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85" yWindow="105" windowWidth="15870" windowHeight="5325" firstSheet="1" activeTab="3"/>
  </bookViews>
  <sheets>
    <sheet name="Arango" sheetId="1" r:id="rId1"/>
    <sheet name="Gonzalez" sheetId="2" r:id="rId2"/>
    <sheet name="Isaza" sheetId="3" r:id="rId3"/>
    <sheet name="Juan 1a" sheetId="31" r:id="rId4"/>
    <sheet name="Juan 2b" sheetId="33" r:id="rId5"/>
    <sheet name="Juan 2c" sheetId="34" r:id="rId6"/>
    <sheet name="Juan 2d" sheetId="35" r:id="rId7"/>
    <sheet name="Montoya" sheetId="4" r:id="rId8"/>
    <sheet name="Pelaez Ana Maria" sheetId="5" r:id="rId9"/>
    <sheet name="Pelaez Francisco 1" sheetId="6" r:id="rId10"/>
    <sheet name="Pelaez Francisco 2a" sheetId="7" r:id="rId11"/>
    <sheet name="Pelaez Francisco 2b" sheetId="8" r:id="rId12"/>
    <sheet name="Pelaez Francisco 3" sheetId="9" r:id="rId13"/>
    <sheet name="Pelaez Francisco 4" sheetId="10" r:id="rId14"/>
    <sheet name="Pelaez Francisco 5" sheetId="11" r:id="rId15"/>
    <sheet name="Pelaez Francisco 6" sheetId="12" r:id="rId16"/>
    <sheet name="Pelaez Francisco 7" sheetId="13" r:id="rId17"/>
    <sheet name="Pelaez Francisco 8" sheetId="14" r:id="rId18"/>
    <sheet name="Pelaez Isabel 1" sheetId="15" r:id="rId19"/>
    <sheet name="Pelaez Isabel 2.1" sheetId="16" r:id="rId20"/>
    <sheet name="Pelaez Isabel 2.2" sheetId="17" r:id="rId21"/>
    <sheet name="Pelaez Isabel 2.3" sheetId="18" r:id="rId22"/>
    <sheet name="Pelaez Isabel 2.4" sheetId="19" r:id="rId23"/>
    <sheet name="Pelaez Isabel 2.4a" sheetId="20" r:id="rId24"/>
    <sheet name="Pelaez Isabel 2.4b" sheetId="21" r:id="rId25"/>
    <sheet name="Pelaez Isabel 2.5" sheetId="22" r:id="rId26"/>
    <sheet name="Pelaez Juan 1" sheetId="32" r:id="rId27"/>
    <sheet name="Pelaez Lorenzo 1" sheetId="23" r:id="rId28"/>
    <sheet name="Pelaez Lorenzo 2" sheetId="24" r:id="rId29"/>
    <sheet name="Pelaez Nicolas 1" sheetId="25" r:id="rId30"/>
    <sheet name="Pelaez Nicolas 2" sheetId="26" r:id="rId31"/>
    <sheet name="Pelaez Nicolas 3" sheetId="27" r:id="rId32"/>
    <sheet name="Perez" sheetId="28" r:id="rId33"/>
    <sheet name="Sanchez-Uribe" sheetId="29" r:id="rId34"/>
    <sheet name="Velez-Toro" sheetId="30" r:id="rId35"/>
  </sheets>
  <calcPr calcId="144525"/>
</workbook>
</file>

<file path=xl/calcChain.xml><?xml version="1.0" encoding="utf-8"?>
<calcChain xmlns="http://schemas.openxmlformats.org/spreadsheetml/2006/main">
  <c r="N3" i="17" l="1"/>
  <c r="B272" i="9"/>
  <c r="B810" i="5"/>
</calcChain>
</file>

<file path=xl/comments1.xml><?xml version="1.0" encoding="utf-8"?>
<comments xmlns="http://schemas.openxmlformats.org/spreadsheetml/2006/main">
  <authors>
    <author>Usuario</author>
  </authors>
  <commentList>
    <comment ref="G582" author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ASUS-K40IJ</author>
  </authors>
  <commentList>
    <comment ref="A132" authorId="0">
      <text>
        <r>
          <rPr>
            <b/>
            <sz val="9"/>
            <color indexed="81"/>
            <rFont val="Tahoma"/>
            <family val="2"/>
          </rPr>
          <t>ASUS-K40IJ: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ASUS-K40IJ</author>
  </authors>
  <commentList>
    <comment ref="C239" authorId="0">
      <text>
        <r>
          <rPr>
            <b/>
            <sz val="9"/>
            <color indexed="81"/>
            <rFont val="Tahoma"/>
            <family val="2"/>
          </rPr>
          <t>ASUS-K40IJ: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20" authorId="0">
      <text>
        <r>
          <rPr>
            <b/>
            <sz val="9"/>
            <color indexed="81"/>
            <rFont val="Tahoma"/>
            <family val="2"/>
          </rPr>
          <t>ASUS-K40IJ: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<sst xmlns="http://schemas.openxmlformats.org/spreadsheetml/2006/main" count="57328" uniqueCount="17591">
  <si>
    <t>(1530-1565)</t>
  </si>
  <si>
    <t>Juan de Taborda</t>
  </si>
  <si>
    <t>Leonor de Santofimio</t>
  </si>
  <si>
    <t>(1566-1600)</t>
  </si>
  <si>
    <t>Juana de Taborda y Santofimio</t>
  </si>
  <si>
    <t>Hernando de Zafra Centeno</t>
  </si>
  <si>
    <t>1601-1635</t>
  </si>
  <si>
    <t>Juan Jaremillo de Andradre ( C 1601)</t>
  </si>
  <si>
    <t>Juana de Zafra Centeno y Taborda</t>
  </si>
  <si>
    <t>(1636-1670)</t>
  </si>
  <si>
    <t>Juan Jaramillo de Zafra Centeno</t>
  </si>
  <si>
    <t>Ana de Cespedez Guzman y Lezcano</t>
  </si>
  <si>
    <t>(1671-1705)</t>
  </si>
  <si>
    <t>Alonso Jaramillo de Andrade y Cespedes</t>
  </si>
  <si>
    <t>Jacinta Molina y Beltran del Castillo</t>
  </si>
  <si>
    <t>(1706-1740)</t>
  </si>
  <si>
    <t>Mateo Jatamillo Molina (Caso 1727)</t>
  </si>
  <si>
    <t>Narcisa Sanchez de Rivero Sonohano</t>
  </si>
  <si>
    <t>(1741-1775)</t>
  </si>
  <si>
    <t>Juan Francisco Jaramillo Sanchez de Rivero</t>
  </si>
  <si>
    <t>Maria Josefa Alvarez del Pino Tamayo</t>
  </si>
  <si>
    <t>JoseJoaquin Jaramillo Alvarez</t>
  </si>
  <si>
    <t>Melchora Moreno Tamayo</t>
  </si>
  <si>
    <t>Pâblo Jaramillo Sanchez de Rivera</t>
  </si>
  <si>
    <t>Marria Montoya Matautan</t>
  </si>
  <si>
    <t>(1776-1810)</t>
  </si>
  <si>
    <t>Vicente Jaramillo Montoya</t>
  </si>
  <si>
    <t>Jeronima Perez Zea</t>
  </si>
  <si>
    <t>(1811-1845)</t>
  </si>
  <si>
    <t>Ramona Jaramillo Perez</t>
  </si>
  <si>
    <t>Modesdto Tamayo Mesa</t>
  </si>
  <si>
    <t>Ramona Jaramillo Montoya</t>
  </si>
  <si>
    <t>Modesto Tamayo Mesa</t>
  </si>
  <si>
    <t>1811-1845</t>
  </si>
  <si>
    <t>Maria Tamayo Jaramillo</t>
  </si>
  <si>
    <t>Anselmo Perez Palacio</t>
  </si>
  <si>
    <t>1846-1880</t>
  </si>
  <si>
    <t>Sebastian Perez Tamayo</t>
  </si>
  <si>
    <t>Rosenda Escobar Ruiz</t>
  </si>
  <si>
    <t>Juana Josefa Perez Tamayo</t>
  </si>
  <si>
    <t>Antonio Restrepo Velasquez</t>
  </si>
  <si>
    <t>1881-1915</t>
  </si>
  <si>
    <t>Ascension Restrepo Escobar</t>
  </si>
  <si>
    <t>xx Cadavid</t>
  </si>
  <si>
    <t>Tomas Cadavid Restrepo</t>
  </si>
  <si>
    <t>xx</t>
  </si>
  <si>
    <t>Jose Antonio Tamayo Jaramillo</t>
  </si>
  <si>
    <t>Barbara Palacio Diaz de Mazo</t>
  </si>
  <si>
    <t>Rosalia Tamayo Jaramillo</t>
  </si>
  <si>
    <t>Joaquin Perez Restrepo</t>
  </si>
  <si>
    <t>Isabel Perez Tamayo (Caso 1841)</t>
  </si>
  <si>
    <t>Zoilo Perez Fernandez</t>
  </si>
  <si>
    <t>Maria Rita Perez Perez (Caso 1880)</t>
  </si>
  <si>
    <t>Ignacio Tamayo Roldan</t>
  </si>
  <si>
    <t>Ma del Rosario Perez Perez (C 1861)</t>
  </si>
  <si>
    <t>Jesus Msaria Palacio Perez</t>
  </si>
  <si>
    <t>Rufina Tamayo Jaramillo</t>
  </si>
  <si>
    <t>Antonio Jose Perez Velez</t>
  </si>
  <si>
    <t>Francisco de Paula Perez Tamayo</t>
  </si>
  <si>
    <t>tam</t>
  </si>
  <si>
    <t xml:space="preserve">Luciana Tamayo Jaramillo </t>
  </si>
  <si>
    <t>ASntonio Jose Perez Velez (Viudo)</t>
  </si>
  <si>
    <t>Eduardo Perez Tamayo</t>
  </si>
  <si>
    <t>Joaquin Tamayo Jaramillo (Caso 1836) (Anori)</t>
  </si>
  <si>
    <t xml:space="preserve">Mercede Restrepo Soto </t>
  </si>
  <si>
    <t>Maria del Carmen Tamayo Restrepo</t>
  </si>
  <si>
    <t>Salvador Camacho Roldan</t>
  </si>
  <si>
    <t>Joaquin Jaramillo Sanchez de Rivero</t>
  </si>
  <si>
    <t>Jacinta Arango Roldan</t>
  </si>
  <si>
    <t>Juan Jose Jaramillo Sanchez de Rivero</t>
  </si>
  <si>
    <t>Gertrudis Pelaez Trujillo</t>
  </si>
  <si>
    <t>Maria Lucia Jaramillo Pelaez</t>
  </si>
  <si>
    <t>Pedro Jose Velasquez Tamayo</t>
  </si>
  <si>
    <t>Mariana Velasquez Jaramillo</t>
  </si>
  <si>
    <t>Carlos Barrientos Villa</t>
  </si>
  <si>
    <t>Enrique Velasquez Jaramillo</t>
  </si>
  <si>
    <t xml:space="preserve"> </t>
  </si>
  <si>
    <t>Camila Jaramillo Soto</t>
  </si>
  <si>
    <t>(1846-1880)</t>
  </si>
  <si>
    <t>Gonzeloa Velasquez Jaramillo</t>
  </si>
  <si>
    <t>Carlota Posada Zea</t>
  </si>
  <si>
    <t>(1881-1915)</t>
  </si>
  <si>
    <t>Gabriel Velasquez Posada</t>
  </si>
  <si>
    <t>Ana Gertrudis Velez Pizano</t>
  </si>
  <si>
    <t>(1916-1950)</t>
  </si>
  <si>
    <t>Concepcion Velasquez Velez</t>
  </si>
  <si>
    <t>Guillermo Lalinde Mejia</t>
  </si>
  <si>
    <t>Alonso Jaramillo Molina</t>
  </si>
  <si>
    <t>Maria Gallon Arango</t>
  </si>
  <si>
    <t>Manuel Jaramillo Gallon</t>
  </si>
  <si>
    <t>Ignacio Garcia Molina</t>
  </si>
  <si>
    <t>Feancisco Jaramillo Garcia (Viudo)</t>
  </si>
  <si>
    <t xml:space="preserve">Josefa Perez </t>
  </si>
  <si>
    <t>Juan Antonio Jaramillo Gallón</t>
  </si>
  <si>
    <t>Angela Villegas Mejia</t>
  </si>
  <si>
    <t>Francisco Jaramillo Villegas</t>
  </si>
  <si>
    <t>Martina Muñoz Castrillon</t>
  </si>
  <si>
    <t>Ana Maria Jaramillo Muñoz</t>
  </si>
  <si>
    <t>Salvador Cordoba</t>
  </si>
  <si>
    <t>Maria Ignacia Jaramillo Villegas</t>
  </si>
  <si>
    <t>Mariano Isaza Cadavid</t>
  </si>
  <si>
    <t xml:space="preserve">Manuela Isaza Jaramillo </t>
  </si>
  <si>
    <t>Tomas Carrasquilla</t>
  </si>
  <si>
    <t>Pedro Jaramillo Villegas</t>
  </si>
  <si>
    <t>Liboria Jaramillo Jaramillo</t>
  </si>
  <si>
    <t>Tomas Jaramillo Jaramillo</t>
  </si>
  <si>
    <t>Elisa Velez xx</t>
  </si>
  <si>
    <t>Ramona Escobar Arcango (Viuda)</t>
  </si>
  <si>
    <t>Nepomuceno Jaramillo xxx</t>
  </si>
  <si>
    <t>Antonia Roldan</t>
  </si>
  <si>
    <t>Alonso Elias Jaramillo Gallon</t>
  </si>
  <si>
    <t>Teresa Ossa Castrillon</t>
  </si>
  <si>
    <t>Jose Antonio Jaramillo Ossa</t>
  </si>
  <si>
    <t>Francisca Ruiz de la ParraZapata</t>
  </si>
  <si>
    <t>Maria Josefa JaramilloRuiz</t>
  </si>
  <si>
    <t>Manuel Arango Roldan</t>
  </si>
  <si>
    <t>Manuel Jaramillo Ossa</t>
  </si>
  <si>
    <t>Maria Josefa Vaszque Puerta (T 1 Pag. 469)</t>
  </si>
  <si>
    <t>Manuel Antonio Jarasmillo Vaaque  (Fusilado en Cartagp 1840)</t>
  </si>
  <si>
    <t>Mercedes Cordoba Muñoz</t>
  </si>
  <si>
    <t>Alonso Jaramillo Ossa</t>
  </si>
  <si>
    <t>Maria Ruiz de la Parra Zapata</t>
  </si>
  <si>
    <t>Rita Jaramillo Ruiz de la Parra</t>
  </si>
  <si>
    <t>Esteban Isaza Palacio</t>
  </si>
  <si>
    <t>Vicente Jaramillo Gallon</t>
  </si>
  <si>
    <t>Maria de Ossa Castrillon</t>
  </si>
  <si>
    <t>Juan Nepomuceno Jaramillo Ossa</t>
  </si>
  <si>
    <t>Maria Antonia Estrada Toro</t>
  </si>
  <si>
    <t>Cornelio Jaramillo Estrada</t>
  </si>
  <si>
    <t>Angela Maria Jaramillo Estrada</t>
  </si>
  <si>
    <t>Juan Bautista Jaramillo Mejia</t>
  </si>
  <si>
    <t>Carlota Isaza Perez</t>
  </si>
  <si>
    <t>Castor Maria Jaramillo Estrada</t>
  </si>
  <si>
    <t>Maria Josefa Soto Velez</t>
  </si>
  <si>
    <t>Castor Maria Jaramillo Soto</t>
  </si>
  <si>
    <t>Susana Lalinde Lema</t>
  </si>
  <si>
    <t>(1600-1635)</t>
  </si>
  <si>
    <t>Fernando de Zafra Jaramillo</t>
  </si>
  <si>
    <t>Catalina de Castrillo y Heredia</t>
  </si>
  <si>
    <t>Olaya (de Zafra) Jaramillo Castrillon (Caso 1668)</t>
  </si>
  <si>
    <t>Antonio de Arango Valdes</t>
  </si>
  <si>
    <t>Esteban de Arango y (Zafra) Jaramillo (Caso 1694)</t>
  </si>
  <si>
    <t>Gertrudis Velez de Rivero Toro</t>
  </si>
  <si>
    <t>Jose Eugenio Arango Velez (Caso 1715)</t>
  </si>
  <si>
    <t>Carmen -Echeverri Echague</t>
  </si>
  <si>
    <t>Manuel Arango Echeverri (Caso 1754)</t>
  </si>
  <si>
    <t>Angela Roldan Mortoya</t>
  </si>
  <si>
    <t>Joaquin Jaramillo Sanchez de Hinojosa</t>
  </si>
  <si>
    <t>Juan Ignacio Jaramillo Arango</t>
  </si>
  <si>
    <t>Maria Jesus Perez Londoño</t>
  </si>
  <si>
    <t>Leon Jaramillo Arango</t>
  </si>
  <si>
    <t>Rafaela Perez Londoño</t>
  </si>
  <si>
    <t>Maria Antonia Jaramillo Arango</t>
  </si>
  <si>
    <t>Nepomuceno Velez Velasquez</t>
  </si>
  <si>
    <t>Maria Josefa Jaramillo Arango</t>
  </si>
  <si>
    <t>Cruz Lalinde Ochoa</t>
  </si>
  <si>
    <t>Cristobal Arango Echeverri</t>
  </si>
  <si>
    <t>Lorenza Angel Uribe</t>
  </si>
  <si>
    <t>Jose Antonio Arango Angel (Caso 1769)</t>
  </si>
  <si>
    <t>Josefa Trujillo Velez</t>
  </si>
  <si>
    <t>Luis Arango Trujillo</t>
  </si>
  <si>
    <t>Maria Rita Uribe Ruiz de Cortinez</t>
  </si>
  <si>
    <t>Daniel Arango Uribe</t>
  </si>
  <si>
    <t>Paulina Lalinde Gaviria</t>
  </si>
  <si>
    <t>Jose Ignacio Arango Velez (Caso 1750)</t>
  </si>
  <si>
    <t>Ana Maria Jaramillo Gallon</t>
  </si>
  <si>
    <t>Francisco Arango Jaramillo</t>
  </si>
  <si>
    <t>Magdalena Isaza Velez</t>
  </si>
  <si>
    <t>Frutos Arango Isaza</t>
  </si>
  <si>
    <t>Felipa Londoño Perez</t>
  </si>
  <si>
    <t>Maria Arango Isaza</t>
  </si>
  <si>
    <t>Cruz Tamayo Larena</t>
  </si>
  <si>
    <t>Francisco Arango Velez</t>
  </si>
  <si>
    <t>Sabina Sanchez  de Hinojosa y Perez de Rivero</t>
  </si>
  <si>
    <t>Ana Marta Arango y Sanchez de Hinojosa</t>
  </si>
  <si>
    <t>Miguel Posada Junco y Gomez de Ureña (Viudo)</t>
  </si>
  <si>
    <t>Joaquin Posada Arango</t>
  </si>
  <si>
    <t>Juana Arango Veles</t>
  </si>
  <si>
    <t>Maria Josefa Arango Sanchez de Hinojosa</t>
  </si>
  <si>
    <t>Nicolas Montoya Roldan</t>
  </si>
  <si>
    <t>Miguel Arango Velez (Caso 1737)</t>
  </si>
  <si>
    <t>Sebastiana Gomez de Rivero y Perez de Rivero</t>
  </si>
  <si>
    <t>Jose Miguel Arango Gomez</t>
  </si>
  <si>
    <t>Rafaela Velez Ochoa</t>
  </si>
  <si>
    <t>Juana Arango Velez</t>
  </si>
  <si>
    <t>Felicidad Zea</t>
  </si>
  <si>
    <t>Gonzalo Velasquez Jaramillo</t>
  </si>
  <si>
    <t>Ana Gertrudiz Velez  Pizano</t>
  </si>
  <si>
    <t>Manuel Posada Arango</t>
  </si>
  <si>
    <t>Candelaria Escobar Velasquez</t>
  </si>
  <si>
    <t>Jose Antonio Posada Escobar</t>
  </si>
  <si>
    <t>Quiteria Posada de Berdalles Ochoa</t>
  </si>
  <si>
    <t>Maria Jesus Posada Ochoa</t>
  </si>
  <si>
    <t>Climaco Perez Cadavid</t>
  </si>
  <si>
    <t>Pedro Arango Velez</t>
  </si>
  <si>
    <t>Maria Ignacia Toro Arango</t>
  </si>
  <si>
    <t>M</t>
  </si>
  <si>
    <t>Pedro de Torres (Remedios)</t>
  </si>
  <si>
    <t>Juana Maria Torresz y Zafra (Jaramillo)</t>
  </si>
  <si>
    <t>Jeronimo Gomez de Ureña y Arnedo</t>
  </si>
  <si>
    <t>Micaela Gomez de Ureña y Torrez</t>
  </si>
  <si>
    <t>Alejo Guerra Pelaez y Graciano</t>
  </si>
  <si>
    <t>Mateo Pelaez Gomez de Ureña</t>
  </si>
  <si>
    <t>Isabel Trujillo Mallen</t>
  </si>
  <si>
    <t>Francisco Pelaez Trujillo</t>
  </si>
  <si>
    <t>Juana Tamayo Mesa</t>
  </si>
  <si>
    <t>Bruna Pelaez Tamayo</t>
  </si>
  <si>
    <t>Joaquin Moreno Tamayo</t>
  </si>
  <si>
    <t>Maria Josefa Pelaez Trujillo</t>
  </si>
  <si>
    <t>Servando Perez Palacio</t>
  </si>
  <si>
    <t>Maria del Carmen Perez Pelaez</t>
  </si>
  <si>
    <t>Manuel Upegui Tobon (Viudo)</t>
  </si>
  <si>
    <t>Salustiano Ipegui Perez</t>
  </si>
  <si>
    <t>Juana Perez Pelaez</t>
  </si>
  <si>
    <t>Salustino Ipegui Perez</t>
  </si>
  <si>
    <t>Gertrudiz Pelaez Jtrujillo</t>
  </si>
  <si>
    <t xml:space="preserve">Juan Jose Jaramillo Sanchez </t>
  </si>
  <si>
    <t>Juan Rodriguez de Angulo</t>
  </si>
  <si>
    <t>Isabel de Santiago Barbaran</t>
  </si>
  <si>
    <t>(1601-1635)</t>
  </si>
  <si>
    <t>Francisco de Angulo Barbaran</t>
  </si>
  <si>
    <t>Andrea Lopez de Nuñez Sotomayo</t>
  </si>
  <si>
    <t>Alonso Tiburcio de Arnedo</t>
  </si>
  <si>
    <t>Isabel de Angulo Sotomayor</t>
  </si>
  <si>
    <t>Maria Paladines de la Fuente y Perez Galeano</t>
  </si>
  <si>
    <t>Andres de Latorre y Santiago</t>
  </si>
  <si>
    <t>Beatriz de Arnedo y Paladines de la Fuente</t>
  </si>
  <si>
    <t>Andrea Latorre Angulo (Caso 1685)</t>
  </si>
  <si>
    <t>Lorenzo Tazon de Rivillas</t>
  </si>
  <si>
    <t>Antonio Echavarria Jauregui</t>
  </si>
  <si>
    <t>Jeronima Tazon de Rivillas y Arnedo</t>
  </si>
  <si>
    <t>Isabel Echavarria Latorre (Caso 1707)</t>
  </si>
  <si>
    <t>Francisco Gonzalez de Castro Mesa</t>
  </si>
  <si>
    <t xml:space="preserve">Sebastian Guzman Bolivar </t>
  </si>
  <si>
    <t>Francisco Javier Gonzalez Tazon (Caso 1734 Santa Rosa)</t>
  </si>
  <si>
    <t>Juana Maria Guzman Echavarria</t>
  </si>
  <si>
    <t>4ª Maria Gertrudis Gonzalez de Castro Guzman</t>
  </si>
  <si>
    <t>4ª Jose Maria Roldan Montoya (caso 1760 Santa Rosa)</t>
  </si>
  <si>
    <t>Isidoro Roldan Gonzalez de Castro (Angosturas)</t>
  </si>
  <si>
    <t>Mariana Cardenas de la Calle</t>
  </si>
  <si>
    <t>5º Maria Jesus Roldan Cardenas</t>
  </si>
  <si>
    <t>5ª Anacleto Sanchez Tamayo</t>
  </si>
  <si>
    <t>5ª Obdulia Roldan Cardenas</t>
  </si>
  <si>
    <t>5ª Jose Maria Sanchez Tamayo</t>
  </si>
  <si>
    <t>5ª Francisco Jose Roldan Cardenas</t>
  </si>
  <si>
    <t>5ª Maria Sanchez Tamayo</t>
  </si>
  <si>
    <t xml:space="preserve">5ª Gertrudis Roldan Cardenas </t>
  </si>
  <si>
    <t>5ª Vicente Vasquez Uribe</t>
  </si>
  <si>
    <t>5ª Francisca Roldan Cardenas</t>
  </si>
  <si>
    <t>5ª Luis Vasquez de la Calle</t>
  </si>
  <si>
    <t>Maria de la Cruz Vasquez Roldan</t>
  </si>
  <si>
    <t>Ricardo Sanchez Jaramillo</t>
  </si>
  <si>
    <t>Josefa Vasquez Roldan</t>
  </si>
  <si>
    <t>Baltazar Sanchez Ortega</t>
  </si>
  <si>
    <t>Emigdia Vasquez Roldan</t>
  </si>
  <si>
    <t>Hermrnrgildo Trujillo Jaramillo</t>
  </si>
  <si>
    <t>Rosalia Vasquez Roldan</t>
  </si>
  <si>
    <t>Joaquin Velez Prieto</t>
  </si>
  <si>
    <t>6ª Jacoba Roldan Cardenas</t>
  </si>
  <si>
    <t>6ª Jose Antonio Trujillo Tamayo</t>
  </si>
  <si>
    <t>6ª Jose Ignacio Roldan Cardenas</t>
  </si>
  <si>
    <t>6ª Teresa Trujillo Tamayo</t>
  </si>
  <si>
    <t>6ª Juana o Maria Josefa  Roldan Cardenas</t>
  </si>
  <si>
    <t>6ª Vicencio Trujillo Tamayo</t>
  </si>
  <si>
    <t>Alejandro Roldan Gonzalez de Castro (Caso 1781)</t>
  </si>
  <si>
    <t>1ª Barbara Rendon Yepes</t>
  </si>
  <si>
    <t>2ª Maria Rita N</t>
  </si>
  <si>
    <t>Manuela Roldan Gonzalez de Castro</t>
  </si>
  <si>
    <t>Miguel Restrepo Palacio (Viudo)</t>
  </si>
  <si>
    <t>Francisco Antonio Roldan Gonzalez de Castro (C 1791 Santa Rosa)</t>
  </si>
  <si>
    <t>Josefa Ruiz</t>
  </si>
  <si>
    <t>Bartolome Sanchez de Torreblanca (Caso 1567)</t>
  </si>
  <si>
    <t>Mencia de Carvajal</t>
  </si>
  <si>
    <t>Rodrigo de Carvajal y Sanchez de Torreblanca (Caso 1592)</t>
  </si>
  <si>
    <t>Juana Martin Davila (Mestiza)</t>
  </si>
  <si>
    <t>Mencia de Carvajal y Martin Davila (Caso 1606)</t>
  </si>
  <si>
    <t>Diego Ruiz de la Camara (Caso 16066)</t>
  </si>
  <si>
    <t>Diego Ruiz de la Camara</t>
  </si>
  <si>
    <t>Mencia de Carvajal y Martin Davila</t>
  </si>
  <si>
    <t>Margarita Ruiz de la Camara y Carvajal (Caso en 1642</t>
  </si>
  <si>
    <t>Francisco Correal de Ocampo</t>
  </si>
  <si>
    <t>Tomasa Correal de Ocampo y  Ruiz de la Camara</t>
  </si>
  <si>
    <t>Rodrigo Lopez de Atuesta</t>
  </si>
  <si>
    <t>Felipe Lopez de Atuesta y Correal de Ocampo</t>
  </si>
  <si>
    <t>Barbara Alzate y Lopez de Atuesta</t>
  </si>
  <si>
    <t>Catalino Lopez de Atuesta y Correal de Ocampo</t>
  </si>
  <si>
    <t>Alonso Lopez dfe Restrepo y Guerra Pelaez</t>
  </si>
  <si>
    <t>Francisco Jose Alzate Legarda</t>
  </si>
  <si>
    <t>Javier Montoya y Garcia Galvis</t>
  </si>
  <si>
    <t>Josefa Montoya Alzatre</t>
  </si>
  <si>
    <t xml:space="preserve"> Jose Miguel Gonzalez Gomenz</t>
  </si>
  <si>
    <t>Ricardo Gonzalez Montoya</t>
  </si>
  <si>
    <t>Maria Josefa Arango Roldan</t>
  </si>
  <si>
    <t>Jose Antoni Gonzalez Arango</t>
  </si>
  <si>
    <t>Anita Londoño Perez</t>
  </si>
  <si>
    <t>Manuel Maria Gonzalez Arango</t>
  </si>
  <si>
    <t>Salustina Gonzalez Londoño</t>
  </si>
  <si>
    <t>Margarita Lopez de Atuesta y Correal de Ocampo (Caso 1682)</t>
  </si>
  <si>
    <t>Juan Bautista de Isaza</t>
  </si>
  <si>
    <t>Jose Antonio Isaza y Lopez de Atuesta (Caso 1715)</t>
  </si>
  <si>
    <t>Josefa Perez de Rivero y Lopez de Restrepo</t>
  </si>
  <si>
    <t>Francisco Isaza Perez</t>
  </si>
  <si>
    <t>Francisca Velez Restrepo</t>
  </si>
  <si>
    <t>Jose Esteba Isaza Velez</t>
  </si>
  <si>
    <t>Rosalba Gonzalez Restrepo</t>
  </si>
  <si>
    <t>Juan Bautista Isaza Gonzalez</t>
  </si>
  <si>
    <t>Angela Maria Velez Velasques</t>
  </si>
  <si>
    <t>Miguel Maria Isaza Velez</t>
  </si>
  <si>
    <t>Serbanda Muños Castrillo</t>
  </si>
  <si>
    <t>a</t>
  </si>
  <si>
    <t>Jose Ignacio Isaza Muñoz</t>
  </si>
  <si>
    <t>Aquilina Perez Colmenares (Remedios)</t>
  </si>
  <si>
    <t>Ana Rosa Isaza Perez</t>
  </si>
  <si>
    <t>Rudecindo Echavarria Muñoz</t>
  </si>
  <si>
    <t>Alejandro Echavarria Isaza</t>
  </si>
  <si>
    <t>Ana Josefa Misas Eusse</t>
  </si>
  <si>
    <t>Jose Antonio Isaza Perez</t>
  </si>
  <si>
    <t>Ignacia Cadavid Restrepo</t>
  </si>
  <si>
    <t>Isidro Miguel Isaza Cadavid</t>
  </si>
  <si>
    <r>
      <t xml:space="preserve">Maria Josefa Restrepo Velez </t>
    </r>
    <r>
      <rPr>
        <b/>
        <sz val="8"/>
        <color theme="1"/>
        <rFont val="Calibri"/>
        <family val="2"/>
        <scheme val="minor"/>
      </rPr>
      <t>(Hijo de Visente Restrepo y Catalina Vélez)</t>
    </r>
  </si>
  <si>
    <t>Paula Isaza Restrepo</t>
  </si>
  <si>
    <t>Carlos Arango Roldan</t>
  </si>
  <si>
    <t>Gabriel Isaza Restrepo</t>
  </si>
  <si>
    <t>Felipa Lalinde Ochoa</t>
  </si>
  <si>
    <t>Marceliano Isaza Lalinde</t>
  </si>
  <si>
    <t>Josefa Lalinde Jaramillo</t>
  </si>
  <si>
    <t>Federico Isaza Lalinde</t>
  </si>
  <si>
    <t>Camila Velez Barreneche</t>
  </si>
  <si>
    <t>Manuela Isaza Jaramillo</t>
  </si>
  <si>
    <t>Tomas Carrasquella</t>
  </si>
  <si>
    <t>Rafael Carrasquilla Isaza</t>
  </si>
  <si>
    <t>Ecilda Naranjo Moreno</t>
  </si>
  <si>
    <t>Tomas Carrasquilla Narango</t>
  </si>
  <si>
    <t>Francisco Isaza Perez de Rivero</t>
  </si>
  <si>
    <t>Jose Antonio Isaza Velez</t>
  </si>
  <si>
    <t>Ana Maria Cadavid Villegas</t>
  </si>
  <si>
    <t>Miguel Isaza Cadavid</t>
  </si>
  <si>
    <t>Monica Ruiz Gaviria</t>
  </si>
  <si>
    <t>Juan Esteban Isaza Velez</t>
  </si>
  <si>
    <t>Rosalia Gonzalez Restrepo</t>
  </si>
  <si>
    <t>Juan Bautistasta Isazaz Gonzalez</t>
  </si>
  <si>
    <t>Angela Maria Velez Velasquez</t>
  </si>
  <si>
    <t>Servanda Muñoz Castrillon</t>
  </si>
  <si>
    <t>Aquilina Perez Colmenero (Remedios)</t>
  </si>
  <si>
    <t>Ana Rosa Isaza Perez Colmenero</t>
  </si>
  <si>
    <t>Rudecindo Echavarria  Muñoz</t>
  </si>
  <si>
    <t>Luis Isaza Velez</t>
  </si>
  <si>
    <t>Rosalia Arango Roldan</t>
  </si>
  <si>
    <t>Maria Jesus Isaza Arango</t>
  </si>
  <si>
    <t>Juan Bautista Restrepo Granda</t>
  </si>
  <si>
    <t>Baltazar Restrepo Isazsa</t>
  </si>
  <si>
    <t>Beatriz Bustamante Velasquez</t>
  </si>
  <si>
    <t>Carlos Isaza Velez</t>
  </si>
  <si>
    <t>Sacramento Gaviria Ochoa</t>
  </si>
  <si>
    <t>Vicente Isaza Gaviria</t>
  </si>
  <si>
    <t>Antonia Lalinde Jaramillo</t>
  </si>
  <si>
    <t>Josefa Jaramillo Arango</t>
  </si>
  <si>
    <t>Tomas Carrasquilla Restrepo</t>
  </si>
  <si>
    <t>Isidro Miguel Isaza Cadavid (Caso 1773)</t>
  </si>
  <si>
    <t>vicente Restrepo</t>
  </si>
  <si>
    <t>Maria Josefa Restrepo Velez</t>
  </si>
  <si>
    <t>Catalina Velez de Rivero</t>
  </si>
  <si>
    <t>Nicolas MontoyaAlvarez</t>
  </si>
  <si>
    <t>Cipriano Isaza Lalinde (Caso 1837)</t>
  </si>
  <si>
    <t>Rafaela Restrepo Escobar</t>
  </si>
  <si>
    <t>Julia Isaza Restrepo</t>
  </si>
  <si>
    <t>Ricardo Restrepo Callejas</t>
  </si>
  <si>
    <t>Genoveva Lalinde Jaramillo</t>
  </si>
  <si>
    <t>Luis Maria Isaza Lalinde</t>
  </si>
  <si>
    <t xml:space="preserve">Camila Velez Barreneche </t>
  </si>
  <si>
    <t>Marceliano</t>
  </si>
  <si>
    <t>Juan Bautista Isaza Velez</t>
  </si>
  <si>
    <t>xxx</t>
  </si>
  <si>
    <t>Juana Ruiz de la Camara y Carvajal</t>
  </si>
  <si>
    <t>Juan Guerra Pelaez y Vera</t>
  </si>
  <si>
    <t>Maria Josefa Guerra Pelaez y Ruiz de la Camara</t>
  </si>
  <si>
    <t>Alonso Lopez de Restrepo</t>
  </si>
  <si>
    <t>Sebastiana Lopez de Restrepo y Guerra Pelaez</t>
  </si>
  <si>
    <t>Cristonal Perez de Rivero</t>
  </si>
  <si>
    <t>Mariana Lopez de Restrepo y Guerra Pelaez</t>
  </si>
  <si>
    <t>Juan Guerra Pelaez y Gracianp</t>
  </si>
  <si>
    <t>Juana Lopez de Resttrepo y Guerra Pelaez</t>
  </si>
  <si>
    <t>Juan de Alzate</t>
  </si>
  <si>
    <t>Juan Ventura de Alzate y Lopez de Restrepo (Caso 1688)</t>
  </si>
  <si>
    <t>Francisca Legarda Salazar</t>
  </si>
  <si>
    <t>Catalina Lopez de Atuesta Correal de Ocampo (Viuda)</t>
  </si>
  <si>
    <t>Barbara Alzate Lopez de Atuesta</t>
  </si>
  <si>
    <t>Maria Josefa  Montoya Alzate</t>
  </si>
  <si>
    <t>Jose Miguel Gonzalez de Noriega Gomez de Ureña</t>
  </si>
  <si>
    <t>Ricardo Gonzalea Alzate</t>
  </si>
  <si>
    <t>Jose Antonio Gonzalez Arango</t>
  </si>
  <si>
    <t>Maria Ignacia Gonzalez de Noriega Arango</t>
  </si>
  <si>
    <t>Manuel Maria Escobar Alvarez</t>
  </si>
  <si>
    <t>Irene Escobar Gonalez de Noriega</t>
  </si>
  <si>
    <t>Eufrasio Gonzalez de Noriega Arango</t>
  </si>
  <si>
    <t>Pedro Escobar Gonzalez de Noriega</t>
  </si>
  <si>
    <t>Encarnacion Montoya Mejia</t>
  </si>
  <si>
    <t>Petronaq Escobar Gonzalez de Noriega</t>
  </si>
  <si>
    <t>Manuel Maria Montoya Mejia</t>
  </si>
  <si>
    <t>Rafaela Escobar Gonzalez de Noriega</t>
  </si>
  <si>
    <t>Felipe Montoya Mejia</t>
  </si>
  <si>
    <t>Avelina Escobar Gonzalez de Noriega</t>
  </si>
  <si>
    <t>Tomas Posada de Berdalles Arango</t>
  </si>
  <si>
    <t>E·loy Escobar Gonzalez de Noriega</t>
  </si>
  <si>
    <t>Francisca Escobar Gonzalez de Noriega</t>
  </si>
  <si>
    <t>Jenaro Escobar Toro</t>
  </si>
  <si>
    <t>Jacinto Escobar Gonzalez de Noriega</t>
  </si>
  <si>
    <t>Carlos Gonzalez de Noriega Arango</t>
  </si>
  <si>
    <t>Mercedes Arango Toro</t>
  </si>
  <si>
    <t>Manuel Maria Gonzalez de Noriega   Arango</t>
  </si>
  <si>
    <t>Rafaela Gonzalez de Noriega Arango</t>
  </si>
  <si>
    <t>Clemente Molina Mesa</t>
  </si>
  <si>
    <t>Angela Gonzalez de Noriega Arango</t>
  </si>
  <si>
    <t>Estanislao Gonzalez De Noriega Arango</t>
  </si>
  <si>
    <t>Josefa Gonzalez de Noriega Arango</t>
  </si>
  <si>
    <t>Antonio Londoño Perez</t>
  </si>
  <si>
    <t>Maria Lopez de Restrepo y Guerra Pelaez</t>
  </si>
  <si>
    <t>Francisco Montoya y  Gomez ded Ureña</t>
  </si>
  <si>
    <t>2ª Manuela Montoya Restrepo (caso 1726)</t>
  </si>
  <si>
    <t>2ª Nicolas Gerardo Roldan Pelaez</t>
  </si>
  <si>
    <t xml:space="preserve">3ª Juan Antonio Roldan Montoya (C 1755 Pontezuela) </t>
  </si>
  <si>
    <t>3ª Francisca Restrepo Guzman</t>
  </si>
  <si>
    <t>Maria Josefa Roldan Restrepo</t>
  </si>
  <si>
    <t>Pio Jose Roldan Restrepo</t>
  </si>
  <si>
    <t>Maria Jacinta Roldan Restrepo</t>
  </si>
  <si>
    <t>Luisa Roldan Restrepo</t>
  </si>
  <si>
    <t>Francisca Roldan Restrepo</t>
  </si>
  <si>
    <t>Juan Montoya Restrepo</t>
  </si>
  <si>
    <t>Hipolita Roldan Pelaez</t>
  </si>
  <si>
    <t xml:space="preserve">Jose Nicolas Montoya Roldan </t>
  </si>
  <si>
    <t>Josefa Arango Sanchez</t>
  </si>
  <si>
    <t>Fernando Montoya Restrepo</t>
  </si>
  <si>
    <t>Tomasa Gonzalez de Castro Mesa</t>
  </si>
  <si>
    <t>Micaela Montoya Gonzalez de Castro</t>
  </si>
  <si>
    <t>Ignacio JavierArango Echeverri (Viudo Nacio 1716))</t>
  </si>
  <si>
    <t>Margarita Montoya Restrepo (cas0 1715)</t>
  </si>
  <si>
    <t>Jose Manuel Posada de Berdalles Alvarez del Pino</t>
  </si>
  <si>
    <t>Jeronima Posada de Berdalles Montoya (caso 1758)</t>
  </si>
  <si>
    <t>Jose Ignavio Velez y Guerra Pelaez</t>
  </si>
  <si>
    <t>Juan Francisco Velez Posada</t>
  </si>
  <si>
    <t>(Cura)</t>
  </si>
  <si>
    <t>Maria Luisa Velez Posada (Caso 1769)</t>
  </si>
  <si>
    <t>Lucas Ochoa Tirado</t>
  </si>
  <si>
    <t>Pablo Ochoa Velez</t>
  </si>
  <si>
    <t>Josefa Maria Restrepo Isaza</t>
  </si>
  <si>
    <t>Ignacio Ochoa Restrepo</t>
  </si>
  <si>
    <t>Isabel Escobar Correa</t>
  </si>
  <si>
    <t>Rafael Ochoa Restrepo</t>
  </si>
  <si>
    <t>Rosalia Montoya Velez</t>
  </si>
  <si>
    <t>Antonio Ochoa Montoya</t>
  </si>
  <si>
    <t>Lucrecio Ochoa Montoya</t>
  </si>
  <si>
    <t>Eleuterio Ochoa Montoya</t>
  </si>
  <si>
    <t>Luis Maria Ochoa Restrepo</t>
  </si>
  <si>
    <t>Pastora Davila Piedrahita</t>
  </si>
  <si>
    <t>Cesareo Ochoa Davila</t>
  </si>
  <si>
    <t>Wenceslao Ochoa Davila</t>
  </si>
  <si>
    <t>Luis Maria Ochoa Restrepo (Viudo)</t>
  </si>
  <si>
    <t>Carmen Naranjo Ochoa</t>
  </si>
  <si>
    <t>Antonio Ochoa Naranjo</t>
  </si>
  <si>
    <t>Joaquin Ochoa Restrepo</t>
  </si>
  <si>
    <t>Marcelina Velez Velez</t>
  </si>
  <si>
    <t>Obdulia Ochoa Velez</t>
  </si>
  <si>
    <t>Isabel Ochoa Velezez</t>
  </si>
  <si>
    <t>Felicia Ochoa Velezez</t>
  </si>
  <si>
    <t>Naciancena Ochoa Velez</t>
  </si>
  <si>
    <t>Manuel Ochoa Restrepo</t>
  </si>
  <si>
    <t>Ramona Davila Piedrahita</t>
  </si>
  <si>
    <t>Hortensia Ochoa Davila</t>
  </si>
  <si>
    <t>Obdulia Ochoa Davila</t>
  </si>
  <si>
    <t>Naciancena Ochoa Davila</t>
  </si>
  <si>
    <t>Rita Ochoa Restrepo</t>
  </si>
  <si>
    <t>Miguel Villa Escobar</t>
  </si>
  <si>
    <t>Rosendo Villa Ochoa</t>
  </si>
  <si>
    <t>Virginia VillaOchoa</t>
  </si>
  <si>
    <t>Carlota Villa Ochoa</t>
  </si>
  <si>
    <t>Carlos Antonio Villa Ochoa</t>
  </si>
  <si>
    <t>Rosalva Ochoa Restrepo</t>
  </si>
  <si>
    <t>Jose Domingo Escobar Velez</t>
  </si>
  <si>
    <t>Jose Pablo Escobar Ochoa</t>
  </si>
  <si>
    <t>Mercedes Escobar Ochoa</t>
  </si>
  <si>
    <t>Maria Ignacia Ochoa Restrepo</t>
  </si>
  <si>
    <t>Jesus Maria escobar Velez</t>
  </si>
  <si>
    <t>Maria Luisa Escobar Ochoa</t>
  </si>
  <si>
    <t>Petronila Ochoa Restrepo</t>
  </si>
  <si>
    <t>Francisco Naranjo  Ochoa</t>
  </si>
  <si>
    <t>Paulina Naranjo Ochoa</t>
  </si>
  <si>
    <t>Joaquina Naranjo Ochoa</t>
  </si>
  <si>
    <t>Beatriz Naranjo Ochoa</t>
  </si>
  <si>
    <t>Valeriano Ochoa Velez</t>
  </si>
  <si>
    <t>Teresa Angel Arango</t>
  </si>
  <si>
    <t>Jose Joaquin Ochoa Angel</t>
  </si>
  <si>
    <t xml:space="preserve">Concepcion Arango Echavarria </t>
  </si>
  <si>
    <t>Maria Josefa Ochoa Angel</t>
  </si>
  <si>
    <t>Placido Uribe Angel</t>
  </si>
  <si>
    <t>Rosenda Uribe Ochoa</t>
  </si>
  <si>
    <t>Gregorio Bonet</t>
  </si>
  <si>
    <t>Manuel Uribe Ochoa</t>
  </si>
  <si>
    <t>Joaquina Lotero Alvarez</t>
  </si>
  <si>
    <t>Domitila Uribe Ochoa</t>
  </si>
  <si>
    <t>Jose Maria Arango Toro</t>
  </si>
  <si>
    <t>Maria Nieves Uribe Ochoa</t>
  </si>
  <si>
    <t>Vicente Lotero Alvarez</t>
  </si>
  <si>
    <t>Nazario Ochoa Angel</t>
  </si>
  <si>
    <t>Eulalia Velez Velez</t>
  </si>
  <si>
    <t>Abelardo Ochoa Velez</t>
  </si>
  <si>
    <t>Candelaria Ochoa Velez</t>
  </si>
  <si>
    <t>Nicolasa Ochoa Velez</t>
  </si>
  <si>
    <t>Antonina Ochoa Velez</t>
  </si>
  <si>
    <t>Rosaura Ochoa Velez</t>
  </si>
  <si>
    <t>Diocleciano Ochoa Velez</t>
  </si>
  <si>
    <t>Juan Bautista Ochoa Velez</t>
  </si>
  <si>
    <t>Antonio Maria Ochoa Velez</t>
  </si>
  <si>
    <t>Mariaca Ochoa Angel</t>
  </si>
  <si>
    <t>Francisco Restrepo Mejia</t>
  </si>
  <si>
    <t>Valeriano Ochoa Angel</t>
  </si>
  <si>
    <t>Natatalia Ochoa Arango</t>
  </si>
  <si>
    <t>Fabian Ochoa Ochoa</t>
  </si>
  <si>
    <t>Francisco Maria Ochoa Ochoa</t>
  </si>
  <si>
    <t>Valeriano Ochoa Ochoa</t>
  </si>
  <si>
    <t>Manuel Ramon Ochoa Ochoa</t>
  </si>
  <si>
    <t>Luis Maria Ochoa Ochoa</t>
  </si>
  <si>
    <t>Fidelia Ochoa Arango</t>
  </si>
  <si>
    <t>Juan Parra Correa</t>
  </si>
  <si>
    <t>Juanela Ochoa Ang</t>
  </si>
  <si>
    <t>Rafaeroel Naranjo Gomez de Riv</t>
  </si>
  <si>
    <t>Narcisa Naranjo Ochoa</t>
  </si>
  <si>
    <t>Jose Manuel Restrepo Zea</t>
  </si>
  <si>
    <t>Jose Antonio Naranjo Ochoa</t>
  </si>
  <si>
    <t>Maria Josefa Escobar Restrepo</t>
  </si>
  <si>
    <t>Jose Maria  Naranjo Escobar</t>
  </si>
  <si>
    <t>Manuel  Naranjo Escobar</t>
  </si>
  <si>
    <t>Dolores Naranjo Escobar</t>
  </si>
  <si>
    <t>Juan Bautista Naranjo Escobar</t>
  </si>
  <si>
    <t>Carmen Velez</t>
  </si>
  <si>
    <t>(1951-1985)</t>
  </si>
  <si>
    <t>Antonio Naranjo Vekez</t>
  </si>
  <si>
    <t>Narceliano Naranjo Escobar</t>
  </si>
  <si>
    <t>Maria Josefa Naranjo Ochoa</t>
  </si>
  <si>
    <t>Nepomuceno Mesa Gonzalez de Noriega</t>
  </si>
  <si>
    <t>Mariano Naranjo Ochoa</t>
  </si>
  <si>
    <t>Maria Jesus Escobar Restrepo</t>
  </si>
  <si>
    <t>Genoveva Naranjo Escobar</t>
  </si>
  <si>
    <t>Juan Bautista Escobar</t>
  </si>
  <si>
    <t>Marceliano Naranjo Ochoa</t>
  </si>
  <si>
    <t>Marceliano Ochoa Villa</t>
  </si>
  <si>
    <t>Guillermo Ochoa Villa</t>
  </si>
  <si>
    <t>Maria Luisa Ochoa Villa</t>
  </si>
  <si>
    <t>Emiliano Atehortua</t>
  </si>
  <si>
    <t>Pedro Pablo Naranjo Ochoa</t>
  </si>
  <si>
    <t>Mariana Mesa Gonzalez de Noriega</t>
  </si>
  <si>
    <t>Maria Nicolasa Nara</t>
  </si>
  <si>
    <t>Lucas Arango</t>
  </si>
  <si>
    <t>Pedro Pablo Naranjo Ochoa (Viudo)</t>
  </si>
  <si>
    <t>Angela Uribe Sierra</t>
  </si>
  <si>
    <t>Jose Domingo Naranjo Ochoa</t>
  </si>
  <si>
    <t>Juana Jimenez Velasquez</t>
  </si>
  <si>
    <t>Zoraida Naranjo Jime</t>
  </si>
  <si>
    <t>Rafael Redtrepo Lote</t>
  </si>
  <si>
    <t>Maria del Cerman Naranjo Ochoa</t>
  </si>
  <si>
    <t>Luis Ochoa Restrepo</t>
  </si>
  <si>
    <t>Maria de la Cruz Naranjo Ochoa</t>
  </si>
  <si>
    <t>Francisco Uribe Zea</t>
  </si>
  <si>
    <t>Maria Tereza Naranjo Ochoa</t>
  </si>
  <si>
    <t>Maria Josefa Ochoa Velez (caso 1785)</t>
  </si>
  <si>
    <t>Juan Clemente Lalinde de la Serna</t>
  </si>
  <si>
    <t>Gabriel Isaza Restrepo (Nacio 1776)</t>
  </si>
  <si>
    <t xml:space="preserve">Cipriano Isaza Lalinde </t>
  </si>
  <si>
    <t>Delio Isaza Restrepo</t>
  </si>
  <si>
    <t>Ana Maria Mejia Gonzalez</t>
  </si>
  <si>
    <t>Maria Josefa Isaza</t>
  </si>
  <si>
    <t>Juan Amtonio GavirL</t>
  </si>
  <si>
    <t>Matilde Isaza Rest</t>
  </si>
  <si>
    <t>Julian Escobar Fernandez (Fredonia 1835-1926)</t>
  </si>
  <si>
    <t>Julia Isaza Restrep</t>
  </si>
  <si>
    <t xml:space="preserve">Ricardo Restrepo </t>
  </si>
  <si>
    <t>Federico Isaza Lali</t>
  </si>
  <si>
    <t xml:space="preserve">Camila Velez </t>
  </si>
  <si>
    <t>Marcelino Isaza La</t>
  </si>
  <si>
    <t>Genoveva Lalin</t>
  </si>
  <si>
    <t>Guillermo Isaza Lalinde</t>
  </si>
  <si>
    <t>Maria del Carmen Ochoa Restrepo</t>
  </si>
  <si>
    <t>Ramona Lalinde Jaramillo</t>
  </si>
  <si>
    <t>Nolasco Posada de Berdalles Arango</t>
  </si>
  <si>
    <t>Maria Antonia Lalinde Jaramillo</t>
  </si>
  <si>
    <t>Joaquin Lalinde Jaramillo</t>
  </si>
  <si>
    <t>Maria Antonia Molina Saldarriaga</t>
  </si>
  <si>
    <t>Faustina Lalinde Jaramillo</t>
  </si>
  <si>
    <t>Eleuterio Escobar Mejia</t>
  </si>
  <si>
    <t>Victor Escobar Lalinde (1860-1907)</t>
  </si>
  <si>
    <t>Vicario de la Curia de Medellin</t>
  </si>
  <si>
    <t>Geneveva Lalinde Jaramillo</t>
  </si>
  <si>
    <t>Marcelino Isaza Lalinde</t>
  </si>
  <si>
    <t>Jacinta Lalinde Jaramillo</t>
  </si>
  <si>
    <t>Rafael Ruiz</t>
  </si>
  <si>
    <t>Rafaela Lalinde Jaramillo</t>
  </si>
  <si>
    <t>Emigdio Restrepo Saldarriaa</t>
  </si>
  <si>
    <t>Carlota Lalinde Jaramillo</t>
  </si>
  <si>
    <t>Antonio Escobar Ochoa</t>
  </si>
  <si>
    <t>Lope Lalinde Jaramillo</t>
  </si>
  <si>
    <t>Evaristo Arango Uribe</t>
  </si>
  <si>
    <t>Maria Ignacia Velez Posada de Berdalles</t>
  </si>
  <si>
    <t>Nicolas Ochoa Tirado</t>
  </si>
  <si>
    <t>Maria Ochoa Velez</t>
  </si>
  <si>
    <t>Jose Ignacio Posada de Berdalles Mauris</t>
  </si>
  <si>
    <t>Ambrosio Posada de Berdalles  Ochoa</t>
  </si>
  <si>
    <t>Barbara Saldarriaga Londoño</t>
  </si>
  <si>
    <t>Maria Josefa Posada de Berdalles Saldarriaga</t>
  </si>
  <si>
    <t>Alberto Ochoa Arango (Viudo)</t>
  </si>
  <si>
    <t>Felicia Posada de Berdalles Saldarriaga</t>
  </si>
  <si>
    <t>Juan Pablo Escobar Ochioa</t>
  </si>
  <si>
    <t>Maria Inez Posada de Berdalles Saldarriaga</t>
  </si>
  <si>
    <t>Juana Posada de Berdalles Saldarriaga</t>
  </si>
  <si>
    <t>Jenaro Gonzalez de Noriega Londoño</t>
  </si>
  <si>
    <t>Manuel Posada de Berdalles Arango</t>
  </si>
  <si>
    <t>Paula Arango Isaza</t>
  </si>
  <si>
    <t>Felipe Posada de Berdalles Arango</t>
  </si>
  <si>
    <t>Maria Jesus Tamayo Larena</t>
  </si>
  <si>
    <t>Maria del Carmen Posada de Berdalles Tamayo</t>
  </si>
  <si>
    <t>Maria del Carmen Restrepo Cadavid</t>
  </si>
  <si>
    <t>Clotilde Posada de Berdalles Tamayo</t>
  </si>
  <si>
    <t>Paula Posada de Berdalles Tamayp</t>
  </si>
  <si>
    <t xml:space="preserve">Joaquina Posada de Berdalles Arango </t>
  </si>
  <si>
    <t>Juan Tamayo Larena</t>
  </si>
  <si>
    <t>Maria Antonia Posada de Berdalles Arango</t>
  </si>
  <si>
    <t>Juan Francisco Velez Restrepo</t>
  </si>
  <si>
    <t>Jose Maria Posada de Berdalles Arango</t>
  </si>
  <si>
    <t>Mariana Tamayo Larena</t>
  </si>
  <si>
    <t>Estanislao Posada de Berdalles Arango</t>
  </si>
  <si>
    <t>Leonor Estrada Restrepo</t>
  </si>
  <si>
    <t>Maria Josefa Restrepo Escobar</t>
  </si>
  <si>
    <t>Juan de la Cruz Posada de Berdalles Restrepo (nacio 1869)</t>
  </si>
  <si>
    <t>Paulina Gonzalez</t>
  </si>
  <si>
    <t>Barbara Posada de Berdalles Arango</t>
  </si>
  <si>
    <t>Jose Maria Mejia Botero</t>
  </si>
  <si>
    <t>Fermin Posada de Berdalles Ochoa</t>
  </si>
  <si>
    <t>Gertrudis Arango Mesa</t>
  </si>
  <si>
    <t>Mariana Posada de Berdalles Arango</t>
  </si>
  <si>
    <t>Rafael Uribe Molina</t>
  </si>
  <si>
    <t>Anselma Escobar Angel</t>
  </si>
  <si>
    <t>Severa Posada de Berdalles Arango</t>
  </si>
  <si>
    <t>Abelardo Angel</t>
  </si>
  <si>
    <t>Virginia Posada de Berdalles Arango</t>
  </si>
  <si>
    <t>Escolastico Jaramillo</t>
  </si>
  <si>
    <t>Miguel Posada de Berdalles Ochoa</t>
  </si>
  <si>
    <t>Petronila Sierra Gallon</t>
  </si>
  <si>
    <t>Eulalia Posada de Berdalles Ochoa</t>
  </si>
  <si>
    <t>Jose Antonio Arango Mesa</t>
  </si>
  <si>
    <t>Maria Josefa Posada de Berdalles Ochoa</t>
  </si>
  <si>
    <t>Lucas Ochoa Posada de Berdalles</t>
  </si>
  <si>
    <t>Ludgarda Ochoa Posada de Berdalles</t>
  </si>
  <si>
    <t>Felipe Santamaria Uribe</t>
  </si>
  <si>
    <t>Domitila Ochoa Posada de Berdalles</t>
  </si>
  <si>
    <t>Antonio Maria Posada Junco Arango</t>
  </si>
  <si>
    <t>Emiliana Ochia Posada de Berdalles</t>
  </si>
  <si>
    <t>Juan Posada Junco Escobar</t>
  </si>
  <si>
    <t>Maria Ochoa Posada de Berdalles</t>
  </si>
  <si>
    <t>Guillermo Escobar Gonzalez</t>
  </si>
  <si>
    <t>Quiteria Ochoa Posada de Berdalles</t>
  </si>
  <si>
    <t>Jose Antonio Posada Junco Escobar</t>
  </si>
  <si>
    <t>Maria Jesus Posada Junco Ochoa</t>
  </si>
  <si>
    <t>Climaco Perez Cadavidf</t>
  </si>
  <si>
    <t>Antonio Jose Bianor Perez Posada</t>
  </si>
  <si>
    <t>Teresa Palacio &lt;perrez</t>
  </si>
  <si>
    <t>Leonor Perez Palacio</t>
  </si>
  <si>
    <t>Nicolas Pulido Paez</t>
  </si>
  <si>
    <t>Zoilo Ochoa Posada de Berdalles</t>
  </si>
  <si>
    <t>Leonor  Posada Junco Escobar</t>
  </si>
  <si>
    <t>Flavio Ochoa Posada Junco</t>
  </si>
  <si>
    <t>Jason Ochoa Posada de Berdalles</t>
  </si>
  <si>
    <t>Salome Gonzalez de Noriega Escobar</t>
  </si>
  <si>
    <t>Juan Ramon  Posada de Berdalles Ochia</t>
  </si>
  <si>
    <t>Rita Gaviria Uribe</t>
  </si>
  <si>
    <t>Efigenia Posada de Berdalles Gaviria (Retiro)</t>
  </si>
  <si>
    <t>Eustaqui Botero</t>
  </si>
  <si>
    <t>Joaquin Posada de Berdalles Botero</t>
  </si>
  <si>
    <t>Felipe Posada de Berdalles Ochoa</t>
  </si>
  <si>
    <t>Leonarda Trujillo Estrada</t>
  </si>
  <si>
    <t>Esmeragdo Posada de Berdalles Trujillo</t>
  </si>
  <si>
    <t>Rosa Perez Campuzano</t>
  </si>
  <si>
    <t>Amalia Posada de Berdalles Trujillo</t>
  </si>
  <si>
    <t>Rafael Arango</t>
  </si>
  <si>
    <t>Excipila Posada de Berdalles Trujillo</t>
  </si>
  <si>
    <t>Natalio Arango</t>
  </si>
  <si>
    <t>Celedonio Posada de Berdalles Trujillo</t>
  </si>
  <si>
    <t>Lucrecia Velilla Gonzalez</t>
  </si>
  <si>
    <t>Carlota Posada de Berdalles Trujillo</t>
  </si>
  <si>
    <t>Pascaxio Velilla Gonzalez</t>
  </si>
  <si>
    <t>Rodrigo Posada de Berdalles Trujillo</t>
  </si>
  <si>
    <t>Dominga Ceballos Uribe</t>
  </si>
  <si>
    <t>Miguel Montoya Restrepo (Caso 1719)</t>
  </si>
  <si>
    <t>Maria Guerra Pelaez y Graciano</t>
  </si>
  <si>
    <t>Miguel Montoya y Guerra Pelaez</t>
  </si>
  <si>
    <t>Maria Antonia Velez Roldan</t>
  </si>
  <si>
    <t>Felix Montoya Velez</t>
  </si>
  <si>
    <t>Mariana Escobar Moreno</t>
  </si>
  <si>
    <t>Javier Montoya Escobar</t>
  </si>
  <si>
    <t>Maria Jesus Mejia Perez</t>
  </si>
  <si>
    <t>Blas Montoya Escobar</t>
  </si>
  <si>
    <t>Maria Duque</t>
  </si>
  <si>
    <t>Josefa Montoya Escobar</t>
  </si>
  <si>
    <t>Vicente Molina</t>
  </si>
  <si>
    <t>Joaquina Montoya Escobar (Titirr)</t>
  </si>
  <si>
    <t>Jose Antonio Toro Restrepo</t>
  </si>
  <si>
    <t>Isabel Montoya Escobae</t>
  </si>
  <si>
    <t>Jose Maria Restrepo Mejia</t>
  </si>
  <si>
    <t>Micaela Montoya Escobar</t>
  </si>
  <si>
    <t>Manuel Velasquez Flores</t>
  </si>
  <si>
    <t>Felix Montoya Veles (Viudo)</t>
  </si>
  <si>
    <t>Maria Josefa Mejia Perez</t>
  </si>
  <si>
    <t>Jose Antonio Montoya Mejia</t>
  </si>
  <si>
    <t>Rita Garces Pelaez</t>
  </si>
  <si>
    <t>Vicente Montoya Mejia</t>
  </si>
  <si>
    <t>Mariana Garces Gutierrez</t>
  </si>
  <si>
    <t>Bartolome Montoya Mejia</t>
  </si>
  <si>
    <t>Maria Antonia Garces Gutierrez</t>
  </si>
  <si>
    <t>Mariana Montoya Mejia</t>
  </si>
  <si>
    <t>Jose Maria Garces Pelaez</t>
  </si>
  <si>
    <t>Rita Montoya Mejia</t>
  </si>
  <si>
    <t>Jose Domingo Garces Pelaez</t>
  </si>
  <si>
    <t>Guadalupe Montoya Mejia</t>
  </si>
  <si>
    <t>Joaquin Mejia Garces</t>
  </si>
  <si>
    <t>Salvador Montoya Velez</t>
  </si>
  <si>
    <t>Telesfora Restrepo Toro</t>
  </si>
  <si>
    <t>Vicente Montoya Restrepo</t>
  </si>
  <si>
    <t>Mercedes Escobar Toro</t>
  </si>
  <si>
    <t>Pedro Montoya Restrepo</t>
  </si>
  <si>
    <t>Ana Maria Uribe Restrepo</t>
  </si>
  <si>
    <t>Jose ignacio Montoya Restrepo</t>
  </si>
  <si>
    <t xml:space="preserve">Rita Uribe Restrepo </t>
  </si>
  <si>
    <t>Petronila Toro Restrepo</t>
  </si>
  <si>
    <t>Juan Nepomuceno Montoya Restrepo</t>
  </si>
  <si>
    <t>Maria del Pilas Jimenez Garcia</t>
  </si>
  <si>
    <t>Josefa Maria Montoya Restrepo</t>
  </si>
  <si>
    <t>Antonio Uribe Gonzalez (Viudo)</t>
  </si>
  <si>
    <t>Prospero Uribe Mejia</t>
  </si>
  <si>
    <t>Marta Restrepo Restrepo</t>
  </si>
  <si>
    <t>Luis Maria Uribe Mejia</t>
  </si>
  <si>
    <t>Barbara Toro Gonzalez</t>
  </si>
  <si>
    <t>Laurencia Uribe Mejia</t>
  </si>
  <si>
    <t>Rafael Restrepo Uribe</t>
  </si>
  <si>
    <t>Rita Montoya Restrepo</t>
  </si>
  <si>
    <t>Jose Vasquez Montoya</t>
  </si>
  <si>
    <t>Ana Joaquina Montoya Restrepo</t>
  </si>
  <si>
    <t>Jose Maria Restrepo Toro</t>
  </si>
  <si>
    <t>Rosalia Montoya Restrepo</t>
  </si>
  <si>
    <t>Jose Antonio Correa Montoya</t>
  </si>
  <si>
    <t>Josefa Montoya Velez</t>
  </si>
  <si>
    <t>Jose Antonio Restrepo Granda</t>
  </si>
  <si>
    <t>Juliana Montoya Velez</t>
  </si>
  <si>
    <t>Patricio Correa Gonzalez</t>
  </si>
  <si>
    <t>Jose Antonia Correa Montoya</t>
  </si>
  <si>
    <t>Candelaria Mejia Sierra</t>
  </si>
  <si>
    <t>Maria del Carmen Correa Mejia</t>
  </si>
  <si>
    <t>Secundino Arango Angel</t>
  </si>
  <si>
    <t>Josefa Maria Correa Montoya</t>
  </si>
  <si>
    <t>Joaquin Restrepo Toro</t>
  </si>
  <si>
    <t>Jeronimo Correa Montoya</t>
  </si>
  <si>
    <t>Gertrudis Velez Rivera</t>
  </si>
  <si>
    <t>Joaquin Correa Montoya</t>
  </si>
  <si>
    <t>Maria Restrepo Restrepo</t>
  </si>
  <si>
    <t>Patricio Correa Montoya</t>
  </si>
  <si>
    <t>Josefa Maria Montoya Velez</t>
  </si>
  <si>
    <t>Pedro Correa Montoya</t>
  </si>
  <si>
    <t>Jenara Mejia Velez</t>
  </si>
  <si>
    <t>Antonio Maria Correa Montoya</t>
  </si>
  <si>
    <t>Salome Santamaria Uribe</t>
  </si>
  <si>
    <t>Gertrudis Correa Montoya</t>
  </si>
  <si>
    <t>Mateo Palacio Alvarez</t>
  </si>
  <si>
    <t>Josefa Correa Montoya</t>
  </si>
  <si>
    <t>Mariano Correa Botero</t>
  </si>
  <si>
    <t>Angela Maria Montoya Restrepo</t>
  </si>
  <si>
    <t>Lorenzo Restrepo Escobar</t>
  </si>
  <si>
    <t>Nicolasa Montoya Restrepo</t>
  </si>
  <si>
    <t>Jose Velez Mesa</t>
  </si>
  <si>
    <t>Ignacio Montoya Restrepo</t>
  </si>
  <si>
    <t>Mariana de la Calle Veles</t>
  </si>
  <si>
    <t>Jose Maria Montoya de la Calle</t>
  </si>
  <si>
    <t>Jose Antonio Montoya de la Calles</t>
  </si>
  <si>
    <t>Rafael Montoya de la Calle</t>
  </si>
  <si>
    <t>Ana Maria Restrepo Restrepo</t>
  </si>
  <si>
    <t>Joaquin Montoya de la Calle</t>
  </si>
  <si>
    <t>Maria Jesus Escobar Toro</t>
  </si>
  <si>
    <t>Pedro Montoya de la Calle</t>
  </si>
  <si>
    <t>Ana Joaquina Barrera Restrepo</t>
  </si>
  <si>
    <t>Filomena Barrera Restrepo</t>
  </si>
  <si>
    <t>Francisco Montoya de la Calle</t>
  </si>
  <si>
    <t>Felicidad Montoya Arango</t>
  </si>
  <si>
    <t>Mariano Montoya de la Calle (Murio 1856 Amaga)</t>
  </si>
  <si>
    <t>Maria Antonia Ochoa Escobar</t>
  </si>
  <si>
    <t>Eleuterio Montoya Ochoa</t>
  </si>
  <si>
    <t>Sixta Velez Montoya</t>
  </si>
  <si>
    <t>Alejandro Montoya Ochoa</t>
  </si>
  <si>
    <t>Rosa Mesa Sanchez</t>
  </si>
  <si>
    <t>Justiniano Montoya Ochoa</t>
  </si>
  <si>
    <t>Maria de la Luz Arbelaez</t>
  </si>
  <si>
    <t>Sergio Montoya Ochoa</t>
  </si>
  <si>
    <t>Encarnacion Escobar</t>
  </si>
  <si>
    <t>Nicolasa Montoya Ochoa (Andes)</t>
  </si>
  <si>
    <t>Pedro Aramburo</t>
  </si>
  <si>
    <t>Lazaro Aramburo Montoya</t>
  </si>
  <si>
    <t>Mercedes Aramburo Montoya</t>
  </si>
  <si>
    <t>Zoraida Aramburo Montoya</t>
  </si>
  <si>
    <t>xcx</t>
  </si>
  <si>
    <t>Soledad Montoya Ochoa</t>
  </si>
  <si>
    <t>Wenceslao Mesa Sanchez</t>
  </si>
  <si>
    <t>Dariana Montoya Ochoa</t>
  </si>
  <si>
    <t>Eulogia Escobar Velez</t>
  </si>
  <si>
    <t>Amalia Montoya Ochoa</t>
  </si>
  <si>
    <t>Felipe Franco Guzman</t>
  </si>
  <si>
    <t>Juana Maria Montoya Ochoa</t>
  </si>
  <si>
    <t>Pablo Velez Escobar</t>
  </si>
  <si>
    <t>Maria Ignacia Velez Montoya</t>
  </si>
  <si>
    <t>Jose Antonio Vasquez Montoya</t>
  </si>
  <si>
    <t>Evaristo Velez Montoya</t>
  </si>
  <si>
    <t>Maria del Carmen Velasquez Restrepo</t>
  </si>
  <si>
    <t>Rira Velez Montoya</t>
  </si>
  <si>
    <t>Jose Vicente Callejas Echeverri</t>
  </si>
  <si>
    <t>Gertrudis Velez Montoya</t>
  </si>
  <si>
    <t>Jose de la Paz Macias Velasquez</t>
  </si>
  <si>
    <t>Jose Ramon Macias Velez</t>
  </si>
  <si>
    <t>Petronila Restrepo</t>
  </si>
  <si>
    <t>Ramon Enrique Macias Restrepo</t>
  </si>
  <si>
    <t>Eugenia Gonzalez Lopez</t>
  </si>
  <si>
    <t xml:space="preserve">Enrique Macia </t>
  </si>
  <si>
    <t>Claudia Lalinde</t>
  </si>
  <si>
    <t>Justiniano Macias Velez</t>
  </si>
  <si>
    <t>Adela Gonzalez de Noriega Uribe</t>
  </si>
  <si>
    <t>Luis Luis Macias Gonzalez</t>
  </si>
  <si>
    <t>Jose Maria Montoya y Guerra Pelaez</t>
  </si>
  <si>
    <t>Gregoria Velez Roldan</t>
  </si>
  <si>
    <t>Nicolas Montoya Velez</t>
  </si>
  <si>
    <t>Josefa de la Calle Arango</t>
  </si>
  <si>
    <t>Josefa Montoya de la Calle</t>
  </si>
  <si>
    <t>Manuel Vasquez Pelaez</t>
  </si>
  <si>
    <t>Maria Josefa Mesa</t>
  </si>
  <si>
    <t>Rosalia Montoya de la Calle</t>
  </si>
  <si>
    <t>Narciso Garces Arcila</t>
  </si>
  <si>
    <t>Mariana Acosta Mejia</t>
  </si>
  <si>
    <t>Mariano Montoya de la Calle</t>
  </si>
  <si>
    <t>Rafaela Suarez Rios</t>
  </si>
  <si>
    <t>Juana Suarez Rios</t>
  </si>
  <si>
    <t>Bautista Montoya Velez</t>
  </si>
  <si>
    <t>Maria Jesus Velez Pelaez</t>
  </si>
  <si>
    <t>Josefa Isaza Restrepo</t>
  </si>
  <si>
    <t>Antonio Montoya Velez</t>
  </si>
  <si>
    <t>Maria Josefa Alvarez Arango</t>
  </si>
  <si>
    <t>Luis Montoya Velez</t>
  </si>
  <si>
    <t>Josefa Mesa</t>
  </si>
  <si>
    <t>Francisca Montoya Velez</t>
  </si>
  <si>
    <t>Francisco Diaz</t>
  </si>
  <si>
    <t>Maria Montoya Velez</t>
  </si>
  <si>
    <t xml:space="preserve"> Joaquin Mejia Uribe</t>
  </si>
  <si>
    <t>Maria Josefa Montoya Velez</t>
  </si>
  <si>
    <t>Francisco Alvarez Velasquez</t>
  </si>
  <si>
    <t>Silvestre Alvarez Velasquez</t>
  </si>
  <si>
    <t>Ana Maria Montoya Velez</t>
  </si>
  <si>
    <t>Modesto Gonzalez Davila</t>
  </si>
  <si>
    <t>Maria Ritas Montoya Velez</t>
  </si>
  <si>
    <t>Ramon Arango Arango</t>
  </si>
  <si>
    <t xml:space="preserve">Manuel Arango Velez </t>
  </si>
  <si>
    <t>Maria Ignacia Montoya  Velez</t>
  </si>
  <si>
    <t>Fernando Mejia Uribe</t>
  </si>
  <si>
    <t>Antonia Montoya Velez</t>
  </si>
  <si>
    <t>Joaquin Diaz Rivera</t>
  </si>
  <si>
    <t>Joaquin Montoy Velez</t>
  </si>
  <si>
    <t>Josefa Velez Mesa</t>
  </si>
  <si>
    <t>Joaquin Montoya Velez</t>
  </si>
  <si>
    <t>Petrona Vasquez Restrepo</t>
  </si>
  <si>
    <t>Juana Diaz Rivera</t>
  </si>
  <si>
    <t>Rosalva Vasquez Restrepo</t>
  </si>
  <si>
    <t>Casimiro Montoya Velez</t>
  </si>
  <si>
    <t>Josefa Velez Montoya</t>
  </si>
  <si>
    <t>Jose Maria Montoya Veles</t>
  </si>
  <si>
    <t>Teresa Acosta Mejia</t>
  </si>
  <si>
    <t>Gertrudis Montoya Velez</t>
  </si>
  <si>
    <t>Antonio Diaz Rivera</t>
  </si>
  <si>
    <t>Francisco Montoya Velez</t>
  </si>
  <si>
    <t>Ignacia Dias Rivera</t>
  </si>
  <si>
    <t>Pablo Montoya Velez</t>
  </si>
  <si>
    <t>Gertrudis Vasquez Restrepo</t>
  </si>
  <si>
    <t xml:space="preserve">Joaquina Montoya Velez </t>
  </si>
  <si>
    <r>
      <t>Jose Ignacio Dias Riv</t>
    </r>
    <r>
      <rPr>
        <b/>
        <sz val="6"/>
        <color theme="1"/>
        <rFont val="Calibri"/>
        <family val="2"/>
        <scheme val="minor"/>
      </rPr>
      <t>era</t>
    </r>
  </si>
  <si>
    <t>Maria de la Cruz Montoya  Velez</t>
  </si>
  <si>
    <t xml:space="preserve">Lorenzo Velez Montoya </t>
  </si>
  <si>
    <t>Enrique Velez Escobar</t>
  </si>
  <si>
    <t>Jose Antonio Vasquez Pelaez</t>
  </si>
  <si>
    <t xml:space="preserve">Casilda Montoya y Guerrq Pelaez </t>
  </si>
  <si>
    <t>Eugenio Restrepo Zamora</t>
  </si>
  <si>
    <t>Nicolasa Montoya y Guerra Pelaez (Caso 1769)</t>
  </si>
  <si>
    <t>Jose Santiago Mejia Gutierrez</t>
  </si>
  <si>
    <t>Nicolas Mejia Montoya (la Miel=El Retiro)</t>
  </si>
  <si>
    <t>Ana Maria Montoya Gonzalez</t>
  </si>
  <si>
    <t xml:space="preserve">Salvadora Mejia Montoya </t>
  </si>
  <si>
    <t>Francisco Mejia Restrepo</t>
  </si>
  <si>
    <t>Ramon Mejia Montoya</t>
  </si>
  <si>
    <t>Maria Josefa Botero Palacdio</t>
  </si>
  <si>
    <t>Cancio Mejia Botero</t>
  </si>
  <si>
    <t>Juana Botero Uribe</t>
  </si>
  <si>
    <t>Francisco Mejia Botero</t>
  </si>
  <si>
    <t>Zoraida Pelaez Escobar (Pag 176)</t>
  </si>
  <si>
    <t>Eusebio Mejia Botero</t>
  </si>
  <si>
    <t>Teresa Velez</t>
  </si>
  <si>
    <t>Jose Miguel Mejia Botero</t>
  </si>
  <si>
    <t>Timotea Colina del Pino</t>
  </si>
  <si>
    <t>Juan Jose Mejia Montoya (Retiro)</t>
  </si>
  <si>
    <t>Maria Josefa Mejia Restrepo</t>
  </si>
  <si>
    <t>Lino Mejia Mejia</t>
  </si>
  <si>
    <t>Rosario Abad de la Riba</t>
  </si>
  <si>
    <t>Cornelio Mejia Abad de la Riba</t>
  </si>
  <si>
    <t>Paula Gutierrez Mejia</t>
  </si>
  <si>
    <t>Justo Pator Mejia Gutierrez</t>
  </si>
  <si>
    <t>Rosa Villegas (Viuda</t>
  </si>
  <si>
    <t>Clemente Mejia Gutierrez</t>
  </si>
  <si>
    <t>iAna Maria Villegas Marulanda</t>
  </si>
  <si>
    <t>Maria Jesus Mejia Gutierrez</t>
  </si>
  <si>
    <t>Polo Angel</t>
  </si>
  <si>
    <t>Mercedes Mejia Gutierrez</t>
  </si>
  <si>
    <t>Joaquin Botero (Viudo)</t>
  </si>
  <si>
    <t>Agustin Mejia Mejia</t>
  </si>
  <si>
    <t>Basilia Martines Uribe</t>
  </si>
  <si>
    <t xml:space="preserve">Joaquin Mejia Mejia </t>
  </si>
  <si>
    <t>Maria Josefa Mejia Gutierrez</t>
  </si>
  <si>
    <t>Teresa Mejia Mejia</t>
  </si>
  <si>
    <t>Eusebio Mejia Cardona</t>
  </si>
  <si>
    <t>Feliciana Mejia Mejia</t>
  </si>
  <si>
    <t>Rafael Echeverri Gonzalez</t>
  </si>
  <si>
    <t>Micaela Mejia Mejia</t>
  </si>
  <si>
    <t>Pantaleon Diaz Montoya</t>
  </si>
  <si>
    <t>Carlota Mejia &gt;Mejia</t>
  </si>
  <si>
    <t>Marcelo Echeverri Gonzalez</t>
  </si>
  <si>
    <t>Encarnacion Mejia Mejia</t>
  </si>
  <si>
    <t>Casimiro Franco Montoyo</t>
  </si>
  <si>
    <t>Juan Jose Mejia Montoya (Viudo)</t>
  </si>
  <si>
    <t>Isabel  Echeverri Pelaez</t>
  </si>
  <si>
    <t>Jesus Mejia Echeverri</t>
  </si>
  <si>
    <t>Beatriz Castaño</t>
  </si>
  <si>
    <t>Gabriel Mejia Echeverri</t>
  </si>
  <si>
    <t>Santos Gutierrez Mejia</t>
  </si>
  <si>
    <t>Rosalia Mejia Echeverri</t>
  </si>
  <si>
    <t>Jose Maria Gutierrez Mejia</t>
  </si>
  <si>
    <t>Maria Rosa Mejia Montoya</t>
  </si>
  <si>
    <t>Jose Maria Botero Palacio</t>
  </si>
  <si>
    <t>Manuel Mejia Montoya</t>
  </si>
  <si>
    <t>Eulalia Echeverri Palacio</t>
  </si>
  <si>
    <t>Jose Vicente Mejia Echeverri</t>
  </si>
  <si>
    <t>Josefa Uribe Gonzalez</t>
  </si>
  <si>
    <t>ciscdo</t>
  </si>
  <si>
    <t>Jose Maria Mejia Uribe</t>
  </si>
  <si>
    <t>Lorenza Mejia Uribe</t>
  </si>
  <si>
    <t>Gregorio Mejia Uribe</t>
  </si>
  <si>
    <t>Ventura Velez Restrepo</t>
  </si>
  <si>
    <t>Blaulia Mejia Uribe</t>
  </si>
  <si>
    <t>Jose Sacramento Tamayo</t>
  </si>
  <si>
    <t>Hermenegildo Mejia Echeverri</t>
  </si>
  <si>
    <t>Isabel Ochoa Arango</t>
  </si>
  <si>
    <t>Vicente Mejia Ochoa</t>
  </si>
  <si>
    <t>Luisa Montoya Mejia</t>
  </si>
  <si>
    <t>Jaime Pascual Mejia Ochoa</t>
  </si>
  <si>
    <t>Narcisa Ochoa Arango</t>
  </si>
  <si>
    <t>Ricardo Mejia Ochoa (Abejorral Retiro)</t>
  </si>
  <si>
    <t>Elena Mejia</t>
  </si>
  <si>
    <t>Jose Maria Mejia Ochoa</t>
  </si>
  <si>
    <t>Maria Jesus Ochoa Arango</t>
  </si>
  <si>
    <t>Esteba Mejia Echeverri</t>
  </si>
  <si>
    <t>Paula Diaz Echeverri</t>
  </si>
  <si>
    <t>Joaquin Mejia Echeverri</t>
  </si>
  <si>
    <t>Manuela Gutierrez Echeverri</t>
  </si>
  <si>
    <t>Santos Vallejo</t>
  </si>
  <si>
    <t>Fernando Mejia Echaverri</t>
  </si>
  <si>
    <t>Juan Antonio Ochoa Arango</t>
  </si>
  <si>
    <t>Jeronimo Mejia Echaverri</t>
  </si>
  <si>
    <t>Matilde Vallejo Uribe</t>
  </si>
  <si>
    <t>Jeronimo Mejia Echeverri (Viudo)</t>
  </si>
  <si>
    <t>Policarpa Gonzalez Palacip</t>
  </si>
  <si>
    <t>Rosa Mejia Gonzalez</t>
  </si>
  <si>
    <t>Juan Ramon Correa</t>
  </si>
  <si>
    <t>Salustino Mejia Montoya</t>
  </si>
  <si>
    <t>Soledad Gonzalez Restrepo</t>
  </si>
  <si>
    <t>Carmen Calderon Ramirez</t>
  </si>
  <si>
    <t>Ursula Mejia Montoya</t>
  </si>
  <si>
    <t>Agustin Mejia Molina</t>
  </si>
  <si>
    <t>Micaela Mejia Montoya</t>
  </si>
  <si>
    <t>Juan Jose Pelaez Arias</t>
  </si>
  <si>
    <t>Francisco Pelaez Uejia</t>
  </si>
  <si>
    <t>Domitila Mejia Ochoa</t>
  </si>
  <si>
    <t>Maria del Rosario Mejia Montoya</t>
  </si>
  <si>
    <t>Francisco Montoya Correz</t>
  </si>
  <si>
    <t>Jose Antonio Mejia Montoya</t>
  </si>
  <si>
    <t>Maria Antonia Martinez Uribe</t>
  </si>
  <si>
    <t>Juana Mejia Montoya</t>
  </si>
  <si>
    <t>Cristobal Montoya Gonzalez</t>
  </si>
  <si>
    <t>Maria Antonia Mejia Montoya</t>
  </si>
  <si>
    <t>Pablo Uribe Mertinez (pag. 429)</t>
  </si>
  <si>
    <t>Ignacia Montoya y Guerra Pelaez</t>
  </si>
  <si>
    <t>Nicolas Mejia Gutierrez (Caso 1749)</t>
  </si>
  <si>
    <t>Nicolas Mejia Montoya</t>
  </si>
  <si>
    <t>Maria Josefa Restrepo y Guerra Pelaez</t>
  </si>
  <si>
    <t>Hilario Mejia Restrepo (Yarumal)</t>
  </si>
  <si>
    <t>Nicolasa Mejia Lujan</t>
  </si>
  <si>
    <t>Antonia Mejia Mejia</t>
  </si>
  <si>
    <t>Nicolasa Restrepo Velez</t>
  </si>
  <si>
    <t>Eduardo Mejia Mejia (Nacio 1789</t>
  </si>
  <si>
    <t>Maria Josefa Vallejo Mejia</t>
  </si>
  <si>
    <t>Sebastian Mejia Vallejo (Nacio 1821)</t>
  </si>
  <si>
    <t>Felicidad Vargas Tamayo</t>
  </si>
  <si>
    <t>Juan de Dios Mejia Vargas</t>
  </si>
  <si>
    <t>Maria Rosa Velilla Tamayo</t>
  </si>
  <si>
    <t>Sebastian Mejia V</t>
  </si>
  <si>
    <t>(Murio en la Guerra de los mil dias)</t>
  </si>
  <si>
    <t>Miguel Antonio Mejia Vargas</t>
  </si>
  <si>
    <t>Manuela Osorio Gil</t>
  </si>
  <si>
    <t>Eduardo Mejia Vargas</t>
  </si>
  <si>
    <t>Ana Teresa Osorio Gil</t>
  </si>
  <si>
    <t>Marco Antonio Mejia Vargas</t>
  </si>
  <si>
    <t>Salome Diaz Uribe</t>
  </si>
  <si>
    <t>Juan Bautista Mejia Vargas</t>
  </si>
  <si>
    <t>Glotilde Gutierrez Botero</t>
  </si>
  <si>
    <t>Ernesto Mejia Vargas</t>
  </si>
  <si>
    <t>Maria Luisa Gutierrez Gonzalez</t>
  </si>
  <si>
    <t>Cecilia Mejia Vargas</t>
  </si>
  <si>
    <t>Eliceo Mejia Palacio</t>
  </si>
  <si>
    <t>Carlos Mejia Vargas (Yarumal Nacio 1857 Murio 1907)</t>
  </si>
  <si>
    <t>Medico)</t>
  </si>
  <si>
    <t>Fortis Mejia Mejia (Nacio 1824)</t>
  </si>
  <si>
    <t>Mercedes Ochoa Arango</t>
  </si>
  <si>
    <t>Ramon Mejia Ochoa</t>
  </si>
  <si>
    <t>Amelia Restrepo Arango</t>
  </si>
  <si>
    <t>Ama Josefa Mejia Ochoa</t>
  </si>
  <si>
    <t>Juan Pablo Restrepo Restrepo</t>
  </si>
  <si>
    <t>Natalia Mejia Ochoa</t>
  </si>
  <si>
    <t>Eugenio Jaramillo Pelaez</t>
  </si>
  <si>
    <t>Mercedes Mejia Ochoa</t>
  </si>
  <si>
    <t>Juan de Dios Jaramillo Pelaez</t>
  </si>
  <si>
    <t>Enrique Mejia Ochoa</t>
  </si>
  <si>
    <t>Mercedes Uribe Gomez</t>
  </si>
  <si>
    <t>Cipriano Mejia Mejia</t>
  </si>
  <si>
    <r>
      <t xml:space="preserve">Magdalena Palacio Jaramillo  </t>
    </r>
    <r>
      <rPr>
        <b/>
        <sz val="6"/>
        <color theme="1"/>
        <rFont val="Arial"/>
        <family val="2"/>
      </rPr>
      <t>Abad</t>
    </r>
  </si>
  <si>
    <t>Antonio Maria Mejia Mejia</t>
  </si>
  <si>
    <t>Mercedes Hoyos Toro</t>
  </si>
  <si>
    <t>Ramon Mejia Mejia</t>
  </si>
  <si>
    <t>Maria Luisa Quijano Cabarcas</t>
  </si>
  <si>
    <t>Epifamio Mejia Quijano (1838-1913)</t>
  </si>
  <si>
    <t>Ana Joaquina Ochoa Navarro (!838-1913)</t>
  </si>
  <si>
    <t>Angel Maria Mejia Mejia</t>
  </si>
  <si>
    <t>Rosa Uribe</t>
  </si>
  <si>
    <t>Saturia Mejia Uribe</t>
  </si>
  <si>
    <t>Jose Maria Lalinde Perez</t>
  </si>
  <si>
    <t>Francisco Mejia Mejia</t>
  </si>
  <si>
    <t>Magdalena Tamayo Palacio</t>
  </si>
  <si>
    <t>Manuel Mejia Mejia</t>
  </si>
  <si>
    <t>Carmen Tamayo Palacio</t>
  </si>
  <si>
    <t>Pedro Mejia Mejia</t>
  </si>
  <si>
    <t>Andrea Botero Vallejo</t>
  </si>
  <si>
    <t>Magdalena Mejia Mejia</t>
  </si>
  <si>
    <t>Victor de la Calle Palacio</t>
  </si>
  <si>
    <t>Nepomucena Mejia Mejia</t>
  </si>
  <si>
    <t>Jose Mazria Bernal</t>
  </si>
  <si>
    <t>Angela Maria Mejia Mejia</t>
  </si>
  <si>
    <t>Maria Josefa Mejia Mejia</t>
  </si>
  <si>
    <t>Joaquin Muñoz Lujas</t>
  </si>
  <si>
    <t>Miguel Mejia Mejia</t>
  </si>
  <si>
    <t>Luisa Jaramillo Estrada</t>
  </si>
  <si>
    <t>Salvadora Mejia Montoya</t>
  </si>
  <si>
    <t>Pio Mejia Mejia (Abejorral)</t>
  </si>
  <si>
    <t>Dolorez Mejia Gutierrez</t>
  </si>
  <si>
    <t>Juan de Dios Mejia Mejia</t>
  </si>
  <si>
    <t>Rosalva Pelaez Jaramillo</t>
  </si>
  <si>
    <t xml:space="preserve">Francisco Mejia Pelaez </t>
  </si>
  <si>
    <t>Susana Mejia Pelaez</t>
  </si>
  <si>
    <t>Ramon Tutierrez</t>
  </si>
  <si>
    <t>Juan de la Cruz Mejia Mejia</t>
  </si>
  <si>
    <t>Leocadia de la Calle Giraldo</t>
  </si>
  <si>
    <t>Victor Mejia Mejia (Aguadas)</t>
  </si>
  <si>
    <t>Marcelina Jaramillo Uribe</t>
  </si>
  <si>
    <t>Maximiliano Mejia Jaramillo</t>
  </si>
  <si>
    <t>Jesus Anonio Mejia &lt;jaramillo</t>
  </si>
  <si>
    <t>Maria del Carmen Mejia Mejia</t>
  </si>
  <si>
    <t>Apolonar Valez Barreneche</t>
  </si>
  <si>
    <t>Ramon Maria Mejia Mejia</t>
  </si>
  <si>
    <t>Isabel Jaramillo Uribe</t>
  </si>
  <si>
    <t>Esperanza Mejia Mejia</t>
  </si>
  <si>
    <t>Rudecindo Arango Palacio</t>
  </si>
  <si>
    <t>Canuta Mejia Mejia</t>
  </si>
  <si>
    <t>Juan Bautista Gutierrez Echeverri</t>
  </si>
  <si>
    <t>Heliodoro Mejia Mejia</t>
  </si>
  <si>
    <t>Ana Joaquina Pelaez Jaramillo</t>
  </si>
  <si>
    <t>Leoncia Mejia Mejia</t>
  </si>
  <si>
    <t>Tobias o Tobal  Jimenez Fomez</t>
  </si>
  <si>
    <t>Santos Mejia Mejia</t>
  </si>
  <si>
    <t>Alberto Velez Restrepo</t>
  </si>
  <si>
    <t>Manuel Maria Mejia Mejia</t>
  </si>
  <si>
    <t>Candelaria Mejia Gutierrez</t>
  </si>
  <si>
    <t>Gertrudis Mejia Restrepo</t>
  </si>
  <si>
    <t>Jose Maria Mejia Lujas</t>
  </si>
  <si>
    <t>Rosa Mejia Montoya</t>
  </si>
  <si>
    <t>Pablo Gutierrez de Lara Iaramillo</t>
  </si>
  <si>
    <t>Micaela Gutierres de Lara Mejia</t>
  </si>
  <si>
    <t>Juan Gutierrez de Lara</t>
  </si>
  <si>
    <t>Juan Nepomuceno Gutierres de Lara</t>
  </si>
  <si>
    <t>Lucia Gutierres de Lara Robledo</t>
  </si>
  <si>
    <t>Petrona Gutierrez de Lara z</t>
  </si>
  <si>
    <t>Felipe Yepez Gonzalez</t>
  </si>
  <si>
    <t>Juan Nepomuceno Gutierres de Lara (Viudo)</t>
  </si>
  <si>
    <t>Leonor Velasquez Gutierrez de Lara</t>
  </si>
  <si>
    <t>Maria de los Angelez -gutierrez de Lara V</t>
  </si>
  <si>
    <t>Joaquin Cornelio Cano Arango</t>
  </si>
  <si>
    <t>Fidel Cano gutierrez de Lara</t>
  </si>
  <si>
    <t>Modesto Gutierrez de Lara Mejia</t>
  </si>
  <si>
    <t>Matea Jaramillo Perez</t>
  </si>
  <si>
    <t>Jose Felipe Restrepo y Guerra Pelaez (M 1706)</t>
  </si>
  <si>
    <t>Rosa Guerra Pelaez y Graciano</t>
  </si>
  <si>
    <t>1706-1740)</t>
  </si>
  <si>
    <t>Francisco Javier Restrpo y Guerra Pelaez (Viudo)</t>
  </si>
  <si>
    <t>Barbara Guzman</t>
  </si>
  <si>
    <t>Francisca Rolda Cardenas</t>
  </si>
  <si>
    <t>Jose Maria Roldan Montoya (Viudo)</t>
  </si>
  <si>
    <t>Gregoria de Burgos Puerta</t>
  </si>
  <si>
    <t>Francisco Jose Roldan Burgos</t>
  </si>
  <si>
    <t xml:space="preserve">Manuel Roldan Montoya (Nacio 1727-C 1749) </t>
  </si>
  <si>
    <t>Barbara Toro</t>
  </si>
  <si>
    <t>Pedro Roldan Toro (Caso 1780</t>
  </si>
  <si>
    <t>Maria Teresa Velasquez Ruiz</t>
  </si>
  <si>
    <t>Simon Roldan Velasquez</t>
  </si>
  <si>
    <t>Marceliano Roldan Velasquez</t>
  </si>
  <si>
    <t>Alejandro Severo  Roldan Toro (B 1767)</t>
  </si>
  <si>
    <t>Jose Antonio Roldan Toro (B 1769)</t>
  </si>
  <si>
    <t>Juan Ramon Roldan Toro</t>
  </si>
  <si>
    <t>Angela Roldan Montoya (Caso 1754</t>
  </si>
  <si>
    <t>Manuel Arango Echaverri</t>
  </si>
  <si>
    <t>Josefa Jaramillo Ruis (T I pag. 505)</t>
  </si>
  <si>
    <t>Miguel Arango Jaramillo</t>
  </si>
  <si>
    <t>Josefa Restrepo Ochoa (T 2 Pag 267)</t>
  </si>
  <si>
    <t>Mariano Arango Jaramillo</t>
  </si>
  <si>
    <t>Ines Restrepo Ochoa (T 2 pag  267)</t>
  </si>
  <si>
    <t>Maria Restrepo y Guerra Pelaez</t>
  </si>
  <si>
    <t>Francisco Montoya y Gomez de Ureña</t>
  </si>
  <si>
    <t>Hipolita Roldan y Guerra Pelae&lt;z</t>
  </si>
  <si>
    <t>Jose Nicolas Montoya Roldan</t>
  </si>
  <si>
    <t xml:space="preserve">Josefa Arango y Sanchez de Hinojosa </t>
  </si>
  <si>
    <t>Miguel Montoya Restrepo (Caso 1717</t>
  </si>
  <si>
    <t>Maria Guerra Pelaez y Grcianp</t>
  </si>
  <si>
    <t>Maria Antonia Velez Roldan (T2 pag.505)</t>
  </si>
  <si>
    <t>Mariana Escobar moreno</t>
  </si>
  <si>
    <t>Joaqina Montoya Escobar (Titiribi)</t>
  </si>
  <si>
    <t>Mariano Toro Montoya (Nacio 1801)</t>
  </si>
  <si>
    <t>Mariana Gonzalez Trujillo</t>
  </si>
  <si>
    <t>(1531-1560)</t>
  </si>
  <si>
    <t>(1561-1590)</t>
  </si>
  <si>
    <t>(1591-1620)</t>
  </si>
  <si>
    <t>Mencia de Carvajal y Martin Davila (N 1593 C 1607)</t>
  </si>
  <si>
    <t>(1621-1650)</t>
  </si>
  <si>
    <t xml:space="preserve">Ana Ruiz de la Camara y Carvajal </t>
  </si>
  <si>
    <t>Alonso Hernandez Mohedano y Blanco</t>
  </si>
  <si>
    <t>Lorenzo Guerra Pelaez y Vera (1606-1676) (C 1635)</t>
  </si>
  <si>
    <t>Maria Collantes</t>
  </si>
  <si>
    <t>(1651-1680)</t>
  </si>
  <si>
    <t>Ana Maria Guerra Pelaez de la Camara  (B 1638)</t>
  </si>
  <si>
    <t>Pedro Correa Duran (M1679)</t>
  </si>
  <si>
    <t>Jose Vasquez Romero (N 1830 C 1657 T 1685)</t>
  </si>
  <si>
    <t>Olaya Collantes</t>
  </si>
  <si>
    <t>1681-1710)</t>
  </si>
  <si>
    <t>Francisco Vasquez y Guerra Pelaez (C 1683 Viudo)</t>
  </si>
  <si>
    <t>Bernardino Corrrea Collantes (C 1660 M 1714)</t>
  </si>
  <si>
    <t>Maria Correa Angulo</t>
  </si>
  <si>
    <t>Cecilia de Angulo Sotomayo</t>
  </si>
  <si>
    <t>(1711-1740)</t>
  </si>
  <si>
    <t>Jose Vasquez Correa (N 1685 M 1719)</t>
  </si>
  <si>
    <t>Alonso Ruiz de Rivera (C 1650)</t>
  </si>
  <si>
    <t>Juana Maria de Burgos Antolinez Rangel</t>
  </si>
  <si>
    <t>Isabel Vasquez Correa (N1689)</t>
  </si>
  <si>
    <t>Miguel Ruiz de Rivera Burgos (C 1675)</t>
  </si>
  <si>
    <t>Jacinto de Cardenas</t>
  </si>
  <si>
    <t>Juana Lorenza Betancourt y Velaco Alvarez del Pino</t>
  </si>
  <si>
    <t>Magdalena Suarez de Figuero</t>
  </si>
  <si>
    <t>Francisco Solano Vasquez Correa (Caso 1731)</t>
  </si>
  <si>
    <t>Luis  Cardenas y Figueroa (N 1655 C 1675  M 1718)</t>
  </si>
  <si>
    <t>Francisca Ubalda Ruiz de Rivera Betancourt</t>
  </si>
  <si>
    <t>Antonia de Betancourt y Velazco Alvarez</t>
  </si>
  <si>
    <t>(1741-1770)</t>
  </si>
  <si>
    <t>Agustina Vasquez Ruiz de Rivera</t>
  </si>
  <si>
    <t>Jacinto de Cardenas Betancour (Copacabana N 1677 C 1704)</t>
  </si>
  <si>
    <t>Jose Orencio Duque Benjumea (Viudo C 1758)</t>
  </si>
  <si>
    <t>Antonia Gomez de Castro Alvarez (Viuda)</t>
  </si>
  <si>
    <t>Cayetano Vasquez Correa (N 1696 C 1723)</t>
  </si>
  <si>
    <t>Narcisa Cardenas Gomez de Castro</t>
  </si>
  <si>
    <t>Manuel Vasquez Cardenas (Santa Rosa C1759)</t>
  </si>
  <si>
    <t>Rodrigo de Carvajal Sanchez de Torreblanc(C1592)</t>
  </si>
  <si>
    <t>Clemente de la Peña (Viudo)</t>
  </si>
  <si>
    <t xml:space="preserve">Maria Susana Peña de Avila </t>
  </si>
  <si>
    <t>Barbara de Avila Maldonado</t>
  </si>
  <si>
    <t>Mencia de Carvajal y Martin Davila (N 1593</t>
  </si>
  <si>
    <t>Juan Vasquez Cardenas (Santa Rosa C1762)</t>
  </si>
  <si>
    <t>Diego Ruiz de la Camara (C 1607)</t>
  </si>
  <si>
    <t>Juana Peña de Avila</t>
  </si>
  <si>
    <t>Juana Ruiz de la Camarara y Carvajal  (B1608 T 1678)</t>
  </si>
  <si>
    <t>Juan Guerra Peelaez y Vera B 1601 C 1634 M 1654</t>
  </si>
  <si>
    <t>Jose Antonio Vasquez Cardenas (C 1780)</t>
  </si>
  <si>
    <t>Ma Josefa Guerra Pelaez Ruiz de la Cama</t>
  </si>
  <si>
    <t>Maria Josefa Alvarez</t>
  </si>
  <si>
    <t>Alonso Lopez de Restrepo (C 1652)</t>
  </si>
  <si>
    <t>1681-1710</t>
  </si>
  <si>
    <t>Juan Ambrosio Restrepo y Guerra  (Cura)</t>
  </si>
  <si>
    <t>Nicolas Vasquez Cardenas (N 1724 C 1751 T 1761)</t>
  </si>
  <si>
    <t>Juana Isabel Ramirez Herrera (M1716)</t>
  </si>
  <si>
    <t>xxx (Cura)</t>
  </si>
  <si>
    <t>Josefa Montoya Restrepo</t>
  </si>
  <si>
    <t>Jose Antonio Hurtado De Mendoza (C 1686)</t>
  </si>
  <si>
    <t>Jose Tomas Restrepo</t>
  </si>
  <si>
    <t>(1771-1800)</t>
  </si>
  <si>
    <t>Mariana Vasquez Montoya</t>
  </si>
  <si>
    <t>Juan Hurtado Ramirez (C 1708)</t>
  </si>
  <si>
    <t>Lorenza Zamora</t>
  </si>
  <si>
    <t>Jose Antonio Restrepo Zamora (N 1727)</t>
  </si>
  <si>
    <t>Francisca Herrera Betancour</t>
  </si>
  <si>
    <t>(1801-1830)</t>
  </si>
  <si>
    <t>Vicente Restrepo Vasquez</t>
  </si>
  <si>
    <t>Juan Manuel Hurtado Herrera (C 1738)</t>
  </si>
  <si>
    <t>Josefa Atehortua Estrada</t>
  </si>
  <si>
    <t>Barbara Maria Micaela Morales</t>
  </si>
  <si>
    <t>Jose Antonio Hurtado Morales (C 1773)</t>
  </si>
  <si>
    <t xml:space="preserve">Juana Restrepo Vasquez </t>
  </si>
  <si>
    <t>Micaela Chavarriaga Mejia</t>
  </si>
  <si>
    <t>Juan Crisostomo Hurtado Chavarriaga</t>
  </si>
  <si>
    <t>Josefa Restrepo Vasquez</t>
  </si>
  <si>
    <t>Jose Miguel Hurtado</t>
  </si>
  <si>
    <t>Maria Vasquez Montoya (C 1769)</t>
  </si>
  <si>
    <t>Mauricio Florez Pelaez</t>
  </si>
  <si>
    <t>Jose Florez Vasquez (N 1769)</t>
  </si>
  <si>
    <t>Maria Felipa Florez Vasquez (N 1777)</t>
  </si>
  <si>
    <t>Lorenzo Guerra Pelaez y Vera (N 1606 C 1635 M 1676)</t>
  </si>
  <si>
    <t>Ana Ruiz de la Camara y Carvajal</t>
  </si>
  <si>
    <t>Francisco Guerra Pelaez y Ruiz de la Canara C 1664)</t>
  </si>
  <si>
    <t>Lorenzo Florez Vasquez (780)</t>
  </si>
  <si>
    <t>Maria Graciano de Ocampo (C 1663-64)</t>
  </si>
  <si>
    <t>Juan Roldan de la Barrera (C 1691)</t>
  </si>
  <si>
    <t>Margarita Guerra Pelaez  y Graciano  (viuda)</t>
  </si>
  <si>
    <t>Eustaqio Florez Vasquez (N 1783)</t>
  </si>
  <si>
    <t>Nicola Geraldo Roldan y Guerra Pelaez (C 1726)</t>
  </si>
  <si>
    <t>Manuela Montoya Pelaez</t>
  </si>
  <si>
    <t>Jose Maria Roldan Montoya (C 1760)</t>
  </si>
  <si>
    <t>Jose Florez Vasquez (1790)</t>
  </si>
  <si>
    <t>Maria Gertrudis Gonzalez de Castro Guzman</t>
  </si>
  <si>
    <t>Isidoro Roldan Gonzalez de Castro (N 1761)</t>
  </si>
  <si>
    <t>Miguel Vasquez Montoya (C 1770)</t>
  </si>
  <si>
    <t>Mariana Cardenas Calle</t>
  </si>
  <si>
    <t>Manuela Uribe Velez</t>
  </si>
  <si>
    <t>(1530-1560)</t>
  </si>
  <si>
    <t>Rodrigo de Carvajal y Sanchez de (C1592)</t>
  </si>
  <si>
    <t>Maria Francisca Vasquez Uribe</t>
  </si>
  <si>
    <t>Antonio Roldan Cardenas</t>
  </si>
  <si>
    <t>Mencia de Carvajal y Marti(N 1593 C 1607)</t>
  </si>
  <si>
    <t xml:space="preserve"> Vicente Vasquez Uribe</t>
  </si>
  <si>
    <t xml:space="preserve"> Gertrudis  Roldan Cardenas</t>
  </si>
  <si>
    <t>Juan Guerra Pelaez y Vera (N 1601 C 1634 M M 1654)</t>
  </si>
  <si>
    <t>Magdalena Guerra Pelaez y Ruiz de la Camara (N 1639 C 1656)</t>
  </si>
  <si>
    <t>Eduardo Vasquez Uribe</t>
  </si>
  <si>
    <t xml:space="preserve">Juan Guerra Pelaez y Vera (N 1601C 1634 C 1654) </t>
  </si>
  <si>
    <t>Marcos Lopez de Restrepo (C 1656)</t>
  </si>
  <si>
    <t>Eduviges Toro Toro</t>
  </si>
  <si>
    <t>Juana Ruiz de Camara y Martin Davila (N 1608)</t>
  </si>
  <si>
    <t>Antonia Lopez de Restrepo y Guerra Pela</t>
  </si>
  <si>
    <t>(1831-1860)</t>
  </si>
  <si>
    <t>Rafael Vasquez Toro</t>
  </si>
  <si>
    <t>Andrea Guerra Pelaez y Ruiz de la Camara (1637-1681)</t>
  </si>
  <si>
    <t>Alejandro Casafus (C 1707)</t>
  </si>
  <si>
    <t>Hermenegilda Tamayo Piedrahita</t>
  </si>
  <si>
    <t>Cristobal de Toro Zapata</t>
  </si>
  <si>
    <t>Catalina Casafus Restrepo</t>
  </si>
  <si>
    <t>(1861-1890)</t>
  </si>
  <si>
    <t>Encarnacion Vasquez Tamayo</t>
  </si>
  <si>
    <t>Manuela de Toro y Guerra Pelaez</t>
  </si>
  <si>
    <t>Pedro Rodriguez de Zea (C 1734)</t>
  </si>
  <si>
    <t>Angel Maria Hoyos Velasco</t>
  </si>
  <si>
    <t>Juan Velez de Rivero (C 1670)</t>
  </si>
  <si>
    <t>Francisco Rguez de Zea Cazafus (B 1738 C 1760 T 1804)</t>
  </si>
  <si>
    <t>(1891-1920)</t>
  </si>
  <si>
    <t>Joaquin Hoyos Vasquez  (Nacio 1861)</t>
  </si>
  <si>
    <t>Teresa Velez de Rivero Toro</t>
  </si>
  <si>
    <t>Francisca Upegui Vasquez</t>
  </si>
  <si>
    <t>Juan Perez de la Calle (C 1703 T 1750)</t>
  </si>
  <si>
    <t>Juan Francisco Zea  Upegui (N 1769)</t>
  </si>
  <si>
    <t>Juan Bautista Vasquez Toro</t>
  </si>
  <si>
    <t>Francisco Angel de la Calle Velez (C 1730 T 1770))</t>
  </si>
  <si>
    <t>Barbara Vasquez de la Calle</t>
  </si>
  <si>
    <t>Mercedes Zea  Vasquez</t>
  </si>
  <si>
    <t>Gertrudis Sanchez de Hinojosa Fernandez de Arroyave</t>
  </si>
  <si>
    <t>Maria Josefa Guerra Pelaez y Ruiz de la</t>
  </si>
  <si>
    <t>Francisco Miguel de la Calle y Sanchez de Hinoa (N 1731 C 1750)</t>
  </si>
  <si>
    <t>Manuel Vasquez Toro</t>
  </si>
  <si>
    <t>vla</t>
  </si>
  <si>
    <t>Cristobal Perez de Rivero</t>
  </si>
  <si>
    <t>Sebastiana Velez Restrepo</t>
  </si>
  <si>
    <t>Mercedes Vasquez</t>
  </si>
  <si>
    <t>Sebastiana Lopez de Restrepo y Guetta P</t>
  </si>
  <si>
    <t>Eduardo de la Calle Velez</t>
  </si>
  <si>
    <t>Rosa Vasquez Vasquez</t>
  </si>
  <si>
    <t>Mateo Guerra Pelaez y Benitez de Colme</t>
  </si>
  <si>
    <t>Francisca Arango Angel</t>
  </si>
  <si>
    <t>Ricardo Lopez BelmonteCarrasquilla</t>
  </si>
  <si>
    <t>Catalina Perez de Rivero Lopez de Res</t>
  </si>
  <si>
    <t>Gabriel Vasquez Toro</t>
  </si>
  <si>
    <t>Ignacio Javier Velez Toro (V C 1720)</t>
  </si>
  <si>
    <t>Teresa Correa Diaz</t>
  </si>
  <si>
    <t>Maria Cecilia Guerra Pelaez y Perez de R</t>
  </si>
  <si>
    <t>Miguel Vasquez Montoya (Viudo C1787)</t>
  </si>
  <si>
    <t>Pedro Nicolaz Velez y Guerra Pel (C 1747)</t>
  </si>
  <si>
    <t>Maria Antonia de la Calle Arango</t>
  </si>
  <si>
    <t>Maria Antonia Mesa y Guerra Pelaez</t>
  </si>
  <si>
    <t xml:space="preserve"> Luis Vasquez de la Calle</t>
  </si>
  <si>
    <t>Cristobal Trujillo Velez</t>
  </si>
  <si>
    <t>Francisca Roldan Cardenas</t>
  </si>
  <si>
    <t>Maria Antonia Velez Mesa</t>
  </si>
  <si>
    <t>Emeterio Trujillo Velez</t>
  </si>
  <si>
    <t>Hermenegildo Trujillo Jaramillo</t>
  </si>
  <si>
    <t>Juan Jaramillo de Andrade (c 1600)</t>
  </si>
  <si>
    <t>Mercedes Jaramillo Restrepo</t>
  </si>
  <si>
    <t>Mariana Trujillo Vasquez</t>
  </si>
  <si>
    <t>Juan Manuel Velilla Tamayo</t>
  </si>
  <si>
    <t>Juan Jaramillo y Zafra (1649?)</t>
  </si>
  <si>
    <t>Marceliano Velilla Jaramillo</t>
  </si>
  <si>
    <t>Marcelino Velilla Trujillo</t>
  </si>
  <si>
    <t>Eugenia Tamayo Palacio</t>
  </si>
  <si>
    <t>Maria Jaramillo</t>
  </si>
  <si>
    <t>Alonso Jaramillo y Cespedez (C 1672)</t>
  </si>
  <si>
    <t>Bartolome Velilla Jaramillo (Viudo)</t>
  </si>
  <si>
    <t xml:space="preserve">Jacinta Molina y Beltran del Castillo </t>
  </si>
  <si>
    <t>Maria de la Cruz Jaramillo Perez</t>
  </si>
  <si>
    <t>Pastora Velilla Trujillo</t>
  </si>
  <si>
    <t>Alonso Jaramillo Molina (C 1718)</t>
  </si>
  <si>
    <t>Narcisa Jaramillo Ruiz</t>
  </si>
  <si>
    <t>Rafael Eusse</t>
  </si>
  <si>
    <t>Francisco Javier Velilla</t>
  </si>
  <si>
    <t>Maria Francisca Ruiz de la Parra Zapata</t>
  </si>
  <si>
    <t>Evangelina Velilla Trujillo</t>
  </si>
  <si>
    <t>Teresa de Ossa Castrillon</t>
  </si>
  <si>
    <t>Pablo Villegas</t>
  </si>
  <si>
    <t>Jose Ruiz de la Parra Arango</t>
  </si>
  <si>
    <t>Isabel de Castrillon Mosquera</t>
  </si>
  <si>
    <t>Eugenio Velilla Trujillo</t>
  </si>
  <si>
    <t>Cristobal Ruiz de la Parra Ruiz de Aldana</t>
  </si>
  <si>
    <t>Diofanor Sanchez</t>
  </si>
  <si>
    <t>Juana Maria Arango y Zafra (Jaramillo)</t>
  </si>
  <si>
    <t>Maria Elena Trujillo Vasquez</t>
  </si>
  <si>
    <t>Juana Ruiz de Aldana Sanchez de Torreblanca</t>
  </si>
  <si>
    <t>Fidelia Trujillo Jaramillo</t>
  </si>
  <si>
    <t>Cristobal Ruiz de la Parra</t>
  </si>
  <si>
    <t>Isabel Sanchez de Torreblanca Carvajal</t>
  </si>
  <si>
    <t>Maria Luisa Trujillo Vasquez</t>
  </si>
  <si>
    <t>Cristobal Ruiz de Aldana</t>
  </si>
  <si>
    <t>Francisco Tamayo Posada</t>
  </si>
  <si>
    <t>(1591-1620</t>
  </si>
  <si>
    <t>Bartolome Sanchez de Torreblanca (C 1567)</t>
  </si>
  <si>
    <t>Felicia Trujillo Vasquez</t>
  </si>
  <si>
    <t>Nicolas Cardenas Estrada</t>
  </si>
  <si>
    <t>Juan Sanchez de Hinojosa (C 1678)</t>
  </si>
  <si>
    <t>Clotilde Trujillo Vasquez</t>
  </si>
  <si>
    <t>Isabel Guerra Pelaez y Ruiz de la Camara</t>
  </si>
  <si>
    <t>Francisco Sanchez de Hinojosay Guerra Pelaez C 1714)</t>
  </si>
  <si>
    <t>Andrea Perez de Rivero y Lopez de Restrepo</t>
  </si>
  <si>
    <t>Mercedes Trujillo Vasquez</t>
  </si>
  <si>
    <t>Cristobal Sanchez de Hinojosa y Perez de Rivero (T 1756)</t>
  </si>
  <si>
    <t>Maria Diaz de Mazo y Guerra Pelaez</t>
  </si>
  <si>
    <t>Jose Alberto Sanchez de Hinojosa Diaz de Mazo</t>
  </si>
  <si>
    <t>Maria Jesus Trujillo Vasquez</t>
  </si>
  <si>
    <t>Josefa Tamayo Mesa</t>
  </si>
  <si>
    <t>Juan Ignacio Tamayo Suarez de Piedrahita</t>
  </si>
  <si>
    <t>Ubaldo Sanchez de Hinojosa Tamayo</t>
  </si>
  <si>
    <t>Josefa Maria Vasquez Roldan</t>
  </si>
  <si>
    <t>Maria Antonia Mesa Lopez de la Sierrs</t>
  </si>
  <si>
    <t>Maria Jesus Ortega Mariaca</t>
  </si>
  <si>
    <t>Baltazar Sanchez de Hinojosa Ortega</t>
  </si>
  <si>
    <t>Francisco Tamayo Piedrahita</t>
  </si>
  <si>
    <t>Francisca Suarez de Piedrahita</t>
  </si>
  <si>
    <t>Pedro Sanchez de Hinojosa Tamayo</t>
  </si>
  <si>
    <t>Baltazar Tamayo</t>
  </si>
  <si>
    <t>Isabel Jaramillo Moreno</t>
  </si>
  <si>
    <t>Catalina de Piedrahita Saavedra Piedrahit</t>
  </si>
  <si>
    <t>Juan de Piedrahita Saavedra (C 1650)</t>
  </si>
  <si>
    <t>Ramon Vasquez Roldan</t>
  </si>
  <si>
    <t>Jacinta de Piedrahita y Gutierrez de Iriartegui</t>
  </si>
  <si>
    <t>Juan de Piedrahita Gonzalez de Nava</t>
  </si>
  <si>
    <t>Maria Gutierrez de Iriarte y Guetaria</t>
  </si>
  <si>
    <t>Alejandro Vasquez Roldan</t>
  </si>
  <si>
    <t>Andres de Piedrahita</t>
  </si>
  <si>
    <t>Maria Gonzalez de Nava</t>
  </si>
  <si>
    <t>Fco Rodriguez de Zea Cazafus C 1760)</t>
  </si>
  <si>
    <t>Juan Francisco Zea Upegui</t>
  </si>
  <si>
    <t>Felix Zea Vasquez</t>
  </si>
  <si>
    <t>Maria Antonia Velasquez de la Calle</t>
  </si>
  <si>
    <t>Mercedes Zea Vasquez</t>
  </si>
  <si>
    <t>Marcos Lopez de Restrepo</t>
  </si>
  <si>
    <t>Juan Bautista Vasquez</t>
  </si>
  <si>
    <t>Magdalena Guerra Pelaez y Guerra Pelaez</t>
  </si>
  <si>
    <t>Ramona Zea Vasquez</t>
  </si>
  <si>
    <t xml:space="preserve">Gertrudis Mallen Lopez de Atuesta </t>
  </si>
  <si>
    <t>Pedro Sanchez de Ortega</t>
  </si>
  <si>
    <t>Diego Ruiz de la Camara C 1607)</t>
  </si>
  <si>
    <t>Alonso Trujillo (C 1720)</t>
  </si>
  <si>
    <t>Mencia de Carvajal y Martin Davila (N 1593)</t>
  </si>
  <si>
    <t>Juan Jose Trujilloi Mallen (C 1747)</t>
  </si>
  <si>
    <t>Francisco Zea Vasquez</t>
  </si>
  <si>
    <t>Maria de las Nieves Velez Restrepo</t>
  </si>
  <si>
    <t>Leocadia Mejia Estrada</t>
  </si>
  <si>
    <t>Cristobal Trujillo Velez (C 1769)</t>
  </si>
  <si>
    <t>Adelaida Calderon Roldan</t>
  </si>
  <si>
    <t>Bruno Trujillo Velez (Viudo Angosturas)</t>
  </si>
  <si>
    <t>Santiago Zea Vasquez</t>
  </si>
  <si>
    <t>Maria Marta Estrada Davila</t>
  </si>
  <si>
    <t>Maria Jesus Trujillo Estrada</t>
  </si>
  <si>
    <t>Alejandro Zea Trujillo</t>
  </si>
  <si>
    <t>Juan Crisostomo Zea Trujillo</t>
  </si>
  <si>
    <t>Enriqueta Zea Trujillo</t>
  </si>
  <si>
    <t>Mercedes Zea Trujillo</t>
  </si>
  <si>
    <t>Antonia Lopez de Restrepo y Guerra Pelaez</t>
  </si>
  <si>
    <t>Rosario Zea Trujillo</t>
  </si>
  <si>
    <t>Fco de Zea Cazafus (B 1738 C 1760 T 1804)</t>
  </si>
  <si>
    <t>Rosa Zea Upegui</t>
  </si>
  <si>
    <t>Felix Zea Trujillo</t>
  </si>
  <si>
    <t>Santiago Lopez Belmonte Upe</t>
  </si>
  <si>
    <t>Jose Manuel Lopez Belmonte Zea</t>
  </si>
  <si>
    <t>Maria Antonia Vasquez de la Calle</t>
  </si>
  <si>
    <t>Ma Antonia Vasquez de la Calle</t>
  </si>
  <si>
    <t>Manuel Antonio Lopez Belmonte Vasquez</t>
  </si>
  <si>
    <t>Rosalia Atehortua</t>
  </si>
  <si>
    <t>Alejandro Lopez Belmonte Atehortua</t>
  </si>
  <si>
    <t>Mercedes Mejia</t>
  </si>
  <si>
    <t>Amalia Lopez Belmonte Atehortua</t>
  </si>
  <si>
    <t>Francisco Villa</t>
  </si>
  <si>
    <t>Mercedes Lopez Belmonte Atehortua</t>
  </si>
  <si>
    <t>Luis Felipe Aguilar</t>
  </si>
  <si>
    <t xml:space="preserve">Luis  Cardenas y Figueroa (N 1655 C 1675 </t>
  </si>
  <si>
    <t>Clara Rosa Sierra de San Miguel</t>
  </si>
  <si>
    <t>Manuel Antonio Lopez Belmonte Atehortua</t>
  </si>
  <si>
    <t>Jacinto de Cardenas Betancour (copacabana N  1677 C 1704)</t>
  </si>
  <si>
    <t>Miguel de Carrasquilla</t>
  </si>
  <si>
    <t>Ana Julia Callejas</t>
  </si>
  <si>
    <t>Antonia Gomez de Castro Alvarez</t>
  </si>
  <si>
    <t>Pablo Carrasquilla Sierra de San Miguel</t>
  </si>
  <si>
    <t>Agustin Lopez Belmonte Vasquez (Angosturas)</t>
  </si>
  <si>
    <t>Mercedes Jaramillo Estrada</t>
  </si>
  <si>
    <t xml:space="preserve">Josefa Carrasquilla Jaramillo </t>
  </si>
  <si>
    <t>Jose Manuel Lopez Belmonte Carrasquilla</t>
  </si>
  <si>
    <t>Maria de Jesus Fernandez</t>
  </si>
  <si>
    <t>Santiago Lopez Belmonte Carraquilla</t>
  </si>
  <si>
    <t>Wenceslao Lopez Belmonte Carrasquilla</t>
  </si>
  <si>
    <t>(1591-1620))</t>
  </si>
  <si>
    <t>Ricardo Lopez Belmonte Carrasquilla (Anori N 1841)</t>
  </si>
  <si>
    <t>Mercedea Vasquez</t>
  </si>
  <si>
    <t>Ana Ruiz de la Camara y Carvajal (Caso 1635)</t>
  </si>
  <si>
    <t>Carlos Enrique Lopez Belmonte Vasquez</t>
  </si>
  <si>
    <t>Eugenia Restrepo</t>
  </si>
  <si>
    <t>Lorenzo Guerra Pelaez y Ruiz de la Camara</t>
  </si>
  <si>
    <t>Ana Maria Velez Toro</t>
  </si>
  <si>
    <t>Jesus Lopez Belmonte Vasquez</t>
  </si>
  <si>
    <t>Maria Vicencia Guerra Pelaez Velez</t>
  </si>
  <si>
    <t>Paz Correa</t>
  </si>
  <si>
    <t>Pedro Leonin de Estrad (2ª Viudo C 1716)</t>
  </si>
  <si>
    <t>Ulpiana Lopez Belmonte Carrasquilla</t>
  </si>
  <si>
    <t>Juan Jaramillo de Andrade</t>
  </si>
  <si>
    <t>Juan Estrada y Guerra Pelaez</t>
  </si>
  <si>
    <t>Celso Montoya</t>
  </si>
  <si>
    <t>Magdalena Toro Rojo</t>
  </si>
  <si>
    <t>Hernando de Zafra Jaramillo</t>
  </si>
  <si>
    <t>Antonio Maria Estrada Toro</t>
  </si>
  <si>
    <t>Mercedes Lopez Belmonte Carrasquilla</t>
  </si>
  <si>
    <t>Maria de Castrillon</t>
  </si>
  <si>
    <t>Ana Maria Villegas Vallejo</t>
  </si>
  <si>
    <t>Jose D de la Calle</t>
  </si>
  <si>
    <t>Olaya de Zafra Castrillon</t>
  </si>
  <si>
    <t>Simon Estrada  Villegas</t>
  </si>
  <si>
    <t>Agustin Lopez Belmonte Vasquez (Viudo Angosturas)</t>
  </si>
  <si>
    <t>Luisa o Lucia Cuartas Sanchez</t>
  </si>
  <si>
    <t>Chiquinquiora Estrada Cuartas</t>
  </si>
  <si>
    <t xml:space="preserve">Esteban Arango y Zafra (Jaramillo </t>
  </si>
  <si>
    <t>Jesus Maria Lopez Belmonte Estrada</t>
  </si>
  <si>
    <t>Gertrudis Velez Toro (C 1694)</t>
  </si>
  <si>
    <t>Jose Eugenio Arango Velez (c 1715)</t>
  </si>
  <si>
    <t>Carmen Echeverri Echague</t>
  </si>
  <si>
    <t>Zoraida Lopez Belmonte Estrada</t>
  </si>
  <si>
    <t>Raimundo Velez</t>
  </si>
  <si>
    <t>Jose Pablo Uribe Velez</t>
  </si>
  <si>
    <t>Matilde Lopez Belmonte Estrada</t>
  </si>
  <si>
    <t>Gertrudis Arango Angel (C 1769)</t>
  </si>
  <si>
    <t>Nacianceno Arango</t>
  </si>
  <si>
    <t>Barbara Velez Restrepo (C 1750)</t>
  </si>
  <si>
    <t>Miguel Maria Uribe Arango (BBM T 3 P 331</t>
  </si>
  <si>
    <t xml:space="preserve">Jose Maria Vasquez de la Calle </t>
  </si>
  <si>
    <t>Antonio Uribe y Sanchez de Hinojosa</t>
  </si>
  <si>
    <t>Magdalena Estrada Eusse</t>
  </si>
  <si>
    <t>Maria del Rosario Uribe Estrada  (Anori 1843)</t>
  </si>
  <si>
    <t>Juana Sanchez de Hinojosa arroyave</t>
  </si>
  <si>
    <t>Federico Vasquez Uribe (BBM T 3 pag 331)</t>
  </si>
  <si>
    <t>Vicente Uribe Restrepo (C 1724)</t>
  </si>
  <si>
    <t>Martin de Uribe Echavarria (C 1686)</t>
  </si>
  <si>
    <t>Pablo Emilio Vasquez Toro</t>
  </si>
  <si>
    <t>Ana Lopez de Restrepo y Guerra Pelaez</t>
  </si>
  <si>
    <t>Magdalena Guerra Pelaez y Ruiz de la C</t>
  </si>
  <si>
    <t>Federico Vasquez Toro</t>
  </si>
  <si>
    <t>Juana  Ruiz de la Camara y Carvajal</t>
  </si>
  <si>
    <t>Jose Maria Vasquez Toro (El Chato)</t>
  </si>
  <si>
    <t>Zoilo Vasquez Uribe</t>
  </si>
  <si>
    <t>Hernando de Zaqfra Centeno</t>
  </si>
  <si>
    <t>Marcelina Arango</t>
  </si>
  <si>
    <t>Valentin Vasquez Uribe</t>
  </si>
  <si>
    <t>Juan Jaramillo de Andrade y Zafra</t>
  </si>
  <si>
    <t>Maria Jesus Fernandez</t>
  </si>
  <si>
    <t>Ana de Cespedes Guzman y Lezcano</t>
  </si>
  <si>
    <t>Alonso Jaramillo y Cespedes de Guzman</t>
  </si>
  <si>
    <t>Aureliana Vasquez Uribe</t>
  </si>
  <si>
    <t>Ja cinta Molina y Beltran del Castillo (C 1672</t>
  </si>
  <si>
    <t>Sacramento Trujillo</t>
  </si>
  <si>
    <t>Toribio Gallon (C 1692)</t>
  </si>
  <si>
    <t>Ilduara Vasquez Uribe</t>
  </si>
  <si>
    <t>Olaya de Arango y Zafra (Jaramillo)</t>
  </si>
  <si>
    <t>Juan Antonio Gaviria</t>
  </si>
  <si>
    <t>Antonio de Arango Valdez</t>
  </si>
  <si>
    <t>Olaya de Zafra (Jaramillo) Castrillon</t>
  </si>
  <si>
    <t>Adelina Vasquez Uribe</t>
  </si>
  <si>
    <t>Elias Tobon</t>
  </si>
  <si>
    <t>Maria de Castrillon y Heredia</t>
  </si>
  <si>
    <t>Francisco Angel Velez Guerra Pelaez (C 1758)</t>
  </si>
  <si>
    <t>Pedro Jose Vasquez de la Calle</t>
  </si>
  <si>
    <t>Maria Ignacia Velasquez Sanchez de H</t>
  </si>
  <si>
    <t>Maria Antonia Jaramillo Soto</t>
  </si>
  <si>
    <t>Ignacio Javier Velez Toro ( C 1720)</t>
  </si>
  <si>
    <t>Maria Josefa Velez Velasquez</t>
  </si>
  <si>
    <t>Uladislao Vasquez Jaramillo (Murio 1876 en Garrapatas) (</t>
  </si>
  <si>
    <t>Maria Cecilia Guerra Pelaez Perez</t>
  </si>
  <si>
    <t>Jose Antonio Soto Velez</t>
  </si>
  <si>
    <t xml:space="preserve">Carolina Tracey Arevalo    </t>
  </si>
  <si>
    <t>Mateo Guerra Pelaez Benitez de (C 1694)</t>
  </si>
  <si>
    <t>Jose Antonio Soto (C 1757)</t>
  </si>
  <si>
    <t>Adela Batrese</t>
  </si>
  <si>
    <t>Catalina perez de Rivero Lopez de Rpo</t>
  </si>
  <si>
    <t>Lorenza Velez Montoya</t>
  </si>
  <si>
    <t>Simon Velez y Guerra Pelaez</t>
  </si>
  <si>
    <t>Eduardo Vasquez Jaramillo (1850-1933)</t>
  </si>
  <si>
    <t>Sebastiana Lopez de Restrepo</t>
  </si>
  <si>
    <t>Francisca Montoya Rico de la Mata</t>
  </si>
  <si>
    <t>Elena Uribe Uribe</t>
  </si>
  <si>
    <t>Ignacio Javier Velez Toro (C 1714)</t>
  </si>
  <si>
    <t>Carolina Vasquez Uribe</t>
  </si>
  <si>
    <t>Gertrudis Guerra Pelaez Graciano</t>
  </si>
  <si>
    <t>Pedro Nel Ospina Vasquez</t>
  </si>
  <si>
    <t>Julian Vasquez Jaramillo</t>
  </si>
  <si>
    <t>Ester Uribe Gaviria</t>
  </si>
  <si>
    <t>Uladislao Vasquez Uribe</t>
  </si>
  <si>
    <t>Andrea Guerra Pelaez y Ruiz de la Camar</t>
  </si>
  <si>
    <t>Ignacio Javier Velez Toro (Viudo C 1720)</t>
  </si>
  <si>
    <t>Maria Josefa Restrepo Wills</t>
  </si>
  <si>
    <t>Maria Cecilia Guerra Pelaez y Perez de Rivero</t>
  </si>
  <si>
    <t>Francisco Angel Velez Pel (C 1758)</t>
  </si>
  <si>
    <t>Pablo Lalinde Gaviri</t>
  </si>
  <si>
    <t>Julian Vasquez Uribe</t>
  </si>
  <si>
    <t xml:space="preserve">Maria Ignacia Velasquez Sanchez </t>
  </si>
  <si>
    <t>Filomena Bravo Bern</t>
  </si>
  <si>
    <t>Margarita Lalinde Bravo</t>
  </si>
  <si>
    <t>Micaela Velez y Velasquez</t>
  </si>
  <si>
    <t>Nazario Lalinde Lema (C 1841)</t>
  </si>
  <si>
    <t>Juan Clemente Lalinde Serna (V C 1795)</t>
  </si>
  <si>
    <t>Isabel Gaviria Uribe</t>
  </si>
  <si>
    <t>Ines Vasquez Uribe</t>
  </si>
  <si>
    <t>Jose Maria Lalinde Velez</t>
  </si>
  <si>
    <t>Gregorio Perez Puerta</t>
  </si>
  <si>
    <t>Maria del Carmen Lema Alvarez del Pino</t>
  </si>
  <si>
    <t>Mateo Alvarez del Pino y (N 1680 C 1701</t>
  </si>
  <si>
    <t>Jose Antonio Lema Peña (C 1792)</t>
  </si>
  <si>
    <t>Pedro Vasquez Uribe</t>
  </si>
  <si>
    <t>Andrea Angel de la Guerra y Aguiar</t>
  </si>
  <si>
    <t xml:space="preserve">Maria Lorenza Alvarez del Pino </t>
  </si>
  <si>
    <t>Clementina Olarte Faciolinde</t>
  </si>
  <si>
    <t>Carlos Jose Alvarez del Pino Angel de la Guerra</t>
  </si>
  <si>
    <t>Rosa Vargas Jaramillo</t>
  </si>
  <si>
    <t>Maria Antonia Alvarez del Pino Garcia de la Sierrz</t>
  </si>
  <si>
    <t>Enrique Madriñan Cajiao</t>
  </si>
  <si>
    <t>Carlos Alvarez de Pino y Urbieta Lezcano B 1687 C 1721 T1750)</t>
  </si>
  <si>
    <t>Tomasa Garcua de la Sierra</t>
  </si>
  <si>
    <t>Isabel Vasquez Jarmillo</t>
  </si>
  <si>
    <t>Mateo Alvarez del Pino y Tabares (C 1687)</t>
  </si>
  <si>
    <t>Blas Gaitan</t>
  </si>
  <si>
    <t>Isabel de Urnieta Lezcano y Heredia</t>
  </si>
  <si>
    <t>Jose de Urnieta Lezcano y Taborda</t>
  </si>
  <si>
    <t>Maria Josefa Vasquez Jaramillo</t>
  </si>
  <si>
    <t>Catalina de Heredi</t>
  </si>
  <si>
    <t>Carlos Jaramillo Muñoz</t>
  </si>
  <si>
    <t>Miguel de Urnieta Lezcano</t>
  </si>
  <si>
    <t>Ana de Taborda y Torrez</t>
  </si>
  <si>
    <t>Pedro Jose Vasquez Jaramillo</t>
  </si>
  <si>
    <t>Juan de Taborda y Santofimio</t>
  </si>
  <si>
    <t>Carlos Restrepo Diasgranados</t>
  </si>
  <si>
    <t>Jeronima de Torrez</t>
  </si>
  <si>
    <t>Juan Bautista Vasquez Jaramillo</t>
  </si>
  <si>
    <t>Epifania Sanchez de Hinojosa Vasquez</t>
  </si>
  <si>
    <t>Enriqueta Vasquez Jaramillo</t>
  </si>
  <si>
    <t>Mariano Ospina Rodriguez (2º Viudo)</t>
  </si>
  <si>
    <t>Juana de Zafra (Jaramillo) Castrillon</t>
  </si>
  <si>
    <t>Luis Zapata de Cardena</t>
  </si>
  <si>
    <t>Pedro de Torrez</t>
  </si>
  <si>
    <t>Marcelina Vasquez Jaramillo</t>
  </si>
  <si>
    <t>Marina Valero</t>
  </si>
  <si>
    <t>Juana Manuela de Torrez de Zafra (Jllo)</t>
  </si>
  <si>
    <t>Gregorio Marquez del Castillo</t>
  </si>
  <si>
    <t>Juan de Toro</t>
  </si>
  <si>
    <t>Miguel Gutierrez de Lara</t>
  </si>
  <si>
    <t>Catalina Zapata de Cardenas y Valero</t>
  </si>
  <si>
    <t>Pablo Gutierrez de Lara y Torrez (VC 1723)</t>
  </si>
  <si>
    <t>Manuel Vasquez Jaramillo</t>
  </si>
  <si>
    <t>Fernando de Toro Zapata</t>
  </si>
  <si>
    <t>Jacinta Lopez de la Sierra Restrepo</t>
  </si>
  <si>
    <t>Dolores Tinaco (Guatemala)</t>
  </si>
  <si>
    <t>Marina Garcia de Ordas y Figueroa</t>
  </si>
  <si>
    <t>Antonio Gutierrez de Lara Lopez de la Sier</t>
  </si>
  <si>
    <t>Julian Vasquez de la Calle (1809-1884)</t>
  </si>
  <si>
    <t>Juan Garcia de Ordas</t>
  </si>
  <si>
    <t>Antonio Zapata Gomez de Munera</t>
  </si>
  <si>
    <t>Juana Maria Robledo Ferraro</t>
  </si>
  <si>
    <t>Antonia Barrientos Zulaibar</t>
  </si>
  <si>
    <t>Marina de Figueroa</t>
  </si>
  <si>
    <t>Ana Maria de Toro Garcia de Ordaz</t>
  </si>
  <si>
    <t>Ildelfonso Gutierrez de Lara Robledo</t>
  </si>
  <si>
    <t>Elena Vasquez Barrientos</t>
  </si>
  <si>
    <t xml:space="preserve">Jacinta Garcia de Ordas </t>
  </si>
  <si>
    <t>Juan Zapata Gomez de Munera Toro</t>
  </si>
  <si>
    <t>Ma. Dolores Tirado Bastidas</t>
  </si>
  <si>
    <t>Pascual Gutierrez de Lara Tirado</t>
  </si>
  <si>
    <t>Diego Beltran del Castillo</t>
  </si>
  <si>
    <t>Maria de la Serna Palacio</t>
  </si>
  <si>
    <t>Genaro Gutierrez de Lara Vasquez</t>
  </si>
  <si>
    <t>Beatriz Beltran del Castillo y Gar</t>
  </si>
  <si>
    <t>Andrea Zapata Gomez de Munera</t>
  </si>
  <si>
    <t>Carlos de Molina y Toro</t>
  </si>
  <si>
    <t>Clemente Molina y Beltran</t>
  </si>
  <si>
    <t>Mariana Molina Zapata</t>
  </si>
  <si>
    <t xml:space="preserve">Antonio Jose Gutierrez de Lara Vasquez </t>
  </si>
  <si>
    <t>Francisco Villa Garcia Hidalgo</t>
  </si>
  <si>
    <t>Francisco Miguel Villa Castalleda</t>
  </si>
  <si>
    <t>(Primer Gerente del Banco de Medellin Constituido en 1882)</t>
  </si>
  <si>
    <t>Rodrigo de Carvajal y Sanchez de Torreblanca (1592)</t>
  </si>
  <si>
    <t>Micaela Castañeda Rodriguez Manzanos</t>
  </si>
  <si>
    <t>Casimiro Villa Molina (C 1754)</t>
  </si>
  <si>
    <t>Juana Martin Davila</t>
  </si>
  <si>
    <t>Toribio de Villa Posada</t>
  </si>
  <si>
    <t>Maria Josefa Tirado Ossa</t>
  </si>
  <si>
    <t>Pablo Gutierrez de Lara Vasquez</t>
  </si>
  <si>
    <t>Diego Ruiz de La Camara</t>
  </si>
  <si>
    <t>Juana Garcia Hidalgo Salcedo</t>
  </si>
  <si>
    <t>Francisco Villa Tirado</t>
  </si>
  <si>
    <t>Mencia de Carvajal y Martin Davila (N 1597 C 1603)</t>
  </si>
  <si>
    <t>Estefania Piedrahita</t>
  </si>
  <si>
    <t>Pastora Vasquez Barrientos</t>
  </si>
  <si>
    <t>Recaredo Villa Piedrahita</t>
  </si>
  <si>
    <t>Ana Rioz de la Camara y Carvajal</t>
  </si>
  <si>
    <t xml:space="preserve">Lorenzo Guerra Pelaez y Ruiz de La Camara </t>
  </si>
  <si>
    <t>Ines Vasquez Restrepo</t>
  </si>
  <si>
    <t>Magdalena Guerra Pelaez y Ruiz de la Camara</t>
  </si>
  <si>
    <t>Maria Velez de Rivero Toro</t>
  </si>
  <si>
    <t>Nestor Castro Martinez</t>
  </si>
  <si>
    <t>Martin de Uribe Echavarria (C 1685)</t>
  </si>
  <si>
    <t>Francisco Bonifacio Escobar</t>
  </si>
  <si>
    <t>Ana Maria Guerra Pelaez y Velez de Rivero</t>
  </si>
  <si>
    <t>Julio Vasquez Barrientos</t>
  </si>
  <si>
    <t>Vicente Uribe Restrepo (C1724)</t>
  </si>
  <si>
    <t>Manuel Escobat y Guerra Pelaez</t>
  </si>
  <si>
    <t>Maria Uribe Uribe</t>
  </si>
  <si>
    <t>Juana Sanhez de Hinojosa y Guerra Pelaez</t>
  </si>
  <si>
    <t>Micaela Angel Uribe</t>
  </si>
  <si>
    <t>Juan Vasquez Uribe</t>
  </si>
  <si>
    <t>Antonio Uribe y Sancgez de Hinojosa</t>
  </si>
  <si>
    <t>Aurelio Escobar Angel</t>
  </si>
  <si>
    <t>Barbara Velez de Rivero Restrepo (C 1750)</t>
  </si>
  <si>
    <t>Rita Huertas Cano</t>
  </si>
  <si>
    <t>Miguel Latore Gomez de Abreu</t>
  </si>
  <si>
    <t>Isabel Escobar Huertas</t>
  </si>
  <si>
    <t>Margarita Vasquez Uribe</t>
  </si>
  <si>
    <t>Maria Jesus Uribe Velez</t>
  </si>
  <si>
    <t>Luis Latorre Uribe</t>
  </si>
  <si>
    <t>Mariano Latorre Escobarl (N 1787)</t>
  </si>
  <si>
    <t>Miguel Vasquez Barrientos (1842-1938)</t>
  </si>
  <si>
    <t>Camila Jaramillo Muñoz</t>
  </si>
  <si>
    <t>Ines Latorre Jaramillo</t>
  </si>
  <si>
    <t>Carlos Vasquez Latorre</t>
  </si>
  <si>
    <t>Catalina de Heredia</t>
  </si>
  <si>
    <t>Adelaida Santamaria Herran y Mosquera</t>
  </si>
  <si>
    <t>Diego Alvarez de Castrillon</t>
  </si>
  <si>
    <t>Julia Vasquez Latorre</t>
  </si>
  <si>
    <t>Miguel Restrepo Muñoz</t>
  </si>
  <si>
    <t>Enrique Vasquez Latorre</t>
  </si>
  <si>
    <t>Olaya de Arango y Zafra (Jaramillo C 1692)</t>
  </si>
  <si>
    <t>Sofia Sandino Robledo</t>
  </si>
  <si>
    <t>Toribio Gallon</t>
  </si>
  <si>
    <t>Toribio Gallon Arango (Viudo C 1738)</t>
  </si>
  <si>
    <t>Manuel Vasquez Latorre</t>
  </si>
  <si>
    <t>Teresa Gaviria Castrillon</t>
  </si>
  <si>
    <t>Susana Faciolince Santamaria</t>
  </si>
  <si>
    <t>Felipa Gallon Gaviria</t>
  </si>
  <si>
    <t>Magdalena Vasquez Latorre</t>
  </si>
  <si>
    <t>Matias Villa Gallo n (Viudo)</t>
  </si>
  <si>
    <t>Isabel Gomez Barrientos</t>
  </si>
  <si>
    <t>Luis Vasquez Barrientos</t>
  </si>
  <si>
    <t>Vicente Villa Gomez</t>
  </si>
  <si>
    <t>Rosa de Greiff Obregon</t>
  </si>
  <si>
    <t>Felicia Velez Facio Lince</t>
  </si>
  <si>
    <t>Bartolome Sanchez de Torreblan (C 1567)</t>
  </si>
  <si>
    <t>German Villa Velez</t>
  </si>
  <si>
    <t>Maria Jesus Vasquez Barrientos</t>
  </si>
  <si>
    <t>Rodrigo de Carvajal y Sanchez de(C 1592)</t>
  </si>
  <si>
    <t>Joaquin Vasquez Barrientos</t>
  </si>
  <si>
    <t>Maria Jesus Isaza Ochoa</t>
  </si>
  <si>
    <t>Rafael Vasquez Isaza</t>
  </si>
  <si>
    <t>Elena Vasquez xxx</t>
  </si>
  <si>
    <t>Maria Josefa Guerra Pelaez y Ruiz de la C</t>
  </si>
  <si>
    <t>Jorge Rodriguez Lalinde</t>
  </si>
  <si>
    <t>Jose Ambrocio Restrapo Guerra Pelaez</t>
  </si>
  <si>
    <t>Maria Antonia Vasquez xxx</t>
  </si>
  <si>
    <t>Josefa Guer Pelaez y Ruiz de la Camara</t>
  </si>
  <si>
    <t>Juan Cancio Uribe Areñano</t>
  </si>
  <si>
    <t>Eduardo Vasquez Isaza</t>
  </si>
  <si>
    <t>Sebastiana Lopez de Restrepo y Guerra P</t>
  </si>
  <si>
    <t>(Murio en  la guerra de los mil dias)</t>
  </si>
  <si>
    <t xml:space="preserve">Eugenio Restrepo Zamora </t>
  </si>
  <si>
    <t>Francisco Vasquez Barrientos</t>
  </si>
  <si>
    <t xml:space="preserve">Josefa Perez de Rivero y Lopez de Rpo </t>
  </si>
  <si>
    <t>Casilda Montoya y Guerra PelAEZ</t>
  </si>
  <si>
    <t>Jose Antonio Isaza y Atuesta (C 1715)</t>
  </si>
  <si>
    <t>Joaquin Vasquez Montoya (N 1755 C 1776)</t>
  </si>
  <si>
    <t>Silvestre Cadavid</t>
  </si>
  <si>
    <t>Teresa Restrepo Montoya</t>
  </si>
  <si>
    <t>Luisa Lopez de Restrepo Betancourt</t>
  </si>
  <si>
    <t>x</t>
  </si>
  <si>
    <t>Maria Josefa Vasquez Restrepo</t>
  </si>
  <si>
    <t>Francisco Jose Lopez de Reatrepo y Guerr</t>
  </si>
  <si>
    <t>Tomas Velez Escobar</t>
  </si>
  <si>
    <t>Andrea de Betancourt y Velasco Alvarez d</t>
  </si>
  <si>
    <t>Felix Vasquez Restrepo</t>
  </si>
  <si>
    <t>Josefa Guera Pelaez y Ruiz de la Camara</t>
  </si>
  <si>
    <t>Maria Isaza Restrepo</t>
  </si>
  <si>
    <t>Jose Maria Vasquez Isaza</t>
  </si>
  <si>
    <t xml:space="preserve">El Consejo se pronuncio contre el Dedreto del Gobierno sobre el Ferrocarril y el Impuesto tendiente </t>
  </si>
  <si>
    <t>Maria Jesus Isaza Vasquez</t>
  </si>
  <si>
    <t>a Nacionalisar las Minas Que fueron Encarcelados y Enviados a Bogota y a su regreso fueron recibidos</t>
  </si>
  <si>
    <t>Julio Restrepo Diazgranados, (Capitalista), Maximiliano Correa (Banquero), Antonio Saldarriaga (Pedagogo)</t>
  </si>
  <si>
    <t>Pedro Maria Vasquez Isaza</t>
  </si>
  <si>
    <t xml:space="preserve">Gonzalo Angel  Alvaro Robledo (Ingeniero) N. Calderon (Mecanico) Pedro Nel Ospina se Proponia </t>
  </si>
  <si>
    <t>Eduviges Velez Montoya</t>
  </si>
  <si>
    <t xml:space="preserve">apoderarse del Parque que custodiaban las tropas y para el efecto alquilaron una casa ubicada en Carabobo </t>
  </si>
  <si>
    <t>Florentina Vasquez Velez</t>
  </si>
  <si>
    <r>
      <t xml:space="preserve">con Ayacucho  y ademas tenian a su disposcion la casa perteneciente a </t>
    </r>
    <r>
      <rPr>
        <b/>
        <sz val="14"/>
        <color rgb="FF002060"/>
        <rFont val="Calibri"/>
        <family val="2"/>
        <scheme val="minor"/>
      </rPr>
      <t>Uladislao Vasquez</t>
    </r>
    <r>
      <rPr>
        <sz val="10"/>
        <color theme="1"/>
        <rFont val="Calibri"/>
        <family val="2"/>
        <scheme val="minor"/>
      </rPr>
      <t xml:space="preserve"> ubicada eb</t>
    </r>
  </si>
  <si>
    <t>Colombia con Carabobo y se comunicaban por el solar</t>
  </si>
  <si>
    <t>Emiliano Vasquez Velez</t>
  </si>
  <si>
    <t>Quintin Vasquez Velez</t>
  </si>
  <si>
    <t>Diego Ruiz de La Camara (C 1607)</t>
  </si>
  <si>
    <t>Sinforoso Vasquez Velez</t>
  </si>
  <si>
    <t>Magdalena Guerra Pelaez y Ruiz de la Ca</t>
  </si>
  <si>
    <t>Pedro Antonio Vasquez Velez</t>
  </si>
  <si>
    <t>Diego Ruiz  de la Camara (C 1607)</t>
  </si>
  <si>
    <t>Ana Lopez de Restrepo y Guerra P(C 1685)</t>
  </si>
  <si>
    <t>Mencia de Carvajal y Martin Davila )N 1593)</t>
  </si>
  <si>
    <t>Martin de Uribe Echavarria</t>
  </si>
  <si>
    <t>Ana Joaquina Vasquez Velez</t>
  </si>
  <si>
    <t>Juan de Uribe Restrepo (1686-1728)</t>
  </si>
  <si>
    <t>Juan Guerra Pelaez</t>
  </si>
  <si>
    <t>Maria Josefa Betancour y Moreto</t>
  </si>
  <si>
    <t>Andrea Guerra Pelaez y Ruiz de la Camara</t>
  </si>
  <si>
    <t>Maria Ignacia Uribe Betancourt</t>
  </si>
  <si>
    <t>Rosario Vasquez Velez</t>
  </si>
  <si>
    <t>Diego Jorge Escobar y Guerra Pelaez</t>
  </si>
  <si>
    <t>Manuela  Pelaez Toro y Guerra</t>
  </si>
  <si>
    <t>Diego Esobar Uribe</t>
  </si>
  <si>
    <t>Maria Luisa Vasquez Isaza</t>
  </si>
  <si>
    <t>Juan Velez de Rivero</t>
  </si>
  <si>
    <t>Micaela Restrepo Montota</t>
  </si>
  <si>
    <t>Joaquin Montoya Vasquez</t>
  </si>
  <si>
    <t>Ignacio Javier Velez To(1690-1752) (C 1714)</t>
  </si>
  <si>
    <t>Mariano Escobar Restrepo</t>
  </si>
  <si>
    <t>Gertrudiz Guerra Pelaez y Graciano</t>
  </si>
  <si>
    <t>Rafaela Isaza Restrepo</t>
  </si>
  <si>
    <t>Petronila Vasquez Isaza</t>
  </si>
  <si>
    <t>Jose Maria Escobar Isaza</t>
  </si>
  <si>
    <t>Domingo Gomez de Ureña</t>
  </si>
  <si>
    <t>Josefa Guerra Pelaez y Ruiz de la Ca</t>
  </si>
  <si>
    <t>Lorenza Velez Montoya (C 1757)</t>
  </si>
  <si>
    <t>Josefa Maria Vasquez Isaza</t>
  </si>
  <si>
    <t>Ana Poblete</t>
  </si>
  <si>
    <t>Alonso Restrepo y Guerra Pelaez</t>
  </si>
  <si>
    <t>Jose Antonio Soto</t>
  </si>
  <si>
    <t>Antonio Maria Velez Vasquez</t>
  </si>
  <si>
    <t>Catalina Gomez de Ureña y Poblete</t>
  </si>
  <si>
    <t>Catalina Lopez de Atuesta y Correal</t>
  </si>
  <si>
    <t>Diego Soto Velez</t>
  </si>
  <si>
    <t>Antonio Montoya</t>
  </si>
  <si>
    <t>Alonso Jose Lopez de Restrepo y Atuesta</t>
  </si>
  <si>
    <t>Antonina Ochoa Posada de Berdalles</t>
  </si>
  <si>
    <t>Luis Maria Vasquez Isaza</t>
  </si>
  <si>
    <t>Fra ncisco Montoya y Gomez de Ureño</t>
  </si>
  <si>
    <t>Ana Velez de Rivero Toro</t>
  </si>
  <si>
    <t>Nicolas Soto Ochoa</t>
  </si>
  <si>
    <t>Sergia Soto Montoya</t>
  </si>
  <si>
    <t>Maria ta Pelaez Lopez de Restrepo y Guet</t>
  </si>
  <si>
    <t>Javier Restrepo Velez</t>
  </si>
  <si>
    <t>Gertrudis Montoya Vasquez</t>
  </si>
  <si>
    <t>Miguel Montoya Restrepo (C 1719)</t>
  </si>
  <si>
    <t>Tomasa Escobar y Guerra Pelaez</t>
  </si>
  <si>
    <t>Juan Vasquez Isaza</t>
  </si>
  <si>
    <t>Alonso Lopez de Restrepo y Guerra Pelaez</t>
  </si>
  <si>
    <t>Maria Guerra Pelaez Graciano</t>
  </si>
  <si>
    <t>Estefania Soto Montoya</t>
  </si>
  <si>
    <t>Catalina Lopez de Atuesta y Correal de Ocampo</t>
  </si>
  <si>
    <t>Angela Montoya Velez</t>
  </si>
  <si>
    <t>Juan Jose  Lopez de Restrepo y Atuesta</t>
  </si>
  <si>
    <t>Maria Antonia Velez</t>
  </si>
  <si>
    <t>Vicente Restrepo Montoya</t>
  </si>
  <si>
    <t>Manuel Vasquez Isaza</t>
  </si>
  <si>
    <t>Maria Luisa Guerra Pelaez y Echeverri</t>
  </si>
  <si>
    <t>Mariana Velez Velasquez</t>
  </si>
  <si>
    <t>Cipriana Restrepo Velez</t>
  </si>
  <si>
    <t>Vicente Lopez de Restrepo y Guerra Pelaez</t>
  </si>
  <si>
    <t>Crispiniana Vasquez Restrepo</t>
  </si>
  <si>
    <t>Catalina Velez de Rivero y Guerra Pelaez</t>
  </si>
  <si>
    <t>Maria Josefa Isaza Cadavid</t>
  </si>
  <si>
    <t>Felix Antonio Vasquez Restrepo</t>
  </si>
  <si>
    <t>Javier Restrepo Isaza</t>
  </si>
  <si>
    <t>Teresa Escobar Velez</t>
  </si>
  <si>
    <t>Ezequiel Vasquez Restrepo</t>
  </si>
  <si>
    <t>Angela Maria Montoya Velez</t>
  </si>
  <si>
    <t>Jose Antonio Restrepo Montoya</t>
  </si>
  <si>
    <t>Rafaela Vasquez Isaza</t>
  </si>
  <si>
    <t>Gertrudis Diaz de Mazo Rivera</t>
  </si>
  <si>
    <t>Manuel Restrepo Diaz de Mazo</t>
  </si>
  <si>
    <t>Francisco Vasquez Isaza</t>
  </si>
  <si>
    <t>Candelaria Montoya Soto</t>
  </si>
  <si>
    <t>Joaquin  Montoya Velez</t>
  </si>
  <si>
    <t>Maria Rosa Vasquez Montoya</t>
  </si>
  <si>
    <t>Gertrudis Velez Roldab</t>
  </si>
  <si>
    <t>Gregoria Velez de Rivero y  Roldan</t>
  </si>
  <si>
    <t>Bonifacio Vasquez Montoya</t>
  </si>
  <si>
    <t>Miguel Montoya y Lopez de Restrepo (C 1719)</t>
  </si>
  <si>
    <t>Juana Martn Davila</t>
  </si>
  <si>
    <t>Fracisco Montoya y Gomez de Ureña</t>
  </si>
  <si>
    <t>Aureliano Vasquez Montoya</t>
  </si>
  <si>
    <t>Juan Nepomuceno Vasquez Montoya</t>
  </si>
  <si>
    <t>Ana Ruiz la Camara y Carvajal</t>
  </si>
  <si>
    <t>Lorenzo Guerra Pelaez y Vera</t>
  </si>
  <si>
    <t>Teodosio Vasquez Montoya</t>
  </si>
  <si>
    <t>Nicolas Guerra Pelaez y R</t>
  </si>
  <si>
    <t>Gertrudis Benitez de Colmenero y Tabarres</t>
  </si>
  <si>
    <t>Agueda Guerra Pelaez y Benites de Colmenero.</t>
  </si>
  <si>
    <t>Martin Uribe Restrepo (C 1715)</t>
  </si>
  <si>
    <t>EliseoVasquez Montoya</t>
  </si>
  <si>
    <t>Francisco Martinez</t>
  </si>
  <si>
    <t>Ana Maria Martinez y Guerra Pelaea</t>
  </si>
  <si>
    <t>Francisco Uribe Martinez</t>
  </si>
  <si>
    <t>Ignacio Echeverri Echague</t>
  </si>
  <si>
    <t>Maria Josefa Echeverri Villa</t>
  </si>
  <si>
    <t>Julian Maria Vasquez Montoya</t>
  </si>
  <si>
    <t>Manuela Villa Gutierrez de (C 1732)</t>
  </si>
  <si>
    <t>Jose Antonio Uribe Echeverri</t>
  </si>
  <si>
    <t>Gregoria Echague Angulo</t>
  </si>
  <si>
    <t>Rita Mejia Molina</t>
  </si>
  <si>
    <t>Jose Antonio Vasquez Restrepo</t>
  </si>
  <si>
    <t>Jeronimo Echeverri Ruiz de la Parra (C 1697)</t>
  </si>
  <si>
    <t>Rosa Uribe Mejia</t>
  </si>
  <si>
    <t>Pedro Echeverri (C1659)</t>
  </si>
  <si>
    <t>Cesareo Vasquez Uribe</t>
  </si>
  <si>
    <t>Juana Isabel Ruiz de la Parra y Ruiz de Aldana</t>
  </si>
  <si>
    <t>Venancia Barreneche</t>
  </si>
  <si>
    <t>Cristobal Ruiz de la Parra (C 1644)</t>
  </si>
  <si>
    <t>Joaquin Vasquez Restrepo</t>
  </si>
  <si>
    <t>Juana Maria  Ruiz de Aldana Sanchez de Torreblanca</t>
  </si>
  <si>
    <t>Marcelina Uribe Mejia</t>
  </si>
  <si>
    <t>Lucas Vasquez Uribe (La Ceja)</t>
  </si>
  <si>
    <t>Isabel Sanchez de Torreblanca y Carvajal</t>
  </si>
  <si>
    <t>Marta Arango</t>
  </si>
  <si>
    <t>Martina Lema</t>
  </si>
  <si>
    <t>Bartolome Sanchez de Torreblanca (1567)</t>
  </si>
  <si>
    <t>Maria del Carmen Vasquez Restrepo</t>
  </si>
  <si>
    <t>Antonio Isaza Restrepo</t>
  </si>
  <si>
    <t>(1590-1621)</t>
  </si>
  <si>
    <t>Maria del Carmen Vasquez Restrepo (Viuda)</t>
  </si>
  <si>
    <t>Lino Uribe Mejia</t>
  </si>
  <si>
    <t>Juan Guerrra Pelaez y Vera</t>
  </si>
  <si>
    <t>Lorenzo Guerra Pelaez y Vera /1606-1676) (C 1635)</t>
  </si>
  <si>
    <t>Rosalba Vasquez Restrepo</t>
  </si>
  <si>
    <t>Ana Ruia de la Camara y Carvajal</t>
  </si>
  <si>
    <t>Francisco Guerra Pelaez y Ruiz de la Cam</t>
  </si>
  <si>
    <t>Josefa Guerra Pelaez y Ruiz de la Camara</t>
  </si>
  <si>
    <t>Maria Gracianp de Ocampo</t>
  </si>
  <si>
    <t>Vicente Vasquez Restrepo</t>
  </si>
  <si>
    <t>Francisco Montoya Gomez de Ureña</t>
  </si>
  <si>
    <t>Margarita Arango Isaza</t>
  </si>
  <si>
    <t>Santiago Vasquez Arango</t>
  </si>
  <si>
    <t>Gregoria Velez Roldab</t>
  </si>
  <si>
    <t>Mercedes Vasquez Arango</t>
  </si>
  <si>
    <t>Pedro Vasquez Arango</t>
  </si>
  <si>
    <t>(1561-1591)</t>
  </si>
  <si>
    <t>Rodrgo de Carvajal y Sanchez de Torreblanca (C 1592</t>
  </si>
  <si>
    <t>Maria Vasquez Arango</t>
  </si>
  <si>
    <t>Diego Ruiz de la Parra (C 1607)</t>
  </si>
  <si>
    <t>Luis Vasquez Arango</t>
  </si>
  <si>
    <t>Lorenzo Guerra Pelaez y Vera (1606-1676) C 1635)</t>
  </si>
  <si>
    <t>Teresa Vasquez Arango</t>
  </si>
  <si>
    <t>Ana Maria Guerra Pelaez Velez</t>
  </si>
  <si>
    <t>Gertrudez Vasquez Restrepo</t>
  </si>
  <si>
    <t>Maria Ignacia Uribe Metancourt</t>
  </si>
  <si>
    <t>Aurelio Escobar Uribe</t>
  </si>
  <si>
    <t>Juan Nepomuceno Vasquez Restrepo</t>
  </si>
  <si>
    <t>Rosalia Correa Gonzalez</t>
  </si>
  <si>
    <t>Mariana Escobar Ochoa (1)</t>
  </si>
  <si>
    <t>Jose Antonio Escobar Uribe</t>
  </si>
  <si>
    <t>Maria Josefa Escobar Correa</t>
  </si>
  <si>
    <t>Federico Vasquez Escobar</t>
  </si>
  <si>
    <t>Ana Maria Arango Angel</t>
  </si>
  <si>
    <t>Francisco Barreneche Sanchez Rodera</t>
  </si>
  <si>
    <t>lotilde Uribe</t>
  </si>
  <si>
    <t>Francisco Jose Escobar Arango</t>
  </si>
  <si>
    <t>Antonio Maria Barreneche Escobar</t>
  </si>
  <si>
    <t>Alejandro Vasquez Uribe (Nacio !861)</t>
  </si>
  <si>
    <t>Maria Josefa Escobar Ochoa (1)</t>
  </si>
  <si>
    <t>Claudina Barreneche Escobar (2)</t>
  </si>
  <si>
    <t>Francisco de Paula Vasquez Barreneche</t>
  </si>
  <si>
    <t>Alejandro Vasquez Barreneche</t>
  </si>
  <si>
    <t>Jesus Maria Zacarias Vasquez Uribe</t>
  </si>
  <si>
    <t>Raimundo Vasquez Uribe</t>
  </si>
  <si>
    <t>Manuel Jose Vasquez Uribe</t>
  </si>
  <si>
    <t>Rodrigo de Carvajal y Sanchez de Torreblanca (1592</t>
  </si>
  <si>
    <t>Francisco Antonio Vasquez Uribe</t>
  </si>
  <si>
    <t>Elena Vasquez Uribe</t>
  </si>
  <si>
    <t>Juan Guerra Pelaezy Vera</t>
  </si>
  <si>
    <t>Magdalena Guerra Pelaez y Ruiz dela Camara</t>
  </si>
  <si>
    <t>Margarita Ruiz de la Camara y Carvajal</t>
  </si>
  <si>
    <t>Juan Nepomuceno Vasquez Uribe</t>
  </si>
  <si>
    <t>Tomasa Correal de Ocampo</t>
  </si>
  <si>
    <t>Ana Lopez de Restrepo y Guerra Pelaez (C 1685)</t>
  </si>
  <si>
    <t>Rodrgo Lopez de Atuesta</t>
  </si>
  <si>
    <t>Benjamin Vasquez Escobar</t>
  </si>
  <si>
    <t>Catalina Lopez de Atuesta y Correal de O</t>
  </si>
  <si>
    <t>Alonso Lopez de Restrepo y Guerra Pelae</t>
  </si>
  <si>
    <t>Juana Sanchez de Hinojosa y Fernandez de Arroyave</t>
  </si>
  <si>
    <t>Maria Graciano de Ocampo (C 1717)</t>
  </si>
  <si>
    <t>Juan Jose Lopez de Restrepo y L de Atue</t>
  </si>
  <si>
    <t>Antonio Uribe y Sanchez de Hinojosa (C 1750)</t>
  </si>
  <si>
    <t>Francisco Antonio Vasquez  Escobarf</t>
  </si>
  <si>
    <t>Francisco Guerra Pelaez y y Ruiz de la Camara</t>
  </si>
  <si>
    <t>Maria Luisa Guerra Pelaez Echeverri</t>
  </si>
  <si>
    <t>Barbara Velez Restrepo</t>
  </si>
  <si>
    <t>Francisco Guerra Pelaez y Graciano</t>
  </si>
  <si>
    <t>Vicente Restrepo y Guerra Pelaez</t>
  </si>
  <si>
    <t>Miguel Maria Uribe Velez (C 1779)</t>
  </si>
  <si>
    <t>(BBM T 3 p 331</t>
  </si>
  <si>
    <t>Juana Maria Echeverri Ruiz de la Parra</t>
  </si>
  <si>
    <t>Catalina Velez y Guerra Pelaez</t>
  </si>
  <si>
    <t>Bernardino Vasquez Escobar</t>
  </si>
  <si>
    <t>Juan Bautista Uribe Restrepo</t>
  </si>
  <si>
    <t>Concepcion Soto Ochoa</t>
  </si>
  <si>
    <t>Concepcion Vasquez Escobar</t>
  </si>
  <si>
    <t>Francisco Guerra Pelaez y Vera</t>
  </si>
  <si>
    <t>Antonina Ochoa Posada de Berdallez</t>
  </si>
  <si>
    <t>Cesareo Uribe Soto</t>
  </si>
  <si>
    <t>Maria del Rosario Vasquez Escobar</t>
  </si>
  <si>
    <t>Pedro Diez</t>
  </si>
  <si>
    <t>Francisca Montoya y Rico de la Mata</t>
  </si>
  <si>
    <t>Gertrudis Guerra Pelaez y Graciano</t>
  </si>
  <si>
    <t>Guadalupe Vasquez Escobar</t>
  </si>
  <si>
    <t>Nolasco Diez</t>
  </si>
  <si>
    <t>Manuela de Toro Zapata</t>
  </si>
  <si>
    <t>Mariana Vasquez Escobar</t>
  </si>
  <si>
    <t>Cristibal de Toro Zapata</t>
  </si>
  <si>
    <t>Felix Antonio Lotero</t>
  </si>
  <si>
    <t>Marciana Vasquez Escobar</t>
  </si>
  <si>
    <t>Diego Ruiz de la Parra C 1607)</t>
  </si>
  <si>
    <t>Juan Nepomuceno Vasquez Restrepo (Viudo)</t>
  </si>
  <si>
    <t>Maria Jesus Escobar Ochoa (!)</t>
  </si>
  <si>
    <t>Joaquin Vasquez Escobar</t>
  </si>
  <si>
    <t>Ines Barreneche Escobar (2)</t>
  </si>
  <si>
    <t>Ricardo Vasquez Escobar</t>
  </si>
  <si>
    <t>Manuel Jose Vasquez Escobar</t>
  </si>
  <si>
    <t>Juana Ruiz de la Camarara y Carvajal</t>
  </si>
  <si>
    <t>Juan Guerra Peelaez y Vera</t>
  </si>
  <si>
    <t>Francisco Antonio Vasquez Escobar</t>
  </si>
  <si>
    <t>Elena Vasquez Escobar</t>
  </si>
  <si>
    <t>Marina Lopez de Restrepo y Guerra Pelaez</t>
  </si>
  <si>
    <t>Juan Guerra Pelaez y Graciano</t>
  </si>
  <si>
    <t>Teresa Guerra Pelaez Restrepo</t>
  </si>
  <si>
    <t>Jose Antonio Restrepo Zamora C 1750)</t>
  </si>
  <si>
    <t>Juan Nepomuceno Vasquez Escobar</t>
  </si>
  <si>
    <t>Felipe Mallez</t>
  </si>
  <si>
    <t>Felipe Mallen y Lopez de Atuesta</t>
  </si>
  <si>
    <t>Josefa Mallen y Guerra Pelaez</t>
  </si>
  <si>
    <t>Gertrudis Lopez de Atuesta</t>
  </si>
  <si>
    <t>Julian Vasquez Montoya (3º Viudo B 1761 C 1783)</t>
  </si>
  <si>
    <t>Jeronima Molina</t>
  </si>
  <si>
    <t>Rosalia Restrepo Mallen</t>
  </si>
  <si>
    <t>Antonio Puerta</t>
  </si>
  <si>
    <t>Petronila Vasquez Restrepo</t>
  </si>
  <si>
    <t>Jeronima Puerta Molina</t>
  </si>
  <si>
    <t>Pedro Echeverri</t>
  </si>
  <si>
    <t>Miguel Jose Echeverri Puerta</t>
  </si>
  <si>
    <t>Fernando del Campo</t>
  </si>
  <si>
    <t>Rosa del Campo Villa</t>
  </si>
  <si>
    <t>Antonia Echeverri Valiente</t>
  </si>
  <si>
    <t>Marcela Villa</t>
  </si>
  <si>
    <t>Pedro Antonio Echeverri del Campo</t>
  </si>
  <si>
    <t>Toribio Villa</t>
  </si>
  <si>
    <t>Gertrudis Valiente Piedrahita</t>
  </si>
  <si>
    <t>Maria Matias Vasquez Restrepo</t>
  </si>
  <si>
    <t>Josefa Leon (Indigena)</t>
  </si>
  <si>
    <t>Isabel Piedrahita Gordon</t>
  </si>
  <si>
    <t>Salvador Echeverri Valiente</t>
  </si>
  <si>
    <t>Alejandro Valiente</t>
  </si>
  <si>
    <t>Refael Cobaleda</t>
  </si>
  <si>
    <t>Josefa Cobaleda Barreneche</t>
  </si>
  <si>
    <t>Juana Barreneche Sanchez Rodera</t>
  </si>
  <si>
    <t>Fernando Vasquez Cobaleda</t>
  </si>
  <si>
    <t>Juan Bautista Barreneche</t>
  </si>
  <si>
    <t>Teresa Sanchez Rodera</t>
  </si>
  <si>
    <t>Nepomuceno Vasquez Cobaleda</t>
  </si>
  <si>
    <t>Jorge Vasquez Cobaleda</t>
  </si>
  <si>
    <t>Florinda Vasquez Cobaleda</t>
  </si>
  <si>
    <t>Lugarda Vasquez Cobaleda</t>
  </si>
  <si>
    <t>Agustin Vasquez Cobaleda</t>
  </si>
  <si>
    <t>Martin Vasquez Cobaleda</t>
  </si>
  <si>
    <t>Junan Jaramillo y Zafra</t>
  </si>
  <si>
    <t>Ana de Cespedes Guzman y Urnieta Lezc</t>
  </si>
  <si>
    <t>Rafael Vasquez Cobaleda</t>
  </si>
  <si>
    <t>Alonso Jaramillo Cespedes de Guzman</t>
  </si>
  <si>
    <t>Anttonio de Arango Valdez (C 1661 M 1677)</t>
  </si>
  <si>
    <t xml:space="preserve">Alonso Jaramillo Molina </t>
  </si>
  <si>
    <t>Vicente Vasquez Cobaleda</t>
  </si>
  <si>
    <t>Teresa de Castrillon de la Serna P</t>
  </si>
  <si>
    <t>Jose de Ossa Zapata</t>
  </si>
  <si>
    <t>Teresa de Ossa Catrillon</t>
  </si>
  <si>
    <t>Francisco Vasquez Cobaleda</t>
  </si>
  <si>
    <t>Francisco de Ossa (C1737)</t>
  </si>
  <si>
    <t>Ana Zapata Gomez de Munera Toro</t>
  </si>
  <si>
    <t>Josefa Romero Puerta</t>
  </si>
  <si>
    <t>Pedro Vasquez Restrepo</t>
  </si>
  <si>
    <t xml:space="preserve"> Ana Joaquina Tobias o Jobias  Guerra</t>
  </si>
  <si>
    <t>Ana Maria Toro Garcia de Ordas</t>
  </si>
  <si>
    <t>Maria Antonia Jaramillo Romero (Rionegro)</t>
  </si>
  <si>
    <t>Antonia Vasquez Correa (N1699 C 1738)</t>
  </si>
  <si>
    <t>Luis Vargas Florez</t>
  </si>
  <si>
    <t>Francisci de Angulo Barbaran</t>
  </si>
  <si>
    <t>Catalina Vasquez Correa (B 1702)</t>
  </si>
  <si>
    <t>Andrea de Sotomayor</t>
  </si>
  <si>
    <t>Cecilia de Angulo y Sotomayor</t>
  </si>
  <si>
    <t>Bernardino Correa Collantes (C 1660) M1714)</t>
  </si>
  <si>
    <t xml:space="preserve">  Celio Vasquez Correa (N 1704 C 1735)</t>
  </si>
  <si>
    <t>Bernarda Correa de Soto</t>
  </si>
  <si>
    <t>Mariana Sanchez</t>
  </si>
  <si>
    <t>Juan de Amador</t>
  </si>
  <si>
    <t>Jose Amador Correa (C 1685)</t>
  </si>
  <si>
    <t>Francisco Javier Vasquez Correa (N 1686 C 1720</t>
  </si>
  <si>
    <t>Josefa Legarda Salazae</t>
  </si>
  <si>
    <t>Jeronima Josefa Amador Legarda</t>
  </si>
  <si>
    <t>Francisco Javier Vasquez Amador  (N 1742C 1767)</t>
  </si>
  <si>
    <t>Maria Lorenza Morales Requema</t>
  </si>
  <si>
    <t>Pedro Ignacio Vasquez Amador (N 1738+I208C 1759)</t>
  </si>
  <si>
    <t>Josefa Angulo Castaño</t>
  </si>
  <si>
    <t xml:space="preserve">Ramon Vasquez Angulo (N 1766 Carolina del Principe) </t>
  </si>
  <si>
    <t>Juana Bernarda Sepulveda (Mestiza)</t>
  </si>
  <si>
    <t>Maria Ventura Vasquez Correa (N 1707 C 1730)</t>
  </si>
  <si>
    <t>Pedro Gallo Gomez de Castro</t>
  </si>
  <si>
    <t>Rodrigo de Carvajal y Sanches de Torreblanca 1592)</t>
  </si>
  <si>
    <t>Catalina de Amador y Correa de Soto</t>
  </si>
  <si>
    <t>Felix Angel del Prado</t>
  </si>
  <si>
    <t>Andres Angel Amador</t>
  </si>
  <si>
    <t>Catalina Vasquez y Guerra Pelaez</t>
  </si>
  <si>
    <t>Juan Guerra Pelaez y Verra (C 1634)</t>
  </si>
  <si>
    <t>Ignacio Angel Del Prado Vasquez (C  1720)</t>
  </si>
  <si>
    <t>Juana de Taborda y Santofimio (Viuda</t>
  </si>
  <si>
    <t>Rosa Uribe y Lopez Restrepo</t>
  </si>
  <si>
    <t>Marcos Lopez de Restrepo (C  1656)</t>
  </si>
  <si>
    <t>Pedro Ignacio Angel Uribe</t>
  </si>
  <si>
    <t>Barbara  Arango Echeverri</t>
  </si>
  <si>
    <t>Rodrigo Garcia Hidal</t>
  </si>
  <si>
    <t>Maria Josefa Angel Arango</t>
  </si>
  <si>
    <t>Rodrigo de Carvajal y Sanches de T</t>
  </si>
  <si>
    <t>Margarita de Salcedo (Zafra Jllo?)</t>
  </si>
  <si>
    <t>Martin de Uribe Restrepo (C 1715)</t>
  </si>
  <si>
    <t>Fermin Fernandez Uribe</t>
  </si>
  <si>
    <t>Juana de Centeno Hidalgo Salcedo</t>
  </si>
  <si>
    <t>Ana Maria Martinez y Guerra Pelaez</t>
  </si>
  <si>
    <t>Toribio Villa Posada</t>
  </si>
  <si>
    <t>Ignacia Uribe Martinez (C 1748)</t>
  </si>
  <si>
    <t>Francisca Angel Arango</t>
  </si>
  <si>
    <t>Ignacio Villa  Hidalgo</t>
  </si>
  <si>
    <t>Ignacio Cayetano Villa Gutierrez de Lara</t>
  </si>
  <si>
    <t>Joaquin Villa Uribe</t>
  </si>
  <si>
    <t>Nicolasa Gutierrez de Lara Torres</t>
  </si>
  <si>
    <t>Joaquin Angel Arango</t>
  </si>
  <si>
    <t>Nicolasa Botero Echeverri</t>
  </si>
  <si>
    <t>Leon Angel Botero</t>
  </si>
  <si>
    <t>(1681-1710)</t>
  </si>
  <si>
    <t>Maria Rita Villegas Bernal</t>
  </si>
  <si>
    <t>Pedro Angel Villegas (Pacora)</t>
  </si>
  <si>
    <t>Martin Uribe Restrepo</t>
  </si>
  <si>
    <t>Eladia Jaramillo Londoño</t>
  </si>
  <si>
    <t>Maria Josefa Betancourt Alvarez del Pino</t>
  </si>
  <si>
    <t>Vicente Uribe Betancourt</t>
  </si>
  <si>
    <t>Jose Maria Angel Villegas</t>
  </si>
  <si>
    <t>Juana Mejia Mesa</t>
  </si>
  <si>
    <t>Florentina Hoyos</t>
  </si>
  <si>
    <t>Ignacio Uribe Mejia</t>
  </si>
  <si>
    <t>Joaquina Mondragon Cano</t>
  </si>
  <si>
    <t>Gregoria Angel Villegas</t>
  </si>
  <si>
    <t>Ignacio Uribe Mondragon</t>
  </si>
  <si>
    <t>Vicente Uribe Uribe</t>
  </si>
  <si>
    <t>Juana Ferancisca Uribe Mejia</t>
  </si>
  <si>
    <t>Mercedes Uribe Angel (Pereira)</t>
  </si>
  <si>
    <t>Manuel Antonio Echeverri Villegas</t>
  </si>
  <si>
    <t>Wenceslao Uribe Angel 8sonson9</t>
  </si>
  <si>
    <t>Matilde Jaramillo Londoño</t>
  </si>
  <si>
    <t>Margarita Uribe Angel (Abejorral C 18539)</t>
  </si>
  <si>
    <t>Rafael Mora  Gonzalez</t>
  </si>
  <si>
    <t>Ignacio Uribe Angel</t>
  </si>
  <si>
    <t>Bernardina Alvarez Jaramillo</t>
  </si>
  <si>
    <t>Rosario Angel Villegas</t>
  </si>
  <si>
    <t>Juana Manuela Torrez y Zafra</t>
  </si>
  <si>
    <t>Juan Jaramillo Uribe</t>
  </si>
  <si>
    <t>Pedro Gutierrez de Lara Torrez</t>
  </si>
  <si>
    <t>Wenceslaa Angel Villegas</t>
  </si>
  <si>
    <t>Francisca Vallejo Castrillon</t>
  </si>
  <si>
    <t>Eugenio Alvarez Alvarez</t>
  </si>
  <si>
    <t>Nicolas Gutierrez de Lara Vallejo</t>
  </si>
  <si>
    <t>Antonio Maria Angel Arango</t>
  </si>
  <si>
    <t>Maria Josefa Echeverri Betancourt</t>
  </si>
  <si>
    <t>Ana Maria Gutierrez Echeverri</t>
  </si>
  <si>
    <t>Luisa (Indigena</t>
  </si>
  <si>
    <t>Segundo Angel Gutierrez de Lara</t>
  </si>
  <si>
    <t>Bartolome Sanchez de Torreblanca</t>
  </si>
  <si>
    <t>Maria Antonia Mejia Vallejo</t>
  </si>
  <si>
    <t>Juana Sanchez de Torreblanca</t>
  </si>
  <si>
    <t>Juan Ramirez de Coy</t>
  </si>
  <si>
    <t>Rosa Angel Gutierrez de Lara</t>
  </si>
  <si>
    <t>Elvira Ramirez de Coy</t>
  </si>
  <si>
    <t>Manuel Angel Latorre</t>
  </si>
  <si>
    <t>Juana de Zafra y Taborda</t>
  </si>
  <si>
    <t>Juan Mejia de Tobar  (C 1623)</t>
  </si>
  <si>
    <t>Jose Mejia Ramirez de Coy (C 1655 M 1666)</t>
  </si>
  <si>
    <t>Mercedes Angel Gutierrez de Lara</t>
  </si>
  <si>
    <t>Josefa Alvarez del Pino y Tabarez</t>
  </si>
  <si>
    <t>Atanasio Mejia Angel</t>
  </si>
  <si>
    <t>Joae Mejia Rejia Alvarez del Pino (</t>
  </si>
  <si>
    <t>Margarita Ortiz Montesdeoca y Vera</t>
  </si>
  <si>
    <t>Pedro Alcantara Herran para la Creacion del Banco de Antioqui</t>
  </si>
  <si>
    <t>Ignacia Angel Gutierrez de Lara</t>
  </si>
  <si>
    <t>Pedo de Tprrez</t>
  </si>
  <si>
    <t>Manuel Mejia Ortiz</t>
  </si>
  <si>
    <t>Jose Maria Palacio Gutierrez</t>
  </si>
  <si>
    <t>Juana Gutierrez de Lara Torrez</t>
  </si>
  <si>
    <t>Nicolas Mejia Gutierrea de Lara</t>
  </si>
  <si>
    <t>Josefa Angel Gutierrez de Lara</t>
  </si>
  <si>
    <t>Mariana Molina Piedrahita</t>
  </si>
  <si>
    <t>Pedro Mejia Molina</t>
  </si>
  <si>
    <t>Jose Antonio Mejia Angel</t>
  </si>
  <si>
    <t>Rafaela Alvarez Prat</t>
  </si>
  <si>
    <t>Lorenza Mejia Alvarez</t>
  </si>
  <si>
    <t>Leon Uribe Uribe (Pag 422)</t>
  </si>
  <si>
    <t>Francisco Antonio Uribe Mejia</t>
  </si>
  <si>
    <t>Julia Uribe Latorre</t>
  </si>
  <si>
    <t>Maria Jesus Uribe Mejia</t>
  </si>
  <si>
    <t>Matias Botero Vallejo</t>
  </si>
  <si>
    <t>Maria Josefa Uribe Mejia</t>
  </si>
  <si>
    <t>Miguel AntonioBotero Vallejo</t>
  </si>
  <si>
    <t>Rafaela Uribe Mejia</t>
  </si>
  <si>
    <t>Jesus Maria Vallejo Vallejo</t>
  </si>
  <si>
    <t>Concepcion Uribe Mejia</t>
  </si>
  <si>
    <t>Rafael Antonio Vallejo Uribe</t>
  </si>
  <si>
    <t>Manuel Uribe Mejia</t>
  </si>
  <si>
    <t>Maria Arias Arcila</t>
  </si>
  <si>
    <t>Miguel Uribe Mejia</t>
  </si>
  <si>
    <t>Soledad Angel Henao</t>
  </si>
  <si>
    <t>Ana Maria Angel Arango</t>
  </si>
  <si>
    <t>Domingo Correa Angel</t>
  </si>
  <si>
    <t>Rodrigo de Carvajal y Sanches de Torreblanca (1592)</t>
  </si>
  <si>
    <t>Agueda Angel Arango</t>
  </si>
  <si>
    <t>Vicente Lotero Cuartas</t>
  </si>
  <si>
    <t>Diego Ruiz de la camara C 1607)</t>
  </si>
  <si>
    <t>Francisco Angel Arango</t>
  </si>
  <si>
    <t>Ana Ruiz de la Camara yCarvajal</t>
  </si>
  <si>
    <t xml:space="preserve">Josefa Gutierrez de Lara Arteaga  </t>
  </si>
  <si>
    <t>Lorenzoi Guerra Pelaez y Vera</t>
  </si>
  <si>
    <t>Jose Antonio Angel Gutierrez de Lara</t>
  </si>
  <si>
    <t>Ana Joaquina Echeverri Diaz de Mazo</t>
  </si>
  <si>
    <t>Maria Velez Toro</t>
  </si>
  <si>
    <t>Miguel Angel Arango</t>
  </si>
  <si>
    <t>Josefa Guerra Pelaez Velez</t>
  </si>
  <si>
    <t>Teresa Angel Cano</t>
  </si>
  <si>
    <t>Francisco Diaz de Mazo</t>
  </si>
  <si>
    <t>Carmen Angel Angel</t>
  </si>
  <si>
    <t>Juan Ramirez de Coy (C 1684)</t>
  </si>
  <si>
    <t>Nicolas Diaz de Mazo Guerra Pelaez (Viudo C 1763)</t>
  </si>
  <si>
    <t>Francisco Posada Arango</t>
  </si>
  <si>
    <t>Elvira Ramirez de Coy Sanchez de Torreblanca</t>
  </si>
  <si>
    <t>Maria del Carmen Moreno Lopez de la Sierra</t>
  </si>
  <si>
    <t>Juan Mejia de Tobar</t>
  </si>
  <si>
    <t>Barbara Angel Arango</t>
  </si>
  <si>
    <t>Antonia Mejia de Tobar Ramirez de Coy</t>
  </si>
  <si>
    <t xml:space="preserve">Joaquin Diaz de Mazo Moreno </t>
  </si>
  <si>
    <t>Pedro de Barbaran</t>
  </si>
  <si>
    <t>Pedro Martinez de Upegui</t>
  </si>
  <si>
    <t>Juan Upegui Mejia de Tobar</t>
  </si>
  <si>
    <t>Dominga Gomez de Castro Alvarez del Pin</t>
  </si>
  <si>
    <t>Veleriano Ochoa Velez</t>
  </si>
  <si>
    <t>Juan  Rodriguez de Angulo</t>
  </si>
  <si>
    <t>Francisca Mejia de Tobar</t>
  </si>
  <si>
    <t>Salvado Upegui Gomez de Castro o Mejia</t>
  </si>
  <si>
    <t>Isabel Angel Arango</t>
  </si>
  <si>
    <t>Catalina Zamora Urrego</t>
  </si>
  <si>
    <t>Cristobal Tobon Uribe (C 1773)</t>
  </si>
  <si>
    <t>Toribio Upegui Zamora (T1786)</t>
  </si>
  <si>
    <t>Rita Tobon Angel</t>
  </si>
  <si>
    <t>Andres Latorre y Santiago (2º Viudo</t>
  </si>
  <si>
    <t xml:space="preserve">Maria Ignacia Vasquez </t>
  </si>
  <si>
    <t>Joaquin Upegui Vasquez</t>
  </si>
  <si>
    <t>Andrea Latorre de Angulo (Viuda)</t>
  </si>
  <si>
    <t>Antonio Echavarria</t>
  </si>
  <si>
    <t>Maria del Carmen Perez Pelaez (!)</t>
  </si>
  <si>
    <t>Juan Luis Echavarria  Latorre (C 1712)</t>
  </si>
  <si>
    <t>Maria Rosa MonsALVE Hoyos</t>
  </si>
  <si>
    <t>Maria del Carmen Upegui Tobon Heliconia)</t>
  </si>
  <si>
    <t>Antonio Echavarria Monsalve (C 1755)</t>
  </si>
  <si>
    <t>Juan Nepomuceno Echavarria Posada</t>
  </si>
  <si>
    <t>Maria Teresa Arango Echeverri</t>
  </si>
  <si>
    <t>Pedro Echavarria Upegui</t>
  </si>
  <si>
    <t>Pedro Echavarria Arango</t>
  </si>
  <si>
    <t>Maria Josefa Posada de Berdallez Montoya</t>
  </si>
  <si>
    <t>Francisca Echavarria Upegui</t>
  </si>
  <si>
    <t>Susana Echavarria Upegui</t>
  </si>
  <si>
    <t>Andres Perez Restrepo</t>
  </si>
  <si>
    <t>Avelino Upegui Tobon</t>
  </si>
  <si>
    <t>Catalina Lopez de Atuesta Correal de O</t>
  </si>
  <si>
    <t>Manuela Tazon de Rivillas y Arnedo</t>
  </si>
  <si>
    <t>Ana Francisca Henao DavilA</t>
  </si>
  <si>
    <t>Marcos Perez Tazon de Rivillas</t>
  </si>
  <si>
    <t>Ana Velez Toro (C 1717)</t>
  </si>
  <si>
    <t>Marcela Restrepo Velez</t>
  </si>
  <si>
    <t>Mercedes Upegui Tobon</t>
  </si>
  <si>
    <t>Cristobal Perez Restrepo</t>
  </si>
  <si>
    <t>Manuel Hernandez Maya</t>
  </si>
  <si>
    <t>Manuela de Toro Zapata Guerra Pelaez</t>
  </si>
  <si>
    <t>Paula Palacio Perez</t>
  </si>
  <si>
    <t>Cristtobal de Toro Zapata</t>
  </si>
  <si>
    <t>Barbara Perez Tazin de Rivillas</t>
  </si>
  <si>
    <t>Salustino Upegui Tobon</t>
  </si>
  <si>
    <t>Andrea Guerra Pelaez y Ruiz de la C</t>
  </si>
  <si>
    <t>Pedro Palacio Velez (C 1730)</t>
  </si>
  <si>
    <t>Josefa Pelaez Tamayo</t>
  </si>
  <si>
    <t>Juana Perez Pelaez (1)</t>
  </si>
  <si>
    <t>Jeronimo Palacio de Estrada (C 1701)</t>
  </si>
  <si>
    <t>Juana Rosa Velez Toro</t>
  </si>
  <si>
    <t>Maria Teresa Upegui Tobon</t>
  </si>
  <si>
    <t>Isaac Martinez Arango</t>
  </si>
  <si>
    <t>Manuela Toro Zapata</t>
  </si>
  <si>
    <t>Francisco Angel Uribe</t>
  </si>
  <si>
    <t>Tomasa Cano y Guerra Pelaez</t>
  </si>
  <si>
    <t>Salvador Angel Cano</t>
  </si>
  <si>
    <t>Matea Latorre Uribe</t>
  </si>
  <si>
    <t>Mencia de Carvajal yMartin Davila (N 1593)</t>
  </si>
  <si>
    <t>Jose Vasquez Romerp</t>
  </si>
  <si>
    <t>Mariana Vasquez Guerra Pelaez (C 1690)</t>
  </si>
  <si>
    <t>Ana Maria Guerra Pelaez t Ruiz de la Camara</t>
  </si>
  <si>
    <t>Jose Gomez del Castillo</t>
  </si>
  <si>
    <t>Lorenzo Guerra Pelaez y Vera (1606-1676)) (C 1635)</t>
  </si>
  <si>
    <t>Ana Gertrudis Vasquez y Guerra Pelaez (C 1696)</t>
  </si>
  <si>
    <t>Andres Mier y Teran (M 1697)</t>
  </si>
  <si>
    <t>Agustin Lopez Junco (C 1699)</t>
  </si>
  <si>
    <t>Juan Jose Lopez de la Fuente Leanzina</t>
  </si>
  <si>
    <t>Lorenzo Vasquez Guerra Pelaez (Caso 1696)</t>
  </si>
  <si>
    <t>Maria Vivanco âladines de la Fuente</t>
  </si>
  <si>
    <t>Tomasa Lopez de la Fuente Vivanco (M 1719)</t>
  </si>
  <si>
    <t>Bartolome Vivanco Sanchez de Torreblanxa</t>
  </si>
  <si>
    <t>Teresa Gomez de Castro (Viuda  2ªCaso 1722)</t>
  </si>
  <si>
    <t>Catalina Paladines de la Fuente y Perez Holguin</t>
  </si>
  <si>
    <t>Juana Mari a Vasquez Gomez de Castreo (C 1723)</t>
  </si>
  <si>
    <t>Francisco Martinez Vivanco</t>
  </si>
  <si>
    <t>Maria  Sanchez de Torreblanca y Carvajal</t>
  </si>
  <si>
    <t>Josefa Vasquez Gomez de Castro (C1726)</t>
  </si>
  <si>
    <t>Jose Ignacio Vas1uez Gomez de Castro (C 1730)</t>
  </si>
  <si>
    <t>Jeronimo Vasquez y Guerra Pelaez (B 1673)</t>
  </si>
  <si>
    <t>Paula Maria Molina (Copacabana. Mulata)</t>
  </si>
  <si>
    <t>Ignacio Vasquez Molina (Caso 1733)</t>
  </si>
  <si>
    <t>Juana Galvis Marin</t>
  </si>
  <si>
    <t>Jose Dionisio Vasquez Galvis (1757)</t>
  </si>
  <si>
    <t>Manuela Florez</t>
  </si>
  <si>
    <t>Juan Andres Vasquez Galvis  C 1777)</t>
  </si>
  <si>
    <t>aria Antonia Castaño Requena</t>
  </si>
  <si>
    <t>Diego Alvares del Pina</t>
  </si>
  <si>
    <t>Jose Anastasio  Vasquez Galvis (C 1771)</t>
  </si>
  <si>
    <t>Justina de los Arcos Cortes y Osorio</t>
  </si>
  <si>
    <t>Maria Antonia Castaño Arango</t>
  </si>
  <si>
    <t>Diego Alvarez del Pino de los Arcos Cortes</t>
  </si>
  <si>
    <t>Angel Javier Vasquez Molina (C 1698)</t>
  </si>
  <si>
    <t>Beatria de Tabares y Morga (C 1661)</t>
  </si>
  <si>
    <t>Maria Candelaria Lopez de Idarraga Hernandez</t>
  </si>
  <si>
    <t>Manuel de Betancourt y Velasco</t>
  </si>
  <si>
    <t>Jeronimo Vasquez y Guerra Pelaez (B 1673 C 1697)</t>
  </si>
  <si>
    <t>Antonia Alvarez de Pino y Tabares</t>
  </si>
  <si>
    <t>Catalina Rosa Betancourt y Velasco Alvarez ddel Pino</t>
  </si>
  <si>
    <t>Marina Vasquez Betancourt y Velasco (N 1700 C 1730)</t>
  </si>
  <si>
    <t>Tomas Nicolas Rodriguez Lujan (C 1696)</t>
  </si>
  <si>
    <t>Ignacio Lujan Franco</t>
  </si>
  <si>
    <t>Luisa Franco Velasquez</t>
  </si>
  <si>
    <t>Marcos Franco de Heredia (C 1659)</t>
  </si>
  <si>
    <t>Jose Ubaldo Vasquez Betancourt  (N 1702)</t>
  </si>
  <si>
    <t>Antonia Velasquez de Obando y Ruiz de la Parra</t>
  </si>
  <si>
    <t>(1739 vendio unas tierras en Arma para fundar a Santa Barbara)</t>
  </si>
  <si>
    <t>Alonso Velasquez de Obando y Mera</t>
  </si>
  <si>
    <t>Marcela Ruiz de la Parra</t>
  </si>
  <si>
    <t>Tomasa Javiera Vasquez Betancourt y Velasco (B 1702)</t>
  </si>
  <si>
    <t>Alonso Velasquez de Obando y Fuenmayo</t>
  </si>
  <si>
    <t>Magdalena de Mera</t>
  </si>
  <si>
    <t>Maria Regina Solana Vasquez y Betancourt y Velasco (B 1703 C 1724)</t>
  </si>
  <si>
    <t>Ambrocio Jose Cuartas y Gomez de Ureña</t>
  </si>
  <si>
    <t>Salvador  Upegui Gomez de Castro</t>
  </si>
  <si>
    <t>Maria Ignacia Vasquez Betancourt y Velasco (N 1707 C 17419)</t>
  </si>
  <si>
    <t>Catalina Zamora Urrego (T 1729)</t>
  </si>
  <si>
    <t>Toribio o Juan Jose Upegui Zamora</t>
  </si>
  <si>
    <t>Juan de Upegui Mejia de Tobar</t>
  </si>
  <si>
    <t>Dominga Gomez de Castro Alvarez del Pino</t>
  </si>
  <si>
    <t>Manuel Ignacio Vasquez Betancourt y Velasco (N 1709)</t>
  </si>
  <si>
    <t>Antonio Mejia de Tobar Ramirez de Coy</t>
  </si>
  <si>
    <t>Juan Mejia De Tobar</t>
  </si>
  <si>
    <t>Manuel Jose Vasquez Betancout y Velasco (N 1717)</t>
  </si>
  <si>
    <t>Elvira Ramirez de Coy y Sanchez de Torreblanca</t>
  </si>
  <si>
    <t>Juan Francisco Agudelo Gomez de Salas (Mestizo. Vi C 1721)</t>
  </si>
  <si>
    <t>Juana Ignacia Vasquez Betancourt y Velasco (N 1723 C 1753)</t>
  </si>
  <si>
    <t>Maria Hernandez (Mestiza)</t>
  </si>
  <si>
    <t>Sergio Agudelo Hernandez</t>
  </si>
  <si>
    <t>Barbara Vasquez Betancourt y Velasco (C 1750)</t>
  </si>
  <si>
    <t>Manuel Pereira de los Santos (Portugues)</t>
  </si>
  <si>
    <t>Juana Vasquez y Guerra Pelaez (M 1724)</t>
  </si>
  <si>
    <t>Gertrudis Rosa Vasquez y Guerra Pelaez (B 1681)</t>
  </si>
  <si>
    <t>Mariana Vasquez y Guerra Pelaez (C 1710)</t>
  </si>
  <si>
    <t>Francisco Guerra Pelaez y Ruiz de la Camara ((C 1663)</t>
  </si>
  <si>
    <t>Juan Guerra Pelaez y Vera (N 1601 C 1634 M 1654)</t>
  </si>
  <si>
    <t>Maria Graciano de Ocampo</t>
  </si>
  <si>
    <t>Maria Josefa Guerra Pelaez</t>
  </si>
  <si>
    <t>Juan Guerra Pelaez y Graciano (Caso 1700 Testo 1731)</t>
  </si>
  <si>
    <t>Tomasa Guerra Pelaez y Lopez de Restrepo (Caso 1714)</t>
  </si>
  <si>
    <t>Domingo Velez Toro</t>
  </si>
  <si>
    <t>Mencia de Carvajal y Martn Davila (N 1593)</t>
  </si>
  <si>
    <t>Maria Rita Velez y Guerra Pelaez</t>
  </si>
  <si>
    <t>Juana Ruiz de la Camara y Carvajal (N 1601 C 1634 M 1654)</t>
  </si>
  <si>
    <t>Francisco Javier Tobon y Gonzalez de Castro (Caso 1740)</t>
  </si>
  <si>
    <t>Maria Monica Velez y Guerra Pelaez</t>
  </si>
  <si>
    <t>Andres Tobon y Gonzalez de Casreo</t>
  </si>
  <si>
    <t>Teresa Guerra Pelaez y Lopez de Restrepo</t>
  </si>
  <si>
    <t>Felipe Mallen</t>
  </si>
  <si>
    <t>Jose Antonio Restrepo Zamora</t>
  </si>
  <si>
    <t>Gertrudis Lopez de Atuesra Correal de O</t>
  </si>
  <si>
    <t>Ambrosio Restrepo Mallen</t>
  </si>
  <si>
    <t>Rodrigo Lopwz de Atuesta</t>
  </si>
  <si>
    <t>Micaela Upegui Mora</t>
  </si>
  <si>
    <t>Felipa Restrepo Mallen</t>
  </si>
  <si>
    <t xml:space="preserve">Margarita Ruiz de la Camara y Carvajal </t>
  </si>
  <si>
    <t>Fermin Velasquez de la Calle</t>
  </si>
  <si>
    <t>Jose Ignacio Velasquez Restrepo</t>
  </si>
  <si>
    <t>Marcelina de los Rios Arias</t>
  </si>
  <si>
    <t>Antonio Puerta Molina</t>
  </si>
  <si>
    <t>Jeronima Puerta MolinA</t>
  </si>
  <si>
    <t>Miguel Jose Echeverri</t>
  </si>
  <si>
    <t>Pedro Antonio Echeverri</t>
  </si>
  <si>
    <t>Gertrudus Valiente Piedra</t>
  </si>
  <si>
    <t>Jose Antonio Echeverri Valiente (Pag 283)</t>
  </si>
  <si>
    <t>Gabriel Echeverri Vasquez</t>
  </si>
  <si>
    <t>Natalia Uribe Garcia</t>
  </si>
  <si>
    <t>Jose de Piedrahita Pabon</t>
  </si>
  <si>
    <t>Clara Echeverri Uribe</t>
  </si>
  <si>
    <t>Melchora Gordon de la Cer</t>
  </si>
  <si>
    <t>Eleuterio Echeverri Vasquez</t>
  </si>
  <si>
    <t>Jose de la Cerda y Gordon</t>
  </si>
  <si>
    <t>Joaquin Echeverri Vasquez</t>
  </si>
  <si>
    <t>Isabel Upegui</t>
  </si>
  <si>
    <t>Rafael Echeverri Vasquez</t>
  </si>
  <si>
    <t>Andrea Echeverri Vasquez</t>
  </si>
  <si>
    <t>Antonia Echeverri Vasquez</t>
  </si>
  <si>
    <t>Eulalia Echeverri Vasquez</t>
  </si>
  <si>
    <t>Manuel Echeverri Vasquez</t>
  </si>
  <si>
    <t>Flora  Echeverri Vasquez</t>
  </si>
  <si>
    <t>Gonzalo Echeverri Vasquez</t>
  </si>
  <si>
    <t>Ana Ruiz de La Camara y Carvajal</t>
  </si>
  <si>
    <t>Lorenzo Guerra Pelaez y Vera(1606-1676) (C 1635)</t>
  </si>
  <si>
    <t>Angela Maria Echeverri Vasquez</t>
  </si>
  <si>
    <t>Ana Maria Guerra Pelaez y Ruiz de la Cam</t>
  </si>
  <si>
    <t>Jose Vasquez Romero</t>
  </si>
  <si>
    <t>Francisco Vasquez Romero Guerra Pelaez</t>
  </si>
  <si>
    <t>Justiniano Echeverri Vasquez</t>
  </si>
  <si>
    <t>Magdalina Palacio</t>
  </si>
  <si>
    <t>Miguel Vasquez  y Guerra Pelaez</t>
  </si>
  <si>
    <t>Gertrudis Morales Lopez</t>
  </si>
  <si>
    <t>Francisco Echeverri Vasquez</t>
  </si>
  <si>
    <t>Cayetano Vasquez Palacio</t>
  </si>
  <si>
    <t>Jacinta Cardenas Gomez</t>
  </si>
  <si>
    <t>Susana Echeverri Vasquez</t>
  </si>
  <si>
    <t>Maria Josefa Montoya Restrepo</t>
  </si>
  <si>
    <t>Julian Vasquez Montoya</t>
  </si>
  <si>
    <t>Manuel Salvador Echeverri Valiente</t>
  </si>
  <si>
    <t>Juan Pablo Echeverri Vasquez (Amaga)</t>
  </si>
  <si>
    <t>Petrona Alvarez Montoya</t>
  </si>
  <si>
    <t>Joaquina Echeverri Alvarez</t>
  </si>
  <si>
    <t>Indalecio Garces Hurtado</t>
  </si>
  <si>
    <t xml:space="preserve">Margarita a Camara y CarvajalRuiz de l </t>
  </si>
  <si>
    <t>Justiniana Echeverri Alvarez</t>
  </si>
  <si>
    <t>Mencia de Carvajal y Martn Davila (C 1593)</t>
  </si>
  <si>
    <t>Rafael Cobaleda (T 1806)</t>
  </si>
  <si>
    <t>Obdulio Toro Mejia</t>
  </si>
  <si>
    <t>Juana Barreneche Sanchez de Guzman</t>
  </si>
  <si>
    <t>Josefa Cobaleda Barreneche (T 1852)</t>
  </si>
  <si>
    <t>Rodrigo de Carvajal y Sanchez de T(C1592)</t>
  </si>
  <si>
    <t>Mencia de Carvajal y Martn Davila N 1593)</t>
  </si>
  <si>
    <t>Ana Joaquina Tobias o Jobias Guerra</t>
  </si>
  <si>
    <t>Josefa Mallen y Guerra Pel</t>
  </si>
  <si>
    <t>Jose Antonio Restrepo Z</t>
  </si>
  <si>
    <t>Rosa Restrepo Mallen</t>
  </si>
  <si>
    <t>Domingo Rios</t>
  </si>
  <si>
    <t>Maria Francisca Javiera Guerra Pelaez Lopez de Restrepo</t>
  </si>
  <si>
    <t>Juan Antonio Velasco y Salazar (Popayan pag.435)</t>
  </si>
  <si>
    <t>Rosa Velasco y Guerra Pelaez</t>
  </si>
  <si>
    <t>Jose Antonio de la Plaza y Berneo</t>
  </si>
  <si>
    <t>Juan Guerra Pelaez y Lopez de Restrdepo</t>
  </si>
  <si>
    <t>Juan Jose Guerra Pelaez y Lopez de Restrepo</t>
  </si>
  <si>
    <t>Andrea Guerra Pelae y Lopez de Restrepo</t>
  </si>
  <si>
    <t xml:space="preserve">Barbara Guerra Pelaez y Lopez de Restrepo </t>
  </si>
  <si>
    <t>(1530-1560</t>
  </si>
  <si>
    <t>Rodrigo de Carvajal y Sanchez de Torreblanca (C 1592)</t>
  </si>
  <si>
    <t>Diego Ruiz de la Camara (Caso 1607)</t>
  </si>
  <si>
    <t>Andrea Guerra Pelaez y Ruiz</t>
  </si>
  <si>
    <t>Ana Ruiz de la Camara y Carvajal ( B 1617 C 1635)</t>
  </si>
  <si>
    <t>Marggarita Guerra Pelaez y Graciano (Caso 1680)</t>
  </si>
  <si>
    <t>Lorenzo Guerra Pelaez y Ru</t>
  </si>
  <si>
    <t xml:space="preserve">Juan Antonio Bustamante  </t>
  </si>
  <si>
    <t>Ana ;aria Guerra Pelaez Vel</t>
  </si>
  <si>
    <t>Juan Antonio Bustamante y Guerra Pelaez (B1683 C 1707 T 1745)</t>
  </si>
  <si>
    <t>Mencia de Carvajal y Mar</t>
  </si>
  <si>
    <t>Francisco Bonifacio Escob</t>
  </si>
  <si>
    <t>Josefa Fernandez de Arroyave y Velasquez</t>
  </si>
  <si>
    <t>Jose Escobar Guerra Pelaez</t>
  </si>
  <si>
    <t>Bernarda Maxima Bustamante Arroy (B 1716 C 1737)</t>
  </si>
  <si>
    <t xml:space="preserve">Juana Ruiz de la Camara </t>
  </si>
  <si>
    <t>Bernarda Maxima Bustamante7</t>
  </si>
  <si>
    <t xml:space="preserve">Jose Escobar Guerra Pelaez </t>
  </si>
  <si>
    <t>Lorenza Zamora (exposita)</t>
  </si>
  <si>
    <t>Maria Josefa Escobar Bustamante</t>
  </si>
  <si>
    <t>Magdalena Guerra Pelaez</t>
  </si>
  <si>
    <t>Sacramento Restrepo Zamora</t>
  </si>
  <si>
    <t>Marcos Lopez de Resotr</t>
  </si>
  <si>
    <t>Eugenio Restrepo Escobar</t>
  </si>
  <si>
    <t>Magdalena Lopez de Re</t>
  </si>
  <si>
    <t>Rosalia Jaramillo Jaramillo</t>
  </si>
  <si>
    <t>Ignacio Lopez de la Sier</t>
  </si>
  <si>
    <t>Macario Restrepo Jaramillo</t>
  </si>
  <si>
    <t>(!711-1740)</t>
  </si>
  <si>
    <t>Nicolasa Lopez de la Sierra</t>
  </si>
  <si>
    <t>Mariana Arango Restrepo</t>
  </si>
  <si>
    <t>Francisco Jose Moreno</t>
  </si>
  <si>
    <t>Amalia Restrepo Arango</t>
  </si>
  <si>
    <t>Serena Moreno de la Sierra</t>
  </si>
  <si>
    <t>Pedro Robledo (V. C 1767 )</t>
  </si>
  <si>
    <t>Macario Restrepo Jaramillo (viudo)</t>
  </si>
  <si>
    <t>Maria Antonia Echeverri</t>
  </si>
  <si>
    <t>Maria Francisca Londoño Restrepo</t>
  </si>
  <si>
    <t>Juan Amtonio Robledo Mor</t>
  </si>
  <si>
    <t>Toribio Robledo Echeverri</t>
  </si>
  <si>
    <t>Celedonio Restrepo Jaramillo</t>
  </si>
  <si>
    <t>Rosa Tobar y Buendia</t>
  </si>
  <si>
    <t>Micaela Munera Piedrahita</t>
  </si>
  <si>
    <t>Leonisa Robledo Munera</t>
  </si>
  <si>
    <t>Pedro de Celada Hidalgo</t>
  </si>
  <si>
    <t>Carolina Restrepo Robledo</t>
  </si>
  <si>
    <t>Ines de Celada Hidalgo y Tobar</t>
  </si>
  <si>
    <t>Bernardina Martinez</t>
  </si>
  <si>
    <t>Luis Johnson Urreta</t>
  </si>
  <si>
    <t>Fernando antonio Barrientos (C 1726)</t>
  </si>
  <si>
    <t>Sebastian Castro</t>
  </si>
  <si>
    <t>Manuel Johson Restrepo</t>
  </si>
  <si>
    <t>Joaquin Barrientos Celada Hidaldo</t>
  </si>
  <si>
    <t>Maria Josefa Ruiz Zapata</t>
  </si>
  <si>
    <t>Ines Vasquez Barrientos</t>
  </si>
  <si>
    <t>Manuel Barrientos Ruiz (C !806)</t>
  </si>
  <si>
    <t>Carolina Johnson Restrepo</t>
  </si>
  <si>
    <t>Mercedes Zuleibar Santamaria</t>
  </si>
  <si>
    <t>Maria Antonia Barrientos Zulaibar</t>
  </si>
  <si>
    <t>Byron H.Canney</t>
  </si>
  <si>
    <t>Jose Maria Zuleibar Aldape</t>
  </si>
  <si>
    <t>Miguel Vasquez Montoya (Viudo)</t>
  </si>
  <si>
    <t>Emilia Restrepo Robledo</t>
  </si>
  <si>
    <t>Ines Santamaria de la Calle</t>
  </si>
  <si>
    <t>Gabriel Duran Borda</t>
  </si>
  <si>
    <t>Manuel Santamaria Fernandez (C1759)</t>
  </si>
  <si>
    <t>Maria Joseda de la Calle Sanchez de</t>
  </si>
  <si>
    <t>Ricardo Restrepo Robledo</t>
  </si>
  <si>
    <t xml:space="preserve"> Francisco Angel de la Calle Velez</t>
  </si>
  <si>
    <t>Ines Castro Vasquez</t>
  </si>
  <si>
    <t>Gertrudis Sanchez de Hinojosa Arroy</t>
  </si>
  <si>
    <t>Narcisa Cardenas Gomez</t>
  </si>
  <si>
    <t>Enrique Restrepo Robledo</t>
  </si>
  <si>
    <t>Concepcion Arango Mejia</t>
  </si>
  <si>
    <t>Juana Garcia de Centeno Hidalgo</t>
  </si>
  <si>
    <t>Jorge Restrepo Arango</t>
  </si>
  <si>
    <t>Toribio de Villa</t>
  </si>
  <si>
    <t>Ana Robledo Restrepo</t>
  </si>
  <si>
    <t>Rosa Villa Garcia Hidalgo</t>
  </si>
  <si>
    <t xml:space="preserve">Leonor Ferraro Herrera </t>
  </si>
  <si>
    <t>Maria Restrepo Robledo</t>
  </si>
  <si>
    <t>Francisco Mariaca</t>
  </si>
  <si>
    <t>Pedro Robledo (C 1746)</t>
  </si>
  <si>
    <t>Herbert I. Carder</t>
  </si>
  <si>
    <t>Gertrudis Mariaca  Villa</t>
  </si>
  <si>
    <t>Jose de la Cruz Robledo Ferraro</t>
  </si>
  <si>
    <t>Diego Hernandez de la Sierra</t>
  </si>
  <si>
    <t>Liberata Hernandes de la Sierra Ma</t>
  </si>
  <si>
    <t>Manuel Restrepo Robledo</t>
  </si>
  <si>
    <t>Juan Bautista Robledo de la Sierra</t>
  </si>
  <si>
    <t>Maria Alvarez Cano</t>
  </si>
  <si>
    <t>Maria Josefa Campillo Huertas</t>
  </si>
  <si>
    <t>Sergio Robledo Campillo</t>
  </si>
  <si>
    <t>Magdalena Restrepo Robledo</t>
  </si>
  <si>
    <t>Teresa Villa Leal</t>
  </si>
  <si>
    <t>Alfonso Robledo Villa</t>
  </si>
  <si>
    <t>Andrea Guerra Pwlaez y Ruiz de la Cama</t>
  </si>
  <si>
    <t>Jose Maria Villa Hoyos</t>
  </si>
  <si>
    <t>Juan de la Cruz Robledo Restrepo</t>
  </si>
  <si>
    <t>Cristobal Toro Zapata</t>
  </si>
  <si>
    <t>Josefa Leal Garcia</t>
  </si>
  <si>
    <t>Juan de Toro y Guerra Pelaez (C 1675)</t>
  </si>
  <si>
    <t>Enrique Villa Toro</t>
  </si>
  <si>
    <t>Gertrudis Benitez de Colmenero (V)</t>
  </si>
  <si>
    <t>Rosa Hoyos Leal</t>
  </si>
  <si>
    <t>Manuel Toro Benitez de C</t>
  </si>
  <si>
    <t>Agustin Villa Castañeda</t>
  </si>
  <si>
    <t>Ignacia Cataño Castrillon</t>
  </si>
  <si>
    <t>Angela Maria Toro Cataño</t>
  </si>
  <si>
    <t>Francisco Castañeda Becer</t>
  </si>
  <si>
    <t>Laura Robledo Restrepo</t>
  </si>
  <si>
    <t>Gregoria Rodriguez Vivanco</t>
  </si>
  <si>
    <t>Micaela Castañeda Rodriguez</t>
  </si>
  <si>
    <t>Mario Restrepo Arangp</t>
  </si>
  <si>
    <t>Nicanor Restrepo Jaramillo (Muerto en el Combate de Santo Domingo 1862)</t>
  </si>
  <si>
    <t>Venancia Arango Angel</t>
  </si>
  <si>
    <t>Rodrigo Garcia Hidalgo</t>
  </si>
  <si>
    <t>Lisandro Restrepo Arango</t>
  </si>
  <si>
    <t>Mardarita Salcedo</t>
  </si>
  <si>
    <t>Dolores Giraldo Gomers</t>
  </si>
  <si>
    <t>Tulia Piedrahita Santos</t>
  </si>
  <si>
    <t>Baltasar Tamayo</t>
  </si>
  <si>
    <t>Catalina de Piedrahita Saavedra Piedrah</t>
  </si>
  <si>
    <t>Julio Restrepo Arango</t>
  </si>
  <si>
    <t>Matilde Bravo Restrepo</t>
  </si>
  <si>
    <t>Francisca Suarez de Piedrahita Montoya</t>
  </si>
  <si>
    <t>Adela Restrepo Quijano</t>
  </si>
  <si>
    <t xml:space="preserve"> Juan Ignacio Tamayo Suarez de Piedrahi</t>
  </si>
  <si>
    <t>Maria Antonia Mesa Lopez de la Sierra</t>
  </si>
  <si>
    <t>Martarita Restrepo Arango</t>
  </si>
  <si>
    <t>Pedro Maria Arango Mejia</t>
  </si>
  <si>
    <t>Ramona Jaramillo Montoyas</t>
  </si>
  <si>
    <t>Niaracolas Guerra Pelaez y Ruiz de la C</t>
  </si>
  <si>
    <t>Adelina Restrepo Arango</t>
  </si>
  <si>
    <t>Gertrudis Benitez de Colmenero</t>
  </si>
  <si>
    <t>Leoncio Tamayo Palacio</t>
  </si>
  <si>
    <t>Mateo Guerra Pelaez Benitez de Colmene</t>
  </si>
  <si>
    <t>Felix Palacio y Guerra Pelaez</t>
  </si>
  <si>
    <t>Gumersindo Restrepo Jaramillo</t>
  </si>
  <si>
    <t>Catalina Perez de Rivero Loppez de Res</t>
  </si>
  <si>
    <t>Ursula Diaz de Mazo Velez</t>
  </si>
  <si>
    <t>Emerenciana Misas</t>
  </si>
  <si>
    <t>Cristobel Perez de Ribero</t>
  </si>
  <si>
    <t>Jose Palacio Velez</t>
  </si>
  <si>
    <t>Gertrudis Guerra Pelaez Perez de Rivero</t>
  </si>
  <si>
    <t>Eloy Restrepo Jaramillo</t>
  </si>
  <si>
    <t>Jeronimo Palacio de Estrada</t>
  </si>
  <si>
    <t>Ulpina Escobar Toro</t>
  </si>
  <si>
    <t>Felipe Restrepo Granda</t>
  </si>
  <si>
    <t xml:space="preserve">Crusana Restrepo Jaramillo </t>
  </si>
  <si>
    <t xml:space="preserve">Manuela Toro y Guerra Pelaez </t>
  </si>
  <si>
    <t>Teresa Escobar Correa</t>
  </si>
  <si>
    <t>Pedro Antonio Restrepo Escobar (Viudo)</t>
  </si>
  <si>
    <t>Carlos E. Restrepo (1867-1937)</t>
  </si>
  <si>
    <t>Isabel Gaviria Duque</t>
  </si>
  <si>
    <t>Vicente Restrepo y Guerra P</t>
  </si>
  <si>
    <t>Carlos Iggnacio Restrepo Gaviria</t>
  </si>
  <si>
    <t>Catalina Velez y Guerra p</t>
  </si>
  <si>
    <t>Sofia Hernandez Fernandez</t>
  </si>
  <si>
    <t>Juan Jose Restrepo a Atuesta</t>
  </si>
  <si>
    <t>Maria Luisa Guerra Pelaez Ec</t>
  </si>
  <si>
    <t>Sofia Restrepo Gaviria</t>
  </si>
  <si>
    <t>Alonso Lopez de Restrepo y</t>
  </si>
  <si>
    <t>Tulio Forero Villaveces</t>
  </si>
  <si>
    <t>Catalina Lopez de Atuesta</t>
  </si>
  <si>
    <t>Daniel Gonzalez Arango</t>
  </si>
  <si>
    <t>Margarita Restrepo Gaviria</t>
  </si>
  <si>
    <t>Josefa Guerra Pelaez</t>
  </si>
  <si>
    <t>Maria Pastora Ochoa Uribe ?</t>
  </si>
  <si>
    <t>Fernando Gonzalez Ochoa</t>
  </si>
  <si>
    <t>Martin Gonzalez Montoya ?</t>
  </si>
  <si>
    <t>Juana Ruiz de la Camara</t>
  </si>
  <si>
    <t>Josefa Arango Arango</t>
  </si>
  <si>
    <t>Jose Mario Restrepo Gaviria</t>
  </si>
  <si>
    <t>Jose Miguel Gonzalez Gomez</t>
  </si>
  <si>
    <t>Raque Escobar</t>
  </si>
  <si>
    <t>Josefa Montoya Alzate</t>
  </si>
  <si>
    <t>Jose Gonzalez  Gomez</t>
  </si>
  <si>
    <t>Ana Restrepo Gaviria</t>
  </si>
  <si>
    <t>Rosa Gomez de Ureña</t>
  </si>
  <si>
    <t>Felix Uribe Arango</t>
  </si>
  <si>
    <t>Juan Gonzalez de Noriega (C 1685)</t>
  </si>
  <si>
    <t>Maria Josefa Gomez de Ureña</t>
  </si>
  <si>
    <t>Adolfo Restrepo Gaviria</t>
  </si>
  <si>
    <t>Jose gomez de Ureña y Poblete</t>
  </si>
  <si>
    <t>Maria Restrepo</t>
  </si>
  <si>
    <t>Lucia de Arnedo y Paladines</t>
  </si>
  <si>
    <t>Jose Ma Jaramillo Alvarez</t>
  </si>
  <si>
    <t>Nicanor Restrepo Restrepo (1869-1925)</t>
  </si>
  <si>
    <t>Maria Jesus Villa Posada</t>
  </si>
  <si>
    <t>Margarita Jaramillo Villa</t>
  </si>
  <si>
    <t>Maria Paladinez de la Fuente</t>
  </si>
  <si>
    <t>Domingo Jaramillo Soto</t>
  </si>
  <si>
    <t>Gonzalo Restrepo Jaramillo (Nacio 1895)</t>
  </si>
  <si>
    <t>Alonso Paladines de la Fuente</t>
  </si>
  <si>
    <t>Bernardina Alvarez Santamaria</t>
  </si>
  <si>
    <t>Enriqueta Londoño</t>
  </si>
  <si>
    <t>Isabel Perez Galeano</t>
  </si>
  <si>
    <t>xx Perez Holguin (Cura)</t>
  </si>
  <si>
    <t>Jose Luis Restrepo Jaramillo (1893-19929)</t>
  </si>
  <si>
    <t>Sofia Londoño Mesa</t>
  </si>
  <si>
    <t>Felix Alvarez Gaviria</t>
  </si>
  <si>
    <t>Jose de Ossa Zapata Gomez de M</t>
  </si>
  <si>
    <t>Margarita Santamaria Bermudez de C</t>
  </si>
  <si>
    <t>Juan Maria Restrepo Jaramillo</t>
  </si>
  <si>
    <t>Teresa de Castrillon  de la Serna P</t>
  </si>
  <si>
    <t>Juan Sabtamaria Isaza</t>
  </si>
  <si>
    <t>(Jesuita)</t>
  </si>
  <si>
    <t>Francisco de Ossa</t>
  </si>
  <si>
    <t>Ma. Josefa Bermudez de Castro Tirado</t>
  </si>
  <si>
    <t>Ana Maria Zapata y G de M Toro</t>
  </si>
  <si>
    <t>Manuel Santamaria (Viudo  (C 1770)</t>
  </si>
  <si>
    <t>Mercedes Restrepo Jaramillo</t>
  </si>
  <si>
    <t>Maria Josefa Isaza Velez</t>
  </si>
  <si>
    <t>Alberto Bernal Nicholls</t>
  </si>
  <si>
    <t>Ana Maria Toro y Garcia de Ordas</t>
  </si>
  <si>
    <t>Gabriel Restrepo Jaramillo</t>
  </si>
  <si>
    <t>Jose Antonio Isaza y Atuesta</t>
  </si>
  <si>
    <t>Mariela Echavarria</t>
  </si>
  <si>
    <t>Josefa Perez de Rivero</t>
  </si>
  <si>
    <t>Eliseo Restrepo Jaramillo</t>
  </si>
  <si>
    <t>Ines Londoño</t>
  </si>
  <si>
    <t>Ma. Josefa Guerra Pelaez</t>
  </si>
  <si>
    <t>Cipriano Restrepo Jaramillo</t>
  </si>
  <si>
    <t>Julia Velez P.</t>
  </si>
  <si>
    <t>Juan Guillermo Restrepo Jaramillo</t>
  </si>
  <si>
    <t>Elvira Santamaria</t>
  </si>
  <si>
    <t>Nicanor Restrepo Santamariaç</t>
  </si>
  <si>
    <t>Diego Restrepo Jaramillo</t>
  </si>
  <si>
    <t>Lia Londoño</t>
  </si>
  <si>
    <t>Manuela Toro y Guerra Pelaez</t>
  </si>
  <si>
    <t>Margarita Restrepo Jaramillo</t>
  </si>
  <si>
    <t>Alfonso Restrepo</t>
  </si>
  <si>
    <t>Juan Perez de la Calle</t>
  </si>
  <si>
    <t>Pedro Martin Davila (Mestizo)</t>
  </si>
  <si>
    <t xml:space="preserve">Eliceo Restrepo Jaramillo </t>
  </si>
  <si>
    <t>Maria Antonia de la Calle Velez de Rivero</t>
  </si>
  <si>
    <t>(Murio en la Guerra de los 1000 dias)</t>
  </si>
  <si>
    <t>Rodrigo de Carvajal</t>
  </si>
  <si>
    <t>Francisco Velasquez Betancourt</t>
  </si>
  <si>
    <t>Maria Ignacia Velasquez de la Calle</t>
  </si>
  <si>
    <t>Juan Maria Restrepo Jaramillo (N 1875)</t>
  </si>
  <si>
    <t>Pedro Fernandez Velarde y Gomez de Ureña</t>
  </si>
  <si>
    <t>Gabriel Fernandez Velasquez (Pag 342)</t>
  </si>
  <si>
    <t>Serena Restrepo Escobar</t>
  </si>
  <si>
    <t xml:space="preserve">Maria Josefa de la Guerra </t>
  </si>
  <si>
    <t xml:space="preserve">Joaquina Fernandez Restrepo </t>
  </si>
  <si>
    <t>Mariana Valerp</t>
  </si>
  <si>
    <t>Jose Antonio Escobar Trujillo</t>
  </si>
  <si>
    <t>Luis Zapata de Cardenas</t>
  </si>
  <si>
    <t>Sebastiana Lopez de Restr</t>
  </si>
  <si>
    <t>Quiteria Escobar Fernande&lt;</t>
  </si>
  <si>
    <t>Catalina Zapatade Cardena y Valero</t>
  </si>
  <si>
    <t>Santiago Santamaria Bermudez de Castro ( 1815-1868Fundador de Jerico)</t>
  </si>
  <si>
    <t>Josefa Perez de Rivero y Lopez de Restrep</t>
  </si>
  <si>
    <t>Maria Josefa Santamaria Escobar</t>
  </si>
  <si>
    <t>Jose Antonio Isaza Atuesta</t>
  </si>
  <si>
    <t>Juan Pablo Arango Barrientos</t>
  </si>
  <si>
    <t>Margarita Santamaria Escobar</t>
  </si>
  <si>
    <t>Manuel Antonio Uribe Santamaria</t>
  </si>
  <si>
    <t>Manuel Santamaria (Viudi C 1770)</t>
  </si>
  <si>
    <t xml:space="preserve">Mateo Guerra Pelaez </t>
  </si>
  <si>
    <t>Elena Santamaria Escobar</t>
  </si>
  <si>
    <t>Catalina Perez de Rivero</t>
  </si>
  <si>
    <t>Francisco Angel Velez y Guerra Pelaez (c 1758)</t>
  </si>
  <si>
    <t>Aureliano Jaramillo Fernandez</t>
  </si>
  <si>
    <t>Maria Ignacia Velasquez y Sanchez de Hinojosa</t>
  </si>
  <si>
    <t>Micaela Velez Velasquez</t>
  </si>
  <si>
    <t>Balbina Santamaria Escobar</t>
  </si>
  <si>
    <t>Juan Clemente Lalinde y Serna (Viudo C 1795)</t>
  </si>
  <si>
    <t>Pastor Santamaria Uribe</t>
  </si>
  <si>
    <t>Maria de Carmen Lema Alvarez del Pino</t>
  </si>
  <si>
    <t>Paulina Santamaria Escobar</t>
  </si>
  <si>
    <t>Nazario Lalinde Lema</t>
  </si>
  <si>
    <t>Francisco Luis Campuzano Montoya</t>
  </si>
  <si>
    <t>Diego Ruiz de la Parra</t>
  </si>
  <si>
    <t>Elisa Lalinde Gaviria</t>
  </si>
  <si>
    <t>Santiago Santamaria Escobar</t>
  </si>
  <si>
    <t>Antonio Santamaria Escobar</t>
  </si>
  <si>
    <t>Mercedes Restrepo Gaviria</t>
  </si>
  <si>
    <t>Ma. Josefa Guerra Pelaez y Ruiz de</t>
  </si>
  <si>
    <t>Jose Moreto (C 1669)</t>
  </si>
  <si>
    <t>Juan de Uribe Restrepo</t>
  </si>
  <si>
    <t>Julia Santamaria Escobar</t>
  </si>
  <si>
    <t>Maria Moreto y Guerra Pelaez</t>
  </si>
  <si>
    <t>Maria Josefa Betancourt Moreto</t>
  </si>
  <si>
    <t>Lisandro Angel Mejia</t>
  </si>
  <si>
    <t>Manuel de Betancourt y Alvarez del Pino</t>
  </si>
  <si>
    <t>Francisco Santamaria  Escobar</t>
  </si>
  <si>
    <t>Beatriz de Tabares y Morga</t>
  </si>
  <si>
    <t>Elisa Santamaria Uribe</t>
  </si>
  <si>
    <t>Diego Alvarez del Pino de lo Arcos Cortes</t>
  </si>
  <si>
    <t>Mariano Fernandez Restrepo</t>
  </si>
  <si>
    <t>Josefa Alvarez del Pino y Tavarez</t>
  </si>
  <si>
    <t>Cristobal Uribe Mondragon</t>
  </si>
  <si>
    <t>Eduviges Escobar</t>
  </si>
  <si>
    <t>Jose Mejia t Ramirez de Coy</t>
  </si>
  <si>
    <t>Tiburcia Toro Toro</t>
  </si>
  <si>
    <t>Juan Ambrocio Mejia Alvarez del Pino</t>
  </si>
  <si>
    <t>Barbara Uribe Toro</t>
  </si>
  <si>
    <t>Joaquin Fernandez Restrepo</t>
  </si>
  <si>
    <t>Juana Tomasa Mesa Alvarez del Pino</t>
  </si>
  <si>
    <t>Juan Bautista Mesa</t>
  </si>
  <si>
    <t>Maria Antonia Alvarez del Pino Cortes</t>
  </si>
  <si>
    <t>Francisco Fernandez Restrepo</t>
  </si>
  <si>
    <t>Pedro Alvarez del Pino de los Arcos Corte</t>
  </si>
  <si>
    <t>Maria Jesus Alvarez Perez</t>
  </si>
  <si>
    <t>Gregoria Cortes Rodriguez</t>
  </si>
  <si>
    <t>Gregorio Alvarez del Pino Cortez</t>
  </si>
  <si>
    <t>Vicente Fernandez Restrepo</t>
  </si>
  <si>
    <t>Gabriela Garcia de Ordas y Paladines de la Fuente</t>
  </si>
  <si>
    <t>Guadalupe Velez</t>
  </si>
  <si>
    <t>Juan Alvarez del Pino y Garcia de Ordas</t>
  </si>
  <si>
    <t>Lucia Gonzalez de Noriega y Gomez de Ureña</t>
  </si>
  <si>
    <t>Guadalupe Fernandez Restrepo</t>
  </si>
  <si>
    <t>Diego Alvarez del Pino y Gonzalez de Noriega</t>
  </si>
  <si>
    <t xml:space="preserve"> Jose Ignacio Alvarez Perez</t>
  </si>
  <si>
    <t>Tomasa Mauris y Posada de Berdalles</t>
  </si>
  <si>
    <t>Ignacio Alvarez del Pino y Mauris</t>
  </si>
  <si>
    <t>Maria Luisa Fernandez Restrepo</t>
  </si>
  <si>
    <t>Gertrudis Perez Maya</t>
  </si>
  <si>
    <t>Lorenzo Suarez</t>
  </si>
  <si>
    <t>Eulalia Restrepo Escobar</t>
  </si>
  <si>
    <t>Cirilo Velasquez</t>
  </si>
  <si>
    <t>Joaquin Restrepo Escobar</t>
  </si>
  <si>
    <t>Gertrudis Correa Diaz</t>
  </si>
  <si>
    <t>Maria de la Calle Velasquez</t>
  </si>
  <si>
    <t>Francisco Bonifacio Escobar (M 1747)</t>
  </si>
  <si>
    <t>Jose Escobar y Guerra Pelaez (C 1737)</t>
  </si>
  <si>
    <t>Mariana Restrepo Escobar</t>
  </si>
  <si>
    <t>Gregorio Alvarez del Pino</t>
  </si>
  <si>
    <t>Bernarda Bustamante y Fernandez de Arroyave</t>
  </si>
  <si>
    <t>Nepomuceno Garcia Allende Toro (Amaga Pag 368)</t>
  </si>
  <si>
    <t>Jose Escobar Bustamante (Ciriri)</t>
  </si>
  <si>
    <t>Juan Alvarez del Pino Cortes</t>
  </si>
  <si>
    <t>Teresa Rivera y Gutierrez</t>
  </si>
  <si>
    <t xml:space="preserve">Lucia Gonzalez de Noriega </t>
  </si>
  <si>
    <t>Ciriaca Escobar Rivera</t>
  </si>
  <si>
    <t>Diego Alvarez del Pino Gonzalez</t>
  </si>
  <si>
    <t xml:space="preserve">Jose Maria Alvarez Velasquez </t>
  </si>
  <si>
    <t>Tomasa Mauris Posada de B</t>
  </si>
  <si>
    <t>Ignacio Alvarez del Pino Mauris</t>
  </si>
  <si>
    <t>Jose Antonio Escobar Rivera (Viudo)</t>
  </si>
  <si>
    <t>Rosa Velasquez Velasquez</t>
  </si>
  <si>
    <t>Agustina Trujillo Velez</t>
  </si>
  <si>
    <t>Juana Martin Davila (Nestiza)</t>
  </si>
  <si>
    <t>Jose Maria Alvarez Velasquez</t>
  </si>
  <si>
    <t>Rafael Escobar Trujillo</t>
  </si>
  <si>
    <t>Rodrigo de Carvajal y Sanchez de To</t>
  </si>
  <si>
    <t>Mercedes Escobar Velez</t>
  </si>
  <si>
    <t>Dolorez Escobaqr Trujillo</t>
  </si>
  <si>
    <t>Josefa Torrez Jaramillo</t>
  </si>
  <si>
    <t>Benigno Escobar Trujillo</t>
  </si>
  <si>
    <t xml:space="preserve">Antonio Somoano Izquierdo </t>
  </si>
  <si>
    <t>Marcos Lopez de Restreoi</t>
  </si>
  <si>
    <t>Josefa Somoano Torrez</t>
  </si>
  <si>
    <t>Magdalena Lopez de Restrepo y Guerra Pelaez</t>
  </si>
  <si>
    <t>Francisco Sanchez de Rivero</t>
  </si>
  <si>
    <t>Ignacio Lopez de la Sierra (C 1701)</t>
  </si>
  <si>
    <t>Maria del Carmen Escobar Trujillo</t>
  </si>
  <si>
    <t>Rosa Sanchez de Rivero</t>
  </si>
  <si>
    <t>Marina Lopez de la Sierra</t>
  </si>
  <si>
    <t>Pedro Garcia Allende</t>
  </si>
  <si>
    <t>Jose Baena (C 1735)</t>
  </si>
  <si>
    <t>Maria Escobar Rivera</t>
  </si>
  <si>
    <t>Micaela Garcia Sanchez</t>
  </si>
  <si>
    <t>Juan de Dios Baena Lopez de la Sierra</t>
  </si>
  <si>
    <t>Clemente Rico Correa</t>
  </si>
  <si>
    <t>Jose Maria Escobar Rivera</t>
  </si>
  <si>
    <t>Catalina Baena Garcia</t>
  </si>
  <si>
    <t>Matias Escobar Baena</t>
  </si>
  <si>
    <t xml:space="preserve">Rafaela Arango de la Calle </t>
  </si>
  <si>
    <t>Juan Lorenzo Arango Jaramillo</t>
  </si>
  <si>
    <t>Gertrudis de la Calle Velez de Rivero</t>
  </si>
  <si>
    <t>Maria Ignacia Escobar Baena</t>
  </si>
  <si>
    <t>Jose Ignacio Arango Velez (C 1750)</t>
  </si>
  <si>
    <t>Jose Antonio Franco Velez (pag 354)</t>
  </si>
  <si>
    <t>Manuela de Toto y Guerra Pelaez</t>
  </si>
  <si>
    <t>Ana Maria Jaramillo  Gallon</t>
  </si>
  <si>
    <t>Gertrudus Velez de Rivero y Toro</t>
  </si>
  <si>
    <t>Esteban de Arango y Zafra (Jaramillo) (C 1694)</t>
  </si>
  <si>
    <t>Juana Escobar Baena</t>
  </si>
  <si>
    <t>Antonio Fernandez</t>
  </si>
  <si>
    <t>Maria Jesus Escobar Rivera</t>
  </si>
  <si>
    <t>Remigio Upegui Arteaga</t>
  </si>
  <si>
    <t>Jacinta Escobar Rivera</t>
  </si>
  <si>
    <t xml:space="preserve">Jose Antonio Alvarez  Velasquez </t>
  </si>
  <si>
    <t>Fernando de Zafra Centeno</t>
  </si>
  <si>
    <t>Francisco Miguel Escobar Rivera</t>
  </si>
  <si>
    <t>&lt;&lt;</t>
  </si>
  <si>
    <t>Ignacio Espinosa</t>
  </si>
  <si>
    <t>Tomasa Espinosa Acosta</t>
  </si>
  <si>
    <t>Maria Jesus Acosta Prieto</t>
  </si>
  <si>
    <t>Ramon Escobar Espinosa</t>
  </si>
  <si>
    <t>Josefa Maria Espinosa Acosta</t>
  </si>
  <si>
    <t>Margarita Diaz Espinosa</t>
  </si>
  <si>
    <t>Agustin Diaz de Mazo Velasquez</t>
  </si>
  <si>
    <t>Ignacio Diaz de Mazo Guerra Pelaez (Viu</t>
  </si>
  <si>
    <t>Francisco Escobar Espinosa</t>
  </si>
  <si>
    <t>Liberata Velasquez Gomez de Ureña</t>
  </si>
  <si>
    <t>Ana Diaz Espinosa</t>
  </si>
  <si>
    <t>Maria Rita Escobar Espinosa</t>
  </si>
  <si>
    <t>Lorenzo Guerra Pelaez y Ruiz de la Camar</t>
  </si>
  <si>
    <t>Nepomuceno Ortiz</t>
  </si>
  <si>
    <t>Valeriano Escobar Espinosa</t>
  </si>
  <si>
    <t>Maria Garces Hurtado</t>
  </si>
  <si>
    <t>Celedonio Escobar Espinosa</t>
  </si>
  <si>
    <t>Maria Jesus Espinosa Escobar</t>
  </si>
  <si>
    <t>Vicente Escobar Espinosa</t>
  </si>
  <si>
    <t>Mercedes Diaz Espinosa</t>
  </si>
  <si>
    <t>Emigdio Escobar Espinosa</t>
  </si>
  <si>
    <t>Mercedaria Garces Hustado</t>
  </si>
  <si>
    <t>Jose Felipe Yepez</t>
  </si>
  <si>
    <t>Juana Maria de los Rios Davila</t>
  </si>
  <si>
    <t>Jose Escobar Espinosa</t>
  </si>
  <si>
    <t>Ma Josefa Guerra Pelaez</t>
  </si>
  <si>
    <t>Jose Maria Yepes de los Rios(C 1758)</t>
  </si>
  <si>
    <t>Rita Escobar Arango</t>
  </si>
  <si>
    <t>Juana Maria Cuarts Gomez</t>
  </si>
  <si>
    <t>Maria Lopez de Restrepo y G</t>
  </si>
  <si>
    <t xml:space="preserve">Joaquin Yepes Cuartas </t>
  </si>
  <si>
    <t>Mercedes Escobar Rivera</t>
  </si>
  <si>
    <t>Francisco Montota y Gomez de Ureña</t>
  </si>
  <si>
    <t>Sebastiana Lopez de Restre</t>
  </si>
  <si>
    <t>Gertrudis Escobar Rivera</t>
  </si>
  <si>
    <t>Casilda Montoya y Huerra Pelaez</t>
  </si>
  <si>
    <t>Jose Uribe</t>
  </si>
  <si>
    <t>Eugenio Restrpo Zamora</t>
  </si>
  <si>
    <t>Jose Antonio Isaza Atuesta (C 1715)</t>
  </si>
  <si>
    <t>Francisca Escobar Rivera</t>
  </si>
  <si>
    <t>Gabriel Fernandez Velasquez</t>
  </si>
  <si>
    <t>Jose Velez Toto</t>
  </si>
  <si>
    <t>Ma Josefa Isaza Velez</t>
  </si>
  <si>
    <t>Jose Escobar Bustamante (viudo)</t>
  </si>
  <si>
    <t>Ma. Gertrudis Restrepo y A</t>
  </si>
  <si>
    <t>Manuel Santamaria (Viudo)</t>
  </si>
  <si>
    <t>Candelaria Trujillo Laverde</t>
  </si>
  <si>
    <t>Juan Santamaria Isaza</t>
  </si>
  <si>
    <t>Maria Josefa Bermudez de Castro Tirado</t>
  </si>
  <si>
    <t>Ma Josefa Bermudez de Castro</t>
  </si>
  <si>
    <t>Santiago Santamaria Bermudez de C</t>
  </si>
  <si>
    <t>Quiteria Escobar Fernandez</t>
  </si>
  <si>
    <t xml:space="preserve">Santiago Santamaria (Fundador de Jerico 1815-1868) </t>
  </si>
  <si>
    <t>Domingo Bermudez de Castro (C 1782)</t>
  </si>
  <si>
    <t>Micaela Tirado Villa</t>
  </si>
  <si>
    <t>Juana Mejia de Tobar Mesa</t>
  </si>
  <si>
    <t>Nicolas Tirado Zapata (V C 1747)</t>
  </si>
  <si>
    <t>Josefa Villa Molina</t>
  </si>
  <si>
    <t>Vicente Uribe Restrepo (C 1724</t>
  </si>
  <si>
    <t>Eugenio Martin Uribe Zea (C 1828)</t>
  </si>
  <si>
    <t>Juana  Sanchez de H</t>
  </si>
  <si>
    <t>Ma- Josefa Santamaria Tirado</t>
  </si>
  <si>
    <t>Antonio Uribe Sanchez de H</t>
  </si>
  <si>
    <t>Catalina Perez Restrepo (C 1694)</t>
  </si>
  <si>
    <t>Mateo Guerra Pelaez Benitez de C</t>
  </si>
  <si>
    <t>Ignacio Javier Velez Toro (C 1720)</t>
  </si>
  <si>
    <t xml:space="preserve">jose Antonio Uribe Restrepo </t>
  </si>
  <si>
    <t>Francisco Angel Velez y G (C 1752)</t>
  </si>
  <si>
    <t>Maria Ochoa Piedrahita</t>
  </si>
  <si>
    <t>Ma.Ignacia Velasquez Sanchez de H</t>
  </si>
  <si>
    <t>Jose Maria Santamaria Bermudez de C</t>
  </si>
  <si>
    <t>Paulina Santamaria scobar</t>
  </si>
  <si>
    <t>Isabel Zapata de la Serna Palacio</t>
  </si>
  <si>
    <t>Micaela Velez V (C 1795)</t>
  </si>
  <si>
    <t>Lucrecia Uribe Ochoa</t>
  </si>
  <si>
    <t>(Lucas Ochoa de Alday (C 1692)</t>
  </si>
  <si>
    <t>Juan Clemente Lalinde (V)</t>
  </si>
  <si>
    <t>Juan Manuel Ochoa Zapata</t>
  </si>
  <si>
    <t>Jose Maria Lalinde Velez (C1819)</t>
  </si>
  <si>
    <t>Juana Nicolasa Londoño Castañeda</t>
  </si>
  <si>
    <t>Lorenza Lema Alvarez del Pino</t>
  </si>
  <si>
    <t>Ma Josefa Ochoa Londoño</t>
  </si>
  <si>
    <t>Miguel Gaviria Diaz de Mazo</t>
  </si>
  <si>
    <t>Jose Antonio Gaviria Ochoa</t>
  </si>
  <si>
    <t>Antonio Uribe Samchez de Hinojosa</t>
  </si>
  <si>
    <t>Rosa Uribe Restrepo</t>
  </si>
  <si>
    <t>Miguel Maria Uribe Velez</t>
  </si>
  <si>
    <t>Vicente Uribe Restrepo</t>
  </si>
  <si>
    <t>Josefa Maria Restrepo Velez</t>
  </si>
  <si>
    <t>Juana Sanchez de H y Guerra Pelaez</t>
  </si>
  <si>
    <t>Ana Lopez de Restrepo</t>
  </si>
  <si>
    <t>Ignacio Javier Velez Toto (C 1720)</t>
  </si>
  <si>
    <t>Nereo EscobarFernandez</t>
  </si>
  <si>
    <t>Dolores Bonilla Mejia</t>
  </si>
  <si>
    <t>Maria del Carmen Mejia Velasquez</t>
  </si>
  <si>
    <t>Juan Bautista Bonilla</t>
  </si>
  <si>
    <t>Eleuteria Escobar Fernandez</t>
  </si>
  <si>
    <t>Jose Antonio Mejia Urrego</t>
  </si>
  <si>
    <t>Baltazar Velez Fernandez (Viudo)</t>
  </si>
  <si>
    <t>Maria Velasquez Jaramillo</t>
  </si>
  <si>
    <t>Miguel Mejia Alvarez del Pino</t>
  </si>
  <si>
    <t>Rosa Urrego</t>
  </si>
  <si>
    <t>Matilde Isaza Restrepo</t>
  </si>
  <si>
    <t>Miguel Mejia Soler</t>
  </si>
  <si>
    <t>Teresa Alvarez del Pino Betancourt</t>
  </si>
  <si>
    <t>Petronila Escobar Fernandez</t>
  </si>
  <si>
    <t>Tomas Mejia Mejia (Viudo)</t>
  </si>
  <si>
    <t>Urbano Restrepo Botero</t>
  </si>
  <si>
    <t>Isabel de Soler Ruiz de la Parra</t>
  </si>
  <si>
    <t>c</t>
  </si>
  <si>
    <t>Tomas Gregorio Mejia y Ramirez de C</t>
  </si>
  <si>
    <t>Jose Maria Velez Ochoa (Viudo)</t>
  </si>
  <si>
    <t>Braulio Escobar Fernandez</t>
  </si>
  <si>
    <t>Luisa Mejia Delgado</t>
  </si>
  <si>
    <t>Maria Antonia Fernandez Angel</t>
  </si>
  <si>
    <t>Maria Luisa Montoya Uribe</t>
  </si>
  <si>
    <t>Juan Mejia de Tobar (C 1625)</t>
  </si>
  <si>
    <t>Ignacio Javier Velez Toro (Viudo C 1747)</t>
  </si>
  <si>
    <t>Elvira Ramirez de Coy Sanchez de Tor</t>
  </si>
  <si>
    <t>Manuela Ochoa Zapata (Viuda)</t>
  </si>
  <si>
    <t>Aparicio Escobar Fernandez</t>
  </si>
  <si>
    <t>Maria Rosa Velez Restrepo</t>
  </si>
  <si>
    <t>Cristobal de toro Zapata</t>
  </si>
  <si>
    <t>Maria del Carneb Escobar Fernandez</t>
  </si>
  <si>
    <t>Ramon Cuartas</t>
  </si>
  <si>
    <t>Maria Escobar Fernandez</t>
  </si>
  <si>
    <t>Juan Bautista Gomez Cardona</t>
  </si>
  <si>
    <t>F Gomez Cardona Escobar</t>
  </si>
  <si>
    <t>Rodrigo de Carvajal y Sanchez de Torreblanca</t>
  </si>
  <si>
    <t>Mario Escobar Fernandez (Asesinado 1879)</t>
  </si>
  <si>
    <t xml:space="preserve">Carmen Uribe Restrepo </t>
  </si>
  <si>
    <t xml:space="preserve">Camila Espinosa Acosta </t>
  </si>
  <si>
    <t>Graciliano Villa Piedrahita</t>
  </si>
  <si>
    <t>Casimiro Villa Molina</t>
  </si>
  <si>
    <t>Mariano Escobar Trujillo</t>
  </si>
  <si>
    <t>Teresa Otalvaro</t>
  </si>
  <si>
    <t>Francisco Miguel Villa Castañeda</t>
  </si>
  <si>
    <t>Rosana Escobar Otalvaro</t>
  </si>
  <si>
    <t>Francisco de Villa Centeno e Hidalgo</t>
  </si>
  <si>
    <t>Castor Escobar Otalvaro</t>
  </si>
  <si>
    <t>Toribio de Villa y Posada</t>
  </si>
  <si>
    <t>Juana de Centeno Hidalgo y Salcedo</t>
  </si>
  <si>
    <t>Remigio Escobar Trujillo</t>
  </si>
  <si>
    <t>Rafaela Espinosa Acosta</t>
  </si>
  <si>
    <t>Maria Luisa Prieto Zuluaga</t>
  </si>
  <si>
    <t>Juan de Dios Escobar Espinosa</t>
  </si>
  <si>
    <t>Jose Fernado Acosta Barrera (Viudo (C 1761)</t>
  </si>
  <si>
    <t>Margarita Acosta Espinosa</t>
  </si>
  <si>
    <t>Pedro Acosta Prieto</t>
  </si>
  <si>
    <t>Ana Maria Henao Villegas</t>
  </si>
  <si>
    <t>Ana Maria Escobar Espinosa</t>
  </si>
  <si>
    <t>Antonio Acosta Henao</t>
  </si>
  <si>
    <t>Pedro Acosta Espinosa</t>
  </si>
  <si>
    <t>Maria Vicenta Espinosa Restrepo</t>
  </si>
  <si>
    <t>Pablo Espinosa Acosta</t>
  </si>
  <si>
    <t>Pedro Escobar Espinosa</t>
  </si>
  <si>
    <t>Josefa Maria Restrepo Acosta</t>
  </si>
  <si>
    <t>Obdulia Escobar Talero</t>
  </si>
  <si>
    <t>Ignacio Espinosa Perez o Laverde</t>
  </si>
  <si>
    <t>Maria Jesus Acosta Prieto (Pag 40)</t>
  </si>
  <si>
    <t>Maria Jesus Escobar Espinosa</t>
  </si>
  <si>
    <t>Ignacio Espìnosa Correa (C 1757?)</t>
  </si>
  <si>
    <t>ç</t>
  </si>
  <si>
    <t>Maria Perez o Laverde Zamora</t>
  </si>
  <si>
    <t>Antonio Espinosa (C 1734)</t>
  </si>
  <si>
    <t>Bibiana Esconar Espinosa</t>
  </si>
  <si>
    <t>Agustina Correa Gomez de Castro</t>
  </si>
  <si>
    <t>Alejandro Escobar Espinosa</t>
  </si>
  <si>
    <t xml:space="preserve">Juan Guerra Pelaez y Vera </t>
  </si>
  <si>
    <t>Magdalena Guerra Pelaez y Ruis de la Camara</t>
  </si>
  <si>
    <t>Jose Manuel  Escobar Espinosa</t>
  </si>
  <si>
    <t>Juan Uribe Restrepo</t>
  </si>
  <si>
    <t>Manuela Escobar Trujillo</t>
  </si>
  <si>
    <t>Cristobal Uribe Mondragon (Viudo)</t>
  </si>
  <si>
    <t>Margarita Uribe Esobar</t>
  </si>
  <si>
    <t>Jose Maria Gaviria Uribe</t>
  </si>
  <si>
    <t>Eudoxia Uribe Escobar</t>
  </si>
  <si>
    <t>Jenaro Ceballos Villa</t>
  </si>
  <si>
    <t>Rosaura Uribe Escobar</t>
  </si>
  <si>
    <t xml:space="preserve">xxx      </t>
  </si>
  <si>
    <t>Jose Jesus Vallejo</t>
  </si>
  <si>
    <t>Camilo Uribe Escobar</t>
  </si>
  <si>
    <t>Eugenio Uribe Escobar</t>
  </si>
  <si>
    <t>Alejandro Uibe Escobar</t>
  </si>
  <si>
    <t>Pioquinto Uribe Escobar</t>
  </si>
  <si>
    <t>Ignacio Uribe Escobar</t>
  </si>
  <si>
    <t>Francisco Escobar Trujillo</t>
  </si>
  <si>
    <t>Clemencia Talero Perez</t>
  </si>
  <si>
    <t>Antonio Mesa Villavicencio</t>
  </si>
  <si>
    <t>o</t>
  </si>
  <si>
    <t>Maria Vivanco y Paladines de la Fuente</t>
  </si>
  <si>
    <t>Pedro Escobar Espinosa Acosta</t>
  </si>
  <si>
    <t>Juan Bautista Mesa Vivanc</t>
  </si>
  <si>
    <t>Mariana Escobar Trujillo</t>
  </si>
  <si>
    <t xml:space="preserve">Maria Antonia Alvarez del Pino </t>
  </si>
  <si>
    <t>Juan Nepomuceno Espinosa Acosta</t>
  </si>
  <si>
    <t>Juan Antonio Bustamante y Guerra Pelaez (Viudo C 1724)</t>
  </si>
  <si>
    <t>Ambrocio Mejia de Tobar</t>
  </si>
  <si>
    <t>Maria Rita Mejia Mesa</t>
  </si>
  <si>
    <t>Antonio Bustamante Mejia (B1726 C 1750)</t>
  </si>
  <si>
    <t>Maria Nicolasa Cuartas Gomez</t>
  </si>
  <si>
    <t>Ignacia Bustamante Cuartas (B1751 C 1769)</t>
  </si>
  <si>
    <t>Gregorio Davila</t>
  </si>
  <si>
    <t>Jose Ignacio Bustamante Cuartas (C 1775</t>
  </si>
  <si>
    <t>Susana Puerta</t>
  </si>
  <si>
    <t xml:space="preserve">Maria Bustamante Cuartas (C1769) </t>
  </si>
  <si>
    <t>Pablo Carvajal</t>
  </si>
  <si>
    <t>Esteban  Bustamante Cuartas (B 1758 C 1784)</t>
  </si>
  <si>
    <t>Maria Francisca Javiera Yepez Moralez</t>
  </si>
  <si>
    <t>Andres de Piedrahita (Vino 1590)</t>
  </si>
  <si>
    <t>Francisco Bustamante Cuartas (B 1760 C 1787)</t>
  </si>
  <si>
    <t>Maria Jesus Morales Tirado</t>
  </si>
  <si>
    <t>Juan de Piedrahita y Gonzalez de Nava</t>
  </si>
  <si>
    <t>Maria Gutierrez de Guetaria</t>
  </si>
  <si>
    <t>Jose Antonio Florencio Bustamante Cuartas (B 1765)</t>
  </si>
  <si>
    <t>Jacinta Piedrahita y Gutierrez de Guetara</t>
  </si>
  <si>
    <t xml:space="preserve">Jose de Piedrahia Savedra </t>
  </si>
  <si>
    <t>Bonifacio Bustamante Cuartas (C 1798)</t>
  </si>
  <si>
    <t>Francisca Cobo de Figueroa (C 1691)</t>
  </si>
  <si>
    <t>Josefa Ramirez</t>
  </si>
  <si>
    <t>Jose de Piedrahita Cobo</t>
  </si>
  <si>
    <t>Marcos Bustamante Mejia (B 1727 C 1754)</t>
  </si>
  <si>
    <t>Francisca Velasquez Mejia</t>
  </si>
  <si>
    <t>Rosalia Piedrahita Velasquez</t>
  </si>
  <si>
    <t>Antonio Velasquez de Obando y Ruiz de la Parra</t>
  </si>
  <si>
    <t>Maria Josefa Bustamante Piedrahita  (B 1755)</t>
  </si>
  <si>
    <t>Maria del Carmen Mejia de Tobar y Urnieta Lezcano</t>
  </si>
  <si>
    <t>Francisco Palacio Mejia</t>
  </si>
  <si>
    <t>Marcela Ruiz de la Perra</t>
  </si>
  <si>
    <t>Maria Cecilia Bustamante Mejia (B 1760 C 1779)</t>
  </si>
  <si>
    <t>Alonso Velasquez de Obando y Fuenmayor</t>
  </si>
  <si>
    <t>Francisco Miguel Tamayo Mesa</t>
  </si>
  <si>
    <t>Juan Ignacio Tamayo  de Piedrahita</t>
  </si>
  <si>
    <t>Jose Tamayo Bustamante</t>
  </si>
  <si>
    <t>Francisco Velasquez</t>
  </si>
  <si>
    <t>Bibiana Ruiz Gonzalez</t>
  </si>
  <si>
    <t>Maria Villaquiran Jaramillo</t>
  </si>
  <si>
    <t>Francisco Tamayo de Piedrahita y Saa</t>
  </si>
  <si>
    <t>Francisca Suarez de Piedrahita Monto</t>
  </si>
  <si>
    <t>Maria Tamayo Bustamante</t>
  </si>
  <si>
    <t>Catalina de Piedrahita Saavedra Piedra</t>
  </si>
  <si>
    <t>Fernando Palacio Gonzalez</t>
  </si>
  <si>
    <t>Jacinta Piedrahita y Gutierrez de Guet</t>
  </si>
  <si>
    <t>Juan Ignacio Tamayo Bustamante (Santa Rosa de Osos)</t>
  </si>
  <si>
    <t>Juan de Piedrahita Saavedra</t>
  </si>
  <si>
    <t>Sacramento Tamayo Mesa</t>
  </si>
  <si>
    <t>Maria  Josefa Tamayo Larena</t>
  </si>
  <si>
    <t>Antonia Larena Puerta</t>
  </si>
  <si>
    <t>Jose Maria Tamayo Tamayo</t>
  </si>
  <si>
    <t>Maria Gutierrez de Iriartegui y Guetaria</t>
  </si>
  <si>
    <t>Juan Ignacio Tamayo Mesa</t>
  </si>
  <si>
    <t>Francisco Tamayo Piedrahita (N 1672)</t>
  </si>
  <si>
    <t>Dolores Tamayo Tamayo</t>
  </si>
  <si>
    <t>Juancisca Suarez de Piedrahita Montoya</t>
  </si>
  <si>
    <t>Baltazar Tamayo (T 1672)</t>
  </si>
  <si>
    <t>Catalina de Piedrahita Saavedra y Piedrahita</t>
  </si>
  <si>
    <t>Antonio Tamayo Tamayo</t>
  </si>
  <si>
    <t>Juan de Piedrahita Saavedra (C 1660)</t>
  </si>
  <si>
    <t>Lavinta de Piedrahita Gutierrez de Guetaria</t>
  </si>
  <si>
    <t>Maria Rosario Tamayo Tamayo</t>
  </si>
  <si>
    <t>Juanes de Guetaria</t>
  </si>
  <si>
    <t>Salvador Tamayo Tamayo</t>
  </si>
  <si>
    <t>Fermin Tamayo Tamayo</t>
  </si>
  <si>
    <t>Maria Josefa Tamayo Tamayo</t>
  </si>
  <si>
    <t>Canuto Tamayo Tamayo</t>
  </si>
  <si>
    <t>Dionisio Tamayo Bustamante</t>
  </si>
  <si>
    <t>Maria Antonia Ruiz Ruiz</t>
  </si>
  <si>
    <t>Jose Antonio Tamayo Bustamante</t>
  </si>
  <si>
    <t>Fermina Roldan Alvarez</t>
  </si>
  <si>
    <t>Francisci Rodriguez de Angulo</t>
  </si>
  <si>
    <t>Isabel de Santoago Barbaran</t>
  </si>
  <si>
    <t>Modesto Tamayo Bustamante</t>
  </si>
  <si>
    <t>Barbara Roldan Echeverri</t>
  </si>
  <si>
    <t>Maria del Carmen Tamayo Bustamante</t>
  </si>
  <si>
    <t>Andres de Latorre (2ª Viudo)</t>
  </si>
  <si>
    <t>Alejo Alvarez Gonzalez</t>
  </si>
  <si>
    <t>Andrea Latorre de Angulo</t>
  </si>
  <si>
    <t>Juan Manuel Tamayo Bustamante</t>
  </si>
  <si>
    <t>Juan Luis Echavarria de Guz(C 1712)</t>
  </si>
  <si>
    <t>Maria Alvarez</t>
  </si>
  <si>
    <t xml:space="preserve">Maria Rosa Monsalve Hoyos </t>
  </si>
  <si>
    <t>Marcos Bustamante Mejia (Viudo B 1727 C 1760)</t>
  </si>
  <si>
    <t>Antonio Echavarria Monsal(C 1755)</t>
  </si>
  <si>
    <t>Juana Isabel Gonzalez de Castro Guzman</t>
  </si>
  <si>
    <t>Rosalia Bustamante Gonzalez de Castro</t>
  </si>
  <si>
    <t>Jose Eugenio Arango Echeverri (C 1715)</t>
  </si>
  <si>
    <t>Pablo Echavarria Arango (Belen)</t>
  </si>
  <si>
    <t>Patricio Echavarria Bustamante</t>
  </si>
  <si>
    <t>Jeronimo Echeverri Ruiz de la Perra  (C 1697)</t>
  </si>
  <si>
    <t>Josefa de la Calle Velasquez</t>
  </si>
  <si>
    <t>Gregoria Echague de Angul</t>
  </si>
  <si>
    <t>Jose Antonio de la Calle Velez</t>
  </si>
  <si>
    <t>Francisco Echavarria de la Calle</t>
  </si>
  <si>
    <t>Josefa Velasquez Piedrahita</t>
  </si>
  <si>
    <t xml:space="preserve">Juadena Isabel Ruiz la Parra </t>
  </si>
  <si>
    <t>Francisco Miguel de la Calle Sanchez de  (C 1750)</t>
  </si>
  <si>
    <t>Jose Maria Echavarria de la Calle</t>
  </si>
  <si>
    <t xml:space="preserve">Juana Maria Ruiz de Aldana </t>
  </si>
  <si>
    <t>Francisco Angel de la Calle Velez</t>
  </si>
  <si>
    <t>Gertrudis Sanchez de Hinojosa y Fdez de Arroyave</t>
  </si>
  <si>
    <t>Juan Perez de la Calle (C 1703)</t>
  </si>
  <si>
    <t>Jose Antonio Echavarria de la Calle</t>
  </si>
  <si>
    <t>Teresa Velez de Rivero Torp</t>
  </si>
  <si>
    <t>Maria Antonia Echavarria de la Calle</t>
  </si>
  <si>
    <t>Rosa Echavarria de la Calle</t>
  </si>
  <si>
    <t>Rita Echavarria de la Calle</t>
  </si>
  <si>
    <t>(1711-1741)</t>
  </si>
  <si>
    <t>Pedro Muñoz de Rojas Rondon (C1669)</t>
  </si>
  <si>
    <t>Ventura Rico de la Mata Gomez de Uereña</t>
  </si>
  <si>
    <t>Nazario Echavarria Bustamante</t>
  </si>
  <si>
    <t>Ignacio Muñoz Rojas</t>
  </si>
  <si>
    <t>Manuela Cañola</t>
  </si>
  <si>
    <t>Melchira Trujillo Cordoba</t>
  </si>
  <si>
    <t>Joaquin Muñoz Trujillo</t>
  </si>
  <si>
    <t>Felipe Echavarria Bustamante (B 1796 C1819)(</t>
  </si>
  <si>
    <t>Ana Maria Lujan Hoyos</t>
  </si>
  <si>
    <t>Maria Jesus Muñoz Lujan</t>
  </si>
  <si>
    <t>Rudesindo Echavarria Muñoz (Barbosa)</t>
  </si>
  <si>
    <t>Aquilina Perez de Colmenero (Remedios</t>
  </si>
  <si>
    <t>Rosa Isaza Perez Colmenero (De Remedios)</t>
  </si>
  <si>
    <t>Rudecindo Echavarria Isaza</t>
  </si>
  <si>
    <t>Sebastiana Muñoz Castrillon</t>
  </si>
  <si>
    <t>Maria Josefa Echavarria Velez</t>
  </si>
  <si>
    <t>Enrique Echavarria Echavarria</t>
  </si>
  <si>
    <t>Josefa Perez de Rivero Lopez de Restrepo</t>
  </si>
  <si>
    <t>Ana Echavarria Echavarrua</t>
  </si>
  <si>
    <t>Juan Bautista Isaza (C 1682)</t>
  </si>
  <si>
    <t>Margarita Lopez de Atuesta y Correal de Ocampo</t>
  </si>
  <si>
    <t>Ramon Echavarria Echavarria</t>
  </si>
  <si>
    <t>Tomasa Correal de Ocampo y Ruiz de la Camara</t>
  </si>
  <si>
    <t>Pablo Echavarria Echavarria</t>
  </si>
  <si>
    <t>Alberto Echavarria Echavarria</t>
  </si>
  <si>
    <t>Jaime Echavarria Echavarria</t>
  </si>
  <si>
    <t>Jorge Echavarria Echavarria</t>
  </si>
  <si>
    <t>Rosa Campillo</t>
  </si>
  <si>
    <t xml:space="preserve">Jose Luis Rojo Santillana </t>
  </si>
  <si>
    <t>Antonia Manuela Rojo Cordoba</t>
  </si>
  <si>
    <t>Lucia Echavarria Echavarria</t>
  </si>
  <si>
    <t>Gertrudis Sanchez de Hinojosa Arroyave</t>
  </si>
  <si>
    <t>Matias Jose Macias</t>
  </si>
  <si>
    <t xml:space="preserve">Francisco Miguel de la Calle </t>
  </si>
  <si>
    <t>Tomasa Macias Rojo (Viuda)</t>
  </si>
  <si>
    <t>Placido Misas</t>
  </si>
  <si>
    <t>Pepa Echavarria Echavarria</t>
  </si>
  <si>
    <t>Francisco Misas Macias</t>
  </si>
  <si>
    <t>Rosalia de la Calle Arango</t>
  </si>
  <si>
    <t>Jose Antonio Misas de la Calle</t>
  </si>
  <si>
    <t>Rudecindo Echavarria Echavarria</t>
  </si>
  <si>
    <t>Mateo Jaramillo Molina</t>
  </si>
  <si>
    <t>Carmen Jaramillo Jaramillo</t>
  </si>
  <si>
    <t>Narcisa Sanchez de Rivero Somohano</t>
  </si>
  <si>
    <t>Jose Maria Misas Jaramillo (N 1825)</t>
  </si>
  <si>
    <t>Alejandro Echavarria Isaza (N 1859 C 1882)</t>
  </si>
  <si>
    <t>Juan Fco. Jaramillo Sanchez de Rivero</t>
  </si>
  <si>
    <t>Maria del Carmen Eusse Bustamante</t>
  </si>
  <si>
    <t>Ana Josefa Misas Euse</t>
  </si>
  <si>
    <t>Maria Josefa Alvarez Tamayo</t>
  </si>
  <si>
    <t>Pedro Eusse Yepes</t>
  </si>
  <si>
    <t>Gabriel Echavarria Misas</t>
  </si>
  <si>
    <t>Jeronimo Jaramillo Alvarez</t>
  </si>
  <si>
    <t>Maria Adriana Bustamante Velez</t>
  </si>
  <si>
    <t>Juana Jaramillo Montoya</t>
  </si>
  <si>
    <t>Antonio Eusse Macias</t>
  </si>
  <si>
    <t>Pablo Jaramillo Sanchez de Rivero</t>
  </si>
  <si>
    <t>Antonia Yepez Arango</t>
  </si>
  <si>
    <t>Alejandro Echavarria Misas</t>
  </si>
  <si>
    <t>Maria Montoya Mateuten</t>
  </si>
  <si>
    <t>Pedro Eusse</t>
  </si>
  <si>
    <t xml:space="preserve">Tomasa Macias Rojo </t>
  </si>
  <si>
    <t>Guillermo Echavarria Misas</t>
  </si>
  <si>
    <t>Alonso Jaramillo Cespedes de Gusman</t>
  </si>
  <si>
    <t>Jacinta Molina Beltran del Castillo</t>
  </si>
  <si>
    <t>Sofia Echavarria Misas</t>
  </si>
  <si>
    <t xml:space="preserve">John Uribe </t>
  </si>
  <si>
    <t>(1921-1950)</t>
  </si>
  <si>
    <t>Gilberto Uribe Echavarria (1919-2013)</t>
  </si>
  <si>
    <t>Dora Correa Angel</t>
  </si>
  <si>
    <t>(1951-1980)</t>
  </si>
  <si>
    <t>Carlos Gilberto Uribe Correa</t>
  </si>
  <si>
    <t>Lupita Berdugo</t>
  </si>
  <si>
    <t>Alejando Uribe Correa</t>
  </si>
  <si>
    <t>Juan Felipe Uribe Correa</t>
  </si>
  <si>
    <t>Elisabet Taruntaev</t>
  </si>
  <si>
    <t>Andres Uribe Correa</t>
  </si>
  <si>
    <t>Angela Maria Calle</t>
  </si>
  <si>
    <t>Pedro Jose Uribe Correa</t>
  </si>
  <si>
    <t>Maria Isabel Botero</t>
  </si>
  <si>
    <t>Luisa Echavarria Misas</t>
  </si>
  <si>
    <t>Diego Echavarria Misas</t>
  </si>
  <si>
    <t>Francisco Rodriguez de Angulo</t>
  </si>
  <si>
    <t>Dita (Alemana)</t>
  </si>
  <si>
    <t>(1651.-1680)</t>
  </si>
  <si>
    <t>Andres Latorre y Santiago</t>
  </si>
  <si>
    <t>German Echavarria Misasa</t>
  </si>
  <si>
    <t>Andrea Latorre Angulo</t>
  </si>
  <si>
    <t>Juan Luis Echavarria Latorre (C 1712)</t>
  </si>
  <si>
    <t>Carlos Echavarria Misas</t>
  </si>
  <si>
    <t>Maria Rosa Monsalve Hoyos</t>
  </si>
  <si>
    <t>Jeronima Alvarez del Pino (C 1690)</t>
  </si>
  <si>
    <t>Antonio Echavarria Monsalve</t>
  </si>
  <si>
    <t>Manuel Posada de Berdalles</t>
  </si>
  <si>
    <t>Maria Teresa Arango Echeverri (Pag 71)</t>
  </si>
  <si>
    <t>Rosa Echavarria Misas</t>
  </si>
  <si>
    <t>(1741-1770</t>
  </si>
  <si>
    <t>Jose Manuel Posada de Berdalles</t>
  </si>
  <si>
    <r>
      <t xml:space="preserve">Pedro Echavarria Arango (C 1755) </t>
    </r>
    <r>
      <rPr>
        <b/>
        <sz val="8"/>
        <color rgb="FF00B050"/>
        <rFont val="Arial"/>
        <family val="2"/>
      </rPr>
      <t>(1)</t>
    </r>
  </si>
  <si>
    <t xml:space="preserve">Margarita Montoya Restrepo (C 1715) </t>
  </si>
  <si>
    <t>Maria Josefa Posada de Berdalles Montoya</t>
  </si>
  <si>
    <t>Francisco Montoya Gomez de U</t>
  </si>
  <si>
    <t>Jose Antonio Echavarria Posada de Berdalles</t>
  </si>
  <si>
    <t>Margarita Echavarria Misas</t>
  </si>
  <si>
    <t>Concepcion Jaramillo Guerra Pelaez</t>
  </si>
  <si>
    <t>Liborio Echavarria Jaramillo (N 1820)</t>
  </si>
  <si>
    <t>Isabel Echavarria Isaza</t>
  </si>
  <si>
    <t>Juan Jose Jaramillo y Sanchez de Rivero</t>
  </si>
  <si>
    <t>Rosalia Velez Echavarria</t>
  </si>
  <si>
    <t>Juan Jose Echavarria Velez</t>
  </si>
  <si>
    <t>Juan Lorenzo Velez Velasquez</t>
  </si>
  <si>
    <t>Mateo Jaramillo Molina (C 1727)</t>
  </si>
  <si>
    <t>Maria Josefa Echavarria</t>
  </si>
  <si>
    <t>Aquilina Echavarria Isaza</t>
  </si>
  <si>
    <t>Francisco Angel Velez y Guerra Pelaez (C 1758)</t>
  </si>
  <si>
    <t>Catalina Molina Beltran del Castillo</t>
  </si>
  <si>
    <t>Maria Echavarria Isaza</t>
  </si>
  <si>
    <t>Mateo Guerra Pelaez y Benitez de C</t>
  </si>
  <si>
    <t>Catalina Perez de Rivero Restrepo</t>
  </si>
  <si>
    <t>Baltasar Arango Echavarria</t>
  </si>
  <si>
    <t>Trinidad Echavarria Isaza</t>
  </si>
  <si>
    <t>Margarita Angel Escobar</t>
  </si>
  <si>
    <t>Alfredo Arango Angel</t>
  </si>
  <si>
    <t>Jose Antonio Arango Roldan</t>
  </si>
  <si>
    <t>Alonso Lopez e Restrepo</t>
  </si>
  <si>
    <r>
      <t xml:space="preserve">Maria del Carmen Echavarria Arango </t>
    </r>
    <r>
      <rPr>
        <b/>
        <sz val="8"/>
        <color rgb="FFFF0000"/>
        <rFont val="Arial"/>
        <family val="2"/>
      </rPr>
      <t>(1)</t>
    </r>
  </si>
  <si>
    <t>Carmen Rosa Echavarria Isaza</t>
  </si>
  <si>
    <t>Maria Josefa Guerra Pelaez y Ruiz</t>
  </si>
  <si>
    <t>Manuel Arango Echeverri</t>
  </si>
  <si>
    <t xml:space="preserve">Angela Roldan Montoya </t>
  </si>
  <si>
    <t>Jose Eugenio Arango Velez</t>
  </si>
  <si>
    <t>Felipe Echavarria Isaza</t>
  </si>
  <si>
    <t>Maria del Carmen Echeverri Echague</t>
  </si>
  <si>
    <t>Esteban Arango y Zafra (Jaramillo)</t>
  </si>
  <si>
    <t>Gertrudis Velez Toro</t>
  </si>
  <si>
    <t>Julia Echavarria Isaza</t>
  </si>
  <si>
    <t>Jose Maria Soto Benitez</t>
  </si>
  <si>
    <t>Manuel Jose Soto Ramos</t>
  </si>
  <si>
    <t>Carmen Ramos Barrientos</t>
  </si>
  <si>
    <t>Jose Maria Soto Velez</t>
  </si>
  <si>
    <t>Mercedes Echavarria Isaza</t>
  </si>
  <si>
    <t>Micaela Benitez Madrid</t>
  </si>
  <si>
    <t>Fernando Fernandez Echeverri</t>
  </si>
  <si>
    <t>Juan de la Cruz Echavarria Muñoz (Barbosa C 1871)</t>
  </si>
  <si>
    <t>Mariana Arango Cadavid</t>
  </si>
  <si>
    <t>Miguel Echavarria Arango</t>
  </si>
  <si>
    <t>Ines Fernandez Velez</t>
  </si>
  <si>
    <t>Diego Monyoya y Garcia Galvis</t>
  </si>
  <si>
    <t>Juan de la Cruz Echavarria Fernandez</t>
  </si>
  <si>
    <t>Fernando Rico de la Mata</t>
  </si>
  <si>
    <t>Magdalena Rico de la Mata</t>
  </si>
  <si>
    <t>Maria Gomez de Ureña y Arnedo</t>
  </si>
  <si>
    <t>Joaquin Montoya y Gomez de Ureña</t>
  </si>
  <si>
    <t>Luis Gomez de Urela</t>
  </si>
  <si>
    <t>Maria Garcia Galvis y Arbedo</t>
  </si>
  <si>
    <t>Alicia Echavarria Fernandez</t>
  </si>
  <si>
    <t>Isabel de Arnedo y Palad</t>
  </si>
  <si>
    <t>Diego Garcia Galvis (C 1660</t>
  </si>
  <si>
    <t>Francisca de Arnedo y Paladines</t>
  </si>
  <si>
    <t>Magdalena Echavarria Arango</t>
  </si>
  <si>
    <t>Maria Paladines de la Fuente</t>
  </si>
  <si>
    <t>Joaquin Moreno</t>
  </si>
  <si>
    <t>Esteban Echavarria Bustamante</t>
  </si>
  <si>
    <t>Bruna Pelaez</t>
  </si>
  <si>
    <t>Pastora Moreno Velasquez</t>
  </si>
  <si>
    <t>Francisco Moreno Pelaez</t>
  </si>
  <si>
    <t>Rafael Echavarria Moreno</t>
  </si>
  <si>
    <t>Francisca Velasquez Tamayo</t>
  </si>
  <si>
    <t>Hortensia Mariaca</t>
  </si>
  <si>
    <t>Isabel de Piedrahita y Gutierrez de Guetaria</t>
  </si>
  <si>
    <t>Carlos Velasquez de la Calle</t>
  </si>
  <si>
    <t>Isabel Echavarria Bustamante</t>
  </si>
  <si>
    <t>Fernando Montoya</t>
  </si>
  <si>
    <t>Ana Maria Tamayo Maya</t>
  </si>
  <si>
    <t>Ramon Velasquez</t>
  </si>
  <si>
    <t>Josefa Montoya Piedrahita</t>
  </si>
  <si>
    <t>Juan Manuel Tamayo  Piedrahita</t>
  </si>
  <si>
    <t>Laureano de Piedrahita</t>
  </si>
  <si>
    <t>Maria Maya Alvarez del Pino</t>
  </si>
  <si>
    <t>Fidelia Echavarria Bustamante</t>
  </si>
  <si>
    <t>Francisco Tamayo Piedrah</t>
  </si>
  <si>
    <t>Jose Manuel Cadavid Restrepo</t>
  </si>
  <si>
    <t xml:space="preserve"> Rosalia Echavarria Bustamante</t>
  </si>
  <si>
    <t>Catalina Piedrahita de Saavedra y Piedrahita</t>
  </si>
  <si>
    <t>Francisco Uribe Velez</t>
  </si>
  <si>
    <t>Josefa Bustamante Gonzalez de Castro</t>
  </si>
  <si>
    <t>Jacinta de Piedrahita y Gut</t>
  </si>
  <si>
    <t>Miguel Bustamante Mejia (B 1727 C 1757)</t>
  </si>
  <si>
    <t>Maria Gutierrez de Guetari</t>
  </si>
  <si>
    <t>Maria Ignacia Vasquez Rivera</t>
  </si>
  <si>
    <t>Juana Maria Bustamante Vasquez (C 1777)</t>
  </si>
  <si>
    <t xml:space="preserve">Silvestre Betancourt Jimenez </t>
  </si>
  <si>
    <t>Jose Patricio Bustamante Vasquez (C 1784)</t>
  </si>
  <si>
    <t>Josefa Cuartas Betancourt</t>
  </si>
  <si>
    <t>Francisco Ramirez Betancourt</t>
  </si>
  <si>
    <t>Miguel Canuto Bustamante (B1762 C 1786)</t>
  </si>
  <si>
    <t>Lucia Garcia de Ordas</t>
  </si>
  <si>
    <t>Pascuala Upegui</t>
  </si>
  <si>
    <t>Francisco Betancourt Garcia de Ordas (Mompos)</t>
  </si>
  <si>
    <t>Ursula Tello de Meneses</t>
  </si>
  <si>
    <t>Joaquin Bustamante Vasquez (B 1764)</t>
  </si>
  <si>
    <t>Pedro Ignacio Betancourt Tello</t>
  </si>
  <si>
    <t>Josefa Davila Jimenez</t>
  </si>
  <si>
    <t>Jsabel Jimenez Duque</t>
  </si>
  <si>
    <t>Josefa Bustamante Vasquez (C 1779)</t>
  </si>
  <si>
    <t>Jose Antonio Betancourt Jimenez</t>
  </si>
  <si>
    <t>Lorenzo Bustamante Mejia (Copacabana C 1757)</t>
  </si>
  <si>
    <t>Bernarda Hernandez Giraldo (Mestiza)</t>
  </si>
  <si>
    <t>Juan Jose Bustamante Hernandez (N 1758 Alcalde Copacabana 1793))</t>
  </si>
  <si>
    <t xml:space="preserve">Juana Ruiz de la Camara y Carvajal </t>
  </si>
  <si>
    <t>Andrea Guerra Pelaez Ruiz de la Cam</t>
  </si>
  <si>
    <t>Felipe Bustamante Hernandez (1760)</t>
  </si>
  <si>
    <t xml:space="preserve"> Cecilia Guerra</t>
  </si>
  <si>
    <t>Juan Velez Toro</t>
  </si>
  <si>
    <t>Francisco Bustamante Hernandez ( 1764)</t>
  </si>
  <si>
    <t>Ignacio Javier Velez Toro</t>
  </si>
  <si>
    <t>Francisco Anvel Velez Guerra(C 1758)</t>
  </si>
  <si>
    <t>Felix Bustamante Hernandez (N 1768 C 1794)</t>
  </si>
  <si>
    <t>Maria Ignacia Velasquez Sanchez de Hinojosa</t>
  </si>
  <si>
    <t>Joaquina Velez Velasquez</t>
  </si>
  <si>
    <t>Carlos Velasquez Betancourt (C1740)</t>
  </si>
  <si>
    <t>Josefa Sanchez de Hinojosa Arroyave</t>
  </si>
  <si>
    <t>Ignacio Bustamante Hernandez (N 1770)</t>
  </si>
  <si>
    <t>Juan Sanchez de Hinojosa y Guerra Pelaez</t>
  </si>
  <si>
    <t>Margarita Arroyave Velasquez (C 1705)</t>
  </si>
  <si>
    <t>Francisco Fernandez de Arroyave</t>
  </si>
  <si>
    <t>Lorenza Bustamante Hernandez (N1772 Caso 1794)</t>
  </si>
  <si>
    <t>Margarita Velasquez Ruiz de la Parra</t>
  </si>
  <si>
    <t>Francisco Arbelaez Chavarriaga</t>
  </si>
  <si>
    <t>Magdalena Bustamante Hernandez (N 1774)</t>
  </si>
  <si>
    <t>Jose Ignacio Toro Correa o Cardenas</t>
  </si>
  <si>
    <t>Maria de los Angeles Bustamante Hernandez (N 1776)</t>
  </si>
  <si>
    <t>Manuel Osorno</t>
  </si>
  <si>
    <t>Maria Bustamante Mejia</t>
  </si>
  <si>
    <t>Ignacia Bustamante Mejia (B1737 C1754)</t>
  </si>
  <si>
    <t>Pedro Piedrahita Velasquez (N 1729)</t>
  </si>
  <si>
    <t>Bernardo Piedrahita Bustamante</t>
  </si>
  <si>
    <t>Antonia Rivera Maya</t>
  </si>
  <si>
    <t>Pedro de Torres</t>
  </si>
  <si>
    <t>Juana Manuela de Torrez Jaramillo</t>
  </si>
  <si>
    <t>Margarita Guerra Pelaez y Graciano (Viuda de Jual Antonio de Bustamante Sanchez</t>
  </si>
  <si>
    <t>Miguek Gutierrez de Lara</t>
  </si>
  <si>
    <t xml:space="preserve">Juan Roldan de la Barreraa (Caso 1691) </t>
  </si>
  <si>
    <t>Maria Antonia Gutierrez de Lara Torrez</t>
  </si>
  <si>
    <t>Agustina Roldan y Guerra Pelaez (Caso 1718)</t>
  </si>
  <si>
    <t>Antonio Jose Medina (C 1697)</t>
  </si>
  <si>
    <t>Francisco Javier Velez Toro</t>
  </si>
  <si>
    <t>Juan Jose Medina Gutierrez de L(C 1731)</t>
  </si>
  <si>
    <t xml:space="preserve">Jose Maria Velez Roldan </t>
  </si>
  <si>
    <t>Josefa Echeverri Echaguea</t>
  </si>
  <si>
    <t>Felipa Florez o Montoya (Exposita criada poor Pedro Montoya)</t>
  </si>
  <si>
    <t>Maria Antonia Medina Echeverri</t>
  </si>
  <si>
    <t>Pedro Velez Florez o Montoya  (Caso 1776 Rionegro)</t>
  </si>
  <si>
    <t>Agustin Gallo Tobon ((C 1748)</t>
  </si>
  <si>
    <t>Maria Ignacia Gallo Medina</t>
  </si>
  <si>
    <t>Pedro Gallo Gomez</t>
  </si>
  <si>
    <t>Leon Velez Gallo (Carmen de Vivoral)</t>
  </si>
  <si>
    <t>Leonor Tobon Me(C 1719)</t>
  </si>
  <si>
    <t>Jose Ignacio Mejia Garcia</t>
  </si>
  <si>
    <t>Maria de los Santos Mejia de los Rios</t>
  </si>
  <si>
    <t>Francisco Gallo Galindo</t>
  </si>
  <si>
    <t>Barbara de los Rios Jimenez</t>
  </si>
  <si>
    <t xml:space="preserve">Atanasio Velez Mejia </t>
  </si>
  <si>
    <t>Antonia Gomez de Castre Alvarez (C1686)</t>
  </si>
  <si>
    <t xml:space="preserve">Juan Leon Mejia Soler </t>
  </si>
  <si>
    <t xml:space="preserve"> (Se fue a la guerra del sur 18814)</t>
  </si>
  <si>
    <t>Mariana Garcia Cataño</t>
  </si>
  <si>
    <t>Tomas Mejia M(V) C 1698)</t>
  </si>
  <si>
    <t>Jose Maria Velez Mejia</t>
  </si>
  <si>
    <t>Isabel Soler Ruiz de la Par</t>
  </si>
  <si>
    <t>Margarita Lopez Ramirez</t>
  </si>
  <si>
    <t>Tomas Gregorio Mejia Ram</t>
  </si>
  <si>
    <t>Nazario Velez Mejia</t>
  </si>
  <si>
    <t>Catalina Delgado Lainez</t>
  </si>
  <si>
    <t>Gregorio Aristizabal Serna</t>
  </si>
  <si>
    <t>Rafaela Aristozabal Gomez</t>
  </si>
  <si>
    <t>Juan Mejia de Tob(N 1625)</t>
  </si>
  <si>
    <t>Concepcion Gomez Gomez</t>
  </si>
  <si>
    <t>Juan Mejia de Tob(C 1623)</t>
  </si>
  <si>
    <t>Jose Antonio Aristizabal Jimenez</t>
  </si>
  <si>
    <t>Camilo Velez Mejia (Yolombo)</t>
  </si>
  <si>
    <t>Elvira Ramirez de Coy Sanc</t>
  </si>
  <si>
    <t>Rita Serna Giraldo</t>
  </si>
  <si>
    <t>Felipa Ramirez Moreno Caballero</t>
  </si>
  <si>
    <t>Miguel Aristizabal Arbelaez</t>
  </si>
  <si>
    <t>Carlos Velez Ramirez</t>
  </si>
  <si>
    <t>Juana Sanchez de Torrebla</t>
  </si>
  <si>
    <t>Bernarda Jimenez Duque</t>
  </si>
  <si>
    <t>Bartolome Sanchez de Torr</t>
  </si>
  <si>
    <t>Sebasrian de Aristizabal</t>
  </si>
  <si>
    <t>Luisa (Indigena)</t>
  </si>
  <si>
    <t>Luisa de Arbelaez Latorre</t>
  </si>
  <si>
    <t>Isidoro Ramirez Zuluaga</t>
  </si>
  <si>
    <t>Antonio Velez Ramirez</t>
  </si>
  <si>
    <t>Pedro Lopez de Arbelsez</t>
  </si>
  <si>
    <t>Rosa Moreno Caballero</t>
  </si>
  <si>
    <t>Francisca Latorre y Angulo</t>
  </si>
  <si>
    <t>Fco Miguel Ramirez Jimen</t>
  </si>
  <si>
    <t>Andres Latorre y Santiago (2ª V)</t>
  </si>
  <si>
    <t>Eufrasia Zuluaga Jimenez</t>
  </si>
  <si>
    <t>Lino Velez Ramirez</t>
  </si>
  <si>
    <t xml:space="preserve">Ignacio Ramirez Osorio </t>
  </si>
  <si>
    <t xml:space="preserve">Teresa Jimenez </t>
  </si>
  <si>
    <t>Juan Ramirez Osor (C1726)</t>
  </si>
  <si>
    <t xml:space="preserve">Mercedes Velez Ramirez </t>
  </si>
  <si>
    <t>Juan Rodriguez de Angylo</t>
  </si>
  <si>
    <t>Josefa Jimenez Duque</t>
  </si>
  <si>
    <t>Andrea de Sotomayor (Caceres)</t>
  </si>
  <si>
    <t>Juan Ramirez Drespo</t>
  </si>
  <si>
    <t>Melchor Lopez Nuñez</t>
  </si>
  <si>
    <t>Lucia Osorio Ramirez</t>
  </si>
  <si>
    <t>Bonifacio Velez Ramirez</t>
  </si>
  <si>
    <t>Cecilia Sotomayor</t>
  </si>
  <si>
    <t>Jeronimo Ramirez Idarraga</t>
  </si>
  <si>
    <t>(Gobernador)</t>
  </si>
  <si>
    <t>Leonor Crespo (C 1697)</t>
  </si>
  <si>
    <t xml:space="preserve">Juan Nicacio Ramirez </t>
  </si>
  <si>
    <t>Hercilia Velez Ramirez</t>
  </si>
  <si>
    <t>Isabel Floriana idarraga</t>
  </si>
  <si>
    <t>Jose Maria Salazar (Salamina)</t>
  </si>
  <si>
    <t>Juan Ramirez Sanchez de T</t>
  </si>
  <si>
    <t>Francisca Velez Mejia</t>
  </si>
  <si>
    <t>Juana Josefa Belalcazar</t>
  </si>
  <si>
    <t>Andres Pelaez Osorio</t>
  </si>
  <si>
    <t>Balbina Velez Mejia</t>
  </si>
  <si>
    <t>xx Betancourt</t>
  </si>
  <si>
    <t>Marcelina Velez Mejia</t>
  </si>
  <si>
    <t>Diego Alvarez del Pino</t>
  </si>
  <si>
    <t>Justina de los Arcos Cortes</t>
  </si>
  <si>
    <t>Florentino Velez Mejis</t>
  </si>
  <si>
    <t>xxxz</t>
  </si>
  <si>
    <t>Cristobal Gomez de Castro</t>
  </si>
  <si>
    <t>Ana Maria Alvarez del Pino Cortes</t>
  </si>
  <si>
    <t>Eleuterio Velez Mejia</t>
  </si>
  <si>
    <t>Maria Jesus Velez Mejia</t>
  </si>
  <si>
    <t>Leonor Tobon Mesa (C 1719)</t>
  </si>
  <si>
    <t>Joaquina Velez Florez o Montoya (Envigado)</t>
  </si>
  <si>
    <t>Juan Jose Gallo Medina (Rionegro B1749)</t>
  </si>
  <si>
    <t>Juan Jose Medina Gutierrez de L (C 1731)</t>
  </si>
  <si>
    <t>Ruperto Gallo Velez</t>
  </si>
  <si>
    <t>Jose Antonio Gallo Velez</t>
  </si>
  <si>
    <t>Francisca Gallo Velez</t>
  </si>
  <si>
    <t>Juana Velez Florez o Montoya</t>
  </si>
  <si>
    <t>Marco Antonio Gallo Medina (B 1755)</t>
  </si>
  <si>
    <t>Joaquin Gallo Velez</t>
  </si>
  <si>
    <t>Ana Pobletew</t>
  </si>
  <si>
    <t>Nepomuceno Gallo Velez</t>
  </si>
  <si>
    <t>Antonio de Montoya</t>
  </si>
  <si>
    <t>Hipolita Roldan y Guerra Pelaez (Caso (cas0 1721)</t>
  </si>
  <si>
    <t>Juan Eusebio Montoya Restrepo</t>
  </si>
  <si>
    <t>Ma Josefa Guerra Pelaez y Ruiz de la Ca</t>
  </si>
  <si>
    <t>Miguel Javier Roldan y Guerra Pelaez (B1695</t>
  </si>
  <si>
    <t>Francisca Josefa Roldan y Guerra Pelaez (Cinfirmada 1717 en Rionegro</t>
  </si>
  <si>
    <t>Nicolas Geraldo Roldan y Guerra Pelaez (B 1700 C 1726)</t>
  </si>
  <si>
    <t>Manuela Montoya Restrepo</t>
  </si>
  <si>
    <t>Juan Antonio Roldan Montoya (N 1729 C 1755)</t>
  </si>
  <si>
    <t>Maria Francisca Restrepo Guzman</t>
  </si>
  <si>
    <t>Maria Josefa Roldan Restrepo (B 1756 Pontezuela)</t>
  </si>
  <si>
    <t>Pio Jose Antonio Roldan Restrepo (B 1759 Confirmado como Jose en Santa Rosa en 1792))</t>
  </si>
  <si>
    <t>Maria Jacinta Roldan Restrepo (confirmados 1792)</t>
  </si>
  <si>
    <t>Luisa Roldan Restrepo (Confirmada 1792)</t>
  </si>
  <si>
    <t>Olaya de Zafra (Jaramillo) Castrillob</t>
  </si>
  <si>
    <t>Antonio de Arango Valdes (Rionegro M 1677)</t>
  </si>
  <si>
    <t>Esteban Arango y Zafra (N1670 C 1694)</t>
  </si>
  <si>
    <t>Francisca Roldan Restrepo (Confirmada 1792)</t>
  </si>
  <si>
    <t>Jose Eugenio Arango Velez (N 1697)</t>
  </si>
  <si>
    <t>Angela Maria Roldan Montoya (N1734 C 1754)</t>
  </si>
  <si>
    <t>Maria  del Carmen Echeverri Echague (B 1702 C 1715)</t>
  </si>
  <si>
    <t>Jeronimo EcheverriC 1697)</t>
  </si>
  <si>
    <t>Jose Echague y Andia</t>
  </si>
  <si>
    <r>
      <t>Maria Gertrudis Gonzalez de Castro Guzman</t>
    </r>
    <r>
      <rPr>
        <b/>
        <sz val="8"/>
        <color rgb="FFFF0000"/>
        <rFont val="Calibri"/>
        <family val="2"/>
        <scheme val="minor"/>
      </rPr>
      <t xml:space="preserve"> (3)</t>
    </r>
  </si>
  <si>
    <t>Gregoria de Angulo Sotoma</t>
  </si>
  <si>
    <t>Isidoro Roldan Gonzalez de Castro (N 1761 Angosturas</t>
  </si>
  <si>
    <t>Francisco de Angulo Barba</t>
  </si>
  <si>
    <t>Frsncisco Jose Cardenas Ruiz de Rivero</t>
  </si>
  <si>
    <t>Andra de Sotomayor</t>
  </si>
  <si>
    <t>Gertrudis de la Calle Sanchez de Hinojosa</t>
  </si>
  <si>
    <t>Luis Cardenas Gomez de Castro</t>
  </si>
  <si>
    <t>Francisco Antonio Roldan Gonzalez de Castro (C 1791)</t>
  </si>
  <si>
    <t>Isabel de Santiago Barbara</t>
  </si>
  <si>
    <t>Catalina Ruiz de Rivera Betancourt</t>
  </si>
  <si>
    <t>Nicolas de Cardenas Alvarez del Pino</t>
  </si>
  <si>
    <t>Catalina Gomez de Castro Alvarez del Pino</t>
  </si>
  <si>
    <t>Alejandro Roldan Gonzalez de Castro (C 1789)</t>
  </si>
  <si>
    <t>Luiz de Cardena (Ibague C 1675)</t>
  </si>
  <si>
    <r>
      <t xml:space="preserve">Barbara Rendon Yepez </t>
    </r>
    <r>
      <rPr>
        <b/>
        <sz val="8"/>
        <color rgb="FF00B050"/>
        <rFont val="Calibri"/>
        <family val="2"/>
        <scheme val="minor"/>
      </rPr>
      <t>(1)</t>
    </r>
  </si>
  <si>
    <t>Antonia de Betancourt y Velasco Alvarez del Pino</t>
  </si>
  <si>
    <t>Gregoria de Burgos Puerta (El Pedregal En 1787 Perdio el Juicio))</t>
  </si>
  <si>
    <t>Antonia Alvarez del Pino y Tabares</t>
  </si>
  <si>
    <t xml:space="preserve">Francisco Jose de Burgos </t>
  </si>
  <si>
    <t>Antonia Roldan de Burgos (N 1776)</t>
  </si>
  <si>
    <t>Diego Aolvarez del Pino de los Arcos Cortez</t>
  </si>
  <si>
    <t>Juana Puerta Zapata Gome</t>
  </si>
  <si>
    <t>Beatriz de Tabares y Morga (C 1637)</t>
  </si>
  <si>
    <t>Francisco de Burgos (C 1698)</t>
  </si>
  <si>
    <t>Maria Guerra Pelaez y Beni</t>
  </si>
  <si>
    <t>Maria Roldan de Burgos (N1778)</t>
  </si>
  <si>
    <t>Nicolas Guerra Pelaez y Ru</t>
  </si>
  <si>
    <t>Lorenzo Guerra Pelaez y Ve</t>
  </si>
  <si>
    <t>Maria Gertrudis Roldan de Burgos (N 1780)</t>
  </si>
  <si>
    <t>Ana Ruiz de la Camara Carvajal</t>
  </si>
  <si>
    <t>Francisco Jose Roldan de Burgos (N 1782)</t>
  </si>
  <si>
    <t>Manuel Roldan Montoya (N 1727 C 1749)</t>
  </si>
  <si>
    <t>Barbara Toro (San Jeronimo)</t>
  </si>
  <si>
    <t>Juana Maria Roldan Toro (N 1750 C 1777)</t>
  </si>
  <si>
    <t>Jose Garcia</t>
  </si>
  <si>
    <t>Maria Ignacia Roldan Toro (N 1751 C 1777)</t>
  </si>
  <si>
    <t>Javier Mesa</t>
  </si>
  <si>
    <t>Maria Jesus Roldan Toro (C 1777)</t>
  </si>
  <si>
    <t>Pedro Zapata</t>
  </si>
  <si>
    <t>Pedro Roldan Toro (C 1780)</t>
  </si>
  <si>
    <t>Juana Maria Roldan Velasquez (N 1781)</t>
  </si>
  <si>
    <t>Simon Roldan Velasquez (N 1783)</t>
  </si>
  <si>
    <t>Marcelino Roldan Velasquez (N 1885)</t>
  </si>
  <si>
    <t>Maria Francisca Roldan Toro</t>
  </si>
  <si>
    <t>Teresa Roldan Toro</t>
  </si>
  <si>
    <t>Alejandro Severo Roldan Toro (B 1767)</t>
  </si>
  <si>
    <t>Cristobal de Toro Zatata</t>
  </si>
  <si>
    <t>Andrea Guerra Pelaez y Ruiz de Carvajal</t>
  </si>
  <si>
    <t>Juan Ramon Roldan Toro (B 1773)</t>
  </si>
  <si>
    <t>Cristobal de Toro y Guerra Pelaez</t>
  </si>
  <si>
    <t>Ana Guerra Pelaez y Benitez de Colmener</t>
  </si>
  <si>
    <t>Ignacia Gervasia Roldan y Guerra Pelaez (B 1704)</t>
  </si>
  <si>
    <t>Fernando de Toro y Guerrs Pelaez</t>
  </si>
  <si>
    <t>Gertrudis Alzate y Mellian de Betancourt</t>
  </si>
  <si>
    <t>Domingo Ruiz de Cortinez</t>
  </si>
  <si>
    <t>Manuel Javier Roldan y Guerra Pelaez (B 1705 C 1728)</t>
  </si>
  <si>
    <t>Juana Maria De Toro Alzate (C 1707)</t>
  </si>
  <si>
    <t>Rosa Ruiz de Cortinez Toro</t>
  </si>
  <si>
    <t>Manuel Roldan Ruiz de Cortinez (C 1756 Santa Rosa)</t>
  </si>
  <si>
    <r>
      <t xml:space="preserve">Estefa Gonzalez de Castro Guzman </t>
    </r>
    <r>
      <rPr>
        <b/>
        <sz val="8"/>
        <color rgb="FFFF0000"/>
        <rFont val="Calibri"/>
        <family val="2"/>
        <scheme val="minor"/>
      </rPr>
      <t>(3)</t>
    </r>
  </si>
  <si>
    <t>Lucas Antonio Rendon Martinez (C 1753)</t>
  </si>
  <si>
    <t>Marcos Roldan Gonzalez de Castro (Carolina del Principe</t>
  </si>
  <si>
    <t>Maria Joaquina Yepes Davila</t>
  </si>
  <si>
    <t>Maria Antonia Rendon Yepez (1)</t>
  </si>
  <si>
    <t>Juan Jose Rendon "El Mozo"  (C 1707 T 1759)</t>
  </si>
  <si>
    <t>Faustina Martinez de Coy Acevedo (Exposita)</t>
  </si>
  <si>
    <t>Manuel Salvador Roldan Gonzalez de Castro (B 1758)</t>
  </si>
  <si>
    <t>Juan Jose Rendon Lopez de Idarraga (C 1672 T 1704)</t>
  </si>
  <si>
    <r>
      <t xml:space="preserve">Lorenza Rendon Yepez </t>
    </r>
    <r>
      <rPr>
        <b/>
        <sz val="8"/>
        <color rgb="FF00B050"/>
        <rFont val="Calibri"/>
        <family val="2"/>
        <scheme val="minor"/>
      </rPr>
      <t>(1)</t>
    </r>
  </si>
  <si>
    <t>Margarita Urrego Sanchez-Corredor (Mestiza)</t>
  </si>
  <si>
    <t>Jose Rendon</t>
  </si>
  <si>
    <t xml:space="preserve"> Palomino (C 1648 M 1698)</t>
  </si>
  <si>
    <t>Miguel Roldan Gonzalez de Castro (Confirmado 1792</t>
  </si>
  <si>
    <t>Catalina Lopez de Idarraga Crespo (B 1632 M 1715)</t>
  </si>
  <si>
    <t>Francisco Roldan Gonzalez de Castro (B 1760 C 1788)</t>
  </si>
  <si>
    <r>
      <t>Micaela Rendon Yepez</t>
    </r>
    <r>
      <rPr>
        <b/>
        <sz val="8"/>
        <color rgb="FF00B050"/>
        <rFont val="Calibri"/>
        <family val="2"/>
        <scheme val="minor"/>
      </rPr>
      <t xml:space="preserve"> (1)</t>
    </r>
  </si>
  <si>
    <t>Rita Roldan Gonzalez de Castro</t>
  </si>
  <si>
    <t>Catalina de Ordoñez o Taborda (India de Sopetran)</t>
  </si>
  <si>
    <t>Jacinto de Cordoba y Ayce</t>
  </si>
  <si>
    <t>Josefa Roldan Gonzalez de Castro</t>
  </si>
  <si>
    <t>Maria Rosa Cordoba Ordoñez</t>
  </si>
  <si>
    <t>Alonso Trujillo</t>
  </si>
  <si>
    <t>Rosa Cayetana Trujillo o Cordoba (N 1692)</t>
  </si>
  <si>
    <t>Eugenio Roldan Gonzalez de Castro (Confirmado 1792)</t>
  </si>
  <si>
    <t>Jose Luis Rojo Santillana (C 1728)</t>
  </si>
  <si>
    <t xml:space="preserve">Antonia Manuela Rojo Trujillo </t>
  </si>
  <si>
    <t>Matias Jose Macias (N 1707 C1736)</t>
  </si>
  <si>
    <t>Damasio Roldan Gonzalez de Castro</t>
  </si>
  <si>
    <t>Nicolas Macias Rojo (N 1750 C 1771)</t>
  </si>
  <si>
    <t>Ana Maria Macias Velasquez</t>
  </si>
  <si>
    <t>Maria Francisca Velasquez Mejia</t>
  </si>
  <si>
    <t>Antonio Velasquez y Ruiz de la Parra</t>
  </si>
  <si>
    <t>Hermenegildo Roldan Gonzalez de Castro</t>
  </si>
  <si>
    <t>Maria del Carmen Mejia y Urnieta Lezcano</t>
  </si>
  <si>
    <t>Josefa Echeverri</t>
  </si>
  <si>
    <t>Liberata Roldan Gonzalez de Castro (Gemela)</t>
  </si>
  <si>
    <t>Maria Josefa Mesa Vivanco</t>
  </si>
  <si>
    <t>Juan Gonzalez de Castro Rodriguez</t>
  </si>
  <si>
    <t>Francisco Gonzalez de Castreo Mesa</t>
  </si>
  <si>
    <t>Magdalena Roldan Gonzalez de Castro (Gemela)</t>
  </si>
  <si>
    <t>Miguel Restrepo Palacio</t>
  </si>
  <si>
    <t>Francisco Javier Gonzalez de Castro Tazon de Rivillas</t>
  </si>
  <si>
    <t>Ignacio Roldan Ruiz de Cortinez (N 1734 C 1767)</t>
  </si>
  <si>
    <t>Juana Maria Guzman Echavarria (C 1734)</t>
  </si>
  <si>
    <t>Margarita Gonzalez de Castro Guzman (3)</t>
  </si>
  <si>
    <t>Juan Roldan Ruiz de Cortinez (N 1736 C 1765)</t>
  </si>
  <si>
    <t>Maria Ignacia Monsalve Chavarriaga</t>
  </si>
  <si>
    <t>Bernarda Gonzalez de Castro Mesa</t>
  </si>
  <si>
    <t>Maria Antonia Roldan Monsalve</t>
  </si>
  <si>
    <t>Juan Francisco Monsalve Hoyos (B 1676 C 1714)</t>
  </si>
  <si>
    <t>Miguel Arango Toro</t>
  </si>
  <si>
    <t>Jose Martin Monsalve Gonzalez de Castro (B 1716 C 1740)</t>
  </si>
  <si>
    <t>Rosa Chavarriaga Echague</t>
  </si>
  <si>
    <t>Feliciana Roldan Monsalve</t>
  </si>
  <si>
    <r>
      <rPr>
        <b/>
        <sz val="8"/>
        <rFont val="Calibri"/>
        <family val="2"/>
        <scheme val="minor"/>
      </rPr>
      <t xml:space="preserve">Vicente Eusse Macias </t>
    </r>
    <r>
      <rPr>
        <b/>
        <sz val="8"/>
        <color rgb="FF00B050"/>
        <rFont val="Calibri"/>
        <family val="2"/>
        <scheme val="minor"/>
      </rPr>
      <t>(2)</t>
    </r>
  </si>
  <si>
    <t>Jose Urbano Vicente Roldan Monsalve (Confirmado 1792)</t>
  </si>
  <si>
    <t>Rosa Roldan Monsalve (C 1792)</t>
  </si>
  <si>
    <r>
      <t xml:space="preserve">Jose Mateo Eusse Macias </t>
    </r>
    <r>
      <rPr>
        <b/>
        <sz val="8"/>
        <color rgb="FF00B050"/>
        <rFont val="Calibri"/>
        <family val="2"/>
        <scheme val="minor"/>
      </rPr>
      <t>(2)</t>
    </r>
  </si>
  <si>
    <t>Fructuoso Roldan Monsalve (C 1797)</t>
  </si>
  <si>
    <r>
      <rPr>
        <b/>
        <sz val="8"/>
        <rFont val="Calibri"/>
        <family val="2"/>
        <scheme val="minor"/>
      </rPr>
      <t>Juana Eusse Macias</t>
    </r>
    <r>
      <rPr>
        <b/>
        <sz val="8"/>
        <color rgb="FFFF0000"/>
        <rFont val="Calibri"/>
        <family val="2"/>
        <scheme val="minor"/>
      </rPr>
      <t xml:space="preserve"> </t>
    </r>
    <r>
      <rPr>
        <b/>
        <sz val="8"/>
        <color rgb="FF00B050"/>
        <rFont val="Calibri"/>
        <family val="2"/>
        <scheme val="minor"/>
      </rPr>
      <t>(2)</t>
    </r>
  </si>
  <si>
    <t>Tomasa Macias Rojo</t>
  </si>
  <si>
    <t>Jose Ramon Roldan Monsalve (Confirmado 1792)</t>
  </si>
  <si>
    <t>Josefa Arango Macias</t>
  </si>
  <si>
    <t>Ines Roldan Monsalve  (Confirmado 1792)</t>
  </si>
  <si>
    <t>Juan Acosta Miranda (C 1687)</t>
  </si>
  <si>
    <t>Maximiliano Roldan Monsalve (Confirmado 1792</t>
  </si>
  <si>
    <t>Ana de Espinosa</t>
  </si>
  <si>
    <t>Gregorio Acosta Espinosa (B 1706 C 17318</t>
  </si>
  <si>
    <t>Vicente Roldan Ruiz Cortinez (N 1738 C 1760)</t>
  </si>
  <si>
    <t>Maria Gertrudis Barrera Rico</t>
  </si>
  <si>
    <t>Maria Rosa Acosta Barrera</t>
  </si>
  <si>
    <t>Domingo de la Barrera (Viudo C 1709)</t>
  </si>
  <si>
    <t>Rosalia Roldan Acosta (N 1761)</t>
  </si>
  <si>
    <t>Jacinta Rico de La Mata Gomez de Ureña</t>
  </si>
  <si>
    <t>Nicolas Rico de la Mata</t>
  </si>
  <si>
    <t>Jose Roldan Acosta?</t>
  </si>
  <si>
    <t>Juliana Gomez de Ureña y Arnedo</t>
  </si>
  <si>
    <t>Luis Gomez de Ureña (C 1696)</t>
  </si>
  <si>
    <t>Maria Josefa Roldan Acosta</t>
  </si>
  <si>
    <t>Isabel de Arnwdo y Paladinez de la F</t>
  </si>
  <si>
    <t>Josefa Roldan Acosta?</t>
  </si>
  <si>
    <t>Ambrocio Roldan Acosta (N 1766 Yarumal)</t>
  </si>
  <si>
    <t>Paula Vargas</t>
  </si>
  <si>
    <t>Francisco Roldan Acosta (N 1769)</t>
  </si>
  <si>
    <t>Tomas Ignacio Roldan Acosta (N 1772)</t>
  </si>
  <si>
    <t>Ramon Roldan Acosta</t>
  </si>
  <si>
    <t>Ana Maria Guerra Pelaez Ruiz de la Camara</t>
  </si>
  <si>
    <t>Jose Vasquez Romero (C1657)</t>
  </si>
  <si>
    <t>Maria Roldan Acosta</t>
  </si>
  <si>
    <t>Maria Correa Angulo (1683)</t>
  </si>
  <si>
    <t>Narcesa Cardena Gomez de Castro</t>
  </si>
  <si>
    <t>Ana Roldan Acosta</t>
  </si>
  <si>
    <t>Bernardo de Hoyos y Serantes (C1648?)</t>
  </si>
  <si>
    <t>Helena de Burgos Antoline (B 1627)</t>
  </si>
  <si>
    <t>Miguel Vasquez Montoya  (C 1770)</t>
  </si>
  <si>
    <t>Eugenia Roldan Acosta</t>
  </si>
  <si>
    <t>Juan Monsalve Bonilla (C 1674)</t>
  </si>
  <si>
    <t>iJose Ugnacio Vasquez Uribe</t>
  </si>
  <si>
    <t>Elvira de Hoyos Burgos-Antolines</t>
  </si>
  <si>
    <t>Maria Manuela Roldan Ruiz Cortinez</t>
  </si>
  <si>
    <t>Jose Monsalve Gonzalez de Castro (B 1716 C 1740)</t>
  </si>
  <si>
    <t>Maria Bernarda Roldan Ruiz Cortinez (N 1741 C 1769)</t>
  </si>
  <si>
    <t>Jose Ignacio Monsalve Chavarriaga</t>
  </si>
  <si>
    <t>Juan Acosta Miranda</t>
  </si>
  <si>
    <t>Javier Roldan Ruiz Cortinez (N 1748 C 1768)</t>
  </si>
  <si>
    <t>Maria Ignacia Acosta Barrera</t>
  </si>
  <si>
    <t>Micaela Roldan Acosta (N 1774 Pedregal, Envigado)</t>
  </si>
  <si>
    <t>Esteban Roldan Acosta (N 1777)</t>
  </si>
  <si>
    <t>Jose Antonio Roldan Acosta (N 1780)</t>
  </si>
  <si>
    <t>Jose Roldan Acosta (1781</t>
  </si>
  <si>
    <t>Raimundo Roldan Acosta (N 1784)</t>
  </si>
  <si>
    <t>Jose Salvador Roldan Acosta</t>
  </si>
  <si>
    <t>Estefania Roldan Acosta</t>
  </si>
  <si>
    <t>Bernardina Josefa Solana Roldan y Guerra Pelaez (B 1707)</t>
  </si>
  <si>
    <t>(1825  La primera concesion Minera en Segovia</t>
  </si>
  <si>
    <t>se llamaba Minerales de Nemeneme</t>
  </si>
  <si>
    <t>Ana Ruiz de la Camara y Carvajal (B 1617 C1635)</t>
  </si>
  <si>
    <t>Cristobal toro Zapata</t>
  </si>
  <si>
    <t>(1832 Lo Colonos que llegaba se juntaron</t>
  </si>
  <si>
    <t>Gertrudis Guerra Pelaez y Graciano (B 1681 C 1714)</t>
  </si>
  <si>
    <t>en Riachon y volvieron a fundar a Amalfi</t>
  </si>
  <si>
    <t xml:space="preserve">Ignacio Javier Velez Toro </t>
  </si>
  <si>
    <t>Simon Velez y Guerra Pelaez(N1714  C 1736 T 1776)</t>
  </si>
  <si>
    <t xml:space="preserve">(1852 en Zaragoza se intalo la </t>
  </si>
  <si>
    <t>Diego Montoya y Garcia Galvis</t>
  </si>
  <si>
    <t>Francisca Montoya y Rico de La Mata</t>
  </si>
  <si>
    <t>Compañía Minera de la Nueva</t>
  </si>
  <si>
    <t>Magdalena Rico de la Mata y Gomez de Ureño</t>
  </si>
  <si>
    <r>
      <t xml:space="preserve">Joaquin Velez Montoya </t>
    </r>
    <r>
      <rPr>
        <b/>
        <sz val="10"/>
        <color rgb="FFFF0000"/>
        <rFont val="Calibri"/>
        <family val="2"/>
        <scheme val="minor"/>
      </rPr>
      <t>(1)</t>
    </r>
  </si>
  <si>
    <t>Granada)</t>
  </si>
  <si>
    <t>Rita Avendaño Posada Junco (B 1763)</t>
  </si>
  <si>
    <t xml:space="preserve">(1866 La Empresa cambio su </t>
  </si>
  <si>
    <t>Maria Garcia Galvis y Arnedo</t>
  </si>
  <si>
    <t>Florentino Velez Avendaño (Urrao)</t>
  </si>
  <si>
    <t xml:space="preserve">nombre por Frontino y Bolivia </t>
  </si>
  <si>
    <t>Francisco Miguel Avendaño y Piedrahita Saavedra</t>
  </si>
  <si>
    <t>Maria Ignacia Alvarez Velasquez</t>
  </si>
  <si>
    <t>Limitada)</t>
  </si>
  <si>
    <t>CatalinaGomez de Ureña y Poblete</t>
  </si>
  <si>
    <t xml:space="preserve">Maria Antonia Posada Junco y Gomez de Ureña </t>
  </si>
  <si>
    <t>Joaquin Velez Alvarez</t>
  </si>
  <si>
    <t>Baltazar Avendaño (C 1713)</t>
  </si>
  <si>
    <t>Micaela Gaviria Velez</t>
  </si>
  <si>
    <t>Maria de Piedrahita Saavedra Mont</t>
  </si>
  <si>
    <t>Manuel Posada Junco (C 1720)</t>
  </si>
  <si>
    <t>Concepcion Velez Alvarez</t>
  </si>
  <si>
    <t>Maria Paladines de la Fuente Perez de Holguin</t>
  </si>
  <si>
    <t>Catalina Gomez de Ureña y Torrea</t>
  </si>
  <si>
    <t>Jose Antonio Restrepo Soto</t>
  </si>
  <si>
    <t>Luis Gomez de Ureña (C 1668)</t>
  </si>
  <si>
    <t>Jeronimo Gomez de Ureño y Arnedo</t>
  </si>
  <si>
    <t>Isabel de Arnedo y Paladines de la Fuente</t>
  </si>
  <si>
    <t>Juana de Torres y Zafra (Jaramillo</t>
  </si>
  <si>
    <t>Eugenio Velez Alvarez</t>
  </si>
  <si>
    <t>Juana de Zafra Castrillon</t>
  </si>
  <si>
    <t>Juan Velez Alvarez</t>
  </si>
  <si>
    <t>Naria de Castrillon y Heredia</t>
  </si>
  <si>
    <t>(1591-(1620)</t>
  </si>
  <si>
    <t>Josefa Velez Avendaño</t>
  </si>
  <si>
    <t>Matias Cuartas Restrepo</t>
  </si>
  <si>
    <t>Candelaria Velez Avendaño</t>
  </si>
  <si>
    <t>Marco Correa</t>
  </si>
  <si>
    <t>Juliana Velez Avendaño</t>
  </si>
  <si>
    <t>Lorenzeo Guerra Pelaez y Vera</t>
  </si>
  <si>
    <t>Francisco Diaz de Mazo (c 1719)</t>
  </si>
  <si>
    <t>Jose Antonio Correa</t>
  </si>
  <si>
    <t>Ana Ruiz  de la Camara y Carvajal</t>
  </si>
  <si>
    <r>
      <t xml:space="preserve">Vicente Velez Montoya </t>
    </r>
    <r>
      <rPr>
        <b/>
        <sz val="10"/>
        <color rgb="FFFF0000"/>
        <rFont val="Calibri"/>
        <family val="2"/>
        <scheme val="minor"/>
      </rPr>
      <t>(1)</t>
    </r>
  </si>
  <si>
    <t>Isabel Guerra Pelaez y Ruiz de la Cam</t>
  </si>
  <si>
    <t>Cristobal Sanchez de Hinojosa Perez de Rivero (T 1756)</t>
  </si>
  <si>
    <t>Juana Isabel  Sanchez de Hinojosa Diaz de Mazo</t>
  </si>
  <si>
    <t>Juan Sanchez de Hinojosa</t>
  </si>
  <si>
    <t>Francisco Sanchez de Hinojosa y Guerra Pelaez (C 1714)</t>
  </si>
  <si>
    <r>
      <t>Lorenza Velez Montoya (Caso 1757)</t>
    </r>
    <r>
      <rPr>
        <b/>
        <sz val="10"/>
        <rFont val="Calibri"/>
        <family val="2"/>
        <scheme val="minor"/>
      </rPr>
      <t xml:space="preserve"> </t>
    </r>
    <r>
      <rPr>
        <b/>
        <sz val="10"/>
        <color rgb="FFFF0000"/>
        <rFont val="Calibri"/>
        <family val="2"/>
        <scheme val="minor"/>
      </rPr>
      <t>(1)</t>
    </r>
  </si>
  <si>
    <t>Jose Antonio Soto (N 1729)</t>
  </si>
  <si>
    <t>Sebastiana Lopez de Restreoi y Guerra Pelaez</t>
  </si>
  <si>
    <t>Jose1 Antonio Soto Velez (N 1758 C 1781) (Comerciante  1791-1805)</t>
  </si>
  <si>
    <t>Francisco Angel Velez y Guerra Pelaez</t>
  </si>
  <si>
    <t xml:space="preserve">Maria Josefa Velez Velasquez </t>
  </si>
  <si>
    <t>Maria Ignacia Velasquez (C 1758)</t>
  </si>
  <si>
    <t xml:space="preserve">Jose Norberto Soto Velez (N 1785) </t>
  </si>
  <si>
    <t>Ignacio Javier Velez Toro  (C 1720)</t>
  </si>
  <si>
    <t>Rafaela Jaramillo Londoño</t>
  </si>
  <si>
    <t>Juan Ruiz de la Camara y Carvajal</t>
  </si>
  <si>
    <t>Ma Cecilia Guerra Pelaez y Perez de Rivero</t>
  </si>
  <si>
    <t>Jose Maria Soto Jaramilo</t>
  </si>
  <si>
    <t>Serbanda Velasquez Bustamante</t>
  </si>
  <si>
    <t>Manuela toro y Guerra Pelaez</t>
  </si>
  <si>
    <t>Luis Maria Soto Jaramillo</t>
  </si>
  <si>
    <t>Andrea Guerra Pelaez y  Ruiz de la Camara</t>
  </si>
  <si>
    <t>Carlos Velasquez Betancourt (C 1740)</t>
  </si>
  <si>
    <t>Jose Norberto Soto Velez (N 1785 Viudo)</t>
  </si>
  <si>
    <t>Ma. Josefa Sanchez de Hinojosa Arroyave</t>
  </si>
  <si>
    <t>Teresa Toro Perez Prieto</t>
  </si>
  <si>
    <t xml:space="preserve">Miguel Velasquez de Obando y Ruiz de la </t>
  </si>
  <si>
    <t>Maria Antonia Soto Toro</t>
  </si>
  <si>
    <t>Ambrocia de Betancourt y Alvarez  (C 1692)</t>
  </si>
  <si>
    <t>Marcela Ruix de la  Parra</t>
  </si>
  <si>
    <t>Dominga Soto Toro</t>
  </si>
  <si>
    <t>Alonso Velazquez de Obando</t>
  </si>
  <si>
    <t>Elena Soto Toro</t>
  </si>
  <si>
    <t>Juan Sanchez de Hinojosa y (C 1705)</t>
  </si>
  <si>
    <t>Margaruta Arroyave y Velasquez de Obando</t>
  </si>
  <si>
    <t>Teodomiro Soto Toro</t>
  </si>
  <si>
    <t>Lorenzo Guerra Pelaez y Nera</t>
  </si>
  <si>
    <t>Cristobal Velez Restrepo (C 1753)</t>
  </si>
  <si>
    <t>Eugenio Soto Toro</t>
  </si>
  <si>
    <t>Maria Antonia de la Calle Sanchez de H</t>
  </si>
  <si>
    <t>Leonor Velez de la Calle (C 1778)</t>
  </si>
  <si>
    <t>Maria Antonia Soto Velez (N 1782 C 1806)</t>
  </si>
  <si>
    <t>Jose Miguel Restrepo Puerta</t>
  </si>
  <si>
    <t>Jose Maria Cruz Restrepo Velez</t>
  </si>
  <si>
    <t>Jose Ignacio Restrepo Velez</t>
  </si>
  <si>
    <t>Fernando Restrepo Soto</t>
  </si>
  <si>
    <t>Maria Antonia Puerta Zapata</t>
  </si>
  <si>
    <t>Concepcion Callejas Echeverri</t>
  </si>
  <si>
    <t>Ignacio J avier Velez Toro (C 1720)</t>
  </si>
  <si>
    <t>Carlos Restrepo Callejas</t>
  </si>
  <si>
    <t>Maria Cecilia Guerra Pelaez t Perez de Rive</t>
  </si>
  <si>
    <r>
      <t xml:space="preserve">Concepcion Restrepo Diaz Granados </t>
    </r>
    <r>
      <rPr>
        <b/>
        <sz val="10"/>
        <color rgb="FFFF0000"/>
        <rFont val="Calibri"/>
        <family val="2"/>
        <scheme val="minor"/>
      </rPr>
      <t>(3)</t>
    </r>
  </si>
  <si>
    <t>Mateo Guerra Pelaez y Benites de Colmen</t>
  </si>
  <si>
    <t>Catalina Perez de Rivero y Lopez de Restre</t>
  </si>
  <si>
    <r>
      <t xml:space="preserve">Luis Mariano Olarte Faciolince </t>
    </r>
    <r>
      <rPr>
        <b/>
        <sz val="10"/>
        <color rgb="FFFF0000"/>
        <rFont val="Calibri"/>
        <family val="2"/>
        <scheme val="minor"/>
      </rPr>
      <t>(2)</t>
    </r>
  </si>
  <si>
    <t>Jacobo Faciolince Lince</t>
  </si>
  <si>
    <t>Sebastiana Lopez de Restreoi y Guerra P</t>
  </si>
  <si>
    <t>Margarita Lince Vasco)</t>
  </si>
  <si>
    <t>Carlos Restrepo Restrepo</t>
  </si>
  <si>
    <t>Joaquin Faciolince Lince (V 1793)</t>
  </si>
  <si>
    <t>Amelia Jaramillo Montoya</t>
  </si>
  <si>
    <t>Maria de la Luz Maya Ocoa</t>
  </si>
  <si>
    <t>Joae Antonio Isaza y Atuests (C 1715)</t>
  </si>
  <si>
    <t>Rudecindo Faciolince Maya</t>
  </si>
  <si>
    <t>Fernando Restrepo  Restrepo</t>
  </si>
  <si>
    <t>Froiliana Saenz Montoya</t>
  </si>
  <si>
    <t>Clementina Delgado Uribe</t>
  </si>
  <si>
    <t>Maria LuisaFaciolince Saenz</t>
  </si>
  <si>
    <t>Luis Olarte Angulo</t>
  </si>
  <si>
    <t>Luciano Restrepo Restrepo (murio 1943)</t>
  </si>
  <si>
    <t>Isidro Miguel Isaza Cadavid (C 1773)</t>
  </si>
  <si>
    <t xml:space="preserve">Ellen Edelstein </t>
  </si>
  <si>
    <t>Juan Clemente  Lalinde y Serna</t>
  </si>
  <si>
    <t>Gabriel Isaza Restrepo (B 1776)</t>
  </si>
  <si>
    <t>Libia Restrepo Restrepo</t>
  </si>
  <si>
    <t>Josefa Ochoa Velez (C 1784)</t>
  </si>
  <si>
    <r>
      <t xml:space="preserve">Gabriel Olarte Faciolince </t>
    </r>
    <r>
      <rPr>
        <b/>
        <sz val="10"/>
        <color rgb="FFFF0000"/>
        <rFont val="Calibri"/>
        <family val="2"/>
        <scheme val="minor"/>
      </rPr>
      <t>(2)</t>
    </r>
  </si>
  <si>
    <t>(1621-1650</t>
  </si>
  <si>
    <t>Lucas Ochoa  Tirado (C1769)</t>
  </si>
  <si>
    <t>Cipriano Isaza Lalinde (C 1837)</t>
  </si>
  <si>
    <t>Ricardo Restrepo Callejas (1847-1932)</t>
  </si>
  <si>
    <t>Luisa Velez Posada de Berdalles</t>
  </si>
  <si>
    <t>(1651-1620)</t>
  </si>
  <si>
    <t>Roberto Restrepo Isaza</t>
  </si>
  <si>
    <t>Julia Mejia Restrepo</t>
  </si>
  <si>
    <t>Javier Restrepo Velez (C 1775)</t>
  </si>
  <si>
    <t>Rodrigo Lopez de Atuesta (C 1660)</t>
  </si>
  <si>
    <t>Hernando Restrepo Isaza</t>
  </si>
  <si>
    <t>Ana Naranjo Arango</t>
  </si>
  <si>
    <t>Alonso Restrepo y Guerra Pelaes (C 1688)</t>
  </si>
  <si>
    <t>Maria Gertrudis Restrepo y Atuesta</t>
  </si>
  <si>
    <t>Octavio Restrepo Isaza</t>
  </si>
  <si>
    <t>Jose Velez Toro (C 1717)</t>
  </si>
  <si>
    <t>Olga Hannif</t>
  </si>
  <si>
    <t>Juan Clemente Lalinde la Serna (V C 1795)</t>
  </si>
  <si>
    <t>Margarita Restrepo Isaza</t>
  </si>
  <si>
    <t>Jose Maria Lalinde Velez (C 1819)</t>
  </si>
  <si>
    <t>Francisco Gutierrez Londoño</t>
  </si>
  <si>
    <t>Emilio Restrepo Callejas</t>
  </si>
  <si>
    <t>Maria Josefa Villegas Uribe</t>
  </si>
  <si>
    <t>Juan Jose Lopez de Restrepo y Atuesta</t>
  </si>
  <si>
    <t>Pablo Lalinde Gaviria</t>
  </si>
  <si>
    <t>Eusebio Restrepo Villegas</t>
  </si>
  <si>
    <t>Filomena Bravo Bernal</t>
  </si>
  <si>
    <t>Filomena Lalinde Bravo</t>
  </si>
  <si>
    <t>Vicente Restrepo y Guerra Pelaez (Comerciante 1763-1778)</t>
  </si>
  <si>
    <t>(1711-1740</t>
  </si>
  <si>
    <t>Ignacio Javierr Velez de Rivero Toro (V C 1720)</t>
  </si>
  <si>
    <t>Catalina Velez de Rivero y Perez de Rivero</t>
  </si>
  <si>
    <t>Ines Restrepo Villegas</t>
  </si>
  <si>
    <r>
      <t xml:space="preserve">Francisco Antonio Olarte Faciolince </t>
    </r>
    <r>
      <rPr>
        <b/>
        <sz val="10"/>
        <color rgb="FFFF0000"/>
        <rFont val="Calibri"/>
        <family val="2"/>
        <scheme val="minor"/>
      </rPr>
      <t>(2)</t>
    </r>
  </si>
  <si>
    <t>(1681-11710</t>
  </si>
  <si>
    <t>Ana Restrepo Villegas</t>
  </si>
  <si>
    <t>(1651-1680</t>
  </si>
  <si>
    <t>Ricardo Restrepo Wills</t>
  </si>
  <si>
    <t xml:space="preserve">Andrea Guerra Pelaez y Ruiz de la Camara </t>
  </si>
  <si>
    <t>Margarita Lopez de Atuesta Correal de Ocampo</t>
  </si>
  <si>
    <t>Luciano Restrepo Escobar (C 1833?)</t>
  </si>
  <si>
    <t>Jorge Restrepo Callejas</t>
  </si>
  <si>
    <t>Juan Bautiata Isaza (C 1682)</t>
  </si>
  <si>
    <t>Josefa Maria Diaz Granados</t>
  </si>
  <si>
    <r>
      <t xml:space="preserve">Leopoldina Restrepo Diazgranados </t>
    </r>
    <r>
      <rPr>
        <b/>
        <sz val="10"/>
        <color rgb="FFFF0000"/>
        <rFont val="Calibri"/>
        <family val="2"/>
        <scheme val="minor"/>
      </rPr>
      <t>(3)</t>
    </r>
  </si>
  <si>
    <t>Jose Antonio Isaza y Atuesta (C 1715))</t>
  </si>
  <si>
    <t>Alicia Restrepo Restrepo</t>
  </si>
  <si>
    <t>Harold B. Maynham</t>
  </si>
  <si>
    <t>Francisco IsazaPerez</t>
  </si>
  <si>
    <t>Sebastiana Lopez de Restrepo Guerra Pelaez</t>
  </si>
  <si>
    <t>Jorge Restrepo Restrepo</t>
  </si>
  <si>
    <t>Frida Rust</t>
  </si>
  <si>
    <t>Maria Josefa Guerra Pelaez y Ruiz de la Parra</t>
  </si>
  <si>
    <t>Jose Velez de Rivero Toro</t>
  </si>
  <si>
    <t>Manuel de Santamaria</t>
  </si>
  <si>
    <t>Gertrudis Lopez de Restrepo y Atuesta</t>
  </si>
  <si>
    <t>Juan Santamaria Isaza (!780-1840</t>
  </si>
  <si>
    <t>Concepcion Restrepo Restrepo</t>
  </si>
  <si>
    <t>Jorge Escobar Chavarriaga</t>
  </si>
  <si>
    <t>Santiago Santamaria Bermudez de Castrp (1815-1868)</t>
  </si>
  <si>
    <t>Alejandro Restrepo Restrepo</t>
  </si>
  <si>
    <t xml:space="preserve">Santiago Santamaria Escobar </t>
  </si>
  <si>
    <t>Ines Santamria Lalinde</t>
  </si>
  <si>
    <t>Lucia Restrepo Restrepo</t>
  </si>
  <si>
    <t>Fernando Escobar Chavarriaga</t>
  </si>
  <si>
    <t>Jose Antonio GsviriaOchoa</t>
  </si>
  <si>
    <t>Leopoldina Restrepo Restrepo</t>
  </si>
  <si>
    <t>Lucas Ochoa de Alday</t>
  </si>
  <si>
    <t>Miguel Gaviria Mazo</t>
  </si>
  <si>
    <t>Carlos Ochoa Velez</t>
  </si>
  <si>
    <t>Isabel Zapata Gomez de Munera</t>
  </si>
  <si>
    <t>Maria Josefa Ochoa Londoño</t>
  </si>
  <si>
    <t>Cecilia Restrepo Callejas</t>
  </si>
  <si>
    <t>Antonio Londoño Zapata (C 1715)</t>
  </si>
  <si>
    <t>Carlos Gaviria Castrillon (C1717)</t>
  </si>
  <si>
    <t>Eusebio Villegas Uribe (pag 543)</t>
  </si>
  <si>
    <t>Maria CastañedA Atehortua</t>
  </si>
  <si>
    <t>Gertrudis de Mazo Atehortua</t>
  </si>
  <si>
    <t>Juan Londoño de Transmira (C 1685)</t>
  </si>
  <si>
    <t>Carlo Gaviria Troconis</t>
  </si>
  <si>
    <t>Eusebio Villegas Bernal</t>
  </si>
  <si>
    <t>Camilo C. Restrepo Callejas</t>
  </si>
  <si>
    <t>Barbara Gertrudis Zapata Gomez de Munera</t>
  </si>
  <si>
    <t>Manuela Castrillon y Vasquez de Espinosa</t>
  </si>
  <si>
    <t>Maria de la Luz Uribe Santamaria</t>
  </si>
  <si>
    <t>Ana Mejia Trujillo Mejia</t>
  </si>
  <si>
    <t>(1661-1680)</t>
  </si>
  <si>
    <t>Mateo De Castrillon y Heredia</t>
  </si>
  <si>
    <t>Manuel Jose Villegas Londoño</t>
  </si>
  <si>
    <t>Gabriela Restrepo Mejia</t>
  </si>
  <si>
    <t>Ana Maria Toro Garcia de Ordaz</t>
  </si>
  <si>
    <t>Maria Vasquez Guadramiranos</t>
  </si>
  <si>
    <t>Ana Marria Bernal Londoño</t>
  </si>
  <si>
    <t>Pedro Olarte Sañudo</t>
  </si>
  <si>
    <t>Martin Vasquez Guadramiros</t>
  </si>
  <si>
    <t>Felipe Villegas Cordoba</t>
  </si>
  <si>
    <t>Jeronima Cortes de Esponisa</t>
  </si>
  <si>
    <t>Manuela Londoño Piedrahita</t>
  </si>
  <si>
    <t>Isabel  Restrepo Mejia</t>
  </si>
  <si>
    <t>Cristobal Sanchez Cortez</t>
  </si>
  <si>
    <t>Sancho Londoño Zapata</t>
  </si>
  <si>
    <t>Luis Mejia Santamaria</t>
  </si>
  <si>
    <t>Jorge Echavarria Misas</t>
  </si>
  <si>
    <t>Andrea de Espinosa</t>
  </si>
  <si>
    <t>Maria Javiera Piedrhita Arango</t>
  </si>
  <si>
    <t>Zoraida Trujillo Escobar</t>
  </si>
  <si>
    <t>Juan de Espinosa</t>
  </si>
  <si>
    <t>Juan Londoño de Transmira</t>
  </si>
  <si>
    <t>Manuel Mejia Cano</t>
  </si>
  <si>
    <t>Zoraida Restrepo Mejia</t>
  </si>
  <si>
    <t>Barbara Gertrudis Zapata Gomez de Munera Toro</t>
  </si>
  <si>
    <t>Manuela Santamaria</t>
  </si>
  <si>
    <t>Jovenal Moreno Vasquez</t>
  </si>
  <si>
    <r>
      <t>Antonio Gomez de M</t>
    </r>
    <r>
      <rPr>
        <b/>
        <sz val="10"/>
        <color rgb="FFFF0000"/>
        <rFont val="Calibri"/>
        <family val="2"/>
        <scheme val="minor"/>
      </rPr>
      <t>unera</t>
    </r>
  </si>
  <si>
    <t>Jose Antonio Mejia Escobar (Viudo)</t>
  </si>
  <si>
    <t>Cecilia Cano Correa</t>
  </si>
  <si>
    <t>Luis Fernando Restrepo Mejia</t>
  </si>
  <si>
    <t>Salvador Mejia Lopez de Restrepo</t>
  </si>
  <si>
    <t>Elisa Elvira Obregon Echeverri</t>
  </si>
  <si>
    <t>Ana Maria Escobar y Guerra Pelaez</t>
  </si>
  <si>
    <t>Jose Mejia Soler</t>
  </si>
  <si>
    <t>Ana Restrepo Mejia</t>
  </si>
  <si>
    <t>Catalina Zapata Valero</t>
  </si>
  <si>
    <t>Maria Ignacia Lopez de Restrepo Tazon</t>
  </si>
  <si>
    <t>Cristian Botero Mejia</t>
  </si>
  <si>
    <t>Tomas Mejia Mejia</t>
  </si>
  <si>
    <t>Mariana Valero</t>
  </si>
  <si>
    <t>Isabel Soler Ruiz de la Parra</t>
  </si>
  <si>
    <t>Maria Restrepo Mejia</t>
  </si>
  <si>
    <t>Garcia Valero</t>
  </si>
  <si>
    <t>Tomas Gregorio Mejia Ramirez de Coy</t>
  </si>
  <si>
    <t>Alejandro Angel Escobar</t>
  </si>
  <si>
    <t>Luisa Mejia de Tobar Delgado</t>
  </si>
  <si>
    <t>Juan Mejia de Tobar Ramirez de Coy</t>
  </si>
  <si>
    <t>Imelda Restrepo Mejia</t>
  </si>
  <si>
    <t>Catalina Delgado</t>
  </si>
  <si>
    <t>Antonio Angel Escobar</t>
  </si>
  <si>
    <t>Martin Deñgado Jurado</t>
  </si>
  <si>
    <t>Jose Maria Bruno Soto Velez (N1788)</t>
  </si>
  <si>
    <t>Juana Sanxhez de Torreblanca</t>
  </si>
  <si>
    <t>Juana Lainez Lobato de la Camara</t>
  </si>
  <si>
    <r>
      <t xml:space="preserve">Micaela Benitez Madrid </t>
    </r>
    <r>
      <rPr>
        <b/>
        <sz val="10"/>
        <color rgb="FFFF0000"/>
        <rFont val="Calibri"/>
        <family val="2"/>
        <scheme val="minor"/>
      </rPr>
      <t>(4)</t>
    </r>
  </si>
  <si>
    <t xml:space="preserve">Bartolome Sanchez de Torreblanca </t>
  </si>
  <si>
    <t>Juan Bautista Lainez Lobato</t>
  </si>
  <si>
    <t>Isabel Soto Benitez</t>
  </si>
  <si>
    <t>iusa (Indigena</t>
  </si>
  <si>
    <t>Beatriz de la Camara (Venezuela)</t>
  </si>
  <si>
    <t>Alejandro Lalinde Velez</t>
  </si>
  <si>
    <t>Juan Ruiz</t>
  </si>
  <si>
    <t>Juan  Clemente Lalinde y Serna (V C 1795)</t>
  </si>
  <si>
    <t>Elvira Martinez de Cardenas</t>
  </si>
  <si>
    <r>
      <t xml:space="preserve">Carmen Ramos Barrientos </t>
    </r>
    <r>
      <rPr>
        <b/>
        <sz val="10"/>
        <color rgb="FF00B050"/>
        <rFont val="Calibri"/>
        <family val="2"/>
        <scheme val="minor"/>
      </rPr>
      <t>(5)</t>
    </r>
  </si>
  <si>
    <t>Juan Crisostomo Soto Ramos</t>
  </si>
  <si>
    <t>Nicolas Guerra Pelaez y Ruiz de la Xamara</t>
  </si>
  <si>
    <t>Elena Escobar Escobar</t>
  </si>
  <si>
    <t>Mateo Guerra Pelaez y Benites de Colmenero (1694)</t>
  </si>
  <si>
    <t>Juan Esteban Ramos (C 1787)</t>
  </si>
  <si>
    <t>Aquilino Soto Ramos</t>
  </si>
  <si>
    <t>Catalina Perez de Rivero y Lopez de Restrepo</t>
  </si>
  <si>
    <t xml:space="preserve">Ma Josefa Barrientos </t>
  </si>
  <si>
    <t>Matilde Arango Uribe</t>
  </si>
  <si>
    <t>Cristobal Perez de Riverp</t>
  </si>
  <si>
    <t>Joaquin Barrientos Celada</t>
  </si>
  <si>
    <t>Lazaro Soto Arango</t>
  </si>
  <si>
    <t>Maria Josefa Ruiz de la Parra y Zapaya</t>
  </si>
  <si>
    <t>Alonso Lopez de Reatrepo</t>
  </si>
  <si>
    <t>Cristobal Ruiz de la Parra( C 1742)</t>
  </si>
  <si>
    <t>Magdalena Zapata y Gomez de Mune</t>
  </si>
  <si>
    <t>Marco A. Soto Arango</t>
  </si>
  <si>
    <t>Jose Ruiz de la Parra Arango (C 1717)</t>
  </si>
  <si>
    <t>Juana Ruiz de ka Camara y Carvajal</t>
  </si>
  <si>
    <t>Isabel Castrillon Mosquera</t>
  </si>
  <si>
    <t>Cristobal Ruiz de la Parra y Ruiz de A</t>
  </si>
  <si>
    <t>Aquilino Soto Arango</t>
  </si>
  <si>
    <t>Juana Maria de Arango y Zafra</t>
  </si>
  <si>
    <t>Juana Ruiz de Aldana y Sanchez de T</t>
  </si>
  <si>
    <t>Teresa Soto Arango</t>
  </si>
  <si>
    <t>Cristobal Ruiz de Aldana (1577</t>
  </si>
  <si>
    <t>Isabel Sanchez de Torreblanca y Carv</t>
  </si>
  <si>
    <t>Jose Maria Soto Arango</t>
  </si>
  <si>
    <t>Juana de Zafra Taborda</t>
  </si>
  <si>
    <t>Domitila Uribe</t>
  </si>
  <si>
    <t>German Soto Arango</t>
  </si>
  <si>
    <t>Leonor  de Santofimio</t>
  </si>
  <si>
    <t>Jose Miguel Arango Gomez de Rivero</t>
  </si>
  <si>
    <t>Miguel Arango Velez</t>
  </si>
  <si>
    <t>Eduardo Soto Arango</t>
  </si>
  <si>
    <t xml:space="preserve">Sebastiana Gomez de Rivero Perez de </t>
  </si>
  <si>
    <t>Estefan Arango y Zafra</t>
  </si>
  <si>
    <t>Gertrudis Velez de Rivero Torp</t>
  </si>
  <si>
    <t>Jaime Soto Arango</t>
  </si>
  <si>
    <t>Ignacio Javier Velez Toro (2ª Viudo C 1747)</t>
  </si>
  <si>
    <t>Manuela Ochoa Zapata Gomez de M</t>
  </si>
  <si>
    <t>Ernesto Soto Arango</t>
  </si>
  <si>
    <t>Matilde Soto Arango</t>
  </si>
  <si>
    <t>(!1531-1561)</t>
  </si>
  <si>
    <t>Clementina Soto Arango</t>
  </si>
  <si>
    <t>Aquilino Soto Ramoz (Viudo)</t>
  </si>
  <si>
    <t>Eloisa Velez Saldarriaga</t>
  </si>
  <si>
    <t>Ana Julia Mejia</t>
  </si>
  <si>
    <t>Maria de Castrillon t Heredia</t>
  </si>
  <si>
    <t>Julia Echavarria Isaza Perez</t>
  </si>
  <si>
    <t>Maria Josefa Soto Ramos</t>
  </si>
  <si>
    <t>Francisco Echenique Pizano (Comerciante 1789-1810)</t>
  </si>
  <si>
    <t>Jose Salvador Villa</t>
  </si>
  <si>
    <t>Olaya de Arango y Zafea</t>
  </si>
  <si>
    <t>Catalina Zapata de Cardenas</t>
  </si>
  <si>
    <t>Toribio Gallon Arango</t>
  </si>
  <si>
    <t>Dolores Soto Ramos</t>
  </si>
  <si>
    <t>Teresa Molina Zapata</t>
  </si>
  <si>
    <t>Jose Pablo Arango Uribe</t>
  </si>
  <si>
    <t>Antonio  de Molina y Toledo</t>
  </si>
  <si>
    <t>Antonio Gaviria Diaz de Mazo</t>
  </si>
  <si>
    <t>Alejandro Soto Benitez</t>
  </si>
  <si>
    <t>Antonia de Toro Zapata</t>
  </si>
  <si>
    <t>Manuela Gallon y Molina</t>
  </si>
  <si>
    <t>Maria Jesus Jaramillo Gaviria</t>
  </si>
  <si>
    <t>Carlos Molina y Toro</t>
  </si>
  <si>
    <t>Nicolas Jaramillo Molina (T1813)</t>
  </si>
  <si>
    <t>Beatriz Beltran del Castillo</t>
  </si>
  <si>
    <t>Andrea Gaviria Gallon</t>
  </si>
  <si>
    <t>Francisco Soto Benitez</t>
  </si>
  <si>
    <t>Clemente Molina y Beltran del C</t>
  </si>
  <si>
    <t>Nicolas Jaramillo Arango</t>
  </si>
  <si>
    <t>Juana Restrepo Santamaria</t>
  </si>
  <si>
    <t>Andra Zapata Gomez de Munera</t>
  </si>
  <si>
    <t>Manuela Molina Zapata Gomez de Munera</t>
  </si>
  <si>
    <t>Braulio Soto Restrepo</t>
  </si>
  <si>
    <t>Olaya  de Zafra Castrillon</t>
  </si>
  <si>
    <t>MariA Dolores Hernandez Uribe</t>
  </si>
  <si>
    <t>Catalina de Arango y Zafra</t>
  </si>
  <si>
    <t>Ursula Soto Hernandez</t>
  </si>
  <si>
    <t>Juan Jaramillo de Andrade y Cespedes</t>
  </si>
  <si>
    <t>Ana de Cespedes Guzman y Urnieta Lezcano</t>
  </si>
  <si>
    <t>Teresa Soto Hernandez</t>
  </si>
  <si>
    <t>Juana de Taborda y Santofimio (Viuda)</t>
  </si>
  <si>
    <t>Julia Soto Hernandez</t>
  </si>
  <si>
    <t>Jorge N. Soto Agudelo (General)</t>
  </si>
  <si>
    <t>Antonia Soto Benitez</t>
  </si>
  <si>
    <t>Jose Antonio Arango Angel C 1787)</t>
  </si>
  <si>
    <t>Maria Antonia Trujillo Velez</t>
  </si>
  <si>
    <r>
      <t xml:space="preserve">Cristobal Arango Echeverri </t>
    </r>
    <r>
      <rPr>
        <b/>
        <sz val="10"/>
        <color rgb="FF00B050"/>
        <rFont val="Calibri"/>
        <family val="2"/>
        <scheme val="minor"/>
      </rPr>
      <t>(11)</t>
    </r>
  </si>
  <si>
    <t>Juan Antonio Ortega Palacio</t>
  </si>
  <si>
    <t>Joaquin Soto Benitez</t>
  </si>
  <si>
    <t>Lorenza Angel U</t>
  </si>
  <si>
    <t>Maria Jesus Arango Trujillo</t>
  </si>
  <si>
    <t>Rufina Ortega Arango</t>
  </si>
  <si>
    <t xml:space="preserve">Jos1715)e Eugenio Arango Velez (C </t>
  </si>
  <si>
    <t>Antonio Ortega Atehortua</t>
  </si>
  <si>
    <t>Carmen Echeverri Guerra Pelaez</t>
  </si>
  <si>
    <t>Carmen Palacio Isaza</t>
  </si>
  <si>
    <t>Mariano Soto Benitez</t>
  </si>
  <si>
    <t>Estegan Arango y Zafra (Jaramillo) (C 1694)</t>
  </si>
  <si>
    <t>Juan Jose Ortega Salazar (C 1755)</t>
  </si>
  <si>
    <t>Juana Francisca Arango Ortega</t>
  </si>
  <si>
    <t>Gertrudiz Velez de Rivero Toro</t>
  </si>
  <si>
    <t>Ines Atehortua Jaramillo</t>
  </si>
  <si>
    <t>Jose Domingo Soto Arango</t>
  </si>
  <si>
    <t>Juan de Ortega y Urdanegui (C1724)</t>
  </si>
  <si>
    <t xml:space="preserve">Nicolas Atehortua Zapata Toro </t>
  </si>
  <si>
    <t>Candelaria Escobar</t>
  </si>
  <si>
    <t>Margarita Salazar Olarte</t>
  </si>
  <si>
    <t>Gregoria Jaramillo Arango</t>
  </si>
  <si>
    <t>Alonso Jaramillo y Cespedes de Guz</t>
  </si>
  <si>
    <t>Susana Soto Arango</t>
  </si>
  <si>
    <t>Juan Jaramillo y Zafra</t>
  </si>
  <si>
    <t>Angel Correa Mejia</t>
  </si>
  <si>
    <t>Ana de Cespedez Guzman y L</t>
  </si>
  <si>
    <t>Paulina Soto Arango</t>
  </si>
  <si>
    <t>Rafael Sanin Rojas</t>
  </si>
  <si>
    <t>Ramon Soto Arango</t>
  </si>
  <si>
    <t>Luis Maria Soto Arang</t>
  </si>
  <si>
    <t>Jose Maria Soto Velez (Viudo)</t>
  </si>
  <si>
    <r>
      <t xml:space="preserve">Joaquina Ramos Barrientos </t>
    </r>
    <r>
      <rPr>
        <b/>
        <sz val="10"/>
        <color rgb="FFFF0000"/>
        <rFont val="Calibri"/>
        <family val="2"/>
        <scheme val="minor"/>
      </rPr>
      <t>(5)</t>
    </r>
  </si>
  <si>
    <t>Ulpiana Soto Ramos</t>
  </si>
  <si>
    <t>Basilio Piedrahita</t>
  </si>
  <si>
    <t>Jenaro Soto Ramos</t>
  </si>
  <si>
    <t>Marcelina Soto Ramos</t>
  </si>
  <si>
    <t>Antonio de Molina y Toledo</t>
  </si>
  <si>
    <t>Antonio Maria Soto Ramos</t>
  </si>
  <si>
    <t>Carlos Molina Toro</t>
  </si>
  <si>
    <t>Jacinta Garcia de Ordas y Figueroa</t>
  </si>
  <si>
    <t xml:space="preserve">Beatriz Beltran del Castillo y Garcia </t>
  </si>
  <si>
    <t xml:space="preserve">Maria Josefa Guerra Pelaez y Ruiz de </t>
  </si>
  <si>
    <t>Ursula Molina y Beltran del Castillo</t>
  </si>
  <si>
    <t>Juan Pablo Soto Ramos</t>
  </si>
  <si>
    <t>Isidoro Puerta Palacio</t>
  </si>
  <si>
    <t>Alonso Lopez de Restrepo y Guerra P</t>
  </si>
  <si>
    <t xml:space="preserve">Maria Antonia Puerta Zapata </t>
  </si>
  <si>
    <t>Mariana Soto Velez (Caso 1809)</t>
  </si>
  <si>
    <t xml:space="preserve">Catalina Lopez de Atuesta y Correal </t>
  </si>
  <si>
    <t>Jose Ignacio Restrepo Velex</t>
  </si>
  <si>
    <t>Jose Antonio Restrepo Puerta</t>
  </si>
  <si>
    <t>Pedro Restrepo Puerta</t>
  </si>
  <si>
    <t>Maria Teresa Restrepo Soto</t>
  </si>
  <si>
    <t>Jose Velez Toro</t>
  </si>
  <si>
    <t>Ana Maria Uribe Trujillo</t>
  </si>
  <si>
    <r>
      <t xml:space="preserve">Juan Jose Restrepo Uribe (Pag 259) </t>
    </r>
    <r>
      <rPr>
        <b/>
        <sz val="10"/>
        <color rgb="FF00B050"/>
        <rFont val="Calibri"/>
        <family val="2"/>
        <scheme val="minor"/>
      </rPr>
      <t>(6)</t>
    </r>
  </si>
  <si>
    <t>Cristobal Uribe y Sanchez de Hinojosa</t>
  </si>
  <si>
    <t>Indalecio Restrepo Restrepo</t>
  </si>
  <si>
    <t>Juan Jose Trujillo y Mallen</t>
  </si>
  <si>
    <t>Antonia Trujillo Velez</t>
  </si>
  <si>
    <t>Teresa Trujillo</t>
  </si>
  <si>
    <t>Clara Restrepo Trujillo</t>
  </si>
  <si>
    <t>Juana Sanchez de Hinojosa y Arroyav</t>
  </si>
  <si>
    <t>Jose Maria Uribe Restrepo</t>
  </si>
  <si>
    <t>Ana  Lopez de Restrepo y Guerra Pelaez</t>
  </si>
  <si>
    <t>Antonio Jose Restrepo Trujillo (Nacio 1855)</t>
  </si>
  <si>
    <t>Camila Restrepo Trujillo</t>
  </si>
  <si>
    <t>Maria Josefa Ruiz de la Camara y Carvajal</t>
  </si>
  <si>
    <t>Carlos Pizano</t>
  </si>
  <si>
    <t>(1621-1651)</t>
  </si>
  <si>
    <t>Mencia de Carvajal y Martin Davilña</t>
  </si>
  <si>
    <t>Amelia Restrepo Trujillo</t>
  </si>
  <si>
    <t>Rodrgo de Carvajal y Sancez de Torreblanca</t>
  </si>
  <si>
    <t>Antonio Jesus Correa</t>
  </si>
  <si>
    <t>Debora Restrepo Trujillo</t>
  </si>
  <si>
    <t>Mencia de Carvajañ</t>
  </si>
  <si>
    <t>Carlos de la Cuesta</t>
  </si>
  <si>
    <t>Martina Restrepo Trujillo</t>
  </si>
  <si>
    <t>Joaquin Uribe</t>
  </si>
  <si>
    <t>Eugenia Restrepo Trujillo</t>
  </si>
  <si>
    <t>Carlos Enrique Lopez</t>
  </si>
  <si>
    <t>Justo Restrepo Restrepo</t>
  </si>
  <si>
    <t>Francisco Restrepo Restrepo</t>
  </si>
  <si>
    <t>Fernando Restrepo Restrepo</t>
  </si>
  <si>
    <t>Maria de Villaquiran Jaramillo</t>
  </si>
  <si>
    <t>Carlota Restrepo Restrepo</t>
  </si>
  <si>
    <t>(1591-!520)</t>
  </si>
  <si>
    <t>Magdalena Mera</t>
  </si>
  <si>
    <t>Alonso Velasquez de Obando</t>
  </si>
  <si>
    <t>Petro Antonio Restrepo Restrepo</t>
  </si>
  <si>
    <t>Marcela Luiz de la Parra</t>
  </si>
  <si>
    <t>Carmen Mejia de Tobar y Urnieta Tezcano</t>
  </si>
  <si>
    <t>Delfina Restrepo Restrepo</t>
  </si>
  <si>
    <t>Gertrudiz Velasquez Mejia (C 1715)</t>
  </si>
  <si>
    <t>Jose Moreno</t>
  </si>
  <si>
    <t xml:space="preserve">Leonor de Santofimio </t>
  </si>
  <si>
    <t>Barbara Moreno Velasquez (C 1740)</t>
  </si>
  <si>
    <r>
      <t xml:space="preserve">Margarita Restrepo Uribe </t>
    </r>
    <r>
      <rPr>
        <b/>
        <sz val="10"/>
        <color rgb="FFFF0000"/>
        <rFont val="Calibri"/>
        <family val="2"/>
        <scheme val="minor"/>
      </rPr>
      <t>(6)</t>
    </r>
  </si>
  <si>
    <t>Juan Antonio de la Madrid</t>
  </si>
  <si>
    <t>Carmen Madrid Moreno</t>
  </si>
  <si>
    <t>Mariano Restrepo Soto</t>
  </si>
  <si>
    <t>Lorenzo Benitez</t>
  </si>
  <si>
    <t>Mercedes Gonzalez Estrada</t>
  </si>
  <si>
    <t>Melchora Benitrz Madrid</t>
  </si>
  <si>
    <t>Francisca Gonzalez Estrada</t>
  </si>
  <si>
    <t>Carlos Molino Toro</t>
  </si>
  <si>
    <t>Alonso Jaramillo de Andrade y Cespedes de Guzman</t>
  </si>
  <si>
    <t>Juan Jose Soto Velez</t>
  </si>
  <si>
    <t xml:space="preserve">Beatriz Beltran del Castillo </t>
  </si>
  <si>
    <t>Jacinta de Molino y Beltran del Castillo</t>
  </si>
  <si>
    <t>Juan Maria Restrpo Soto</t>
  </si>
  <si>
    <t>Clara Estrada Restrepo</t>
  </si>
  <si>
    <t>Jacinta Garcia de Ordas</t>
  </si>
  <si>
    <t>Jose Antonio Maria Soto Velez (N 1782)</t>
  </si>
  <si>
    <t>Juan Garcia de OrdAS</t>
  </si>
  <si>
    <t>Maria Antonia Soto Benitez</t>
  </si>
  <si>
    <t xml:space="preserve">Olaya de Arang o y Zafra </t>
  </si>
  <si>
    <t>Maria Josefa  SotoVelez (Nacio 1796)</t>
  </si>
  <si>
    <t>Juan de Estrada y Guerra Pelaez</t>
  </si>
  <si>
    <t>Magdalena de Toro Rojo</t>
  </si>
  <si>
    <t>Pedro Vasquez de la Calle</t>
  </si>
  <si>
    <t xml:space="preserve">Juan de Toro </t>
  </si>
  <si>
    <t>Rosa Rojo Santillana</t>
  </si>
  <si>
    <t>Maria Luisa Jaramillo Soto</t>
  </si>
  <si>
    <t>Jose Rojo (C 1688)</t>
  </si>
  <si>
    <t>Rafael Mejia Jaramillo</t>
  </si>
  <si>
    <t>Bernarda Santillana</t>
  </si>
  <si>
    <t>Nicolasa Jaramillo Soto</t>
  </si>
  <si>
    <t>Jose Maria Jaramillo Zapata</t>
  </si>
  <si>
    <t>Jose Maria jaramillo Alvarez</t>
  </si>
  <si>
    <t>Luiz Zapata de Cardenas</t>
  </si>
  <si>
    <t>Domingo Jaramillo Alvarez</t>
  </si>
  <si>
    <t>1651-1680)</t>
  </si>
  <si>
    <t>Catalina Zapata de Cardenas y Valer</t>
  </si>
  <si>
    <t>Betsabe Villa Abadia</t>
  </si>
  <si>
    <t>Luis Jaramillo Alvarez</t>
  </si>
  <si>
    <t>Leonor de Figueroa</t>
  </si>
  <si>
    <t>Ines Uribe Arrubla</t>
  </si>
  <si>
    <t>Ana Mariia Toro y Garcia de Ordaz</t>
  </si>
  <si>
    <t>Antonio Londoño de Transmira</t>
  </si>
  <si>
    <t>Julio Jaramillo Alvarez</t>
  </si>
  <si>
    <t>Sancho Londoño Zapata Gomez de Munera</t>
  </si>
  <si>
    <t>Maria de Piedrahita Arango</t>
  </si>
  <si>
    <r>
      <t xml:space="preserve">Manuela Londoño Piedrahita </t>
    </r>
    <r>
      <rPr>
        <b/>
        <sz val="10"/>
        <color rgb="FF00B050"/>
        <rFont val="Calibri"/>
        <family val="2"/>
        <scheme val="minor"/>
      </rPr>
      <t>(7)</t>
    </r>
  </si>
  <si>
    <t>Felix Jaramillo Alvarez</t>
  </si>
  <si>
    <t>Rodrigo de Carvajal y Sanchez de T (C 1592)</t>
  </si>
  <si>
    <t>Felipe Villegas (C 1744)</t>
  </si>
  <si>
    <t>Juan Jose Villegas Londoño o Restrepo</t>
  </si>
  <si>
    <t>Miguel Jaramillo Soto</t>
  </si>
  <si>
    <t>Maria Antonia Llano Marulanda</t>
  </si>
  <si>
    <t>Maria Villegas Llano</t>
  </si>
  <si>
    <t>Jose Antonio Llano (C 1770)</t>
  </si>
  <si>
    <t>Rita Marulanda Londoño</t>
  </si>
  <si>
    <t>Mercedes Jaramillo Soto</t>
  </si>
  <si>
    <t>Juan Prudencio Marulanda (C 1750)</t>
  </si>
  <si>
    <t>Pablo Carrasquilla</t>
  </si>
  <si>
    <r>
      <t xml:space="preserve">Maria Josefa Londoño Piedrahita </t>
    </r>
    <r>
      <rPr>
        <b/>
        <sz val="10"/>
        <color rgb="FF00B050"/>
        <rFont val="Calibri"/>
        <family val="2"/>
        <scheme val="minor"/>
      </rPr>
      <t>(7)</t>
    </r>
  </si>
  <si>
    <t>Lorenza Jaramillo Soto</t>
  </si>
  <si>
    <t>Antonio Abad Palacio</t>
  </si>
  <si>
    <t xml:space="preserve">Margaruta Arroyave y Velasquez de </t>
  </si>
  <si>
    <t>Ma. Josefa Sanchez de Hinojosa Arro</t>
  </si>
  <si>
    <t>Carlos Velasquez Betancourt</t>
  </si>
  <si>
    <t xml:space="preserve">Diego Alvarez del Pino de los Arcos </t>
  </si>
  <si>
    <t>Beatriz de Tabarez y Morga</t>
  </si>
  <si>
    <t>Tomas Maria Jaramillo Soto (Manizalez)</t>
  </si>
  <si>
    <t>Mateo Alvarez del Pino y Tabares</t>
  </si>
  <si>
    <t>Anatilde Restrepo Velez</t>
  </si>
  <si>
    <t>Juan Clemente Lalinde de la Ser (V C 1795)</t>
  </si>
  <si>
    <t>Mateo Alvarez del Pino Lezcano</t>
  </si>
  <si>
    <t>Castor Jaramillo Soto</t>
  </si>
  <si>
    <t>Carlos Jose Alvarez del Pino</t>
  </si>
  <si>
    <t>Jose Antonio Lema y Peña (C 1792)</t>
  </si>
  <si>
    <t>Pedro Alvarez del Pino de los Arcos C</t>
  </si>
  <si>
    <t>Antonia Alvarez del Pino Garcia</t>
  </si>
  <si>
    <t>Maria Lorenza Alvarez del Pino</t>
  </si>
  <si>
    <t>Carlos Alvarez del Pino y Lezcaco</t>
  </si>
  <si>
    <t xml:space="preserve">Gregorio Alvarez de Pino  Cortes </t>
  </si>
  <si>
    <t>Tomasa Garcia de la Sierra y Lezeta</t>
  </si>
  <si>
    <t>Gonzelo Velasquez Jaramillo</t>
  </si>
  <si>
    <t xml:space="preserve">Gabriela Garcia de Ordas y Paladine </t>
  </si>
  <si>
    <t>Carlota  Posada Junco Zea</t>
  </si>
  <si>
    <t xml:space="preserve">Jeronima Alvarez del Pino Garcia de </t>
  </si>
  <si>
    <t>Manuel Posada de Berdalle (C 1690)</t>
  </si>
  <si>
    <t>Ana Gertrudiz Velez Pizano</t>
  </si>
  <si>
    <t>Jose Manuel Posada de Berdalles Al</t>
  </si>
  <si>
    <t>Miguel Jeronimo Posada de Berda (C 1753)</t>
  </si>
  <si>
    <t>Maria Mercedes Jaramillo Soto</t>
  </si>
  <si>
    <t>Margarita Montoya Restrepo</t>
  </si>
  <si>
    <t>Rosalia Mauris y Posada de Berdalles</t>
  </si>
  <si>
    <t>(Carmelita expulsada por Mosquera 1863)</t>
  </si>
  <si>
    <t>Maria Antonia Posada de Berdalles Mauris</t>
  </si>
  <si>
    <t>Jj osefa Maria Soto Velez (Yarumal N1794)</t>
  </si>
  <si>
    <t>Liberata Posada de Berdalles Alvare</t>
  </si>
  <si>
    <t>Juan de Carrasqyuilla y Monje</t>
  </si>
  <si>
    <t>Jose Maria Carrasquilla Posada de Berdall</t>
  </si>
  <si>
    <t>Ma. Josefa Guerra Pelaez y Ruiz de la C</t>
  </si>
  <si>
    <t>Manuel Mauris</t>
  </si>
  <si>
    <t>Dolores Carrasquilla Soto (N 1816)</t>
  </si>
  <si>
    <t>Sebastiana Lopez de Restrepo y Guerr</t>
  </si>
  <si>
    <t>Manuel Misas de la Calle</t>
  </si>
  <si>
    <t>Manuel Antonio Misas Carrasquilla</t>
  </si>
  <si>
    <t>Andrez Perez Restreoi</t>
  </si>
  <si>
    <t>Cristobal Echeverri Ruiz de la Parra</t>
  </si>
  <si>
    <t>Mercedes Velilla</t>
  </si>
  <si>
    <t xml:space="preserve">Juana Manuela Gallon Arango </t>
  </si>
  <si>
    <t>Felex Echeverri Gallon</t>
  </si>
  <si>
    <t>Maria Luisa Misas Carrasquilla</t>
  </si>
  <si>
    <t>Josefa Perez Restrepo</t>
  </si>
  <si>
    <t>Victoriano Palacio</t>
  </si>
  <si>
    <t>Alonso Lopez de Restrepo y Atuesta</t>
  </si>
  <si>
    <t xml:space="preserve">Cristobal Echeverri  Perez </t>
  </si>
  <si>
    <t>Juan de Dios Carrasquilla Soto</t>
  </si>
  <si>
    <t>Serena Robledo Morebo</t>
  </si>
  <si>
    <t>Isabel Echeverri Robledo</t>
  </si>
  <si>
    <t>Pedro Robledo (viudo C 1767)</t>
  </si>
  <si>
    <t>Serena Moreno Lopez de la Sierra</t>
  </si>
  <si>
    <t>Indalecia Carrasquilla Soto</t>
  </si>
  <si>
    <t>Francirsasco Jose Moreno Balca</t>
  </si>
  <si>
    <t>Antonio Aguilar Jaramillo</t>
  </si>
  <si>
    <t>Nicolasa Lopez  de la Sierra Lopez de R</t>
  </si>
  <si>
    <t>Hersilia Carrasquilla Soto</t>
  </si>
  <si>
    <t>Magdalena Lopez de Restrepo</t>
  </si>
  <si>
    <t>Joaquin Jaramillo Villejas</t>
  </si>
  <si>
    <t>Magdalena Guerra Pelaez y Ruiz de</t>
  </si>
  <si>
    <t>Manuel Maria Carrasquilla Soto</t>
  </si>
  <si>
    <t>Jose Maria Carrasquilla Soto</t>
  </si>
  <si>
    <t>Rodrigo de Carvajal y Sanchez de  (C 1592)</t>
  </si>
  <si>
    <t>Apolinar Carrasquilla Soto</t>
  </si>
  <si>
    <t>Diego Ruiz de la Parra y Carvajal</t>
  </si>
  <si>
    <t>Federico Carrasquilla Soto</t>
  </si>
  <si>
    <t>Margarita Ruiz de la Parra y  Carvajal</t>
  </si>
  <si>
    <t>Rodrigo Correal de Ocampo</t>
  </si>
  <si>
    <t xml:space="preserve">Tomasa Correal de Ocampo y Guerra </t>
  </si>
  <si>
    <t>Magdalena Carrasquilla Soto</t>
  </si>
  <si>
    <t>Maria Josefa Guerra Pelaez y Ruiz de</t>
  </si>
  <si>
    <t xml:space="preserve">Juan Bautista Isaza </t>
  </si>
  <si>
    <t>Joaquina Carrasquilla Soto</t>
  </si>
  <si>
    <t>Maria Rafaela Soto Velez (N 1798)</t>
  </si>
  <si>
    <t>Silvestre Garcia Cadavid</t>
  </si>
  <si>
    <t>Jose Antonio Isaza Peres</t>
  </si>
  <si>
    <t>Ponciano Isaza Jaramillo</t>
  </si>
  <si>
    <t>Luisa Restrepo Betancourt</t>
  </si>
  <si>
    <t>Uladislao Isaza Soto</t>
  </si>
  <si>
    <t xml:space="preserve">Francisco Lopez de Restrepo y Guerr </t>
  </si>
  <si>
    <t>Mercedes Moreno</t>
  </si>
  <si>
    <t xml:space="preserve">Andrea Betancourt y Velasco Alvarez </t>
  </si>
  <si>
    <t>Juan Antonio Jaramillo Gallon</t>
  </si>
  <si>
    <t>Joaquina Isaza Soto</t>
  </si>
  <si>
    <t>Angela Villegas Molina</t>
  </si>
  <si>
    <t>Manuel Maria Cano</t>
  </si>
  <si>
    <t>Rodolfo Cano Isaza</t>
  </si>
  <si>
    <t>Amelia Marquez Cano</t>
  </si>
  <si>
    <t>Daniel Cano Isaza</t>
  </si>
  <si>
    <t>Dolores Isaza</t>
  </si>
  <si>
    <t>Ana de Cespedes Guzman y Urnieta L</t>
  </si>
  <si>
    <t>Elisa Muñoz</t>
  </si>
  <si>
    <t>Victor Cenon Cano Isaza</t>
  </si>
  <si>
    <t>Carolina Rodriguez</t>
  </si>
  <si>
    <t>Juana de Taborda y Santofimio (Viudo)</t>
  </si>
  <si>
    <t>Margarita Sanin</t>
  </si>
  <si>
    <t>Manuel Cano Isaza</t>
  </si>
  <si>
    <t>Ana Josefa Isaza</t>
  </si>
  <si>
    <t>Luis Cano Isaza</t>
  </si>
  <si>
    <t>Eugenio Cano Isaza</t>
  </si>
  <si>
    <t>Maria Jesus Medina</t>
  </si>
  <si>
    <t>Serafuna Isaza Soto</t>
  </si>
  <si>
    <t>Ana Ruiz se la Camara y Carvajal</t>
  </si>
  <si>
    <t>Maximo Velilla</t>
  </si>
  <si>
    <t>Beatriz Isaza Soto</t>
  </si>
  <si>
    <t>Joaquin Velasquez</t>
  </si>
  <si>
    <t>Ana Maria Guerra Pelaez Velez de Rivero</t>
  </si>
  <si>
    <t>Ulpiana Isaza Soto</t>
  </si>
  <si>
    <t>Cristoba de Toro Zapata</t>
  </si>
  <si>
    <t>Francisco Miguel Escobar Guerra</t>
  </si>
  <si>
    <t>Javiera Soto Velez (N 1763)</t>
  </si>
  <si>
    <t>Andrea Guerra Pelaez y Ruiz de la Ca</t>
  </si>
  <si>
    <t>Gertrudis MorenoVelasquez</t>
  </si>
  <si>
    <t>Felix Escobar Moreno (Itagui N 1760)</t>
  </si>
  <si>
    <t>Jose Martin Moreno (C 1715)</t>
  </si>
  <si>
    <t>Maria Jesus Escobar Soto</t>
  </si>
  <si>
    <t>Gertrudis Velasquez Mejia</t>
  </si>
  <si>
    <t>Juan Jose Arango Castrillon</t>
  </si>
  <si>
    <t>Antonio Velasquez y Ruiz de (C 1674)</t>
  </si>
  <si>
    <t>Maria del Carmen Mejia y Urnieta Le</t>
  </si>
  <si>
    <t>Matias Escobar Soto</t>
  </si>
  <si>
    <t>Francisco Mejia de Tobar Ramirez de y</t>
  </si>
  <si>
    <t>Juana Diez Mejia</t>
  </si>
  <si>
    <t>Paula Urnieta Lezcano y Taborda</t>
  </si>
  <si>
    <t>Joaquin Esxobar Soto</t>
  </si>
  <si>
    <t>Maria Velez</t>
  </si>
  <si>
    <t>Eulogio Escobar Velez</t>
  </si>
  <si>
    <t xml:space="preserve">Jeronima de Torrez </t>
  </si>
  <si>
    <t>r</t>
  </si>
  <si>
    <t>Ines Montoya</t>
  </si>
  <si>
    <t>Jose Ignacio Restrepo  Velez</t>
  </si>
  <si>
    <t>Francisca Luisa Soto Velez (N 1774 )</t>
  </si>
  <si>
    <t>Maria Antonia Puerta  Zapats</t>
  </si>
  <si>
    <t>Esteban Restrepo Puerta (Viudo)</t>
  </si>
  <si>
    <t>Juan Isidoro Puerta Molina</t>
  </si>
  <si>
    <t>Maria del Carmen Restrepo Soto</t>
  </si>
  <si>
    <t>Lorenza Zapata de la Serna Palacio</t>
  </si>
  <si>
    <t>Mariano Trujillo Restrepo</t>
  </si>
  <si>
    <t>Juana Sanchez de Torreblanca (Mestiza)</t>
  </si>
  <si>
    <t>Toribia Restrepo Soto</t>
  </si>
  <si>
    <t>Carlos Velez Velasquez</t>
  </si>
  <si>
    <t>Juan Mejia de Tibar (C 1623)</t>
  </si>
  <si>
    <t>Francisco Mejia de Tobar Ramirez de Coy</t>
  </si>
  <si>
    <t>Josefa Maria Restrepo Soto</t>
  </si>
  <si>
    <t>Paula de Urnieta Lezcano y Taborda</t>
  </si>
  <si>
    <t>Blas Cano Arango</t>
  </si>
  <si>
    <t>Eduviges Restrepo Soto</t>
  </si>
  <si>
    <t>Manuel Antonio Restrepo Cadavid</t>
  </si>
  <si>
    <t>Jose Martin Moreno</t>
  </si>
  <si>
    <t>Ma Josefa Guerra Pe</t>
  </si>
  <si>
    <t>Barbara Moreno Velasquez</t>
  </si>
  <si>
    <t>Juan Nepomuceno Restrepo Soto</t>
  </si>
  <si>
    <t>Juan Antonio de la Madrid (C 1740)</t>
  </si>
  <si>
    <t>Candelaria TrujilloGonzalez</t>
  </si>
  <si>
    <t>Francisco Jose Lopez de Restrepo y G</t>
  </si>
  <si>
    <t>Juan Jose Soto Velez  (N1768 C 1795)</t>
  </si>
  <si>
    <t>Andrea de Betancourt y Alvarez del Pi</t>
  </si>
  <si>
    <r>
      <t xml:space="preserve">Melchora Benitez Madrid </t>
    </r>
    <r>
      <rPr>
        <b/>
        <sz val="10"/>
        <color rgb="FF00B050"/>
        <rFont val="Calibri"/>
        <family val="2"/>
        <scheme val="minor"/>
      </rPr>
      <t>(4)</t>
    </r>
  </si>
  <si>
    <t>Juan Jimenez Fajardo</t>
  </si>
  <si>
    <t>Maria Antonia Soto Benitez (N 1796)</t>
  </si>
  <si>
    <t>Antonia Alvarez del Pino y Tabarez</t>
  </si>
  <si>
    <t>Angela Restrepo Betancourt</t>
  </si>
  <si>
    <t>Antonio Soto Velez</t>
  </si>
  <si>
    <t>Diego Alvarez del Pino de los Arcos C</t>
  </si>
  <si>
    <t>Silvestre Garcia Cadavid (V. C 1741)</t>
  </si>
  <si>
    <t>Juan Jose Soto Velez  (N1768 C 1801 Viudo)</t>
  </si>
  <si>
    <t>Angela Maria Jimenez Restrepo</t>
  </si>
  <si>
    <t>Maria Ignacia Cadavid Villegas</t>
  </si>
  <si>
    <t>Gabriela Garcia de Ordas Paladines de la F</t>
  </si>
  <si>
    <t>Joaquin Cadaviid Jimenez</t>
  </si>
  <si>
    <t>Maria Jesus Soto Cadavid (Girardota N 1802)</t>
  </si>
  <si>
    <t>Gregorio Alvarez del Pino Cortes</t>
  </si>
  <si>
    <t>Maria Josefa Villegas Mejia</t>
  </si>
  <si>
    <t>Jeronima Alvarez del Pino Garcia de Ordas</t>
  </si>
  <si>
    <t>Marina Garcia de Ordas</t>
  </si>
  <si>
    <t>Barbara Soto Cadavid (N 1804)</t>
  </si>
  <si>
    <t>Antonio Zapata Gomez de Menera</t>
  </si>
  <si>
    <t xml:space="preserve">Jose Manuel Posaxa de Berdalles Alvarez </t>
  </si>
  <si>
    <t>Ana Maria de Toro Garcia de Ordas</t>
  </si>
  <si>
    <t>Margarita Montroya Restrepo</t>
  </si>
  <si>
    <t>Juan Zapata Gomez de Munera</t>
  </si>
  <si>
    <t>Miguel Jeronimo Posada de  (C 1781)</t>
  </si>
  <si>
    <t>Manuel Soto Cadavid (N 1809)</t>
  </si>
  <si>
    <t>Rosalia Mauris y Posada de Berdalle</t>
  </si>
  <si>
    <t>Maria Ignacia Posada de Berdallez</t>
  </si>
  <si>
    <t>Diego Agapito Soto Velez (N 1774)</t>
  </si>
  <si>
    <t>Lucas Ochoa Tirado (C 1769 Comerciante 1773-1792))</t>
  </si>
  <si>
    <t>Antonia Ochoa Posada de Berdalles</t>
  </si>
  <si>
    <t>Jose Nicolas Ochia Zapata</t>
  </si>
  <si>
    <t>Ignacia Tirado Zapara</t>
  </si>
  <si>
    <t>Bautista Uribe Restrepo</t>
  </si>
  <si>
    <t>Juan Tirado Cabello</t>
  </si>
  <si>
    <t>Tomasa Zapata Jaramillo</t>
  </si>
  <si>
    <t>Juan Zapata de la Serna Palacio</t>
  </si>
  <si>
    <t>Juana Jaramillo Molina</t>
  </si>
  <si>
    <t>Alonso Jaramillo y Cespedes de  Guz</t>
  </si>
  <si>
    <t>Juana Soto Ochoa</t>
  </si>
  <si>
    <t>Jos Ignacio Montoya Vasquez</t>
  </si>
  <si>
    <t>Manuel Correa Fernandez (C 1741)</t>
  </si>
  <si>
    <t xml:space="preserve">Ana Maria Velez Montoya </t>
  </si>
  <si>
    <t>Nicolasa Gonzalez de Noriega Gomez de Ureña</t>
  </si>
  <si>
    <t>Ubaldo Correa Gonzalez (C 1776)</t>
  </si>
  <si>
    <t>Juan Francisco Correa Legarda</t>
  </si>
  <si>
    <t>Lucas Correa Velez</t>
  </si>
  <si>
    <t>Barbara Casilda Fernandez Velarde</t>
  </si>
  <si>
    <t>Josefa Mejia Echeverri</t>
  </si>
  <si>
    <t>Lazaro Correa de Angelo</t>
  </si>
  <si>
    <t>Jyan Jose Mejia Restrepo (Viudo)</t>
  </si>
  <si>
    <t>Manuel Maria Correa Mejia</t>
  </si>
  <si>
    <t>Maria Legarda Salazar</t>
  </si>
  <si>
    <t>Barbara Echeverri Villa</t>
  </si>
  <si>
    <t>Joaquina Velez Alvarez</t>
  </si>
  <si>
    <t>Bernardino Correa Collantes</t>
  </si>
  <si>
    <t>Fernando Correa Velez</t>
  </si>
  <si>
    <t>Cecilia de Angulo Sotomayor</t>
  </si>
  <si>
    <t>Maria Ignacia Restrepo Tazon de Rivillas</t>
  </si>
  <si>
    <t>Trinidad Escobar</t>
  </si>
  <si>
    <t>Isabel Soler Ruiz de la Parr</t>
  </si>
  <si>
    <t>Josefa Correa Velez (Testo 1862 Envigado)</t>
  </si>
  <si>
    <t>Juan de Dios Correa Mejia</t>
  </si>
  <si>
    <t>Isabel de Barbaran</t>
  </si>
  <si>
    <t>Juan Mejia de Tobar (C 1623)</t>
  </si>
  <si>
    <t>Concepion Correa Velez</t>
  </si>
  <si>
    <t>Elvira Ramirez de Coy Sanchez de Torrebla</t>
  </si>
  <si>
    <t>Antonio Maria Montoya</t>
  </si>
  <si>
    <t>Maria Salazar Correa</t>
  </si>
  <si>
    <t>Francisca de Arnedo y Paladines de la Fuente</t>
  </si>
  <si>
    <t>Rosinda Correa Velez</t>
  </si>
  <si>
    <t>Antonio Legarda y Milla</t>
  </si>
  <si>
    <t>Diego Garcia Galvis (C 1660)</t>
  </si>
  <si>
    <t>Juan B. Gomez</t>
  </si>
  <si>
    <t>Mariana Legarda Salazar</t>
  </si>
  <si>
    <t>Juan Ventura de Alzate</t>
  </si>
  <si>
    <t>Lazaro Correa Velez</t>
  </si>
  <si>
    <t>Francisco Jose de Alzate</t>
  </si>
  <si>
    <t>Javier Montoya Garcia Galvis</t>
  </si>
  <si>
    <t>Catalina Lopez de Atuesta (Viuda)</t>
  </si>
  <si>
    <t>Hilarion Correa Velez</t>
  </si>
  <si>
    <t>Jose Miguel Gonzalez de Noriega Go</t>
  </si>
  <si>
    <t xml:space="preserve">Jose Gonzalez de Noriega </t>
  </si>
  <si>
    <t>Joaquin Gonzalez de Noriega Montoya</t>
  </si>
  <si>
    <t>Juan Correa Mejia</t>
  </si>
  <si>
    <t>Rosa Gomez de Ureña y Garces de Acuña</t>
  </si>
  <si>
    <t>Isalel Londoño Perez de Rivero</t>
  </si>
  <si>
    <r>
      <rPr>
        <sz val="10"/>
        <color rgb="FF00B050"/>
        <rFont val="Calibri"/>
        <family val="2"/>
        <scheme val="minor"/>
      </rPr>
      <t>Mercedes Gonzalez Londoño</t>
    </r>
    <r>
      <rPr>
        <b/>
        <sz val="10"/>
        <color rgb="FF00B050"/>
        <rFont val="Calibri"/>
        <family val="2"/>
        <scheme val="minor"/>
      </rPr>
      <t xml:space="preserve"> (8)</t>
    </r>
  </si>
  <si>
    <t>Jose Gomez de Ureña y Arnedo</t>
  </si>
  <si>
    <t>Joaquin Londoño Puerta (M 1824)</t>
  </si>
  <si>
    <t>Agustin Correa Gonsalez</t>
  </si>
  <si>
    <t>Agueda Garces de Acuña y M</t>
  </si>
  <si>
    <t>Catalina Perez Restrepo</t>
  </si>
  <si>
    <t>Francisca Melcaflo</t>
  </si>
  <si>
    <t>Antonio Londoño  Zap (Viudo C 1754)</t>
  </si>
  <si>
    <t>Jose Gomez de Ureña y Poblete</t>
  </si>
  <si>
    <t>Manuela Puerta Molina</t>
  </si>
  <si>
    <t>Rafaela Correa Gonzalez</t>
  </si>
  <si>
    <t xml:space="preserve">Maria Paladines de la Fuente </t>
  </si>
  <si>
    <t>Juan Londoño de Trnsmira (C 1685)</t>
  </si>
  <si>
    <t>Barbara Gertrudis Zapata Toro</t>
  </si>
  <si>
    <t>Nupomuceno Correa Gonzalez</t>
  </si>
  <si>
    <t>Valentin Correa Gonzalez</t>
  </si>
  <si>
    <t>Benigna Correa Gonzalez</t>
  </si>
  <si>
    <t>Juan Pablo Correa Mejiaç</t>
  </si>
  <si>
    <r>
      <t xml:space="preserve">Maria Antonia Gonzalez Londoño </t>
    </r>
    <r>
      <rPr>
        <b/>
        <sz val="10"/>
        <color rgb="FFFF0000"/>
        <rFont val="Calibri"/>
        <family val="2"/>
        <scheme val="minor"/>
      </rPr>
      <t>(8)</t>
    </r>
  </si>
  <si>
    <t>Casiano Correa Gonzalez</t>
  </si>
  <si>
    <r>
      <t xml:space="preserve">Felicinda Correa Arango </t>
    </r>
    <r>
      <rPr>
        <b/>
        <sz val="10"/>
        <color rgb="FFFF0000"/>
        <rFont val="Calibri"/>
        <family val="2"/>
        <scheme val="minor"/>
      </rPr>
      <t>(9)</t>
    </r>
  </si>
  <si>
    <t>Francisca Correa Gonzalez</t>
  </si>
  <si>
    <t>Domingo Arango Jaramillo</t>
  </si>
  <si>
    <t>Ana de Cespedes Guzman</t>
  </si>
  <si>
    <t>Andrea Guerra Pelaez y Ruiz de la Parra</t>
  </si>
  <si>
    <t>Sandalia Correa Gonzalez</t>
  </si>
  <si>
    <t>Alonso Jaramillo y Cespedes de</t>
  </si>
  <si>
    <t>Wenceslao Gonzalez</t>
  </si>
  <si>
    <t>Jacinta Molina y Beltran</t>
  </si>
  <si>
    <t>Esteban Arango y Zafra</t>
  </si>
  <si>
    <t>Matilde Correa Gonzalez</t>
  </si>
  <si>
    <t>Evaristo Gonzalez Arango</t>
  </si>
  <si>
    <t>Olaya de Arango y Zafra</t>
  </si>
  <si>
    <t>Sinforoto Correa Gonzalez</t>
  </si>
  <si>
    <t>Fruto Arango Isaza</t>
  </si>
  <si>
    <r>
      <t xml:space="preserve">Maria Luisa Correa Arango </t>
    </r>
    <r>
      <rPr>
        <b/>
        <sz val="10"/>
        <color rgb="FFFF0000"/>
        <rFont val="Calibri"/>
        <family val="2"/>
        <scheme val="minor"/>
      </rPr>
      <t>(9)</t>
    </r>
  </si>
  <si>
    <t>Felipa Gonzalez Londaño</t>
  </si>
  <si>
    <t>Jacinta Arango Londoño</t>
  </si>
  <si>
    <t>Ana Rosa Correa Gonzalez</t>
  </si>
  <si>
    <t>Josefa Perez de Rivero y Lopez de Res</t>
  </si>
  <si>
    <t>Jose Maria Correa Mejia</t>
  </si>
  <si>
    <t>Joaquin Correa Arango (9)</t>
  </si>
  <si>
    <t>Froilano Correa Gonzalez</t>
  </si>
  <si>
    <t>Maria Jesus Hernandez</t>
  </si>
  <si>
    <t>Juan Guerra Pelaez Vera</t>
  </si>
  <si>
    <t>Marco Antonio Correa Gonzalez</t>
  </si>
  <si>
    <t>Rita Angel Posada (Caldas)</t>
  </si>
  <si>
    <t>Felix Antonio Correa Gonzalez</t>
  </si>
  <si>
    <t>Felicinda Uribe Restrepo</t>
  </si>
  <si>
    <t>Juan Pablo Correa Gonzalez</t>
  </si>
  <si>
    <t>Eulalia Ramirez</t>
  </si>
  <si>
    <t>Valentina Correa Gonzalez</t>
  </si>
  <si>
    <t>Januario Bermudez</t>
  </si>
  <si>
    <t xml:space="preserve">Juana de Zafra y Taborda </t>
  </si>
  <si>
    <t>Juan Pablo  Correa Mejia (Viudo)</t>
  </si>
  <si>
    <t>Juen Jaramillo de Andrade</t>
  </si>
  <si>
    <t>Marcelina Posada</t>
  </si>
  <si>
    <t>Jose Maria Correa Posada</t>
  </si>
  <si>
    <t>Francisco Guerra Pelaez Ruiz</t>
  </si>
  <si>
    <r>
      <t xml:space="preserve">Diego Correa Arango </t>
    </r>
    <r>
      <rPr>
        <b/>
        <u/>
        <sz val="10"/>
        <color rgb="FFFF0000"/>
        <rFont val="Calibri"/>
        <family val="2"/>
        <scheme val="minor"/>
      </rPr>
      <t>(9)</t>
    </r>
  </si>
  <si>
    <t>Mariana Correa Vasquez</t>
  </si>
  <si>
    <t>Margarita Guerra Pelaez</t>
  </si>
  <si>
    <t>Juan Roldan de la Barreras</t>
  </si>
  <si>
    <r>
      <t xml:space="preserve">Jose Joaquin Correa Arango </t>
    </r>
    <r>
      <rPr>
        <b/>
        <sz val="10"/>
        <color rgb="FFFF0000"/>
        <rFont val="Calibri"/>
        <family val="2"/>
        <scheme val="minor"/>
      </rPr>
      <t>(9)</t>
    </r>
  </si>
  <si>
    <t>Nicolas Geraldo Roldan Guerra</t>
  </si>
  <si>
    <r>
      <t>Manuel Arango Echeverri</t>
    </r>
    <r>
      <rPr>
        <b/>
        <sz val="10"/>
        <color rgb="FFFF0000"/>
        <rFont val="Calibri"/>
        <family val="2"/>
        <scheme val="minor"/>
      </rPr>
      <t>(11)</t>
    </r>
  </si>
  <si>
    <t>Angela Roldan Montoya</t>
  </si>
  <si>
    <r>
      <t xml:space="preserve">Manuel Arango Roldan </t>
    </r>
    <r>
      <rPr>
        <b/>
        <sz val="10"/>
        <color rgb="FFFF0000"/>
        <rFont val="Calibri"/>
        <family val="2"/>
        <scheme val="minor"/>
      </rPr>
      <t>(27)</t>
    </r>
  </si>
  <si>
    <r>
      <t xml:space="preserve">Francisco Correa Arango </t>
    </r>
    <r>
      <rPr>
        <b/>
        <sz val="10"/>
        <rFont val="Calibri"/>
        <family val="2"/>
        <scheme val="minor"/>
      </rPr>
      <t>(9)</t>
    </r>
  </si>
  <si>
    <t>Josefa Jaramillo Ruiz</t>
  </si>
  <si>
    <t>Julia Correa Santamaria</t>
  </si>
  <si>
    <t>Alonsop Lopez de Restrepo</t>
  </si>
  <si>
    <t>Jose Antonio Jaramillo Gallon</t>
  </si>
  <si>
    <t>Francisca Ruiz Zapata</t>
  </si>
  <si>
    <t>Jose Joaquin Correa Mejia</t>
  </si>
  <si>
    <t>Cristobal Ruiz Castrillon</t>
  </si>
  <si>
    <t>Manuela Arango Jaramillo</t>
  </si>
  <si>
    <t>Magdalena Zapata Molina</t>
  </si>
  <si>
    <r>
      <t xml:space="preserve">Miguel Maria Correa Arango </t>
    </r>
    <r>
      <rPr>
        <b/>
        <sz val="10"/>
        <color rgb="FFFF0000"/>
        <rFont val="Calibri"/>
        <family val="2"/>
        <scheme val="minor"/>
      </rPr>
      <t>(10)</t>
    </r>
  </si>
  <si>
    <t>Jose Ruiz de Arango</t>
  </si>
  <si>
    <t>Rita Gonzalez Velez</t>
  </si>
  <si>
    <t>Diego de Castrillon Vasquez de E</t>
  </si>
  <si>
    <r>
      <t xml:space="preserve">Felicinda Correa Arango </t>
    </r>
    <r>
      <rPr>
        <b/>
        <sz val="10"/>
        <color rgb="FFFF0000"/>
        <rFont val="Calibri"/>
        <family val="2"/>
        <scheme val="minor"/>
      </rPr>
      <t>(10)</t>
    </r>
  </si>
  <si>
    <t>Tomasa de Mosquera y Silva</t>
  </si>
  <si>
    <t>Mateo de Castrillon y Heredia</t>
  </si>
  <si>
    <t>Maria Vasquez de Espinoza</t>
  </si>
  <si>
    <r>
      <rPr>
        <sz val="10"/>
        <rFont val="Calibri"/>
        <family val="2"/>
        <scheme val="minor"/>
      </rPr>
      <t>Maria Luisa Correa Arango</t>
    </r>
    <r>
      <rPr>
        <b/>
        <sz val="10"/>
        <rFont val="Calibri"/>
        <family val="2"/>
        <scheme val="minor"/>
      </rPr>
      <t xml:space="preserve"> </t>
    </r>
    <r>
      <rPr>
        <b/>
        <sz val="10"/>
        <color rgb="FFFF0000"/>
        <rFont val="Calibri"/>
        <family val="2"/>
        <scheme val="minor"/>
      </rPr>
      <t>(10)</t>
    </r>
  </si>
  <si>
    <t>Martin Vasquez Guaddramiranos</t>
  </si>
  <si>
    <t>Sinforoso Correa Gonzalez</t>
  </si>
  <si>
    <t>Jeronima Cortez de Espinosa</t>
  </si>
  <si>
    <r>
      <t>Juan Crisostomo Correa Arango (</t>
    </r>
    <r>
      <rPr>
        <b/>
        <sz val="10"/>
        <color rgb="FFFF0000"/>
        <rFont val="Calibri"/>
        <family val="2"/>
        <scheme val="minor"/>
      </rPr>
      <t>10)</t>
    </r>
  </si>
  <si>
    <t>(1651-1681)</t>
  </si>
  <si>
    <t>Juan velez de Rivero</t>
  </si>
  <si>
    <t>Felicinda Alvarez Trujillo</t>
  </si>
  <si>
    <t>Manela de Toro Zapata</t>
  </si>
  <si>
    <t>Ramon Correa Mejia</t>
  </si>
  <si>
    <t>Alonso lopez de Restrepo y Guerra Pelaez</t>
  </si>
  <si>
    <t>Ignacio Javier Velez To (Viudo C 1720)</t>
  </si>
  <si>
    <t>Eudoxia Estrada Quijano</t>
  </si>
  <si>
    <t>Catalina Lopez de Atuesta Correal de Oca</t>
  </si>
  <si>
    <t>Ma Cecilia Guerra Pelaez y Perez de R</t>
  </si>
  <si>
    <t>Pedro Lopez de Restrepo y Atuest</t>
  </si>
  <si>
    <t>Pedro Nicolas Velez y Guerra Pelaez</t>
  </si>
  <si>
    <t>Felipe Correa Mejia</t>
  </si>
  <si>
    <t>Josefa Ventura Velez Toro (C1717)</t>
  </si>
  <si>
    <t>Cosalia Correa Correa</t>
  </si>
  <si>
    <t>Pedro Ignacio Restrepo Velez</t>
  </si>
  <si>
    <t>Emiliana Correa Correa</t>
  </si>
  <si>
    <t>Barbara Ma Gonzalez Gomez de Ureñ</t>
  </si>
  <si>
    <t>Maria Ignacia Restrepo Gonzalez</t>
  </si>
  <si>
    <t>Liborio Montoya Uribe</t>
  </si>
  <si>
    <t>Francisco Velez Restrepo</t>
  </si>
  <si>
    <t>Rosa Gomez de Ureña y Garces de Ac</t>
  </si>
  <si>
    <t>Maria Antonia Escobar Montoya</t>
  </si>
  <si>
    <t>Miguel Jeronimo Correa Mejia</t>
  </si>
  <si>
    <t>Jose Gabriel Escobar Moreno</t>
  </si>
  <si>
    <t>Josefa Velez Escovar</t>
  </si>
  <si>
    <t>Agueda Garces de Acuña Mejia</t>
  </si>
  <si>
    <t xml:space="preserve">Pedro Santiago Garces y Ramirez de </t>
  </si>
  <si>
    <t>Jose Ignacio Montoya Matauten</t>
  </si>
  <si>
    <t>Rafael Correa Posada</t>
  </si>
  <si>
    <t>Constansa Mejia de Tobar y Ramirez</t>
  </si>
  <si>
    <t>Gertrudis Restrepo Velez</t>
  </si>
  <si>
    <t>Salome Arango Escobar</t>
  </si>
  <si>
    <t>Miguel Montoya Garcia Galvis</t>
  </si>
  <si>
    <t>Jose Ignacio Velez Montoya (Envigado)</t>
  </si>
  <si>
    <t>Isabel Matauten Gonzalez</t>
  </si>
  <si>
    <t>Ana Maria Correa</t>
  </si>
  <si>
    <t>Joaquin Montoya Gomez de Ureña</t>
  </si>
  <si>
    <t>Maria Antonia Velez Correa</t>
  </si>
  <si>
    <t>GatalIna Gomez deUreño y Poblete</t>
  </si>
  <si>
    <t>Teresa Velez Correa</t>
  </si>
  <si>
    <t>(1580-1620)</t>
  </si>
  <si>
    <t>Joae Antonio Velez Correa</t>
  </si>
  <si>
    <t>Josefa Velez Correa</t>
  </si>
  <si>
    <t>Ana Maria Velez Correz</t>
  </si>
  <si>
    <t>Ana Maria Guerra Pelaez y Ruiz de la Camara</t>
  </si>
  <si>
    <t>Maria Josefa Guerra Pelaez Ruiz de la Cam</t>
  </si>
  <si>
    <t>Francisco Vasque y  Guerra Pelaez (viudo)</t>
  </si>
  <si>
    <t>Tomas Velez Correa</t>
  </si>
  <si>
    <t>Alonso Lopez se Restrepo</t>
  </si>
  <si>
    <t>Josefa Vasquez Restrepo</t>
  </si>
  <si>
    <t>Cayetano Vasquez Correa</t>
  </si>
  <si>
    <t>Francisco Velez Vasque</t>
  </si>
  <si>
    <t>NarcisaCardenas Gomez</t>
  </si>
  <si>
    <t>Josefa Perez de Rivero Restreo (C 1715)</t>
  </si>
  <si>
    <t>Niicolas Vasquez  Cardenas</t>
  </si>
  <si>
    <t>Joae Antonio Isaza y Atuesta</t>
  </si>
  <si>
    <t>Mariana Velez Vasquez</t>
  </si>
  <si>
    <t>Joaquin Vasquez Montoya</t>
  </si>
  <si>
    <t>Felix Vasquez Montoya</t>
  </si>
  <si>
    <t>Maria Josefa Restrepo</t>
  </si>
  <si>
    <t>Fredomiro Velez Vasquez</t>
  </si>
  <si>
    <t>Maria Guerra Pelaez Torp</t>
  </si>
  <si>
    <t>Lorenso Guerra Pelaez y Ruiz de la C</t>
  </si>
  <si>
    <t>Ana Ma Guerra Pelaez Velez (C 1692)</t>
  </si>
  <si>
    <t>Sinforiano Velez Vasquez</t>
  </si>
  <si>
    <t>Diego Jorge Escobar Guerra (C 1716)</t>
  </si>
  <si>
    <t>Jose Ignacio Velez Montoya (Envigado) (Viudo)</t>
  </si>
  <si>
    <t>Msria Ignacia Uribe Betancourt</t>
  </si>
  <si>
    <t>Juana Maria Escobar Uribe</t>
  </si>
  <si>
    <t>Rafael Velez Escobar (Titiribi)</t>
  </si>
  <si>
    <t>Gertrudis Restrepo Villa</t>
  </si>
  <si>
    <t>Juaquin Velez Restrepo</t>
  </si>
  <si>
    <t>Camila Velez</t>
  </si>
  <si>
    <t>Magdalena Guerra Pelaez y Ruiz de la Cam</t>
  </si>
  <si>
    <t>Beatriz Velez Restrepo</t>
  </si>
  <si>
    <t>Martin Velez Restrepo</t>
  </si>
  <si>
    <t>Lorenza Zamora (Exposita</t>
  </si>
  <si>
    <t>Antonio Velez Escobar</t>
  </si>
  <si>
    <t>Josefa Maria Velasquez Restrepo</t>
  </si>
  <si>
    <t>Miguel Montoya Restrepo</t>
  </si>
  <si>
    <t>Casilda Montoya y Guerra Pelaez</t>
  </si>
  <si>
    <t>Jose Ignacio Velez Velasquez</t>
  </si>
  <si>
    <t>Mercedes Restrepo Montoya</t>
  </si>
  <si>
    <t>Teresa Velasquez Montoya</t>
  </si>
  <si>
    <t>Francisco Guerra Pelaez y Ruiz de</t>
  </si>
  <si>
    <t>Francisco Javier Velasque de la Calle</t>
  </si>
  <si>
    <t>Felix Velez Velasquez</t>
  </si>
  <si>
    <t xml:space="preserve">Francisco  Velasquez Betancoury </t>
  </si>
  <si>
    <t>Carmen Gonzalez</t>
  </si>
  <si>
    <t>Maria Anyonia de la Calle Velez</t>
  </si>
  <si>
    <t>Miguel Velasquez y Ruiz de la P</t>
  </si>
  <si>
    <t>Martiniano Velez Velasquez</t>
  </si>
  <si>
    <t>Ambrocia Betancourt y Alvarez del Pino</t>
  </si>
  <si>
    <t>Eloisa Gonzalez</t>
  </si>
  <si>
    <t>Alonso Velasquez y Mera</t>
  </si>
  <si>
    <t>Alonso Velasquez de Fuenmayoy</t>
  </si>
  <si>
    <t>Jose Miguel Cordoba</t>
  </si>
  <si>
    <t>Maria Magdalena de Mera</t>
  </si>
  <si>
    <t>Francisco Velasquez de Obando</t>
  </si>
  <si>
    <t>Ana Rosa Velez Velasquez</t>
  </si>
  <si>
    <t>Catalina de Fuenmayor</t>
  </si>
  <si>
    <t>Jose Domingo Gonzalez</t>
  </si>
  <si>
    <t>Alonso de Fuenmayor</t>
  </si>
  <si>
    <t>Jose Miguel Uribe y Sanchez de Hinojosa</t>
  </si>
  <si>
    <t>Jose Ignacio Velez Velasquez(Viudo)</t>
  </si>
  <si>
    <t>Maria de Benalcazar</t>
  </si>
  <si>
    <t>Maria Velez de Rivero Mesa</t>
  </si>
  <si>
    <t>Isabel Uribe Restrepo</t>
  </si>
  <si>
    <t>Luis Uribe Velez</t>
  </si>
  <si>
    <t>Lucia Velez Uribe</t>
  </si>
  <si>
    <t>Manuela Restrepo Restrepo</t>
  </si>
  <si>
    <t>(1741-1779)</t>
  </si>
  <si>
    <t>Maria Josefa Uribe Velez</t>
  </si>
  <si>
    <t>Jose Antonio Uribe Restrepo</t>
  </si>
  <si>
    <t>Francisca Velez Velasquez</t>
  </si>
  <si>
    <t>Juan Manuel Restrepo Ochoa</t>
  </si>
  <si>
    <t>Maria de la Cruz Restrepo Urribe</t>
  </si>
  <si>
    <t>Vicente Restrepo Villa</t>
  </si>
  <si>
    <t>Francisco Miguel Restrepo Vele&lt;z</t>
  </si>
  <si>
    <t>Manuela Ochoa Londoño</t>
  </si>
  <si>
    <t xml:space="preserve">CarlosVelez Velasquez </t>
  </si>
  <si>
    <t>Pedro Lopez de Restrepo y Atuesta (Caso 1717)</t>
  </si>
  <si>
    <t>Francisco Quijano Casas</t>
  </si>
  <si>
    <t>Maria Francisca Quijano Trujillo</t>
  </si>
  <si>
    <t>Josefa Venturo Velez de Rivero y Toro</t>
  </si>
  <si>
    <t>Estefania Trujillo Restrepo</t>
  </si>
  <si>
    <t>Jose Antonio Trujillo Velez</t>
  </si>
  <si>
    <t>Alonso Lopez de Restrepo y Guerra Pelaez (C 1688)</t>
  </si>
  <si>
    <t>Bernarda Restrepo Puerta</t>
  </si>
  <si>
    <t>Juan Jose Trujillo Mallen (C 1747)</t>
  </si>
  <si>
    <t>Maria de las Nieves Verez Restrepo</t>
  </si>
  <si>
    <t>Avelino Velez Velasquez</t>
  </si>
  <si>
    <t>Alonso Trujillp</t>
  </si>
  <si>
    <t>Petronila Restrepo Correa</t>
  </si>
  <si>
    <t>Gertrudis Mallen Lopez de Atuesta</t>
  </si>
  <si>
    <t>Luis Velez Velasquez</t>
  </si>
  <si>
    <t>Gertrudis Lopez de Atuesta y Correal de Ocampo</t>
  </si>
  <si>
    <t>Isabel Restrepo Uribe</t>
  </si>
  <si>
    <t>Eodrigo Lopez de Atuesta</t>
  </si>
  <si>
    <t xml:space="preserve">Tomasa Correal de Ocampo </t>
  </si>
  <si>
    <t>Juana Maria Montoya de la Calle</t>
  </si>
  <si>
    <t>Catalina Alvarez</t>
  </si>
  <si>
    <t>Jose Rojo</t>
  </si>
  <si>
    <t>Olaya de Zafra (Jllo) Castrllon</t>
  </si>
  <si>
    <t>Jose Luis Rojo Santillana</t>
  </si>
  <si>
    <t>Rosa Cayetana Cordoba (Meztiza)</t>
  </si>
  <si>
    <t>Olaya Arango y Zafra (Jaramillo</t>
  </si>
  <si>
    <t>Antonia Manuela Rojo Santillana</t>
  </si>
  <si>
    <t>Rita Veles Montoya</t>
  </si>
  <si>
    <t>Vicente Callejas Echeverri</t>
  </si>
  <si>
    <t>Ana Maria Toro y Garcia de O</t>
  </si>
  <si>
    <t>Nicolas Macias Rojo</t>
  </si>
  <si>
    <t>Ana Zapata Toro</t>
  </si>
  <si>
    <t>Nicolas Macias Velasquez</t>
  </si>
  <si>
    <t>Dominga Velasquez Jaramillo</t>
  </si>
  <si>
    <t>Gertrudis Jaramillo Ossa</t>
  </si>
  <si>
    <t>Teresa Castrillon de La Serpa Palacio</t>
  </si>
  <si>
    <t>Carlos Velasquez de la Calle (Viudo</t>
  </si>
  <si>
    <t>Ramon Enriqye Macias Restrepo</t>
  </si>
  <si>
    <t>Diego de Castrillon Vasquez de E (V)</t>
  </si>
  <si>
    <t>Jose Velasquez Betancourt (Viudo</t>
  </si>
  <si>
    <t>Eugenio Gonzalez Lopez</t>
  </si>
  <si>
    <t>Teresa de la Serna Palacio</t>
  </si>
  <si>
    <t>Teresa de la Calle Velez</t>
  </si>
  <si>
    <t xml:space="preserve">Justiniano Macias Velez </t>
  </si>
  <si>
    <t>Pedro de la Serna Palacio Va</t>
  </si>
  <si>
    <t>Adela Gonzalez</t>
  </si>
  <si>
    <t>Marina Gertrudis Toro Zapata</t>
  </si>
  <si>
    <t>Luis Macias</t>
  </si>
  <si>
    <t>Francisco Velez Montoya</t>
  </si>
  <si>
    <t>Juana Correa Gonzalez</t>
  </si>
  <si>
    <t>Antonio Velez Correa</t>
  </si>
  <si>
    <t>Gerytudis Molina Montoya</t>
  </si>
  <si>
    <t>Magdalerna Veñez Correa</t>
  </si>
  <si>
    <t>Francisco Javier Acosta Velasquez</t>
  </si>
  <si>
    <t>Miguel Burgos Arteaga</t>
  </si>
  <si>
    <t>Juan Bautista Velez Correa</t>
  </si>
  <si>
    <t>Maria Alvarez Velez</t>
  </si>
  <si>
    <t>Francisco Velez Montoya (Viudo)</t>
  </si>
  <si>
    <t>Isabel Montoya Arango</t>
  </si>
  <si>
    <t>Francisco Sanchez de Ginojosa Guerr</t>
  </si>
  <si>
    <t>Patricio Velez Montoya</t>
  </si>
  <si>
    <t>Andrea Perez de Rivero Lopez de Restr</t>
  </si>
  <si>
    <t>Francisca Mesa Tobon</t>
  </si>
  <si>
    <t xml:space="preserve">Cristobal Sanchez de Hinojosa Perez </t>
  </si>
  <si>
    <t>Vicente Velez Montoya</t>
  </si>
  <si>
    <t>Maria Diaz de Mazo Guerra Pelaez</t>
  </si>
  <si>
    <t>Juana Isabel Sanchez de Hinohosa Diaz de Mazo</t>
  </si>
  <si>
    <t>Jose Ignacio Velez y Guerra Pelaez (N 1716 C 1738)</t>
  </si>
  <si>
    <t>Alonso Lopez de Restreo</t>
  </si>
  <si>
    <t>Jeronima Posada de Berdalles Montoya</t>
  </si>
  <si>
    <t>Francisco Diaz de Mazo (C 1719)</t>
  </si>
  <si>
    <t>Maria Luisa Velez Posada de Berdalles (Caso 1769)</t>
  </si>
  <si>
    <t>Lucas Javier Ochoa Tirado B 1747 M 1838)</t>
  </si>
  <si>
    <t>Lorenzo Guerra Pelae y Ruiz de la Caa</t>
  </si>
  <si>
    <t>Juan Pablo Ochoa Velez</t>
  </si>
  <si>
    <r>
      <t xml:space="preserve">Ignacio Ochoa Restrepo </t>
    </r>
    <r>
      <rPr>
        <b/>
        <sz val="10"/>
        <color rgb="FFFF0000"/>
        <rFont val="Calibri"/>
        <family val="2"/>
        <scheme val="minor"/>
      </rPr>
      <t>(!6)</t>
    </r>
  </si>
  <si>
    <t>Isaber Escobar Correa</t>
  </si>
  <si>
    <t>Zoilo Ochoa Escobar</t>
  </si>
  <si>
    <t>Domingo Gomez de Ureño</t>
  </si>
  <si>
    <t>Francisco Ochoa Escobar</t>
  </si>
  <si>
    <t>Luis Gomez de Ureño (C 1658</t>
  </si>
  <si>
    <t>Catalina Gomez de Ureño y Arnedo</t>
  </si>
  <si>
    <t>Antonio Montota</t>
  </si>
  <si>
    <t>Liborio Ochoa Escobar</t>
  </si>
  <si>
    <t>Fernando Rico de la Mata (C 1676)</t>
  </si>
  <si>
    <t>Magdalena Rico de La Mata Gomez d</t>
  </si>
  <si>
    <t>Agustin Montoya Rico de la (C 1739)</t>
  </si>
  <si>
    <r>
      <t xml:space="preserve">Rafael Ochoa Restrepo </t>
    </r>
    <r>
      <rPr>
        <b/>
        <sz val="10"/>
        <color rgb="FFFF0000"/>
        <rFont val="Calibri"/>
        <family val="2"/>
        <scheme val="minor"/>
      </rPr>
      <t>(16)</t>
    </r>
  </si>
  <si>
    <t>Bernarda Alvarez Garcia</t>
  </si>
  <si>
    <t>Nicolas Montoya Alvarez</t>
  </si>
  <si>
    <t>Nicolas Guerra Pelaez y Ruiz de la P</t>
  </si>
  <si>
    <t>Jose Antonio Velez y Guerra (C 1747)</t>
  </si>
  <si>
    <t>Francisca Correa Gonzalez de Norieg</t>
  </si>
  <si>
    <t>Mateo Guerra Pelaez y Benitezde Col</t>
  </si>
  <si>
    <t>Juana Gomez de Rivero y Perez de Riv</t>
  </si>
  <si>
    <t>Diego Montoya Correa</t>
  </si>
  <si>
    <t xml:space="preserve">Catalina Perez de Rivero y Lopex de  </t>
  </si>
  <si>
    <t>Petronila Velez Diaz de Mazo</t>
  </si>
  <si>
    <t>Lucrecoa Ochoa Montoya</t>
  </si>
  <si>
    <t>Domingo Gomez de Rivero</t>
  </si>
  <si>
    <t>Joaquin Velez Gomez de Rivero</t>
  </si>
  <si>
    <t xml:space="preserve">Ana Josefa Perez de Rivero y Lopez </t>
  </si>
  <si>
    <t>Maria Ignacia Diaz de Mazo Ribas</t>
  </si>
  <si>
    <t>Ignacio Diaz de Mazo Guerra Pelaez</t>
  </si>
  <si>
    <t>Manuela Ribas Zapata</t>
  </si>
  <si>
    <r>
      <t>Luis Maria Ochoa Restrepo (</t>
    </r>
    <r>
      <rPr>
        <b/>
        <sz val="10"/>
        <color rgb="FFFF0000"/>
        <rFont val="Calibri"/>
        <family val="2"/>
        <scheme val="minor"/>
      </rPr>
      <t>16)</t>
    </r>
  </si>
  <si>
    <r>
      <t xml:space="preserve">Pastora Davila Piedrahita </t>
    </r>
    <r>
      <rPr>
        <b/>
        <sz val="10"/>
        <color rgb="FFFF0000"/>
        <rFont val="Calibri"/>
        <family val="2"/>
        <scheme val="minor"/>
      </rPr>
      <t>(12)</t>
    </r>
  </si>
  <si>
    <t>Juana Guerra Pelaez y Ruiz de la Cam</t>
  </si>
  <si>
    <t>xxz</t>
  </si>
  <si>
    <t>Simon Velez y Guerra Oelaez</t>
  </si>
  <si>
    <r>
      <t xml:space="preserve">Luis Maria Ochoa Restrepo (Viudo) </t>
    </r>
    <r>
      <rPr>
        <b/>
        <sz val="10"/>
        <color rgb="FFFF0000"/>
        <rFont val="Calibri"/>
        <family val="2"/>
        <scheme val="minor"/>
      </rPr>
      <t>(16)</t>
    </r>
  </si>
  <si>
    <t>Rodrigo de Carvajal y Sanchez (C1592)</t>
  </si>
  <si>
    <t>Jose Ignacio Velez Montoya (Viudo</t>
  </si>
  <si>
    <t>Miguel Maria Velez</t>
  </si>
  <si>
    <r>
      <t xml:space="preserve">Joaquin Ochoa Restrepo </t>
    </r>
    <r>
      <rPr>
        <b/>
        <sz val="10"/>
        <color rgb="FFFF0000"/>
        <rFont val="Calibri"/>
        <family val="2"/>
        <scheme val="minor"/>
      </rPr>
      <t>(16)</t>
    </r>
  </si>
  <si>
    <t>Gertrudis Velez Diaz de Mazo</t>
  </si>
  <si>
    <t>Bartolome de los Rios</t>
  </si>
  <si>
    <t>Francisco Jose Velez Uribe</t>
  </si>
  <si>
    <t xml:space="preserve">Magdalena Cortes de Avila </t>
  </si>
  <si>
    <t>Josefa Diaz de Mazo Echavarri</t>
  </si>
  <si>
    <t>Jose Cortes de Avila (C 1658)</t>
  </si>
  <si>
    <t>Francisco Antonio Velea Escobar</t>
  </si>
  <si>
    <t>Magdalena Becerra (C 1696)</t>
  </si>
  <si>
    <t>Ignacia Uribe y Sanchez de Hinojosa</t>
  </si>
  <si>
    <t xml:space="preserve">Isabel Ochoa Velez </t>
  </si>
  <si>
    <t>Jeronima Cortes de Avila</t>
  </si>
  <si>
    <t>Juan Agustin de los Rios Davila</t>
  </si>
  <si>
    <t xml:space="preserve">Maria Paladines de la Fuente Perez </t>
  </si>
  <si>
    <t>Fernando Felix (Rios) Davila (C 1723)</t>
  </si>
  <si>
    <t>Felicia Ochoa Velez</t>
  </si>
  <si>
    <t>Jose Gomez de Ureña y Pobl (C 1659)</t>
  </si>
  <si>
    <t>Alfonsa Cuartas Gomez de Ureña</t>
  </si>
  <si>
    <t>Lucia de Arnedo y Paladines de la Fu</t>
  </si>
  <si>
    <t>Vicente Davila Cuartas</t>
  </si>
  <si>
    <t>Juan Francisco Cuarta y Arc (c 1699)</t>
  </si>
  <si>
    <t>Andrea Jimenez Montoya</t>
  </si>
  <si>
    <t>Mercedes Ochoa Velez</t>
  </si>
  <si>
    <t>Hipolita Gomez de Ureña y Arnedo</t>
  </si>
  <si>
    <t>Martin Davila Jimenez</t>
  </si>
  <si>
    <t>zzz</t>
  </si>
  <si>
    <t>Rita Piedrahiya Montoya</t>
  </si>
  <si>
    <r>
      <t>Manuel Ochoa Restrepo (</t>
    </r>
    <r>
      <rPr>
        <b/>
        <sz val="10"/>
        <color rgb="FFFF0000"/>
        <rFont val="Calibri"/>
        <family val="2"/>
        <scheme val="minor"/>
      </rPr>
      <t>16)</t>
    </r>
  </si>
  <si>
    <t>Ignacio Piedrahita Velasquez (C 1743)</t>
  </si>
  <si>
    <r>
      <t xml:space="preserve">Ramona Davila Piedrahita </t>
    </r>
    <r>
      <rPr>
        <b/>
        <sz val="10"/>
        <color rgb="FF00B050"/>
        <rFont val="Calibri"/>
        <family val="2"/>
        <scheme val="minor"/>
      </rPr>
      <t>(12)</t>
    </r>
  </si>
  <si>
    <t>Gertrudis Alvarez dej Pino</t>
  </si>
  <si>
    <t>Jose Ignacio Piedrahita Alvarez de la Guer</t>
  </si>
  <si>
    <t>Hortencia Ochoa Davila</t>
  </si>
  <si>
    <t>Mateo Alvarez del Pino y Lezcabo</t>
  </si>
  <si>
    <t>Maria Ignacia Montoya Alvarez</t>
  </si>
  <si>
    <t>Agustin Montoya y Rico de la Mata</t>
  </si>
  <si>
    <t>z</t>
  </si>
  <si>
    <t>Isabel de Lezcano y Heredia</t>
  </si>
  <si>
    <t>Diego Montoya Garcia Galvis</t>
  </si>
  <si>
    <t>Magdalena Rico de la Mata Gomez d</t>
  </si>
  <si>
    <t>Fernando Rico de lla Mata (C 1676)</t>
  </si>
  <si>
    <t>Rafael Villa Agudelo</t>
  </si>
  <si>
    <t>Rita Ochoa Restrpo</t>
  </si>
  <si>
    <t>Isabel de Arnedo y Paladines de la F</t>
  </si>
  <si>
    <t>Barbara Escobar Arango</t>
  </si>
  <si>
    <t>Javier Villa  Uribe (Viudo)</t>
  </si>
  <si>
    <t>Ana Maria Ribas o Henao</t>
  </si>
  <si>
    <t>Ignacio Cayetano Villa Gutierrez de Lara ((C 1748)</t>
  </si>
  <si>
    <t>Ignacia Uribe Martinez</t>
  </si>
  <si>
    <t>Virginia Villa Ochoa</t>
  </si>
  <si>
    <t>Jose Ignacio Villa Centeno Hidalgo</t>
  </si>
  <si>
    <t>Nicolasa Gutierrez de Lara Torrea</t>
  </si>
  <si>
    <t>Juana Manuela de Torrez y Zafra (Jaramillo)</t>
  </si>
  <si>
    <t>Pedro de Torre</t>
  </si>
  <si>
    <r>
      <t xml:space="preserve">Micaela Angel Uribe </t>
    </r>
    <r>
      <rPr>
        <b/>
        <sz val="10"/>
        <color rgb="FFFF0000"/>
        <rFont val="Calibri"/>
        <family val="2"/>
        <scheme val="minor"/>
      </rPr>
      <t>(13)</t>
    </r>
  </si>
  <si>
    <t>Manuel Escobar Guerra Palaez</t>
  </si>
  <si>
    <t>Jose Maria Escobar</t>
  </si>
  <si>
    <r>
      <t xml:space="preserve">Rosalia Ochoa Restrepo </t>
    </r>
    <r>
      <rPr>
        <b/>
        <sz val="10"/>
        <color rgb="FFFF0000"/>
        <rFont val="Calibri"/>
        <family val="2"/>
        <scheme val="minor"/>
      </rPr>
      <t>(16)</t>
    </r>
  </si>
  <si>
    <t>Cecilia Velez Velasquez</t>
  </si>
  <si>
    <t>Jose Ignacio Velez Restrepo</t>
  </si>
  <si>
    <t>Josefa Sanchez de Hinojosa y Arroyave</t>
  </si>
  <si>
    <t>Maria Josefa Velasquez Sanchuez de Hinojosa</t>
  </si>
  <si>
    <t>Juana de Taborda y Santojimio</t>
  </si>
  <si>
    <t>Jose Velez de RiveroTorp</t>
  </si>
  <si>
    <t>Maria Gertrudis Lopez de Restrepo y Atuesta</t>
  </si>
  <si>
    <r>
      <t>Maria Ignacia Ochoa Restrepo (</t>
    </r>
    <r>
      <rPr>
        <b/>
        <sz val="10"/>
        <color rgb="FFFF0000"/>
        <rFont val="Calibri"/>
        <family val="2"/>
        <scheme val="minor"/>
      </rPr>
      <t>16)</t>
    </r>
  </si>
  <si>
    <t>Jose Maria Escobar Velez</t>
  </si>
  <si>
    <r>
      <t xml:space="preserve">Petronila Ochoa Restrepo </t>
    </r>
    <r>
      <rPr>
        <b/>
        <sz val="10"/>
        <color rgb="FFFF0000"/>
        <rFont val="Calibri"/>
        <family val="2"/>
        <scheme val="minor"/>
      </rPr>
      <t>(16)</t>
    </r>
  </si>
  <si>
    <t>Francisco Naranjo</t>
  </si>
  <si>
    <t>Paulino Naranjo Ochoa</t>
  </si>
  <si>
    <t>Juan de Anador</t>
  </si>
  <si>
    <t>Catalina Gonzalez de Amador Correa</t>
  </si>
  <si>
    <t>Andre Angel del Prado Gonzalez de Amador</t>
  </si>
  <si>
    <t>Catalina Vasquez Romero Guerra Pelaez</t>
  </si>
  <si>
    <t>Ana Lopez de Restrepo y Guerra Pelae&lt;</t>
  </si>
  <si>
    <t>Ignacio Angel Vasquez Romero (1720)</t>
  </si>
  <si>
    <t>Beatriz Naranjo &lt;&lt;&lt;ochoa</t>
  </si>
  <si>
    <t>Rosa Uribe Lopez de Restrepo</t>
  </si>
  <si>
    <r>
      <t xml:space="preserve">Pedro Ignacio Angel  Uribe </t>
    </r>
    <r>
      <rPr>
        <b/>
        <sz val="10"/>
        <color rgb="FFFF0000"/>
        <rFont val="Calibri"/>
        <family val="2"/>
        <scheme val="minor"/>
      </rPr>
      <t>(7)</t>
    </r>
  </si>
  <si>
    <t>Jeronimo Echeverri y Ruiz de la Parra</t>
  </si>
  <si>
    <r>
      <t xml:space="preserve">Barbara Arango Echeverri </t>
    </r>
    <r>
      <rPr>
        <b/>
        <sz val="10"/>
        <color rgb="FFFF0000"/>
        <rFont val="Calibri"/>
        <family val="2"/>
        <scheme val="minor"/>
      </rPr>
      <t>(11)</t>
    </r>
  </si>
  <si>
    <t>Gregoria Echague de Abgulo</t>
  </si>
  <si>
    <t>Jose Eugenio Arango Velez (C 1715)</t>
  </si>
  <si>
    <t>Pedro Echeverry</t>
  </si>
  <si>
    <t>Concepcion Arango Echavarria  (pag 127)</t>
  </si>
  <si>
    <t>Juana Isabek Ruiz de la Perra Ruiz de Aldanaç</t>
  </si>
  <si>
    <t>Esteban Arabgo  y Zafra (C 1694)</t>
  </si>
  <si>
    <t>Josefa Ochoa Angel</t>
  </si>
  <si>
    <t>Juana Maria Ruiz de Aldana Sanchez de T</t>
  </si>
  <si>
    <t>Placido Uribe Arango (paj 445)</t>
  </si>
  <si>
    <t>Olaya de Zafra (Jaramillo) Castrillon)</t>
  </si>
  <si>
    <t>Gertrudis Arango Angel</t>
  </si>
  <si>
    <t>Alonso Velasques de Obando</t>
  </si>
  <si>
    <r>
      <t xml:space="preserve">Cristobal Arango Echeverri  </t>
    </r>
    <r>
      <rPr>
        <b/>
        <sz val="10"/>
        <color rgb="FFFF0000"/>
        <rFont val="Calibri"/>
        <family val="2"/>
        <scheme val="minor"/>
      </rPr>
      <t>(11)</t>
    </r>
  </si>
  <si>
    <t>Miguel Velaquez de Obando</t>
  </si>
  <si>
    <r>
      <t xml:space="preserve">Lorenza Angel Uribe </t>
    </r>
    <r>
      <rPr>
        <b/>
        <sz val="10"/>
        <color rgb="FFFF0000"/>
        <rFont val="Calibri"/>
        <family val="2"/>
        <scheme val="minor"/>
      </rPr>
      <t>(13))</t>
    </r>
  </si>
  <si>
    <t>Ambrosia Betancour y Velasco</t>
  </si>
  <si>
    <t>Josefa Velasquez Betancourt</t>
  </si>
  <si>
    <t>Antonia Alvarez de Pino y Tabarez</t>
  </si>
  <si>
    <t>Juan Jose Lotero</t>
  </si>
  <si>
    <t>Miguel Lotero Velasquez</t>
  </si>
  <si>
    <r>
      <t xml:space="preserve">Ana Joaquina Lotero Alvarez </t>
    </r>
    <r>
      <rPr>
        <b/>
        <sz val="10"/>
        <color rgb="FFFF0000"/>
        <rFont val="Calibri"/>
        <family val="2"/>
        <scheme val="minor"/>
      </rPr>
      <t>(14)</t>
    </r>
  </si>
  <si>
    <t>Beatriz sw Tabares y Morga (C 1637)</t>
  </si>
  <si>
    <t>Petrona Cuartas Gomes</t>
  </si>
  <si>
    <t>Luis Lotero Cuartas</t>
  </si>
  <si>
    <t>Paula Alvarez Acosta</t>
  </si>
  <si>
    <r>
      <t xml:space="preserve">Valerio Lotero Alvarez </t>
    </r>
    <r>
      <rPr>
        <b/>
        <sz val="10"/>
        <color rgb="FFFF0000"/>
        <rFont val="Calibri"/>
        <family val="2"/>
        <scheme val="minor"/>
      </rPr>
      <t>(14)</t>
    </r>
  </si>
  <si>
    <t>Tristan Uribe Ochoa</t>
  </si>
  <si>
    <t xml:space="preserve">Francisco Guerra Pelaez y Ruiz de la </t>
  </si>
  <si>
    <t>CristobalPerez de Rivero</t>
  </si>
  <si>
    <t>Gertrudis Guerra Pelaez y Graciabo</t>
  </si>
  <si>
    <t>Miguel Maria Uribe Ochoa</t>
  </si>
  <si>
    <t>Catalina Perez de Rivero y Lopez de R</t>
  </si>
  <si>
    <t>Javier Ignacio Velez Toro (C 1714)</t>
  </si>
  <si>
    <t>Mateo Guerra Pelaez y Benit (C 1694)</t>
  </si>
  <si>
    <t>Baldomedo Uribe Ochoa</t>
  </si>
  <si>
    <t>Ignacio Javier Velez T (Viudo C 1720)</t>
  </si>
  <si>
    <t>Jose Antonio Velez y Guerra Pelaez</t>
  </si>
  <si>
    <t xml:space="preserve">Juana Gomez de Rivero y Perez </t>
  </si>
  <si>
    <t>Miguel Maria Velez Escobar</t>
  </si>
  <si>
    <t>Eulalia VelezVelez</t>
  </si>
  <si>
    <t xml:space="preserve">Ana Josefa Perez de Rivero Lopez de </t>
  </si>
  <si>
    <t>Francisco Jose Velez Gomez (C 1747)</t>
  </si>
  <si>
    <t>Josefa Diaz de Mazo Echavarria</t>
  </si>
  <si>
    <t>Cristobal Diaz de Mazo y Guerra Pela</t>
  </si>
  <si>
    <t>Maria Jesua Echavarria Palacio</t>
  </si>
  <si>
    <t>Ignacio Echavarria Monsalve</t>
  </si>
  <si>
    <t>Nicolasa Palacio y Guerra Pelaez</t>
  </si>
  <si>
    <t>Jose  Velez de Rivero Toro (C 1727)</t>
  </si>
  <si>
    <t>Gertrudis Guerra Pelaez Perez de Riv</t>
  </si>
  <si>
    <t>Diego Ruiz de la Camara y Carvajal</t>
  </si>
  <si>
    <t>Dioclesiano Ochoa Velez</t>
  </si>
  <si>
    <t>Pedro Lopez de Restrepo y Atursta (C 1717</t>
  </si>
  <si>
    <t>Josefa Ventura Velez de Rivero Toro</t>
  </si>
  <si>
    <t>Francisco Miguel Restrepo Velez</t>
  </si>
  <si>
    <t>Miguel Restrepo Ochoa</t>
  </si>
  <si>
    <t>Marica Ochoa Angel</t>
  </si>
  <si>
    <t>Carmen Mejia Sierra</t>
  </si>
  <si>
    <t>Francisco  Restrepo Mejia</t>
  </si>
  <si>
    <t>Lucas Ochoa de Alday (C 1692)</t>
  </si>
  <si>
    <t>Isabel  Zapata Gomez de Munera</t>
  </si>
  <si>
    <t>Jose Antonio Mejia Escobar</t>
  </si>
  <si>
    <t>Angela Maria Lopez de la  Sierra Moreno</t>
  </si>
  <si>
    <t>Natalia Ochoa  Arango</t>
  </si>
  <si>
    <t>(pf 127)</t>
  </si>
  <si>
    <t>Maria de la Serna Palacio Vasquez de E</t>
  </si>
  <si>
    <t>Salvador Mejia Restrepo</t>
  </si>
  <si>
    <t>Fabian Ochoa Posada de Berdalles</t>
  </si>
  <si>
    <t>Ana Maria de Toro y Garcia de Ordas</t>
  </si>
  <si>
    <t>Ana Maria Arangp Mesa</t>
  </si>
  <si>
    <r>
      <t>Rafael Arango Roldan</t>
    </r>
    <r>
      <rPr>
        <b/>
        <sz val="10"/>
        <color rgb="FFFF0000"/>
        <rFont val="Calibri"/>
        <family val="2"/>
        <scheme val="minor"/>
      </rPr>
      <t xml:space="preserve"> (27)</t>
    </r>
  </si>
  <si>
    <t>arina Garcia de Ordas y Figueroa</t>
  </si>
  <si>
    <t>Juan Jose Lopez de Restrepo y Guerra Pelaez</t>
  </si>
  <si>
    <t>Maria Josefa Mesa Uribe</t>
  </si>
  <si>
    <t>Sebastiana Tazon de Rivillas y Arnedo</t>
  </si>
  <si>
    <t>Clemente Mesa y Guerra Pelaez</t>
  </si>
  <si>
    <t>Maria Josefa Uribe Sanchez de Hinojosa</t>
  </si>
  <si>
    <t>Magdalena Guerra y Ruiz de la Camara</t>
  </si>
  <si>
    <t>Clemente Mesa Vivanco</t>
  </si>
  <si>
    <t>Juana Maria Guerra Pelaez Velez</t>
  </si>
  <si>
    <t>Maria Vivanco Paladibez de la Fuente</t>
  </si>
  <si>
    <t>Bartolome Vivanco Sanchez de Torreblanca</t>
  </si>
  <si>
    <t>Catalina Paladines de la Fuente</t>
  </si>
  <si>
    <t>Francisco Vivanco</t>
  </si>
  <si>
    <t>Maria Sanchez de Torreblanca y Carvajal</t>
  </si>
  <si>
    <t>Jose Maria Ochoa Angel</t>
  </si>
  <si>
    <t>Juana Ruiz de la Cara y Carvajal</t>
  </si>
  <si>
    <t>Mariana Ochoa Angel</t>
  </si>
  <si>
    <t>Maria Josefa Guerra Pelaez Ruiz de l</t>
  </si>
  <si>
    <t>Sebastiana Lopez de Restrepo Guerra</t>
  </si>
  <si>
    <t>Natalia Ochoa Angel</t>
  </si>
  <si>
    <t>Ana Josefa Perez de Rivero Lopez de R</t>
  </si>
  <si>
    <t>Fedelia Ochoa Angel</t>
  </si>
  <si>
    <t>Diego Alvarez del Tino de los Arcos</t>
  </si>
  <si>
    <t>Manuel Gomez de Rivero</t>
  </si>
  <si>
    <t>Antonia Alvarez del Pino Tabarez</t>
  </si>
  <si>
    <t>Elvira Gomez de Rivero Perez de Rive</t>
  </si>
  <si>
    <t>Juana Ochoa Velez</t>
  </si>
  <si>
    <t>Manuel de Betancourt</t>
  </si>
  <si>
    <t>Miguel Muñoz Naranjo (Viud C 1742)</t>
  </si>
  <si>
    <t>Rafael Naranjo Gomez de Rivero (B 1762 T 1841 Quebrada Arriba)</t>
  </si>
  <si>
    <t>Andrea Betancourt y Alvarez del Pi</t>
  </si>
  <si>
    <t>Francisco Jose Restrepo y Guerra Pelaez</t>
  </si>
  <si>
    <t>Pedro Restrepo Betancourt</t>
  </si>
  <si>
    <t xml:space="preserve">Maria Josefa Guerra Pelaez yRuiz de  </t>
  </si>
  <si>
    <t>Margarita Velez Restrepo</t>
  </si>
  <si>
    <t>Bartolome Restrepo Velez</t>
  </si>
  <si>
    <t>Jose Pablo Velez Toro</t>
  </si>
  <si>
    <t>Maria Jesus Zea Diaz de Mazo</t>
  </si>
  <si>
    <t>Jose Maria Naranjo Escobar</t>
  </si>
  <si>
    <t>Alonso Lopez de Restrepo y Guerra Pe</t>
  </si>
  <si>
    <t>Manuel Naranjo Escobar</t>
  </si>
  <si>
    <t xml:space="preserve">Ma Josefa Guerra Pelaez yRuiz de la </t>
  </si>
  <si>
    <t>Pedro Rodrguez de Zea Casafus</t>
  </si>
  <si>
    <t>Rosalia Diaz de Mazo y Guerra êlaez</t>
  </si>
  <si>
    <t xml:space="preserve">Carmen VelezVelez </t>
  </si>
  <si>
    <t>Clemente Mesa Montoya (Viudo</t>
  </si>
  <si>
    <t>Antonio Naranjo Velez</t>
  </si>
  <si>
    <t>Jose Ignacio Mesa y Guerra Pelaez</t>
  </si>
  <si>
    <t>Martiniani Naranjo Escobar</t>
  </si>
  <si>
    <t>Andrea Guerra Pelaez y Ruiz de</t>
  </si>
  <si>
    <t>Ma Sanchez de Hinojosa y Arroyave</t>
  </si>
  <si>
    <t>Lorenzo Guerra Pelaez y Ruiz de la Cara</t>
  </si>
  <si>
    <t>Juan Bautista Mesa Sanchez de Hino</t>
  </si>
  <si>
    <t>Maria  Naranjo Ochoa</t>
  </si>
  <si>
    <t>Maria de la Luz Gonzalez Toro</t>
  </si>
  <si>
    <r>
      <t xml:space="preserve">Juan Nepomuceno Mesa Gonzalez </t>
    </r>
    <r>
      <rPr>
        <b/>
        <sz val="10"/>
        <color rgb="FFFF0000"/>
        <rFont val="Calibri"/>
        <family val="2"/>
        <scheme val="minor"/>
      </rPr>
      <t>(15)</t>
    </r>
  </si>
  <si>
    <t>Juan de Dios Gonzalez Gomez de Ure</t>
  </si>
  <si>
    <t>Rosalia Toro Montoya</t>
  </si>
  <si>
    <t>Mencia de Carvajal y Martib Davila</t>
  </si>
  <si>
    <t>Jose Gonzalez de Noriega Gomez de U</t>
  </si>
  <si>
    <t>Rosa Gomez de Ureña Garcez de Acu</t>
  </si>
  <si>
    <t>Marceliano Naranjo Escobar</t>
  </si>
  <si>
    <t>Juan Gonzalez de Noriega</t>
  </si>
  <si>
    <t>Juan Bautista Escobar Ancal</t>
  </si>
  <si>
    <t>Maria Josefa Gomez de Ureña y Arnedo</t>
  </si>
  <si>
    <t>aria Luisa Restrepo Velez</t>
  </si>
  <si>
    <t>Marcelino Naranjo Villa</t>
  </si>
  <si>
    <t>Lucia de Arnedo y Paladinez de la Fue</t>
  </si>
  <si>
    <t>Jose PaboEscobar y Guerra Pelaez</t>
  </si>
  <si>
    <r>
      <t>Maria Josefa Angel Uribe (</t>
    </r>
    <r>
      <rPr>
        <b/>
        <sz val="10"/>
        <color rgb="FFFF0000"/>
        <rFont val="Calibri"/>
        <family val="2"/>
        <scheme val="minor"/>
      </rPr>
      <t>13)</t>
    </r>
  </si>
  <si>
    <t xml:space="preserve">Maria Paladines de la Fuente y Perez </t>
  </si>
  <si>
    <r>
      <t>Rita Ochoa Restr</t>
    </r>
    <r>
      <rPr>
        <b/>
        <sz val="10"/>
        <color rgb="FFFF0000"/>
        <rFont val="Calibri"/>
        <family val="2"/>
        <scheme val="minor"/>
      </rPr>
      <t>(16)</t>
    </r>
  </si>
  <si>
    <t>Guillermo Naranjo Villa</t>
  </si>
  <si>
    <t>Javier Villa Gutierrez de Lara (Viudo)</t>
  </si>
  <si>
    <t>Maria Luisa Naranjo Villas</t>
  </si>
  <si>
    <t xml:space="preserve">Juan Velez de Rivero </t>
  </si>
  <si>
    <t>Ana Maria Agudelo Ribas o Henao</t>
  </si>
  <si>
    <t>Jode Ignaci Villa Centeno Hidalgo y Salcedo</t>
  </si>
  <si>
    <t>Nicolasa Gutierrez de Lara y Torrez</t>
  </si>
  <si>
    <t>Juan Bautista Escobar Echeverri</t>
  </si>
  <si>
    <t>Toribio Villa  Posada</t>
  </si>
  <si>
    <t>Juana de Centeno Hidalgo y Garcia</t>
  </si>
  <si>
    <t>Rafaek Naranjo Escobar</t>
  </si>
  <si>
    <t>Francisco Naranjo Ochoa</t>
  </si>
  <si>
    <r>
      <t>Petronila Ochoa Restrepo (</t>
    </r>
    <r>
      <rPr>
        <b/>
        <sz val="10"/>
        <color rgb="FFFF0000"/>
        <rFont val="Calibri"/>
        <family val="2"/>
        <scheme val="minor"/>
      </rPr>
      <t>16)</t>
    </r>
  </si>
  <si>
    <r>
      <t xml:space="preserve">Mariana Mesa Gonzsalez </t>
    </r>
    <r>
      <rPr>
        <b/>
        <sz val="10"/>
        <color rgb="FFFF0000"/>
        <rFont val="Calibri"/>
        <family val="2"/>
        <scheme val="minor"/>
      </rPr>
      <t>(15)</t>
    </r>
  </si>
  <si>
    <t>Maria Nicolasa Naranjo Mesa</t>
  </si>
  <si>
    <t>Maria Cecilia Guerra Pelaez Perez de Rivero</t>
  </si>
  <si>
    <t>Juana Sanchez de Hinojosa Arroyave</t>
  </si>
  <si>
    <t>Jose Miguel Uribe y Sancguez de Hinojosa</t>
  </si>
  <si>
    <t>Alejandro Naranjo Mesa</t>
  </si>
  <si>
    <t>Pedro Nicolas Velez y Guerra Pelaez (C 1747)</t>
  </si>
  <si>
    <t>Maria Velez Mesa</t>
  </si>
  <si>
    <t>Juan Bautista Uribe Velez</t>
  </si>
  <si>
    <t>MariaJosefa Lopez de la Sierra</t>
  </si>
  <si>
    <t>Angela Uribe Lopez de la Sierra</t>
  </si>
  <si>
    <t>Toribio Gallin Arango</t>
  </si>
  <si>
    <t>Francisco Lopez de la Sierra y Guerra Pelaez</t>
  </si>
  <si>
    <t>Filomena Naranjo Uribe</t>
  </si>
  <si>
    <t>Maria Josefa Gallon Ochoa</t>
  </si>
  <si>
    <r>
      <t xml:space="preserve">Clemente Molina Beltran del Castillo </t>
    </r>
    <r>
      <rPr>
        <b/>
        <sz val="10"/>
        <color rgb="FFFF0000"/>
        <rFont val="Calibri"/>
        <family val="2"/>
        <scheme val="minor"/>
      </rPr>
      <t>(17)</t>
    </r>
  </si>
  <si>
    <t>Felix Gallon Molina (C 1769)</t>
  </si>
  <si>
    <r>
      <t xml:space="preserve">Andrea Zapata de la Serna Palacio </t>
    </r>
    <r>
      <rPr>
        <b/>
        <sz val="10"/>
        <color rgb="FFFF0000"/>
        <rFont val="Calibri"/>
        <family val="2"/>
        <scheme val="minor"/>
      </rPr>
      <t>(19)</t>
    </r>
  </si>
  <si>
    <t>Maria Josefa Ochoa Tirado</t>
  </si>
  <si>
    <t>Antonio Naranjo Uribe</t>
  </si>
  <si>
    <t>Carlos Molina y Toledo</t>
  </si>
  <si>
    <t xml:space="preserve">Jose Nicolas Ochoa Zapata </t>
  </si>
  <si>
    <t>Beatriz Beltran del Castillo y Garcia de Ord</t>
  </si>
  <si>
    <t xml:space="preserve">Maria Ignacia Tirado Zapata </t>
  </si>
  <si>
    <t>Juan Tirado Cabello (C 1716)</t>
  </si>
  <si>
    <t>Matilde Naranjo Uribe</t>
  </si>
  <si>
    <t>Tomasa Zapata Gomez de Munerz</t>
  </si>
  <si>
    <r>
      <t xml:space="preserve">Juan Zapata Gomez de Munera de la S </t>
    </r>
    <r>
      <rPr>
        <sz val="10"/>
        <color rgb="FFFF0000"/>
        <rFont val="Calibri"/>
        <family val="2"/>
        <scheme val="minor"/>
      </rPr>
      <t>(</t>
    </r>
    <r>
      <rPr>
        <b/>
        <sz val="10"/>
        <color rgb="FFFF0000"/>
        <rFont val="Calibri"/>
        <family val="2"/>
        <scheme val="minor"/>
      </rPr>
      <t>18)</t>
    </r>
  </si>
  <si>
    <t>Fabricisno Naranjo Uribe</t>
  </si>
  <si>
    <t>Alonso Jaramillo y Cespedes de G (C 1672)</t>
  </si>
  <si>
    <r>
      <t xml:space="preserve">Jacinta Molina y Beltran del Castillo </t>
    </r>
    <r>
      <rPr>
        <b/>
        <sz val="10"/>
        <color rgb="FFFF0000"/>
        <rFont val="Calibri"/>
        <family val="2"/>
        <scheme val="minor"/>
      </rPr>
      <t>(17)</t>
    </r>
  </si>
  <si>
    <t>Virginia Naranjo Uribe</t>
  </si>
  <si>
    <t>Beatriz Beltran del Castillo y Garcia de Ordas</t>
  </si>
  <si>
    <t>Benedicta Naranjo Jimenez</t>
  </si>
  <si>
    <t>Pedro Alvarez del Pino de los Arcos Cortes</t>
  </si>
  <si>
    <t>Zoraida Naranjo Jimenez</t>
  </si>
  <si>
    <t>Juan Bautista Mesa Uribe</t>
  </si>
  <si>
    <t>Rafael Restrepo Lotero</t>
  </si>
  <si>
    <t>Juana Tomasa Mesa Alvarez del Pibi</t>
  </si>
  <si>
    <t>Margarita Ruiz de laCamara y Carvar</t>
  </si>
  <si>
    <t>Juan Ambrocio Mejia de Tobar Alvarez del Pino</t>
  </si>
  <si>
    <t>Maria Leopoldina Naranjo Jimenez</t>
  </si>
  <si>
    <t>Tomasa Correal de Ocampop y Ruiz</t>
  </si>
  <si>
    <t>Maria del Carmen Naranjo Ochoa</t>
  </si>
  <si>
    <r>
      <rPr>
        <sz val="10"/>
        <rFont val="Calibri"/>
        <family val="2"/>
        <scheme val="minor"/>
      </rPr>
      <t xml:space="preserve">Luis Ochoa Restrepo </t>
    </r>
    <r>
      <rPr>
        <b/>
        <sz val="10"/>
        <color rgb="FFFF0000"/>
        <rFont val="Calibri"/>
        <family val="2"/>
        <scheme val="minor"/>
      </rPr>
      <t>(16)</t>
    </r>
  </si>
  <si>
    <t>Margarita Lopez de Atuesta y Correal</t>
  </si>
  <si>
    <t>Joaquina Mondradon Cano</t>
  </si>
  <si>
    <t>Juan Bautista Isaza</t>
  </si>
  <si>
    <t>Antonio Uribe Nondragon</t>
  </si>
  <si>
    <t xml:space="preserve"> Ana Maria Zea Upegui</t>
  </si>
  <si>
    <t>Francisco Uribe Zea (C 1825)</t>
  </si>
  <si>
    <t>Josefa Perez de Rivero y Lopèz de Res</t>
  </si>
  <si>
    <t>Maria Teresa Naranjo Ochoa</t>
  </si>
  <si>
    <t>Antonio Maria Llamas Velasquez</t>
  </si>
  <si>
    <t>Ma Josefa Guerra Pelaez y Ruiz de</t>
  </si>
  <si>
    <t>Maria Josefa Ochoa Velez (Caso 1784)</t>
  </si>
  <si>
    <t>Juan Clemente Lalinde y Serna</t>
  </si>
  <si>
    <r>
      <t xml:space="preserve">Gabriel Isaza Restrepo </t>
    </r>
    <r>
      <rPr>
        <b/>
        <sz val="10"/>
        <color rgb="FFFF0000"/>
        <rFont val="Calibri"/>
        <family val="2"/>
        <scheme val="minor"/>
      </rPr>
      <t>(20)</t>
    </r>
  </si>
  <si>
    <t>Maria Luisa Restrepo Betancourt</t>
  </si>
  <si>
    <r>
      <t xml:space="preserve">Gabriel Isaza Restrepo (Nacio 1776) </t>
    </r>
    <r>
      <rPr>
        <b/>
        <sz val="10"/>
        <color rgb="FFFF0000"/>
        <rFont val="Calibri"/>
        <family val="2"/>
        <scheme val="minor"/>
      </rPr>
      <t>(20)</t>
    </r>
  </si>
  <si>
    <t xml:space="preserve">Francisco Jose Restrepo y Guerra Pe </t>
  </si>
  <si>
    <t>Cipriano Isaza Lalinde</t>
  </si>
  <si>
    <t>Cipriano Isaza Lalinde (caso 1837)</t>
  </si>
  <si>
    <t>Andrea Betancort y Alvarez del P</t>
  </si>
  <si>
    <r>
      <t xml:space="preserve">Delio Isaza Restrepo </t>
    </r>
    <r>
      <rPr>
        <b/>
        <sz val="10"/>
        <color rgb="FFFF0000"/>
        <rFont val="Calibri"/>
        <family val="2"/>
        <scheme val="minor"/>
      </rPr>
      <t>(20)</t>
    </r>
  </si>
  <si>
    <t>Ignacio Javier Velez Toto (Viudo C 1720)</t>
  </si>
  <si>
    <t>Manuel Isaza Mejia</t>
  </si>
  <si>
    <t>Maria Cecilia Guerra Pelaez y êrez de</t>
  </si>
  <si>
    <t>Francisco  Isaza Mejia</t>
  </si>
  <si>
    <t>Juan Jose Lopez de Restrepo y Lopez d</t>
  </si>
  <si>
    <t>Andrea Guerra Pelaez yRuiz de la C</t>
  </si>
  <si>
    <t>Luis Isaza Mejia</t>
  </si>
  <si>
    <t>Juana Maria Echeverri y Ruiz de la Pa</t>
  </si>
  <si>
    <t>Jose Antonio Gaviria Ochoa (Comerciante 1787-1810)</t>
  </si>
  <si>
    <t>Francisco Guerra Pelaez y Ruiz Graci</t>
  </si>
  <si>
    <t>Maria Rosa Uribe Restrepo</t>
  </si>
  <si>
    <r>
      <t xml:space="preserve">Maria Josefa Isaza Restrepo </t>
    </r>
    <r>
      <rPr>
        <b/>
        <sz val="10"/>
        <color rgb="FFFF0000"/>
        <rFont val="Calibri"/>
        <family val="2"/>
        <scheme val="minor"/>
      </rPr>
      <t>(20)</t>
    </r>
  </si>
  <si>
    <t>Maria Graciabo de Ocampo</t>
  </si>
  <si>
    <t>Miguel Maria Uribe Velez (Comerciante 1779-1810)</t>
  </si>
  <si>
    <t>Enrique Gaviria Uribe</t>
  </si>
  <si>
    <t>Juan Antonio Gaviria Lema (Murio 1889) Pag.380)</t>
  </si>
  <si>
    <t>Maria Juosefa Restrepo Velez</t>
  </si>
  <si>
    <t>Maria Antonia Lema Alvarez del Pino</t>
  </si>
  <si>
    <t>Enrique Gaviria Isaza</t>
  </si>
  <si>
    <t>Jose Antonio Lema y Peña</t>
  </si>
  <si>
    <t>Lorenza Alvarez del Pino Garcia de la Sierra</t>
  </si>
  <si>
    <t>Juan Jose Lopez de Restrepo Atuesta</t>
  </si>
  <si>
    <t>Jose A. Gaviria Isaza</t>
  </si>
  <si>
    <t>Maria Antonia Alvarez del Pino Garcia de la Sierra</t>
  </si>
  <si>
    <t>Carlos Alvarez del Pino y Urnieta Lezcano</t>
  </si>
  <si>
    <r>
      <t xml:space="preserve">Matilde Isaza Restrepo </t>
    </r>
    <r>
      <rPr>
        <b/>
        <sz val="10"/>
        <color rgb="FFFF0000"/>
        <rFont val="Calibri"/>
        <family val="2"/>
        <scheme val="minor"/>
      </rPr>
      <t>(20)</t>
    </r>
  </si>
  <si>
    <t>Tomasa Perpetua Garcia de la Sierra Lezeta</t>
  </si>
  <si>
    <t>Julian Escobar Fernandez (1835-1926 Fredonia)</t>
  </si>
  <si>
    <t>Isabel de Urnieta Lezcano e Taborda</t>
  </si>
  <si>
    <r>
      <t xml:space="preserve">Julia Isaza Restrepo </t>
    </r>
    <r>
      <rPr>
        <b/>
        <sz val="10"/>
        <color rgb="FFFF0000"/>
        <rFont val="Calibri"/>
        <family val="2"/>
        <scheme val="minor"/>
      </rPr>
      <t>(20)</t>
    </r>
  </si>
  <si>
    <t>Diego Alvarez del Pino de lo Arcos Cortez</t>
  </si>
  <si>
    <t>Juan Clemente Lalinde y Serna (C 1784)</t>
  </si>
  <si>
    <t>Recaredo Restrepo Callejas</t>
  </si>
  <si>
    <t>Beatriz  de Tabarez y Morga</t>
  </si>
  <si>
    <t>Maria Josefa Ochoa Velez</t>
  </si>
  <si>
    <t>Cruz Lalinde Ochoa (</t>
  </si>
  <si>
    <r>
      <t xml:space="preserve">Genoveva Lalinde Jaramillo </t>
    </r>
    <r>
      <rPr>
        <sz val="10"/>
        <color rgb="FFFF0000"/>
        <rFont val="Calibri"/>
        <family val="2"/>
        <scheme val="minor"/>
      </rPr>
      <t>(15)</t>
    </r>
  </si>
  <si>
    <r>
      <t xml:space="preserve">Jacinta Arango Roldan </t>
    </r>
    <r>
      <rPr>
        <b/>
        <sz val="10"/>
        <color rgb="FFFF0000"/>
        <rFont val="Calibri"/>
        <family val="2"/>
        <scheme val="minor"/>
      </rPr>
      <t>(27)</t>
    </r>
  </si>
  <si>
    <t>Gabriel Isaza Lalinde</t>
  </si>
  <si>
    <t>Narcisa Sanchez de Rivero Perez de Rivero</t>
  </si>
  <si>
    <t>Maria de la Serna Palacio Vasquez de Espi</t>
  </si>
  <si>
    <t xml:space="preserve">Isabel Zapata de la Serna Palacio </t>
  </si>
  <si>
    <t>Rafael Isaza Lalinde</t>
  </si>
  <si>
    <t>Manuela Ochoa Zapata</t>
  </si>
  <si>
    <t>Ignacio Javier Velez Toro (2ª Viudo C1747)</t>
  </si>
  <si>
    <r>
      <t>Maria Del Carmen Ochoa Restrepo (</t>
    </r>
    <r>
      <rPr>
        <b/>
        <sz val="10"/>
        <color rgb="FFFF0000"/>
        <rFont val="Calibri"/>
        <family val="2"/>
        <scheme val="minor"/>
      </rPr>
      <t>16)</t>
    </r>
  </si>
  <si>
    <t>Jose Maria Velez Ochoa</t>
  </si>
  <si>
    <t>Cristobal Velez Fernandez</t>
  </si>
  <si>
    <t>Gertrudis BarrenecheEscobar</t>
  </si>
  <si>
    <t>Francisco Barreneche y Sanchez Rod</t>
  </si>
  <si>
    <t>Msria Josefa Escobar Correa</t>
  </si>
  <si>
    <t>Miguel Isaza Velez</t>
  </si>
  <si>
    <t>Rosalia Corre Gonzalez</t>
  </si>
  <si>
    <t>Manuel Posada de Berdalles Ochoa</t>
  </si>
  <si>
    <r>
      <t xml:space="preserve">Ramona Lalinde Jaramillo </t>
    </r>
    <r>
      <rPr>
        <b/>
        <sz val="10"/>
        <color rgb="FFFF0000"/>
        <rFont val="Calibri"/>
        <family val="2"/>
        <scheme val="minor"/>
      </rPr>
      <t>(23)</t>
    </r>
  </si>
  <si>
    <r>
      <t>Nolasco Posada de Berdalles Arango</t>
    </r>
    <r>
      <rPr>
        <b/>
        <sz val="10"/>
        <color rgb="FFFF0000"/>
        <rFont val="Calibri"/>
        <family val="2"/>
        <scheme val="minor"/>
      </rPr>
      <t xml:space="preserve"> (22)</t>
    </r>
  </si>
  <si>
    <t>Manuel de Betancourt y Alvarez del P</t>
  </si>
  <si>
    <t>Maria Rosalia Ochoa Velez</t>
  </si>
  <si>
    <r>
      <t xml:space="preserve">Maria Antonia Lalinde Jaramillo </t>
    </r>
    <r>
      <rPr>
        <b/>
        <sz val="10"/>
        <color rgb="FFFF0000"/>
        <rFont val="Calibri"/>
        <family val="2"/>
        <scheme val="minor"/>
      </rPr>
      <t>(15)</t>
    </r>
  </si>
  <si>
    <t>Jose Moreto</t>
  </si>
  <si>
    <r>
      <t xml:space="preserve">Miguel Jeronimo Posada de Berdalles Montoya </t>
    </r>
    <r>
      <rPr>
        <b/>
        <sz val="10"/>
        <color rgb="FFFF0000"/>
        <rFont val="Calibri"/>
        <family val="2"/>
        <scheme val="minor"/>
      </rPr>
      <t>(21)</t>
    </r>
  </si>
  <si>
    <t xml:space="preserve">Maria Josefa Guerra Pelaez Ruiz de l </t>
  </si>
  <si>
    <t>Rosalia Mauris Posada de Berdalles (C 1753)</t>
  </si>
  <si>
    <r>
      <t>Joaquin Lalinde Jaramillo</t>
    </r>
    <r>
      <rPr>
        <b/>
        <sz val="10"/>
        <color rgb="FFFF0000"/>
        <rFont val="Calibri"/>
        <family val="2"/>
        <scheme val="minor"/>
      </rPr>
      <t>(25)</t>
    </r>
  </si>
  <si>
    <t>Margarita Montoya Restrepo (C 1715)</t>
  </si>
  <si>
    <t>Manuel Posadfa de Berdalles</t>
  </si>
  <si>
    <r>
      <t xml:space="preserve">Faustina Lalinde Jaramillo </t>
    </r>
    <r>
      <rPr>
        <b/>
        <sz val="10"/>
        <color rgb="FFFF0000"/>
        <rFont val="Calibri"/>
        <family val="2"/>
        <scheme val="minor"/>
      </rPr>
      <t>(25)</t>
    </r>
  </si>
  <si>
    <t>Gregorio Alvarez del Pino  Cortes (C 1663)</t>
  </si>
  <si>
    <t>Gabriela Garcia de Ordas Paladines de la Fuente</t>
  </si>
  <si>
    <t>Sacramento Gaviria Diaz de Mazo</t>
  </si>
  <si>
    <t>Felipe Garcia de Ordas y Figueroa</t>
  </si>
  <si>
    <t xml:space="preserve">Jeronima Paladines de la Fuente </t>
  </si>
  <si>
    <r>
      <t xml:space="preserve">Marceliano Isaza Restrepo </t>
    </r>
    <r>
      <rPr>
        <b/>
        <sz val="10"/>
        <color rgb="FFFF0000"/>
        <rFont val="Calibri"/>
        <family val="2"/>
        <scheme val="minor"/>
      </rPr>
      <t>L1093</t>
    </r>
  </si>
  <si>
    <t>Alonso Palad9ines de  la Fuente</t>
  </si>
  <si>
    <t>Jose Antonio Isaza y Atuestx (1715)</t>
  </si>
  <si>
    <r>
      <t xml:space="preserve">Jacinta Lalinde Jaramillo </t>
    </r>
    <r>
      <rPr>
        <b/>
        <sz val="10"/>
        <color rgb="FFFF0000"/>
        <rFont val="Calibri"/>
        <family val="2"/>
        <scheme val="minor"/>
      </rPr>
      <t>(25)</t>
    </r>
  </si>
  <si>
    <t>Margarita Lopez de Atuesya</t>
  </si>
  <si>
    <t xml:space="preserve">Rodrigo Lopez de Atuests </t>
  </si>
  <si>
    <r>
      <t>Rafaela Lalinde Jaramillo</t>
    </r>
    <r>
      <rPr>
        <b/>
        <sz val="10"/>
        <color rgb="FFFF0000"/>
        <rFont val="Calibri"/>
        <family val="2"/>
        <scheme val="minor"/>
      </rPr>
      <t xml:space="preserve"> (25)</t>
    </r>
  </si>
  <si>
    <t>Emigdio Restrepo Saldarriaga</t>
  </si>
  <si>
    <t>Francisco Correal de Ocempo</t>
  </si>
  <si>
    <r>
      <t xml:space="preserve">Carlota Lalinde Jaramillo </t>
    </r>
    <r>
      <rPr>
        <b/>
        <sz val="10"/>
        <color rgb="FFFF0000"/>
        <rFont val="Calibri"/>
        <family val="2"/>
        <scheme val="minor"/>
      </rPr>
      <t>(25)</t>
    </r>
  </si>
  <si>
    <t>Ignacio Javier Velez Toto (C 1714)</t>
  </si>
  <si>
    <t>Jose Ignacio Velez y Guerra Pelaez</t>
  </si>
  <si>
    <r>
      <t xml:space="preserve">Lope Lalinde Jaramillo </t>
    </r>
    <r>
      <rPr>
        <b/>
        <sz val="10"/>
        <color rgb="FFFF0000"/>
        <rFont val="Calibri"/>
        <family val="2"/>
        <scheme val="minor"/>
      </rPr>
      <t>(25)</t>
    </r>
  </si>
  <si>
    <r>
      <t xml:space="preserve">Jeronima Posada de Berdalles Montoya </t>
    </r>
    <r>
      <rPr>
        <b/>
        <sz val="10"/>
        <color rgb="FFFF0000"/>
        <rFont val="Calibri"/>
        <family val="2"/>
        <scheme val="minor"/>
      </rPr>
      <t>(21)</t>
    </r>
  </si>
  <si>
    <t>Quiteria Arango Uribe</t>
  </si>
  <si>
    <t>Pedro Martin Davila</t>
  </si>
  <si>
    <t>Jose Nicolas Ochoa Tirado (N 1739)</t>
  </si>
  <si>
    <t>Gracia de Guetaria</t>
  </si>
  <si>
    <t>Jose Ignacio Posada de Berdalles Mauris (N 1759 T1807)</t>
  </si>
  <si>
    <t>Juan Gutierrez de Iriartegui</t>
  </si>
  <si>
    <t>Paula Arango Isasa</t>
  </si>
  <si>
    <t>Juan de Piedrahita y Gonzalez de Navia</t>
  </si>
  <si>
    <r>
      <t xml:space="preserve">Felipe Posada de Berdallez Arango </t>
    </r>
    <r>
      <rPr>
        <b/>
        <sz val="10"/>
        <color rgb="FFFF0000"/>
        <rFont val="Calibri"/>
        <family val="2"/>
        <scheme val="minor"/>
      </rPr>
      <t>(22)</t>
    </r>
  </si>
  <si>
    <r>
      <t xml:space="preserve">Jacinta de Piedrahita y Gutierrez  de Guetaria </t>
    </r>
    <r>
      <rPr>
        <b/>
        <sz val="10"/>
        <color rgb="FF00B050"/>
        <rFont val="Calibri"/>
        <family val="2"/>
        <scheme val="minor"/>
      </rPr>
      <t>(24)</t>
    </r>
  </si>
  <si>
    <r>
      <t xml:space="preserve">Maria Jesus Tamayo Larena  </t>
    </r>
    <r>
      <rPr>
        <b/>
        <sz val="10"/>
        <color rgb="FFFF0000"/>
        <rFont val="Calibri"/>
        <family val="2"/>
        <scheme val="minor"/>
      </rPr>
      <t>(23)</t>
    </r>
  </si>
  <si>
    <t>Maria del Carmen Posada de Berdalle Tamayo</t>
  </si>
  <si>
    <t>Catalina de Piedrahita Saavedra Piedrahita</t>
  </si>
  <si>
    <t>Jesus Maria Restrepo Csdavid</t>
  </si>
  <si>
    <t>Paula Posada de Berdalles Tamayo</t>
  </si>
  <si>
    <t>Francisca  de Piedrahita Montoya</t>
  </si>
  <si>
    <t>Juan Ignacio Tamayo y Suarez de Pie</t>
  </si>
  <si>
    <t>Ma Antonia Mesa y Lopez de la Sierr</t>
  </si>
  <si>
    <r>
      <t xml:space="preserve">Joaquina Poasa de Berdalles Arango </t>
    </r>
    <r>
      <rPr>
        <b/>
        <sz val="10"/>
        <color rgb="FFFF0000"/>
        <rFont val="Calibri"/>
        <family val="2"/>
        <scheme val="minor"/>
      </rPr>
      <t>(22)</t>
    </r>
  </si>
  <si>
    <r>
      <t xml:space="preserve">Juan Tamayo Larena  </t>
    </r>
    <r>
      <rPr>
        <b/>
        <sz val="10"/>
        <color rgb="FF00B050"/>
        <rFont val="Calibri"/>
        <family val="2"/>
        <scheme val="minor"/>
      </rPr>
      <t>(23)</t>
    </r>
  </si>
  <si>
    <r>
      <t xml:space="preserve">Isabel de Piedrahita y Gutierrez de G uetarria </t>
    </r>
    <r>
      <rPr>
        <b/>
        <sz val="10"/>
        <color rgb="FFFF0000"/>
        <rFont val="Calibri"/>
        <family val="2"/>
        <scheme val="minor"/>
      </rPr>
      <t>(24)</t>
    </r>
  </si>
  <si>
    <t>Maria Antonia Larena Puerta</t>
  </si>
  <si>
    <t>Juan de Piedrahita Gonzalez de Navia</t>
  </si>
  <si>
    <t>Miguel de Larena</t>
  </si>
  <si>
    <r>
      <t xml:space="preserve">Maria Antonia Posada de Berdallez Arango </t>
    </r>
    <r>
      <rPr>
        <b/>
        <sz val="10"/>
        <color rgb="FFFF0000"/>
        <rFont val="Calibri"/>
        <family val="2"/>
        <scheme val="minor"/>
      </rPr>
      <t>(22)</t>
    </r>
  </si>
  <si>
    <t>Maria Gutierrez de Iriarte y Guet</t>
  </si>
  <si>
    <t>Uusula Puerta Ochoa</t>
  </si>
  <si>
    <t>Juan Francisco Velez Restrepo (pag 498)</t>
  </si>
  <si>
    <t>Javier Puerta Molina</t>
  </si>
  <si>
    <t>Maria Ochoa Zapata</t>
  </si>
  <si>
    <r>
      <t xml:space="preserve">Mariana Tamayo Larena </t>
    </r>
    <r>
      <rPr>
        <b/>
        <sz val="10"/>
        <color rgb="FFFF0000"/>
        <rFont val="Calibri"/>
        <family val="2"/>
        <scheme val="minor"/>
      </rPr>
      <t>(23)</t>
    </r>
  </si>
  <si>
    <t>Domingo Estrada Restrepo</t>
  </si>
  <si>
    <t>Mariana Restrepo Restrpo</t>
  </si>
  <si>
    <t>Jose Antonio Estrada Ossa</t>
  </si>
  <si>
    <t>Maria Ignaci Restrepo Posada</t>
  </si>
  <si>
    <t>Pedro Posada de Berdallez Arango</t>
  </si>
  <si>
    <t>Jose Estrada Toro (C1734)</t>
  </si>
  <si>
    <t>Genoveva Velez Velez</t>
  </si>
  <si>
    <t>Marino de Figueroa</t>
  </si>
  <si>
    <t>Mariana de Ossa Molina</t>
  </si>
  <si>
    <t>Pedro Leonin de Estrada (C 1706)</t>
  </si>
  <si>
    <t>Barbara Toro y Guerra Pelaez</t>
  </si>
  <si>
    <r>
      <rPr>
        <b/>
        <sz val="10"/>
        <rFont val="Calibri"/>
        <family val="2"/>
        <scheme val="minor"/>
      </rPr>
      <t>Ramona Lalinde Jaramillo</t>
    </r>
    <r>
      <rPr>
        <b/>
        <sz val="10"/>
        <color rgb="FFFF0000"/>
        <rFont val="Calibri"/>
        <family val="2"/>
        <scheme val="minor"/>
      </rPr>
      <t xml:space="preserve"> (25)</t>
    </r>
  </si>
  <si>
    <t>Cristobal de Toro y Guerra Pelaez (C  1680)</t>
  </si>
  <si>
    <t>Gertrudis Guerra Pelaez y Benitez de Colmenero</t>
  </si>
  <si>
    <r>
      <t>Manuel Posada de Berdalles A</t>
    </r>
    <r>
      <rPr>
        <b/>
        <sz val="10"/>
        <rFont val="Calibri"/>
        <family val="2"/>
        <scheme val="minor"/>
      </rPr>
      <t>r</t>
    </r>
    <r>
      <rPr>
        <sz val="10"/>
        <rFont val="Calibri"/>
        <family val="2"/>
        <scheme val="minor"/>
      </rPr>
      <t>ango</t>
    </r>
  </si>
  <si>
    <t>Andrea Guerra Pelaez yRuiz de la Camara</t>
  </si>
  <si>
    <t>Juan de la Cruz Posada de Berdallez Restrepo (Nacio 1869)</t>
  </si>
  <si>
    <t>Oaulina Gonzalez</t>
  </si>
  <si>
    <t>Mateo Saldarriaga Gaviria</t>
  </si>
  <si>
    <t>Ambrosio Posada de Berdalles Ochoa</t>
  </si>
  <si>
    <t>Mariana Londoño Molina</t>
  </si>
  <si>
    <t>Sebastian Saldarriaga Perez Morebo</t>
  </si>
  <si>
    <t>Barbara Gaviria Diaz de Mazo</t>
  </si>
  <si>
    <t>Alberto Ochoa Arango</t>
  </si>
  <si>
    <t>Jose Saldarriaga Castrillon (C 1716)</t>
  </si>
  <si>
    <t>Lucia Perez Moreno y Acebedo</t>
  </si>
  <si>
    <t>Francisco de Saldarriaga</t>
  </si>
  <si>
    <r>
      <t xml:space="preserve">Juan Pablo Escobar Ochoa </t>
    </r>
    <r>
      <rPr>
        <b/>
        <sz val="10"/>
        <color rgb="FFFF0000"/>
        <rFont val="Calibri"/>
        <family val="2"/>
        <scheme val="minor"/>
      </rPr>
      <t>(26)</t>
    </r>
  </si>
  <si>
    <t>Catalina Catrillon Vasquez Guadramiranos</t>
  </si>
  <si>
    <t>Ma. Ines Posada de Berdalles Saldarriaga</t>
  </si>
  <si>
    <t>Maria Vasquez Guadraniranos Cortes</t>
  </si>
  <si>
    <r>
      <t xml:space="preserve">Antonio Escobar Ochoa </t>
    </r>
    <r>
      <rPr>
        <b/>
        <sz val="10"/>
        <color rgb="FFFF0000"/>
        <rFont val="Calibri"/>
        <family val="2"/>
        <scheme val="minor"/>
      </rPr>
      <t>(26)</t>
    </r>
  </si>
  <si>
    <t>Martin Vasquez Guadramiranos</t>
  </si>
  <si>
    <t>Jeronima Cortez Espinosa</t>
  </si>
  <si>
    <r>
      <rPr>
        <sz val="10"/>
        <rFont val="Calibri"/>
        <family val="2"/>
        <scheme val="minor"/>
      </rPr>
      <t>Jenaro Gonzalez Londoño</t>
    </r>
    <r>
      <rPr>
        <b/>
        <sz val="10"/>
        <rFont val="Calibri"/>
        <family val="2"/>
        <scheme val="minor"/>
      </rPr>
      <t xml:space="preserve"> </t>
    </r>
    <r>
      <rPr>
        <b/>
        <sz val="10"/>
        <color rgb="FFFF0000"/>
        <rFont val="Calibri"/>
        <family val="2"/>
        <scheme val="minor"/>
      </rPr>
      <t>(8)</t>
    </r>
  </si>
  <si>
    <t>Andresa de Espinosa</t>
  </si>
  <si>
    <t>Josefa Betancourt Moreto</t>
  </si>
  <si>
    <t>Manuel de Betancout y Alvarez del Pino</t>
  </si>
  <si>
    <t>Eugenio Posada de Berdalles Saldarriaga</t>
  </si>
  <si>
    <t>Dolores Caballero Moreno</t>
  </si>
  <si>
    <r>
      <t xml:space="preserve">Rafaela Arango Mesa  </t>
    </r>
    <r>
      <rPr>
        <b/>
        <sz val="10"/>
        <color rgb="FFFF0000"/>
        <rFont val="Calibri"/>
        <family val="2"/>
        <scheme val="minor"/>
      </rPr>
      <t>(27)</t>
    </r>
  </si>
  <si>
    <t>Vicente Escobar Uribe</t>
  </si>
  <si>
    <t>Gregoria Alvarez del Pino Tamayo</t>
  </si>
  <si>
    <t>Justina de los Arcos Cortes u Osorio</t>
  </si>
  <si>
    <t>Tomas Posada de Bardalles Arango</t>
  </si>
  <si>
    <t>Gomez de los Arcos Cortes</t>
  </si>
  <si>
    <t>Ignacia Gonzalez Arango</t>
  </si>
  <si>
    <t>Anselma Escoba Gonzalez</t>
  </si>
  <si>
    <t>Catalina de Osorio</t>
  </si>
  <si>
    <t>Constansa Mejia de Tobar Ramirez de Coy</t>
  </si>
  <si>
    <t>Jose Miguel Gonzalez Gomez de Ureña</t>
  </si>
  <si>
    <t>Pedro Santiago Garces de Acuña</t>
  </si>
  <si>
    <t>Maria Josefa Montoya Alzate</t>
  </si>
  <si>
    <t>Agueda Garces de Acuña y Mejia</t>
  </si>
  <si>
    <t xml:space="preserve">Jose Gonzalez de Noriega Gomez de Ureña </t>
  </si>
  <si>
    <t>Rafaela Posada de Berdalles Arango</t>
  </si>
  <si>
    <t>Jose Gomez de Ureño y Arnedo</t>
  </si>
  <si>
    <t>Rosa Gomez de Ureña Garces de Acuña</t>
  </si>
  <si>
    <t>Jose Posada de Berdalles Arango</t>
  </si>
  <si>
    <t>Lucia de Arnedo y Paladines de la Fuente</t>
  </si>
  <si>
    <t>Maria Luisa Posada de Berdalles Arango</t>
  </si>
  <si>
    <t>Alfonso Paladines de la Fuente</t>
  </si>
  <si>
    <t>Alejandro Posada de Berdalles Arango</t>
  </si>
  <si>
    <t>Francisco Perez Holguin (Cura)?</t>
  </si>
  <si>
    <t>Fausto Posada de Berdalles Arango</t>
  </si>
  <si>
    <t>Rodrigo de Carvajal y Sanchez de Torrebla</t>
  </si>
  <si>
    <t>Luciano Posada de Berdalles Arango</t>
  </si>
  <si>
    <t>Cesareo Posada de Berdalles Arango</t>
  </si>
  <si>
    <t>Ignacio Posada de Berdalles Arango</t>
  </si>
  <si>
    <t>Nicolas Guerra Pelaez y Ruiz de la Camara</t>
  </si>
  <si>
    <t>Magdalena Lopez de Restrepo  y Guerra P</t>
  </si>
  <si>
    <t>Mateo Guerra Pelaez y Benitez de Colmenero</t>
  </si>
  <si>
    <t>Juan Lopez de la Sierra</t>
  </si>
  <si>
    <t>Jacinta Guerra Pelaez Perez de Rivero</t>
  </si>
  <si>
    <t>Francisco de la Sierra Guerra Pelaez</t>
  </si>
  <si>
    <t>Josefa Gallon Ochoa</t>
  </si>
  <si>
    <t>Felix Gallon Molina (C 1769 Comerciante 1764-1789))</t>
  </si>
  <si>
    <t>Jose Nicolas Ochoa Zapata</t>
  </si>
  <si>
    <t>Maria Ignacia Tirado Zapata</t>
  </si>
  <si>
    <t xml:space="preserve">Juan Zapata Gomez de Munera de la Sern </t>
  </si>
  <si>
    <t xml:space="preserve">Beatriz Beltran del Castillo y Garcua de Or </t>
  </si>
  <si>
    <t>Juana de Torrez y Zafra (Jaramillo)</t>
  </si>
  <si>
    <t>Carlo Molina y Toro</t>
  </si>
  <si>
    <t>Jeronimo Gomez de Ureñs y Arnedo</t>
  </si>
  <si>
    <t>Catalina Gomez de Ureña y Torrez</t>
  </si>
  <si>
    <t>Emilianoa Ochoa Posada de Berdalles</t>
  </si>
  <si>
    <t>Manuel Posada Junco (C1720)</t>
  </si>
  <si>
    <t>Miguel Posada Gomez de Ureña (V C 1762)</t>
  </si>
  <si>
    <t>Sabina Sanchez de Hinojosa Perez</t>
  </si>
  <si>
    <t>Ana Marta Arango Sanchez de Hinojosa</t>
  </si>
  <si>
    <t>Francisco Sanchez de Hinojosa y Guerra P</t>
  </si>
  <si>
    <t>Andrea Perez de Rivero y Lopez de Restre</t>
  </si>
  <si>
    <t>Manuel Posada Junco Arango</t>
  </si>
  <si>
    <t>Miguel Arango Velez (1737)</t>
  </si>
  <si>
    <t>Maria Josefa Guerra Pelaez y Ruiz de la Ca</t>
  </si>
  <si>
    <t>Sebastiana  Gomez de Rivero y Perez de R</t>
  </si>
  <si>
    <t>Lucia Velasquez Alvarez de Pino Mauriz</t>
  </si>
  <si>
    <t>Manuel Jose Escobar Angel (C 1771)</t>
  </si>
  <si>
    <t>Ana Josefa Perez de Rivero y Lopez de Restrepo</t>
  </si>
  <si>
    <t>Juana Maria Uribe Velez</t>
  </si>
  <si>
    <t>Teresa Palacio Perez</t>
  </si>
  <si>
    <t>Leonor Perez Palaci</t>
  </si>
  <si>
    <t>Nicolas Pulido Perez</t>
  </si>
  <si>
    <t>Leonor Posada Junco Escobar</t>
  </si>
  <si>
    <t>Salome Gonzalez Escobar</t>
  </si>
  <si>
    <t>Abelardo Ochoa Gonzalez</t>
  </si>
  <si>
    <t>Eugenio Gaviria Ochoa</t>
  </si>
  <si>
    <t>Juan Ramon Posada de Berdalles Ochoa</t>
  </si>
  <si>
    <t>Teresa Uribe Restrepo</t>
  </si>
  <si>
    <t>Uladislao Posada de Berdalles Gaviria</t>
  </si>
  <si>
    <t>Vicente Uribe y Guerra Pelaez</t>
  </si>
  <si>
    <t>Maria Rosa Posada de Berdalles Gaviria</t>
  </si>
  <si>
    <t>Ignacio Javier Velez Toro (V C 17 1720)</t>
  </si>
  <si>
    <t>Enrique Posada de Berdalles Gaviria</t>
  </si>
  <si>
    <t>Sara Posada de Berdalles Gaviria</t>
  </si>
  <si>
    <t>Joaquin Posada de Berdalles Gaviria</t>
  </si>
  <si>
    <t>Getrdis Lopez de Atuesta Correal de Ocampo</t>
  </si>
  <si>
    <t>Efigenia Posada de Berdalles Gaviria</t>
  </si>
  <si>
    <t>Gertrudis Mallen Lopez de Atuesta (C 1720)</t>
  </si>
  <si>
    <t>Ubaldina Posada de Berdalles Gaviria</t>
  </si>
  <si>
    <t>Eustaquio Botero</t>
  </si>
  <si>
    <t>Jose Miguel Trujillo Velez</t>
  </si>
  <si>
    <t>Joaquin Botero Posada de Berdalles</t>
  </si>
  <si>
    <t>Maria Micaela Posada de Berdalles Mauris</t>
  </si>
  <si>
    <t>Celedonio Trujillo Posada de Berdalles (C 1804)</t>
  </si>
  <si>
    <t>Maria Antonia Estreda Restrepo</t>
  </si>
  <si>
    <t>Esmaragdo Posada de Berdalles Trujillo (Rionegro)</t>
  </si>
  <si>
    <t>Vicente Perez (Pag 185)</t>
  </si>
  <si>
    <t>Susana Campuzano Bernal</t>
  </si>
  <si>
    <t>Fernando de Torp Zapats</t>
  </si>
  <si>
    <t xml:space="preserve">Jose Marcos Campuzano </t>
  </si>
  <si>
    <t>Maria del Pilar Bernal Londoño</t>
  </si>
  <si>
    <t>Juan Martin Bernal  (C 1758)</t>
  </si>
  <si>
    <t>Barbara Gertrudis Zapata Gomez de Muner</t>
  </si>
  <si>
    <t>Joaquina Londoño Piedrahita</t>
  </si>
  <si>
    <t>Teodosio Posada de Berdalles Trujillo</t>
  </si>
  <si>
    <t>Sancho Londoño Zapata Gomez de Muner</t>
  </si>
  <si>
    <t>Maria Piedrahita Arango</t>
  </si>
  <si>
    <t>Antonio de Piedrahita Saavedra y Piedrahi</t>
  </si>
  <si>
    <t>Celso Posada de Berdalles Trujillo</t>
  </si>
  <si>
    <t>Juana Maria Arango y Zafra (Jllo)</t>
  </si>
  <si>
    <t>Jacinta de Piedrahita  y Gutierrez de Gueta</t>
  </si>
  <si>
    <t>Cristobal Ruiz Castrillon (C 1742)</t>
  </si>
  <si>
    <t>Narcisa Jaramillo Ruiz (C 1793</t>
  </si>
  <si>
    <t>Lucrecia Velilla Gonzalez de Rivero</t>
  </si>
  <si>
    <t>Juanez o Alonso de Guetaria</t>
  </si>
  <si>
    <t>Magdaleza Zapata Castrillon</t>
  </si>
  <si>
    <t>by</t>
  </si>
  <si>
    <t>Pedro Zapata Gomez de Munera</t>
  </si>
  <si>
    <t>Bartolome Velilla Jaramillo</t>
  </si>
  <si>
    <t>Juana Maria Molina Villa Hidalgo</t>
  </si>
  <si>
    <t>Petronila Gonzalez de Rivero Trujillo</t>
  </si>
  <si>
    <t>Pascasio Velilla Gonzalez de Rivero</t>
  </si>
  <si>
    <t>Juan Zapata Gomez de Munera y Toro</t>
  </si>
  <si>
    <t>Francisco Javier Velilla (C 1793)</t>
  </si>
  <si>
    <t>Leonarda Velilla Posada de Berdalles</t>
  </si>
  <si>
    <t>Jose  Antonio Jaramillo Ossa</t>
  </si>
  <si>
    <t>Maria Francisca Ruiz Zapata</t>
  </si>
  <si>
    <t>Laura Rosa Velilla Posada de Berrdalles</t>
  </si>
  <si>
    <t>Fernando de Torp Zapata</t>
  </si>
  <si>
    <t>Cristobal Ruiz Castrillon  (C 1742</t>
  </si>
  <si>
    <t>Magdalena Zaoata Molina</t>
  </si>
  <si>
    <t>Jose Ruiz de la Parra Castrillon (C 1717)</t>
  </si>
  <si>
    <t>Delfina Velilla Posada de Berdalles</t>
  </si>
  <si>
    <t>Cristobal Ruiz de la Parra y Ruiz de Aldana</t>
  </si>
  <si>
    <t>Juana Maria Arango y Zafra Jllo (Viuda)</t>
  </si>
  <si>
    <t>Leonisa Velilla Posada de Berdalles</t>
  </si>
  <si>
    <t>Juana Maria de Ruiz de Aldana y Sanchez de Torreblanca</t>
  </si>
  <si>
    <t>Josefa Antonia Velilla Posada de Berdalles</t>
  </si>
  <si>
    <t>Mencua de Carvajal</t>
  </si>
  <si>
    <t>Marco Antonio Velilla Posada de Berdalles</t>
  </si>
  <si>
    <t>Juvenal Velilla Posada de Berdalles</t>
  </si>
  <si>
    <t>Juan Climaco Velilla Posada de Be4rdalles</t>
  </si>
  <si>
    <t>Beatriz de Tabares y Morga  (C 1637)</t>
  </si>
  <si>
    <t>Jose De Piedrahita Saavedra (C 1691)</t>
  </si>
  <si>
    <t>Francisca Cobo de Figueroa del Aguila</t>
  </si>
  <si>
    <t>rRodeigo Posada de Berdalles Trujillo</t>
  </si>
  <si>
    <t>Ignacio Piedrahita Velasquez (1743)</t>
  </si>
  <si>
    <t>Dominga Ceballo Uribe</t>
  </si>
  <si>
    <t>Isabel de Urnieta Lezcano y Tabarez</t>
  </si>
  <si>
    <t>Gertrudis Alvarez del Pino Angel de la Guerra</t>
  </si>
  <si>
    <t>Jose Joaquin Ochoa Velez</t>
  </si>
  <si>
    <t>Mateo Alvarez del Pino y Urnieta Lezcano</t>
  </si>
  <si>
    <t>Antonio Piedrahita Alvarez de la Guerra</t>
  </si>
  <si>
    <t>Josefa Piedrahita Mariaca</t>
  </si>
  <si>
    <t>Josefa Mariaca Gutierrez de Lara (1776)</t>
  </si>
  <si>
    <t>Gertrudis Ochoa Piedrahita</t>
  </si>
  <si>
    <t>Jose Mariaca (C 1753)</t>
  </si>
  <si>
    <t>Gabriel Salon (Caracas)</t>
  </si>
  <si>
    <t>Josefa Gutierrez de Lara Lopez de la Sierra</t>
  </si>
  <si>
    <t>Pablo Gutierrez de Lara y Torrez (Viudo C 1723)</t>
  </si>
  <si>
    <t>Francisca Ochoa Piedrahita</t>
  </si>
  <si>
    <t>Miguel Tello (Neiva)</t>
  </si>
  <si>
    <t>Fermin Ochoa Piedrahita</t>
  </si>
  <si>
    <t>Marxos Lopez de Restrepo</t>
  </si>
  <si>
    <t>Rita Ochoa Piedrahita</t>
  </si>
  <si>
    <t>Rita Ochoa Velez (Caso 1796)</t>
  </si>
  <si>
    <t>Jose Mariano Ponton Vargas (Bogotano Comerciante 1763-1793)</t>
  </si>
  <si>
    <t>Tomas Perez de Rublas</t>
  </si>
  <si>
    <t>Candelaria Ponton Velez</t>
  </si>
  <si>
    <t>Maria Teresa Martinez Ferreiro</t>
  </si>
  <si>
    <t>Julian Arrubla Martinez</t>
  </si>
  <si>
    <t>Bernardo Martinez</t>
  </si>
  <si>
    <t>Elvira Arrubla Ponton</t>
  </si>
  <si>
    <t>Francisca Ferreiro Perez</t>
  </si>
  <si>
    <t>Federico Uribe Ochoa</t>
  </si>
  <si>
    <t>Castor Jaramillo Soto ((Pag 509)</t>
  </si>
  <si>
    <t>Julio Arrubla Ponton</t>
  </si>
  <si>
    <t>Ana Paria Toro Garcia de Ordas</t>
  </si>
  <si>
    <t>Pedro Leonin de Estrada (2ª Viudo C 1716)</t>
  </si>
  <si>
    <t>Maria Elena Jaramillo Lalinde</t>
  </si>
  <si>
    <t xml:space="preserve">Juan Estrada y Guerra Pelaez </t>
  </si>
  <si>
    <t>Julian Arrubla Jaramillo</t>
  </si>
  <si>
    <t>Amalia Restrepo Botero</t>
  </si>
  <si>
    <t xml:space="preserve">Jose de Ossa Zapata </t>
  </si>
  <si>
    <t>Pepa Arrubla Jaramillo</t>
  </si>
  <si>
    <t>Maria Teresa Castrillon de la Serna Palacio</t>
  </si>
  <si>
    <t>Juan de J. Callejas</t>
  </si>
  <si>
    <t>Toribio Gallon (C 1692)ç</t>
  </si>
  <si>
    <t>Elena Arrubla Jaramillo</t>
  </si>
  <si>
    <t>Olaya Arango y Zafra (Jaramillo)</t>
  </si>
  <si>
    <t>Marco Gomez Botero</t>
  </si>
  <si>
    <t>Jacintaº de Arango y Zafra (Jaramillo)</t>
  </si>
  <si>
    <t>Isabel Arrubla Jaramillo</t>
  </si>
  <si>
    <t>Carlos Molina Torp</t>
  </si>
  <si>
    <t>Alonso Jaramillo y Cespedes de Guzman (Viudo)</t>
  </si>
  <si>
    <t>Abel Jaramillo Franco</t>
  </si>
  <si>
    <t>Beatriz Beltran del Castillo y Garcia de Orda</t>
  </si>
  <si>
    <t>Nicolas Ochoa Velez</t>
  </si>
  <si>
    <t>Manuela Molina Zapata</t>
  </si>
  <si>
    <t>Petronila Piedrahita Mariaca</t>
  </si>
  <si>
    <t>Jose Maria Jaramillo Molina</t>
  </si>
  <si>
    <t>Ramona Ochoa Piedrahita</t>
  </si>
  <si>
    <t>Francisca Jaramillo Ossa</t>
  </si>
  <si>
    <t>Francisco Piedrahita Mariaca</t>
  </si>
  <si>
    <t>Maria de Figueroa</t>
  </si>
  <si>
    <t>Miguel Maria Jaramillo Jaramillo</t>
  </si>
  <si>
    <t>Amalia Piedrahita Ochoa</t>
  </si>
  <si>
    <t>Rosalia Muñoz Lujan</t>
  </si>
  <si>
    <t>Rafael Jaramillo Muñoz</t>
  </si>
  <si>
    <t xml:space="preserve">Toribio Gallin </t>
  </si>
  <si>
    <t>Jose  Muñoz Trujillo</t>
  </si>
  <si>
    <t>Luis Jaramillo Piedrahita</t>
  </si>
  <si>
    <t>MariaIgnacia Lujan Hoyos</t>
  </si>
  <si>
    <t>Amelia Montoya</t>
  </si>
  <si>
    <t>Ignacio Muñoz de Rojas Rico de la Mata</t>
  </si>
  <si>
    <t>Melchora Trujillo Cordoba</t>
  </si>
  <si>
    <t>Amalia Jaramillo Montoya</t>
  </si>
  <si>
    <t>Martin Moreno de los Rios</t>
  </si>
  <si>
    <t>Rosa Cordoba Taborda</t>
  </si>
  <si>
    <t>Alejo Santamaria Bermudez de Castro</t>
  </si>
  <si>
    <t>Maria Teresa Piedrahita Ochoa</t>
  </si>
  <si>
    <t>Jacinto Cordoba</t>
  </si>
  <si>
    <t>Marica Barrientos Villa</t>
  </si>
  <si>
    <t>Lasaro Santamaria Barrientos</t>
  </si>
  <si>
    <t>Catalina Taborda</t>
  </si>
  <si>
    <t>Leonidas Piedrahita Ochoa</t>
  </si>
  <si>
    <t>Maria Josefa Villa Piedrahita</t>
  </si>
  <si>
    <t>Cesar Villa Piedrahita</t>
  </si>
  <si>
    <t>Nicolas Tirado Zapata Gomez de Munera (Viudo)</t>
  </si>
  <si>
    <t>Florentino Villa Jaramillo</t>
  </si>
  <si>
    <t>Antonia Piedrahita Santamaria</t>
  </si>
  <si>
    <t>Modesto Villa Molina</t>
  </si>
  <si>
    <t>Carlos Villa Piedrahita</t>
  </si>
  <si>
    <t>Jodrfa Jaramillo Garcia Molina</t>
  </si>
  <si>
    <t>Francisco Miguel de Villa Castañeda</t>
  </si>
  <si>
    <t>Francisco Villa Piedrahita</t>
  </si>
  <si>
    <t>Francisco de Villa Garcia Hidaldo</t>
  </si>
  <si>
    <t>Micaela de Castañeda Rodriguez</t>
  </si>
  <si>
    <t>Antonio Zaoata Gomez de Munera</t>
  </si>
  <si>
    <t>Francisco de Castañeda Bederra</t>
  </si>
  <si>
    <t>Maria Antonia Villa Piedrahita</t>
  </si>
  <si>
    <t>Ana Mara Toro Garcia de Ordas</t>
  </si>
  <si>
    <t>Gregproa Rodriguez Manzano</t>
  </si>
  <si>
    <t>Carlos Piedrahita Ochoa</t>
  </si>
  <si>
    <t>iEusebio Piedrahita Ochoa</t>
  </si>
  <si>
    <t>Ana Lopez de Restrepoi y Guerra Pelaez</t>
  </si>
  <si>
    <t>Juana Sanchez de Hinojosa y Arroyave</t>
  </si>
  <si>
    <t>Francisco Piedrahita Ochoa</t>
  </si>
  <si>
    <t>Antonio Uribe Sanchez de Hinojosa</t>
  </si>
  <si>
    <t>Barbara Velez Torp</t>
  </si>
  <si>
    <t>Maria Josefa Uribe Ochoa</t>
  </si>
  <si>
    <t>Sinforiano Hernandez Carvajal</t>
  </si>
  <si>
    <t xml:space="preserve">Lucrecia Uribe Ochoa </t>
  </si>
  <si>
    <t>Jose Maria Santamaria</t>
  </si>
  <si>
    <t>Lisandro Uribe Ochoa</t>
  </si>
  <si>
    <t>Obdulia Gaviria Lema</t>
  </si>
  <si>
    <t>(15921-1620)</t>
  </si>
  <si>
    <t>Maria Josefa Restrepo Wilchis</t>
  </si>
  <si>
    <t>Eodrigi de Carvajal y Sanchez de Torreblana</t>
  </si>
  <si>
    <t>Carlos Gaviria Castrillon (C 1717)</t>
  </si>
  <si>
    <t>Gertrudis Diaz de Mazo Atehortua</t>
  </si>
  <si>
    <t>Pablo Lalinde Lema</t>
  </si>
  <si>
    <t>Julian Vasqurz Uribe</t>
  </si>
  <si>
    <t>Carloa Gaviria Tronconis</t>
  </si>
  <si>
    <t>Filomena Bravo Echeverri</t>
  </si>
  <si>
    <t>Manuela de Castrillon Vasquez de Espinosa</t>
  </si>
  <si>
    <t>Maria Lorenza Alvarez del Pino y Alvarez del Pino</t>
  </si>
  <si>
    <t>Carlos Jose  Alvarez del Pino Angel de la Guerra</t>
  </si>
  <si>
    <t>Clementina Olarte Faciolince</t>
  </si>
  <si>
    <t>Lisandro Uribe Gaviria</t>
  </si>
  <si>
    <t>Elena Piedrahita</t>
  </si>
  <si>
    <t>Isabel de Urnieta Lezcano y Taborda</t>
  </si>
  <si>
    <t>Emilio Uribe Gaviria</t>
  </si>
  <si>
    <t>Margarita Gaviria Soto</t>
  </si>
  <si>
    <t>Diegp Alvarez del Pino</t>
  </si>
  <si>
    <t>Enrique Uribe Gaviria</t>
  </si>
  <si>
    <t>Tulia Muñoz</t>
  </si>
  <si>
    <t>Coroliano Amador Fernandez</t>
  </si>
  <si>
    <t>Mario Uribe Gaviria</t>
  </si>
  <si>
    <t>Alonso de los Arcos Cortes</t>
  </si>
  <si>
    <t>Lorenza Uribe Lema</t>
  </si>
  <si>
    <t>Carlina Amador Lema</t>
  </si>
  <si>
    <t>Isabel de los Rios</t>
  </si>
  <si>
    <t>Elvera Arrubla Ponton</t>
  </si>
  <si>
    <t>Catalina Redondo Mateus</t>
  </si>
  <si>
    <t>Antonio Uribe Arrubla (Capitan)</t>
  </si>
  <si>
    <t>xx Jaramillo</t>
  </si>
  <si>
    <t>Concepcion Uribe Arruble</t>
  </si>
  <si>
    <t>Tomas del Valle Faciolince</t>
  </si>
  <si>
    <t xml:space="preserve">Ines Uribe Jaramillo </t>
  </si>
  <si>
    <t>Castor Jaramillo Estrada</t>
  </si>
  <si>
    <t>Maria Uribe Jaramillo</t>
  </si>
  <si>
    <t>Antonio Perez</t>
  </si>
  <si>
    <t>Susana Uribe Ochoa</t>
  </si>
  <si>
    <t>Mariano Uribe Fernandez</t>
  </si>
  <si>
    <t>Nicolas Uribe Ochoa</t>
  </si>
  <si>
    <t>Nicollasa Restrepo Eusse</t>
  </si>
  <si>
    <t>Miguel Uribe Ochoa</t>
  </si>
  <si>
    <t>Isabel Gomez Isaza</t>
  </si>
  <si>
    <t>Luisa Uribe Gomez</t>
  </si>
  <si>
    <t>Margarita Uribe Gomez</t>
  </si>
  <si>
    <t>Carlos Greiffenstein Velez</t>
  </si>
  <si>
    <t>Susana Uribe Gomez</t>
  </si>
  <si>
    <t>Emilio Robledo Correa</t>
  </si>
  <si>
    <t>Miguel Uribe Gomez</t>
  </si>
  <si>
    <t>Maria Gutierrez Arbelaez</t>
  </si>
  <si>
    <t>Isabel Uribe Gomez</t>
  </si>
  <si>
    <t>Carlos Estrada Santamaria</t>
  </si>
  <si>
    <t>Tulia Uribe Gomez</t>
  </si>
  <si>
    <t>Jesus Maria Isaza Isaza</t>
  </si>
  <si>
    <t>Ines Uribe Gomez</t>
  </si>
  <si>
    <t>Gregorio Gomez Henao</t>
  </si>
  <si>
    <t>Maria Uribe Gomez</t>
  </si>
  <si>
    <t>Susana Arango Palacio</t>
  </si>
  <si>
    <t>Fabricio Uribe Ochoa</t>
  </si>
  <si>
    <t>Cecilia Vasquez Barrientos</t>
  </si>
  <si>
    <t>MargariRuiz de la Camara y Carvajal</t>
  </si>
  <si>
    <t>Francisco Correal de Ocanpo</t>
  </si>
  <si>
    <t>Tomasa Correal de Ocampo Ruiz de la C</t>
  </si>
  <si>
    <t>Jose Ignacio Guerra Pelaez y Graciano (Nacio 1674 Caso 1713)</t>
  </si>
  <si>
    <t>Juana Lopez de Atuesta y Correal de Ocampo</t>
  </si>
  <si>
    <t>Maria Josefa Guerra Pelaez y Lopez de Atuesta (Caso 1728)</t>
  </si>
  <si>
    <t>Carlos Palacio de Estrada y Velez (N 1706 Rionegro)</t>
  </si>
  <si>
    <t>Jose Antonio Palacio Pelaez (N 1733 C 1755)</t>
  </si>
  <si>
    <t>Margarita Isaza Echeverri</t>
  </si>
  <si>
    <t xml:space="preserve">Jeronimo Palacio Isaza </t>
  </si>
  <si>
    <t>Barbara Zapata Toro</t>
  </si>
  <si>
    <t>Manuela Uribe Echeverri</t>
  </si>
  <si>
    <t>Carlos Palacio Uribe</t>
  </si>
  <si>
    <t>Sancho Londoño Zapata (C 1727)</t>
  </si>
  <si>
    <t>Valeria Llano Jaramillo</t>
  </si>
  <si>
    <t>Maria Javiera Piedrahita Arango</t>
  </si>
  <si>
    <t>Felix Palacio Llano</t>
  </si>
  <si>
    <t>Maria Josefa Londoño Piedrahita</t>
  </si>
  <si>
    <t>Elena Llano Palacio</t>
  </si>
  <si>
    <t>Juan Prudencio Maruland (C 1750)</t>
  </si>
  <si>
    <t>Rita Marulanda Londoño (C 1768)</t>
  </si>
  <si>
    <t>Jeronimo Palacio Llano</t>
  </si>
  <si>
    <t xml:space="preserve">Jose Antonio Llano </t>
  </si>
  <si>
    <t>Juana Valeria Mejia Pelaez</t>
  </si>
  <si>
    <t>Rafael Llano Marulanda (C 1806)</t>
  </si>
  <si>
    <t>Maria Josefa Jaramillo Romero</t>
  </si>
  <si>
    <t>Valeria Palacio Llano (Retiro)</t>
  </si>
  <si>
    <t>Francisco Maria Pelaez Mejia (Pag 174)</t>
  </si>
  <si>
    <t>Maria Josefa Romero Puerta</t>
  </si>
  <si>
    <t>Alonso Elias Jaramillo Gallon (C 1746)</t>
  </si>
  <si>
    <t>Tomas Palacio Llano</t>
  </si>
  <si>
    <t>Jose De Ossa Zapata (C 1723)</t>
  </si>
  <si>
    <t>Maria Teresa Castrillon de La Serna</t>
  </si>
  <si>
    <t>Manuela Palacio Llano</t>
  </si>
  <si>
    <t>Francisco de Ossa (C 1670)</t>
  </si>
  <si>
    <t>Ana Zapata Gomez de Munera</t>
  </si>
  <si>
    <t>Antonio Zapata Gomez de Mune (C 1640)</t>
  </si>
  <si>
    <t>Margarita Palacio Llano</t>
  </si>
  <si>
    <t>Fernando de Toro Zapata (C 1724?)</t>
  </si>
  <si>
    <t>Sanco Londoño Zapata</t>
  </si>
  <si>
    <t>Manuel Antonio Palacio Llano</t>
  </si>
  <si>
    <t>Joaquina Londoño Piedra</t>
  </si>
  <si>
    <t>ccc</t>
  </si>
  <si>
    <t>Juan Martin Bernal(C1758)</t>
  </si>
  <si>
    <t>Jesus Maria Palacio  Uribe</t>
  </si>
  <si>
    <t>Joaquin Bernal Londoño</t>
  </si>
  <si>
    <t>Ana Maria Jaramillo Bernal</t>
  </si>
  <si>
    <t>Abdona Escalante Restrepo</t>
  </si>
  <si>
    <t>Rita Palacio Jaramillo</t>
  </si>
  <si>
    <t>Jacobo Bernal Escalante</t>
  </si>
  <si>
    <t>Apolinar (Polo) Bernal Bernal (Pag 146)</t>
  </si>
  <si>
    <t>Gregoria Bernal Botero</t>
  </si>
  <si>
    <t>Apolinar Bernal Londoño</t>
  </si>
  <si>
    <t>Alejandro Palacio Jaramillo</t>
  </si>
  <si>
    <t>Barbara Botero Echeverr</t>
  </si>
  <si>
    <t>Juan Jose Botero Mejia</t>
  </si>
  <si>
    <t>Francisca Echeverri Vulla</t>
  </si>
  <si>
    <t>Quintiliano Palacdio Jaramillo</t>
  </si>
  <si>
    <t>Petronila Gonzalez Palacio</t>
  </si>
  <si>
    <t xml:space="preserve">Manuela Villa Gutierrez d </t>
  </si>
  <si>
    <t>Agustin Palacio Jaramillo</t>
  </si>
  <si>
    <t>Maria Jesus Palacio Jaramillo</t>
  </si>
  <si>
    <t>Eduardo Palacio Uribe</t>
  </si>
  <si>
    <t>Tomas Gonzalez Molina</t>
  </si>
  <si>
    <t>Maria Antonia Palacio Uribe</t>
  </si>
  <si>
    <t>Miguel Alvarez Medina</t>
  </si>
  <si>
    <t>Maria Josefa Palacio Uribe</t>
  </si>
  <si>
    <t>Pedro Maria Jaramillo Romero</t>
  </si>
  <si>
    <t>Jose Romero Bernal</t>
  </si>
  <si>
    <t>Manuela Puerta Mesa (B 1744))I</t>
  </si>
  <si>
    <t>Juliana Palacio Uribe</t>
  </si>
  <si>
    <t>Antonio Puerta Molina (T 1760)</t>
  </si>
  <si>
    <t>Escolastico Marulanda</t>
  </si>
  <si>
    <t>Ignacia Mesa Sotomayor</t>
  </si>
  <si>
    <t>Isidro Puerta Palacios (C 1684)</t>
  </si>
  <si>
    <t>Nepomucena Palacio Uribe</t>
  </si>
  <si>
    <t>Ursula Molina y Beltran dek Castillo</t>
  </si>
  <si>
    <t>Francisca Uribe</t>
  </si>
  <si>
    <t>Julian Londoño Bernal</t>
  </si>
  <si>
    <t>Felipe Restrepo</t>
  </si>
  <si>
    <t>Beatriz Deltran del Castillo y Garcia De O</t>
  </si>
  <si>
    <t>Joaquina Restrepo Uribe</t>
  </si>
  <si>
    <t xml:space="preserve">Mateo Palacio Uribe </t>
  </si>
  <si>
    <t>Joaquin Echeverri</t>
  </si>
  <si>
    <t>Maria Josefa Marulanda</t>
  </si>
  <si>
    <t>Paulino Echeverri Restrepo</t>
  </si>
  <si>
    <t>Josefa Maria Palacio Marulanda</t>
  </si>
  <si>
    <t>Maria Antonia Palacio Marulanda</t>
  </si>
  <si>
    <t>Zoilo Echeverri Palacio</t>
  </si>
  <si>
    <t>Leonor Figueroa</t>
  </si>
  <si>
    <t>Alonsito Restrepo Velez</t>
  </si>
  <si>
    <t>Alejandro Palacio Isaza</t>
  </si>
  <si>
    <t>Manuela Echeverri Gallon</t>
  </si>
  <si>
    <t>Ana Maria Restrepo Echeverri</t>
  </si>
  <si>
    <t>Maria Josefa Palacio Marulanda</t>
  </si>
  <si>
    <t>Jose Antonio Palacio y Guerra Pelaez</t>
  </si>
  <si>
    <t>Alberto Maria Trujillo Echeverri</t>
  </si>
  <si>
    <t>Fernano de Zafra Jaramillo</t>
  </si>
  <si>
    <t xml:space="preserve">Catalina Gutierre de Cespedes Arango+F74 </t>
  </si>
  <si>
    <t>Emeteria Palacio Marulanda</t>
  </si>
  <si>
    <t>Bernardo Gonzalez</t>
  </si>
  <si>
    <t>Ildelfonso Palacio Restrepo</t>
  </si>
  <si>
    <t>Ma. Josefa Gutierrez de Lara Muriel</t>
  </si>
  <si>
    <t>Jose Joaquin Gonzalez Gutierrez de Ces</t>
  </si>
  <si>
    <t>Timoteo Palacio Marulanda (Abejorral)</t>
  </si>
  <si>
    <t>Antonia de Arango y Zafra</t>
  </si>
  <si>
    <t xml:space="preserve">Maria Restrepo Molina </t>
  </si>
  <si>
    <t>Josefa Jaramillo Bernal</t>
  </si>
  <si>
    <t>Jose Gutierrez de Cespedes</t>
  </si>
  <si>
    <t>Jose Joaquin Benedicto Gonzalez (N 1767)</t>
  </si>
  <si>
    <t>Juana Manuela Torrez y Zafra (Jllo)</t>
  </si>
  <si>
    <t>Catalina Gutierrez de Cespedes</t>
  </si>
  <si>
    <t>Tomas Gonzalez Restrepo</t>
  </si>
  <si>
    <t>Sacramento Palacio Marulanda</t>
  </si>
  <si>
    <t xml:space="preserve">Miguel Gutierrez de Lara </t>
  </si>
  <si>
    <t>Eduarda Palacio Uribe</t>
  </si>
  <si>
    <t xml:space="preserve">Joaquin Gonzalez Palacio </t>
  </si>
  <si>
    <t>Miguel Gutierrez de Lara (C1728)</t>
  </si>
  <si>
    <t>Maria Josefa Gutierrez de Lara (N 1734)</t>
  </si>
  <si>
    <t>an</t>
  </si>
  <si>
    <t>Barbara Ignacia Muriel Latorre</t>
  </si>
  <si>
    <t>Jose Joaquin Gonzalez Gutierrez de Cespedes (C1751)</t>
  </si>
  <si>
    <t>Cerbeleona Palacio Marulanda</t>
  </si>
  <si>
    <t>Ana Maria Restrepo Molina</t>
  </si>
  <si>
    <t xml:space="preserve">Vicente Gonzalez Palacio </t>
  </si>
  <si>
    <t>Jose Joaquin Benito Gonzalez</t>
  </si>
  <si>
    <t>Juliana Palacio Marulanda</t>
  </si>
  <si>
    <t>Rafael Restrepo Echeverri</t>
  </si>
  <si>
    <t>Jeronimo Palacio Isaza</t>
  </si>
  <si>
    <t>Carmen Palacio Marulanda</t>
  </si>
  <si>
    <t>Alejandro Echeverri Echeverri</t>
  </si>
  <si>
    <t xml:space="preserve">Carlos Palacio de Estrada Velez (N 1706 </t>
  </si>
  <si>
    <t>Ma Josefa Guerra Pelaez  (Caso 1728)</t>
  </si>
  <si>
    <t>Baltasae Echeverri Echeverru</t>
  </si>
  <si>
    <t>Juana Rosa Velez Toro (C 1701)</t>
  </si>
  <si>
    <t>Jose Maria Ortega Palacio</t>
  </si>
  <si>
    <t>Hipolita Palacio Marulanda</t>
  </si>
  <si>
    <t>Ursula Gonzales Palacio</t>
  </si>
  <si>
    <t>Concepcion Ortega Gonzalez</t>
  </si>
  <si>
    <t>Juan Crisostomo Ortega Atehortua</t>
  </si>
  <si>
    <t>Sacramento Palacio Isaza</t>
  </si>
  <si>
    <t>Severo Palacio Marulanda</t>
  </si>
  <si>
    <t xml:space="preserve">Andrea Guerra Pelaez y Ruiz </t>
  </si>
  <si>
    <t>Juan Jose Ortega Salasar (C 1755)</t>
  </si>
  <si>
    <t>Maria del Rosario Alvarez Palacio</t>
  </si>
  <si>
    <t>Juen Guerra Pelaez y Vera</t>
  </si>
  <si>
    <t xml:space="preserve">Maria del Carmen Palacio Isaza </t>
  </si>
  <si>
    <t>Juan de Ortega y Urdanegui (C 1724)</t>
  </si>
  <si>
    <t>Juan Antonio Ortega Palacio (Rionegro)</t>
  </si>
  <si>
    <t>Ricardo Soto Ortega</t>
  </si>
  <si>
    <t>Josefa Choren Uribe</t>
  </si>
  <si>
    <t>Maria Josefa Ortega Choren</t>
  </si>
  <si>
    <t>Fernando de Zafra Jaranillo</t>
  </si>
  <si>
    <t>Emiliano Ortega Arango</t>
  </si>
  <si>
    <t>Rosaura Velasquez Bustamante</t>
  </si>
  <si>
    <t>Vicente Ortega Palacio</t>
  </si>
  <si>
    <t>Pia Valenzuela y Ortega</t>
  </si>
  <si>
    <t>Senen Ortega Valenzuela</t>
  </si>
  <si>
    <t>Mateo Guerra Pelaez (C1624)</t>
  </si>
  <si>
    <t>Prudencia Ortega Palacio (caso 1808)</t>
  </si>
  <si>
    <t>Ma Cecilia Guerra Pelaez</t>
  </si>
  <si>
    <t>Jose Manuel Calvo y Ortega (Nacio 1782)</t>
  </si>
  <si>
    <t>Ignacio Javiere Velez Toro</t>
  </si>
  <si>
    <t xml:space="preserve">Pedro Nicolas Velez </t>
  </si>
  <si>
    <t>Jose Antonio Arango Angel (C 1784)</t>
  </si>
  <si>
    <t>Felipa Ortega Palacio</t>
  </si>
  <si>
    <t>Maria Antonia Mesa</t>
  </si>
  <si>
    <t>Maria Josefa Trujillo Velez</t>
  </si>
  <si>
    <r>
      <t xml:space="preserve">Jose Domingo Arango Trujillo </t>
    </r>
    <r>
      <rPr>
        <sz val="8"/>
        <color rgb="FF00B050"/>
        <rFont val="Calibri"/>
        <family val="2"/>
        <scheme val="minor"/>
      </rPr>
      <t>(Pg. 90)</t>
    </r>
  </si>
  <si>
    <t>Clemente Mesa Montoya</t>
  </si>
  <si>
    <t>Juana Ma. Guerra Pelaez</t>
  </si>
  <si>
    <t xml:space="preserve">Lorenzo Guerra Pelaez Rui </t>
  </si>
  <si>
    <t>Juan Jose Trujillo Mallen</t>
  </si>
  <si>
    <t>Maria de las Nievez Velez Restrepo</t>
  </si>
  <si>
    <t>teresa Ossa Castrillon</t>
  </si>
  <si>
    <t>Rafael Arango Ortega</t>
  </si>
  <si>
    <t>Alonso Trjillo</t>
  </si>
  <si>
    <t>ria Ger</t>
  </si>
  <si>
    <t>Carlota Escobar Bravo</t>
  </si>
  <si>
    <t>Gertrudis Mallen y Atuesta</t>
  </si>
  <si>
    <t>Angel Choren de Matos</t>
  </si>
  <si>
    <t>Isabel Uribe Ruiz</t>
  </si>
  <si>
    <t>Prudencia Ortega Choren</t>
  </si>
  <si>
    <t>Jose Antonio Uribe Velez</t>
  </si>
  <si>
    <t>Maria Antonia Ruiz Cortinez Restrepo</t>
  </si>
  <si>
    <t>Isabel Ortega Choren</t>
  </si>
  <si>
    <t>Margarita Ruiz de la Camara Carvajal</t>
  </si>
  <si>
    <t>Antonio Jose Ortega Choren</t>
  </si>
  <si>
    <t>Enrique Ortega Choren</t>
  </si>
  <si>
    <t>Juan de Dios Ortega Choren</t>
  </si>
  <si>
    <t>Juan Evangelista Ortega Choren</t>
  </si>
  <si>
    <t>Isabel Sanchez de Torrebla</t>
  </si>
  <si>
    <t>Maria de la Cruz Ortega Choren</t>
  </si>
  <si>
    <t>Braulio Mejia Isaza (Viudo)</t>
  </si>
  <si>
    <t>Juana Maria Ruiz de Aldan</t>
  </si>
  <si>
    <t>Carlos Posada</t>
  </si>
  <si>
    <t>Juana Isabel Ruiz de la Par</t>
  </si>
  <si>
    <t>Pedro Echeverri (C 1659)</t>
  </si>
  <si>
    <t>Pedro Echeverri (Caso 1659)</t>
  </si>
  <si>
    <t>Jeronimo Echeverri(C1697)</t>
  </si>
  <si>
    <t>Cristobal Echeverri Ruiz de</t>
  </si>
  <si>
    <t>Juana Manuela Gallon Ara</t>
  </si>
  <si>
    <t>Ignacio Echeverri  ( 1732)</t>
  </si>
  <si>
    <t>Felipe Echeverri Gallon</t>
  </si>
  <si>
    <t>Juana Maria Ortega Palacio</t>
  </si>
  <si>
    <t>Manuela Villa Gutierrez de</t>
  </si>
  <si>
    <t>Maria Rita Uribe Evheverri</t>
  </si>
  <si>
    <t>Nuan Nepomuceno Echeverri Uribe (Pag 289)</t>
  </si>
  <si>
    <t>Ignacio Villa Centeno</t>
  </si>
  <si>
    <t>Maria Jesus Echeverri Ortega</t>
  </si>
  <si>
    <t>Nicolasa Gutierrez de Lara</t>
  </si>
  <si>
    <t>Manuel Isaza Isaza</t>
  </si>
  <si>
    <t>Juana Manuela Torrez Zafr</t>
  </si>
  <si>
    <t>Ana Maria Restrepo y Guerra Pelaez</t>
  </si>
  <si>
    <t>Crescencia Echeverri Ortega</t>
  </si>
  <si>
    <t>Fermin Isaza Ruiz</t>
  </si>
  <si>
    <t>Mariana Echeverri Ortega</t>
  </si>
  <si>
    <t>Juan Guerra Pelaez t Vera</t>
  </si>
  <si>
    <t>Jose Maria Echeverri Ortega</t>
  </si>
  <si>
    <t>Menci de Carvajal y Martin Davila</t>
  </si>
  <si>
    <t>Ambrocio Echeverri Ortega</t>
  </si>
  <si>
    <t>Ma Antonia Alvarez del  Pi</t>
  </si>
  <si>
    <t xml:space="preserve">Ursula Molina Beltran del </t>
  </si>
  <si>
    <t>Juan Bautista Mesa Vivanco</t>
  </si>
  <si>
    <t>Isidro Puerta Palacios</t>
  </si>
  <si>
    <t>Matias Mesa Alvarez del Pino</t>
  </si>
  <si>
    <t>Mercedes Echeverri Ortega</t>
  </si>
  <si>
    <t>Paula de Sotomayor</t>
  </si>
  <si>
    <t>Martin Alejo Sotomayor</t>
  </si>
  <si>
    <t>Miguel Puerta Mesa</t>
  </si>
  <si>
    <t>Eustasio Ortaga Palacio</t>
  </si>
  <si>
    <t>Francisca Mejia Alvarez</t>
  </si>
  <si>
    <t>Concepcion Ortega Atehortua</t>
  </si>
  <si>
    <t>Marcelina Puerta Ortega</t>
  </si>
  <si>
    <t>Juan Jose Ortega  (C 1755)</t>
  </si>
  <si>
    <t>Antonio Ortega Puerta</t>
  </si>
  <si>
    <t>Alonso Jaramillo y Cesped</t>
  </si>
  <si>
    <t>Ines de Atehortua Jaramill</t>
  </si>
  <si>
    <t>Catalina Arango y Zafra</t>
  </si>
  <si>
    <t>Nicolas de Atehortua y Zap</t>
  </si>
  <si>
    <t>Juan Crisostomo Ortega Puerta</t>
  </si>
  <si>
    <t>Antonio de Atehortua</t>
  </si>
  <si>
    <t>Francisca Zapata Toro</t>
  </si>
  <si>
    <t xml:space="preserve">Antonio Zapata Gomez de </t>
  </si>
  <si>
    <t>Domingo Ortega Puerta</t>
  </si>
  <si>
    <t xml:space="preserve">Ana Maria Toro Garcia de </t>
  </si>
  <si>
    <t xml:space="preserve">Marina Garcia de Ordas y </t>
  </si>
  <si>
    <t>Clemente Ortega Puerta</t>
  </si>
  <si>
    <t>Maria del Carmen Ortega Puerta</t>
  </si>
  <si>
    <t>Joaquin Ortega Palacio</t>
  </si>
  <si>
    <t>Rita Puerta Ortega</t>
  </si>
  <si>
    <t>Mencia de Carvajal y Mart</t>
  </si>
  <si>
    <t>Dominga Ortega Puerta</t>
  </si>
  <si>
    <t xml:space="preserve">Juana Ruiz de la Camara y </t>
  </si>
  <si>
    <t>Maria Josefa Guerra Pelae</t>
  </si>
  <si>
    <t>Ursula Gonzalez Palacio (Pag 426)</t>
  </si>
  <si>
    <t xml:space="preserve">Alonso Lopez de Restrepo  </t>
  </si>
  <si>
    <t>Concepcion Ortega Palacio</t>
  </si>
  <si>
    <t>Juana Maria Ruiz de Aldana</t>
  </si>
  <si>
    <t>Catalina Lopez de Atuesta y</t>
  </si>
  <si>
    <t>Manuel Puerta Ortega</t>
  </si>
  <si>
    <t>Alonso Jose Restrepo y Atu</t>
  </si>
  <si>
    <t>Juana Isabel Ruiz de la Parra</t>
  </si>
  <si>
    <t>Ana Maria Restrerpo Echeverri</t>
  </si>
  <si>
    <t>Cristobal Echeverri Ruiz</t>
  </si>
  <si>
    <t>Alonso Restrepo Velez</t>
  </si>
  <si>
    <t>Hilario Palacio Restrepo</t>
  </si>
  <si>
    <t>Juana Manuela Gallon Erango</t>
  </si>
  <si>
    <t>Maria del Carmen Botero Trujillo</t>
  </si>
  <si>
    <t>Manuel Maria Palacio Restrepo</t>
  </si>
  <si>
    <t>Fernando de Zafra Jllo</t>
  </si>
  <si>
    <t>Maria Josefa Botero Trujillo</t>
  </si>
  <si>
    <t>Sinforiana Palacio Restrepo</t>
  </si>
  <si>
    <t>Lucas Echeverri Restrepo</t>
  </si>
  <si>
    <t>Rosaura Echeverri Palacio</t>
  </si>
  <si>
    <t>Francisco Jaramillo Uribe "Pacho Negro" (General)</t>
  </si>
  <si>
    <t>Maria Antonia Palacio Restrepo</t>
  </si>
  <si>
    <t>Alonso Jose Restrepo y Atuesta</t>
  </si>
  <si>
    <t>Felipe Restrepo Echeverri</t>
  </si>
  <si>
    <t>Zoilo Echeverri  Palacio</t>
  </si>
  <si>
    <t>Francisca Uribe Echeverri</t>
  </si>
  <si>
    <t>Josefa Palacio Marulanda</t>
  </si>
  <si>
    <t>Alonso Restrepo y Guerra P</t>
  </si>
  <si>
    <t>Bernarda Palacio Isaza</t>
  </si>
  <si>
    <t>Maria Josefa Echeverri Ville</t>
  </si>
  <si>
    <t>Pedro Javier Isaza Garcia</t>
  </si>
  <si>
    <t>Ana Maria Palacio Isaza</t>
  </si>
  <si>
    <t>Jose Pelaez</t>
  </si>
  <si>
    <t xml:space="preserve">Francisco Javier Palacio  y Guerra Pelaez </t>
  </si>
  <si>
    <t>Francisca Gutierrez de Lara Echeverri</t>
  </si>
  <si>
    <t>Maria Castrillon y Heredia</t>
  </si>
  <si>
    <t xml:space="preserve">Francisco Jose Palacio y Guerra Pelaez(Abejorral  Caso 1788)  </t>
  </si>
  <si>
    <t>Teresa Restrepo Echeverri (Abejorral)</t>
  </si>
  <si>
    <t>Maria Del Carmen Palacio Restrepo</t>
  </si>
  <si>
    <t>Nicolas Jaramillo Echeverri</t>
  </si>
  <si>
    <t>Felipo Arias Pelaez</t>
  </si>
  <si>
    <t>Teresa Ossa Zapata</t>
  </si>
  <si>
    <t>Olaya Arango y Zafra (Jllo)</t>
  </si>
  <si>
    <t>Juan Tomas Jaramillo Ossa</t>
  </si>
  <si>
    <t>Eusebia Palacio Restrepo</t>
  </si>
  <si>
    <t>Manuela Echeverri Restrepo</t>
  </si>
  <si>
    <t>Jose Antonio Jaramillo Echeverri</t>
  </si>
  <si>
    <t>Ignacio Jose Echeverri Gallon (C 1758)</t>
  </si>
  <si>
    <t>Cristobal Echeverri Ruis</t>
  </si>
  <si>
    <t>Maria Ignacia Restrepo Velez</t>
  </si>
  <si>
    <t>Teresa Palacio Restrepo</t>
  </si>
  <si>
    <t>Alonso Jose Restrepo y Atuesta (C 1717)</t>
  </si>
  <si>
    <t>Gabriel Arango Botero</t>
  </si>
  <si>
    <t>Ana Velez Toro</t>
  </si>
  <si>
    <t>Nicolas Palacio Restrepo</t>
  </si>
  <si>
    <t>Marcelina Isaza Echeverri</t>
  </si>
  <si>
    <t>Joaquin Palacio Isaza</t>
  </si>
  <si>
    <t>Benedicta Jaramillo Arango</t>
  </si>
  <si>
    <t>Maria Jesus Villegas Villegas</t>
  </si>
  <si>
    <t>Juana Ruiz de la Camara Carvajal</t>
  </si>
  <si>
    <t>Candido Palacio Isaza</t>
  </si>
  <si>
    <t>Marcelina Isaza Botero</t>
  </si>
  <si>
    <t>Juana Arango y Zafra (Jllo)</t>
  </si>
  <si>
    <t>Rafael Palacio Isaza</t>
  </si>
  <si>
    <t>Antonio Piedrahita</t>
  </si>
  <si>
    <t>Juan Francisco Echeverri G</t>
  </si>
  <si>
    <t>Margarita Hincapie Santa</t>
  </si>
  <si>
    <t>Maria Javiera Piedrahita</t>
  </si>
  <si>
    <t>Josefa Dueñas Tobon</t>
  </si>
  <si>
    <t>Ignacio Echeverri Dueñas</t>
  </si>
  <si>
    <t>Bibiana Palacio Isaza</t>
  </si>
  <si>
    <t>Manuela Londoño Piedra</t>
  </si>
  <si>
    <t>Pastora Villegas Restrepo</t>
  </si>
  <si>
    <t>Jose Maria Echeverri Villegas</t>
  </si>
  <si>
    <t>Jose Antonio Villegas Londoño (C 1776)</t>
  </si>
  <si>
    <t>Francisca Restrepo Echeverri</t>
  </si>
  <si>
    <t>Eduviges Palacio Isaza</t>
  </si>
  <si>
    <t>Antonio Botero Tobon</t>
  </si>
  <si>
    <t>Tomasa Palacio Isaza</t>
  </si>
  <si>
    <t>Juana Manuela Gallon Arango</t>
  </si>
  <si>
    <t>Zoilo Arango Restrepo</t>
  </si>
  <si>
    <t>Mercedes Palacio Isaza</t>
  </si>
  <si>
    <t>Bernabe Castaño Cardona</t>
  </si>
  <si>
    <t>Olaya de Zafra (Jaramillo) Caztrillon</t>
  </si>
  <si>
    <t>Juana Palacio Isaza</t>
  </si>
  <si>
    <t>Maria de Castrillon Heredia</t>
  </si>
  <si>
    <t>Gregoria Echague y Angulo</t>
  </si>
  <si>
    <t>Pedro Antonio Botero Palacio</t>
  </si>
  <si>
    <t>Jeronimo Echeverri Ruiz (C 1697)</t>
  </si>
  <si>
    <t>Gregoria Echeverri Echague</t>
  </si>
  <si>
    <t>Andrea Palaxio Isaza</t>
  </si>
  <si>
    <t>Juan Gregorio Isaza y Atuesta</t>
  </si>
  <si>
    <t>Isaac Londoño Restrepo</t>
  </si>
  <si>
    <t>Salvador Isaza Echeverri</t>
  </si>
  <si>
    <t xml:space="preserve">Pedro Palacio Restrepo </t>
  </si>
  <si>
    <t>Basilia Echeverri Restrepo</t>
  </si>
  <si>
    <t>Monica Isaza Echeverri</t>
  </si>
  <si>
    <t>Ignacio Echeverri Gallon</t>
  </si>
  <si>
    <r>
      <t>Luis Palac</t>
    </r>
    <r>
      <rPr>
        <b/>
        <sz val="8"/>
        <rFont val="Calibri"/>
        <family val="2"/>
        <scheme val="minor"/>
      </rPr>
      <t>io Isaza</t>
    </r>
  </si>
  <si>
    <t>Ignacia Restrepo</t>
  </si>
  <si>
    <t>Maria Josefa Isaza Botero</t>
  </si>
  <si>
    <t>Jose Domingo Palacio Isaza</t>
  </si>
  <si>
    <t>Maria del Rosario Arango Mejia</t>
  </si>
  <si>
    <t>Felix Palacio Isaza</t>
  </si>
  <si>
    <t>Josefa Torres Zafra (Jllo)</t>
  </si>
  <si>
    <t>Josefa Botero Arango</t>
  </si>
  <si>
    <t>Antonio Somohano Izquiero</t>
  </si>
  <si>
    <t>Francisco Sanchez de Rivero (C 1703)</t>
  </si>
  <si>
    <t>Marco Antonio Palacio  Isaza</t>
  </si>
  <si>
    <t>Josefa Somohano Torres</t>
  </si>
  <si>
    <t>Juan Jose Jaramillo Sanchez Somohano</t>
  </si>
  <si>
    <t>Rosa Villegas Arango</t>
  </si>
  <si>
    <t>Jose Maria Jaramillo Pelaez</t>
  </si>
  <si>
    <t>Jacoba Palacio Isaza</t>
  </si>
  <si>
    <t>Mariana Uribe Posada</t>
  </si>
  <si>
    <t>Jose Jaramillo Uribe</t>
  </si>
  <si>
    <t xml:space="preserve">Catalina Lopez de Atuesta </t>
  </si>
  <si>
    <t>Jose Ignacio Uribe Velez</t>
  </si>
  <si>
    <t>Ma Gertrudis Restrepo y A</t>
  </si>
  <si>
    <t>Encarnacion Posada de B Rpo</t>
  </si>
  <si>
    <t>Maria del Carmen Palacio Isaza</t>
  </si>
  <si>
    <t>Francisco Uribe y Sanchez de H</t>
  </si>
  <si>
    <t>Fermin Londoño Palacio</t>
  </si>
  <si>
    <t>Maria Antonia Velez Restrepo</t>
  </si>
  <si>
    <t>Valeria Palacio Isaza</t>
  </si>
  <si>
    <t>Juana Sanchez deHinojosa</t>
  </si>
  <si>
    <t>Guillermo  Jaramillo Uribe</t>
  </si>
  <si>
    <t>Bonifacio Palacio Isaza</t>
  </si>
  <si>
    <t>Rosa Arango Mejia</t>
  </si>
  <si>
    <t>Carlota Palacio Restrepo</t>
  </si>
  <si>
    <t>Ventura Montaño (Vega de Supia)</t>
  </si>
  <si>
    <t>Raimunda Palacio Restrepo</t>
  </si>
  <si>
    <t>Ignacio Londoño Bernal</t>
  </si>
  <si>
    <t>Pedro Pablo Arango Ange(Viudo N 1754)</t>
  </si>
  <si>
    <t>Camila Palacio Restrepo</t>
  </si>
  <si>
    <t>Cipriana Montoya Mejia</t>
  </si>
  <si>
    <t>Jose Miguel Arango Montoya (C 1822)</t>
  </si>
  <si>
    <t>Silverio Arango Palacio (Viudo 1834-1912)</t>
  </si>
  <si>
    <t>Nicolasa Montoya y Guerra Pelaez</t>
  </si>
  <si>
    <t xml:space="preserve">Bernardina Villegas Arango </t>
  </si>
  <si>
    <t>Bartolome Montoya</t>
  </si>
  <si>
    <t>Silverio Arango Villegas</t>
  </si>
  <si>
    <t>Josefa Gonzaleaz</t>
  </si>
  <si>
    <t>(Muerto en la Guerra de los mil Dias)</t>
  </si>
  <si>
    <t>Alejandro Arango Villegas</t>
  </si>
  <si>
    <t>Maria Vasquez de Guadamiranos</t>
  </si>
  <si>
    <t>on</t>
  </si>
  <si>
    <t>Diego de Castrillon y Heredia</t>
  </si>
  <si>
    <t>Manuela Castrillon Vasquez de G</t>
  </si>
  <si>
    <t>Nicolas Arango Villegas</t>
  </si>
  <si>
    <t>Carlos Gaviria y Tronconis</t>
  </si>
  <si>
    <t>Maria Antia de la Quintana Gaviria</t>
  </si>
  <si>
    <t>Emilio Latorre</t>
  </si>
  <si>
    <t>Lucia Jaramillo y Cespedes de Guzman</t>
  </si>
  <si>
    <t>Manuel Fonnegra</t>
  </si>
  <si>
    <t>(Gobernador de Caldas 1930)</t>
  </si>
  <si>
    <t>Ignacio G Jaramilloarcia de Ordas</t>
  </si>
  <si>
    <t>Miguel Fonnega Quintana (C 1783)</t>
  </si>
  <si>
    <t>Joaquin Arango Palacio (C 1847)</t>
  </si>
  <si>
    <t>Ignacio Garcia Jaramillo</t>
  </si>
  <si>
    <t>Maria Antonia Barrientos Ruiz</t>
  </si>
  <si>
    <t>Teresa Arango Jaramillo</t>
  </si>
  <si>
    <t>Barbara Molina Villa</t>
  </si>
  <si>
    <t>Bonifacuio Fonnegra Barrientos (Copacabana)</t>
  </si>
  <si>
    <t>Ramon Arango Jaramillo (1853-1924 C 1853)</t>
  </si>
  <si>
    <t>Juana Garcia Molina</t>
  </si>
  <si>
    <t>Ana Mariz Izaza Isaza</t>
  </si>
  <si>
    <t>Clara Fonnegra Isaza</t>
  </si>
  <si>
    <t>Manuel Joaquin Izaza Perez</t>
  </si>
  <si>
    <t>Javier Isaza Cadavid</t>
  </si>
  <si>
    <t>Gertrudis Isaza Garcia</t>
  </si>
  <si>
    <t>Tomasa Arango Jaramillo</t>
  </si>
  <si>
    <t>Luis Mejia Alvarez</t>
  </si>
  <si>
    <t>Ijnacia Cadavid Restrepo</t>
  </si>
  <si>
    <t>Ricardo Arango Palacio</t>
  </si>
  <si>
    <t>Jose Antonio Izasa Atuesta (C 1715)</t>
  </si>
  <si>
    <t>Maria del Rosario Botero Arango</t>
  </si>
  <si>
    <t>Josefa Perez de Rivero Lopez de Restrpo</t>
  </si>
  <si>
    <t xml:space="preserve">Juan Bautista Isaza (C 1682 </t>
  </si>
  <si>
    <t xml:space="preserve">Federico Arango Palacio </t>
  </si>
  <si>
    <t>Maria del Rosario Arango Uribe</t>
  </si>
  <si>
    <t>Marcelino Arango Palacio</t>
  </si>
  <si>
    <t>Dolores Gutierrez Arango</t>
  </si>
  <si>
    <t xml:space="preserve">Margarita Ruiz </t>
  </si>
  <si>
    <t xml:space="preserve">Jose Miguel Arango Palacio </t>
  </si>
  <si>
    <t>Antonio Velasquez y Ruiz de la Camara (C 1692)</t>
  </si>
  <si>
    <t>Ernestina Franco (Oriunda de Velez-Santander)</t>
  </si>
  <si>
    <t xml:space="preserve">Ambrocia de Betancourt y Alvarez del Pino </t>
  </si>
  <si>
    <t>Jose Miguel Arango Franco</t>
  </si>
  <si>
    <t>Jose Velasquez Betancourt</t>
  </si>
  <si>
    <t>Eduardo Arango Palacio</t>
  </si>
  <si>
    <t>Carlos Velasquez de la Callejas</t>
  </si>
  <si>
    <t>Solina Jaramillo Arango</t>
  </si>
  <si>
    <t>Pedro Jose Velasquez Jaramillo</t>
  </si>
  <si>
    <t>Susana Arango Palacio (C 1846)</t>
  </si>
  <si>
    <t>Lucia Jaramillo Guerra Pelaez</t>
  </si>
  <si>
    <t>Fernando Velasquez Jaramillo</t>
  </si>
  <si>
    <t>Bernardino Jaramillo Palacio</t>
  </si>
  <si>
    <t>Fernando Velasquez Arango</t>
  </si>
  <si>
    <t>Maria Luisa Wañker Robledo</t>
  </si>
  <si>
    <t>Sara Jaramillo Walker</t>
  </si>
  <si>
    <t>Pedro Velasquez Arango</t>
  </si>
  <si>
    <t>Filomena Velez Barrientos</t>
  </si>
  <si>
    <t>1651-1800)</t>
  </si>
  <si>
    <t>Filomena Velasquez Arango</t>
  </si>
  <si>
    <t>Teresa de Osa Castrillon</t>
  </si>
  <si>
    <t>Emilio Arango Ramirez</t>
  </si>
  <si>
    <t>Manuel Maria Velez Arango</t>
  </si>
  <si>
    <t>Francisco Velasquez Arango</t>
  </si>
  <si>
    <t>Alonso Jaramillo y Cespedes de Guzman (C 1672)</t>
  </si>
  <si>
    <t>Amalia Barrientos Velasquez</t>
  </si>
  <si>
    <t>Maria Luisa Velez Barrientos</t>
  </si>
  <si>
    <t>Jose Miguel Velez Restrepo</t>
  </si>
  <si>
    <t>Brigida Arango Isaza</t>
  </si>
  <si>
    <t>Ramon M  Velasquez Arango</t>
  </si>
  <si>
    <t>Jose Velez Mesa (Viudo)</t>
  </si>
  <si>
    <t>Belarmina Jaramillo Arango</t>
  </si>
  <si>
    <t>Pedro Nicilas Velez y Guerra Pelaez (C 1747)</t>
  </si>
  <si>
    <t>Mariana Velasquez Arango</t>
  </si>
  <si>
    <t>Juan de Jesus de la Calle Jaramillo</t>
  </si>
  <si>
    <t>Ignacio Javiere Velez de Rivero Toro (C 1720)</t>
  </si>
  <si>
    <t>Alejandro Velasquez Arango</t>
  </si>
  <si>
    <t>Dolores Diaz de Mazo</t>
  </si>
  <si>
    <t>Catelina Perez de Rivero y Lopez de Restrepo</t>
  </si>
  <si>
    <t>Sofia Velasquez Arango</t>
  </si>
  <si>
    <t>Teodulo Restrepo Mejia</t>
  </si>
  <si>
    <t>Julian Velasquez Arango</t>
  </si>
  <si>
    <t>(Murio en la guerra de 1876)</t>
  </si>
  <si>
    <t>Julio Velasquez Arango</t>
  </si>
  <si>
    <t>Vicente Jaramillo Galon</t>
  </si>
  <si>
    <t>Carlos Velasquez Jaramillo</t>
  </si>
  <si>
    <t>Maria Ossa de Castrillon</t>
  </si>
  <si>
    <t>Dolores Copete (de Cartago)</t>
  </si>
  <si>
    <t>Matia Gallon Arango</t>
  </si>
  <si>
    <t>Tpribio Gallon</t>
  </si>
  <si>
    <t>Carlota Posada&lt; Junco Zea</t>
  </si>
  <si>
    <t>Marceliano Velez Barreneche (1832-1923)</t>
  </si>
  <si>
    <t>(1861-1900)</t>
  </si>
  <si>
    <t>Concepcion Pizano Mesa</t>
  </si>
  <si>
    <t>(1901-1930)</t>
  </si>
  <si>
    <t>Gertrudis Barreneche Escobar</t>
  </si>
  <si>
    <t>uillermo Lalinde Mejia</t>
  </si>
  <si>
    <t>(1931-1960)</t>
  </si>
  <si>
    <t>Willin Lalinde Velasquez</t>
  </si>
  <si>
    <t>Socorro Pulio Dorez</t>
  </si>
  <si>
    <t>Ignacio Javier Velez de Rivero Toro (3º V C 1747)</t>
  </si>
  <si>
    <t>(1961-1990)</t>
  </si>
  <si>
    <t>Claudia Lalinde Pulido</t>
  </si>
  <si>
    <t>Nanuela Ochoa Zapata (Viuda)</t>
  </si>
  <si>
    <t>Enrique Macia Gonzalez</t>
  </si>
  <si>
    <t xml:space="preserve">Lucas Ochoa de Alday (C 1692) </t>
  </si>
  <si>
    <t>Luis Velasquez Jaramillo</t>
  </si>
  <si>
    <t>Isabe Zapata Gomez de Muneral de la Serna Pakacio</t>
  </si>
  <si>
    <t>Ana Rita Jaramillo Botero</t>
  </si>
  <si>
    <t>Maria de la Serna Palacio Vasquez Guadramiranos</t>
  </si>
  <si>
    <t>Mercedes Velasquez Jaramillo</t>
  </si>
  <si>
    <t>Abtonio Zapata Gomez de Munera</t>
  </si>
  <si>
    <t>Manuel Maria Duque Perez</t>
  </si>
  <si>
    <t xml:space="preserve">Ana Maria Toro Garcia de Ordas </t>
  </si>
  <si>
    <t>Atanasio Restrepo Soto</t>
  </si>
  <si>
    <t>Obdulia Velasquez Jaramillo</t>
  </si>
  <si>
    <t>Rosalia Eusse</t>
  </si>
  <si>
    <t>Atanasio Restrepo Eusse</t>
  </si>
  <si>
    <t>Juan Garcia de Figueroa</t>
  </si>
  <si>
    <t>Paulina Velasquez Jaramillo</t>
  </si>
  <si>
    <t>Heliodoro Jaramillo</t>
  </si>
  <si>
    <t>Toribio Velasquez Jaramillo</t>
  </si>
  <si>
    <t>Dolores Velez Barrientos</t>
  </si>
  <si>
    <t>Isabel Velasquez Velez</t>
  </si>
  <si>
    <t>Isidoro Barrientos Londoño</t>
  </si>
  <si>
    <t>Tulia Velasquez Velez</t>
  </si>
  <si>
    <t>Carlos Cock Parra</t>
  </si>
  <si>
    <t>Alonso Velasquez Velez</t>
  </si>
  <si>
    <t>Isabel Quijano</t>
  </si>
  <si>
    <t>Mateo Guerra Pelaez y Benitez de Colmenero (C 1694)</t>
  </si>
  <si>
    <t>German Velasquez Velez</t>
  </si>
  <si>
    <t>(1501-1620)</t>
  </si>
  <si>
    <t>Ana Arango Velez</t>
  </si>
  <si>
    <t>Marcelino Palacio Restrepo (Fundador de Manizalez)</t>
  </si>
  <si>
    <t>Mercedes Echeverri  Isaza</t>
  </si>
  <si>
    <t>Maria Teresa Palacio Echeverri</t>
  </si>
  <si>
    <t>Pablo Jaramillo Londoño</t>
  </si>
  <si>
    <t>Tomas Uribe Santamaria (C 1841)</t>
  </si>
  <si>
    <t>Benjamin Palacio Echeverri (Nacio 1857)</t>
  </si>
  <si>
    <t>Domitila Latorre Escobar</t>
  </si>
  <si>
    <t>Magdalena Uribe Latorre</t>
  </si>
  <si>
    <t>Juan Jose Uribe Mondragon</t>
  </si>
  <si>
    <t>Benjamin Palacio Uribe</t>
  </si>
  <si>
    <t>Teresa Santamaria Isaza</t>
  </si>
  <si>
    <t>(Periodista "Gil Blas"</t>
  </si>
  <si>
    <t>Ignacio Uribe Mejia de Tobar</t>
  </si>
  <si>
    <t>Horacio Palacio Echeverri</t>
  </si>
  <si>
    <t>Sara Gutierrez Arango</t>
  </si>
  <si>
    <t>Maria Rosa Palacio Echeverri</t>
  </si>
  <si>
    <t>Vicente Hoyos</t>
  </si>
  <si>
    <t>Martin Uribe de Echavarria</t>
  </si>
  <si>
    <t>Francisco Palacio Restrepo</t>
  </si>
  <si>
    <t>(Salio en la  expedicion de 1814)</t>
  </si>
  <si>
    <t>Joaquin Palacio Restrepo</t>
  </si>
  <si>
    <t>Maria Rosa Palacio Guerra Pelaez</t>
  </si>
  <si>
    <t>Jose Domingo Isaza Echeverri (Rionegro) Pag 490</t>
  </si>
  <si>
    <t>Margarita Lopez de Atuesta Correal de Ocampop</t>
  </si>
  <si>
    <t>Rita Jaramillo Ruiz</t>
  </si>
  <si>
    <t>Francisco Isaza Palacio</t>
  </si>
  <si>
    <t>Maria Antonia Ruiz Zapata</t>
  </si>
  <si>
    <t>Margarita Ruiz de la Camara</t>
  </si>
  <si>
    <t>Salvador Isaza Palacio  (Warleta 1810)</t>
  </si>
  <si>
    <t>Basilia Echeverri Restrepo  (Abejorral</t>
  </si>
  <si>
    <t>Jose Maria Villegas Restrepo</t>
  </si>
  <si>
    <t>Telesforo Isaza Echeverri (Murio en la Contrucción de la Iglesia</t>
  </si>
  <si>
    <t>Marcelina Bernal Rpbledo</t>
  </si>
  <si>
    <t xml:space="preserve">Rufina Villegas Bernal </t>
  </si>
  <si>
    <t>Pedro Jose Isaza Villegas</t>
  </si>
  <si>
    <t>Leonarda Guzman</t>
  </si>
  <si>
    <t>Felipe Villega (C 1744)</t>
  </si>
  <si>
    <t>Matilde Isaza Villegas</t>
  </si>
  <si>
    <t>Sancho Londoño Gomez de Munera</t>
  </si>
  <si>
    <t>Rafael Botero Villegas</t>
  </si>
  <si>
    <t>Jose Maria Isaza Echeverri (Caso 1827 Abejorral)</t>
  </si>
  <si>
    <t>Juan Londoño de Trasmira</t>
  </si>
  <si>
    <t>Matias Botero Tobon</t>
  </si>
  <si>
    <t>Maria de Toro y Garcia de Ordas</t>
  </si>
  <si>
    <t>Juan Francisco Botero Echeverri (3º V)</t>
  </si>
  <si>
    <t>Julian Isaza Botero (Caso 1852)</t>
  </si>
  <si>
    <t>Paula Tobon Palacio</t>
  </si>
  <si>
    <t>Ana Maria Jaramillo Uribe</t>
  </si>
  <si>
    <t>Juan Jose Boterp Mejia de Tobar (C 1751)</t>
  </si>
  <si>
    <t>Francisca Echeverri Villa</t>
  </si>
  <si>
    <t>Felipe Isaza Botero</t>
  </si>
  <si>
    <t>Juan Andres Botero (1712)</t>
  </si>
  <si>
    <t>Hermilda Arango Mejia</t>
  </si>
  <si>
    <t>Antonia Mejia Somohano</t>
  </si>
  <si>
    <t>Jose Ignacio Mejia Ortiz</t>
  </si>
  <si>
    <t>Eduardo Isaza Botoro</t>
  </si>
  <si>
    <t>Antonia Somohano Torrez</t>
  </si>
  <si>
    <t>Guadalupe Arango</t>
  </si>
  <si>
    <t>Jose M ejia de Tobar Alvarez del Pino</t>
  </si>
  <si>
    <t>Margarita Ortiz</t>
  </si>
  <si>
    <t>Elensa Isaza Botero</t>
  </si>
  <si>
    <t>Jose Mejia de Tobar Ramirez de Coy</t>
  </si>
  <si>
    <t>Alejandro Jaramillo Uribe</t>
  </si>
  <si>
    <t>Josefa Maria Alvarez del Pino Tabarez</t>
  </si>
  <si>
    <t>Jose Maria Isaza Botero</t>
  </si>
  <si>
    <t>Mercedes Isaza</t>
  </si>
  <si>
    <t>Vicente Isaza Botero</t>
  </si>
  <si>
    <t>Dolores Piedrahita</t>
  </si>
  <si>
    <t>Luis Palacio</t>
  </si>
  <si>
    <t>Elvira Ramirez de Coy Sanchez de Torreb</t>
  </si>
  <si>
    <t>Candido Palacio</t>
  </si>
  <si>
    <t>Jose Mejia y Ramirez de Coy</t>
  </si>
  <si>
    <t>Josefa Alvarez del Pino y Tabares</t>
  </si>
  <si>
    <t>Monica Isaza Botero</t>
  </si>
  <si>
    <t>Jose Mejia Alvarez del Pino</t>
  </si>
  <si>
    <t>Juan Jaramillo Botero</t>
  </si>
  <si>
    <t>Margarita Ortiz de Vera</t>
  </si>
  <si>
    <t>Estanislaa Isaza Botero</t>
  </si>
  <si>
    <t>Antonia Samohano Torres</t>
  </si>
  <si>
    <t>Antonio Maria Jaramillo</t>
  </si>
  <si>
    <t>Antonia Mejia Somahano</t>
  </si>
  <si>
    <t>Rosalia Palacio y Guerra Pelaez (N 1734 C 1751)</t>
  </si>
  <si>
    <t>Juan Andres Botero</t>
  </si>
  <si>
    <t>Juan de los Santos Tobon Pelaez (testo 1787)</t>
  </si>
  <si>
    <t>Jeronimo Echeverri Ruiz</t>
  </si>
  <si>
    <t>Gregoria Echague Anguylo</t>
  </si>
  <si>
    <t>Juan Francisco Botero Echeverri (2ª Viudo)</t>
  </si>
  <si>
    <t>Jose Echague Andia</t>
  </si>
  <si>
    <t>Ignacio Echeverri Echague (C 1732)</t>
  </si>
  <si>
    <t>Gregoria de Angulo</t>
  </si>
  <si>
    <t>Manuela de Villa Gutierrez de Lara</t>
  </si>
  <si>
    <t>Pedro Tobon Palacio</t>
  </si>
  <si>
    <t>JoseIgnacio Villa Centeno Hidalgo</t>
  </si>
  <si>
    <t>Jacoba Marulanda Restrepo</t>
  </si>
  <si>
    <t>Nicolasa Gutierrez de Lara Torrez</t>
  </si>
  <si>
    <t>Jose Maria Tobon Marulanda</t>
  </si>
  <si>
    <t>Miguel Gutierres de Lara</t>
  </si>
  <si>
    <t>Juana Manuela Torres y Zafra</t>
  </si>
  <si>
    <t>Maria de los Dolores Tobon Marulanda</t>
  </si>
  <si>
    <t>Gregorio Mejia Vellejo</t>
  </si>
  <si>
    <t>Joaquin Tobon Marulanda</t>
  </si>
  <si>
    <t>Felix Echeverri Jaramillo</t>
  </si>
  <si>
    <t xml:space="preserve">Marina Garcia de Ordas </t>
  </si>
  <si>
    <t>Pedro Tobon Palacio (Viudo)</t>
  </si>
  <si>
    <t>Rita Echeverri Mejia</t>
  </si>
  <si>
    <t>Ana Maria de Toro y Garci</t>
  </si>
  <si>
    <t>Cornelio Tobon Echeverri</t>
  </si>
  <si>
    <t xml:space="preserve">Barbara Gertrudis Zapata </t>
  </si>
  <si>
    <t>Teresa Tobon Palacio</t>
  </si>
  <si>
    <t>Juan Londoño de Transmir</t>
  </si>
  <si>
    <t>Nicolas Suarez Gutierrez</t>
  </si>
  <si>
    <t>Sancho Londoño Zapata Go</t>
  </si>
  <si>
    <t>Bartolome Tobon Palacio</t>
  </si>
  <si>
    <t>Manuela Londoño Piedrahi</t>
  </si>
  <si>
    <t>Luisa Restrepo Uribe</t>
  </si>
  <si>
    <t>Felipe Villegas</t>
  </si>
  <si>
    <t>Manuel Jose Villegas Lond</t>
  </si>
  <si>
    <t>Pablo Tobon Palacio</t>
  </si>
  <si>
    <t>Ana Maria Bernal Londoño</t>
  </si>
  <si>
    <t>Juana Villegas  Bernal</t>
  </si>
  <si>
    <t>Juan Martin Bernal (C 1758)</t>
  </si>
  <si>
    <t>Antonio Tobon Villegas</t>
  </si>
  <si>
    <t>Maria Antonia Arango Mejia</t>
  </si>
  <si>
    <t>Jose  Ignacio Tobon Palacio</t>
  </si>
  <si>
    <t>Abtonio Piedrahita Saavedra Piedrahita</t>
  </si>
  <si>
    <t>Juana Maria Arango y Zafra (Viudo)</t>
  </si>
  <si>
    <t>Jose Elias Tobon Palacio</t>
  </si>
  <si>
    <t>Olaya de Zafra (Jaramillo) Castrillo</t>
  </si>
  <si>
    <t>Josefa Remigia Tobon Palacio</t>
  </si>
  <si>
    <t>Mencia de Carvajal y Nartin Davila</t>
  </si>
  <si>
    <t>Petronila Tobon Palacio</t>
  </si>
  <si>
    <t>´Diego Ruiz de la Camara</t>
  </si>
  <si>
    <t>Ana Ruiz de la Camara y Carvaja</t>
  </si>
  <si>
    <t>Carlos Jose Tobon Palacio</t>
  </si>
  <si>
    <t>Maria Anastasia Tobon Palacio</t>
  </si>
  <si>
    <t>Juana Maria Echeverri y Ruiz de la Parra</t>
  </si>
  <si>
    <t>Maria Teresa Palacio y Guerra Pelaez</t>
  </si>
  <si>
    <t>Tomasa Correal de Ocamp</t>
  </si>
  <si>
    <t>Juan Jose Restrepo y Atuesta</t>
  </si>
  <si>
    <t>Nicolas Restrepo y Guerra Pelaez</t>
  </si>
  <si>
    <t>Francisco Correal de Oca</t>
  </si>
  <si>
    <t>Gabriel Restrepo Palacio</t>
  </si>
  <si>
    <t>Margarita Ruiz de la Parra</t>
  </si>
  <si>
    <t>Juana Jaramillo</t>
  </si>
  <si>
    <t xml:space="preserve">Maria Josefa Guerra Pelaez y Ruiz de la </t>
  </si>
  <si>
    <t>Maria Antonia Restrepo Palacio</t>
  </si>
  <si>
    <t>Rafael Botero Echeverri</t>
  </si>
  <si>
    <t>Casiano Botero Restrepo</t>
  </si>
  <si>
    <t>Josefa Restrepo Arango</t>
  </si>
  <si>
    <t>Ana Lopez de Restrepo y Guerra Pelaea</t>
  </si>
  <si>
    <t>Maria Rita Botero Restrepo</t>
  </si>
  <si>
    <t>Rodrigo Lopez de Atuests</t>
  </si>
  <si>
    <t>Manuel Villegas Bernal</t>
  </si>
  <si>
    <t>Gertrudis Lopez de Atuesta Correal de O</t>
  </si>
  <si>
    <t>Rosa Uribe Resrepo</t>
  </si>
  <si>
    <t>Ignacio Angel del Prado Vasquez Romero</t>
  </si>
  <si>
    <t>Maria Antonio Botero Restrepo</t>
  </si>
  <si>
    <t>Jose Antonio Llano Marulanda</t>
  </si>
  <si>
    <t>Manuel Maria Llano Botero</t>
  </si>
  <si>
    <t>Jose Antonio Arango Angel</t>
  </si>
  <si>
    <t>Dolores Puerta Veles</t>
  </si>
  <si>
    <t>Maria de las Nives Velez R</t>
  </si>
  <si>
    <t>Manuel Llano Puerta (General Caso 1886)</t>
  </si>
  <si>
    <t>Cristobal Trujillo (C 1769)</t>
  </si>
  <si>
    <t>Luis Arango Angel</t>
  </si>
  <si>
    <t>Antonia Velez Mesa</t>
  </si>
  <si>
    <t>Maria Rita Uribe Ruiz Cortinez</t>
  </si>
  <si>
    <t>Pedro Nicolas Velez y Guer</t>
  </si>
  <si>
    <t>Juan Crisostomo Llano Botero</t>
  </si>
  <si>
    <t>Catalina Lopez de Atues</t>
  </si>
  <si>
    <t>Maria Mesa y Guerra Pela</t>
  </si>
  <si>
    <t>Maria Antonia Ruiz Cortinez</t>
  </si>
  <si>
    <t>Maria Ignacia Arango Jaramillo</t>
  </si>
  <si>
    <t>Ignacio Javier V (V, C 1720)</t>
  </si>
  <si>
    <t>Jose Lorenzo Ruiz Cortinez Toro</t>
  </si>
  <si>
    <t>Maria Restrepo Montoya</t>
  </si>
  <si>
    <t>Luis Maria Llano Botero</t>
  </si>
  <si>
    <t>Mateo Guerra Pel(C 1694)</t>
  </si>
  <si>
    <t>Domingo Ruiz Cortinez (C 1707)</t>
  </si>
  <si>
    <t>Dolores Villegas Barreneche</t>
  </si>
  <si>
    <t>Juana Msria de Toro Alzate</t>
  </si>
  <si>
    <t>Fernando de Toro y Guerra Pelaez</t>
  </si>
  <si>
    <t>Ricardo Llano Botero</t>
  </si>
  <si>
    <t>Teresa Llano Velasquez</t>
  </si>
  <si>
    <t>Emiliano Llano Botero</t>
  </si>
  <si>
    <t>Ana Joaquina Llano Velasquez</t>
  </si>
  <si>
    <t>Juana Ruiz  de la Camara y Carvajal</t>
  </si>
  <si>
    <t>Juana Maria Llano Botero (Valparaiso)</t>
  </si>
  <si>
    <t>Ubaldo Ochoa Arango</t>
  </si>
  <si>
    <t>Rodrigo de Carvajal y Sanchez de (C 1592)</t>
  </si>
  <si>
    <t>Jose Maria Ochoa Boterp</t>
  </si>
  <si>
    <t>Juliana Mejia Jaramillo</t>
  </si>
  <si>
    <t>India Luisa</t>
  </si>
  <si>
    <t>Marco Antonio Ochoa Botero</t>
  </si>
  <si>
    <t>Leonor Velez Barrera</t>
  </si>
  <si>
    <t>Clotilde Ochoa Botero</t>
  </si>
  <si>
    <t xml:space="preserve">Elvira Ramirez de Coy </t>
  </si>
  <si>
    <t>Juan Bautista Ossa Jaramillo</t>
  </si>
  <si>
    <t>Jose Mejia de Tobar y Ramirez de Coy</t>
  </si>
  <si>
    <t>UbaldinA Ochoa Botero</t>
  </si>
  <si>
    <t>Josefa Alvarez del Pino y Tabarres</t>
  </si>
  <si>
    <t>y Sanchez de Torreblanca</t>
  </si>
  <si>
    <t>Marcos Vasquez Velez</t>
  </si>
  <si>
    <t>Andres Castrillon Vasquez de Espinosa</t>
  </si>
  <si>
    <t>Jose Mejia de Tobar Alvarez del Pino</t>
  </si>
  <si>
    <t>Maria Upegui Mejia de Tobar</t>
  </si>
  <si>
    <t>Margarita Orttoz Motesdeoca y Vera</t>
  </si>
  <si>
    <t>Angela Ochoa Botero</t>
  </si>
  <si>
    <t>Maria de Castrillon Upegui</t>
  </si>
  <si>
    <t>Pedro Maria Echeverri Vallejo</t>
  </si>
  <si>
    <t>Francisco Fernandez Vallejo</t>
  </si>
  <si>
    <t>Juana Maria Gutierrez de Lara Torrez</t>
  </si>
  <si>
    <t>Jeronimo Lopez de Arbelaez</t>
  </si>
  <si>
    <t>Jose Vallejo Castrillon</t>
  </si>
  <si>
    <t>Nicolas Mejia Gutierrez de Lara (V)</t>
  </si>
  <si>
    <t>Maria Jesus Ochos Botero</t>
  </si>
  <si>
    <t>MariaAna Cardenas Betancourt</t>
  </si>
  <si>
    <t>Gabriels Arbelaez Cardenas</t>
  </si>
  <si>
    <t>Vicente Gomez Hoyos</t>
  </si>
  <si>
    <t>Juan BautistaVallejo Arbelaez</t>
  </si>
  <si>
    <t xml:space="preserve">Nicolas Mejia Molina </t>
  </si>
  <si>
    <t>Juana Maria Botero Mejia</t>
  </si>
  <si>
    <t>Josefa Vallejo Botero</t>
  </si>
  <si>
    <t>Susana Ochoa Botero</t>
  </si>
  <si>
    <t>Manuel Mejia Vallejo</t>
  </si>
  <si>
    <t>Jose Maria Mejia Elejalde</t>
  </si>
  <si>
    <t>Juana Elejalde Gutierrez</t>
  </si>
  <si>
    <t>Pedro Elejalde</t>
  </si>
  <si>
    <t>Dolores Ochoa Botero</t>
  </si>
  <si>
    <t>Antonia Somohano Torres</t>
  </si>
  <si>
    <t>Maria Josefa Gutierrez Echeverru</t>
  </si>
  <si>
    <t>Justo Maria Mejia Elejalde</t>
  </si>
  <si>
    <t>Antonio Somihano Izquierdo</t>
  </si>
  <si>
    <t>Maria Josefa Torres Jaramillo</t>
  </si>
  <si>
    <t>Matias Ochoa Botero</t>
  </si>
  <si>
    <t>Maria de Jesus Ossa Jaramillo</t>
  </si>
  <si>
    <t>Pedro de Tottez</t>
  </si>
  <si>
    <t>Pedro Gutierrez de Lara</t>
  </si>
  <si>
    <t>Maria Jesus Llano Botero</t>
  </si>
  <si>
    <t>Agustin Botero Mejia</t>
  </si>
  <si>
    <t>Juana Manuela de Torres y Zafra</t>
  </si>
  <si>
    <t>Teodomiro Llano Botero</t>
  </si>
  <si>
    <t>Mercedes Echeberri Bermudez</t>
  </si>
  <si>
    <t>Ester Duque</t>
  </si>
  <si>
    <t>Rafael Llano Botero</t>
  </si>
  <si>
    <t>Ascensión Palacio Botero</t>
  </si>
  <si>
    <t xml:space="preserve">Juana de Taborda y Santofimio </t>
  </si>
  <si>
    <t>Felix Palacio</t>
  </si>
  <si>
    <t>Ciro Llano Palacio</t>
  </si>
  <si>
    <t>Dolores Llano Palacio</t>
  </si>
  <si>
    <t>Andrs Sanin</t>
  </si>
  <si>
    <t>Pastora Llano Botero</t>
  </si>
  <si>
    <t xml:space="preserve">Magdalena Guerra Pelaez </t>
  </si>
  <si>
    <t>Sebastiana Lopez de Rest</t>
  </si>
  <si>
    <t xml:space="preserve">Antonia Lopez de Restrepo </t>
  </si>
  <si>
    <t>Manuela Tazon de Rivillas</t>
  </si>
  <si>
    <t>Alejandro Casafus</t>
  </si>
  <si>
    <t>Andres Perez de Rivero Restrepo</t>
  </si>
  <si>
    <t>Ana Maria Pelaez</t>
  </si>
  <si>
    <t xml:space="preserve">Catalina Casafus Lopez de </t>
  </si>
  <si>
    <t>Hipolita Restrepo Velez</t>
  </si>
  <si>
    <t>Pedro Rodriguez de Zea</t>
  </si>
  <si>
    <t>Miguel Perez Tazon</t>
  </si>
  <si>
    <t>Jose Antonio Llano Botero</t>
  </si>
  <si>
    <t>Felix Zea Casafus</t>
  </si>
  <si>
    <t>Josefa Zea Diaz de Mazo</t>
  </si>
  <si>
    <t>Ismenia Arango</t>
  </si>
  <si>
    <t>Maria Gertrudis Diaz de M</t>
  </si>
  <si>
    <t>Antonio Perez Zea</t>
  </si>
  <si>
    <t>Felix Maria Llano Botero</t>
  </si>
  <si>
    <t>Matea Botero Trujillo</t>
  </si>
  <si>
    <t>Indalecia Perez Botero</t>
  </si>
  <si>
    <t>Rafael Botero Echeverri (Viudo)</t>
  </si>
  <si>
    <t>Isabel Trujillo Velez</t>
  </si>
  <si>
    <t>Antonio Maria Llano Botero</t>
  </si>
  <si>
    <t xml:space="preserve"> Manuela de Toro y Guerra </t>
  </si>
  <si>
    <t>Marrco Antonio Llano Botero</t>
  </si>
  <si>
    <t>Andrea Guerra Pelaez y Ru</t>
  </si>
  <si>
    <t>Antonia Mejia Samahano</t>
  </si>
  <si>
    <t>Joaquina Lopez Santamaria</t>
  </si>
  <si>
    <t>Amalia Velasquez</t>
  </si>
  <si>
    <t>Josefa Restrepo Palacio</t>
  </si>
  <si>
    <t>Juan Tomas Echeverri</t>
  </si>
  <si>
    <t>Pedro Echeverri Restrepo</t>
  </si>
  <si>
    <t>Nicolasa Uribe Restrepo</t>
  </si>
  <si>
    <t>Cristobal Echeverri Restrepo</t>
  </si>
  <si>
    <t>Zoila Restrepo Echeverri</t>
  </si>
  <si>
    <t>Valentin Echeverri Restreoi</t>
  </si>
  <si>
    <t>Marcelina Echeverri Pelaez</t>
  </si>
  <si>
    <t>Nicolasa Echeverri Restrepo</t>
  </si>
  <si>
    <t>Jose Antonio Restrepo</t>
  </si>
  <si>
    <t>Ascension Restrepo Palacio (Santa Rosa)</t>
  </si>
  <si>
    <t>Miguel Uribe Mejia (Pag 257)</t>
  </si>
  <si>
    <t>Jeronimo Palacio y Guerra Pelaez (B 1738 C1767 Santa Rosa)</t>
  </si>
  <si>
    <t>Juana Maria Gonzalez de Castro Guxman</t>
  </si>
  <si>
    <t>Jose Eusebio Palacio Gonzalez de Castro</t>
  </si>
  <si>
    <t>Lucia Gaviria Jaramillo</t>
  </si>
  <si>
    <t>Mariana Palacio Gaviria</t>
  </si>
  <si>
    <t>Dionisio Ruiz Ruiz</t>
  </si>
  <si>
    <t>Francisca Palacio Gaviria</t>
  </si>
  <si>
    <t>Nicolas Echeverri Uribe</t>
  </si>
  <si>
    <t>Teodora Palacio Gaviria</t>
  </si>
  <si>
    <t>Manuel Velez Jaramillo</t>
  </si>
  <si>
    <t>Julian Palacio Gaviri</t>
  </si>
  <si>
    <t>Mercedes Perez Tamayo</t>
  </si>
  <si>
    <t>Jose Maria Palacio Perez</t>
  </si>
  <si>
    <t>Isabel Estrada Toro</t>
  </si>
  <si>
    <t>Concepcion Palacio Gaviria</t>
  </si>
  <si>
    <t>Estanislao Monsalve Mazo</t>
  </si>
  <si>
    <t>Maximiliana Palacio Gonzalez de Castro</t>
  </si>
  <si>
    <t>Mercedes Palacio Gonzalez de Castro</t>
  </si>
  <si>
    <t>Florencia Palacio Gonzalez de Castro</t>
  </si>
  <si>
    <t xml:space="preserve">Fernando Palacio Gonzalez de Castro ((B 1783) </t>
  </si>
  <si>
    <t>Francisco Perez Holguin (Cura)</t>
  </si>
  <si>
    <t>Maria Paladines de la Fuente Perez Galeano</t>
  </si>
  <si>
    <t>Isabel de Arnedo y Paladinez de la Fuente</t>
  </si>
  <si>
    <t>Luis Gomez de Ureña</t>
  </si>
  <si>
    <t>Jacinta de Piedrahita (C 1550)</t>
  </si>
  <si>
    <t>Juan de Piedra Saavedra (M 1668)</t>
  </si>
  <si>
    <t>Juana Maria Torrez y Zafra (Jaramillo</t>
  </si>
  <si>
    <t>Catalina de Piedrahita y Saavedra Piedrahita</t>
  </si>
  <si>
    <t>Alejo Guerra Pelaez y Graciano (Caso 1713)</t>
  </si>
  <si>
    <t>Micaela Gomez de Ureña Torres</t>
  </si>
  <si>
    <t>Fernandi de Zafra Jaramill</t>
  </si>
  <si>
    <t>Micaela Gomez de UreñaTorres</t>
  </si>
  <si>
    <t>Francsco Tamayo Piedrahita (N 1792)</t>
  </si>
  <si>
    <t>Maria Guerra Pelaez Gomez de Ureña (N 1723  T 1809 HatoviejoViuda)</t>
  </si>
  <si>
    <t>Francsca Suarez de Piedrahita</t>
  </si>
  <si>
    <t>Manuel Salvador Tamayo Suarez de Piedrahita (N 1704 C 1740)</t>
  </si>
  <si>
    <t>Juana de Zafra y Castrilolon</t>
  </si>
  <si>
    <t>Vicente Tamayo y Guerra Pelaez (N 1742 San Jeronimo</t>
  </si>
  <si>
    <t>Maria Diaz de Mazo y Guerra Pelaez (19 año Mayor)</t>
  </si>
  <si>
    <t>Juaba Manuela Torrez y Zafra (Jaramillo</t>
  </si>
  <si>
    <t>Pablo Gutierrez de Lara y Torrez</t>
  </si>
  <si>
    <t>Liberata Tamayo y Guerra Pelaez (Caso 1759)</t>
  </si>
  <si>
    <t>Juan Cristobal Ortega y Arana</t>
  </si>
  <si>
    <t>Manuel Ortega Tamayo</t>
  </si>
  <si>
    <t>Josefa Gutierrez de Lara</t>
  </si>
  <si>
    <t>Maria Mariaca Gutierrez de Lara</t>
  </si>
  <si>
    <t>Jacinto Ortega Mariaca</t>
  </si>
  <si>
    <t>Maria Estrada Villegas</t>
  </si>
  <si>
    <t>Mercedes Ortega Estrada</t>
  </si>
  <si>
    <t>Ignacio Angulo de la Calle</t>
  </si>
  <si>
    <t>Hermenegildo Ortega Estrada</t>
  </si>
  <si>
    <t>Maria Josefa Ortega Estrada</t>
  </si>
  <si>
    <t>Ana Ruiz de de la Camara y Carvajal</t>
  </si>
  <si>
    <t>Rita Ortega Estrada</t>
  </si>
  <si>
    <t>Maria Velez de Rivero y Tora</t>
  </si>
  <si>
    <t>Pedro Leonin de Estrda (3º Viudo) (C 1716)</t>
  </si>
  <si>
    <t>Antonio Ortega Estrada</t>
  </si>
  <si>
    <t>Juan de Estrada y Fuerra Pelaez</t>
  </si>
  <si>
    <t>Maria del Rosario Ortega Estrada</t>
  </si>
  <si>
    <t>Francisco Estrada Toro (Yarumal)</t>
  </si>
  <si>
    <t>Angela Maria Piedrahita Rojo</t>
  </si>
  <si>
    <t>Eduvigis Toro Toro (Viuda)</t>
  </si>
  <si>
    <t>Rafael Ortega Estrada</t>
  </si>
  <si>
    <t>Carlos Estrada Piedrahita</t>
  </si>
  <si>
    <t>Antonio Maria Estreda Toro (Angosturas)</t>
  </si>
  <si>
    <t>Raimunda Ortega Mariaca</t>
  </si>
  <si>
    <t>Juan Jose Estrada Villegas</t>
  </si>
  <si>
    <t>Emigdio Estrada Ortega</t>
  </si>
  <si>
    <t>Paulino Estrada Ortega</t>
  </si>
  <si>
    <t>Maria Josefa Estrada Ortega</t>
  </si>
  <si>
    <t>Luis Ortega Mariaca</t>
  </si>
  <si>
    <t>Marcelina Estrada Villegas</t>
  </si>
  <si>
    <t>Cecilio Ortega Estrada</t>
  </si>
  <si>
    <t>Salvador Ortega Estrada</t>
  </si>
  <si>
    <t>Lorenzo Guerra Pelae y Vera</t>
  </si>
  <si>
    <t>Ricardo Ortega Estrada</t>
  </si>
  <si>
    <t>Juan Sanchuez de Hinojosa</t>
  </si>
  <si>
    <t>Isabel Guerra Pelae t Ruix de la Camara</t>
  </si>
  <si>
    <t>Maria del Carmen Ortega Estrada</t>
  </si>
  <si>
    <t xml:space="preserve">Francisco Sanchez de Hinojosa y Guerra Pelaez </t>
  </si>
  <si>
    <t>Cristobal Sanchez de Hinojosa y Perez de Rivero (T 1757)</t>
  </si>
  <si>
    <t>Graciliano Ortega Estrada</t>
  </si>
  <si>
    <t>Josefa Tamayo Mes</t>
  </si>
  <si>
    <t>Ubaldo Sanchez de Hinojosa  Tamayo</t>
  </si>
  <si>
    <t>Avelinhezo Sanchez de Hinojosa Ortega</t>
  </si>
  <si>
    <t>Nicolasa Sanchez de Hinojosa Ortega</t>
  </si>
  <si>
    <t>Diego Duiz de la Camara</t>
  </si>
  <si>
    <t>Francisca Sanchez de Hinojosa Ortega</t>
  </si>
  <si>
    <t>Cristina Sanchez de Hinojosa Ortega</t>
  </si>
  <si>
    <t>Luis Sanchex de Hinojosa Ortega</t>
  </si>
  <si>
    <t>Catalina Casafus Lopez de Restrepo</t>
  </si>
  <si>
    <t>Francisco Zea Casafus</t>
  </si>
  <si>
    <t>Dominga Ortega Mariaca</t>
  </si>
  <si>
    <t>Framcisca Upegui Vasquez</t>
  </si>
  <si>
    <t>Juan Sanchez de Hinojosa Tamayo</t>
  </si>
  <si>
    <t>Jjuan Francisco Zea Upegui</t>
  </si>
  <si>
    <t>Pedro Sanchez de Hinojosa Ortega</t>
  </si>
  <si>
    <t>Filomena Sanchez de Hinojosa Zea</t>
  </si>
  <si>
    <t>Eladio Sanchez de Hinojosa Zea</t>
  </si>
  <si>
    <t>Rosa Sanchez de Hinojosa Zea</t>
  </si>
  <si>
    <t>Lazaro Sanchez de Hinojosa Zea</t>
  </si>
  <si>
    <t>Severo Sanchez de Hinojosa Zea (Angosturas Caso 1884)</t>
  </si>
  <si>
    <t>Felicia Ortega Arango</t>
  </si>
  <si>
    <t>Severo Sanchez de Hinojosa Ortega</t>
  </si>
  <si>
    <t>Eladio Sanchez de Hinojosa Ortega</t>
  </si>
  <si>
    <t>Tomasa Correal de Ocamco y Ruiz de la Camara</t>
  </si>
  <si>
    <t>Enrique Sanchez de Hinojosa Ortega</t>
  </si>
  <si>
    <t>Gertrudis Lopez de Atuesta  Correal de Ocampo</t>
  </si>
  <si>
    <t>Gertrudis Mallen y Lopez de Atuesta</t>
  </si>
  <si>
    <t>Samuel Sanchez de Hinojosa Ortega</t>
  </si>
  <si>
    <t>Juan Jose Trujillo Mallez (C 1747)</t>
  </si>
  <si>
    <t>Juana Maria Tamayo Guerra Pelaez (N 1762)</t>
  </si>
  <si>
    <t>Francisco Trujillo Velez</t>
  </si>
  <si>
    <t>Vicencio Trujillo Tamayo</t>
  </si>
  <si>
    <t>Maria Josefa Roldan Cardenas</t>
  </si>
  <si>
    <t>Joaquin Trujillo Roldan</t>
  </si>
  <si>
    <t>Narcisi Trujillo Roldan</t>
  </si>
  <si>
    <t>Antonia de Betancourt y Velasco y Alvarez del Pino</t>
  </si>
  <si>
    <t>Juan Jose Trujillo Tamayo</t>
  </si>
  <si>
    <t>Luis de Castr (C 1675)</t>
  </si>
  <si>
    <t>Teresa Mejia Diaz</t>
  </si>
  <si>
    <t>Nicolas de Cardenas y Betancourt y Velasco</t>
  </si>
  <si>
    <t>Jose Maria Trujillo Mejia</t>
  </si>
  <si>
    <t>Ascensión Uribe</t>
  </si>
  <si>
    <t>Luis de Cardenas Gomez de Castro</t>
  </si>
  <si>
    <t xml:space="preserve">Agata Trujillo Mejia </t>
  </si>
  <si>
    <t>Francisco Jose de Cardenas Ruiz de Rivera</t>
  </si>
  <si>
    <t>Nepomuceno Palacio</t>
  </si>
  <si>
    <t>Gertrudis de la Calle Sanchuz de H</t>
  </si>
  <si>
    <t>Isidoro Roldan Gonzalez</t>
  </si>
  <si>
    <t>Jose Antonio Trujillo Tamayo</t>
  </si>
  <si>
    <t>Jacoba Roldan Cardenas</t>
  </si>
  <si>
    <t>Rosalia Mejia Diaz</t>
  </si>
  <si>
    <t>Matias Trujillo Tamayo</t>
  </si>
  <si>
    <t>Josefa Mejia Diaz</t>
  </si>
  <si>
    <t>Antonio Trujillo Mejia</t>
  </si>
  <si>
    <t>Jose Trujillo Mejia</t>
  </si>
  <si>
    <t>Matias Trujillo Tamayo (Viudo)</t>
  </si>
  <si>
    <t>Diego Alvarez del Pino de loa Arcos Cortes</t>
  </si>
  <si>
    <t>Carmen Acebedo</t>
  </si>
  <si>
    <t>Beatriz Tabares y Morga</t>
  </si>
  <si>
    <t>Rita Trujillo Acebedo</t>
  </si>
  <si>
    <t>Jesus Trujillo Acebedo</t>
  </si>
  <si>
    <t>Pablo Trujillo Acebedo</t>
  </si>
  <si>
    <t>Nepomuceno Trujillo Acebedo</t>
  </si>
  <si>
    <t>Maria Teresa Trujillo Tamallo</t>
  </si>
  <si>
    <t>Jose Ignacio Roldan Cardenas</t>
  </si>
  <si>
    <t>Antonio Lopez</t>
  </si>
  <si>
    <t>Juana de Zafra (Jaramillo) y Castrilolon</t>
  </si>
  <si>
    <t>Jose Miguel Trujillo Tamallo</t>
  </si>
  <si>
    <t>(Soldado de la Independencia</t>
  </si>
  <si>
    <t>Juana Manuelo de Torrez y Zafra (Jaramillo)</t>
  </si>
  <si>
    <t>Luis Enriquez Bohorquez</t>
  </si>
  <si>
    <t>Pablo Gutierrez de Lara Torrez  (V C 1723)</t>
  </si>
  <si>
    <t>Trinidad Tamayo Guerra Pelaez (1748)</t>
  </si>
  <si>
    <t>Maria Velasquez</t>
  </si>
  <si>
    <t>Jacinta Lopez de la Sierra Restreoi</t>
  </si>
  <si>
    <t>Mateo Gutierrez de Lara Lopez de la Sierra (N 1724)</t>
  </si>
  <si>
    <t>Andrez Perez de Rivero (Mariquita)</t>
  </si>
  <si>
    <t>Jose Joaquin Gutierrez de Lara Tamayo</t>
  </si>
  <si>
    <t>Barbara Enriquez Bohorquez y Velasquez</t>
  </si>
  <si>
    <t>Paula Jaramillo Alvarez del Pino</t>
  </si>
  <si>
    <t>Francisco Diez de Latorre  (Caso 1674)</t>
  </si>
  <si>
    <t>Ursula Gutierrez de Lara Jaramillo</t>
  </si>
  <si>
    <t>Polonia Perez de Rivero Enriquez</t>
  </si>
  <si>
    <t>Fernando Gutierez de Lara Jaramillor (Pag 441)</t>
  </si>
  <si>
    <t xml:space="preserve">Jose Villa Posada </t>
  </si>
  <si>
    <t>Barbara Teresa Diez Latorre Perez de Rivero</t>
  </si>
  <si>
    <t>Salvador Gutierrez de Lara Jaramillo (Caìtan)</t>
  </si>
  <si>
    <t>Bernardo Villa Diez de Latorre (C 1735)</t>
  </si>
  <si>
    <t>Rosalia Pelaez Gutierrez de Lara</t>
  </si>
  <si>
    <t>Josefa Guzman y Cepeda de Piedrahita</t>
  </si>
  <si>
    <t>Segunda Gutierrez de Lara Pelaez</t>
  </si>
  <si>
    <t>Jose Manuel Villa Franco (Viudo)</t>
  </si>
  <si>
    <t>Manuel Antonio Uribe Gaviria (Coronel)</t>
  </si>
  <si>
    <t>Ana Francisca del Castillo Garcia</t>
  </si>
  <si>
    <t>Luis Villa  del Castillo</t>
  </si>
  <si>
    <t>Sefarina Gutierrez de Lara Pelaez</t>
  </si>
  <si>
    <t xml:space="preserve">Alonso Lopez de Restrepo </t>
  </si>
  <si>
    <t>Maria Luisa Muñoz Lujan</t>
  </si>
  <si>
    <t>Basilio Hoyos</t>
  </si>
  <si>
    <t>Tomas Villa Muñoz</t>
  </si>
  <si>
    <t>Maria Manuela Dominguez Diaz de Mazo</t>
  </si>
  <si>
    <t>Rosali Gutierrez de Lara Pelaez</t>
  </si>
  <si>
    <t xml:space="preserve">Zoilo Villa Dominguez </t>
  </si>
  <si>
    <t>Micaela Tamayo y Guerra Pelaez (N 1753 C 1778)</t>
  </si>
  <si>
    <t>Jose Antonio Velasquez Toro )Testo 1807)</t>
  </si>
  <si>
    <t>Agustin Restrepo Velez</t>
  </si>
  <si>
    <t>Maria Rita Velasquez Tamayo</t>
  </si>
  <si>
    <t>Nicolasa Uribe y Sabchez de Hinojosa</t>
  </si>
  <si>
    <t>Jose Restrepo Uribe</t>
  </si>
  <si>
    <t>Simon Restrepo Velasquez</t>
  </si>
  <si>
    <t>Maria Ubalda Perez Uribe</t>
  </si>
  <si>
    <t>Cristobal de Toro Zapata (C 1654)</t>
  </si>
  <si>
    <t>Maria del Rosario Restrepo Perez</t>
  </si>
  <si>
    <t>Martiniano Perez Uribe</t>
  </si>
  <si>
    <t>Juan Velez de Rivero (c 1670)</t>
  </si>
  <si>
    <t>Maria Antonia Perez Restrepo</t>
  </si>
  <si>
    <t>Francisco Palacio Gonzalez</t>
  </si>
  <si>
    <t>Teresa Palacio Pere&lt;z (C 1898)</t>
  </si>
  <si>
    <t>Juana Rosa Velez de Rivero Toro</t>
  </si>
  <si>
    <t>Jeronimo Palacio Velez (C 1750</t>
  </si>
  <si>
    <t>(1921-1830)</t>
  </si>
  <si>
    <t>Leonor Perez Palacio (C 1930)</t>
  </si>
  <si>
    <t xml:space="preserve">Barbara Perez de Rivero y Tazon de </t>
  </si>
  <si>
    <t>Juan Esteban Palacio Perez (C 1780)</t>
  </si>
  <si>
    <t>Pantaleona Restrepo Velasquez</t>
  </si>
  <si>
    <t>Micala Velasquez Gomez de Ureña</t>
  </si>
  <si>
    <t>Jose Palacio Velasquez</t>
  </si>
  <si>
    <t>Jose Domingo Palacio Restrepo</t>
  </si>
  <si>
    <t>Marcelina Gonzalez Londoño</t>
  </si>
  <si>
    <t xml:space="preserve">Antonio Montoya </t>
  </si>
  <si>
    <t>Joaquin Montoya Gomez</t>
  </si>
  <si>
    <t>Maria Garcia Galvisb</t>
  </si>
  <si>
    <t>Estefa Tamayo y Guerra Pelaez (N 1753)</t>
  </si>
  <si>
    <t>Isanel Matauten Gonzalez</t>
  </si>
  <si>
    <t>Nicolas Montoya Mateuten</t>
  </si>
  <si>
    <t>Mnuela Tamayo y Guerra Pelaez (1749)</t>
  </si>
  <si>
    <t>Ignacio Alvarez (Santa Rosa)</t>
  </si>
  <si>
    <t>Juan Pablo Tamayo y Guerra Pelaez</t>
  </si>
  <si>
    <t>Gertrudis Lopez de Atuesta Correal de Ocampo</t>
  </si>
  <si>
    <t>Mateo Guerra Pelaez Gomez de Ureña (Hato Viejo=Bello)</t>
  </si>
  <si>
    <t>Maria Ignacia Pelaez Trujillo</t>
  </si>
  <si>
    <t>Manuel Diaz de Mazo Rivas</t>
  </si>
  <si>
    <t>Francisco Diaz de Mazo y Guerra Pelaez</t>
  </si>
  <si>
    <t>Francisco Angel Velez y Guerra Pelae (C 1758)</t>
  </si>
  <si>
    <t>Antonia Salazar Espinosa</t>
  </si>
  <si>
    <t>Miguel Sierra y San Miguel</t>
  </si>
  <si>
    <t>Maria del Carmen Diaz de Mazo y Guerra Pelaez</t>
  </si>
  <si>
    <t>Catalina Velez Velasquez</t>
  </si>
  <si>
    <t>Ricardo Sierra de San Miguel Velez</t>
  </si>
  <si>
    <t>Angela Maria Sierra de San Migueñ Diaz de Mazo</t>
  </si>
  <si>
    <t>Miguel Posada Junco (Viudo C 1762)</t>
  </si>
  <si>
    <t>Victor Callejas Echeverri</t>
  </si>
  <si>
    <t>Maria Luisa Callejas Sierra de San Miguel</t>
  </si>
  <si>
    <t>Joaquin Posada Junco Arango</t>
  </si>
  <si>
    <t>Lazaro Gaviria Correa</t>
  </si>
  <si>
    <t>Maria Jesus Callejas Sierra de San Miguel</t>
  </si>
  <si>
    <t>Eulalia Arango Martinez</t>
  </si>
  <si>
    <t>Andres Posada Junco Arango (1839-1923)</t>
  </si>
  <si>
    <t>Juan Esteban Sierra de San Miguel Diaz de Mazo</t>
  </si>
  <si>
    <t>Magdalena Sierra de San Miguel Diaz de Mazo</t>
  </si>
  <si>
    <t>Rudecinda Sierra de San Miguel Diaz de Mazo</t>
  </si>
  <si>
    <t>Anselmo Sierra de San Miguel Diaz de Mazo</t>
  </si>
  <si>
    <t>Josefa Sierra de San Miguel Diaz de Mazo</t>
  </si>
  <si>
    <t>Ignacio Javier Velez de Rivero y Toro</t>
  </si>
  <si>
    <t>Clemencia Pelaez Trujillo</t>
  </si>
  <si>
    <t xml:space="preserve"> Miguel Velez Guerra Pelaez (Viudo)</t>
  </si>
  <si>
    <t>Julian Velez Pelaez</t>
  </si>
  <si>
    <t>Juliana Jaramillo Lopez de la Sierra</t>
  </si>
  <si>
    <t>Brigido Velez Jaramillo</t>
  </si>
  <si>
    <t>Francisco Tamayo Pedrahita</t>
  </si>
  <si>
    <t>Francisco Velez Jaramillo</t>
  </si>
  <si>
    <t xml:space="preserve">Francisca Suarez de Piedrahita </t>
  </si>
  <si>
    <t>Maria Uribe Posada</t>
  </si>
  <si>
    <t>Juan Ignacio Tamayo Piedrahita</t>
  </si>
  <si>
    <t>Maria Antonia  Mesa Lopez de la Sierra</t>
  </si>
  <si>
    <t>Juana Tamayp Mesa</t>
  </si>
  <si>
    <t>Antonio Moreno Tamayo</t>
  </si>
  <si>
    <t>Eduardo Pelaez Tamayo</t>
  </si>
  <si>
    <t>Rosa Larena Puerta</t>
  </si>
  <si>
    <t>Buenaventura Pelaez Tamayo</t>
  </si>
  <si>
    <t>Vita Jaramillo Alvarez</t>
  </si>
  <si>
    <t>Juana Sanchez de Hinojosa y Guerra Pelaez</t>
  </si>
  <si>
    <t>Brigido Pelaez Jaramillo</t>
  </si>
  <si>
    <t>Francisco Uribe y Sanchez de Hinojosa</t>
  </si>
  <si>
    <t>Francisco Pelaez Tamayo</t>
  </si>
  <si>
    <t>Encarnacion Posada de Berdallez Restrepo</t>
  </si>
  <si>
    <t>Justiniano Pelaez Uribe</t>
  </si>
  <si>
    <t>Fabriciano Pelaez Uribe</t>
  </si>
  <si>
    <t>Maria Josefa Pelaez Uribe</t>
  </si>
  <si>
    <t>Marcos Perez de Rivero Tazon de Rivillas</t>
  </si>
  <si>
    <t>Maria Jesus Pelaez Uribe</t>
  </si>
  <si>
    <t>Maercela Restrepo Velez</t>
  </si>
  <si>
    <t>Cristobal Perez Restreoi</t>
  </si>
  <si>
    <t>Maria Josefa Pelaez Tamayo</t>
  </si>
  <si>
    <t>Maria Velez de Rivero y Toro</t>
  </si>
  <si>
    <t>Francisco  Bonifacio Escobar y Pineda</t>
  </si>
  <si>
    <t>Felipe Pelaez Tamayo</t>
  </si>
  <si>
    <t>Josefa Gallon Jaramillo</t>
  </si>
  <si>
    <t>Maria Ignacia Uribe Betancourt (N 1716)</t>
  </si>
  <si>
    <t>Tomas Pelaez Tamayo</t>
  </si>
  <si>
    <t>Segunda Gutierrez de Lara Robledo</t>
  </si>
  <si>
    <t>Juan Bautista Pelaez Gutierrez de Lara</t>
  </si>
  <si>
    <t>Salvador Escobar Arango</t>
  </si>
  <si>
    <t>Manuela Escobar Cano</t>
  </si>
  <si>
    <t xml:space="preserve"> Ignacia Cano Velasquez</t>
  </si>
  <si>
    <t>Tomas Pelaez Escobar</t>
  </si>
  <si>
    <t>Concepcion Ferrer</t>
  </si>
  <si>
    <t>Maria Antonia Pelaez Escobar</t>
  </si>
  <si>
    <t>Teodosia Pelaez Escobar</t>
  </si>
  <si>
    <t xml:space="preserve">Juana Manuela Torrez y Zafra (Jaramillo) </t>
  </si>
  <si>
    <t>Eloisa Pelaez Escobar</t>
  </si>
  <si>
    <t>Pablo Gutierrez de Lara Torrez ( V C 1723)</t>
  </si>
  <si>
    <t>Jacinta Lopez de la Sierra Lopez de Restrepo</t>
  </si>
  <si>
    <t>Antonio Gutierrez de Lara Lopez de la Sierra</t>
  </si>
  <si>
    <t>Benjamin Pelaez Escobar</t>
  </si>
  <si>
    <t>Juana Maria Robledo Ontaneda</t>
  </si>
  <si>
    <t>Jose Gutierrez de Lara Robledo</t>
  </si>
  <si>
    <t>Angela Maria Pelaez Gutierrez de Lara</t>
  </si>
  <si>
    <t>Trinidad Jaramillo Ontaneda</t>
  </si>
  <si>
    <t>Raimundo Gutierrez de Lara Jaramillo (Pag 441)</t>
  </si>
  <si>
    <t>Pedro Pelaez Gutierrez de Lara</t>
  </si>
  <si>
    <t>Ana Restrepo Pelaez</t>
  </si>
  <si>
    <t>Salvador Gutierrez de Lara</t>
  </si>
  <si>
    <t>Nicolas Tirado Zapata</t>
  </si>
  <si>
    <t>Maria Josefa Pelaez Gutierrez de Lara</t>
  </si>
  <si>
    <t>Juana de Ossa Molina</t>
  </si>
  <si>
    <t>Agustin Villa Vergara</t>
  </si>
  <si>
    <t>Jose Joaquin Tirado Ossa</t>
  </si>
  <si>
    <t>xx Alvarez (de Honda)</t>
  </si>
  <si>
    <t>Telesforo Pelaez Gutierrez de Lara</t>
  </si>
  <si>
    <t>Jose Antonio Tirado Alvarez</t>
  </si>
  <si>
    <t>Agustina Escobar Escalante</t>
  </si>
  <si>
    <t>Maria Villa Puerta</t>
  </si>
  <si>
    <t>Francisco Tirado de Villa</t>
  </si>
  <si>
    <t>Cipriano Pelaez Gutierrez de Lara</t>
  </si>
  <si>
    <t>Joaquina Muñoz Uribr</t>
  </si>
  <si>
    <t>Cupertina Tirado Muñoz</t>
  </si>
  <si>
    <t>Marco Antonio Pelaez Tirado</t>
  </si>
  <si>
    <t>Clementina Restrepo Gaviria</t>
  </si>
  <si>
    <t>Vespesiano Pelaez Tirado</t>
  </si>
  <si>
    <t>Andres Latorre y Santiago (3ª Viudo)</t>
  </si>
  <si>
    <t>Chiquinquira Pelaez Gutierrez de Lara</t>
  </si>
  <si>
    <t>Isabel de Angulo y Sotomayor</t>
  </si>
  <si>
    <t>Rafael Mesa Hernandez</t>
  </si>
  <si>
    <t>Miguel Pelaez Trujillo</t>
  </si>
  <si>
    <t>Andrea de Latorre y Angulo (Viuda)</t>
  </si>
  <si>
    <t>Francisca Restrepo</t>
  </si>
  <si>
    <t>Juan Jose Jaramillo Sanchez De Hinojosa</t>
  </si>
  <si>
    <t>Concepcion Jaramillo Pelaez (Heliconia)</t>
  </si>
  <si>
    <t>Maria Josefa Posada de Berdalles Restre</t>
  </si>
  <si>
    <t>Escolastico Echavarria Jaramillo</t>
  </si>
  <si>
    <t>Teresa Diaz Toro</t>
  </si>
  <si>
    <t>Marco Antonio Echavarria Dias</t>
  </si>
  <si>
    <t>Luis Maria Echavarria Diaz</t>
  </si>
  <si>
    <t>Fernando Echavarria Diaz</t>
  </si>
  <si>
    <t>Crotalda Echavarria Diaz</t>
  </si>
  <si>
    <t>Mariana Echavarria Jaramillo</t>
  </si>
  <si>
    <t>Lucia Upegui Arango</t>
  </si>
  <si>
    <t>Marcos Perez Restrepo</t>
  </si>
  <si>
    <t>Eugenia Echavarria Jaramillo</t>
  </si>
  <si>
    <t>Miguel Perez Restrepo</t>
  </si>
  <si>
    <t>Domingo Henao Echeverri</t>
  </si>
  <si>
    <t>Mercedes Palacio Gonzalez</t>
  </si>
  <si>
    <t>Antonio Perez Palacio</t>
  </si>
  <si>
    <t>Liborio Echavarria Jaramillo (Nacio 1820)</t>
  </si>
  <si>
    <t>Andrea Latorre Angulo y Sotomayor</t>
  </si>
  <si>
    <t>Ines Sierra de San Miguel Velez</t>
  </si>
  <si>
    <t>Juan Luis Echavarria Latorre (C1712)</t>
  </si>
  <si>
    <t>Juan Jose Perez Sierra de San Miguel</t>
  </si>
  <si>
    <t>Liborio Echavarria Velez (Pag 272)</t>
  </si>
  <si>
    <t>Concepcion Lalinde Perez</t>
  </si>
  <si>
    <t>Sara Perez Lalinde</t>
  </si>
  <si>
    <t>Antonio Echavarria Monsalve (1755)</t>
  </si>
  <si>
    <t>Ines Echavarria Perez</t>
  </si>
  <si>
    <t xml:space="preserve">Antonio Echavarria Restrepo </t>
  </si>
  <si>
    <t>Pablo Echavarria Arango</t>
  </si>
  <si>
    <t>Rosalia Bustamante Gonzalez</t>
  </si>
  <si>
    <t>Dolores Muñoz Arango</t>
  </si>
  <si>
    <t>Felipe Echavarria Bustamante</t>
  </si>
  <si>
    <t>Rudecindo Echavarria Velez</t>
  </si>
  <si>
    <t>Rosa Isaza Perez Colmenero</t>
  </si>
  <si>
    <t>Ana Echavarria Echavarria</t>
  </si>
  <si>
    <t>Pepa Echavarria Echacarria</t>
  </si>
  <si>
    <t>Concepcion Jaramillo y Guerra Pelaez</t>
  </si>
  <si>
    <t>Jose Maria Echavarria Jaramillo</t>
  </si>
  <si>
    <t>Ramona Escobar Arango</t>
  </si>
  <si>
    <t>Juan Crisostomo Echavarria Velez</t>
  </si>
  <si>
    <t>Maria del Carmen Echavarria Escobar</t>
  </si>
  <si>
    <t>Maria Rosa Echavarria Velez</t>
  </si>
  <si>
    <t>Miguel Arango Arango</t>
  </si>
  <si>
    <t>Liborio Echavarria Jaramillo (Viudo Caso 1863))</t>
  </si>
  <si>
    <t xml:space="preserve">Concepcion Jaramillo y Guerra </t>
  </si>
  <si>
    <t>Etelvina Restrepo Echavarria</t>
  </si>
  <si>
    <t xml:space="preserve">Liborio Echavarria Velez </t>
  </si>
  <si>
    <t>Antonio Echavarria Restrepo</t>
  </si>
  <si>
    <t>Felix Echavarria Restrepo</t>
  </si>
  <si>
    <t>Clementina Hernandez Piedrahita</t>
  </si>
  <si>
    <t>Juana Ruiz de la Camara y Carvajal (C 1634)</t>
  </si>
  <si>
    <t>Juan Guerra Pela e Vera</t>
  </si>
  <si>
    <t>Josefa Guerra Pelaez t Ruiz de la Camara (N 1635 C 1652)</t>
  </si>
  <si>
    <t>Maria Lopez de Restrepo y Guerra Pelaez (C 1683)</t>
  </si>
  <si>
    <t>Felix Montoya Velez (Viudo)</t>
  </si>
  <si>
    <t>Ambrocio Lopez de Restrepo (Cura)</t>
  </si>
  <si>
    <t>Lorenzo Zamora</t>
  </si>
  <si>
    <t>Ana Lopez de Restreoi y Guerra Pelaez</t>
  </si>
  <si>
    <t>Eugeniio Restrepo Zamora</t>
  </si>
  <si>
    <t>Martin de Uribe Restrepo</t>
  </si>
  <si>
    <t>Jose Ma Restrepo Montoya</t>
  </si>
  <si>
    <t>Barbaro Toro Prieto</t>
  </si>
  <si>
    <t>Maria Joaefa Echeverri Villa</t>
  </si>
  <si>
    <t>Jose Vicente Restrepo Echeverri</t>
  </si>
  <si>
    <t>Maria del Carmeb Gonzalez Mejia</t>
  </si>
  <si>
    <t>Antonio Uribe Gonzalez</t>
  </si>
  <si>
    <t>Petronilo Restrepo Toro</t>
  </si>
  <si>
    <t>Alvaro Uribe Gonzalez (Titiribi)</t>
  </si>
  <si>
    <t>Jose Ignacio Montoya Restrepo</t>
  </si>
  <si>
    <t>Leonor Restrepo Toro</t>
  </si>
  <si>
    <t>Rita Uribe Restrepo</t>
  </si>
  <si>
    <t>Maria Del Pilar Jimenez Garcia</t>
  </si>
  <si>
    <t>Jose Vicente Uribe Echeverri</t>
  </si>
  <si>
    <t>Prospero Uribe Montoya</t>
  </si>
  <si>
    <t>Luis Maria Uribe Montoya</t>
  </si>
  <si>
    <t>Laurencia Uribe Montoya</t>
  </si>
  <si>
    <t>Pedro Correa</t>
  </si>
  <si>
    <t>Manuel Antonio Restrepo Uribe</t>
  </si>
  <si>
    <t>Olaya Coyantes</t>
  </si>
  <si>
    <t>Rosalia Uribe Montoya</t>
  </si>
  <si>
    <t>Lazaro Correa y Angulo Sotomayor</t>
  </si>
  <si>
    <t>Magdalena Legarda y Milla</t>
  </si>
  <si>
    <t>Barbara Casilda Fernandez Velarde y Gomez de Ureña</t>
  </si>
  <si>
    <t>Manuel Correa Fernandez Velarde</t>
  </si>
  <si>
    <t>Jose Maria  Restrepo Toro</t>
  </si>
  <si>
    <t>Nicolasa Gonzalez Gomez de Ureña (C 1741)</t>
  </si>
  <si>
    <t xml:space="preserve">Patricio Correa Gonzalez de Noriega </t>
  </si>
  <si>
    <t>Jose Antonio Correa Montoya (Viudo)</t>
  </si>
  <si>
    <t>Maria del Carmen Correa Montoya</t>
  </si>
  <si>
    <t>Secundina Arango Angel</t>
  </si>
  <si>
    <t>Evaristo Correa Montoya</t>
  </si>
  <si>
    <t>Alonso Lopez de Resatrepo</t>
  </si>
  <si>
    <t>Andrea Correa Montoya</t>
  </si>
  <si>
    <t>sefa Guer</t>
  </si>
  <si>
    <t>Juan Jose Restrepo y Lopez de Atuesta</t>
  </si>
  <si>
    <t>Maria Jesus Montoya Restrepo</t>
  </si>
  <si>
    <t>Maria Luisa Guerra Pelaez Exheverri</t>
  </si>
  <si>
    <t>Agapito Correa Mejia</t>
  </si>
  <si>
    <t>Agustina Roldan y Guerra Pelaez</t>
  </si>
  <si>
    <t>Vicente Restrepo y Guerra Pelaez (Viudo)</t>
  </si>
  <si>
    <t>Jose Maria Montoya  Guerra Pelaez</t>
  </si>
  <si>
    <t>Rita Granda Toro</t>
  </si>
  <si>
    <t>Bernardo Restrepo Montoya</t>
  </si>
  <si>
    <t>Clara Henao Duque</t>
  </si>
  <si>
    <t>Jose Ignacio Restrepo Montoya</t>
  </si>
  <si>
    <t>Ignacia Diaz de Mazo</t>
  </si>
  <si>
    <t>Josefa Maria Montoya Diaz de Mazo</t>
  </si>
  <si>
    <t xml:space="preserve">Ambrocio Restrepo </t>
  </si>
  <si>
    <t>(Cura</t>
  </si>
  <si>
    <t>Francisco Restrepo Montoya</t>
  </si>
  <si>
    <t>Eleuteria Toro Correa</t>
  </si>
  <si>
    <t>Lorenza Zamora (Ezposita</t>
  </si>
  <si>
    <t>Mariana Restrepo Montoya</t>
  </si>
  <si>
    <t>Casilda Montoya y y Guerra Pelaez</t>
  </si>
  <si>
    <t>Jose Antonio Restrepo Toro</t>
  </si>
  <si>
    <t>Jose Maria Restrepo Montoya</t>
  </si>
  <si>
    <t>Barbara Toro Prieto</t>
  </si>
  <si>
    <t>Rosalia Restrepo Montoya</t>
  </si>
  <si>
    <t>Lazaro Correa t Angulo Sotomayor</t>
  </si>
  <si>
    <t>Antonio Arango Uribe</t>
  </si>
  <si>
    <t>Maria Jesus Restrepo Montoya</t>
  </si>
  <si>
    <t>Anacleto Arango Uribe</t>
  </si>
  <si>
    <t>Manuel Correa Fernandez Velarde (C 1741)</t>
  </si>
  <si>
    <t>Maria Guerra Pelaez e Gracianp</t>
  </si>
  <si>
    <t>Benigna Ochoa</t>
  </si>
  <si>
    <t>Matalina Gomez de Ureña y Poblete</t>
  </si>
  <si>
    <t>Barbara Toro Prietp</t>
  </si>
  <si>
    <t>Maria Garci Galvis y Arnedo</t>
  </si>
  <si>
    <t>Magdalena Rico de la Mata y Gomez de Ureña</t>
  </si>
  <si>
    <t>Agustin Montoya Rico de la Mata (C1739)</t>
  </si>
  <si>
    <t>Bernarda Alvarez Noreña y Garcia</t>
  </si>
  <si>
    <t>Francisca Correa</t>
  </si>
  <si>
    <t>Petrona Velez Diaz</t>
  </si>
  <si>
    <t>Jose Palacio Velez (C 1727)</t>
  </si>
  <si>
    <t>Gertrudis Guerra Pelaez y Perez de Rivero</t>
  </si>
  <si>
    <t>Maria Josefa Guerra Pelae y Ruiz de la Camara</t>
  </si>
  <si>
    <t>Jeronimo Palacio Diaz de Mazo</t>
  </si>
  <si>
    <t>Alonso Lopez de Restrep  y Guerra Pelaez</t>
  </si>
  <si>
    <t>Maria Antonia Alvarez Velez</t>
  </si>
  <si>
    <t>Alonso Lopez de Restrestrepo y Lopez de Atuesta (C 1717)</t>
  </si>
  <si>
    <t>Ana Maria Velez de Rivero y Toro</t>
  </si>
  <si>
    <t>Juan Velez de Rivero  (C 1670)</t>
  </si>
  <si>
    <t>Isabel  Vazques Restrepo</t>
  </si>
  <si>
    <t>Gertrudis Diaz Rivera</t>
  </si>
  <si>
    <t>Simon Velez yGuerra Pelaez</t>
  </si>
  <si>
    <t>Francisa Montoya y Rico de la Mata</t>
  </si>
  <si>
    <t>Alberto Restrepo Montoya (Itagui)</t>
  </si>
  <si>
    <t>Jose Ignacio Velez Montoya</t>
  </si>
  <si>
    <t>Maria Josefa Isaza Escobar</t>
  </si>
  <si>
    <t xml:space="preserve">Vicente Restrepo Montoya </t>
  </si>
  <si>
    <t>Francisco Cuarta y Arce</t>
  </si>
  <si>
    <t>Nepomuceno Restrepo Montoya</t>
  </si>
  <si>
    <t>Francisco Javier Cuartas Gomez de Oreña (1723)</t>
  </si>
  <si>
    <t>Ana Maria Velez Montoya</t>
  </si>
  <si>
    <t>Maria Ignacia Gomez de Urela y Garcez de Acuña</t>
  </si>
  <si>
    <t>Antonio Barrera</t>
  </si>
  <si>
    <t>Juana Restrepo Montoya</t>
  </si>
  <si>
    <t>Manuela Cuartas Gomez de Ureña</t>
  </si>
  <si>
    <t>Pedro Barrera Cuartas</t>
  </si>
  <si>
    <t>Andrez Guerra Pelaez y Ruiz de la Camara</t>
  </si>
  <si>
    <t>Joaquin Mesa Velasquez</t>
  </si>
  <si>
    <t>Margarita Restrepo Montoya</t>
  </si>
  <si>
    <t>Francisco Velez Vasquez</t>
  </si>
  <si>
    <t>Pedro Nicolas Velez de Rivero y Guerra Pelaez</t>
  </si>
  <si>
    <t>Nicolasa Montoya Velez</t>
  </si>
  <si>
    <t>Maria Antonia Mesa y Guerra Pelaea</t>
  </si>
  <si>
    <t>Antonio Zapata Comez de Munera</t>
  </si>
  <si>
    <t>Ignacio Montoya Velez</t>
  </si>
  <si>
    <t>Ana Maria Toro y Garcoa de Ordas</t>
  </si>
  <si>
    <t>Juan Zapata Gomez de Munera t Toro</t>
  </si>
  <si>
    <t>Jose Maria Montoya de La Calle</t>
  </si>
  <si>
    <t>Maria de la Serna Palacio Vasquez de Guadramiranos</t>
  </si>
  <si>
    <t>Isabel Zapata Gomez de Munera y de la Serna Paladio</t>
  </si>
  <si>
    <t>Jose Antonio Montoya de la Calle</t>
  </si>
  <si>
    <t>Ignacia Tirado Zapata</t>
  </si>
  <si>
    <t>Lucas Ochoa Tirado (3º V C 1796)</t>
  </si>
  <si>
    <t>Mariano Montoya de la Calle (Murio 1856)</t>
  </si>
  <si>
    <t>Maria Jesus Escobar Angel</t>
  </si>
  <si>
    <t>Andrea+B156 Guerra Pelaez y Ruiz de la Camara</t>
  </si>
  <si>
    <t>Francisco Javier Velez Toro (C 1718)</t>
  </si>
  <si>
    <t>Felix Restrepo Montoya</t>
  </si>
  <si>
    <t>Francisca Peña Estrada</t>
  </si>
  <si>
    <t>Gregorio Alvarez del Pino Cortes (C 1663)</t>
  </si>
  <si>
    <t>Isabel Restrepo Peña</t>
  </si>
  <si>
    <t>Joaquin Restrepo Velez</t>
  </si>
  <si>
    <t>Juan Alvarez Del Pino y Garcia de Ordas (T 1744)</t>
  </si>
  <si>
    <t>Lucia Gonzalez de Noriega y Gomez de Ureña (Viuda)</t>
  </si>
  <si>
    <t>Telesfora Restrepo Peña</t>
  </si>
  <si>
    <t>Diego Alvarez del Pino Gonzalez de Noriega</t>
  </si>
  <si>
    <t>Rafael Rivera Gonzalez</t>
  </si>
  <si>
    <t>Clemente Alvarez del Pino Mauris</t>
  </si>
  <si>
    <t>Vicente Restrepo Peña</t>
  </si>
  <si>
    <t>Mercedes Arango Arango y Angel</t>
  </si>
  <si>
    <t>Maria Alvarez Arango</t>
  </si>
  <si>
    <t>Felix Restrepo Montoya (Viudo)</t>
  </si>
  <si>
    <t>Maria Toro Chevarriaga</t>
  </si>
  <si>
    <t>Juliana Restrepo Toro</t>
  </si>
  <si>
    <t>Luis Velez Montoya</t>
  </si>
  <si>
    <t>Dolores Restrepo Toro</t>
  </si>
  <si>
    <t>Javier Velez Montoya</t>
  </si>
  <si>
    <t>Francisco Restrepo Toro</t>
  </si>
  <si>
    <t>Josefa Estrada Estrada</t>
  </si>
  <si>
    <t>Petro Restrepo Toro</t>
  </si>
  <si>
    <t>Josefa Acosta Mejia</t>
  </si>
  <si>
    <t>Rita Restrepo Toro</t>
  </si>
  <si>
    <t>Jose Antonio de la Calle Arango</t>
  </si>
  <si>
    <t>Antonio Restrepo Toro</t>
  </si>
  <si>
    <t>Francisca Sanchez</t>
  </si>
  <si>
    <t>Jose Maria Velez Roldan</t>
  </si>
  <si>
    <t>Brigida Montoya</t>
  </si>
  <si>
    <t>Felipa Florez o Montoya</t>
  </si>
  <si>
    <t>Lorenzo Velez Florez o Montoya</t>
  </si>
  <si>
    <t>Maria de la Cruz Montoya Velez</t>
  </si>
  <si>
    <t>Nolasco Velez Restrepo</t>
  </si>
  <si>
    <t>Ana Joaquina Uribe Restrepo</t>
  </si>
  <si>
    <t>Joaquin Velez Uribe</t>
  </si>
  <si>
    <t>Maria Luisa Gonzalez</t>
  </si>
  <si>
    <t>Rita Velez Uribe</t>
  </si>
  <si>
    <t>Joaquin Gonzalez</t>
  </si>
  <si>
    <t>Manuel Salvador Velez Uribe</t>
  </si>
  <si>
    <t>Rita Escobar Isaza</t>
  </si>
  <si>
    <t>Maria Antonia Velez Uribe (C 1865)</t>
  </si>
  <si>
    <t>Carlos Greiffenstein</t>
  </si>
  <si>
    <t>Rosa Greiffenstein Velez</t>
  </si>
  <si>
    <t>Tiberio Toro Villa</t>
  </si>
  <si>
    <t>Beatria Greiffenstein Velez</t>
  </si>
  <si>
    <t>Juan Bautista Londoño Isaza</t>
  </si>
  <si>
    <t>Javier Ignacio Velez de Rivero y Toro (C 1720)</t>
  </si>
  <si>
    <t>Juan Clemente Lalinde y Serna (V C 1795)</t>
  </si>
  <si>
    <t>Ricardo Greiffenstein Velez</t>
  </si>
  <si>
    <t>Lila Villa Restrepo</t>
  </si>
  <si>
    <t>Mara del Carmen Lema Alvarez del Pino</t>
  </si>
  <si>
    <t>Enrique  Greiffenstein Velez</t>
  </si>
  <si>
    <t>Maria Gaviria Mejia</t>
  </si>
  <si>
    <t>Eduardo Greiffensten Velez</t>
  </si>
  <si>
    <t>Clemencia Arango Lalinde</t>
  </si>
  <si>
    <t>Guillermo Greiffenstein Velez</t>
  </si>
  <si>
    <t>Rodrgo Garcia Hidalgo</t>
  </si>
  <si>
    <t>Gabriela Ospina</t>
  </si>
  <si>
    <t>Margarita Salcedo (Jaramillo(</t>
  </si>
  <si>
    <t>Luis Antonio Velez Uribe</t>
  </si>
  <si>
    <t>Toribio de Villa Posada (C 1667(</t>
  </si>
  <si>
    <t>Mariana Restrepo Estrada</t>
  </si>
  <si>
    <t>Juana de Centeno Hidalgo t Calcedo</t>
  </si>
  <si>
    <t>Luis Velez Restrepo</t>
  </si>
  <si>
    <t>Francisco Villa Centeno Hidalgo</t>
  </si>
  <si>
    <t>Honoria Restrepo</t>
  </si>
  <si>
    <t>Agustin de Villa Castañeda</t>
  </si>
  <si>
    <t>Eduardo Velez Restrepo</t>
  </si>
  <si>
    <t>Maria de Guetaria</t>
  </si>
  <si>
    <t>Ines Escobar</t>
  </si>
  <si>
    <t>Camila Velez Restrepo</t>
  </si>
  <si>
    <t>Francisco Pastor Villa Hoyos</t>
  </si>
  <si>
    <t>Jesus Velasquez</t>
  </si>
  <si>
    <t>Jacinta de Piedrahita y Gutierrez de Guetaria</t>
  </si>
  <si>
    <t>Rosa Robledo Campillo</t>
  </si>
  <si>
    <t>Domingo Villa Robledo</t>
  </si>
  <si>
    <t>Maria Velez Restrepo</t>
  </si>
  <si>
    <t>Catalina Piedrahita Saavedra y Piedrahita</t>
  </si>
  <si>
    <t>Fernardina Martinez Uruburu</t>
  </si>
  <si>
    <t>Bernardino Villa Martinez</t>
  </si>
  <si>
    <t>Francisca Tamayo Piedrahita (N 1672)</t>
  </si>
  <si>
    <t>Rosa Velez Restrepo</t>
  </si>
  <si>
    <t>Juan Ignacio Tamayp Suarez de Piedrahita</t>
  </si>
  <si>
    <t>Felix Betancourt Villegas</t>
  </si>
  <si>
    <t>Francisco Antonio Velez Uribe</t>
  </si>
  <si>
    <t>Miguel Sacramento Tamayo (C 1792)</t>
  </si>
  <si>
    <t>Ubaldina Quijano Toro</t>
  </si>
  <si>
    <t>Federico Velez Quijano</t>
  </si>
  <si>
    <t>Jose Tamayo Larena</t>
  </si>
  <si>
    <t>Luisa Barrientos</t>
  </si>
  <si>
    <t>Jose Mejia de Toba y Ramirez de Coy</t>
  </si>
  <si>
    <t>Braulia Mejia Uribe (viuda)</t>
  </si>
  <si>
    <t>Francisco Antonio Arango</t>
  </si>
  <si>
    <t>Jose Manuel Velez Quijano</t>
  </si>
  <si>
    <t xml:space="preserve">Jose Mejia de Tobar Alvarez del Pino </t>
  </si>
  <si>
    <t>Candelaria Tamayo</t>
  </si>
  <si>
    <t>Lucila Arango Tamayo</t>
  </si>
  <si>
    <t>Margarita Ortiz Nontesdeoca y Vera</t>
  </si>
  <si>
    <t>Manuel Mejia de Tobar Ortiz (N 1690 C1712)</t>
  </si>
  <si>
    <t>Francisco Luis Velez Quijano</t>
  </si>
  <si>
    <t>Juana Maria Gutierrez de Lara Torres</t>
  </si>
  <si>
    <t>Magdalena Gonzalez</t>
  </si>
  <si>
    <t>Jose Santiago Mejia Gutierrez de Lara</t>
  </si>
  <si>
    <t>Nicolasa Montoya y Guerra Pelaez (C1769)</t>
  </si>
  <si>
    <t>Vicente Velez Quijano</t>
  </si>
  <si>
    <t>Nicolas Mejia Montoya (La Miel, El Retiro)</t>
  </si>
  <si>
    <t>Teresa Urreta</t>
  </si>
  <si>
    <t xml:space="preserve">Maria Velez Quijano </t>
  </si>
  <si>
    <t xml:space="preserve">Eulalia Echeverri Palacio </t>
  </si>
  <si>
    <t>Luis Restrepo (Jerico</t>
  </si>
  <si>
    <t xml:space="preserve"> Jose Vicente Mejia Echeverri</t>
  </si>
  <si>
    <t>ManuelVelez Restrepo</t>
  </si>
  <si>
    <t>Maria Josefa Uribe Gonzalez</t>
  </si>
  <si>
    <t>Braulia Mejia Uribe</t>
  </si>
  <si>
    <t>Josefa Velez Mejia</t>
  </si>
  <si>
    <t>Juan Velez de Rivero y Toro</t>
  </si>
  <si>
    <t>Juan Manuel Ochoa (Salamina)</t>
  </si>
  <si>
    <t>Mercedes Velez Mejia</t>
  </si>
  <si>
    <t>Maria Teresa Velez de Rivera Toro</t>
  </si>
  <si>
    <t xml:space="preserve">Gertrudus Sanchez de Hinojosa t Arroyave </t>
  </si>
  <si>
    <t>Rosario Vasquez</t>
  </si>
  <si>
    <t>Francisco Miguel de la Calle Sanchez de Hinojosa</t>
  </si>
  <si>
    <t>Sebastiana Velez de Revero Restre`p (C 1750)</t>
  </si>
  <si>
    <t>Simon Velez Restrepo</t>
  </si>
  <si>
    <t>Eduardo de la Calle Velez (C 1770)</t>
  </si>
  <si>
    <t>Lucrecia Arango Restrepo</t>
  </si>
  <si>
    <t>Jose Antonio de la Calle Arabgo</t>
  </si>
  <si>
    <t>Magdalena Velez Restrepo</t>
  </si>
  <si>
    <t>Margarita Eusse Macias</t>
  </si>
  <si>
    <t>Jose de la Calle Eusse</t>
  </si>
  <si>
    <t>Felix Velez Restrepo</t>
  </si>
  <si>
    <t>Eloisa Macias</t>
  </si>
  <si>
    <t>Rafael Velez Restrepo</t>
  </si>
  <si>
    <t>Estefania Restrepo</t>
  </si>
  <si>
    <t>Alonso Velasquez de Fuemayor</t>
  </si>
  <si>
    <t>Teodora Vasquez</t>
  </si>
  <si>
    <t>Micaela Velez Montoya</t>
  </si>
  <si>
    <t>Antonio Velasquez de Obando y Ruiz de la Camara</t>
  </si>
  <si>
    <t>Jose NicolasVelez Montoya</t>
  </si>
  <si>
    <t>Ambrocia de Betancourt y Alvarez de</t>
  </si>
  <si>
    <t>Micaela Echeverri</t>
  </si>
  <si>
    <t>Francisco Javier Velasquez de la Calle</t>
  </si>
  <si>
    <t>Isabel Restrepo Toro</t>
  </si>
  <si>
    <t>Diedo Ruiz de la Camara</t>
  </si>
  <si>
    <t>Joaquin Velasquez Restrepo</t>
  </si>
  <si>
    <t>Rosalia Restrepo Toro</t>
  </si>
  <si>
    <t>Vicente Uribe</t>
  </si>
  <si>
    <t>Magdalena Guerra Pelaez y Ruiz de la Parra</t>
  </si>
  <si>
    <t>Salvador Montoya</t>
  </si>
  <si>
    <t>Alvaro Uribe</t>
  </si>
  <si>
    <t>Rafael Restrepo Toro</t>
  </si>
  <si>
    <t>Josefa Alvarez del Pino y Tabares (C 1655)</t>
  </si>
  <si>
    <t>Guadalupe Uribe</t>
  </si>
  <si>
    <t>Jose Mejia y Alvarez del Pino</t>
  </si>
  <si>
    <t>Maria del Carmen Gonzalez Mejia</t>
  </si>
  <si>
    <t>&gt;&gt;&gt;Margarita Ortiz Montesdeoca y Vera</t>
  </si>
  <si>
    <t>Teresa Restrepo Toro</t>
  </si>
  <si>
    <t>Agapito Uribe Gonzalez</t>
  </si>
  <si>
    <t>Antonia Somohano y Torrez</t>
  </si>
  <si>
    <t>Maria Francisca Uribe Restrepo</t>
  </si>
  <si>
    <t>Juan Andres Botero (C 1712)</t>
  </si>
  <si>
    <t>Ricardo Escobar Ramos</t>
  </si>
  <si>
    <t>Esteban Restrepo Toro</t>
  </si>
  <si>
    <t>Pedro Luis Botero Mejia (Pag 167)</t>
  </si>
  <si>
    <t>Rafaela Pelaez</t>
  </si>
  <si>
    <t>Mariana Palacio Mejia</t>
  </si>
  <si>
    <t>Olaya de Zafra (Jaramillo( Castrillon</t>
  </si>
  <si>
    <t>Jose Maria BoteroPalacio</t>
  </si>
  <si>
    <t>Jose Ignacio Restrepo Toro (Retiro)</t>
  </si>
  <si>
    <t>Rosalia Mejia Montoya</t>
  </si>
  <si>
    <t>Gertrudis Velez de Rivero Toro (C 1674)</t>
  </si>
  <si>
    <t>Jose Ignacio Arango Velez (C 1730)</t>
  </si>
  <si>
    <t>Jose Ignacio Restrepo Toro (Retiro Viudo)</t>
  </si>
  <si>
    <t>Maria Antonia Botero Alvarez</t>
  </si>
  <si>
    <t>Sacramento Restrepo Montoya</t>
  </si>
  <si>
    <t>Carmen Mejia de Tobar y Urnieta Lezcabo (C1674)</t>
  </si>
  <si>
    <t>Josefa Escobar Bustamante</t>
  </si>
  <si>
    <t>Francisco Miguel Arango Isaza</t>
  </si>
  <si>
    <t>Eugenio Restrepo  Escobar</t>
  </si>
  <si>
    <t>Gertrudis Velaquez Mejia</t>
  </si>
  <si>
    <t>Mariana Escobar Montoya</t>
  </si>
  <si>
    <t>Jose Moreno Velasquez (C 1740)</t>
  </si>
  <si>
    <t>Joaquin Arango Escobar</t>
  </si>
  <si>
    <t>Nicolasa Lopez de la Sierra Restrepo</t>
  </si>
  <si>
    <t>Juliana Restrepo Jaramillo</t>
  </si>
  <si>
    <t>Mariana Jaramillo Restreoi</t>
  </si>
  <si>
    <t>Pedro Robledo (V C1767)</t>
  </si>
  <si>
    <t>Macario Restrepo Jaramillo (Viudo)</t>
  </si>
  <si>
    <t>Francisco Vasquez y Guerra Pelaez</t>
  </si>
  <si>
    <t>Juan Antonio Robledo Moreno</t>
  </si>
  <si>
    <t>Francisca Londoño Restrepo</t>
  </si>
  <si>
    <t>Maria Correa y Angulo</t>
  </si>
  <si>
    <t>Maria Antonia Echeverri Barrientos</t>
  </si>
  <si>
    <t>Narcisa Cardena Gomez</t>
  </si>
  <si>
    <t>Nicolas Vasquez Cardenas</t>
  </si>
  <si>
    <t>Luis G- Johnson Urreta</t>
  </si>
  <si>
    <t>Gabriel Duran Borda (Bogotano)</t>
  </si>
  <si>
    <t>Fernandi de Zafra Jaranillo</t>
  </si>
  <si>
    <t>Esteban Arango y Zafra (Jaramillo) (c 1694</t>
  </si>
  <si>
    <t>Gertrudis Velez de Rivero y Toro</t>
  </si>
  <si>
    <t>Jose Eugebui Arango Velez (C 1715)</t>
  </si>
  <si>
    <t>Manuel Arango Echeverri (N 1723 C 1754)</t>
  </si>
  <si>
    <t>Xlonso Lopez de Restrepo</t>
  </si>
  <si>
    <t>Jose Antonio Arango Roldan (N 1761 C 1787)</t>
  </si>
  <si>
    <t>Maria Josefa Guerra Pelaez y Ruix de l Camara</t>
  </si>
  <si>
    <t>Maria del Carmen Echavarria Arango</t>
  </si>
  <si>
    <t>Alonso Robledo Villegas</t>
  </si>
  <si>
    <t>Alonso Lopez de Rstrepo y Guerra Pelaez</t>
  </si>
  <si>
    <t xml:space="preserve">Baltazar Arango Echavarria </t>
  </si>
  <si>
    <t>Nicanor Restrepo Jaramillo (Muerto Combate Santo Domingo 1862)</t>
  </si>
  <si>
    <t>Pedro Lopez de Restrepo y Atuesta (C 1717)</t>
  </si>
  <si>
    <t>Lisandro Restrepo Arango (N 1849)</t>
  </si>
  <si>
    <t>Josefa Ventura Velez de Rivera t Atuesta</t>
  </si>
  <si>
    <t>Dolores Giraldo Gomez</t>
  </si>
  <si>
    <t>Vicente Restrepo Gonzalez de Noriega</t>
  </si>
  <si>
    <t>Jun de Piedrahita Gonzalez de Nava</t>
  </si>
  <si>
    <t>Juana Manuela Restrepo Puerta</t>
  </si>
  <si>
    <t>Lisandro Restrepo Arango (ViudoN 1849)</t>
  </si>
  <si>
    <t>Narceliano Restrepo Restrepo</t>
  </si>
  <si>
    <t>Chiquinquira Maya Posada de Berdalles</t>
  </si>
  <si>
    <t>Jacinta Piedrahita y Gutierrez de Iriarte</t>
  </si>
  <si>
    <t>Alejandro Bravo Bernal</t>
  </si>
  <si>
    <t>Teresa Restrepo Maya</t>
  </si>
  <si>
    <t>Catalina de Piedrahita saavedra y Piedrahita</t>
  </si>
  <si>
    <t>Francisco Tamayo Piedrahita (N 1762)</t>
  </si>
  <si>
    <t>Julio Restrepo Arango (Viudo)</t>
  </si>
  <si>
    <t>Juan Ignacio Tamayo y Suarez de Piedrahita</t>
  </si>
  <si>
    <t>Maria Antonia Mesa y Lopez de Piedrahita</t>
  </si>
  <si>
    <t>Margarita Restrepo Arango</t>
  </si>
  <si>
    <t>Alonso Lopez de Restrepo (1653)</t>
  </si>
  <si>
    <t>Jose Antonio Tamayo</t>
  </si>
  <si>
    <t>Gumercindo Restrepo Jaramillo</t>
  </si>
  <si>
    <t>Catalina Velez de Rivero y Lopez de Restrepo</t>
  </si>
  <si>
    <t xml:space="preserve"> Restrepo y Guerra Pelaez (Viudo)</t>
  </si>
  <si>
    <t>Ulpiana Escobar Toro</t>
  </si>
  <si>
    <t>Rita Granda Roro Rojo</t>
  </si>
  <si>
    <t>Cruzana Restrepo Jaeamillo</t>
  </si>
  <si>
    <t>Pedro Antonio Restrepo Escobar</t>
  </si>
  <si>
    <t>Carlos E Restrepo Restrepo (1867-1937)</t>
  </si>
  <si>
    <t>Carlos Ignacio Restrepo Gaviria</t>
  </si>
  <si>
    <t>Ana de Cespedes de Guzman y Urnieta Lezcano</t>
  </si>
  <si>
    <t>Jacinta Molina y Beltrzn del Castillo</t>
  </si>
  <si>
    <t>Margarita Restrepo Gaviri</t>
  </si>
  <si>
    <t>Maria Pastora Ochoa</t>
  </si>
  <si>
    <t>Fernandez Gonzalez Ochoa (N 1895 C 1922)</t>
  </si>
  <si>
    <t>Jose Mario Restrepo Gavia</t>
  </si>
  <si>
    <t>Raquel Escobar</t>
  </si>
  <si>
    <t>Juan Londoño y Transmira</t>
  </si>
  <si>
    <t>Barbara Gertrudis Zapata Gomez de Munera y Toro</t>
  </si>
  <si>
    <t>Juan Nartin Bernal</t>
  </si>
  <si>
    <t>Jose Maria Jaramillo Alvarez</t>
  </si>
  <si>
    <t>Maria Jesus Villa</t>
  </si>
  <si>
    <t>Gonzalo Restrepo Jaramillo (N 1895)</t>
  </si>
  <si>
    <t>Jose Tomas Bernal Escalante</t>
  </si>
  <si>
    <t>Juana Francisca Mejia Mejia Gonzalez</t>
  </si>
  <si>
    <t>Jose Luis Restrepo Restrepo (1893-1926)</t>
  </si>
  <si>
    <t>Eduardo Nicholls (C 1836)</t>
  </si>
  <si>
    <t>Salome Mejia Villegas</t>
  </si>
  <si>
    <t>Joaqyuib BernalMejia</t>
  </si>
  <si>
    <t>Merdeces Restrepo Restrepo</t>
  </si>
  <si>
    <t>Solima Nicholls Mejia</t>
  </si>
  <si>
    <t>Gabriel Restrepo Restrepo</t>
  </si>
  <si>
    <t>Eliseo Restrepo Restrepo</t>
  </si>
  <si>
    <t>Cipriano Restrepo Restrepo</t>
  </si>
  <si>
    <t>Julia Velez P</t>
  </si>
  <si>
    <t>Juan Guillermo Restrepo Restrepo</t>
  </si>
  <si>
    <t>Nicanor Restrepo Santamaria</t>
  </si>
  <si>
    <t>Margarita Inez Restrepo Santamaria</t>
  </si>
  <si>
    <t>Matilde Restrepo Santamaria</t>
  </si>
  <si>
    <t>Claudia Restrepo Santamaria</t>
  </si>
  <si>
    <t>Diego Restrepo Restrepo</t>
  </si>
  <si>
    <t>Margarita Restrepo Restrepo</t>
  </si>
  <si>
    <t>Iisabel Perez Galeano</t>
  </si>
  <si>
    <t>(Murio en la Guerra de los Mil Dias)</t>
  </si>
  <si>
    <t>Jose Gomez de Ureña y Poblete (C 1659)</t>
  </si>
  <si>
    <t>Lucua de Arnedo y Paladines de la Fuente</t>
  </si>
  <si>
    <t>Juan Maria Restrepo Restrepo (N1875)</t>
  </si>
  <si>
    <t>Pedro Fernandez Velarde (C 1674)</t>
  </si>
  <si>
    <t>Ana Maria Gomez de Ureña y Arnedo</t>
  </si>
  <si>
    <t xml:space="preserve"> Francisco Javier Fernandez Gomez (C 1713)</t>
  </si>
  <si>
    <t>Abel Restrepo Restrepo</t>
  </si>
  <si>
    <t>Manuela Correa Legarda</t>
  </si>
  <si>
    <t>Camila Bauman</t>
  </si>
  <si>
    <t>Pedro Fernandez Correa (V C 1754)</t>
  </si>
  <si>
    <t>Magdalena de Meras</t>
  </si>
  <si>
    <t>1621-1650)</t>
  </si>
  <si>
    <t>Alonso Velasqyez de Obando y Mera</t>
  </si>
  <si>
    <t>Joaquin  Restrepo Escobar</t>
  </si>
  <si>
    <t>Miguel Velasquez de Obando y Ruiz de la Parra</t>
  </si>
  <si>
    <t>Ambrosia de Betancourt r Vekasco y Alvarez del Pino</t>
  </si>
  <si>
    <t>Francisco Velasquez Betancourtr</t>
  </si>
  <si>
    <t>Maria Antonia de la Calle Velez</t>
  </si>
  <si>
    <t>Maria Cecilia de la Calle Velasquez</t>
  </si>
  <si>
    <t>Bruno Restrepo Montoya</t>
  </si>
  <si>
    <t>Ignacia Velasquez Restrepo</t>
  </si>
  <si>
    <t>Juan Mejia de Tovar</t>
  </si>
  <si>
    <t>Jose Mejia de Yobar t Ramirez de Coy (C 1655)</t>
  </si>
  <si>
    <t>Jose Mejia de Tobar y Alvarez dek Pinoi</t>
  </si>
  <si>
    <t>Rosa Restrepo Montoya</t>
  </si>
  <si>
    <t>Ignacio Escobar Moreno</t>
  </si>
  <si>
    <t>Manuel Mejia de Tobar Ortiz (C 1712)</t>
  </si>
  <si>
    <t>Nicolasa Montoya y Guerra Pelaez (Caso 1769 Rionegro)</t>
  </si>
  <si>
    <t>Juana Manuela Gutierrez de Lara y Torres</t>
  </si>
  <si>
    <t>Jose Santiago Mejis Gutierrez de Lara</t>
  </si>
  <si>
    <t>Jose Mejia de Tobar y  Ramirez de Coy (C 1655)</t>
  </si>
  <si>
    <t>Nicolas Mejia Montoya (La Miel, el Retiro)</t>
  </si>
  <si>
    <t xml:space="preserve">Ana Maria Montoya Gonzalez                                                                                                                                                                                        </t>
  </si>
  <si>
    <t>Manuel Vicente Mejia Gutierrez de Lara</t>
  </si>
  <si>
    <t>Maria Josefa Botero Palacio</t>
  </si>
  <si>
    <t>Nicolasa Rodriguez Lujan Franco</t>
  </si>
  <si>
    <t>Jose Ignacio Mejia Rodriguez Lujan</t>
  </si>
  <si>
    <t>Juan Jose Mejia Montoya</t>
  </si>
  <si>
    <t>Lino Mejia Restrepo</t>
  </si>
  <si>
    <t>Maria del Rosario Abad Jimenez</t>
  </si>
  <si>
    <t>Agustin Mejia Restrepo</t>
  </si>
  <si>
    <t>Basilia Martinez Uribe</t>
  </si>
  <si>
    <t>Joaquin Mejia Restrepo</t>
  </si>
  <si>
    <t xml:space="preserve">Teresa Mejia Restrepo </t>
  </si>
  <si>
    <t>Feliciana Mejia Restrepo</t>
  </si>
  <si>
    <t>Micaela Mejia Gutierrez</t>
  </si>
  <si>
    <t>Rita Montoya</t>
  </si>
  <si>
    <t>Juana Maria Ruiz de Aldana y Sanchez de Torreblanca</t>
  </si>
  <si>
    <t>Carlota Mejia Gutierrez</t>
  </si>
  <si>
    <t>Juana Ruiz de la Parra</t>
  </si>
  <si>
    <t>Jeronimo Echeverri y Ruiz de la Oarra</t>
  </si>
  <si>
    <t>Encarnacion Mejia Restrepo</t>
  </si>
  <si>
    <t>Gregoria Echague y Angulo (c 1697)</t>
  </si>
  <si>
    <t>Casimiro Franco Montoya</t>
  </si>
  <si>
    <t>Manuela Villa Gutierrez de Lara</t>
  </si>
  <si>
    <t>Isabel o Barbara Echeverri Villa o Pelaez (Viuda)</t>
  </si>
  <si>
    <t>Justo Pastor Mejia Gutierrez</t>
  </si>
  <si>
    <t>Rosa Villegas (Viuda)</t>
  </si>
  <si>
    <t>Ana Maria Villegas Marulanda</t>
  </si>
  <si>
    <t>Polo Angerl</t>
  </si>
  <si>
    <t>Mercedes Mejia Gutierre&lt;z</t>
  </si>
  <si>
    <t xml:space="preserve">Joaquin </t>
  </si>
  <si>
    <t>Fermin Echeverri  Villa (pag 278)</t>
  </si>
  <si>
    <t>Manuel Mejia Montoya (Retiro)</t>
  </si>
  <si>
    <t>Jacinta Palacio Mejia</t>
  </si>
  <si>
    <t>Josefa Uribw Gonzalez</t>
  </si>
  <si>
    <t>Andrea Guerra Pelaez Ruiz de la Camara</t>
  </si>
  <si>
    <t>Manuela Toro e Guerra Pelaez</t>
  </si>
  <si>
    <t>Leonza Mejia Uribe</t>
  </si>
  <si>
    <t xml:space="preserve">Andres de Piedrahita </t>
  </si>
  <si>
    <t>Angela Roldan y Guerra Pelaez</t>
  </si>
  <si>
    <t>Juan de Piedrahita y Gonzalez de Naca</t>
  </si>
  <si>
    <t>Felipe Florez o Montoya</t>
  </si>
  <si>
    <t>Lorenzo Velez Flores o Montoya</t>
  </si>
  <si>
    <t>Juan de Piedrahita Saavadra (C 1650)</t>
  </si>
  <si>
    <t xml:space="preserve">Manuel Velez Restrepo </t>
  </si>
  <si>
    <t>Josefa Mejia Velez (Salamina)</t>
  </si>
  <si>
    <t xml:space="preserve">Juan Manuel Ochoa </t>
  </si>
  <si>
    <t>ignacio Echeverri Echague</t>
  </si>
  <si>
    <t>Juan Ignacio Tamayo Suarez de Pedrahita</t>
  </si>
  <si>
    <t>Mercedes Mejia Velez</t>
  </si>
  <si>
    <t>cristobal Toro Zapata</t>
  </si>
  <si>
    <t>Miguel Sacramento Tamayo Mesa</t>
  </si>
  <si>
    <t>Braulia Mejia Uribe (Viuda)</t>
  </si>
  <si>
    <t>Maria Larena Puerta</t>
  </si>
  <si>
    <t>Jose Sacramento Tamayp Larena</t>
  </si>
  <si>
    <t>Ignacia Tirado Zapata Gomez de Munera</t>
  </si>
  <si>
    <t>Lucas Ochoa Tirado ("º Viudo C 1781)</t>
  </si>
  <si>
    <t>Juana Ochoa Arango</t>
  </si>
  <si>
    <t>Maria Ignacia Posada de Berdalles Mauris</t>
  </si>
  <si>
    <t>Manuel Ochoa Posada de Berdalles</t>
  </si>
  <si>
    <t>Maria Antonia Arango Jaramillo</t>
  </si>
  <si>
    <t>Ricardo Mejia Ochoa (Abejorraj)</t>
  </si>
  <si>
    <t>Francisco Pelaez Mejia</t>
  </si>
  <si>
    <t>Maria Luisa Efigenia Mejia Ochoa</t>
  </si>
  <si>
    <t xml:space="preserve">Lorenzo Guerra Pelaez y Ruiz de la Camara </t>
  </si>
  <si>
    <t>Maria Dominga Mejia Ochoa</t>
  </si>
  <si>
    <t>Maria Velez de Rivero y Toro (N 1572)</t>
  </si>
  <si>
    <t>Josefa Guerra Oelaez Perez de Rivero</t>
  </si>
  <si>
    <t>Benedito Mejia Ochoa</t>
  </si>
  <si>
    <t>Nicolas Diaz de Mazo y Guerra Pelaez (C 1749)</t>
  </si>
  <si>
    <t>Manuela Velez de Rivero Roldan</t>
  </si>
  <si>
    <t>Ramon Diaz de Maz0 Velez</t>
  </si>
  <si>
    <t>Victoriano Mejia Ochoa</t>
  </si>
  <si>
    <t>Josefa Restrepo Escobar</t>
  </si>
  <si>
    <t>Andres Castrillon y Vasquez Guadrami</t>
  </si>
  <si>
    <t>Lorenzo Diaz de Mazo Restrepo</t>
  </si>
  <si>
    <t>Esteban Mejia Echeverri</t>
  </si>
  <si>
    <t>Maria de Upegui y Mejia de Tobar</t>
  </si>
  <si>
    <t>Barbara Echeverri Palacio</t>
  </si>
  <si>
    <t>Maria Castrillony Upegui</t>
  </si>
  <si>
    <t>Gabriela Arbelaez Cardenaa</t>
  </si>
  <si>
    <t>Juan Bautista Vallejo Arbelaez</t>
  </si>
  <si>
    <t>Fernanda Mejia Echeverri</t>
  </si>
  <si>
    <t>Matias Vallejo Botero</t>
  </si>
  <si>
    <t>Ana Maria Mejia Molina</t>
  </si>
  <si>
    <t>Rafael Vallejo Mejia</t>
  </si>
  <si>
    <t>Jeronimo Mejia Ecgeverru</t>
  </si>
  <si>
    <t>Angela Maria Uribe Uribe</t>
  </si>
  <si>
    <t>Manuel Mejia Montoya (Retiro Viudo)</t>
  </si>
  <si>
    <t>Policarpa Gonzalea Palacio</t>
  </si>
  <si>
    <t>Salustiano Mejia Montoya</t>
  </si>
  <si>
    <t>Jose Maria Mejia Gonzalez</t>
  </si>
  <si>
    <t>Monica Jaramillo Mejia</t>
  </si>
  <si>
    <t xml:space="preserve">Maria Higinia Mejia Jaramillo </t>
  </si>
  <si>
    <t>Santiago Mejia</t>
  </si>
  <si>
    <t>Juan de Jesus Mejia Jaramillo</t>
  </si>
  <si>
    <t>Maria Teresa Mejia Jaramillo</t>
  </si>
  <si>
    <t>Francisco Mejia Jaramillo</t>
  </si>
  <si>
    <t>Jose de la Cruz Mejia Jaramillo</t>
  </si>
  <si>
    <t>Daniel Mejia Jaramillo</t>
  </si>
  <si>
    <t>Soledad Mejia Jaramillo</t>
  </si>
  <si>
    <t>Genoveva Mejia Jaramillo</t>
  </si>
  <si>
    <t>Manuel Ochoa</t>
  </si>
  <si>
    <t>Patricia Mejia Gonzalez</t>
  </si>
  <si>
    <t>Gregorio Mejia Mejia</t>
  </si>
  <si>
    <t>Salustiano Mejia Montoya (Viudo)</t>
  </si>
  <si>
    <t>Carmen Calderon</t>
  </si>
  <si>
    <t>Salustiano Mejia Calderon</t>
  </si>
  <si>
    <t>Manuel Mejia de Tobar Ortiz</t>
  </si>
  <si>
    <t>Nicolas Mejia Gutierrez de Lara</t>
  </si>
  <si>
    <t>Nepomuceno Mejia Calderon</t>
  </si>
  <si>
    <t>Nicolas Mejia Montoya (viudo)</t>
  </si>
  <si>
    <t>Juan Velez de Ririvero</t>
  </si>
  <si>
    <t>Francisco Montoya Correa</t>
  </si>
  <si>
    <t>Esteban Arango Castrillon (C 1694)</t>
  </si>
  <si>
    <t>Jose Antpnio Mejia Montoya</t>
  </si>
  <si>
    <t>Genturis Velez de Rivero Toro)</t>
  </si>
  <si>
    <t>Juana Maria Mejia Montoya</t>
  </si>
  <si>
    <t xml:space="preserve">Cirpiana Montoya Mejia </t>
  </si>
  <si>
    <t>Juana Ruiz de la Camara y Martin Davila</t>
  </si>
  <si>
    <t>Pedro Pablo Arango Angel (Viudo)</t>
  </si>
  <si>
    <t>Marco Lopez de Restrepo</t>
  </si>
  <si>
    <t>Maria Higinia Montoya Mejia</t>
  </si>
  <si>
    <t>Jose Miguel Arango</t>
  </si>
  <si>
    <t>Ana Maria Montoya Mejia</t>
  </si>
  <si>
    <t>Maria Josefa Eveverri Villa</t>
  </si>
  <si>
    <t>Pablo Uribe Echeverri</t>
  </si>
  <si>
    <t>Maria del Carmen Mejia Montoya</t>
  </si>
  <si>
    <t>Francisco Gonzalez</t>
  </si>
  <si>
    <t>Lucas Ocgoa de Alday (C 1692)</t>
  </si>
  <si>
    <t>Ignacia Montoya y Guerra Pelaez (caso 1749)</t>
  </si>
  <si>
    <t>Isabael Zapata Gomez de Munera</t>
  </si>
  <si>
    <t>Nicolas Mejia y Gutierrez de Lara</t>
  </si>
  <si>
    <t>Jose Nicolas OchoaZXapata</t>
  </si>
  <si>
    <t>i</t>
  </si>
  <si>
    <t>Maria Ignacia Tirado Cabello</t>
  </si>
  <si>
    <t>Lucas Ochoa Tirado (C 1781)</t>
  </si>
  <si>
    <t>Baltasar Ochoa Posada de Berdalles</t>
  </si>
  <si>
    <t>Eduardo Mejia Mejia (Retiro N1789)</t>
  </si>
  <si>
    <t>Maria del Carmen Arango Echavarria</t>
  </si>
  <si>
    <t>Maria Josefa Vallejo  Mejia</t>
  </si>
  <si>
    <t>Victor Ochoa Arango</t>
  </si>
  <si>
    <t>Fortis Mejia Vallejo (N 1824)</t>
  </si>
  <si>
    <t>Natalia Arango Velilla</t>
  </si>
  <si>
    <t xml:space="preserve">Ana Josefa Mejia Ochoa </t>
  </si>
  <si>
    <t>Beatria de Tabares y Morga</t>
  </si>
  <si>
    <t>Rodrgo de Carvajal Sanchez de Torreblanca</t>
  </si>
  <si>
    <t>Isabel Lezcano y Heredia</t>
  </si>
  <si>
    <t>Isidoro Casas</t>
  </si>
  <si>
    <t>Isabel Alvarez del Pino Tabares</t>
  </si>
  <si>
    <t>Francisco Quijano</t>
  </si>
  <si>
    <t>Marua Jesus Casas Murillo</t>
  </si>
  <si>
    <t>Jose Maria Quijano Casas</t>
  </si>
  <si>
    <t>Felicia Cabarcas Salazar</t>
  </si>
  <si>
    <t>Ramon Mejia Vallejo</t>
  </si>
  <si>
    <t>Igbacio Javier Velez Toro</t>
  </si>
  <si>
    <t>Epifanio Mejia Quijano (1838-1923)</t>
  </si>
  <si>
    <t>Maria Cecilia Perez de Riveri y Guerra Pela</t>
  </si>
  <si>
    <t>Ana Joaquina Ochoa Navarro</t>
  </si>
  <si>
    <t>Francisco Angel Velez y Guerra Oelaez</t>
  </si>
  <si>
    <t>Maria Ignacia Velasquez Arroyabeç</t>
  </si>
  <si>
    <t>Angel Maria Mejia Quijano</t>
  </si>
  <si>
    <t>Juan Clemente Lalinde y Serna (Viud</t>
  </si>
  <si>
    <t>Manuel Lalinde Velez (Viudo)</t>
  </si>
  <si>
    <t>Francisca Perez Sierra de San Miguel</t>
  </si>
  <si>
    <t>Guillermo Lalinde Mejia (C 1937)</t>
  </si>
  <si>
    <t>Manuel Lalinde Perez</t>
  </si>
  <si>
    <t>Dolores Perez Lalinde</t>
  </si>
  <si>
    <t>Willian Lalinde Velasquez (C 1965)</t>
  </si>
  <si>
    <t>Jose Palacio Velez de Rivero (C 1727)</t>
  </si>
  <si>
    <t>Socorro Pulido Perez</t>
  </si>
  <si>
    <t>Gertrudiz Guerra Pelaez Perez de Rivero</t>
  </si>
  <si>
    <t>Cipriano Mejia Vallejo</t>
  </si>
  <si>
    <t>Felipe Palacio y Guerra Pelaez</t>
  </si>
  <si>
    <t>Magdalena Palacio Jaramillo</t>
  </si>
  <si>
    <t>Mariana Isaza Cadavid</t>
  </si>
  <si>
    <t>Antonio Abad Palacio Isaza</t>
  </si>
  <si>
    <t>Lorenza Jaramillo Estrada</t>
  </si>
  <si>
    <t>Maria del Carmen Palacio Jaramillo</t>
  </si>
  <si>
    <t>Francisco Mejia Vallejo</t>
  </si>
  <si>
    <t>Francisco de Cespedes Guzman y Miranda (1589-1665)</t>
  </si>
  <si>
    <t>Luisa de Urnieta Lizcano t Taborda</t>
  </si>
  <si>
    <t>Alejandro Mejia Tamayo</t>
  </si>
  <si>
    <t>Victoria Osorio Ruiz</t>
  </si>
  <si>
    <t>Francisco Mejia Vallejo (Viudo)</t>
  </si>
  <si>
    <t>Mercedes Botero</t>
  </si>
  <si>
    <t>Pedro Mejia Vallejo</t>
  </si>
  <si>
    <t>Magdalena Mejia Vallejo</t>
  </si>
  <si>
    <t>Sebastian Mejia Vallejo</t>
  </si>
  <si>
    <t>Rosalia o Maria Rosa Velilla Tamayo</t>
  </si>
  <si>
    <t>Sebastian  Mejia Velilla</t>
  </si>
  <si>
    <t>(Murio en la guerra de los mil dias)</t>
  </si>
  <si>
    <t>Delio Mejia Velilla</t>
  </si>
  <si>
    <t>Samuel Mejia Velilla</t>
  </si>
  <si>
    <t>Carolina Mejia Velilla</t>
  </si>
  <si>
    <t>Camilo Halaby (Americano)</t>
  </si>
  <si>
    <t>Manuela Osorio Ruiz (Cartagena)</t>
  </si>
  <si>
    <t>Teresa Osorio Ruiz (Cartagena)</t>
  </si>
  <si>
    <t xml:space="preserve">Felix Mejia Vargas </t>
  </si>
  <si>
    <t>Sara Arango Jaramillo</t>
  </si>
  <si>
    <t>Clemente Guzman Del Valle (C 1727)</t>
  </si>
  <si>
    <t>Ana Rosa Guerra Pelaez y Graciano</t>
  </si>
  <si>
    <t>Margarita Ruiz de Rivera y Solano del Castillo</t>
  </si>
  <si>
    <t>Jose Antonio  Guzma del Castillo (C 1760)</t>
  </si>
  <si>
    <t>Francisco Javier Restrepo y Guerra Pelaez (Viudo)</t>
  </si>
  <si>
    <t>Catalina Rivera Maya</t>
  </si>
  <si>
    <t>Barbara Guzman  Ribera (B 1763)</t>
  </si>
  <si>
    <t xml:space="preserve"> Francisca Restrepo Guzman</t>
  </si>
  <si>
    <t>Nicolas Geraldo Roldan y Guerra Pelaez</t>
  </si>
  <si>
    <t xml:space="preserve"> Juan Antonio Roldan Montoya (C 1755 Pontezuela) </t>
  </si>
  <si>
    <t>Maria Josefa Roldan Restrepo (B 1756)</t>
  </si>
  <si>
    <t>Pio Jose Roldan Restrepo (B 1759)</t>
  </si>
  <si>
    <t>Maria Jacinta Roldan Restrepo (Con1792)</t>
  </si>
  <si>
    <t>Juana Ruiz de la Camarz r Carvajal</t>
  </si>
  <si>
    <t>Luisa Roldan Restrepo (Con 1792)</t>
  </si>
  <si>
    <t>Francisca Roldan Restrepo (Con 1792)</t>
  </si>
  <si>
    <t>(1535 Pedro de Heredia descubre el caserio de indios de Yolombo)</t>
  </si>
  <si>
    <t>(1560 Se Funda a Remedio e luego se traslada cuatro veces)</t>
  </si>
  <si>
    <t>(1581 Se funda a Zaragoza y Luego se vuelve a fundar dos Veces)</t>
  </si>
  <si>
    <t>(1776 se funda Amalfi en el sitio de San Martin de Cancan)</t>
  </si>
  <si>
    <t>Juana Maria Ruiz de Aldana (o Mendoza y Sanchez de Torreblanca</t>
  </si>
  <si>
    <t>Pedro Echeverri (N 1630 C 1660 T en Rionegro 1719)</t>
  </si>
  <si>
    <t>Lorenzo Guerra Pelaez y Vera (C 1634)</t>
  </si>
  <si>
    <t>Juana Maria Echeverri y Ruiz de la Parra (B 1680 C 1697 M 1716)</t>
  </si>
  <si>
    <t>Gertrudis Benites de Colmenero y Tabares (C 1662)</t>
  </si>
  <si>
    <t>Francisco Martines (C 1688)</t>
  </si>
  <si>
    <t>Maria Josefa Restrepo Pelaez (Viuda)</t>
  </si>
  <si>
    <t>Agueda Guerra Pelaez y Benites de Colmenero</t>
  </si>
  <si>
    <t>Nicolas Echeverri Villa</t>
  </si>
  <si>
    <t>Jose Martinez y Guerra Pelaez</t>
  </si>
  <si>
    <t>Magdalena Echeverr Restrepo</t>
  </si>
  <si>
    <t>Jeronima Palacio de Estrada y Velez de Rivero</t>
  </si>
  <si>
    <t>Carlos Martinez Palacio</t>
  </si>
  <si>
    <t>Jose Majia de Tobar Ramirez de Coy</t>
  </si>
  <si>
    <t>Rosalia Martinez Echeverri</t>
  </si>
  <si>
    <t>Margarita Ortiz y Vera</t>
  </si>
  <si>
    <t>Juan de los Santos Tobon y Guerra Pelaez</t>
  </si>
  <si>
    <t xml:space="preserve">Jose Mejia del Tobar Alvarez del Pino </t>
  </si>
  <si>
    <t>Pedro Tobon Martinez</t>
  </si>
  <si>
    <t>Antonio Montoya Villavicencio</t>
  </si>
  <si>
    <t>Manuel Mejia Ortiz (N 1690 C 1712 T 1765)</t>
  </si>
  <si>
    <t>Dolores Tobon Marulanda</t>
  </si>
  <si>
    <t>Manuel Vicente Mejia Gutierrez de Lara (N 1727)</t>
  </si>
  <si>
    <t>Gregorio Mejia Vallejo</t>
  </si>
  <si>
    <t>Nicolasa Rodriguez Lujan</t>
  </si>
  <si>
    <t>Maria Josefa Restrepo Pelaez (2ª Viuda)</t>
  </si>
  <si>
    <t>Gregoria Montoya y Gomez de Ureña</t>
  </si>
  <si>
    <t>Jose Ignacio  Mejia Lujan (pag 56)</t>
  </si>
  <si>
    <t>Juan Mesa Montoya</t>
  </si>
  <si>
    <t>Antonia Anacleta Mejia Restrepo</t>
  </si>
  <si>
    <t>Mencia Rosa Guerra Pelaez y Velez de Ribero</t>
  </si>
  <si>
    <t>Nepomuceno Echeverri Palacio</t>
  </si>
  <si>
    <t>Francisco Benitez Tobon y Zarza (Viudo</t>
  </si>
  <si>
    <t>Alejandro Mejia Restrepo</t>
  </si>
  <si>
    <t>Antonio Tobon Mesa</t>
  </si>
  <si>
    <t>Maria Vallejo AriA</t>
  </si>
  <si>
    <t>Maria Anastasia Guerra Pelaez Echeverri</t>
  </si>
  <si>
    <t>Jose Antonio Mejia Vallejo</t>
  </si>
  <si>
    <t>Estefa Cuartas Tobon</t>
  </si>
  <si>
    <t>Rosalia Palacio Echeverri</t>
  </si>
  <si>
    <t>Domingo Mejia Vallejo</t>
  </si>
  <si>
    <t>Maria Jesus Echeverri Villegas</t>
  </si>
  <si>
    <t>Francisco Jose Lopez de Restrepo y Guerra Pelaez</t>
  </si>
  <si>
    <t>Andrea de Betancourt y Alvarez del Pino</t>
  </si>
  <si>
    <t>Telesforo Mejia Vallejo</t>
  </si>
  <si>
    <t>Juan Jimenez Fajardo Ramirez de Coy (C  1708 M 1724)</t>
  </si>
  <si>
    <t>Isidora Mejia Londoño</t>
  </si>
  <si>
    <t>Angela Rafaela Lopez de Restrepo y Betancourt</t>
  </si>
  <si>
    <t>Silvestre Garcia Cadavid (Viudo C 1741)</t>
  </si>
  <si>
    <t>Angela Maria Jimenez Restrepo (N 1724)</t>
  </si>
  <si>
    <t>Nicolas Mejia Molina</t>
  </si>
  <si>
    <t>Pedro Pablo Cadavid Jimenez</t>
  </si>
  <si>
    <t>Andrea Mejia Restrepo (Girardota)</t>
  </si>
  <si>
    <t>Joaquina Villegas Mejia</t>
  </si>
  <si>
    <t>Salvador Cadavid Villegas</t>
  </si>
  <si>
    <t xml:space="preserve">Rosario Cadavid Mejia </t>
  </si>
  <si>
    <t>Jose Sanchez</t>
  </si>
  <si>
    <t>Juan Cadavid Mejia</t>
  </si>
  <si>
    <t>Pedro Luis Botero Mejia</t>
  </si>
  <si>
    <t>Tomas Cadavid Mejia</t>
  </si>
  <si>
    <t>Jose Antonio Botero Palacio</t>
  </si>
  <si>
    <t>Froilana Botero Uribe</t>
  </si>
  <si>
    <t>Salvadora Uribe Mejia</t>
  </si>
  <si>
    <t>Maria de las Nieves Cadavid Mejia</t>
  </si>
  <si>
    <t>Tiburcio Cadavid Mejia</t>
  </si>
  <si>
    <t>Gabriel Cadavid Mejia</t>
  </si>
  <si>
    <t>Matias Cadavid Mejia</t>
  </si>
  <si>
    <t>Jose Maria Cadavid Mejia</t>
  </si>
  <si>
    <t>Manuel Mejia Ortis</t>
  </si>
  <si>
    <t>Juana Maria Gutierrez de Lara y Torres</t>
  </si>
  <si>
    <t>Maria Josefa Mejia Restrepo (pag 47)</t>
  </si>
  <si>
    <t>Nicolasa Montoya y Guerra Pelaez (C 1769)</t>
  </si>
  <si>
    <t>Maria del Rosario Abad de la Riva</t>
  </si>
  <si>
    <t>Agystin Mejia Mejia</t>
  </si>
  <si>
    <t>Pedro Eccheverri (C 1659)</t>
  </si>
  <si>
    <t>Joaquin Mejia Mejia</t>
  </si>
  <si>
    <t>Maria Josefa Mejia Gutierres</t>
  </si>
  <si>
    <t>Ignacio Echeverri Echague (C 1742)</t>
  </si>
  <si>
    <t>Antonio Echeverri Villa</t>
  </si>
  <si>
    <t>Antonia Guerra Pelaez</t>
  </si>
  <si>
    <t>Melchor Echeverri y Guerra Pelaez</t>
  </si>
  <si>
    <t>Feliciana Mejia Mejis</t>
  </si>
  <si>
    <t>Nicolasa Gonzalez y Porras</t>
  </si>
  <si>
    <t>Carlota Mejia Mejia</t>
  </si>
  <si>
    <t>Juan Ignacio Franco Montoya</t>
  </si>
  <si>
    <t>Teresa Palacio y Guerra Pelaez</t>
  </si>
  <si>
    <t>Marina Garcia de Ordaz y Figueroa</t>
  </si>
  <si>
    <t>Barbara Zapata Gomez de Mune (C 1665)</t>
  </si>
  <si>
    <t>Sancho Londoño Zapata (1700-1765)</t>
  </si>
  <si>
    <t>Felipe Villegas y Cordoba (C 1744)</t>
  </si>
  <si>
    <t>Gregoria Cortez Rodriguez</t>
  </si>
  <si>
    <t>Manuel Jose  Villegas Londoño</t>
  </si>
  <si>
    <t>Cristomal Gomez de Castro</t>
  </si>
  <si>
    <t>Maria Bernal Londoño</t>
  </si>
  <si>
    <t>Manuel Jose Villegas Bernal</t>
  </si>
  <si>
    <t>Juana Botero Villegas</t>
  </si>
  <si>
    <t>Juan Jose Porras Morales</t>
  </si>
  <si>
    <t>Jose Bertrand  Booo (Francia)</t>
  </si>
  <si>
    <t>Josefa Gomez de Castro Alvarez del Pino</t>
  </si>
  <si>
    <t>Juan Melguizo (C 1728)</t>
  </si>
  <si>
    <t>Jose Maria Botero Villegas</t>
  </si>
  <si>
    <t>Candelaria Porras Gomez de Castro</t>
  </si>
  <si>
    <t>Natalia Palacio Botero</t>
  </si>
  <si>
    <t>Manuel Melguizo Porras</t>
  </si>
  <si>
    <t>Juana Puerta Ochoa</t>
  </si>
  <si>
    <t>Eusebio Botero Villegas</t>
  </si>
  <si>
    <t>Jose Maria Melguizo Puerta</t>
  </si>
  <si>
    <t>Leocadia Madrid Alvarez del Pino</t>
  </si>
  <si>
    <t>Baltasar Melguizo Madrid (Abejorra C 1814)l</t>
  </si>
  <si>
    <t>Martin Libreros y Montenagro</t>
  </si>
  <si>
    <t>Maria del Rosario Guzman Botero</t>
  </si>
  <si>
    <t>Maria Antonia Melguizo Guzman</t>
  </si>
  <si>
    <t>Mariana Mejia de Tobar Ramirez de Coy</t>
  </si>
  <si>
    <t>Eusebio Botero Melguizo</t>
  </si>
  <si>
    <t>Juan Antonio Puerta</t>
  </si>
  <si>
    <t>Maria Libreros y Mejia de Tobar</t>
  </si>
  <si>
    <t>Antonia Puerta Libreros (C 1724)</t>
  </si>
  <si>
    <t>Maria Josefa Botero Melguizo</t>
  </si>
  <si>
    <t>Beatriz Molina Zapata Gomez de Munera</t>
  </si>
  <si>
    <t>Manuel Puerta Molina (C 1760)</t>
  </si>
  <si>
    <t>Maria Ignacia Velasquez Casas</t>
  </si>
  <si>
    <t>Enrique Puerta Velasquez</t>
  </si>
  <si>
    <t>Rafaela Velez Gonzalez</t>
  </si>
  <si>
    <t>Matilde Arango Trujillo</t>
  </si>
  <si>
    <t>Juan Crisostomo Llano Puerta</t>
  </si>
  <si>
    <t xml:space="preserve">Garcia Valero </t>
  </si>
  <si>
    <t>Luis Maria Llano Puerta</t>
  </si>
  <si>
    <t>Luis Zapàta de Cardenas</t>
  </si>
  <si>
    <t>Mariba Valero</t>
  </si>
  <si>
    <t>Ricardo Llano Puerta</t>
  </si>
  <si>
    <t>Dolores Puerta Velez</t>
  </si>
  <si>
    <t>Marco Antonio Llano Puerta (Viudo)</t>
  </si>
  <si>
    <r>
      <t>Amalia Velasquez (</t>
    </r>
    <r>
      <rPr>
        <b/>
        <sz val="8"/>
        <color rgb="FFFF0000"/>
        <rFont val="Calibri"/>
        <family val="2"/>
        <scheme val="minor"/>
      </rPr>
      <t>1)</t>
    </r>
  </si>
  <si>
    <t>Emiliano Llano Puerta</t>
  </si>
  <si>
    <t>Francisco de Ossa (C 1737)</t>
  </si>
  <si>
    <t>Juana Maria Llano Puerta (Valparaiso)</t>
  </si>
  <si>
    <t>Ana Zapata Gomez de Munera y Toro</t>
  </si>
  <si>
    <t>Jose de Ossa Zapata Gomez de Munera</t>
  </si>
  <si>
    <t>Jose Maria Ochoa Llano</t>
  </si>
  <si>
    <t>Bartolome Sanches de Torreblanca</t>
  </si>
  <si>
    <t>Diego Ossa Castrillon</t>
  </si>
  <si>
    <t>Lucia Gomez Jimenez</t>
  </si>
  <si>
    <t>Marco Antonio Ochoa Llano</t>
  </si>
  <si>
    <t>Juan Ramirez de Cot</t>
  </si>
  <si>
    <t>Nicolas Ossa Gomez</t>
  </si>
  <si>
    <t>Leonor Velez Barrereche</t>
  </si>
  <si>
    <t>Magdalena Baena Mejia</t>
  </si>
  <si>
    <t>Francisco Ossa Baena</t>
  </si>
  <si>
    <t>Clotilde Ochoa Llano</t>
  </si>
  <si>
    <t>Cipriana Jaramillo Romero</t>
  </si>
  <si>
    <t>Matias Ochoa Llano</t>
  </si>
  <si>
    <t>Manuel Mejia Ortiz (N 1690 C 1712)</t>
  </si>
  <si>
    <t>Angela Ochoa Llano</t>
  </si>
  <si>
    <t>Juana Maria Gutierrez de Lara y Torrez</t>
  </si>
  <si>
    <t>Nicolas Mejia Gutierrez de Lara (Viudo)</t>
  </si>
  <si>
    <t>Maria Jesus Ochoa Llano</t>
  </si>
  <si>
    <t>Diego Ruiz de la Canara</t>
  </si>
  <si>
    <t>Manuel Maria Mejia Vallejo</t>
  </si>
  <si>
    <t>Susana Ochoa Llano</t>
  </si>
  <si>
    <t>Juana Elejalde</t>
  </si>
  <si>
    <t>Dolores Ochoa Llano</t>
  </si>
  <si>
    <t>Ubaldina Ochoa Llano</t>
  </si>
  <si>
    <t>Rodrigo de Carvajal Sanchez de Torreblanca</t>
  </si>
  <si>
    <t>Juana Rosa Velez de Rivero y Toro</t>
  </si>
  <si>
    <t>Maria Jesus Llano Puerta</t>
  </si>
  <si>
    <t>Carlos Palacio Velez de Rivero (C 1728)</t>
  </si>
  <si>
    <t>Maria Josefa Guerra Pelaez y Lopez de Atuesta</t>
  </si>
  <si>
    <t>Teodomiro Llano Puerta</t>
  </si>
  <si>
    <t>Rafael Llano Puerta</t>
  </si>
  <si>
    <t>Pastora Llano Palacio</t>
  </si>
  <si>
    <t>Valeria Llano Romero</t>
  </si>
  <si>
    <t>Sebastiana lopez de Restrepo y Guerra Pelaez</t>
  </si>
  <si>
    <t>Andres Perez Restrepo (C 1708)</t>
  </si>
  <si>
    <t>Rafael Llano Palacio</t>
  </si>
  <si>
    <t>Miguel Perez Tazon de Rivillas (C 1746)</t>
  </si>
  <si>
    <t>Jose Antonio Llano Palacio</t>
  </si>
  <si>
    <t>Andres Perez restrepo</t>
  </si>
  <si>
    <t>Felix Maria Llano Puerta</t>
  </si>
  <si>
    <t>Antonio Maria Llano Puerta</t>
  </si>
  <si>
    <t>Diego Ruiz de la camara</t>
  </si>
  <si>
    <t>Honoria Velez</t>
  </si>
  <si>
    <t>Marco Antonio Llano Puerta</t>
  </si>
  <si>
    <t>Amalia Velasquez (1)</t>
  </si>
  <si>
    <t>Jacinta Restrepo Palacio</t>
  </si>
  <si>
    <t>Benedicto Uribe Echeverri (Abejorral Murio 1847)</t>
  </si>
  <si>
    <t>Juana Maria Ruiz de Aldana Sanchez de Torreblanca</t>
  </si>
  <si>
    <t>Manuel Uribe Restrepo (Pag 431)</t>
  </si>
  <si>
    <t>Pedro Echeverri (C 1719)</t>
  </si>
  <si>
    <t>Rafaela Isaza Ruiz (La Ceja)</t>
  </si>
  <si>
    <t>Juan Antonio Uribe Isaza</t>
  </si>
  <si>
    <t>Barbara Arellano Botero</t>
  </si>
  <si>
    <t>Jose Ignacio Echeverri Gallon (C 1758)</t>
  </si>
  <si>
    <t>Maria Ignacia Restrepo Velez de Rivero</t>
  </si>
  <si>
    <t>Juan Tomas Echeverri Restrepo</t>
  </si>
  <si>
    <t>Maria Josefa Restrepo Palacio</t>
  </si>
  <si>
    <t>Diego Ruiz de la Cama</t>
  </si>
  <si>
    <t>Placida Uribe Restrepo</t>
  </si>
  <si>
    <t>Antonio Maria Jaramillo Jaramillo</t>
  </si>
  <si>
    <t>Nicolaras Guerra Pelaez y Ruiz de la Camara (C 1662)</t>
  </si>
  <si>
    <t>Gertrudis Benites de Colmenero y Tabares</t>
  </si>
  <si>
    <t>Francisco Martinez (C 1688)</t>
  </si>
  <si>
    <t>Ascencion Restrepo Palacio  (Santa Rosa de Osos)</t>
  </si>
  <si>
    <t xml:space="preserve">Agueda Guerra Pelaez y Benitez de Colmenero </t>
  </si>
  <si>
    <t xml:space="preserve">Jose Martinez y Guerra Pelaez </t>
  </si>
  <si>
    <t>Nicolas Restrepo y Guerra Pelaez (Viudo)</t>
  </si>
  <si>
    <t>Jeronima Palacio y Velez de Rivero</t>
  </si>
  <si>
    <t>Rita Martinez Palacio</t>
  </si>
  <si>
    <t>Fulgencio Restrepo Martinez</t>
  </si>
  <si>
    <t>Juana Ruiz de la Parra y Carvajal</t>
  </si>
  <si>
    <t>Sacramento Echeverri Uribe</t>
  </si>
  <si>
    <t>Zaila Restrepo Echeverri</t>
  </si>
  <si>
    <t>Cristobal Echeverri Palacio</t>
  </si>
  <si>
    <t>Mariano Restrepo Echeverri</t>
  </si>
  <si>
    <t>Dolorez Gonzalez Echeverri</t>
  </si>
  <si>
    <t>Sebastian Restrepo Echeverri</t>
  </si>
  <si>
    <t>Nerea Echeverri Echeverri</t>
  </si>
  <si>
    <t>Jeronimo Palacio y Guerra Pelaez</t>
  </si>
  <si>
    <t>Rafaela Jaramillo Medina</t>
  </si>
  <si>
    <t>Marina Garcia de Ordas y Fihueroa</t>
  </si>
  <si>
    <t>Mateo Palacio Uribe</t>
  </si>
  <si>
    <t>Josefa Marulanda Restrepo</t>
  </si>
  <si>
    <t>Juan Londoño y Transmira (C 1685)</t>
  </si>
  <si>
    <t xml:space="preserve">Barbara Zapata Gomez de Munera y Toro </t>
  </si>
  <si>
    <t>Juan Nepomuceno Restrepo Echeverri</t>
  </si>
  <si>
    <t>Sancho Londoño y Zapata Gomez de Munera (1700-1765)</t>
  </si>
  <si>
    <t>Florentina Campuzano Llano</t>
  </si>
  <si>
    <t>Maria Piedrahita y Arango</t>
  </si>
  <si>
    <t>Juan Prudencio Marulanda</t>
  </si>
  <si>
    <t>Venancio Restrepo Echeverri</t>
  </si>
  <si>
    <t>Maria JosefaLondoño Piedrahita</t>
  </si>
  <si>
    <t>Maria Echeverri Pelaez</t>
  </si>
  <si>
    <t>Miguel Marulanda Londoño</t>
  </si>
  <si>
    <t>Jose Maria Restrepo Martinez</t>
  </si>
  <si>
    <t>Javiera Restrepo Echeverri</t>
  </si>
  <si>
    <t>Manuela Marulanda Restrepo</t>
  </si>
  <si>
    <t>Manuel Restrepo Marulanda</t>
  </si>
  <si>
    <t>Mercedes Restrepo Marulanda</t>
  </si>
  <si>
    <t>Damiana Arango Mejia</t>
  </si>
  <si>
    <t>Remigia Restrepo Marulanda</t>
  </si>
  <si>
    <t xml:space="preserve">Francisca Ruiz </t>
  </si>
  <si>
    <t>Benito Uruburu Uribe</t>
  </si>
  <si>
    <t xml:space="preserve">Francisco Javier Velilla </t>
  </si>
  <si>
    <t>Juan Antonio Restrepo Martinez</t>
  </si>
  <si>
    <t>Juana Velilla Jaramillo (La Ceja)</t>
  </si>
  <si>
    <t>Ana Joaquina Restrepo Velilla</t>
  </si>
  <si>
    <t>Jose Maria Restrepo Velilla</t>
  </si>
  <si>
    <t>N Jaramillo Palacio</t>
  </si>
  <si>
    <t>Antonio Maria Restrepo Velilla</t>
  </si>
  <si>
    <t>N Ruiz Londoño</t>
  </si>
  <si>
    <t>Felix Maria Restrepo Velilla</t>
  </si>
  <si>
    <t>Josefa Maria Londoño Botero</t>
  </si>
  <si>
    <t>Petrona Restrepo Velilla</t>
  </si>
  <si>
    <t>Juan de Dios Jaramillo Arango</t>
  </si>
  <si>
    <t>Maria Antonia Restrepo Velilla</t>
  </si>
  <si>
    <t>Joaquin Gallon</t>
  </si>
  <si>
    <t>Pedro Pablo Restrepo Velilla</t>
  </si>
  <si>
    <t>Maria Manuela Londoño Botero</t>
  </si>
  <si>
    <t>Pio Restrepo Velilla</t>
  </si>
  <si>
    <t>Carmen Velilla (Rionegro</t>
  </si>
  <si>
    <t>Pedro Restrepo Velilla</t>
  </si>
  <si>
    <t>Rafaela Londoño Romero</t>
  </si>
  <si>
    <t>Ignacio Javier Velezde Rivero y Toro (V)</t>
  </si>
  <si>
    <t>Jose Felix de Restrepo Velez (1760-1832</t>
  </si>
  <si>
    <t>Tomasa Saraste y Ante Valencia (Caso 1788)</t>
  </si>
  <si>
    <t>Maria Josefa Restrepo Sarasti</t>
  </si>
  <si>
    <t>Francisco Ortiz Sarasti</t>
  </si>
  <si>
    <t>Manuel Restrepo Sarasti (Nacio 1796)</t>
  </si>
  <si>
    <t>Maria Josefa Pardo</t>
  </si>
  <si>
    <t>Felix Restrepo Pardo</t>
  </si>
  <si>
    <t>Amalia Briceño Fernandez</t>
  </si>
  <si>
    <t>Jose Manuel Restrepo Pardo</t>
  </si>
  <si>
    <t>Maria Murillo</t>
  </si>
  <si>
    <t>Tomasa Restrepo Pardo</t>
  </si>
  <si>
    <t>Rupertp S. Gomez</t>
  </si>
  <si>
    <t>Antonio Gomez Restrepo</t>
  </si>
  <si>
    <t>Juan Nepomuceno Restrepo Pardo</t>
  </si>
  <si>
    <t>Margarita Navarro</t>
  </si>
  <si>
    <t>Ctistobal Restrepo Sarasti</t>
  </si>
  <si>
    <t>Dominga Fernandez Materon</t>
  </si>
  <si>
    <t>Felix Genaro Restrepo Fernandez</t>
  </si>
  <si>
    <t>Sergio Anacleto Restrepo Fernandez</t>
  </si>
  <si>
    <t>Epifania Varela</t>
  </si>
  <si>
    <t>Federico Restrepo Fernandez (Murio 1889) Palmira)</t>
  </si>
  <si>
    <t>Dolores Fernandez Diago</t>
  </si>
  <si>
    <t>Maria Virginia de la Columna Restrepo Fernandez</t>
  </si>
  <si>
    <t>Rafael de la Pedrosa (Capitan)</t>
  </si>
  <si>
    <t>Manuel Delfin Restrepo Fernandez (Nacio 1833)</t>
  </si>
  <si>
    <t>(Muerto en el Cadalso en Popayan en 1861)</t>
  </si>
  <si>
    <t>Mariano Restrepo Sarasyi</t>
  </si>
  <si>
    <t>Genoveva Obeso Santamaria</t>
  </si>
  <si>
    <t>Magdalena Restrepo Obeso</t>
  </si>
  <si>
    <t>Lazaro Santamaria Leiva</t>
  </si>
  <si>
    <t>Rafaela Restrepo Obeso</t>
  </si>
  <si>
    <t>Rodrigo Lopez de Atuesta (C 1660 T 1704)</t>
  </si>
  <si>
    <t>Jose Ignacio Quevedo</t>
  </si>
  <si>
    <t>Juan Bautista de Isaza (N 1650 C 1682</t>
  </si>
  <si>
    <t>Agustin Restrepo Obeso</t>
  </si>
  <si>
    <t>Juan de Toro (Remedios)</t>
  </si>
  <si>
    <t>Camila Laverde</t>
  </si>
  <si>
    <t>Jose Antonio Isaza y Lopez de Atuesta (C 1715)</t>
  </si>
  <si>
    <t>Julio Restrepo Laverde</t>
  </si>
  <si>
    <t>Javier Restrepo Velez (Caso 1775)</t>
  </si>
  <si>
    <t>Maria Ignacia Cadavid Restrepo</t>
  </si>
  <si>
    <t>Maria Josefa Isaza Cadavid (5)</t>
  </si>
  <si>
    <t>Javier Restrepo Iisaza</t>
  </si>
  <si>
    <t>Izabel Zapata Gomez de Munera</t>
  </si>
  <si>
    <t>Nicolas Restrepo Isaza</t>
  </si>
  <si>
    <t>Maria Jesus Ochoa Posada de Berdalles</t>
  </si>
  <si>
    <t>Lucas Ochoa Tirado (C 1769)</t>
  </si>
  <si>
    <t>Maria Josefa Restrepo Isaza</t>
  </si>
  <si>
    <t>Pabo Ochoa Velez</t>
  </si>
  <si>
    <t>Aurelio Escobar Uribe (Envigado)</t>
  </si>
  <si>
    <t>Rosalia Correa Gonzalez (2)</t>
  </si>
  <si>
    <t>Diego Jorge Escobar y Guerra Pelaez (C 1716)</t>
  </si>
  <si>
    <t>Juan Uribe Restrepo (M 1728)</t>
  </si>
  <si>
    <t>Maria Josefa Betancout Moreto</t>
  </si>
  <si>
    <t>Francisca Correa Gonzalez (2)</t>
  </si>
  <si>
    <r>
      <t xml:space="preserve">Agustin Montoya Rico de la Mata (C 1739) </t>
    </r>
    <r>
      <rPr>
        <b/>
        <sz val="8"/>
        <color rgb="FFFF0000"/>
        <rFont val="Calibri"/>
        <family val="2"/>
        <scheme val="minor"/>
      </rPr>
      <t>(3)</t>
    </r>
  </si>
  <si>
    <t>Lucrecia Ochoa Montoya</t>
  </si>
  <si>
    <t>Magdalena Rico de la Mata y Arnedo</t>
  </si>
  <si>
    <t>Eleuterio Ocoa Nobtoya</t>
  </si>
  <si>
    <t>Diego Garcia Galvias</t>
  </si>
  <si>
    <t>Rita Piedrahita Montoya</t>
  </si>
  <si>
    <t>Pastora Davila Piedrahita (4)</t>
  </si>
  <si>
    <t>Maria Paladines de la Fuente  y Perez de Holguin</t>
  </si>
  <si>
    <t>(1581-1620)</t>
  </si>
  <si>
    <t>Fernando Felix Rios Davila y Cortes de Avila</t>
  </si>
  <si>
    <t>Isabel Perez de Holguin y Galeano</t>
  </si>
  <si>
    <t>Alfonsa Cuartas Gomez</t>
  </si>
  <si>
    <t>Francisco Perez de Holguin</t>
  </si>
  <si>
    <t>Agustin Vicente de los Rios Davila (C1696)</t>
  </si>
  <si>
    <t>Jeronima Cortes de Avila y Becerra</t>
  </si>
  <si>
    <t>Carmen Naranjo Ochoa (Pag 127)</t>
  </si>
  <si>
    <t>Jose Ignacio Velez Montoya (V)</t>
  </si>
  <si>
    <t>ObduliaOchoa Velez</t>
  </si>
  <si>
    <r>
      <t xml:space="preserve">Francisca Montoya y Rico de la Mata </t>
    </r>
    <r>
      <rPr>
        <b/>
        <sz val="8"/>
        <color rgb="FF00B050"/>
        <rFont val="Calibri"/>
        <family val="2"/>
        <scheme val="minor"/>
      </rPr>
      <t>(3)</t>
    </r>
  </si>
  <si>
    <t>Isabel Ochoa Velez</t>
  </si>
  <si>
    <t>Ignacio Javier Velez de Rivero y Toro (C 1714)</t>
  </si>
  <si>
    <t>Juan Velez de River (C 1670)</t>
  </si>
  <si>
    <t>Ramona Davila Piedrahita  (4)</t>
  </si>
  <si>
    <t>Rodrigo de Carvajal y Sanchaez de Torreblanca</t>
  </si>
  <si>
    <t>Toribio de Villa Posada (M 1698)</t>
  </si>
  <si>
    <t>Jose Ignacio Villa Centeno Hidalgo (C 1714)</t>
  </si>
  <si>
    <t>Nicolasa Gutierrez de Lara y Torres</t>
  </si>
  <si>
    <t>Javier Villa Gutierrez de Lara (viudo</t>
  </si>
  <si>
    <t>Ana Maria Agudelo Ribas</t>
  </si>
  <si>
    <t>Francisco Bonifacio Escobar (C1709)</t>
  </si>
  <si>
    <t xml:space="preserve">Rita Ochoa Restrepo </t>
  </si>
  <si>
    <t>Manuel Escobar y Guerra Pelaez</t>
  </si>
  <si>
    <t>Jose Maria Escoba Angel</t>
  </si>
  <si>
    <t>Ignacio Ricardo Escobar Guerra Pelaez (V)</t>
  </si>
  <si>
    <t>Maria Josefa Velez de Rivero de la Calle (C 1779)</t>
  </si>
  <si>
    <t>Mariaba Restrepo Isaza</t>
  </si>
  <si>
    <t>IA</t>
  </si>
  <si>
    <t>Salvador Gomez y Gomez</t>
  </si>
  <si>
    <t>Barbara Restrepo Isaza</t>
  </si>
  <si>
    <t>Nicolas Gomez y Gomez</t>
  </si>
  <si>
    <t>Josefa Maria Restrepo Velez (C 1773)</t>
  </si>
  <si>
    <t>Jose Antonio Isaza y  Atuesta (C 1715)</t>
  </si>
  <si>
    <r>
      <rPr>
        <b/>
        <sz val="8"/>
        <color rgb="FF00B050"/>
        <rFont val="Calibri"/>
        <family val="2"/>
        <scheme val="minor"/>
      </rPr>
      <t>Isidro Miguel Isaza Cadavid</t>
    </r>
    <r>
      <rPr>
        <b/>
        <sz val="8"/>
        <color rgb="FFFF0000"/>
        <rFont val="Calibri"/>
        <family val="2"/>
        <scheme val="minor"/>
      </rPr>
      <t xml:space="preserve"> (5)</t>
    </r>
  </si>
  <si>
    <t>º11</t>
  </si>
  <si>
    <t>Miguel Isaza Restrepo</t>
  </si>
  <si>
    <t>Mariana Escobar Correa</t>
  </si>
  <si>
    <t>Francisci Isaza Escobar (Se Ahogo en el Rio Medellin en 1876)</t>
  </si>
  <si>
    <t>Rita Escobar Mejia</t>
  </si>
  <si>
    <t>Juana Ruiz de la Camara t Carvajal</t>
  </si>
  <si>
    <t>Teresa Isaza Escobar</t>
  </si>
  <si>
    <t>Rosa Isaza Escobar</t>
  </si>
  <si>
    <t>Francisco Maria Isaza Escobar</t>
  </si>
  <si>
    <t>Javier Restrpo Velez (C 1775)</t>
  </si>
  <si>
    <t>Pastora Isaza Escobar</t>
  </si>
  <si>
    <t>Lorenzo Guerra Pelaez y Ruiz de La Cama</t>
  </si>
  <si>
    <t>Maria Jesus Isaza Escobar</t>
  </si>
  <si>
    <t xml:space="preserve">Alberto Restrepo Montoya </t>
  </si>
  <si>
    <t>Jose Vicente Isaza Escobar</t>
  </si>
  <si>
    <t>Felicia Montoya Ochoa</t>
  </si>
  <si>
    <t>Diego Escobar Uribe</t>
  </si>
  <si>
    <t>Micaela Restrepo Montoya</t>
  </si>
  <si>
    <t>Maria Teresa Isaza Escobar</t>
  </si>
  <si>
    <t>Jose Antonio Escobar Restrepo</t>
  </si>
  <si>
    <t>Mateo Escobar de la Calle</t>
  </si>
  <si>
    <t>Gregoria de la Calle Mejia</t>
  </si>
  <si>
    <t>Manuel Maria Isaza Escobar</t>
  </si>
  <si>
    <t>Leonarda Escobar Restrepo</t>
  </si>
  <si>
    <t>Isidoro Tsaza Escobar</t>
  </si>
  <si>
    <t>Ulìana Escobar</t>
  </si>
  <si>
    <t>Pedro Abtonio Isaza Escobar</t>
  </si>
  <si>
    <t>Francisco Vasquez Romero y Guerra Pelaez</t>
  </si>
  <si>
    <t>Juan Antonio Isaza Escobar</t>
  </si>
  <si>
    <t>Catalina Isaza Escobar</t>
  </si>
  <si>
    <t>Polo Gonzalez</t>
  </si>
  <si>
    <t>Maria Josefa Isaza Restrepo</t>
  </si>
  <si>
    <t>Isabel Zapata Gomez de Munera de la Serna Palacio</t>
  </si>
  <si>
    <t>Juan Bautista Montoya Velez</t>
  </si>
  <si>
    <t>Carmen Vasquez Restrepo</t>
  </si>
  <si>
    <t>Juan Clemente Lalinde y  Serna (C 1784)</t>
  </si>
  <si>
    <t>Gabriel Isaza Restrepo (Bautisado 1776)</t>
  </si>
  <si>
    <t>Francisco Isaza Mejia</t>
  </si>
  <si>
    <t>Miguel Gaviria Diaz Dw Mazo</t>
  </si>
  <si>
    <t xml:space="preserve">Jose Antonio Gaviria Ochoa </t>
  </si>
  <si>
    <t>Ana Velez de Rivera y Toro</t>
  </si>
  <si>
    <t xml:space="preserve">Enrique Gaviru Urive </t>
  </si>
  <si>
    <t>Antonia Lema Akvarez del Pino</t>
  </si>
  <si>
    <t>Juan Antonio Gaviria Lema (M 1889)</t>
  </si>
  <si>
    <t>Catalina Zapara de Cardenas</t>
  </si>
  <si>
    <t>Leonor Veñez de la Calle</t>
  </si>
  <si>
    <t>Julian Escobar Fernandez</t>
  </si>
  <si>
    <t>Jose Maria Cruz  Restrepo Velez</t>
  </si>
  <si>
    <t>Maria Antonia Soto Velez</t>
  </si>
  <si>
    <t>Fernando Restrepo Soto (N 1819 Yarumal))</t>
  </si>
  <si>
    <t>Lucas Ocho Tirado (C 1769)</t>
  </si>
  <si>
    <t>Olga Hannig</t>
  </si>
  <si>
    <t>Ignacio Javier Velez de Rivero Toro 2º V C 1747)</t>
  </si>
  <si>
    <t>Bertrudis Barreneche Escobar</t>
  </si>
  <si>
    <t>Josefa Guerra Pelaez y Ruiz de lla Camara</t>
  </si>
  <si>
    <t>Francisco Jose Restrepo y guerra Pelaez</t>
  </si>
  <si>
    <t>Juan Jimenez Fajardo Ramirez</t>
  </si>
  <si>
    <t>Angela Rafaela Restrepo Betancourt</t>
  </si>
  <si>
    <t>Anronio de Arango Valdes</t>
  </si>
  <si>
    <t>Miguel Maria Uribe Velez (pag 446</t>
  </si>
  <si>
    <t>Joaquin Cadavid Jimenez</t>
  </si>
  <si>
    <t>Francisco Uribe Restrepo</t>
  </si>
  <si>
    <t>Esteban Arango y Zafra (C 1694)</t>
  </si>
  <si>
    <t>Josefa Villegas Mejia</t>
  </si>
  <si>
    <t>Camila Cadavid Villegas</t>
  </si>
  <si>
    <t>Sebastiana Gomez de Rivero Perez de Rivero</t>
  </si>
  <si>
    <t>Jose Antonio Gaviria Ochoa (Pag 380)</t>
  </si>
  <si>
    <t>Jose Vicente Arango Gomez de Rivero</t>
  </si>
  <si>
    <t>Joaquin Gaviria Uribe</t>
  </si>
  <si>
    <t>Josefa de ka Calle Velez</t>
  </si>
  <si>
    <t>Teresa Correa Botero</t>
  </si>
  <si>
    <t>Pedro Maria Arango de la Calle</t>
  </si>
  <si>
    <t>Gertrudis Gaviria Correa</t>
  </si>
  <si>
    <t>Candelaria Escobar Trujillo</t>
  </si>
  <si>
    <t>Jose Maria Arango Escobar</t>
  </si>
  <si>
    <t>Maria del Carmen Mejia y Urnieta Lezcabo</t>
  </si>
  <si>
    <t>Isabel Gaviria Correa</t>
  </si>
  <si>
    <t>Jose Maria Uribe Naranjo</t>
  </si>
  <si>
    <t>Antonio Jose Uribe Gaviria</t>
  </si>
  <si>
    <t>Francisco Jose Moreno Velasquez (C 1740)</t>
  </si>
  <si>
    <t>Nicolasa Lopez de la Sierra Lopez de Restrepo</t>
  </si>
  <si>
    <t>Susana Gaviria Correa</t>
  </si>
  <si>
    <t>Juan Jose Callejas (C 1767)</t>
  </si>
  <si>
    <t>Lope Maria Montoya Echeverri</t>
  </si>
  <si>
    <t>Isabel Moreno Sierra de San Miguel</t>
  </si>
  <si>
    <t>Jose Maria Callejas Moreno (N 1789)</t>
  </si>
  <si>
    <t>Angela Maria Sierra de San Miguel Diaz de Mazo</t>
  </si>
  <si>
    <t>Maria Luisa Callejas y Sierra de San Miguel</t>
  </si>
  <si>
    <t>Angelina Arango</t>
  </si>
  <si>
    <t>Matilde Gaviria Correa</t>
  </si>
  <si>
    <t>Zoilo Restrepo Fernandez</t>
  </si>
  <si>
    <t>Rosa Gaviria Correa</t>
  </si>
  <si>
    <t>Diego Alvarez del Pino de los Arcos Cortez</t>
  </si>
  <si>
    <t>Luisa Gaviria Correa</t>
  </si>
  <si>
    <t>Beatriz de Tabarez y Morda (C 1637)</t>
  </si>
  <si>
    <t>Adelina Gaviria Correa</t>
  </si>
  <si>
    <t>Mateo Alvarez del Pinoy Urnieta Lezcano</t>
  </si>
  <si>
    <t>Alejandro Gaviria Correa</t>
  </si>
  <si>
    <t>Martin de Uribe Echavarria(C 1685)</t>
  </si>
  <si>
    <t>Maria Lorenza Alvarez del Pino Alvarez del Pino</t>
  </si>
  <si>
    <t>Juan Antonio Gaviria Lema (Murio 1889)</t>
  </si>
  <si>
    <t>Antonio Uribe Sanchez de Hinojosa (C 1750)</t>
  </si>
  <si>
    <t>Barbara Velez de Rivero  Restrepo</t>
  </si>
  <si>
    <t>Ana Maria Guerra Pelaez y Ruiz de la Parra</t>
  </si>
  <si>
    <t>Francisco Vasquez Romero</t>
  </si>
  <si>
    <t>Maria Uribe Gaviria</t>
  </si>
  <si>
    <t>Magdalena Uribe Gaviria</t>
  </si>
  <si>
    <t>Miguel Vasquez Montoya</t>
  </si>
  <si>
    <t>Pedro Jose Vasquez de la Calle (Viudo)</t>
  </si>
  <si>
    <t>Ester Urive Gaviria</t>
  </si>
  <si>
    <t>Clementina Olarte Lince</t>
  </si>
  <si>
    <t xml:space="preserve">Lisandro Uribe Gaviria </t>
  </si>
  <si>
    <t>Margarita Piedrahita Soto</t>
  </si>
  <si>
    <t>Cristobal de Toto Zapata</t>
  </si>
  <si>
    <t>Carlina Amador Uribe</t>
  </si>
  <si>
    <t>Daniel Uribe Gaviria</t>
  </si>
  <si>
    <t>Ignacio Javier Velez de Rivero Toro (C 1720)</t>
  </si>
  <si>
    <t>Agapito Gaviria Uribe</t>
  </si>
  <si>
    <t>Maria Antonia Londoño Restrepo</t>
  </si>
  <si>
    <t>Ramona Gaviria Uribe</t>
  </si>
  <si>
    <t>Juan Clemente Lalinde y Serna (Viudo)</t>
  </si>
  <si>
    <t>Marco Antonio Santamaria</t>
  </si>
  <si>
    <t>Micaela Velez Velasquez (C 1795)</t>
  </si>
  <si>
    <t>Maria del Carmen Lema Alvarez del pino</t>
  </si>
  <si>
    <t>Santiago Rodriguez (Liberto de Santa Fe)</t>
  </si>
  <si>
    <t>Javira Velez (esclava de Jose Ignacio Velez y Guerra Pelaez</t>
  </si>
  <si>
    <t>Jose Maria Rodriguez Velez (B 1779)</t>
  </si>
  <si>
    <t>Paula Gonzalez Torres</t>
  </si>
  <si>
    <t>Ramon Cipriano Rodriguez (Anori)</t>
  </si>
  <si>
    <t>Rosa Lalinde Gaviria</t>
  </si>
  <si>
    <t>Rafaela Roldan Vasquez</t>
  </si>
  <si>
    <t>Ricardo Rodriguez Roldan (B 1834)</t>
  </si>
  <si>
    <t>Isabel Lalinde Gaviria</t>
  </si>
  <si>
    <t>Vicente Caldas Tenorio</t>
  </si>
  <si>
    <t>Ana Maria Pachecp</t>
  </si>
  <si>
    <t>Francisco Isaza Perez de Riverp</t>
  </si>
  <si>
    <t>Ramon Caldas Pacheco</t>
  </si>
  <si>
    <t>Fidel Lalinde Gaviria</t>
  </si>
  <si>
    <t>Fracisca Velez de Rivero Restrepo</t>
  </si>
  <si>
    <t>Felisa de la Cadena</t>
  </si>
  <si>
    <t>Hermesinda Caldas Cadena</t>
  </si>
  <si>
    <t>Manuel de Santamaria (Viudo C 1770)</t>
  </si>
  <si>
    <t>Juan Lalinde Gaviria</t>
  </si>
  <si>
    <t>Juan Santamaria Isaza (1780-1840)</t>
  </si>
  <si>
    <t>Juana Caldas Cadena</t>
  </si>
  <si>
    <t>Santiago Santamaria Bermudez de Castro (Jerico)</t>
  </si>
  <si>
    <t>Quiteria Escobar Fenandez</t>
  </si>
  <si>
    <t>Maria Francisca Uribe Restrepo (Caso 1785)</t>
  </si>
  <si>
    <t>Pedro Leonin de Estrada</t>
  </si>
  <si>
    <t>Jose Antonio Santamaria Isaza</t>
  </si>
  <si>
    <t>Barbara Toro y Guerra Oelaez</t>
  </si>
  <si>
    <t>Maria Joaquina Santamaria Uribe</t>
  </si>
  <si>
    <t>Jose Estrada Toro (C 1734)</t>
  </si>
  <si>
    <t>Pedro Ochoa Arango</t>
  </si>
  <si>
    <t>Mariana Ossa Molina</t>
  </si>
  <si>
    <t>Maria del Rosario Ochoa Santamaria</t>
  </si>
  <si>
    <t>Maria Ignacia Restrepo Posada</t>
  </si>
  <si>
    <t>Domingo Estrada</t>
  </si>
  <si>
    <t>Lucrecia Ochoa Santamaria</t>
  </si>
  <si>
    <t>Mariana Restrepo</t>
  </si>
  <si>
    <t>Luis Estrada Restrepo</t>
  </si>
  <si>
    <t>Justiniana Ochoa Santamaria</t>
  </si>
  <si>
    <t>Francisco Posada de Berdalles Ochoa (Viudo)</t>
  </si>
  <si>
    <t>Mariana Posada de Berdalles Ochoa</t>
  </si>
  <si>
    <t>Sebastian Bravo Echeverro</t>
  </si>
  <si>
    <t>Jeronima Alvarez del Pino Garcia de Irda</t>
  </si>
  <si>
    <t>Clementina Posada de Berdalles Ochoa</t>
  </si>
  <si>
    <t>Eduardo Jaramillo Latorre</t>
  </si>
  <si>
    <t>Miguel Jeronimo Posada de Berdalles Montoya</t>
  </si>
  <si>
    <t>Rosalia Mauris Posada de Berdalles</t>
  </si>
  <si>
    <t>Juan Francisco Posada de Berdalles Ochoa</t>
  </si>
  <si>
    <t>Lorenzo Guerra Pelaez y Ruiz de la Cama</t>
  </si>
  <si>
    <t>xxc</t>
  </si>
  <si>
    <t>Antonio Maria Ochoa Santamaria</t>
  </si>
  <si>
    <t>Maria Antonia Posada de Berdalles Estrada</t>
  </si>
  <si>
    <t>Ama Maria Guerra Pelaez Velez de Rivero</t>
  </si>
  <si>
    <t>Cecilia Ochoa Santamaria</t>
  </si>
  <si>
    <t>Marina de Figuroa</t>
  </si>
  <si>
    <t>Leonor EstradaRestrepo</t>
  </si>
  <si>
    <t>Jeronimo Posada de Berdalles Estrada</t>
  </si>
  <si>
    <t>Marina Garcia de ORDAS Y Figueroa</t>
  </si>
  <si>
    <t>Demetrio Ochoa Santamaria</t>
  </si>
  <si>
    <t>1711-1740)</t>
  </si>
  <si>
    <t>Antonio Gomez de Munera</t>
  </si>
  <si>
    <t>Ceferino Escobar Alvarez</t>
  </si>
  <si>
    <t>Nicolasa Escobar Restrepo</t>
  </si>
  <si>
    <t>Francisca Mejia Uribe</t>
  </si>
  <si>
    <t>Nazario Escobar Mejia</t>
  </si>
  <si>
    <t>Arcesio Ochoa Santamaria</t>
  </si>
  <si>
    <t>Barbara Gertrudis Zapata Gomez de</t>
  </si>
  <si>
    <t>Gertrudis Restrepo Restrepo</t>
  </si>
  <si>
    <t>Ascensión Escobar Restrepo</t>
  </si>
  <si>
    <t>Antonio Londoño Toro (Viudo C 1754)</t>
  </si>
  <si>
    <t>Ignacia Ochoa Santamaria</t>
  </si>
  <si>
    <t>Ricardo Correa Escobar</t>
  </si>
  <si>
    <t>Jose Nicolas Londoño Perez</t>
  </si>
  <si>
    <t>Luis Maria Sotero Ochoa Santamaria</t>
  </si>
  <si>
    <t>Maria Ochoa</t>
  </si>
  <si>
    <t>Maria Abtonia Londoño Ochoa</t>
  </si>
  <si>
    <t>Eduardo Ochoa Santamaria</t>
  </si>
  <si>
    <t>Josefa Londoño Saldarriaga</t>
  </si>
  <si>
    <t>Elena Ochoa Santamaria</t>
  </si>
  <si>
    <t>Francisco Restrepo</t>
  </si>
  <si>
    <t xml:space="preserve">Bernardina Ochoa Santamaria </t>
  </si>
  <si>
    <t>Victoriano Jaramillo</t>
  </si>
  <si>
    <t>Ramon Posada</t>
  </si>
  <si>
    <t>Luciano Olivardier</t>
  </si>
  <si>
    <t>Jose de Otalora</t>
  </si>
  <si>
    <t>Catalina Uribe Ruiz</t>
  </si>
  <si>
    <t>Teodora Jaramillo Olivardier</t>
  </si>
  <si>
    <t>Lorenza Lema y Alvarez de Pino</t>
  </si>
  <si>
    <t>Andres Pardo (Panama C 1763)</t>
  </si>
  <si>
    <t>Josefa Otalora Jaramillo</t>
  </si>
  <si>
    <t>Coriolano Amador Fernandez</t>
  </si>
  <si>
    <t>Andres Pardo Otalora (Panameño)</t>
  </si>
  <si>
    <t>Juana Salcedo Soria</t>
  </si>
  <si>
    <t>Jose Antonio Pardo Salcedo</t>
  </si>
  <si>
    <t>Miguel Uribe Restrepo (1792-1842)</t>
  </si>
  <si>
    <t>Josefa Martinez Ferreiro</t>
  </si>
  <si>
    <t>Juliana Pardo Martinez</t>
  </si>
  <si>
    <t>Paula Uribe Pardo</t>
  </si>
  <si>
    <t>Rafael Echavarria Flor</t>
  </si>
  <si>
    <t>Rafaela Uribe Restrepo</t>
  </si>
  <si>
    <t>Alberto Arango Mesa</t>
  </si>
  <si>
    <t xml:space="preserve">Patricio Felipe Perez </t>
  </si>
  <si>
    <t>Maria Gregoria Rodil y Vargas Machuca</t>
  </si>
  <si>
    <t>Antonio Ferreiro Cervino</t>
  </si>
  <si>
    <t>Angela Rita Perez y Rodil</t>
  </si>
  <si>
    <t>Candelaria Ponton Ochoa</t>
  </si>
  <si>
    <t>Candelaria Ponton</t>
  </si>
  <si>
    <t>Concepcion Uribe Arrubla</t>
  </si>
  <si>
    <t>Maria Uribe Arrubla</t>
  </si>
  <si>
    <t>(1741-1700)</t>
  </si>
  <si>
    <t>Julian Uribe Arrubla</t>
  </si>
  <si>
    <t xml:space="preserve">Isabel Guerra Pelaez de la Camara y Ruiz de la Camara (Caso 1678) </t>
  </si>
  <si>
    <t>Lisandro Uribe Ochos</t>
  </si>
  <si>
    <t>Margarita Fernandez de Arroyave Velasquez</t>
  </si>
  <si>
    <t>Vicente Uribe Retrepo (caso 1720)</t>
  </si>
  <si>
    <t>Juana Sanchez de Hinojosa Fernandez de Arroyave</t>
  </si>
  <si>
    <t>Antonio Uribe y Sanchez de Hinojosa (Caso 1750)</t>
  </si>
  <si>
    <t>(771-1800)</t>
  </si>
  <si>
    <t>Miguel Maria Uribe Velez(Cas0 1779)</t>
  </si>
  <si>
    <t>Jose Maria Uribe Restrepo (Viudo)</t>
  </si>
  <si>
    <t>Francisco Javier Fernandez Gomez de Ureña (C 1713)</t>
  </si>
  <si>
    <t>Maria Manuela Correa Legarda</t>
  </si>
  <si>
    <t>Jose Pablo Uribe Velez (Caso 1769)</t>
  </si>
  <si>
    <t>Pedro Fernandez Correa (C 1754)</t>
  </si>
  <si>
    <t>Maria Restrepo Correa</t>
  </si>
  <si>
    <t>Benito Uribe Arango</t>
  </si>
  <si>
    <t>Agustin Fernandes Correa</t>
  </si>
  <si>
    <t>Mariana Fernandez Uribe</t>
  </si>
  <si>
    <t>Maria Lorenza Uribe Velez</t>
  </si>
  <si>
    <t>Eduardo Uribe  Uribe</t>
  </si>
  <si>
    <t>Catalina Gomez Cano</t>
  </si>
  <si>
    <t>Carlos Uribe Uribe</t>
  </si>
  <si>
    <t xml:space="preserve">Juan Jose Uribe Mondragon </t>
  </si>
  <si>
    <t>Ana Maria Gomez Cano</t>
  </si>
  <si>
    <t>Lucgecia Lince Nicholls</t>
  </si>
  <si>
    <t>Rafael Uribe Uribe</t>
  </si>
  <si>
    <t>Juana Ruiz de la Camara y Carvaja</t>
  </si>
  <si>
    <t>Climaco Uribe Latorre</t>
  </si>
  <si>
    <t>Sofia Uribe Toro</t>
  </si>
  <si>
    <t>Maria Luisa Toro</t>
  </si>
  <si>
    <t>Mariana Uribe Uribe</t>
  </si>
  <si>
    <t>Carlos Merizalde (bogotano</t>
  </si>
  <si>
    <t>Alonso Jose Lopez de Restrepo y Atuesta (C 1717)</t>
  </si>
  <si>
    <t>Susana Uribe Uribe</t>
  </si>
  <si>
    <t>Ana Velez de Rivero y Toro</t>
  </si>
  <si>
    <t>Oscar de Greiff Obregon</t>
  </si>
  <si>
    <t>Jose Ignacio Restrepo  Velez de Rivero  (N 1741)</t>
  </si>
  <si>
    <t>Maria Antonia Puerta Zapata Gomez de Muner</t>
  </si>
  <si>
    <t>Catalina Uribe Uribe</t>
  </si>
  <si>
    <t>Jose Miguel Restrepo Puerta (N 1755 C 1778)</t>
  </si>
  <si>
    <t>Juan Modesto Vengoechea Granados</t>
  </si>
  <si>
    <t>Leonor Velez de Rivero de la Calle</t>
  </si>
  <si>
    <t>Simon Uribe Uribe</t>
  </si>
  <si>
    <t>Antonio Velasquez de Obando Ruiz de la Parra (C 1674)</t>
  </si>
  <si>
    <t>Rosa Piedrahita Jaramillo</t>
  </si>
  <si>
    <t>Atanasio Restrepo Soto (Yarumal)</t>
  </si>
  <si>
    <t>Rosalia Eusse Bustamante</t>
  </si>
  <si>
    <t>Nicolasa Restrepo Eusse</t>
  </si>
  <si>
    <t>Jose Moreno Velasquez</t>
  </si>
  <si>
    <t>Pedro Robledo (Viudo C 1767)</t>
  </si>
  <si>
    <t>Serena Moreno Lopez de la Sierra (Copacabana N 1749)</t>
  </si>
  <si>
    <t>Francisco Jose Robledo Moreno (Sonson) F1233+F1183</t>
  </si>
  <si>
    <t>Maria Antonia Martinez Cataño</t>
  </si>
  <si>
    <t>Eusebio Robledo Martinez (Medellin)</t>
  </si>
  <si>
    <t>Rita de la Calle Escobar</t>
  </si>
  <si>
    <t>Gregorio Henao</t>
  </si>
  <si>
    <t>Pedro Maria Rocledo de la Calle (Maniz)</t>
  </si>
  <si>
    <t>Maria Vivas</t>
  </si>
  <si>
    <t>Rosa Maria Correa Estrada</t>
  </si>
  <si>
    <t>Emilio Robledo Correa (N 1675 G 1900 UdeA)</t>
  </si>
  <si>
    <t>Melchor Henao Vivas</t>
  </si>
  <si>
    <t>Juana Losada Zerpa</t>
  </si>
  <si>
    <t>Juan Henao Losada (M 1716)</t>
  </si>
  <si>
    <t>Mauricia Giraldo Muñoz de Bonilla</t>
  </si>
  <si>
    <t>Jose Henao Giraldo</t>
  </si>
  <si>
    <t>Ana Gonzalez de Castro Tazon de Rivillas</t>
  </si>
  <si>
    <t>Jose Januario Henao Benjumea (Sonson)</t>
  </si>
  <si>
    <t>Sacramento Gutierrez (Viuda)</t>
  </si>
  <si>
    <t>Jose Maria Henao Gutierrez (Sonson</t>
  </si>
  <si>
    <t>Lorenza Alvarez</t>
  </si>
  <si>
    <t>Ramon Gomez Isaza</t>
  </si>
  <si>
    <t>Genoveva Henao Alvarez</t>
  </si>
  <si>
    <t>Francisco Bonifacio Escobar (C 1709)</t>
  </si>
  <si>
    <t>Fabricio Uribe Ochoa (1830-1899)</t>
  </si>
  <si>
    <t xml:space="preserve">Cecilia Vasquez Barrientos </t>
  </si>
  <si>
    <t>Ignacio Ricardo Escobar y Guerra Pelaez (V C 1779)</t>
  </si>
  <si>
    <t>Maria Gertrudis Uribe Restrepo</t>
  </si>
  <si>
    <t>Matia Josefa Velez de la Calle</t>
  </si>
  <si>
    <t>Jose Maria Escobar Velez (Viudo) Pag 308)</t>
  </si>
  <si>
    <t>Marcia Escobar Uribe (Fundadora de la Casa de Beneficencia</t>
  </si>
  <si>
    <t>Estanislao Escobar Uribe</t>
  </si>
  <si>
    <t>Apolinar Escobar Uribe</t>
  </si>
  <si>
    <t>Enriqueta Escobar Uribe</t>
  </si>
  <si>
    <t xml:space="preserve">Catalina Zapata de Cardenas y Valero </t>
  </si>
  <si>
    <t>Prospera Escobar Uribe</t>
  </si>
  <si>
    <t>Jose Manuel Escobar Uribe</t>
  </si>
  <si>
    <t>Clotilde Escobar Uribe</t>
  </si>
  <si>
    <t>Mabuela Londoño Piedrahita</t>
  </si>
  <si>
    <t>Manuel Jose Villegas Londoño (N 1763)</t>
  </si>
  <si>
    <t>Claudia Escobar Uribe</t>
  </si>
  <si>
    <t>1591-1620)</t>
  </si>
  <si>
    <t>Juan Mejia de  Tobar (C 1623)</t>
  </si>
  <si>
    <t>Vicente Villegas Bernal(Viudo de Florentina Bravo)</t>
  </si>
  <si>
    <t>Elvira Ramirez de Coy t Sanchez de Torreblanca</t>
  </si>
  <si>
    <t>Maria del Rosario Villlegas Escobar</t>
  </si>
  <si>
    <t>Francisco Mejia de Tobary Ramirez de Coy</t>
  </si>
  <si>
    <t>Jose Maria Villegas Bernal</t>
  </si>
  <si>
    <t>Tecla Villlegas Escobar</t>
  </si>
  <si>
    <t>Carmen Mejia de Tobar y Urnieta Lezcano</t>
  </si>
  <si>
    <t>Gertrudis Velasquez de Obando Mehia de Tobar</t>
  </si>
  <si>
    <t>Maria Antonia Villegas Escobar</t>
  </si>
  <si>
    <t>Catalina Zapata de Cardena y Valero</t>
  </si>
  <si>
    <t>Francisco Jose Moreno (C 1740)</t>
  </si>
  <si>
    <t>Mariana Villegas Escobar</t>
  </si>
  <si>
    <t>Isabel Moreno Lopez de la Sierra</t>
  </si>
  <si>
    <t>Jose del Valle (C 1793)</t>
  </si>
  <si>
    <t>Pedro Uribe Rstrepo (Filantrpo Pag.448)</t>
  </si>
  <si>
    <t>Ignscio Javier Velez Toro y Guerra Pelaez (C 1714)</t>
  </si>
  <si>
    <t>Joaquina Callejas Moreno</t>
  </si>
  <si>
    <t>Genoveva del Valle Callejas</t>
  </si>
  <si>
    <t>Zoraida Uribe del Valle</t>
  </si>
  <si>
    <t>Juan Guerra y Vera</t>
  </si>
  <si>
    <t>Jose Manuel Restrepo Soto</t>
  </si>
  <si>
    <t>Jose Antonio Soto (C 1757</t>
  </si>
  <si>
    <t>Amalia Uribe del Valle</t>
  </si>
  <si>
    <t>Pedro Nolasco Uribe Soto</t>
  </si>
  <si>
    <t>Matlde Santamaria Uribe</t>
  </si>
  <si>
    <t>Antonio Molina y Toledo</t>
  </si>
  <si>
    <t>Jose Palacio y Velez (C 1727)</t>
  </si>
  <si>
    <t>Obdulia Uribe Soto</t>
  </si>
  <si>
    <t>Carlos Molinay Toro</t>
  </si>
  <si>
    <t>Feliz Palacio y Guerra Pelaez</t>
  </si>
  <si>
    <t>Diego Diaz Montoya</t>
  </si>
  <si>
    <t>Beatriz Beltran del Castillo Garcia de Ordas</t>
  </si>
  <si>
    <t>Isidoro Puerta Palacios</t>
  </si>
  <si>
    <t>Jaime Uribe Soto</t>
  </si>
  <si>
    <t>Ursula Molina Beltran del Castillo</t>
  </si>
  <si>
    <t>Indalecia Palacio Alvarez</t>
  </si>
  <si>
    <t>Ulpiana Escobar Ochoa</t>
  </si>
  <si>
    <t>Maria Luisa Echeverri y Guerra Pelaez</t>
  </si>
  <si>
    <t>Juan Ignacio Puerta Echeverri</t>
  </si>
  <si>
    <t>Martina Uribe Soto</t>
  </si>
  <si>
    <t xml:space="preserve"> Concepcion Ortega Atehortua</t>
  </si>
  <si>
    <t>Manuel Puerta Ortega(2º Viudo)</t>
  </si>
  <si>
    <t>Juan Crisostomo Uribe Soto</t>
  </si>
  <si>
    <t>Julia Ochoa</t>
  </si>
  <si>
    <t>Ubaldino Uribe Soto</t>
  </si>
  <si>
    <t>Benigna Henao</t>
  </si>
  <si>
    <t>Miguel Maria Uribe Soto</t>
  </si>
  <si>
    <t>Barbara Correa</t>
  </si>
  <si>
    <t>Manuel Uribe Soto</t>
  </si>
  <si>
    <t>Maria del Rosario Diaz</t>
  </si>
  <si>
    <t>Mencia dw Carvajal y Martin Davila</t>
  </si>
  <si>
    <t>Fidel Uribe Soto</t>
  </si>
  <si>
    <t>Gertrudis Correa</t>
  </si>
  <si>
    <t>Emiliano Uribe Soto</t>
  </si>
  <si>
    <t>Andrea Mejia Correa</t>
  </si>
  <si>
    <t>Valentin Uribe Soto</t>
  </si>
  <si>
    <t>Ignacio Javier Velez de Toro (C 1720)</t>
  </si>
  <si>
    <t>Marciana Londoño</t>
  </si>
  <si>
    <t>Maria Cecilia Guerra Pelaez y Perez de Rivera</t>
  </si>
  <si>
    <t>Petrona Uribe Soto</t>
  </si>
  <si>
    <t>Juana Gomez de Rivero Perez de Rivero</t>
  </si>
  <si>
    <t>Gumercinda Escobar</t>
  </si>
  <si>
    <t>Francisco Velez Gomez de Rivero</t>
  </si>
  <si>
    <t>Joaquina Uribe Restrepo</t>
  </si>
  <si>
    <t>Alberto Velez Diaz</t>
  </si>
  <si>
    <t>Josefa Uribe Restrepo</t>
  </si>
  <si>
    <t>Evaristo Aango Velez</t>
  </si>
  <si>
    <t>Jose Pablo Velez de Rivero y Toro (C1717)</t>
  </si>
  <si>
    <t>Wenceslao Uribe Restrepo</t>
  </si>
  <si>
    <t>Maria Valenzuela</t>
  </si>
  <si>
    <t>Miguel Maria Uribe Velez (Viudo T 1843)</t>
  </si>
  <si>
    <t>Diego Ruiz de ka Camara</t>
  </si>
  <si>
    <t>Maria Antonia de la Calle Sanchez de Hinojosa</t>
  </si>
  <si>
    <t>Gertrudis Velez de la Calle (12)</t>
  </si>
  <si>
    <t>Agustin Uribe Velez</t>
  </si>
  <si>
    <t>Beatriz Escobar Piedrahita</t>
  </si>
  <si>
    <t>Joaquin Uribe Escobar</t>
  </si>
  <si>
    <t>Isabel Guerra Pelaez y Ruiz de La Camara</t>
  </si>
  <si>
    <t>Francisco Antonio de la Granda</t>
  </si>
  <si>
    <t>Julio Uribe Escobar</t>
  </si>
  <si>
    <t>Gertrudis Sanchez de Hinojosa y Guerra Pelaez</t>
  </si>
  <si>
    <t>Pedro Jose Granda</t>
  </si>
  <si>
    <t>Vicente Restrepo y Guerra Pelaez (C 1772)</t>
  </si>
  <si>
    <t>Maria Rosa Toro Cervantes</t>
  </si>
  <si>
    <t xml:space="preserve">Miguel Montoya y Guerra Pelaez </t>
  </si>
  <si>
    <t xml:space="preserve">Agustina Roldan y Guerra Pelaez </t>
  </si>
  <si>
    <t>Francisco Javier Velez de Rivero y Toro (C 1718</t>
  </si>
  <si>
    <t>Margarita Guerra Pelaez y Graciano (Viuda)</t>
  </si>
  <si>
    <t>Josefa Maria Montoya Diaz</t>
  </si>
  <si>
    <t>Maria Graciano de Ocanpo (T 1717)</t>
  </si>
  <si>
    <t>Francisco Guerra Pelaez y Ruiz de la Camara</t>
  </si>
  <si>
    <t>Francisco  Restrepo Montoya</t>
  </si>
  <si>
    <r>
      <t xml:space="preserve">Cristobal Velez Restrepo (C 1753) </t>
    </r>
    <r>
      <rPr>
        <b/>
        <sz val="8"/>
        <color rgb="FFFF0000"/>
        <rFont val="Calibri"/>
        <family val="2"/>
        <scheme val="minor"/>
      </rPr>
      <t>(14)</t>
    </r>
  </si>
  <si>
    <t>Anacleto  Arango Uribe</t>
  </si>
  <si>
    <t>Ignacio Ricardo Escobar y Guerra Pelaez C 1779)</t>
  </si>
  <si>
    <t>Joaquin Restrepo Granda</t>
  </si>
  <si>
    <t>Rodrigo Lopez de Atuesta (C1660)</t>
  </si>
  <si>
    <t>Maria Josefa Velez de Rivero de la Calle</t>
  </si>
  <si>
    <t>Maria Jesus Escobar Velez (12)</t>
  </si>
  <si>
    <t>Pablo Pizano Puerta ( 1799-1894 Caso 1821)</t>
  </si>
  <si>
    <t>Wenceslao Pizano Restrepo</t>
  </si>
  <si>
    <t>Carolina Elbers Saenz de Santamaria</t>
  </si>
  <si>
    <t>Ulpina Pizano Elbers</t>
  </si>
  <si>
    <t>Francisca Velez de Rivero Restrepo (14)</t>
  </si>
  <si>
    <t>Mariano Callejas</t>
  </si>
  <si>
    <r>
      <t xml:space="preserve">Rosalia Arango Roldan </t>
    </r>
    <r>
      <rPr>
        <b/>
        <sz val="8"/>
        <color rgb="FFFF0000"/>
        <rFont val="Calibri"/>
        <family val="2"/>
        <scheme val="minor"/>
      </rPr>
      <t>(11)</t>
    </r>
  </si>
  <si>
    <t>Rosalia Restrepo Isaza</t>
  </si>
  <si>
    <t>Ignacio Velez Fernandez</t>
  </si>
  <si>
    <t>Ignacio Javier Velez de Rivero Toro (2º Viudo C 1747)</t>
  </si>
  <si>
    <t>Camila Restrepo Isaza</t>
  </si>
  <si>
    <t>Tadeo Ochoa</t>
  </si>
  <si>
    <t>Florentina Restrepo Isaza</t>
  </si>
  <si>
    <t>Avelino Ochoa</t>
  </si>
  <si>
    <t>Paulino Restrepo Isaza</t>
  </si>
  <si>
    <t>Jose Maria Restrepo Isaza</t>
  </si>
  <si>
    <t>Juan Nepomuceno Bustamante</t>
  </si>
  <si>
    <t>Baltasar Restrepo Isaza</t>
  </si>
  <si>
    <t>Maria Ignacia Velasquez Gutierrez de Lara</t>
  </si>
  <si>
    <t xml:space="preserve">Juan Antonio Bustamante y Guerra Pelaez </t>
  </si>
  <si>
    <t>Josefa Arroyave Velasquez de Obando</t>
  </si>
  <si>
    <t>Cenon Restrepo Isaza</t>
  </si>
  <si>
    <t>Juan Antonio Bustamante (C 1680)</t>
  </si>
  <si>
    <t>Margarita Guerra Pelaez y Graciano</t>
  </si>
  <si>
    <t>Felix Restrepo Granda</t>
  </si>
  <si>
    <t>Juana Ochoa Posada de Berdalles</t>
  </si>
  <si>
    <t>Manuel Restrepo Ochoa</t>
  </si>
  <si>
    <t>Maria Santamaria Uribe</t>
  </si>
  <si>
    <t>Benigno Restrepo Santamaria</t>
  </si>
  <si>
    <t>Cristobal Restrepo Ochoa</t>
  </si>
  <si>
    <t>Nicolasa Gonzalez</t>
  </si>
  <si>
    <t xml:space="preserve">Rafael Angel del Prado Uribe </t>
  </si>
  <si>
    <t>Eduviges Restrepo Ochoa</t>
  </si>
  <si>
    <t>Maria Jesus EscobarUribe Velez</t>
  </si>
  <si>
    <t>Juan Bautista Angel  del Prado Escobar</t>
  </si>
  <si>
    <t>Luis Angel del PradoUribe</t>
  </si>
  <si>
    <t>Abelardo Angel del Prado Restrepo (Caldas Ant)</t>
  </si>
  <si>
    <t>Isabel Uribe Velez</t>
  </si>
  <si>
    <t>Ignacio Angel del Prado Vasquez Romero (C 1720)</t>
  </si>
  <si>
    <t>Juan Crisostomo Angel del Prado Restrepo</t>
  </si>
  <si>
    <t>Andres Angel del Prado y Amador</t>
  </si>
  <si>
    <t>Eugenia Isaza</t>
  </si>
  <si>
    <t>Catalina Vasquez Romero y Guerra Pelaez</t>
  </si>
  <si>
    <t>Rafael Angel del Prado Restrepo</t>
  </si>
  <si>
    <t>de Soto</t>
  </si>
  <si>
    <t>Marcelina Escobar Ochoa</t>
  </si>
  <si>
    <t>Ana Josefa Restrepo Ochoa</t>
  </si>
  <si>
    <t>Bernarda Correa de Soto y Duran</t>
  </si>
  <si>
    <t>Catalina Duran</t>
  </si>
  <si>
    <t>Juan Correa de Soto</t>
  </si>
  <si>
    <r>
      <t xml:space="preserve">Manuel Arango Roldan </t>
    </r>
    <r>
      <rPr>
        <b/>
        <sz val="8"/>
        <color rgb="FFFF0000"/>
        <rFont val="Calibri"/>
        <family val="2"/>
        <scheme val="minor"/>
      </rPr>
      <t>(11)</t>
    </r>
  </si>
  <si>
    <t>Ines Restrepo Ochoa</t>
  </si>
  <si>
    <t>Maria Josefa Jaramillo Ruiz</t>
  </si>
  <si>
    <t>Manuel Jaramillo Echeverri (C 1754)</t>
  </si>
  <si>
    <t>Maria Restrepo Ochoa</t>
  </si>
  <si>
    <t>Rafael Velez Escobar</t>
  </si>
  <si>
    <t>Lucio Restrepo Ochoa</t>
  </si>
  <si>
    <t>Petrona Ochoa Arango</t>
  </si>
  <si>
    <t>Mariano Restrepo Ochoa</t>
  </si>
  <si>
    <t>Maria Castrillon</t>
  </si>
  <si>
    <t>Balbino Restrepo Ochoa</t>
  </si>
  <si>
    <t>Epifanio Restrepo Ochoa</t>
  </si>
  <si>
    <t>Diego Ruia de la Camara</t>
  </si>
  <si>
    <t>Ramona Restrepo Ochoa</t>
  </si>
  <si>
    <t>Lorenzo Guerra Pelaez y Ruiz de la Camara (C 1689)</t>
  </si>
  <si>
    <t>Beatris Restrepo Ochoa</t>
  </si>
  <si>
    <t>Francisco Bonifacio Escobar y Pineda (C 1709)</t>
  </si>
  <si>
    <t>Crescencia Emiliana Restrepo Ochoa</t>
  </si>
  <si>
    <t>aria Ignacia Uribe B</t>
  </si>
  <si>
    <t>Jose Manuel Restrepo Escobar</t>
  </si>
  <si>
    <t xml:space="preserve">Isabel Zapata Gomez de Munera </t>
  </si>
  <si>
    <t>Felicia Escobar Angel</t>
  </si>
  <si>
    <t>Jose Mejia Ramirez de Coy</t>
  </si>
  <si>
    <t>Josefa Alvarez del Pino Tabares</t>
  </si>
  <si>
    <t>Joaquina Restrepo Escobar</t>
  </si>
  <si>
    <t>Jose Mejia Alvarez del P</t>
  </si>
  <si>
    <t>Lucas Ochia Tirado (Viudo)</t>
  </si>
  <si>
    <t>Nicolas Ochoa Arango</t>
  </si>
  <si>
    <t>Maria Ignacia Posada de Berdallez Mauris</t>
  </si>
  <si>
    <t>Antonio Somohano Torres</t>
  </si>
  <si>
    <r>
      <t xml:space="preserve">Maria Antonia Arango Roldan </t>
    </r>
    <r>
      <rPr>
        <b/>
        <sz val="8"/>
        <color rgb="FFFF0000"/>
        <rFont val="Calibri"/>
        <family val="2"/>
        <scheme val="minor"/>
      </rPr>
      <t>(11</t>
    </r>
    <r>
      <rPr>
        <sz val="8"/>
        <color rgb="FF00B050"/>
        <rFont val="Calibri"/>
        <family val="2"/>
        <scheme val="minor"/>
      </rPr>
      <t>)</t>
    </r>
  </si>
  <si>
    <t>Concepcion Ochoa Arango</t>
  </si>
  <si>
    <t>Felix Maria Restrepo Ochoa</t>
  </si>
  <si>
    <t>Maria de los Angeles Arango</t>
  </si>
  <si>
    <t xml:space="preserve">Domingo Gomez de Ureña </t>
  </si>
  <si>
    <t>Maria Teresa Restrepo Arango</t>
  </si>
  <si>
    <t>Baltazar Botero Uribe</t>
  </si>
  <si>
    <t>Jose Gomez de Ureño y Poblete</t>
  </si>
  <si>
    <t>Juan Francisco Botero Trujillo</t>
  </si>
  <si>
    <t>Felicia Restrepo Arango</t>
  </si>
  <si>
    <t>Juan Gonzalez de Noriega (C 1703</t>
  </si>
  <si>
    <t>Matilde Uribe Vasquez</t>
  </si>
  <si>
    <t>Alejandro Botero Uribe</t>
  </si>
  <si>
    <t>Jose Gonzalez de Noriega Gomez de Ureña</t>
  </si>
  <si>
    <t>Maria Josefa Restrepo Arango</t>
  </si>
  <si>
    <t>Rosa Gomez de Rivera Garces de Acuña</t>
  </si>
  <si>
    <t>Gonzalo Botero Uribe</t>
  </si>
  <si>
    <t>Felix Gonzalez de Noriega Gomez de Ureña</t>
  </si>
  <si>
    <t>Barbara Velez de Rivero Montoya</t>
  </si>
  <si>
    <t>Ana Rosa Restrepo Arango</t>
  </si>
  <si>
    <t>Francisco Gonzalez Velez</t>
  </si>
  <si>
    <t>Ramon Antonio Uribe</t>
  </si>
  <si>
    <t>Maria Ignacia Rojas Jaramillo</t>
  </si>
  <si>
    <t>Jose Maria Gonzalez Rojas</t>
  </si>
  <si>
    <t>Elena Restrepo Ochoa</t>
  </si>
  <si>
    <t>Teodora Gonzalez Trujillo</t>
  </si>
  <si>
    <t>Pedro Gonzalez Gonzalez</t>
  </si>
  <si>
    <t>Manuel Felipe Restrepo Ochoa</t>
  </si>
  <si>
    <t>Isabel Olarte</t>
  </si>
  <si>
    <t>Ambrocio Lopez de Restrepo</t>
  </si>
  <si>
    <t>Pedro Antonio Restrepo Ochoa</t>
  </si>
  <si>
    <t>Concepcion Restrepo</t>
  </si>
  <si>
    <t>Lorenza Zamora Exposita</t>
  </si>
  <si>
    <t xml:space="preserve">Pedro Pablo Restrepo Ochoa </t>
  </si>
  <si>
    <t>Teresa Prieto Gomez</t>
  </si>
  <si>
    <t>Sacrmento Restrepo Montoya</t>
  </si>
  <si>
    <t>Josefs Escobar Bustamante</t>
  </si>
  <si>
    <t>Cruzana Restrepo Jaramillo</t>
  </si>
  <si>
    <t>Carlos E. Restrepo Restrepo  (1867-1937)</t>
  </si>
  <si>
    <t>Juan Jaramimillo y Zafra</t>
  </si>
  <si>
    <t>Ana de Cespedes Gusman y Urnieta Lezcano</t>
  </si>
  <si>
    <t>Maria Ossa Castrillon</t>
  </si>
  <si>
    <t>Mariana Molina Zapata Gomez de M</t>
  </si>
  <si>
    <t>Francisco Villa  Tirado</t>
  </si>
  <si>
    <t>Apolinar Villa Piedrahita (C 1842)</t>
  </si>
  <si>
    <t>Ines Posada de Berdalles Restrepo</t>
  </si>
  <si>
    <t>Maria Jesus Villa Posada de Berdalles</t>
  </si>
  <si>
    <t>Maria de Piedrahita</t>
  </si>
  <si>
    <t>Juan Martin Bernal (C 1758 Rionegro)</t>
  </si>
  <si>
    <t>Jose Luis Restrepo Jaramillo (1893-1926)</t>
  </si>
  <si>
    <t>Jose Joaquin Bernal Londoño )N 1767)</t>
  </si>
  <si>
    <t>Jose Tomas Bernal Restrepo</t>
  </si>
  <si>
    <t>Juana Francisca Mejia Gonzalez</t>
  </si>
  <si>
    <t>Joaquin Bernal Mejia</t>
  </si>
  <si>
    <t>Solina Nicholls Mejia</t>
  </si>
  <si>
    <t>Hilarion Tamaya</t>
  </si>
  <si>
    <t>Beatriz de Guetaria Rodriguez</t>
  </si>
  <si>
    <t>(Murio en la Guerra de los mil dias</t>
  </si>
  <si>
    <t>Jose de Herrera</t>
  </si>
  <si>
    <t>Jeronima Tamato y Guetaria</t>
  </si>
  <si>
    <t>Juan Maria Restrepo Restrepo (Nacio 1875)</t>
  </si>
  <si>
    <t>Juan Bernardo Ferraro</t>
  </si>
  <si>
    <t>Juana de Herrera Tamayo</t>
  </si>
  <si>
    <t>Pedro Robledo (C 1754</t>
  </si>
  <si>
    <t>Juan Jaramillo de Anfrade</t>
  </si>
  <si>
    <t>Leonor Ferraro Herrera</t>
  </si>
  <si>
    <t>Camila Baumon</t>
  </si>
  <si>
    <t xml:space="preserve">Jose de la Cruz Robledo Ferraro </t>
  </si>
  <si>
    <t>Juliana Restrepo Escobar</t>
  </si>
  <si>
    <t>Liberata Lopez de la Sierra Mariaca</t>
  </si>
  <si>
    <t>Juan Bautista Robledo Lopez de la Sierra</t>
  </si>
  <si>
    <t>Gabriel Restrepo Escobar</t>
  </si>
  <si>
    <t>Clotilde Robledo Campillo</t>
  </si>
  <si>
    <t>Esteban Arango y Xafra (C 1670)</t>
  </si>
  <si>
    <t>Jeronima Guerra Pelaez Echeverri</t>
  </si>
  <si>
    <t>Andrea Parias</t>
  </si>
  <si>
    <t>Fernando de Arango Velez</t>
  </si>
  <si>
    <t>Catalina Centeno</t>
  </si>
  <si>
    <t>Bartolome Arango Guerra Pelaez</t>
  </si>
  <si>
    <t>Juan Gomez de Salazar</t>
  </si>
  <si>
    <t>Maria Jesus Toro Rojo</t>
  </si>
  <si>
    <t>Leonor Parias Centeno</t>
  </si>
  <si>
    <t>Juan Gomez de Salazar y Parias (M 1668)</t>
  </si>
  <si>
    <t>Javier Arango Guerra Pelaez</t>
  </si>
  <si>
    <t>Ana de Castrillon y Vasquez Guadramiranos</t>
  </si>
  <si>
    <t>Barbara Ruiz Pelaez</t>
  </si>
  <si>
    <t>Jose Gomez de Salazar y Castrillon</t>
  </si>
  <si>
    <t>Mariana Arango Ruiz</t>
  </si>
  <si>
    <t>Mariana Olarte y Ospina</t>
  </si>
  <si>
    <t>Batasar Gomez de Salazar y Olarte</t>
  </si>
  <si>
    <t>Diego Gomez de Salazar Arango (Caso 1783) (Representante por Rionegro en la Convencion de 1812)</t>
  </si>
  <si>
    <t>Magdalena Moralez Estrada (Pag 410)</t>
  </si>
  <si>
    <t>Jose Maria Gomez Salazar Arango</t>
  </si>
  <si>
    <t>Eduviges Morales Estrada</t>
  </si>
  <si>
    <t>Jose Maria Gomez Salazar Morales (1785-1828)</t>
  </si>
  <si>
    <t>Maria del Carmen Toteran Guevera (Pag 410)</t>
  </si>
  <si>
    <t>Baltasar Gomez de Salazar Morales</t>
  </si>
  <si>
    <t>Juan Gomez de Salazar y Paris</t>
  </si>
  <si>
    <t>Murio en Tasines</t>
  </si>
  <si>
    <t>Luis Jose Francisco Gomez de Salazar Morales (Bautizado 1795 Capitan)</t>
  </si>
  <si>
    <t>Indalecia Zarrazola Montes (Santafe de Antioquia)</t>
  </si>
  <si>
    <t>Juan de Ortega y Urdanegui</t>
  </si>
  <si>
    <t>Margarita Gomez de Salazar Olarte y Ospina</t>
  </si>
  <si>
    <t>Zoilo Gomez de Salazar Morales (Nacio 1791 Soldado)</t>
  </si>
  <si>
    <t>Jose Ignacio Ortega Gomez de Salazar</t>
  </si>
  <si>
    <t>Antonia Morales Leiva</t>
  </si>
  <si>
    <t>Petronila Mesa Moreno de Rojas</t>
  </si>
  <si>
    <t>Antonio Nariño Alvarez Casall</t>
  </si>
  <si>
    <t>Eugenia Gomez de Salazar Morales</t>
  </si>
  <si>
    <t>Francisco de Santillana</t>
  </si>
  <si>
    <t>Magdalena Ortega Mesa Moreno de Rojas</t>
  </si>
  <si>
    <t>Vicente Nariño Ortega</t>
  </si>
  <si>
    <t>Ana de Quiros</t>
  </si>
  <si>
    <t>Jose Rojo  (C 1688)</t>
  </si>
  <si>
    <t>Ramona Gomez de Salazar Moralez</t>
  </si>
  <si>
    <t xml:space="preserve">Bernarda de Santillana y Quiros </t>
  </si>
  <si>
    <t>Rafael Borda y Romero</t>
  </si>
  <si>
    <t>Nicolas Arango y Guerra Pelaez</t>
  </si>
  <si>
    <t>Rosa Rojo de Santillana</t>
  </si>
  <si>
    <t>Maria Antonia Toro Rojo (14)</t>
  </si>
  <si>
    <t>Maria de Castrillonj</t>
  </si>
  <si>
    <t>Maria Josefa Arango Toro</t>
  </si>
  <si>
    <t>Jose Miguel Botero Palacio</t>
  </si>
  <si>
    <t>Antonia de Arango y Zafra (Jaramillo))</t>
  </si>
  <si>
    <t>Maria Rosalia Arango Toro</t>
  </si>
  <si>
    <t>Catalina Gutierrez de Cespedes y Arango</t>
  </si>
  <si>
    <t>Francisco Antonio Gutierrez de Casanoba</t>
  </si>
  <si>
    <t>Cosme Nicolas Gonzalez Gutierrez de Cespedes</t>
  </si>
  <si>
    <t xml:space="preserve">Jose Ignacio Gutierrez de Casanoba Arango </t>
  </si>
  <si>
    <t>Barbara Villegas Londoño</t>
  </si>
  <si>
    <t xml:space="preserve">Ines Gonzalez Villegas </t>
  </si>
  <si>
    <t>Carlota Gutierrez de Casanoba Gonzalez (Pag 651)</t>
  </si>
  <si>
    <t>Valerio Isaza Ruiz</t>
  </si>
  <si>
    <t>Magarita Lopez de Atuesta y Correal de Ovampo</t>
  </si>
  <si>
    <t>Jose Antonia Isaza y Atuesta (C 1715)</t>
  </si>
  <si>
    <t>Barbara Gutierrez de Casanoba Gonzalez</t>
  </si>
  <si>
    <t>Agustin Vallejo Molina</t>
  </si>
  <si>
    <t>Manuel Joaquin Isaza Perez</t>
  </si>
  <si>
    <t>Gregorio Gutierrez de Casanoba Gonzalez (La Ceja 1628-1972)</t>
  </si>
  <si>
    <t xml:space="preserve"> Felix Isaza Garcia (Rionegro)</t>
  </si>
  <si>
    <t>Juliana Izasa Ruiz</t>
  </si>
  <si>
    <t>Memcia de Carvajal y Martin Davila</t>
  </si>
  <si>
    <t>Casimira Ruiz Isaza</t>
  </si>
  <si>
    <t>Rufino Gutierrez de Casanoba Isaza (Nacio 1854 Rionegro)</t>
  </si>
  <si>
    <t>Juana Ruiz de la Para y Carvajal</t>
  </si>
  <si>
    <t>Maria Rosalia Arango Toro (Viuda)</t>
  </si>
  <si>
    <t>Cristobal de Toro Zapata (C 1654? M 1690)</t>
  </si>
  <si>
    <t>Francisco Morales Estrada</t>
  </si>
  <si>
    <t>Fernando de Toro y Guerra Pelaez (C 1688)</t>
  </si>
  <si>
    <t>nuela Rojo Cervantes</t>
  </si>
  <si>
    <t>Barbara Arango Toro (viuda)</t>
  </si>
  <si>
    <t>Manuel Maria Eusse Macias</t>
  </si>
  <si>
    <t>Juan de Toro Alzate (B 1709 C 1729)</t>
  </si>
  <si>
    <t>Maria Teresa Arango Guerra Pelaez</t>
  </si>
  <si>
    <r>
      <rPr>
        <b/>
        <sz val="8"/>
        <color rgb="FF00B050"/>
        <rFont val="Calibri"/>
        <family val="2"/>
        <scheme val="minor"/>
      </rPr>
      <t>Jose Nicolas Toro Rojo</t>
    </r>
    <r>
      <rPr>
        <b/>
        <sz val="8"/>
        <color rgb="FFFF0000"/>
        <rFont val="Calibri"/>
        <family val="2"/>
        <scheme val="minor"/>
      </rPr>
      <t xml:space="preserve"> (14)</t>
    </r>
  </si>
  <si>
    <t>Juana Arango y Guerra Pelaez</t>
  </si>
  <si>
    <t>Francisco Estebanés</t>
  </si>
  <si>
    <t>Ignacio Javier Velez de Rivero Toro</t>
  </si>
  <si>
    <t>Ttinidad Arango Guerra Pelaez</t>
  </si>
  <si>
    <t>Francisco Angel Yepes de la Calle</t>
  </si>
  <si>
    <t>Francica Montoya y Rico de la Mata</t>
  </si>
  <si>
    <t>Teresa Arango Guerra Pelaez</t>
  </si>
  <si>
    <t xml:space="preserve">Jose Ignacio Velez Montoya  </t>
  </si>
  <si>
    <t>Ana Maria  Correa</t>
  </si>
  <si>
    <t>Jose Antonio  Velez Correa</t>
  </si>
  <si>
    <t>Rosalia Arango Guerra Pelaez</t>
  </si>
  <si>
    <t>Juana Gomez de Rivero y Perez de Rivero</t>
  </si>
  <si>
    <t>Carlos Velez Gómez de Rivero</t>
  </si>
  <si>
    <t>Juan Bautista Isaza (C 1682</t>
  </si>
  <si>
    <t>Juan de los Santos Tobon y Guerra Pelaez (Rionegro)</t>
  </si>
  <si>
    <t>Maria Rosalia Palacio y Guerra Pelaez )Pag 384)</t>
  </si>
  <si>
    <t>Jose Domingo Isaza Echeverri</t>
  </si>
  <si>
    <t>Juan Francisco Botero (2º Viudo  Murio 1841( Abejorral)</t>
  </si>
  <si>
    <t>Maria Rosa Palacio y Guerra Pelaez</t>
  </si>
  <si>
    <t>Matias Botero Tobon (C 1827)</t>
  </si>
  <si>
    <t>Salvador Isaza Palacio</t>
  </si>
  <si>
    <r>
      <t xml:space="preserve">Jose Maria Isaza Echeverri </t>
    </r>
    <r>
      <rPr>
        <b/>
        <sz val="8"/>
        <color rgb="FFFF0000"/>
        <rFont val="Calibri"/>
        <family val="2"/>
        <scheme val="minor"/>
      </rPr>
      <t>(15)</t>
    </r>
  </si>
  <si>
    <t>Ines Botero Tobon</t>
  </si>
  <si>
    <t>Felix Botero Tobon</t>
  </si>
  <si>
    <t>Ana Maria Toro y Garcia de Ordz</t>
  </si>
  <si>
    <t>Raimunda Arango Palacio</t>
  </si>
  <si>
    <t>Juana Francisca Botero Tobon</t>
  </si>
  <si>
    <r>
      <rPr>
        <b/>
        <sz val="8"/>
        <color rgb="FF00B050"/>
        <rFont val="Calibri"/>
        <family val="2"/>
        <scheme val="minor"/>
      </rPr>
      <t>Ponciano Isaza Echeverri</t>
    </r>
    <r>
      <rPr>
        <b/>
        <sz val="8"/>
        <rFont val="Calibri"/>
        <family val="2"/>
        <scheme val="minor"/>
      </rPr>
      <t xml:space="preserve"> </t>
    </r>
    <r>
      <rPr>
        <b/>
        <sz val="8"/>
        <color rgb="FFFF0000"/>
        <rFont val="Calibri"/>
        <family val="2"/>
        <scheme val="minor"/>
      </rPr>
      <t>(15)</t>
    </r>
  </si>
  <si>
    <t>Camilo Botero Tobon</t>
  </si>
  <si>
    <t>Mercedes Jaramillo Uribe</t>
  </si>
  <si>
    <t>Jose Antonio Villegas Londoño (C 1744)</t>
  </si>
  <si>
    <t>Mariana Restrepo Villegas</t>
  </si>
  <si>
    <t>Mateo Botero Tobon</t>
  </si>
  <si>
    <t>Marcelina Bernal Robledo</t>
  </si>
  <si>
    <t>Maria Josefa Villegas Bernal</t>
  </si>
  <si>
    <r>
      <t xml:space="preserve">Maria Josefa Isaza Echeverri </t>
    </r>
    <r>
      <rPr>
        <b/>
        <sz val="8"/>
        <color rgb="FFFF0000"/>
        <rFont val="Calibri"/>
        <family val="2"/>
        <scheme val="minor"/>
      </rPr>
      <t>(15)</t>
    </r>
  </si>
  <si>
    <t>Eduviges Palacio Isaxa</t>
  </si>
  <si>
    <t>Lorenzo Guerra Pelaez Echeverri</t>
  </si>
  <si>
    <r>
      <t xml:space="preserve">Maria Ignacia Fernandez de Arroyave y Velasquez </t>
    </r>
    <r>
      <rPr>
        <b/>
        <sz val="8"/>
        <color rgb="FF00B050"/>
        <rFont val="Calibri"/>
        <family val="2"/>
        <scheme val="minor"/>
      </rPr>
      <t>(17)</t>
    </r>
  </si>
  <si>
    <t>Josefa Gutierrez de Lara y Arroyave</t>
  </si>
  <si>
    <t>Justo Pelaez y Gutierrez de Lara</t>
  </si>
  <si>
    <t>Casimira Hinestrosa</t>
  </si>
  <si>
    <t>Felipe Tobon y Guerra Pelaez</t>
  </si>
  <si>
    <t>Josefa Pelaez Hinestrosa</t>
  </si>
  <si>
    <t>Maria Ignacia Henao Alzate</t>
  </si>
  <si>
    <t>Pedro Tobon Henao</t>
  </si>
  <si>
    <t>Maria Anastacia Pelaez</t>
  </si>
  <si>
    <t>Juaquina Pelaez Hinestrsa</t>
  </si>
  <si>
    <t>Francisco Tobon Mesa (Viudo)</t>
  </si>
  <si>
    <t>Juaquin Suarez</t>
  </si>
  <si>
    <t>Francisco Benitez Tobon y Zarza</t>
  </si>
  <si>
    <t>Jose Antonio Pelaez Hinestrosa</t>
  </si>
  <si>
    <t>Antonia Mesa Vivanco</t>
  </si>
  <si>
    <t>Antonio Mesa</t>
  </si>
  <si>
    <t>Lucas Pelaez Hinestrosa</t>
  </si>
  <si>
    <t>Bartolome Vivanco Sanchez de Torreblanco</t>
  </si>
  <si>
    <t>Catalina Paladinez de la Fuente</t>
  </si>
  <si>
    <t>Fulgencio Pelaez Hinestrosa</t>
  </si>
  <si>
    <t>Ignacio Pelaez Hinestrosa</t>
  </si>
  <si>
    <t>Nicolas Guerra Pelaez y Graciano</t>
  </si>
  <si>
    <t>Margarita Velasquez de Obando y Ruiz de la Camara</t>
  </si>
  <si>
    <t>Manuela Fernandez de Arroyave Velasquez (17)</t>
  </si>
  <si>
    <t>Alonso Lopez de Restrepoo</t>
  </si>
  <si>
    <t>Francisco Sanchez de Hinojosa y Guerra Pelaez (Caso 1714)</t>
  </si>
  <si>
    <t>Maria Velez de Rivero Toto</t>
  </si>
  <si>
    <t>Cristobal IgnacioSanchez de Hinojosa y Perez de Rivero (B1717)</t>
  </si>
  <si>
    <t>Josefa Guerra Pelaez Velez de Rivero</t>
  </si>
  <si>
    <t>MarIa Diaz de Mazo Guerra Pelaez (B 1723 C 1739 Santa Rosa=</t>
  </si>
  <si>
    <t>Jose Fracisco Sanchez y Dias de Mazo</t>
  </si>
  <si>
    <t>Isadora Tamayo Mesa (1)</t>
  </si>
  <si>
    <t>Anacleto Sanchez Tamayo</t>
  </si>
  <si>
    <t>Francisca  Suarez de Piedrahita Montoya</t>
  </si>
  <si>
    <t>Maria Jesus Roldan Cardenas (2)</t>
  </si>
  <si>
    <t>Baltazar Tamayo (C 1672)</t>
  </si>
  <si>
    <t>Jose Maria Sanchez Tamayo</t>
  </si>
  <si>
    <t>Obdulia Roldan Cardenas (2)</t>
  </si>
  <si>
    <t>Jacinta de Piedrahita y Gutierrz de Iriartegui</t>
  </si>
  <si>
    <t>Jose Maria Roldan Montoya</t>
  </si>
  <si>
    <t>Juan de Piedrahita</t>
  </si>
  <si>
    <t>Gertrudis Gonzalez Guzman</t>
  </si>
  <si>
    <t>Basilio Sanchez Tamayo (Sonson)</t>
  </si>
  <si>
    <t>Maria Gutierrz de Iriarte</t>
  </si>
  <si>
    <t>Nicolasa Gutierrez</t>
  </si>
  <si>
    <t>Pedro Sanchez Gutierrez</t>
  </si>
  <si>
    <t>Juan Roldan de la Barrera</t>
  </si>
  <si>
    <t xml:space="preserve">Dionisia Sanchez Gutierrez </t>
  </si>
  <si>
    <t>Jose Alberto Sanchez Diaz de Mazo</t>
  </si>
  <si>
    <t>Josefa Tamayo Mesa (1)</t>
  </si>
  <si>
    <t>Jose Joaquin Jaramillo Alvarez</t>
  </si>
  <si>
    <t>Maria Sanchez Tamayo</t>
  </si>
  <si>
    <t>Melchora Moreno Tamato</t>
  </si>
  <si>
    <t>Francisco Jose Roldan Cardenas (2)</t>
  </si>
  <si>
    <t>Narcisa Sanchez de Rivero Somohano (C 1703)</t>
  </si>
  <si>
    <t>Pedro Sanchez Tamayo  (Angosturas)</t>
  </si>
  <si>
    <t>Josefa Somohano Torrez</t>
  </si>
  <si>
    <t xml:space="preserve">Ricardo Sanchez Jaramillo </t>
  </si>
  <si>
    <t>Antonio Somohano Izquierdo</t>
  </si>
  <si>
    <r>
      <t xml:space="preserve">Maria de la Cruz Vasquez Roldan </t>
    </r>
    <r>
      <rPr>
        <sz val="8"/>
        <color rgb="FFFF0000"/>
        <rFont val="Calibri"/>
        <family val="2"/>
        <scheme val="minor"/>
      </rPr>
      <t>(3)</t>
    </r>
  </si>
  <si>
    <t>Josefa Torrez Zafra (Jaramillo)</t>
  </si>
  <si>
    <t xml:space="preserve">Pedro de Torres </t>
  </si>
  <si>
    <t>Jose Maria Sanchez Jaramillo</t>
  </si>
  <si>
    <r>
      <t xml:space="preserve">Luis Vasquez de la Calle </t>
    </r>
    <r>
      <rPr>
        <b/>
        <sz val="8"/>
        <color rgb="FFFF0000"/>
        <rFont val="Calibri"/>
        <family val="2"/>
        <scheme val="minor"/>
      </rPr>
      <t>(5)</t>
    </r>
  </si>
  <si>
    <t>Aldegunda Arango</t>
  </si>
  <si>
    <t>Francisca Roldan Cardenas (2)</t>
  </si>
  <si>
    <t>Miguel Vasquez Montoya (viudo)</t>
  </si>
  <si>
    <t>Petronila Sanchaz Jaramillo</t>
  </si>
  <si>
    <t>Nicanor Cardenas</t>
  </si>
  <si>
    <t>Ramon Sanchez Jaramillo</t>
  </si>
  <si>
    <t>Sebastiana Velez Restrepo (C 1750)</t>
  </si>
  <si>
    <t>Francisco Angel de la Calle Velez (T 1770)</t>
  </si>
  <si>
    <t>Wenceslaa Sanchez Jaramillo</t>
  </si>
  <si>
    <t>Gertrudis Sanchez de Hinojosa y Arroyyabe</t>
  </si>
  <si>
    <t>Carlos Mora Mesa</t>
  </si>
  <si>
    <t>Maria Teresa Velez de Rivero y Toro</t>
  </si>
  <si>
    <t>Wenceslao Sanchez Jaramillo</t>
  </si>
  <si>
    <t>Irene Rivera</t>
  </si>
  <si>
    <t>Mariana Toro y Guerra Pelaez</t>
  </si>
  <si>
    <t>Mercedes Macias</t>
  </si>
  <si>
    <t>Adolfo Sanchez Jaramillo</t>
  </si>
  <si>
    <t>Crotalda Mesa</t>
  </si>
  <si>
    <t>Francisca Suarez de Piedrahita y Montoya</t>
  </si>
  <si>
    <t>Antonio Sanchez Jaramillo</t>
  </si>
  <si>
    <t>Manuel Salvador Tamayo Suarez de Piedrahita</t>
  </si>
  <si>
    <t>Criscilda Posada</t>
  </si>
  <si>
    <t>Maria Guerra Pelaez y Gomez de Ureña</t>
  </si>
  <si>
    <t>Juan Cristobal Ortega Arana (Bogotano C 1759)</t>
  </si>
  <si>
    <t>Sara Sanchez Jaramillo</t>
  </si>
  <si>
    <t>Liberata Tamayo y Guerra Pelaez</t>
  </si>
  <si>
    <t>Ubaldo Sanchez Tamayo</t>
  </si>
  <si>
    <t>Maria Mariaca Gutierrez</t>
  </si>
  <si>
    <r>
      <t xml:space="preserve">Maria Jesus Ortega Mariaca </t>
    </r>
    <r>
      <rPr>
        <b/>
        <sz val="8"/>
        <color rgb="FF00B050"/>
        <rFont val="Calibri"/>
        <family val="2"/>
        <scheme val="minor"/>
      </rPr>
      <t>(4)</t>
    </r>
  </si>
  <si>
    <t>Baltasar Sanchez Ortega</t>
  </si>
  <si>
    <t>Josefa Vasquez Roldan (3)</t>
  </si>
  <si>
    <t>Avelino Sanchez Ortega</t>
  </si>
  <si>
    <t>Nicolasa Sanchez Ortegaç</t>
  </si>
  <si>
    <t>Nepomuceno Sanchez Ortega</t>
  </si>
  <si>
    <t>Francisca Sanchez Orrego</t>
  </si>
  <si>
    <t>Cristina Sanchez Ortega</t>
  </si>
  <si>
    <t>Luis Sanchez Ortega</t>
  </si>
  <si>
    <t>Juan Sanchez Tamayo</t>
  </si>
  <si>
    <t>Dominga Ortega Mariaca (4)</t>
  </si>
  <si>
    <t>Pedro Sanchez Ortega</t>
  </si>
  <si>
    <r>
      <t xml:space="preserve">Barbara Vasquez de la Calle (Angosturas) </t>
    </r>
    <r>
      <rPr>
        <b/>
        <sz val="8"/>
        <color rgb="FFFF0000"/>
        <rFont val="Calibri"/>
        <family val="2"/>
        <scheme val="minor"/>
      </rPr>
      <t>(5)</t>
    </r>
  </si>
  <si>
    <t>Antonio de Arango Valdes (Rionegro) (M 1977)</t>
  </si>
  <si>
    <t>Filomena Sanchez Zea</t>
  </si>
  <si>
    <t>Esteban Arango y Zafra (Jaramillo) (C 1694)</t>
  </si>
  <si>
    <t>Eladio Sanchez Zea</t>
  </si>
  <si>
    <t>Miguel Arango Velez (C 1737)</t>
  </si>
  <si>
    <t>Pablo Arango Gomez de Rivero (C 1774)</t>
  </si>
  <si>
    <t>Rosa Sanchez Zea</t>
  </si>
  <si>
    <t>Isabel Ortega Atehortua</t>
  </si>
  <si>
    <t>Jose Maria Arango Ortega (N1784)</t>
  </si>
  <si>
    <t>Maria Josefa Acosta de la Calle</t>
  </si>
  <si>
    <t>Lazaro Sanchez Zea</t>
  </si>
  <si>
    <t>Juan Bautista Arango Acosta</t>
  </si>
  <si>
    <t>Josefa Davila Montoya</t>
  </si>
  <si>
    <t>Jose Ignacio Arango Davila</t>
  </si>
  <si>
    <t>Severo Sanchez Zea (Angosturas (Caso 1864)</t>
  </si>
  <si>
    <t>Felicia Arango Ortega</t>
  </si>
  <si>
    <t>Severo Sanchez Arango</t>
  </si>
  <si>
    <t>Lorenzo Tazon de Rivullas</t>
  </si>
  <si>
    <t>Eladio Sanchez Arango</t>
  </si>
  <si>
    <t>Juan Perez Moreno</t>
  </si>
  <si>
    <t>JosefA Tazon de Rivillas y Arnedo</t>
  </si>
  <si>
    <t>Enrique Sanchez Arango</t>
  </si>
  <si>
    <t>Francisco Perez Javier Perez Moreno y Tazon de Rivillas</t>
  </si>
  <si>
    <t>Juana de Cardenas y Gomez de Castro</t>
  </si>
  <si>
    <t>Francisco Javier Perez Moreno y Cardenas</t>
  </si>
  <si>
    <t>Samuel Sanchez Arango</t>
  </si>
  <si>
    <t>Micaela Prieto Zuluaga</t>
  </si>
  <si>
    <t>Santiago Prieto Roja (Villa del Socorro)</t>
  </si>
  <si>
    <t>Benedicto Sanchez Tamayo</t>
  </si>
  <si>
    <t>Juana o Catalina Perez Prieto</t>
  </si>
  <si>
    <t>Josefa Prieto Perez</t>
  </si>
  <si>
    <t>Antonio Sanchez Tamayo ( Hato Viejo)</t>
  </si>
  <si>
    <t>Joaquina Trujillo Velez</t>
  </si>
  <si>
    <t>Maria del Carmen Sanchez Trujillo</t>
  </si>
  <si>
    <t>Jose Maria Restrepo Restrepo (6)</t>
  </si>
  <si>
    <t>Isabel Perez Galeago</t>
  </si>
  <si>
    <t>Mariana Sanchez Trujillo</t>
  </si>
  <si>
    <t>Maria Paladines de la Fueste</t>
  </si>
  <si>
    <t>Juan Jose Baena Posada Junco</t>
  </si>
  <si>
    <t>Nicolasa Uribe y Sanchez de Hinojosa</t>
  </si>
  <si>
    <t>Isabel de Arnedo y Paladines</t>
  </si>
  <si>
    <t>Jeronimo Restrepo Uribe</t>
  </si>
  <si>
    <t>Chiquinquira Sanchez Trujillo</t>
  </si>
  <si>
    <t>Josefa Restrepo y Guerra Pelaez</t>
  </si>
  <si>
    <t>Jacinto Rondon Maya</t>
  </si>
  <si>
    <t>Juana de Torres y Zafra (Jaramillo)</t>
  </si>
  <si>
    <t>Manuel Posada Junco</t>
  </si>
  <si>
    <t>Josefa Maria Sanchez Trujillo</t>
  </si>
  <si>
    <t>Catalina Gomez de Ureña y Torres</t>
  </si>
  <si>
    <t>Jose Maria Botero</t>
  </si>
  <si>
    <t>Miguel Posada Junco y Gomez de Ureña (Viudo C  1772)</t>
  </si>
  <si>
    <t>Faustino Sosa</t>
  </si>
  <si>
    <t>Pedro Baena y Lopez de la Sierra (C</t>
  </si>
  <si>
    <t>Josefa Sanchez Trujillo</t>
  </si>
  <si>
    <t>Maria Ignacia Posada Junco Arango</t>
  </si>
  <si>
    <t>Jose Antonio Rondon Maya</t>
  </si>
  <si>
    <t>Estebavn Sanchez Trujillo</t>
  </si>
  <si>
    <t>Anastasia Velasquez Restrepo</t>
  </si>
  <si>
    <t>Ventura Sanchez Trujillo</t>
  </si>
  <si>
    <t>Praxedes Jaramillo</t>
  </si>
  <si>
    <t>Liboria Sanchez Trujillo</t>
  </si>
  <si>
    <t>Martin Restrepo Restrepo (6)</t>
  </si>
  <si>
    <t>Custofio Sanchez Trujillo</t>
  </si>
  <si>
    <t>Manuel Salvador Sanchez Trujillo</t>
  </si>
  <si>
    <t>Ramon Sanchez Trujillo</t>
  </si>
  <si>
    <t>Sabiana Sanchez de Hinojosa Perez de Rivero (1714 C 1737)</t>
  </si>
  <si>
    <t>Francisco de Arango Velez</t>
  </si>
  <si>
    <t>Jose Antonio Arango Sanchez</t>
  </si>
  <si>
    <t>Maria Antonia Castrillon Vallejo</t>
  </si>
  <si>
    <t>Maria Josefa Arango Sanchez</t>
  </si>
  <si>
    <t>Ana Marta Arango Sanchez (caso 1762)</t>
  </si>
  <si>
    <t>Miguel Posada Junco Gomez de Uredña (Viudo</t>
  </si>
  <si>
    <t>Joaquin Posada Junco  Arango</t>
  </si>
  <si>
    <t>Joaquin Londoño  Puerta (M 1824)</t>
  </si>
  <si>
    <t>Mariana Posada Junco Arango</t>
  </si>
  <si>
    <t>Juan Londoño Perez de Rivero</t>
  </si>
  <si>
    <t>Antonio Londoño Zapata Gomez de Munera (Viudo)</t>
  </si>
  <si>
    <t xml:space="preserve">Manuela Puerta Molina (C 1754) </t>
  </si>
  <si>
    <t>Josefa Maria Posada Junco Arango</t>
  </si>
  <si>
    <t>Juan Londoño de Transmira (C 1685 T 1709)</t>
  </si>
  <si>
    <t>Francisco Londoño Gaviria</t>
  </si>
  <si>
    <t>Antonio Zapata t Gomez de Munera</t>
  </si>
  <si>
    <t>Felipa Posada Junco Arango</t>
  </si>
  <si>
    <t>Manuel Restrepo Arango</t>
  </si>
  <si>
    <t>Marina Garciade Ordas y Figueroa</t>
  </si>
  <si>
    <t>Jose Antonio Escobar Uribe (T 1832)</t>
  </si>
  <si>
    <t>Lucia Velasquez Alvarez del Pino</t>
  </si>
  <si>
    <t>Manuel Jose Escobar Angel (C1771)</t>
  </si>
  <si>
    <t>Luis Zapata de Xardenas</t>
  </si>
  <si>
    <t>Quiteria Ochoa Posada de Berdallez</t>
  </si>
  <si>
    <t>Maiana Valero</t>
  </si>
  <si>
    <t>Antonio Uribe y SANCHEZ DE Hinojosa</t>
  </si>
  <si>
    <t>Maria Jesus Posada Jynco Ochoa</t>
  </si>
  <si>
    <t>Barbara Velez Toro</t>
  </si>
  <si>
    <t>Antonio Jose BionorPerez Posada (C 1898))</t>
  </si>
  <si>
    <t>Maria Terea Palacio Perez</t>
  </si>
  <si>
    <t>(1851-1985)</t>
  </si>
  <si>
    <t>Socorro Pulido</t>
  </si>
  <si>
    <t>Amalia Soto</t>
  </si>
  <si>
    <t>Willian Lalinde</t>
  </si>
  <si>
    <t>Andres Posada Junco Arango (Nacio 1839-1923)</t>
  </si>
  <si>
    <t>Diwgo Ruiz de la Camara</t>
  </si>
  <si>
    <t>Angela Maria Sierra de San Miguel y Diaz de Maz</t>
  </si>
  <si>
    <t>Maria Jesus Callejas Sierra</t>
  </si>
  <si>
    <t>Pedro Jose Callejas Moreno</t>
  </si>
  <si>
    <t>Maria Josefa Echeverri Cano</t>
  </si>
  <si>
    <t>Amelia Posada Junco Arango</t>
  </si>
  <si>
    <t>Maria de las Mercedes Posada Junco Arango</t>
  </si>
  <si>
    <t>Nicolasa Lopez de la Sierra y Lopez de Restrepo</t>
  </si>
  <si>
    <t xml:space="preserve">Antonio Pinzon Amaya </t>
  </si>
  <si>
    <t>Juan Pinzon Posada Junco (Murio 1937)</t>
  </si>
  <si>
    <t>Antonio Velasquez de Obando y Ruiz de la Parra (C 1674)</t>
  </si>
  <si>
    <t>Oleigario Zea  Lopez de Mesa</t>
  </si>
  <si>
    <t>Joaquin Posada Junco Arango (Viudo)</t>
  </si>
  <si>
    <t>Sotera Arango Escobar</t>
  </si>
  <si>
    <t>Felicidad Zea Arango</t>
  </si>
  <si>
    <t>Joaquin Zea Upegui</t>
  </si>
  <si>
    <t>Joaquin Posada Junco Zea</t>
  </si>
  <si>
    <t>Francisca Lopez de Mesa Bohorquez</t>
  </si>
  <si>
    <t>Maria Toro</t>
  </si>
  <si>
    <t>Francisco Zea Casafus (C 1760)</t>
  </si>
  <si>
    <t>Joaquin Posada Zea Toro</t>
  </si>
  <si>
    <t>Carlota Posada Junco Zea</t>
  </si>
  <si>
    <t>Gabriel Velasquez Posada Junco</t>
  </si>
  <si>
    <t>Antonia Lopez de Restrepo y Guerro Pelaez</t>
  </si>
  <si>
    <t>Ana Gertrudis Velez  Pizano</t>
  </si>
  <si>
    <t>Juab Guerra Pelaez y Vera</t>
  </si>
  <si>
    <t>Jose Antonio Posada Junco Arango</t>
  </si>
  <si>
    <t>Willian Lalinde Velasquez</t>
  </si>
  <si>
    <t>Juaba Ruiz de la Camara y Carvajal</t>
  </si>
  <si>
    <t>Rafaela Arango Toro</t>
  </si>
  <si>
    <t>Diegi Ruiz de la Parra</t>
  </si>
  <si>
    <t>Lazaro Posada Junco Arango</t>
  </si>
  <si>
    <t>Jose Velasquez Betancourt (Viudo(</t>
  </si>
  <si>
    <t>Zoraida Robledo Gallon</t>
  </si>
  <si>
    <t>Teresa de la Calle Velez de Rivero</t>
  </si>
  <si>
    <t>Miguel Velasquez de Obando y Ruiz de la Parra (C 1672)</t>
  </si>
  <si>
    <t>Ambrosia Betancourt y Alvarez del Pino</t>
  </si>
  <si>
    <t>Francisco Jose Posada Junco Arango</t>
  </si>
  <si>
    <t>Pedro Baena Lopez de la Sierra</t>
  </si>
  <si>
    <t>Rafael Baena Posada Junco</t>
  </si>
  <si>
    <t>Catalina de Fuenmayo</t>
  </si>
  <si>
    <t>Maria Jesus Mesa Hernandez</t>
  </si>
  <si>
    <t>Marina Lopez de la Sierra Lopez de Restrepo</t>
  </si>
  <si>
    <t>januario Baena Posada Junco</t>
  </si>
  <si>
    <t>Clara Avendaño Carvajal</t>
  </si>
  <si>
    <t>Jose Miguel Baena Posada Junco</t>
  </si>
  <si>
    <t>Maria Arboleda Florez</t>
  </si>
  <si>
    <t>Januaria Gutierrez Monsalve</t>
  </si>
  <si>
    <t xml:space="preserve">Antonio Sanchez de Hinojosa </t>
  </si>
  <si>
    <t>Mariana Sanchez de Hinojosa Trujillo</t>
  </si>
  <si>
    <t>Jose Alberto Sanchez de Hinojosa</t>
  </si>
  <si>
    <t>Ramon Baena Posada Junco</t>
  </si>
  <si>
    <t>Crtistobal Sanchez de Hinojosa Perez</t>
  </si>
  <si>
    <t>Maria Antonia Gonzalez Posada</t>
  </si>
  <si>
    <t>Francisco Sanchez de Hinojosa y Guerra Pelaez</t>
  </si>
  <si>
    <t>Dominga Baena Posada Junco</t>
  </si>
  <si>
    <t>Cornelio Velasquez Tamayo</t>
  </si>
  <si>
    <t>Josefa Maria Baena Posada Junco</t>
  </si>
  <si>
    <t>Gabriel Alvarez Velasquez</t>
  </si>
  <si>
    <t>Juana Maria Baena Posada Junco</t>
  </si>
  <si>
    <t>Mencia de Carvajal  y Martin Dav</t>
  </si>
  <si>
    <t>Antonio Jimenez Duque (Marinilla)</t>
  </si>
  <si>
    <t>Rodrigo Carvajal Sanchez de Hinojosa</t>
  </si>
  <si>
    <t>Florencio Baena</t>
  </si>
  <si>
    <t>Vicente Posada Junco Arango</t>
  </si>
  <si>
    <t>Maria Antonia Palacio Mejia</t>
  </si>
  <si>
    <t>Maria Jesus Baena Palacio</t>
  </si>
  <si>
    <t>Manuel Palacio Velez (C 1737)</t>
  </si>
  <si>
    <t>Cayetana Posada Junco Baena</t>
  </si>
  <si>
    <t>Maria Ignacia Mejia y Gutierrez de Lara</t>
  </si>
  <si>
    <t>Rafael Escobar Velez</t>
  </si>
  <si>
    <t>Jeronimo Palacio de Estrada (C 1701</t>
  </si>
  <si>
    <t>Jose Posada Junco Baena</t>
  </si>
  <si>
    <t>Paula Arguelles Pelaez</t>
  </si>
  <si>
    <t>Isabel Posada Junco Baena</t>
  </si>
  <si>
    <t>(Monja)</t>
  </si>
  <si>
    <t xml:space="preserve">Magdalena Posada Junco Baena </t>
  </si>
  <si>
    <t>Joaquina Posada Junco Baela</t>
  </si>
  <si>
    <t>Maria Posada Junco Baena</t>
  </si>
  <si>
    <t>Basilio Posada Junco Baena</t>
  </si>
  <si>
    <t>Mercedes Posada Junco  Baena</t>
  </si>
  <si>
    <t>Carmen Posada Junco Baena</t>
  </si>
  <si>
    <t>Manuela Molina Zapata Gomez de M</t>
  </si>
  <si>
    <t>Jose de los Reyes Posada Junco Arango</t>
  </si>
  <si>
    <t>Felix Jose JaramilloMolina</t>
  </si>
  <si>
    <r>
      <t xml:space="preserve">Rafaela Velez Ochoa </t>
    </r>
    <r>
      <rPr>
        <b/>
        <sz val="8"/>
        <color rgb="FFFF0000"/>
        <rFont val="Calibri"/>
        <family val="2"/>
        <scheme val="minor"/>
      </rPr>
      <t>(1)</t>
    </r>
  </si>
  <si>
    <t>Josefa Arango Velez</t>
  </si>
  <si>
    <t>Maria Antonia Londoño Castañeda</t>
  </si>
  <si>
    <t>Lucas Jaramillo Londoño</t>
  </si>
  <si>
    <t>Jose Lorenzo Posada Junco Arango</t>
  </si>
  <si>
    <t>Juana Restrepo Ochoa</t>
  </si>
  <si>
    <t>Gertrudis Jaramillo Restrepo</t>
  </si>
  <si>
    <t>Domingo Posada Junco Jaramillo</t>
  </si>
  <si>
    <t>Jose Antonio Gonzalez Uribe</t>
  </si>
  <si>
    <t>Jose Miguel Arango Velez (T 1820)</t>
  </si>
  <si>
    <t>Joaquin Posada Junco Jaramillo</t>
  </si>
  <si>
    <t>Maria Ignacia Arango Arango</t>
  </si>
  <si>
    <t>Gertrudis Arango Arango</t>
  </si>
  <si>
    <t>Ismael Posada Junco Arango</t>
  </si>
  <si>
    <t xml:space="preserve">Sara Posada Junco Arango </t>
  </si>
  <si>
    <t>Joaquina Posada Junco Jaramillo</t>
  </si>
  <si>
    <t>Josefa Posada Junco Arango</t>
  </si>
  <si>
    <t>Jose Londoño Posada Junco</t>
  </si>
  <si>
    <t>Fernando Londoño Gallon</t>
  </si>
  <si>
    <t>Barbara Gaviria Ochoa</t>
  </si>
  <si>
    <t>Dolores Posada Junco Jaramillo</t>
  </si>
  <si>
    <t>(1590-1620)</t>
  </si>
  <si>
    <t>Fernando Londoño Castañeda</t>
  </si>
  <si>
    <t>Victor Arango Jaramillo</t>
  </si>
  <si>
    <t>Josefa Teresa Gallon Molina Gallon</t>
  </si>
  <si>
    <t>Florentina Posada Junco Arango</t>
  </si>
  <si>
    <t>Antonio Londoño Zapata Gomez de Munera (N 1688 (C 1715)</t>
  </si>
  <si>
    <t>Vicente Gonzalez Mesa</t>
  </si>
  <si>
    <t>Maria de Castañeda y Atehortua</t>
  </si>
  <si>
    <t>Juanlondoño de Tranmira (C 1685)</t>
  </si>
  <si>
    <t>Julian Posada Junco Arango</t>
  </si>
  <si>
    <t>Juan Sanchez de Hinojosa y Guerra Pelaez (C 1705 T 1734)</t>
  </si>
  <si>
    <t>Margarita Fernandez de Arroyave Velasquez (T 1756)</t>
  </si>
  <si>
    <t>Gertrudis Sanchez de Hinojosa y Arroyave (C 1730)</t>
  </si>
  <si>
    <t>Marina Garcia de Ordas y Figeroa</t>
  </si>
  <si>
    <t>Francisco Angel de la Calle (testo 1770)</t>
  </si>
  <si>
    <t>Francisco Miguel de la Calles (B 1731 C 1750)</t>
  </si>
  <si>
    <t>Catalina Zapata de Cardenas y Varela</t>
  </si>
  <si>
    <t>Jose Miguel de la Calle Velez (1755-1839)</t>
  </si>
  <si>
    <t>Provisor de Antioquia-Cura</t>
  </si>
  <si>
    <t>Maria Luisa de la Calle Vellez  (1759)</t>
  </si>
  <si>
    <t>Jose Maria Velez Ochoa (N 1753) (1)</t>
  </si>
  <si>
    <t>Ignacio Javier Velez Toro (V C 1747)</t>
  </si>
  <si>
    <t>Felix Velez de la Calle</t>
  </si>
  <si>
    <t>Manuela Diez Escobar</t>
  </si>
  <si>
    <t>Filomena Velez Diez</t>
  </si>
  <si>
    <r>
      <t xml:space="preserve">Gregorio Mejia Velez </t>
    </r>
    <r>
      <rPr>
        <b/>
        <sz val="8"/>
        <color rgb="FFFF0000"/>
        <rFont val="Calibri"/>
        <family val="2"/>
        <scheme val="minor"/>
      </rPr>
      <t>(2)</t>
    </r>
  </si>
  <si>
    <t>Maria del Carmen Velez Diez</t>
  </si>
  <si>
    <t>Pablo Diez Acosta</t>
  </si>
  <si>
    <t>Valeriano Velez Diez</t>
  </si>
  <si>
    <t>(1801-11830)</t>
  </si>
  <si>
    <t>Jose Maria Mejia Echeverri</t>
  </si>
  <si>
    <r>
      <t xml:space="preserve">Enriqueta Mejia Velez </t>
    </r>
    <r>
      <rPr>
        <b/>
        <sz val="8"/>
        <color rgb="FFFF0000"/>
        <rFont val="Calibri"/>
        <family val="2"/>
        <scheme val="minor"/>
      </rPr>
      <t>(2)</t>
    </r>
  </si>
  <si>
    <t>Juan Jose Mejia Restrepo  (Viudo)</t>
  </si>
  <si>
    <t>Barbara Velez Diez</t>
  </si>
  <si>
    <t>Barbara Echeverri Villa (Viuda)</t>
  </si>
  <si>
    <t>Maria Ignacia Restrepo y Tazon de Rivillas</t>
  </si>
  <si>
    <t>Joaquin Velez Diez</t>
  </si>
  <si>
    <t>Tomas Mejia Mejia (Viudo (C 1698)</t>
  </si>
  <si>
    <t>Isabel de Soler y Ruiz de la Parra</t>
  </si>
  <si>
    <t>Tomas Gregorio Mejia y Ramirez de Coy (Sopetran)</t>
  </si>
  <si>
    <t>Josefa Maria Velez Diez</t>
  </si>
  <si>
    <t>Mariana Velez Duez</t>
  </si>
  <si>
    <t>Francisco Gonzalez Montoya</t>
  </si>
  <si>
    <t>Felix Velez de la Calle (Viudo)</t>
  </si>
  <si>
    <t>Lorenza Arango Mesa o Velez</t>
  </si>
  <si>
    <t>Barbara Gonzalez Arango</t>
  </si>
  <si>
    <r>
      <t>Miguel Gonzalez de Noriega y Gomez de Ureña</t>
    </r>
    <r>
      <rPr>
        <b/>
        <sz val="8"/>
        <color rgb="FFFF0000"/>
        <rFont val="Calibri"/>
        <family val="2"/>
        <scheme val="minor"/>
      </rPr>
      <t>(3)</t>
    </r>
  </si>
  <si>
    <t>Beatriz Velez Gonzalez</t>
  </si>
  <si>
    <t>Juan Ramon Correa Velez</t>
  </si>
  <si>
    <t>Jose Gonzalez de Noriega y Gomez de Ureña</t>
  </si>
  <si>
    <t>Ana Joaquina Velez Gonzalez</t>
  </si>
  <si>
    <t>Manuel Gonzalez Estrada(4)</t>
  </si>
  <si>
    <t>Rafael Gonzalez Velez (T 1836)</t>
  </si>
  <si>
    <t>Genoveva Velez Gonzalez</t>
  </si>
  <si>
    <t>Rafaela Estrada Restrepo</t>
  </si>
  <si>
    <r>
      <t xml:space="preserve">Antonio Gonzalez Estrada </t>
    </r>
    <r>
      <rPr>
        <sz val="8"/>
        <color rgb="FF00B050"/>
        <rFont val="Calibri"/>
        <family val="2"/>
        <scheme val="minor"/>
      </rPr>
      <t>(4)</t>
    </r>
  </si>
  <si>
    <r>
      <t xml:space="preserve">Felix Gonzalez de Noriega Gomez de Ureña </t>
    </r>
    <r>
      <rPr>
        <b/>
        <sz val="8"/>
        <color rgb="FFFF0000"/>
        <rFont val="Calibri"/>
        <family val="2"/>
        <scheme val="minor"/>
      </rPr>
      <t>(3)</t>
    </r>
  </si>
  <si>
    <t>Barbara Velez Montoya</t>
  </si>
  <si>
    <t>Agapito Velez Gonzalez</t>
  </si>
  <si>
    <t>Maria Josefa Velez Arango</t>
  </si>
  <si>
    <t>Francisco Perez Holguin</t>
  </si>
  <si>
    <t>Rosa Velez Gonzalez</t>
  </si>
  <si>
    <t>Candelaria Velez Gonzalez</t>
  </si>
  <si>
    <t>Felicia Velez Gonzalez</t>
  </si>
  <si>
    <t>Leonor Velez Gonzalez</t>
  </si>
  <si>
    <t>Gregorio Velez Trujillo</t>
  </si>
  <si>
    <t>Vicencia Madrid Alvarez del Pino</t>
  </si>
  <si>
    <t>Jose Ignacio Velez de la Calle</t>
  </si>
  <si>
    <t>Pedro Nicolaz Velez y Guerra Pelaez</t>
  </si>
  <si>
    <t>Maria Josefa Velez Madrid</t>
  </si>
  <si>
    <t>Maria Josefa Trujillo y Guerra Pelaez</t>
  </si>
  <si>
    <t>Eduardo de la Calle Velez (Caso 1770)</t>
  </si>
  <si>
    <t>Ignacio Javier Velez de Rivero Toro (V C 1720)</t>
  </si>
  <si>
    <t>Maria Josefa de la Calle Arango</t>
  </si>
  <si>
    <t>Maria Josefa Acosta Mesa</t>
  </si>
  <si>
    <t>(18o1-1830)</t>
  </si>
  <si>
    <t>Jose Ignacio Acosta Mesa</t>
  </si>
  <si>
    <t>Salvadora Mejia de Tobar Vasquez</t>
  </si>
  <si>
    <t>Francisco Miguel Acosta Barreda</t>
  </si>
  <si>
    <t>Barbara Mesa Acebedo</t>
  </si>
  <si>
    <t>Gregorio de Acosta</t>
  </si>
  <si>
    <r>
      <t xml:space="preserve">Rafaela Suarez Rios </t>
    </r>
    <r>
      <rPr>
        <b/>
        <sz val="8"/>
        <color rgb="FFFF0000"/>
        <rFont val="Calibri"/>
        <family val="2"/>
        <scheme val="minor"/>
      </rPr>
      <t>(6)</t>
    </r>
  </si>
  <si>
    <t>Maria Gertrudis Barreda Correa</t>
  </si>
  <si>
    <t>Domingo de la Barreda</t>
  </si>
  <si>
    <t>Maria Correa Collabtes</t>
  </si>
  <si>
    <r>
      <t xml:space="preserve">Juana Suarez Rios </t>
    </r>
    <r>
      <rPr>
        <b/>
        <sz val="8"/>
        <color rgb="FFFF0000"/>
        <rFont val="Calibri"/>
        <family val="2"/>
        <scheme val="minor"/>
      </rPr>
      <t>(6)</t>
    </r>
  </si>
  <si>
    <t>Pedro Correa de Soto</t>
  </si>
  <si>
    <t>Francisco Velez Mesa</t>
  </si>
  <si>
    <t xml:space="preserve">Rosa de la Calle Arango </t>
  </si>
  <si>
    <t>Olaya Collantes (Hernandez Mohedano)</t>
  </si>
  <si>
    <t>Catalina Trujillo Velez</t>
  </si>
  <si>
    <t>Casimiro Velez Trujillo</t>
  </si>
  <si>
    <t>Alonso Hernandez Mohedano y Blasco</t>
  </si>
  <si>
    <t>Pedro Nicolaz Velez y Guerra Pelaez (C 1747)</t>
  </si>
  <si>
    <t>Hernando de Collantes (de Soto)</t>
  </si>
  <si>
    <t>Miguel Vasquez Cardenas</t>
  </si>
  <si>
    <t>Maria Hernandez</t>
  </si>
  <si>
    <t>Matias Jose Macias (C 1736)</t>
  </si>
  <si>
    <t>Vicente Palacio</t>
  </si>
  <si>
    <t>Manuela de la Calle Arango</t>
  </si>
  <si>
    <t>Jose Antonio Angulo Macias</t>
  </si>
  <si>
    <t>Jose Maria Angulo de la Calle</t>
  </si>
  <si>
    <t>Joaquin Angulo (C 1769</t>
  </si>
  <si>
    <t>Josefa Macias Rojo</t>
  </si>
  <si>
    <t>Manuel Salvador Tamayo</t>
  </si>
  <si>
    <t>Mercedes Angulo de la Calle</t>
  </si>
  <si>
    <t>Maria Guerra Pelaez</t>
  </si>
  <si>
    <t>Fernando Trujillo</t>
  </si>
  <si>
    <t>Juan Cristobal de Ortega</t>
  </si>
  <si>
    <t>Juan Sanchuez de Hinojosa (C 1678)</t>
  </si>
  <si>
    <t>Pedro Angulo de la Calle</t>
  </si>
  <si>
    <t>Isabel Guerra Pelaez Ruiz de la Camara</t>
  </si>
  <si>
    <t xml:space="preserve">Manuel Ortega Tamayo </t>
  </si>
  <si>
    <t>Jacinto Ortega Mariaca (Angosturas)</t>
  </si>
  <si>
    <t>Cristobal Sanchez de Hinojosa Perez de Rivero</t>
  </si>
  <si>
    <t>Juan Bautista Angulo Ortega</t>
  </si>
  <si>
    <t>Micaela Rada de la Calle</t>
  </si>
  <si>
    <t>Jesus Angulo Rada</t>
  </si>
  <si>
    <t>Felisa Jaramillo Angel</t>
  </si>
  <si>
    <t>Isabel Jaramillo Morebo</t>
  </si>
  <si>
    <t>Ricardo Sanchez Jaramillo (5)</t>
  </si>
  <si>
    <t>Rosenda Angulo Rada</t>
  </si>
  <si>
    <t>Pantaleon Sanchez Vasquez</t>
  </si>
  <si>
    <t>Gomez de los Arcos Cortes de lo Rios</t>
  </si>
  <si>
    <t>Amalia Angulo Rada</t>
  </si>
  <si>
    <t>Diego Alvares del Pino (En Popayan entre 1610 a 1615. Paso a Cartago. Murio en Arma)</t>
  </si>
  <si>
    <t>&gt;</t>
  </si>
  <si>
    <t>Pablo Emilio Sanchez Jaramillo (5) (tio de Pantaleon)</t>
  </si>
  <si>
    <t>Justina de los Arcos Cortes Osorio</t>
  </si>
  <si>
    <t>Juan Bautista Angulo Rada</t>
  </si>
  <si>
    <t>Adela Gutierrez Barrientos</t>
  </si>
  <si>
    <t>Cristobal Gomez de Castro (T 1724)</t>
  </si>
  <si>
    <t>Ricardo Angelo Rada</t>
  </si>
  <si>
    <t>Dolores Trujillo Toro</t>
  </si>
  <si>
    <t>Juan Melguizo de Porras (C 1728)</t>
  </si>
  <si>
    <t>Maria Teresa Angulo Rada</t>
  </si>
  <si>
    <t>Francisco Villa Velasquez</t>
  </si>
  <si>
    <t>Juana Puerta Ochoa o Puerta Garcia</t>
  </si>
  <si>
    <t>Maria Dolores Angulo Rada</t>
  </si>
  <si>
    <t>Francisco Gomez Arellano</t>
  </si>
  <si>
    <t>Juan Bautista Angulo Ortega (Viudo)</t>
  </si>
  <si>
    <t>Jose Maria Melguizo Madrid (1808-1890)</t>
  </si>
  <si>
    <t>Anatolia Sanchez Henao</t>
  </si>
  <si>
    <t>Joaquina Henao Restrepo</t>
  </si>
  <si>
    <t>Anatolia Angulo Sanchez</t>
  </si>
  <si>
    <t>Jose Maria Melguizo Henao</t>
  </si>
  <si>
    <t>Celsa Angulo de la Calle</t>
  </si>
  <si>
    <t>Alberto Bustamante Toro</t>
  </si>
  <si>
    <t>Joaquina Angulo de la Calle</t>
  </si>
  <si>
    <t>Antonio Palacio Abad</t>
  </si>
  <si>
    <t>Sara Angulo de la Calle</t>
  </si>
  <si>
    <t>Manuel Calderon Roldan</t>
  </si>
  <si>
    <t>Juana Rosa Velez de Rivero y Toto</t>
  </si>
  <si>
    <t>Jose Palacio de Estrada Velez (T 1781)</t>
  </si>
  <si>
    <t>Dolores Angulo de la Calle</t>
  </si>
  <si>
    <t>Victoriano Palacio Tamayo</t>
  </si>
  <si>
    <t>Manuel de la Calle Arango</t>
  </si>
  <si>
    <t>Pascuala Palacip Diaz de Mazo</t>
  </si>
  <si>
    <t>Francisca de la Calle Palacio</t>
  </si>
  <si>
    <t>Francisco Bonifacio Escobar (C 1709 M 1747)</t>
  </si>
  <si>
    <t>Juan Bautista Ramirez Garces</t>
  </si>
  <si>
    <t>Diego Jorge Escobar y Guerra Pelaez (N G3621716)</t>
  </si>
  <si>
    <t>Miguel de la Calle Arango</t>
  </si>
  <si>
    <r>
      <t xml:space="preserve">Isabel Suarez de lo Rios </t>
    </r>
    <r>
      <rPr>
        <b/>
        <sz val="8"/>
        <color rgb="FFFF0000"/>
        <rFont val="Calibri"/>
        <family val="2"/>
        <scheme val="minor"/>
      </rPr>
      <t>(6)</t>
    </r>
  </si>
  <si>
    <t>Jeronimo de la Calle Arango</t>
  </si>
  <si>
    <t>Greoria Alvarez del Pino Tamayo</t>
  </si>
  <si>
    <t>Trinidad Escobar Alvarez del Pino (9)</t>
  </si>
  <si>
    <t>Maria Rita de la Calle Escobar</t>
  </si>
  <si>
    <t>Eusebio Robledo Martinez</t>
  </si>
  <si>
    <t>Sotero de la Calle Escobar</t>
  </si>
  <si>
    <t>Ana Maria Giraldo (Sonson Salaimina)</t>
  </si>
  <si>
    <t>Jacinto de Cordoba</t>
  </si>
  <si>
    <t>Catalina Ordoñez y Taborda (India de Sopetran</t>
  </si>
  <si>
    <t>Maria Antonia de la Calle Escobar</t>
  </si>
  <si>
    <t>Akonso Trujillo</t>
  </si>
  <si>
    <t>Jose Maria de la Pava (Sonson)</t>
  </si>
  <si>
    <t>Maria Rosa Cordoba Ordoñez (Mestixa. Hija Natural</t>
  </si>
  <si>
    <t>Margarita de la Calle Escobar</t>
  </si>
  <si>
    <t>Rosa CayetanaTrujillo o Cordoba (Hija Natural B 1692)</t>
  </si>
  <si>
    <t>Miguel Avalo</t>
  </si>
  <si>
    <t>Antonia Manuela Rojo Cordoba (Hija de Crianza)</t>
  </si>
  <si>
    <t>Luciana de la Calle Escobar</t>
  </si>
  <si>
    <t>Jose Luis Ceballos</t>
  </si>
  <si>
    <r>
      <t xml:space="preserve">Juan Jaramillo y Zafra </t>
    </r>
    <r>
      <rPr>
        <b/>
        <sz val="8"/>
        <color rgb="FFFF0000"/>
        <rFont val="Calibri"/>
        <family val="2"/>
        <scheme val="minor"/>
      </rPr>
      <t>(8)</t>
    </r>
  </si>
  <si>
    <t>Fernando Macias Velasquez (N 1776 C 1812)</t>
  </si>
  <si>
    <t>Miguel Maria de la Calle (Prefeco del Sur)</t>
  </si>
  <si>
    <t>Salvadora Muñoz</t>
  </si>
  <si>
    <t>Juana Macias Muñoz</t>
  </si>
  <si>
    <t>Alonso Jaramillo y Cespedes (C 1672)</t>
  </si>
  <si>
    <t>Martiniano de la Calle Macias</t>
  </si>
  <si>
    <t>Jacinta Molina y Beltran del Castillp</t>
  </si>
  <si>
    <t>Camila Angel</t>
  </si>
  <si>
    <r>
      <t xml:space="preserve">Alonso Jaramillo Molina </t>
    </r>
    <r>
      <rPr>
        <b/>
        <sz val="8"/>
        <color rgb="FFFF0000"/>
        <rFont val="Calibri"/>
        <family val="2"/>
        <scheme val="minor"/>
      </rPr>
      <t>(9)</t>
    </r>
  </si>
  <si>
    <t>Maria Rita de la Calle Macias</t>
  </si>
  <si>
    <t>Adolfo Velez Macias (Magistrado de Manizalez)</t>
  </si>
  <si>
    <t xml:space="preserve">Olaya de Arango y Zafra </t>
  </si>
  <si>
    <t>Antonio Maria de la Calle Escobar (C 1847)</t>
  </si>
  <si>
    <t>Jacoba Arango Mejia</t>
  </si>
  <si>
    <r>
      <t xml:space="preserve">Fernando de Zafra Jaramillo </t>
    </r>
    <r>
      <rPr>
        <b/>
        <sz val="8"/>
        <color rgb="FFFF0000"/>
        <rFont val="Calibri"/>
        <family val="2"/>
        <scheme val="minor"/>
      </rPr>
      <t>(8)</t>
    </r>
  </si>
  <si>
    <t>Jose Antonio Jaramillo Echeverri (M 1856)</t>
  </si>
  <si>
    <t>Manuel de la Calle Escobar (C 1850)</t>
  </si>
  <si>
    <t>Jacoba Jaramillo Palacio</t>
  </si>
  <si>
    <t>Salvador de la Calle Jaramillo</t>
  </si>
  <si>
    <t>Filomena Gutierrez de Lara Mejia</t>
  </si>
  <si>
    <t>Miguel Maria de la Calle?</t>
  </si>
  <si>
    <t>Manuel Felipe de la Calle?</t>
  </si>
  <si>
    <t>Gabriel de la Calle ?</t>
  </si>
  <si>
    <t>Nicolas de la Calle Arango</t>
  </si>
  <si>
    <t>Francisca Palacio Eusse</t>
  </si>
  <si>
    <t>Alejo de la Calle Palacio</t>
  </si>
  <si>
    <t>Manuel de la Calle Palacio</t>
  </si>
  <si>
    <t>Jose Miguel de la Calle Palacio</t>
  </si>
  <si>
    <t>Jose Maria de la Calle Palacio</t>
  </si>
  <si>
    <t>Domingo de la Calle Palacio</t>
  </si>
  <si>
    <t>Juana de la Calle Palacio</t>
  </si>
  <si>
    <t>Maria Jesus de la Calle Palacio</t>
  </si>
  <si>
    <t>Josefa de la Calle Palacio</t>
  </si>
  <si>
    <t>Maria del Carmen de la Calle Palacio</t>
  </si>
  <si>
    <t>Eduardo de la Calle Velez (Viudo)</t>
  </si>
  <si>
    <t>Gregoria Alvarez del Pino</t>
  </si>
  <si>
    <t>Encarnacion Escobar Alvarez del Pino (9)</t>
  </si>
  <si>
    <t>Joaquina de la Calle Escobar</t>
  </si>
  <si>
    <t>Nepomuceno Estrada</t>
  </si>
  <si>
    <r>
      <t xml:space="preserve">Fernando de Zafra Jaramillo </t>
    </r>
    <r>
      <rPr>
        <sz val="8"/>
        <color rgb="FFFF0000"/>
        <rFont val="Calibri"/>
        <family val="2"/>
        <scheme val="minor"/>
      </rPr>
      <t>(8)</t>
    </r>
  </si>
  <si>
    <t>Mariano de la Calle Escobar</t>
  </si>
  <si>
    <t>Joaquina Arango Isaza</t>
  </si>
  <si>
    <t>Eduardo de la Calle Velez (2º Viudo)</t>
  </si>
  <si>
    <t>Tomasa Restrepo y Guerra Pelaez</t>
  </si>
  <si>
    <t>Ramon de la Calle Restrepo</t>
  </si>
  <si>
    <t>Gertrudis Velez de Rivero y Toto</t>
  </si>
  <si>
    <t>Margarita Echeverri</t>
  </si>
  <si>
    <t>Miguel Arango Velez (C 1737 T 1779)</t>
  </si>
  <si>
    <t>Maria Josefa de la Calle Velez</t>
  </si>
  <si>
    <t>Rosalia Arango de la Calle</t>
  </si>
  <si>
    <t>Miguel Medina Lopez de la Sierra</t>
  </si>
  <si>
    <t>Rudecindo Medina Avendaño</t>
  </si>
  <si>
    <t>Bernarda Avendaño Posada Junco</t>
  </si>
  <si>
    <t>Carlos Medina Arango</t>
  </si>
  <si>
    <t>Nicolas Medina Gutierrez de Lara (C 1789)</t>
  </si>
  <si>
    <t>Josefa Velez Medina</t>
  </si>
  <si>
    <t>Gertrudis Lopez de La Sierra Lopez de Restrepo</t>
  </si>
  <si>
    <t>Antonio Jose Medina</t>
  </si>
  <si>
    <t>Joaquin Medina Arango</t>
  </si>
  <si>
    <t>Antonia Gutierrez de Lara y Torres</t>
  </si>
  <si>
    <t>Mariana Uribe Velasquez</t>
  </si>
  <si>
    <t>Juana Manuela Torrez y Zafra (Jaramillo)</t>
  </si>
  <si>
    <t>Mariana Medina Arango</t>
  </si>
  <si>
    <t xml:space="preserve">Pedro de Torrez </t>
  </si>
  <si>
    <t>Jose Acosta Correa</t>
  </si>
  <si>
    <t>Manuel Restrepo Arango (Viudo)</t>
  </si>
  <si>
    <t>Felipe Medina Arango</t>
  </si>
  <si>
    <t>Leonarda Restrepo Posada Junco</t>
  </si>
  <si>
    <t>Jose Antonio Restrepo Posada de Berdaslles</t>
  </si>
  <si>
    <t>Maria Teresa Arango Jaramillo</t>
  </si>
  <si>
    <t>Cecilia Medina Arango</t>
  </si>
  <si>
    <t>Jose Lorenzo Restrepo Velez (C 1748)</t>
  </si>
  <si>
    <t>Rafael Ramirez Duque</t>
  </si>
  <si>
    <t>Josefa Posada de Berdalles Montoya</t>
  </si>
  <si>
    <t>Pedro Lopez de Restrepo y Atusta (C 1717</t>
  </si>
  <si>
    <t>Carmen Medina Arango</t>
  </si>
  <si>
    <t>Josefa Ventura Velez de Ribero y Toro</t>
  </si>
  <si>
    <t>Rafael Arango Jaramillo</t>
  </si>
  <si>
    <t>Concepcion Medina Arango</t>
  </si>
  <si>
    <t>Mariano Alvarez Arango</t>
  </si>
  <si>
    <t>Braulia Medina Arango</t>
  </si>
  <si>
    <t>Antonia Velez Medina</t>
  </si>
  <si>
    <t>Jose Antonio Escobar Angel</t>
  </si>
  <si>
    <t>Maria  Arango de la Calle</t>
  </si>
  <si>
    <t>Mariana Trujillo Velez</t>
  </si>
  <si>
    <t>Jose Manuel Escobar Trujillo (10)</t>
  </si>
  <si>
    <t>Meliton Escobar Arango (Aguacatala)</t>
  </si>
  <si>
    <t>Micaela Angel del Prado Uribe</t>
  </si>
  <si>
    <t>Virginia Alvarez Echeverri</t>
  </si>
  <si>
    <t>Pedro Maria Arango De la Calle</t>
  </si>
  <si>
    <t>Candelaria Escobar Trujillo 10)</t>
  </si>
  <si>
    <t>Mariana Arango Escobar</t>
  </si>
  <si>
    <t>Javier Arango Martinez</t>
  </si>
  <si>
    <t>Tomasa Arango de la Calle</t>
  </si>
  <si>
    <t>Miguel Montoya Correa</t>
  </si>
  <si>
    <t>Jose Maria de la Calle Velez</t>
  </si>
  <si>
    <t>Josefa Lopez Guzman</t>
  </si>
  <si>
    <t>Mariana de la Calle Velez</t>
  </si>
  <si>
    <t>Maria Antoniia Velez Roldan</t>
  </si>
  <si>
    <t>Jose Ignacio Montoya Velez</t>
  </si>
  <si>
    <t>Miguel Montoya  Restrepo</t>
  </si>
  <si>
    <t>Fermin Arbelaez Alzate (Marinilla N 1790)</t>
  </si>
  <si>
    <t>Maria Gomez Gonzalez</t>
  </si>
  <si>
    <r>
      <rPr>
        <b/>
        <sz val="8"/>
        <color rgb="FFFF0000"/>
        <rFont val="Calibri"/>
        <family val="2"/>
        <scheme val="minor"/>
      </rPr>
      <t>Maria de la Luz Arbelaez</t>
    </r>
    <r>
      <rPr>
        <sz val="8"/>
        <rFont val="Calibri"/>
        <family val="2"/>
        <scheme val="minor"/>
      </rPr>
      <t xml:space="preserve"> (Hermana de Monseñor Vicente Arbelaez</t>
    </r>
  </si>
  <si>
    <t>Juan Jose Arbelaez Castrillon</t>
  </si>
  <si>
    <t xml:space="preserve">                                               (1822-1884) y de Eliseo (Militar 1835-61)</t>
  </si>
  <si>
    <t>Juana Alzate Martinez</t>
  </si>
  <si>
    <t>Ignacio Arbelaez Gutierrez</t>
  </si>
  <si>
    <t>Josefa Castrillon Vallejo</t>
  </si>
  <si>
    <t>Jose Buenaventura Arbelaez y Cardenas</t>
  </si>
  <si>
    <t>Salvadora Gutierrez de Lara Vallejo</t>
  </si>
  <si>
    <t>Pedro Aramburo (caucano)</t>
  </si>
  <si>
    <t>Maria Ana de Cardenas Betancourt</t>
  </si>
  <si>
    <t>Luis de Cardenas</t>
  </si>
  <si>
    <t>Antonia de Betancourt y Alvarez del Pino</t>
  </si>
  <si>
    <t>Altonia Alvarez del Pino y Tabares</t>
  </si>
  <si>
    <t>Miguel Isaza Restreoi</t>
  </si>
  <si>
    <t>Vicente Isaza Escobar</t>
  </si>
  <si>
    <t>Maria Josefa Restrepo Velez (Hermana de Jose Feliz)</t>
  </si>
  <si>
    <t>Jose Antonio Isaza y Perez de Rivero</t>
  </si>
  <si>
    <t xml:space="preserve">Damiana Montoya Ochoa </t>
  </si>
  <si>
    <t>Agapitp Montoya de la Calle</t>
  </si>
  <si>
    <t>Soledad Villa Cabarcas</t>
  </si>
  <si>
    <t>Ambrocio Restrepo Gonzalez de Noriega</t>
  </si>
  <si>
    <t>Andrea Restrepo Puerta (19)</t>
  </si>
  <si>
    <t>Pedro Ignacio Restrepo Velez de Rivero</t>
  </si>
  <si>
    <t>Barbara Gonzalez de Noriega Gomez de Ureña</t>
  </si>
  <si>
    <t>Ana Joaquina Barrera restrepo</t>
  </si>
  <si>
    <t>Josefa Ventura Velez de Rivero y Toro</t>
  </si>
  <si>
    <t>Francisxco Montoya de la Calle</t>
  </si>
  <si>
    <t>Felicia Montoya Arango</t>
  </si>
  <si>
    <t>Jose Ignacio Velez de Rivero Montoya (viudo)</t>
  </si>
  <si>
    <t>Juans Maria Escobar Uribe</t>
  </si>
  <si>
    <t>Juana de Martin Davila (Mestiza)</t>
  </si>
  <si>
    <t>Simon Velez de Rivero y Guerra Pelaez</t>
  </si>
  <si>
    <t>Joaquin Montoya Gomez de U</t>
  </si>
  <si>
    <t>Magdalena Rico de la Mata Gomez de Ureña</t>
  </si>
  <si>
    <t>Carmen Velasquez Restrepo</t>
  </si>
  <si>
    <t>Francusca de Arnedo y (12)</t>
  </si>
  <si>
    <t>Luis Gomez de Ureña (C 1658 T1696)</t>
  </si>
  <si>
    <t>Rita Velez Montoya</t>
  </si>
  <si>
    <t>Isabel de Arnedo y Paladinez de la Fuente (12)</t>
  </si>
  <si>
    <t>Vicente Callejas Restrepo</t>
  </si>
  <si>
    <t>Alonso Tiburcio de Arbedo</t>
  </si>
  <si>
    <t>Maria Paladinez de la Fuente y Perez Galeano</t>
  </si>
  <si>
    <t>Nicolas Macias Velasquez (Santa Rosa)</t>
  </si>
  <si>
    <t>Alonso Paladines de la fuente</t>
  </si>
  <si>
    <t>Isabel Perez Galean</t>
  </si>
  <si>
    <t>Nicolas Mejia Rojo ( Don Matias N 1750 C 1771)</t>
  </si>
  <si>
    <t>Francisca Velasquez Jaramillo</t>
  </si>
  <si>
    <t>Petrnila Restrepo</t>
  </si>
  <si>
    <t>Matias Jose Macias (N 1707 C 1736)</t>
  </si>
  <si>
    <t>Antonia Manuela Rojo Trujillo (hija de Crianza)</t>
  </si>
  <si>
    <t>Rosa Cayetana Trujillo o Cordoba (Hija Natural)</t>
  </si>
  <si>
    <t>Adela Gonzalez Uribe</t>
  </si>
  <si>
    <t>Luiz Macias Gonzalez</t>
  </si>
  <si>
    <t>Maria Rosa Cordoba Ordoñez (Hija Natural)</t>
  </si>
  <si>
    <t>Jacinto de Cordoba y Arce</t>
  </si>
  <si>
    <t>Gertrudis de la Calle Velez</t>
  </si>
  <si>
    <t>Catalina Ordoñez o Taborda (India de Sopetran)</t>
  </si>
  <si>
    <t>Miguel Velasquez de Obando y Ruiz d e la Camara (C 1692)</t>
  </si>
  <si>
    <t>Maria Josefa Sanchez de Hinojosa Fernandez de Arroyave (Caso 1740)</t>
  </si>
  <si>
    <t>Ambrocia de Betancourt y Alvarez del Pino</t>
  </si>
  <si>
    <t>Carlos Velasquez Betancour</t>
  </si>
  <si>
    <t>Maria Ignacia Velasquez Sanchez de Hinojosa (Caso 1758)</t>
  </si>
  <si>
    <t>Maracela Ruiz de Parra</t>
  </si>
  <si>
    <t>Josefa Maria Velez Velasquez</t>
  </si>
  <si>
    <t>Jose Antonio  Soto Velez</t>
  </si>
  <si>
    <t>Javier Jaramillo Gallon (Viudo)</t>
  </si>
  <si>
    <t>Norberto Soto Velez</t>
  </si>
  <si>
    <t>Jacinta Londoño</t>
  </si>
  <si>
    <t>Toribio Gallon  (C 1692)</t>
  </si>
  <si>
    <t>Jose Maria Soto Jaramillo</t>
  </si>
  <si>
    <t>Olaya Arango y Zafra</t>
  </si>
  <si>
    <t>Servanda Velasquez Jaramillo</t>
  </si>
  <si>
    <t>Olaya de Zafra (Jaramillo) Dastrillon</t>
  </si>
  <si>
    <t>Luis Maroia Soto Jaramillo</t>
  </si>
  <si>
    <t>Fernando de Zafra Jaramillo (12)</t>
  </si>
  <si>
    <r>
      <t xml:space="preserve">Juan Jaramillo de Andreade y Zafra </t>
    </r>
    <r>
      <rPr>
        <b/>
        <sz val="8"/>
        <color rgb="FFFF0000"/>
        <rFont val="Calibri"/>
        <family val="2"/>
        <scheme val="minor"/>
      </rPr>
      <t>(12)</t>
    </r>
  </si>
  <si>
    <t>Ana de Cespedes Guzman y Urnieta Lizcano</t>
  </si>
  <si>
    <t>Norberto Soto Velez (Viudo)</t>
  </si>
  <si>
    <t xml:space="preserve">Juana de Zafra Centeno y Taborda </t>
  </si>
  <si>
    <t>Juana de Taborda y Santifimio (Viuda)</t>
  </si>
  <si>
    <t>Juana de Santofimio</t>
  </si>
  <si>
    <t>Maria Josefa Guerra Oelaez y Euiz de la Canara</t>
  </si>
  <si>
    <t>Alonso Lopez de Restrepo y Guerra Pelaez (C 1682)</t>
  </si>
  <si>
    <t>Teodomiro  SotoToro</t>
  </si>
  <si>
    <r>
      <t xml:space="preserve">Catalina Lopez de Atuesta y Correal de Ocampo </t>
    </r>
    <r>
      <rPr>
        <b/>
        <sz val="8"/>
        <color rgb="FFFF0000"/>
        <rFont val="Calibri"/>
        <family val="2"/>
        <scheme val="minor"/>
      </rPr>
      <t>(14)</t>
    </r>
  </si>
  <si>
    <t>Alonso Jose Lopez de Restrepo y Atuesta C 1717)</t>
  </si>
  <si>
    <t>Eugenio  Soto Toro</t>
  </si>
  <si>
    <t>Jose Ignacio Restrepo Velez de Rivero</t>
  </si>
  <si>
    <t>Maria Antonia Puerta Zapata Gomez de Munera</t>
  </si>
  <si>
    <r>
      <t xml:space="preserve">Jose Miguel Restrepo Puerta (C1778) </t>
    </r>
    <r>
      <rPr>
        <b/>
        <sz val="8"/>
        <color rgb="FFFF0000"/>
        <rFont val="Calibri"/>
        <family val="2"/>
        <scheme val="minor"/>
      </rPr>
      <t>(19)</t>
    </r>
  </si>
  <si>
    <t>Jose Maria Cruz Restrepo</t>
  </si>
  <si>
    <r>
      <t xml:space="preserve">Luciano Restrepo Escobar (N 1812) </t>
    </r>
    <r>
      <rPr>
        <b/>
        <sz val="8"/>
        <color rgb="FFFF0000"/>
        <rFont val="Calibri"/>
        <family val="2"/>
        <scheme val="minor"/>
      </rPr>
      <t>(13)</t>
    </r>
  </si>
  <si>
    <t>Carlos  Restrepo Callejas</t>
  </si>
  <si>
    <t>Concepion Restrepo Diaz Granados (16)</t>
  </si>
  <si>
    <t>Maria  Restrepo  Restrepo</t>
  </si>
  <si>
    <t>Luis Mariano Olarte Faciolince</t>
  </si>
  <si>
    <r>
      <t xml:space="preserve">Javier Restrepo Velez (C 1775) </t>
    </r>
    <r>
      <rPr>
        <b/>
        <sz val="8"/>
        <color rgb="FFFF0000"/>
        <rFont val="Calibri"/>
        <family val="2"/>
        <scheme val="minor"/>
      </rPr>
      <t>(14)</t>
    </r>
  </si>
  <si>
    <t>Maria Josefa Isaza Cadavod</t>
  </si>
  <si>
    <t>Vicente Restrepo y Guerra Pelaez (T 1788)</t>
  </si>
  <si>
    <t>Ignacio Javier Velez de Rivero y Guerra Pelaez (C 1720)</t>
  </si>
  <si>
    <t>Juan Velez de Rivera (C 1670)</t>
  </si>
  <si>
    <t>Luciano Restrepo Restrepo</t>
  </si>
  <si>
    <t>Ellen  Edelstein</t>
  </si>
  <si>
    <t>Libia  Restrepo Restrepo</t>
  </si>
  <si>
    <t>Gabriel Olarte Faciolince</t>
  </si>
  <si>
    <t>Raul  Restrepo Restrepo</t>
  </si>
  <si>
    <t>Franoisco Restrepo Restrepo</t>
  </si>
  <si>
    <t>Cipriani Isaza Lalinde (C 1837)</t>
  </si>
  <si>
    <t>Rafaela Restrepo Escobar (13)</t>
  </si>
  <si>
    <t>Maria Josefa Restrepo Velez (14)</t>
  </si>
  <si>
    <t>Jose Antonio Isaza Perez de Rivero</t>
  </si>
  <si>
    <r>
      <t xml:space="preserve">Margarita Lopez de Atuesta Correal de Ocampo </t>
    </r>
    <r>
      <rPr>
        <b/>
        <sz val="8"/>
        <color rgb="FFFF0000"/>
        <rFont val="Calibri"/>
        <family val="2"/>
        <scheme val="minor"/>
      </rPr>
      <t>(14)</t>
    </r>
  </si>
  <si>
    <t>Eusebio Villega Botero</t>
  </si>
  <si>
    <t>Maria Josefa Villegas Uribe (18)+M750</t>
  </si>
  <si>
    <t>Diego Ruiz de la Parrra</t>
  </si>
  <si>
    <t>Francisco Antonio Olarte Faciolince</t>
  </si>
  <si>
    <t>Sancho Londoño  Gomez de Munera (1700-1765)</t>
  </si>
  <si>
    <t>Barbara Gertrudis Zapata y Gomez de Munera Tpro</t>
  </si>
  <si>
    <t>Leopoldina Restrepo Diaz Granados (16)</t>
  </si>
  <si>
    <t>Juan de Toro  (Remedios)</t>
  </si>
  <si>
    <t xml:space="preserve">Concepcion Restrepo </t>
  </si>
  <si>
    <t>Lucia Restrepo  Restrepo</t>
  </si>
  <si>
    <t>Alejandro Restrepo  Restrepo</t>
  </si>
  <si>
    <t>Ines Santamaria Lalinde</t>
  </si>
  <si>
    <t>Santiago Santamaria Bermudez de Castro (N 1815-1868)</t>
  </si>
  <si>
    <t>Leopoldina Restrepo  Restrepo</t>
  </si>
  <si>
    <t>Josefa Bermudez de Castro y Tirado</t>
  </si>
  <si>
    <t>Manuel de Santamaria (Viudo)</t>
  </si>
  <si>
    <t>Josefa Maria Restrepo  Restrepo</t>
  </si>
  <si>
    <t>Francisca Velez de Rivero Restrepo</t>
  </si>
  <si>
    <t>Samuel Restrepo  Restrepo</t>
  </si>
  <si>
    <t>Jose Restrepo Restrepo</t>
  </si>
  <si>
    <t>Eusebio Villegas Uribe (18)</t>
  </si>
  <si>
    <t>Camilo C. Restrepo Callejas (1864-1930)</t>
  </si>
  <si>
    <t>Ana Mejia Trujillo</t>
  </si>
  <si>
    <t>Manuela  Santamaria</t>
  </si>
  <si>
    <t>Jose Antonio Mejia Lopez de la Sierra</t>
  </si>
  <si>
    <t>Lia Restrepo Mejia</t>
  </si>
  <si>
    <t>Salvador Mejia de Tobar y Lopez de Restrepo</t>
  </si>
  <si>
    <t>Gabriel Velez Isaza</t>
  </si>
  <si>
    <t>Juan Jose Lopez de Restrepo y Guerra Pel</t>
  </si>
  <si>
    <t>Jose Mejia de Tobar y Soler</t>
  </si>
  <si>
    <t>Isabel Restrepo Mejia</t>
  </si>
  <si>
    <t>Sebastiana Lopez de Atuesta y Correal de</t>
  </si>
  <si>
    <t>Maria Ignacia Lopez de Restrepo y Tazon de Rivillas</t>
  </si>
  <si>
    <t>Tomas Mejia de Tobar y Mejia de Tobar (Sopetran. Viudo))</t>
  </si>
  <si>
    <t>Isabel Soler y Ruiz de la Parra (C 1698)</t>
  </si>
  <si>
    <t>Zaraida Restrepo Mejia</t>
  </si>
  <si>
    <t>Tomas Gregorio Mejia de Tobar y Ramirez de Coy (M 1662)</t>
  </si>
  <si>
    <t>Juvenal  Moreno Vasquez</t>
  </si>
  <si>
    <t>Juan Mejia de Tobar (C1623·)</t>
  </si>
  <si>
    <t>Ricardo Botero Saldarriaga</t>
  </si>
  <si>
    <t>Nora Restrepo Mejia</t>
  </si>
  <si>
    <t>Elvira Ramirez de Coy Sabcjez de Torreblanca</t>
  </si>
  <si>
    <t>Amelia Mejia Trujillo</t>
  </si>
  <si>
    <t>Carlos Botero Mejia</t>
  </si>
  <si>
    <t>Jose Miguel o Pedro Luis Botero Pardo</t>
  </si>
  <si>
    <t>Matilde o Mercedes  Saldarriaga Londoño</t>
  </si>
  <si>
    <t>Jose Maria Botero Arango</t>
  </si>
  <si>
    <t>Maria Josefa Pardo Vegal</t>
  </si>
  <si>
    <t>Josefa Rosario Arango Toro</t>
  </si>
  <si>
    <t>Maria Antonia Mejia Somohano</t>
  </si>
  <si>
    <t>Jose Ignacio Mejia de Tobar Ortiz Montesdeoca</t>
  </si>
  <si>
    <t>Maria Antonia Somohano Torres</t>
  </si>
  <si>
    <t>Elisa Elvira Obregon Echeverria</t>
  </si>
  <si>
    <t>Jose Mejia de Tobar Alvarez Del Pino</t>
  </si>
  <si>
    <t>Pedro Uribe Restrepo (Hospital y C)</t>
  </si>
  <si>
    <t>Margarita Ortiz Montesde Oca y Vera</t>
  </si>
  <si>
    <t>Jose Mejia de Tobar y Ramirez  de Coy (C 1655)</t>
  </si>
  <si>
    <t>Genoveva Restrepo Uribe</t>
  </si>
  <si>
    <t>Maria Josefe Restrepo Velez</t>
  </si>
  <si>
    <t>Antonio Maria Restrepo Eusse</t>
  </si>
  <si>
    <t>Barbara Velez de Rivero y Restrepo</t>
  </si>
  <si>
    <t>Elisa Restrepo Uribe</t>
  </si>
  <si>
    <t>Vicente Uribe y Lopez de Restrepo (C 1724)</t>
  </si>
  <si>
    <t>Julio Uribe Santamaria</t>
  </si>
  <si>
    <t>Juana Sanchez de Himojosa y Guerra Pelaez</t>
  </si>
  <si>
    <t>Amalia Restrepo Uribe</t>
  </si>
  <si>
    <t>Lazaro Mejia Santamaria</t>
  </si>
  <si>
    <t>Magdalena Guerra Pelaez y Rruiz de la Camara</t>
  </si>
  <si>
    <t>Alvaso  Restrepo Eusse</t>
  </si>
  <si>
    <t>Maria Ignacia Muñoz Arango</t>
  </si>
  <si>
    <t>Antonia Yepes Arango</t>
  </si>
  <si>
    <t>Mariana Lotero Toro</t>
  </si>
  <si>
    <t>Rodrigo de Carvaja y Sanchez de Torreblanca</t>
  </si>
  <si>
    <t>Juana Martin Davila (Mestiza</t>
  </si>
  <si>
    <t>Matia Jose Macias</t>
  </si>
  <si>
    <t>Anibal Restrepo Eusse</t>
  </si>
  <si>
    <t>Bernarda Santillana Quiros</t>
  </si>
  <si>
    <t>Matilde Escobar Eastman</t>
  </si>
  <si>
    <t>Ana De Quiros</t>
  </si>
  <si>
    <t>Eusebio Restrepo Eusse</t>
  </si>
  <si>
    <t>Zaraida Gaviria Velasquez</t>
  </si>
  <si>
    <t>Joaquin Tamayo Jaramillo (N 1811 C 1836)</t>
  </si>
  <si>
    <t>Manuel Antonio Restrepo Eusse</t>
  </si>
  <si>
    <t>Maria Mercedes Restrepo Soto (N 1820</t>
  </si>
  <si>
    <t>Pastora Tamayp Restrepo (N1843)</t>
  </si>
  <si>
    <t>Pedro Pablo Restrepo Eusse</t>
  </si>
  <si>
    <t>Emilia Callejas Pizano</t>
  </si>
  <si>
    <t>Maria Antonia Mesa y Lopez de la Sierra</t>
  </si>
  <si>
    <t>Francisco Tamaño Piadrahita (N 1672)</t>
  </si>
  <si>
    <t>Francisca Suarez Piedrahita</t>
  </si>
  <si>
    <t>Catalina Piedrahita y Saavedra Piedrahita</t>
  </si>
  <si>
    <t>Mercedes Restrepo Eusse</t>
  </si>
  <si>
    <t>Juan de Piedrahita y Saavedra C 1650 M 1667)</t>
  </si>
  <si>
    <t>Antonio Jose Lotero Velez</t>
  </si>
  <si>
    <t>Julia Restrepo Eusse</t>
  </si>
  <si>
    <t>Maria Gutierrez de Ireartegui</t>
  </si>
  <si>
    <t>Lucas Misas</t>
  </si>
  <si>
    <t>Andres de Piedrahita (Zaragoza)</t>
  </si>
  <si>
    <t>Maria Antonia Restrepo Soto</t>
  </si>
  <si>
    <t>Diego Uribe Alvarez</t>
  </si>
  <si>
    <t>Maria Mercedea Restrepo Soto</t>
  </si>
  <si>
    <t>Joaquin Tamayo Jaramillo</t>
  </si>
  <si>
    <t>Pastora Tamayp Restrepo</t>
  </si>
  <si>
    <t>Jorge Arango Echavarria</t>
  </si>
  <si>
    <t>Apolinar Restrepo Soto</t>
  </si>
  <si>
    <t>Maria Josefa Velilla Jaramillo</t>
  </si>
  <si>
    <t>Mercedes Arango Velilla</t>
  </si>
  <si>
    <t>Beatriz Arango Velilla</t>
  </si>
  <si>
    <t xml:space="preserve">Maria del Carmen Echavarria Arango </t>
  </si>
  <si>
    <t>Fernando Restrepo Arango</t>
  </si>
  <si>
    <t>Manuel Arango Echeverri  (N 1723 C 1754)</t>
  </si>
  <si>
    <t>Jose Eugenio Arango Velez (N 1697 C 1715)</t>
  </si>
  <si>
    <t>Vicente Restrepo Arango</t>
  </si>
  <si>
    <t>Maria del Carmen Echeverri Echague (B 1702)</t>
  </si>
  <si>
    <t>Juan Clemente Lalinde y Serna (Viudo C1795)</t>
  </si>
  <si>
    <t xml:space="preserve">Alejandro Lalinde Velez </t>
  </si>
  <si>
    <t>Fernando de Zafra Jaramillo)</t>
  </si>
  <si>
    <t>Javier Ignacio Velez de Rivero Toro (Viudo  C 1720)</t>
  </si>
  <si>
    <t>Maria Cecilia Guerra Pelaez y Pelez de Rivero</t>
  </si>
  <si>
    <t>Mercedes Soto Ramos</t>
  </si>
  <si>
    <t>Elois Velez Saldarriaga</t>
  </si>
  <si>
    <t>Rudecindo Echavarria Muñoz (Barbosa)</t>
  </si>
  <si>
    <t>Rosa Isaza Perez Colmenero (Remedios</t>
  </si>
  <si>
    <t>Felipe Echavarria Bustamante (B 1796  C 1819)</t>
  </si>
  <si>
    <t>Dolorez Soto Ramos</t>
  </si>
  <si>
    <t>Juan Pablo Arango Uribe</t>
  </si>
  <si>
    <t>Juan Luis Echavarria Latorre (Medellin C 1755)</t>
  </si>
  <si>
    <t>Francisca Pizano Jaramillo</t>
  </si>
  <si>
    <t>Antonio Echavarria (San Jeronimo</t>
  </si>
  <si>
    <t>Andres Latorre y Santiago (2º Viudo T 1684)</t>
  </si>
  <si>
    <t>Javier Lopez de Restrepo  Velez (C 1775)</t>
  </si>
  <si>
    <t>Maria Dolores Hernandez Uribe</t>
  </si>
  <si>
    <t>Catalina Velez de Rivero y Guerra Pelaez+G861</t>
  </si>
  <si>
    <t>antiago Barbaran</t>
  </si>
  <si>
    <t>Jorge N. Soto Agudelo</t>
  </si>
  <si>
    <t>Antonio  Ortega Atehortua (Rionegro)</t>
  </si>
  <si>
    <t>Juan Jose Ortega Gomez de Salazar (C1775)</t>
  </si>
  <si>
    <t>Ines de Atehortua Jaramillo</t>
  </si>
  <si>
    <t>Juan Domingo Soto Arango</t>
  </si>
  <si>
    <t>Juan de Ortega Urdanagui</t>
  </si>
  <si>
    <t>Margarita Gomez de Salazar Olarte</t>
  </si>
  <si>
    <t>Mariana de Olarte y Ospina</t>
  </si>
  <si>
    <t>Ana de Castrllon Vasquez de Guadramiranos</t>
  </si>
  <si>
    <t>Martin Vasquez Guadramirus</t>
  </si>
  <si>
    <t>Ramon  Soto Arango</t>
  </si>
  <si>
    <t>Jeronima de Esoinosa Cortes</t>
  </si>
  <si>
    <t>Cristobal Sanchez Cortes</t>
  </si>
  <si>
    <t>Amdrea de Espinosa</t>
  </si>
  <si>
    <t>Luis Maria Soto Arangoz</t>
  </si>
  <si>
    <t>Juan Esteban Ramos Ceballos</t>
  </si>
  <si>
    <t>Maria Josefa Barrientos Ruiz</t>
  </si>
  <si>
    <t>Joaquina Ramos Barrientos</t>
  </si>
  <si>
    <t>Joaquin Barrientos Celada Hidalgo (C 1733)</t>
  </si>
  <si>
    <t xml:space="preserve">Maria Josefa Ruiz de la Parra Zapata Gomez </t>
  </si>
  <si>
    <t>Cristobal Ruiz de la Parra y Castrillon (N 1722 C 1742)</t>
  </si>
  <si>
    <t>Magdalena Zapata Gomez de Munera y Molina</t>
  </si>
  <si>
    <t>Jose Ruiz de la Parra y Arango (C 1717)</t>
  </si>
  <si>
    <t>Isabel de Castrillon y Mosquera</t>
  </si>
  <si>
    <t>Criatobal Ruiz de la Parra y Ruiz de Aldana</t>
  </si>
  <si>
    <t>Juana Maria Arango y Zafra (Jaramillo) (Viuda)</t>
  </si>
  <si>
    <t>Juana Maria Ruiz de Aldana  Sanchez de Torreblanca</t>
  </si>
  <si>
    <r>
      <t xml:space="preserve">Isabel Sanchez de Torreblanca y Carvajal </t>
    </r>
    <r>
      <rPr>
        <b/>
        <sz val="8"/>
        <color rgb="FFFF0000"/>
        <rFont val="Calibri"/>
        <family val="2"/>
        <scheme val="minor"/>
      </rPr>
      <t>(20)</t>
    </r>
  </si>
  <si>
    <t>Mariana Soto Velez</t>
  </si>
  <si>
    <r>
      <t xml:space="preserve">Jose Antonio Restrepo Puerta </t>
    </r>
    <r>
      <rPr>
        <b/>
        <sz val="8"/>
        <color rgb="FFFF0000"/>
        <rFont val="Calibri"/>
        <family val="2"/>
        <scheme val="minor"/>
      </rPr>
      <t>(19)</t>
    </r>
  </si>
  <si>
    <t>Mariano Restrepo Sotp</t>
  </si>
  <si>
    <t>Juan Maria Restrepo Soto</t>
  </si>
  <si>
    <t>Juan Guerra Pelaez y Ruiz de la Parra</t>
  </si>
  <si>
    <t>Juan Jose Restrepo Uribe</t>
  </si>
  <si>
    <r>
      <t xml:space="preserve">Rodrigo Carvajal y Sanchez de Torreblanca </t>
    </r>
    <r>
      <rPr>
        <b/>
        <sz val="8"/>
        <color rgb="FFFF0000"/>
        <rFont val="Calibri"/>
        <family val="2"/>
        <scheme val="minor"/>
      </rPr>
      <t>(20)</t>
    </r>
  </si>
  <si>
    <t>Margarita Restrepo Uribe</t>
  </si>
  <si>
    <t>Josefa Maria Soto Velez</t>
  </si>
  <si>
    <t>Jose Maria Carrasquilla Posada de Berdalles</t>
  </si>
  <si>
    <t>Dolores Carrasquilla Soto</t>
  </si>
  <si>
    <t>Cristobal EcheverriPerez</t>
  </si>
  <si>
    <t>Serena o Irene Robledo Moreno</t>
  </si>
  <si>
    <t>Isabel Echverri Robledo</t>
  </si>
  <si>
    <t>Felix Echeverri Gallon</t>
  </si>
  <si>
    <t>Josefa Perez Restrepo (Ojo; Marcos)</t>
  </si>
  <si>
    <t>Joaquin Jaramillo Villegas</t>
  </si>
  <si>
    <t>Miguel Vasquez Montoya (Viudo</t>
  </si>
  <si>
    <r>
      <t xml:space="preserve">Isabel Sanchez de Torreblanca y Carvajal </t>
    </r>
    <r>
      <rPr>
        <b/>
        <sz val="8"/>
        <color rgb="FF00B050"/>
        <rFont val="Calibri"/>
        <family val="2"/>
        <scheme val="minor"/>
      </rPr>
      <t>(20)</t>
    </r>
  </si>
  <si>
    <t xml:space="preserve">Cayetano Vasquez Correa </t>
  </si>
  <si>
    <t>Narcisa Cardemas Gomez de Castro</t>
  </si>
  <si>
    <t>Maria Josefa Restrpo Wills</t>
  </si>
  <si>
    <t>Pedro Correa d Soto</t>
  </si>
  <si>
    <t>Olaya CollantesHernandes Mohedano</t>
  </si>
  <si>
    <t>Alonso hernandez Mohedano y Blasco</t>
  </si>
  <si>
    <t>Hernando Collantes</t>
  </si>
  <si>
    <t>Alonso Soto</t>
  </si>
  <si>
    <t>Mencia de Collantes</t>
  </si>
  <si>
    <t>Juan Clemente Lalinde y Lema (Viudo C 1795</t>
  </si>
  <si>
    <t>Rosa Vasquez Jaramillo</t>
  </si>
  <si>
    <t>Enrique Madriñan Cajia (Popayan)</t>
  </si>
  <si>
    <t>Isabel Vasquez Jaramillo</t>
  </si>
  <si>
    <t>Blas Gaitan (Bogota)</t>
  </si>
  <si>
    <t>Cristobal toro Zapata de Carcenas</t>
  </si>
  <si>
    <t>Luciano Restrepo Escobar</t>
  </si>
  <si>
    <t xml:space="preserve">Pedro Jose Vasquez Jaramillo </t>
  </si>
  <si>
    <t>Josefa Maria Diaz Granados y Torres (Sta Marta)</t>
  </si>
  <si>
    <t>Clara Restrepo Diaz Granados</t>
  </si>
  <si>
    <t>Epifania Sanches de Hinojosa Vasquez</t>
  </si>
  <si>
    <t>Enriqueta Vasquez Jaramillo (C 1855)</t>
  </si>
  <si>
    <t>Juan Jose Restrpo y Atuesta (C 1717)</t>
  </si>
  <si>
    <t>Bartolome Perez Acosta</t>
  </si>
  <si>
    <t>Tulio Ospina Vasquez (1857-1921)</t>
  </si>
  <si>
    <t>Clara Puerta Uribe</t>
  </si>
  <si>
    <t>Clara Perez Puerta</t>
  </si>
  <si>
    <t>Gregorio Perez Prieto (Viudo)</t>
  </si>
  <si>
    <t>Mariano Ospina Perez</t>
  </si>
  <si>
    <t>Dolores Acosta Cardenas</t>
  </si>
  <si>
    <t>Berta Hernandez</t>
  </si>
  <si>
    <t>Micaela Prieto de Leon Zuluaga</t>
  </si>
  <si>
    <t>Sofia Ospina Perez</t>
  </si>
  <si>
    <t>Francisco Javier Perez Moreno Tazon de Rivillas</t>
  </si>
  <si>
    <t>Juana de Cardenas Gomez de Castro</t>
  </si>
  <si>
    <t>Pedro Nel Ospina Vasquez&lt;</t>
  </si>
  <si>
    <t>Catalina Vasquez Uribe</t>
  </si>
  <si>
    <t>Josefa Tazon de Rivillas y Arbedo</t>
  </si>
  <si>
    <t>Lorenzo Tazon de Rivillas (N 1640</t>
  </si>
  <si>
    <t>Santiago Ospina Vasquez</t>
  </si>
  <si>
    <t>Beatriz de Arnedo y Paladinez de la Fuente</t>
  </si>
  <si>
    <t>Maria Villa del Corral</t>
  </si>
  <si>
    <t>Maria Paladines de la Ffente y Perez Galeano</t>
  </si>
  <si>
    <t>Maria Ospina Vasquez</t>
  </si>
  <si>
    <t>Alonso Paladines de La Fuente</t>
  </si>
  <si>
    <t>Rafael Navarro Eusse</t>
  </si>
  <si>
    <t>Maria Perez Galeano</t>
  </si>
  <si>
    <t>Mariano Ospina Vasquez (1868-1941</t>
  </si>
  <si>
    <t>Rosa Madriñan Cajiao y Vasquez</t>
  </si>
  <si>
    <t>Pedro Juan Jaramillo Mejia</t>
  </si>
  <si>
    <t>Fernando de Zafra Jaramillo (22)</t>
  </si>
  <si>
    <t>Maria Antonia Estrda Toro</t>
  </si>
  <si>
    <t>Marta Jaramillo Soto</t>
  </si>
  <si>
    <t>Olaya de Zafra (Jaramillo) Castrilllon</t>
  </si>
  <si>
    <t>Maria de Ossa y Castrillon</t>
  </si>
  <si>
    <t>Maria Gallon Arango y Zafra (Jaramillo)</t>
  </si>
  <si>
    <t>Alonso Jaramillo  y Cespedes Guzman</t>
  </si>
  <si>
    <t>Juan Jaramillo y Zafra (22)</t>
  </si>
  <si>
    <t>Felix Alvarez del Pino y Gaviria</t>
  </si>
  <si>
    <t>Jose Maria Jaramillo  Alvarez</t>
  </si>
  <si>
    <t>Margarita Santamaria y Gomez de Castro</t>
  </si>
  <si>
    <t>Bernardino Alvarez del Pino Alvarez del Pino</t>
  </si>
  <si>
    <t>Hernando de Zafre Zenteno y Taborda</t>
  </si>
  <si>
    <t>Lorenza Gaviria Ochoa</t>
  </si>
  <si>
    <t>Ana Maria Alvarez del Pino Garcia de la Sierra</t>
  </si>
  <si>
    <t>Carlos Alberto Alvarez del Pino y Urnieta Lezcano</t>
  </si>
  <si>
    <t>Federico Uribe Arrubla</t>
  </si>
  <si>
    <t>Miguel Maria Jaramillo Soto</t>
  </si>
  <si>
    <t>Andrea Angel de la Guerra y Aguar</t>
  </si>
  <si>
    <t>Isabel de Urnieta Lezcano  y Heredia</t>
  </si>
  <si>
    <t>Lorenza jaramillo Soto</t>
  </si>
  <si>
    <t>Jose Palacio de Estrada Velez ( C 1727. T 1781)</t>
  </si>
  <si>
    <t>Tomas Jaramillo Soto</t>
  </si>
  <si>
    <t>Cristobal de Toro y Zapata</t>
  </si>
  <si>
    <t>Virgenia Garcia Sierra</t>
  </si>
  <si>
    <t>Rodrigp de Carvajal y Sanchez de Torreblanca</t>
  </si>
  <si>
    <t>Ana Velez Bsarreneche</t>
  </si>
  <si>
    <t>Cristobal Toro Zapata de Carcenas</t>
  </si>
  <si>
    <t>Concepcion V. V.</t>
  </si>
  <si>
    <t>Guillermo Lalinde</t>
  </si>
  <si>
    <t>Miguel Sierra de San Miguel</t>
  </si>
  <si>
    <t>Jose Maria Sierra de San Miguel Velez</t>
  </si>
  <si>
    <t>Concepcion Tamayo Larena</t>
  </si>
  <si>
    <t>Manuel Sierra de San Miguel Tamayo</t>
  </si>
  <si>
    <t>Maria Ignacio Mesa Lopez de la Sierra</t>
  </si>
  <si>
    <t>Maria Teresa Sierra de San Miguel Tamayo</t>
  </si>
  <si>
    <t>Juan Piedrahita y Saavedra (C 1650)</t>
  </si>
  <si>
    <t xml:space="preserve">Jose Maria Sierra de San Miguel Tamayo </t>
  </si>
  <si>
    <t>Jacinta Piedrahita y Gutierrez de Guetaria</t>
  </si>
  <si>
    <t>Maria Gutiettez de Iriarte y Guetaria</t>
  </si>
  <si>
    <t>Jose Antonio Sierra de San Miguel Tamayo</t>
  </si>
  <si>
    <t>Andres de Piedragita</t>
  </si>
  <si>
    <t>Marcos Perez Tazon de Rivillas (C 1749)</t>
  </si>
  <si>
    <t>Marcela Lopez de Restrepo Velez</t>
  </si>
  <si>
    <t>Concepcion Lalinde Lema</t>
  </si>
  <si>
    <t>Andres Perez de Rivero Restrepo ((C 1708)</t>
  </si>
  <si>
    <t>Dolorez Perez Lalinde</t>
  </si>
  <si>
    <t>Manuel Lalinde Velez</t>
  </si>
  <si>
    <t>Liborio Echavarria Jaramillo</t>
  </si>
  <si>
    <t>Rosalia Velez Exhavarria</t>
  </si>
  <si>
    <t>Liborio Echavarria Velez</t>
  </si>
  <si>
    <t>Antonio Echavarria Veez</t>
  </si>
  <si>
    <t>Maria Josefa Posada Restrepo</t>
  </si>
  <si>
    <t xml:space="preserve">Jose Maria Uribe Uribe </t>
  </si>
  <si>
    <t>Antonio Jose Perez Lalinde</t>
  </si>
  <si>
    <t>BTelesfora Ruiz Mernal</t>
  </si>
  <si>
    <t>Rosa Uribe Ruiz (pag 424)</t>
  </si>
  <si>
    <t>Teresa Arango Echeverri</t>
  </si>
  <si>
    <t>Juan Luis Echavarria Guzman (C 1712)</t>
  </si>
  <si>
    <t>Juana Francisca Uribe Mejia</t>
  </si>
  <si>
    <t>Gertrudis Perez  Lalinde</t>
  </si>
  <si>
    <t>Ignacio Alvarez del Pino Mauriz (Viudo)</t>
  </si>
  <si>
    <t>Antonio Echavarria (Viudo)</t>
  </si>
  <si>
    <t>Maria Josefa Alvarez Perez</t>
  </si>
  <si>
    <t>Sebastiana Guzman</t>
  </si>
  <si>
    <t>Joaquin Garcia</t>
  </si>
  <si>
    <t>Francisco Jose Alvarez Perez</t>
  </si>
  <si>
    <t>Maria Josefa de Betancourt u Moreto</t>
  </si>
  <si>
    <t>Joaquina Mejia Montoya</t>
  </si>
  <si>
    <t>Jose Maria Alvarez Perez</t>
  </si>
  <si>
    <t>Juana Echeverri Salazar</t>
  </si>
  <si>
    <t>Mariano Alvarez Perez</t>
  </si>
  <si>
    <t>Maria Micaela Echeverri Salazar</t>
  </si>
  <si>
    <t>Joaquina Alvarez Perez</t>
  </si>
  <si>
    <t>Jose Maria Correa Angel</t>
  </si>
  <si>
    <t>Maria Alvarez Perez</t>
  </si>
  <si>
    <t>Francisco Fernandez</t>
  </si>
  <si>
    <t>Francisca Perez Sierra de San Miguel (Viuda)</t>
  </si>
  <si>
    <t>MicaelaVelez Velasquez</t>
  </si>
  <si>
    <t>Francisco Angel Velez y Guerra Pelaez (C 1759)</t>
  </si>
  <si>
    <t>Javier Ignacio Velez Toro (Viudo C 1720)</t>
  </si>
  <si>
    <t>Guillermo Lalind</t>
  </si>
  <si>
    <t>Concepcion Velas</t>
  </si>
  <si>
    <t>Domitila Lalinde Perez</t>
  </si>
  <si>
    <t>Aparicio Gutierrez de Lara Villa</t>
  </si>
  <si>
    <t>Maria Josefa Sierra de San Miguel Velez</t>
  </si>
  <si>
    <t>Gabriel Lalinde Sierra de San Miguel</t>
  </si>
  <si>
    <t>Carmen Puerta Uribe</t>
  </si>
  <si>
    <t>Fidel Lalinde Sierra de San Miguel</t>
  </si>
  <si>
    <t>Angela Perez Bustamante</t>
  </si>
  <si>
    <t>Domitila Lalinde Sierra de San Miguel</t>
  </si>
  <si>
    <t>Aparicio Gutierrez</t>
  </si>
  <si>
    <t>Dionisio Lalinde Sierra de San Miguel</t>
  </si>
  <si>
    <t>Mercedes Lalinde Sierra de San Miguel</t>
  </si>
  <si>
    <t>Camila Lalinde Sierra de San Miguel</t>
  </si>
  <si>
    <t>Jose Antonio Sierra de San Miguel Velez</t>
  </si>
  <si>
    <t>Barbara Lalinde Velez</t>
  </si>
  <si>
    <t>Manuel Diaz de Mazo Ribas</t>
  </si>
  <si>
    <t>Maria Ignacia Guerra Pelaez Trujillo</t>
  </si>
  <si>
    <t>Carmen Diaz de Mazo y Guerra Pelaez</t>
  </si>
  <si>
    <t>Ignacio Diaz de Mazo y Guerra Pelaez</t>
  </si>
  <si>
    <t>Juan Esteban Sierra de San Miguel Diaz</t>
  </si>
  <si>
    <t>Manuela Rivas Zapata</t>
  </si>
  <si>
    <r>
      <t xml:space="preserve">Josefa Guerra Pelaez Velez </t>
    </r>
    <r>
      <rPr>
        <sz val="8"/>
        <color rgb="FFFF0000"/>
        <rFont val="Calibri"/>
        <family val="2"/>
        <scheme val="minor"/>
      </rPr>
      <t>(25)</t>
    </r>
  </si>
  <si>
    <t>Magdalena Sierra de San Miguel Diaz</t>
  </si>
  <si>
    <t>Lorenzo Guerra Pelaez Ruiz de la Camara</t>
  </si>
  <si>
    <t>Maria Velez de Rivera Toro</t>
  </si>
  <si>
    <t>Rudecinda Sierra de San Miguel Diaz</t>
  </si>
  <si>
    <t>Pedro Jose Callejas Moreno (N 1789)</t>
  </si>
  <si>
    <t>Maria Josefa Echeverri Escobar</t>
  </si>
  <si>
    <t>Juan Jose Callejas (C 1767 M 1788))</t>
  </si>
  <si>
    <t>Anselmo Sierra de San Miguel Diaz</t>
  </si>
  <si>
    <t>Gertrudis Velasquez de Obando y Mejia de Tobar</t>
  </si>
  <si>
    <t>Josefa Sierra de San Mguel Diazi</t>
  </si>
  <si>
    <t>Antonio Velasquez de Obando y Ruiz de la Parra (1674)</t>
  </si>
  <si>
    <t>Maria Del Carmen Meji y Urnieta Lezcano</t>
  </si>
  <si>
    <t>Simon Sierra de San Miguel</t>
  </si>
  <si>
    <t>Fermina Tamayo Larena</t>
  </si>
  <si>
    <r>
      <t xml:space="preserve">Maria Escobar Huertas </t>
    </r>
    <r>
      <rPr>
        <b/>
        <sz val="8"/>
        <color rgb="FFFF0000"/>
        <rFont val="Calibri"/>
        <family val="2"/>
        <scheme val="minor"/>
      </rPr>
      <t>(24)</t>
    </r>
  </si>
  <si>
    <t>Alonso Felasquez de Obando y Villaquiran</t>
  </si>
  <si>
    <t>Raimunda Jaramillo</t>
  </si>
  <si>
    <t>Maria Magdalena Mera Grajeda</t>
  </si>
  <si>
    <t>Francisco Velaquez</t>
  </si>
  <si>
    <t>Francisco Esteban Villa</t>
  </si>
  <si>
    <t>Cosme Sierra de San Miguel Velez</t>
  </si>
  <si>
    <r>
      <t xml:space="preserve">Gertrudis Escobar Huertas </t>
    </r>
    <r>
      <rPr>
        <b/>
        <sz val="8"/>
        <color rgb="FFFF0000"/>
        <rFont val="Calibri"/>
        <family val="2"/>
        <scheme val="minor"/>
      </rPr>
      <t>(24)</t>
    </r>
  </si>
  <si>
    <t>Mariana Villa Escobar</t>
  </si>
  <si>
    <t>Micaela Velez Velasquez (Caso 1795)</t>
  </si>
  <si>
    <t>Juan Clemente lalinde de la Serna (Viudo)</t>
  </si>
  <si>
    <t>Jose Maria Lalinde Velez (Caso 1819)</t>
  </si>
  <si>
    <t>Ana Maria Guerra Pwlaez y Velez de Rivero</t>
  </si>
  <si>
    <t>Isabel Gaviria Restrepo</t>
  </si>
  <si>
    <t>Cipriano Rodriguez Gonzalez</t>
  </si>
  <si>
    <t>Rosa Lalinde Gaviria (Caso 1865)</t>
  </si>
  <si>
    <t>Ricardo Rodriguez Roldan (Anori M 1912(</t>
  </si>
  <si>
    <t>Jose Maria Rodriguez Velez</t>
  </si>
  <si>
    <t>Maria Rodrguez Lalinde</t>
  </si>
  <si>
    <t>Paula Gonzalez Torrez</t>
  </si>
  <si>
    <t>Francisco Perez Puerta</t>
  </si>
  <si>
    <t>Salvador o Santiago Rodriguez</t>
  </si>
  <si>
    <t>Javiera Velez</t>
  </si>
  <si>
    <t>Daniel Arango  Uribe</t>
  </si>
  <si>
    <t>Cipriano Rodriguez Lalinde</t>
  </si>
  <si>
    <t>Ana Arangp Lalinde</t>
  </si>
  <si>
    <t>Luis  Arango Trujillo</t>
  </si>
  <si>
    <t>Martia Rita Uribe y Ruiz Cortinez</t>
  </si>
  <si>
    <t>Pablo Rodriguez Lalinde</t>
  </si>
  <si>
    <t>Jose Antonio Arango Angel (C 1787)</t>
  </si>
  <si>
    <t>Tulia Ospina</t>
  </si>
  <si>
    <t>Cristobal Arango Echeverri (N 1728)</t>
  </si>
  <si>
    <t>Maria Rodriguez Lalinde</t>
  </si>
  <si>
    <t>Ricardo Rodriguez Lalinde</t>
  </si>
  <si>
    <t>Esteban de Arango y Zafra (Jaramillo)</t>
  </si>
  <si>
    <t>Gabriela Jaramillo Villa</t>
  </si>
  <si>
    <t>Gertrrudis Velez Toro</t>
  </si>
  <si>
    <t>Antonio de Aranco Valdes</t>
  </si>
  <si>
    <t>Jorge Rodriguez Lalinde (N 1875)</t>
  </si>
  <si>
    <t>Naria del Carmen Isaza Ochoa</t>
  </si>
  <si>
    <t>Elena Vasquez Isaza</t>
  </si>
  <si>
    <t>Jaime Rodriguez Lalinde</t>
  </si>
  <si>
    <t>Hortensia Arbelaez</t>
  </si>
  <si>
    <t>(1891-1929)</t>
  </si>
  <si>
    <t>Narcisa Castro Gomez de Castro</t>
  </si>
  <si>
    <t>Francisco Vasquez Romero y Guerra Pelaez (Viudo)</t>
  </si>
  <si>
    <t>Maria Correa  Angulo</t>
  </si>
  <si>
    <t>Julia Elisa Caldas Cadena</t>
  </si>
  <si>
    <t>Ana Maria Guerra Pwlaez y Ruiz de la Camara</t>
  </si>
  <si>
    <t>Justina Caldas Caden</t>
  </si>
  <si>
    <t>Santiago Santamaria Bermudez de Castro (1815-1868)</t>
  </si>
  <si>
    <t>Rafael Lalinde Lema</t>
  </si>
  <si>
    <t>Miguel de Santamaria</t>
  </si>
  <si>
    <t>Francisco Isaza Perez de Rivera</t>
  </si>
  <si>
    <t>Liberata Lalinde Lema</t>
  </si>
  <si>
    <t>Miguel Perez de Rivero Restrepo</t>
  </si>
  <si>
    <t>Marcos Perez de Rivero y Tazon de Rivillas (C 1749)</t>
  </si>
  <si>
    <t>Concepcion Velasquez</t>
  </si>
  <si>
    <t>Ines Perez Lalinde</t>
  </si>
  <si>
    <t>Wenceslao Restrepo Maya</t>
  </si>
  <si>
    <t>Juan Lalinde Lema</t>
  </si>
  <si>
    <t>Luisa Santamaria Barrientos</t>
  </si>
  <si>
    <t>Julia Lalinde Santamaria</t>
  </si>
  <si>
    <t>Pastor Restrepo Maya</t>
  </si>
  <si>
    <t>Manuel de Santamaria (viudo C 1770)</t>
  </si>
  <si>
    <t>Elena Lalinde Santamaria</t>
  </si>
  <si>
    <t>Maria Josefa Usaza Oerez</t>
  </si>
  <si>
    <t>Fernando Velez Barrientos</t>
  </si>
  <si>
    <t xml:space="preserve">Mencia de Carvajal </t>
  </si>
  <si>
    <t>Candelaria Lalinde Santamaria</t>
  </si>
  <si>
    <t>Jacobo Faciolince</t>
  </si>
  <si>
    <t>Susana Lalinde Santamaria</t>
  </si>
  <si>
    <t>16¡21-1650)</t>
  </si>
  <si>
    <t>Julian Arrubla Ponton</t>
  </si>
  <si>
    <t>Francosco Correal de Ocampo</t>
  </si>
  <si>
    <t>Maria de Ossa Castrellon</t>
  </si>
  <si>
    <t>Matilde Lalinde Lema (Caso 1846)</t>
  </si>
  <si>
    <t>Margarita  Ruiz de la Camara y Carvajal</t>
  </si>
  <si>
    <t>Alonso Jatamillo Molina</t>
  </si>
  <si>
    <t>Juan Feancisco Alvarez Lopez</t>
  </si>
  <si>
    <t>Maria Arango y Zafra (Jaramillo)</t>
  </si>
  <si>
    <t>Esteban Alvarez Lalinde (N 1853)</t>
  </si>
  <si>
    <t>Maria Josefa Gallo Restrepo</t>
  </si>
  <si>
    <t>Beatriz Beltran del Castillo y Garcia de OrdAS</t>
  </si>
  <si>
    <t>Juan Jaramillo de Andrade y Zafra (B 1611)</t>
  </si>
  <si>
    <t>Ines Alvarez Lalinde</t>
  </si>
  <si>
    <t>Ana de Cespedes de Guzman y Urnieta Lescano</t>
  </si>
  <si>
    <t>Justo Pastor Gallo Garcia</t>
  </si>
  <si>
    <t>Jose Benjamin Gallo Restrepo</t>
  </si>
  <si>
    <t>Josefa Garcia Muñoz de Ayala</t>
  </si>
  <si>
    <t>Francisco Gallo Ramos</t>
  </si>
  <si>
    <t>Emilio Alvarez Lalinde (Nacio 1847)</t>
  </si>
  <si>
    <t>Maria Josefa Garcia</t>
  </si>
  <si>
    <t>Casimiro Gallo</t>
  </si>
  <si>
    <t>Gertrudis Ramos</t>
  </si>
  <si>
    <t>Jose ignacio Quevedo</t>
  </si>
  <si>
    <t>Lorenza Alvarez Lalinde</t>
  </si>
  <si>
    <t>Tomas Quebedo Restrepo</t>
  </si>
  <si>
    <t>Mariano Restrepo Sarasti</t>
  </si>
  <si>
    <t>Alicia Quevedo Alvarez</t>
  </si>
  <si>
    <t>Marco Tulio Perez</t>
  </si>
  <si>
    <t>Jose Felix de Restrepo Velez (C 1788)</t>
  </si>
  <si>
    <t>Tomasa Sarasti t Ante Vakencia</t>
  </si>
  <si>
    <t xml:space="preserve">Lorenza Quevedo Alvarez </t>
  </si>
  <si>
    <t>Jesus Maria Cock</t>
  </si>
  <si>
    <t>Juan Jose Lopez de Restrepo y Atuesta (C1717)</t>
  </si>
  <si>
    <t>Libia Quevedo Alvarez</t>
  </si>
  <si>
    <t>Maeia Luisa Guerra Pelaez Exheverri</t>
  </si>
  <si>
    <t>Samuel Moreno Olano</t>
  </si>
  <si>
    <t>Cesareo Castro Sañudo (C 1852)</t>
  </si>
  <si>
    <t>Tulia Alvarez Lalinde</t>
  </si>
  <si>
    <t>Mercedes Rodriguez Rodrigyez</t>
  </si>
  <si>
    <t>Julio Castro Rodriguez</t>
  </si>
  <si>
    <t>Marceliano Rodriguez</t>
  </si>
  <si>
    <t>Juliana Rodriguez Gonzalez</t>
  </si>
  <si>
    <t>Roberto Alvarez Lalinde</t>
  </si>
  <si>
    <t>Santiago Rodriguez  (Bogota)</t>
  </si>
  <si>
    <t>Francisco Alvarez Lalinde</t>
  </si>
  <si>
    <t>Rafael Alvarez Lalinde</t>
  </si>
  <si>
    <t>Elena Lalinde Lema</t>
  </si>
  <si>
    <t>Manuel Puerta Ortega (2º Viudo)</t>
  </si>
  <si>
    <t>Miguel Puerta Mesa (Bello)</t>
  </si>
  <si>
    <t>Antonio Puerta Molina (Copacabana)</t>
  </si>
  <si>
    <t>Isidro Puerta Palacio</t>
  </si>
  <si>
    <t>Beatriz Beltran de Castillo y Garcia de Ordas</t>
  </si>
  <si>
    <t>Antonio Molina y Totedi (Mariquita)</t>
  </si>
  <si>
    <t>Luis Zapata de Cardenas (Mariquita)</t>
  </si>
  <si>
    <t>Juan Nepomuceno Velez Velasquez</t>
  </si>
  <si>
    <t>Maria de la Cruz Melguizo Madrid</t>
  </si>
  <si>
    <t>Jose Maria Melguizo Puerta (Abejorral)</t>
  </si>
  <si>
    <t>Casimiro Velez Velasquez</t>
  </si>
  <si>
    <t>Leocadia Madrid Alvarez</t>
  </si>
  <si>
    <t>Carmen Melguizo Madrid</t>
  </si>
  <si>
    <t xml:space="preserve">Manuel Melguizo Porras </t>
  </si>
  <si>
    <t>Felix Bustamante Hernandez</t>
  </si>
  <si>
    <t>Maria Antonia Bustamante Velez</t>
  </si>
  <si>
    <t>Jose Porras</t>
  </si>
  <si>
    <t>Jose Maria Velasquez Montoya</t>
  </si>
  <si>
    <t>Josefa Gomez de Castro</t>
  </si>
  <si>
    <t>Lorenzo Bustamante Mejia</t>
  </si>
  <si>
    <t>Juan Nepomuceno Bustamante Velez</t>
  </si>
  <si>
    <t>Bernarda Hernandez Jimenez</t>
  </si>
  <si>
    <t>Marta Ignacia Velasquez Gutierrez</t>
  </si>
  <si>
    <t>Juan Antonio Bustamante y Guerra Pelaez (V. T 1749)</t>
  </si>
  <si>
    <t>Nepomucena Bustamante Velasquez</t>
  </si>
  <si>
    <t>Maria Mejia de Tobar Mesa</t>
  </si>
  <si>
    <t>Jacinto Echeverri Mejia</t>
  </si>
  <si>
    <t>Francisco Echeverri Bustamante</t>
  </si>
  <si>
    <t>Narcisa Bustamante Velasquez</t>
  </si>
  <si>
    <t>Maria Graciano</t>
  </si>
  <si>
    <t>xxx Saravia Sanchez (Abejorral )</t>
  </si>
  <si>
    <t>Baltazar Restrepo Isaza</t>
  </si>
  <si>
    <t>Pedro Eusse Yepez</t>
  </si>
  <si>
    <t>Pedro Eusse (Medico Frances)</t>
  </si>
  <si>
    <t>Alvaro  Restrepo Eusse</t>
  </si>
  <si>
    <t xml:space="preserve">Antonia Manuela Rojo </t>
  </si>
  <si>
    <t>Jose Manuel Restrepo Soyo</t>
  </si>
  <si>
    <t>Jose Miguel Restrepo Puerta (Copacabana N 1755 C 1778)</t>
  </si>
  <si>
    <t>Leonor Velez de la Calle</t>
  </si>
  <si>
    <t>Jose Ignacio Restrepo Velez (B1731)</t>
  </si>
  <si>
    <t xml:space="preserve">Joaquin Tamayo Jaramillo (Anori (N a811 C 1836) </t>
  </si>
  <si>
    <t>Ana Maria Velez Toro (C 1717)</t>
  </si>
  <si>
    <t>Maria Mercedes Restrepo Soto (N 1820)</t>
  </si>
  <si>
    <t>Zoraida Restrepo Eusse</t>
  </si>
  <si>
    <t>Pedro Uribe Gomez</t>
  </si>
  <si>
    <t xml:space="preserve">Rafael Navarro </t>
  </si>
  <si>
    <t>Rafaela Muñoz Lujan</t>
  </si>
  <si>
    <t>Jose Muñoz Trujillo</t>
  </si>
  <si>
    <t>Clara Velasquez Jaramillo</t>
  </si>
  <si>
    <t xml:space="preserve">Maria Ignacia Lujan </t>
  </si>
  <si>
    <t>Ana Joaquina Eusse Bustamante</t>
  </si>
  <si>
    <t>Joaquin Muñoz  Trujillo</t>
  </si>
  <si>
    <t>Felix Navarro Muñoz (26)</t>
  </si>
  <si>
    <t>Ana Maria Lujan Goyos</t>
  </si>
  <si>
    <t>Ignacio Muñoz Rico de la Mata</t>
  </si>
  <si>
    <t>Melchora Trujillo Cordoba (Hija Natural)</t>
  </si>
  <si>
    <t>Maria Del Carmen Eusse Bustamante</t>
  </si>
  <si>
    <t>Pedro Muñoz de Rojas</t>
  </si>
  <si>
    <t>Jose Maria Misas Jaramillo (Yarumal)</t>
  </si>
  <si>
    <t>Ventura Rico de la Mata y Gomez de Ureña</t>
  </si>
  <si>
    <t>Dolores Misas Eusse</t>
  </si>
  <si>
    <t>Lisandro Arango Gaviria</t>
  </si>
  <si>
    <t>Luis Gomez de Ureña (C 1658 T 1696)</t>
  </si>
  <si>
    <t>Francisco Misas Macias (Viuda)</t>
  </si>
  <si>
    <t>Rosalia Misas Eusse</t>
  </si>
  <si>
    <t>Miguel Navarro Muñoz (26</t>
  </si>
  <si>
    <t>Placido Misas (Yarumal y Valdivia)</t>
  </si>
  <si>
    <t>Placido Misas Eusse</t>
  </si>
  <si>
    <t>Maria Perez Arango</t>
  </si>
  <si>
    <t>Isabel Perez Holguin y Galeano</t>
  </si>
  <si>
    <t>Jose Joaquin Misas Eusse</t>
  </si>
  <si>
    <t>Julia Misas Quijano</t>
  </si>
  <si>
    <t>Rosa Isaza Perez Colmenero (Remedios)</t>
  </si>
  <si>
    <t>Alejandro Echavarria  Isaza N 1852 C 1882)</t>
  </si>
  <si>
    <t>Felipe Echavarria Bustamante (B 1796 C 1819)</t>
  </si>
  <si>
    <t>Maria Teresa Misas Eusse</t>
  </si>
  <si>
    <t>Heliodoro Arango Posada</t>
  </si>
  <si>
    <t>Jose Antonio Bustamante Velez</t>
  </si>
  <si>
    <t>Rita Toro Bustamante</t>
  </si>
  <si>
    <t>Jose Eugenio Arango Velez (N1697 C 1715)</t>
  </si>
  <si>
    <t>Cruz Bustamante Velez</t>
  </si>
  <si>
    <t>Esteban Arango y Zafra (Jaramillo) N 1670 C 1694)</t>
  </si>
  <si>
    <t>Angela Maria Velez Velasquez (Titiribi)</t>
  </si>
  <si>
    <t>Gertrudis Velez de Rivero Toto</t>
  </si>
  <si>
    <t>Jeronimo Velez Velasquez</t>
  </si>
  <si>
    <t>Luz Restrepo</t>
  </si>
  <si>
    <t>Maria Josefa Echavarria Echavarria</t>
  </si>
  <si>
    <t>Casiano Echavarria Palacio</t>
  </si>
  <si>
    <t>Maria Ignacia Echavarria Arango</t>
  </si>
  <si>
    <t>Liborio Echavarria Jaramillo (Heliconia Nacio 1820)</t>
  </si>
  <si>
    <t>Ignacio Echavarria Monsalve (Belen T  1798()</t>
  </si>
  <si>
    <t>Maria Rosa Monsalve Hoyosoyos</t>
  </si>
  <si>
    <t>Antonio Echavarria Restrepo (Pag 273)</t>
  </si>
  <si>
    <t>Antonio Ecaverria</t>
  </si>
  <si>
    <t>Andrea Latorre y Angulo (Viuda)</t>
  </si>
  <si>
    <t>Dolorez Muñoz Arango</t>
  </si>
  <si>
    <t>Andres Latorre y Santiago (2º Viudo)</t>
  </si>
  <si>
    <t>ngulo B</t>
  </si>
  <si>
    <t>Rudesindo Echavarria Isaza</t>
  </si>
  <si>
    <t>Juan Crisosomo Echavarria Velez</t>
  </si>
  <si>
    <t>Jose Maria Echavarria Jaramillo (Heliconia)</t>
  </si>
  <si>
    <t>Maria Josefa Posada de Berdallos Restrepo</t>
  </si>
  <si>
    <r>
      <t xml:space="preserve">Andrea Guerra Pelaez y Ruiz de la Camara </t>
    </r>
    <r>
      <rPr>
        <b/>
        <sz val="8"/>
        <color rgb="FFFF0000"/>
        <rFont val="Calibri"/>
        <family val="2"/>
        <scheme val="minor"/>
      </rPr>
      <t>(1)</t>
    </r>
  </si>
  <si>
    <t>(1681-1710</t>
  </si>
  <si>
    <t>Gertrudis Sanchez de Hinojosa y Arroyave</t>
  </si>
  <si>
    <r>
      <t xml:space="preserve">Maria Teresa Velez de Rivero y Toro </t>
    </r>
    <r>
      <rPr>
        <b/>
        <sz val="8"/>
        <color rgb="FFFF0000"/>
        <rFont val="Calibri"/>
        <family val="2"/>
        <scheme val="minor"/>
      </rPr>
      <t>(2)</t>
    </r>
  </si>
  <si>
    <t>Francisco Angel de la Calle (C 1730 T 1770)</t>
  </si>
  <si>
    <t>Francisco Miguel de la Calles Sanchez de Hinojosa(Caso 1750)</t>
  </si>
  <si>
    <r>
      <t xml:space="preserve">Jose Velez Toro (C 1717) </t>
    </r>
    <r>
      <rPr>
        <b/>
        <sz val="8"/>
        <color rgb="FFFF0000"/>
        <rFont val="Calibri"/>
        <family val="2"/>
        <scheme val="minor"/>
      </rPr>
      <t>(2)</t>
    </r>
  </si>
  <si>
    <t>Maria Luisa de la Calle Vellez</t>
  </si>
  <si>
    <r>
      <t xml:space="preserve">Maria Josefa Guerra Pelaez y Ruiz de la Camara </t>
    </r>
    <r>
      <rPr>
        <b/>
        <sz val="8"/>
        <color rgb="FFFF0000"/>
        <rFont val="Calibri"/>
        <family val="2"/>
        <scheme val="minor"/>
      </rPr>
      <t>(1)</t>
    </r>
  </si>
  <si>
    <t>Ignacio Javier Velez Toro (2º Viudo C 1747) (2)</t>
  </si>
  <si>
    <t>Gregorio Mejia Velez</t>
  </si>
  <si>
    <t>(1620-1631)</t>
  </si>
  <si>
    <r>
      <t xml:space="preserve">Fernando de Toro Zapata </t>
    </r>
    <r>
      <rPr>
        <b/>
        <sz val="8"/>
        <color rgb="FFFF0000"/>
        <rFont val="Calibri"/>
        <family val="2"/>
        <scheme val="minor"/>
      </rPr>
      <t>(3)</t>
    </r>
  </si>
  <si>
    <t>Enriqueta Mejia Velez</t>
  </si>
  <si>
    <t>Ana Poblote</t>
  </si>
  <si>
    <t>Juan Gonzalez de Ureña (C 1685 T 1703)</t>
  </si>
  <si>
    <r>
      <t xml:space="preserve">Jose Miguel Gonzalez de Noriega Gomez de Ureña </t>
    </r>
    <r>
      <rPr>
        <b/>
        <sz val="8"/>
        <color rgb="FFFF0000"/>
        <rFont val="Calibri"/>
        <family val="2"/>
        <scheme val="minor"/>
      </rPr>
      <t>(4)</t>
    </r>
  </si>
  <si>
    <t>Felix Gonzalez de Noriega Gomez de Ureña (4)</t>
  </si>
  <si>
    <t>Manuel Gonzalez Estrada</t>
  </si>
  <si>
    <r>
      <t xml:space="preserve">Andrea Guerra Pelaez y Ruiz de la Camara </t>
    </r>
    <r>
      <rPr>
        <b/>
        <sz val="8"/>
        <color rgb="FF00B050"/>
        <rFont val="Calibri"/>
        <family val="2"/>
        <scheme val="minor"/>
      </rPr>
      <t>(1)</t>
    </r>
  </si>
  <si>
    <t>Antonio Gonzalez Estrada</t>
  </si>
  <si>
    <t>Ignacio Javier Velez de Rivero y Toro (Viudo C 1720)</t>
  </si>
  <si>
    <t xml:space="preserve"> Velez de Rivero </t>
  </si>
  <si>
    <t>Catomez de Uereña y Poblete</t>
  </si>
  <si>
    <t>Jose Maria Montoya Guerra Pelaez</t>
  </si>
  <si>
    <t>Gregoria Velez</t>
  </si>
  <si>
    <t>Rosa de la Calle Arango</t>
  </si>
  <si>
    <t>Nicolas Vasquez Cardenas (Belen)</t>
  </si>
  <si>
    <t>Maria Josefa Montoya</t>
  </si>
  <si>
    <t>Domingo Rojo</t>
  </si>
  <si>
    <t>Jose Antonio de la Calle Arango (Viudo)</t>
  </si>
  <si>
    <t>Jose Rojo Alvarez (C 1688)</t>
  </si>
  <si>
    <t>Jose de la Calle Restrepo</t>
  </si>
  <si>
    <t>Rosa Cordoba o Campilo</t>
  </si>
  <si>
    <t>Leonarda de la Calle Restrepo</t>
  </si>
  <si>
    <t>Antonia Manuela Rojo Cordoba o Campillo</t>
  </si>
  <si>
    <t>Jose Maria Latorre Velez</t>
  </si>
  <si>
    <t>Placido Misas (Viudo)</t>
  </si>
  <si>
    <t>Catalina Molina y Beltran del Castillo</t>
  </si>
  <si>
    <t>Diego Jorge Escobar (N 1716)</t>
  </si>
  <si>
    <t>Jose Antonio Angulo</t>
  </si>
  <si>
    <t>Maria Ignacio Uribe Betancourt</t>
  </si>
  <si>
    <t>Trinidad Escobar Alvarez del Pino</t>
  </si>
  <si>
    <t>Antonio Maria de la Calle Escobar (Caso 1847 Abejorral)</t>
  </si>
  <si>
    <t>Manuel de la Calle Escobar (Caso 1850)</t>
  </si>
  <si>
    <t>Ant onio Velasquez de Obando y Ruiz de</t>
  </si>
  <si>
    <t>Eusebia Palacio Restrepo (Anejorral</t>
  </si>
  <si>
    <t>Jose Antonio de la Calle Jarmillo</t>
  </si>
  <si>
    <t>Eusebia Palacio</t>
  </si>
  <si>
    <t>Gertrudis Velasquez de Obando Mejia</t>
  </si>
  <si>
    <t>Salvador de la Calle Palacio</t>
  </si>
  <si>
    <t>Francisco Jose Moreno Mejia (C 1740)</t>
  </si>
  <si>
    <t>Filomena Gutierrez Mejia</t>
  </si>
  <si>
    <t>Pedro Robledo (Viudo (C 1767)</t>
  </si>
  <si>
    <t>Juan de Jesus de la Calle Palacio</t>
  </si>
  <si>
    <t>Serena Morebo Lopez de la Sierra (N 1749)</t>
  </si>
  <si>
    <t>Francisco Jose Robledo Moreni</t>
  </si>
  <si>
    <t>Fernando Macias Velasquez</t>
  </si>
  <si>
    <t>Juana Taborda y S antofimio (Viuda)</t>
  </si>
  <si>
    <t>Juan Ramirez</t>
  </si>
  <si>
    <t>Maria Ignacia Gonzalez</t>
  </si>
  <si>
    <t>Francisco Ramirez Gonzalez</t>
  </si>
  <si>
    <t>Francisco Palacio</t>
  </si>
  <si>
    <t>Juan Jaramillo y Zafra (B 1611)</t>
  </si>
  <si>
    <t>Barbara Ortiz</t>
  </si>
  <si>
    <t>Juana Eusse</t>
  </si>
  <si>
    <t>Ana de Cespedes Guzman y Urnieta Lezca</t>
  </si>
  <si>
    <t>Alejandro Ramirez  Ortiz</t>
  </si>
  <si>
    <t>Maria Josefa Toro</t>
  </si>
  <si>
    <t>Pacuala Palacio Diaz de Mazo</t>
  </si>
  <si>
    <t>Ciriaco Ramirez Toro</t>
  </si>
  <si>
    <t>Luisa Garces Cuartas</t>
  </si>
  <si>
    <t>Narcisa Sanchez de Rivero y Somohano</t>
  </si>
  <si>
    <t>Miguel de la Calle Palacio</t>
  </si>
  <si>
    <r>
      <t xml:space="preserve">Maria Josefa Alvarez del Pino Tamayo </t>
    </r>
    <r>
      <rPr>
        <b/>
        <sz val="6"/>
        <color rgb="FFFF0000"/>
        <rFont val="Calibri"/>
        <family val="2"/>
        <scheme val="minor"/>
      </rPr>
      <t>(6)</t>
    </r>
  </si>
  <si>
    <t>Isabel Suarez Rico</t>
  </si>
  <si>
    <t>Rafael de la Calle Arango</t>
  </si>
  <si>
    <t>Apolonia Jaramillo Jaramillo</t>
  </si>
  <si>
    <t>Rodrigo de Carvajal Sanchez de Torreblan</t>
  </si>
  <si>
    <t>Juana Martin Davula</t>
  </si>
  <si>
    <t>Diego Ruiz de la la Camara</t>
  </si>
  <si>
    <t>Juan Guerra Pelaez y Bera</t>
  </si>
  <si>
    <r>
      <t xml:space="preserve">Gregoria Alvarez del Pino Tamayo </t>
    </r>
    <r>
      <rPr>
        <b/>
        <sz val="8"/>
        <color rgb="FFFF0000"/>
        <rFont val="Calibri"/>
        <family val="2"/>
        <scheme val="minor"/>
      </rPr>
      <t>(6)</t>
    </r>
  </si>
  <si>
    <t>Encarnacion Escobar Alvarez del Pino</t>
  </si>
  <si>
    <t>Fernando de Zafra Arango</t>
  </si>
  <si>
    <t xml:space="preserve">Juana Castrillonde Zafra </t>
  </si>
  <si>
    <t>Pablo Restrepo y Atuesta</t>
  </si>
  <si>
    <t>Mauricia Pelaez</t>
  </si>
  <si>
    <t>Tomasa Restrepo Pelaez</t>
  </si>
  <si>
    <t>Nicolas Medina Gutierrez de Lar</t>
  </si>
  <si>
    <t>Gertrudis Lopez de la Sierra Lopez Restrepo</t>
  </si>
  <si>
    <t xml:space="preserve">Miguel Medina Lopez de la Sierra </t>
  </si>
  <si>
    <t>Bernarda Avendaño Posada</t>
  </si>
  <si>
    <t>Josefa Velez Medina (7)</t>
  </si>
  <si>
    <t>Josefa Ventura Velez Toro</t>
  </si>
  <si>
    <t>Jose Antonio Restrepo Posada de Berdalles</t>
  </si>
  <si>
    <t>Ignacio Javier Velez de Rivero Toro ( Viudo C 1720)</t>
  </si>
  <si>
    <t>Lorenzo Velez de Rivero y Guerra Pelaez</t>
  </si>
  <si>
    <t>gnacia Uribe y Sanchez de Hinojosa</t>
  </si>
  <si>
    <t>Manuel Velez Uribe</t>
  </si>
  <si>
    <t>Maria Medina Avendaño</t>
  </si>
  <si>
    <t>Antoni0 Velez Medina (7)</t>
  </si>
  <si>
    <t>Felicia Medina Arango</t>
  </si>
  <si>
    <r>
      <t xml:space="preserve">Jose Manuel Escobar Trujillo </t>
    </r>
    <r>
      <rPr>
        <b/>
        <sz val="8"/>
        <color rgb="FFFF0000"/>
        <rFont val="Calibri"/>
        <family val="2"/>
        <scheme val="minor"/>
      </rPr>
      <t>(8)</t>
    </r>
  </si>
  <si>
    <t>Jose Antonio Escobar Angel (T 1832)</t>
  </si>
  <si>
    <r>
      <t xml:space="preserve">Candelaria Escobar Trujillo </t>
    </r>
    <r>
      <rPr>
        <b/>
        <sz val="8"/>
        <color rgb="FFFF0000"/>
        <rFont val="Calibri"/>
        <family val="2"/>
        <scheme val="minor"/>
      </rPr>
      <t>(8)</t>
    </r>
  </si>
  <si>
    <t>Catalina Gomez de Ureña y Pobleta</t>
  </si>
  <si>
    <t>Diego de Castrillon</t>
  </si>
  <si>
    <t>Maria Vasquez Guadramiranos Cortes de Espinosa</t>
  </si>
  <si>
    <t>Diego Castrillon  Vasquez Guadramiranos (Viudo C 1703)</t>
  </si>
  <si>
    <t>Teresa de la Serna Palacio Zapata Gomez d</t>
  </si>
  <si>
    <t>Lorenzo Guerra Pelaez y Ruiz de la Camara (Girardota)</t>
  </si>
  <si>
    <t>Caalina Vallejo Castrillon</t>
  </si>
  <si>
    <t>Ignacio Arbelaez Gutierrez (Rionegro)</t>
  </si>
  <si>
    <t>Maria de la Luz Arbelaez Gomez</t>
  </si>
  <si>
    <t>Ignacia Cadavid Lopez de Restrepo</t>
  </si>
  <si>
    <t xml:space="preserve">Damiana Montoya Ocho </t>
  </si>
  <si>
    <t>Luis Enriquez Bohorquez (Mariquita)</t>
  </si>
  <si>
    <t>Pedro Restrepo y Atuesta (C 1717)</t>
  </si>
  <si>
    <t>Maria Velasquz</t>
  </si>
  <si>
    <t xml:space="preserve">Josefa Ventuta Velez de Rivero Toro </t>
  </si>
  <si>
    <t>Andres Perez de Rivero (Mariquita)</t>
  </si>
  <si>
    <t>Ambrosio Restrepo Velez</t>
  </si>
  <si>
    <t>Barbara Enriquez Bohorquez</t>
  </si>
  <si>
    <t>Andrea Restrepo Puerta</t>
  </si>
  <si>
    <t>Francisco Diez Latorre (C 1674)</t>
  </si>
  <si>
    <t xml:space="preserve">Mariana Polonia Perez de Rivero y Enriquez </t>
  </si>
  <si>
    <t>Jose de Villa Posada</t>
  </si>
  <si>
    <t>Barbara Teresa Diez de Latorre Perez de Rivero</t>
  </si>
  <si>
    <t>Bernardo de Villa Diez de Latorre (Santa Fe C 1735)</t>
  </si>
  <si>
    <t>Josefa Cepeda Guzman y Piedrahita</t>
  </si>
  <si>
    <t>Jose Manuel Villa Cepeda y Guzman</t>
  </si>
  <si>
    <t>Josefa Franco y Gordon Perez</t>
  </si>
  <si>
    <t>Jose Salvador Villa Franco (Viudo)</t>
  </si>
  <si>
    <t>Angela Cabarcas Salazar</t>
  </si>
  <si>
    <t>Ignacio Javierr Velez de Rivero Toro (1690-1752) (C 1714)</t>
  </si>
  <si>
    <t>Jose Ignacio Velez de Rivero y Guerra Pelaez (Viudo)</t>
  </si>
  <si>
    <t>Francisca Velasquez</t>
  </si>
  <si>
    <t>Esteban de Arango y Zafra (N 1670 C 1694)</t>
  </si>
  <si>
    <t>Enrique Luis Macia Gonzalez</t>
  </si>
  <si>
    <t>Gertrudis Velez de Rivero Toro (N 1674)</t>
  </si>
  <si>
    <t>Jose Ignacio de Arango Velez (C 1750)</t>
  </si>
  <si>
    <t>Miguel Velasquez de Obando y Ruiz de la Camara (C 1682)</t>
  </si>
  <si>
    <t>Ambrocia de Betancourt</t>
  </si>
  <si>
    <r>
      <t xml:space="preserve">Pedro Javier Velasquez Betancourt (C 1734) </t>
    </r>
    <r>
      <rPr>
        <b/>
        <sz val="8"/>
        <color rgb="FFFF0000"/>
        <rFont val="Calibri"/>
        <family val="2"/>
        <scheme val="minor"/>
      </rPr>
      <t>(9)</t>
    </r>
  </si>
  <si>
    <t>Antonia Gomez de Ureña y Alvarez del Pino</t>
  </si>
  <si>
    <t>Vicente Velasquez Gomez de Ureña (10)</t>
  </si>
  <si>
    <t>Maria Antonia Piedrahita Echeverri</t>
  </si>
  <si>
    <r>
      <t xml:space="preserve">Carlos Velasquez Betancour </t>
    </r>
    <r>
      <rPr>
        <b/>
        <sz val="8"/>
        <color rgb="FFFF0000"/>
        <rFont val="Calibri"/>
        <family val="2"/>
        <scheme val="minor"/>
      </rPr>
      <t>(9)</t>
    </r>
  </si>
  <si>
    <t>Miguel Velasquez de Oban</t>
  </si>
  <si>
    <t>Ignacio Javier Velez de Rivero y Toro ( ViudoC 1720)</t>
  </si>
  <si>
    <t>Pedro Javier Velasquez</t>
  </si>
  <si>
    <t>Abtonia Gomez de Ureña</t>
  </si>
  <si>
    <t>Nicolas Velasquez Gomez de Ureña (10)</t>
  </si>
  <si>
    <t>Juana Montoya Alvarez</t>
  </si>
  <si>
    <t>Jose Ignacio Restrepo Velez (N 1731)</t>
  </si>
  <si>
    <t>Jose Miguel Restrepo Puerta (Copacabana(1755C1778)</t>
  </si>
  <si>
    <t>Concepion Restrepo DiazGranados</t>
  </si>
  <si>
    <t>Luis Mariano Olarte Faciolince (11)</t>
  </si>
  <si>
    <t>Jacobo Facio Lince</t>
  </si>
  <si>
    <t>Margarita Faciolince Vasco</t>
  </si>
  <si>
    <t>Joaquin Faccobo Facio Linceiolince Facui Lince (C1793)</t>
  </si>
  <si>
    <t>Maria Luz Maya Ochoa</t>
  </si>
  <si>
    <t>Froilana Saenz Montoya</t>
  </si>
  <si>
    <t>Luis Olarte (Rionegro)</t>
  </si>
  <si>
    <t>Juan Bautista de Isaza (C 1682)</t>
  </si>
  <si>
    <t>Matia Luisa Faciolince Saenz</t>
  </si>
  <si>
    <t>Gabriel Olarte Faciolince (11)</t>
  </si>
  <si>
    <t>Gabriel Isaza Restrpo (B 1776)</t>
  </si>
  <si>
    <t>Mencia de Caevajal y Martin Davila</t>
  </si>
  <si>
    <t>Rodrgo Lopez de Atuesta (C 1660)</t>
  </si>
  <si>
    <t>Magarita Lopez de Atuesta y Correal de Ocampo</t>
  </si>
  <si>
    <t>Josefa Maria Diaz Granados Torrez</t>
  </si>
  <si>
    <t>Leopoldina Restrepo Diazgranados</t>
  </si>
  <si>
    <t>Santiago Santamaria Bermudez de Castro (Fundador de Jerico</t>
  </si>
  <si>
    <t>Catalina Zapata de Cardenas  y Valero</t>
  </si>
  <si>
    <t>Fernando de Toro Zapata (11)</t>
  </si>
  <si>
    <t>Barbara Gertrudis Gomez De Munera y Toro</t>
  </si>
  <si>
    <t>Sancho Londoño Zapata Gomez de Munera (1700-1765)</t>
  </si>
  <si>
    <t>Maria Javiera Piedrahiya Arango</t>
  </si>
  <si>
    <t>)</t>
  </si>
  <si>
    <t>Eusebio Villegas Botero</t>
  </si>
  <si>
    <t>Eusebio Villegas Uribe</t>
  </si>
  <si>
    <r>
      <rPr>
        <b/>
        <sz val="8"/>
        <rFont val="Calibri"/>
        <family val="2"/>
        <scheme val="minor"/>
      </rPr>
      <t xml:space="preserve">Atanasio Restrepo Soto </t>
    </r>
    <r>
      <rPr>
        <b/>
        <sz val="8"/>
        <color rgb="FFFF0000"/>
        <rFont val="Calibri"/>
        <family val="2"/>
        <scheme val="minor"/>
      </rPr>
      <t>(12)</t>
    </r>
  </si>
  <si>
    <t>Rosalia Eusse Bustamanteç</t>
  </si>
  <si>
    <t>Joaquin Tamayo Jaramillo (N 1811 C1836)</t>
  </si>
  <si>
    <t>Maria Mercedes Restrepo Soto (12)</t>
  </si>
  <si>
    <t>Baltasar Tamato</t>
  </si>
  <si>
    <t>Jacinta Piedrahita Gutierrez de Guetaria</t>
  </si>
  <si>
    <t>Francisco Angel Velez de Rivero y Guerra Pelaez</t>
  </si>
  <si>
    <t>Maria Ignacia Velasquez y Sanchez de Hinojosa (C 1758)</t>
  </si>
  <si>
    <t xml:space="preserve">Juan Clemente Lalinde y Serna (Viudo) </t>
  </si>
  <si>
    <t>Micaela Velez DE Rivero Velasquez (C 1795</t>
  </si>
  <si>
    <t>Andres de Latorre y Santiago (2º Viudo</t>
  </si>
  <si>
    <t>Isabel de Angulo y Sotomayo</t>
  </si>
  <si>
    <t>Juan Luis Echavarria Latorre</t>
  </si>
  <si>
    <t>Antonio  Echavarria  Monsalve</t>
  </si>
  <si>
    <t>Pablo Echavarria Arango (Beken</t>
  </si>
  <si>
    <t>Catalina Zapata de Cardenas y Valera</t>
  </si>
  <si>
    <t>Antonio de Molina y Zapata</t>
  </si>
  <si>
    <t>Beatriz Beltran del Castillo y Garcia Ordas</t>
  </si>
  <si>
    <t>Rosa Isaza Perez Colmenero  (Remedios)</t>
  </si>
  <si>
    <t>Clemente Molina y Beltran del Castillo</t>
  </si>
  <si>
    <t>Andrea Zapapata Gomez de Munera</t>
  </si>
  <si>
    <t>Antonio Puerta Libreros (N 1694 C 1724)</t>
  </si>
  <si>
    <t>Francisco Echenique Pizano (C 1793)</t>
  </si>
  <si>
    <t>Rosalia Puerta Velasquez</t>
  </si>
  <si>
    <t>Jeronima de Espinosa Cortes</t>
  </si>
  <si>
    <t>Maria Vasquez Guadramiranos y Cortes</t>
  </si>
  <si>
    <t>Ana de Castrillon Vasquez Guadramiranos</t>
  </si>
  <si>
    <t>Jose Gomez de Salazar</t>
  </si>
  <si>
    <t>Juan de Ortega y Urdanagui (1699-1754) (C 1724)</t>
  </si>
  <si>
    <t>Margarita Gomez de Salazar y Ortega</t>
  </si>
  <si>
    <t>Juan Jose Ortega  Salazar (C 1755)</t>
  </si>
  <si>
    <t>Margarita de Salcedo (Jaramillo)</t>
  </si>
  <si>
    <t>Pedro de Celada Velez</t>
  </si>
  <si>
    <t>Aba de Santiago Hidalgo y Salcedo</t>
  </si>
  <si>
    <t>Pedro de Celada Galcia Hidalgo (Niquia M 1728)</t>
  </si>
  <si>
    <t>Rosa de Tobar Buendia y Berdugo Briceño (Bogota</t>
  </si>
  <si>
    <t>Fernando Barrientos (C 1726)</t>
  </si>
  <si>
    <t>Ines de Celada Tobar y Buendia</t>
  </si>
  <si>
    <t>Fernando o Joaquin Barrientos Celada Hidalgo (N 1733 T 1793</t>
  </si>
  <si>
    <t>Maria Josefa Ruiz de la Parra Zapata</t>
  </si>
  <si>
    <t>Juan Esteban Ramos (Bello C 1787)</t>
  </si>
  <si>
    <t>Jose Maria Soto Velez (Sonson Viudo)</t>
  </si>
  <si>
    <t>Mari Barrientos Ruiz de la Parra</t>
  </si>
  <si>
    <t>Catalona Lopez de Atuesta y Correal de Ocampo</t>
  </si>
  <si>
    <t>Alonso Jose Lopez de Restrepo y Atuesta (C 1717 M 1773)</t>
  </si>
  <si>
    <t>Joae Ignacio Restrepo Velez (N 1731)</t>
  </si>
  <si>
    <t>Maria Antonia Puerta Zapata Gomez de M</t>
  </si>
  <si>
    <t>Pedro Restrepo Puerta (T 1843)</t>
  </si>
  <si>
    <t>Juastina de los Arcos Cortes</t>
  </si>
  <si>
    <t>Felix Gonzalez de Noriega y Gomez de Ureña</t>
  </si>
  <si>
    <t>Gabriela Garcia de Ordas Paladines</t>
  </si>
  <si>
    <t>Jeronima Alvarez del Pino y Garcia de Ordas</t>
  </si>
  <si>
    <t>Margarita Montoya Lopea de Restrepo</t>
  </si>
  <si>
    <t>Juan Carrasquilla y Monje (1762-1840)</t>
  </si>
  <si>
    <t>Juan Jaramillo y Zafra (Jaramillo)</t>
  </si>
  <si>
    <t>Ana de Cespedes Guzman y Urnieta Lescano</t>
  </si>
  <si>
    <t>Alonso Jaramillo Gallon</t>
  </si>
  <si>
    <t>Manuel Santamaria (Viudo C  1770)</t>
  </si>
  <si>
    <t>Felix Alvarez del Pino</t>
  </si>
  <si>
    <t>Margarita Santamaria Bermudez de Castro</t>
  </si>
  <si>
    <t>Marcos Guerra Pelaez y Benitez de Colme</t>
  </si>
  <si>
    <t>Catalina Perez de Rivera y Lopez de Restrepo</t>
  </si>
  <si>
    <t>Sebastiana Lopez de Reatrepo y Guerra Pelaez</t>
  </si>
  <si>
    <t>Ignacio Javier Velez Toro (Viudo C 1720</t>
  </si>
  <si>
    <t>Maria Ignacia Velasquez y Sanchue de Hinojosa</t>
  </si>
  <si>
    <t>Micaela Velez de Rivero y Velasquez</t>
  </si>
  <si>
    <t>Jose Maria Lalinde Veles (C 1819)</t>
  </si>
  <si>
    <r>
      <t>Maria del Carmen Lema Alvarez d</t>
    </r>
    <r>
      <rPr>
        <sz val="8"/>
        <color rgb="FFFF0000"/>
        <rFont val="El Pino"/>
      </rPr>
      <t>el Pino</t>
    </r>
  </si>
  <si>
    <t>Lucia Jaramillo y Guerra Pelaez</t>
  </si>
  <si>
    <t>Teresa de la Calle y Velez de Rivero</t>
  </si>
  <si>
    <t>Miguel Velasquez de Obandoy Ruiz de la Camara (C 1602)</t>
  </si>
  <si>
    <t>(1981-2010)</t>
  </si>
  <si>
    <t>Beatriz de Tabares y Morta</t>
  </si>
  <si>
    <t>Martin de Tabares</t>
  </si>
  <si>
    <t>Juana de Morga</t>
  </si>
  <si>
    <t>Andres Perez de Rivero y Lopez de Restrepo C 1708)</t>
  </si>
  <si>
    <t>Marcela Lopez de Restrepo y Velez de Rivero</t>
  </si>
  <si>
    <t>Cristobal Perez Restrepo (Viudo)</t>
  </si>
  <si>
    <t>Emerenciana Restrepo Restrepo</t>
  </si>
  <si>
    <t>Francisco de Angulo y Barbaran</t>
  </si>
  <si>
    <t>Abdrea de Sotomayor (Caceres)</t>
  </si>
  <si>
    <t>Mercedez Palacio Gonzalez</t>
  </si>
  <si>
    <t>Andres Diez de Latorre (2º Viudo (T 1684)</t>
  </si>
  <si>
    <t>Juan Luis Echavarria y Latorre (C 1712)</t>
  </si>
  <si>
    <t>Alonso de Los Arcos Cortez</t>
  </si>
  <si>
    <t>Pedro Echavarrua Arango</t>
  </si>
  <si>
    <t>Maria Josefa Posada de Berdallez Lopez de Restrepo</t>
  </si>
  <si>
    <t>Jose Antonio Echavarria Posada de Berdalles (Heliconia)</t>
  </si>
  <si>
    <t>Concepcion JaraMillo y Guerra Pelaez</t>
  </si>
  <si>
    <t>Enrique Luiz Macia Gonzalez</t>
  </si>
  <si>
    <t>Gregorio Alvarez del Pino y Cortes (C 1663)</t>
  </si>
  <si>
    <t xml:space="preserve">Gabriela Garcia de Ordas y Paladines </t>
  </si>
  <si>
    <t>Juan Alvarez del Pino  y Garcia de Ordas</t>
  </si>
  <si>
    <t>Gertrudis Perez  Maya</t>
  </si>
  <si>
    <t>Tomasa  Mauris y Posada de Berdalles</t>
  </si>
  <si>
    <t>Rodrgo de Carvajal y Sanchez de Torreblanca</t>
  </si>
  <si>
    <t>Juana Maria Perez Maya</t>
  </si>
  <si>
    <t>Jose Antonio Pio Alvares Mauris</t>
  </si>
  <si>
    <t>Andrea Guerra Pelaez y Ruiz de ls Camara</t>
  </si>
  <si>
    <t>Carmen Acosta Velez</t>
  </si>
  <si>
    <t>Alberto Alvarez Perez</t>
  </si>
  <si>
    <t>Maria Josefa Acosta Restrepo</t>
  </si>
  <si>
    <t>Ambrosio Alvarez Perez</t>
  </si>
  <si>
    <t>Maria Antonia Atehortua</t>
  </si>
  <si>
    <t>Juan de Toro (Remeduioa</t>
  </si>
  <si>
    <t>Antonio de molina y Toledo</t>
  </si>
  <si>
    <t>Juana Manuela  Torrez y Zafra  (Jaramillo)</t>
  </si>
  <si>
    <t>Pablo Gutierrez de Lara Torres ( 1723)</t>
  </si>
  <si>
    <t xml:space="preserve">Isidoro Puerta Palacio </t>
  </si>
  <si>
    <t>Juana Maria  Robledo Ferraro</t>
  </si>
  <si>
    <t>Ursula Molina y Beltran de Castillo</t>
  </si>
  <si>
    <t>Jose Gutierrez de Lara  Robledo (Viudo)</t>
  </si>
  <si>
    <t>Magdalena Villa Jaramillo</t>
  </si>
  <si>
    <t>Ignacia Mesa de Sotomayor</t>
  </si>
  <si>
    <t>Miguel Puerta Mesa (Girardota)</t>
  </si>
  <si>
    <t>Manuel Puerta Echeverri (2ª Viudo)</t>
  </si>
  <si>
    <t>Manuela de Torres y Zafra (Jaramillo)</t>
  </si>
  <si>
    <t>Pablo Gutierrez de Lara Torres (Viudo C 1793)</t>
  </si>
  <si>
    <t>Antonio Gutierrez Lopez de la Sierra</t>
  </si>
  <si>
    <t>Maria Robledo Ferraro</t>
  </si>
  <si>
    <t>Jose Gutierrez de Lara Robledo (Viudo)</t>
  </si>
  <si>
    <t>Aparicio Gutierrez Villa</t>
  </si>
  <si>
    <t>Andres Gutierrez de Iriarte</t>
  </si>
  <si>
    <t>Juan de Piedrahita t Gonzalez de Nava</t>
  </si>
  <si>
    <t xml:space="preserve">Jacinta Piedrahita Gutierrez de Iriarte </t>
  </si>
  <si>
    <t>Miguel Sacremento Tamayo (C 1792)</t>
  </si>
  <si>
    <t>Lorenzo Velez de Rivero y Ruiz de la Camara</t>
  </si>
  <si>
    <t xml:space="preserve">Ana Maria Guerra Pelaez y Velez de Rivero </t>
  </si>
  <si>
    <t>Maria Escobar Huertas</t>
  </si>
  <si>
    <t>Ana Maria Toro y Garcia de Ordaz</t>
  </si>
  <si>
    <t>Sancho Londoño Zapata Gomez de Monera(1700-1765)</t>
  </si>
  <si>
    <t>Maria de Piedrahita y Arango</t>
  </si>
  <si>
    <t>Juan Martin Bernal (C 1758 T 1786)</t>
  </si>
  <si>
    <t>Alonso Hernandez Mohedano</t>
  </si>
  <si>
    <t>Manuel Bravo Daza (N 1776 Bogota)</t>
  </si>
  <si>
    <t>Pastora Bernal Londoño</t>
  </si>
  <si>
    <t>Pedro Bravo Bernal</t>
  </si>
  <si>
    <t>Olaya Collantes y Hernandez Mohedano</t>
  </si>
  <si>
    <t>Marcelina Echeverri Escalante</t>
  </si>
  <si>
    <t>Filomena Bravo Echeverril(Hermana de Pascual Bravo))</t>
  </si>
  <si>
    <t>Cecilia de de Angulo</t>
  </si>
  <si>
    <t>Francisco Sanchez Romero (Viudo)</t>
  </si>
  <si>
    <t xml:space="preserve"> Maria Josefa Montoya Restrepo</t>
  </si>
  <si>
    <t>Guillermo Isaza Ochoa</t>
  </si>
  <si>
    <t>Mencia de Carvajal t Sanchez de Torreblanca</t>
  </si>
  <si>
    <t>Rodrigo Lopez de Atuezta (C 1660)</t>
  </si>
  <si>
    <t>Tomasa Correal de Ocampo y Ruiz de la Parra</t>
  </si>
  <si>
    <t>Manuel Santamaria</t>
  </si>
  <si>
    <t>Santiago Santamaria Gomez de Castro (1815-1868)</t>
  </si>
  <si>
    <t>opez de Atuesta y Correal de Ocampo</t>
  </si>
  <si>
    <t>(1821-1950)</t>
  </si>
  <si>
    <t>Pedro Lopez de Restrepo y Atuests (C 1717)</t>
  </si>
  <si>
    <t>Concepcion  Velasquez Velez</t>
  </si>
  <si>
    <t>(1851-2019)</t>
  </si>
  <si>
    <t>Vicente Restrepo Gonzalez de Noriega (T 1829</t>
  </si>
  <si>
    <t>Juana Manuela Restrepo Puertz</t>
  </si>
  <si>
    <t xml:space="preserve">Marcelino Restreo Restrepo </t>
  </si>
  <si>
    <t>Wenceslao Restrepo Maya (14)</t>
  </si>
  <si>
    <t>Jose Julian Saldarriega Londoño (M 1839)</t>
  </si>
  <si>
    <t>MicaelaEstrada Restrepo</t>
  </si>
  <si>
    <t>Francisco Avtinio Saldarriaga Estrada</t>
  </si>
  <si>
    <t>Marina Trujillo Estrada</t>
  </si>
  <si>
    <t>Jacobo Faciolince Arango) (Viudo T 1875))</t>
  </si>
  <si>
    <t>Ulpiano Saldarriaga Trujillo</t>
  </si>
  <si>
    <t>Luis Maria Faciolinde Lalinde</t>
  </si>
  <si>
    <t>Teodocia Trujillo Velez</t>
  </si>
  <si>
    <t>Luisa Jaramillo</t>
  </si>
  <si>
    <t>Ulpiano Saldarriaga Trujillo (Caldas)</t>
  </si>
  <si>
    <t>Evangelina Jaramillo Posada</t>
  </si>
  <si>
    <t>Aquilino Faciolince Lalinde</t>
  </si>
  <si>
    <t>Bernardo Gonzalez (C 1725)</t>
  </si>
  <si>
    <t>Paulina Saldarriega Trujillo</t>
  </si>
  <si>
    <t>Caralina Gutierrz de Cespedes</t>
  </si>
  <si>
    <t xml:space="preserve">Jose Joaquin Gonzalez  Gutierrez de Cespwswa </t>
  </si>
  <si>
    <t>Ernesto Faciolince Lalinde (Barbosa)</t>
  </si>
  <si>
    <t>Maria Josefa Gutierrez de Laea</t>
  </si>
  <si>
    <t>Ursula Isaza Velez</t>
  </si>
  <si>
    <t>Francisco de Campuzano (C 1780)</t>
  </si>
  <si>
    <t>Josefa Gonzalez Gutierrez de Lara</t>
  </si>
  <si>
    <t>Mercedes Faciolince Lalinde</t>
  </si>
  <si>
    <t>Estanislao Campuzano Gonzalez</t>
  </si>
  <si>
    <t>Pastor Uribe</t>
  </si>
  <si>
    <t>Martina Saenz Montoya</t>
  </si>
  <si>
    <t>Pedro Campuzano Saenz (Rionegro)</t>
  </si>
  <si>
    <t>Jacobo Faciolince Lalinde</t>
  </si>
  <si>
    <t>Emiliana Arango Jaramillo</t>
  </si>
  <si>
    <t>Emiliana Campuzano Arango</t>
  </si>
  <si>
    <t>Julio Faciolince Lalinde</t>
  </si>
  <si>
    <t>Diego Alvares del Pino</t>
  </si>
  <si>
    <t>Candelaria Velez</t>
  </si>
  <si>
    <r>
      <t xml:space="preserve">Pastor Restrepo Maya </t>
    </r>
    <r>
      <rPr>
        <b/>
        <sz val="8"/>
        <color rgb="FFFF0000"/>
        <rFont val="Calibri"/>
        <family val="2"/>
        <scheme val="minor"/>
      </rPr>
      <t>(14)</t>
    </r>
  </si>
  <si>
    <t>Pedro Alvarez del Pino de lo Arcos Cortes</t>
  </si>
  <si>
    <t>Maria Rosa Faciolince Lalinde</t>
  </si>
  <si>
    <t>Julio Restrepo Lalinde</t>
  </si>
  <si>
    <t>Juan Alvarez del Pino Garcia de Ordas (T 1744)</t>
  </si>
  <si>
    <t>Lucia Gonzalez de Noriega Gomez de Ureña</t>
  </si>
  <si>
    <t>Tomasa Mauris Posada de Berdallez</t>
  </si>
  <si>
    <t>Ignacio Alvarez del Pino y Mauriz (Viudo)</t>
  </si>
  <si>
    <t>Gertrudis Perez de Rivero Maya</t>
  </si>
  <si>
    <t>Joaquin Alvarez del Pino y Perez de Rivero</t>
  </si>
  <si>
    <t>Aureloa Jaramillo Sanchez de Riveri</t>
  </si>
  <si>
    <t>Esteban Alvarez Jaramillo</t>
  </si>
  <si>
    <t>Mariana Lopez Zea</t>
  </si>
  <si>
    <t>Maria Josefa Gallo Restrepo (13)</t>
  </si>
  <si>
    <t>Claudina Restrepo Maya (14)</t>
  </si>
  <si>
    <t>Jose Benjamin Gallo Restrepo (13)</t>
  </si>
  <si>
    <t>Antobio de Molina y Toledo</t>
  </si>
  <si>
    <t>Antonia de Roro Zapata</t>
  </si>
  <si>
    <t>Ignacia Mesa  Sotomayor</t>
  </si>
  <si>
    <t>Maria Luisa Echeverri Guerra Pelaez</t>
  </si>
  <si>
    <t>Juan Ignacio Puerta Echeverri (Girardota)</t>
  </si>
  <si>
    <t>Manuel Puerta Ortegai (2ª Viudo)</t>
  </si>
  <si>
    <t>Molina</t>
  </si>
  <si>
    <t>Martina Uribe Toro</t>
  </si>
  <si>
    <t>Juana deZafra Centeno y Taborda</t>
  </si>
  <si>
    <t>Mateo Jaramillo Molina (Hatoviejo C 1727)</t>
  </si>
  <si>
    <t>(1921-2010)</t>
  </si>
  <si>
    <t>Maria Ochoa Zapata Gomez de Munera</t>
  </si>
  <si>
    <t>Juana Maria Puerta Ochoa o Garcia</t>
  </si>
  <si>
    <t>Jose Maria Melguizo Puera</t>
  </si>
  <si>
    <t>Juan Jose Lopez de Restrepo y Atuesta (C 1717)</t>
  </si>
  <si>
    <t>Vicente Lopez de Restrepo y Guerra Pelaez (Viudo)</t>
  </si>
  <si>
    <t>xxx Saravia Sancgez (Abejorral )</t>
  </si>
  <si>
    <t xml:space="preserve"> Rita Granda y Toro Cervantes (C1772)</t>
  </si>
  <si>
    <t>Juan Bautista Restrepo Gran</t>
  </si>
  <si>
    <t>Alonso Jose Lopez de Restrepo y Atuests (C 1717)</t>
  </si>
  <si>
    <t>Jose Ignacio Restrepo Velez (Copacabana N 1731)</t>
  </si>
  <si>
    <t>Juan Gutierrez de Iriarte</t>
  </si>
  <si>
    <t>Jose Miguel Restrepo Puerta (N 1755 C 1778</t>
  </si>
  <si>
    <t xml:space="preserve">Gracia  dGuetariae </t>
  </si>
  <si>
    <t xml:space="preserve">Jose Maria Cruz Restreoi Velez </t>
  </si>
  <si>
    <t>Juan de Piedrahita Sahavedra (C 1650 M 1667)</t>
  </si>
  <si>
    <t>Jacinta de Piedrahita Gutierrez de Guetaria</t>
  </si>
  <si>
    <t xml:space="preserve"> Zoraida Uribe del Valle</t>
  </si>
  <si>
    <t>Catalhitaina Piedrahita Sahavedra y Piedr</t>
  </si>
  <si>
    <t>Fran(cisco Tamayo Piedrahita (N 1672)</t>
  </si>
  <si>
    <t>Joaquin Tamayo Jaramillo ( Bello N 1811 C 1836)</t>
  </si>
  <si>
    <t>Pastora Tamayp Restrepo (N 1843)</t>
  </si>
  <si>
    <t>Mercedes Restrepo Soto (N 1820)</t>
  </si>
  <si>
    <t>Alon so Paladines de la Fuente</t>
  </si>
  <si>
    <t>Luis Gomez de Ureña (C 1658  1696)</t>
  </si>
  <si>
    <t>Isabel de Arnedo  y Paladines de la Fuesteç</t>
  </si>
  <si>
    <t>Nicolas Rico de la  Mata</t>
  </si>
  <si>
    <t>Ventura Rico de la Mata Gomez de Ureño</t>
  </si>
  <si>
    <t>Melchora Trujillo (hija Natural de Alonso Trujillo(</t>
  </si>
  <si>
    <t>Juan Alvarez del Pino Garcia de Ordas (Viudo T 1744)</t>
  </si>
  <si>
    <t>Jose Muñoz Trujillo o Cordoba</t>
  </si>
  <si>
    <t>Francisca Sanchez de Riveri y Somohano</t>
  </si>
  <si>
    <t>Maria Ignacia Lujan Hoyos</t>
  </si>
  <si>
    <t>Rafael Navarro (Rionegro-Maestro)</t>
  </si>
  <si>
    <t>Catalina Alvarez Alvarez del Pino Sanchez de Rivero</t>
  </si>
  <si>
    <t>Felix Navarro Muñoz (Santa Rosa)</t>
  </si>
  <si>
    <t>Rafael Navarro Eusse (1850-1925)</t>
  </si>
  <si>
    <t>Bernardina Sanyillana Quiros</t>
  </si>
  <si>
    <t xml:space="preserve">Maria Ospina Vasques </t>
  </si>
  <si>
    <t>Felix Navarro Ospina</t>
  </si>
  <si>
    <t>Rosa Rojo Campillo o Cordoba</t>
  </si>
  <si>
    <t>Ignacio Navarro Ospina</t>
  </si>
  <si>
    <t>Placido Misas (1745)</t>
  </si>
  <si>
    <t>Luiz Navarro Ospina</t>
  </si>
  <si>
    <t>Jose Antonio Misas de la Calla</t>
  </si>
  <si>
    <t>Jose Maria Misas Jaramillo (Yaruma N 1825l)</t>
  </si>
  <si>
    <t>Andres Perez de Rivero Lopez de Restrepo</t>
  </si>
  <si>
    <t>Marcos Perez de Rivero y Tazon de Rivillas</t>
  </si>
  <si>
    <t>Miguel Navarro Muñoz</t>
  </si>
  <si>
    <t>Florencia Palacio Gonzalez</t>
  </si>
  <si>
    <t>Jacobo Perez Palacio (Pag 182 Viudo)</t>
  </si>
  <si>
    <t>Mercedes Arango Posada</t>
  </si>
  <si>
    <t>Alejandro Echavarria  Isaza</t>
  </si>
  <si>
    <t>Fernando de Toro</t>
  </si>
  <si>
    <t>Maria de Cardenas</t>
  </si>
  <si>
    <t>Jose Ignacio Toro Cardenas</t>
  </si>
  <si>
    <t>Magdalena Bustamante Velez</t>
  </si>
  <si>
    <t>Antonio Echavarria (2º Viudo)</t>
  </si>
  <si>
    <t>Andrea de Latorre y Angulo Angulo</t>
  </si>
  <si>
    <t>Juan Luis Echavarria de Angulo (C 1712)</t>
  </si>
  <si>
    <t>Ignacio Echavarria Monsalv</t>
  </si>
  <si>
    <t>Casiano Echavarria Palacio (T 1798)</t>
  </si>
  <si>
    <t>Juan Jose Perez Sierra de SanMiguel</t>
  </si>
  <si>
    <t xml:space="preserve">Ines Sierra de San Miguel </t>
  </si>
  <si>
    <t>Andres Perez de Rivero y Lopez de Restrepo</t>
  </si>
  <si>
    <t>Crristobal Perez de Rivero</t>
  </si>
  <si>
    <t>Andres de Latorre</t>
  </si>
  <si>
    <t>Isabel de Angulo</t>
  </si>
  <si>
    <t xml:space="preserve">Antonio Echavarria </t>
  </si>
  <si>
    <t>Andrea Latorre y Angulo</t>
  </si>
  <si>
    <t>Juan Luis Echavarria Angulo (C 1712)</t>
  </si>
  <si>
    <t>u</t>
  </si>
  <si>
    <t>Maria Josefa Posada de Berdalles Restrepo</t>
  </si>
  <si>
    <t>Ana Pobleta</t>
  </si>
  <si>
    <t>Lucia de Arnedo y Paladinez de la Fuente</t>
  </si>
  <si>
    <t>Maria Sanchez de Hinojosa y Fernandez de Arroyave</t>
  </si>
  <si>
    <t>Juan Gonzalez de Noriega (C 1685 /1703)</t>
  </si>
  <si>
    <t>Ijose gnacio Mesa y Guerra Pelaez (C 1756)</t>
  </si>
  <si>
    <t>Maria Francisca Mesa y Sanchez de Hinojosa</t>
  </si>
  <si>
    <t>Nicolas Mejia Restrepo</t>
  </si>
  <si>
    <t>Juan de Dios Gonzalez de Noriega Gomez</t>
  </si>
  <si>
    <t>Juan Bautista Mesa y Sanchez de Hinojosa</t>
  </si>
  <si>
    <t>Juan Nepomuceno Mesa Gonzalez</t>
  </si>
  <si>
    <t>Rafael Naranjo Gomez de Rivero</t>
  </si>
  <si>
    <t>Miguel Muñoz Naranjo (C 1742)</t>
  </si>
  <si>
    <t>Mariana Mesa Gonzalez</t>
  </si>
  <si>
    <t>Elvira Gomez de Ribero Pe de Riverorez</t>
  </si>
  <si>
    <t>Manuel o Domingo Gomez de Rivero</t>
  </si>
  <si>
    <t>Ana Josefa Perez de Rivero Lopez de Restrepo</t>
  </si>
  <si>
    <t>Cosme Mesa Gonzalez</t>
  </si>
  <si>
    <t>Maria Antonia Mesa Gonzalez</t>
  </si>
  <si>
    <t>Juan Nepomuceno Mesa Gonzalez (Viudo)</t>
  </si>
  <si>
    <t>Ciriaca Cadavid Echavarria</t>
  </si>
  <si>
    <t>Juan Jose Cadavid Jimenez</t>
  </si>
  <si>
    <t>Ans Justina Restrepo Velez de  Rivero</t>
  </si>
  <si>
    <t>Rita Mesa Gonzalez</t>
  </si>
  <si>
    <t>Margarita Velez de Rivero Restrepo</t>
  </si>
  <si>
    <t>Manuela Mesa Gonzalez</t>
  </si>
  <si>
    <t>Andrea Betancourt y Alvarez del Pino</t>
  </si>
  <si>
    <t>Mercedes Mesa Gonzalez</t>
  </si>
  <si>
    <t>Jose Maria Mesa Gonzalez</t>
  </si>
  <si>
    <t>Pedro Ignacio Lopez de Restrepo Velez de Rivero</t>
  </si>
  <si>
    <t>Barbara Maria Gonzalez de Noriega Gomez de Ureña</t>
  </si>
  <si>
    <t>MicaelaMesa Sanchez de Hinojosa</t>
  </si>
  <si>
    <t>Carlos Restrepo Gonzalez</t>
  </si>
  <si>
    <t>Pedro Ignacio Sanchez de Hinojosa y Fernandez de Arroyave</t>
  </si>
  <si>
    <t>Micaela Vaxco Puerta</t>
  </si>
  <si>
    <t>Jose Vasco Alvarado (C 1714)</t>
  </si>
  <si>
    <t>Margarita Puerta Libreros</t>
  </si>
  <si>
    <t>Juan Antonio Puerta Palacios</t>
  </si>
  <si>
    <t>Maria Libreros Mejia</t>
  </si>
  <si>
    <t>Martin Livrerosw Montenegro</t>
  </si>
  <si>
    <t>Mariana Mejia de Tobar</t>
  </si>
  <si>
    <t>Alonso Velasquez de Obando y Mera (M 1665)</t>
  </si>
  <si>
    <t>Miguel Velasquez de Obando y Ruiz de la Parra (C 1692 T1734)</t>
  </si>
  <si>
    <t>Ambrosia de Betancour y Alvarez del Pino</t>
  </si>
  <si>
    <t>Ignacio Javier Velez de Rivero Toro  (C 1720)</t>
  </si>
  <si>
    <t>Juan Guerra Pelae y Vela</t>
  </si>
  <si>
    <t>Servanda Velasquez Bustamante</t>
  </si>
  <si>
    <t xml:space="preserve">Nicolas Velasquez Gomez de Ureña </t>
  </si>
  <si>
    <t>(1591-1621)</t>
  </si>
  <si>
    <t>Juana Montoya Alvarez del Pino</t>
  </si>
  <si>
    <t>Pedro Javier Velasquez Betancourt (c 1734)</t>
  </si>
  <si>
    <t>Rodrigo de Carvajal Sanchez de Tprrebñanxa</t>
  </si>
  <si>
    <t>Juana Marttin Davila (Mestiza)</t>
  </si>
  <si>
    <t>Alonso Lopez de Restrepi</t>
  </si>
  <si>
    <t xml:space="preserve"> J</t>
  </si>
  <si>
    <t>Maria Josefa Guerra Peez y Ruiz se la Camara</t>
  </si>
  <si>
    <t>Alonso Jose Lope de Resrepo y  y Atuesta  (C 1717 M 1773)</t>
  </si>
  <si>
    <t xml:space="preserve"> Ana Velez de Rivero Toro</t>
  </si>
  <si>
    <t>Jose Ignacio Resprelo Velez ( Copacabana) N1731)</t>
  </si>
  <si>
    <t>Jose Miguel Restrepo  Puerta (N 1755 C 1778)</t>
  </si>
  <si>
    <t>Martin Libreros Montenegro</t>
  </si>
  <si>
    <t xml:space="preserve"> Marina Mejia deTobar y Ramirez de Coy</t>
  </si>
  <si>
    <t>Juan Antonio Puerta y Palacioes</t>
  </si>
  <si>
    <t>Maria Libreros Montenegro</t>
  </si>
  <si>
    <t>Jose Vasco Alvarado</t>
  </si>
  <si>
    <t>Margarita Puerta Vergara o Libreros</t>
  </si>
  <si>
    <t>Francisco Carlos Faciolince (C 1727)</t>
  </si>
  <si>
    <t>Teresa Vasco Puertaç</t>
  </si>
  <si>
    <t>Jacobo FacioLince</t>
  </si>
  <si>
    <t>Margarita Facio Lince Vasco</t>
  </si>
  <si>
    <t>Joaquin Faciolince Facio Lince</t>
  </si>
  <si>
    <t>Maria de la Luz Maya Ochoa</t>
  </si>
  <si>
    <t>Luis Olarte</t>
  </si>
  <si>
    <t>Maria Luisa Facrolince Saenz</t>
  </si>
  <si>
    <t>Juan Clemente Lalinde Serna (Viudo (C 1795)</t>
  </si>
  <si>
    <t>Jose Maria Lalinde Velez  (C 1819</t>
  </si>
  <si>
    <t>Nazario Lalinde Lema (C 18+I62</t>
  </si>
  <si>
    <r>
      <t>Pa</t>
    </r>
    <r>
      <rPr>
        <b/>
        <sz val="8"/>
        <color rgb="FF00B050"/>
        <rFont val="Calibri"/>
        <family val="2"/>
        <scheme val="minor"/>
      </rPr>
      <t>blo Lalinde Gaviria</t>
    </r>
  </si>
  <si>
    <t>Alonso  Lopez de Restrepo y Guerra Pelaez (C1688)</t>
  </si>
  <si>
    <t>Filomena Bravo Echeverri o Bernal</t>
  </si>
  <si>
    <t>Clara Restrepo Lalinde</t>
  </si>
  <si>
    <t>Juan Jose Lopez de Restrepo y Atuesta (Rionegro)</t>
  </si>
  <si>
    <t>Manuel Ospina</t>
  </si>
  <si>
    <t>Jernan Restrepo Lalinde</t>
  </si>
  <si>
    <t xml:space="preserve">Catalina Velez de Rivero y Guerra Pelaez </t>
  </si>
  <si>
    <t>Nuri Echeverri</t>
  </si>
  <si>
    <t>Rogita Dangond</t>
  </si>
  <si>
    <t>Diego Ruiz de la Camar</t>
  </si>
  <si>
    <t>Luz Restrepo Lalinde</t>
  </si>
  <si>
    <t>Julio Arango</t>
  </si>
  <si>
    <t>Luciano Restrepo Escobar (N 1812)</t>
  </si>
  <si>
    <t>osefa Maria Diaz Granados Torres</t>
  </si>
  <si>
    <t>Julio Restrepo Diaz Granados</t>
  </si>
  <si>
    <t>Maria Teresa Wills Jaramillo</t>
  </si>
  <si>
    <t>Jose Antonio Isaza y Atuests (C1715)</t>
  </si>
  <si>
    <t>Josefa Perez de RiveroLopez de Restrepo</t>
  </si>
  <si>
    <t>Francisca Velez de Rivero Lopez de Restrepo</t>
  </si>
  <si>
    <t>Manuel Santamaria (Viudo C 1770)</t>
  </si>
  <si>
    <t>Maria Josefa Isaza Velez de Rivero</t>
  </si>
  <si>
    <t>Juan Santamaria Isaza(1780-1840)</t>
  </si>
  <si>
    <t>Maria Josefa Bermedez de Castreo Tirado</t>
  </si>
  <si>
    <t>Zoraida Trujillo  Escobar</t>
  </si>
  <si>
    <t>Manuela Santamaria Barrientos</t>
  </si>
  <si>
    <t>Jose Antonio Mejia Escobar (Viudo</t>
  </si>
  <si>
    <t>Salvador Mejia  Restrepo</t>
  </si>
  <si>
    <t>Maria Escobar y Guerra Pelaez</t>
  </si>
  <si>
    <t>Rudecindo Ecchavarria Isaza</t>
  </si>
  <si>
    <t>Maria Ignacia Lopez de Restrepo Tazon de Rivillas</t>
  </si>
  <si>
    <t>Maria Josefa Echavarria Perez</t>
  </si>
  <si>
    <t>Juan Jose Perez Sierra de San Meguel</t>
  </si>
  <si>
    <t>Magdalena Guerra Pelaez Ruiz de la Camara</t>
  </si>
  <si>
    <t>Tomas Mejia de Tobar Mejia de Tobar (Viudo ) (C1698)</t>
  </si>
  <si>
    <t xml:space="preserve">Isabel Soler y Ruiz de la Parra </t>
  </si>
  <si>
    <t>Ines Sierra de San Miguel Velez de Rivero</t>
  </si>
  <si>
    <t>Tomas GregoroMejia de Tobar Ramirez de Coy</t>
  </si>
  <si>
    <t>Luisa Mejia de Toba</t>
  </si>
  <si>
    <t>Cristobal Perez Restrepo ((viudo)</t>
  </si>
  <si>
    <t>Emerenciana Restrepo</t>
  </si>
  <si>
    <t>Marcol Perez de Rivero y Tazin de Rivillas</t>
  </si>
  <si>
    <t>Marcela lopez de Restrepo Velez de Rivero</t>
  </si>
  <si>
    <t>Andres Perez de Rivero Lopez de Restrrepo</t>
  </si>
  <si>
    <t>Alejandro Angel Escobar (Viudo)</t>
  </si>
  <si>
    <t>Maria Josefa Escobar Abgel</t>
  </si>
  <si>
    <t xml:space="preserve">Rafael Angel Uribe </t>
  </si>
  <si>
    <t>Sebastiana Lopez de Restrepo y Guerra  Pelaez</t>
  </si>
  <si>
    <t>Maria Jesus Escobar</t>
  </si>
  <si>
    <t>Luis Angel del Prado Uribe (C 1769)</t>
  </si>
  <si>
    <t>Maria Isabel Uribe Velez</t>
  </si>
  <si>
    <t>Ignavio Angel del Prado Vasquez Romero (C 1720</t>
  </si>
  <si>
    <t>Andres Angel del Prado y Amador (M 1703)</t>
  </si>
  <si>
    <t>Felix Angel del Prado (M1686)</t>
  </si>
  <si>
    <t>Catalina Gonzalez de Amador y Correa de Soto</t>
  </si>
  <si>
    <t>Juan o Domingo de Amador</t>
  </si>
  <si>
    <t>Jose Maria Cruz Restrepo Velez (C 1778)</t>
  </si>
  <si>
    <t>Bernarda Correa y Angulo de Sotomayor</t>
  </si>
  <si>
    <t>Bernardino CorreaCollantes</t>
  </si>
  <si>
    <t>Jose Ignacio Restrepo Velez de Rivero (N 1731</t>
  </si>
  <si>
    <t>Alonso Lopez de Restrepo y Guerra Pelaez (C1688)</t>
  </si>
  <si>
    <t>Pedro Uribe Fernandez  (1)</t>
  </si>
  <si>
    <t>Genoveva del Valle</t>
  </si>
  <si>
    <t>Mercedes Restrepo Soto</t>
  </si>
  <si>
    <t>Juan Ihnacio Tamayo Suarez de Piedrahita</t>
  </si>
  <si>
    <t>Francisca Suarez  de Piedrahita Montoya</t>
  </si>
  <si>
    <t>Catalina Piedrahita Sahavedra y Piedrahita</t>
  </si>
  <si>
    <t>Juan de Sahavedra Piedrahita (C 1650 T 1666 M 1667)</t>
  </si>
  <si>
    <t>Maria Gutierrez de Iriartegui y guetaria</t>
  </si>
  <si>
    <t>Juanez de Guetaria</t>
  </si>
  <si>
    <t>Atanasio Restrepo Euse</t>
  </si>
  <si>
    <t>Jose Velasquez Betancourt (Viudi</t>
  </si>
  <si>
    <t>Manuera de Toro y Gurra Pelaez</t>
  </si>
  <si>
    <t>Cristobal de Toro Zapata de Cardenas</t>
  </si>
  <si>
    <t>Juan Clemente Lalinde y Serena (Viudo C 1795)</t>
  </si>
  <si>
    <t xml:space="preserve">Micaela Velez de Rivero Velasquez </t>
  </si>
  <si>
    <t xml:space="preserve">Francisco Angel Velez de Rivero y Guerra Pelaez ((i </t>
  </si>
  <si>
    <t>Ignacio Javier Velez de Riveri Toro (Viudo C 1720)</t>
  </si>
  <si>
    <t>Juan Velez de rivero (C 1670)</t>
  </si>
  <si>
    <t>Cristobal de To Zapata de Cardenas</t>
  </si>
  <si>
    <t>Rocrigo de Carvajal y Sanchez de Torreblanca</t>
  </si>
  <si>
    <t>Rudesindo Echavarria Muñoz</t>
  </si>
  <si>
    <t>Rosa Isaza Perez</t>
  </si>
  <si>
    <t>Felipe Echavarria Bustamante (B 1796 C 1810)</t>
  </si>
  <si>
    <t>Maria Teresa Srango Echeverri</t>
  </si>
  <si>
    <t>Andrea Lopez Nuñez de Sotomayor</t>
  </si>
  <si>
    <t>Juan Rodriguez de Angulo (Caceres</t>
  </si>
  <si>
    <t>Cecilia de Sotomayor</t>
  </si>
  <si>
    <t>Juan Jose Ortega Gomez de Salazar (C 1755)</t>
  </si>
  <si>
    <t>Juan de Ortega y Urdanegi</t>
  </si>
  <si>
    <t>Margarita Gomez de Salazar y Olarte</t>
  </si>
  <si>
    <t>Jose Gomez de Salaza y Castrillon</t>
  </si>
  <si>
    <t>Juan Esteban Ramos Fonnegra (C 1787)</t>
  </si>
  <si>
    <t>Joaquin Barrientos y y Celada Hidalgo ( (N 1733)</t>
  </si>
  <si>
    <t>Maria Josefa Ruiz de la Parra y Zapata</t>
  </si>
  <si>
    <t>Cristobal Ruiz de la Parra (y Ruiz de Aldana</t>
  </si>
  <si>
    <t>Juana Arango y Zafra (Jaramillo)</t>
  </si>
  <si>
    <t>Juana Ruiz de Aldana y Sanchez de Torreblanca</t>
  </si>
  <si>
    <t>Cristobal Ruiz de Aldaba</t>
  </si>
  <si>
    <t>Isabel Sanchez de Torrebñanca y Carvajal</t>
  </si>
  <si>
    <t>Alonso Jose Lopez de Restrepo y Atuesta (C 1717 M 1773))</t>
  </si>
  <si>
    <t>Ana Maria Velez de Rivero Toro</t>
  </si>
  <si>
    <t>Maria Uribe Trujillo</t>
  </si>
  <si>
    <t>Jose Maria Carrasquilla</t>
  </si>
  <si>
    <t>Jose Luis Rojo y Santillana</t>
  </si>
  <si>
    <t>Rosa Cordoba o Campillo</t>
  </si>
  <si>
    <t>Jose Rojo )C 1688)</t>
  </si>
  <si>
    <t>Bernarda Santillana y Quiros</t>
  </si>
  <si>
    <t>Francisco Santillana</t>
  </si>
  <si>
    <t>Jacinta Molina y Beltran dek CASTILLO</t>
  </si>
  <si>
    <t>Fe lix Alvarez Alvarez del Pino Gaviria</t>
  </si>
  <si>
    <t>Margarita Santa marioa Bermudez de Castro</t>
  </si>
  <si>
    <t>Carlox Jose Alvarez del Pino Angel de la Guerra</t>
  </si>
  <si>
    <t>Maria Antonia Alvarez Garcia de la Sierra</t>
  </si>
  <si>
    <t>Juana de Tabortda y Santofimio (Viuda)</t>
  </si>
  <si>
    <t>Mateo Alvarez del Pino y y Urnieta Lezcano</t>
  </si>
  <si>
    <t xml:space="preserve">Andrea Angel de la Guerra y Aguiae </t>
  </si>
  <si>
    <t>Mateo Alvarez del  Pino y Tabares</t>
  </si>
  <si>
    <t>Antonio Uribe Restrepo</t>
  </si>
  <si>
    <t>Diebo Alvarez del Pino de loa Arcos Cortes</t>
  </si>
  <si>
    <t>Beatria  de Tabares y Morga</t>
  </si>
  <si>
    <t>Antonio Uribe y Sanchez de Hinojosa (C1750)</t>
  </si>
  <si>
    <t xml:space="preserve">Gomez de los Arcos </t>
  </si>
  <si>
    <t>Cafalina de Osorio</t>
  </si>
  <si>
    <t>Ana Guerra Pelaez y Ruiz de la Parra</t>
  </si>
  <si>
    <t>Javier Restrepo Isaza (Viudo)</t>
  </si>
  <si>
    <t>Rodriho de Carvajal y Sanchez de Torreblanca</t>
  </si>
  <si>
    <t>Viceaente Lopez de Restrepo y Guerra Pelaez (T 1788)</t>
  </si>
  <si>
    <t>Cat alina Velez de Rivero y Perez de rivero</t>
  </si>
  <si>
    <t>Castor Maria Jaramillo Soto (Viudo)</t>
  </si>
  <si>
    <t>Carlos Velasquez de la calle (Viudo)</t>
  </si>
  <si>
    <t>Concepcion Velasquez. Velez.</t>
  </si>
  <si>
    <t>Miguel Velasquez de Obando y Ruiz de la Parra (C 1692)</t>
  </si>
  <si>
    <t>(1851-1880)</t>
  </si>
  <si>
    <t>Enriqur Macia Gonzalez</t>
  </si>
  <si>
    <t>Catalina de Fuenmayor (Viuda</t>
  </si>
  <si>
    <t>Juan Ignacio Tamayo Suarez de piedrahita</t>
  </si>
  <si>
    <t>Francisco Tamayo de Piedrahita (N 1672)</t>
  </si>
  <si>
    <t>Baltasar Tamayo (M 1672)</t>
  </si>
  <si>
    <t>Catalina Piedrahita sahavedra y y Piedrahita</t>
  </si>
  <si>
    <t>Juan de Piedrahita Sahavedra (C 1650)</t>
  </si>
  <si>
    <t>Pedro Echavarria Arango (T 1817)</t>
  </si>
  <si>
    <t>Jose Maria Uribe Uribe</t>
  </si>
  <si>
    <t>Antonio Jose Perez Lalinsw</t>
  </si>
  <si>
    <t>Telesfora Ruiz Bernal</t>
  </si>
  <si>
    <t>Andrea de Latorre y Angulo</t>
  </si>
  <si>
    <t>Andres de Latorre y Santiago (2º Viudo)</t>
  </si>
  <si>
    <t>Juan de Uribe Restrepo (M 1728)</t>
  </si>
  <si>
    <t>Juan Rodrigos de Angulo</t>
  </si>
  <si>
    <t>Eduardo Mejia Mejia ( N 1789 Yarumal)</t>
  </si>
  <si>
    <t>Hilario Mejia Restrepo (Retiro)</t>
  </si>
  <si>
    <t>Nicolas Mejia Montota (Rionegro)</t>
  </si>
  <si>
    <t>Juan Ignacio Puerta  Echeverri</t>
  </si>
  <si>
    <t xml:space="preserve">Miguel Puerta Mesa </t>
  </si>
  <si>
    <t>Antonio Puerta Molina (Copacabana</t>
  </si>
  <si>
    <t>Antonia de Toro Zapata de Cardenas</t>
  </si>
  <si>
    <t>Francisco Angel Velez de Rivero y Guerra Pelaez (C 1758)</t>
  </si>
  <si>
    <t>Ignacio Javier Velez de Rivero Toro (Viudo C 1720)</t>
  </si>
  <si>
    <t>Maria Cecilia Guerra  y Perez de Rivero</t>
  </si>
  <si>
    <t>Cristobal de Toro y Zapata de Cardenas</t>
  </si>
  <si>
    <t>Carlos Gaviria Troconis (C 1678)</t>
  </si>
  <si>
    <t>Manuela de Casatrillon y Vasquez Guadramiranos</t>
  </si>
  <si>
    <t>Maria Vasquez Guadramiranis Cortes</t>
  </si>
  <si>
    <t>Martin Vasquez Guadramirabis</t>
  </si>
  <si>
    <t>Jeronima Sanchez Cortes y Espinosa</t>
  </si>
  <si>
    <t>JuanClemente lalinde de la Serna (Viudo)</t>
  </si>
  <si>
    <t>Cristobal  Toro y Zapata de Cardenas</t>
  </si>
  <si>
    <t>Jose Maria Roldan Velez</t>
  </si>
  <si>
    <t>Santiago Rodriguez (Bogotano)</t>
  </si>
  <si>
    <t>Cristobal Arango Echeverri (C 1720)</t>
  </si>
  <si>
    <t>Eugenio Arango Velez (N 1697 C 1715)</t>
  </si>
  <si>
    <t>Esteban Arango y Zafra (Jaramillo) (N 1670 C 1694)</t>
  </si>
  <si>
    <t xml:space="preserve">Juan Jaramillo de Andrade </t>
  </si>
  <si>
    <t>Santiago Santamaria Bermudez de Castro (Fundador Jerico)</t>
  </si>
  <si>
    <t>Manuel Santamaria  (Viudo  C  1770)</t>
  </si>
  <si>
    <t>Maria Josefa Iaza Velez</t>
  </si>
  <si>
    <t>Francisco isaza Perez</t>
  </si>
  <si>
    <t>Juan Antonio Isaza y Atuesta (C 1715)</t>
  </si>
  <si>
    <t>Josefa Perez de Rivero y Guerra Pelaez</t>
  </si>
  <si>
    <t>Inrs Sierra de San Miguel  Velez de Rivero</t>
  </si>
  <si>
    <t>Willian Lalinde Velasquqz</t>
  </si>
  <si>
    <t>Alejo Santamaria Bermudez de Castro (N 1804)</t>
  </si>
  <si>
    <t>Jose Mariano Ponton (C 1796)</t>
  </si>
  <si>
    <t>Rita Ochoa Velez</t>
  </si>
  <si>
    <t>Jose Nicolas Ochoa Tirado (T 1822)</t>
  </si>
  <si>
    <t>Maria Ignacia Velez de Rivero Posada de Berdalles</t>
  </si>
  <si>
    <t>Jose Ignacio Velez de Rivero y Guerra Pelaez (C 1738)</t>
  </si>
  <si>
    <t>Ignacio Javier Velez de Rivero Toro ( 1690-1752 C 1714)</t>
  </si>
  <si>
    <t>Gertrrudis Guerra Pelaez y Graciano</t>
  </si>
  <si>
    <t>Joaquin Alvarez de Pino Sanchez de Rivero</t>
  </si>
  <si>
    <t>Aurelia Jaramillo Sanchez de Rivero</t>
  </si>
  <si>
    <t>Juan Alvarez del Pino Garcia de Ordas (Viuda)</t>
  </si>
  <si>
    <t>Francisca Sanchez de Hinojosa Somohano</t>
  </si>
  <si>
    <t>Gomez de los Arcos CGregoria Cortes Rodriguezortes</t>
  </si>
  <si>
    <t xml:space="preserve">Justo Pastor Gallo Garcia </t>
  </si>
  <si>
    <t>Claudina Restrepo Maya</t>
  </si>
  <si>
    <t>Francisco Gallo Ramos (popayan (C 1808)</t>
  </si>
  <si>
    <t>Isabel de los RGregoria Cortes Rodriguezios</t>
  </si>
  <si>
    <t>Maria Josefa Garcia y Muño</t>
  </si>
  <si>
    <t>Casimiro Gallo Ramos (Ecuador N 1744)</t>
  </si>
  <si>
    <t>Manuel Puerta  Ortega (2º Viudo)</t>
  </si>
  <si>
    <t>Juan de Toro (Remedios</t>
  </si>
  <si>
    <t>Enrique Luis Macias Gonzalez</t>
  </si>
  <si>
    <t>Juan Guerra  Pelaez y Vera</t>
  </si>
  <si>
    <t>Juana Ruiz de Caevajal y Martin Davila</t>
  </si>
  <si>
    <t>Pablo Gutierrez de Lara  y Torres (Viudo C 1723)</t>
  </si>
  <si>
    <t>Juana Zafra (Jaramillo) Castrillon</t>
  </si>
  <si>
    <t>Fernando de Zafra y Jaramillo</t>
  </si>
  <si>
    <t>Juan Antonio Bustamate (C 1680 T 1749))</t>
  </si>
  <si>
    <t xml:space="preserve">Juanade Zafra Centeno y Taborda </t>
  </si>
  <si>
    <t>Maria Mwjia Mesa</t>
  </si>
  <si>
    <t>Jose Mejia de Tobar y Ramirez de Coy (C 1655)</t>
  </si>
  <si>
    <t>Juan  Mejia de Tobar</t>
  </si>
  <si>
    <t>Diego Velasquez Jaramillo</t>
  </si>
  <si>
    <t>Marta Ignacia Velasquez Gutierrez de Lara</t>
  </si>
  <si>
    <t>Juana Gutierrez de Lara Robledo</t>
  </si>
  <si>
    <t>Jose Velasquez Betancourt (Viudo)</t>
  </si>
  <si>
    <t>Ambrosia Betancourt y  velasco Alvarez del Pino</t>
  </si>
  <si>
    <t>Alonso Velasquez de Obando y Mera (</t>
  </si>
  <si>
    <t>Alonso Velasquez de Obando Fuenmayor</t>
  </si>
  <si>
    <t xml:space="preserve">Antonio Euse Macias </t>
  </si>
  <si>
    <t>Francisco Velasquez de Obanco</t>
  </si>
  <si>
    <t>Pedro Euse (Frances C 1758)</t>
  </si>
  <si>
    <t>Antonia Rojo Campillo o Cordoba</t>
  </si>
  <si>
    <t>Rosa Cayetana Cordoba (1692)</t>
  </si>
  <si>
    <t>Maria Rosa Cordoba Ordoñez (Concubina de</t>
  </si>
  <si>
    <t>Jose Maria Cruz Velez</t>
  </si>
  <si>
    <t>Catalina Ordoñez o Taborda (Indigena</t>
  </si>
  <si>
    <t>Jose Miguel Restrepo Puerta (N 1755 C1778)</t>
  </si>
  <si>
    <t>Jose Ignacio Restrepo Puerta (N 1731)</t>
  </si>
  <si>
    <t>Maria Antonia Puerta</t>
  </si>
  <si>
    <t>Pastora Tamayo Restrepo</t>
  </si>
  <si>
    <t>(1710-1740)</t>
  </si>
  <si>
    <t>Mariano Lotero Betancourt</t>
  </si>
  <si>
    <t>Maria Antonia Velez Gonzalez</t>
  </si>
  <si>
    <t>Fernando Lotero Cuartas</t>
  </si>
  <si>
    <t>Fernando Lotero Restrepo</t>
  </si>
  <si>
    <t>Nicolasa Betancourt Buitrago</t>
  </si>
  <si>
    <t>Francisco Lotero Velasquez</t>
  </si>
  <si>
    <t>Maria Ignacia Cuartes Gomez</t>
  </si>
  <si>
    <t>Florentina Lotero Restrepo</t>
  </si>
  <si>
    <t>Juan Jose Lotero (T 1747)</t>
  </si>
  <si>
    <t>Josefa Velasquez de Obando Betancourt</t>
  </si>
  <si>
    <t>Rafaela Lotero Restrepo</t>
  </si>
  <si>
    <t>Barbara Lotero Restrepo</t>
  </si>
  <si>
    <t>Pedro Uribe Fernandez (1)</t>
  </si>
  <si>
    <t>Encarnacion Gomez Madrid</t>
  </si>
  <si>
    <t>Pedro Uribe Gomez (1)</t>
  </si>
  <si>
    <t>Mariana Geenandez Uribe</t>
  </si>
  <si>
    <t>Jose Pablo Uribe Velez (C 1760)</t>
  </si>
  <si>
    <t xml:space="preserve">Gertrudis Arango Angeo </t>
  </si>
  <si>
    <t>Felix Navarro Muñoz</t>
  </si>
  <si>
    <t>Barbara Velez de Rivero Restrepo</t>
  </si>
  <si>
    <t>Vicente Uribe de Echavarria Restrepo (C º724)</t>
  </si>
  <si>
    <t>Juana Sanchez de Hinojosa y Gurra Pelaez</t>
  </si>
  <si>
    <t>Jose Maria Misas Jaramillo (Yarumal) N 1825)</t>
  </si>
  <si>
    <t>Francisco Misas Eusse</t>
  </si>
  <si>
    <t>Rodrigo Carvajal y Sanchez fr Tprreblanc</t>
  </si>
  <si>
    <t>Berbarda Santillana Quiros</t>
  </si>
  <si>
    <t>Carlos Toro Cardenas</t>
  </si>
  <si>
    <t>Bernarda Correa</t>
  </si>
  <si>
    <t>Jose Ignacio Toro Correa</t>
  </si>
  <si>
    <t>Magdalena Bustamante Hernandez</t>
  </si>
  <si>
    <t>Juan Esteban Isaza  Velez de Rivero</t>
  </si>
  <si>
    <t>Francisca Velez de Rivero y Atuesta</t>
  </si>
  <si>
    <t>Juan Bautista Isaza1682)</t>
  </si>
  <si>
    <t>Maria Ignaci Echavarria Arango</t>
  </si>
  <si>
    <t>Ignacio Echavarria Monsalve (T 1798)</t>
  </si>
  <si>
    <t>Jose Antonia Echavarria Posada de Berdalles</t>
  </si>
  <si>
    <t xml:space="preserve">Andrea Latorre de Angulo </t>
  </si>
  <si>
    <t>Josefa Posada de Berdalles Restrepo</t>
  </si>
  <si>
    <t>Francisco Rodrigo de Angulo</t>
  </si>
  <si>
    <t>Andres de Sotomayor</t>
  </si>
  <si>
    <t>Isabel deSantiago Barbaran</t>
  </si>
  <si>
    <t>Felipe Echavarria de la Calle (B 1796 C 1819)</t>
  </si>
  <si>
    <t>Maria Jesus Muñoz Hoyos</t>
  </si>
  <si>
    <t>Patricio Echavarria de la Calle</t>
  </si>
  <si>
    <t>Pablo Echavarria Arango (Belen</t>
  </si>
  <si>
    <t>Maria Josefa Velasquez Sanchez de Hinojosa (Caso 1759)</t>
  </si>
  <si>
    <t>Petronila Pinilla Teran</t>
  </si>
  <si>
    <t>Manuel Santamaria Barrientos</t>
  </si>
  <si>
    <t>Guillermo Velez Pinilla (C 1845)</t>
  </si>
  <si>
    <t>Adelaida Angel Lopez</t>
  </si>
  <si>
    <t>Barbara Santamaria  Angel</t>
  </si>
  <si>
    <t>Cristobal Santamiria Isaza  Isaza</t>
  </si>
  <si>
    <t>Carlos Velez Santamaria</t>
  </si>
  <si>
    <t>Maria Jesus Barrientos Ruiz</t>
  </si>
  <si>
    <t>Lucrecia Gaviria</t>
  </si>
  <si>
    <t>Manuek Santamaria (Viudo C 1770)</t>
  </si>
  <si>
    <t>Eduardo Velez Santamaria</t>
  </si>
  <si>
    <t>Maria Josefa Isaza Perez de Rivero</t>
  </si>
  <si>
    <t>Marco Antonio Velez Santamaria</t>
  </si>
  <si>
    <t>Rafael Velez Velasquez (Titiribi)</t>
  </si>
  <si>
    <t>Josefa  Gonzalez Toro</t>
  </si>
  <si>
    <t>Jacobo Faciolince (T 1799Viudo)</t>
  </si>
  <si>
    <t>Francisco Velez Velasquez (Caso 1804)</t>
  </si>
  <si>
    <t>Maria JesusLotero Garcia</t>
  </si>
  <si>
    <t xml:space="preserve">Rita Faciolince Lotero </t>
  </si>
  <si>
    <t>Juan Jose Lotero Velasquez</t>
  </si>
  <si>
    <t>Maria Bernarda Garcia</t>
  </si>
  <si>
    <t>Jose Maria Escobar Angel  (testo 1823)</t>
  </si>
  <si>
    <t>Maria del Carmen Escobar Velez (Aguadas)</t>
  </si>
  <si>
    <t>Miguel Velasquez dew Obanco yRuiz dela Parra (C 1692)</t>
  </si>
  <si>
    <t>Rafael Trujillo Velez</t>
  </si>
  <si>
    <t>Ramona Trujillo Escobar</t>
  </si>
  <si>
    <t>Alonso Betancourt y Mera</t>
  </si>
  <si>
    <t>Nepomuceno Gomez Zuluaga</t>
  </si>
  <si>
    <t>Marcela Ruis de la Parra</t>
  </si>
  <si>
    <t>Juan Francisco Villegas Restrepo</t>
  </si>
  <si>
    <t>Francisco Trujillo Escobar</t>
  </si>
  <si>
    <t>Nepomucena Villegas Isaza</t>
  </si>
  <si>
    <t>Jose Antonio Villegas Londoño (N 1750 C 1776)</t>
  </si>
  <si>
    <t>Tomas Trujillo Escobar</t>
  </si>
  <si>
    <t>Rosario Londoño Restrepo</t>
  </si>
  <si>
    <t>Bartolome Trujillo Escobar</t>
  </si>
  <si>
    <t>Maria Abtonia Gaviria Tobon</t>
  </si>
  <si>
    <t>Barbara Gertrudis Zapata Gomezz de Munera</t>
  </si>
  <si>
    <t>Segundo Trujillo Escobar</t>
  </si>
  <si>
    <t>Maria Josefa Tobon Gaviria</t>
  </si>
  <si>
    <t>Fernando de Toro Zapata de Cardenas</t>
  </si>
  <si>
    <t>Eduardo Trujillo Escobar</t>
  </si>
  <si>
    <t>Eusebia Estrada Hinestrosa</t>
  </si>
  <si>
    <t>Juana Trujillo Escobar</t>
  </si>
  <si>
    <t>Cristobal Trujilo Velez (C 1769)</t>
  </si>
  <si>
    <t>Josefa Maria Escobar Velez</t>
  </si>
  <si>
    <t>Maria Antonia Velez de Rivero Mesa</t>
  </si>
  <si>
    <t>Carlos Trujillo Velez</t>
  </si>
  <si>
    <t>Juan Jose Trujillo Malleb (N 1722 C 1747)</t>
  </si>
  <si>
    <t>Angel Maria Escobar Trujillo</t>
  </si>
  <si>
    <t>Maria de la nieves Velez Restrepo</t>
  </si>
  <si>
    <t>Rosalia Restrepo Arango</t>
  </si>
  <si>
    <t>Gertrudis Mallen y Lopes de Atuesta</t>
  </si>
  <si>
    <t>Martin Escobar Trujillo</t>
  </si>
  <si>
    <t>Ana Francisca Escobar Moreno</t>
  </si>
  <si>
    <t>Alejandro Escobar Trujillo</t>
  </si>
  <si>
    <t>Maria Antonia Velez Arango</t>
  </si>
  <si>
    <t>Miguel Posada Junco Gomez de Ureña (Viudo C 1762)</t>
  </si>
  <si>
    <t>Pedro Maria Escobar Posada</t>
  </si>
  <si>
    <t>Ana Marta Arangi Sanchez de Hinojosa</t>
  </si>
  <si>
    <t>Antonia Medina Escobar</t>
  </si>
  <si>
    <t>Lorenzo Escobar Posada</t>
  </si>
  <si>
    <t>Fabriciano Escobar Posada (1840-1904)</t>
  </si>
  <si>
    <t>Juan de la Cruz Escobar Escobar</t>
  </si>
  <si>
    <t>Maria Paladines de la Fuente Perez Holguin</t>
  </si>
  <si>
    <t>Juan Jose Escobar Posada</t>
  </si>
  <si>
    <t xml:space="preserve">Isabel Perez Holguin </t>
  </si>
  <si>
    <t>Javier Toro Alzate</t>
  </si>
  <si>
    <t>Juana Maria Velasquez Sanchez de Hinojosa</t>
  </si>
  <si>
    <t>Ignacia Gonzalez de Noriega Gomez de Ureña</t>
  </si>
  <si>
    <t>Jose Maria Toro Gonzalez de Noriega</t>
  </si>
  <si>
    <t>Fernando Toro y Guerra Pelaez (C 1698)</t>
  </si>
  <si>
    <t>Ana Maria Velasquez Sanchez de Hinojosa</t>
  </si>
  <si>
    <t>Cristobal de Toro y Guerra Pelaez (C 1680)</t>
  </si>
  <si>
    <t>Felix de la Madrid Moreno</t>
  </si>
  <si>
    <t>Ana Guerra Pelaez y Benitez de Colmenero</t>
  </si>
  <si>
    <t>Juan Amtonio de la Madrid (C 1740)</t>
  </si>
  <si>
    <t>Cristobal de Toro y Zapata de Cardenas (C 1654)</t>
  </si>
  <si>
    <t>Jose Martin Moreno  (C 1715)</t>
  </si>
  <si>
    <t>Jose Pablo Velez de Rivero y Toro (C 717)</t>
  </si>
  <si>
    <t>Maria Gertrudis Restrepo y Lopez de Atuesta</t>
  </si>
  <si>
    <t>Juan Velez de Riveri (C 1670)</t>
  </si>
  <si>
    <t>Cristobal Santamaria Isaza</t>
  </si>
  <si>
    <t>Andrea Guerra Pelaez t Ruiz de la Camara</t>
  </si>
  <si>
    <t>Barbara Santamaria Barrientos</t>
  </si>
  <si>
    <t>Manuel de Santamaria (Viudo C 1770))</t>
  </si>
  <si>
    <t>Juana Ruiz de la Camara yCarvajal</t>
  </si>
  <si>
    <t>Francisco Isaza  Perez de Rivero</t>
  </si>
  <si>
    <t>Rafael Velez Velasquez (Titiribi) (!</t>
  </si>
  <si>
    <t>Tomasa Correal de Ocampo y Ruiz  de la Camara</t>
  </si>
  <si>
    <t>Maria Antonia Botero Restrepo</t>
  </si>
  <si>
    <t>Ramon Puerta Velez</t>
  </si>
  <si>
    <t>Dolores Tamayo Arango</t>
  </si>
  <si>
    <t>Sancho Londoño Zapata  Gomez de Munera (1700-1765)</t>
  </si>
  <si>
    <t>Manuela Velez Gonzalez</t>
  </si>
  <si>
    <t>Bernardino Restrepo Villa</t>
  </si>
  <si>
    <t>Maxximiliano Velez Gonzalez</t>
  </si>
  <si>
    <t>Mariana Restrepo Uribe</t>
  </si>
  <si>
    <t>Ana Maria de Toro y Garcia Ordas</t>
  </si>
  <si>
    <t>Jose Manuel  Velez Gonzalez</t>
  </si>
  <si>
    <t>Mariana Garcia de Ordas y Figueroa</t>
  </si>
  <si>
    <t>Maria Jesus Gonzalez Estrada</t>
  </si>
  <si>
    <t>Catalina Zapata de Cardena y Valero (Remedios</t>
  </si>
  <si>
    <t>Javier Restrepo Isaza Viudo</t>
  </si>
  <si>
    <t>Valeriano Velez Gonzalez (Viudo)</t>
  </si>
  <si>
    <t>Rita Bravo</t>
  </si>
  <si>
    <t xml:space="preserve">Rita Faciolince Soto </t>
  </si>
  <si>
    <t>cobar y Gu</t>
  </si>
  <si>
    <t>Manuel Escobar y Guerra y Pelaez</t>
  </si>
  <si>
    <t>Rafael Trujillo Velez (1)</t>
  </si>
  <si>
    <t>Lorenzo Guerra Pelaez y ruiz de la Camara</t>
  </si>
  <si>
    <t>Juan Francisco Villegas Restrepo (C 1812)</t>
  </si>
  <si>
    <t>Margarita Isza Echeverri</t>
  </si>
  <si>
    <t>Jose Antonio Isaza Londoño (N 1750 C 1776)</t>
  </si>
  <si>
    <t>Sancho Londoño Bernal</t>
  </si>
  <si>
    <t>Antonia Restrepo Uribe</t>
  </si>
  <si>
    <t>Francisco Londoño Puerta</t>
  </si>
  <si>
    <t>Javiera Bernal Londoño</t>
  </si>
  <si>
    <t>Antonio Londoño Zapata Gomez de Munera (Viudo C 1754)</t>
  </si>
  <si>
    <t>Carlos Trujillo Velez (1)</t>
  </si>
  <si>
    <t>Juan Jose Trujillo Mallen (N 1722 C 1747)</t>
  </si>
  <si>
    <t>Gertrudis Mallen Lopes de Atuests</t>
  </si>
  <si>
    <t>Garcia Valroe</t>
  </si>
  <si>
    <t>Miguel Posada Junco Gomez de Urewña (Viudo C 1762</t>
  </si>
  <si>
    <t>Sabina Sanchez de Hinojosa Perez de Rivero</t>
  </si>
  <si>
    <t>Esteban de Arango y Zafra (Jaramillo) (N 1670 C 1694)</t>
  </si>
  <si>
    <t>Gertrudis Velez de Rivero y Toro (C 1674)</t>
  </si>
  <si>
    <t>Antonio de Arango Valdes (M 1677)</t>
  </si>
  <si>
    <t>Juan de Jaramillo</t>
  </si>
  <si>
    <t>Ignacia Gonzalez de Noriega</t>
  </si>
  <si>
    <t>Gertrudis de Alzate y Mellian de Betancourt</t>
  </si>
  <si>
    <t>Juan de Toro (Viudo)</t>
  </si>
  <si>
    <t>Gertrudis Velasquez de Obando y Mejia</t>
  </si>
  <si>
    <t>Antonio Velasquez de Obando y Ruiz de la Parra (C 1674 T 1692)</t>
  </si>
  <si>
    <t>Alonso Velasquez de  Obando y Fuenmayor</t>
  </si>
  <si>
    <t>Catalina Fuenmayor</t>
  </si>
  <si>
    <t>Juan Sanchez de Hinojosa y Guerra Pelaez (C 1705)</t>
  </si>
  <si>
    <t>Jose Miguel Uribe Sanchez de Hinojosa (Murio 1829)</t>
  </si>
  <si>
    <t>Maria Polonia Velez Mesa</t>
  </si>
  <si>
    <t>Jose Antonio Uribe Velez (C 1777)</t>
  </si>
  <si>
    <t>Rafaela Naranjo Echavarria</t>
  </si>
  <si>
    <t>Juana Lopez de la Sierra Gallon</t>
  </si>
  <si>
    <t xml:space="preserve">Juan Manuel Restrepo Ochoa </t>
  </si>
  <si>
    <t>Cruz Restrepo Uribe</t>
  </si>
  <si>
    <t>Josefa Ventura Velez de Rivero Roro</t>
  </si>
  <si>
    <t>Josefa Guerra Pelaez y Ruiz de lña Camara</t>
  </si>
  <si>
    <t>Luis Restrepo Uribe</t>
  </si>
  <si>
    <t>Juan Guerra Pelaez y Vera (C 1634)</t>
  </si>
  <si>
    <t>Mercedes Uribe Restrepo</t>
  </si>
  <si>
    <t>Juanaa Camara y Carvajal Ruiz de l</t>
  </si>
  <si>
    <t>Maria Antonia Uribe Velez</t>
  </si>
  <si>
    <t>Jose Maria Perez Restrepo (C 1796)</t>
  </si>
  <si>
    <t>Matias Gallon  Ochoa</t>
  </si>
  <si>
    <t xml:space="preserve">Tomas Perez Uribe </t>
  </si>
  <si>
    <t>Ascension Piedrahita Mariaca</t>
  </si>
  <si>
    <t>Dolores Gallon Piedrahita</t>
  </si>
  <si>
    <t>Maria Ubalda Perez Uribe (N 1802 C 1819  M 1875))</t>
  </si>
  <si>
    <t>Simon Restrepo Velasquez (1)</t>
  </si>
  <si>
    <t>Teresa Molina Zapata Gomez de Munera</t>
  </si>
  <si>
    <t>Maria del Carmen Restrepo Perez (N  1821 C 1835 M 1907)</t>
  </si>
  <si>
    <t>Toribio Gallon (C 1692</t>
  </si>
  <si>
    <t>Rita Velasquez Tamayo</t>
  </si>
  <si>
    <t>Martiniano Perez Uribe ( 1806 M 1890)</t>
  </si>
  <si>
    <t>Olaya de Arango y Zafra (Jaramillo</t>
  </si>
  <si>
    <t>Agustin Restrepo Velez (C 1759) (2)</t>
  </si>
  <si>
    <t>Antonio de Arango Valdes (C 1661)</t>
  </si>
  <si>
    <t>Olaya de Zafra (Jaramillo ) Castrillon</t>
  </si>
  <si>
    <t>Alonnso Jose Lopez de Restrepo y Atuesta (C 1717 M 1773)</t>
  </si>
  <si>
    <t>Maria Teresa Palacio Perez</t>
  </si>
  <si>
    <t>Antonio Jose Bianor Perez Posada Junco</t>
  </si>
  <si>
    <t>Leonor Perez Palacio ( 1908 C 1930 M 1975)</t>
  </si>
  <si>
    <t>Catalina Lopez de Atuesta y Rorreal de Ocampo</t>
  </si>
  <si>
    <t>Nicolas Pulido Paez (N1898 M 1963)</t>
  </si>
  <si>
    <t>Socorro Pulido Perez (N 1943 C 1985)</t>
  </si>
  <si>
    <t>Mariano Cadavid Restrepo</t>
  </si>
  <si>
    <t>Jose Camilo Perez Uribe</t>
  </si>
  <si>
    <t>Josefa Gonzalez Uribe</t>
  </si>
  <si>
    <t>Maria del Rosario Cadavid Gonzalez</t>
  </si>
  <si>
    <t>Enrique Macias Gonzalez</t>
  </si>
  <si>
    <t>Ana Justina  Restrepo Velez</t>
  </si>
  <si>
    <t>Margarita Velez de Riveri Restrepo</t>
  </si>
  <si>
    <t>Francisco Jose Lopez de Restrepo y Guerra Pelaez (C 1687 T 1726)</t>
  </si>
  <si>
    <t>Andrea de Betancourt y Velasco Alvarez del Pino</t>
  </si>
  <si>
    <t>Esteban Gonzalez Velez</t>
  </si>
  <si>
    <t>Paula Perez Uribe</t>
  </si>
  <si>
    <t>Josefa Uribe Trujillo</t>
  </si>
  <si>
    <t>Jose Antonio Gonzalez de Noriega Uribe (Pag 418)</t>
  </si>
  <si>
    <t>Eduviges Perez Uribe</t>
  </si>
  <si>
    <t>Jose Gonzalez de Noriega Gomez de Ureña (C 1723)</t>
  </si>
  <si>
    <t>Celedonio Restrepo Velasquez (1)</t>
  </si>
  <si>
    <t>Juan Gonzalez de Noriega (C 1685 T 1703)</t>
  </si>
  <si>
    <t>Ana Maria Perez Uribe</t>
  </si>
  <si>
    <t>Jose Gomez de Ureño y Poblete (C 1659)</t>
  </si>
  <si>
    <t>Luis Uribe Velez (N 1780)</t>
  </si>
  <si>
    <t>Lucia de Arnedo y Paladines de la Fuentew</t>
  </si>
  <si>
    <t>Esteban Restrepo Puerta</t>
  </si>
  <si>
    <t>Domingo Gomez de Ureña (T 1624)</t>
  </si>
  <si>
    <t>Victoria Restrepo Gonzalez</t>
  </si>
  <si>
    <t>Jose Ignacio Restrepo Velez (2)</t>
  </si>
  <si>
    <t>Maria de la Cruz Restrepo Uribe (3)</t>
  </si>
  <si>
    <t>Jose Ignacio Velez Velasquez Jose Ignacio Velez Escobar (viudo) Pag 494)</t>
  </si>
  <si>
    <t>Tomas Uribe Restrepo</t>
  </si>
  <si>
    <t>Soledad Restrepo Restrepo</t>
  </si>
  <si>
    <t>Danuel Uribe Rstrepo</t>
  </si>
  <si>
    <t>Clotilde Cadavid Fernandez</t>
  </si>
  <si>
    <t>Guadalupe Uribe Restrepo</t>
  </si>
  <si>
    <t>Luis Restrepo Uribe (3)</t>
  </si>
  <si>
    <t>Mariana Uribe Restrepo</t>
  </si>
  <si>
    <t>Francisco Miguel Naranjo Gomez de Rivero (8)</t>
  </si>
  <si>
    <t>Maria Antonia Echavarria  Arango</t>
  </si>
  <si>
    <t>Rafael Uribe Velez</t>
  </si>
  <si>
    <t>Miguel Muñoz Naranjo (Viudo C 1742)</t>
  </si>
  <si>
    <t>Margarita Naranjo Echavarria</t>
  </si>
  <si>
    <t>Margarita Naranjo Echavarria (6)</t>
  </si>
  <si>
    <t>Elvira Gomez de Rivero Perez de Rivero</t>
  </si>
  <si>
    <t>Maria de los Dolores Uribe Naranjo (Belen)</t>
  </si>
  <si>
    <t>Juan Pablo Uribe Naranjo</t>
  </si>
  <si>
    <t>Jose Maria Lopez de la Sierra Gallon</t>
  </si>
  <si>
    <t>Francisca Arango Madrid</t>
  </si>
  <si>
    <t>Ana Josefa Perez de Rivero Lopez de Restrepo (9)</t>
  </si>
  <si>
    <t>Petrona Uribe Naranjo</t>
  </si>
  <si>
    <t>Francisco de la Sierra y Guerra Pelaez</t>
  </si>
  <si>
    <t>Francisco Lopez de la Sierra Gallon</t>
  </si>
  <si>
    <t>Jose Maria Lopez de la Sierra Gallon (4)</t>
  </si>
  <si>
    <t>Jacinta Guerra Pelaez y Perez de Rivero</t>
  </si>
  <si>
    <t>Francisco Lopez de la Sierra Gallon (4)</t>
  </si>
  <si>
    <t>Simon Ignacio Lopez de la Sierra (C 1701)</t>
  </si>
  <si>
    <t>Maria Antonia Uribe Naranjo</t>
  </si>
  <si>
    <t>Maria Antonia Uribe Naranjo (7)</t>
  </si>
  <si>
    <t>Marcos Lopez de Restrepo (C 1656</t>
  </si>
  <si>
    <t>Dionisio Uribe Echavarria</t>
  </si>
  <si>
    <t>Magdalena Guerra Pelaez y Ruiz se la Camara</t>
  </si>
  <si>
    <t>Maria Antonia Restrepo Restrepo</t>
  </si>
  <si>
    <t>Maria Antonia Restrepo Restrepo (5)</t>
  </si>
  <si>
    <t>Maria Jesus Uribe Restrepo</t>
  </si>
  <si>
    <t>Manuel Upegui Tobon</t>
  </si>
  <si>
    <t>Floriana Upegui Uribe</t>
  </si>
  <si>
    <t>Maria Josefa Uribe Restrepo</t>
  </si>
  <si>
    <t>Jose Ignacio Uribe Velez (Viudo)</t>
  </si>
  <si>
    <t>Francisca Naranjo Echeverri</t>
  </si>
  <si>
    <t>Francisca Naranjo Echavarria (6)</t>
  </si>
  <si>
    <t>Juan Jose Uribe Naranjo</t>
  </si>
  <si>
    <t>Maria del Carmen Uribe Naranjo</t>
  </si>
  <si>
    <t xml:space="preserve">Pedro Echavarria Arango </t>
  </si>
  <si>
    <t>Jose Ignacio Uribe Velez (2 Viudo)</t>
  </si>
  <si>
    <t>Teresa Echavarria Posada</t>
  </si>
  <si>
    <t>Maria Ascención Uribe Echavarria</t>
  </si>
  <si>
    <t>Manuel Maria Uribe Echavarria</t>
  </si>
  <si>
    <t>Juana Camara y Carvajal Ruiz de l</t>
  </si>
  <si>
    <t>Joaquin Uribe Echavarrua</t>
  </si>
  <si>
    <t>Josefa Lopez de la Sierra Gallon</t>
  </si>
  <si>
    <t>Josefa Lopez de la Sierra Gallon (4)</t>
  </si>
  <si>
    <t>Rafael Naranjo Gomez de Rivero (8)</t>
  </si>
  <si>
    <t>Angela Maria Uribe Lopez de la Sierra</t>
  </si>
  <si>
    <t>Juana Ochoa Velez de Rivero</t>
  </si>
  <si>
    <t>Pedro Naranjo Ochoa</t>
  </si>
  <si>
    <t>Jose Maria Uribe Lopez de la Sierra</t>
  </si>
  <si>
    <t>Agueda Perez Gallon</t>
  </si>
  <si>
    <t>Rosalia Uribe Lopez de la Sierra</t>
  </si>
  <si>
    <t>Jose Maria Acosta  Lopez de la Sierra</t>
  </si>
  <si>
    <t>Clara Uribe Lopez de la Sierra</t>
  </si>
  <si>
    <t>Maria Uribe Lopez de la Sierra</t>
  </si>
  <si>
    <t>Rafael Uribe y Lopez de la Sierra</t>
  </si>
  <si>
    <t>Maria Rita Uribe Velez</t>
  </si>
  <si>
    <t>Francisco Perez Palacio</t>
  </si>
  <si>
    <t>Marcos Perez de Rivero Tazon de Rivillas (N 1729 C 1749 M 1801)</t>
  </si>
  <si>
    <t>Enrique Escobar Velasquez</t>
  </si>
  <si>
    <t>Marcela Lopez de Restrepo Velez de R</t>
  </si>
  <si>
    <t>Ignacia Uribe Sanchez de Hinojosa</t>
  </si>
  <si>
    <t>Andres Perez de Rivero Lopez de Restrepo  (N 1688  C 1708 M 1752)</t>
  </si>
  <si>
    <t>Lorenzo Velez y Guerra Pelaez</t>
  </si>
  <si>
    <t>Lorenzo Velez y Guerra Pelaez (10)</t>
  </si>
  <si>
    <t>Jose Antonio Velez Uribe</t>
  </si>
  <si>
    <t>Maria Jesus Velez Velasquez</t>
  </si>
  <si>
    <t>Josefa Guerra Pelaez y Ruiz de lña Camara (!!)</t>
  </si>
  <si>
    <t>Antonio Velez Medina</t>
  </si>
  <si>
    <t xml:space="preserve">Juana Camara y Carvajal </t>
  </si>
  <si>
    <t>Ignacio Javier Velez  de Rivero y Toro (Viudo C 1720)</t>
  </si>
  <si>
    <t>Maria Ignacia Uribe y Sanchez de Hinojosa</t>
  </si>
  <si>
    <t>Maria Cecilia Guerra Pelaez y Perez de River0</t>
  </si>
  <si>
    <t>Francisco Antonio Velez y Guerra Pelaez</t>
  </si>
  <si>
    <t>Francisco Antonio Velez y Guerra Pelaez (10)</t>
  </si>
  <si>
    <t>Andrea Guerra Pelaez y Ruiz de la Camara (11)</t>
  </si>
  <si>
    <t>Miguel Maria Uribe Arango</t>
  </si>
  <si>
    <t>Manuel Rpo Uribe</t>
  </si>
  <si>
    <t>Daniel Rpo Uribe</t>
  </si>
  <si>
    <t>Jose Pablo Velez de Rivero Toro N 1697 C 1717)</t>
  </si>
  <si>
    <t>Alonso Lotez de Restrepo y Guerra Pelaez (C 1688 M 1700)</t>
  </si>
  <si>
    <t>Jose Antonio Uribe Arango</t>
  </si>
  <si>
    <t>Josefa Villa Angel</t>
  </si>
  <si>
    <t>Juan Crisostomo Gomez de Ureña Gomez de Castro</t>
  </si>
  <si>
    <t>Pedro Uribe Fernandez</t>
  </si>
  <si>
    <t>Carmen Madrid Uribe</t>
  </si>
  <si>
    <t>Nicolas Gomez de Ureña y Arteaga</t>
  </si>
  <si>
    <t>Juan de Dios Uribe Gomez</t>
  </si>
  <si>
    <t>Bernarda Gomez de Castro y Jimenez</t>
  </si>
  <si>
    <t>Nicolasa Muñoz Arango</t>
  </si>
  <si>
    <t>Francisco Javier Gomez de Ureña y Garces de Acuña</t>
  </si>
  <si>
    <t>Rosa Arteaga y Alvarez del Pino</t>
  </si>
  <si>
    <t>Lazaro Uribe Gomez</t>
  </si>
  <si>
    <t>Mercedes Diaz Uribe</t>
  </si>
  <si>
    <t>Agueda Garces de Acuña y Mejia de Tobar</t>
  </si>
  <si>
    <t>Pedro Bouhot</t>
  </si>
  <si>
    <t>Benito Uribe Gomez</t>
  </si>
  <si>
    <t>Ramona Jaramillo Pasos</t>
  </si>
  <si>
    <t>Ursula Bouhot Jaramillo</t>
  </si>
  <si>
    <t>Clemente Jaramillo Restrepo</t>
  </si>
  <si>
    <t>Maria Josefa Pasos Jaramillo</t>
  </si>
  <si>
    <t>Juan Crisostomo Uribe Gomez</t>
  </si>
  <si>
    <t>Isabel Escobar Mejia</t>
  </si>
  <si>
    <t>Gustavo Uribe Escobar</t>
  </si>
  <si>
    <t>Felix Jose Jaramillo Molina</t>
  </si>
  <si>
    <t>Carmen Rosa Uribe Gomez</t>
  </si>
  <si>
    <t>Jorge Enrique Delgado Solarte (Nacio 1849 cerca Caloto)</t>
  </si>
  <si>
    <t>Molina Zapata Gomez de Munera y Toro</t>
  </si>
  <si>
    <t>Pedro Antonio Uribe Gomez</t>
  </si>
  <si>
    <t>Andrea Zapata Gomez de Munera de la Serna Palacio</t>
  </si>
  <si>
    <t>Roslia Eusse Bustamante</t>
  </si>
  <si>
    <t>Ricardo Uribe Gomez</t>
  </si>
  <si>
    <t>Leonor Escobar Mejia</t>
  </si>
  <si>
    <t>Leonor Velez de la Callew</t>
  </si>
  <si>
    <t>Ricardo Uribe Escobar</t>
  </si>
  <si>
    <t>MARIA Antonia Puerta Zapata Gomez de Munera</t>
  </si>
  <si>
    <t>Encarnacion Uribe Gomez</t>
  </si>
  <si>
    <t>Carlos Bravo Escobar</t>
  </si>
  <si>
    <t>Eduardo Uribe Uribe</t>
  </si>
  <si>
    <t>Lucrecia Facio Lince Nocholsss</t>
  </si>
  <si>
    <t>Juan Modesto Vengoechea</t>
  </si>
  <si>
    <t xml:space="preserve">Isabel Guerra Pelaez y Ruiz de la Camara (Caso 1678) </t>
  </si>
  <si>
    <t>Carlos Merizalde (Bogota)</t>
  </si>
  <si>
    <t>Maria Luisa Toro Villa</t>
  </si>
  <si>
    <t>Oscar de Greiff Taxe</t>
  </si>
  <si>
    <t>Diego Ruiz de la Camara (c 1607)</t>
  </si>
  <si>
    <t>Domitila Latorre</t>
  </si>
  <si>
    <t>Vicente Uribe Betaourt</t>
  </si>
  <si>
    <t>Jose Ignacio Cano Velasquez</t>
  </si>
  <si>
    <t>Catalina Uribe Fernandez</t>
  </si>
  <si>
    <t>Juan de Uribe Restrepoi (M1728)</t>
  </si>
  <si>
    <t>Rafaela Arango Arango</t>
  </si>
  <si>
    <t>Jose Antonio Cano Correa (Viudo)</t>
  </si>
  <si>
    <r>
      <t>Ma</t>
    </r>
    <r>
      <rPr>
        <sz val="8"/>
        <color rgb="FF00B050"/>
        <rFont val="Calibri"/>
        <family val="2"/>
        <scheme val="minor"/>
      </rPr>
      <t>rtin de Uribe Echavarria</t>
    </r>
  </si>
  <si>
    <t>Juana Velasquez y Alvarez del Pino</t>
  </si>
  <si>
    <t>Wenceslao Uribe Fernandez</t>
  </si>
  <si>
    <t>Alejo Cano y Guerra Pelaez</t>
  </si>
  <si>
    <t>Eduvina Correa</t>
  </si>
  <si>
    <t>Maria Josefa Correa Angel</t>
  </si>
  <si>
    <t>Maria Josefa Rodriguez</t>
  </si>
  <si>
    <t>Juan Francisco Cano</t>
  </si>
  <si>
    <t>Maria Ignacia Guerra Pelaez y Gomez de Ureña</t>
  </si>
  <si>
    <t>Ana Maria Uribe Fernandez</t>
  </si>
  <si>
    <t>Alejo Guerra Pelaez y Graciano (C 1713)</t>
  </si>
  <si>
    <t>Jose Maria Diaz Tamayo</t>
  </si>
  <si>
    <t>Felix Uribe Arango (Titiribi)</t>
  </si>
  <si>
    <t>Francisco Guerra Pelaez y Ruiz dela Camara (T 1717)</t>
  </si>
  <si>
    <t>Barbara Villa Angel (1)</t>
  </si>
  <si>
    <t>Baltasa Uribe Villa</t>
  </si>
  <si>
    <t>Barbara Restrepo Villa</t>
  </si>
  <si>
    <t>Ignacio Cayetano de Villa Gutierrez de Lara  (C 1748)</t>
  </si>
  <si>
    <t>Juliana Uribe Villa</t>
  </si>
  <si>
    <t>Maria Ignacia Uribe Martinez</t>
  </si>
  <si>
    <t>Juan Pablo Velez Villa</t>
  </si>
  <si>
    <t>Gabriela Uribe Villa</t>
  </si>
  <si>
    <t>Avelino Escobar Cano</t>
  </si>
  <si>
    <t>Maria del Carmen Uribe Villa</t>
  </si>
  <si>
    <t>Miguel Gonzalez Trujillo</t>
  </si>
  <si>
    <t>Abdona Uribe Villa</t>
  </si>
  <si>
    <t>Maria Jesus Uribe Arango</t>
  </si>
  <si>
    <t>Joaquin Correa Angel</t>
  </si>
  <si>
    <t>Nicolas Muñoz Trujillo</t>
  </si>
  <si>
    <t>Encarnacion Uribe Arango</t>
  </si>
  <si>
    <t>Maria Josefa Lujan Hoyos</t>
  </si>
  <si>
    <t>Jose Domingo Muñoz Lujan (Sopetran</t>
  </si>
  <si>
    <t>Dimas Muñoz Uribe</t>
  </si>
  <si>
    <t>Miguel Diaz</t>
  </si>
  <si>
    <t>Pedro Muñoz de Rojas Rondon (</t>
  </si>
  <si>
    <t>Francisco Tirado Villa (Viudo)</t>
  </si>
  <si>
    <t>Ventura Rico de la Mata omez de Ureña</t>
  </si>
  <si>
    <t>Francisco Muñoz de Rojas (C 1669)</t>
  </si>
  <si>
    <t>Anastasia Muñoz Uribe</t>
  </si>
  <si>
    <t>Juana Rondon Idarraga</t>
  </si>
  <si>
    <t>Severo Sanchez Ortega</t>
  </si>
  <si>
    <t>Jose Antonio Tirado Alvarez (Hijo Nat)</t>
  </si>
  <si>
    <t>Joaquina Muñoz Uribe</t>
  </si>
  <si>
    <t>Maria de Villa y Puerta</t>
  </si>
  <si>
    <t>Francisco Tirado Villa</t>
  </si>
  <si>
    <t>Jose Joaquin Tirado Villa</t>
  </si>
  <si>
    <t>Cipriano Pelaez Gutierrez</t>
  </si>
  <si>
    <t>Basilio Tirado Muñoz (1832-1869)</t>
  </si>
  <si>
    <t>Tomasa Zapata Gomez de Munera</t>
  </si>
  <si>
    <t>Juan Zapata Gomez de Menera de la Serna Palacio</t>
  </si>
  <si>
    <t>Clotilde Tirado Muñoz</t>
  </si>
  <si>
    <t>Maria de la Serna Palacio y Vasquez de Espinosa</t>
  </si>
  <si>
    <t>Marceliano Restrepop Restrepo</t>
  </si>
  <si>
    <t>Dolores Tirado Muñoz</t>
  </si>
  <si>
    <t>Antonio Zapata y Gomez de Munera</t>
  </si>
  <si>
    <t>Vicente Restrepo Maya (1837-1889)</t>
  </si>
  <si>
    <t>Ana Paria Toro y Garcia Ordas</t>
  </si>
  <si>
    <t>Ernesto Restrepo Tirado (Nacio 1862)</t>
  </si>
  <si>
    <t>Gertrudis Muñoz Uribe</t>
  </si>
  <si>
    <t>Jose Antonio Escandon (viudo)</t>
  </si>
  <si>
    <t>Cerbeleon Muñoz Uribe</t>
  </si>
  <si>
    <t>Juan Muñoz Uribe</t>
  </si>
  <si>
    <t>Jose Salvador Villa Piedrahita</t>
  </si>
  <si>
    <t>Ursula Muñoz Uribe</t>
  </si>
  <si>
    <t>Marria Ignacia Villa Leal</t>
  </si>
  <si>
    <t>Nepomuceno Villa Villa (1809-1895)</t>
  </si>
  <si>
    <t>Juan Bernardo Villa  Franco (2º Viudo)</t>
  </si>
  <si>
    <t>Marcela Piedrahita Zapata Gomez de Munera</t>
  </si>
  <si>
    <t>Margartta Muñoz Uribe</t>
  </si>
  <si>
    <t xml:space="preserve">Jose Manuel Villa y Cepeda </t>
  </si>
  <si>
    <t>Joosefa Franco Gordon</t>
  </si>
  <si>
    <t>Juliana Muñoz Uribe</t>
  </si>
  <si>
    <t>Josefa Cepeda Piedrahita</t>
  </si>
  <si>
    <t>Jose de Villa Posada (Viudo)</t>
  </si>
  <si>
    <t>Jose Pablo Uribe Velez (Viudo Caso 1784)</t>
  </si>
  <si>
    <t>Mariana Arango Jaramillo (Viuda)</t>
  </si>
  <si>
    <t>Francisco Diez de Latorre (C 1674)</t>
  </si>
  <si>
    <t>Ignacio Arango Velez C 1750)</t>
  </si>
  <si>
    <t>Jose Venancio Uribe Arango</t>
  </si>
  <si>
    <t>Mariana Polonia Perez de Rivero Enriquez</t>
  </si>
  <si>
    <t>Ana Maria Jaramillo</t>
  </si>
  <si>
    <t xml:space="preserve"> Maria Escobar Restrepo</t>
  </si>
  <si>
    <t xml:space="preserve"> Velasquez Enriquez Bohorques  (T 1659)</t>
  </si>
  <si>
    <t>Joaquin Uribe Arango</t>
  </si>
  <si>
    <t>Francisca Estrada Eusse</t>
  </si>
  <si>
    <t>Mariana Velasquez</t>
  </si>
  <si>
    <t>N, Muñoz</t>
  </si>
  <si>
    <t>Fernando deZafra Jaramillo</t>
  </si>
  <si>
    <t>Luis Angel del Prado  Uribe</t>
  </si>
  <si>
    <t>Jose Maria Uribe Arango</t>
  </si>
  <si>
    <t>Maria Josefa Angel Uribe</t>
  </si>
  <si>
    <t>Manuel Uribe Angel(1822-1904)</t>
  </si>
  <si>
    <t>Magdalena Urreta Saldarriaga</t>
  </si>
  <si>
    <t>Wenceslao Uribe Angel</t>
  </si>
  <si>
    <t>Luis Uribe Angel</t>
  </si>
  <si>
    <t>Benicio Uribe Angel</t>
  </si>
  <si>
    <t>Francisco Gonzalez Davila</t>
  </si>
  <si>
    <t>Maria Antonia Uribe Angel</t>
  </si>
  <si>
    <t>Joaquin Gonzalez Uribe</t>
  </si>
  <si>
    <t>Carlos Gonzalez de Noriega Perez de Valderrama</t>
  </si>
  <si>
    <t>Hipolito Gonzalez Uribe (1843-1883)</t>
  </si>
  <si>
    <t>Gertrudis Rios Davila y Fernandez</t>
  </si>
  <si>
    <t>Manuel Gonzalez de Noriega Gomez de Ureña</t>
  </si>
  <si>
    <t>Agapito Uribe Angel</t>
  </si>
  <si>
    <t>Laura Perez de Valderrama Urrego</t>
  </si>
  <si>
    <t>Juan Gonzalez de Noriega ((C 1685 T 1703)</t>
  </si>
  <si>
    <t>Petrona Uribe Angel</t>
  </si>
  <si>
    <r>
      <t>xx</t>
    </r>
    <r>
      <rPr>
        <b/>
        <sz val="8"/>
        <rFont val="Calibri"/>
        <family val="2"/>
        <scheme val="minor"/>
      </rPr>
      <t>x</t>
    </r>
  </si>
  <si>
    <t>Marcelina Uribe Angel</t>
  </si>
  <si>
    <t>Carmen Mejia Lopez de la Sierra</t>
  </si>
  <si>
    <t>Lucio Restrepo Mejia</t>
  </si>
  <si>
    <t>Francisco Miguel Restrepo Mejia</t>
  </si>
  <si>
    <t>Evaristo Uribe Angel</t>
  </si>
  <si>
    <t>Pedro Lopez de Restrepo y Atuesta</t>
  </si>
  <si>
    <t>Tomasa Arteaga</t>
  </si>
  <si>
    <t>Pedro Uribe Arteaga</t>
  </si>
  <si>
    <t>Amalia Campuzano Saenz</t>
  </si>
  <si>
    <t>Josefa Maria Uribe Angel</t>
  </si>
  <si>
    <t>Rosa Uribe Angel</t>
  </si>
  <si>
    <t>Vjcente Toro Correa</t>
  </si>
  <si>
    <t>Jose Ignacio Uribe Arango</t>
  </si>
  <si>
    <t>Josefa Echeverri Pelaez</t>
  </si>
  <si>
    <t>Maria Teresa Toro Echeverri</t>
  </si>
  <si>
    <t>Manuel Uribe Toro</t>
  </si>
  <si>
    <t>Placido Uribe Arango</t>
  </si>
  <si>
    <t>Rosenda Uribe Ochos</t>
  </si>
  <si>
    <t xml:space="preserve">Valeriano Ochoa Velez </t>
  </si>
  <si>
    <t>Gregorio Bonet (Caso 1832)</t>
  </si>
  <si>
    <t>Luisa Velez de Rivero y Posada de Berdalles</t>
  </si>
  <si>
    <t>Lucaa Ochoa de Alday</t>
  </si>
  <si>
    <t>Juan Zapata Gomez de Ureña u Toro</t>
  </si>
  <si>
    <t xml:space="preserve">Manuel Uribe Ochoa </t>
  </si>
  <si>
    <t>Paulina Alvarez Acosta</t>
  </si>
  <si>
    <t>Miguel Loperto Velasquez</t>
  </si>
  <si>
    <t>Petrona Cuartas Gomez</t>
  </si>
  <si>
    <t>Valerio Lotero Alvarez</t>
  </si>
  <si>
    <t>Josefa Velasquez Betancourtr</t>
  </si>
  <si>
    <t>Miguel Velasqquez Ruiz de la Parra (C 1692)</t>
  </si>
  <si>
    <t>Mariana Varela</t>
  </si>
  <si>
    <t>Ambrosia de Betancourt y Velasco Alvarez del Pino</t>
  </si>
  <si>
    <t>Alonso Velasquez  de Obando y Mera</t>
  </si>
  <si>
    <t>Baldomero Uribe Ochoa</t>
  </si>
  <si>
    <t>Alonso Velasquez de Obando y Fuenmaror</t>
  </si>
  <si>
    <t>Miguel Uribe Arango</t>
  </si>
  <si>
    <t>Concepcion Tobon Angel</t>
  </si>
  <si>
    <t xml:space="preserve">Alej Mesao Tpbon </t>
  </si>
  <si>
    <t>Filomena Uribe Tobon</t>
  </si>
  <si>
    <t>Maria Uribe</t>
  </si>
  <si>
    <t>Jose Maria Velez Lotero</t>
  </si>
  <si>
    <t>Francisco Javier Tobon</t>
  </si>
  <si>
    <t>Rita Velez de Rivero y Guerra Pelaez</t>
  </si>
  <si>
    <t>Obdulia Uribe Tobon</t>
  </si>
  <si>
    <t>Francisco Benitez Tobon Zarza</t>
  </si>
  <si>
    <t>Juan Lopez Ochoa (Se disolvió)</t>
  </si>
  <si>
    <t>Nicanor Uribe Tobon</t>
  </si>
  <si>
    <t>Maria Vivanco Paladines de la Fuente</t>
  </si>
  <si>
    <t>Bartolome Vivanco y Sanchez de Torreblanca</t>
  </si>
  <si>
    <t>Catalina Paladinez de la Fuente y Perez Galeano</t>
  </si>
  <si>
    <t>Sotero Uribe Toro</t>
  </si>
  <si>
    <t>Maria Josefa Alzate Montez</t>
  </si>
  <si>
    <t>Maria Sanchez de Torreblanca t Carvajal</t>
  </si>
  <si>
    <t>Fabian Uribe Arango</t>
  </si>
  <si>
    <t>Remigia Vasquez Alvarez</t>
  </si>
  <si>
    <t>Pedro Uribe Arango</t>
  </si>
  <si>
    <t>Joaquina Buenaventura Saenz</t>
  </si>
  <si>
    <t>Jose Pablo Uribe Buenaventura</t>
  </si>
  <si>
    <t>Aurelio Uribe Buenaventura</t>
  </si>
  <si>
    <t>Mariana Uribe Arango</t>
  </si>
  <si>
    <t>Manuel Duque</t>
  </si>
  <si>
    <t xml:space="preserve">Rafael Duque Uribe </t>
  </si>
  <si>
    <t>Lucrecia Guerrero Uribe</t>
  </si>
  <si>
    <t>Ana Joaquina Uribe Arango</t>
  </si>
  <si>
    <t>Jose Maria Guerrero (Pamplona)</t>
  </si>
  <si>
    <t>Guadalipe Uribe Arango</t>
  </si>
  <si>
    <t>Felipe Proaño (Ecuador)</t>
  </si>
  <si>
    <t>Isabel Uribe Velez (caso 1769)</t>
  </si>
  <si>
    <t>Luis Angel del Prado Uribe</t>
  </si>
  <si>
    <t>Rafael Angel Uribe</t>
  </si>
  <si>
    <t>Juan Bautista Angel Escobar (Caldas)</t>
  </si>
  <si>
    <t>Felix Restrepo  Granda</t>
  </si>
  <si>
    <t>(186  oCOA 1-1890)</t>
  </si>
  <si>
    <t>Abelardo Angel Restrepo</t>
  </si>
  <si>
    <t>Lucas Ochoa Tirado (Viudo C 1781)</t>
  </si>
  <si>
    <t>Severa Posada Junco Arango</t>
  </si>
  <si>
    <t>Juan Crisostomo Angel Restrepo</t>
  </si>
  <si>
    <t>Francisco Jose EscobarArango</t>
  </si>
  <si>
    <t>Rafael Angel Restrepo</t>
  </si>
  <si>
    <t>Antonina Ochoa Posada de Berdalles (Viuda)</t>
  </si>
  <si>
    <t>Jose Antonio EscobarUribe</t>
  </si>
  <si>
    <t>Valentina Angel Escobar</t>
  </si>
  <si>
    <t>Jose Maria Angel Escobar (Viudo)</t>
  </si>
  <si>
    <t>Baltazar Arango Echavarria</t>
  </si>
  <si>
    <t>Petronila Angel Escobar</t>
  </si>
  <si>
    <t>Diego Arango Isaza</t>
  </si>
  <si>
    <t>Alejancro Angel Escobar</t>
  </si>
  <si>
    <t>Josefa Escobar Angel</t>
  </si>
  <si>
    <t>Jose Angel Uribe</t>
  </si>
  <si>
    <t>Jose Joaquin Angel Trujillo</t>
  </si>
  <si>
    <t>Maria de las Nieves Velez de Rivero Restrepo</t>
  </si>
  <si>
    <t>Petrona Velez</t>
  </si>
  <si>
    <t>Justiniana Angel Trujillo</t>
  </si>
  <si>
    <t>Ramon Velez</t>
  </si>
  <si>
    <t>Jose Antonio Angel Uribe</t>
  </si>
  <si>
    <t>Javiera Escobar Montoya</t>
  </si>
  <si>
    <t>Rafael Angel Escobar</t>
  </si>
  <si>
    <t>Francisco Miguel Escobar y Guerra Pelaez</t>
  </si>
  <si>
    <t>Elvira Escobar Ceballos</t>
  </si>
  <si>
    <t>Gertrudis Moreno Velasquez</t>
  </si>
  <si>
    <t>Fr</t>
  </si>
  <si>
    <t>Juan Bautista Angel Escobar</t>
  </si>
  <si>
    <t>Jose Maria Angel Escobar</t>
  </si>
  <si>
    <t>Micaela Ochoa</t>
  </si>
  <si>
    <t>Alonso Jaramillo Ossa (El Tuerto)</t>
  </si>
  <si>
    <t>Jose Manuel Angel Uribe</t>
  </si>
  <si>
    <t>Nicolasa Jaramillo Ruiz de la Parra</t>
  </si>
  <si>
    <t>Maria Teresa Angel Jaramillo</t>
  </si>
  <si>
    <t>Domingo Rico Velasquez</t>
  </si>
  <si>
    <t>Josefa Maria Angel Jaramillo</t>
  </si>
  <si>
    <t>Miguel Velasquez Henao</t>
  </si>
  <si>
    <t>Jacinto Velasquez Piedrahita ?</t>
  </si>
  <si>
    <t>Josefa Henao Duque</t>
  </si>
  <si>
    <t>Maria de Carmen Angel Jaramillo</t>
  </si>
  <si>
    <t>Jose Antonio Velasquez Mejia</t>
  </si>
  <si>
    <t>Jose Velasquez Henao</t>
  </si>
  <si>
    <t>Gertrudis Piedrahita Cañola</t>
  </si>
  <si>
    <t>Juana de Zfra Centeno y Tabordaa</t>
  </si>
  <si>
    <t>Jose Velasquez Betancourt (2º Viudo)</t>
  </si>
  <si>
    <t>Pedro Angel Jaramillo</t>
  </si>
  <si>
    <t>Isabel Mejia Gutierrez de Lara</t>
  </si>
  <si>
    <t>Mihuel Velasquez Ruiz de la Parra</t>
  </si>
  <si>
    <t>Ambrosia de Betancort y Velasco Alvarez del Pino</t>
  </si>
  <si>
    <t>Federico Angel Jaramillo</t>
  </si>
  <si>
    <t>Alonso Velasquez de Omando y Mera</t>
  </si>
  <si>
    <t>Marcela ruiz de la Parra</t>
  </si>
  <si>
    <t>Mauricio Posada Junco Arango</t>
  </si>
  <si>
    <t>Luciana Angel Jaramillo</t>
  </si>
  <si>
    <t>Ana Maria Rico Montoya</t>
  </si>
  <si>
    <t>Joaquin Posada Junco Rico</t>
  </si>
  <si>
    <t>Ignacio Posada Junco Gomez de Ureña</t>
  </si>
  <si>
    <t>Juana Arango y Sanchez de Hinojosa</t>
  </si>
  <si>
    <t>Miguel Angel Jaramillo</t>
  </si>
  <si>
    <t>Gregoria Piedrahita Velasquez</t>
  </si>
  <si>
    <t>Cristina Angel Jaramillo</t>
  </si>
  <si>
    <t>Meliton Montpya Cuartas</t>
  </si>
  <si>
    <t>Luis Gomez de Urena (C 1658)</t>
  </si>
  <si>
    <t>Liborio Angel Jaramillo</t>
  </si>
  <si>
    <t>Maria Angel Jaramillo</t>
  </si>
  <si>
    <t>Maria Perez Galeabo</t>
  </si>
  <si>
    <t>Francisco Velez Velasquez</t>
  </si>
  <si>
    <t>Polo Maya Posada de Berdalles</t>
  </si>
  <si>
    <t>Maria Manuela Angel Jaramillo</t>
  </si>
  <si>
    <t>Juana Velasquez Avendaño</t>
  </si>
  <si>
    <t>Guillermo Maya Velasquez</t>
  </si>
  <si>
    <t>Jose Maya Ochoa</t>
  </si>
  <si>
    <t>Maria Antonia Posada de Berdalles Ochoa</t>
  </si>
  <si>
    <t>Ulpiana Angel Jaramillo</t>
  </si>
  <si>
    <t>Salvador Maya Alvarez del Pino</t>
  </si>
  <si>
    <t>Tomasa Ochoa Tirada</t>
  </si>
  <si>
    <t>Juan Jose Maya Acebedo</t>
  </si>
  <si>
    <t>Cenón Angel Jaramillo</t>
  </si>
  <si>
    <t>Maria Alvarez del Pino Lezcano</t>
  </si>
  <si>
    <t>Ventura Maya (C 1669)</t>
  </si>
  <si>
    <t>Juana de Acebedo y Vivanco</t>
  </si>
  <si>
    <t>Daniel Angel Jaramillo</t>
  </si>
  <si>
    <t>Ambrosio Acebedo (C 1655)</t>
  </si>
  <si>
    <t>Isabel Vivanco Torreblanca</t>
  </si>
  <si>
    <t>Aparicio Angel Jaramillo</t>
  </si>
  <si>
    <t>Jose Pablo Uribe (Viudo C 1784)</t>
  </si>
  <si>
    <t>Mariana Arango Jaramillo</t>
  </si>
  <si>
    <t>Joaquin Gonzalwz Uribe</t>
  </si>
  <si>
    <t>Vicente Utibe Restrepo (C 1724)</t>
  </si>
  <si>
    <t>Hipolito Gonzalez Uribe</t>
  </si>
  <si>
    <t>Mencia de  Catvajal y Martin Davila</t>
  </si>
  <si>
    <t>Francisco de Campuzano (C1780)</t>
  </si>
  <si>
    <t>Maria Josefa Gonzalez Gutierrez de Lara</t>
  </si>
  <si>
    <t>Jose Joaquin Gonzalez Gutierrez de Cespedes (C 1755)</t>
  </si>
  <si>
    <t>Maria Josefa Gutierrez de Lara Muriel</t>
  </si>
  <si>
    <t>Catalina Gutierrez de Cespedes Arango</t>
  </si>
  <si>
    <t>Jose Gutierrez de Cespedes Correa</t>
  </si>
  <si>
    <t>Antonia de Arango y Zafra (Jaramillo)</t>
  </si>
  <si>
    <t>Francisco Gutierrez de Cespedes</t>
  </si>
  <si>
    <t>Catalina Correa Collantes</t>
  </si>
  <si>
    <t>Olaya Collantes Hernandez</t>
  </si>
  <si>
    <t>Maria del Carmen Angel Uribe</t>
  </si>
  <si>
    <t>Rosalia Correa Gonzalez de Noriega</t>
  </si>
  <si>
    <t>Manuel Escobar Correa</t>
  </si>
  <si>
    <t>Maria Ignacia Uribe Betancourt y Velasco</t>
  </si>
  <si>
    <t>Joaquin Angel Uribe</t>
  </si>
  <si>
    <t>Sacramento Lotero Angel</t>
  </si>
  <si>
    <t>Ana Maria Guerra Pelaez t Velez de Rivero</t>
  </si>
  <si>
    <t>Rafael Angel Lotero</t>
  </si>
  <si>
    <t>Venancia Mejia Slvarez</t>
  </si>
  <si>
    <t>Manuel Antonio Angel Mejia (Gral)</t>
  </si>
  <si>
    <t>Rafael Angel Mejia</t>
  </si>
  <si>
    <t>Lisandro Mejia Alvarez</t>
  </si>
  <si>
    <t>Justo Londoño Berbal</t>
  </si>
  <si>
    <t>Antonio Maria Angel Lotero</t>
  </si>
  <si>
    <t>Bibiana Jaramillo Gutierrez</t>
  </si>
  <si>
    <t>Maria Jesus Londoño Jaramillo</t>
  </si>
  <si>
    <t>Antonio Londoño Puerta</t>
  </si>
  <si>
    <t>Jesus Antonio Angel Londoño</t>
  </si>
  <si>
    <t>Eulalia Bernal Londoño</t>
  </si>
  <si>
    <t>Antonio Londoño Zapata Gomez de Munera (Viudo 1754)</t>
  </si>
  <si>
    <t>Leon Angel Londoño</t>
  </si>
  <si>
    <t>Jose Joaquin Angel Londoño</t>
  </si>
  <si>
    <t>Alejandro Angel Londoño</t>
  </si>
  <si>
    <t>Catalina Zapata de Cardenas Valero</t>
  </si>
  <si>
    <t>Luis Angel Londoño</t>
  </si>
  <si>
    <t>Domingo Henao Duque (Hermano de Braulio Henao))</t>
  </si>
  <si>
    <t>Dario Angel Lotero</t>
  </si>
  <si>
    <t>Maria Nieves Echeverri Gonzalez de Porras</t>
  </si>
  <si>
    <t>Balbina Henao Echeverri</t>
  </si>
  <si>
    <t xml:space="preserve">Nicolas Henao </t>
  </si>
  <si>
    <t>Maria Jesus Angel Uribe</t>
  </si>
  <si>
    <t>Javiera Duque Giraldo</t>
  </si>
  <si>
    <t>Francisco Madrid Gomez</t>
  </si>
  <si>
    <t>Manuel Jose Duque Salazar del Castillo (C 1743)</t>
  </si>
  <si>
    <t>Jeronima Giraldo Orozco</t>
  </si>
  <si>
    <t>Maria Angel Uribe</t>
  </si>
  <si>
    <t>Jose Duque Heredia (C 1712)</t>
  </si>
  <si>
    <t>Lino Escobar Villa</t>
  </si>
  <si>
    <t>Ignacia Salazar del Castillo Henao</t>
  </si>
  <si>
    <t>Juana Uribe Velez</t>
  </si>
  <si>
    <t>Juan Duque de Estrada (T 1723 M 1728)</t>
  </si>
  <si>
    <t>Manuel Jose Escobar Angel (Caso 1771)</t>
  </si>
  <si>
    <t>Juana Josefa Heredia y Ramirez de Coy</t>
  </si>
  <si>
    <t>Miguel Velasquez Gomez de Ureña</t>
  </si>
  <si>
    <t>Juan Garcia de Herecia</t>
  </si>
  <si>
    <t>Beatria Alvarez del Pino y Mauris</t>
  </si>
  <si>
    <t>Maria Ramirez de Coy</t>
  </si>
  <si>
    <t>Pedro Javier Velasquez Betancourt (C 1734)</t>
  </si>
  <si>
    <t>Juan Ramirez de Joy</t>
  </si>
  <si>
    <t>Manuel Posada Junc Arango</t>
  </si>
  <si>
    <t>Juana Sancgez de Torreblanca (Mestiza)</t>
  </si>
  <si>
    <t>Ambrosia Betancourt y Velasco Alvarez del Pino</t>
  </si>
  <si>
    <t>Josefa Posada de Berdalles Ochoa</t>
  </si>
  <si>
    <t>Antonio Jose Bianor Perez Posada Junco (C 1898)</t>
  </si>
  <si>
    <t>Jose Nicolas Ochoa Zapata Gomez de Munera</t>
  </si>
  <si>
    <t>Ignasia Tirado Zapata Gomez de Munera</t>
  </si>
  <si>
    <t>Catalina de Fuebnayor</t>
  </si>
  <si>
    <t>Juan Zapata Gomez de Munera y Toro (M 1713)</t>
  </si>
  <si>
    <t>Maria de la Serna Palacio Vasquez de Espinosa</t>
  </si>
  <si>
    <t>Emiliana Ochoa Posada de Berdalles</t>
  </si>
  <si>
    <t>Fernando de Toro  y Zapata de Cardenas</t>
  </si>
  <si>
    <t>Mariana Escobar Velasquez</t>
  </si>
  <si>
    <t>Maruaba Valero</t>
  </si>
  <si>
    <t>Pedro Jose Cadavid Restrepo</t>
  </si>
  <si>
    <t>Pedro Escobar Velasquez</t>
  </si>
  <si>
    <t>Mariana Gonzalez Uribe</t>
  </si>
  <si>
    <t>Sebastiana Cadavid Gonzalez</t>
  </si>
  <si>
    <t>Ana Justina Lopez de Restrepo Velez de Rivero</t>
  </si>
  <si>
    <t>Paula Escobar Velasquez</t>
  </si>
  <si>
    <t>Silvestre Garcia Cadavid (Viudo C 1741</t>
  </si>
  <si>
    <t>Domingo Gonzalez Uribe</t>
  </si>
  <si>
    <t>Juan Jimenez Fajardo Ramirez de Coy (C 1708)</t>
  </si>
  <si>
    <t>Pedrito Escobar Velasquez</t>
  </si>
  <si>
    <t>Angela Rafaela Lopez de Restrepo y Betancourt y Velasco</t>
  </si>
  <si>
    <t>Leonor Velasquez Echavarria</t>
  </si>
  <si>
    <t>Ramon Escobar Velasquez</t>
  </si>
  <si>
    <t>Ramon Velasquez Piedrahita</t>
  </si>
  <si>
    <t>Maria Velasquez Echavarria</t>
  </si>
  <si>
    <t>Josefa Guerra Pelae y Ruiz de la Camara</t>
  </si>
  <si>
    <t>Vicente Velasquez Gomez de Ureña</t>
  </si>
  <si>
    <t>Baltazar Escobar Velasquez (testo 1878)</t>
  </si>
  <si>
    <t>Joaquina Gonzalez Uribe</t>
  </si>
  <si>
    <t>Diego Escobar Ochoa</t>
  </si>
  <si>
    <t>Luis Maria Escobar Ochoa</t>
  </si>
  <si>
    <t>Manuel Maria Escobar Uribe</t>
  </si>
  <si>
    <t>Jose Escobar Gonzalez</t>
  </si>
  <si>
    <t>Matilde Escobar Gonzalez</t>
  </si>
  <si>
    <t>Juan de Dios Posada</t>
  </si>
  <si>
    <t>Angelina Escobar Gonzalez</t>
  </si>
  <si>
    <t>Cipriano Restrepo</t>
  </si>
  <si>
    <t>Pastora Escobar Gonzalez</t>
  </si>
  <si>
    <t>Juan Alvarez del Pino (C 1744)</t>
  </si>
  <si>
    <t>Maria Josefa Escobar Gonzalez</t>
  </si>
  <si>
    <t>Miguel Escobar Uribe</t>
  </si>
  <si>
    <t>Rosalia Velasquez</t>
  </si>
  <si>
    <t>Florentina Alvarez del Pino Velasquez</t>
  </si>
  <si>
    <t>Maria del Carmen Escobar Alvarez</t>
  </si>
  <si>
    <t>Santiago Velez Vasquez</t>
  </si>
  <si>
    <t>Jose Maria Velasquez Alvarez del Pino</t>
  </si>
  <si>
    <t>Maria Teresa Escobar Alvarez</t>
  </si>
  <si>
    <t>Maria Antonia Puerta Uribe</t>
  </si>
  <si>
    <t>Jose Maria Velasquez Puerta</t>
  </si>
  <si>
    <t>Miguel Velasquez de Obando Gomez de Ureña</t>
  </si>
  <si>
    <t>Beatriz Alvarez del Pini Mauris</t>
  </si>
  <si>
    <t>Marcos Escobar Alvarez</t>
  </si>
  <si>
    <t>Candelaria Velez Ortiz</t>
  </si>
  <si>
    <t>Joaquin Escobar Uribe</t>
  </si>
  <si>
    <t>Maria Jesus Velez de la Calle</t>
  </si>
  <si>
    <t>Lucio Escobar Velez</t>
  </si>
  <si>
    <t>Leon Escobar Velez</t>
  </si>
  <si>
    <t>Isidro Escobar Velez</t>
  </si>
  <si>
    <t>Cenon Escobar Velez</t>
  </si>
  <si>
    <t>Maria Escobar Velez</t>
  </si>
  <si>
    <t>Alonso Lopez de Restrpo y Guerra Pelaez</t>
  </si>
  <si>
    <t>Maria Del Carmen Escobar Velez</t>
  </si>
  <si>
    <t>Vicente Lopez de Restrepo y Guerra Pelaez (T 1788)</t>
  </si>
  <si>
    <t>Dolores Escobar Velez</t>
  </si>
  <si>
    <t>Catelina Velez de Rivero y Guerra Pelaez</t>
  </si>
  <si>
    <t>Miguel Maria Uribe Velez(C 1779)</t>
  </si>
  <si>
    <t>Josefa Villegas Henao</t>
  </si>
  <si>
    <t>Camila Cadavid Viillegas</t>
  </si>
  <si>
    <t>Angela Maria Jimenez  Restrepo</t>
  </si>
  <si>
    <t>Pedro Arango  de la Calle</t>
  </si>
  <si>
    <t>Jose Maria Arango Escobar (Primo Hermano de Meliton Escobar)</t>
  </si>
  <si>
    <t>Francisco Bonifacio Escobar (C 1709 T 1747)</t>
  </si>
  <si>
    <t>Angela Maria Sierra de San Miguel</t>
  </si>
  <si>
    <t>Pedro Jose Callejas Morebo (N 1789)</t>
  </si>
  <si>
    <t>Josefa Echeverri Escobar</t>
  </si>
  <si>
    <t>Jose Moreno Velasquez (C1740)</t>
  </si>
  <si>
    <t>Zoila Gaviria Correa</t>
  </si>
  <si>
    <t>Gertrudis Velasquez de Obando Mejia de Tobar</t>
  </si>
  <si>
    <t>Antonio Velasquez de Obando Ruiz de la Parra</t>
  </si>
  <si>
    <t>Cleofe Gaviria Correa</t>
  </si>
  <si>
    <t>Maria Mejia de Tobar Urnieta Lezcano</t>
  </si>
  <si>
    <t>Alejandro Gaviria  Correa</t>
  </si>
  <si>
    <t>Jose Antonio Lema Mesa (N 1762 C 1792)</t>
  </si>
  <si>
    <t xml:space="preserve">Maria Lorenza Alvarez del Pino Alvarez del Pino </t>
  </si>
  <si>
    <t>Juan Antonio Gaviria Lema (Muro 1889)</t>
  </si>
  <si>
    <t>Mateo Alvarez del Pino y Tabarez</t>
  </si>
  <si>
    <t>Diego Alvarez del Pino de los Arcos Cortes (C 1637 T 1661 M 1661)</t>
  </si>
  <si>
    <t>Beatriz de Tabares y Norga</t>
  </si>
  <si>
    <t>Lisabdro Uribe Ochoa</t>
  </si>
  <si>
    <t>Justina de los Arcos Cortes y Osorrio</t>
  </si>
  <si>
    <t>Gomerz de lo Arcos Cortes</t>
  </si>
  <si>
    <t>Juana Sanchez de Hinojosa y Huerra Pelaez</t>
  </si>
  <si>
    <t>Ana Lopez de Restrepo y Guerra Oelaez</t>
  </si>
  <si>
    <t>Basilio Piedrahita Villa</t>
  </si>
  <si>
    <t xml:space="preserve">Emilio Uribe Gaviria </t>
  </si>
  <si>
    <t>Antonio Piedrahita Mariaca</t>
  </si>
  <si>
    <t>Rosalia Villa Tirado</t>
  </si>
  <si>
    <t>Antonio Piedrahita Alvarez del Pino (C 1776)</t>
  </si>
  <si>
    <t>Jodefa Mariaca Gutierrez de Lara</t>
  </si>
  <si>
    <t>Ignacio Piedrahita Velasquez</t>
  </si>
  <si>
    <t>Gertrudis Alvarez del Pino y Angel de la Guerra</t>
  </si>
  <si>
    <t>Carolina Amador Uribe</t>
  </si>
  <si>
    <t>Jose de Piedrahita Saavedra Cobo</t>
  </si>
  <si>
    <t>Sebastian de Amador Lopez Marin</t>
  </si>
  <si>
    <t xml:space="preserve">Francisca Velasquez y Mejia </t>
  </si>
  <si>
    <t>Maria Ignacia Fernandez Callejas</t>
  </si>
  <si>
    <t>Jose de Piedrahita Saavedra y Piedrahita (C1691)</t>
  </si>
  <si>
    <t>Jose Miguel Fernandez Uribe</t>
  </si>
  <si>
    <t xml:space="preserve">Francisca Cobo  Del Aguila </t>
  </si>
  <si>
    <t>Mariana Callejas Quijano</t>
  </si>
  <si>
    <t>Agapito Gaviria Uribe 381</t>
  </si>
  <si>
    <t>Juan Jose Callejas Moreno (1768-1832)</t>
  </si>
  <si>
    <t>Maria Josefa Quijano Casas</t>
  </si>
  <si>
    <t>Juan de Piedrahita y Navia</t>
  </si>
  <si>
    <t>Ramona GaviriaUribe</t>
  </si>
  <si>
    <t>Marco Antonio Santamaria Barrientos (1807-1888)</t>
  </si>
  <si>
    <t>Isabel Gaviria Uribe (C 1841)</t>
  </si>
  <si>
    <t xml:space="preserve">Gertrudis Velasquez Mejia </t>
  </si>
  <si>
    <r>
      <t xml:space="preserve">Filomena Bravo Bernal </t>
    </r>
    <r>
      <rPr>
        <b/>
        <sz val="8"/>
        <color rgb="FFFF0000"/>
        <rFont val="Calibri"/>
        <family val="2"/>
        <scheme val="minor"/>
      </rPr>
      <t>(Hermana de Pascual Bravo)</t>
    </r>
  </si>
  <si>
    <t>Manuel Bravo Daza (Rionegro)</t>
  </si>
  <si>
    <t>Marcelina Lalinde Bravo</t>
  </si>
  <si>
    <t>Jacinto Arango Echeverri.</t>
  </si>
  <si>
    <t>Juan Martin Bernal (N 1723 C 1758)</t>
  </si>
  <si>
    <t>Sofia Arango Lalinde</t>
  </si>
  <si>
    <t>Sancho Londoño Zapata Gomez De Munera</t>
  </si>
  <si>
    <t>Helena Arango Lalinde</t>
  </si>
  <si>
    <t>Antonio Londoño de Transmirr</t>
  </si>
  <si>
    <t>Barbara Gertrudis Zapata Gomez de Munera y Torok</t>
  </si>
  <si>
    <t xml:space="preserve">Guillermo Arango Lalinde </t>
  </si>
  <si>
    <t>Pablo Arango Lalinde</t>
  </si>
  <si>
    <t>Ana María Lalinde Bravo</t>
  </si>
  <si>
    <t>(Soltera)</t>
  </si>
  <si>
    <t xml:space="preserve">Pablo Nazario Lalinde Bravo </t>
  </si>
  <si>
    <t>(murio Pequeño)</t>
  </si>
  <si>
    <t xml:space="preserve">María Mercedes Lalinde Bravo </t>
  </si>
  <si>
    <t>(murio Pequeña)</t>
  </si>
  <si>
    <t>Alonso Jose Lopez de Restrepo y Atuesta (N 1717 M 1773)</t>
  </si>
  <si>
    <t>Magdalena Lalinde Bravo (1875-1965)</t>
  </si>
  <si>
    <t>Jose Ignacio Restrepo Velez (Medellin N 1731)</t>
  </si>
  <si>
    <t>Jose Miguel Restrepo Puerta (Copacabana N1755 C1778)</t>
  </si>
  <si>
    <t>Francisco Lalinde Bravo</t>
  </si>
  <si>
    <t>(Murio 02/04/1978 en Paris)</t>
  </si>
  <si>
    <t>Carmen Lalinde Bravo</t>
  </si>
  <si>
    <t>Fernando Restrepo Soto (Yarumal N1819)</t>
  </si>
  <si>
    <t>José Antonio Gaviria</t>
  </si>
  <si>
    <t>Jose Vasquez Romero  1685)</t>
  </si>
  <si>
    <t>Emilio RestrepoCallejas</t>
  </si>
  <si>
    <t>Francisco Vasquez Romero y Guerra Pelaez (V)</t>
  </si>
  <si>
    <t>Maria Correa de Angelo</t>
  </si>
  <si>
    <t>Narcisa de Cardenas Gomez</t>
  </si>
  <si>
    <t>Vicolas Vasquez Cardenas</t>
  </si>
  <si>
    <t>Hernan Restrepo Lalinde</t>
  </si>
  <si>
    <t>1° Nuri Echavarría</t>
  </si>
  <si>
    <t>Miguel Vasquez Montoya (V)</t>
  </si>
  <si>
    <t>2° Rosita Dugand</t>
  </si>
  <si>
    <t xml:space="preserve">Pedro Jose Vasquez de la Calle </t>
  </si>
  <si>
    <t>Alberto Vasquez Lalinde</t>
  </si>
  <si>
    <t>Helena de Restrepo (V)</t>
  </si>
  <si>
    <t>Margarita Vasquez Lalinde</t>
  </si>
  <si>
    <t>Jaime Vasquez Uribe</t>
  </si>
  <si>
    <t>Jorge Vasquez Lalinde</t>
  </si>
  <si>
    <t>Trinidad Dugand</t>
  </si>
  <si>
    <t>Luis Vasquez Lalinde</t>
  </si>
  <si>
    <t>(soltero)</t>
  </si>
  <si>
    <t>Pablo Lalinde Bravo</t>
  </si>
  <si>
    <t>Evangelina Sanchez Angulo</t>
  </si>
  <si>
    <t>Pablo Lalinde Sanchez</t>
  </si>
  <si>
    <t>Mercedes Toro Mejía</t>
  </si>
  <si>
    <t>Beatriz Lalinde Toro</t>
  </si>
  <si>
    <t>Pablo Lalinde Toro</t>
  </si>
  <si>
    <t>Ernesto Lalinde Toro</t>
  </si>
  <si>
    <t>Marta Cecilia Lalinde Toro</t>
  </si>
  <si>
    <t>Nora Elena Lalinde Toro</t>
  </si>
  <si>
    <t>Agustín Lalinde Toro</t>
  </si>
  <si>
    <t>Hernan Lalinde Sánchez</t>
  </si>
  <si>
    <t>Lucía Villa Mejía</t>
  </si>
  <si>
    <t>Alvaro Lalinde Villa</t>
  </si>
  <si>
    <t>Luisa Lalinde Villa</t>
  </si>
  <si>
    <t>Luis Fernando Lalinde Villa</t>
  </si>
  <si>
    <t>Franisco Lalinde Villa</t>
  </si>
  <si>
    <t>Olga Lalinde Sánchez (M 1974)</t>
  </si>
  <si>
    <t>Daniel Rodriguez</t>
  </si>
  <si>
    <t>María Eugenia Rodriguez Lalinde</t>
  </si>
  <si>
    <t>Gloria Rodriguez Lalinde</t>
  </si>
  <si>
    <t>Pablo Enrique Rodriguez Lalinde</t>
  </si>
  <si>
    <t>Angela Rodriguez Lalinde</t>
  </si>
  <si>
    <t>Lilian Rodiguez Lalinde</t>
  </si>
  <si>
    <t>Clara Rodriguez Lalinde</t>
  </si>
  <si>
    <t>Carlos Alberto Rodriguez Lalinde</t>
  </si>
  <si>
    <t>Gustavo Lalinde Sánchez</t>
  </si>
  <si>
    <t>Soltero (M 1972)</t>
  </si>
  <si>
    <t>Dario Lalinde Sánchez</t>
  </si>
  <si>
    <t>Cecilia Ordoñez</t>
  </si>
  <si>
    <t>Dario Federico Lalinde Ordoñez</t>
  </si>
  <si>
    <t>Murio Joven</t>
  </si>
  <si>
    <t>Ernesto Lalinde Sánchez</t>
  </si>
  <si>
    <t>Angela Cardona</t>
  </si>
  <si>
    <t>Pedro Pablo Lalinde Cardona</t>
  </si>
  <si>
    <t>Marcelina Ma. Lalinde Cardona</t>
  </si>
  <si>
    <t>A. Sofia Lalinde Cardona</t>
  </si>
  <si>
    <t>Guillermo Lalinde Cardona</t>
  </si>
  <si>
    <t>Joae Antonio Arango Angel (C 1787)</t>
  </si>
  <si>
    <t>Fernando F. Lalinde Cardona</t>
  </si>
  <si>
    <t>Maria Rita Uribe Cortinez</t>
  </si>
  <si>
    <t>Santiago Rodriguez (Bogota)</t>
  </si>
  <si>
    <t>Pauñina Lalinde Gaviria</t>
  </si>
  <si>
    <t>Ana Arango Lalinde</t>
  </si>
  <si>
    <t>Ricardo Rodriguez Roldan (Anori N 1834 C 1865)</t>
  </si>
  <si>
    <t xml:space="preserve">Bartolome Perez Acosta </t>
  </si>
  <si>
    <t>Francisco Pérez  Puerta</t>
  </si>
  <si>
    <t xml:space="preserve">Clara  Puerta Uribe </t>
  </si>
  <si>
    <t>Clara Perez Rodriguez</t>
  </si>
  <si>
    <t>Gregorio Perez Prieto</t>
  </si>
  <si>
    <t>Francisco Javier Perez Cardenas</t>
  </si>
  <si>
    <t>Pablo Perez Rodriguez</t>
  </si>
  <si>
    <t>Juana Micaela Prieto</t>
  </si>
  <si>
    <t>Francisco Javier Perez Tazon de Rivillas</t>
  </si>
  <si>
    <t>Juana Maria Cardenas Gomez de Castro</t>
  </si>
  <si>
    <t>Rafael Pérez Rodriguez</t>
  </si>
  <si>
    <t>Juan Perez Moreno Palacio</t>
  </si>
  <si>
    <t>Josefa Tazon de Rivillas y Arnedo</t>
  </si>
  <si>
    <t>Sebastian Perez Morebo (C 1675)</t>
  </si>
  <si>
    <t>Jeronimo Palacio y Mejia de Tobar</t>
  </si>
  <si>
    <t>Maruja Rodriguez Arango</t>
  </si>
  <si>
    <t>Jeronimo Palacio (C 1644)</t>
  </si>
  <si>
    <t>Mariana Mejia de Tobar y Ramirez de Coy</t>
  </si>
  <si>
    <t>José Rodriguez Arango</t>
  </si>
  <si>
    <t>Cristobal Arango Echeverri (N 1720)</t>
  </si>
  <si>
    <t>Elkin Rodriguez Arango</t>
  </si>
  <si>
    <t>Jose Eugenio Arango Belez  (N 1697 C 1715</t>
  </si>
  <si>
    <t>Juan Rodriguez Arango</t>
  </si>
  <si>
    <t>Ricargo Rodriguez Lalinde</t>
  </si>
  <si>
    <t>Gabriela Jaramillo</t>
  </si>
  <si>
    <t>Elena Vasquez</t>
  </si>
  <si>
    <t>Juana de Taborda y Sabtofimio</t>
  </si>
  <si>
    <t>Francisco Isaz&lt;a Perez de Rivero</t>
  </si>
  <si>
    <t xml:space="preserve">Julia Elsa Rodriguez Lalinde </t>
  </si>
  <si>
    <t>Juan Santamaria Isaza (1780-1836)</t>
  </si>
  <si>
    <t>Maria Josefa Bermudez de Castro</t>
  </si>
  <si>
    <t>Santiago Santamaria Bermudez de Castro</t>
  </si>
  <si>
    <t>Santiago Santamaria Escobar (1815-1868)</t>
  </si>
  <si>
    <t>Joaquina Fernandez Restrepo</t>
  </si>
  <si>
    <t>Jose Escobar Bustamante (Viudo Alias "Ciriri")</t>
  </si>
  <si>
    <t>Hermesinda Caldas Pacheco (Nieta de Vicente Caldas Tenorio)</t>
  </si>
  <si>
    <t>Felisa de la Cadena Caldas Pacheco</t>
  </si>
  <si>
    <t>Jose Escobar y Guerra Pelaez</t>
  </si>
  <si>
    <t xml:space="preserve"> Bernarda Bustamante Arroyave</t>
  </si>
  <si>
    <t>Francisco Bonifacio Escobar y Pineda</t>
  </si>
  <si>
    <t>Justina Caldas Pacheco</t>
  </si>
  <si>
    <t>Pedro Uribe Restrepo</t>
  </si>
  <si>
    <t>Genoveva Del Valle Callejas</t>
  </si>
  <si>
    <t>Maria Amalia Uribe del Valle</t>
  </si>
  <si>
    <t>Concepcion Pastora Gaviria Uribe</t>
  </si>
  <si>
    <t>Josefa Maria Restrepo</t>
  </si>
  <si>
    <t>Emiliano Jaramillo</t>
  </si>
  <si>
    <t>Ana Ruiz de la Camara y Carvaajal</t>
  </si>
  <si>
    <t>Antonio Uribe y Sanchez de  Hinojosa (C 17500</t>
  </si>
  <si>
    <t>Emilio Jaramillo Gaviria</t>
  </si>
  <si>
    <t>BarbaraVelez de Rivero Lopez de Restrepo</t>
  </si>
  <si>
    <t>Vicente Uribe Restrepo (Caso 1724)</t>
  </si>
  <si>
    <t>Angel Gaviria Uribe</t>
  </si>
  <si>
    <t>Juana Sanchez de Hinojosa  y Fernandez de Arroyave</t>
  </si>
  <si>
    <t>Teresa Borrero Piedrahita</t>
  </si>
  <si>
    <r>
      <t>Ma</t>
    </r>
    <r>
      <rPr>
        <sz val="8"/>
        <color rgb="FFFF0000"/>
        <rFont val="Calibri"/>
        <family val="2"/>
        <scheme val="minor"/>
      </rPr>
      <t>rtin de Uribe Echavarria</t>
    </r>
  </si>
  <si>
    <t>Zoraida Gaviria Borrero</t>
  </si>
  <si>
    <t>Alejandro Tamayo</t>
  </si>
  <si>
    <t>Lucrecia Gaviria Borrerp</t>
  </si>
  <si>
    <t>Marceliano Restrepo Restrepo (N 1806)</t>
  </si>
  <si>
    <t>Julia Gaviria Borrero</t>
  </si>
  <si>
    <t>Marco Antonio Restrepo Maya</t>
  </si>
  <si>
    <t>Vicente Restrepo Velez de Rivero</t>
  </si>
  <si>
    <t>Paulina Gaviria Borrero</t>
  </si>
  <si>
    <t>Beatriz Gaviria Uribe</t>
  </si>
  <si>
    <t>Pedro Restrepo y Atuesta (!C 1717)</t>
  </si>
  <si>
    <t>Josefa Venturo Velez de Riverp</t>
  </si>
  <si>
    <t>Josefa Gaviria Uribe</t>
  </si>
  <si>
    <t>Catalina Lopez de Atuesta y Correal de Ocanpo</t>
  </si>
  <si>
    <t>Marria Josefa Guerra Pelaez y Ruiz de la Camara</t>
  </si>
  <si>
    <t>Antonia Gaviria Uribe</t>
  </si>
  <si>
    <t>Francisco Restrepo Ochoa</t>
  </si>
  <si>
    <t>Damaso Gaviria Uribe</t>
  </si>
  <si>
    <t>Jacinta Saldarriaga</t>
  </si>
  <si>
    <t>Juana Maria Ludovina Restrepo Saldarriaga</t>
  </si>
  <si>
    <t>Francisco Miguel Restrepo y Atuests</t>
  </si>
  <si>
    <t>Climaco Gaviria Correa (326)</t>
  </si>
  <si>
    <t>Muena Nartin Davila</t>
  </si>
  <si>
    <t>Pedreo Restrepo y Atuesta (!C 1717)</t>
  </si>
  <si>
    <t>Antonio Jose Gaviria Restrepo</t>
  </si>
  <si>
    <t>Maria Teresa Uribe Restrepo</t>
  </si>
  <si>
    <t>Eugenio Gaviria Ochoa Itagui (T 1833)</t>
  </si>
  <si>
    <t>Carlos Gaviria Uribe</t>
  </si>
  <si>
    <t>Gertrudis Restrepo Ochoa</t>
  </si>
  <si>
    <t>Nemesio Gaviria Restrepo</t>
  </si>
  <si>
    <t>Javier Restrepo Isaza (C 1775)</t>
  </si>
  <si>
    <t>Adelaida Sañudp Callejas</t>
  </si>
  <si>
    <t>Teresa Gaviria Sañudo</t>
  </si>
  <si>
    <t>Maria del Carmen Gaviria Restrepo</t>
  </si>
  <si>
    <t>Luciano Lopez Santamaria</t>
  </si>
  <si>
    <t>Rafaela Gaviria Restrepo</t>
  </si>
  <si>
    <t>Prospero Restrepo Maya</t>
  </si>
  <si>
    <t>1651-1600)</t>
  </si>
  <si>
    <t>Marco Antonio Pelaez</t>
  </si>
  <si>
    <t>Vespesiano Pelaez</t>
  </si>
  <si>
    <t>Eduardo Restrepo Gaviria</t>
  </si>
  <si>
    <t>Teresa Piedrahita Villa</t>
  </si>
  <si>
    <t>Francisco Restrepo Gaviria</t>
  </si>
  <si>
    <t>Clara Piedrahita Bernal</t>
  </si>
  <si>
    <t>Carlota Gaviria Callejas</t>
  </si>
  <si>
    <t>Daniel Restrepo Gaviria</t>
  </si>
  <si>
    <t>Margarita Uribe Santamaria</t>
  </si>
  <si>
    <t>EugeniMartin Uribe Zea</t>
  </si>
  <si>
    <t>Maria Josefa Santamaria Tirado</t>
  </si>
  <si>
    <t>Antonio Uribe Mondragon</t>
  </si>
  <si>
    <t>Ana Maria Zea Upegui</t>
  </si>
  <si>
    <t>Batolome Sanchez de Torreblanca</t>
  </si>
  <si>
    <t>Solima Gaviria Restrepo</t>
  </si>
  <si>
    <t>Ambrosio Mejia Villegas</t>
  </si>
  <si>
    <t>Juana Maria Mejia de Tobar Mesa</t>
  </si>
  <si>
    <t>Ricardo Gaviria Restrepo</t>
  </si>
  <si>
    <t>Paula Gaviria Restrepo</t>
  </si>
  <si>
    <t>Jason Gaviria Restrepo</t>
  </si>
  <si>
    <t>Francisco Gaviria Restrepo</t>
  </si>
  <si>
    <t>Juan Ramon Posada de Berdallez Ochoa</t>
  </si>
  <si>
    <t>Miguel Jeronimo Posada de Berdalles Montoya (C 1753)</t>
  </si>
  <si>
    <t>Uladislao Posada de Berdallez Gaviria</t>
  </si>
  <si>
    <t>Jose Manuel Posada de Berdalles Alvarez del Pino (C 1715)</t>
  </si>
  <si>
    <t>Manue de Posada de Berdalles (C 1690)</t>
  </si>
  <si>
    <t>Jeronima Alvarez del Pino Garciia de Ordas</t>
  </si>
  <si>
    <t>Gregorio Alvarez del Pino Cortes (C 1663 T  1690)</t>
  </si>
  <si>
    <t>Pedro Alvarez del Pino de Los Arcos Cortes</t>
  </si>
  <si>
    <t>Joaquin Posada de Berdallez Gaviria</t>
  </si>
  <si>
    <t>Diego Alvarez del Pino de Osorio</t>
  </si>
  <si>
    <t>Gomez de los Arcos Cortes de los Rios</t>
  </si>
  <si>
    <t>Isabel  de  los Rios</t>
  </si>
  <si>
    <t>Efigenia Posada de Berdallez Gaviria</t>
  </si>
  <si>
    <t>Joaquin Botero Mejia</t>
  </si>
  <si>
    <t>Ascension Vallejo Mejia</t>
  </si>
  <si>
    <t>Eustaquio Botero Vallejo(Retiro)</t>
  </si>
  <si>
    <t>Tomas Botero Posada de Berdalles</t>
  </si>
  <si>
    <t>Cristina Mejia</t>
  </si>
  <si>
    <t>Maria Jesus Gaviria Castro</t>
  </si>
  <si>
    <t>Ana Pelaez Vallejo</t>
  </si>
  <si>
    <t>Antonio Mejia Somohano</t>
  </si>
  <si>
    <t>Ignacio Mejia Ortiz</t>
  </si>
  <si>
    <t>Francisco Gaviria Uribe</t>
  </si>
  <si>
    <t>Maria Antonia Somohana Torres</t>
  </si>
  <si>
    <t>Domitila Trujillo Angel</t>
  </si>
  <si>
    <r>
      <t>Antonio Somohano Izq</t>
    </r>
    <r>
      <rPr>
        <sz val="9"/>
        <color rgb="FF00B050"/>
        <rFont val="Calibri"/>
        <family val="2"/>
        <scheme val="minor"/>
      </rPr>
      <t>uierdo</t>
    </r>
  </si>
  <si>
    <t>Adelaila Uribe Ochoa</t>
  </si>
  <si>
    <t>Maria Josefa Torrez y Zafra (Jaramillo)</t>
  </si>
  <si>
    <r>
      <t>Juana de Zafra (Jaramillo) Castrillon</t>
    </r>
    <r>
      <rPr>
        <sz val="9"/>
        <color rgb="FF00B050"/>
        <rFont val="Calibri"/>
        <family val="2"/>
        <scheme val="minor"/>
      </rPr>
      <t xml:space="preserve"> </t>
    </r>
  </si>
  <si>
    <t>Margarita Uribe Escobar</t>
  </si>
  <si>
    <t>Manuela Gaviria Uribe</t>
  </si>
  <si>
    <t xml:space="preserve">Maria Antonia Echeverri </t>
  </si>
  <si>
    <t>Juan Francisco Robledo Echeverri</t>
  </si>
  <si>
    <t>Juana de de Zafra Centeno y Taborda</t>
  </si>
  <si>
    <t>1561-1590)</t>
  </si>
  <si>
    <t>Serena Morelo Lopez de la Sierra</t>
  </si>
  <si>
    <t>Petronila Gaviria Uribe</t>
  </si>
  <si>
    <t>Natalia Gaviria Uribe</t>
  </si>
  <si>
    <t>Gertrudis Velasquez Mejia de Tobar</t>
  </si>
  <si>
    <t>Maria del Carmen Mejia de Tobar y Urbieta Lezcano</t>
  </si>
  <si>
    <t>Rafaela Gaviria Uribe</t>
  </si>
  <si>
    <t>Jose Julian Saldarriaga Londoño (M 1839)</t>
  </si>
  <si>
    <t>Avelino Saldarriaga Estrada</t>
  </si>
  <si>
    <t>Micaela Estrada Restrepo</t>
  </si>
  <si>
    <t>Marcelina Gaviria Uribe</t>
  </si>
  <si>
    <t xml:space="preserve">Joaquin Villa Escobar </t>
  </si>
  <si>
    <t>Sebastian Jose Saldarriaga Perez Moreno</t>
  </si>
  <si>
    <t>Barbara Gaviria Mazo</t>
  </si>
  <si>
    <t>Manuel Gaviria Uribe</t>
  </si>
  <si>
    <t>Susana Madriñan</t>
  </si>
  <si>
    <t>Gonzalo Gaviria Madriñan</t>
  </si>
  <si>
    <t>Francisco Saldarriaga</t>
  </si>
  <si>
    <t>Catalina Castrillon Vasquez Guadramiranos</t>
  </si>
  <si>
    <t>Amalia Gaviria Madriñan</t>
  </si>
  <si>
    <t>Celestino Escobar Ramos</t>
  </si>
  <si>
    <t>Jeronima Espinosa Cortes</t>
  </si>
  <si>
    <t>Maria Joaquina Santemaria Uribe</t>
  </si>
  <si>
    <t>Francisco Isaza Perez de Riberi</t>
  </si>
  <si>
    <t>Tomada Correal de Ocampo</t>
  </si>
  <si>
    <t>Francisco Posada de Berdalles Montoya (Viudo)</t>
  </si>
  <si>
    <t>Mariana Posada de Berdallez Ochoa</t>
  </si>
  <si>
    <t>Sebastian Bravo Echeverri (Hermano de Pascual Bravo)</t>
  </si>
  <si>
    <t>Clementina Posada de Berdales Ochoa</t>
  </si>
  <si>
    <t>Juan  Francisco Posada de Berdalles O</t>
  </si>
  <si>
    <t>h</t>
  </si>
  <si>
    <t>Ascension Escobar Restrepo</t>
  </si>
  <si>
    <t>Leonor Estrada RESTREPO</t>
  </si>
  <si>
    <t>Manuel Posada de Berdalles OCHOA</t>
  </si>
  <si>
    <t xml:space="preserve">Cecilia Ochoa Santamaria </t>
  </si>
  <si>
    <t>Maria Ochoa Montoya</t>
  </si>
  <si>
    <t>Miguel Jeronimo Posada de Berdalle Montoya</t>
  </si>
  <si>
    <t>Berbardina Ochoa Santamaria</t>
  </si>
  <si>
    <t>Ramon Posada de Berdalles Estrada</t>
  </si>
  <si>
    <t>Maria Antonia Londoño Ochoa</t>
  </si>
  <si>
    <t>Jose Antonio Lema y Peña C 1792)</t>
  </si>
  <si>
    <t>Lorenza Alvarez del Pino Alvarez del Pino</t>
  </si>
  <si>
    <t>Antonia Alvarez del Pino Garcia de la Sierra</t>
  </si>
  <si>
    <t>Andrea Angel de la Guerra y Aaguiar</t>
  </si>
  <si>
    <t>Jose Manuel Uribe Restrepo</t>
  </si>
  <si>
    <t>Isabel de Urnieta Lezcanp y Heredia</t>
  </si>
  <si>
    <t>Diego Alvarez del Pino de los Arcos Cortes (C 1637)</t>
  </si>
  <si>
    <t>Beatriz de Tabares y Morda</t>
  </si>
  <si>
    <t>Miguel Uribe Restrepo (1792-1852)</t>
  </si>
  <si>
    <t xml:space="preserve">Justina  de los Arcos Cortes y Osorio </t>
  </si>
  <si>
    <t>Gomez de los Arc0rte de los Rios</t>
  </si>
  <si>
    <t>Rafael Arango Roldan</t>
  </si>
  <si>
    <t>Maria  Josefs Mesa Uribe</t>
  </si>
  <si>
    <t>Manuel Arango Echeverri (N 1723)C 1754)</t>
  </si>
  <si>
    <t>Maria Ochoa Piedrahitai</t>
  </si>
  <si>
    <t>Sinforiano Hernandez Carvajal (1806-1874)</t>
  </si>
  <si>
    <t>Juan Manuel Carrasquilla Posada de Berdalles</t>
  </si>
  <si>
    <t>Dabeiba Hernandez Uribe</t>
  </si>
  <si>
    <t>Antonia de Arango Valdes</t>
  </si>
  <si>
    <t>Candelaria Lema Alvarez del Pino</t>
  </si>
  <si>
    <t>Juan de Dios  Carrasquilla Lema</t>
  </si>
  <si>
    <t>Juan de Carrasquilla y Monje</t>
  </si>
  <si>
    <t>Mara de Castrillon</t>
  </si>
  <si>
    <t>Federico Uribe  Ochoa</t>
  </si>
  <si>
    <t>Elvira Uribe Ponton</t>
  </si>
  <si>
    <t>Manuel de Posada de Berdalles (C 1690)</t>
  </si>
  <si>
    <t>xxx Jaramillo</t>
  </si>
  <si>
    <t>Jose Maria del Valle Maya</t>
  </si>
  <si>
    <t>Micaela Faciolince Maya</t>
  </si>
  <si>
    <t>Jose Antonio del Valle Fonnegra</t>
  </si>
  <si>
    <t>Ana Maria Maya Ochoa</t>
  </si>
  <si>
    <t>Antonio Abad del Valle (C 1777) (Fusiladopor Cordoba)</t>
  </si>
  <si>
    <t>Eugebia Fonnegra Quintana</t>
  </si>
  <si>
    <t>Manuel de Fonnegra (C 1757)</t>
  </si>
  <si>
    <t>Maria Antonia de la Quintana Gaviria</t>
  </si>
  <si>
    <t>Antonio de la Quintana (C1733)</t>
  </si>
  <si>
    <t>Catalina o Maria Antonia Gaviria Castrillon</t>
  </si>
  <si>
    <t>Carlos Gaviria y Troconis (C 1678)</t>
  </si>
  <si>
    <t>Manuela Castrillon Vasquez Guadramiranos</t>
  </si>
  <si>
    <t>Lisandro M. Uribe Ochoa</t>
  </si>
  <si>
    <t>Mateo Castrillon y Heredia</t>
  </si>
  <si>
    <t>Maria Antonia Lema Alvarez dewl Pino</t>
  </si>
  <si>
    <t>Maria Uribe Gavaria</t>
  </si>
  <si>
    <t>Martin Vasquez Duadramiranos</t>
  </si>
  <si>
    <t>Maria Josefa Ochoa Zapata</t>
  </si>
  <si>
    <t>Juan ManuelOchoa Zapata</t>
  </si>
  <si>
    <t>Isabel Zapata Gpmez de Munera de la Serna Palacio</t>
  </si>
  <si>
    <t>Miguel Vasquez Montoya  (viudo)</t>
  </si>
  <si>
    <t>Margariya Piedrahita Soto</t>
  </si>
  <si>
    <t>Unrique Uribe Gaviria</t>
  </si>
  <si>
    <t xml:space="preserve"> Ana Maria Guerrra Pelaez y Ruiz de la Camara</t>
  </si>
  <si>
    <t>Sesana Uribe Ochoa</t>
  </si>
  <si>
    <t>Pedro Maria Robledo de la Calle</t>
  </si>
  <si>
    <t>Rita de la Calle Estrada</t>
  </si>
  <si>
    <t>Francisco Robledo Moreno</t>
  </si>
  <si>
    <t>Serena Morebo Lopez de la Sierra</t>
  </si>
  <si>
    <t>Jose Moreno Velasquez de Obando (C 1740)</t>
  </si>
  <si>
    <t>Nicolosa Lopez de la Sierra Lopez de Restrepo</t>
  </si>
  <si>
    <t>Maria del Carmen Megia de Tobar y Urnieta Lezcano</t>
  </si>
  <si>
    <t>Fernando Velasquez Jaramillo (C 1846)</t>
  </si>
  <si>
    <t>Pedro Jose Velasquez Tamayo (Bello)</t>
  </si>
  <si>
    <t>Elisa Uribe Gomez</t>
  </si>
  <si>
    <t>Fabricio Uribe Ochoa (1830-1899) Guatemala 1876)</t>
  </si>
  <si>
    <t>Miguel Velasquez de Obando y Ruiz de la Parra (C 1692 T 1732)</t>
  </si>
  <si>
    <t>Pascasio Uribe Ochoa</t>
  </si>
  <si>
    <t>Ambrosia Velasco de Betancourt Alvarez del Pino</t>
  </si>
  <si>
    <t>Daniel Uribe Ochoa</t>
  </si>
  <si>
    <t>Jose del Valle de la Calle</t>
  </si>
  <si>
    <t>Joaquina Callejas Moreno (C 1793)</t>
  </si>
  <si>
    <t>Francisco Jose Moreno Velasquez de Obando (C1740)</t>
  </si>
  <si>
    <t>(1681-1710))</t>
  </si>
  <si>
    <t>Pastora Uribe del Valle</t>
  </si>
  <si>
    <t>Diego Sotp Velez</t>
  </si>
  <si>
    <t>Lorenza Velez de Rivero Montoya</t>
  </si>
  <si>
    <t>Ignacio Javier Velez de Rivero y Guerra Pelaez</t>
  </si>
  <si>
    <t>Matilde Santamaria Uribe</t>
  </si>
  <si>
    <t>Francisca Uribe Restrepo</t>
  </si>
  <si>
    <t>Manuel Santamaria (C 1759)</t>
  </si>
  <si>
    <t>Ubaldina Uribe Soto</t>
  </si>
  <si>
    <t xml:space="preserve">Francisco Correall de Ocampo </t>
  </si>
  <si>
    <t>Concepcion Vasquez</t>
  </si>
  <si>
    <t>Diego Jorge Escobar y Guerra Pelaez (N 1716</t>
  </si>
  <si>
    <t>Francisco Bonifacio Escobar y Pineda (C 1719)</t>
  </si>
  <si>
    <t>Maria del Rosario Diez</t>
  </si>
  <si>
    <t>Andres Mejia Correa</t>
  </si>
  <si>
    <t>Juan Nepomuceno Uribe Soto</t>
  </si>
  <si>
    <t>Petronila Uribe Soto</t>
  </si>
  <si>
    <t>Gumercindo Escobar</t>
  </si>
  <si>
    <t>Josefa Maria Uribe Restrepo</t>
  </si>
  <si>
    <t>Evaristo Arango Mesa</t>
  </si>
  <si>
    <t>Maria Valenzuels</t>
  </si>
  <si>
    <t>Miguel Latorre Gomez de Abreu</t>
  </si>
  <si>
    <t>Matea Cecilia Latorre Uribe</t>
  </si>
  <si>
    <t>Teodomiro Angel Cano</t>
  </si>
  <si>
    <t>Jose Joaquin Latorre Uribe</t>
  </si>
  <si>
    <t>Josefa Velez Trujillo</t>
  </si>
  <si>
    <t>Clara Latorre Uribe</t>
  </si>
  <si>
    <t>Francisca Mesa Sanchez</t>
  </si>
  <si>
    <t>Felipe Mejia Mesa</t>
  </si>
  <si>
    <t>Mariana Mejia Latorre</t>
  </si>
  <si>
    <t>Joaquin Gomez Hoyos</t>
  </si>
  <si>
    <t>Tomas Mejia Mejia (Viudo C 1698)</t>
  </si>
  <si>
    <t>Juliana Mejia Latorre</t>
  </si>
  <si>
    <t>Tomas Gregorio Mejia y Ramirez de Coy</t>
  </si>
  <si>
    <t>Silverio Restrepo</t>
  </si>
  <si>
    <t>Canuto Mejia Latorre</t>
  </si>
  <si>
    <t>Mercedes Mejia Latorre</t>
  </si>
  <si>
    <t>Roque Mercedes Mejia Latorre</t>
  </si>
  <si>
    <t>Jose Maria Latorre Uribe (1789-1852)</t>
  </si>
  <si>
    <t>Narcisa Gomez  Gonima</t>
  </si>
  <si>
    <t>Jose Luis Ruiz Cortinez Torp</t>
  </si>
  <si>
    <t>Jose Antonio Uribe Velez (Testo 1821)</t>
  </si>
  <si>
    <t>Toribia Uribe Ruiz Cortinez</t>
  </si>
  <si>
    <t>Juana Maria Toro Alzate</t>
  </si>
  <si>
    <t>Lino Escobar Angel</t>
  </si>
  <si>
    <t>Catalina Uribe Ruiz Cortinez</t>
  </si>
  <si>
    <r>
      <t>Isabel Uribe Ruiz</t>
    </r>
    <r>
      <rPr>
        <b/>
        <sz val="8"/>
        <rFont val="Calibri"/>
        <family val="2"/>
        <scheme val="minor"/>
      </rPr>
      <t xml:space="preserve"> Cortinez</t>
    </r>
  </si>
  <si>
    <t>Barbara Uribe Restrepo</t>
  </si>
  <si>
    <t>Vicente Martinez de Pinillos</t>
  </si>
  <si>
    <t>Lucia Uribe Ruiz Cortinez</t>
  </si>
  <si>
    <t>Domingo Uribe Atehortua</t>
  </si>
  <si>
    <t>Jose Antonio Uribe Ruiz Cortinez</t>
  </si>
  <si>
    <t>Jacinto Cardenas Mejia</t>
  </si>
  <si>
    <t>Teresa Cardenas Jimenez</t>
  </si>
  <si>
    <t>Andrea Jimenez Montoya (Viuda</t>
  </si>
  <si>
    <t>Manuela Uribe Cardenas</t>
  </si>
  <si>
    <t>(1591-1650)</t>
  </si>
  <si>
    <t>Joaquin Cardenas Toro (N 1735)</t>
  </si>
  <si>
    <t>Servando Montoya Mora</t>
  </si>
  <si>
    <t>Barbara Mejia de Tobar Toro</t>
  </si>
  <si>
    <t>Ignacio o Pedro Javier Cardenas</t>
  </si>
  <si>
    <t>Cecilia Uribe Cardenas</t>
  </si>
  <si>
    <t>Paula Maria de Toro Correa</t>
  </si>
  <si>
    <t>Teodomiro Angel Latorre</t>
  </si>
  <si>
    <t>Ignacio de Toro Alzate</t>
  </si>
  <si>
    <t>Juana Correa</t>
  </si>
  <si>
    <t>Belisario Uribe Cardenas</t>
  </si>
  <si>
    <t>Gertrudis de Alzate Mellian de Betancourt</t>
  </si>
  <si>
    <t>Juan Crisostomo Uribe Cardenas</t>
  </si>
  <si>
    <t>Cristobal de Toro ta de CardenasZapa</t>
  </si>
  <si>
    <t>Jose Antonia Arango Angel</t>
  </si>
  <si>
    <t>Maria Josefa Trujillo Velez (C 1787)</t>
  </si>
  <si>
    <t>Luis Maria Arango Trujillo</t>
  </si>
  <si>
    <t>Jose Maria Uribe Ruiz Cortinez</t>
  </si>
  <si>
    <t>Micaela Atehortua Arango</t>
  </si>
  <si>
    <t>Maria Josefa Uribe Atehortua</t>
  </si>
  <si>
    <t>Jose Antonio Posada Junco Mesa</t>
  </si>
  <si>
    <t>Clemente Posada Junco(?) Ontaneda</t>
  </si>
  <si>
    <t>Maria Jesus Ontaneda Alvarez Garcia</t>
  </si>
  <si>
    <t>Miguel Posada Junco Gomez de Ureña</t>
  </si>
  <si>
    <t>Maria del Carmen Uribe Atehorttua</t>
  </si>
  <si>
    <t>Pablo Arango Rivera</t>
  </si>
  <si>
    <t>Catalina Gomez de Ureña y Torrs</t>
  </si>
  <si>
    <t>Juana Torres y Zafra (Jaramillo)</t>
  </si>
  <si>
    <t>Luis Gomez de Ureña(C 1658 T 1696)</t>
  </si>
  <si>
    <t>Maria Dolores Velasquez Alvarez del Pino</t>
  </si>
  <si>
    <t>Salvador Uribe Velasquez</t>
  </si>
  <si>
    <t>Alonso de Arne Tiburcio de Arnedi</t>
  </si>
  <si>
    <t>Miguel Velasquez de Obando yGomez de Ureña</t>
  </si>
  <si>
    <t>Felipa Piedrahita Mariaca</t>
  </si>
  <si>
    <t>Beatriz Alvarez del Pino Mauris</t>
  </si>
  <si>
    <t>Wenceslao Uribe Piedrahita (Viudo)</t>
  </si>
  <si>
    <t>Fuente Alonso Paladines de á</t>
  </si>
  <si>
    <t>Pedro Jjavier Velasquez de Obando y Betancourt (C 1734)</t>
  </si>
  <si>
    <t>Nicolasa Cañola (Sopetran(?)</t>
  </si>
  <si>
    <t>Cesar Uribe Cañola</t>
  </si>
  <si>
    <r>
      <t xml:space="preserve">Manuel Antonio Diaz de Mazo Velasquez </t>
    </r>
    <r>
      <rPr>
        <b/>
        <sz val="8"/>
        <color rgb="FFFF0000"/>
        <rFont val="Calibri"/>
        <family val="2"/>
        <scheme val="minor"/>
      </rPr>
      <t>Pag 252</t>
    </r>
  </si>
  <si>
    <t>Isabel Diaz Posada de Berdalles (?)</t>
  </si>
  <si>
    <t>Salome Tamayo Larena</t>
  </si>
  <si>
    <t>Wenceslao Uribe Cañola</t>
  </si>
  <si>
    <t>Paulina Uribe Latorre</t>
  </si>
  <si>
    <t>Manuela Uribe Cañola</t>
  </si>
  <si>
    <t>Clara Rosa Uribe Cañola</t>
  </si>
  <si>
    <t>Tomas Uribe Santamaria (C1841)</t>
  </si>
  <si>
    <t>Wenceslao Uribe Piedrahita (2Viudo)</t>
  </si>
  <si>
    <t>Matilde Navarro Muñoz</t>
  </si>
  <si>
    <t>Carlos Uribe Navarro</t>
  </si>
  <si>
    <t>Isabel Uribe Echereverri</t>
  </si>
  <si>
    <t>Juana de Mondragon Can</t>
  </si>
  <si>
    <t>Terea Uribe Navarro</t>
  </si>
  <si>
    <t>Severiano EscobarVasquez</t>
  </si>
  <si>
    <t>Celsa Julia Uribe Navarro</t>
  </si>
  <si>
    <t>Pastora Villegas</t>
  </si>
  <si>
    <t>Martin Emilio Escobar Villegas</t>
  </si>
  <si>
    <t>Felix  Lino Escobar Angel (Amalfi)</t>
  </si>
  <si>
    <t>Rosa Vasquez</t>
  </si>
  <si>
    <t>Leonisa Uribe Navarro</t>
  </si>
  <si>
    <t>Carlos Enrique Cardona</t>
  </si>
  <si>
    <t>Maria Angel del Prado Uribe</t>
  </si>
  <si>
    <t>Diego Ruiz de la Parr</t>
  </si>
  <si>
    <t>Lorenzo Ezcobar y Guerra Pelaez (2º Viudo</t>
  </si>
  <si>
    <t>Eduardo Uribe Navarro</t>
  </si>
  <si>
    <t>Micaela Villa Cepedaa</t>
  </si>
  <si>
    <t>Maria Jesus Macias Cuartas</t>
  </si>
  <si>
    <t>Francisco Bonifacio Escobar y Pinedo (C 1709)</t>
  </si>
  <si>
    <t>German Uribe Navarro</t>
  </si>
  <si>
    <t>Rosario Jaramillo Pelaez</t>
  </si>
  <si>
    <t>Vicente Uribe Navarro</t>
  </si>
  <si>
    <t>Salvador Uribe Navarro</t>
  </si>
  <si>
    <t>Carlina Franco</t>
  </si>
  <si>
    <t>Eleazar Uribe Navarro</t>
  </si>
  <si>
    <t>Barbara Uribe Piedrahita</t>
  </si>
  <si>
    <t>Adriano Uribe Piedrahita</t>
  </si>
  <si>
    <t>Amalia Gomez Vegal</t>
  </si>
  <si>
    <t>Juan de Dios Chavarriaga Cuartas</t>
  </si>
  <si>
    <t>Benedicto Uribe Piedrahita</t>
  </si>
  <si>
    <t>Bernabela Tirado Davila</t>
  </si>
  <si>
    <t>Felicidad ChavarriagaTirado</t>
  </si>
  <si>
    <t>Jose Antonio Chavarriaga Mejia (Viudo T 1825)</t>
  </si>
  <si>
    <t>Maria Antonia Cuartas Angulo</t>
  </si>
  <si>
    <t>Beatriz Uribe Piedrahita</t>
  </si>
  <si>
    <t>Salvador Chavarriaga Echague</t>
  </si>
  <si>
    <t>Jose Muñoz Alvarez (Zarco)</t>
  </si>
  <si>
    <t>Angela Mejia Restrepo</t>
  </si>
  <si>
    <t>Juan Bautista Chavarriaga Alvarez del Pino (C 1700)</t>
  </si>
  <si>
    <t>Claro Alonso Uribe Piedrahita</t>
  </si>
  <si>
    <t>Catalina Echague y Angulo</t>
  </si>
  <si>
    <t>Martin Chavarriaga (C 1688)</t>
  </si>
  <si>
    <t>Tomas Echeverri  Echeverri</t>
  </si>
  <si>
    <t>Ignacio Uribe Piedrahita</t>
  </si>
  <si>
    <t>Maria Francisca Echeverri Ortega</t>
  </si>
  <si>
    <t>Ramona Echeverri Echeverri</t>
  </si>
  <si>
    <t>Juan Ignacio Echeverri Palacio</t>
  </si>
  <si>
    <t>Francisco Uribe Echeverri</t>
  </si>
  <si>
    <t>Ramona Echeverri Uribe</t>
  </si>
  <si>
    <t>Maria Uribe Gonzalez</t>
  </si>
  <si>
    <t>Fermin Echeverri Villa</t>
  </si>
  <si>
    <t>Jacinta Palacio Gutierrez</t>
  </si>
  <si>
    <t>Julia Uribe Echeverri</t>
  </si>
  <si>
    <t>Ygnacio Echeverri Echague (C 1732)</t>
  </si>
  <si>
    <t>Jose Jesus Uribe Arellano</t>
  </si>
  <si>
    <t>Wenceslao Uribe Piedrahita (2º Viudo)</t>
  </si>
  <si>
    <t>Isabel Uribe Echeverri</t>
  </si>
  <si>
    <t>Gregoria EchagueAngulo</t>
  </si>
  <si>
    <t>Eduardo Uribe Echeverri</t>
  </si>
  <si>
    <t>Maria de los Dolorez y Alvarez del Pino</t>
  </si>
  <si>
    <t>Maria Teresa Uribe Echeverri</t>
  </si>
  <si>
    <t>Barbara Velez de Rivero y Lopez de Restrepo</t>
  </si>
  <si>
    <t>Ignacio Uribe Echeverri</t>
  </si>
  <si>
    <t>Federico Alejandro Uribe Uribe</t>
  </si>
  <si>
    <t>Rita Uribe Hoyos</t>
  </si>
  <si>
    <t>Jesus Hoyoa Benitez</t>
  </si>
  <si>
    <t>Heraclio Uribe Echeverri (N 1812 M 1857)</t>
  </si>
  <si>
    <t xml:space="preserve">Elvira Uribe Echeverri </t>
  </si>
  <si>
    <t>Rita Uribe Uribe</t>
  </si>
  <si>
    <t>Ricardo Botero Escalante</t>
  </si>
  <si>
    <t>Juan de Dios Uribe Mejia</t>
  </si>
  <si>
    <t>Fernanda Echeverri  Uribe</t>
  </si>
  <si>
    <t>Carlos Uribe Echeverri</t>
  </si>
  <si>
    <t>Gregorio Uribe Mejia</t>
  </si>
  <si>
    <t>Ana Rosa Uribe Amador</t>
  </si>
  <si>
    <t>Barbara Mejia Vallejo</t>
  </si>
  <si>
    <t>Gabriel Uribe Echeverri</t>
  </si>
  <si>
    <t>Tulia Isaza Isaza</t>
  </si>
  <si>
    <t>Maria Josefa de Betancourt y Moreto</t>
  </si>
  <si>
    <t>Maria Uribe Echeverri</t>
  </si>
  <si>
    <t>Ricardo Jaramillo Vallejo</t>
  </si>
  <si>
    <t>Rafael Urobe Piedrahita</t>
  </si>
  <si>
    <t>Maria Antonia Piedrahita Villa</t>
  </si>
  <si>
    <t>Jose Marcelo Uribe Velez</t>
  </si>
  <si>
    <t>Josefa Palacio Velez</t>
  </si>
  <si>
    <t>Manuel Uribe Palacio</t>
  </si>
  <si>
    <t>Ediviges Gallon Velez</t>
  </si>
  <si>
    <t>Manuel Uribe Gallon</t>
  </si>
  <si>
    <t>Cecilia Uribe Gallon</t>
  </si>
  <si>
    <t>Guillermo Retrepo Isazaç</t>
  </si>
  <si>
    <t>Alonso Velasquez de Fuenmayor</t>
  </si>
  <si>
    <t>Miguel Velasquez de Obando y Ruiz de la Camara</t>
  </si>
  <si>
    <t>Juan Francisco Uribe y Sanchez de Hinojosa</t>
  </si>
  <si>
    <t>Ambrosia de Betancourt y Alvarez del Pino (C 1692)</t>
  </si>
  <si>
    <t>Pedro Javier Velasquez Betancourt</t>
  </si>
  <si>
    <t>Antonia Gomez de Ureña y Alvarez del Pino (C 1734)</t>
  </si>
  <si>
    <t>Encarnacion Posada de Berdalles Restrepo</t>
  </si>
  <si>
    <t>Maria Antonia Uribe Posada de Berdalles</t>
  </si>
  <si>
    <t>Manuel Velasquez Piedrahita (t)</t>
  </si>
  <si>
    <t>Manuel Uribe Posada de Berdalles</t>
  </si>
  <si>
    <t>Maria Acosta Cardenas</t>
  </si>
  <si>
    <t>Ana Francisca Uribe Acosta</t>
  </si>
  <si>
    <t>Nepomuceno Betancourt</t>
  </si>
  <si>
    <t>Concepcion Uribe Acosta</t>
  </si>
  <si>
    <t>Juana Isabel Ruiz de la Parra Ruia de Aldana</t>
  </si>
  <si>
    <t>Antonio Betancourt</t>
  </si>
  <si>
    <t>Cristobal Echeverri Ruiz de la Parra (T 1755)</t>
  </si>
  <si>
    <t>Juana Manuela Gallon Arango (T 1770)</t>
  </si>
  <si>
    <t>Matias Uribe Acosta</t>
  </si>
  <si>
    <t>Juan Francisco Echeverri Gallon</t>
  </si>
  <si>
    <t>Rafael Vega Rubio</t>
  </si>
  <si>
    <t>Bruno Echeverri Dueñas(2?)</t>
  </si>
  <si>
    <t>Nicolasa Uribe Acosta</t>
  </si>
  <si>
    <t>Joaquina Posada de Berdalles (4?)</t>
  </si>
  <si>
    <t>Juan de Dios Echeverri Posada de Berdalles (1)</t>
  </si>
  <si>
    <t>Jose Maria Uribe Acosta</t>
  </si>
  <si>
    <t>Alonso Velasquez de Obando y Fuenmaro</t>
  </si>
  <si>
    <t>Manuel Maria Uribe Acosta</t>
  </si>
  <si>
    <t xml:space="preserve">Maria del Carmen Mejia de Toba y Urnieta Lezcano </t>
  </si>
  <si>
    <t>Carlo Uribe Acosta</t>
  </si>
  <si>
    <t>Ana Maria Uribe Acosta</t>
  </si>
  <si>
    <t>Antonio Moreno y Lopez de la Sierra</t>
  </si>
  <si>
    <t>Francisco Uribe Posada de Berdalles</t>
  </si>
  <si>
    <t>Duego Ruiz de la Camara</t>
  </si>
  <si>
    <t>Rosa Tamayo Mesa</t>
  </si>
  <si>
    <t>Maria Josefa Moreno Tamayo</t>
  </si>
  <si>
    <t>Juan Uribe Tamayo</t>
  </si>
  <si>
    <t>Francisco Guerra Pelaez y Ruiz de la Camara (T 1717</t>
  </si>
  <si>
    <t>Raimundo Uribe Tamayo</t>
  </si>
  <si>
    <t>Micaela Gomez de Ureña y Torres</t>
  </si>
  <si>
    <t>Acisclo Uribe Tamayo</t>
  </si>
  <si>
    <t>Mateo Guerra Pelaez y Gomez de Ureña</t>
  </si>
  <si>
    <t>Tomaza Correal de Ocampo y Ruiz de la Camara</t>
  </si>
  <si>
    <t>Juan Bautisya Isaza (C 1682)</t>
  </si>
  <si>
    <t>Francisco Guerra Pelaez Trujillo</t>
  </si>
  <si>
    <t>Antonio Uribe Tamayo</t>
  </si>
  <si>
    <t>Juan Gregorio Isaza y Atuesta (Rionegro)</t>
  </si>
  <si>
    <t>Buenaventura Guerra Pelaez (4 ?)</t>
  </si>
  <si>
    <t>Maria de los Martires Uribe Posada de Berdalles</t>
  </si>
  <si>
    <t>Vita Jaramillo Alvarez del Pino (5 ? )</t>
  </si>
  <si>
    <t>Francisco Guerra Pelaez Jaramillo</t>
  </si>
  <si>
    <t>Salvador Uribe Posada de Berdalles (Abejorral C 1833)</t>
  </si>
  <si>
    <t>Salvado Isaza Palacio (Enviado po en 1810 Warleta a la apertura del camino Honda Sonson)</t>
  </si>
  <si>
    <t>Ana Maria Echeverri Villegas</t>
  </si>
  <si>
    <t>Jose Maria Uribe Echeverro (C 1870)</t>
  </si>
  <si>
    <t>Telesforo Isaza Echeverri (M 1837 en la Constrccion de la Iglesia de Abejorral</t>
  </si>
  <si>
    <t>Maria Rita Isaza Guzman</t>
  </si>
  <si>
    <t>Bartolome Sanchez de Torreblana</t>
  </si>
  <si>
    <t>Rufina Villegas Bernal</t>
  </si>
  <si>
    <t>Ana Joaquina Uribe Echeverri</t>
  </si>
  <si>
    <t>Juan de la Cruz Isaza Guzman</t>
  </si>
  <si>
    <t>Jacisto Uribe Echeverri</t>
  </si>
  <si>
    <t>Juana Ruz de Aldana  Sanchez de Torreblanca</t>
  </si>
  <si>
    <t>Rosario Isaza Guzman</t>
  </si>
  <si>
    <t>Pedro Echeverri (C 1659 T 1719)</t>
  </si>
  <si>
    <t>Juana Isabel Ruiz de la Parra Ruiz de Aldana</t>
  </si>
  <si>
    <t>Pedro Pablo Uribe Echeverri</t>
  </si>
  <si>
    <t>Cristobal Echeverri Ruiz de la Parra (Rionegro T 1755)</t>
  </si>
  <si>
    <t>Maria Jesus Isaza Guzman</t>
  </si>
  <si>
    <t>Gregoria Cortez Uribe</t>
  </si>
  <si>
    <t>Gregorio Alvarez del Pinp y Cortes (C 1663)</t>
  </si>
  <si>
    <t>Juan Francisci Echeverri Gallon</t>
  </si>
  <si>
    <t>Sebastian Uribe Echeverri</t>
  </si>
  <si>
    <t>Gabriela Garcia de Ordas t Figueroa</t>
  </si>
  <si>
    <t>Josefa Dueñas Tobon (</t>
  </si>
  <si>
    <t>Rafaela Isaza Guzman</t>
  </si>
  <si>
    <t>Manuel Posada de Berdalles (C 1690)</t>
  </si>
  <si>
    <t>Bruno Echeverri Dueñas</t>
  </si>
  <si>
    <t>Jeronima Alvarez delPino Garcia de Ordas</t>
  </si>
  <si>
    <t>Joaquina Posada de Berdalles</t>
  </si>
  <si>
    <t>Jose Ignacio Uribe Echeverri</t>
  </si>
  <si>
    <t>Jose Manuel Posada de Berdalles  Garcia de Ordas</t>
  </si>
  <si>
    <t>Rosalia Echeverri Posada de Berdalles (1)</t>
  </si>
  <si>
    <t>Maegarita Montoya Restrepo</t>
  </si>
  <si>
    <t>Nicolasa Uribe Posada de Berdalles</t>
  </si>
  <si>
    <t>Jose  Maniel Posada de Berdalles Montoya</t>
  </si>
  <si>
    <t>Joaquin Alvarez del Pino Arango</t>
  </si>
  <si>
    <t>Maria Luisa Lopez de Restrepo t Velez de Rivero</t>
  </si>
  <si>
    <t>Francisco Posada de Berdalles Restrepo (3?)</t>
  </si>
  <si>
    <t>Julian Uribe Posada de Berdalles (Abejorral)</t>
  </si>
  <si>
    <t>Juan de Espinosa (T 1611)</t>
  </si>
  <si>
    <t>Juana Echeverri  Dueñas(17))</t>
  </si>
  <si>
    <t>Pia Posada de Berdalles Echeverri</t>
  </si>
  <si>
    <t>Mariana Uribe  Posada de Berdalles</t>
  </si>
  <si>
    <t>Andrea de Esponosa</t>
  </si>
  <si>
    <t>Jose Maria Jaramillo y Guerra Pelaez</t>
  </si>
  <si>
    <t>Manuela Tazon de Rivillas y Arnedp</t>
  </si>
  <si>
    <t>Marcoa Perez Tazon</t>
  </si>
  <si>
    <t>Jeronimo Uribe Velez</t>
  </si>
  <si>
    <t>Catalina de &gt;F&gt;uebmayor</t>
  </si>
  <si>
    <t>Maria Antonia Uribe Mondragon</t>
  </si>
  <si>
    <t>Maria Vasquez Gusdramiranos Cortes</t>
  </si>
  <si>
    <t>Maria Josefa Uribe Uribe</t>
  </si>
  <si>
    <t>Francisco de Saldarriaga(M 1704)</t>
  </si>
  <si>
    <t>Jacobo Perez Palacio</t>
  </si>
  <si>
    <t>Catalina de Castrillon Vasquez Guadramiranos</t>
  </si>
  <si>
    <t>Jose de Saldarriaga (C 1716 T 1759</t>
  </si>
  <si>
    <t>Maria del Carmen Uribe Uribe</t>
  </si>
  <si>
    <t>Santiago Jaramillo</t>
  </si>
  <si>
    <t>Ignacio Antonio Saldarriaga Perez Moreno</t>
  </si>
  <si>
    <t>Manuela de Villa</t>
  </si>
  <si>
    <t>Martin Saldarriaga Villa</t>
  </si>
  <si>
    <t>Sebastiana Lopez de Rivero y Guerra</t>
  </si>
  <si>
    <t>Francisco Uribe Velez (Viudo)</t>
  </si>
  <si>
    <t>Maria Antonia Piedrahita</t>
  </si>
  <si>
    <t>Maria Jesus Velasquez Piedrahita (7)</t>
  </si>
  <si>
    <t>Dionisio Uribe Velasquez</t>
  </si>
  <si>
    <t>Miguel Perez de Rivero Tazon (C 1746)</t>
  </si>
  <si>
    <t>Paulina Velasquez Restrepo</t>
  </si>
  <si>
    <t>Hipolita Lopez de Restrepo Velez</t>
  </si>
  <si>
    <t>Juan de Dios Perez de Rivero Restrepo</t>
  </si>
  <si>
    <t>Nicolas Uribe Velasquez</t>
  </si>
  <si>
    <t>Rita Londoño Puerta</t>
  </si>
  <si>
    <t>Barbara Perez de Rivero Fernandez 8)</t>
  </si>
  <si>
    <t>Pablo Perez de Rivero Londoño</t>
  </si>
  <si>
    <t>Maria Fernandez Mesa</t>
  </si>
  <si>
    <t>Evaristo Uribe Velasquez</t>
  </si>
  <si>
    <t>Rafaela Perez de Rivero Fernandez (8)</t>
  </si>
  <si>
    <t>Lorenzo Perez Restrepo</t>
  </si>
  <si>
    <t>Alonso Paladinez de la Fuente</t>
  </si>
  <si>
    <t>Maria del Carmen Restrepo Perez</t>
  </si>
  <si>
    <t>Marcos Perez  Tazon de Rivillas</t>
  </si>
  <si>
    <t>Antonia Perez Restrepo</t>
  </si>
  <si>
    <t>Frencisco Palacio Gonzalez</t>
  </si>
  <si>
    <t>Jose Gomez de Ureña y Pobleta</t>
  </si>
  <si>
    <t>Antonio Jose Bianor Perez Posada Jundo</t>
  </si>
  <si>
    <t>Juan  Gonzalez de Noriega (C 1685 T 1703)</t>
  </si>
  <si>
    <t>Jose Gonzalez  de Noriega Gomez de Ureña</t>
  </si>
  <si>
    <t xml:space="preserve"> Rosa GomeUreña y Garces de Acuña </t>
  </si>
  <si>
    <t>Maria Josefa Uribe Trujillo</t>
  </si>
  <si>
    <t>Josefa Maria Gonzalez Uribe (11)</t>
  </si>
  <si>
    <t>Mariano Cadavid Restrepo (10)</t>
  </si>
  <si>
    <t>Maria Del Rosario Cadavid Gonzalez</t>
  </si>
  <si>
    <t>Jose Pablo Velez de Rivero Toro (C 1717)</t>
  </si>
  <si>
    <t>Jose Camilo Perez de Rivero Restrepo</t>
  </si>
  <si>
    <t>Francisco Uribe Trujillo</t>
  </si>
  <si>
    <t>Climaco Perez CadAVID</t>
  </si>
  <si>
    <t>Jose Ignacio Velez Restrepo (C 1759)</t>
  </si>
  <si>
    <t>Rosalia Velez Velasquez (9)</t>
  </si>
  <si>
    <t>Maria Josefa Velasquez Sanchez de Hinojosa</t>
  </si>
  <si>
    <t>Antonio Jose Bianor Perez Posada (C 1898)</t>
  </si>
  <si>
    <t>Joaquin Uribe Trujillo</t>
  </si>
  <si>
    <t>Maria de la luz Velez Velasquez (9)</t>
  </si>
  <si>
    <t>Isidoro Vullegas Restrepo</t>
  </si>
  <si>
    <t>Juliana Uribe Velez</t>
  </si>
  <si>
    <t>Marciana Londoño Bernal</t>
  </si>
  <si>
    <t>Juan Manuel Villegas Londoño</t>
  </si>
  <si>
    <t>Jose Antonio Villegas Piedrahita (N 1750 C 1776)</t>
  </si>
  <si>
    <t>Juan Manuel Villegas Uribe</t>
  </si>
  <si>
    <t>Francisca Restrepo Echeverru</t>
  </si>
  <si>
    <t>Genoveva Mejia Alvarez</t>
  </si>
  <si>
    <t>Felipe Villegas (C 1744</t>
  </si>
  <si>
    <t>Bernardina Villegas Uribe</t>
  </si>
  <si>
    <t>Fausto Santamaria Uribe</t>
  </si>
  <si>
    <t>Maria Javiera Piedrahita Arango (Viuda)</t>
  </si>
  <si>
    <t>Ana JoaquinaVillegas Uribe</t>
  </si>
  <si>
    <t>Lorenzo Uribe Botero</t>
  </si>
  <si>
    <t>Ana Maria Villegas Uribe</t>
  </si>
  <si>
    <t>Justo Perez Londoño</t>
  </si>
  <si>
    <t>Rafael Jaremillo Londoño</t>
  </si>
  <si>
    <t>Marina Garcia de  Ordas</t>
  </si>
  <si>
    <t>Juliana o Ana Correa Diaz</t>
  </si>
  <si>
    <t>Manuel Maria Uribe Velez</t>
  </si>
  <si>
    <t>Genoveva Perez Correa</t>
  </si>
  <si>
    <t>Fulgencia Restrepo Uribe</t>
  </si>
  <si>
    <t>Jose Pablo Gonzalez de Noriega Toro</t>
  </si>
  <si>
    <t>Francisco Quijano Cassas (Titiribi)</t>
  </si>
  <si>
    <t>Antonino Restrepo Uribe</t>
  </si>
  <si>
    <t>Mariana Quijano Trujillo</t>
  </si>
  <si>
    <t>Domitila Restrepo Quijano</t>
  </si>
  <si>
    <t>Mari a Jesus Casas Alvarez del Pino</t>
  </si>
  <si>
    <t>Isidoro de Casas Murillo</t>
  </si>
  <si>
    <t>Isabel Albarez del Pino y Urnieta Lezcano</t>
  </si>
  <si>
    <t>Lucrecia Restrepo Quijanp</t>
  </si>
  <si>
    <t>Uladislao Restrepo Quijano</t>
  </si>
  <si>
    <t xml:space="preserve">Diego Alvarez del Pino </t>
  </si>
  <si>
    <t>Concepcion Restrepo Quijano</t>
  </si>
  <si>
    <t>Gomes de los Arcos Cortes de los Rios</t>
  </si>
  <si>
    <t>Pastora Restrepo Quianp</t>
  </si>
  <si>
    <t>Marceliano Restrepo Quijano</t>
  </si>
  <si>
    <t>Rafawl Velez Velasquez (9)</t>
  </si>
  <si>
    <t>Josefa Gonzalez Toro</t>
  </si>
  <si>
    <t>Maximiliano Velez Gonzalez</t>
  </si>
  <si>
    <t>Teresa Restrepo Soto</t>
  </si>
  <si>
    <t>Alonso Jose Lopez de Restrepo Atuesta (C 1717)</t>
  </si>
  <si>
    <t xml:space="preserve">Clara Restrepo Trujillo </t>
  </si>
  <si>
    <t>Jose Maria Uribe Restrepo (Murio en la Toma de Salamina 1879)</t>
  </si>
  <si>
    <t>Maximo Lorenzana  Saenz  (N 1836))</t>
  </si>
  <si>
    <t>Maria Josefa Restrepo Uribe</t>
  </si>
  <si>
    <t>Lucrecia Lopez Duran (Hija de Jose Hilario Lopez)</t>
  </si>
  <si>
    <t>Pablo Lorenzana Lopez (Rionrgto)</t>
  </si>
  <si>
    <t>Nazario Lorenzana Montoya (Rionegro N 1807 C 1833)</t>
  </si>
  <si>
    <t>Antonio Jose Restrepo Trujillo (C 1855)</t>
  </si>
  <si>
    <t>Aquilina Saenz Montoya</t>
  </si>
  <si>
    <t>Luis Lorenzana Ferreiro y Cervino (1783-1852)</t>
  </si>
  <si>
    <t>Genoveva Montoya Zapata Gomez de Munera</t>
  </si>
  <si>
    <t>Jose Maria Montoya duque (1757-1834) (C 1784 Domino a Warleta)</t>
  </si>
  <si>
    <t>Maria Josefa Zapata del Pino y Ossa</t>
  </si>
  <si>
    <t>Francisco Javier Montoya Gonzalez de Castro (1730-1813</t>
  </si>
  <si>
    <t>Rita Duque Reyez y Salazar (Marinilla</t>
  </si>
  <si>
    <t>Jose Pelayo (Tapia) Montoya Giraldo (N 1698 C 1725)</t>
  </si>
  <si>
    <t>Ventura Gonzalez de Castro Tazon de Rivillas</t>
  </si>
  <si>
    <t>Francisco Solano de Tapia y Urnieta Lezcano</t>
  </si>
  <si>
    <t>Airaldo Muñoz</t>
  </si>
  <si>
    <t>Jose Miguel de Montoya y Piedrahita (Cura de Sopetran</t>
  </si>
  <si>
    <t>Pedro Jose Cadavid Jimenez  Restrepo (10)</t>
  </si>
  <si>
    <t>Catalina de Tapia</t>
  </si>
  <si>
    <t>Isabel de Piedrahita y Gutierrez de Iriartegui</t>
  </si>
  <si>
    <t>Ana Justina Restrepo Velez de Rivero</t>
  </si>
  <si>
    <t>Juan de Piedrahita y Nava</t>
  </si>
  <si>
    <t>Maria Gutierrez de Iriartegui y Guetara</t>
  </si>
  <si>
    <t>Antonio Maria Restrepo Uribe</t>
  </si>
  <si>
    <t xml:space="preserve">Juan Jimenez Fajardo </t>
  </si>
  <si>
    <t>Rafaela Cadavid Gonzalez</t>
  </si>
  <si>
    <t>Angela Restreoi Betancourt</t>
  </si>
  <si>
    <t>Antonio Maria Restrepo Cadavid (Titiribi  N 1857)</t>
  </si>
  <si>
    <t>Andrea de Betancourt y Alvarez del Pinoo</t>
  </si>
  <si>
    <t>Antonio Restrepo Soto</t>
  </si>
  <si>
    <t>Victoriano Restrepo Uribe</t>
  </si>
  <si>
    <t>Ana Velez de Rivero Torp</t>
  </si>
  <si>
    <t>Sotera Uribe Restrepo</t>
  </si>
  <si>
    <t>Maria del Carmen Restrepo Uribe</t>
  </si>
  <si>
    <t>Manuel Maria Quijano Trujillo</t>
  </si>
  <si>
    <t>Josefa Maria Restrepo Uribe</t>
  </si>
  <si>
    <t>Juan Jose Gonzalez Uribe (11)</t>
  </si>
  <si>
    <t>Maria Josefa Uribe Sanchez de Hinojosa (C 1756)</t>
  </si>
  <si>
    <t>Ana Maria Mesa Uribe</t>
  </si>
  <si>
    <t>Jose Vicente Arango Jaramillo</t>
  </si>
  <si>
    <t>Esteban Arango y Zafra (N 1670 C 1694</t>
  </si>
  <si>
    <t>Tomas Arango Mesa (Sonson)</t>
  </si>
  <si>
    <t>Josefa Maria Alvarez Londoño 48</t>
  </si>
  <si>
    <t>Olaya de Zafra (Jaramillo Castrillon</t>
  </si>
  <si>
    <t>Paula Arango Mesa</t>
  </si>
  <si>
    <t>Fernando de Zafra Jatamillo</t>
  </si>
  <si>
    <t>Pedro Martinez Cataño (12)</t>
  </si>
  <si>
    <t>Francisco Jose Robledo Moreno (C 1740)</t>
  </si>
  <si>
    <t>Manuel Arango Mesa</t>
  </si>
  <si>
    <t>Maria Antonia Martinez Cataño (12)</t>
  </si>
  <si>
    <t>Candelaria Robledo Martinez</t>
  </si>
  <si>
    <t>Pedro Pobledo (Viudo (C 1767)</t>
  </si>
  <si>
    <t>Serena Moreno Lopez de la Sierra (N 1749)</t>
  </si>
  <si>
    <t>Francisco Jose Arango Mesa</t>
  </si>
  <si>
    <t>Francisco Jose Moreno Velasquez de Obando</t>
  </si>
  <si>
    <t>Josefa Martinez Cataño (12)</t>
  </si>
  <si>
    <t>Nicolasa Lopez de la Sierra Lopez de Resrtrepo</t>
  </si>
  <si>
    <t>Jose Martin Moreno  (C 17159</t>
  </si>
  <si>
    <t>Juan Francisco Arango Mesa</t>
  </si>
  <si>
    <t>Gertrudus Velasquez de Obando Mejia de Tobar</t>
  </si>
  <si>
    <t>Jose Ignacio Posada de Berdalles Mauris (Viudo)</t>
  </si>
  <si>
    <t>Candelaria Posada de Berdalles Montoya  (13)</t>
  </si>
  <si>
    <t>Maria del Carmen Mejia de Tobae y Urnieta Lezcano</t>
  </si>
  <si>
    <t>Eulalia Posada de Berdalles Ochoa (13)</t>
  </si>
  <si>
    <t>Alonso Velasquez de Obando y Fuemator</t>
  </si>
  <si>
    <t>Jenara Arango Mesa</t>
  </si>
  <si>
    <t>Justina de los Arcos Cortes  Osorio</t>
  </si>
  <si>
    <t>Miguel Maria Uribe (C 1779)</t>
  </si>
  <si>
    <t>Alonso  de los Arcos Cortes</t>
  </si>
  <si>
    <t>Abdona Botero</t>
  </si>
  <si>
    <t>Barbara Velez de Rivero Reatrepo</t>
  </si>
  <si>
    <t>Vicente Uribe Retrepo (caso 1724)</t>
  </si>
  <si>
    <t>Jacoba Ruiz Gaviria (14)</t>
  </si>
  <si>
    <t>&gt;na Lopez de Restrepo y Guerra Pelaez</t>
  </si>
  <si>
    <t>Manuel Maria Mesa Ruiz</t>
  </si>
  <si>
    <t>Jose Antonio Ruiz Gaviria (14)</t>
  </si>
  <si>
    <t>Rafaela Ruiz Molina</t>
  </si>
  <si>
    <t>Rosa Molina Mesa</t>
  </si>
  <si>
    <r>
      <t xml:space="preserve">Jose Antonio Ruiz Zapata Gomez de Munera </t>
    </r>
    <r>
      <rPr>
        <b/>
        <sz val="8"/>
        <color rgb="FFFF0000"/>
        <rFont val="Calibri"/>
        <family val="2"/>
        <scheme val="minor"/>
      </rPr>
      <t>(19)</t>
    </r>
  </si>
  <si>
    <t xml:space="preserve">Juan Bautista Mesa Ruiz </t>
  </si>
  <si>
    <t>Mariana Gaviria Ochoa</t>
  </si>
  <si>
    <t>Carmen Pajon Ruiz</t>
  </si>
  <si>
    <t>Cristobal Ruiz Castrillon (N 1722 C 1742)</t>
  </si>
  <si>
    <t>Magdalena Zapata Gomez de Munera Molina</t>
  </si>
  <si>
    <t>Jose Maria Mesa Ruiz</t>
  </si>
  <si>
    <t>Jose Ruiz de Arango (C 1717)</t>
  </si>
  <si>
    <t>Martina Jaramillo Velilla (20)</t>
  </si>
  <si>
    <t>Juan Ignacio Jaramillo</t>
  </si>
  <si>
    <t>Jose Maria Mesa Jaramillo (1861-1918)</t>
  </si>
  <si>
    <t>Diego de Castrllon  y Vasquez Guadramiros</t>
  </si>
  <si>
    <t>Maria Antonia Velilla</t>
  </si>
  <si>
    <t>Tomasa Mosquera y Silva</t>
  </si>
  <si>
    <t>Francisco  Javier Velilla</t>
  </si>
  <si>
    <t>Joaquin Mesa Uribe</t>
  </si>
  <si>
    <t>Mateo de Castrillon y Heredia (N 1600 M 1686</t>
  </si>
  <si>
    <t>Josefa Ruiz Gaviria (14)</t>
  </si>
  <si>
    <t>Maria Vasquez Guadramiros y Cortes</t>
  </si>
  <si>
    <t>Jose AntoniJaramillo Ossa</t>
  </si>
  <si>
    <t>Hipolito Mesa Ruiz</t>
  </si>
  <si>
    <t>Maria Francisca Ruiz Zapata Gomez de Munera (19)</t>
  </si>
  <si>
    <t>Jeronima Cortes de Espinosa</t>
  </si>
  <si>
    <t>Jose Antonio Mesa Ruiz</t>
  </si>
  <si>
    <t>Jose Mesa Ruiz</t>
  </si>
  <si>
    <t>Manuel Mesa Ruiz</t>
  </si>
  <si>
    <t>Juam Jaramillo de Andrade</t>
  </si>
  <si>
    <t>Ana Guerra Pelaez y Benitez de Colmebero</t>
  </si>
  <si>
    <t>Alberto Mesa Ruiz</t>
  </si>
  <si>
    <t>Gertrudis Alzate y Melian de Betancourt</t>
  </si>
  <si>
    <t>Benito Toro Alzate (N 1717)</t>
  </si>
  <si>
    <t>Isabel  Mesa Ruiz</t>
  </si>
  <si>
    <t>Juana Josefa Gonzalez de Noriega Gomez de Ureña</t>
  </si>
  <si>
    <t>Vicente Toro Gonzalez</t>
  </si>
  <si>
    <t>Manuel Mesa Uribe (Belen T 1827)</t>
  </si>
  <si>
    <t>Mariana Arango</t>
  </si>
  <si>
    <t>Leonarda Toro Arango</t>
  </si>
  <si>
    <t>Crisologo Mesa Toro (Poblado)</t>
  </si>
  <si>
    <r>
      <rPr>
        <b/>
        <sz val="8"/>
        <color rgb="FF00B050"/>
        <rFont val="Calibri"/>
        <family val="2"/>
        <scheme val="minor"/>
      </rPr>
      <t xml:space="preserve"> Lucia Jaramillo Velilla</t>
    </r>
    <r>
      <rPr>
        <sz val="8"/>
        <color theme="1"/>
        <rFont val="Calibri"/>
        <family val="2"/>
        <scheme val="minor"/>
      </rPr>
      <t xml:space="preserve"> </t>
    </r>
    <r>
      <rPr>
        <b/>
        <sz val="8"/>
        <color rgb="FFFF0000"/>
        <rFont val="Calibri"/>
        <family val="2"/>
        <scheme val="minor"/>
      </rPr>
      <t>(20)</t>
    </r>
  </si>
  <si>
    <t>Rosalia Gonzalez Arango</t>
  </si>
  <si>
    <t>Elena Mesa Gonzalez</t>
  </si>
  <si>
    <t>Lorenza Arango Velez</t>
  </si>
  <si>
    <t>Manuel Ignacio Ruiz</t>
  </si>
  <si>
    <t>Jose Miguel Gonzalez de Noriegs Gomez de Ureña</t>
  </si>
  <si>
    <t>Maria Josefa Mesa Gonzalez</t>
  </si>
  <si>
    <t>Rafael Molina</t>
  </si>
  <si>
    <t>Maria Jesus Mesa Gonzalez</t>
  </si>
  <si>
    <t>Victor Restrepo</t>
  </si>
  <si>
    <t xml:space="preserve">Rosalia Mesa Gonzalez </t>
  </si>
  <si>
    <t>Rosalia Ochoa Restrepo</t>
  </si>
  <si>
    <t>Jose Maria Escobar Angel (T 1823)</t>
  </si>
  <si>
    <t>Carmen Mesa Gonzalez</t>
  </si>
  <si>
    <t>Carlos Gonzalez</t>
  </si>
  <si>
    <t>(1561-150)</t>
  </si>
  <si>
    <t>Maria Ines Mesa Gonzalez</t>
  </si>
  <si>
    <t>Jose Antonio Mora</t>
  </si>
  <si>
    <t>Lorenzo Guerra Guerra Pelaez y Ruiz de la Camara (C 1689)</t>
  </si>
  <si>
    <t>Maria Luisa Mesa Gonzalez</t>
  </si>
  <si>
    <t>Luis Londoño</t>
  </si>
  <si>
    <t>Maria de la Paz MesA Gonzalez</t>
  </si>
  <si>
    <t>Isabel EscobarCorrea</t>
  </si>
  <si>
    <t>Benjamin Restrepo</t>
  </si>
  <si>
    <t>Pablo Ochoa Velez de Rivero</t>
  </si>
  <si>
    <t>Ana Lucia Mesa Gonzalez</t>
  </si>
  <si>
    <t>Bartolome Sanchez de Trorreblanca</t>
  </si>
  <si>
    <t>Paulino Londoño</t>
  </si>
  <si>
    <t>Luisa Velez de Rivero Posada de Berdalles</t>
  </si>
  <si>
    <t>Felix Mesa Toro</t>
  </si>
  <si>
    <t>Nicolasa Ochoa Escobar</t>
  </si>
  <si>
    <t>Concepcion Mesa Toro</t>
  </si>
  <si>
    <t>Rafael Lema</t>
  </si>
  <si>
    <t>Maria del Carmen Mesa Toro</t>
  </si>
  <si>
    <t>Ana Maria toeo y Garcia de Ordas</t>
  </si>
  <si>
    <t>Vicente Piznbo Jaramillo</t>
  </si>
  <si>
    <t>Maria Nicolasa Uribe Sanchez de Hinojosa</t>
  </si>
  <si>
    <t>Alonso Lopes de Restrepo y Guerra Pelaez</t>
  </si>
  <si>
    <t xml:space="preserve">Josefa Restrepo y G uerra Pelaez </t>
  </si>
  <si>
    <t>Jose Antonio Restrepo Restrepo</t>
  </si>
  <si>
    <t>Josefa Acevedo Acosta</t>
  </si>
  <si>
    <t>Jacinta Acosta Correa</t>
  </si>
  <si>
    <t>Camilo Antonio Restrepo Acosta</t>
  </si>
  <si>
    <t>Casimiro Muñoz Rodriguez de Lujan</t>
  </si>
  <si>
    <t>Rafael Restrepo Restrepo</t>
  </si>
  <si>
    <t>Maria Dolores Muñoz Molina</t>
  </si>
  <si>
    <t>Maria Josefa Muñoz Muñoz</t>
  </si>
  <si>
    <t>Joaquin Muñoz Trujillo (T 1803</t>
  </si>
  <si>
    <t>Ana Maria Rodrguez de Lujan Hoyos</t>
  </si>
  <si>
    <t>Ignacio Muñoz de Rojas y Rico de la Mata</t>
  </si>
  <si>
    <t>Ignacio Velasquez</t>
  </si>
  <si>
    <t>Melchora Trujillo (Cordoba)</t>
  </si>
  <si>
    <t>Pedro Muñoz de Rojas y Rondon</t>
  </si>
  <si>
    <t>Joaquin Restrepo Restrepo</t>
  </si>
  <si>
    <t>Ventura Rico de la Mata Gomez de Oreña</t>
  </si>
  <si>
    <t>Antonio Sanchez Tamallo (Bello)</t>
  </si>
  <si>
    <t>Francisco Muñoz de Rojas (Mariquita C 1669)</t>
  </si>
  <si>
    <t>Jose Maria Restrepo Restrepo</t>
  </si>
  <si>
    <t>Carmen Sanchez Trujillo (15)</t>
  </si>
  <si>
    <t>Cristobal Sanchez de Hinojosa Perez de Ribero (T 1756)</t>
  </si>
  <si>
    <t>Mariiaz de Mazo y Guerra Pelaez</t>
  </si>
  <si>
    <t>Martin Restrepo Restrepo</t>
  </si>
  <si>
    <t>Francisco Sabchez de Himojosa (C 1714)</t>
  </si>
  <si>
    <t>Gregoria Sanchez Trujillo (15)</t>
  </si>
  <si>
    <t>Andrea Perez de Rivero Lopez de Restrepo</t>
  </si>
  <si>
    <t>Esteban Restrepo Uribe</t>
  </si>
  <si>
    <t>Joaquin Villa Gutierres de Lara</t>
  </si>
  <si>
    <t>Sacramento Villa Angel</t>
  </si>
  <si>
    <t>Francisca AngelArango</t>
  </si>
  <si>
    <t>Ignacio Cayetano Villa Gutierrez de Lara (C 1748)</t>
  </si>
  <si>
    <t>Jose Ignacio de Villa y Centeno de Hidalgo (C 1714)</t>
  </si>
  <si>
    <t xml:space="preserve"> Nicolasa Gutierrez de Lara y Torres</t>
  </si>
  <si>
    <t>Joaquin Toro Restrepo (21)</t>
  </si>
  <si>
    <t>Maria Josefo Restrepo Villa</t>
  </si>
  <si>
    <t>Juana Maria Alvarez Velez</t>
  </si>
  <si>
    <t>Agustin Toro Alvarez</t>
  </si>
  <si>
    <t>Benito Toro Alzate (Viudo)</t>
  </si>
  <si>
    <t>Lorenza Restrepo Zamora</t>
  </si>
  <si>
    <t>Fernando Toto y Guerra Pelaez</t>
  </si>
  <si>
    <t>Cristobal Tiri y Guerra Pelaez</t>
  </si>
  <si>
    <t>Miguel Fernandez Correa</t>
  </si>
  <si>
    <t>Maria Jesus Restrepo Villa</t>
  </si>
  <si>
    <t>Andrea Guerra Pelaez y Benites de C</t>
  </si>
  <si>
    <t>Maria Ignacia de Toro Restrepo (21)</t>
  </si>
  <si>
    <t>Jose Joaquin Fernandez Toro</t>
  </si>
  <si>
    <t>Andrea Guerra Pelaez y ruiz de la Camara</t>
  </si>
  <si>
    <t>Jose Antonio Toro Prieto (Itagui)</t>
  </si>
  <si>
    <t>Dorotea Restrepo Villa</t>
  </si>
  <si>
    <t>Juana Josefa Toro Restrepo (21)</t>
  </si>
  <si>
    <t>Leonardo Toro Toro</t>
  </si>
  <si>
    <t>Jose de Toro</t>
  </si>
  <si>
    <t>Lucio Restrepo Restrepo</t>
  </si>
  <si>
    <t>Rosa Prieto de Leon y Zuluaga</t>
  </si>
  <si>
    <t>Felicia Restrepo</t>
  </si>
  <si>
    <t>Jeronimo Prieto</t>
  </si>
  <si>
    <t>Juana  de Leon y Zuluaga Yepes</t>
  </si>
  <si>
    <t>Manuel Maria Toro Restrepo</t>
  </si>
  <si>
    <t>Andres de Leon y Zuluaga</t>
  </si>
  <si>
    <t>Agustina Rosa Yeoes</t>
  </si>
  <si>
    <t>Julian Escobar Fernandez (Fredonia)</t>
  </si>
  <si>
    <t>Manuel Maria Toro Restrepo (Gobernador 1921-1922)</t>
  </si>
  <si>
    <t>Juan Yepes</t>
  </si>
  <si>
    <t>Sofia Escobar Isaza</t>
  </si>
  <si>
    <t>Juana Benites de Colmenero y Tabares</t>
  </si>
  <si>
    <t>Mateo Benitez de Colmenero</t>
  </si>
  <si>
    <t>Leonardo Toro Restrepo</t>
  </si>
  <si>
    <t>Catalina de Tabares y Morga</t>
  </si>
  <si>
    <t>Jose Escobar Bustamante (Viudo)</t>
  </si>
  <si>
    <t>Juana de Morga y Ortiz</t>
  </si>
  <si>
    <t>Josefa Toro Restrepo</t>
  </si>
  <si>
    <t>Francisco de Morga (Hermano del Presidente de Quito)</t>
  </si>
  <si>
    <t>Bernarda Bustamante y y Fernandez de Arroyave</t>
  </si>
  <si>
    <t>Jose Vicente Flores</t>
  </si>
  <si>
    <t>Maria Ortiz</t>
  </si>
  <si>
    <t>Lila Toro Restrepo</t>
  </si>
  <si>
    <t>Enrique Florez</t>
  </si>
  <si>
    <t>Jose Toro Restrepo</t>
  </si>
  <si>
    <t>Jose Manuel Gonzalez Toro</t>
  </si>
  <si>
    <t>Maria Toro Restrepo</t>
  </si>
  <si>
    <t>Juan de Dios Gonzalez Gomez</t>
  </si>
  <si>
    <t>Francisco de Pauxla Toro Restrepo</t>
  </si>
  <si>
    <t>Juan Gonzalez de Noriega (C1685 M 1703)</t>
  </si>
  <si>
    <t>Genoveva Restrepo Villa (Titiribi)</t>
  </si>
  <si>
    <t>Jose Manuel Gonzalez Arango</t>
  </si>
  <si>
    <t>Lorenzo Velez Uribe</t>
  </si>
  <si>
    <t>Joaquina Restrepo Villa</t>
  </si>
  <si>
    <t>Alonso Tiburcio de Arneda</t>
  </si>
  <si>
    <t>Alberto Velez Velez</t>
  </si>
  <si>
    <t>Ignacio Javier Velez de Rivero Toro  (Viudo C 1720)</t>
  </si>
  <si>
    <t>Esteban Restrepo Uribe (Viudo)</t>
  </si>
  <si>
    <t>Cayetana Jaramillo Ruiz (Viuda</t>
  </si>
  <si>
    <t>Jose Maria Restrepo Jaramillo</t>
  </si>
  <si>
    <t>Jose Ignacio Velez de Rivero Montoya (Viudo)</t>
  </si>
  <si>
    <t>Juan de Dios Restrepo Jaramillo</t>
  </si>
  <si>
    <t>Mariana Villa Velasquez</t>
  </si>
  <si>
    <t>Custodia Restrepo Jaramillo</t>
  </si>
  <si>
    <t>Ignacio Javier Velez de Rivero Toro  (C 1714</t>
  </si>
  <si>
    <t>Juan Bautista Restrepo (Exposito)</t>
  </si>
  <si>
    <t>Javier Villa Uribe</t>
  </si>
  <si>
    <t>Joaquin Restrepo Uribe</t>
  </si>
  <si>
    <t>Ana Maria Velasquez</t>
  </si>
  <si>
    <t>Rosalia Velasquez Lopez</t>
  </si>
  <si>
    <t>Maria Rita Velasquez Tamayp</t>
  </si>
  <si>
    <t>Toribio Villa Posada (M 1698)</t>
  </si>
  <si>
    <t>Enrique Velasquez Toro (N 1758) (22)</t>
  </si>
  <si>
    <t>Josefa Lopez</t>
  </si>
  <si>
    <t>jose Domingo Palacio Velasquez</t>
  </si>
  <si>
    <t>Rodrigo Garcia Hidalgo Salcedo</t>
  </si>
  <si>
    <t>Jose Ignacio Velasquez y Gomez de Ureña</t>
  </si>
  <si>
    <t>Margarita de Salcedo</t>
  </si>
  <si>
    <t>Teresa Toro</t>
  </si>
  <si>
    <t>Antonia Gomez de Ureña Alvarez del Pino</t>
  </si>
  <si>
    <t>Jose Antonio Velasquez Toro (22)</t>
  </si>
  <si>
    <t>Alonso Velasquez de de Obando y Mera</t>
  </si>
  <si>
    <t xml:space="preserve">Juana Micaela Tamayo </t>
  </si>
  <si>
    <t>Maria Ubalda Perez Uribe (23)</t>
  </si>
  <si>
    <t>Jose Maria Perez Restrepo</t>
  </si>
  <si>
    <t>Maria Antonia Uribe Mesa</t>
  </si>
  <si>
    <t>Martiniano Perez Urube</t>
  </si>
  <si>
    <t>Marcos Perez Tazon</t>
  </si>
  <si>
    <t>Francisco Velasquez de Oband</t>
  </si>
  <si>
    <t>Jose Miguel Uribe y Sanchez de Hinojosa (M 1829)</t>
  </si>
  <si>
    <t>Catalina de Fuemayo</t>
  </si>
  <si>
    <t>Juala Lopez de la Sierra Gallon</t>
  </si>
  <si>
    <t>Maria Mesa</t>
  </si>
  <si>
    <t>ignacio Javier Velez de Rivero y Toro</t>
  </si>
  <si>
    <t>Maria Cecilia Guerra Pelaez y Perez de Riverp</t>
  </si>
  <si>
    <t>Jose Camilo Perez Uribe (23)</t>
  </si>
  <si>
    <t>Francisco Miguel Naranjo Gomez de Rivero</t>
  </si>
  <si>
    <t>Maria Antonia Echavarria Arango</t>
  </si>
  <si>
    <t>Miguel Muñoz Naranjo</t>
  </si>
  <si>
    <t>Domingo o Manuel Gomez de Rivero</t>
  </si>
  <si>
    <t>Maria Ubalda Perez Restrepo</t>
  </si>
  <si>
    <t>Agustin Restrepo Velez (C 1769)</t>
  </si>
  <si>
    <t>Alonso Jose Lopez de Restrepo y Atuesta (C 1717 M1773)</t>
  </si>
  <si>
    <t>Ana Velez de Revero y Toro</t>
  </si>
  <si>
    <t>Andres Perez de Rivero y Tazon de Rivillas (C 1708)</t>
  </si>
  <si>
    <t>Jose Palacio Restrepo</t>
  </si>
  <si>
    <t>Juan Esteban Palacio Perez (C 1783)</t>
  </si>
  <si>
    <t>Micaela Velasquez Toro</t>
  </si>
  <si>
    <t xml:space="preserve">Pedro Palacio Velez </t>
  </si>
  <si>
    <t>Barbara Perez de Rivero Tazon de Rivillas</t>
  </si>
  <si>
    <t>Cristobal Toro Zapata de Cardenas</t>
  </si>
  <si>
    <t>Maria del Rosaro Cadavid Gonzalez</t>
  </si>
  <si>
    <t>Buenaventura Pulido Peña (Viudo N 1848 C 1892)</t>
  </si>
  <si>
    <t>Matilde Paez Silva</t>
  </si>
  <si>
    <t>Gabriel Pulido Carvajal o Carvajalino (C 1840)</t>
  </si>
  <si>
    <t>Maria del Rosario Peña Porras</t>
  </si>
  <si>
    <t>Jose Maria Pulido Luque (C 1787)</t>
  </si>
  <si>
    <t>Candelaria Carvajal o Carvajalino</t>
  </si>
  <si>
    <t>Jose Ignacio Pulido Garcia (C 1751)</t>
  </si>
  <si>
    <t>Maria Luisa Luque Forero</t>
  </si>
  <si>
    <t>Miguel Pulido Fandiño (C</t>
  </si>
  <si>
    <t>Francisca Javiera Garcia Urbina</t>
  </si>
  <si>
    <t>Jose Pulido</t>
  </si>
  <si>
    <t>Maria Fandiño</t>
  </si>
  <si>
    <t>Juan Lalinde Perez</t>
  </si>
  <si>
    <t>Juan Lalinde Velez (Viudo)</t>
  </si>
  <si>
    <t>Juan Clemente Lalinde de la Serba (Viudo  C 1795)</t>
  </si>
  <si>
    <t>Micaela Velez de Rivero Velasquez</t>
  </si>
  <si>
    <t>Ramon Enrique Macia Restrepo</t>
  </si>
  <si>
    <t>Ignacia Velasquez y Sanchez de Hinojosa</t>
  </si>
  <si>
    <t>Ramon Enrique Macia Velez</t>
  </si>
  <si>
    <t>Ignacio Javier Velez de Rivero y Toro (Viudo (C 1720</t>
  </si>
  <si>
    <t>Petronila Restrepo Ochoa</t>
  </si>
  <si>
    <t>Jose de la Paz Macia Velasquez</t>
  </si>
  <si>
    <t>Gertrudis Velez</t>
  </si>
  <si>
    <t>Nicolas Macia Velasquez</t>
  </si>
  <si>
    <t>Nicolas Macia Rojo</t>
  </si>
  <si>
    <t>Matias Jose Macia</t>
  </si>
  <si>
    <t>Maria Sanchez de Hinojosa Fernandez de Arroyave</t>
  </si>
  <si>
    <t>Ignacio Mesa Pelaez</t>
  </si>
  <si>
    <t>Maria Francisca Mesa Sanchez de Hinojosa</t>
  </si>
  <si>
    <t>Mariana Mejia Latotte</t>
  </si>
  <si>
    <t>Roque Mejia Latorre</t>
  </si>
  <si>
    <t>Juan Bautista Mesa Sanchez de Hinojosa</t>
  </si>
  <si>
    <t>Maria Luz Gonzalez Toro</t>
  </si>
  <si>
    <t>Cosme  Mesa Gonzalez</t>
  </si>
  <si>
    <t>cisco Antonio Granda</t>
  </si>
  <si>
    <t>Pedro Ignacio Sanchez de Hinojosa Arriyave</t>
  </si>
  <si>
    <t>Micaela Vasco Puerta</t>
  </si>
  <si>
    <t>Barbara Sanchez de Hinojosa Fernandez de Arroyave</t>
  </si>
  <si>
    <t>Lorenzo Guerra Pelaez y Ruiz de la Camara (Caso1889)</t>
  </si>
  <si>
    <r>
      <t>Ana Ma</t>
    </r>
    <r>
      <rPr>
        <b/>
        <sz val="6"/>
        <rFont val="Calibri"/>
        <family val="2"/>
        <scheme val="minor"/>
      </rPr>
      <t>ria Guerra</t>
    </r>
    <r>
      <rPr>
        <sz val="6"/>
        <rFont val="Calibri"/>
        <family val="2"/>
        <scheme val="minor"/>
      </rPr>
      <t xml:space="preserve"> Pelaez Velez</t>
    </r>
  </si>
  <si>
    <t>Francisco Bonifacio Escobar y Pineda (Sevilla N 1688 C1709 M1747)</t>
  </si>
  <si>
    <t>Jose Antonio Escobar Uribe (1832)</t>
  </si>
  <si>
    <t>Miguel Arango y Gomez  de Ureño (Viudo C 1762)</t>
  </si>
  <si>
    <t>Ana Marta Arango y Sanchez de Rivero</t>
  </si>
  <si>
    <t>Lucas Ochoa Tirado Viudo C 1781)</t>
  </si>
  <si>
    <t>Jose Nicolas Ochoa Zapata  Gomez de Munera</t>
  </si>
  <si>
    <t>Juana de Torrez y Zafra (Jatamillo</t>
  </si>
  <si>
    <t>Antonio Jose Bianor Perez Posaca Junco</t>
  </si>
  <si>
    <t>Maria de  la Serna Palacio Vasquez Guadramiros</t>
  </si>
  <si>
    <t>Fernando Toro y Zapata de Cardenas</t>
  </si>
  <si>
    <t>Pedro Jose Cadavid  Restrepo</t>
  </si>
  <si>
    <t>Sebastiana Cadavid Gonzalez de Noriega</t>
  </si>
  <si>
    <t>Ana Justina Restrepo Velez</t>
  </si>
  <si>
    <t>Silvestre Garcia Cadavid (Viudo C 1741))</t>
  </si>
  <si>
    <t>Juan Jimenez Fajardi Ramirez (M 1724</t>
  </si>
  <si>
    <t>Angela Rafaela Lopez de Restrepo</t>
  </si>
  <si>
    <t>Amdrea de Betancourt y Velasco y Alvarez del Pino</t>
  </si>
  <si>
    <t>Baltazar Escobar Velasquez (C 1878)</t>
  </si>
  <si>
    <t>Joaquina Gonzalez de Noriega Uribe</t>
  </si>
  <si>
    <t>Matilde Escobar Gonzalez de Noriega</t>
  </si>
  <si>
    <t>Antonia Gomez de Ureñs y Alvarez del Pino</t>
  </si>
  <si>
    <t>Juan de Dios Posada Junco Escobar</t>
  </si>
  <si>
    <t>Juana  Ruiz de la Parra y Carvajal</t>
  </si>
  <si>
    <t>Miguel Velasquez de Obando y Ruiz de la Camara (C 1692 T 1734)</t>
  </si>
  <si>
    <t>Ambrosia Betancourt y Velasco y Alvarez del Pino</t>
  </si>
  <si>
    <t>Angelina Escobar Gonzalez de Noriega</t>
  </si>
  <si>
    <t>Pastora Escobar Gonzalez de Noriega</t>
  </si>
  <si>
    <t>Maria Josefa Escoba Gonzalez de Noriega</t>
  </si>
  <si>
    <t>Jose Escobar Gonzalez de Noriega</t>
  </si>
  <si>
    <t>Lucas Ochoa Posada de Berdallez</t>
  </si>
  <si>
    <t>Guillermo Escobar Gonzalez de Noriega</t>
  </si>
  <si>
    <t>Maria Ochoa Posada de Berdalles (Hermana de Quiteria)</t>
  </si>
  <si>
    <t>Manuel Maria Escobar Ochoa</t>
  </si>
  <si>
    <t>Domingp Gonzalez Uribe</t>
  </si>
  <si>
    <t>Salome Gonzalez Rscobar</t>
  </si>
  <si>
    <t>Jason Ochoa Posada de Berdallez (Hermano de Quiteria)</t>
  </si>
  <si>
    <t>Tomasa Mauris Posada de Berdalles</t>
  </si>
  <si>
    <t>Juan Alvarez del Pino Garcia de Ordas</t>
  </si>
  <si>
    <t>Lucia Gonzales de Noriega Gomez de Ureña</t>
  </si>
  <si>
    <t>Pedro Alvarez del Pino de kos Arcos Cortes</t>
  </si>
  <si>
    <t>Maria Jesus Velez Arango</t>
  </si>
  <si>
    <t>Francisc Velez de Rivero Mesa</t>
  </si>
  <si>
    <t>Mat eo Guerra Pelaez y Benitez de Colmenero (C 1694)</t>
  </si>
  <si>
    <t>Gertrudis Benitez de Colmenero y Tabares</t>
  </si>
  <si>
    <t xml:space="preserve">Diego Ruiz de la Camara </t>
  </si>
  <si>
    <t>Maria del Carmen Escobar Velez</t>
  </si>
  <si>
    <t>Alejo Guerra Pelaez y Graciano (C 17139</t>
  </si>
  <si>
    <t>Juan Londoño  Transmira (C 1685)</t>
  </si>
  <si>
    <t>Barbara Gertrudis Zapata Gomez de Mun</t>
  </si>
  <si>
    <t xml:space="preserve">Juan Francisco Cano </t>
  </si>
  <si>
    <t>Luis Escobar Uribe</t>
  </si>
  <si>
    <t>Sancho Londoño Zapata Gomez de M</t>
  </si>
  <si>
    <t>Jose Ramon Huertas</t>
  </si>
  <si>
    <t>Aurelio Escobar Angel (Sopetron)</t>
  </si>
  <si>
    <t>Ambrosia Cano y Guerra Pelaez</t>
  </si>
  <si>
    <t>Maria Rita Huertas Cano</t>
  </si>
  <si>
    <t>Manuel Jose Bernal Londoño (1759-1828) (C 1785)</t>
  </si>
  <si>
    <t>Luis Latorre Uribe (N 1787 Gobernador 1835)</t>
  </si>
  <si>
    <t>Maria Francisca Robledo Moreno</t>
  </si>
  <si>
    <t>Luis Latorre Escobar</t>
  </si>
  <si>
    <t>Jose Maria Bernal Robledo (1788-1860)</t>
  </si>
  <si>
    <t>Segunda Bernal Mejia</t>
  </si>
  <si>
    <t>Federic Latorre Bernal</t>
  </si>
  <si>
    <t>Rosa Villegas</t>
  </si>
  <si>
    <t>Mario Latorre Bernal</t>
  </si>
  <si>
    <t>Paula Gaviria</t>
  </si>
  <si>
    <t>Antonio Mendoza Camacho (C 1830))</t>
  </si>
  <si>
    <t xml:space="preserve">Lazaro Latorre Bernal </t>
  </si>
  <si>
    <t>Dolores Garcia Montoya</t>
  </si>
  <si>
    <t>Rosa Mendoza Garcia</t>
  </si>
  <si>
    <t>Sinforoso Garcia Salgar (Bucaramanga C 1807)</t>
  </si>
  <si>
    <t>Luis Eduardo Latorre Mendoza (1868-1940)</t>
  </si>
  <si>
    <t>Maria Josefa Montoya Zapata Gomez de Munera</t>
  </si>
  <si>
    <t>Jose Maria Montoya Duque (C 1784)</t>
  </si>
  <si>
    <t>Enrique Latorre Bernal</t>
  </si>
  <si>
    <t>Maria Josefa Zapata Gomez de Munera Ossa)</t>
  </si>
  <si>
    <t>Teresa Mesa Restrepo</t>
  </si>
  <si>
    <t>Lorenzo Zapata Gomez de Munera y del Pino</t>
  </si>
  <si>
    <t>Lucia de Ossa de la Serna Palacio</t>
  </si>
  <si>
    <t>Jose Maria Latorre Bernal (Rionegro)</t>
  </si>
  <si>
    <t>Francisco Javier Zapata Gomez de Munera</t>
  </si>
  <si>
    <t>Maria Luisa GrewgoryCardona</t>
  </si>
  <si>
    <t>Francisca del Pino Moncada</t>
  </si>
  <si>
    <t xml:space="preserve">Juan Zapata Gomez de Munera y Toro </t>
  </si>
  <si>
    <t>Nepomuceno Latorre Bernal</t>
  </si>
  <si>
    <t>xxx Lleras</t>
  </si>
  <si>
    <t>Gregorio Latorre Bernal</t>
  </si>
  <si>
    <t>Jenaro Latorre Bernal</t>
  </si>
  <si>
    <t>Camilo Latorre Bernal</t>
  </si>
  <si>
    <t>Luciano Latorre Bernal</t>
  </si>
  <si>
    <t>Juana de Centeno Hidalgo</t>
  </si>
  <si>
    <t>Francisco de Villa y Centeno Hidalgo (M 1740)</t>
  </si>
  <si>
    <t>Candelaria Latorre Bernal</t>
  </si>
  <si>
    <t>Gregorio de Villa Castañeda</t>
  </si>
  <si>
    <t>Micaela Puerta Molina</t>
  </si>
  <si>
    <t>Francisco Esteban de Villa Puerta (Viudo)</t>
  </si>
  <si>
    <t>Mercedes Latorre Bernal</t>
  </si>
  <si>
    <t>Margarita Ortiz Vera</t>
  </si>
  <si>
    <t>Francisco Escobar Huertas</t>
  </si>
  <si>
    <t>Fulgencia Latorre Escobar</t>
  </si>
  <si>
    <t>Nicolas Florencio Villa Escobar (San Pedro 1812-1893)</t>
  </si>
  <si>
    <t>Juan Andres Botero(C1712)</t>
  </si>
  <si>
    <t>Alejandro Villa Latorre (Socio de la Casa Bancaria Restrepo &amp; Cia)</t>
  </si>
  <si>
    <t>Maria Teresa Restrepo Diazgranados</t>
  </si>
  <si>
    <t>Francisco Villa Restrepo</t>
  </si>
  <si>
    <t>Catalina Amador Correa</t>
  </si>
  <si>
    <t>Josefa Rosaro Arango Toro</t>
  </si>
  <si>
    <t>Nicolas Villa Restrepo</t>
  </si>
  <si>
    <t>Elena Botero Saldarriaga</t>
  </si>
  <si>
    <t>Catalina Vasquez Romero</t>
  </si>
  <si>
    <t>Maria Josefa Pardp Vegel</t>
  </si>
  <si>
    <t>Ignacio Angek Vasquez Romero</t>
  </si>
  <si>
    <t>Jose Miguel Botero Pardo</t>
  </si>
  <si>
    <t>Enrique Villa Restrepo</t>
  </si>
  <si>
    <t>Mercedes Saldarriaga Londoño</t>
  </si>
  <si>
    <t>Amparo Gaviria Toro</t>
  </si>
  <si>
    <t>Luis Angel Uribe</t>
  </si>
  <si>
    <t>Alejandro Villa Restrepo</t>
  </si>
  <si>
    <t>Ana Villa Restrepo</t>
  </si>
  <si>
    <t>Maria Josefa Escobar Angel</t>
  </si>
  <si>
    <t>Gabriel Angel Escobar</t>
  </si>
  <si>
    <t>Luciano Villa Restrepo</t>
  </si>
  <si>
    <t>Rosa Villa Latorre</t>
  </si>
  <si>
    <t>Laura Villa Latorre</t>
  </si>
  <si>
    <t>Isabel Villa Latorre</t>
  </si>
  <si>
    <t>Manuel Jose Bernal Londoño</t>
  </si>
  <si>
    <t>Francisca Latorre Escobar</t>
  </si>
  <si>
    <t>Maria Francisca Robledo Moreno (C 1785)</t>
  </si>
  <si>
    <t>Manuel Agustin Bernal Robledo</t>
  </si>
  <si>
    <t>Agustin Latorre Bernal</t>
  </si>
  <si>
    <t>Manuel Latorre Bernal</t>
  </si>
  <si>
    <t>Elena Latorre Bernal</t>
  </si>
  <si>
    <t>Jose Manuel Botero Londoño (!759-1826)</t>
  </si>
  <si>
    <t>Isabel Latorre Bernal</t>
  </si>
  <si>
    <t>Jose Maria Latorre Escobar</t>
  </si>
  <si>
    <t>Andrea Bernal Mejia</t>
  </si>
  <si>
    <t>Francisco Jaramillo Arango</t>
  </si>
  <si>
    <t>Teresa Latorre Escobar</t>
  </si>
  <si>
    <t>Maria Josefa Zapata Zea</t>
  </si>
  <si>
    <t>Juan Francisco Jaramillo Zapata</t>
  </si>
  <si>
    <t>Clementina Posada</t>
  </si>
  <si>
    <t>German Jaramillo Latorre</t>
  </si>
  <si>
    <t>Alonso Jaramillo y Cespedes de Guzmab (C 1672 Primer Alcalde de Medellin)</t>
  </si>
  <si>
    <t>Carolina Villa</t>
  </si>
  <si>
    <t>Victor Latorre Escobar</t>
  </si>
  <si>
    <t>Micaela Villa</t>
  </si>
  <si>
    <t>Carlos Latorre Villa</t>
  </si>
  <si>
    <t>xxxx</t>
  </si>
  <si>
    <t xml:space="preserve">Fernando de Zafra Centeno </t>
  </si>
  <si>
    <t>Federico Latorre Villa</t>
  </si>
  <si>
    <t>Juana de Taborda ySantofimio (Viuda)</t>
  </si>
  <si>
    <t>Isabel Latorre Villa</t>
  </si>
  <si>
    <t>Fernando Perez</t>
  </si>
  <si>
    <t>Dolores Latorre Villa</t>
  </si>
  <si>
    <t>Fernando Perez (Viudo)</t>
  </si>
  <si>
    <t>Mariano Latorre Escobar</t>
  </si>
  <si>
    <t>Maria Josefa de Betancourt y Velasco Moreto</t>
  </si>
  <si>
    <t>Miguel Latorre Jaramillo (Manizalez)</t>
  </si>
  <si>
    <t>Tulia Londoño</t>
  </si>
  <si>
    <t>Gabriel Latorre Londoño (1868-1935)</t>
  </si>
  <si>
    <t>Domitila Latorre Escobar (C 1841)</t>
  </si>
  <si>
    <t>Tomas Uribe Santamaria</t>
  </si>
  <si>
    <t>Gregorio de Villa Castañeda (Viudo)</t>
  </si>
  <si>
    <t>Mercedes Latorre Escobar</t>
  </si>
  <si>
    <t>Maria Luisa Guerra Pelaez y Echeverri (C 1717)</t>
  </si>
  <si>
    <t>Josefa Alvarez del Pino Tabare</t>
  </si>
  <si>
    <t>ArcadioWenceslao Latorre Escobar</t>
  </si>
  <si>
    <t>Gertrudis Escobar Huertas</t>
  </si>
  <si>
    <t>Francisco Esteban Villa y Puerta</t>
  </si>
  <si>
    <t>Carloa Gaviria y Troconis</t>
  </si>
  <si>
    <t>Manuela de Castrillon Vasquez Guadram</t>
  </si>
  <si>
    <t>Luciano Restrepo Escobat</t>
  </si>
  <si>
    <t>Carlos Gaviria Castrillon</t>
  </si>
  <si>
    <t>Pedro Luia Botero Mejia</t>
  </si>
  <si>
    <t>Josefa Maria Diazgranados Torres (Santa Marta)</t>
  </si>
  <si>
    <t>Gertrudis de Mazo Atehortua (C 1717)</t>
  </si>
  <si>
    <t>Jose Antonio Gaviaria Ochoa</t>
  </si>
  <si>
    <t>Jose Miguel Botero Arango</t>
  </si>
  <si>
    <t>Cecilia Toro Villla</t>
  </si>
  <si>
    <t>Jeronima Cortes Espinosa</t>
  </si>
  <si>
    <t>Maria Vasquez Guadramiros Cortes</t>
  </si>
  <si>
    <t>Eugenio Gaviria Ochoa (T</t>
  </si>
  <si>
    <t>Joaquin Villa Escobar</t>
  </si>
  <si>
    <t>Juan Toro</t>
  </si>
  <si>
    <t>Cristobal Toro y Zapata de Cardebas</t>
  </si>
  <si>
    <t>Manuela de Toro y Guerra Pelae</t>
  </si>
  <si>
    <t>Indalecio Villa Escobar</t>
  </si>
  <si>
    <t>Ignacio Javier Velez Toro (Viudo)</t>
  </si>
  <si>
    <t>Maria Jesus Moreno</t>
  </si>
  <si>
    <t>Maria Cecilia Guerra Pelaez Perez de Rivero (C 1720)</t>
  </si>
  <si>
    <t>Juan Salvador Villa Escobar</t>
  </si>
  <si>
    <t>Maria Ignavis Velasquez y Sanchez de Hinojosa</t>
  </si>
  <si>
    <t>Catalina Velez de Riveri y Velasquez</t>
  </si>
  <si>
    <t>Simon de la Sierra y San Miguel Velez</t>
  </si>
  <si>
    <t>Jose Pablo Velez de Rivero y Toro (C 1717)</t>
  </si>
  <si>
    <t>Agustina Escobar Huertas</t>
  </si>
  <si>
    <t>Fernando de Toro y Zapata de Cardenas</t>
  </si>
  <si>
    <t>Maria Josefa Velasquez</t>
  </si>
  <si>
    <t>Cecilia Velez Velasquez (Pag 303)</t>
  </si>
  <si>
    <t>Maria del Rosario Londoño Restrepo</t>
  </si>
  <si>
    <t>Maria Antonia Gaviria Tobon</t>
  </si>
  <si>
    <t>Francisca Lopez de Restrepo Echeverri)</t>
  </si>
  <si>
    <t>Francisco  Trujillo Escobar</t>
  </si>
  <si>
    <t>Tomasa Correal de Ocampo y Ruiz de  la Camara</t>
  </si>
  <si>
    <t>Maria Josefa Tobon Gaviriaç</t>
  </si>
  <si>
    <t>Gertrudis Lopes  de Atuesta  Correal de Ocampo</t>
  </si>
  <si>
    <t xml:space="preserve">Eduardo Trujillo Escobar </t>
  </si>
  <si>
    <t>Eusebia Estrada Henao</t>
  </si>
  <si>
    <t>Juan Jose Trujillo y Mallen (N 1722 C 1747)</t>
  </si>
  <si>
    <t>Maria de las Nieves Velez de Rivero y Lopez de Restrepo</t>
  </si>
  <si>
    <t>Cristobal Trujillo Velez (C 1768)</t>
  </si>
  <si>
    <t>Luis Gomez de Ureña (C 1658 T 1696))</t>
  </si>
  <si>
    <t>Angel Maria Trujillo Escobar</t>
  </si>
  <si>
    <t>Martin Trujilllo Escobar</t>
  </si>
  <si>
    <t>Alejandro Trujillo Escobar</t>
  </si>
  <si>
    <t>Ana Marte Arango y Sanchaz de Hinojosa</t>
  </si>
  <si>
    <t>Rafael Escobar Velez (T 1880)</t>
  </si>
  <si>
    <t>Juan Jose Escobar Posada Junco</t>
  </si>
  <si>
    <t>Juana Manuela de Torres y Zafra (Jaramillo</t>
  </si>
  <si>
    <t>Wenceslao Escobar Posada Junco</t>
  </si>
  <si>
    <t>Miguel Gutierrez de Lara y Torrez</t>
  </si>
  <si>
    <t>Nicolas Medina Gutierrez de Lara (T 1789)</t>
  </si>
  <si>
    <t>Fabriciano Escobar Posada Junco (1840-1904)</t>
  </si>
  <si>
    <t>Gertrudis Lopez de la Sierra y Lopez de Restrepo</t>
  </si>
  <si>
    <r>
      <t>Maria Jesus Esc</t>
    </r>
    <r>
      <rPr>
        <b/>
        <sz val="6"/>
        <rFont val="Calibri"/>
        <family val="2"/>
        <scheme val="minor"/>
      </rPr>
      <t>obar</t>
    </r>
  </si>
  <si>
    <t>Catalina de Fuenmayoy</t>
  </si>
  <si>
    <t>Alonso Velasquez y Fuenmayor</t>
  </si>
  <si>
    <t>Rudecindo Medina Avendaño (Viudo</t>
  </si>
  <si>
    <t>Pedro Maria Escobar Posada Junco</t>
  </si>
  <si>
    <t>Rita Escobar velez</t>
  </si>
  <si>
    <t>Maria Antonia o Antonina Medina Escobar</t>
  </si>
  <si>
    <t>Alonso Velasquez de Obango y Mera</t>
  </si>
  <si>
    <r>
      <t>L</t>
    </r>
    <r>
      <rPr>
        <b/>
        <sz val="6"/>
        <rFont val="Calibri"/>
        <family val="2"/>
        <scheme val="minor"/>
      </rPr>
      <t>orenzo Escobar Posada Junco</t>
    </r>
  </si>
  <si>
    <t>Marcos Franco de Heredia (Cauca) (C 1659)</t>
  </si>
  <si>
    <t>Antonia Velasquez y Ruiz de la Parra</t>
  </si>
  <si>
    <t>Tomas Nicolas Rodrguez Lujan (C 1696)</t>
  </si>
  <si>
    <t>Jose Domingo Escobar Posada de Berdalles</t>
  </si>
  <si>
    <t>Luisa Franco de Heredia Velasquez</t>
  </si>
  <si>
    <t>Maria Paladines</t>
  </si>
  <si>
    <t>Jose Antonio Rodrguez Franco</t>
  </si>
  <si>
    <t>Rita Escobar Velez</t>
  </si>
  <si>
    <t>Josefa Echandia (Cauca)</t>
  </si>
  <si>
    <t>Rudesindo Medina Avendaño</t>
  </si>
  <si>
    <t>Juan de Dios Rodriguez Echandia</t>
  </si>
  <si>
    <t>Tomas Medina Escobar</t>
  </si>
  <si>
    <t>Joaquina Escobar Montoya</t>
  </si>
  <si>
    <t>Ana Rosa Rodriguez Escobar</t>
  </si>
  <si>
    <t>Jenara Medina Escobar</t>
  </si>
  <si>
    <t>Eduvigis Gonzalez Posada Junco</t>
  </si>
  <si>
    <t>Catalina Medina Escobar</t>
  </si>
  <si>
    <t>Jesus Restrepo Alvarez</t>
  </si>
  <si>
    <t>Maria Antonina Medina Escobar</t>
  </si>
  <si>
    <t>Rafael Escobar Baena</t>
  </si>
  <si>
    <t>Pedro Escobar Posada Junco</t>
  </si>
  <si>
    <t>Catalina Escobar Velez</t>
  </si>
  <si>
    <t>Eusebio Restrepo Arango</t>
  </si>
  <si>
    <t>Jose Antonio Restrepo Posada de Berdalles (T 1838)</t>
  </si>
  <si>
    <t>Eduvigis Escobar Velez</t>
  </si>
  <si>
    <t>Francisco Javier Restrepo Arango</t>
  </si>
  <si>
    <t>Ignacia Tirado y Zapata Gomez de Munera</t>
  </si>
  <si>
    <t>Juan Zapata Gomez de Nunera y Toro</t>
  </si>
  <si>
    <t>Juliana Escobar Ochoa</t>
  </si>
  <si>
    <t>Maria de la Serna Palacio Vasquez Guadramiros</t>
  </si>
  <si>
    <t>Marina Trujillo Velez de Rivero</t>
  </si>
  <si>
    <t>Jose Manuel Escobar Trujillo</t>
  </si>
  <si>
    <t>Maria Josefa de la Calle Velez de Rivero</t>
  </si>
  <si>
    <t>Maria Arango de la Calle</t>
  </si>
  <si>
    <t>Miguel Arango Velez de Rivero (C 1737 T 1779)</t>
  </si>
  <si>
    <t>Remigia Escobar Arango</t>
  </si>
  <si>
    <t>Jose Maria Alvarez Perez de Rivero</t>
  </si>
  <si>
    <t>Antonio de Arango Valdes  (M 1672)</t>
  </si>
  <si>
    <t>Ignacio Alvarez del Pino Mauris (Viudo</t>
  </si>
  <si>
    <t>Jenaro Escobar Arango</t>
  </si>
  <si>
    <t>Juana Lucia Gonzalez de Noriega</t>
  </si>
  <si>
    <t>Filomena Escobar Arango</t>
  </si>
  <si>
    <t>Pedro Alvares del Pino de los Arcos Cortes</t>
  </si>
  <si>
    <t>Susana Escobar Arango</t>
  </si>
  <si>
    <t>Justina de los Arcos  Osorio</t>
  </si>
  <si>
    <t>Esabel Escobar Arango</t>
  </si>
  <si>
    <t>Francisco Jose Arango  Gomez de Rivero</t>
  </si>
  <si>
    <t>Estanislao Escobar Trujillo</t>
  </si>
  <si>
    <t>Juana Ignacia de Molina y Londoño</t>
  </si>
  <si>
    <t>Agueda Arango Molina</t>
  </si>
  <si>
    <t>Sebastiana Gomez de Rivero y êrez de Riverp</t>
  </si>
  <si>
    <t>Mariansa Arango Escobar</t>
  </si>
  <si>
    <t>Alberto Escobar Trujillo</t>
  </si>
  <si>
    <t>Bibiana o Venancia Ruiz Ortega</t>
  </si>
  <si>
    <t>Anselmo Perez de Rivero Palacio</t>
  </si>
  <si>
    <t>Jenaro Escobar Ruiz</t>
  </si>
  <si>
    <t>Maria del Carmen Ruiz</t>
  </si>
  <si>
    <t>Andres Perez de Rivero Lopez de Restrepo (C 1708 T 1752)</t>
  </si>
  <si>
    <t>Zoilo Escobar Ruiz</t>
  </si>
  <si>
    <t>Francisco Borja Botero Escobar</t>
  </si>
  <si>
    <t>Leonisa BoteroJaramillo</t>
  </si>
  <si>
    <t>Estanislaa Jarramillo Villegas</t>
  </si>
  <si>
    <t>Maria Escobar Botero</t>
  </si>
  <si>
    <t>Casiano Botero Restrepo (Carolina)</t>
  </si>
  <si>
    <t>Antonio Jose Botero  Jaramillo</t>
  </si>
  <si>
    <t>Sara Escobar Ruiz</t>
  </si>
  <si>
    <t>Salvador Restrepo Arango</t>
  </si>
  <si>
    <t>Juan Jose Botero Mejia (Rionegro C 1751)</t>
  </si>
  <si>
    <t>Daniel Escobar Ruiz</t>
  </si>
  <si>
    <t>Mercedes Jaramillo Alvarez</t>
  </si>
  <si>
    <t>Julio Escobar Ruiz</t>
  </si>
  <si>
    <t>Virginia Jaramillo Alvarez</t>
  </si>
  <si>
    <t>Mariana Escobar Ruiz</t>
  </si>
  <si>
    <t>Antonio Jose Botero Jaramillo</t>
  </si>
  <si>
    <t>Juana Escobar Ruiz</t>
  </si>
  <si>
    <t>Federico Henao Villegas</t>
  </si>
  <si>
    <t>Manuel Cesareo Escobar Ruiz</t>
  </si>
  <si>
    <t>Ignacia Javier Velez de Rivero y Toro (Viudo C 1720)</t>
  </si>
  <si>
    <t>Mercedes Echeverri Botero</t>
  </si>
  <si>
    <t>Concepcion Escobar Trujillo</t>
  </si>
  <si>
    <t>Ramon Salazar Orozco</t>
  </si>
  <si>
    <t>Fernando de Toro Zapata de Caedebas</t>
  </si>
  <si>
    <t>Catalina Trujillo</t>
  </si>
  <si>
    <t>Ignacio Velez Trujillo</t>
  </si>
  <si>
    <t>Marina Garcia de Ordas y Figuero</t>
  </si>
  <si>
    <t>Juan Pablo Escobar Trujillo</t>
  </si>
  <si>
    <t>Mariana Echeverri Salazar</t>
  </si>
  <si>
    <t>Daniel Escobar Echeverro (El Hachero del Aguacatal)</t>
  </si>
  <si>
    <t>Maria de la serna Palacio</t>
  </si>
  <si>
    <t>Maria Ignacia Escobar Trujillo</t>
  </si>
  <si>
    <t xml:space="preserve">Isabel Zapata Gomez de Munera de la Serna </t>
  </si>
  <si>
    <t xml:space="preserve"> Jose Nicolas Ochoa Zapata Gomez de Munera</t>
  </si>
  <si>
    <t>Antonia de Betancourt y Velasco</t>
  </si>
  <si>
    <t>Ignacia Tirafo Zapata Gomez de Munersa</t>
  </si>
  <si>
    <t xml:space="preserve">Lucas Ochoa Tirado (2ª Viudo C 1796) </t>
  </si>
  <si>
    <t>Jeronim o Lopez de Arbelaez (C 1699 T 1763)</t>
  </si>
  <si>
    <t>Maria Ana de Cardenas Betabcourt</t>
  </si>
  <si>
    <t>Jose Buenaventura Cardenas</t>
  </si>
  <si>
    <t>Salvadora Vallejo Gutiettez de Lara</t>
  </si>
  <si>
    <t>Jpsefa Castrillon Vallejo</t>
  </si>
  <si>
    <t>Fermin Arbelaez Alzate Marinilla N 1790)</t>
  </si>
  <si>
    <t>Francisca Correal de Ocampo</t>
  </si>
  <si>
    <t>Margarita Ruiz de la Canara y Carvajal</t>
  </si>
  <si>
    <t>Rodrigo Lopez de Atuest (C 1660 T 1704)</t>
  </si>
  <si>
    <t>Margarita Lopez de Atuesta y Correal de Ocanpo</t>
  </si>
  <si>
    <t>Jose Antonio Isaza y Atuesta (1715)</t>
  </si>
  <si>
    <t>Maria Ignacia Cadavid Lopez de Restrepo</t>
  </si>
  <si>
    <t>Isidro Miguel Isaza Cadavid (1773?</t>
  </si>
  <si>
    <t>Maria Josefa Restrepo Vekez</t>
  </si>
  <si>
    <t>Gregorio Alvarez del Pino Cortes (C 1663 T 1690)</t>
  </si>
  <si>
    <t>Gabriela Garcia de Ordas  y Paladines de la Fuente</t>
  </si>
  <si>
    <t>Luis de Arteaga (C 1695)</t>
  </si>
  <si>
    <t>Alfonsa Alvarez del Pino y Garcia de Ordas</t>
  </si>
  <si>
    <t>Felipe Franco Rodriguez de Lujan (C 1729)</t>
  </si>
  <si>
    <t>Ignacia Arteaga Alvarez del Pino</t>
  </si>
  <si>
    <t>Francisco Franco Arteaga</t>
  </si>
  <si>
    <t>Isidoro Mesa Avendaño</t>
  </si>
  <si>
    <t>Juan Jose Franco Mesa</t>
  </si>
  <si>
    <t>Maria  Josefa Guzman del Castillo</t>
  </si>
  <si>
    <t>Ambtoecio (Cura) o Marcos Lopez de Rivero?</t>
  </si>
  <si>
    <t>Manuela Escobar Angel</t>
  </si>
  <si>
    <t>Lorenza Zamora (Exposita)</t>
  </si>
  <si>
    <t>Bernarda Bustamante Arroyave</t>
  </si>
  <si>
    <t>Alonso Velasquez de Obando y  Vera</t>
  </si>
  <si>
    <t>Antonio Velasquez y Ruiz de la Parra (C 1674)</t>
  </si>
  <si>
    <t>Maria  del Carmen Mejia de Tobar y Urnieta Lezcano</t>
  </si>
  <si>
    <t>Rosalia Jaramillo Jaramilloç</t>
  </si>
  <si>
    <t xml:space="preserve">Jose Martin Moreno (C1715) </t>
  </si>
  <si>
    <t>Francisco Jose Moreno Velasquez de Obando (N 1740</t>
  </si>
  <si>
    <t>Nicolasa Lopez de la Sierra y Lopez de la Sierra</t>
  </si>
  <si>
    <t>Pedro Robledo (C 1767)</t>
  </si>
  <si>
    <t>Toribio Robledo Echeverri (Pereira)</t>
  </si>
  <si>
    <t>Maria de Castrillon Vasquez Guadramiros</t>
  </si>
  <si>
    <t>Estreban Arango y Zafre (N 1670 C 1694)</t>
  </si>
  <si>
    <t>ango V</t>
  </si>
  <si>
    <t>Jose Eugenio Arango Velez (Rionedro N 1697 C 1715)</t>
  </si>
  <si>
    <t>Cristobal Arango Echeverri (N 1720</t>
  </si>
  <si>
    <t>Gabriel Duran Borda ( Bogotano)</t>
  </si>
  <si>
    <t>Alonso de Guetaria</t>
  </si>
  <si>
    <t>Pedro Pablo Arango Angel  (1754-1836) (Warleta lo redujo a Prision y lo Envio a Abrir el Camino Sonson Honda)</t>
  </si>
  <si>
    <t>Beatriz Rodriguez</t>
  </si>
  <si>
    <t>Maria Josefa Botero Echeverri (C 1779 Rionedro)</t>
  </si>
  <si>
    <t>Hilarion Tamayo</t>
  </si>
  <si>
    <t>Gabriel Arango Botero (1794-1864) (Abejorral C 1815)</t>
  </si>
  <si>
    <t>Beatriz de Guetaria y Rodriguez</t>
  </si>
  <si>
    <t>Jose Herrera y Crespo</t>
  </si>
  <si>
    <t>Hermenegildo Arango Palacio (1827-1890)</t>
  </si>
  <si>
    <t>Jeronima Tamayo y Guetaria</t>
  </si>
  <si>
    <t>Maria del Rosario Mejia Alvarez (C 1859)</t>
  </si>
  <si>
    <t>Juan Fernando Ferraro</t>
  </si>
  <si>
    <t>Juana Herrera Tamayo</t>
  </si>
  <si>
    <t>Pedro Robledo (C 1746) (En 1754 Viajo a Popayan su Esposa enferma en 1758 y Regresa en 1760)</t>
  </si>
  <si>
    <t>Leonor Ferraro Herrera (T y M 1758)</t>
  </si>
  <si>
    <t>Liberata Hernandez de la Sierra Mariaca</t>
  </si>
  <si>
    <t>Juan Bautista Robledo Hernandez de  la Sierra</t>
  </si>
  <si>
    <t>(Obtuv</t>
  </si>
  <si>
    <t>Nicanor Restrepo Jaramillo (Muewrto en el Combate de Santo Domingo 1862)</t>
  </si>
  <si>
    <t>(</t>
  </si>
  <si>
    <t>Margarita Angel Esc0bar</t>
  </si>
  <si>
    <t>Rosa Campillo o Cordoba</t>
  </si>
  <si>
    <t>Matias Jose  Macias ( C 1736)</t>
  </si>
  <si>
    <t>Placido Misas (Obtuvo en Concepsion las tierras de Yarumal y Valdivia)</t>
  </si>
  <si>
    <t xml:space="preserve">Francisco Misas Macias </t>
  </si>
  <si>
    <t>Emerenciana Misas Jaramillo</t>
  </si>
  <si>
    <t>Catalina Lopez de Atuesta Correal de Ocampo (C 1688)</t>
  </si>
  <si>
    <t>Juan Jose Lopez de Restrepo y Auesta (1717)</t>
  </si>
  <si>
    <t>Vicente Restrepo y Guerra Pelaez (viudo</t>
  </si>
  <si>
    <t>Juan Gonzalez  de Noriega (C 1685 T 1703</t>
  </si>
  <si>
    <t>Pedro Antonio Restrepo Escobar (viudo 1815-1899)</t>
  </si>
  <si>
    <t>Jose Miguel Gonzalez  de Noriega Gomez de Ureña</t>
  </si>
  <si>
    <t>Joaquin Gonzalez Montoya</t>
  </si>
  <si>
    <t>Isabel Londoño Perez</t>
  </si>
  <si>
    <t>Anaespedes Guzman y Urnieta Lezcano</t>
  </si>
  <si>
    <t>Castor Maria Jaramillo</t>
  </si>
  <si>
    <t>Maria Josefa Soto Velez de Rivero</t>
  </si>
  <si>
    <t>Bernardina Alvsrez Santamaria</t>
  </si>
  <si>
    <t>Jose Maria Jaramillo Alvarez del Pino</t>
  </si>
  <si>
    <t>Maria Jesus Villa Posada (C 1842</t>
  </si>
  <si>
    <t>Sancho Londoño Gomez de Munera (1700-1765)</t>
  </si>
  <si>
    <t>Jose Joaquin Bernal Londoño (Rionegr N 1767</t>
  </si>
  <si>
    <t>Jose Tomas Bernal Escalente (La Ceja)</t>
  </si>
  <si>
    <t>Lorenzo Huerra Pelaez y Ruiz de la Camara (C 1689)</t>
  </si>
  <si>
    <t>Francisco Bonifacio Escobar y Pineda (C 1709 M 1747)</t>
  </si>
  <si>
    <t>Jose Pablo Escobar y Guerra Palaez (N1727 C 1753)</t>
  </si>
  <si>
    <t>Maria Josefa Angel del Prado Uribe</t>
  </si>
  <si>
    <t>Jose Pablo Escobar Angel</t>
  </si>
  <si>
    <t>Maria Ignacia Velez Trujillo</t>
  </si>
  <si>
    <t>Jose Escobar Velez</t>
  </si>
  <si>
    <t>Catalina Lopez de Atuesta y Guerra Pelaez</t>
  </si>
  <si>
    <t>Francisco Jose Restrepo y Atuesta</t>
  </si>
  <si>
    <t>Martin Escobar Velez (Yolombo)</t>
  </si>
  <si>
    <t>Tomasa Moreno Caballero</t>
  </si>
  <si>
    <t>Juan Bautista Escobar Angel</t>
  </si>
  <si>
    <t>Maria Luisa Restrepo Velez</t>
  </si>
  <si>
    <t xml:space="preserve">Cristobal Perez de Riverp </t>
  </si>
  <si>
    <t>Catalina Paladines de la Fuente y Perez Galeano</t>
  </si>
  <si>
    <t>Elvira Gomez de Rivero y Perez de Rivero</t>
  </si>
  <si>
    <t>Ambrocio de Acebedo</t>
  </si>
  <si>
    <t xml:space="preserve">Rafael Naranjo Gomez de Rivero </t>
  </si>
  <si>
    <t>Isabel Vivanco y Paladines de la Fuente</t>
  </si>
  <si>
    <t>Ventura Maya (C 1769)</t>
  </si>
  <si>
    <t>Juana Acevedo Vivanco</t>
  </si>
  <si>
    <t>Juan Jose Maya Acevedo</t>
  </si>
  <si>
    <t>Maria Alvarez del Pino u Urnita Lezcano</t>
  </si>
  <si>
    <t>Tomasa Ochoa Tirado</t>
  </si>
  <si>
    <t>Isabel Sancgez de Torreblanca y Carvajal</t>
  </si>
  <si>
    <t>Joaquin Faciolince C 1793)</t>
  </si>
  <si>
    <t>Dolores Faciolince Maya</t>
  </si>
  <si>
    <t>Jose Antonio Escobar Faciolince</t>
  </si>
  <si>
    <t>Eulalia Escobar Restrepo</t>
  </si>
  <si>
    <t>Ildelfonso Echeverri Dueñas</t>
  </si>
  <si>
    <t>Juana Manuela Gallon Arango (T 1790)</t>
  </si>
  <si>
    <t>Indalecio Escobar Restrepo</t>
  </si>
  <si>
    <t>Mariana Echeverri Dueñas</t>
  </si>
  <si>
    <t>Manuel Escobar Echeverri</t>
  </si>
  <si>
    <t>Mercedes Escobar Echeverri</t>
  </si>
  <si>
    <t>Rafael Naranjo Gomez de Ribero</t>
  </si>
  <si>
    <t>Cristobal Toro y Zapata de Cardenas</t>
  </si>
  <si>
    <t>Andrea Guerra Pelaez y Ruiz de Camara</t>
  </si>
  <si>
    <t xml:space="preserve">Juan Velez de Rivero (C 1670) </t>
  </si>
  <si>
    <t>Juan Baytiata Escobar</t>
  </si>
  <si>
    <t>Cristobal Velez de Rivero Lopez de Restrepo</t>
  </si>
  <si>
    <t>Ignacio Ricardo Escobar Guerra Pelaez (Viudo C 1779)</t>
  </si>
  <si>
    <t>Maria Antonia de la Calle sanchez de Hinojosa (C 1753)</t>
  </si>
  <si>
    <t>Maria Josefa Velez de la Calle</t>
  </si>
  <si>
    <t>Jose Maria Escobar Velez (N 1780)</t>
  </si>
  <si>
    <t xml:space="preserve">Maria Ignacia Ochoa Restrepo </t>
  </si>
  <si>
    <t>Ana Maria Guerra  Pelaes y Velez de Rivero</t>
  </si>
  <si>
    <t>Jose Maria Escobar Velez (Viudo)</t>
  </si>
  <si>
    <t>Lorenzo Escobar Y Guerra Pelaez (2º Viudo)</t>
  </si>
  <si>
    <t>Gertrdis Uribe Restrepo</t>
  </si>
  <si>
    <t>Micaela Villa Cepeda</t>
  </si>
  <si>
    <t>Juan Nepomuceno Escobar Villa</t>
  </si>
  <si>
    <t>Faustina Escalente Restrepo</t>
  </si>
  <si>
    <t>s</t>
  </si>
  <si>
    <t>Ramon Escobar Escalante (Comandante)</t>
  </si>
  <si>
    <t>Maria Jesus Bravo Bernal</t>
  </si>
  <si>
    <t>Carlota Escobar Bravo (Viuda)</t>
  </si>
  <si>
    <t>Clotilde Escobar  Uribe</t>
  </si>
  <si>
    <t>Vicente Villegas Bernal (Viudo)</t>
  </si>
  <si>
    <t>Juan Hise Restreoi y Atuests (C 1717)</t>
  </si>
  <si>
    <t>Maria Del Rosario Villegas Escobar</t>
  </si>
  <si>
    <t>Eleuterio Villegas Bernal</t>
  </si>
  <si>
    <t>Marcia  Escobar Uribe</t>
  </si>
  <si>
    <t>(Fundadora Casa Beneficencia)</t>
  </si>
  <si>
    <t>Maria Teresa Escobar Velez</t>
  </si>
  <si>
    <t>Rafaela Restrepo Escoba</t>
  </si>
  <si>
    <t>Cipriano IsazaLalindw</t>
  </si>
  <si>
    <t>Ester Isaza Mejia</t>
  </si>
  <si>
    <t>Jose Ignacio Restrepo Diazgranasos</t>
  </si>
  <si>
    <t xml:space="preserve">Juan Antonio Gaviria Lema (Murio 1889) </t>
  </si>
  <si>
    <t>C</t>
  </si>
  <si>
    <t>Carlos Gaviria y Troconis</t>
  </si>
  <si>
    <t>Julian Escobar Fernandez (1835-1926 Fredoni)</t>
  </si>
  <si>
    <t>Manuela Castrillon Vasquez Guadramiros</t>
  </si>
  <si>
    <t>Maria Vasquez Guadramiros y Sanchez Cortes</t>
  </si>
  <si>
    <t>Recardo Restrepo Callejas</t>
  </si>
  <si>
    <t>Jeronima Sanchez Cortez y Espinosa</t>
  </si>
  <si>
    <t>Josefa Maria Diazgranados</t>
  </si>
  <si>
    <t>Jose Maria Santamaria Bermudez de Castro</t>
  </si>
  <si>
    <t>Luis Restrepo Diazgranados</t>
  </si>
  <si>
    <t>Magdalerna Santamaria Uribe</t>
  </si>
  <si>
    <t>Juan Santamaria Isaza (1780 1840)</t>
  </si>
  <si>
    <t>Julio Maria Restrepo Diazgranados</t>
  </si>
  <si>
    <t>Manuel Santamaria  (C 1770) (Viudo)</t>
  </si>
  <si>
    <t>Teresa Wills Ponton</t>
  </si>
  <si>
    <t>Fernando Restrepo Soto (1819)</t>
  </si>
  <si>
    <t>Concepcion Restrepo Diazgranados</t>
  </si>
  <si>
    <t>Francisca Velez de Rivero Lopez de Restrepp</t>
  </si>
  <si>
    <t>Jose Antonio Isaza y Lopez de Atuesta (C 1715</t>
  </si>
  <si>
    <t>Maria Abtonia Soto Velez</t>
  </si>
  <si>
    <t>Jose Miguel Restrepo Puerta  (N 1755 C 1758)</t>
  </si>
  <si>
    <t>Margarota Lopez de Atuesta Correal de Ocamp</t>
  </si>
  <si>
    <t xml:space="preserve"> Leonor Velez de Rivero  de la Calle</t>
  </si>
  <si>
    <t>Maria Francisca Restrepo Restrepo</t>
  </si>
  <si>
    <t>Rodrigo Lopez de Atuests (C 1660 T 1704)</t>
  </si>
  <si>
    <t>Tomasa Correal de Ocampo Ruiz de la Camara</t>
  </si>
  <si>
    <t xml:space="preserve"> Maria Antonia Puerta Zapata Gomez de Munera</t>
  </si>
  <si>
    <t>Alonso Jose Lopez de Restrepo y Atuesta (C 1717</t>
  </si>
  <si>
    <t>Ana Maria Velez de Rivero y Torp</t>
  </si>
  <si>
    <t>Maria Luisa Faciolince Saenz</t>
  </si>
  <si>
    <t>Raul Restrepo Restrepo</t>
  </si>
  <si>
    <t>Joaquin Faciolinc Vasco (C 1794)</t>
  </si>
  <si>
    <t>Luz Maya Ochoa</t>
  </si>
  <si>
    <t>Amelia  Jaramillo Montoya</t>
  </si>
  <si>
    <t>Juan Jose Mayo Acebedo</t>
  </si>
  <si>
    <t>Maria Alvarez del Pino y Urnieta Lezcano</t>
  </si>
  <si>
    <t>Ventura Maya (C1669)</t>
  </si>
  <si>
    <t>Ellen Edelstein</t>
  </si>
  <si>
    <t>Juana Acebedo Vivanco</t>
  </si>
  <si>
    <t>Ambrocio Acebedo (C 1655)</t>
  </si>
  <si>
    <t>Isabel Vivanco Paladines de la Fuente</t>
  </si>
  <si>
    <t>Bartolome Vivanco  y Sanchez de Torreblanca</t>
  </si>
  <si>
    <t>Nicolas Florencio Villa Escobar (San Pedro !812-1893)</t>
  </si>
  <si>
    <r>
      <t>Maria Teresa</t>
    </r>
    <r>
      <rPr>
        <b/>
        <sz val="6"/>
        <rFont val="Calibri"/>
        <family val="2"/>
        <scheme val="minor"/>
      </rPr>
      <t xml:space="preserve"> Restrepo D</t>
    </r>
    <r>
      <rPr>
        <sz val="6"/>
        <rFont val="Calibri"/>
        <family val="2"/>
        <scheme val="minor"/>
      </rPr>
      <t>iazgranados</t>
    </r>
  </si>
  <si>
    <r>
      <t>Alejandro V</t>
    </r>
    <r>
      <rPr>
        <b/>
        <sz val="6"/>
        <rFont val="Calibri"/>
        <family val="2"/>
        <scheme val="minor"/>
      </rPr>
      <t>illa Latorre (Socio del Banco Restrepo &amp; Cia</t>
    </r>
  </si>
  <si>
    <t>Francisco Esteban de Villa Puerta</t>
  </si>
  <si>
    <t>Helena Saldarriaga Londoño</t>
  </si>
  <si>
    <r>
      <t>Elena B</t>
    </r>
    <r>
      <rPr>
        <b/>
        <sz val="6"/>
        <rFont val="Calibri"/>
        <family val="2"/>
        <scheme val="minor"/>
      </rPr>
      <t>otero Saldarriaga</t>
    </r>
  </si>
  <si>
    <t>Rosa Villa Restrepo</t>
  </si>
  <si>
    <t>Francisco de Villa Centeno Hidalgo</t>
  </si>
  <si>
    <t>Gregoria Castañeda Manzano</t>
  </si>
  <si>
    <t>Toribio de Villa Posada (Santa Rosa)</t>
  </si>
  <si>
    <t>Isabel Villa Restrepo</t>
  </si>
  <si>
    <t>Juana Centeno Hidalgo Salcedo</t>
  </si>
  <si>
    <t>Rodrigo Hidalgo Salcedo</t>
  </si>
  <si>
    <t>Margarita Salcedo</t>
  </si>
  <si>
    <t>Cecilia Toro Villa</t>
  </si>
  <si>
    <t>Juan Antonio Gaviria Lema</t>
  </si>
  <si>
    <t>Ricardo Greiffenstein</t>
  </si>
  <si>
    <t>Jose Mejia de Tobar y Ramirez de Coy (C 1655 M 1666)</t>
  </si>
  <si>
    <t>Escobar</t>
  </si>
  <si>
    <t>Josefa</t>
  </si>
  <si>
    <t>Maria Josefa Ochoa Zapata Gomez de Munera</t>
  </si>
  <si>
    <t>Alejandro Angel Escobar (V)</t>
  </si>
  <si>
    <t>Maria Josefa Escobar</t>
  </si>
  <si>
    <t>Gertrudis Diaz de Mazo y Atehortua</t>
  </si>
  <si>
    <t>Clara Restrepo Diazgranados</t>
  </si>
  <si>
    <t>Carlos Gaviria Tronconis (C 1678)</t>
  </si>
  <si>
    <t>Pedro Vasquez Jaramillo</t>
  </si>
  <si>
    <t>Manuela de Castrillon y Vasquez Guadramiros</t>
  </si>
  <si>
    <t>Mateo de Castrillon y Heredia (N 1600 T1686</t>
  </si>
  <si>
    <t>Maria Vasquez de Guadramiros  Cortes (B 1621)</t>
  </si>
  <si>
    <t>Ignacio Angel del Prado (C 1720)</t>
  </si>
  <si>
    <t>Rosa Uribe y Lopez de Restrepo</t>
  </si>
  <si>
    <t>Aliccia Restrepo Restrepo</t>
  </si>
  <si>
    <t>Jeronima Cortes y Espinosa</t>
  </si>
  <si>
    <t>Andres Angel del Prado  Gonzalez de Amador (M 1703)</t>
  </si>
  <si>
    <t>Harold B, Maynham (Ingles)</t>
  </si>
  <si>
    <t>Felix Angel del Prado (M 1688)</t>
  </si>
  <si>
    <t>Catalina Gonzalez de Anador Correa</t>
  </si>
  <si>
    <t>Bernarda Correa de Soto y Collantes</t>
  </si>
  <si>
    <t>Pedro Correa de Soto (C 1634)</t>
  </si>
  <si>
    <t>Olalla Collantes Mohedano</t>
  </si>
  <si>
    <t>Maria Josefa de la Calle Sanchez de Hinojosa</t>
  </si>
  <si>
    <t>Francisco Angel de la Calle Velez de Rivero (T 1770)</t>
  </si>
  <si>
    <t>Josefa Maria Restrepo Restrepo</t>
  </si>
  <si>
    <t>Samuel Restrepo Restrepo</t>
  </si>
  <si>
    <t xml:space="preserve">Pastor Restrepo Mata </t>
  </si>
  <si>
    <t>Maria Josefa Restrepo Diazgranados</t>
  </si>
  <si>
    <t>Federico Restrepo Lalinde</t>
  </si>
  <si>
    <t>Marcelino Restrepo Restrepo</t>
  </si>
  <si>
    <t>Jose Manuel Restrepo Diazgranados</t>
  </si>
  <si>
    <t>Vicente Restrepo Gonzales de Noriega</t>
  </si>
  <si>
    <r>
      <t>Sofia Botero H</t>
    </r>
    <r>
      <rPr>
        <i/>
        <sz val="6"/>
        <rFont val="Calibri"/>
        <family val="2"/>
        <scheme val="minor"/>
      </rPr>
      <t>oyos</t>
    </r>
  </si>
  <si>
    <t>Pedro Ignacio Lopez de Restrepo y Velez de Rivero</t>
  </si>
  <si>
    <t>Jose Luciano Restrepo Diazgranados</t>
  </si>
  <si>
    <t>Luciano Restrepo Isaza (Gobernador 1881-1885)</t>
  </si>
  <si>
    <t>Jose Ignacio Escobar Velez (Rector Colegio Provincial)</t>
  </si>
  <si>
    <t>Rita Ochoa Escobar</t>
  </si>
  <si>
    <t>Ignacio Ricardo Escobar y Guerra Pelaez (C 1779)</t>
  </si>
  <si>
    <t>Dolores Macias</t>
  </si>
  <si>
    <t xml:space="preserve">Jose  Ignacio Escobar Macia (N1848) </t>
  </si>
  <si>
    <t>Clementina Hoyos Bernal</t>
  </si>
  <si>
    <t>Miguel Escobar Ochoa</t>
  </si>
  <si>
    <t>Virginia Ochoa</t>
  </si>
  <si>
    <t>Nlcacio Escobar Ochoa</t>
  </si>
  <si>
    <t>Antonina Ochoa y Posada de Berdalles</t>
  </si>
  <si>
    <t>Pilar Escobar Ochoa</t>
  </si>
  <si>
    <t>Domtila Escobar Ochoa</t>
  </si>
  <si>
    <t>Bartolome Carvajal y Sanchez de Torreblanca</t>
  </si>
  <si>
    <t>Estanislao Escobar</t>
  </si>
  <si>
    <t>Guillermo Escobar Ochoa</t>
  </si>
  <si>
    <t>Ana Joaquina Laverde</t>
  </si>
  <si>
    <t>Obdulia Escobar Ochoa</t>
  </si>
  <si>
    <t>Jose Manuel Escobar</t>
  </si>
  <si>
    <t>Clodomiro Escobar Ochoa</t>
  </si>
  <si>
    <t>Etelvina Moreno</t>
  </si>
  <si>
    <t>Juan Francisco Escobar Ochoa</t>
  </si>
  <si>
    <t>Zaraida Escobar Ochoa</t>
  </si>
  <si>
    <t>Rafael Posada Montoya</t>
  </si>
  <si>
    <t>Vicente Lopez de Restrepo y Guerra Pelaez (V)</t>
  </si>
  <si>
    <t>Maria Jesus Escobar Velez</t>
  </si>
  <si>
    <t>Rita Granda Cervantes (C 1772)</t>
  </si>
  <si>
    <t>Maria Josefa Restrepo Escobar (C 1821)</t>
  </si>
  <si>
    <t>Pablo Pizano (1799-1894)</t>
  </si>
  <si>
    <t>Wenceslao Pizano Escobar</t>
  </si>
  <si>
    <t>Carolina Elbers Sanz de Santatamaria</t>
  </si>
  <si>
    <t>Ulpiana Pizano Escobar</t>
  </si>
  <si>
    <t>Juan Esteban Ramos (Honda)</t>
  </si>
  <si>
    <t>Rafael Escobar Velez (N 1792 C 1811) Hatoviejo</t>
  </si>
  <si>
    <t>Josefa Maria Barrientos Ruiz de la Parra</t>
  </si>
  <si>
    <t>Francisca Ramos Barrientos (Honda)</t>
  </si>
  <si>
    <t>Joaquin Barrientos Celada Hidalgo (N 1733)</t>
  </si>
  <si>
    <t>Meliton Escobar Ramos (Amaga (1819-1897 Cairo-Egipto)</t>
  </si>
  <si>
    <t>Maria Josefa Ruiz de la Parra Zapata Gomez de Munera</t>
  </si>
  <si>
    <t>Manuela Santamaria Robira</t>
  </si>
  <si>
    <t>Fernando Antonio Barrientos (C 1726)</t>
  </si>
  <si>
    <t>Ines Celada Hidalgo Tobar</t>
  </si>
  <si>
    <t xml:space="preserve">Agapito Uribe Gonzalez </t>
  </si>
  <si>
    <t>Ricardo Escobar Ramos (1831-1898)</t>
  </si>
  <si>
    <t>Rosa de Tobar y Buendia</t>
  </si>
  <si>
    <t>Jose Vicente Uribe Echeverri (El Retiro)</t>
  </si>
  <si>
    <t>Pedro de Celada (C 1667)</t>
  </si>
  <si>
    <t>Aparicio Escobar Ramos (Bogota M 1878)</t>
  </si>
  <si>
    <t>Ana de Santiago Hidalgo Salcedo</t>
  </si>
  <si>
    <t>Elvira Padilla Urdaneta</t>
  </si>
  <si>
    <t>Martin de Uribe Restrepo ((N 1690 C 1715)</t>
  </si>
  <si>
    <t>Ana Maria Martinez t Guerra Pelaez</t>
  </si>
  <si>
    <t>Alberto Angel Lopez (1842-1920)</t>
  </si>
  <si>
    <t>Guillermo Escobar Ramos (1833-1902 C1859)</t>
  </si>
  <si>
    <t>Margarita Piedrahita Santamaria</t>
  </si>
  <si>
    <t>Matlde Angel Piedrahita</t>
  </si>
  <si>
    <t>Juan Bautista Angel Cano</t>
  </si>
  <si>
    <t>Maria Antonia Lopez Santamaria</t>
  </si>
  <si>
    <t>Justiniano Escobar Ramos</t>
  </si>
  <si>
    <t>Francisco Angel del Prado Uribe</t>
  </si>
  <si>
    <t>Maria Jesus Borrero Piedrahita</t>
  </si>
  <si>
    <t>Candelaria Escobar Ramos</t>
  </si>
  <si>
    <t>Rosa Uribe Lopez de Reatrepo</t>
  </si>
  <si>
    <t>Mariano Santos Santamaria</t>
  </si>
  <si>
    <t>Adela Escobar Ramos</t>
  </si>
  <si>
    <t>Diego Jorge Escobar y Guerra Pelaez  (Nacio 1176)</t>
  </si>
  <si>
    <t>Maria Josefa Betancourt y Moreto</t>
  </si>
  <si>
    <t>Maria Moreto y Guerra Pelae</t>
  </si>
  <si>
    <t>Salvador Escobar Alvarez</t>
  </si>
  <si>
    <t>Manuel de Betancour y Velasco</t>
  </si>
  <si>
    <t>Celedonia Arango Trujillo</t>
  </si>
  <si>
    <t>Maria Antonia Alvarez del Pino y Tabares</t>
  </si>
  <si>
    <t xml:space="preserve">Antonio Maria Escobar Arango (Matrimonio se disolvnio. Fue Cura) </t>
  </si>
  <si>
    <t>Diego Alvarez del Pino  de los Arcos Cortes</t>
  </si>
  <si>
    <t>Maria Josefa Robledo (Volvio a casar con Gregorio Robledo)</t>
  </si>
  <si>
    <t>Maria Josefa Escobar Arango</t>
  </si>
  <si>
    <t>Francisco Miguel de la Calle y Sanchez de Hinojosa</t>
  </si>
  <si>
    <t>Encarnacion Escobar Alvarez</t>
  </si>
  <si>
    <t>Sebastiana Velez de Rivero y Restrepo (C 1750)</t>
  </si>
  <si>
    <t>Gertrudis Sanchez de Hinojosa y Fernandez de Arroyave</t>
  </si>
  <si>
    <t>Maria Teresa Velez de Rivero Toro</t>
  </si>
  <si>
    <t>Joaquina Arango Izasa</t>
  </si>
  <si>
    <t>Manuela Toro  Guerra Pelaez</t>
  </si>
  <si>
    <t>Eduardo de la Calli Velez (C 1770)</t>
  </si>
  <si>
    <t>Trinidad Escobar Alvarez</t>
  </si>
  <si>
    <t>Jeronimo de la Calle Arango (Sonson Abejorral)</t>
  </si>
  <si>
    <t>Antonio Maria de la Calle Escobar (Cado 1847)</t>
  </si>
  <si>
    <t>Manuel dela Calle Escobar (caso 1850)</t>
  </si>
  <si>
    <t>Juan Bautista Gutierrez de Lara Echeverri</t>
  </si>
  <si>
    <t>Canuta Mejia de Tobar Mejia de Tobar</t>
  </si>
  <si>
    <t>Filomena Gutiettrz Mejia</t>
  </si>
  <si>
    <t>Jose Antonio Gutierrez de Lara Restrepo (Abejorral  C 1820)</t>
  </si>
  <si>
    <t>Maria Antonia Echeverri Diaz de Mazo</t>
  </si>
  <si>
    <t>Juan Nepomuceno Gutierrez de Lara Ospina (Rionegro)</t>
  </si>
  <si>
    <t>Juana Restrepo</t>
  </si>
  <si>
    <t>Miguel Maria de la Calle Velasquez</t>
  </si>
  <si>
    <t>Juan Bautista  Gutierrez de Lara Vallejo</t>
  </si>
  <si>
    <t>Rosa Ospina</t>
  </si>
  <si>
    <t>Pedro Gutierrez de Lara y Torres</t>
  </si>
  <si>
    <t>Manuel Felipe de la Calle Velasquez</t>
  </si>
  <si>
    <t>Juana Manuela de Torres y Zafra (Jaramillo)</t>
  </si>
  <si>
    <t>Gabriel de la Calle Velasquez</t>
  </si>
  <si>
    <t>Juana de Zafra  (Jaramillo) Castrillon</t>
  </si>
  <si>
    <t>Francisco Jose Robledo Moreno</t>
  </si>
  <si>
    <t xml:space="preserve">Maria Rita de la Calle Escobar </t>
  </si>
  <si>
    <t>Fernando de Zafra  Jaramillo</t>
  </si>
  <si>
    <t>Pedr Robledo (Viudo C 1767)</t>
  </si>
  <si>
    <t>Sotero de la Calle Escobar( Sonson y Salamina)</t>
  </si>
  <si>
    <t>Francisco Jose Moreno Velasquez de Obandi</t>
  </si>
  <si>
    <t>Ana Maria Giraldo</t>
  </si>
  <si>
    <t>Gertrudis Velasquez  de Obanda y Mejia de Tobar</t>
  </si>
  <si>
    <t>Antonio Velasquez de Obando y Ruiz de la Patta (C 1674)</t>
  </si>
  <si>
    <t>Maria  del Carnen Mejia de Tobar y Urnieta Lezcano</t>
  </si>
  <si>
    <t>Miguel Maria de la Calle Escobar (Prefecto del Sur-Senador)</t>
  </si>
  <si>
    <t>Juana Macias Muñoa</t>
  </si>
  <si>
    <t>Adolfo Velez Macias (Magistrado Manizalez)</t>
  </si>
  <si>
    <t>º</t>
  </si>
  <si>
    <t>Trinidad de la Calle Macias</t>
  </si>
  <si>
    <t>Blas Gaviria</t>
  </si>
  <si>
    <t>Alberto de la Callew Macias</t>
  </si>
  <si>
    <t>Beatrz de la Calle Macias</t>
  </si>
  <si>
    <t>Juan Jose Lopez de Restrepo y Guerra Pelaez (N 1697)</t>
  </si>
  <si>
    <t xml:space="preserve">Alberto de la Calle Escobar </t>
  </si>
  <si>
    <t>Barbara Giraldo</t>
  </si>
  <si>
    <t>Rosalia Escobar Alvarez</t>
  </si>
  <si>
    <t>Jose Ignacio Mejia Escobar (Copacabana)</t>
  </si>
  <si>
    <t>Catalina Uribe Echeverri</t>
  </si>
  <si>
    <t>Isabel Zapata Gpmez de Munera</t>
  </si>
  <si>
    <t>Jose Nic olas Ochoa Zapata Gomez de Munera</t>
  </si>
  <si>
    <t>Domungo Gomez de Ureña (T 1624)</t>
  </si>
  <si>
    <t>Maria Ignavia Tirado Zapata Gomez de Munera</t>
  </si>
  <si>
    <t>Francisco Isaza Escobar</t>
  </si>
  <si>
    <t>Lucia  de Arnedo y Paladines de la Fuente</t>
  </si>
  <si>
    <t>Juan Clemente Lalinde y Serna (C 1764)</t>
  </si>
  <si>
    <t>Maria Josefa Ochoa Velez de Rivero</t>
  </si>
  <si>
    <t>Maria Josefa Gomez de Ureña y Arbedo</t>
  </si>
  <si>
    <t>(Vicario de la Diocesis)</t>
  </si>
  <si>
    <t>Escolastico Escobar Mejia</t>
  </si>
  <si>
    <t>Manuel Escobar Alvarez</t>
  </si>
  <si>
    <t>Josefa Aeango Roldan</t>
  </si>
  <si>
    <t>Maria Ignacia Gonzalez Arango</t>
  </si>
  <si>
    <t>Ireno Escobar Gonzalez</t>
  </si>
  <si>
    <t>Maria Garcia Galvis</t>
  </si>
  <si>
    <t>Eufrasio Gonzalez Arango</t>
  </si>
  <si>
    <t>Pedro Escobar Gonzalez</t>
  </si>
  <si>
    <t>Jose Ignacio Montoya Mateutenm</t>
  </si>
  <si>
    <t>Encarnacion  Montoya Mejia</t>
  </si>
  <si>
    <t>Joaquin Montoya Restrepo</t>
  </si>
  <si>
    <t>Petrona Escobar Gonzalez</t>
  </si>
  <si>
    <t>Maria Josefa Mejia Lopez de la Sierra</t>
  </si>
  <si>
    <t>isabel Zapata Gpmez de Munera</t>
  </si>
  <si>
    <t>Rafaela Escobar Gonzalez</t>
  </si>
  <si>
    <t>Avelina Escobar Gonzalez</t>
  </si>
  <si>
    <t>Tomas Posada Junco? Arango</t>
  </si>
  <si>
    <t>Eloy Escobar Gonzalez</t>
  </si>
  <si>
    <t>Ambrocio Restrepo</t>
  </si>
  <si>
    <t xml:space="preserve">Juan Escobar Restrepo </t>
  </si>
  <si>
    <t>Franciscc Correal de Ocampo</t>
  </si>
  <si>
    <t>Josefa Toro Gomez</t>
  </si>
  <si>
    <t>Francisca Escobar Gonzalez</t>
  </si>
  <si>
    <t>Juan Bautista Isaza  (C 1682)</t>
  </si>
  <si>
    <t>Celedonio Escobar de la Calle</t>
  </si>
  <si>
    <t>Gertrudis Escobar de la Calle</t>
  </si>
  <si>
    <t>Vicente Escobar de la Calle</t>
  </si>
  <si>
    <t>Joaquin Escobar de la Calle</t>
  </si>
  <si>
    <t>Mariana Escobar</t>
  </si>
  <si>
    <t>Josefa Escobar de la Calle</t>
  </si>
  <si>
    <t>Diego Escobar Uribe (Viudo)</t>
  </si>
  <si>
    <t>Juan Guerra Pelaez  y Vera</t>
  </si>
  <si>
    <t>Miguel Maria Isaza Velez (Barbosa)</t>
  </si>
  <si>
    <t>Rafael Escobar Velasquez</t>
  </si>
  <si>
    <t>Serbanda Muñoz y Castrillon</t>
  </si>
  <si>
    <t>Ursula Isaza Muñoz</t>
  </si>
  <si>
    <t>Joaquin Escobar Isaza</t>
  </si>
  <si>
    <t>Mercedes Fernandez Salvador Gomez de la Torre y Tinajero</t>
  </si>
  <si>
    <t>Mercedes Escobar Isaza</t>
  </si>
  <si>
    <t>Maria Paladines de la Fuente Perez Gareano</t>
  </si>
  <si>
    <t>Maria del Carmen Escobar Velasquez</t>
  </si>
  <si>
    <t>Diego Garcia Galvis</t>
  </si>
  <si>
    <t>Jose Palacio de Estrada y Velez de Rivero (C 1727 T 1781)</t>
  </si>
  <si>
    <t>Joaquin Cordoba Salazar</t>
  </si>
  <si>
    <t>Francisca de Arnedo t Paladines de la Fuente</t>
  </si>
  <si>
    <t>Maria Antonia  Escobar Velasquez</t>
  </si>
  <si>
    <t>Julian Palacio Diaz</t>
  </si>
  <si>
    <t>Diego MontoyaGarcia Galvis</t>
  </si>
  <si>
    <t>Agustin Montoya Rico de la Mata</t>
  </si>
  <si>
    <t>Rita Uribe Velez (Viuda de Francisco Perez Palacio)</t>
  </si>
  <si>
    <t>Bernarda Alvarez Garcia Galvis</t>
  </si>
  <si>
    <t>Pablp Escobar Velasquez</t>
  </si>
  <si>
    <t>Gregoria Montoya Correa</t>
  </si>
  <si>
    <t>Nolasco Escobar Montoya</t>
  </si>
  <si>
    <t>Alejandro Escobar Montoya</t>
  </si>
  <si>
    <t>Pantaleon Escobar Montoya</t>
  </si>
  <si>
    <t>Mercedes Escobar Montoya</t>
  </si>
  <si>
    <t>Luis Escobar Velasquez</t>
  </si>
  <si>
    <t>Candelaria Benitez Madrid</t>
  </si>
  <si>
    <t>Avelino Escobar Benitez</t>
  </si>
  <si>
    <t>Dolores Arango Gonzalez</t>
  </si>
  <si>
    <t>Lorenza Escobar Benitez</t>
  </si>
  <si>
    <t>Romualdo Tirado de la Bastida</t>
  </si>
  <si>
    <t>Luis Escobar Velasquez (Viudo)</t>
  </si>
  <si>
    <t>Andrea Guerra Pelaez y Ruin de la Camara</t>
  </si>
  <si>
    <t>Rafaela Bross Lora</t>
  </si>
  <si>
    <t>Juan Velez De Rivero (C 1670)</t>
  </si>
  <si>
    <t>Luisa Escobar Bross</t>
  </si>
  <si>
    <t>Desiderio Escobar Quijano</t>
  </si>
  <si>
    <t>Maria Arango Angel del Prado</t>
  </si>
  <si>
    <t>Ignacio de la  Calle Velez de Rivero</t>
  </si>
  <si>
    <t>Leonor Escobar Arango</t>
  </si>
  <si>
    <t>Barbara Velasquez Betancourt</t>
  </si>
  <si>
    <t>Miguel de la Calle Velasquez (Viudo)</t>
  </si>
  <si>
    <t>Jose Joaquin Escobar Arango</t>
  </si>
  <si>
    <t>Jose Ignacio Villa y Centeno Hidalgo</t>
  </si>
  <si>
    <t>(Cura de Envigado)</t>
  </si>
  <si>
    <t>Rafael Villa Uribe</t>
  </si>
  <si>
    <t>Pastora Villa Escobar</t>
  </si>
  <si>
    <t>Canuto Toro</t>
  </si>
  <si>
    <t>Lucas Ochoa Tirado (C 1760)</t>
  </si>
  <si>
    <t>Maria Luisa Velez de Rivero Posada de Berdalles</t>
  </si>
  <si>
    <t>Jose Nicola Ochoa Zapata Gomez de Munera</t>
  </si>
  <si>
    <t>Juan Zapata Gomez de Munera y Toro (M 1715</t>
  </si>
  <si>
    <t xml:space="preserve">Maria de la Serna Palacio Vasquez Guadramiros </t>
  </si>
  <si>
    <t>Ana Maria Toro y Garcua de Ordas</t>
  </si>
  <si>
    <t>Carlos Anton io Villa Oxhoa</t>
  </si>
  <si>
    <t>Marina Garcia de Ordas y Figuer</t>
  </si>
  <si>
    <t>ia de Ordas y Figueroa</t>
  </si>
  <si>
    <t>Jacobo Villa Escobar (Titiribi)</t>
  </si>
  <si>
    <t>Sofia Toro</t>
  </si>
  <si>
    <t>Lucas Ochoa Tirado (Viudo (C 1781)</t>
  </si>
  <si>
    <t xml:space="preserve">Francisco Jose Escobar Arango </t>
  </si>
  <si>
    <t>Antonia Ochoa Posada de Berdalle (Viuda)</t>
  </si>
  <si>
    <t>Maria Jesus Escobar Ochoa</t>
  </si>
  <si>
    <t>Francisco Isaza Arango</t>
  </si>
  <si>
    <t>Mariana Escobar Ochoa</t>
  </si>
  <si>
    <t>Teresa Restrepo  Montoya</t>
  </si>
  <si>
    <t>Clotilde Uribe</t>
  </si>
  <si>
    <t>Alejandro Vasquez Uribe (1851-1928)</t>
  </si>
  <si>
    <t>Claudina Barreneche Escobar</t>
  </si>
  <si>
    <t xml:space="preserve"> Maria Correa Angulo</t>
  </si>
  <si>
    <t>Antonio Maria Escobar Ochoa</t>
  </si>
  <si>
    <t>Ines Posada de Berdalles?Saldarriaga</t>
  </si>
  <si>
    <t>Maria Josefa Escobar Ochoa</t>
  </si>
  <si>
    <t>Mariano Barreneche Escobar</t>
  </si>
  <si>
    <t>Rosa Munive</t>
  </si>
  <si>
    <t>Diego Jorge Escobar y Guerra Pelaez (N 1716)</t>
  </si>
  <si>
    <t>Rosa Maria Barreneche Munive</t>
  </si>
  <si>
    <t>Cayetano Lombama</t>
  </si>
  <si>
    <t>Mariano Barreneche Escobar (viudo)</t>
  </si>
  <si>
    <t>Teresa Diazgranados Torres</t>
  </si>
  <si>
    <t>Camilo Barreneche Diazgranados</t>
  </si>
  <si>
    <t>Jose Maria Velez de Rivero Ochoa (Viudo)</t>
  </si>
  <si>
    <t>Manuela Ochoa Zapata Gomez de Munera</t>
  </si>
  <si>
    <t xml:space="preserve">Gabriel Velasquez  Posada Junco </t>
  </si>
  <si>
    <t>(1921-1950</t>
  </si>
  <si>
    <t>Concepcion V elasquez Velez</t>
  </si>
  <si>
    <t>Satutia Mejia Uribe</t>
  </si>
  <si>
    <t>(1951-1985</t>
  </si>
  <si>
    <t>(1981-2010</t>
  </si>
  <si>
    <t>Claudia Lalinde Puli</t>
  </si>
  <si>
    <t>Enrique Luis Macia</t>
  </si>
  <si>
    <t>Apolinar Velez Barreneche</t>
  </si>
  <si>
    <t>Carmen Mejia Mejia</t>
  </si>
  <si>
    <t>Zoraida Villa Navarro</t>
  </si>
  <si>
    <t>Ignacio Javier Velez de Rivero y Toro (Viudo (C 1720)</t>
  </si>
  <si>
    <t xml:space="preserve">Domitila Velez Barreneche </t>
  </si>
  <si>
    <t>Evaristo Correa Arango</t>
  </si>
  <si>
    <t>Ramon Correa Velez de Rivero</t>
  </si>
  <si>
    <t xml:space="preserve">Rosalia Velez Barreneche </t>
  </si>
  <si>
    <t>Mariana Arango Isaza</t>
  </si>
  <si>
    <t xml:space="preserve">Gregorio Correa Arango </t>
  </si>
  <si>
    <t>Ubaldo Correa Arango (C 1776)</t>
  </si>
  <si>
    <t>Ana Maria Velez de Rivero Montoya</t>
  </si>
  <si>
    <t xml:space="preserve">Concepcion Velez Barreneche </t>
  </si>
  <si>
    <t>Ponciano Restrepo Fernandez</t>
  </si>
  <si>
    <t>Francisca Montoya y Guerra Pelaez</t>
  </si>
  <si>
    <t>Ignacio Javier Velez de Rivero y Toro (1714)</t>
  </si>
  <si>
    <t xml:space="preserve">Feliciana Velez Barreneche </t>
  </si>
  <si>
    <t>Salvador Angel Escobar</t>
  </si>
  <si>
    <t xml:space="preserve">Felipa Lalinde Ochoa </t>
  </si>
  <si>
    <t>Josefa Perez de Rivero y Lopez Restrepo</t>
  </si>
  <si>
    <t xml:space="preserve">Paulina Velez Barreneche </t>
  </si>
  <si>
    <t>Lazaro Maria Gonzalez Uribe</t>
  </si>
  <si>
    <t xml:space="preserve">Marco Antonio Velez Barreneche </t>
  </si>
  <si>
    <t>Tulia Villegas Barreneche</t>
  </si>
  <si>
    <t>Juan Pablo Escobar Ochoa</t>
  </si>
  <si>
    <t>Magarita Ruiz de la Camara y Carvajal</t>
  </si>
  <si>
    <t>Felecia Posada de Berdalles?Saldarriaga</t>
  </si>
  <si>
    <t>Petrona Escobar Ochoa</t>
  </si>
  <si>
    <t>Francisco Ochoa Correa</t>
  </si>
  <si>
    <t>Pablo Escobar y Velez de Rivero</t>
  </si>
  <si>
    <t>Gumersindo Escobar Ochoa</t>
  </si>
  <si>
    <t>Maria Luisa Velez y Posada de Berdalles</t>
  </si>
  <si>
    <t>Nicasio Escobar Ochoa</t>
  </si>
  <si>
    <t>Barnara Velez de Rivero Lopez de Restrepo</t>
  </si>
  <si>
    <t>Tirso Escobar Ochoa</t>
  </si>
  <si>
    <t>Lorenza Londoño Llanos</t>
  </si>
  <si>
    <t>Salvador Escobar Arango (Titiribi)</t>
  </si>
  <si>
    <t>lAna Lopez de Restrepo y Guerra Pelaez</t>
  </si>
  <si>
    <t>Maria Ignacia Cano Correa</t>
  </si>
  <si>
    <t xml:space="preserve">Alejo Cano Guerra Pelaez </t>
  </si>
  <si>
    <t>Josefa Corea Angel(C 1765)</t>
  </si>
  <si>
    <t>Liboria Escobar Cano</t>
  </si>
  <si>
    <t>Antonio Maria Diez Toro</t>
  </si>
  <si>
    <t>Juan Bautista Pelaez Gutierrez</t>
  </si>
  <si>
    <t>Ana Ruiz de la Parra y Carvajal</t>
  </si>
  <si>
    <t>Antonio Escobar Cano</t>
  </si>
  <si>
    <t>Eloisa Eusse (Bogota)</t>
  </si>
  <si>
    <t>Salvador Escobar Arango (Titiribi Viudo)</t>
  </si>
  <si>
    <t>Isabel Quijano Trujillo</t>
  </si>
  <si>
    <t>Bargara Escobar Quijano</t>
  </si>
  <si>
    <t>Jose Maria Pelaez</t>
  </si>
  <si>
    <t>Luis Escobar Restrepo (Viudo)</t>
  </si>
  <si>
    <t>Maria Luisa Escobar Bross</t>
  </si>
  <si>
    <t>Diego Escobar Uribe (Viudo</t>
  </si>
  <si>
    <t>Pedro Maria Escobar Quijano</t>
  </si>
  <si>
    <t>Josefa Toro Gonzalez</t>
  </si>
  <si>
    <t>Dolores Escobar Quijano</t>
  </si>
  <si>
    <t>Domingo Escobar Velez</t>
  </si>
  <si>
    <t>Gertrudis Escobar Quijano</t>
  </si>
  <si>
    <t>Reynaldo Wolff</t>
  </si>
  <si>
    <t>Jose Joaquin Piedrahita Alvarez del Pino (C 1778)</t>
  </si>
  <si>
    <t>Carlos Escobar Arango</t>
  </si>
  <si>
    <t>Ana Maria Puerta Velasquez</t>
  </si>
  <si>
    <t>Clara Piedrahita Puerta</t>
  </si>
  <si>
    <t>Ignacio Piadrahita Velasquez</t>
  </si>
  <si>
    <t>Arcesio Escobar Piedrahita (1832-1867)</t>
  </si>
  <si>
    <t>(Muerto de Fiebre Amarilla cuando Viajaba a Nueva York)</t>
  </si>
  <si>
    <t>Jose Piedrahita Saavedra y Cobo (C 1719)</t>
  </si>
  <si>
    <t>Jose Antonio Mejia Angel de la S</t>
  </si>
  <si>
    <t>Camila Escobar Piedrahita</t>
  </si>
  <si>
    <t>Francisca Velasquez de Obando Mejia de Tobar</t>
  </si>
  <si>
    <t>Paula Mora y Guerra Pelaez</t>
  </si>
  <si>
    <t>Juan Nepomuceno Mejia Mora</t>
  </si>
  <si>
    <t>Jose de Piedrahita Saavedra y Piedrahita</t>
  </si>
  <si>
    <t>Francisca Cobo y Del Aguila</t>
  </si>
  <si>
    <t>Angela Lopez de la Sierra</t>
  </si>
  <si>
    <t>Francisca Escobar Piedrahita</t>
  </si>
  <si>
    <t>Nacianceeno Mejia Mora</t>
  </si>
  <si>
    <t>Juan Jose Mejia Soler</t>
  </si>
  <si>
    <t>Natalia Escobar Piedrahita</t>
  </si>
  <si>
    <t>Maria Ignacia Lopez de Restrepo y Tazon de Rivillas (Narcos)</t>
  </si>
  <si>
    <t>Tomas Mejia de Tobar y Mejia de Tobar (C 1698)</t>
  </si>
  <si>
    <t>Isabel Soler y Ruiz de la Parra</t>
  </si>
  <si>
    <t>Diego Escobar Piedrahita</t>
  </si>
  <si>
    <t>Tomas Gregorio Mejia de Tobar Ramirez de Coy</t>
  </si>
  <si>
    <t>Maria Luisa Mejia de Tobar Delgado (Sobrina)</t>
  </si>
  <si>
    <t>Agustin Uribe</t>
  </si>
  <si>
    <t>Carlos Antonio Escobar Piedrahita</t>
  </si>
  <si>
    <t>Jose de Piedrahita Saavedra (C 1691)</t>
  </si>
  <si>
    <t>Francisca Cobo del Aguila</t>
  </si>
  <si>
    <t>Jose Piedrahita y Cobo (C 1719)</t>
  </si>
  <si>
    <t>Emiliano Escobar Piedrahita</t>
  </si>
  <si>
    <t>Ferancisca Velasquez de Obando Mejia de Tobar</t>
  </si>
  <si>
    <t>Mercedes Ferro Marquez</t>
  </si>
  <si>
    <t>Carlos Escobar Ferro</t>
  </si>
  <si>
    <t>Antonio Piedrahits Alvarez del Pino (C 1776)</t>
  </si>
  <si>
    <t>Josefa Mariaca Gutierrez de Lara</t>
  </si>
  <si>
    <t>Angel Maria Escobar Ferro</t>
  </si>
  <si>
    <t>Jose Mariano Ponton (viudo)</t>
  </si>
  <si>
    <t>Francisca Piedrahita Mariaca</t>
  </si>
  <si>
    <t>Willian Wills ( Ingles) (</t>
  </si>
  <si>
    <t>Soledad Escobar Ferro</t>
  </si>
  <si>
    <t>Juana Ponton y Piedrahita</t>
  </si>
  <si>
    <t>Alberto Wills Ponton</t>
  </si>
  <si>
    <t>Manuel Puerta Molina</t>
  </si>
  <si>
    <t>Venancio Escobar Piedrahita</t>
  </si>
  <si>
    <t>Luisa Giraldo</t>
  </si>
  <si>
    <t>Francisco Echenique Pizano (C 1793 T 1822)</t>
  </si>
  <si>
    <t>Clara Escobar Giraldo</t>
  </si>
  <si>
    <t>Nicomedes Botero Arango (Sonson)</t>
  </si>
  <si>
    <t>Pablo Pizano Puerta (1799-1894) (C1821)</t>
  </si>
  <si>
    <t>Delfina Escobar Piedrahita</t>
  </si>
  <si>
    <t>Maria Josefa Restrepo Escobae</t>
  </si>
  <si>
    <t>Juan Pizano Restrepo</t>
  </si>
  <si>
    <t>Rafael Escobar Pelaez</t>
  </si>
  <si>
    <t>Josefa Velez</t>
  </si>
  <si>
    <t>Maria del Carmen Escobar Pelaez</t>
  </si>
  <si>
    <t>Maria Terasa Escobar Piedrahita</t>
  </si>
  <si>
    <t>Francisco Miguel Escobar Isaza</t>
  </si>
  <si>
    <t>Dominga Baena</t>
  </si>
  <si>
    <t>Ramon Escobar Baena</t>
  </si>
  <si>
    <t>Rosa Velasquez Restrepo</t>
  </si>
  <si>
    <t>Maria del Rosario Escobar Velasquez</t>
  </si>
  <si>
    <t>Sotero Arango Montoya</t>
  </si>
  <si>
    <t>Jacobo Escobar Velasquez</t>
  </si>
  <si>
    <t>Margarita Escobar Velasquez</t>
  </si>
  <si>
    <t>Juan Francisco Restrepo Botero</t>
  </si>
  <si>
    <t>Adelaida Escobar Velasquez</t>
  </si>
  <si>
    <t>Manuel Maria Escobar Velasquez</t>
  </si>
  <si>
    <t>Merc edes Escobar Velasquez</t>
  </si>
  <si>
    <t>Francisco Antonio Escobar Velasquez</t>
  </si>
  <si>
    <t>Maria Luisa Escobar Velasquez</t>
  </si>
  <si>
    <t>Jose Maria Escobar Baena</t>
  </si>
  <si>
    <t>Petronila Vasquez Isazz</t>
  </si>
  <si>
    <t>Maria Escobar Baena</t>
  </si>
  <si>
    <t>Francisco Saldarriag Perez</t>
  </si>
  <si>
    <t>Francisco Saldarriaga Escobar</t>
  </si>
  <si>
    <t>Maxima Saldarriaga Escobar</t>
  </si>
  <si>
    <t>Jose Miguel Alvarez "alias El Guemo</t>
  </si>
  <si>
    <t>Victor Saldarriaga Escobar</t>
  </si>
  <si>
    <t>Mercedes Saldarriaga Escobar</t>
  </si>
  <si>
    <t>Vicente Saldarriaga Escobar</t>
  </si>
  <si>
    <t>Antonio Maria Escobar Baena</t>
  </si>
  <si>
    <t>Petronila Villa Vasquez</t>
  </si>
  <si>
    <t>Pedro Maria Escobar Baena</t>
  </si>
  <si>
    <t>Marciana Mejia Velez</t>
  </si>
  <si>
    <t>Barbara Escobar Baena</t>
  </si>
  <si>
    <t>Maria Luisa Escobar Baena</t>
  </si>
  <si>
    <t>Francisca Escobar Baena</t>
  </si>
  <si>
    <t>Magdalena Escobar Baena</t>
  </si>
  <si>
    <t>Josefa Escobar Restrepo</t>
  </si>
  <si>
    <t>Carmen Angel Uribe</t>
  </si>
  <si>
    <t>Maria Jesus Escobar Correa</t>
  </si>
  <si>
    <t>Eduviges Restrepo Uribe</t>
  </si>
  <si>
    <t>Severa Posada Junco Arango (Caldas)</t>
  </si>
  <si>
    <t>Marcelin Escobar Ochoa</t>
  </si>
  <si>
    <t>Mariano Barreneche Escobar (Militar Jamaica)</t>
  </si>
  <si>
    <t>Rosa Maria Barrenecheve Muni ve</t>
  </si>
  <si>
    <t>Mariano Barreneche Escobar (Viudo)</t>
  </si>
  <si>
    <t>Concepcion Pizano Meza</t>
  </si>
  <si>
    <t>Gabriel Vellasquez Posada Juncc</t>
  </si>
  <si>
    <t>Domitila Velez Barreneche</t>
  </si>
  <si>
    <t>Rosalia Velez Barreneche</t>
  </si>
  <si>
    <t>Gregorio Correa Arango</t>
  </si>
  <si>
    <t>Concepcion Velez Barreneche</t>
  </si>
  <si>
    <t>Felicidad Velez Barreneche</t>
  </si>
  <si>
    <t>Salvador Angel Arango</t>
  </si>
  <si>
    <t>Marco Antonio Velez Barreneche</t>
  </si>
  <si>
    <t>Paulina Velez Barreneche</t>
  </si>
  <si>
    <t>Venancia Barreneche Escobar</t>
  </si>
  <si>
    <t>Cesareo Vasquez Urive</t>
  </si>
  <si>
    <t>Manuel Barreneche Escobar</t>
  </si>
  <si>
    <t>Camila Correa Ochoa</t>
  </si>
  <si>
    <t>Indalencio Barreneche Escobar</t>
  </si>
  <si>
    <t>Barbara Vasquez Uribe</t>
  </si>
  <si>
    <t>Cipriano Barreneche Escobar</t>
  </si>
  <si>
    <r>
      <t>xx</t>
    </r>
    <r>
      <rPr>
        <b/>
        <sz val="6"/>
        <rFont val="Calibri"/>
        <family val="2"/>
        <scheme val="minor"/>
      </rPr>
      <t>x</t>
    </r>
  </si>
  <si>
    <t>Justino Barreneche Escobar</t>
  </si>
  <si>
    <t>Rosa Antonia Barrewneche Escobar</t>
  </si>
  <si>
    <r>
      <t>Claud</t>
    </r>
    <r>
      <rPr>
        <b/>
        <sz val="6"/>
        <rFont val="Calibri"/>
        <family val="2"/>
        <scheme val="minor"/>
      </rPr>
      <t>ina Barreneche Escobar</t>
    </r>
  </si>
  <si>
    <t>Maria Josefa BarrenecheEscobar</t>
  </si>
  <si>
    <t>Felipe Villegas Londoño</t>
  </si>
  <si>
    <t>Luis Maria Villegas Barreneche ("Patriarca de l"La Doctora")</t>
  </si>
  <si>
    <t>Maria Jesus Botero Bernal</t>
  </si>
  <si>
    <t xml:space="preserve">Elena o Maria Jesus Villegas Botero </t>
  </si>
  <si>
    <t>Fidel Cano Uribe</t>
  </si>
  <si>
    <t>Isidoro Villegas Botero</t>
  </si>
  <si>
    <t>Teresa Villegas Botero</t>
  </si>
  <si>
    <t>Ernestina Villegas Botero</t>
  </si>
  <si>
    <t>Julio solorsano</t>
  </si>
  <si>
    <t>Felix Maria Villegas Botero</t>
  </si>
  <si>
    <t>Felipe Villegas Botero</t>
  </si>
  <si>
    <t>Genoveva Villegas Botero</t>
  </si>
  <si>
    <t>Isabel Villegas Botero</t>
  </si>
  <si>
    <t>Laura Villegas Botero</t>
  </si>
  <si>
    <t>Isidoro Escobar Correa (Honda Murio en Terremoto)</t>
  </si>
  <si>
    <t>iJuana Josefa Ceballos Viana</t>
  </si>
  <si>
    <t>Antonio Escobar Ceballos (Sonson)</t>
  </si>
  <si>
    <t xml:space="preserve">Claudina Londoño Mejia </t>
  </si>
  <si>
    <t>Hipolito Escobar Londoño</t>
  </si>
  <si>
    <t>Francisco Antonio Escobar Londoño</t>
  </si>
  <si>
    <t>Genoveva Escobar Londoño</t>
  </si>
  <si>
    <t>Camila Escobar Londoñp</t>
  </si>
  <si>
    <t>Gertrudis Mejia Uribe</t>
  </si>
  <si>
    <t>Joaquin Epitaciacio Escobar Mejia (N 1816)</t>
  </si>
  <si>
    <t>Guadalepe Diez Acosta</t>
  </si>
  <si>
    <t>Estanislao EscobarMejia (N 1818)</t>
  </si>
  <si>
    <t>Maria Quiteria Escobar Mejia</t>
  </si>
  <si>
    <t>Pastora Domitila Escobar Meji (N 1821</t>
  </si>
  <si>
    <t>Maria Josefa Escobar Mejia</t>
  </si>
  <si>
    <t>Ana Rosa Esacobar Mejia</t>
  </si>
  <si>
    <t>Jose Federico Escobar Mejia (Sonson N1827)</t>
  </si>
  <si>
    <t>Maria Josefa Escobar Mejia (Sonson N 1829)</t>
  </si>
  <si>
    <t>Nicolas Casiano Escobar Mejia (Envigado 1831)</t>
  </si>
  <si>
    <t>Nicolasa Adelaida Escobar Mejia (1833)</t>
  </si>
  <si>
    <t>Ignacia Matilde Escobar Mejia (N1836)</t>
  </si>
  <si>
    <t>Maria Gertrudis Escobar Mejia</t>
  </si>
  <si>
    <t>Francisci Isaza Escobar</t>
  </si>
  <si>
    <t>Alberto Restrepo Montoya )Pag $86)</t>
  </si>
  <si>
    <t>Pedro Maria Gonzalez</t>
  </si>
  <si>
    <t>Eliseo Restrepo Restrpo</t>
  </si>
  <si>
    <t>Clotilda Robledo Campillo</t>
  </si>
  <si>
    <t>Francisco Escobar Correa</t>
  </si>
  <si>
    <t>Maria Antonia Montoya Correa</t>
  </si>
  <si>
    <t>Eulogia Escobar Montoya</t>
  </si>
  <si>
    <t>Gertrudis Escobar Montoya</t>
  </si>
  <si>
    <t>Emigdio Escobar Montoya</t>
  </si>
  <si>
    <t>Felixz Escobar Montoya</t>
  </si>
  <si>
    <t>Jesus Maria Escobar Montoya</t>
  </si>
  <si>
    <t>Ines Escobar Montoya</t>
  </si>
  <si>
    <t>Alonso Escobar Correa</t>
  </si>
  <si>
    <t>Rosinda Arango Montoya</t>
  </si>
  <si>
    <t>Juan Nicolas Escobar y Guerra Pelaez</t>
  </si>
  <si>
    <t>Ana Maria Restrepo Velez</t>
  </si>
  <si>
    <t>Ana Maria Escobar Restrepo</t>
  </si>
  <si>
    <t>Jose Diez de Latorre Uribe</t>
  </si>
  <si>
    <t xml:space="preserve">Felix Escobar Moreno </t>
  </si>
  <si>
    <t>Javiera Soto Velez</t>
  </si>
  <si>
    <t>Maria Jesus Escobar Soto (Pag318)</t>
  </si>
  <si>
    <t>Juan Jose Arango Castrillon (</t>
  </si>
  <si>
    <t>Antonio Molina</t>
  </si>
  <si>
    <t xml:space="preserve">Joaquin Escobar Soto </t>
  </si>
  <si>
    <t>Carlos Escobar Soto</t>
  </si>
  <si>
    <t>Barbara Restrepo</t>
  </si>
  <si>
    <t>Rosalia Escobar Soto</t>
  </si>
  <si>
    <t>Gregorio Guzman Rivera</t>
  </si>
  <si>
    <t>Manuell Escobar Soto</t>
  </si>
  <si>
    <t>Maria Jesus Restrepo</t>
  </si>
  <si>
    <t>Modesto Escobar Soto</t>
  </si>
  <si>
    <t>Ignacio Escobar Soto</t>
  </si>
  <si>
    <t>(Soldado de la Independencia)</t>
  </si>
  <si>
    <t>Miguel Escobar Soto</t>
  </si>
  <si>
    <t>Ricardo Escobae Soto</t>
  </si>
  <si>
    <t>Jose Ignacio Escobar Moreno</t>
  </si>
  <si>
    <t>Ramon Escobar Restrepo</t>
  </si>
  <si>
    <t>Joaquina Toro Gomez</t>
  </si>
  <si>
    <t>Juan Escobar Restrepo</t>
  </si>
  <si>
    <t>Maria Escobar Restrepo</t>
  </si>
  <si>
    <t>Francisco Jimenez Henao</t>
  </si>
  <si>
    <t>Teresa Escobr Restrepo</t>
  </si>
  <si>
    <t>Pedro de la Calle Mejia</t>
  </si>
  <si>
    <t>Antonio Escobar Restrepo</t>
  </si>
  <si>
    <t>Maria Jesus Hoyos Vallejo</t>
  </si>
  <si>
    <t>Joaquina Escobar Restrepo</t>
  </si>
  <si>
    <t>Jose Velez Molina</t>
  </si>
  <si>
    <t>Ignacio Escobar Restrepo</t>
  </si>
  <si>
    <t>Vicencia Gonzalez Arcila</t>
  </si>
  <si>
    <t>Cecilia Escobar Restrepo (Amaga)</t>
  </si>
  <si>
    <t xml:space="preserve">Jose Manuel Trujillo Restrepo </t>
  </si>
  <si>
    <t>Joaquin Escobar Restrepo</t>
  </si>
  <si>
    <t>Fernanda Arcula Angel</t>
  </si>
  <si>
    <t>Maxima Escobar Arcila</t>
  </si>
  <si>
    <t>Juan Cancio Echeverri Sanchez</t>
  </si>
  <si>
    <t>Norberto Escobar Arcila</t>
  </si>
  <si>
    <t>Mercedes Campuzano Llano</t>
  </si>
  <si>
    <t>Lucia Escobar y Guerra Pelaez</t>
  </si>
  <si>
    <t>Pedro Miguez Saens Olano</t>
  </si>
  <si>
    <t>Barbara Escobar y Guerra Pelaez</t>
  </si>
  <si>
    <t>Manuel Molina Cataño</t>
  </si>
  <si>
    <t>Cristobal Toro Cervantes</t>
  </si>
  <si>
    <t>Jose  Ignacio Mejia Escobar</t>
  </si>
  <si>
    <t>Ceferino Escobar</t>
  </si>
  <si>
    <t>Jose Antonio Mejia Uribe</t>
  </si>
  <si>
    <t>Isabel Mejia Lopez de la Sierra</t>
  </si>
  <si>
    <t>Joaquina Mejia Uribe</t>
  </si>
  <si>
    <t>Salvador Velez Gonzalez</t>
  </si>
  <si>
    <t>Rafael Mejia Uribe</t>
  </si>
  <si>
    <t>Paula Ramos Barrientos</t>
  </si>
  <si>
    <t>Alejandro  Mejia Ramos</t>
  </si>
  <si>
    <t>Faustino Mejia Ramos</t>
  </si>
  <si>
    <t>Matilde Mejia Ramos</t>
  </si>
  <si>
    <t>Javier Restrepo Velez de Rivero</t>
  </si>
  <si>
    <t>Lorenzo Escobar y Guerra Pelaez (Viudo  C 1758)</t>
  </si>
  <si>
    <t>Brigida Cano y Guerra Pelaez</t>
  </si>
  <si>
    <t>Agustin Escobar Cano (C 1792)</t>
  </si>
  <si>
    <t>Guadalupe Saldarriaga Villa</t>
  </si>
  <si>
    <t>Basilio Escobar Saldarriaga</t>
  </si>
  <si>
    <t>Marta Echeverri Perez</t>
  </si>
  <si>
    <t>Juana Escobar Echeverri</t>
  </si>
  <si>
    <t>Francisco de Paula Londoño Pajon</t>
  </si>
  <si>
    <t>Carlota Escobar Echeverri</t>
  </si>
  <si>
    <t>Manuel SALDARRIAGA Uribe</t>
  </si>
  <si>
    <t>Mercedes Escobar Echevverri</t>
  </si>
  <si>
    <t>Manuela Escobar Echeverri</t>
  </si>
  <si>
    <t>Andres Escobar Echeverri</t>
  </si>
  <si>
    <t>Mercedes Jaramillo Arango</t>
  </si>
  <si>
    <t>Isidoro Escobar Jaramillo</t>
  </si>
  <si>
    <t>Genoveva Jaramillo Isaza</t>
  </si>
  <si>
    <t>Andres Escobar Jarramillo</t>
  </si>
  <si>
    <t>Ritra Mejia Gutierrez</t>
  </si>
  <si>
    <t>Pedro Antonio Escobar Jaramillo</t>
  </si>
  <si>
    <t>Lucrecia Jaramillo Alvarez</t>
  </si>
  <si>
    <t>Lucio Escobar Jaramillo</t>
  </si>
  <si>
    <t>Jesus Escobar Jaramillo</t>
  </si>
  <si>
    <t>Hermilda MejiA</t>
  </si>
  <si>
    <t>Pablo Escobar Jaramillo</t>
  </si>
  <si>
    <t>Cruzana Mejia Jaramillo</t>
  </si>
  <si>
    <t>Maria Escobar Jaramillo</t>
  </si>
  <si>
    <t>Delfina Escobar Jararamillo</t>
  </si>
  <si>
    <t>Elena Escobar Jaramillo</t>
  </si>
  <si>
    <t>Filomena Escobar Echeverri</t>
  </si>
  <si>
    <t>Juana Escobar Saldarriaga</t>
  </si>
  <si>
    <t>Entonio Echeverri Perez</t>
  </si>
  <si>
    <t>Gertrudis Escobar Saldarriaga</t>
  </si>
  <si>
    <t>Nepomuceno Zapata Zea</t>
  </si>
  <si>
    <t>Maria Jesus Escobar Saldarriaga</t>
  </si>
  <si>
    <t>Mariano Echeverri Uribe</t>
  </si>
  <si>
    <t>Luis Escobar Saldarriaga</t>
  </si>
  <si>
    <t>Rafaela Marulanda Gonzalez</t>
  </si>
  <si>
    <t>Genoveva Escobar Saldarriaga</t>
  </si>
  <si>
    <t>Jose Maria Londoño Marulanda</t>
  </si>
  <si>
    <t>Ventura Escobar Saldarriaga (Caso 1842)</t>
  </si>
  <si>
    <t>Fernanda Londoño Marulanda</t>
  </si>
  <si>
    <t>Francisco Escobar Saldarriaga</t>
  </si>
  <si>
    <t>Joaquin Escobar Saldarriaga</t>
  </si>
  <si>
    <t>Maria Josefa Velez Maya</t>
  </si>
  <si>
    <t>Lorenzo Esxobar y Guerra Pelaez (2ª Viudo)</t>
  </si>
  <si>
    <t>Faustina Escalante Restre4po</t>
  </si>
  <si>
    <t>Tomas Escobar Escalante</t>
  </si>
  <si>
    <t>Antolina Ramirez Jimenez</t>
  </si>
  <si>
    <t>Severo Escobar Ramirez</t>
  </si>
  <si>
    <t>Baltasar Escobar Ramirez</t>
  </si>
  <si>
    <t>Trinidad Escobar Escalante</t>
  </si>
  <si>
    <t>Jose Maria Sanin Escalante</t>
  </si>
  <si>
    <t>Fidel Escobar Escalante</t>
  </si>
  <si>
    <t>Mercedes Cambas Restrepo</t>
  </si>
  <si>
    <t>Ramon Escobar Escalante (Procer Independencia)</t>
  </si>
  <si>
    <t>Maria Josefa Bravo Bernal</t>
  </si>
  <si>
    <t>Susana Escobar Bravo</t>
  </si>
  <si>
    <t>Manuel Bravo Bernal</t>
  </si>
  <si>
    <t>Obdfulia Escobar Bravo</t>
  </si>
  <si>
    <t>Pascual Bravo Echeverri</t>
  </si>
  <si>
    <t>Margarita Escobar Bravo</t>
  </si>
  <si>
    <t>Antonio Bravo Bernal (Viudo. Tio)</t>
  </si>
  <si>
    <t>Elena Escobar Bravo</t>
  </si>
  <si>
    <t>Matilde Escobar Bravo</t>
  </si>
  <si>
    <t>Aquilina Escobar Bravo</t>
  </si>
  <si>
    <t>Juan Nepomuceno Escobar Bravo</t>
  </si>
  <si>
    <t>Pablo Escobar Bravo</t>
  </si>
  <si>
    <t>Luis Maria Escobar Bravo</t>
  </si>
  <si>
    <t>Maria Angel del Prado Villa</t>
  </si>
  <si>
    <t>Feliz Lino Escobar Angel (Amalfi)</t>
  </si>
  <si>
    <t>Severiano Escobar Vasquez</t>
  </si>
  <si>
    <t>Lazaro Escobar Çvillegas</t>
  </si>
  <si>
    <t>Martin Escobar Villegas</t>
  </si>
  <si>
    <t>Ireneo Escoba Vasquez</t>
  </si>
  <si>
    <t>Fernanda Mejia</t>
  </si>
  <si>
    <t>Jose Salvador Escobar Vasquez</t>
  </si>
  <si>
    <t>Matilde Posada</t>
  </si>
  <si>
    <t>Manuel Escobar Vasquez</t>
  </si>
  <si>
    <t>Ana Josefa Villegas</t>
  </si>
  <si>
    <t>Miguel Maria Escobar Angel</t>
  </si>
  <si>
    <t>Fidelia Escobar Angel</t>
  </si>
  <si>
    <t>Evaristo Escobar Angel (Bogota)</t>
  </si>
  <si>
    <t>Trinidad Grau Berrio</t>
  </si>
  <si>
    <t>Evaristo Escobar Grau</t>
  </si>
  <si>
    <t>Susana Suescun</t>
  </si>
  <si>
    <t>Rita Escobar Grau</t>
  </si>
  <si>
    <t>Juan Masria Torrez Pardo</t>
  </si>
  <si>
    <t>Mariana Escobar y Guerra Pelaez</t>
  </si>
  <si>
    <t>Rafael Vieco (Cancan)</t>
  </si>
  <si>
    <t>Pedro Leonel de Estrada (2ª Viudo C1716)</t>
  </si>
  <si>
    <t>Diego Estrada y Guerra Pelaez (Supia T 1784)</t>
  </si>
  <si>
    <t>Feliciana Castro y Guevara</t>
  </si>
  <si>
    <t>Jose Nicolas Estrada Castro</t>
  </si>
  <si>
    <t>Maria Magdalena Estrada Castro</t>
  </si>
  <si>
    <t>Maria Petronila Estrada Castro</t>
  </si>
  <si>
    <t>Maria Gertrudis Estrada Castro</t>
  </si>
  <si>
    <t>Joaquin Estrada Castro</t>
  </si>
  <si>
    <t>Pedro Estrato Castro</t>
  </si>
  <si>
    <t>Juan Jose Narciso Estrada Castro  (Arma Juez Poblador en 1815 de Ebexico=Aguadas)</t>
  </si>
  <si>
    <t>Dolores de la Cuesta y Lopez Nuñez</t>
  </si>
  <si>
    <t>Maria Andrea Estrada de La Cuesta</t>
  </si>
  <si>
    <t>Fernando Henao Hinestrosa</t>
  </si>
  <si>
    <t>Maria Josefa Estrada de la Cuesta</t>
  </si>
  <si>
    <t>Bruno Restrepo Uribe</t>
  </si>
  <si>
    <t>Jose Manuel Estrada de la Cuesta</t>
  </si>
  <si>
    <t>Maria Ignacia Echeverri Restrepo</t>
  </si>
  <si>
    <t>Camila Estrada Echeverri</t>
  </si>
  <si>
    <t>Luis Estrada Henao</t>
  </si>
  <si>
    <t>Jose Manuel Estrada de la Cuesta (Viudo)</t>
  </si>
  <si>
    <t>Rafaela Henao Hinestrosa</t>
  </si>
  <si>
    <t>Juan Jose Narciso Estrada Castro  (Viudo)</t>
  </si>
  <si>
    <t>Eusebia Henao  Duque</t>
  </si>
  <si>
    <t>Faustino Estrada Henao (1819-1890 Guerra 1840 y 1879 Sobrino de Braulio Henao)</t>
  </si>
  <si>
    <t>Juana Henao Rico (Aguadas)</t>
  </si>
  <si>
    <t>Faustino Estrada Henao (M 1932)</t>
  </si>
  <si>
    <t>Adriana Estrada Alvarez</t>
  </si>
  <si>
    <t>Nicolas Estrada Alvarez(1853-1932)</t>
  </si>
  <si>
    <t>Lucio Estrada Henao (1821-1889 Militar)</t>
  </si>
  <si>
    <t>Filomena Alvarez Londoño</t>
  </si>
  <si>
    <t>Amalia Estrada Alvarez</t>
  </si>
  <si>
    <t>Rudecindo Jaramillo Uribe</t>
  </si>
  <si>
    <t>Luis Estrada Alvarez</t>
  </si>
  <si>
    <t>Soledad Henao Botero</t>
  </si>
  <si>
    <t>Julio Estrada Alvarez</t>
  </si>
  <si>
    <t>Maria LuisA Mejia Alvarez</t>
  </si>
  <si>
    <t>Elena Mejia Alvarez</t>
  </si>
  <si>
    <t>Faustino Estrada Henao (M1932)</t>
  </si>
  <si>
    <t>Maria Antonia Estrada Henao (Abejorral)</t>
  </si>
  <si>
    <t>Manuel Antonio Jaramillo Palacio</t>
  </si>
  <si>
    <t>Victoriana Estrada Henao (1827-1888 Manizalez)</t>
  </si>
  <si>
    <t>Manuel Velasquez Beltran</t>
  </si>
  <si>
    <t>Nicolas Estrada Henao</t>
  </si>
  <si>
    <t>Clemencia Botero Alvarez</t>
  </si>
  <si>
    <t>Beatriz Estrada Henao</t>
  </si>
  <si>
    <t>Estanilao Henao Herrara</t>
  </si>
  <si>
    <t>Rafael Estrada Henao (Aguadas 1824-1901)</t>
  </si>
  <si>
    <t>Ana Maria Londoño Botero</t>
  </si>
  <si>
    <t>Luciano Estrada Londoño (General)</t>
  </si>
  <si>
    <t>Manuel Tiberio Estrada Londoño (General)</t>
  </si>
  <si>
    <t>Pedro Antonio Estrada Londoño</t>
  </si>
  <si>
    <t>Tomas Estrada Londoño</t>
  </si>
  <si>
    <t>Felix Estrada Londoño</t>
  </si>
  <si>
    <t>Diego Estrada Londoño</t>
  </si>
  <si>
    <t>Simon Estrada y Guerra Pelaez (Rionegro)</t>
  </si>
  <si>
    <t>Micaela Cordoba Mesa</t>
  </si>
  <si>
    <t>Josefa Estrada Cordoba</t>
  </si>
  <si>
    <t>Antonio Montoya Vallejo</t>
  </si>
  <si>
    <t>Salvador Estrada Cordoba</t>
  </si>
  <si>
    <t>Maria Antonia Escalante Restrepo</t>
  </si>
  <si>
    <t>Francisco Estrada Escalante</t>
  </si>
  <si>
    <t>Juana Ramirez Noreña</t>
  </si>
  <si>
    <t>Micaela Estrada Escalante</t>
  </si>
  <si>
    <t>Manuel Estrada Escalante</t>
  </si>
  <si>
    <t>Salustiano Estrada Escalante</t>
  </si>
  <si>
    <t>Ramon Estrada Escalante</t>
  </si>
  <si>
    <t>Manuel Estrada Cordoba</t>
  </si>
  <si>
    <t>Angela Mesa Montoya</t>
  </si>
  <si>
    <t>Pedro Estrada Mesa</t>
  </si>
  <si>
    <t>Jesus Estrada Mesa</t>
  </si>
  <si>
    <t>Elvira Estrada Mesa</t>
  </si>
  <si>
    <t>Jorge Estrada Mesa</t>
  </si>
  <si>
    <t>Genoveva Estrada Mesa</t>
  </si>
  <si>
    <t>Concepcion Estrada Mesa</t>
  </si>
  <si>
    <t>Lisandro Estrada Mesa</t>
  </si>
  <si>
    <t>Francisco Estrada Cordoba</t>
  </si>
  <si>
    <t>Isabel Callejas Moreno</t>
  </si>
  <si>
    <t>Dolores Estrada Callejas</t>
  </si>
  <si>
    <t>Tomas Murray (Irlandes)</t>
  </si>
  <si>
    <t>Cecilioo Estrada Callejas</t>
  </si>
  <si>
    <t>Nazario Estrada Callejas</t>
  </si>
  <si>
    <t>Manuel Maria Estrada Callejas</t>
  </si>
  <si>
    <t>Camila Estrada Callejas</t>
  </si>
  <si>
    <t>Miguel Estrada Cordoba</t>
  </si>
  <si>
    <t>Jose Antonio Estrada Cordoba</t>
  </si>
  <si>
    <t>Maria Antonia Estrada Cordoba (Sto Domingo y Barbosa)</t>
  </si>
  <si>
    <t>Martin Moreno  Caballero</t>
  </si>
  <si>
    <t>Isabel Moreno Estrada</t>
  </si>
  <si>
    <t>Juan Bautista Naranjo Carvajal</t>
  </si>
  <si>
    <t>Escilia Naranjo Moreno</t>
  </si>
  <si>
    <t>Tomas Carrasquilla Naranjo (1858-1940</t>
  </si>
  <si>
    <t>Estanislao Moreno Estrada</t>
  </si>
  <si>
    <t>Matilde Callejas Estrada</t>
  </si>
  <si>
    <t>Juan Estrada Cordoba</t>
  </si>
  <si>
    <t>Maria Josefa Estrada Cordoba</t>
  </si>
  <si>
    <t>Diego Callejas Moreno</t>
  </si>
  <si>
    <t>Pantaleon Callejas Estrada</t>
  </si>
  <si>
    <t>Lastenia Diazgranados Royerp</t>
  </si>
  <si>
    <t>Ernesto Callejas Diazgranados</t>
  </si>
  <si>
    <t>Rosario Vallejo</t>
  </si>
  <si>
    <t>Querubin Callejas Diazgranados</t>
  </si>
  <si>
    <t>Maria Antonia Munera</t>
  </si>
  <si>
    <t>Maria Jesus Callejas Diazgranados</t>
  </si>
  <si>
    <t>Enrique Blair Gaviria</t>
  </si>
  <si>
    <t>Matilde Callejas Diazgranadod</t>
  </si>
  <si>
    <t>Jacobo de Leon Rivas (Venezolano)</t>
  </si>
  <si>
    <t>Francisco Callejas Estrada</t>
  </si>
  <si>
    <t>Ramona Zapata Jaramillo</t>
  </si>
  <si>
    <t>Alvaro Callejas Estrada (1819-1890 Santa Rosa)</t>
  </si>
  <si>
    <t>Emiliana Navarro Muñoz</t>
  </si>
  <si>
    <t>Juan de Dios Callejas Moreno</t>
  </si>
  <si>
    <t>Pastora Navarro Muñoz</t>
  </si>
  <si>
    <t>Mateo Callejas Estrada</t>
  </si>
  <si>
    <t>Juan Estrada y Guerra Pelaez (Yarumal T 1780)</t>
  </si>
  <si>
    <t>Juan Nepomuxwno Jaramillo Ossa</t>
  </si>
  <si>
    <t>Cornelio Jaramillo Estrda (Retiro)</t>
  </si>
  <si>
    <t>Sixta Fernandez Cabarcas</t>
  </si>
  <si>
    <t>Aureliano  Jaramillo Fernandez</t>
  </si>
  <si>
    <t>Nacianceno Jaramillo Fernandez</t>
  </si>
  <si>
    <t>Carlota Jaramillo Fernandez</t>
  </si>
  <si>
    <t>Maria Restrepo Jaramillo</t>
  </si>
  <si>
    <t>Juan Bautista Arango Mejia</t>
  </si>
  <si>
    <t>Luis Restrepo Jaramillo</t>
  </si>
  <si>
    <t>Julia Mejia Alvarez</t>
  </si>
  <si>
    <t>Alicia Restrepo Jaramillo</t>
  </si>
  <si>
    <t>Julio Misas Barrientos</t>
  </si>
  <si>
    <t>Carlos Restrepo Jarmillo</t>
  </si>
  <si>
    <t>Mercedes Angel Escobar</t>
  </si>
  <si>
    <t>Enriqhe Restrepo Jaramillo</t>
  </si>
  <si>
    <t>Rafael Jaramillo Mejia</t>
  </si>
  <si>
    <t xml:space="preserve">Francisca Uribe Restrepo </t>
  </si>
  <si>
    <t>Luisa Jaramillo Soto</t>
  </si>
  <si>
    <t>Felipe Jaramillo Mejia (Retiro)</t>
  </si>
  <si>
    <t>Maria del Rosario Botero Vallejo</t>
  </si>
  <si>
    <t>Cecilio Jaramillo Mejia (retiro y Aguadas)</t>
  </si>
  <si>
    <t>Rosario Abadfaciolince Uribe</t>
  </si>
  <si>
    <t>Manuel Jaramillo Mejia</t>
  </si>
  <si>
    <t>Ana Joaquina Mejia Botero</t>
  </si>
  <si>
    <t>Nepomuceno Jaramillo Mejia</t>
  </si>
  <si>
    <t>Florentina Lotero _Velez</t>
  </si>
  <si>
    <t>Maria Jesus Jaramillo Mejia</t>
  </si>
  <si>
    <t>Ramon Pelaez Mejia</t>
  </si>
  <si>
    <t>Candelaria Jaramillo Mejia</t>
  </si>
  <si>
    <t>Nepomuceno Mejia Jaramillo</t>
  </si>
  <si>
    <t>Francisco Antonio Mejia Jaramillo</t>
  </si>
  <si>
    <t>Elvira Mejia</t>
  </si>
  <si>
    <t>Victor Mejia Jaramillo</t>
  </si>
  <si>
    <t>Hermilda Botero</t>
  </si>
  <si>
    <t>Jose Pablo Mejia Karamillo</t>
  </si>
  <si>
    <t>Maria Rodriguez</t>
  </si>
  <si>
    <t>Petronila Mejia Jaramillo</t>
  </si>
  <si>
    <t>Daniel Jaramillo</t>
  </si>
  <si>
    <t xml:space="preserve">Ricardo Mejia Jaramillo (Murio Batalla Betulia 1900) </t>
  </si>
  <si>
    <t>Elisa Botero Mejia</t>
  </si>
  <si>
    <t>Carlos Estrada Piedrahita (Angosturas)</t>
  </si>
  <si>
    <t>Eduviges Toro Toro (Viuda)</t>
  </si>
  <si>
    <t>Jose Maria Palacio Escobar</t>
  </si>
  <si>
    <t>Concepcion Estrada Toro</t>
  </si>
  <si>
    <t>Jose Medina Cardona</t>
  </si>
  <si>
    <t>Pia Rico Castaño</t>
  </si>
  <si>
    <t>Maria Josefa Escobar Toro</t>
  </si>
  <si>
    <t>Rafael Palacio Escobar</t>
  </si>
  <si>
    <t>Antonio Estrada Toro (angosturas)</t>
  </si>
  <si>
    <t>Francisco Estrada Villegas</t>
  </si>
  <si>
    <t>Vicencia Davila Yepez</t>
  </si>
  <si>
    <t>Maria Estrada Davila</t>
  </si>
  <si>
    <t>Bruno Trujillo Velez</t>
  </si>
  <si>
    <t>Ramona Estrada Davila</t>
  </si>
  <si>
    <t>Antonia Estrada Davila</t>
  </si>
  <si>
    <t>Juliana Estrada Davila</t>
  </si>
  <si>
    <t>Leonardo Estrada Davila</t>
  </si>
  <si>
    <t>Eusebia Estrada Davila</t>
  </si>
  <si>
    <t>Jose Maria Estrada Villegas</t>
  </si>
  <si>
    <t>Maria Jesus Villegas Ortega</t>
  </si>
  <si>
    <t>Jacinto Orega Mariaca</t>
  </si>
  <si>
    <t>Segundo Estrada Villegas</t>
  </si>
  <si>
    <t>Narcisa Davila Yepez</t>
  </si>
  <si>
    <t>Simon Estrada Villegas</t>
  </si>
  <si>
    <t>Luisa o Lucia Cuartas Sanchez Tamayo</t>
  </si>
  <si>
    <t>Isabel Estrada Cuartas</t>
  </si>
  <si>
    <t>Dolores Estrada Cuartas</t>
  </si>
  <si>
    <t>Chiquinquira Estrada Cuartas</t>
  </si>
  <si>
    <t>Catalina Estrada Cuartas</t>
  </si>
  <si>
    <t>Natalia Estrada Cuartas</t>
  </si>
  <si>
    <t>Micaela Estrada Toro</t>
  </si>
  <si>
    <t>Joaquin Atehortua Arango</t>
  </si>
  <si>
    <t>Julian Vasque Montoya  (Viudo)</t>
  </si>
  <si>
    <t>Rita Vasquez Estrada</t>
  </si>
  <si>
    <t>Mariano Bernal Velez</t>
  </si>
  <si>
    <t>Alfonso o Alonso Vasquez Estrada</t>
  </si>
  <si>
    <t>Mariana Diez Acosta</t>
  </si>
  <si>
    <t>Nicolas Estrada Toro</t>
  </si>
  <si>
    <t>Justa Upegui Macias</t>
  </si>
  <si>
    <t>Francisca Estrada Upegui</t>
  </si>
  <si>
    <t>feliciano Muñoz Peña</t>
  </si>
  <si>
    <t>Manuel Estrada Upegui</t>
  </si>
  <si>
    <t>Juana Roldan Eusse Macias</t>
  </si>
  <si>
    <t>Jose maria Estrada Upequi</t>
  </si>
  <si>
    <t>Rita Ortiz Garces</t>
  </si>
  <si>
    <t>Barbara Estrada Upegui</t>
  </si>
  <si>
    <t>Eugenio Villegas</t>
  </si>
  <si>
    <t>Jose Macia Segundo Estrada Upegui</t>
  </si>
  <si>
    <t>Maria Antonia Rivera Villegas</t>
  </si>
  <si>
    <t>Fernando Estrada Upegui</t>
  </si>
  <si>
    <t>Clemente Mesa y Guerra Pelaez (Caso 1756)</t>
  </si>
  <si>
    <t>Josefa Uribe u Sanchez de Hinojosa</t>
  </si>
  <si>
    <t>Josefa Maria Alvarez Londoño</t>
  </si>
  <si>
    <t>Pedro Martinez Cataño</t>
  </si>
  <si>
    <t>Manuel  Arango Mesa</t>
  </si>
  <si>
    <t>Lucia Arango Robledo</t>
  </si>
  <si>
    <t>Eustaquio Marulanda Otero</t>
  </si>
  <si>
    <t>Jesus Marulanda Arango (N 1850)</t>
  </si>
  <si>
    <t>(Monseñor)</t>
  </si>
  <si>
    <t>Escolastico Marulanda Arango</t>
  </si>
  <si>
    <t>Emilio Marulanda Arango</t>
  </si>
  <si>
    <t>Genoveva Arango Robledo</t>
  </si>
  <si>
    <t>Jose Maria Escobar Restrepo</t>
  </si>
  <si>
    <t>Teodomiro Arango Robledo</t>
  </si>
  <si>
    <t>Manuela Alvarez Robledo</t>
  </si>
  <si>
    <t>Jose Maria Arango Robledo</t>
  </si>
  <si>
    <t>Beatriz Cadavid Isaza</t>
  </si>
  <si>
    <t>Gregorio Arango Robledo</t>
  </si>
  <si>
    <t>Ana Maria Arango Alvarez</t>
  </si>
  <si>
    <t>Alejandro Arango Robledo</t>
  </si>
  <si>
    <t>Casuimira Arango</t>
  </si>
  <si>
    <t>Carmen Arango Robledo</t>
  </si>
  <si>
    <t>Javier Gomez</t>
  </si>
  <si>
    <t>Bernardina Arango Robledo</t>
  </si>
  <si>
    <t>Alejandro Isaza Londoño</t>
  </si>
  <si>
    <t>Luciana Arango Posada de Berdalles</t>
  </si>
  <si>
    <t>Joaquin Arango Toro</t>
  </si>
  <si>
    <t>Cancio Arango Posada de Berdalles</t>
  </si>
  <si>
    <t>Isabel Arango Palacio</t>
  </si>
  <si>
    <t>Manuel Arango Posada de Berdalles</t>
  </si>
  <si>
    <t>Segunda Martinez Arango</t>
  </si>
  <si>
    <t>Emilio Arango Posada de Berdalles</t>
  </si>
  <si>
    <t>Miguel Maria Arango Posada de Berdalles</t>
  </si>
  <si>
    <t>Candelaria Posada de Berdalles Ochoa</t>
  </si>
  <si>
    <t>Isidoro MariaArango Posada de Berdalles</t>
  </si>
  <si>
    <t>Pedro Antonio Arango Posada de Berdalles</t>
  </si>
  <si>
    <t>Fabriciano Arango Posada de Berdalles</t>
  </si>
  <si>
    <t>Agustin Arango Posada de Berdalles</t>
  </si>
  <si>
    <t>Mercedes Arango Posada de Berdalles</t>
  </si>
  <si>
    <t>Josefa Martinez Cataño</t>
  </si>
  <si>
    <t xml:space="preserve">Javier Arango Martinez </t>
  </si>
  <si>
    <t>Manuel Antonio Arango Martinez</t>
  </si>
  <si>
    <t>Maria Antonia Martinez Montoya</t>
  </si>
  <si>
    <t>Andres Posada Junco Arano (1839-1923)</t>
  </si>
  <si>
    <t>Amalia Posada Junco Arango</t>
  </si>
  <si>
    <t>Maria Mercedes Posada Junco Arango</t>
  </si>
  <si>
    <t>Antonio Pinzon Amaya (Velez)</t>
  </si>
  <si>
    <t>Juan Pinzon Arango (Manizalez) (M 1837)</t>
  </si>
  <si>
    <t>Genoveva Arango Martinez</t>
  </si>
  <si>
    <t>Evaristo Angel Latorre</t>
  </si>
  <si>
    <t>Jose Maria Arango Martinez</t>
  </si>
  <si>
    <t>Wenceslaa Velez Arango</t>
  </si>
  <si>
    <t>Jose Ignacio Mesa y Guerra Pelaez (caso 1756)</t>
  </si>
  <si>
    <t>Maria Francisca Mesa  Sanchez de Hinojosa</t>
  </si>
  <si>
    <t>Nicolas Mejia Restrepo (Pag 39)</t>
  </si>
  <si>
    <t>Maria Antonia  Mesa y Guerra Pelaez</t>
  </si>
  <si>
    <t>Carmen Escobar Velez</t>
  </si>
  <si>
    <t>Nepomuceno Villegas Isaza</t>
  </si>
  <si>
    <t>Rosalia Arango Trujillo</t>
  </si>
  <si>
    <t>Francisco Jose Restrepo Echeverri (Viudo)</t>
  </si>
  <si>
    <t>Blas Salazar</t>
  </si>
  <si>
    <t>Salvador Escobar Alvarez del Pino</t>
  </si>
  <si>
    <t>Jose Maria Arango Trujillo (1794-1874)</t>
  </si>
  <si>
    <t>Josefa Madrid Gomez</t>
  </si>
  <si>
    <t>Vicente Arango Madrid</t>
  </si>
  <si>
    <t>Concepcion Posada</t>
  </si>
  <si>
    <t>Wenceslao Arango Madrid</t>
  </si>
  <si>
    <t>Pastora Uribe Naranjo</t>
  </si>
  <si>
    <t>Lucas Arango Madrid</t>
  </si>
  <si>
    <t>Nicolasa Naranjo Mesa</t>
  </si>
  <si>
    <t>Antonia Arango Madrid</t>
  </si>
  <si>
    <t>Alejandro Uribe Naranjo</t>
  </si>
  <si>
    <t>Pantaleon Velez Uribe</t>
  </si>
  <si>
    <t>Maria Francisca Arango Madrid</t>
  </si>
  <si>
    <t>Nacianceno Arango Madrid</t>
  </si>
  <si>
    <t>Ramona Lopez de la Sierra Uribe</t>
  </si>
  <si>
    <t>Mercedes Arango Madrid</t>
  </si>
  <si>
    <t>Jose Maria Mesa Naranjo</t>
  </si>
  <si>
    <t>Jose Maria Arango Trujillo (1794-1874 Viudo)</t>
  </si>
  <si>
    <t>Micaela Mesa Naranjo</t>
  </si>
  <si>
    <t>Ezequiel Arango Mesa</t>
  </si>
  <si>
    <t>Sara Posada Arango</t>
  </si>
  <si>
    <t>Rosa Arcila Restrepo</t>
  </si>
  <si>
    <t>Juan Crisostomo Arango Mesa</t>
  </si>
  <si>
    <t>Dolores Uribe Arango (Sobrina)</t>
  </si>
  <si>
    <t>Florentina Uribe Franco</t>
  </si>
  <si>
    <t>Pablo Arango Mesa</t>
  </si>
  <si>
    <t>Maria Rosa Ochoa Villa</t>
  </si>
  <si>
    <t>Elvira Arango Mesa</t>
  </si>
  <si>
    <t>Emigdio Sierra Uribe</t>
  </si>
  <si>
    <t>Maria Luisa Arango Mesa</t>
  </si>
  <si>
    <t>Vespesiano Sierra Velez</t>
  </si>
  <si>
    <t>Isabel Arango Mesa</t>
  </si>
  <si>
    <t>Ezequiel Sierra Velez</t>
  </si>
  <si>
    <t>Jose Maria Arango Mesa</t>
  </si>
  <si>
    <t>Dolores Restrepo Saldarriaga</t>
  </si>
  <si>
    <t>Leocadio Arango Uribe (1831-1918)</t>
  </si>
  <si>
    <t>Ana Joaquina Arango Velilla</t>
  </si>
  <si>
    <t>Maria Ortiz Barberi</t>
  </si>
  <si>
    <t>Francisco de Paula Arango Arango</t>
  </si>
  <si>
    <t>Dolores Uribe</t>
  </si>
  <si>
    <t>Fermin Arango Arango</t>
  </si>
  <si>
    <t>Natalia Echeverri</t>
  </si>
  <si>
    <t>Daniel Arango Arango</t>
  </si>
  <si>
    <t>Matilde Arango Arango</t>
  </si>
  <si>
    <t>Manuel Maria Llano (General)</t>
  </si>
  <si>
    <t>Rafael Arango Trujillo (Viudo-Cura=P.Chuchito)</t>
  </si>
  <si>
    <t>Felicidad Barrientos  Villa</t>
  </si>
  <si>
    <t>Elena Arango Barrientos</t>
  </si>
  <si>
    <t>Ramon Martinez Benitez</t>
  </si>
  <si>
    <t>Cadelaria Arango Barrientos</t>
  </si>
  <si>
    <t>Aquilino Alvarez</t>
  </si>
  <si>
    <t>Marcelina Arango Barrientos</t>
  </si>
  <si>
    <t>Bernardina Arango Barrientos</t>
  </si>
  <si>
    <t>Cayetano Arango Barrientos</t>
  </si>
  <si>
    <t>Eugenio Arango Barrientos</t>
  </si>
  <si>
    <t>Camilo Arango Barrientos</t>
  </si>
  <si>
    <t>Jose Domingo Arango Trujillo</t>
  </si>
  <si>
    <t>Carlota Escobar Bravo (Hija Comandante Ramon Escoba</t>
  </si>
  <si>
    <t>Micaela Arango Ortega</t>
  </si>
  <si>
    <t>Josefa Arango Ortega</t>
  </si>
  <si>
    <t>xxa</t>
  </si>
  <si>
    <t>Paula Arango Ortega</t>
  </si>
  <si>
    <t>Mariana  Trujillo Velez</t>
  </si>
  <si>
    <t>Jose Antonio Escobar Angel (Testo 1832)</t>
  </si>
  <si>
    <t>Virginia Alvarez del Pino Echeverri</t>
  </si>
  <si>
    <t>Isabel Escobar Arango</t>
  </si>
  <si>
    <t>Maria Echeverri Restrepo</t>
  </si>
  <si>
    <t>Jesus Antonio Trujillo Echeverri</t>
  </si>
  <si>
    <t>Estanislaa Villegas Bernal</t>
  </si>
  <si>
    <t>Eleuterio Trujillo Echeverri</t>
  </si>
  <si>
    <t>Candelaria Jaramillo</t>
  </si>
  <si>
    <t>Tomas Maria Trujillo Echeverri</t>
  </si>
  <si>
    <t>Jose Maria Trujillo Echeverri</t>
  </si>
  <si>
    <t xml:space="preserve">Juliana Villegas Echeverri </t>
  </si>
  <si>
    <t>Juana Josefa Trujillo Echeverri</t>
  </si>
  <si>
    <t>Jeronimo Villegas Bernal</t>
  </si>
  <si>
    <t>Maria Josefa  Escobar Velez</t>
  </si>
  <si>
    <t xml:space="preserve">Isabel Trujillo Velez </t>
  </si>
  <si>
    <t>Jose Angel Uribe Uribe</t>
  </si>
  <si>
    <t>Maria Rita Trujillo Velez</t>
  </si>
  <si>
    <t>Francisco Pelaez Tobon</t>
  </si>
  <si>
    <t>Maria Trujillo Velez</t>
  </si>
  <si>
    <t>Antonio Pelaez Tobon</t>
  </si>
  <si>
    <t>Bruno Trujillo Velez (Angosturas)</t>
  </si>
  <si>
    <t>Josefa Maria Arango Toro</t>
  </si>
  <si>
    <t>Carmen Trujillo Arango</t>
  </si>
  <si>
    <t>Concepcion Trujillo Arango</t>
  </si>
  <si>
    <t>Nepomuceno Trujillo Arango</t>
  </si>
  <si>
    <t>Margarita Trujillo Jaramillo</t>
  </si>
  <si>
    <t>Jose Miguel Trujillo Trujillo</t>
  </si>
  <si>
    <t>Cristina Agudelo</t>
  </si>
  <si>
    <t>Esmaragdo Trujillo Trujillo</t>
  </si>
  <si>
    <t>Maria del Rosario Velez</t>
  </si>
  <si>
    <t>Ana Rosa Trujillo Trujillo</t>
  </si>
  <si>
    <t>Mariano Narajo</t>
  </si>
  <si>
    <t>Rafael Trujillo Trujillo</t>
  </si>
  <si>
    <t>Francisco Antonio Trujillo Arango</t>
  </si>
  <si>
    <t>Bruno Trujillo Velez (Angosturas-Viudo)</t>
  </si>
  <si>
    <t xml:space="preserve">Santiago Zea Vasquez </t>
  </si>
  <si>
    <t>Petronila Trujillo Estrada</t>
  </si>
  <si>
    <t>Maria Josefa Trujillo Estrada</t>
  </si>
  <si>
    <t>Angel Jose Palacios Eusse</t>
  </si>
  <si>
    <t>Ana Joaquina Trujillo Estrada</t>
  </si>
  <si>
    <t>Francisco Cardona</t>
  </si>
  <si>
    <t>Alonso Trujillo Estrada</t>
  </si>
  <si>
    <t>Eudoxia Muñoz</t>
  </si>
  <si>
    <t>Zoilo Trujillo Estrada</t>
  </si>
  <si>
    <t>Mercedes Monsalve</t>
  </si>
  <si>
    <t>Manuel Trujillo Estrada</t>
  </si>
  <si>
    <t>Dolores Pelaez</t>
  </si>
  <si>
    <t>Felisa Trujillo Estrada</t>
  </si>
  <si>
    <t>Fidelio Trujillo Jaramillo</t>
  </si>
  <si>
    <t>Mercedes Trujllo Vasquez</t>
  </si>
  <si>
    <t>Hermenegildo Trujillo Jaramillo (Viudo)</t>
  </si>
  <si>
    <t>Froilana Saldarriaga SaldARRIAGA</t>
  </si>
  <si>
    <t>Luis Emeterio Trujillo Saldarriaga</t>
  </si>
  <si>
    <t>Cornelio Trujillo Saldarriaga</t>
  </si>
  <si>
    <t>Jose Maria Trujillo Saldarriaga</t>
  </si>
  <si>
    <t>Maria Jesus Trujillo Saldarriaga</t>
  </si>
  <si>
    <t>Josefa Trujillo Saldarriaga</t>
  </si>
  <si>
    <t>Margarita Trujillo Saldarriaga</t>
  </si>
  <si>
    <t>Nicolasa Trujillo Jaramillo</t>
  </si>
  <si>
    <t>Fabian Trujillo Jaramillo</t>
  </si>
  <si>
    <t>Cornelio Trujillo Jaramillo</t>
  </si>
  <si>
    <t>Mercedes Isaza Soto</t>
  </si>
  <si>
    <t>Susana Trujillo Isaza</t>
  </si>
  <si>
    <t>Rafael Posada</t>
  </si>
  <si>
    <t>Bartolome Trujillo Jaramillo</t>
  </si>
  <si>
    <t>Jose Maria Trujillo Jaramillo</t>
  </si>
  <si>
    <t>Pastora Sanchez de Hinojosa Vasquez</t>
  </si>
  <si>
    <t>Juvenal Trujillo Sanchez de Hinojosa</t>
  </si>
  <si>
    <t>Ines Toro Henao</t>
  </si>
  <si>
    <t>Jose Maria Trujillo Jaramillo (Viudo)</t>
  </si>
  <si>
    <t>Felicidad Lotero Uribe</t>
  </si>
  <si>
    <t>Carlos Trujillo Lotero</t>
  </si>
  <si>
    <t>Carmen Tulia Alvarez Garcia</t>
  </si>
  <si>
    <t>Bartolome Trujillo Letero</t>
  </si>
  <si>
    <t>Esteban Trujillo Lotero</t>
  </si>
  <si>
    <t>Paulina Trujillo Lotero</t>
  </si>
  <si>
    <t>Anatilde Trujillo Lotero</t>
  </si>
  <si>
    <t>Concepcion Jaramillo Restrepo</t>
  </si>
  <si>
    <t>Eulalia Trujillo Jaramillo</t>
  </si>
  <si>
    <t>Secundino Jaramillo</t>
  </si>
  <si>
    <t>Juan de Dios Trujillo Jaramillo</t>
  </si>
  <si>
    <t>Maria Antonia Restrepo Sanchez Trujillo</t>
  </si>
  <si>
    <t>Fabian Trujillo Jaramillo9</t>
  </si>
  <si>
    <t>Nicolasa Trujillo</t>
  </si>
  <si>
    <t>Sixta Trujillo Jaramillo</t>
  </si>
  <si>
    <t>Bernardino Gonzalez Uribe (Viudo)</t>
  </si>
  <si>
    <t>Mariano Trujillo Jaramillo</t>
  </si>
  <si>
    <t>Genoveva Rada Calle</t>
  </si>
  <si>
    <t>Fidelio Trujillo Jaramilli</t>
  </si>
  <si>
    <t>Rudecinda Trujillo Jaramillo</t>
  </si>
  <si>
    <t>Joaquina Trujilla Velez</t>
  </si>
  <si>
    <t>Antonio Sanchez de Hinojosa Tamayo</t>
  </si>
  <si>
    <t>Maria del Carmen Sanchez de Hinojosa Trujillo</t>
  </si>
  <si>
    <t>Juan Jose Baena</t>
  </si>
  <si>
    <t>Chiquinquira Sanchez de Hinojosa Trujillo</t>
  </si>
  <si>
    <t>Josefa Maria Sanchez de Hinojosa Trujillo</t>
  </si>
  <si>
    <t>Josefa Sanchez de Hinojosa Trujillo</t>
  </si>
  <si>
    <t>Rosa de la Calle Angel</t>
  </si>
  <si>
    <t>Maria Antpnia Alvarez</t>
  </si>
  <si>
    <t>Joaquin Velez Trujillo</t>
  </si>
  <si>
    <t>(Franciscano)</t>
  </si>
  <si>
    <t>Juan de Dios Velez Trujillo</t>
  </si>
  <si>
    <t>Maria Antonia Atehortua Velasquez</t>
  </si>
  <si>
    <t>Felix Velez Trujillo</t>
  </si>
  <si>
    <t>Mariana Arango Arango</t>
  </si>
  <si>
    <t>Lorenzo Velez Trujillo</t>
  </si>
  <si>
    <t xml:space="preserve"> Joaquin Latorre Uribe</t>
  </si>
  <si>
    <t>Diego Velez Trujillo</t>
  </si>
  <si>
    <t>Maria Ignacia Mejia Urrego (Viuda</t>
  </si>
  <si>
    <t>Luisa Velez Trujillo</t>
  </si>
  <si>
    <r>
      <t>Gonzalo Benitez Madri</t>
    </r>
    <r>
      <rPr>
        <u/>
        <sz val="6"/>
        <rFont val="Calibri"/>
        <family val="2"/>
        <scheme val="minor"/>
      </rPr>
      <t>d</t>
    </r>
  </si>
  <si>
    <t>Pedro Velez Trujillo</t>
  </si>
  <si>
    <t>Rosalia Vasquez Restrepo</t>
  </si>
  <si>
    <t xml:space="preserve">Jose Maria Montoya Velez </t>
  </si>
  <si>
    <t>Jose Antonio Diaz Rivera</t>
  </si>
  <si>
    <t>Ignacis Diaz Rivera</t>
  </si>
  <si>
    <t>Joaquina Montoya Velez</t>
  </si>
  <si>
    <t>Jose Ignacio Diaz Rivera</t>
  </si>
  <si>
    <t>Jose Manuel Restrepo Ochoa</t>
  </si>
  <si>
    <t xml:space="preserve">   </t>
  </si>
  <si>
    <t xml:space="preserve">Maria Gertrudis Perez Uribe </t>
  </si>
  <si>
    <t xml:space="preserve">Vicente Palacio Gonzalez </t>
  </si>
  <si>
    <t>Climaco Perez Cadavis</t>
  </si>
  <si>
    <t>Maria Jesus Posada Junco Ocoa</t>
  </si>
  <si>
    <t>Tomas Perez Uribe</t>
  </si>
  <si>
    <t>Jose Antonio Gonzalez Uribe (Pag 418)</t>
  </si>
  <si>
    <t>Celedonio Restrepo Velasquez</t>
  </si>
  <si>
    <t>Daniel Uribe Restrepo</t>
  </si>
  <si>
    <t>Manuel Upequi Angel</t>
  </si>
  <si>
    <t>Antonia Uribe Restrepo</t>
  </si>
  <si>
    <t>Francisca Naranjo Echavarria</t>
  </si>
  <si>
    <t>Jose Ignacio Uribe Velez (2ª Viudo)</t>
  </si>
  <si>
    <t>Mara Antonia Uribe Naranjo</t>
  </si>
  <si>
    <t>Josefa Sierra Gallon</t>
  </si>
  <si>
    <t>Angela Maria Uribe Sierra</t>
  </si>
  <si>
    <t>Pedro Naranjo Ochoa (viudo)</t>
  </si>
  <si>
    <t>Fabricio Naranjo Uribe</t>
  </si>
  <si>
    <t>Jose Maria Uribe Sierra</t>
  </si>
  <si>
    <t>Rosalia Uribe Sierra</t>
  </si>
  <si>
    <t>Jose Maria Acosta Sierra</t>
  </si>
  <si>
    <t>Clara Uribe Sierra</t>
  </si>
  <si>
    <t>Maria Uribe Sierra</t>
  </si>
  <si>
    <t>Rafael Uribe Sierra</t>
  </si>
  <si>
    <t>Francisco Perez Pelacio</t>
  </si>
  <si>
    <t>Joaquin Velez Mesa</t>
  </si>
  <si>
    <t>Maria Josefa Velez Gonzalez</t>
  </si>
  <si>
    <t>Maria Jesus Velez Mesa</t>
  </si>
  <si>
    <t>Luis Montoya Mesa</t>
  </si>
  <si>
    <t>Josefa MesA</t>
  </si>
  <si>
    <t>Joaquin Mejia Uribe</t>
  </si>
  <si>
    <t>Francisco Alvarez Velasqiuez</t>
  </si>
  <si>
    <t>Silverio Alvarez Velasquez</t>
  </si>
  <si>
    <t>Maria Rita Montoya Velez</t>
  </si>
  <si>
    <t>Manuel Arango Velez (Viudo)</t>
  </si>
  <si>
    <t>Maria Ignacia Montoya Velez</t>
  </si>
  <si>
    <t>Anyonia Montoya Velez</t>
  </si>
  <si>
    <t>Ascencion Velez Arango</t>
  </si>
  <si>
    <t>Jacinta Velez Arango</t>
  </si>
  <si>
    <t>Juan Francisco Velez</t>
  </si>
  <si>
    <t xml:space="preserve">Fernando Velez Barrientoxs (Bello N 1847) </t>
  </si>
  <si>
    <t>Lucrecio Velez Barrientos=Gaspar Chaverra (N 1850)</t>
  </si>
  <si>
    <t>Trinidad  Isaza Obregon</t>
  </si>
  <si>
    <t>Pedro Jose Velasquez Arango</t>
  </si>
  <si>
    <t>Ana Maria Velez Barrientos</t>
  </si>
  <si>
    <t>Juan Pablo Arango Santamaria</t>
  </si>
  <si>
    <t>Eduardo Velez Barrientos</t>
  </si>
  <si>
    <t>(Murio en la guerra de 1900)</t>
  </si>
  <si>
    <t>Francisco VelezArango</t>
  </si>
  <si>
    <t>Maximina Velez Posada</t>
  </si>
  <si>
    <t>Balbino Velez Arango</t>
  </si>
  <si>
    <t>Maria Jose Velez Posada</t>
  </si>
  <si>
    <t>Mercedes Velez Arango</t>
  </si>
  <si>
    <t>Pedro Maria Arango Velez</t>
  </si>
  <si>
    <t>Felicidad Velez Arango</t>
  </si>
  <si>
    <t>Vicente Gonzalez Arango</t>
  </si>
  <si>
    <t>Jenaro Velez Arango</t>
  </si>
  <si>
    <t>Maria Josefa Restrepo Montoya</t>
  </si>
  <si>
    <t>Jacunto Velez Arango</t>
  </si>
  <si>
    <t>Maria Francisca Velez Posada</t>
  </si>
  <si>
    <t>Maria Jesus Saldarriaga</t>
  </si>
  <si>
    <t>Micaela Velez Restrepo</t>
  </si>
  <si>
    <t>Felix Mejia Echeverri</t>
  </si>
  <si>
    <t>Josefa Maria Velez Escobar</t>
  </si>
  <si>
    <t>Miguel Correa Mejia</t>
  </si>
  <si>
    <t>Avelino Velez Escobar</t>
  </si>
  <si>
    <t>Maria del Carmen Posada de Berdalles? Estrada</t>
  </si>
  <si>
    <t>Fabriciano Velez Posada de Berdalles?</t>
  </si>
  <si>
    <t>Faustina Posada de Berdalles Fonnegra?</t>
  </si>
  <si>
    <t>Leonarda Velez Eswcobar</t>
  </si>
  <si>
    <t>Antonio del Valle Maya</t>
  </si>
  <si>
    <t>Lucio Velez Escobar</t>
  </si>
  <si>
    <t>Beatriz Velez Escobar</t>
  </si>
  <si>
    <t>Concepcion Velez Escobar</t>
  </si>
  <si>
    <t>Carlos y Cristobal Velez Escobar</t>
  </si>
  <si>
    <t>(Mellizos)</t>
  </si>
  <si>
    <t>Andres Velez Escobar</t>
  </si>
  <si>
    <t>Alejandro Velez Escobar</t>
  </si>
  <si>
    <t>Cefevino Velez Restrepo</t>
  </si>
  <si>
    <t>Manuela Mejia Diaz</t>
  </si>
  <si>
    <t>Jose Maria Velez Restrepo</t>
  </si>
  <si>
    <t>Josefa Maria Mejia Ramirez</t>
  </si>
  <si>
    <t>Joaquina Velez Restrepo</t>
  </si>
  <si>
    <t>Juan Francisco Arango de la Calle</t>
  </si>
  <si>
    <t>Teresa Velez Escobar</t>
  </si>
  <si>
    <t>Pablo Velez Restrepo</t>
  </si>
  <si>
    <t>Rita Mejia Diaz</t>
  </si>
  <si>
    <t>Rosalia Arango Saldarriaga</t>
  </si>
  <si>
    <t>Mencia Rosa Guerra Pelaez Velez</t>
  </si>
  <si>
    <t>Blas Mesa y Guerra Pelaez (T 1811)</t>
  </si>
  <si>
    <t>Juana Maria Moralez Salazar</t>
  </si>
  <si>
    <t>Francisco Javier Mesa Moralez</t>
  </si>
  <si>
    <t>Maria Cardenas</t>
  </si>
  <si>
    <t>Maria Sebastiana Mesa Morales</t>
  </si>
  <si>
    <t>Miguel Mesa Moralez</t>
  </si>
  <si>
    <t>Gertrudis Hernandez</t>
  </si>
  <si>
    <t>Jose Antonio Mesa Morales</t>
  </si>
  <si>
    <t>Rosalia Correa</t>
  </si>
  <si>
    <t>Juan Mesa Moralez</t>
  </si>
  <si>
    <t>Josefa Montoya</t>
  </si>
  <si>
    <t>Jose Ignacio Mesa Morales</t>
  </si>
  <si>
    <t>Maria Aguilar</t>
  </si>
  <si>
    <t>Pedro Mesa Morales</t>
  </si>
  <si>
    <t>Rosalia Guzman</t>
  </si>
  <si>
    <t>Tomasa Mesa Moralez</t>
  </si>
  <si>
    <t>Ignacio Aguilar</t>
  </si>
  <si>
    <t>Vicente Mesa Morales</t>
  </si>
  <si>
    <t>Maria Antonia Mesa Moralez</t>
  </si>
  <si>
    <t>Jose Ignacio Lopez</t>
  </si>
  <si>
    <t>Jose Maria Mesa Moralez</t>
  </si>
  <si>
    <t>Rosalia Fernandez Velez</t>
  </si>
  <si>
    <t>Cristobal Mesa y Guerra Pelaez</t>
  </si>
  <si>
    <t>Angelina Tobon</t>
  </si>
  <si>
    <t>Gertrudis Mesa Tobon</t>
  </si>
  <si>
    <t>Timoteo Acosta Prieto</t>
  </si>
  <si>
    <t>Jose Antonio Mesa Tobon</t>
  </si>
  <si>
    <t>Ignacia Ribera</t>
  </si>
  <si>
    <t>Fermina Mesa Tobon</t>
  </si>
  <si>
    <t>Manuel Montoya Arango</t>
  </si>
  <si>
    <t>Ildelfonso Mesa Tobon</t>
  </si>
  <si>
    <t>Josefa Montoya Arango</t>
  </si>
  <si>
    <t>Teresa Mesa Tobon</t>
  </si>
  <si>
    <r>
      <t>Miguel ChavarriagaM</t>
    </r>
    <r>
      <rPr>
        <b/>
        <sz val="6"/>
        <rFont val="Calibri"/>
        <family val="2"/>
        <scheme val="minor"/>
      </rPr>
      <t>ejia</t>
    </r>
  </si>
  <si>
    <t>Antonio Mesa Tobon</t>
  </si>
  <si>
    <t>Maria Montoya Ribera</t>
  </si>
  <si>
    <t xml:space="preserve">Barbara Mesa y Guerra Pelaez </t>
  </si>
  <si>
    <t>Diego de Cordoba (Rionegro 1702 C 1750)</t>
  </si>
  <si>
    <t xml:space="preserve"> Crisanto Cordoba Mesa (N 1762 C 1794 Copacabana)</t>
  </si>
  <si>
    <t>Pascuala Muñoz Castrillon</t>
  </si>
  <si>
    <t>Jose Maria Cordoba Myñoz (Concepcion 1799-1829)</t>
  </si>
  <si>
    <t>Venancia Cordoba Muñoz</t>
  </si>
  <si>
    <t>Joaquin Quijano Fajardo (popayan)</t>
  </si>
  <si>
    <t>Ana Maria Quijano Cordoba</t>
  </si>
  <si>
    <t>Dolores Quijano Cordoba</t>
  </si>
  <si>
    <t>Salvador Cordoba Muñoz (N1801-1841  Fusilado)</t>
  </si>
  <si>
    <t>Lucrecia Cordoba Jaramillo</t>
  </si>
  <si>
    <t>Alejandro Lopez de Mesa Jaramillo</t>
  </si>
  <si>
    <t>Gonzalo Cordoba Jaramillo</t>
  </si>
  <si>
    <t>Alejandrp Cordoba Jaramillo</t>
  </si>
  <si>
    <t>Julia Correa Mejia</t>
  </si>
  <si>
    <t>Vicente Cordoba Muñoz</t>
  </si>
  <si>
    <t>Pastora Obregon Muñoz</t>
  </si>
  <si>
    <t>Crisanto Cordoba Obregon</t>
  </si>
  <si>
    <t>Pascuala Cordoba Obregon</t>
  </si>
  <si>
    <t>Federico Jaramillo</t>
  </si>
  <si>
    <t>Manuel Antonio Jaramillo Romero (Revolucionario 1830 y 1840 Fusilado)</t>
  </si>
  <si>
    <t>Joaquin Cordoba Mesa</t>
  </si>
  <si>
    <t>Rita Vallejo Arias</t>
  </si>
  <si>
    <t>Vicento Cordobs Mesa</t>
  </si>
  <si>
    <t>Josefa Carvajal</t>
  </si>
  <si>
    <t>Paula Cordoba Mesa</t>
  </si>
  <si>
    <t>Jose Carvajal</t>
  </si>
  <si>
    <t>Simon Estrada y Guerra Pelaez</t>
  </si>
  <si>
    <t>Petronila Cordoba Mesa</t>
  </si>
  <si>
    <t>Fernando Gongora (Popayan)</t>
  </si>
  <si>
    <t>Sebastian Figueroa y Camacho (Popayan</t>
  </si>
  <si>
    <t>Antonio Tobon Mesa (Rionegro)</t>
  </si>
  <si>
    <t>Maria Anastasia  Guerra Pelaez</t>
  </si>
  <si>
    <t>Juan de los Santos Tobon Pelaez (T 1797 Rionegro)</t>
  </si>
  <si>
    <t>Maria Rosalia Palacio y Guerra Pelaez</t>
  </si>
  <si>
    <t>Juan Francisco Botero Echeverri ( M 18412ª Viudo)</t>
  </si>
  <si>
    <t>Matias Botero Tobon  (Caso 1827)</t>
  </si>
  <si>
    <t>Jose Maria Isaza Echeverri (Abejorral - Manizalez) (Pag 491)</t>
  </si>
  <si>
    <t>Julian Isaza Botero (Caso 1852 Manizalez)</t>
  </si>
  <si>
    <t xml:space="preserve">Felipe Isaza Botero </t>
  </si>
  <si>
    <t>Eduardo Isaza Botero</t>
  </si>
  <si>
    <t>Elena Isaza Botero</t>
  </si>
  <si>
    <t>Alejandro Jaramillo</t>
  </si>
  <si>
    <t>Josefa Isaza Botero</t>
  </si>
  <si>
    <t>Juan Jaramillo Londoño</t>
  </si>
  <si>
    <t>Antonio Maria Jaramilolo</t>
  </si>
  <si>
    <t>Juana Francisca Botero Tobon (Abejorral)</t>
  </si>
  <si>
    <t>Ponciano Isaza  Echeverri</t>
  </si>
  <si>
    <t>Telesforo Isaza Botero</t>
  </si>
  <si>
    <t>Carmen Arango Villegas</t>
  </si>
  <si>
    <t>Felix Antonio Isaza Arango (Magistrado)</t>
  </si>
  <si>
    <t xml:space="preserve">Guillermo Isaza Arabgo </t>
  </si>
  <si>
    <t>Delfina Isaza Arango</t>
  </si>
  <si>
    <t>Aniceto Isaza Botero</t>
  </si>
  <si>
    <t>Maria Jesus Llano Quijano</t>
  </si>
  <si>
    <t>Claudio Isaza Botero</t>
  </si>
  <si>
    <t>Felix Isaza Botero</t>
  </si>
  <si>
    <t>Ponciano Isaza Botero</t>
  </si>
  <si>
    <t>Camilo  Botero Tobon</t>
  </si>
  <si>
    <t>Maria Josefa Isaza Echeverri</t>
  </si>
  <si>
    <t>Antonio Botero Tobon (Viudo)</t>
  </si>
  <si>
    <t>Manuela Botero Tobon</t>
  </si>
  <si>
    <t>Francisco Echeverri Diaz</t>
  </si>
  <si>
    <t>Alejo TobonMesa</t>
  </si>
  <si>
    <t>Cristobal Tobon Uribe (Caso 1773)</t>
  </si>
  <si>
    <t>Isabel Angel Uribe</t>
  </si>
  <si>
    <t>Concepcion Tobon Upegui</t>
  </si>
  <si>
    <t>Maria Tobon Uribe</t>
  </si>
  <si>
    <t>Juan Restrepo Correa</t>
  </si>
  <si>
    <t>Juan Mesa y Guerra Pelaez</t>
  </si>
  <si>
    <t>Ignacia Tobon MesA</t>
  </si>
  <si>
    <t>Isidoro Mesa y Guerra Pelaez</t>
  </si>
  <si>
    <t>Francisca Acebedo San Martin</t>
  </si>
  <si>
    <t>Ignacio Mesa y Guerra Pelaez</t>
  </si>
  <si>
    <t>Maria Acebedo y San Martin</t>
  </si>
  <si>
    <t>Juan Antonio Mesa y Guerra Pelaez</t>
  </si>
  <si>
    <t>Agustina Velasquez Betancourt</t>
  </si>
  <si>
    <t>Maria Josefa Uribe y Sanchez de Hinojosa</t>
  </si>
  <si>
    <t>Ana Meria Mesa Uribe</t>
  </si>
  <si>
    <t>Luis Maria Arango Alvarez (Sonson)</t>
  </si>
  <si>
    <t>Maria Francisca Isaza Ruiz</t>
  </si>
  <si>
    <t>Sara Arango Isaza</t>
  </si>
  <si>
    <t>Lazaro Jaramillo Alvarez</t>
  </si>
  <si>
    <t>Roberto Jaramillo Arango</t>
  </si>
  <si>
    <t>Teodomiro Jaramillo Arango</t>
  </si>
  <si>
    <t>Eloisa Arango Isaza</t>
  </si>
  <si>
    <t>Marcelino Uribe Botero</t>
  </si>
  <si>
    <t>Marcelino Uribe Arango</t>
  </si>
  <si>
    <t>Felix  Uribe Arango</t>
  </si>
  <si>
    <t>Josefa Arango Isaza</t>
  </si>
  <si>
    <t>Francisco Henao</t>
  </si>
  <si>
    <t>Julñi Arango Isaza</t>
  </si>
  <si>
    <t>Emiliano Jaramillo Alvarez</t>
  </si>
  <si>
    <t>Luisa Arango Isaza</t>
  </si>
  <si>
    <t>Ines Arango Isaza</t>
  </si>
  <si>
    <t>Fernando Arango Isaza</t>
  </si>
  <si>
    <t>Lucrecia Arango Isaza</t>
  </si>
  <si>
    <t>Dolores Arango Isaza</t>
  </si>
  <si>
    <t>Maria Rita Arango Alvarez</t>
  </si>
  <si>
    <t>Gregorio Marulanda Otero</t>
  </si>
  <si>
    <t>Valeriano Marulanda Arango (Pereira)</t>
  </si>
  <si>
    <t xml:space="preserve">Juan Maria Marulanda Arango </t>
  </si>
  <si>
    <t>Pedro Arango Alvarez</t>
  </si>
  <si>
    <t>Ana Maria Robledo Alzate</t>
  </si>
  <si>
    <t>Jose Vicente Arango Alvarez</t>
  </si>
  <si>
    <t>Concepcion Saldarriaga Trujillo</t>
  </si>
  <si>
    <t>Casimira Arango Alvarez</t>
  </si>
  <si>
    <t>Manuel Antonio Arango Alvarez</t>
  </si>
  <si>
    <t>Jose Antonio Arango Alvarez</t>
  </si>
  <si>
    <t>Francisco Antonio Arango Alvarez</t>
  </si>
  <si>
    <t>Paula  Arango Mesa</t>
  </si>
  <si>
    <t>Pedro Mertinez Cataño</t>
  </si>
  <si>
    <t>Eustaqui Marulanda Oterp</t>
  </si>
  <si>
    <t>Monseñor Marulanda</t>
  </si>
  <si>
    <t>Manuela Robledo Alvarez</t>
  </si>
  <si>
    <t>Jenara Arango Martinez</t>
  </si>
  <si>
    <t>Gertrudus Arango Mesa</t>
  </si>
  <si>
    <t>Mariana Posada de Berdalles Arabgo</t>
  </si>
  <si>
    <t>Cristobal Arango Mesa</t>
  </si>
  <si>
    <t>Paula Velez Madrid</t>
  </si>
  <si>
    <t>Mariana Arango Mesa</t>
  </si>
  <si>
    <t>Jose Maria Ruiz Gaviria</t>
  </si>
  <si>
    <t>Guadalupe Arango Mesa</t>
  </si>
  <si>
    <t>Rafaela Arango Mesa</t>
  </si>
  <si>
    <t>Juan Bautista Angel Escobar (Viudo)</t>
  </si>
  <si>
    <t>Maria Ignacia Arango Mesa</t>
  </si>
  <si>
    <t>Ana Maria Arango Mesa</t>
  </si>
  <si>
    <t>Manuel Ochoa arango</t>
  </si>
  <si>
    <t>Francisca Gonzalez Londoño</t>
  </si>
  <si>
    <t>Marica Ochoa Arango</t>
  </si>
  <si>
    <t>Jose Nicolas Londoño</t>
  </si>
  <si>
    <t>Juana Maria Llano (Valparaisop)</t>
  </si>
  <si>
    <t>Jose Maria Ochoa Llano (Viudo)</t>
  </si>
  <si>
    <t>Genoveva Mejia (Viuda)</t>
  </si>
  <si>
    <t xml:space="preserve">Zoila Rosa Ochoa Mejia </t>
  </si>
  <si>
    <t>Francisco Uribe Gaviria</t>
  </si>
  <si>
    <t>Eugenio Ochoa Mejia</t>
  </si>
  <si>
    <t>Maria Josefa Botero</t>
  </si>
  <si>
    <t>Clotilde Ochoa Lllano</t>
  </si>
  <si>
    <t>Juan Bsautista Ossa Jaramillo</t>
  </si>
  <si>
    <t>Ugaldina Ochoa Llano</t>
  </si>
  <si>
    <t xml:space="preserve">Angela Ochoa Llano </t>
  </si>
  <si>
    <t xml:space="preserve">Pedro Mari Echeverri Vallejo </t>
  </si>
  <si>
    <t>Vicente Gomez Aristizabal</t>
  </si>
  <si>
    <t>Susana Mejia Llano</t>
  </si>
  <si>
    <t>Juan Maria Mejia Eñlejalde</t>
  </si>
  <si>
    <t>Justo Mejia Elejalde</t>
  </si>
  <si>
    <t>Maria Jesus Ossa Jaramillo</t>
  </si>
  <si>
    <t>Maximiliano Ochoa Llano</t>
  </si>
  <si>
    <t>Jose Antonio Ochoa Arango</t>
  </si>
  <si>
    <t>Juana Maria Mejia Uribe</t>
  </si>
  <si>
    <t>Ramona Ochoa Arango</t>
  </si>
  <si>
    <t>Marcos Restrepo Zea</t>
  </si>
  <si>
    <t>Natalia Ochoa Arango</t>
  </si>
  <si>
    <t>Maximiliano Ochoa Arango</t>
  </si>
  <si>
    <t>Chiquinquira Navarro Muñoz</t>
  </si>
  <si>
    <t>Nicolas Ochoa Navarri</t>
  </si>
  <si>
    <t>Benigna Ochoa Arango</t>
  </si>
  <si>
    <t>Gertrudis Ochoa arango</t>
  </si>
  <si>
    <t>Rafael Gonzalez</t>
  </si>
  <si>
    <t>Obdulia Ochoa Arango</t>
  </si>
  <si>
    <t>Casrmen Ochoa Arango</t>
  </si>
  <si>
    <t>Ana Joaquina Ochoa Arango</t>
  </si>
  <si>
    <t>Epifamio Mejia Quijano</t>
  </si>
  <si>
    <t>Jacoba Ruiz Gaviria</t>
  </si>
  <si>
    <t>Juan Bautista Mesa Ruiz</t>
  </si>
  <si>
    <t>Jose Maria Mesa Ruis</t>
  </si>
  <si>
    <t>Martina Jsaramillo Velilla</t>
  </si>
  <si>
    <t>Jose Maria Mesa Jaramillo (1862-1918)</t>
  </si>
  <si>
    <t>Josefa Ruiz Gaviria</t>
  </si>
  <si>
    <t>Alberto Mesa _Ruiz</t>
  </si>
  <si>
    <t>Isabel Mesa Ruiz</t>
  </si>
  <si>
    <t>Manuel Mesa Uribe (T1827)</t>
  </si>
  <si>
    <t>Crisologo Mesa Toro</t>
  </si>
  <si>
    <t>Lucia Jaramillo Velilla</t>
  </si>
  <si>
    <t>Concepcion Mesa Jaramillo</t>
  </si>
  <si>
    <t>Crisologo Mesa Toro (Viudo)</t>
  </si>
  <si>
    <t>Manuel Ugnacio Ruiz</t>
  </si>
  <si>
    <t>Maria Jesus Mesa Gonzalexz</t>
  </si>
  <si>
    <t>Rosalia Mesa Gonzalez</t>
  </si>
  <si>
    <t>Jose Pablo Escobar</t>
  </si>
  <si>
    <t>Maria Luisa Mesa Gonzalezç</t>
  </si>
  <si>
    <t>Maria de la Paz Mesa Gonzalez</t>
  </si>
  <si>
    <t>Concepcion Mesa Toro (Caso 1792)</t>
  </si>
  <si>
    <t>Rafael Lema Alvarez del Pino</t>
  </si>
  <si>
    <t>Uladislao Lema Mesa</t>
  </si>
  <si>
    <t>Dolores Mora Jimenez</t>
  </si>
  <si>
    <t>Concepcion Lema Mora</t>
  </si>
  <si>
    <t>Juan Cancio Echeverri</t>
  </si>
  <si>
    <t>Rafael de Jesus Lema Mora</t>
  </si>
  <si>
    <t>Juan Cancioo Echeverri</t>
  </si>
  <si>
    <t>Teresa Lema Mora</t>
  </si>
  <si>
    <t>Lazaro Gomez</t>
  </si>
  <si>
    <t>Dolores Lema Mora</t>
  </si>
  <si>
    <t>Francisco Antonio Lems Mora</t>
  </si>
  <si>
    <t>Daniel Lema Mesa</t>
  </si>
  <si>
    <t>Maria Josefa Alvares</t>
  </si>
  <si>
    <t>Jose Antonio Lema Mesa</t>
  </si>
  <si>
    <t>Juana Maria Velez</t>
  </si>
  <si>
    <t>Manuel Lema Mesa</t>
  </si>
  <si>
    <t>Rufina Palacio</t>
  </si>
  <si>
    <t>Vicente Pizano Jaramillo</t>
  </si>
  <si>
    <t>Manuel Antonio Pizano Mesa</t>
  </si>
  <si>
    <t>Daniel Pizano Mesa</t>
  </si>
  <si>
    <t>Juan C. Pizano Mesa</t>
  </si>
  <si>
    <t>Joaquin Pizano Mesa</t>
  </si>
  <si>
    <t>Candelaria Pizano Mesa</t>
  </si>
  <si>
    <t>Antonio Jose Pizano Mea</t>
  </si>
  <si>
    <t>Marceliano Velez Barreneche</t>
  </si>
  <si>
    <t>Petronila Mesa Toro</t>
  </si>
  <si>
    <t>Maria Antonia Mesa Toro</t>
  </si>
  <si>
    <t>Melchora Mesa Toro</t>
  </si>
  <si>
    <t>Manuel Mesa Toro</t>
  </si>
  <si>
    <t>Guadalipe Mesa Toro (1806-1915)</t>
  </si>
  <si>
    <t>(Murio de 209 años)</t>
  </si>
  <si>
    <t>Jose Ignacio Mesa y Guerra Pelaez (Caso 1756)</t>
  </si>
  <si>
    <t>Maria Josefa Sanchez de Hinojosa y Fernandez de Arroyave</t>
  </si>
  <si>
    <t>Maria Trinidad Naranjo Mesa</t>
  </si>
  <si>
    <t>Micaela Mesa y Sanchez de Hinojosa</t>
  </si>
  <si>
    <t>MariaJosefa Velez Gonzalez</t>
  </si>
  <si>
    <t>Francisca  Montoya Velez</t>
  </si>
  <si>
    <t>Antonio Alvarez Velasquez</t>
  </si>
  <si>
    <t>Manuel Arango Velez</t>
  </si>
  <si>
    <t>Jose Velez Mesa (Viudo Itagui)</t>
  </si>
  <si>
    <t>Lino Uribe</t>
  </si>
  <si>
    <t>Manuel Velez Arango</t>
  </si>
  <si>
    <t>Fernando Velez Barrientos (Nacio 1847 Hatoviejo)</t>
  </si>
  <si>
    <t>Lucrecio Velez Barrientos ((Nacio 1850=Gaspar Chaverra)</t>
  </si>
  <si>
    <t>Trinidad Isaza Obregon</t>
  </si>
  <si>
    <r>
      <t>Maria Luisa Velez Bar</t>
    </r>
    <r>
      <rPr>
        <b/>
        <sz val="6"/>
        <rFont val="Calibri"/>
        <family val="2"/>
        <scheme val="minor"/>
      </rPr>
      <t>rientos</t>
    </r>
  </si>
  <si>
    <t>Francisco Velasquez Atango</t>
  </si>
  <si>
    <t>Ana Maria Velez Barriento</t>
  </si>
  <si>
    <t>(Murio en la guerra de los mil Dias)</t>
  </si>
  <si>
    <t>Francisco Velez Arango</t>
  </si>
  <si>
    <t>Maxima Velez Posadaº de Berdallez</t>
  </si>
  <si>
    <t>Maria Josefa Velez Posada de Berdalles</t>
  </si>
  <si>
    <t>Jacinto Velez Arango</t>
  </si>
  <si>
    <t>Maria Francisca Velez Posada de Berdalles</t>
  </si>
  <si>
    <t>Maria Del Carmen Posada de Berdalles Estrada</t>
  </si>
  <si>
    <t>Fabriciano Velez Posada de Berdalles</t>
  </si>
  <si>
    <t>Faustina Posada de Berdalles Fonnegra</t>
  </si>
  <si>
    <t>Leonarda Velez Escobar</t>
  </si>
  <si>
    <t>Concepción Velez Escobar</t>
  </si>
  <si>
    <t>Carlos Velez Escobar</t>
  </si>
  <si>
    <t>Cristobal Velez Escobar</t>
  </si>
  <si>
    <t>Ceferino Veles Restrepo</t>
  </si>
  <si>
    <t>Teresa Velez Restrepo</t>
  </si>
  <si>
    <t>Juan Francisco Velez Escobar</t>
  </si>
  <si>
    <t>Maria Antonio Posada de Berdalles Arango</t>
  </si>
  <si>
    <t>Gertrudis Guerra Pelaez Velez</t>
  </si>
  <si>
    <t>Antonio Echeverri Ruiz</t>
  </si>
  <si>
    <t>Andrea Echeverri Guerra Pelaez</t>
  </si>
  <si>
    <t>Jose Pablo Lopez de la Sierra Restrepo</t>
  </si>
  <si>
    <t>Francisco Lopez de La Sierra Echeverri (Girardota)</t>
  </si>
  <si>
    <t>Maria Antonia Velez Montoya</t>
  </si>
  <si>
    <t>Joaquin  Lopez de la Sierra Velez</t>
  </si>
  <si>
    <t>Ana Maria Jaramillo Londoño</t>
  </si>
  <si>
    <t>Bartolome Lopez de la Sierra Jaramillo</t>
  </si>
  <si>
    <t>Mercedes Lopez de la Sierra Jaramillo</t>
  </si>
  <si>
    <t>Ignacia Ana Lopez de la Sierra Jaramillo</t>
  </si>
  <si>
    <t>Dolores Lopez de la Sierra Jaramillo</t>
  </si>
  <si>
    <t>Ana Lopez de la Sierra Jaramillo</t>
  </si>
  <si>
    <t>Josefa Lopez de la Sierra Velez</t>
  </si>
  <si>
    <t>Pedro Jose Botero Palacio (Pag 168)</t>
  </si>
  <si>
    <t>Cornelio Lopez de la Sierra Velez</t>
  </si>
  <si>
    <t>Josefa Hoyos Gomez (Pag 474)</t>
  </si>
  <si>
    <t>Manuel Lopez de la Sierra Velez</t>
  </si>
  <si>
    <t>Celedonia Cadavid Puerta</t>
  </si>
  <si>
    <t>Manuela Lopez de la Sierra Velez</t>
  </si>
  <si>
    <t>Rafael Puerta Ortega (Pag 220)</t>
  </si>
  <si>
    <t>Francisco Lopez de la Sierra Velez</t>
  </si>
  <si>
    <t>Barbara Mejia Correa</t>
  </si>
  <si>
    <t>Gertrudis Lopez de la Sierra Mejia</t>
  </si>
  <si>
    <t>Andres Lopez de la Sierra Madrid</t>
  </si>
  <si>
    <t>Juana Maria Lopez de la Sierra Velez</t>
  </si>
  <si>
    <t>Ramon Madrid Alvarez  (Pag 16)</t>
  </si>
  <si>
    <t>Jose Manuel Lopez de la Sierra Velez</t>
  </si>
  <si>
    <t>Maria Josefa Puerta Ortega (pag 219)</t>
  </si>
  <si>
    <t>Manuel Maria Lopez de la Sieere Puerta</t>
  </si>
  <si>
    <t>Esteban Lopez de la Sierra Puerra</t>
  </si>
  <si>
    <t>Nepomuceno Lopez de la Sierra Puerta</t>
  </si>
  <si>
    <t>Jose Lopez de la Sierra Puerta</t>
  </si>
  <si>
    <t>Rita Lopez de la Sierra Puerta</t>
  </si>
  <si>
    <t>Nicolasa Lopez de la Sierra Puerta</t>
  </si>
  <si>
    <t>Carlos Lopez de la Sierra Velez</t>
  </si>
  <si>
    <t>Maria Josefa  Lopez de la Sierra Madrid</t>
  </si>
  <si>
    <t>Jose Antonio Lopez de la Sierra Echeverri (T 1828)</t>
  </si>
  <si>
    <t xml:space="preserve"> Marcela Gutierrez de Lara Avendaño</t>
  </si>
  <si>
    <t>Canuto Lopez de La Sierra Gutierrez de Lara</t>
  </si>
  <si>
    <t>Teresa Cadavid Ochoa</t>
  </si>
  <si>
    <t>Jose Maria Lopez de La Sierra Cadavid</t>
  </si>
  <si>
    <t>Dolores Lopez de la Sierra Madrid</t>
  </si>
  <si>
    <t>Luisa Lopez de la Sierra Cadavid</t>
  </si>
  <si>
    <t>Manuel Lopez de la Sierra Londoño</t>
  </si>
  <si>
    <t>Gabriela Lopez dela Sierra Cadavid</t>
  </si>
  <si>
    <t>Evaristo Lopez de la Sierra  Gavi</t>
  </si>
  <si>
    <t>Encarnacion Lopez de la Sierra Cadavid</t>
  </si>
  <si>
    <t>Mercedes Lopez de la Sierra Cadavid</t>
  </si>
  <si>
    <t>Manuela Lopez de la Sierra Cadavid</t>
  </si>
  <si>
    <t>Filomena Lopez de la Sierra Cadavid</t>
  </si>
  <si>
    <t>Salvador Lopez de la Sierra Cadavid</t>
  </si>
  <si>
    <t>Justiniano Lopez de la Sierra Cadavid</t>
  </si>
  <si>
    <t>Maria del Carmen Lopez de la Sierra Cadavis</t>
  </si>
  <si>
    <t>Maria Antonia Lopez de la Sierra Cadavid</t>
  </si>
  <si>
    <t>Manuel Lopez de la Sierra Gutierrez de Lara (M 1876)</t>
  </si>
  <si>
    <t>Nicolasa Cadavid Ochoa (M1873)</t>
  </si>
  <si>
    <r>
      <t>Miguel Lopez de la Sier</t>
    </r>
    <r>
      <rPr>
        <b/>
        <sz val="6"/>
        <rFont val="Calibri"/>
        <family val="2"/>
        <scheme val="minor"/>
      </rPr>
      <t>ra Cadavid</t>
    </r>
  </si>
  <si>
    <t>Sebastiana Lopez de la Sierra</t>
  </si>
  <si>
    <t>Jose Maria Lopez de la Sierra Cadavid</t>
  </si>
  <si>
    <t>Concepcion Maya</t>
  </si>
  <si>
    <t>Martin Lopez de la Sierra Cadavid</t>
  </si>
  <si>
    <t>Dolores Posada de Berdalles Lopez de la Sierra</t>
  </si>
  <si>
    <t>Federico Lopez de la Sierra Cadavid</t>
  </si>
  <si>
    <t>Genoveva Londoño</t>
  </si>
  <si>
    <t>Rosa Lopez de la Sierra Cadavid</t>
  </si>
  <si>
    <t>Federico Lotero de la Calle</t>
  </si>
  <si>
    <t>Trinidad Lopez de la Sierra Cadavid</t>
  </si>
  <si>
    <t>Valerio Lopez de la Sierra</t>
  </si>
  <si>
    <t>Felix Lopez de la Sierra Cadavid</t>
  </si>
  <si>
    <t>Dolores Robledo</t>
  </si>
  <si>
    <t>Obdulia Lipez de la Sierra Cadavid</t>
  </si>
  <si>
    <t>Paulino Lopez de la Sierra</t>
  </si>
  <si>
    <t>Celsa Lopez de la Sierra Cadavid</t>
  </si>
  <si>
    <t>Honorio Londoño</t>
  </si>
  <si>
    <t>Aquilipo Lopez de la Sierra Cadavid</t>
  </si>
  <si>
    <t>Rosaura Lara Pereira</t>
  </si>
  <si>
    <t>Miguel Maria Lopez de la Sierra Gutierrez de Lara</t>
  </si>
  <si>
    <t>Mariana Arango Salazar</t>
  </si>
  <si>
    <t>Valeriano Lopez de la Sierra Arango</t>
  </si>
  <si>
    <t>Trinidad Lopez de la Sierra</t>
  </si>
  <si>
    <t>Jose Domingo Lopez de la Sierra</t>
  </si>
  <si>
    <t>xxcx</t>
  </si>
  <si>
    <t>Climaco Lopez de la Sierra</t>
  </si>
  <si>
    <t>Francisca Lopez de la Sierra</t>
  </si>
  <si>
    <t>Domitila Lopez de la Sierra</t>
  </si>
  <si>
    <t>Sandalia Lopez de la Sierra</t>
  </si>
  <si>
    <t>Felicia Lopez de la Sierra</t>
  </si>
  <si>
    <t>Guadape Lopez de la Sierra</t>
  </si>
  <si>
    <t>Antonio Lopez de la Sierra</t>
  </si>
  <si>
    <t>Alejandro Lopez de la Sierra</t>
  </si>
  <si>
    <t>Apolinar Lopez de la Sierra  Gutierrez de Lara</t>
  </si>
  <si>
    <t>Andrea Gaviria Garcia</t>
  </si>
  <si>
    <t>Evaristo Lopez de la Sierra Gaviria</t>
  </si>
  <si>
    <t>Gabriela Lopez de la Sierra Cadavid</t>
  </si>
  <si>
    <t>Manuel Lopez de la Sierra Gaviria</t>
  </si>
  <si>
    <t>Josefa Lopez de la Sierra  Gutierrez de Lara</t>
  </si>
  <si>
    <t>Gaspar Cadavid Puerta</t>
  </si>
  <si>
    <t>Ramon Cadavid Lopez de la Sierra</t>
  </si>
  <si>
    <t>Juana Gutierrez de Larra</t>
  </si>
  <si>
    <t>Celedonia Cadavid Lopez de la Sierra</t>
  </si>
  <si>
    <t>Gaspar Cadavid Lopez de la Sierra</t>
  </si>
  <si>
    <t>Josefa de la Sierra Gutierrez de Lara</t>
  </si>
  <si>
    <t>Ramon Cadavid Lope&lt; dw la Sierra</t>
  </si>
  <si>
    <t>Juan Maria Cadavid Lopez de la Sierra</t>
  </si>
  <si>
    <t>Josefa Cadavid Lopez de la Sierra</t>
  </si>
  <si>
    <t>Romualda Cadavid Lopez de la Sierra</t>
  </si>
  <si>
    <t>Pedro Lopez de la Sierra Gutierrez de Lara (T 1852)</t>
  </si>
  <si>
    <t>Maria del Carmen Londoño</t>
  </si>
  <si>
    <t>Justo Lopez de la Sierra Londoño</t>
  </si>
  <si>
    <t>Jesus Maria Lopez de la Sierra Londoño</t>
  </si>
  <si>
    <t>Juana Lopez de la Sierra Londoño</t>
  </si>
  <si>
    <t>Damacio Lopez de la Sierra Londoño</t>
  </si>
  <si>
    <t>Maria Antonia Lopez de la Sierra Londoño</t>
  </si>
  <si>
    <t>Segunda Lopez de la Sierra Londoño</t>
  </si>
  <si>
    <t>Meliton Lopez de la Sierra Londoño</t>
  </si>
  <si>
    <t>Braulia Lopez de la Sierra Gutierrez de Lara</t>
  </si>
  <si>
    <t>Antonio Maria Lopez de la Sierra Gutierrez de Lara</t>
  </si>
  <si>
    <t>Maria Lopez de La Sierra Gutierrez de Lara</t>
  </si>
  <si>
    <t>Miguel Maria Cosme Lopez de Mesa Puerta</t>
  </si>
  <si>
    <t>Isidro Lopez de la Sierra Lopez de Mesa</t>
  </si>
  <si>
    <t>Lorenzo Lopez de la Sierra Lopez de Mesa</t>
  </si>
  <si>
    <t>Apolinar Lopez de la Sierra Lopez de Mesa</t>
  </si>
  <si>
    <t>Jesus Maria Lopez de la Sierra Lopez de Mesa</t>
  </si>
  <si>
    <t>Antonio Jose Lopez de la Sierra Lopez de Mesa</t>
  </si>
  <si>
    <t>Teresa Lopez de la Sierra Lopez de Mesa</t>
  </si>
  <si>
    <t>Rosario Lopez de la Sierra Lopez de Mesa</t>
  </si>
  <si>
    <t>Nicolas Lopez de la Sierra Echeverri</t>
  </si>
  <si>
    <t>Juana Maria Madrid Alvarez del Pino</t>
  </si>
  <si>
    <t>Fructuoso Lopez de la Sierra Madrid</t>
  </si>
  <si>
    <t>Maria Jesus Soto Cadavid</t>
  </si>
  <si>
    <t>Rosa Lopez de la Sierra Soto</t>
  </si>
  <si>
    <t>Miguel Cadavid Ochoa</t>
  </si>
  <si>
    <t>Jose Maria Lopez de laSierra Soto</t>
  </si>
  <si>
    <t>Petrona Cadavid Jaramillo</t>
  </si>
  <si>
    <t>Ezequiel Lopez de la Sierra Cadavid</t>
  </si>
  <si>
    <t>Bruno Lopez de la Sierra Cadavid</t>
  </si>
  <si>
    <t>Cecilia Lopez de la Sierra Cadavid</t>
  </si>
  <si>
    <t>Alejandro Lopez de la Sierra Cadavid</t>
  </si>
  <si>
    <t>Inocencio Lopez de la Sierra Cadavid</t>
  </si>
  <si>
    <t>Tomas Lopez de la Sierra Cadavid</t>
  </si>
  <si>
    <t>Pedro Lopez de la Sierra Madrid</t>
  </si>
  <si>
    <t>Manuel Lopez de la Sierra Arango</t>
  </si>
  <si>
    <t>Dolores Lopez de la Sierra Arango</t>
  </si>
  <si>
    <t>g</t>
  </si>
  <si>
    <t>Manuel Lopez de la Sierra Madrid</t>
  </si>
  <si>
    <t>Maria Antonia Arango Velasquez</t>
  </si>
  <si>
    <t>Jose Maria Lopez de la Sierra Arango</t>
  </si>
  <si>
    <t>Carmen Upegui Arango</t>
  </si>
  <si>
    <t>Felicia Lopez de la Sierra Arango</t>
  </si>
  <si>
    <t>Hermenegildo Upegui Arango</t>
  </si>
  <si>
    <t>Rodulfo Lopez de la Sierra Arango</t>
  </si>
  <si>
    <t>Jenaro Lopez de la Sierra Arango</t>
  </si>
  <si>
    <t>Eugenio Lopez dde la Sierra Madrid</t>
  </si>
  <si>
    <t>Candelaria Arango Puerta</t>
  </si>
  <si>
    <t>Paula Lopez de la Sierra Arango</t>
  </si>
  <si>
    <t>Pastora Lopes de la Sierra Arango</t>
  </si>
  <si>
    <t>Raimundo Lopez de la Sierra Madrid</t>
  </si>
  <si>
    <t>Fideli Arango Vega</t>
  </si>
  <si>
    <t>Felipe Lopez de la Sierra Madrid</t>
  </si>
  <si>
    <t>Salvadora Piedrahita Santamaria</t>
  </si>
  <si>
    <t>Jesus Maria Lopez de la Sierra Piedrahita</t>
  </si>
  <si>
    <t>Antonio Lopez de la Sierra Piedrahita</t>
  </si>
  <si>
    <t>Manuel Lopez de la Sierra Piedrahita</t>
  </si>
  <si>
    <t>Isidro iLopez de la Sierra Piedrahita</t>
  </si>
  <si>
    <t>Rita Ortiz</t>
  </si>
  <si>
    <t>Juan Lopez de la Sierra Piedrahita</t>
  </si>
  <si>
    <t>Rita Arroyave</t>
  </si>
  <si>
    <t>Maria Ignacia Lopez de la Sierra PiedrahITA</t>
  </si>
  <si>
    <t>Manuel Arcila</t>
  </si>
  <si>
    <t>Juatina Lopez de la Sierra PiedrHITA ;</t>
  </si>
  <si>
    <t>XXX</t>
  </si>
  <si>
    <t>Santos Lopez de la Sierra Madrid</t>
  </si>
  <si>
    <t>Maria Osorno</t>
  </si>
  <si>
    <t>Jeronimo Lopez de la Sierra Madeid</t>
  </si>
  <si>
    <t>Juana Escobar Benitez</t>
  </si>
  <si>
    <t>Estefania Lopez de la Sierra Madrid</t>
  </si>
  <si>
    <t>Cristobal Perez Restrepo (2ª Viudo)</t>
  </si>
  <si>
    <t>Margarita Perez Lopez de La Sierra</t>
  </si>
  <si>
    <t>Fausina Perez Lopez de la Sierra</t>
  </si>
  <si>
    <t>Francisco Araque</t>
  </si>
  <si>
    <t>Servando Peres Lopez de la Sierra</t>
  </si>
  <si>
    <t>Jose Maria Perez Lopez de la Sierra</t>
  </si>
  <si>
    <t>Maria Jesus Lopez de la Sierra Madrid</t>
  </si>
  <si>
    <t>Ramon Arango Vega</t>
  </si>
  <si>
    <t>Andrea Lopez de la Sierra Madrid</t>
  </si>
  <si>
    <t>Joaquin Toro Perez Prieto</t>
  </si>
  <si>
    <t>Florinda Toro Lopez de la Sierra</t>
  </si>
  <si>
    <t>Elias Toro Gallon</t>
  </si>
  <si>
    <t>Salvador Toro Lopez de la Sierra</t>
  </si>
  <si>
    <t>Liberata Toro Gallon</t>
  </si>
  <si>
    <t>Martina Puerta Echeverri</t>
  </si>
  <si>
    <t>Juan Jose Cadavid Villegas</t>
  </si>
  <si>
    <t>Ramon Cadavid Puerta</t>
  </si>
  <si>
    <t>Juana Gutierrez</t>
  </si>
  <si>
    <t>Maria Josefa Lopez de la Sierra</t>
  </si>
  <si>
    <t>Juan Maria Cadavid  Puerta</t>
  </si>
  <si>
    <t>Josefa Cadavid Puerta</t>
  </si>
  <si>
    <t>Romualda Cadavid Puerta</t>
  </si>
  <si>
    <t>Pio Cadavid Puerta</t>
  </si>
  <si>
    <t xml:space="preserve">Concepcion Ortega Atehortua </t>
  </si>
  <si>
    <t>Maria Josefa Puerta Ortega</t>
  </si>
  <si>
    <t>Jose Manuel Lopez de la Sierrs Velez</t>
  </si>
  <si>
    <t>Manuel Puerta Ortega (2ª Viudo)</t>
  </si>
  <si>
    <t>Clara Puerta Uribe (Caso 1840)</t>
  </si>
  <si>
    <t>Justina Puerta Uribe</t>
  </si>
  <si>
    <t>Nepomuceno Perez Acosta</t>
  </si>
  <si>
    <t>Maria del Rosario Puerta Uribe</t>
  </si>
  <si>
    <t>Heraclio Montoya Hoyos</t>
  </si>
  <si>
    <t>Sinforiana Puerta Uribe</t>
  </si>
  <si>
    <t>Abrahan Salasar Gomez</t>
  </si>
  <si>
    <t>Maria del Carmen Puerta Uribe</t>
  </si>
  <si>
    <t>Victor Puerta Uribe</t>
  </si>
  <si>
    <t>Virginia Giranldo</t>
  </si>
  <si>
    <t>Francisco Puerte Uribe</t>
  </si>
  <si>
    <t>Natalia Hoyos</t>
  </si>
  <si>
    <t>Maria Francisca Puerta Uribe</t>
  </si>
  <si>
    <t>Jesus Perez</t>
  </si>
  <si>
    <t>Mercedes Puerta Uribe</t>
  </si>
  <si>
    <t>Estanislao Gomez Barrientos (Murio 1852)</t>
  </si>
  <si>
    <t>Gertrudis Puerta Uribe</t>
  </si>
  <si>
    <t>Julio Puerta Uribe</t>
  </si>
  <si>
    <t>Rafael Puerta Uribe</t>
  </si>
  <si>
    <t>Marcelina Puerta Uribe</t>
  </si>
  <si>
    <t>Eustasio Ortega Palacio</t>
  </si>
  <si>
    <t>Mariano Puerta Uribe</t>
  </si>
  <si>
    <t>Barbara Soto Cadavid</t>
  </si>
  <si>
    <t>Rita Puerta Uribe</t>
  </si>
  <si>
    <t>Joaquin Ortega Palacop</t>
  </si>
  <si>
    <t>Gertrudis Echeverri Guerra Pelaez</t>
  </si>
  <si>
    <t>Nicolas Piedrahita Velasquez</t>
  </si>
  <si>
    <t>Maria Josefa Velasquez Piedrahita</t>
  </si>
  <si>
    <t>Miguel o Manuel Velasquez Piedrahita</t>
  </si>
  <si>
    <t>Bernardina Velasquez Piedrahita</t>
  </si>
  <si>
    <t>Jose Antonio Arango Velez</t>
  </si>
  <si>
    <t>Mariana Palacio Palacio</t>
  </si>
  <si>
    <t>Candelaria Velasquez Piedrahita</t>
  </si>
  <si>
    <t>Miguel Velex Velez</t>
  </si>
  <si>
    <t>Maria Jesus Velasquez Piedrahita</t>
  </si>
  <si>
    <t>Barbara Perez Fernandez</t>
  </si>
  <si>
    <t>Rafaela Perez Fernandez</t>
  </si>
  <si>
    <t>Bernardo Uribe Velasquez</t>
  </si>
  <si>
    <r>
      <t>Dolores Uribe V</t>
    </r>
    <r>
      <rPr>
        <b/>
        <sz val="6"/>
        <rFont val="Calibri"/>
        <family val="2"/>
        <scheme val="minor"/>
      </rPr>
      <t>elasquez</t>
    </r>
  </si>
  <si>
    <t>Manuel Velasquez Piedrahita (Viudo)</t>
  </si>
  <si>
    <t>Maria Antonia Uribe</t>
  </si>
  <si>
    <t>Mariana Velasquez Uribe</t>
  </si>
  <si>
    <t>Angela Velasquez Uribe</t>
  </si>
  <si>
    <t>Jose Maria Velasquez Uribe</t>
  </si>
  <si>
    <t>Ana Maria Velasquez Uribe</t>
  </si>
  <si>
    <t>Maria Antonia Velasquez Uribe</t>
  </si>
  <si>
    <t>Juana Velasquez Uribe</t>
  </si>
  <si>
    <t>Jose Velasquez Uribe</t>
  </si>
  <si>
    <t>Maria Echeverri y Guerra Pelaez</t>
  </si>
  <si>
    <t>Juan Hernandez</t>
  </si>
  <si>
    <t>Ursula Echeverri Guerra Pelaez</t>
  </si>
  <si>
    <t>xx Gonzalez</t>
  </si>
  <si>
    <t>Josefa Echeverri y Guerra Pelaez</t>
  </si>
  <si>
    <t>Vicente Toro Correa</t>
  </si>
  <si>
    <t>Francisco Toro Echeverri</t>
  </si>
  <si>
    <t>Gregorio Toro Echeverri</t>
  </si>
  <si>
    <t xml:space="preserve">Isabel Velez Gomez </t>
  </si>
  <si>
    <t>Josefa Guerra Pelaez Velez (Caso 1719)</t>
  </si>
  <si>
    <t>Ignacio Diaz de Mazo y Guerra pelaez</t>
  </si>
  <si>
    <t>Juana Diaz de Mazo Ribas</t>
  </si>
  <si>
    <t>Joaquin Restrepop Velez</t>
  </si>
  <si>
    <t>Maria Ignacia Diazde Mazo Ribas</t>
  </si>
  <si>
    <t>Joaquin Velez de Rivero Gomez de Rivero</t>
  </si>
  <si>
    <t>Maria Ignacia Velez Diaz de Mazo</t>
  </si>
  <si>
    <t>Jose Manuel Montoya Correa</t>
  </si>
  <si>
    <t>Petrona Velez Diaz de Mazo</t>
  </si>
  <si>
    <t>Maria Josefa Velez Diaz de Mazo</t>
  </si>
  <si>
    <t>Vicente Vergara Cañola</t>
  </si>
  <si>
    <t>Rafaela Velez Diaz de Mazo</t>
  </si>
  <si>
    <t>Manuel Arango Angel</t>
  </si>
  <si>
    <t>Micaela Velez Diaz de Mazo</t>
  </si>
  <si>
    <t>Jose Antoni Diez Mejia Lujan</t>
  </si>
  <si>
    <t>Miguel Moncada</t>
  </si>
  <si>
    <t>Mariana Velez Diaz de Mazo</t>
  </si>
  <si>
    <t>Francisco Dominguez Rueda</t>
  </si>
  <si>
    <t>Manuela Dominguez Velez</t>
  </si>
  <si>
    <t>Beatriz Villa Dominguez</t>
  </si>
  <si>
    <t>Zoilo Piedrahita Santamaria</t>
  </si>
  <si>
    <t>Zoilo Villa Dominguez</t>
  </si>
  <si>
    <t>Leonor Gutierrez</t>
  </si>
  <si>
    <t>Liberata Villa Dominguez</t>
  </si>
  <si>
    <t>Federico Trujillo Escobar</t>
  </si>
  <si>
    <t>Manuel Maria Villa Dominguez</t>
  </si>
  <si>
    <t>Magdalena Arrubla</t>
  </si>
  <si>
    <t>Liborio Villa Dominguez</t>
  </si>
  <si>
    <t>Elena Moreno</t>
  </si>
  <si>
    <t>Santiago Villa Dominguez</t>
  </si>
  <si>
    <t>Juan Crisostomo Villa Dominguez</t>
  </si>
  <si>
    <t>Petronila Sevillano</t>
  </si>
  <si>
    <t>Alberto Dominguez Velez</t>
  </si>
  <si>
    <t>Ambrocia Lara Fresnada</t>
  </si>
  <si>
    <t>Ceferino Dominguez Velez</t>
  </si>
  <si>
    <t>Juana Lujan Velez</t>
  </si>
  <si>
    <t>Rosalia Velez Diaz de Mazo</t>
  </si>
  <si>
    <t>Rafael Lujan Trujillo</t>
  </si>
  <si>
    <t>Rafael Lujan Velez</t>
  </si>
  <si>
    <t>Jacinta Ruiz Cortinez ? Palacio</t>
  </si>
  <si>
    <t>Lucio Lujan Velez</t>
  </si>
  <si>
    <t>Mariana Diaz de Mazo</t>
  </si>
  <si>
    <t>Bernabe Lujan Velez</t>
  </si>
  <si>
    <t xml:space="preserve">xxx </t>
  </si>
  <si>
    <t>Jose Ignacio Velez Diaz de Mazo</t>
  </si>
  <si>
    <t>Vicenta Villa Muñoz</t>
  </si>
  <si>
    <t>Rita Fernandez Lara</t>
  </si>
  <si>
    <t>Manuel Antonio Diaz de Mazo Ribas</t>
  </si>
  <si>
    <t>MatMaria Ignacia Pelaez Trujillo (Elejo)</t>
  </si>
  <si>
    <t>Francisco Diaz de Mazo Guerra Pelaez</t>
  </si>
  <si>
    <t>Miguel Diaz de Mazo y Guerra Pelaez</t>
  </si>
  <si>
    <t>Dimas Muñoz Uribe (Sopetran)</t>
  </si>
  <si>
    <t>Manuel Antonio Diaz de Mazo Ribas (Viudo)</t>
  </si>
  <si>
    <t>Salome Tamayo Larena (Santa Rosa de Osos)</t>
  </si>
  <si>
    <t>Jose Maria Diaz de Mazo Tamayo (1828-1899)</t>
  </si>
  <si>
    <t>Ana Maria Uribe Fernandes</t>
  </si>
  <si>
    <t>Estefania Diaz de Mazo Tamayo</t>
  </si>
  <si>
    <t>Pedro Juasto Berrio Rojas (1827-1875)</t>
  </si>
  <si>
    <t>Pedro Justo Berrio Diaz de Mazo</t>
  </si>
  <si>
    <t>German Berrio Diaz de Mazo</t>
  </si>
  <si>
    <t>Feliz Diaz de Mazo Tamayo</t>
  </si>
  <si>
    <t>Pastora Velilla</t>
  </si>
  <si>
    <t>Pedro Diaz de Mazo Tamayo</t>
  </si>
  <si>
    <t>Manuel Diaz de Mazo Tamauo</t>
  </si>
  <si>
    <t>Candelaria Diaz de Mazo Tamayo</t>
  </si>
  <si>
    <t>Ignacio Diaz de Mazo Tamayp</t>
  </si>
  <si>
    <t>Margarita Diaz de Mazo Tamayo</t>
  </si>
  <si>
    <t>Manuela Velez Roldan</t>
  </si>
  <si>
    <t>Ramon Diaz de Mazo Velez</t>
  </si>
  <si>
    <t>Francisco Diaz de Mazo Restrepo</t>
  </si>
  <si>
    <t>Nazaria Diaz de Mazo Restrepo</t>
  </si>
  <si>
    <t>Felipe Botero Echeverri</t>
  </si>
  <si>
    <t>Francisca Botero Diaz de Mazo</t>
  </si>
  <si>
    <t>Modesto Mejia Mejia (pag 63</t>
  </si>
  <si>
    <t>Rita Botero Diaz de Mazo</t>
  </si>
  <si>
    <t>Juan de Dios Ribera Mesa</t>
  </si>
  <si>
    <t>Juan Antonio Botero Diaz de Ma&lt;zo</t>
  </si>
  <si>
    <t>Juliana Arango de la Calle</t>
  </si>
  <si>
    <t>Joaquina Botero Diaz de Mazo</t>
  </si>
  <si>
    <t>Cecilia Ribera Mesa</t>
  </si>
  <si>
    <t>Vicente Botero Diaz de Mazo</t>
  </si>
  <si>
    <t>Gertrudis Arango Velez</t>
  </si>
  <si>
    <t>Nepomuceno Botero Diaz de Mazo</t>
  </si>
  <si>
    <t>Cecilia Arango Velez</t>
  </si>
  <si>
    <t>Gertrudis Botero Diaz de Mazo</t>
  </si>
  <si>
    <t>Rafael Fernandez Restrepo (Pag 343)</t>
  </si>
  <si>
    <t>Micaela Botero Diaz de Mazo</t>
  </si>
  <si>
    <t xml:space="preserve">Joaquin Correa Diaz de Mazo </t>
  </si>
  <si>
    <t>Jose Maria Botero Diaz de Mazo</t>
  </si>
  <si>
    <t>Gertrudis Molina Mejia</t>
  </si>
  <si>
    <t>Juan Crisostomo Diaz de Mazo Velez</t>
  </si>
  <si>
    <t>Ana Maria Rivera Maya</t>
  </si>
  <si>
    <t>Maria Josefa Dias de Mazo Rivera (Abejorral)</t>
  </si>
  <si>
    <t>Cornelio Echeverri Palacio</t>
  </si>
  <si>
    <t>Joasquin Echeverri Diaz de Mazo (Caso 1824)</t>
  </si>
  <si>
    <t>Rosa Isaza Echeverri</t>
  </si>
  <si>
    <t>Meliton Echeverri Isaza (Manizalez)</t>
  </si>
  <si>
    <t>Matilde Jaramillo Arango</t>
  </si>
  <si>
    <t>Jose Joaquin Echeverri Jaramillo</t>
  </si>
  <si>
    <t>Mercedes Arango Arango</t>
  </si>
  <si>
    <t>clementina Robledo Jaramillo</t>
  </si>
  <si>
    <t>Clementina Robledo Jaramillo</t>
  </si>
  <si>
    <t>Fidel Echeverri Jaramillo</t>
  </si>
  <si>
    <t>Maria Francisca Arango Villegas</t>
  </si>
  <si>
    <t>Adela Echeverri Jaramillo</t>
  </si>
  <si>
    <t>Enrique Arango Mejia</t>
  </si>
  <si>
    <t>Manuel Echeverri Isaza</t>
  </si>
  <si>
    <t>Mariana Arango Mejia</t>
  </si>
  <si>
    <t>Mercedes Echeverri Isaza</t>
  </si>
  <si>
    <t>Marcelino Palacio Restrepo (1809-1866)</t>
  </si>
  <si>
    <t>Benjamin Palacio Echeverri</t>
  </si>
  <si>
    <t>Benjamin Lalacio Uribe (Blas Gil)</t>
  </si>
  <si>
    <t>Joracio Palacio Echeverri</t>
  </si>
  <si>
    <t>Sara Gutierrez Arango (Abejorral)</t>
  </si>
  <si>
    <t>Lucia Palacio Echeverri</t>
  </si>
  <si>
    <t>Vicente Hoyo</t>
  </si>
  <si>
    <t>Marcelino Palacio Echeverri</t>
  </si>
  <si>
    <t>Alejandro Echeverri Isaza</t>
  </si>
  <si>
    <t>Fermina Palio Isaza</t>
  </si>
  <si>
    <t>Juan Pablo Echeverri Isaza</t>
  </si>
  <si>
    <t>(Murio en la Guerra de 1863)</t>
  </si>
  <si>
    <t>Maria Jesus Diaz de Mazo Rivera</t>
  </si>
  <si>
    <t>Joaquin Fernandez (Pag 342)</t>
  </si>
  <si>
    <t>Pedro Diaz de Mazo Rivera</t>
  </si>
  <si>
    <t>Antonio Diaz de Mazo Ribera</t>
  </si>
  <si>
    <t>.</t>
  </si>
  <si>
    <t>Bernarda Diaz de Mazo Ribera</t>
  </si>
  <si>
    <t>Pedro Diaz de Mazo Velez</t>
  </si>
  <si>
    <t>Narcesa Ribera Maya</t>
  </si>
  <si>
    <t>Maria Josefa Diaz de Mazo Ribera</t>
  </si>
  <si>
    <t>Francisco Franco Toro</t>
  </si>
  <si>
    <t>Jose Antonio Diaz de Mazo Ribera</t>
  </si>
  <si>
    <t>Gertrudis Montoyza Velez</t>
  </si>
  <si>
    <r>
      <t>Fran</t>
    </r>
    <r>
      <rPr>
        <b/>
        <sz val="6"/>
        <rFont val="Calibri"/>
        <family val="2"/>
        <scheme val="minor"/>
      </rPr>
      <t>cisca Diaz de Mazo Rib</t>
    </r>
    <r>
      <rPr>
        <sz val="6"/>
        <rFont val="Calibri"/>
        <family val="2"/>
        <scheme val="minor"/>
      </rPr>
      <t>era</t>
    </r>
  </si>
  <si>
    <t>Diegp Velez Escobar</t>
  </si>
  <si>
    <t>Gertrudis Diaz de Mazo Ribera</t>
  </si>
  <si>
    <t>Juana Maria Diaz de Mazo Ribera</t>
  </si>
  <si>
    <t>Maria Ignacia Diaz de Mazo Ribera</t>
  </si>
  <si>
    <t>Teresa Diaz de Mazo Ribera</t>
  </si>
  <si>
    <t>Nicolas Botero Guzman</t>
  </si>
  <si>
    <t>Joaquin Diaz de Mazo Ribera</t>
  </si>
  <si>
    <t>Maria Antonia Montoya Velez</t>
  </si>
  <si>
    <t>Jose Ignacio Diaz de Mazo Ribera</t>
  </si>
  <si>
    <t>Vicente Diaz de Mazo Ribera</t>
  </si>
  <si>
    <t>Mariana Velez Montoya</t>
  </si>
  <si>
    <r>
      <t xml:space="preserve">Maria Ignacia </t>
    </r>
    <r>
      <rPr>
        <b/>
        <sz val="6"/>
        <rFont val="Calibri"/>
        <family val="2"/>
        <scheme val="minor"/>
      </rPr>
      <t>Diaz de Mazo Velez</t>
    </r>
  </si>
  <si>
    <t>Jose Antonio MesaTobon</t>
  </si>
  <si>
    <t>Ursula Siaz de Mazo Velez</t>
  </si>
  <si>
    <t>Julian Palacio Diaz de Mazo</t>
  </si>
  <si>
    <t>Maria Antonia Escobar Velasquez</t>
  </si>
  <si>
    <t>Servando Palacio Diaz de Mazo</t>
  </si>
  <si>
    <t>Cruz Gallon Ochoa</t>
  </si>
  <si>
    <t>Nepomuceno Palacio Diaz de Mazo</t>
  </si>
  <si>
    <t>Josefa Molina Montoya</t>
  </si>
  <si>
    <t>Pascuala Palacio Diazde Mazo</t>
  </si>
  <si>
    <t>Isabel Suarez Rios</t>
  </si>
  <si>
    <t>Rafaela de La Calle Palacio</t>
  </si>
  <si>
    <t>Barbara Palacio Diaz  de Mazo</t>
  </si>
  <si>
    <t>Victoriano Velilla Tamayo</t>
  </si>
  <si>
    <t>Clara Rosa Yepez Arango</t>
  </si>
  <si>
    <t>Samuel Velilla Yepez (N 1868)</t>
  </si>
  <si>
    <t>Ruben Velilla Yepez</t>
  </si>
  <si>
    <t>(Artista)</t>
  </si>
  <si>
    <t>David Velilla Yepez</t>
  </si>
  <si>
    <t>Fernando Velilla Tamayo</t>
  </si>
  <si>
    <t>Evangelina Yepez Arango</t>
  </si>
  <si>
    <t>Caelos Velilla Yepez</t>
  </si>
  <si>
    <r>
      <t>Adelaida Velilla Ye</t>
    </r>
    <r>
      <rPr>
        <b/>
        <sz val="6"/>
        <rFont val="Calibri"/>
        <family val="2"/>
        <scheme val="minor"/>
      </rPr>
      <t>pez</t>
    </r>
  </si>
  <si>
    <t>Eugenia Velilla Yepez</t>
  </si>
  <si>
    <t>Pedro Velilla Tamayp (Mecanico e Industrial)</t>
  </si>
  <si>
    <t>Petronila Mejia (Retiro)</t>
  </si>
  <si>
    <t>Clementina Velilla Mejia</t>
  </si>
  <si>
    <t>Carlos Ochoa</t>
  </si>
  <si>
    <t>Concepcion Velilla Mejia</t>
  </si>
  <si>
    <t>Baltasar Ochoa</t>
  </si>
  <si>
    <t>Enrique Velilla Mejia</t>
  </si>
  <si>
    <t>Carmen Tobon Velilla</t>
  </si>
  <si>
    <t>Emilio Velilla Mejia</t>
  </si>
  <si>
    <t>Maria Jesus Mejia</t>
  </si>
  <si>
    <t>Luis Velilla Mejia</t>
  </si>
  <si>
    <t>Maria Jesus Botero</t>
  </si>
  <si>
    <t>Ester Velilla Mejia</t>
  </si>
  <si>
    <t>Sebastian Mejia Velilla</t>
  </si>
  <si>
    <t>Eugenia Velilla Mejia</t>
  </si>
  <si>
    <t>Carlos Soto Echavarria</t>
  </si>
  <si>
    <t>Raquel Velilla Mejia</t>
  </si>
  <si>
    <t>Manuel Mejia</t>
  </si>
  <si>
    <t>Petronila Velilla Mejia</t>
  </si>
  <si>
    <t>Gabriel Hernandez Piedrahita</t>
  </si>
  <si>
    <t>Mercedes Velilla Trujillo</t>
  </si>
  <si>
    <t>Luis Felipe Arango</t>
  </si>
  <si>
    <t>Carlota Velilla Tamayo</t>
  </si>
  <si>
    <t>Juan Pablo Arango Velilla</t>
  </si>
  <si>
    <t>Mercedes Velilla Tamayo</t>
  </si>
  <si>
    <t>Pastora Velilla Tamayo</t>
  </si>
  <si>
    <t>Felix Diaz de Mazo Tamayo (Hermano esposa de P. J. Berrio)</t>
  </si>
  <si>
    <t>Cecilia Velilla Tamayo</t>
  </si>
  <si>
    <t>Vespeciano Franco Palacio</t>
  </si>
  <si>
    <t>Rosalia Velilla Tamayo</t>
  </si>
  <si>
    <t>Francisco Mejia Vallejo (Tio de Epifamio)</t>
  </si>
  <si>
    <t>Micaela Tamayo Palacio</t>
  </si>
  <si>
    <t>Bautista Palacio</t>
  </si>
  <si>
    <t>Leonzo Tamayo Palacio</t>
  </si>
  <si>
    <t>Antonio Tamayo Restrepo</t>
  </si>
  <si>
    <t>Isabel Jaramillo</t>
  </si>
  <si>
    <t>Adelina Tamayo Restrepo</t>
  </si>
  <si>
    <t>Jose Velasquez Garcia (Julio Vives Guerra)</t>
  </si>
  <si>
    <t>Clementina Tamayo Restrepo</t>
  </si>
  <si>
    <t>Marco Antonio Restrepo Uribe</t>
  </si>
  <si>
    <t>Margarita Tamayo Restrepo</t>
  </si>
  <si>
    <t>Juan B. Muñoz</t>
  </si>
  <si>
    <t>Rosa Tamayo Restrepo</t>
  </si>
  <si>
    <t>Manuel Londoño</t>
  </si>
  <si>
    <t>Eugenia Tamayo Restrepo</t>
  </si>
  <si>
    <t>Jesus Mesa C</t>
  </si>
  <si>
    <t>Carlos Tamayo Restrepo</t>
  </si>
  <si>
    <t>Leoncio Tamayo Restrepo</t>
  </si>
  <si>
    <t>Juana Tamayo Restrepo</t>
  </si>
  <si>
    <t>Sinforosa Tamayo Restrepo</t>
  </si>
  <si>
    <t>Paula Palacio Diaz de Mazo</t>
  </si>
  <si>
    <t>Manuel Bausan (?) (Cartagena)</t>
  </si>
  <si>
    <t>Gertrudis Diaz de Mazo Velez</t>
  </si>
  <si>
    <t>Jose Miguel Rico Correa</t>
  </si>
  <si>
    <t>Nicolas Diaz de la Mazo y Guerra Pelaez (Viudo C 1763)</t>
  </si>
  <si>
    <t>Maria Del Carmen Moreno Lopez de la Sierra</t>
  </si>
  <si>
    <t>Nicolas Diaz de Mazo Moreno</t>
  </si>
  <si>
    <t>Juana Macias</t>
  </si>
  <si>
    <t>Joaquin Diaz de Mazo Moreno</t>
  </si>
  <si>
    <t>Barbara Angel del Prado Arango</t>
  </si>
  <si>
    <t>Maria Diaz de Mazo Angel del Prado</t>
  </si>
  <si>
    <t>Carlos Bonet</t>
  </si>
  <si>
    <t>Gregorio Bonet Diaz de Mazo (1832)</t>
  </si>
  <si>
    <t>Rudecinda Uribe Ochoa</t>
  </si>
  <si>
    <t>Jose Maria Bonet Uribe</t>
  </si>
  <si>
    <t>Juan de la Cruz Bonet Uribe</t>
  </si>
  <si>
    <t>Beatriz Bonet Diaz de Mazo</t>
  </si>
  <si>
    <t xml:space="preserve">Jose Piedrahita Yarce </t>
  </si>
  <si>
    <t>Luciana Bonet Diaz de Mazo</t>
  </si>
  <si>
    <t>Felix Diaz de Mazo Moreno</t>
  </si>
  <si>
    <t>Teresa Diaz de Mazo Moreno</t>
  </si>
  <si>
    <t>Jose Maria Mery (Viudo)</t>
  </si>
  <si>
    <t>Pablo Diaz de Mazo Moreno</t>
  </si>
  <si>
    <t>Maria Ignacvia Aguirre</t>
  </si>
  <si>
    <t>Francisco Diaz de Mazo Moreno</t>
  </si>
  <si>
    <t>Maria Correa Angel del Prado</t>
  </si>
  <si>
    <t>Josefa Diaz de Mazo Moreno</t>
  </si>
  <si>
    <t>Pedro Gonzalez (Viudo)</t>
  </si>
  <si>
    <t>Isabel Diaz de Mazo Moreno</t>
  </si>
  <si>
    <t>Vicente Marin</t>
  </si>
  <si>
    <t xml:space="preserve">Juana Diaz de Mazo Moreno </t>
  </si>
  <si>
    <t>Jose Marinx</t>
  </si>
  <si>
    <t>Rosalia Diaz de Mazo y Guerra Pelaez</t>
  </si>
  <si>
    <t>Pedro Rodriguez de Zea Casafus (Santa Rosa de Osos M 1793)</t>
  </si>
  <si>
    <t>Francisci Antonio Zea Diaz de Mazo (1766-1822)</t>
  </si>
  <si>
    <t>Felipa Meilhon (Caso 1805 Murio 1833)</t>
  </si>
  <si>
    <t>Maria Francisca Zea Diaz de Mazo</t>
  </si>
  <si>
    <r>
      <t>Mateo Zapata Gomez de Munera Oss</t>
    </r>
    <r>
      <rPr>
        <b/>
        <sz val="6"/>
        <rFont val="Calibri"/>
        <family val="2"/>
        <scheme val="minor"/>
      </rPr>
      <t>a</t>
    </r>
  </si>
  <si>
    <t>Jose Antonio Zapata Zea</t>
  </si>
  <si>
    <t>xx Cuartas</t>
  </si>
  <si>
    <t>Ezequiel Zapata Zea</t>
  </si>
  <si>
    <t>Maria Ramirez Urrego</t>
  </si>
  <si>
    <t>Juan Nepomuceno Zapata Zea</t>
  </si>
  <si>
    <t>Felipe Zapata Zea</t>
  </si>
  <si>
    <t>Barbara Botero Sierra</t>
  </si>
  <si>
    <t>Manuela Zapata Zea</t>
  </si>
  <si>
    <t>Manuel Jaramillo Arango</t>
  </si>
  <si>
    <t>Francisco Zapata Zea</t>
  </si>
  <si>
    <t>Juana Zapata Zea</t>
  </si>
  <si>
    <t>Joaquin Zapata Zea</t>
  </si>
  <si>
    <t>Bartolome Restreoi Velez (Caso 1784)</t>
  </si>
  <si>
    <t>Juana Restrepo Zea</t>
  </si>
  <si>
    <t>Manuel Gaviria Jaramillo</t>
  </si>
  <si>
    <t>Manuel Restrepo Zea</t>
  </si>
  <si>
    <t>Salvador Restrepo Zea</t>
  </si>
  <si>
    <t>Rosalia Perez Palacio</t>
  </si>
  <si>
    <t>Jose Ignacio Restrepo Zea</t>
  </si>
  <si>
    <t>Francisca Uribe Palacio</t>
  </si>
  <si>
    <t>Jose Miguel Restrepo Zea</t>
  </si>
  <si>
    <t>Irene Ochoa Arango</t>
  </si>
  <si>
    <t>Nartolome Restrepo Ochoa (M 1907)</t>
  </si>
  <si>
    <t>(Educador)</t>
  </si>
  <si>
    <t>Juan Francisco Restrepo Zea</t>
  </si>
  <si>
    <t>Josefa Posada Echeverri</t>
  </si>
  <si>
    <t>Joaquin Restrepo Zea</t>
  </si>
  <si>
    <t>Maria Jesus Posada Echeverri</t>
  </si>
  <si>
    <t>Marcos  Restrepo Zea</t>
  </si>
  <si>
    <t>Gertrudis Diaz de Mazo Guerra Pelaez</t>
  </si>
  <si>
    <t>Felix Rodriguez de Zea Casafus (T 1806)</t>
  </si>
  <si>
    <t>Maria Josefa Zea Diaz de Mazo</t>
  </si>
  <si>
    <t>Andrez Perez Restrepo</t>
  </si>
  <si>
    <t>Pedro Perez Zea</t>
  </si>
  <si>
    <t>(Cura de Belen)</t>
  </si>
  <si>
    <t>Maria de la Luz Perez Zea</t>
  </si>
  <si>
    <t>Eusebio Villa Puerta</t>
  </si>
  <si>
    <t>ateo Botero Trujillo</t>
  </si>
  <si>
    <t>Claro Perez Zea</t>
  </si>
  <si>
    <t>Ramona Toro Prieto</t>
  </si>
  <si>
    <t>Juan Perez Zea</t>
  </si>
  <si>
    <t>Josefa Palacio Perez</t>
  </si>
  <si>
    <t>Genoveva Perez Zea</t>
  </si>
  <si>
    <t>Nicolas Uribe</t>
  </si>
  <si>
    <t>Ignacio Perez Zea</t>
  </si>
  <si>
    <t>N Salazar</t>
  </si>
  <si>
    <t>Joaquin Perez Zea</t>
  </si>
  <si>
    <t>Joaquina Londoño Restrepo</t>
  </si>
  <si>
    <t>Felipa Perez Zea</t>
  </si>
  <si>
    <t>Gregorio Perez Uribe</t>
  </si>
  <si>
    <t>Leandro Perez Zea</t>
  </si>
  <si>
    <t>Alberta Mesa Acebedo</t>
  </si>
  <si>
    <t>Teresa Diaz de Mazo Guerra Pelaez</t>
  </si>
  <si>
    <t>Manuel Cortes (Español</t>
  </si>
  <si>
    <t>Cristobal Sanchez de Hinojosa  Perez de Rivero</t>
  </si>
  <si>
    <t>Isadora Tamayo Mesa</t>
  </si>
  <si>
    <t>5ª Maria Jesus Roldan Cardenas</t>
  </si>
  <si>
    <t>Francisco Jose Roldan Cardenas</t>
  </si>
  <si>
    <t>Ricardo Sanchez Jaramillo (Pag 335)</t>
  </si>
  <si>
    <t>Jose Maria Restrepo Restrepo (Pag 263)</t>
  </si>
  <si>
    <t>Magdalena Diaz de Mazo y Guerra Pelaez</t>
  </si>
  <si>
    <t>Valentin Areiza</t>
  </si>
  <si>
    <t>Cristobal Diaz de Mazo y Guerra Pelaez</t>
  </si>
  <si>
    <t>Maria Jesus Echavarria Palacio</t>
  </si>
  <si>
    <t>Maria Josefa Diaz de Mazo Echavarria</t>
  </si>
  <si>
    <t>Juana Josefa Velez Diaz de Mazo</t>
  </si>
  <si>
    <t>Nepomuceno Sanchez Bermudez</t>
  </si>
  <si>
    <t>Manuel Velez Diaz de Mazo</t>
  </si>
  <si>
    <t>Chiquinquira Lotero Angel</t>
  </si>
  <si>
    <t>Maria Jesus Velez Loterp</t>
  </si>
  <si>
    <t>Pantaleon Ochoa Arangp</t>
  </si>
  <si>
    <t>Sandalio Velez Lotero</t>
  </si>
  <si>
    <t>Genoveva Escobar Ceballos</t>
  </si>
  <si>
    <t>Matilde Velez Lotero</t>
  </si>
  <si>
    <t>Sergio Mejia Jaramillo</t>
  </si>
  <si>
    <t>Gertrudis Velez Lotero</t>
  </si>
  <si>
    <t>Salvador Diaz de Mazo Echavarria</t>
  </si>
  <si>
    <t>Leaños xx</t>
  </si>
  <si>
    <t>Esteban Diaz de Mazo Guerra Pelaez</t>
  </si>
  <si>
    <t>Andrea Uribe</t>
  </si>
  <si>
    <t>Juan Antonio Diaz de Mazo y Guerra Pelaez</t>
  </si>
  <si>
    <t>Magdalena Hoyos Zapata</t>
  </si>
  <si>
    <t>Maria Josefa Diaz de Mazo Hoyos</t>
  </si>
  <si>
    <t>Luis Girardot Bresant (Frances)</t>
  </si>
  <si>
    <t>Atanacio Girardot Diaz de Mazo</t>
  </si>
  <si>
    <t>Maria Petrona Diaz de Mazo Hoyos</t>
  </si>
  <si>
    <t>Juan Bautista Menendez</t>
  </si>
  <si>
    <t>Francisco Castro</t>
  </si>
  <si>
    <t>Clara Menendez o Castro Diaz de Mazo</t>
  </si>
  <si>
    <t>Felipe Vargas</t>
  </si>
  <si>
    <t>Rosalia Menendez o Castro Diaz de Mazo</t>
  </si>
  <si>
    <t>Domingo Rondon</t>
  </si>
  <si>
    <t>Nepomucena Menendez o Castro Diaz de Mazo</t>
  </si>
  <si>
    <t>Timoteo Macias</t>
  </si>
  <si>
    <t>Juan Jose Menendez o Castro Diaz de Mazo</t>
  </si>
  <si>
    <t>Maria Cossio Garcia</t>
  </si>
  <si>
    <t>Francisc Menendez o Castro Diaz de Mazo</t>
  </si>
  <si>
    <t>Agustina Elorza</t>
  </si>
  <si>
    <t>Eulalia Menendez</t>
  </si>
  <si>
    <t>Rafaela Menendez o Castro Diaz de Mazo</t>
  </si>
  <si>
    <t>Lorenzo Guerra Pelaez Velez</t>
  </si>
  <si>
    <t>Maria Espinar Correa</t>
  </si>
  <si>
    <t>Agustina Guerra Pelaez Espina</t>
  </si>
  <si>
    <t>Ignacio Fernandez Correa</t>
  </si>
  <si>
    <t>Josefa Guerra Pelaez Espinar</t>
  </si>
  <si>
    <t>Lorenzo Alvarez</t>
  </si>
  <si>
    <t>Nicolas Guerra Pelaez y Ruiz de la Camara (Caso 1662)</t>
  </si>
  <si>
    <t>Gertridis Benites de Cikmenero y Tabares</t>
  </si>
  <si>
    <t>Agueda Guerra Pelaez y Benitez de Colmenero (Caso 1688)</t>
  </si>
  <si>
    <t>Jeronima Palacio Velez</t>
  </si>
  <si>
    <t>Teresa Martinez Palacio</t>
  </si>
  <si>
    <t>Ignacio Ramosa  (Tulua)</t>
  </si>
  <si>
    <t>Gregorio Martinez Palacio</t>
  </si>
  <si>
    <t>Tomasa Uribe Echeverri</t>
  </si>
  <si>
    <t>Bernabe Martinez Uribe</t>
  </si>
  <si>
    <t>Rosa Mejia Vallejo</t>
  </si>
  <si>
    <t>Genoveva Vallejo Gutierrez</t>
  </si>
  <si>
    <t>Jose Antonio Mejia Montoya Pag 46)</t>
  </si>
  <si>
    <t>Rosa Martinez Uribe</t>
  </si>
  <si>
    <t>Nicolas Gutierrez de Lara Botero (Pag 448)</t>
  </si>
  <si>
    <t>Agustin Mejia Mejia (pag 47)</t>
  </si>
  <si>
    <t>Nicolas Restrepo y Guerra Pelaez (Viudo Pag 257)</t>
  </si>
  <si>
    <t>Mariana Restrepo Echeverri</t>
  </si>
  <si>
    <t>Dolores Gonzalez Echeverri</t>
  </si>
  <si>
    <t>Maria Echeveerri y Guerra Pelaez</t>
  </si>
  <si>
    <t>Benito Uriburo Uribe</t>
  </si>
  <si>
    <t>N. Jaramillo Palacio</t>
  </si>
  <si>
    <t>N. Ruiz Londoño</t>
  </si>
  <si>
    <t>Juan de Dios Jaramillo Palacio</t>
  </si>
  <si>
    <t>Pio Restrepo Velilla  (Rionegro)</t>
  </si>
  <si>
    <t xml:space="preserve">Carmen Velilla </t>
  </si>
  <si>
    <t>Magdalena Echeverri Restrepo</t>
  </si>
  <si>
    <t>Jose Nicolas Martinez y Guerra Pelaez</t>
  </si>
  <si>
    <t>Juana Hoyos Bolivar</t>
  </si>
  <si>
    <t>Frabcisco Vicente Martinez Hoyos</t>
  </si>
  <si>
    <t>Ana Maria Cataño Zapata</t>
  </si>
  <si>
    <t>Jose Maria Martinez Cataño</t>
  </si>
  <si>
    <t>Josefa Elorza (Santafe de Antioquia)</t>
  </si>
  <si>
    <t>Maria Martinez Arango (Heroína de Salamina)</t>
  </si>
  <si>
    <t>Pedro Niser Brumar (Suecia)</t>
  </si>
  <si>
    <t>Teresa Upegui Tobon</t>
  </si>
  <si>
    <t>Maria Francisca Martinez Upegui (Abejorral)</t>
  </si>
  <si>
    <t>Aparicio Ramirez Arango</t>
  </si>
  <si>
    <t>Alejandra Martinez Arango</t>
  </si>
  <si>
    <t>Raimundo Gutierrez Angel</t>
  </si>
  <si>
    <t>Ezequien Martinea Arango</t>
  </si>
  <si>
    <t>Antonio Maria Londoño Botero</t>
  </si>
  <si>
    <t>Manuel Arango Posada</t>
  </si>
  <si>
    <t xml:space="preserve">Bonifacio Martinez Arango </t>
  </si>
  <si>
    <t>Melchora Robledo de la Calle</t>
  </si>
  <si>
    <t>Celsa Martinez Arango</t>
  </si>
  <si>
    <t>Victoriana Martinez Arango</t>
  </si>
  <si>
    <t>Eusebio Martinez Cataño</t>
  </si>
  <si>
    <t>Josefa Montoya Tobon</t>
  </si>
  <si>
    <t>Pia Martinez Cataño</t>
  </si>
  <si>
    <t>Carlos Robledo Diaz</t>
  </si>
  <si>
    <t>Maria Josefa Martinez Cataño</t>
  </si>
  <si>
    <t>Francisco Arango Mesa</t>
  </si>
  <si>
    <t>Manuel MartinezHoyos</t>
  </si>
  <si>
    <t>Gregorio Martinez Hoyos</t>
  </si>
  <si>
    <t>Jose Nicolas Martinez Guerra Pelaez (viudo</t>
  </si>
  <si>
    <t>Tomasa Zapata</t>
  </si>
  <si>
    <t xml:space="preserve">Josefa Martinez Zapata </t>
  </si>
  <si>
    <t>Gabriel de Rivero</t>
  </si>
  <si>
    <t>Juana Martinez Guerra Pelaez</t>
  </si>
  <si>
    <t>Gertrudis Martinez Guerra Pelaez</t>
  </si>
  <si>
    <t>Ana Maria Martinez Guerra Pelaez (Caso 1715)</t>
  </si>
  <si>
    <t>Nicolasa Uribe Martinez</t>
  </si>
  <si>
    <t>Juan Jose Mejia Restrepo</t>
  </si>
  <si>
    <t>Maria Ignacio Urine Martinez</t>
  </si>
  <si>
    <t>Ignacio Calletano Villa</t>
  </si>
  <si>
    <t>Antonia Mejia Montoya</t>
  </si>
  <si>
    <t>Guadalupe Uribe Mejia</t>
  </si>
  <si>
    <t>Maria Antonia Uribe Mejia</t>
  </si>
  <si>
    <t>Antonio Vasquez Restrepo</t>
  </si>
  <si>
    <t>Rafael Montoya Velez</t>
  </si>
  <si>
    <t>Martina Uribe Mejia</t>
  </si>
  <si>
    <t>Jose Maria Arango de la Calle</t>
  </si>
  <si>
    <t>Maria Jesus Uribe Majia</t>
  </si>
  <si>
    <t>Juan Nepomuceno Arango Botero</t>
  </si>
  <si>
    <t>Manuela Uribe Mejia</t>
  </si>
  <si>
    <t>Ramon Uribe Mejia</t>
  </si>
  <si>
    <t>Nicolas Uribe Echeverri</t>
  </si>
  <si>
    <t>Agustina Palacio y Guerra Pelaez</t>
  </si>
  <si>
    <t>Laureano Uribe Palacio</t>
  </si>
  <si>
    <t>Maria del Carmen Botero Villegas</t>
  </si>
  <si>
    <t>Indalecio Uribe Botero</t>
  </si>
  <si>
    <t>Carmen Orrego Londoño</t>
  </si>
  <si>
    <t>Remigio Uribe Botero</t>
  </si>
  <si>
    <t>Mercedes Henao Rico</t>
  </si>
  <si>
    <t>Patrcio Uribe Botero</t>
  </si>
  <si>
    <t>osefa Martinez Upegui</t>
  </si>
  <si>
    <t xml:space="preserve">Eduarda Uribe Botero </t>
  </si>
  <si>
    <t>Jesus Zuluaga Mejia</t>
  </si>
  <si>
    <t>Sacmaento Uribe Botero</t>
  </si>
  <si>
    <t>Jose Joaquin Botero Villegas</t>
  </si>
  <si>
    <t>Justina Uribe Botero</t>
  </si>
  <si>
    <t>Eusebuo Botero Henao</t>
  </si>
  <si>
    <t>Juana Maria Uribe Botero</t>
  </si>
  <si>
    <t>Pedro Toro Mejia</t>
  </si>
  <si>
    <t>Juana Bautista Uribe Botero</t>
  </si>
  <si>
    <t>Nazario Toro Mejia</t>
  </si>
  <si>
    <t>Marcelino Uribe Botero (Gobernador de Sonson)</t>
  </si>
  <si>
    <t xml:space="preserve">Jesus Maria Uribe Mejia </t>
  </si>
  <si>
    <t>Pastora Botero</t>
  </si>
  <si>
    <t>Eustasio Uribe Gonzalez</t>
  </si>
  <si>
    <t>Nicolasa Vallejo</t>
  </si>
  <si>
    <t>Maria Manuela Uribe Vallejo</t>
  </si>
  <si>
    <t>Vicente Henao Uribe</t>
  </si>
  <si>
    <t>Camilo Uribe Vallejo</t>
  </si>
  <si>
    <t>Maria Antonia Restrepo</t>
  </si>
  <si>
    <t>Antonio Maria Uribe Vallejo</t>
  </si>
  <si>
    <t>Maria Uribe Vallejo</t>
  </si>
  <si>
    <t>Julia Uribe Vallejo</t>
  </si>
  <si>
    <t>Gregorio Uribe Vallejo</t>
  </si>
  <si>
    <t>Manuela Palacio</t>
  </si>
  <si>
    <t>Maria Antonia Uribe Vallejo</t>
  </si>
  <si>
    <t>Marta Uribe Vallejo</t>
  </si>
  <si>
    <t>Isabel Uribe Vallejo</t>
  </si>
  <si>
    <t>Jesus Maria Uribe Vallejo</t>
  </si>
  <si>
    <t>Teresa Uribe</t>
  </si>
  <si>
    <t>Dionisia Uribe Vallejo</t>
  </si>
  <si>
    <t>Ana Maria Uribe Vallejo</t>
  </si>
  <si>
    <t>Maria Teresa Restrepo Toro</t>
  </si>
  <si>
    <t>Jose Vicente Uribe Restrepo (Titiribi  (1833-1889)</t>
  </si>
  <si>
    <t>Leonor Restrepo Ramos</t>
  </si>
  <si>
    <t>Juan (Juancho) Uribe Restrepo (Periodista (1859-1900))</t>
  </si>
  <si>
    <t>Eduardo Uribe Restrepo</t>
  </si>
  <si>
    <t>Maria Escobar Uribe</t>
  </si>
  <si>
    <t>Jose Maria Uribe Restrepo (Muerto en Salamina)</t>
  </si>
  <si>
    <t>Clara Restrepo Trujilollo</t>
  </si>
  <si>
    <t>Pablo Lorenzana</t>
  </si>
  <si>
    <t>Maria Josefa Calad Uruburu</t>
  </si>
  <si>
    <t>Ricardo Uribe Calad</t>
  </si>
  <si>
    <t>Elisa Uribe Barrientos</t>
  </si>
  <si>
    <t>Alberto Uribe Calad</t>
  </si>
  <si>
    <t>Felicidad Vallejo Alvarez</t>
  </si>
  <si>
    <t>Enrique Uribe Calad</t>
  </si>
  <si>
    <t>Elisa Arango Duque</t>
  </si>
  <si>
    <t>Agapito Uribe Calad</t>
  </si>
  <si>
    <t>(Medico Oculista)</t>
  </si>
  <si>
    <t>Basiliso Uribe Calad</t>
  </si>
  <si>
    <t>Berta Escobar Velasquez</t>
  </si>
  <si>
    <t>Lazaro Uribe Calad (Director Manicomio)</t>
  </si>
  <si>
    <t>Margarita Arango Restrepo</t>
  </si>
  <si>
    <t>Amalia Uribe Arango</t>
  </si>
  <si>
    <t>Julian Uribe Gaviria</t>
  </si>
  <si>
    <t>Tulio Uribe Calad</t>
  </si>
  <si>
    <t>Jose Maria Uribe Calad</t>
  </si>
  <si>
    <t>Luisa Arango Restrepo</t>
  </si>
  <si>
    <t>Laura Uribe Calad</t>
  </si>
  <si>
    <t>Jose Pablo Escobar Mesa</t>
  </si>
  <si>
    <t>Amelia Uribe Calad</t>
  </si>
  <si>
    <t>Teresa Uribe Calad</t>
  </si>
  <si>
    <t>Matilde Uribe Calad</t>
  </si>
  <si>
    <t>Leonor Uribe Calad</t>
  </si>
  <si>
    <t>Maria del Carmen Uribe Restrepo</t>
  </si>
  <si>
    <t>Mario Escobar</t>
  </si>
  <si>
    <t>Rafael Uribe Gonzalez</t>
  </si>
  <si>
    <t>Cecilia Vallejo Botero</t>
  </si>
  <si>
    <t>Cerbeleona Uribe Gonzalez</t>
  </si>
  <si>
    <t>Crisologo Angel Botero</t>
  </si>
  <si>
    <t>Jose Antonio Abad</t>
  </si>
  <si>
    <t>Petronila Restrepo Toro</t>
  </si>
  <si>
    <t>Salome Uribe Restrepo</t>
  </si>
  <si>
    <t>Victoriano Restrepo</t>
  </si>
  <si>
    <t>Maria Uribe Restrepo</t>
  </si>
  <si>
    <t>Pedro Montoya</t>
  </si>
  <si>
    <t>Francisco Antonio Uribe Restrepo (1818-1877) Asesinado en Colombia Tolima)</t>
  </si>
  <si>
    <t>Elena Cordovez Moure</t>
  </si>
  <si>
    <t>Carlos Uribe Cordovez</t>
  </si>
  <si>
    <t>Ana de Brigard Nieto</t>
  </si>
  <si>
    <t>Francisco Antonio Uribe de Brigard</t>
  </si>
  <si>
    <t>Dolores Lasso y Chiriboga</t>
  </si>
  <si>
    <t>Carlos Uribe de Brigard</t>
  </si>
  <si>
    <t>Mercedes Valenzuela Carrizosa</t>
  </si>
  <si>
    <t>Julio Uribe de Brigard</t>
  </si>
  <si>
    <t>Carlos Tirado Macias</t>
  </si>
  <si>
    <t>Ines Uribe de Brigard</t>
  </si>
  <si>
    <t>Fred T. Debe (Canadiense)</t>
  </si>
  <si>
    <t>Juan Uribe de Brigard</t>
  </si>
  <si>
    <t>Maria Bonifaz y Gijon</t>
  </si>
  <si>
    <t>Elena Uribe de Brigard</t>
  </si>
  <si>
    <t>Alvaro Uribe de Brigard</t>
  </si>
  <si>
    <t>Maria Elena Uribe Cordovez (Nacio 1857 Caso en Paris 1887)</t>
  </si>
  <si>
    <t>Lorenzo Merino y Denois</t>
  </si>
  <si>
    <t>Carlos Uribe Merino</t>
  </si>
  <si>
    <t>Maria Restrepo de la Cuadra</t>
  </si>
  <si>
    <t>Diana Uribe Merino (Casada en Paris</t>
  </si>
  <si>
    <t>Francois D`Aiguy (Conde)</t>
  </si>
  <si>
    <t xml:space="preserve">Laura Uribe Merino </t>
  </si>
  <si>
    <t>(Murio 1919)</t>
  </si>
  <si>
    <t>Alvaro Uribe Cordove</t>
  </si>
  <si>
    <t>Ines de Brigard Nieto</t>
  </si>
  <si>
    <t>Manuel Uribe Restrepo</t>
  </si>
  <si>
    <t>Rafaela Isaza Arellano</t>
  </si>
  <si>
    <t>Ramon Uribe Gonzaluz</t>
  </si>
  <si>
    <t>Maria Antonia Botero Londoño</t>
  </si>
  <si>
    <t>Barbara Uribe Botero</t>
  </si>
  <si>
    <t>Nicolas Henao</t>
  </si>
  <si>
    <t>Ana Joaquina Villegas Uribe</t>
  </si>
  <si>
    <t>Joaquin Antonio Uribe Villegas</t>
  </si>
  <si>
    <t>Gonzalo Uribe Villegas</t>
  </si>
  <si>
    <t>Jose Vicente Uribe Echeverri (Viudo)</t>
  </si>
  <si>
    <t>Emeterio Baena Palscio</t>
  </si>
  <si>
    <t>Joaquin Uribe Restrepo</t>
  </si>
  <si>
    <t>Rita Toro Gonzalez</t>
  </si>
  <si>
    <t>Manuel Uribe Restrepo (La Ceja, Abejorral)</t>
  </si>
  <si>
    <t>Rafaela Isaza Ruiz</t>
  </si>
  <si>
    <t>Juan Bautists Uribe Arellano</t>
  </si>
  <si>
    <t>Eloisa Botero Escalante</t>
  </si>
  <si>
    <t>Eduardo Uribe Botero (Ex Gobernador)</t>
  </si>
  <si>
    <t>Juan de Dios Uribe Arellano</t>
  </si>
  <si>
    <t>Juana Francisca Bernal Gonzalez</t>
  </si>
  <si>
    <t>Joaquin Uribe Arellano</t>
  </si>
  <si>
    <t>Florentina Angel Botero</t>
  </si>
  <si>
    <t>Maria Francisca Urive Arellano</t>
  </si>
  <si>
    <t>Lisandro Arcila Alzate</t>
  </si>
  <si>
    <t>Maria Luisa  Uribe Arellano</t>
  </si>
  <si>
    <t>Federico Latorre Villegas</t>
  </si>
  <si>
    <t>Rafael Uribe Isaza</t>
  </si>
  <si>
    <t>Barbara Arellano Botero (Viuda)</t>
  </si>
  <si>
    <t>Juan Pablo Uribe Arellano</t>
  </si>
  <si>
    <t>Telesfora Uribe Gonzalez</t>
  </si>
  <si>
    <t>Juan de Jesus Uribe Arellano</t>
  </si>
  <si>
    <t>Maria Josefa Uribe Arellano</t>
  </si>
  <si>
    <t>Miguel Jaramillo Mejia</t>
  </si>
  <si>
    <t>Juan Manuel Uribe Arellano</t>
  </si>
  <si>
    <t>Rosana Elejalde Gaviria</t>
  </si>
  <si>
    <t>Juan Cancio Uribe Arellano</t>
  </si>
  <si>
    <t>Maria Antonia Vasquez Isaza</t>
  </si>
  <si>
    <t>Juan Antonio Uribe Arellano</t>
  </si>
  <si>
    <t>Tulia Suarez Henao</t>
  </si>
  <si>
    <t>Nepomuceno Uribe Arellano</t>
  </si>
  <si>
    <t>Sofia Uribe Botero</t>
  </si>
  <si>
    <t>Mercedes Uribe Arellano</t>
  </si>
  <si>
    <t>Felix Londoño</t>
  </si>
  <si>
    <t>Manuel Antonio Uribe Isaza</t>
  </si>
  <si>
    <t>Barbara Jaramillo Echeverri</t>
  </si>
  <si>
    <t>Francisco Uribe Isaza (abejorral)</t>
  </si>
  <si>
    <t>Gregoria Echeverri Uribe</t>
  </si>
  <si>
    <t>Ana Maria Uribe Isaza</t>
  </si>
  <si>
    <t>Magdaleno Jaramillo Uribe</t>
  </si>
  <si>
    <t>Adelaida Uribe Isaza</t>
  </si>
  <si>
    <t>Pedro Jaramillo</t>
  </si>
  <si>
    <t>Pedro Uribe Isaza</t>
  </si>
  <si>
    <t>Wenceslaa Arango Botero</t>
  </si>
  <si>
    <t>Jose Antonio Restrepo Uribe (Abejorral Caso 1813)</t>
  </si>
  <si>
    <t>Paula Villegas Restrepo</t>
  </si>
  <si>
    <t>Venancio Restrepo Villegas</t>
  </si>
  <si>
    <t>Barbara Garcia Trujillo</t>
  </si>
  <si>
    <t>Maria del Carmen Restrepo Garcia</t>
  </si>
  <si>
    <t>Dionisio Mejia Alvarez</t>
  </si>
  <si>
    <t>Servando Restrepo Villegas</t>
  </si>
  <si>
    <t>Faustina Restrepo Bernal</t>
  </si>
  <si>
    <t>Juan Pablo Restrepo Restrepo (Manizalez)</t>
  </si>
  <si>
    <t>Alejandro Restrepo Restrepo (Manizalez)</t>
  </si>
  <si>
    <t>Rafael Restrepo Restrepo (Tolima)</t>
  </si>
  <si>
    <t>Manuel Canuto Restrepo (1825-1891)</t>
  </si>
  <si>
    <t>(Obispo de Pasto)</t>
  </si>
  <si>
    <t>Jose de la Cruz Restrepo Villegas (1828-1864)</t>
  </si>
  <si>
    <t>Domitila Mejia Alvarez</t>
  </si>
  <si>
    <t>Jose Vicente Restrepo Mejia</t>
  </si>
  <si>
    <t>Ubaldina Restrepo Mejia</t>
  </si>
  <si>
    <t>Marciana Restrepo Mejia</t>
  </si>
  <si>
    <t>Nemecio Arango Botero</t>
  </si>
  <si>
    <t>Tulio Moreno Ramirez</t>
  </si>
  <si>
    <t>Agustin Restrepo Mejia</t>
  </si>
  <si>
    <t>Maria Jesus Moreno Ramirez</t>
  </si>
  <si>
    <t>Jose Maria Restrepo Villegas</t>
  </si>
  <si>
    <t>Adelaida Villegas Arango</t>
  </si>
  <si>
    <t>Jeronima Restrepo Villegas</t>
  </si>
  <si>
    <t>Pio Restrepo Ramirez</t>
  </si>
  <si>
    <t>Maria Antonia Restrepo Uribe</t>
  </si>
  <si>
    <t>Sancho Londoño Beral</t>
  </si>
  <si>
    <t>Francisco Javier Restrepo Uribe</t>
  </si>
  <si>
    <t>Servanda Marulanda Restrepo</t>
  </si>
  <si>
    <t>Maria Josefa Estrada de ka Cuesta</t>
  </si>
  <si>
    <t>Jose Maria Restrepo Uribe</t>
  </si>
  <si>
    <t>Martina Bernal Esacalante</t>
  </si>
  <si>
    <t>Faustina Restrepo Berbal</t>
  </si>
  <si>
    <t>Julian Restrepo Bernal</t>
  </si>
  <si>
    <t>Maria Jesus Botero Ruiz</t>
  </si>
  <si>
    <t>Antonio Restrepo Bernal</t>
  </si>
  <si>
    <t>Eugenia Henao Giraldo</t>
  </si>
  <si>
    <t>Antres Restrepo Bernal</t>
  </si>
  <si>
    <t>Mercedes Botero Ruiz</t>
  </si>
  <si>
    <t>Gregorio Restrepo Bernal</t>
  </si>
  <si>
    <t>Maria Josefa Alvarez Angel</t>
  </si>
  <si>
    <t>Jose Maria Restrepo Berbal</t>
  </si>
  <si>
    <t>Teresa Jaramillo Orrego</t>
  </si>
  <si>
    <t>Jose Joaquin Restrepo Bernal</t>
  </si>
  <si>
    <t>Candelaria Isaza Londoño</t>
  </si>
  <si>
    <t>Joaquin Restrepo Isaza</t>
  </si>
  <si>
    <t>Ana Joaquina Restrepo Bernal</t>
  </si>
  <si>
    <t>Ignacio Jaramillo Orrego</t>
  </si>
  <si>
    <t>Maria Jesus Restrepo Berbal</t>
  </si>
  <si>
    <t>Sotero Tobon Villegas</t>
  </si>
  <si>
    <t>Jesus Maria Restrepo Bernal</t>
  </si>
  <si>
    <t>Angrea Botero Londoño</t>
  </si>
  <si>
    <t>Maria Luisa Restrepo Uribe</t>
  </si>
  <si>
    <t>Bartolobe Tobon Palacio</t>
  </si>
  <si>
    <t>Juin Echeverri</t>
  </si>
  <si>
    <t>Aniceta Restrepo Uribe</t>
  </si>
  <si>
    <t>Pedro Restrepo Ocoa</t>
  </si>
  <si>
    <t>Eusebio Restrepo Uribe</t>
  </si>
  <si>
    <t>Francisca Ramirez</t>
  </si>
  <si>
    <t>Josefa Restrepo Uribe</t>
  </si>
  <si>
    <t>Maria Rita Uribe Echeverri</t>
  </si>
  <si>
    <t>Jose Ignacio Mejia Escobar</t>
  </si>
  <si>
    <t>Valeria Palacio Llano</t>
  </si>
  <si>
    <t>Francisco Pelaez Mejia (Retiro)</t>
  </si>
  <si>
    <t>Jesus Maria Palacio Uribe (La Ceja=)</t>
  </si>
  <si>
    <t>Apolinar (Polo) Bernal Bernal)</t>
  </si>
  <si>
    <t>Quintiliano Palacio Jaramillo</t>
  </si>
  <si>
    <t>Joaquin Gonzalez Palacio</t>
  </si>
  <si>
    <t>Vicente Gonzalez Palacio</t>
  </si>
  <si>
    <t>Ana Maria Palacio Marulanda</t>
  </si>
  <si>
    <t>Baltasar Echeverri Echeverri</t>
  </si>
  <si>
    <t>Hipolito Palacio Marulanda</t>
  </si>
  <si>
    <t>Francisco Palacio y Guerra Pelaez "El Grande"</t>
  </si>
  <si>
    <t>Mateo Guerra Pelaez y Benitez de Colmenero (Testo 1733)</t>
  </si>
  <si>
    <t>Maria Cecilia Guerra Pelaez y Perez de Rivero (Caso 1720)</t>
  </si>
  <si>
    <t>Pedro Nicolas Velez y Guerra Pelaez (caso 1747)</t>
  </si>
  <si>
    <t>Maria Ildelfonsa Velez Mesa</t>
  </si>
  <si>
    <t>Jose Miguel Uribe Sanchez de Hinojosa</t>
  </si>
  <si>
    <t xml:space="preserve">     </t>
  </si>
  <si>
    <t>Miguel Velez Velez</t>
  </si>
  <si>
    <t>Pedro Nicolas Velez Guerra Pelaez (Viudo)</t>
  </si>
  <si>
    <t>Maria Josefa Trujillo Pelaez</t>
  </si>
  <si>
    <t>Vicencia Madrid Alvarez</t>
  </si>
  <si>
    <t xml:space="preserve">Jose Ignacio Velez de la Calle </t>
  </si>
  <si>
    <t>Jacinto Velez Madrid</t>
  </si>
  <si>
    <t>Lucia Bernal Robledo</t>
  </si>
  <si>
    <t>Dominga Velez Madrid</t>
  </si>
  <si>
    <t>Francisca Macias Muñoz</t>
  </si>
  <si>
    <t>Salvador Velez Madrid</t>
  </si>
  <si>
    <t>Maria Restrepo Echeverri</t>
  </si>
  <si>
    <t>Manuel Velez Madrid</t>
  </si>
  <si>
    <t>Tomasa Restrepo Echeverri</t>
  </si>
  <si>
    <t>Andrea Velez Madrid</t>
  </si>
  <si>
    <t>Fructuoso Velez Madrid</t>
  </si>
  <si>
    <t>Francisca de Sales Velasquez</t>
  </si>
  <si>
    <t>Baltazar Velez Velasquez</t>
  </si>
  <si>
    <t>Jose Antonio Velez Trujillo</t>
  </si>
  <si>
    <t>Francisco Lorenzo Velez Trujillo</t>
  </si>
  <si>
    <t>Miguel Velez y Guerra Pelaez</t>
  </si>
  <si>
    <t>Maria Josefa Granda Toro</t>
  </si>
  <si>
    <t>Maria Antonia Velez Granda</t>
  </si>
  <si>
    <t>(Monja Carmelita)</t>
  </si>
  <si>
    <t>Paula Velez Granda</t>
  </si>
  <si>
    <t>Mercedes Velez Granda</t>
  </si>
  <si>
    <t>Gertrudis Velez Granda</t>
  </si>
  <si>
    <t>Rafaela Velez Granda</t>
  </si>
  <si>
    <t>Antonio PiedrahitA Alvarez</t>
  </si>
  <si>
    <t>Joaquin Velez Granda</t>
  </si>
  <si>
    <t>Felicia Ceballos Viena</t>
  </si>
  <si>
    <t>Miguel Velez y Guerra Pelaez (Viudo)</t>
  </si>
  <si>
    <t>Juliana Jaramillo Sierra</t>
  </si>
  <si>
    <t>Vicente Restrepo y Guerra Pelaez (testo !778)</t>
  </si>
  <si>
    <t>Jose Felix de Restrepo Velez (1760-1832 Caso 1788)</t>
  </si>
  <si>
    <t>Tomasa Sarasti Ante Valencia</t>
  </si>
  <si>
    <t>Francisco Ortiz Sarasti y Ante</t>
  </si>
  <si>
    <t>Josefa Pardo</t>
  </si>
  <si>
    <t>Fernando Restrepo Briceño</t>
  </si>
  <si>
    <t>Manuel Felix Restrepo Briceño</t>
  </si>
  <si>
    <t>Ruperto S. Gomoz</t>
  </si>
  <si>
    <t>Genoveva Obeso</t>
  </si>
  <si>
    <t>Jose Maria Apolinar Santamaria Leiva</t>
  </si>
  <si>
    <t>Teodosia Restrepo Obeso</t>
  </si>
  <si>
    <t>Julio Tito Restrepo Obeso</t>
  </si>
  <si>
    <t>Wenceslao Restrepo Obeso</t>
  </si>
  <si>
    <t>Rosa Restrepo Obeso</t>
  </si>
  <si>
    <t>Celia Restrepo Obeso</t>
  </si>
  <si>
    <t>Enrique Restrepo Obeso</t>
  </si>
  <si>
    <t>Cristobal Restrepo Sarasti</t>
  </si>
  <si>
    <t>Felix Jenaro Restrepo Fernandez</t>
  </si>
  <si>
    <t>Federico Restrepo Fernandez (Murio 1889)</t>
  </si>
  <si>
    <t>Maria Virginis de la Colomna Restrepo Fernandez</t>
  </si>
  <si>
    <t>Rafael de la Pedrosa (Capitab)</t>
  </si>
  <si>
    <t xml:space="preserve">Manuel Delfin Restrepo Fernandez (1833-1861) </t>
  </si>
  <si>
    <t>(Participo en la revolucion de 1860. Murio en el Cadalso en Popayan)</t>
  </si>
  <si>
    <t>Teresa Escovar Velez</t>
  </si>
  <si>
    <t>Rafaela Restrepo Escobar (Caso 1837)</t>
  </si>
  <si>
    <t>Olga Hanning</t>
  </si>
  <si>
    <t>Luis Maria Isaza Restrepo</t>
  </si>
  <si>
    <t>Jose Manuel Isaza Restrepo</t>
  </si>
  <si>
    <t>Juan Antonio Isaza Restrepo</t>
  </si>
  <si>
    <t>Pedro Pablo Isaza Restrepo</t>
  </si>
  <si>
    <t xml:space="preserve">Francisco Isaza Restrepo </t>
  </si>
  <si>
    <t>Maria Antonia Restrepo Ochoa</t>
  </si>
  <si>
    <t>Rafael Posada de Berdalles Montoya</t>
  </si>
  <si>
    <t>Nemecio Gaviria Restrepo</t>
  </si>
  <si>
    <t>Adelaida Sañudo Callejas</t>
  </si>
  <si>
    <t>Tulia Gaviria Sañudo</t>
  </si>
  <si>
    <t>Maria (Marica) Restrepo Ochoa</t>
  </si>
  <si>
    <t>Ramon Restrepo Ochoa</t>
  </si>
  <si>
    <t>Crotalda Ochoa Jaramillo</t>
  </si>
  <si>
    <t>Nicolasa Restrepo Ochoa</t>
  </si>
  <si>
    <t>Felix Alvarez (Viudo)</t>
  </si>
  <si>
    <t>Luis Maria Alvarez Restrepo</t>
  </si>
  <si>
    <t>Lope Restrepo Ochoa</t>
  </si>
  <si>
    <t>Andrea Ibarra Caldas (Nieta de Caldas)</t>
  </si>
  <si>
    <t>Simon Restrepo Ochoa (Caso 1855)</t>
  </si>
  <si>
    <t>Leticia Lindo Peña</t>
  </si>
  <si>
    <t>Mercedes Restrepo Lindo</t>
  </si>
  <si>
    <t>Domingo Arboleda</t>
  </si>
  <si>
    <t>Ekvira Restrepo Lindo</t>
  </si>
  <si>
    <t>Alcibiades Ramos</t>
  </si>
  <si>
    <t>Julia Restrepo Lindo</t>
  </si>
  <si>
    <t>Lisimaco Velasco</t>
  </si>
  <si>
    <t>Sara Restrepo Lindo</t>
  </si>
  <si>
    <t>Julian Uribe Uribe</t>
  </si>
  <si>
    <t>Manuela Restrepo Lindo</t>
  </si>
  <si>
    <t>Ernesto Arboleda</t>
  </si>
  <si>
    <t>Simon Restrepo Lindo</t>
  </si>
  <si>
    <t>(Murio en la Guerra de los mil Dias)</t>
  </si>
  <si>
    <t>Anselmo Restrepo Ochoa</t>
  </si>
  <si>
    <t>Bernardina Santamaria Rovira</t>
  </si>
  <si>
    <t>Maria Gomez</t>
  </si>
  <si>
    <t>Francisco Restrepo Gomez</t>
  </si>
  <si>
    <t>Bertilda Rueda</t>
  </si>
  <si>
    <t>Luis Maria Ochoa Restrepo (viudo)</t>
  </si>
  <si>
    <t>Mariana Restrepo Isaza</t>
  </si>
  <si>
    <t>Salvador Gomez de Ureña Gomez de Castro</t>
  </si>
  <si>
    <t>Victor Gomez de Ureña Restrepo</t>
  </si>
  <si>
    <t>Barbara Gomez de Adriano Barrientos</t>
  </si>
  <si>
    <t>Sergio Gomez de Ureña Restrepo</t>
  </si>
  <si>
    <t>Juliana Gutierrez</t>
  </si>
  <si>
    <t>Paula Rita Gomez de Ureña Restrepo</t>
  </si>
  <si>
    <t>Jose Prieto Perez</t>
  </si>
  <si>
    <t>Matreporia Sixta Gomez de Ureña Res</t>
  </si>
  <si>
    <t>Frairaldo Giraldo (Comandante)</t>
  </si>
  <si>
    <t>Teodomiro Gomez de Ureña Restrepo</t>
  </si>
  <si>
    <t>Mercedes Isaza Ruiz</t>
  </si>
  <si>
    <t>Ramon Gomez de Ureña Isaza</t>
  </si>
  <si>
    <t>Genoveva Henao Alvarez (Sonson)</t>
  </si>
  <si>
    <t>Vicente Antonio Gomez de Ureña Restrepo (Murio !845?)</t>
  </si>
  <si>
    <t>Mercedes Diago Suescun</t>
  </si>
  <si>
    <t>Vicenta Gomez de Ureña Diago</t>
  </si>
  <si>
    <t>Ricardo Silva</t>
  </si>
  <si>
    <t>Jose Asencion Silva Gomez de U.</t>
  </si>
  <si>
    <t>Nicolas Gomez de Ureña Gomez de Castro</t>
  </si>
  <si>
    <t>Manuel Tiberio Gomez de Ureña Restrepo</t>
  </si>
  <si>
    <t>Miguel Gomez de Ureña Restrepo</t>
  </si>
  <si>
    <t>Carmen Pizano Jaramillo</t>
  </si>
  <si>
    <t>Jenaro Gomez de Ureña Pizano</t>
  </si>
  <si>
    <t>Tiberomez de Ureña Pizano</t>
  </si>
  <si>
    <t>Clotilde Gomez de Ureña Pizano</t>
  </si>
  <si>
    <t>Tomasa Gomez de Ureña Restrepo</t>
  </si>
  <si>
    <t>Jose Maria Tamayo Jaramillo</t>
  </si>
  <si>
    <t>Genoveva Gomez de Ureña Restrepo</t>
  </si>
  <si>
    <t>Pablo Jaramillo Jaramillo</t>
  </si>
  <si>
    <t xml:space="preserve">Felix Gomez de Ureña Restrepo </t>
  </si>
  <si>
    <t>Lucia Gomez de Ureña Restrepo</t>
  </si>
  <si>
    <t>Sacramento Gomez de Ureña Restrepo</t>
  </si>
  <si>
    <t>Jose Maria Gomez de Ureña Restrepo</t>
  </si>
  <si>
    <t>Dolores omez de Ureña Restrepo</t>
  </si>
  <si>
    <t>Cristobal Restrepo Velez</t>
  </si>
  <si>
    <t>Carlos Restrepo Velez</t>
  </si>
  <si>
    <t>Maria Josefa Restrepo Velez (caso 1773)</t>
  </si>
  <si>
    <t>Alberto Restrepo Montoya</t>
  </si>
  <si>
    <t>Isidoro Isaza Escobar</t>
  </si>
  <si>
    <t>Ulpiana Escobar</t>
  </si>
  <si>
    <t>Pedro Antonio Isaza Escobar</t>
  </si>
  <si>
    <t>Pedeo Maria Vasquez Isaza</t>
  </si>
  <si>
    <t>Sinaforiano Vasquez Velez</t>
  </si>
  <si>
    <t>Ana Joaquina  Vasquez Velez</t>
  </si>
  <si>
    <t xml:space="preserve">Rosario Vasquez Velez </t>
  </si>
  <si>
    <t>Antonio Maria Velez Isaza</t>
  </si>
  <si>
    <r>
      <t>Manuel Vas</t>
    </r>
    <r>
      <rPr>
        <b/>
        <sz val="6"/>
        <rFont val="Calibri"/>
        <family val="2"/>
        <scheme val="minor"/>
      </rPr>
      <t>q</t>
    </r>
    <r>
      <rPr>
        <sz val="6"/>
        <rFont val="Calibri"/>
        <family val="2"/>
        <scheme val="minor"/>
      </rPr>
      <t>uez Isaza</t>
    </r>
  </si>
  <si>
    <t>Manuel Restrepo Diaz</t>
  </si>
  <si>
    <t>Candelaria Montoyp Soto</t>
  </si>
  <si>
    <t>Benicio  Vasquez Montoya</t>
  </si>
  <si>
    <t>Eliseo Vasquez Montoya</t>
  </si>
  <si>
    <t>Mariano Escobar Restrpo</t>
  </si>
  <si>
    <t>Ramon Escobar Isaza</t>
  </si>
  <si>
    <t>Margarita  Escobar Velasquez</t>
  </si>
  <si>
    <t>Mercedes Escobar Velasquez</t>
  </si>
  <si>
    <t>Maria Escobar Isaza</t>
  </si>
  <si>
    <t>Francisco Saldarriaga Perez</t>
  </si>
  <si>
    <t>Antonio Maria Escobar Isaza</t>
  </si>
  <si>
    <t>Maria Jaosefa Escobar Isaza</t>
  </si>
  <si>
    <t>Zoilo Correa Mejia</t>
  </si>
  <si>
    <t>Petronila Escobar Isaza</t>
  </si>
  <si>
    <t>Juan de Dios Restrepo Escobar</t>
  </si>
  <si>
    <t>Pedro Maria Escobar Isaza</t>
  </si>
  <si>
    <t>Barbara Escobar Isaza</t>
  </si>
  <si>
    <t>Maria Luisa Escobar Isaza</t>
  </si>
  <si>
    <t>Francisca Escobar Isaza</t>
  </si>
  <si>
    <t>Rafael Escobar Isaza</t>
  </si>
  <si>
    <t>Magdalena Escobar Isaza</t>
  </si>
  <si>
    <t>Paula Isaza Restrepo (viuda)</t>
  </si>
  <si>
    <t>Luis Montoya Isaza</t>
  </si>
  <si>
    <t>Mariana Mejia Correa</t>
  </si>
  <si>
    <t>Rafael Montoya Isaza</t>
  </si>
  <si>
    <t>Clara Diez Acosta</t>
  </si>
  <si>
    <t>Emeterio Montoya Isaza</t>
  </si>
  <si>
    <t>Jacinto Montoya Isaza</t>
  </si>
  <si>
    <t>Gabriel Isaza Restrepo (bautizado 1776)</t>
  </si>
  <si>
    <t>Ciipriano Isaza Lalinde (Caso 1837)</t>
  </si>
  <si>
    <t>Mara del Carmen Ochoa Restrepo</t>
  </si>
  <si>
    <t>Rafaela Isaza Lalinde</t>
  </si>
  <si>
    <t>Justiniana Isaza Lalinde</t>
  </si>
  <si>
    <t>Raimundp Isaza Lalinde</t>
  </si>
  <si>
    <t>Josefa Maria Restrepo Velez (Caso 1779)</t>
  </si>
  <si>
    <t>Maria Rosa Uribe Cadavid</t>
  </si>
  <si>
    <t>Sesana Gaviria Correa</t>
  </si>
  <si>
    <t>Maria Luisa Callejas Sierra</t>
  </si>
  <si>
    <t>Ricardo Rodriguez Roldan</t>
  </si>
  <si>
    <t>Santiago Santamaria</t>
  </si>
  <si>
    <t>Alejandro Tramayo</t>
  </si>
  <si>
    <t>Marco Restrepo Maya</t>
  </si>
  <si>
    <t>Eugenio Gaviria Ochoa Itagui Testo 1833)</t>
  </si>
  <si>
    <t>Eustaquio Botero (Retiro)</t>
  </si>
  <si>
    <t>Francisco Robledo Echeverri</t>
  </si>
  <si>
    <t>Pedro Ochoa Arang</t>
  </si>
  <si>
    <t>Sebastian Bravo Echeverri</t>
  </si>
  <si>
    <t>Ramon Posada de Berdalles</t>
  </si>
  <si>
    <t>ios Carrasquilla Lema</t>
  </si>
  <si>
    <t>Elvera Uribe Ponton</t>
  </si>
  <si>
    <t>Genoveva del Valle de la Calle</t>
  </si>
  <si>
    <t>Jose Manuel Restrepo Sotp</t>
  </si>
  <si>
    <t>Jose Antonio Velez Guerra Pelaez (Caso 1747)</t>
  </si>
  <si>
    <t>Carlos Jose Velez Gomez de Rivero (testo 1815)</t>
  </si>
  <si>
    <t>Roalia Arango Pelaez</t>
  </si>
  <si>
    <t>Jose Antonio Velez Arango</t>
  </si>
  <si>
    <t>Maria Ignacia Maya Ochoa</t>
  </si>
  <si>
    <t>Josefa Maria Velez Arango</t>
  </si>
  <si>
    <t>Carlos Gaviria Jaramillo (Testo 1821)</t>
  </si>
  <si>
    <t>Jose Domingo Gaviria Velez (Fusilado en Choco)</t>
  </si>
  <si>
    <t>Maria Antonia Anrago Henao</t>
  </si>
  <si>
    <t>Jose Maria Gaviria Jaramillo</t>
  </si>
  <si>
    <t>Manuela Gaviria Velez</t>
  </si>
  <si>
    <t>Jose Maria Cardenas Cobaleda</t>
  </si>
  <si>
    <t>Jose Antonio Gaviria Velez (Fusilado en Riosucio 1841)</t>
  </si>
  <si>
    <t>Isidora Gaviria Velez</t>
  </si>
  <si>
    <t>Zoilo Gaviria Velez</t>
  </si>
  <si>
    <t>Maria Luisa Velez Arango</t>
  </si>
  <si>
    <t>Jose Antonio Ruiz Martinez</t>
  </si>
  <si>
    <t>Ines Velez Arango</t>
  </si>
  <si>
    <t>Miguel Gallon Ochoa</t>
  </si>
  <si>
    <t>Juana Maria Velez Arango</t>
  </si>
  <si>
    <t>Diego Velez Gomez de Rivero</t>
  </si>
  <si>
    <t>Trinidad Toro Rojo</t>
  </si>
  <si>
    <t>Jose Antonio Velez Toro</t>
  </si>
  <si>
    <t>Juana Barreneche Sanchez</t>
  </si>
  <si>
    <t>Pedro Velez Barreneche</t>
  </si>
  <si>
    <t>Juana Restrepo Maya</t>
  </si>
  <si>
    <t>Josefa Velez Toro</t>
  </si>
  <si>
    <t>Jose Gallon Ochoa</t>
  </si>
  <si>
    <t>b</t>
  </si>
  <si>
    <t>Joaquin Velez Toro</t>
  </si>
  <si>
    <t>Mariana Lopez de Mesa Sierra</t>
  </si>
  <si>
    <t>Alberto Velez Toro (Viudo)</t>
  </si>
  <si>
    <t xml:space="preserve">Teresa Gaviria Muñoz </t>
  </si>
  <si>
    <t>Delfina Velez Gaviria</t>
  </si>
  <si>
    <t>Juan Jose Molina Angel</t>
  </si>
  <si>
    <t>Nicolas Velez Toro</t>
  </si>
  <si>
    <t>Teresa Escobar Velasquez</t>
  </si>
  <si>
    <t>Maria Ignacia Diaz Ribas</t>
  </si>
  <si>
    <t>Maria Ignacia Velez Diaz</t>
  </si>
  <si>
    <t>Diego Montoya Corra</t>
  </si>
  <si>
    <t>Maria Josefa Velez Diaz</t>
  </si>
  <si>
    <t>Rafaela Velez Diaz</t>
  </si>
  <si>
    <t>Micaela Velez Diaz</t>
  </si>
  <si>
    <t>Jose Antonio Diez Lujan</t>
  </si>
  <si>
    <t>Mariana Velez Diaz</t>
  </si>
  <si>
    <t>Jose Ignacio Velez Diaz</t>
  </si>
  <si>
    <t>Juan Nepomuceno Velez Gomez de Rivero</t>
  </si>
  <si>
    <t>Francisco Jose Velez Gomez de Rivero</t>
  </si>
  <si>
    <t>Josefa Diaz Echavarria</t>
  </si>
  <si>
    <t>Juana Josefa Velez Diaz</t>
  </si>
  <si>
    <t>Gertrudis Velez Diaz</t>
  </si>
  <si>
    <t>Manuel Velez Diaz</t>
  </si>
  <si>
    <t>Maria Jesus Velez Lotero</t>
  </si>
  <si>
    <t>Pantaleon Ochoa Arango</t>
  </si>
  <si>
    <t>Juoquina Uribe Restrepo</t>
  </si>
  <si>
    <t>Jose Antonio Velez Diaz</t>
  </si>
  <si>
    <t>Juana Vasquez Sepulveda</t>
  </si>
  <si>
    <t>Francisco  Angel Velez Diaz</t>
  </si>
  <si>
    <t>Francisco Angel Velez Guerra Pelaez (Caso 1758)</t>
  </si>
  <si>
    <t>Antonio Echavarrria</t>
  </si>
  <si>
    <t xml:space="preserve">Maria Josefa Alvarez </t>
  </si>
  <si>
    <t>Francisco Jose Alv</t>
  </si>
  <si>
    <t>Joaquina Mejia Mon</t>
  </si>
  <si>
    <t xml:space="preserve">Jose Maria Alvarez </t>
  </si>
  <si>
    <t>Juana Echeverri Sal</t>
  </si>
  <si>
    <t>Mariano Alvarez Per</t>
  </si>
  <si>
    <t>Maria Micaela Echev</t>
  </si>
  <si>
    <t>Joaquina Alvarez Per</t>
  </si>
  <si>
    <t>Jose Maria Correa An</t>
  </si>
  <si>
    <t xml:space="preserve">Maria Jesus Alvarez </t>
  </si>
  <si>
    <t>Francisco Fernande</t>
  </si>
  <si>
    <t>Jose Maria Alvarez P</t>
  </si>
  <si>
    <t>Carmen Acosta Vele</t>
  </si>
  <si>
    <t>Alberto Alvarez Pere</t>
  </si>
  <si>
    <t xml:space="preserve">Maria Josefa Acosta </t>
  </si>
  <si>
    <t>Ambrosio Alvarez Pe</t>
  </si>
  <si>
    <t>Maria Antonia Ateho</t>
  </si>
  <si>
    <t>Justina Caldas Cadena</t>
  </si>
  <si>
    <t>Esteban Alvarez Lalinde (NCIO 1853)</t>
  </si>
  <si>
    <t>Joaquin Velez Velasquez</t>
  </si>
  <si>
    <t>Mariana Ribera de la Calle</t>
  </si>
  <si>
    <t>Maria Josefa Velez Rivera</t>
  </si>
  <si>
    <t>Joaquin Arango Uribe</t>
  </si>
  <si>
    <t>Manuela Velez Velasquez</t>
  </si>
  <si>
    <t>Ana Maria Velez Velasquez</t>
  </si>
  <si>
    <t>Maria Jacinta Guerra Pelaez y Perez de Rivero</t>
  </si>
  <si>
    <t>Petronila Lopez de la Sierra Gallon</t>
  </si>
  <si>
    <t>Carlos Acosta Vasquez</t>
  </si>
  <si>
    <t>Maria Josefa Lopez de la Sierra Gallon</t>
  </si>
  <si>
    <t>Candelaria Lopez de la Sierra Gallon</t>
  </si>
  <si>
    <t>Dolores Uribe Naranjo</t>
  </si>
  <si>
    <t>Juan Jose Lopez de la Sierra Gallon</t>
  </si>
  <si>
    <t>Pedro Lopez de la Sierra Gallon</t>
  </si>
  <si>
    <t>Vicente Lopez de la Sierra Gallon</t>
  </si>
  <si>
    <t>Maria Antonia Lopez de la Sierra Gallon</t>
  </si>
  <si>
    <t>Rafaela Lopez de la Sierra Gallon</t>
  </si>
  <si>
    <t>Maria Gertrudis Guerra Pelaez y Perez de Rivero (Caso 1727)</t>
  </si>
  <si>
    <t>Jose Palacio Velez de Rivero (Testo 1781)</t>
  </si>
  <si>
    <t>Felix Palacio Velez</t>
  </si>
  <si>
    <t>Pascuela Palacio Diaz de Mazo</t>
  </si>
  <si>
    <t>Manuel de la Calle Arangp</t>
  </si>
  <si>
    <t>Marcelino Velilla Jaramillo</t>
  </si>
  <si>
    <t>Samuel Velilla Yepes (1868)</t>
  </si>
  <si>
    <t>Carlos Velilla Yepez</t>
  </si>
  <si>
    <t>Adelaida Velilla Yepez</t>
  </si>
  <si>
    <t>Pedro Velilla Tamayo</t>
  </si>
  <si>
    <t>Pedro Luis Velilla Mejia</t>
  </si>
  <si>
    <t>Sebastian Mejia Velilla (Murio en la Guerra de Los mil Dias)</t>
  </si>
  <si>
    <t>Marina Trujillo Vasquez</t>
  </si>
  <si>
    <t xml:space="preserve"> Maria Jaramillo</t>
  </si>
  <si>
    <t>Luis Felipe  Arango</t>
  </si>
  <si>
    <t>Eugenia Velilla Trujillo</t>
  </si>
  <si>
    <t>Felix Diaz de Mazo Tamayo (Hermano de Estefania, esposa de Pedro Justo Berrio)</t>
  </si>
  <si>
    <t>Vespesiano Franco Palacio</t>
  </si>
  <si>
    <t>Camilo Haleby</t>
  </si>
  <si>
    <t>Paula Palacio y Diaz de Maz0</t>
  </si>
  <si>
    <t>Manuel Bausan</t>
  </si>
  <si>
    <t>Josefa Maria Palacio Jaramillo</t>
  </si>
  <si>
    <t>Juan Bautista Palacio Jaramillo</t>
  </si>
  <si>
    <t>Luis Palacio Jaramillo</t>
  </si>
  <si>
    <t>Mercedes Palacio Jaramillo</t>
  </si>
  <si>
    <t>Trinidad Palacio Jaramillo</t>
  </si>
  <si>
    <t>Tecla Palacio Isaza</t>
  </si>
  <si>
    <t>Rafael Baena Mejia</t>
  </si>
  <si>
    <t>Francisco Baena Palacio (Abejorral)</t>
  </si>
  <si>
    <t>Laureana Arango Montoya</t>
  </si>
  <si>
    <t>Valeria Baena Palacio</t>
  </si>
  <si>
    <t>Juliana Arango Mejia</t>
  </si>
  <si>
    <t>Claudio Baena Arango</t>
  </si>
  <si>
    <t>Rafael Baena Arango</t>
  </si>
  <si>
    <t>Bonifacio Baena Palacio (AbejorralO</t>
  </si>
  <si>
    <t>Timotea Gutierrez Echeverri</t>
  </si>
  <si>
    <t>Emeterio Baena Palacio (Retiro y La Ceja)</t>
  </si>
  <si>
    <t>Jose Antonio Palacio Isaza</t>
  </si>
  <si>
    <t>(Cura de Yarumal)</t>
  </si>
  <si>
    <t>Eulogia Palacio Isaza</t>
  </si>
  <si>
    <t>Lino Palacio Isaza</t>
  </si>
  <si>
    <t>Ignacio Palacio Guerra Pelaez</t>
  </si>
  <si>
    <t>Rosa Velez Gomez de Rivero</t>
  </si>
  <si>
    <t>Eduardo Palacio Velez</t>
  </si>
  <si>
    <t>Maria Jesus Montoya Molina</t>
  </si>
  <si>
    <t>Luciano Palacio Montoya</t>
  </si>
  <si>
    <t>Maria Francisca Palacio Montoya</t>
  </si>
  <si>
    <t>Maria Josefa Palacio Velez</t>
  </si>
  <si>
    <t>Jose Ignacio Montoya Molina</t>
  </si>
  <si>
    <t>Jose Ignacio Montoya Palacio</t>
  </si>
  <si>
    <t>(Obispo)</t>
  </si>
  <si>
    <t>Rafaela Montoya Palacio</t>
  </si>
  <si>
    <t>Jose Ignacio Restrepo Barrera</t>
  </si>
  <si>
    <t>Ana Maria Palacio Velez</t>
  </si>
  <si>
    <t>Joaquin Montoya Molina</t>
  </si>
  <si>
    <t>Policarpo Palacio Velez</t>
  </si>
  <si>
    <t>Andrea Palacio Velasquez</t>
  </si>
  <si>
    <t>Juan Bautista Palacio Palacio</t>
  </si>
  <si>
    <t>Maria Josefa Velasquez Restrepo</t>
  </si>
  <si>
    <t>Chiquinquira Palacio Palacio</t>
  </si>
  <si>
    <t>Alberto Franco Arango</t>
  </si>
  <si>
    <t>Hermilda Franco Palacio</t>
  </si>
  <si>
    <t>Pedro A. Franco</t>
  </si>
  <si>
    <t>Cecilia Velilla</t>
  </si>
  <si>
    <t>Juan Crisostomo Franco Palacio</t>
  </si>
  <si>
    <t>Teresa Upegui</t>
  </si>
  <si>
    <t>Marco Aurelio Franco Palacio</t>
  </si>
  <si>
    <t>Eugenia Franco</t>
  </si>
  <si>
    <t>Magdalena Franco Palacio</t>
  </si>
  <si>
    <t>Nicolas Gaviria</t>
  </si>
  <si>
    <t>Indalecia Franco Palacio</t>
  </si>
  <si>
    <t>Salvador Madrid</t>
  </si>
  <si>
    <t>Teresa Franco Palacio</t>
  </si>
  <si>
    <t>Domitila Franco Palacio</t>
  </si>
  <si>
    <t>Luis Palacio Velez</t>
  </si>
  <si>
    <t>Maria Josefa Yepes Arangp</t>
  </si>
  <si>
    <t>Marcelo Uribe Velez</t>
  </si>
  <si>
    <t>Fermin Palacio Velez</t>
  </si>
  <si>
    <t>Joaquina Palacio Velasquez</t>
  </si>
  <si>
    <t>Sotera Palacio Palacio</t>
  </si>
  <si>
    <t>Jose Miguel Cadavid Gonzalez</t>
  </si>
  <si>
    <t>Ramon Velasquez Piedrahita (Viudo)</t>
  </si>
  <si>
    <t>Romualda Palacio Palacio</t>
  </si>
  <si>
    <t>Juan Jose Velasquez</t>
  </si>
  <si>
    <t>Jose Antonio Palacio Palacio</t>
  </si>
  <si>
    <t>Damiana Palacio Restrepo</t>
  </si>
  <si>
    <t>Victor Palacio Palacio</t>
  </si>
  <si>
    <t>Ana Maria Cadavid Gonzalez</t>
  </si>
  <si>
    <t>Rafaela Palacio Velez</t>
  </si>
  <si>
    <t>Pedro Molina Montoya</t>
  </si>
  <si>
    <t>Pedro Palacio Velez</t>
  </si>
  <si>
    <t>Francisca Jaramillo Alvarez</t>
  </si>
  <si>
    <t>Jose Antonio Palacio Velez</t>
  </si>
  <si>
    <t>Nicolasa Palacio y Guerra Pelez</t>
  </si>
  <si>
    <t>Ignacio Echavarria Monsalve (Testo 1798)</t>
  </si>
  <si>
    <t>Pablo Echavarria Palacio</t>
  </si>
  <si>
    <t>Luis Echavarria Palacio</t>
  </si>
  <si>
    <t>Juan Lorenzo Velez Velszquez</t>
  </si>
  <si>
    <t>Maria Teresa Echavarria Echavarria</t>
  </si>
  <si>
    <t>Juan Baytista Velasquez Tamayp</t>
  </si>
  <si>
    <t>Avelino Velasquez Echavarria</t>
  </si>
  <si>
    <t>Remigia Mesa Montoya</t>
  </si>
  <si>
    <t>Martin Velasquez Echavarria</t>
  </si>
  <si>
    <t>Onofre Velasquez Echavarria</t>
  </si>
  <si>
    <t>Ana Maria Echavarria Palacio</t>
  </si>
  <si>
    <t>Maria de la Luz Echavarria Palacio</t>
  </si>
  <si>
    <t>Clemencia Echavarria Palacio</t>
  </si>
  <si>
    <t>Maria Josefa Echavarria Palacio</t>
  </si>
  <si>
    <t>Cristobal Diaz de Mazo</t>
  </si>
  <si>
    <t>xxx Leañoa?</t>
  </si>
  <si>
    <t>Damiana Echavarria Palacio</t>
  </si>
  <si>
    <t>Joaquin Echavarria Palacio</t>
  </si>
  <si>
    <t>Gaspar Echavarria Palacio</t>
  </si>
  <si>
    <t>Rufina Naranjo Echavarria</t>
  </si>
  <si>
    <t>Petronila Echavarria Palacio</t>
  </si>
  <si>
    <t>Mateo Telesforo Palacio y Guerra Pelaez</t>
  </si>
  <si>
    <t>Juan Crisostomo Palacio y Guerra Pelaez</t>
  </si>
  <si>
    <t>Cristobal Guerra Pelaez y Perez de Rivero</t>
  </si>
  <si>
    <t>Juan Esteba Guerra Pelaez y Perez de Rivero</t>
  </si>
  <si>
    <t>Juan Guerra Pelaez yy Vera</t>
  </si>
  <si>
    <t xml:space="preserve">Ma Restrepo y Guerra Pelaez (Caso 1683) </t>
  </si>
  <si>
    <t>Francisco Montoya y Gomez de Ureña (Caso 1683)</t>
  </si>
  <si>
    <t>(!706-1740)</t>
  </si>
  <si>
    <t>Jeronimo Jaramillo Alvarez del Pino</t>
  </si>
  <si>
    <t>Maria del Carmen Jaramillo Jaramillo</t>
  </si>
  <si>
    <t>Jose Maria Misas Jaramillo</t>
  </si>
  <si>
    <t>Ma del Carmen Eusser Bustamante</t>
  </si>
  <si>
    <t>Sebastiana Restrepo y Guerra Pelaez</t>
  </si>
  <si>
    <t>Josefa Alzate Montoya</t>
  </si>
  <si>
    <t xml:space="preserve">Jose Miguel Gonzalez de Noriega Gomez </t>
  </si>
  <si>
    <t>Cristobal Sanchez de Hinojosa y Perez</t>
  </si>
  <si>
    <t>(1881-1916)</t>
  </si>
  <si>
    <t>MarIa Diaz de Mazo Guerra Pelaez</t>
  </si>
  <si>
    <t>(1811-1845)ç</t>
  </si>
  <si>
    <t>Pedro Sanchez tamayo</t>
  </si>
  <si>
    <t>Wenseslao Sanchez Jaramillo (Viudo)</t>
  </si>
  <si>
    <t xml:space="preserve">Mercedes Macias </t>
  </si>
  <si>
    <t>Severo Sanchez Ortega (Caso 1864 Angosturas)</t>
  </si>
  <si>
    <t>Felicia Arango Roldan</t>
  </si>
  <si>
    <t>Catalina Perez de Rivero y Lopez de Restrepo (Caso 1694)</t>
  </si>
  <si>
    <t xml:space="preserve">Javier Ignacio Velez Toro (Viudo </t>
  </si>
  <si>
    <t>Francisco Angel Velez y Guerra Pelaez (Caso 1758)</t>
  </si>
  <si>
    <t>Juan Clemente Lalinde Lema</t>
  </si>
  <si>
    <t>Jose Marii a Lalinde Velez</t>
  </si>
  <si>
    <t>Ma del Carmen Lema Alvarez del P</t>
  </si>
  <si>
    <t>Jose Maria Sierra de San Miguel Tamayo</t>
  </si>
  <si>
    <t>Ines de la Sierra de San Miguel Velez</t>
  </si>
  <si>
    <t xml:space="preserve"> Dolores Perez Lalinde</t>
  </si>
  <si>
    <t>Guillermo Kalunde Mejia</t>
  </si>
  <si>
    <t>Willim Lalinde Velasquez</t>
  </si>
  <si>
    <t>Maria Josefa Perez de Rivero y Lopez de Restrepo</t>
  </si>
  <si>
    <t>Elvira Gomez de Rivero y Perez de Rivero (Caso 1742)</t>
  </si>
  <si>
    <t>Fernango Naranjo y Gomez de Rivero</t>
  </si>
  <si>
    <t>Josefa Martinez</t>
  </si>
  <si>
    <t>Ramon Naranjo Martinez</t>
  </si>
  <si>
    <t>Micaela Carvajal</t>
  </si>
  <si>
    <t>Isabel Moreno  Estrada</t>
  </si>
  <si>
    <t xml:space="preserve">Juana Gomez de Rivero y Perez de Rivero (Caso 1747) </t>
  </si>
  <si>
    <t>Jose Antonio Velez y Guerra Pelaez (T II pag. 499)</t>
  </si>
  <si>
    <t>Juana Restrepo &lt;Maya</t>
  </si>
  <si>
    <t>Ignacio Palacio y Guerra Pelaez</t>
  </si>
  <si>
    <t>Gertrudis Gomez de Rivero y Perez de Rivero</t>
  </si>
  <si>
    <t>Antonio Arango Velez (Viudo)</t>
  </si>
  <si>
    <t>Jose Antonio Leon Arango Gomez de Rivero</t>
  </si>
  <si>
    <t>Josefa Echavarria Araango  (T1  pag.270)</t>
  </si>
  <si>
    <t>Sebastiana Gomez de Rivero y Perez de Rivero (Caso 1737)</t>
  </si>
  <si>
    <t>Jose Miguel Arano Gomez</t>
  </si>
  <si>
    <t>Rafaela Velez Ocho</t>
  </si>
  <si>
    <t>Juana Arango  Velez</t>
  </si>
  <si>
    <t>Jose Antonio Posada Escoba</t>
  </si>
  <si>
    <t>Mariana Posada Arango</t>
  </si>
  <si>
    <t>Juan Londoño Perez</t>
  </si>
  <si>
    <t>Andres Posada Arango (1839-19239</t>
  </si>
  <si>
    <t>Joaquin Posada Arango (Viudo)</t>
  </si>
  <si>
    <t>Concepcion Velasquez Meles</t>
  </si>
  <si>
    <t>(1741-1755)</t>
  </si>
  <si>
    <t>Joaquin Posada Zea</t>
  </si>
  <si>
    <t>(1775-1810)</t>
  </si>
  <si>
    <t>Andres Perez de Rivero y Lopez de Restrepo (Caso 1708)</t>
  </si>
  <si>
    <t xml:space="preserve">Manuela Tazon de Rivillas y Arnedo </t>
  </si>
  <si>
    <t>Miguel Perez de Rivero Tazon de Rivillas</t>
  </si>
  <si>
    <t>Joaquin Londoño Puerta</t>
  </si>
  <si>
    <t>Jose Antonio Londoño Perez</t>
  </si>
  <si>
    <t>Josefa Gonzalez Montoya</t>
  </si>
  <si>
    <t>Bruno Londoño Gonzalez</t>
  </si>
  <si>
    <t>Isabel Montoya Escobar</t>
  </si>
  <si>
    <t>Mariana Londoño Gaviria</t>
  </si>
  <si>
    <t>Jose Ignacio Montpya Restrepo (Viudo)</t>
  </si>
  <si>
    <t>Joaquin Gonzalez Montoyaç</t>
  </si>
  <si>
    <t>Ana Francisca Londoño Perez</t>
  </si>
  <si>
    <t>Juan de Dios Perez Restrepo</t>
  </si>
  <si>
    <t>Angerla Maria Montoya Velez</t>
  </si>
  <si>
    <t>Pablo Perez Londoño</t>
  </si>
  <si>
    <t>Lorenzo Restrpo Escobar</t>
  </si>
  <si>
    <t>Facundo Perez Fernandez</t>
  </si>
  <si>
    <t xml:space="preserve">Rita Velez Palacio </t>
  </si>
  <si>
    <t>Rufina Tamayo</t>
  </si>
  <si>
    <t>Rafael Monoya de la Calle</t>
  </si>
  <si>
    <t>Antonio Jose Perez Velez (Viudo)</t>
  </si>
  <si>
    <t>Luciana Tamayo</t>
  </si>
  <si>
    <t>Juana Maria Monoya de la Calle</t>
  </si>
  <si>
    <t>Isabel Perez Tamayo</t>
  </si>
  <si>
    <t>Jose Ignacio Jaramillo Arango</t>
  </si>
  <si>
    <t>Ana Mariia Velez Montoya</t>
  </si>
  <si>
    <t>Sacramento Perez Londoño</t>
  </si>
  <si>
    <t>Jose Maria Villa Puerta</t>
  </si>
  <si>
    <t>Gregorio Villa Puerta (Viudo)</t>
  </si>
  <si>
    <t>Eusevio Villa Puerta</t>
  </si>
  <si>
    <t>Eleutero Montoya Ochoa</t>
  </si>
  <si>
    <t xml:space="preserve">Maria Jesus Perez Botero </t>
  </si>
  <si>
    <t>Carlos Cardenas Roldan</t>
  </si>
  <si>
    <t>Ramona Toro Perez Prieto</t>
  </si>
  <si>
    <t>Wnceslao Mesa Ochoa (T2  pag.77)</t>
  </si>
  <si>
    <t>Josefa Montoya de La Calle</t>
  </si>
  <si>
    <t>Manuel Vasquez y Guerra Pelaez</t>
  </si>
  <si>
    <t>Gerrudis Fernandez Mesa</t>
  </si>
  <si>
    <t>Maria Jesus Velez Mesa (T 2 pag- 496(</t>
  </si>
  <si>
    <t>Maria Perez Fernandez</t>
  </si>
  <si>
    <t xml:space="preserve">Bautiata Montoya Velez </t>
  </si>
  <si>
    <t>Leon Velasquez Perez</t>
  </si>
  <si>
    <t>Pedro Perez Fernandez</t>
  </si>
  <si>
    <t xml:space="preserve">Josefa Velez Mesa </t>
  </si>
  <si>
    <t>Fidelia Perez Uribe</t>
  </si>
  <si>
    <t>Pae&lt;blo Montoya Vel</t>
  </si>
  <si>
    <t>Gertrudis Vasqyez Restrepo</t>
  </si>
  <si>
    <t>Gertrudis Perez Restrepo</t>
  </si>
  <si>
    <t>Bautista Montoy  Velez</t>
  </si>
  <si>
    <t>Vicente Palacio Gonzalez</t>
  </si>
  <si>
    <t>Juana Diaz de Mazo Rivera</t>
  </si>
  <si>
    <t>Gertrudis Montoy Velez</t>
  </si>
  <si>
    <t>Antonio Diaz de Mazo Rivera</t>
  </si>
  <si>
    <t>Dolorez Gallon Piedrahita</t>
  </si>
  <si>
    <t>Ignacia Diaz de Mazo Rivera</t>
  </si>
  <si>
    <t>Maria Unalda Perez Uribe</t>
  </si>
  <si>
    <t>Joaquibq Montoya Velez</t>
  </si>
  <si>
    <t>Jose Ignacio Dias de Mazo Rivero</t>
  </si>
  <si>
    <t>Francisco Jose Lopez de Restrepo y Guerra Pelae&lt;z</t>
  </si>
  <si>
    <t>Francisco Palacio Gonzalexz</t>
  </si>
  <si>
    <t>Ana Lopez de Restrepo Betancourt</t>
  </si>
  <si>
    <t>Juan Montoya y Garcia Galvis</t>
  </si>
  <si>
    <t>Josefa Montoya y Lopez de Restrepo</t>
  </si>
  <si>
    <t>Nicolas Vasquez Cardebas</t>
  </si>
  <si>
    <t>Antonio Jose Bianor Perea Posada</t>
  </si>
  <si>
    <t>MIguel  Vasquez Montoya</t>
  </si>
  <si>
    <t>Eduardo Vasquez ribe</t>
  </si>
  <si>
    <t>Eduvigis Toto Toro</t>
  </si>
  <si>
    <t>EduvigisPerez Uribe</t>
  </si>
  <si>
    <t>Angel Maria Hoyos Velasco (Caucano)</t>
  </si>
  <si>
    <t>Jose &gt;Ignacio Echeverri Perez</t>
  </si>
  <si>
    <t>Antonio Roldan</t>
  </si>
  <si>
    <t>Maria Jesus Perez Palacio</t>
  </si>
  <si>
    <t>Miguel  Vasquez Montoya (Viudo)</t>
  </si>
  <si>
    <t>Angela Maria Echeverri Perez</t>
  </si>
  <si>
    <t>Miguel Perez Velasquez</t>
  </si>
  <si>
    <t>Cristobal Echeberri Perez</t>
  </si>
  <si>
    <t>Serena Robledo Moreno</t>
  </si>
  <si>
    <r>
      <t xml:space="preserve">Uladislao Vasquez Jaramillo (Murio1876  Herido </t>
    </r>
    <r>
      <rPr>
        <b/>
        <sz val="8"/>
        <color theme="1"/>
        <rFont val="Arial"/>
        <family val="2"/>
      </rPr>
      <t>Garrapatas)</t>
    </r>
  </si>
  <si>
    <t>Carolina Tracey (Americana)</t>
  </si>
  <si>
    <t>Maria Josefa Echeverri Perez</t>
  </si>
  <si>
    <t>Adela Batres (Guatemalteca</t>
  </si>
  <si>
    <t>Hermenegildo Roldan Gonzalez</t>
  </si>
  <si>
    <t>Eduardo Vasquez Jaramillo (Nacio 1850 M 1833)</t>
  </si>
  <si>
    <t>Teodoro Perez Palacio</t>
  </si>
  <si>
    <t>Micaela Perez Uribe</t>
  </si>
  <si>
    <t>Enriqueta Vasquez  Jaramillo</t>
  </si>
  <si>
    <t>Miguel Pêrez Palacio</t>
  </si>
  <si>
    <t>Mariano Ospina Rodriguez</t>
  </si>
  <si>
    <t>Juana Echeverri Uribe (T 1 Pag 288)</t>
  </si>
  <si>
    <t>Josefa Maria Perez Palacio</t>
  </si>
  <si>
    <t>Toribio Perez Palacio</t>
  </si>
  <si>
    <t>Luis Vasquez de la Calle</t>
  </si>
  <si>
    <t>Juana Polonia Perez Palacio</t>
  </si>
  <si>
    <t>Francisco Perez Uribe</t>
  </si>
  <si>
    <t>Julian Vasquez de la Calle</t>
  </si>
  <si>
    <t>Maria Antonia Barrientos  Zulaibar</t>
  </si>
  <si>
    <t>Tomas Perez Palacio</t>
  </si>
  <si>
    <t>Joaquin Vasqyez Barrientos</t>
  </si>
  <si>
    <t>Ascencion Perez Uribe</t>
  </si>
  <si>
    <t>Manuela Perez Palacio</t>
  </si>
  <si>
    <t>Nicolas Perez Uribe</t>
  </si>
  <si>
    <t>Miguel Vasquez Barrientos (N 1852 M 1938)</t>
  </si>
  <si>
    <t>Ines Latorre Jaramilloç</t>
  </si>
  <si>
    <t>Juliana PerezPalacio</t>
  </si>
  <si>
    <t>Jose Maria Perez Uribe</t>
  </si>
  <si>
    <t>Adelaida Santamaria Herran</t>
  </si>
  <si>
    <t>Joaquin Perez Restrepo (Viudo)</t>
  </si>
  <si>
    <t>Maria Luisa Restrepo Betancour</t>
  </si>
  <si>
    <t xml:space="preserve">Silvestre Cadavid </t>
  </si>
  <si>
    <t>Trinidad Perez Tamayo</t>
  </si>
  <si>
    <t>Jacinto Perez Uribe</t>
  </si>
  <si>
    <t>Angela Refaela Restrepo Betancour (Caso 1708)</t>
  </si>
  <si>
    <t>Zoilo Perez Fernandes</t>
  </si>
  <si>
    <t>Angela Maria Jimenez Restrepo (1741)</t>
  </si>
  <si>
    <t>Silvestre Cadavid (Viudo)</t>
  </si>
  <si>
    <t>Josefa Maria Perez Tamayo</t>
  </si>
  <si>
    <t>Francisco Velez</t>
  </si>
  <si>
    <t>Diego Cadavid Villegas (Hatogrande)</t>
  </si>
  <si>
    <t>Jacoba Jaramillo Moreno</t>
  </si>
  <si>
    <t>Micaela Perea Uribe</t>
  </si>
  <si>
    <t>Braulio Cadavid Jaramillo</t>
  </si>
  <si>
    <t>Antonia Restrepo Mejia</t>
  </si>
  <si>
    <t>Marta Cadavid Jaramillo</t>
  </si>
  <si>
    <t>Sebastian Perez Moreno (Caso 16719</t>
  </si>
  <si>
    <t>Jose Manuel Restrepo Cadavid</t>
  </si>
  <si>
    <t>Jpsefa Palacio  Mejia</t>
  </si>
  <si>
    <t>Josefa Perez de Rivero y Lopez de Restrepo (Caso 1715)</t>
  </si>
  <si>
    <t>Juan Perez Moreno Mejia</t>
  </si>
  <si>
    <t>Jose Antonio Isaza y Lopez de Atuesta</t>
  </si>
  <si>
    <t>Vicente Cadavid Jaramillo</t>
  </si>
  <si>
    <t>Candelaria Saldarriaga Perez</t>
  </si>
  <si>
    <t>Francisco Javier Perez Moreno</t>
  </si>
  <si>
    <t>Gregoria Cadavid Jaramillo</t>
  </si>
  <si>
    <t>Jose Lopez de Mesa Lotero</t>
  </si>
  <si>
    <t>Juana Rita de Leon Zuluaga</t>
  </si>
  <si>
    <t>Salvador Cadavid Villegas (Hatogrande)</t>
  </si>
  <si>
    <t>Juana  Perez Priero</t>
  </si>
  <si>
    <t xml:space="preserve">Andrea Mejia Restrepo </t>
  </si>
  <si>
    <t>Santiago PrietoRojas</t>
  </si>
  <si>
    <t>Juana Perez Priero</t>
  </si>
  <si>
    <t>Angela Mejia Mejia</t>
  </si>
  <si>
    <t xml:space="preserve">Gregorio Perez Prieto </t>
  </si>
  <si>
    <t>Dolores Acosta Casdenas</t>
  </si>
  <si>
    <t>Ursula Perez Romero (T 1 pag. 42)</t>
  </si>
  <si>
    <t xml:space="preserve">Jose Arango Ortega </t>
  </si>
  <si>
    <t>Rita Perez Prieto</t>
  </si>
  <si>
    <t>Javier CadavidVillegas</t>
  </si>
  <si>
    <t>Jose Antoni Perez</t>
  </si>
  <si>
    <t>Maria Josefa Mejia &gt;Mejia</t>
  </si>
  <si>
    <t>Maria Antonia Maya</t>
  </si>
  <si>
    <t>Josefa Cadavid Mejia (Sonson)</t>
  </si>
  <si>
    <t>Sebastian Londoño Bernal</t>
  </si>
  <si>
    <t>Jose antonio Pio Alvarez del Pino Mauris  (Viudo)</t>
  </si>
  <si>
    <t>Maria Jesus Alvarez del Pino Perez</t>
  </si>
  <si>
    <t>Luisa Cadavid Mejia (Sondon)</t>
  </si>
  <si>
    <t>Patricio Cadavid &lt;Mejia</t>
  </si>
  <si>
    <t>Ignacio Alvarez del Pino Mauris (Viudo)</t>
  </si>
  <si>
    <t>Guadalope Londoño Bernal</t>
  </si>
  <si>
    <t>Ignacio Alvarez del Pino Perez</t>
  </si>
  <si>
    <t>Josefa Maria Cadavid Villegas</t>
  </si>
  <si>
    <t>Jose Miguel Restrepo Palacio</t>
  </si>
  <si>
    <t>Vicente Fernandez</t>
  </si>
  <si>
    <t>Ignacia Mesa Sanchez de Hinojosa</t>
  </si>
  <si>
    <t>Juana Maria Cadavid Villehas</t>
  </si>
  <si>
    <t>Gerrudis Fernandez Mesat</t>
  </si>
  <si>
    <t>Modesto Restrepo Palacio</t>
  </si>
  <si>
    <t>Jesus Maria Restrepo Cadavid</t>
  </si>
  <si>
    <t>Maria del Carmen Posada de B Tanato</t>
  </si>
  <si>
    <t>Maria Francisca Cadavid Jimenez</t>
  </si>
  <si>
    <t>Felix Botero Mejia (Viudo 2 veces) (Testo 1804)</t>
  </si>
  <si>
    <t>Jose Maria Botero (Nacio 1789)</t>
  </si>
  <si>
    <t>Josefa Arango Roldan  T 1 pag. 541</t>
  </si>
  <si>
    <t>Ricardo Gonzalez</t>
  </si>
  <si>
    <t>1706.1740)</t>
  </si>
  <si>
    <t>Teodora Palacio</t>
  </si>
  <si>
    <t>Mariana Gonzalez Urube</t>
  </si>
  <si>
    <t>Manuel Velez</t>
  </si>
  <si>
    <t>(T 2 pag. 163)</t>
  </si>
  <si>
    <t>Maria del Carmen Cadavid Gonzalez</t>
  </si>
  <si>
    <t>Jose Maria Restrepo Velasque&lt;</t>
  </si>
  <si>
    <t>Francisco Diaz de Mazo Caso 1719)</t>
  </si>
  <si>
    <t>Juan de Dios Acostya</t>
  </si>
  <si>
    <t>Antonio Maria Restrepo</t>
  </si>
  <si>
    <t>Antonio Jose Cadavid</t>
  </si>
  <si>
    <t xml:space="preserve">Joaquin Jaramillo </t>
  </si>
  <si>
    <t>Fulgencio Cadavid Gonzalez</t>
  </si>
  <si>
    <t>Mariana Restrepo Perez</t>
  </si>
  <si>
    <t>Juan Bautiata Cadavid Gonzalez</t>
  </si>
  <si>
    <t>Beatriz Restrepo Perez</t>
  </si>
  <si>
    <t>Genoveva Lalinde Jaramilo</t>
  </si>
  <si>
    <t>Jose Pablo Cadavid Gonzalez</t>
  </si>
  <si>
    <t>Mardeliano Isaza Lalinde</t>
  </si>
  <si>
    <t>Candelaria Restrepo Velasquez</t>
  </si>
  <si>
    <t>Andrea Cadavid Gonzalez</t>
  </si>
  <si>
    <t>Deologario Palacio</t>
  </si>
  <si>
    <t>Maria Josefa Gonzalez Uribe</t>
  </si>
  <si>
    <t>Maroa del Rosario Cadavid Gonzalez</t>
  </si>
  <si>
    <t>(!916-1950)</t>
  </si>
  <si>
    <t>Leronor Perez Palacio</t>
  </si>
  <si>
    <t>Bartolome Restrepo Velez (Cas0 1784)</t>
  </si>
  <si>
    <t xml:space="preserve">Juana Restrepo Zea </t>
  </si>
  <si>
    <t>Bartolome Restrepo Ochoa (Murio 1807)</t>
  </si>
  <si>
    <t>Maria Josefa Posada de Berdallez Echeverri</t>
  </si>
  <si>
    <t>Maria Jesus Posada de Berdalles Echeverri</t>
  </si>
  <si>
    <t>Alonso Lopez de Restrepo y Guerra Pelaez ( Caso 1688)</t>
  </si>
  <si>
    <t>Alonso Jose Lopez de Restrepo y Atuesta (Caso 1717)</t>
  </si>
  <si>
    <t xml:space="preserve">Miguel Perez de Rivero Tazon de Rivillas </t>
  </si>
  <si>
    <t>Marcos Perez de Rivero Tazon de Rivilla</t>
  </si>
  <si>
    <t>Antonio Jose Bianor Perez</t>
  </si>
  <si>
    <t>Maria Jesus Uribe Vele&lt;</t>
  </si>
  <si>
    <t>Martiniano Pere&lt; Uribe</t>
  </si>
  <si>
    <t>Maria del Carmen Restrepo Pere&lt;</t>
  </si>
  <si>
    <t>Maria Jesus Posada Junco Ocho</t>
  </si>
  <si>
    <t>Jose Antonio GonzalezUribe</t>
  </si>
  <si>
    <t>Agustin Restrepo Velez (Caso 1759)</t>
  </si>
  <si>
    <t>Pantaleona Restrepo Velasqyez</t>
  </si>
  <si>
    <t xml:space="preserve">Jose Palacio Velasquez </t>
  </si>
  <si>
    <t>Josefa Restrepo Pelaez</t>
  </si>
  <si>
    <t>Camilo Antonio Restrepo</t>
  </si>
  <si>
    <t>Carmen Sanchez Trujillo</t>
  </si>
  <si>
    <t>Gregoria Sanchez Trujillo</t>
  </si>
  <si>
    <t>Sacramwnto Villa Angel</t>
  </si>
  <si>
    <t>Maria Josefa Restrepo Ville</t>
  </si>
  <si>
    <t>Agusrin Toro Alvarez</t>
  </si>
  <si>
    <t>Leonardo de Toro Toro</t>
  </si>
  <si>
    <t>Jose Joaquib Fernandez Toro</t>
  </si>
  <si>
    <t>Francisca Velez Velasque</t>
  </si>
  <si>
    <t>Genoveva Restrepo Villa</t>
  </si>
  <si>
    <t>Esteban Restrepo Uribe (viudo)</t>
  </si>
  <si>
    <t>Cayetana Jaramillo Ruiz</t>
  </si>
  <si>
    <t>Isavel Vasquez Restrepo</t>
  </si>
  <si>
    <t>Gerrudis Diaz de Mazo Rivera</t>
  </si>
  <si>
    <t>Josefa Isaza Escobar</t>
  </si>
  <si>
    <t>Obdulia Restrepo Isaza</t>
  </si>
  <si>
    <t>Joaquin Arango Sanchez</t>
  </si>
  <si>
    <t>Luis Maria Restrepo Isaza (Pag. 251)</t>
  </si>
  <si>
    <t>Marcelina Robledo Munera</t>
  </si>
  <si>
    <t>Guillermp Restrepo Isaza</t>
  </si>
  <si>
    <t>Matilde Restrepo Ivaza</t>
  </si>
  <si>
    <t>Salvador Uribe Gallon</t>
  </si>
  <si>
    <t>Vixente Restrepo Montoya</t>
  </si>
  <si>
    <t>Mariana Velez Velasuez</t>
  </si>
  <si>
    <t>Francisco Restrepo Escobar</t>
  </si>
  <si>
    <t>Barbara Acosta Velasquez</t>
  </si>
  <si>
    <t>Gregorio Restrepo Acosta</t>
  </si>
  <si>
    <t>Barbara Correa Fernandez</t>
  </si>
  <si>
    <t>Mariano Restrepo Acosta</t>
  </si>
  <si>
    <t>Petronila Toro Perez</t>
  </si>
  <si>
    <t>Ramon Restrepo Esxobar</t>
  </si>
  <si>
    <t>Barbara Velez Gonzalez</t>
  </si>
  <si>
    <t>Maria Antonia Restrepo Escobar</t>
  </si>
  <si>
    <t>Vicente Velez Gonzalez</t>
  </si>
  <si>
    <t>Luis Restrepo Velez</t>
  </si>
  <si>
    <t>Isabel Echeverri Gallon</t>
  </si>
  <si>
    <t>Maria Antonia Molina</t>
  </si>
  <si>
    <t>Maria Ignacia Restrepo Velez (Rionegro. Caso 1758)</t>
  </si>
  <si>
    <t>Jose Ignacio Echeverri Gallon</t>
  </si>
  <si>
    <t>Cristobal Echeverri Restrepo (Abejorral)</t>
  </si>
  <si>
    <t>Nicolasa Echeverr Restreo</t>
  </si>
  <si>
    <t>Valentin Echeverri Restrepo</t>
  </si>
  <si>
    <t>Marcelina Echeverri Pelaez (Abejorral)</t>
  </si>
  <si>
    <t>Jo Antonio Echeverri Restrepo</t>
  </si>
  <si>
    <t>Juana Maria Uribe Mejia</t>
  </si>
  <si>
    <t>Cipriano Echeverri Uribe</t>
  </si>
  <si>
    <t>Manuela Jaramillo Romero</t>
  </si>
  <si>
    <t>Vicente Echeverri Uribe</t>
  </si>
  <si>
    <t>Maria Antonia Diaz</t>
  </si>
  <si>
    <t>Gertrudis Echeverri Uribe</t>
  </si>
  <si>
    <t>Jose Maria Gonzalez Gutierrez</t>
  </si>
  <si>
    <t>Raimunda Echeverri Uribe</t>
  </si>
  <si>
    <t>Pedro Ignacio Echeverri Uribe</t>
  </si>
  <si>
    <t>Teodoro Echeverri Uribe</t>
  </si>
  <si>
    <t>Ventura Cardona Pineda</t>
  </si>
  <si>
    <t>Luis Maria Echeverri Uribe</t>
  </si>
  <si>
    <t>Juana Pelaez Echeverri</t>
  </si>
  <si>
    <t>Jose Maria Echeverri Uribe</t>
  </si>
  <si>
    <t>Josefa Maria Pelaez Echeverri</t>
  </si>
  <si>
    <t>Ramona Mejia</t>
  </si>
  <si>
    <t>Jacinta Echeverri Mejia</t>
  </si>
  <si>
    <t>Nepomuceno Bustamante</t>
  </si>
  <si>
    <t>Jose Manuel Posada de Berdalle Montoya</t>
  </si>
  <si>
    <t>Juan Jose Posada de Berdalles Restrepo</t>
  </si>
  <si>
    <t>Maria Gregoria Maya Ochoa</t>
  </si>
  <si>
    <t>Jose Antonio Echavarria Posada (Heliconia)</t>
  </si>
  <si>
    <t>Concepcion Jaramillo Pelaez</t>
  </si>
  <si>
    <t>Lucio Upegui Arango</t>
  </si>
  <si>
    <t>Juan Crisostoma Echavarria Velez</t>
  </si>
  <si>
    <t>Liborio Echavarria Jaramillo (Viudo Caso 1863)</t>
  </si>
  <si>
    <t>Maria Antonia Echavarria Posada</t>
  </si>
  <si>
    <t>Miguel Jaramillo Pelaez</t>
  </si>
  <si>
    <t>Magdalena Echavarria Posada</t>
  </si>
  <si>
    <t>Joaquin Fernandez Garces</t>
  </si>
  <si>
    <t>Petronila Posada de Berdalles Restrepo</t>
  </si>
  <si>
    <t>Crisologa Saldarriaga Villa</t>
  </si>
  <si>
    <t>Francisco Posada de Berdalles Restrepo</t>
  </si>
  <si>
    <t>Juana Echeverri Dueñas</t>
  </si>
  <si>
    <t>Mariano Posada de Berdalles Echeverri</t>
  </si>
  <si>
    <t>Dominga Echeverri Villegas</t>
  </si>
  <si>
    <t>Maria Josefa Posada de Berdalles Echeverri</t>
  </si>
  <si>
    <t>Maria Jesus Posada de Berdalles Restrepo</t>
  </si>
  <si>
    <t>Joaquina Posada de Berdalles Restrepo</t>
  </si>
  <si>
    <t>Maria Antonia Posada de Berdalles Restrepo</t>
  </si>
  <si>
    <t>Juana Diaz Rivas</t>
  </si>
  <si>
    <t>Alonso Restrepo Vele&lt;z (Nacio 1722 Rionegro)</t>
  </si>
  <si>
    <t>Manuwla Echeverri Gallon</t>
  </si>
  <si>
    <t>Maria Javiera Restrepo Echeverri</t>
  </si>
  <si>
    <t>Miguel Marulanda</t>
  </si>
  <si>
    <t>Maria Francisca Restrepo Echeverri</t>
  </si>
  <si>
    <t>Jose Antonio Villegas</t>
  </si>
  <si>
    <t>Jose Antonio Restrepo Uribe</t>
  </si>
  <si>
    <t>Jose Antonio Restrepo Uribe (Caso 1813)</t>
  </si>
  <si>
    <t>Venancio Restrepo Villegas (Nacio 1819 Murio Combate de la Culebra)</t>
  </si>
  <si>
    <t>Dionicio Mejia Alvarez</t>
  </si>
  <si>
    <t>Luis Maria Mejia Restrepo</t>
  </si>
  <si>
    <t>Anatolia Gomez Castro (Hermana de Laureano Gomez)</t>
  </si>
  <si>
    <t xml:space="preserve">Manuel Canuto Restrepo Villegas (Nacio 1825) </t>
  </si>
  <si>
    <t>Obispo de Pasto</t>
  </si>
  <si>
    <t>Jose de la Cruz Restrepo Villegas (Nacio 1818-Murio 1884)</t>
  </si>
  <si>
    <t>Juan Vicente Restrepo Mejia</t>
  </si>
  <si>
    <t>Ubaldina Moreno Ramirez</t>
  </si>
  <si>
    <t xml:space="preserve">Nemecio Arango Botero </t>
  </si>
  <si>
    <t>Alonso Restrepo Moreno</t>
  </si>
  <si>
    <t>Martina Bernal Escalante</t>
  </si>
  <si>
    <t>Antonio Restrpo Bernal</t>
  </si>
  <si>
    <t>Andres Restrepo Bernal</t>
  </si>
  <si>
    <t>Jose Maria Restrepo Bernal</t>
  </si>
  <si>
    <t>Maria Jesus Restrepo Bernal</t>
  </si>
  <si>
    <t>Andrea Botero Londoño</t>
  </si>
  <si>
    <t>Paria Luisa Restrepo Uribe</t>
  </si>
  <si>
    <t>Anicenta Restrepo Uribe</t>
  </si>
  <si>
    <t>Pedro Restrepo Ocho&lt;</t>
  </si>
  <si>
    <t>Jose Ignacio Restrepo Velez (Nacio 1731)</t>
  </si>
  <si>
    <t>Jose Miguel Restrepo Puerta (Nacio 1781  Caso1812)</t>
  </si>
  <si>
    <t>Mariana Restrepo Velez</t>
  </si>
  <si>
    <t>Jose Antonio Callejas Morebo (Nacio 1782)</t>
  </si>
  <si>
    <t>Francisco Maria Restrepo Velez</t>
  </si>
  <si>
    <t>Beatriz Ramos Barrientos</t>
  </si>
  <si>
    <t>Juan de Dios Restrepo Ramos (Nacio 1823)</t>
  </si>
  <si>
    <t>(Emiro Kastos</t>
  </si>
  <si>
    <t>Jose Vicente Uribe Restrepo</t>
  </si>
  <si>
    <t>Fernando Restrepo Soto (Yarumal Nacio 1819)</t>
  </si>
  <si>
    <t>Concepion Callejas Echeverri</t>
  </si>
  <si>
    <t>Concepcion Restrepo Diaz Granados</t>
  </si>
  <si>
    <t>Luis Mariano Olarte Facio Lince</t>
  </si>
  <si>
    <t>Amejia Jarsamillo Montoya</t>
  </si>
  <si>
    <t>Gabriel Olarte Facio Lince</t>
  </si>
  <si>
    <t>Ricardo Restrepo Callejas (Nacio 1847 Murio 1932)</t>
  </si>
  <si>
    <t>Francisco Antonio Olarte Facio Lince</t>
  </si>
  <si>
    <t>Leopoldina Restrepo Diaz Granados</t>
  </si>
  <si>
    <t>Fernando Escobar Chavarriag</t>
  </si>
  <si>
    <t>Cecilia Restrepo Restrepo</t>
  </si>
  <si>
    <t>Camilo C. Restrepo   (Nacio 1864 Murio 1832)</t>
  </si>
  <si>
    <t>Ana Maria Trujillo Trujillo</t>
  </si>
  <si>
    <t>Gabriela Restrepo Trujillo</t>
  </si>
  <si>
    <t>Lia Restrepo Trujillo</t>
  </si>
  <si>
    <t>Isabel Restrepo Isaza</t>
  </si>
  <si>
    <t>Zoraida Restrepo Isaza</t>
  </si>
  <si>
    <t>Juvenal Moreno Vasquez</t>
  </si>
  <si>
    <t>Ana Restrepo Isaza</t>
  </si>
  <si>
    <t>Maria Restrepo Isaza</t>
  </si>
  <si>
    <t>Imelda Restrepo Isaza</t>
  </si>
  <si>
    <t>Nora Restrepo Isaza</t>
  </si>
  <si>
    <t xml:space="preserve">Carlos Botero Mejia   </t>
  </si>
  <si>
    <t>Julio Uribe  Santamaria</t>
  </si>
  <si>
    <t>Amaliaa Restrepo Uribe</t>
  </si>
  <si>
    <t>Diego Uribe Angel</t>
  </si>
  <si>
    <r>
      <t>Maria Mercedes Restrepo S</t>
    </r>
    <r>
      <rPr>
        <u/>
        <sz val="8"/>
        <color theme="1"/>
        <rFont val="Arial"/>
        <family val="2"/>
      </rPr>
      <t>oto</t>
    </r>
  </si>
  <si>
    <t>Atanacio Restrepo Soto (Yarumal)</t>
  </si>
  <si>
    <t>Rosalia Eusse Bustamante (Yarumal)</t>
  </si>
  <si>
    <t>Zoraida Gaviria Velasquez</t>
  </si>
  <si>
    <t>Manuel Antonio Restrepo Euse</t>
  </si>
  <si>
    <t>Pedro Restrepo Eusse</t>
  </si>
  <si>
    <t>Merceces Restrepo Eusse</t>
  </si>
  <si>
    <t>General Lucas Misas</t>
  </si>
  <si>
    <t>Atanacio Restrepo Euse</t>
  </si>
  <si>
    <t>Anyonio Mejia Mejia</t>
  </si>
  <si>
    <t>Sacramento Restrepo Velez</t>
  </si>
  <si>
    <t>Manuel Carrasquilla Sierra de San Miguel (Honda)- Yarumal)</t>
  </si>
  <si>
    <t>Tomas Carrasquilla restrepo</t>
  </si>
  <si>
    <t>Luis Maria Carrasquilla Restrepo</t>
  </si>
  <si>
    <t>Mercedes Alvarez Lopez</t>
  </si>
  <si>
    <t>Ana Feliza Carrasquilla Restrepo</t>
  </si>
  <si>
    <t>Domingo Alvarez Lopez</t>
  </si>
  <si>
    <t xml:space="preserve">Clara Rosa Carrasquilla Restrepo </t>
  </si>
  <si>
    <t>Domingo Alvarez Lopez (viudo)</t>
  </si>
  <si>
    <t>Pedro Carrasquilla Restrepo</t>
  </si>
  <si>
    <t xml:space="preserve">Rosenda Montoya </t>
  </si>
  <si>
    <t>Rafael Carrasquilla Restrepo</t>
  </si>
  <si>
    <t>Tomas Carrasquilla Naranjo (1858-1940)</t>
  </si>
  <si>
    <t>Maria Manuela Restrepo Restrepo</t>
  </si>
  <si>
    <t>Esteban Puerta</t>
  </si>
  <si>
    <t>Magdalena Restrepo Restrepo</t>
  </si>
  <si>
    <t>Nicolas Velasquez Jaramillo</t>
  </si>
  <si>
    <t>Jose Manuel Restrepo Restrepo (Don Matias)</t>
  </si>
  <si>
    <t>Guadalupe Estrada</t>
  </si>
  <si>
    <t>Zoilo Restrepo Estrada</t>
  </si>
  <si>
    <t>Elvira Estrada Restrepo</t>
  </si>
  <si>
    <t>Leonisa Restrpo estrada</t>
  </si>
  <si>
    <t>Jenaro Estrada Restrepo</t>
  </si>
  <si>
    <t>Maria Antonia Restrepo Estrada</t>
  </si>
  <si>
    <t>Lisandro Estrada Restrepo</t>
  </si>
  <si>
    <t>Hermilda Restrepo Estrada</t>
  </si>
  <si>
    <t>Epitacio Estrada Restrepo</t>
  </si>
  <si>
    <t>Teresa Restrepo Estrada</t>
  </si>
  <si>
    <t>Clara Rosa Estrada Restrepo (Yolombo)</t>
  </si>
  <si>
    <t>Juan Evangelista Olano Ceballo</t>
  </si>
  <si>
    <t>Ricardo Olano Restrepo</t>
  </si>
  <si>
    <t>Matilde Moreno Ramirez</t>
  </si>
  <si>
    <t>Esteban Restrepo  Puerta (Viudo)</t>
  </si>
  <si>
    <t>Luisa Soto Velez</t>
  </si>
  <si>
    <t>Maria Del Carmen Restrepo Soto</t>
  </si>
  <si>
    <t>Eduvigez Restrepo Soto</t>
  </si>
  <si>
    <t>Manuel Antonio Restrepo Cadavid (Pag261)</t>
  </si>
  <si>
    <t>Candelaria Trujillo Gonzalez</t>
  </si>
  <si>
    <t>Esteban Restrepo Puerta (3º Viudo)</t>
  </si>
  <si>
    <t>Celedonia Cadavid Arango</t>
  </si>
  <si>
    <t>Juana Bautista Restrepo Cadavid</t>
  </si>
  <si>
    <t>Luis Arango</t>
  </si>
  <si>
    <t>Pedro Restrepo Puerta (Testo 1843)</t>
  </si>
  <si>
    <t>Fulgencua Restrepo Uribe</t>
  </si>
  <si>
    <t>Jose Pablo Gonzalez Toro</t>
  </si>
  <si>
    <t>Mardelino Restrepo Quijano (Pag.259)</t>
  </si>
  <si>
    <t>Maximiliano Velez Toro</t>
  </si>
  <si>
    <t>Teresa Trujillo Uribe</t>
  </si>
  <si>
    <t>Camila Pizano</t>
  </si>
  <si>
    <t>Amalia Restrepo Trujillo</t>
  </si>
  <si>
    <t>Antonio de Jesus Correa</t>
  </si>
  <si>
    <t>Rafaela Cadavid Conzalez</t>
  </si>
  <si>
    <t>Antonio Maria Restrepo Cadavid (Titiribi Nacio 1857)</t>
  </si>
  <si>
    <t>Sotora Uribe Toro</t>
  </si>
  <si>
    <t xml:space="preserve"> Manuel Maria Quijano</t>
  </si>
  <si>
    <t>Juan Jose Gonzalez Uribe</t>
  </si>
  <si>
    <t>Raimunda Restrepo Uribe</t>
  </si>
  <si>
    <t xml:space="preserve"> Francisco Antonio Cano Cardona (Yarumal. Pintor 1865-1935)+V1054</t>
  </si>
  <si>
    <t>Mariano Restrepo Uribe</t>
  </si>
  <si>
    <t>Juan Maria Restrepo Uribe</t>
  </si>
  <si>
    <t>Ambrocio Restrepo Gonzalez</t>
  </si>
  <si>
    <t>Vicente Restrepo Gonzalez</t>
  </si>
  <si>
    <t>Pablo Restrepo y Lopez de Atuesta</t>
  </si>
  <si>
    <t>Mauricia Guerra Pelaez</t>
  </si>
  <si>
    <t>3Eduardo de la Calle Velez (2º Viudo)</t>
  </si>
  <si>
    <t>Pedro Restrepo y Atuesta (Caso 1717)</t>
  </si>
  <si>
    <t>Barbara Gonzalez de Noriega Gomez de Ureño</t>
  </si>
  <si>
    <t>Mariana Restrepo Restrepo</t>
  </si>
  <si>
    <t>Juan Antonio Restrepo Soto</t>
  </si>
  <si>
    <t>Beatriz Estrada Restrepo</t>
  </si>
  <si>
    <t>Fernando Gonzalez Estrada</t>
  </si>
  <si>
    <t>Leonisa RestrepoEstrada</t>
  </si>
  <si>
    <t>(1845-1880)</t>
  </si>
  <si>
    <t>Antonino Estrada Restrepo</t>
  </si>
  <si>
    <t>Zoraida Arango Uribe</t>
  </si>
  <si>
    <t>Maria del Carmen Estrada Restrepo</t>
  </si>
  <si>
    <t>Jose Ignacio Restrepo Restrepo</t>
  </si>
  <si>
    <t>Maria del Carmen Estrada Gonzalez</t>
  </si>
  <si>
    <t>Remigia Restrepo Restrepo</t>
  </si>
  <si>
    <t>Esteban Velasquz Tamayo</t>
  </si>
  <si>
    <t>Josefa Maria Velasquez Restrepoo</t>
  </si>
  <si>
    <t>Mercedes Restrepo Restrepo</t>
  </si>
  <si>
    <t>Jose Miguel Velasquez Tamayo</t>
  </si>
  <si>
    <t>Mararia Josefa Velasquez Restrepo</t>
  </si>
  <si>
    <t>Jose Maria Echeverri Posada</t>
  </si>
  <si>
    <t>v</t>
  </si>
  <si>
    <t>Rafael Velasquez Restrepo</t>
  </si>
  <si>
    <t>Fernando Maya Posada</t>
  </si>
  <si>
    <t>Ana Joaquina Velasquez Restrepo</t>
  </si>
  <si>
    <t>Julian Echeverri Perez</t>
  </si>
  <si>
    <t>Jesus Maria Velasquez Restrepo</t>
  </si>
  <si>
    <t>Mariana Echeverri Posada</t>
  </si>
  <si>
    <t xml:space="preserve">Jose Maria Restrepo Restrepo </t>
  </si>
  <si>
    <t>Barbara Perez Palacio</t>
  </si>
  <si>
    <t>Carmen Palacio Velasquez</t>
  </si>
  <si>
    <t>Tomasa Puerta Velasquez</t>
  </si>
  <si>
    <t>Felix Restrepo Restrepo</t>
  </si>
  <si>
    <t>Mariana Echavarria</t>
  </si>
  <si>
    <t>Emiliano Restrepo Echavarria</t>
  </si>
  <si>
    <t>Nicolasa Hernandez</t>
  </si>
  <si>
    <t>Marceliano Restrepo Restrepo (Nacio 1801)</t>
  </si>
  <si>
    <t>Chiquinquira Maya Posada</t>
  </si>
  <si>
    <t>Margaritua Uribe Santamaria</t>
  </si>
  <si>
    <t>Manuel Restrepo Uribe</t>
  </si>
  <si>
    <t>Daniel Restrepo Uribe</t>
  </si>
  <si>
    <t>Prospero Restrepo Maya (Viudo)</t>
  </si>
  <si>
    <t>Carlota Jaramillo Isaza</t>
  </si>
  <si>
    <t>Carlos Restrepo Jaramillo</t>
  </si>
  <si>
    <t>Enrique Restrepo Jaramillo</t>
  </si>
  <si>
    <t>1º Ines Peres Lalinde</t>
  </si>
  <si>
    <t>2º Claudina Villa Muñoz</t>
  </si>
  <si>
    <t>3º Clementina Restrepo Velasquez</t>
  </si>
  <si>
    <t>Victor Restrepo Maya</t>
  </si>
  <si>
    <t>Amelia Trujillo Escobar</t>
  </si>
  <si>
    <t>Pepa Restrepo</t>
  </si>
  <si>
    <t>Vicente Restrepo Maya (Nacio 1837 Murio 1889)</t>
  </si>
  <si>
    <t>Ernesto Restrepo Tirado (nacio 1862)</t>
  </si>
  <si>
    <t>Marceliano Restrepo Maya</t>
  </si>
  <si>
    <t>Laura Villa del Corral</t>
  </si>
  <si>
    <t>Julio Gallo Restrepo</t>
  </si>
  <si>
    <t>Maria Luisa Restrepo Velasquez</t>
  </si>
  <si>
    <t>Maria Teresa Restrepo Maya</t>
  </si>
  <si>
    <t xml:space="preserve">Pedro Velez Barreneche </t>
  </si>
  <si>
    <t>Candelaria Restrepo Maya</t>
  </si>
  <si>
    <t>Jose Joaquin Mejia Londoño</t>
  </si>
  <si>
    <t>Maria Luisa Restrepo Maya</t>
  </si>
  <si>
    <t xml:space="preserve">Maximo Gomez Hoyos </t>
  </si>
  <si>
    <t>Marceliano Restrepo Restrepo (Viudo)</t>
  </si>
  <si>
    <t>Barbara Velasquez Maya</t>
  </si>
  <si>
    <t>Felix Restrepo Velasquez (Felixerre)</t>
  </si>
  <si>
    <t>Enriqueta Gomez Correa</t>
  </si>
  <si>
    <t>Emilio Restrepo V+W1241elasquez</t>
  </si>
  <si>
    <t>Concepcion Botero Saldarriaga</t>
  </si>
  <si>
    <t>Edelmira Montoya Diaz</t>
  </si>
  <si>
    <t xml:space="preserve"> Jose Velez Mesa</t>
  </si>
  <si>
    <t>Juan Francisco Velez Montoya</t>
  </si>
  <si>
    <t>Fernando Velez Barrientos (1847-1935</t>
  </si>
  <si>
    <t>Lucrecio Velez Barrientos (Gaspar Chaverra)</t>
  </si>
  <si>
    <t>Ans Maria Velez Barrientos</t>
  </si>
  <si>
    <t>Maximin Velez Posada</t>
  </si>
  <si>
    <t>Maria Josefa Velez Posada</t>
  </si>
  <si>
    <t>1º Maria Francisca Velez Posada</t>
  </si>
  <si>
    <t>2º Maria Jesus Saldarriaga</t>
  </si>
  <si>
    <t>Maria Antonia Escobar Nontoya</t>
  </si>
  <si>
    <t>Maria Restrepo Ochia</t>
  </si>
  <si>
    <t>Josefa Velez Escobar</t>
  </si>
  <si>
    <t>Maria del Carmen Posada Estrada</t>
  </si>
  <si>
    <t>Fabriciano Velez Posada</t>
  </si>
  <si>
    <t>Faustina Posada Fonnegra</t>
  </si>
  <si>
    <t>Rosalia Restrepo Gonzalez</t>
  </si>
  <si>
    <t>Joaquin Estrado</t>
  </si>
  <si>
    <t>Micaela Mesa Sanchez</t>
  </si>
  <si>
    <t>Ignacia Restrepo Velez</t>
  </si>
  <si>
    <t>Jose Ignacio Velez Mesa</t>
  </si>
  <si>
    <t>osefa Uribe Velez</t>
  </si>
  <si>
    <t>Pedro Restrepo Ochia</t>
  </si>
  <si>
    <t>Maria Josefa  Jaramillo</t>
  </si>
  <si>
    <t xml:space="preserve">Ramona Jaramillo </t>
  </si>
  <si>
    <t>Pedro Bouhot Cristobal</t>
  </si>
  <si>
    <t xml:space="preserve">Mariana Jaramillo </t>
  </si>
  <si>
    <t>Jose Maria Arangalo Carvaj</t>
  </si>
  <si>
    <t>Felix Mejia Vargas</t>
  </si>
  <si>
    <t>Florentina Posada Junco Restrepo</t>
  </si>
  <si>
    <t>Dominga Posada Junco Restrepo</t>
  </si>
  <si>
    <t>Joaquin Posada Junco Restrepo</t>
  </si>
  <si>
    <t>Joaquina Posada Junco Restrepo</t>
  </si>
  <si>
    <t>Jose Londoño Arango</t>
  </si>
  <si>
    <t>Dolores Posada Junco Restrepo</t>
  </si>
  <si>
    <t>Victo Arango Jaramillo</t>
  </si>
  <si>
    <t>Maria Rafaela Jaramillo Restrepo</t>
  </si>
  <si>
    <t>Maria del Carmen Medina Arango</t>
  </si>
  <si>
    <t>Natalio Arango Medina</t>
  </si>
  <si>
    <t>Excipilia Posada Trujillo</t>
  </si>
  <si>
    <t xml:space="preserve">Mariana Arango Jaramillo </t>
  </si>
  <si>
    <t>Joaquin Arango Montoya</t>
  </si>
  <si>
    <t>Cadelaria Uribe</t>
  </si>
  <si>
    <t>Obdulia Arango Arango</t>
  </si>
  <si>
    <t>1º Esteban Alvarez</t>
  </si>
  <si>
    <t>2º Nepomuceno Alvarez</t>
  </si>
  <si>
    <t>Cecilia Arango Arango</t>
  </si>
  <si>
    <t>Tomas Sanin</t>
  </si>
  <si>
    <t>Joaquin Arango Arango</t>
  </si>
  <si>
    <t>Matilde Ochoa Escobar</t>
  </si>
  <si>
    <t>Maria Josefa Restrepo Ochoa</t>
  </si>
  <si>
    <t>Maria Prudencia Restrepo Ochoa</t>
  </si>
  <si>
    <t>Francisco Londoño Perez</t>
  </si>
  <si>
    <t>Jacinta Saldarriaga Gaviria</t>
  </si>
  <si>
    <t xml:space="preserve">Torcuato Restrepo Ochoa </t>
  </si>
  <si>
    <t>Ventura Macias</t>
  </si>
  <si>
    <t xml:space="preserve">Jorge Restrepo Ochoa </t>
  </si>
  <si>
    <t>Jose Lorenzo Restrepo Velez (Caso 1748)</t>
  </si>
  <si>
    <t>Jose Antonia Estrada</t>
  </si>
  <si>
    <t>Domingo Estrada Restrepo (Pag.327)</t>
  </si>
  <si>
    <t xml:space="preserve">Juan Maria Restrepo Soto </t>
  </si>
  <si>
    <t>Lesonor Estrada Restrepo</t>
  </si>
  <si>
    <t>Leonisa Restrepo Estrada</t>
  </si>
  <si>
    <t xml:space="preserve"> Jose Ignacio Restrepo Restrepo</t>
  </si>
  <si>
    <t>Hermilda Estrada Restrepo</t>
  </si>
  <si>
    <t>Epitacio Restrepo Estrada</t>
  </si>
  <si>
    <t>Jose Antonio Restrepo Posada (Testo 1831)</t>
  </si>
  <si>
    <t xml:space="preserve">Maria Teresa Arango Jaramillo </t>
  </si>
  <si>
    <t>Juliana Restrepo Arango</t>
  </si>
  <si>
    <t>Mateo Saldarriaga Longoño</t>
  </si>
  <si>
    <t>Francisco  Saldarriaga Restrepo</t>
  </si>
  <si>
    <t>Mercedes Laverde Acevedo</t>
  </si>
  <si>
    <t>Mariana Saldarriaga Restrepo</t>
  </si>
  <si>
    <t>Antonio Lsverde Acevedo</t>
  </si>
  <si>
    <t>Juliana Saldarriaga Restrrpo</t>
  </si>
  <si>
    <t>Jose Saldarriaga Estrada</t>
  </si>
  <si>
    <t>Josefa Maria Saldarriaga Restrepo</t>
  </si>
  <si>
    <t>Jose Maria Saldarriaga Jaramillo</t>
  </si>
  <si>
    <t>Felipa Posada Arango</t>
  </si>
  <si>
    <t>Estereban Restrepo Escobar</t>
  </si>
  <si>
    <t>Nemecia Uribe Uribe</t>
  </si>
  <si>
    <t>Manuel Posadada de Berdalles Arango</t>
  </si>
  <si>
    <t xml:space="preserve">Francisco Javier Restrepo Arango </t>
  </si>
  <si>
    <t>Eduviges Escobar Velez</t>
  </si>
  <si>
    <t>RosaliaRestrepo Arango</t>
  </si>
  <si>
    <t>Abgel Maria TrujilloEscobar</t>
  </si>
  <si>
    <t>Modesto Restreoi Arango</t>
  </si>
  <si>
    <t>1º Juliana Escobar Velez</t>
  </si>
  <si>
    <t>2º Lucia Londoño Gonzalez</t>
  </si>
  <si>
    <t>Margarita Restrepo Velez</t>
  </si>
  <si>
    <t>Roque Gonzalea de Noriega Gomez de Ureña</t>
  </si>
  <si>
    <t>Ro salia Gonzalez de Noriega Restrepo</t>
  </si>
  <si>
    <t>Margarita Restrepo Velez (Viuda)</t>
  </si>
  <si>
    <t>Miguel de la Calle Velasquez</t>
  </si>
  <si>
    <t>Jose Vicente de la Calle Restrepo</t>
  </si>
  <si>
    <t>Maria Francisca Facio Lince Lotero</t>
  </si>
  <si>
    <t>Isabel de la Calle Faciolince Lotero</t>
  </si>
  <si>
    <t>Ildelfonso Lotero Duque</t>
  </si>
  <si>
    <t>Andrea Restrepo Velez</t>
  </si>
  <si>
    <t>Diego Montoya (viudo)</t>
  </si>
  <si>
    <t>Nicolas Escobar Davila</t>
  </si>
  <si>
    <t>Jose Ignacio Montoya</t>
  </si>
  <si>
    <t>Jose Ignacio Restrepo y Guerra Pelaez</t>
  </si>
  <si>
    <t>Francisca Palacio Mejia</t>
  </si>
  <si>
    <t>Joaquin Restrepo y Gurtta Pelaez</t>
  </si>
  <si>
    <t>Teresa Palacio Mejia</t>
  </si>
  <si>
    <t>Anastasia Mejia Pelaez</t>
  </si>
  <si>
    <t>Magdalena Roldan Gonzalez</t>
  </si>
  <si>
    <t>Feliciana Ruiz Palacio</t>
  </si>
  <si>
    <t>Jose Restrepo Palacio</t>
  </si>
  <si>
    <t>Josefa Cadavid Villegas</t>
  </si>
  <si>
    <t>Juana Maria Cadavid Villegas</t>
  </si>
  <si>
    <t>Maria Josefa Cadavid Puerta</t>
  </si>
  <si>
    <t>Jose Maria Restrepo Cadavid Puerta</t>
  </si>
  <si>
    <t>Carmen Posada Tamayp</t>
  </si>
  <si>
    <t>Isaac Restrepo Posada</t>
  </si>
  <si>
    <t>Francisco Restrepo Palacio</t>
  </si>
  <si>
    <t>Matea Echeverri Pelaez</t>
  </si>
  <si>
    <t>Antonio Restrepo Guerra Pelaez</t>
  </si>
  <si>
    <t>Agustina Palacio Mejia</t>
  </si>
  <si>
    <t>Hilario Mejia Restrepo</t>
  </si>
  <si>
    <t>Antonio iMejia Mejia</t>
  </si>
  <si>
    <t>Federico Latorre Bernal</t>
  </si>
  <si>
    <t>Rosa Villegas (La Ceja)</t>
  </si>
  <si>
    <t>Lazaro Latorre Bernal</t>
  </si>
  <si>
    <t>Rosa Mendoza Garcua</t>
  </si>
  <si>
    <t>Luis Latorre Mendoza (1868-1940)</t>
  </si>
  <si>
    <t xml:space="preserve">Jose Maria Latorre Bernal (Pepe) </t>
  </si>
  <si>
    <t>Maria Luisa Gregori Cardona</t>
  </si>
  <si>
    <t>Angela Bernal Mejia</t>
  </si>
  <si>
    <t>Dionisio Bravo Bernal</t>
  </si>
  <si>
    <t>Susana Escobar Bravp (hija del Comandante Ramon Escobar</t>
  </si>
  <si>
    <t>Rosario Bernal Mejia</t>
  </si>
  <si>
    <t>Antonio Bravo Bernal</t>
  </si>
  <si>
    <t>Maria Josefa Bernal Mejia</t>
  </si>
  <si>
    <t>Timoteo Bravo Bernal</t>
  </si>
  <si>
    <t>Domitila Bernal Mejia</t>
  </si>
  <si>
    <t>Rafael Piedrahita Velez</t>
  </si>
  <si>
    <t>Concepcion Bernal Mejia</t>
  </si>
  <si>
    <t>Juan de Dios Muñoz Mejia</t>
  </si>
  <si>
    <t>Elena Muñoz Bernal</t>
  </si>
  <si>
    <t>Marceliano Posada Restrepo</t>
  </si>
  <si>
    <t>Eduardo Posada Muñoz (Fundador de la Academia de Historia)</t>
  </si>
  <si>
    <t>Angela Maria Mejia Mejia (Retiro)</t>
  </si>
  <si>
    <t>Sixta Fernandez Cabsrcsd</t>
  </si>
  <si>
    <t>Aurelio Jaramillo Fernandez</t>
  </si>
  <si>
    <t>Prospero Restrepo Maya (viudo)</t>
  </si>
  <si>
    <t>Rafael Jaramillo Jaramillo</t>
  </si>
  <si>
    <t>Pedro Juan Restrepo Jaramillo</t>
  </si>
  <si>
    <t>Felipe Restrepo Jaramillo (Retiro)</t>
  </si>
  <si>
    <t>Rosario Botero Vallejo</t>
  </si>
  <si>
    <t>Ceciio Restrepo Jaramillo</t>
  </si>
  <si>
    <t>Rosario Abad Uribe</t>
  </si>
  <si>
    <t>Manuel Restrepo Jaramillo</t>
  </si>
  <si>
    <t>Nepomuceno Restrepo Jaramillo</t>
  </si>
  <si>
    <t>Florentina Lotero Velez</t>
  </si>
  <si>
    <t>Monica Mejia Jaramillo</t>
  </si>
  <si>
    <t>Maria Jesus Restrepo Jaramillo</t>
  </si>
  <si>
    <t>Candelaria Restrepo Jaramillo</t>
  </si>
  <si>
    <t>Nepomuceno Mejia Jaramillo (viudo)</t>
  </si>
  <si>
    <t>Nerea Restrepo Jaramillo</t>
  </si>
  <si>
    <t>Tomas Gonzalez Palacio</t>
  </si>
  <si>
    <t>Petronila Restrepo Jaramillo</t>
  </si>
  <si>
    <t>Justo Pelaez Vallejo</t>
  </si>
  <si>
    <t>Joaquin Muñoz Luja</t>
  </si>
  <si>
    <t>m</t>
  </si>
  <si>
    <t>Julia Jaramillo Estrada</t>
  </si>
  <si>
    <t>Rosa Mejia Mejia</t>
  </si>
  <si>
    <t>Clemente Botero Echeverri (Nacio 1777)</t>
  </si>
  <si>
    <t>Jose Maria Botero Mejia</t>
  </si>
  <si>
    <t>Maria Vallejo Mejia</t>
  </si>
  <si>
    <t>ayo</t>
  </si>
  <si>
    <t>Rita Vallejo</t>
  </si>
  <si>
    <t>Blas Botero Mejia</t>
  </si>
  <si>
    <t>Juana Maria Arango Palacio</t>
  </si>
  <si>
    <t>Mariana Botero Mejia</t>
  </si>
  <si>
    <t>Jose Miguel Vallejo (Retiro)</t>
  </si>
  <si>
    <t>Maria del Carmen Botero Mejia</t>
  </si>
  <si>
    <t>Tomas Alvarez Londoño (Sonson)</t>
  </si>
  <si>
    <t>Marcelino Botero Mejia</t>
  </si>
  <si>
    <t>Pastora Botero Vallejo</t>
  </si>
  <si>
    <t>Gabino Botero Mejia</t>
  </si>
  <si>
    <t>Maria Ignacia Botero Villehas</t>
  </si>
  <si>
    <t xml:space="preserve">Mercedes Bernal Bernal </t>
  </si>
  <si>
    <t>Eduardo Mejia Mejia (Nacio 1769 Retiro)</t>
  </si>
  <si>
    <t>Maria Rosa Velilla Tamallo</t>
  </si>
  <si>
    <t>Sebastian Mejia Velilla (Murio en la Guerra de los mil dias)</t>
  </si>
  <si>
    <t>Manuela Osorio Ruiz</t>
  </si>
  <si>
    <t>Ana Teresa Osorio Ruiz</t>
  </si>
  <si>
    <t>Manuel Mejia Vargas</t>
  </si>
  <si>
    <t>Carlota Botero Botero</t>
  </si>
  <si>
    <t>Salome Diaz Fernandez</t>
  </si>
  <si>
    <t>Clotilde Gutierrez Botero</t>
  </si>
  <si>
    <t>Luia Gutierrez Gonzalez</t>
  </si>
  <si>
    <t>Cecili Mejia Vargas</t>
  </si>
  <si>
    <t>Eliseo Mejia Palacio</t>
  </si>
  <si>
    <t>Fortis Mejia Vallejo (Nacio 1824)</t>
  </si>
  <si>
    <t xml:space="preserve">Mercedes Ochoa Arango </t>
  </si>
  <si>
    <t>Ana Josefa Mejia Ochoa</t>
  </si>
  <si>
    <t>Mercedes Medjia Ochoa</t>
  </si>
  <si>
    <t>Antonio Maria Mejia Vallejo</t>
  </si>
  <si>
    <t>Epifania Mejia Quijano (1838-1913)</t>
  </si>
  <si>
    <t>Ana Joaquina Ochoa Navarri</t>
  </si>
  <si>
    <t>Carmen Palacio Jaramillo</t>
  </si>
  <si>
    <t xml:space="preserve">Magdalena Mejia Vallejo </t>
  </si>
  <si>
    <t>Benedicto Uribe Echeverri</t>
  </si>
  <si>
    <t>Zoilo Restrepo Echeverri</t>
  </si>
  <si>
    <t>Ascension Restrepo Palacio</t>
  </si>
  <si>
    <t>Nicolas Restrepo y Guerra Pelaez (viudo)</t>
  </si>
  <si>
    <t>Sachamanto Echeverri Uribe</t>
  </si>
  <si>
    <t>Benito Uruburu Mejia</t>
  </si>
  <si>
    <t>Juan Antonio Restrepo Martinez (La Ceja)</t>
  </si>
  <si>
    <t>Juana Velilla Jaramillo</t>
  </si>
  <si>
    <t>N, Jaramillo Palacio</t>
  </si>
  <si>
    <t>Antonio Maria Restrpo Velilla</t>
  </si>
  <si>
    <t>Josefa Naria Londoño Botero</t>
  </si>
  <si>
    <t>êtreona Restrepo Velilla</t>
  </si>
  <si>
    <t>Pio Restrepo Velilla (Retiro)</t>
  </si>
  <si>
    <t>Carmen Velilla Jaramillo</t>
  </si>
  <si>
    <t>Vicente Restrepo y Guerra Pelaez (testo 1788)</t>
  </si>
  <si>
    <t>Caralina Velez de Rivero y Guerra Pelaez</t>
  </si>
  <si>
    <t xml:space="preserve">. </t>
  </si>
  <si>
    <t>Jose Felix de Restrepo Velez (1760-1832, Caso 1788))</t>
  </si>
  <si>
    <t>Tomasa -Sarasti Ante y Valencia</t>
  </si>
  <si>
    <t>Amalia Briceno Fernandes</t>
  </si>
  <si>
    <t>Dolores Fernanddez Armero</t>
  </si>
  <si>
    <t>Fernando Restrepo Fernandes</t>
  </si>
  <si>
    <t>Manuel Felix Restrepo Fernandez</t>
  </si>
  <si>
    <t>Ruperto S. Gomez</t>
  </si>
  <si>
    <t>Lazaro Santamria Leiva (testo 1818)</t>
  </si>
  <si>
    <t>Ana Joaquina Santamaria Restrepo</t>
  </si>
  <si>
    <t>Antonio Gonzalez Villegas</t>
  </si>
  <si>
    <t>(Historiador)</t>
  </si>
  <si>
    <t>Maria Virginia de la Colomna Restrepo Fernandes</t>
  </si>
  <si>
    <t>Rafael de la Pedrosa (Capitan del Ejercito)</t>
  </si>
  <si>
    <t>Manuel Delfin Restrepo Fernandez (1844-1861)</t>
  </si>
  <si>
    <t>(Liberal. Muerto en el Cadalso en Popayan )</t>
  </si>
  <si>
    <t>Javier Restrepo Velez (Caso 1775</t>
  </si>
  <si>
    <t>Maria Antonia Resdtrepo Ochoa</t>
  </si>
  <si>
    <t>Apolinar Villa Gomez</t>
  </si>
  <si>
    <t>Apolinar Villa Posada</t>
  </si>
  <si>
    <t>Maria Dolorea Villa Posada</t>
  </si>
  <si>
    <t>Alonso Toro Gonzalez</t>
  </si>
  <si>
    <t>Hortensi Villa Posada</t>
  </si>
  <si>
    <t>Daniel Toro Gonzalez</t>
  </si>
  <si>
    <t>Jose Maria Villa Alvarez</t>
  </si>
  <si>
    <t>Ambrocio Mejia Restrepo</t>
  </si>
  <si>
    <t>juana Restrepo Ochoa</t>
  </si>
  <si>
    <t xml:space="preserve">Ramon Restrepo Ochoa </t>
  </si>
  <si>
    <t>Felix Alvarez xxx (Viudo)</t>
  </si>
  <si>
    <t xml:space="preserve">Luis Maria Alvarez Restrepo </t>
  </si>
  <si>
    <t>Andrea Ibarra Caldas (Nieta del Sabio Caldas)</t>
  </si>
  <si>
    <t>Simon Restrepo Ochoa</t>
  </si>
  <si>
    <t>Elvira Restrepo Lindo</t>
  </si>
  <si>
    <t>Lisimado Velasco</t>
  </si>
  <si>
    <t>Julian Uribe Uribe (Hermano de Rafael)</t>
  </si>
  <si>
    <t>Francisco Restrepo Gomez (Poeta)</t>
  </si>
  <si>
    <t xml:space="preserve">Zoilo Ochoa Escobar </t>
  </si>
  <si>
    <t xml:space="preserve">Eleuterio Ochoa Montoya </t>
  </si>
  <si>
    <t xml:space="preserve">Luis Maria Ochoa Restrepo </t>
  </si>
  <si>
    <t>Cesareo Ochoa Davida</t>
  </si>
  <si>
    <t>Carmen Naranjo Velez</t>
  </si>
  <si>
    <t>Antonio Ochoa Narango</t>
  </si>
  <si>
    <t>e</t>
  </si>
  <si>
    <t>Beatriz Naranjp Ochos</t>
  </si>
  <si>
    <t>Salvador Gomez Gomez</t>
  </si>
  <si>
    <t>Nicolas Gomez Gomez</t>
  </si>
  <si>
    <t>Luciano Restrepo Escobar (Envigado Nacio 1812)</t>
  </si>
  <si>
    <t>Maria Josefa Diaz Granados</t>
  </si>
  <si>
    <t>Luis restrepo Diaz Granados</t>
  </si>
  <si>
    <t>Magdalena Santamaria Uribe</t>
  </si>
  <si>
    <t>Julio Maria Restrepo Diaz Granados</t>
  </si>
  <si>
    <t>Teresa Wills Jaramillo</t>
  </si>
  <si>
    <t>Maria Teres Restrepo Diaz Granados</t>
  </si>
  <si>
    <t>Alejandro Villa Latorre</t>
  </si>
  <si>
    <t>Leopoldina Restrepo Dias Granados</t>
  </si>
  <si>
    <t>Jose Manuel Restrepo Diaz Granados</t>
  </si>
  <si>
    <t>Sofia Botero Hoyos</t>
  </si>
  <si>
    <t>Maria Josefa Restrepo Diaz Granados</t>
  </si>
  <si>
    <t>Jose Luciano Restrepo Diaz Granados</t>
  </si>
  <si>
    <t>Luis Maria  Restrepo Escobar</t>
  </si>
  <si>
    <t>Juan Antonio Restrepo Escobar</t>
  </si>
  <si>
    <t>Francisco Jose Restrepo Escobar</t>
  </si>
  <si>
    <t>Elvira Restrepo Velez</t>
  </si>
  <si>
    <t>Cayetano Gutierrez Tirado</t>
  </si>
  <si>
    <t>Tomas Maria Jaramillo Soto</t>
  </si>
  <si>
    <t>Isicro Miguel Isaza Cadavid</t>
  </si>
  <si>
    <t>Josefa Maria Restrepo Velez (caso 1779)</t>
  </si>
  <si>
    <t>Maaria Rosa Uribe Restrepo</t>
  </si>
  <si>
    <t>Amalia Restrepo del Valle</t>
  </si>
  <si>
    <t>Maria Francisca Uribe Restrepo (Caso 1785. Envigago)</t>
  </si>
  <si>
    <t>Antonio Santamaria Isaza</t>
  </si>
  <si>
    <t>MaTilde Santamaria Uribe</t>
  </si>
  <si>
    <t>Lorenza Lema Alvarezde Pino</t>
  </si>
  <si>
    <t>Coroliano Amador</t>
  </si>
  <si>
    <t>Carolina Amador Lema</t>
  </si>
  <si>
    <t>Mario Uribe Gaviriia</t>
  </si>
  <si>
    <t>Miguel Uriºbe Restrepo (Envigado 1792-1842)</t>
  </si>
  <si>
    <t>Maria Josefa Uribe Ochea</t>
  </si>
  <si>
    <t>Jose Maria Santamaria Bermudez</t>
  </si>
  <si>
    <t>Antonio Uribe Arrubla</t>
  </si>
  <si>
    <t>Tulio Muñoz</t>
  </si>
  <si>
    <t>Nisolas Uribe Ocoa</t>
  </si>
  <si>
    <t>Carlos Greifeswtein Velez</t>
  </si>
  <si>
    <t>Sosana Uribe Gomez</t>
  </si>
  <si>
    <t>Tulia Uribe Gome</t>
  </si>
  <si>
    <t>Fabriciana Uribe Ochoa (1830-1899)</t>
  </si>
  <si>
    <t>Jose Maria Escobar Velez (Viudo</t>
  </si>
  <si>
    <t>Marcia Uribe Escobar</t>
  </si>
  <si>
    <t>(Fundadora de la Casade Beneficiencia</t>
  </si>
  <si>
    <t>Apolina Uribe Escobar</t>
  </si>
  <si>
    <t>Claudia Uribe Escobar</t>
  </si>
  <si>
    <t>Vicente Villegas</t>
  </si>
  <si>
    <t>Pedro Uribe Restrepo (Fundador del Hospital, del Cementerio y del Teatro)</t>
  </si>
  <si>
    <t>Zoraida Uribe de Valle</t>
  </si>
  <si>
    <t>Obdulio Uribe Soto</t>
  </si>
  <si>
    <t>Martina Uribe Sanchez</t>
  </si>
  <si>
    <t>Manuel Puerta Ochoa</t>
  </si>
  <si>
    <t>Udaldino Uribe Soto</t>
  </si>
  <si>
    <t>Andrea Mejia Cuartas</t>
  </si>
  <si>
    <t>Mercedes Uribe</t>
  </si>
  <si>
    <t>Gumersindo Escobar</t>
  </si>
  <si>
    <t>Vicente Restrepo y Guerra Pelaez (Viudo Casso 1772)</t>
  </si>
  <si>
    <t>Maria Josefa Rstrepo Escobar</t>
  </si>
  <si>
    <t>Pablo Pizano Puerta (1799-1894 Caso 1821)</t>
  </si>
  <si>
    <t>Carolina Elbers Saens de Santamaria</t>
  </si>
  <si>
    <t>Ulpiana Pizano Restrepo</t>
  </si>
  <si>
    <t>Tadeo Ochoa Arango</t>
  </si>
  <si>
    <t>Juan Crisostomo Ochoa Restrepo</t>
  </si>
  <si>
    <t>Virgenia Uribe</t>
  </si>
  <si>
    <t>Lucas Ochoa Restrepo</t>
  </si>
  <si>
    <t>Juan Pablo Ochoa Restrepo</t>
  </si>
  <si>
    <t>Dolores Angel</t>
  </si>
  <si>
    <t>Elias Ochoa Restrepo</t>
  </si>
  <si>
    <t>Obdulia Mejia</t>
  </si>
  <si>
    <t>Heliodora Ochoa Restrepo</t>
  </si>
  <si>
    <t>Cleto Mejia</t>
  </si>
  <si>
    <t>Balvina Ochoa Restrepo</t>
  </si>
  <si>
    <t>Miguel Estrada</t>
  </si>
  <si>
    <t>Anatilde Ochoa Restrepo</t>
  </si>
  <si>
    <t>Felix Naranjo</t>
  </si>
  <si>
    <t>Candelaria Ochoa Restrepo</t>
  </si>
  <si>
    <t>Efrain Gonzalez</t>
  </si>
  <si>
    <t>Sixto Ochoa Restrepo</t>
  </si>
  <si>
    <t>Ludovina Naranjo</t>
  </si>
  <si>
    <t>Daniel Ochoa Resttrepo</t>
  </si>
  <si>
    <t>Teresa Posada</t>
  </si>
  <si>
    <t>Pedro Pablo Ochoa Restrepo</t>
  </si>
  <si>
    <t>Dolores Naranjo</t>
  </si>
  <si>
    <t>Teodomirro Ochoa Restrepo</t>
  </si>
  <si>
    <t>Amalia Echaverri</t>
  </si>
  <si>
    <t>Avelino Ochoa Arango (Pag 130)</t>
  </si>
  <si>
    <t>Beatriz Bustamante Velasquez (Pag 174)</t>
  </si>
  <si>
    <r>
      <t>Juana Ochoa Posada de B</t>
    </r>
    <r>
      <rPr>
        <b/>
        <sz val="8"/>
        <color theme="1"/>
        <rFont val="Arial"/>
        <family val="2"/>
      </rPr>
      <t>erdalles</t>
    </r>
  </si>
  <si>
    <t>Abelardo Angel Restrepo (Caldas)</t>
  </si>
  <si>
    <t>Severa Posada Arango</t>
  </si>
  <si>
    <t>Miguel Arango Jaramillo (Pag 93)</t>
  </si>
  <si>
    <t>Mariano Arango Jaramillo (Pag 93)</t>
  </si>
  <si>
    <t xml:space="preserve">Maria Restrepo Ochoa </t>
  </si>
  <si>
    <t>Rafael Velez Escobar (Pag 498)</t>
  </si>
  <si>
    <t>Petrona Ochoa Arango (Pag 129)</t>
  </si>
  <si>
    <t>Felix Antonio Ochoa Restrepo</t>
  </si>
  <si>
    <t>Nicolasa Isaza escobar</t>
  </si>
  <si>
    <t>Faustino Ochoa Restrepo</t>
  </si>
  <si>
    <t>Rosa Maria Isaza Lalinde</t>
  </si>
  <si>
    <t xml:space="preserve">Lisandro Ochoa Restrepo </t>
  </si>
  <si>
    <t>Maria Teresa Ochoa Mejia</t>
  </si>
  <si>
    <t>Aquilino Ochoa Restrepo</t>
  </si>
  <si>
    <t>Rafaela Isaza Angel</t>
  </si>
  <si>
    <t>Lorenza Ochoa Restrepo</t>
  </si>
  <si>
    <t>Juan de Dios Ochoa Restrepo</t>
  </si>
  <si>
    <t>Luisa Ochoa Restrepo</t>
  </si>
  <si>
    <t>Nepomuceno Gutierrez Velasque&lt;z</t>
  </si>
  <si>
    <t>Maria Teres Ochoa Restrepo</t>
  </si>
  <si>
    <t>Diego Uribe Restrepo</t>
  </si>
  <si>
    <t>Gabriel  Restrepo Escobar</t>
  </si>
  <si>
    <t>Pedro Antonio  Restrepo Escobar (1815-1899)</t>
  </si>
  <si>
    <t>Maria de los Angelez Arango</t>
  </si>
  <si>
    <t>Maria Teresa Restrepo Ochoa</t>
  </si>
  <si>
    <t>Felisa Restrepo Ochoa</t>
  </si>
  <si>
    <t>Alejando Botero Uribe</t>
  </si>
  <si>
    <t>Ana Rosa Restrepo Ochoa</t>
  </si>
  <si>
    <t>Ramon Antonio Urime</t>
  </si>
  <si>
    <t>Pedro Pablo Restrepo Ochoa</t>
  </si>
  <si>
    <t>Pedro Antonio  Restrepo Escobar (Viudo1815-1899)</t>
  </si>
  <si>
    <t>Carlos E-Restrepo Restrepo (1867-1937 Presidente 1910-1914)</t>
  </si>
  <si>
    <t>Jose Maria Restrepo Gaviria</t>
  </si>
  <si>
    <t>Gonzalo Restrepo Jaramillo</t>
  </si>
  <si>
    <t>Jose Luis Restrepo Jaramillo (1893926)</t>
  </si>
  <si>
    <t>Alberto Bernal Nichols</t>
  </si>
  <si>
    <t>Sicriano Restrepo Jaramillo</t>
  </si>
  <si>
    <t>&lt;&lt;&lt;&lt;&lt;&lt;&lt;&lt;&lt;</t>
  </si>
  <si>
    <t>Francisco Velaesquez (Erncomendero de Arma)</t>
  </si>
  <si>
    <t>(1560-1590)</t>
  </si>
  <si>
    <t>Alonso Velasquez Jaramillo</t>
  </si>
  <si>
    <t>Alonso velasquez y Mera</t>
  </si>
  <si>
    <t>Marcela Ruiz de la Parra y Marquez de Fontidueña</t>
  </si>
  <si>
    <t>Antonio Velasquez de Obando y Ruiz de la Parra (Caso 1674)</t>
  </si>
  <si>
    <t>Gertrudis Velazquex Mejia (Caso 1715)</t>
  </si>
  <si>
    <t>Jose Martin Moreno Balcázar</t>
  </si>
  <si>
    <t>Franciswco Jose Moreno Velasquez (Caso 1740)</t>
  </si>
  <si>
    <t>Antonio Moreno Lopez de la Sierra</t>
  </si>
  <si>
    <t>Isabel Moreno Lopez de la Sierra (caso 1767)</t>
  </si>
  <si>
    <t>Juan Jose Callejas</t>
  </si>
  <si>
    <t>Juan Jose Callejas Moreno (Caso 1789)</t>
  </si>
  <si>
    <t>Miguel Fernandez Uribe</t>
  </si>
  <si>
    <t>(1831-1860</t>
  </si>
  <si>
    <t>Maria Ignacia de las Mercedes Callejas Fernandez</t>
  </si>
  <si>
    <t>Sebastian de Amador Lopez Marin (Cartagena)</t>
  </si>
  <si>
    <t>Martin Emilio de Amador Fernandez</t>
  </si>
  <si>
    <t>Maria Williamson Mejia</t>
  </si>
  <si>
    <t>Coroliano de Amador Fernandez</t>
  </si>
  <si>
    <t>Lorenza Uribe Lema Alvarez del Pino</t>
  </si>
  <si>
    <t xml:space="preserve">Adolfo de Amador Fernandez (N 1844) </t>
  </si>
  <si>
    <t>(M 1885 Combate de Honda)</t>
  </si>
  <si>
    <t>Francisco Fernandez de Arroyave (Caso 1670)</t>
  </si>
  <si>
    <t>Margarita Fernandez de Arruyabeando y Velasquez de Ob</t>
  </si>
  <si>
    <t>Juan Sanchez de Hinojosa y Guerra Pelaez (Caso 1705)</t>
  </si>
  <si>
    <t>l</t>
  </si>
  <si>
    <t>Francisco Miguel de la Calle Sanchez de Hinojosa (Caso 1750)</t>
  </si>
  <si>
    <t>Emigdia Vasquez Roldan (Angosturas)</t>
  </si>
  <si>
    <t>Francisco Misas Macias (Yarumal)</t>
  </si>
  <si>
    <t>Maria del Carmen Eusse Bustamanta</t>
  </si>
  <si>
    <t>Rosalia de la Calle Arango (Viuda)</t>
  </si>
  <si>
    <t>Josefa Sanchez de hinojosa y Arriyave</t>
  </si>
  <si>
    <t>Carlos Velasquez Betancout (Caso 1740)</t>
  </si>
  <si>
    <t xml:space="preserve">Maria Ignacia Velasquez Sanchez de HinojosaA </t>
  </si>
  <si>
    <t>Micaela Velez Velasquez (C+I47 1795)</t>
  </si>
  <si>
    <t>Juan Lalinde de la Serna</t>
  </si>
  <si>
    <t>Maria del Carmen Lema y Alvarez del Pino</t>
  </si>
  <si>
    <t>Cocepcion Lalinde Lena</t>
  </si>
  <si>
    <t>rancisca Perez Sierra de San Miguel</t>
  </si>
  <si>
    <t>Jose Maria lalinde Perez</t>
  </si>
  <si>
    <t>Catalina Velez Velaxsquez</t>
  </si>
  <si>
    <t>Francisca Perez y Sierra de San Miguel</t>
  </si>
  <si>
    <t>Simon Sierra de San Miguel Velez</t>
  </si>
  <si>
    <t>Risardo Sierra de San Miguel Velez</t>
  </si>
  <si>
    <t>MARISA Del Carmen Diaz de Mazo Pelaez</t>
  </si>
  <si>
    <t>Valeriano Velez Gonzalez</t>
  </si>
  <si>
    <t>Maria Josefa Velez Bravo</t>
  </si>
  <si>
    <t>Luis Maria Mesa</t>
  </si>
  <si>
    <t>Jose Maria Toro y Gonzalez de Norierra</t>
  </si>
  <si>
    <t>Migueel Velasquez de Obandoy Ruiz de la Parra (Caso 1692)</t>
  </si>
  <si>
    <t>Caarlos Velasquez Betancout (Caso 1740)</t>
  </si>
  <si>
    <t>Esteban VelasquezTamayo</t>
  </si>
  <si>
    <t>Josefa Velasquez Restrepo</t>
  </si>
  <si>
    <t>Juan Bautista Palacio Velasquez</t>
  </si>
  <si>
    <t>Lucia Jaramillo Pelaez</t>
  </si>
  <si>
    <t>Ana Gertrudis Velez Velasque&lt;z</t>
  </si>
  <si>
    <t xml:space="preserve">Willin Lalinde Velasquez </t>
  </si>
  <si>
    <t>Carlos Velasquez de la Calle (Viudo)</t>
  </si>
  <si>
    <t>Salvador Velasquez Jaramillo (Titiribi)</t>
  </si>
  <si>
    <t>Lucia Caballero Ceballos</t>
  </si>
  <si>
    <t>Federico Velasquez Caballero (1819-1884)</t>
  </si>
  <si>
    <t>Jose de la Paz Macias  Velasquez</t>
  </si>
  <si>
    <t>Gertrudiz Velez Montoya</t>
  </si>
  <si>
    <t xml:space="preserve">Petronila Restrepo </t>
  </si>
  <si>
    <t>Eugenia Gonzalez</t>
  </si>
  <si>
    <t>Enrique Lui Macia Gonzalez</t>
  </si>
  <si>
    <t>Pedro Javier Velasquez Betancourt (Caso 1734)</t>
  </si>
  <si>
    <t>Antonia Gomez de Ureña</t>
  </si>
  <si>
    <t>Jose Ignacio Velasque&lt; Gomez de Ureña</t>
  </si>
  <si>
    <t>Micaela Velasquiez Toro</t>
  </si>
  <si>
    <t xml:space="preserve">·Juan Esteban Palacio Perez </t>
  </si>
  <si>
    <t>Joaqyuna Palacio Velasquez</t>
  </si>
  <si>
    <t>Pantaleona Restrepo Palacio</t>
  </si>
  <si>
    <t>Frsncisco Palacio Gonzalez</t>
  </si>
  <si>
    <t>Claudia Lalinde Velasquez</t>
  </si>
  <si>
    <t>Jose Antonio Velasquez Toro (T. 1807)</t>
  </si>
  <si>
    <t>Micaela Tamayo Pelaez</t>
  </si>
  <si>
    <t>Pedro Alvarez del Pino de los arcos Cortes</t>
  </si>
  <si>
    <t>Gregorio Alvarez del Pino Cortes (caso 1663)</t>
  </si>
  <si>
    <t>Juan Alvarez del Pino y Garcia de Ordas (Viudo</t>
  </si>
  <si>
    <t>Tomasa Mauris Posada</t>
  </si>
  <si>
    <t>Jose Antonio Pio  alvarez Mauris</t>
  </si>
  <si>
    <t>Juaquin Alvarez del Pino y Peres de Rivero</t>
  </si>
  <si>
    <t>Aurelia Jaramillo y San de Rivero</t>
  </si>
  <si>
    <t>Diego Alvarez del Pino sw loa Arcos Cortes</t>
  </si>
  <si>
    <t>Juan Francisco Alvarez Lopez</t>
  </si>
  <si>
    <t>Beatris de Tabares y Morga</t>
  </si>
  <si>
    <t>Matilde Lalinde Lema</t>
  </si>
  <si>
    <t>Luis de Cardenas (Caso 1676)</t>
  </si>
  <si>
    <t>Nicolas de Cardenas Betancourt y Velasco</t>
  </si>
  <si>
    <t>Catelina Gomez de Castro Alvarez del Pino</t>
  </si>
  <si>
    <t>Catalina Ruiz de Rivero Betancourt</t>
  </si>
  <si>
    <t>Francisco Jose Cardenas Ruiz de Rivero</t>
  </si>
  <si>
    <t>Isicro Roldan Gonzalez de Castro</t>
  </si>
  <si>
    <t>Margarita Alvarez del Pino y Tabarez</t>
  </si>
  <si>
    <t>Francisco Mellian de Betancourt</t>
  </si>
  <si>
    <t>Mariana Mellian de Betancourt y Alvarez del Pino</t>
  </si>
  <si>
    <t>Juan Ventuta de Alzate y Betancourt</t>
  </si>
  <si>
    <t>Francisca de Legarda Salazar</t>
  </si>
  <si>
    <t>Francisco Jose de Alzate y Legarda</t>
  </si>
  <si>
    <t>Catallina Lopez de Atueta (V)</t>
  </si>
  <si>
    <t>Gertrudis de Alzate Betancourt</t>
  </si>
  <si>
    <t>Benito de Toro Alzate</t>
  </si>
  <si>
    <t>Juana Josefa Gonzalez de Noriefa</t>
  </si>
  <si>
    <t>Vicente Toro Gonzalez de Noriega</t>
  </si>
  <si>
    <t>Leonarna Toro Arango</t>
  </si>
  <si>
    <t>Manuel Mesa Uribe</t>
  </si>
  <si>
    <t>Vicente Pizano Mesa</t>
  </si>
  <si>
    <t>Concepcion Pizano MeA</t>
  </si>
  <si>
    <t>Domingo Ruiz Cortinez (caso 1707)</t>
  </si>
  <si>
    <t>Maria Rosa Ruiz Cortinez Toro (caso 17289</t>
  </si>
  <si>
    <t xml:space="preserve">Manuel Javuer Roldan (Peleaz </t>
  </si>
  <si>
    <t>(1530-1555)</t>
  </si>
  <si>
    <t>(20) Fernndo y Cristobal Toro Zapata</t>
  </si>
  <si>
    <t>(1) Juan Pablo y Antonio Escobar Ochoa</t>
  </si>
  <si>
    <t xml:space="preserve"> Mencia de Carvajal</t>
  </si>
  <si>
    <t>(21) Jose Nicolas y Lucas Ochoa Tirado</t>
  </si>
  <si>
    <t>(2) Mariana, Juan y Maria Jesus Tamayo Larena</t>
  </si>
  <si>
    <t>(1581-1605)</t>
  </si>
  <si>
    <t>(22) Juan e Isabel Zapata de la Serna Palacio</t>
  </si>
  <si>
    <t>(3) Jacinta y Rafael Arango Roldan</t>
  </si>
  <si>
    <t>(1606-1630)</t>
  </si>
  <si>
    <t>(23) Diego Jorge Escobar y Guerra Pelaez</t>
  </si>
  <si>
    <t>(4) Pascacio y Lucrecia Velilla Gonzalez</t>
  </si>
  <si>
    <t>(1631-1655)</t>
  </si>
  <si>
    <t>(25) Juan y Fernando Jaramillo y Zafra</t>
  </si>
  <si>
    <t>(1656-1680)</t>
  </si>
  <si>
    <t xml:space="preserve"> Zafra</t>
  </si>
  <si>
    <t>(1681-1705)</t>
  </si>
  <si>
    <t>Ignacio Javier Velez de Rivero Toro (1690-1752) (C 1714)</t>
  </si>
  <si>
    <t>(1631-1655</t>
  </si>
  <si>
    <t>(1706-1730)</t>
  </si>
  <si>
    <t>(1731-1755)</t>
  </si>
  <si>
    <t>Juan Francisco Velez Posada de Berdalles</t>
  </si>
  <si>
    <t>Ignacio Javier Velez de Rivero Toro (1690-1752) (C 1720)</t>
  </si>
  <si>
    <t>(Cura que abrazo la causa de la Independencia)</t>
  </si>
  <si>
    <t>Wenceslao Tobon Aguilar</t>
  </si>
  <si>
    <t>Maria Luisa Velez Posada de Berdalles</t>
  </si>
  <si>
    <t>(1756-1780)</t>
  </si>
  <si>
    <t>(1781-1805)</t>
  </si>
  <si>
    <t>Aurelio Escobar Correa</t>
  </si>
  <si>
    <t>(1806-1830)</t>
  </si>
  <si>
    <t>Nicolas Montoya Alvarez del Pino</t>
  </si>
  <si>
    <t>Agustin Vicente de los Rios Davila (C 1696)</t>
  </si>
  <si>
    <t>Jeronima Cortes de Avula Becerra</t>
  </si>
  <si>
    <t>Lucrecia Ochoa Velez</t>
  </si>
  <si>
    <t>Eleuterio Ochoa Velez</t>
  </si>
  <si>
    <t>Pastora Davila Piedrahita (1)</t>
  </si>
  <si>
    <t>Carmen Naranjo Ochoa (5)</t>
  </si>
  <si>
    <t>Maria Josefa Gomez</t>
  </si>
  <si>
    <t>Marcelina Velez Velez (6)</t>
  </si>
  <si>
    <t>Jose Ignacio Velez Montoya (Viudo)</t>
  </si>
  <si>
    <t>Juana Maria Escobar</t>
  </si>
  <si>
    <t xml:space="preserve">Juana de Centeno Hidalgo y Garcia </t>
  </si>
  <si>
    <t>Jose Ignacio Villa de Centeno Hidaldo (C 1714)</t>
  </si>
  <si>
    <t>Javier Villa Uribe (Viudo)</t>
  </si>
  <si>
    <t xml:space="preserve">Miguel Villa Escobar </t>
  </si>
  <si>
    <t>Carlots Villa Ochoa</t>
  </si>
  <si>
    <t>Carlos Antonio Vila Ochoa</t>
  </si>
  <si>
    <t>Jose Maria Escobar Angel</t>
  </si>
  <si>
    <t xml:space="preserve">Jose Domingo Escobar Velez </t>
  </si>
  <si>
    <t xml:space="preserve">Jose Maria Escobar Velez </t>
  </si>
  <si>
    <t>Elvira Gomez de Rivero</t>
  </si>
  <si>
    <t>Miguel Muñoz-Naranjo (Viudo C 1742)</t>
  </si>
  <si>
    <t xml:space="preserve">Francisco Naranjo Ochoa </t>
  </si>
  <si>
    <t>Catalina Vasquez Romero y Guerra Pelaes</t>
  </si>
  <si>
    <t>Concepcion Arango Echavarria</t>
  </si>
  <si>
    <t>Francisco Velasquez de Valdenebro</t>
  </si>
  <si>
    <t>Rosenda Uribe Ochoa (C 1835)</t>
  </si>
  <si>
    <t>Gregorio Bonet Diaz</t>
  </si>
  <si>
    <t>Jose Maria Arango Toro (Pag 79)</t>
  </si>
  <si>
    <t>Miguel Velasquez Ruiz de la Parra (C 1692)</t>
  </si>
  <si>
    <t>Ambrosia Betancourt Alvarez del Pino</t>
  </si>
  <si>
    <t>Juan Jose Jose Lotero</t>
  </si>
  <si>
    <t>Luis Lotero Velasquez</t>
  </si>
  <si>
    <t>Paula Alvarez del Pino Acosta</t>
  </si>
  <si>
    <r>
      <t xml:space="preserve">Pascacio Velilla Gonzales de Rivero </t>
    </r>
    <r>
      <rPr>
        <b/>
        <sz val="11"/>
        <color rgb="FFFF0000"/>
        <rFont val="Calibri"/>
        <family val="2"/>
        <scheme val="minor"/>
      </rPr>
      <t>(4)</t>
    </r>
  </si>
  <si>
    <t>Lucas Ochoa Tirado  (1º Viudo C 1781)</t>
  </si>
  <si>
    <t>Fidelia Ochoa Angel</t>
  </si>
  <si>
    <t>Jose Pablo Escobar y Guerra Pelaez</t>
  </si>
  <si>
    <t>Maria Josefa Angek del Prado Uribe</t>
  </si>
  <si>
    <t xml:space="preserve">Jose Antonio Naranjo Ochoa </t>
  </si>
  <si>
    <t>Nencia de Carvajal</t>
  </si>
  <si>
    <t>Dolores Naranjo Velez</t>
  </si>
  <si>
    <t>Juan Bautists Naranjo Velez</t>
  </si>
  <si>
    <r>
      <t xml:space="preserve">Cristobal de Toro Zapata </t>
    </r>
    <r>
      <rPr>
        <b/>
        <sz val="11"/>
        <color rgb="FFFF0000"/>
        <rFont val="Calibri"/>
        <family val="2"/>
        <scheme val="minor"/>
      </rPr>
      <t>()</t>
    </r>
  </si>
  <si>
    <t>Carmen Velez xx</t>
  </si>
  <si>
    <t>Josefa Sanchez de Hinojosa y Fernandez de Arroyabe</t>
  </si>
  <si>
    <t>Marceliano Naranjo Villa</t>
  </si>
  <si>
    <t>Maria Luisa Naranjo Villa</t>
  </si>
  <si>
    <t>Juan Bautista Escobar (Pag 307)</t>
  </si>
  <si>
    <t xml:space="preserve">Pedro Pablo Naranjo Ochoa </t>
  </si>
  <si>
    <t xml:space="preserve">Angela Uribe Lopez de la Sierra </t>
  </si>
  <si>
    <t>Fabriciano Naranjo Uribe</t>
  </si>
  <si>
    <t>Ricardo Naranjo Jimenez</t>
  </si>
  <si>
    <t>Daniel Naranjo Jimenez</t>
  </si>
  <si>
    <t>Felipe Martin Uribe Naranjo  (N 1835)</t>
  </si>
  <si>
    <t>Paulina Jaramillo Alvarez</t>
  </si>
  <si>
    <t>Baltasar Uribe Naranjo</t>
  </si>
  <si>
    <t>Felicidad del Valle Faciolince</t>
  </si>
  <si>
    <t>Daniel Uribe del Valle</t>
  </si>
  <si>
    <t>(Abogado)</t>
  </si>
  <si>
    <t>Clementina Portocarrero Carrizosa</t>
  </si>
  <si>
    <t>Zoila Ochoa</t>
  </si>
  <si>
    <t>Jose Maria Uribe Gaviria</t>
  </si>
  <si>
    <t>Ester Misas Barrientos</t>
  </si>
  <si>
    <t>(1856-1880)</t>
  </si>
  <si>
    <t>Alfonso Uribe Misas</t>
  </si>
  <si>
    <t>(Senador)</t>
  </si>
  <si>
    <t>Jose Jesus Uribe Naranjo</t>
  </si>
  <si>
    <t>Maria Jesus Uribe Naranjo</t>
  </si>
  <si>
    <t>Fermin Claudio Tobon Roldan</t>
  </si>
  <si>
    <t>Rafaela Restrepo Escobar (Pag. 487)</t>
  </si>
  <si>
    <t>Ana Maria MejiaGonzalez</t>
  </si>
  <si>
    <t>Maria Josefa Isaza Gonzalez</t>
  </si>
  <si>
    <t>Matilde Isaza Gonzalez</t>
  </si>
  <si>
    <t>Juana Taborda y Santofimio (Viuda)</t>
  </si>
  <si>
    <t xml:space="preserve">Hernando de Zafra Centeno </t>
  </si>
  <si>
    <t>Julia Isaza Gonzalez</t>
  </si>
  <si>
    <t>Maria de Cstrillon y Heredia</t>
  </si>
  <si>
    <t>Josefa Torres  Zafra (Jaramillo)</t>
  </si>
  <si>
    <t xml:space="preserve">Alonso Jaramillo Cespedes de Guzman (Caso 1672) </t>
  </si>
  <si>
    <t>Maria de Carmen Echeverri Echague</t>
  </si>
  <si>
    <t>Esteban Arango y Zafra (Jaramillo)(C 1694)</t>
  </si>
  <si>
    <t>Vicente Isaza Gaviria (pag 484)</t>
  </si>
  <si>
    <t>Antonia Molina Saldarriaga</t>
  </si>
  <si>
    <t>(Vicario de la Diocesis de Medellin)</t>
  </si>
  <si>
    <t>Luis Maria Isaza Laline</t>
  </si>
  <si>
    <t>Alonso Velasquez de Obando y Fuen</t>
  </si>
  <si>
    <t>Magdalena Lopez de Mera</t>
  </si>
  <si>
    <t>Catalina Perez de Rivero y Lopez de Restrepo (C 1694)</t>
  </si>
  <si>
    <t>Josefa Mesa Uribe</t>
  </si>
  <si>
    <t>Manuel Arango  Echeverri</t>
  </si>
  <si>
    <t>Angela Roldan Montoya (N 1723 C 1754</t>
  </si>
  <si>
    <t>Ambrocia de Betancourt y Alvarez del P</t>
  </si>
  <si>
    <t>Ignacio Javier Velez Toro (2º Viudo C 1720)</t>
  </si>
  <si>
    <t>(Teresa de la Calle Velez de Rivero</t>
  </si>
  <si>
    <t>Isabel Zapata Gomez de Munera de la Ser</t>
  </si>
  <si>
    <t>Micaela Velez Velasquez  (C 1795)</t>
  </si>
  <si>
    <t>Juan Clemente Lalinde de la Serna Palacio (Viudo)</t>
  </si>
  <si>
    <t>Manuela Ochoa Zapata (Viuda</t>
  </si>
  <si>
    <t>Ignacio Javierr Velez Toro  (2º V C 1747)</t>
  </si>
  <si>
    <r>
      <t>Juana Rosa Velez de Rivero Toro</t>
    </r>
    <r>
      <rPr>
        <b/>
        <sz val="1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(8)</t>
    </r>
  </si>
  <si>
    <t xml:space="preserve">Alonso Lopez de Restrepo y Atuesta </t>
  </si>
  <si>
    <r>
      <t xml:space="preserve">Barbara Perez Tazon de Rivilla </t>
    </r>
    <r>
      <rPr>
        <b/>
        <sz val="11"/>
        <color rgb="FFFF0000"/>
        <rFont val="Calibri"/>
        <family val="2"/>
        <scheme val="minor"/>
      </rPr>
      <t>(17)</t>
    </r>
  </si>
  <si>
    <t>Jose Nicolas Ochoa Tirado</t>
  </si>
  <si>
    <t>Ambrosio Posada de Berdallez Ochoa</t>
  </si>
  <si>
    <t>Maria Josefa Posada de Berdallez Saldarriaga</t>
  </si>
  <si>
    <t>Alejandro Ochoa Posada de Berdalles</t>
  </si>
  <si>
    <t>Julian Maria Ochoa Posada de Berdalles</t>
  </si>
  <si>
    <t>Ezequiel Ochoa Posada de Berdalles</t>
  </si>
  <si>
    <t>Benedicto Ochoa Posada de Berdalles</t>
  </si>
  <si>
    <t>Julio Ocoa Posada de Berdalles</t>
  </si>
  <si>
    <t>Pablo Emilio Ochoa Posada de Berdalles</t>
  </si>
  <si>
    <t>Juan Climaco Ochoa Posada de Berdalles</t>
  </si>
  <si>
    <t>Sebastian Ochoa Posada de Berdalles</t>
  </si>
  <si>
    <t>Marta Martina Ochoa Posada de Berdalles</t>
  </si>
  <si>
    <t>Daniel Ochoa Posada de Berdalles</t>
  </si>
  <si>
    <t>Felicia Posada de Berdalles Ochoa</t>
  </si>
  <si>
    <t xml:space="preserve">Juan Pablo Escobar Ochoa </t>
  </si>
  <si>
    <t>(1556-1580)</t>
  </si>
  <si>
    <t>1656-1680)</t>
  </si>
  <si>
    <t>Maria Velez de Rivero y Toro (C 1689)</t>
  </si>
  <si>
    <r>
      <t>Ana Ma</t>
    </r>
    <r>
      <rPr>
        <b/>
        <sz val="11"/>
        <rFont val="Calibri"/>
        <family val="2"/>
        <scheme val="minor"/>
      </rPr>
      <t>ria Guerra</t>
    </r>
    <r>
      <rPr>
        <sz val="11"/>
        <rFont val="Calibri"/>
        <family val="2"/>
        <scheme val="minor"/>
      </rPr>
      <t xml:space="preserve"> Pelaez Velez</t>
    </r>
  </si>
  <si>
    <t>(1831-1855)</t>
  </si>
  <si>
    <t>(1981-1905)</t>
  </si>
  <si>
    <t>Antonio Jose Bianor Perez Posaca Junco (C 1898)</t>
  </si>
  <si>
    <t>(1906-1930)</t>
  </si>
  <si>
    <t>(1931-1955)</t>
  </si>
  <si>
    <t>Socorro Pulido Perez (C 1962)</t>
  </si>
  <si>
    <t>(1956-1980)</t>
  </si>
  <si>
    <t>Baltazar Escobar Velasquez</t>
  </si>
  <si>
    <t>Jason Ochoa Posada de Berdallez</t>
  </si>
  <si>
    <t>Luis Latorre Uribe (N1 787 Gobernador 1835)</t>
  </si>
  <si>
    <t>Manuel Agustin Bernal Mejia</t>
  </si>
  <si>
    <t>Francisco Villa y Molina</t>
  </si>
  <si>
    <t>Cayetana Posada de Berdalles? Baena</t>
  </si>
  <si>
    <t>Pedro Maria Escobar Posada de Berdalles?</t>
  </si>
  <si>
    <r>
      <t>L</t>
    </r>
    <r>
      <rPr>
        <b/>
        <sz val="11"/>
        <rFont val="Calibri"/>
        <family val="2"/>
        <scheme val="minor"/>
      </rPr>
      <t>orenzo Escobar Posada de Berdalles?</t>
    </r>
  </si>
  <si>
    <t>Fabriciano Escobar Posada d Berdalles (1840-1904)</t>
  </si>
  <si>
    <r>
      <t>Maria Jesus Esc</t>
    </r>
    <r>
      <rPr>
        <b/>
        <sz val="11"/>
        <rFont val="Calibri"/>
        <family val="2"/>
        <scheme val="minor"/>
      </rPr>
      <t>obar</t>
    </r>
  </si>
  <si>
    <t>Juan Jose Escobar Posada de Berdalles</t>
  </si>
  <si>
    <t>Wenceslao Escobar Posada de Berdalles</t>
  </si>
  <si>
    <t>Eduvigis Gonzalez Posada de Berdalles?</t>
  </si>
  <si>
    <t>Pedro Escobar Posada de Berdalles?</t>
  </si>
  <si>
    <t>Maria Antonia Escobar Ochoa</t>
  </si>
  <si>
    <t>Felix Uribe Arabgo</t>
  </si>
  <si>
    <t xml:space="preserve">Vicente Villegas </t>
  </si>
  <si>
    <t>Javier Restrepo Cadavid</t>
  </si>
  <si>
    <r>
      <t>Maria Teresa</t>
    </r>
    <r>
      <rPr>
        <b/>
        <sz val="11"/>
        <rFont val="Calibri"/>
        <family val="2"/>
        <scheme val="minor"/>
      </rPr>
      <t xml:space="preserve"> Restrepo D</t>
    </r>
    <r>
      <rPr>
        <sz val="11"/>
        <rFont val="Calibri"/>
        <family val="2"/>
        <scheme val="minor"/>
      </rPr>
      <t>iazgranados</t>
    </r>
  </si>
  <si>
    <r>
      <t>Alejandro V</t>
    </r>
    <r>
      <rPr>
        <b/>
        <sz val="11"/>
        <rFont val="Calibri"/>
        <family val="2"/>
        <scheme val="minor"/>
      </rPr>
      <t>illa Latorre</t>
    </r>
  </si>
  <si>
    <r>
      <t>Elena B</t>
    </r>
    <r>
      <rPr>
        <b/>
        <sz val="11"/>
        <rFont val="Calibri"/>
        <family val="2"/>
        <scheme val="minor"/>
      </rPr>
      <t>otero Saldarriaga</t>
    </r>
  </si>
  <si>
    <t>Laura Villa Restrepo</t>
  </si>
  <si>
    <t>Ises Santamaria Lalinde</t>
  </si>
  <si>
    <r>
      <t>Jose Manuel Restrepo D</t>
    </r>
    <r>
      <rPr>
        <i/>
        <sz val="11"/>
        <rFont val="Calibri"/>
        <family val="2"/>
        <scheme val="minor"/>
      </rPr>
      <t>iazgranados</t>
    </r>
  </si>
  <si>
    <r>
      <t>Sofia Botero H</t>
    </r>
    <r>
      <rPr>
        <i/>
        <sz val="11"/>
        <rFont val="Calibri"/>
        <family val="2"/>
        <scheme val="minor"/>
      </rPr>
      <t>oyos</t>
    </r>
  </si>
  <si>
    <r>
      <t>Jose Lucian</t>
    </r>
    <r>
      <rPr>
        <b/>
        <sz val="11"/>
        <rFont val="Calibri"/>
        <family val="2"/>
        <scheme val="minor"/>
      </rPr>
      <t>oRestrepo Diazgranados</t>
    </r>
  </si>
  <si>
    <t>Clementina Hoyos Berna</t>
  </si>
  <si>
    <t>Rafael Escobar Velez (Hatoviejo</t>
  </si>
  <si>
    <t>Jeronimo de la Calle (Sonson Abejorral)</t>
  </si>
  <si>
    <t>Maria Rita de la Calle Escobar (</t>
  </si>
  <si>
    <t>Miguel de la Calle Velasquez (viudo)</t>
  </si>
  <si>
    <t>Nepomuceno Vasquez Restrepo</t>
  </si>
  <si>
    <t>Concepcion V Velez</t>
  </si>
  <si>
    <t xml:space="preserve">Guillermo Lalinde </t>
  </si>
  <si>
    <t xml:space="preserve">Ignacio Velez Barreneche </t>
  </si>
  <si>
    <t>Sara Correa Jaramillo</t>
  </si>
  <si>
    <t xml:space="preserve">Justiniana Velez Barreneche </t>
  </si>
  <si>
    <t xml:space="preserve">Gertrudis Atala Velez  Barreneche </t>
  </si>
  <si>
    <t>Mario Sanchez (Bogotano)</t>
  </si>
  <si>
    <t>Feleci Posada de Berdalles?Saldarriaga</t>
  </si>
  <si>
    <t>Bautiat Pelaez Gutierrez</t>
  </si>
  <si>
    <t>Nicomedea Botero Arango (Sonson)</t>
  </si>
  <si>
    <r>
      <t>xx</t>
    </r>
    <r>
      <rPr>
        <b/>
        <sz val="11"/>
        <rFont val="Calibri"/>
        <family val="2"/>
        <scheme val="minor"/>
      </rPr>
      <t>x</t>
    </r>
  </si>
  <si>
    <r>
      <t>Claud</t>
    </r>
    <r>
      <rPr>
        <b/>
        <sz val="11"/>
        <rFont val="Calibri"/>
        <family val="2"/>
        <scheme val="minor"/>
      </rPr>
      <t>ina Barreneche Escobar</t>
    </r>
  </si>
  <si>
    <t>Francisvo Angel Velez y Guerra Pelaez</t>
  </si>
  <si>
    <t>Maria Ignacia Velasquez Sanchez de Hinojosa (C 1758)</t>
  </si>
  <si>
    <t>Fernando Toro</t>
  </si>
  <si>
    <t xml:space="preserve"> A</t>
  </si>
  <si>
    <t>Jose Luis Toro Cardenas (Itagui )</t>
  </si>
  <si>
    <t>Barbara Fernandez</t>
  </si>
  <si>
    <t>Jose Ignacio Toro Fernandez</t>
  </si>
  <si>
    <t>Maria Josefa Cardenas Yepes</t>
  </si>
  <si>
    <t>Jose Toro Cardenas</t>
  </si>
  <si>
    <t>Maria Josefa Perez Prieto</t>
  </si>
  <si>
    <t>Alonso Jose Lopez de Restrepo y Atuesta (M 1773)</t>
  </si>
  <si>
    <t>Ana Velez de Rivero y Toro (C 1717)</t>
  </si>
  <si>
    <t xml:space="preserve"> Jose Miguel Restrepo Puerta (C 1778)</t>
  </si>
  <si>
    <t>Jose Maria Cruz Restrepo Velez(Yarumal)</t>
  </si>
  <si>
    <t>Juan Jose Lopez de Restrepo y Atuesa</t>
  </si>
  <si>
    <t>Tomasa Correal de Ocampo y Ruiz de la C</t>
  </si>
  <si>
    <t>Redrigo Lopez de Atuesta</t>
  </si>
  <si>
    <t xml:space="preserve">Margarita Lopez de Atuesta </t>
  </si>
  <si>
    <t>Josefa Maria Diaz Granados Torres</t>
  </si>
  <si>
    <t>Gabriel Isasa Restrepo (B 1776)</t>
  </si>
  <si>
    <t>Fernando de Toro Zatat</t>
  </si>
  <si>
    <t>Rafaela Restrepo</t>
  </si>
  <si>
    <t>Antonia Zapata Gomez de Munera</t>
  </si>
  <si>
    <t xml:space="preserve">Sancho Londoño Zapata Gomez de Munera </t>
  </si>
  <si>
    <t>Manuela Londoño y Piedrahita</t>
  </si>
  <si>
    <t>Manuel Jose Villegas Bernal (N 1763)</t>
  </si>
  <si>
    <t>Velez</t>
  </si>
  <si>
    <t xml:space="preserve">Juan Crisostomo Soto Ramos </t>
  </si>
  <si>
    <t>Jose Maria Arango</t>
  </si>
  <si>
    <t>Marco Antonio Soto Arango</t>
  </si>
  <si>
    <t>Aquilino Soto Ramos (Viudo)</t>
  </si>
  <si>
    <t>Aquilino Soto Ramos (2ª Viudo)</t>
  </si>
  <si>
    <t>Braulio Soto Benitez</t>
  </si>
  <si>
    <t>Maria Dolores Hernandez</t>
  </si>
  <si>
    <t>Jorge N- Soto Agudelo</t>
  </si>
  <si>
    <t>(1881-1905)</t>
  </si>
  <si>
    <t xml:space="preserve">Climaco Soto Soto </t>
  </si>
  <si>
    <t>Magdalena Borda Salazar</t>
  </si>
  <si>
    <t>Climaco Soto Borta</t>
  </si>
  <si>
    <t>(Poeta Satirico)</t>
  </si>
  <si>
    <t>Juan Antonio Ortega</t>
  </si>
  <si>
    <t>Maria Jesus Arango</t>
  </si>
  <si>
    <t>Felipa Ortega</t>
  </si>
  <si>
    <t>Jesus Correa</t>
  </si>
  <si>
    <t>Fidelia Mejia Alvarez</t>
  </si>
  <si>
    <t>Angel Correa Medina</t>
  </si>
  <si>
    <t>Rafael Sanin Vera</t>
  </si>
  <si>
    <t>Mercedes Rojas</t>
  </si>
  <si>
    <t>Luis Maria Soto Arango</t>
  </si>
  <si>
    <t>Mariano Soto Benitez (Viudo)</t>
  </si>
  <si>
    <t>Joaquina Ramos</t>
  </si>
  <si>
    <t xml:space="preserve">Antonio Maria Soto Ramos </t>
  </si>
  <si>
    <t>Felix Escobar Moreno</t>
  </si>
  <si>
    <t>Maria Luisa Soto Velez</t>
  </si>
  <si>
    <t>Jose Antonio Trujillo</t>
  </si>
  <si>
    <t>Bernarda Restrepo</t>
  </si>
  <si>
    <t>Florentino Velez</t>
  </si>
  <si>
    <t>Maria Ignacia Alvarez</t>
  </si>
  <si>
    <t>Antonio Velez</t>
  </si>
  <si>
    <t>Toribia  Restrepo Soto</t>
  </si>
  <si>
    <t>Josefa Maria Velasquez</t>
  </si>
  <si>
    <t>Modesto Restrepo</t>
  </si>
  <si>
    <t>Eduvigis  Restrepo Velez</t>
  </si>
  <si>
    <t>Josefa Cadavid</t>
  </si>
  <si>
    <t>Jose Maria Trujillo</t>
  </si>
  <si>
    <t>Juan Nepomuceno Restrepo Velez</t>
  </si>
  <si>
    <t>Barbara Gonzalez Velez</t>
  </si>
  <si>
    <t>Melchora Benitez Madrid</t>
  </si>
  <si>
    <t>Domingo Gomes de Ureña</t>
  </si>
  <si>
    <t>Joaquin Montoya Gomez De Ureña</t>
  </si>
  <si>
    <t>Francisca de Arbedo y Paladines</t>
  </si>
  <si>
    <t>Maria Garcia Galvis y Arnedi</t>
  </si>
  <si>
    <t>Fernando Rico de la Mata (C 1576)</t>
  </si>
  <si>
    <t>Magdalena Rico de la Mata G Gomez de Ureña</t>
  </si>
  <si>
    <t>Maria Gomez de Ureña</t>
  </si>
  <si>
    <r>
      <t xml:space="preserve">Joaquin Velez Montoya </t>
    </r>
    <r>
      <rPr>
        <sz val="11"/>
        <color rgb="FFFF0000"/>
        <rFont val="Calibri"/>
        <family val="2"/>
        <scheme val="minor"/>
      </rPr>
      <t>(1)</t>
    </r>
  </si>
  <si>
    <t>Mari+L64a del Carmen Tobon Henao</t>
  </si>
  <si>
    <r>
      <t xml:space="preserve">Vicente Velez Montoya </t>
    </r>
    <r>
      <rPr>
        <sz val="11"/>
        <color rgb="FFFF0000"/>
        <rFont val="Calibri"/>
        <family val="2"/>
        <scheme val="minor"/>
      </rPr>
      <t>(1)</t>
    </r>
  </si>
  <si>
    <t>Maria Antonia Velez Sanchez de Hinojosa</t>
  </si>
  <si>
    <t>Teresa Velez Sanchez de Hinojosa</t>
  </si>
  <si>
    <t>Jose Antonio Velez Sanchez de Hinojosa</t>
  </si>
  <si>
    <t>Josefa Velez Sanchez de Hinojosa</t>
  </si>
  <si>
    <t>Ana Maria Velez Sanchez de Hinojosa</t>
  </si>
  <si>
    <t>Tomas Velez Sanchez de Hinpjpsa</t>
  </si>
  <si>
    <t>Javiera Jaramillo Londoño</t>
  </si>
  <si>
    <t>Luis Maria Soto Velez</t>
  </si>
  <si>
    <t>Jose Maria Cruz Restrepo (Yarumal)</t>
  </si>
  <si>
    <t>Fernando Restrepo Soto (N 1819)</t>
  </si>
  <si>
    <r>
      <t xml:space="preserve">Cpncepcion Restrepo Diazgranados </t>
    </r>
    <r>
      <rPr>
        <b/>
        <sz val="10"/>
        <color rgb="FFFF0000"/>
        <rFont val="Calibri"/>
        <family val="2"/>
        <scheme val="minor"/>
      </rPr>
      <t>(3)</t>
    </r>
  </si>
  <si>
    <r>
      <t xml:space="preserve">Luis Olarte Faciolince </t>
    </r>
    <r>
      <rPr>
        <b/>
        <sz val="10"/>
        <color rgb="FFFF0000"/>
        <rFont val="Calibri"/>
        <family val="2"/>
        <scheme val="minor"/>
      </rPr>
      <t>(2)</t>
    </r>
  </si>
  <si>
    <t>Luciano Restrepo Restrepo (M 1943)</t>
  </si>
  <si>
    <r>
      <t xml:space="preserve">GabrielOlarte Faciolince </t>
    </r>
    <r>
      <rPr>
        <b/>
        <sz val="10"/>
        <color rgb="FFFF0000"/>
        <rFont val="Calibri"/>
        <family val="2"/>
        <scheme val="minor"/>
      </rPr>
      <t>(2)</t>
    </r>
  </si>
  <si>
    <t>Josefa Villegas Uribe</t>
  </si>
  <si>
    <t>Eusebio Restrepo Villefaz</t>
  </si>
  <si>
    <t>Francisco Olarte Faciolince</t>
  </si>
  <si>
    <r>
      <t xml:space="preserve">Cristian Botero Mejia </t>
    </r>
    <r>
      <rPr>
        <sz val="10"/>
        <color rgb="FFFF0000"/>
        <rFont val="Calibri"/>
        <family val="2"/>
        <scheme val="minor"/>
      </rPr>
      <t>(4)</t>
    </r>
  </si>
  <si>
    <r>
      <t xml:space="preserve">Carlos Botero Mejia </t>
    </r>
    <r>
      <rPr>
        <b/>
        <sz val="10"/>
        <color rgb="FFFF0000"/>
        <rFont val="Calibri"/>
        <family val="2"/>
        <scheme val="minor"/>
      </rPr>
      <t>(4)</t>
    </r>
  </si>
  <si>
    <t>Alvaro Restrepo Eusse (N 1844)</t>
  </si>
  <si>
    <t>Alvaro Restrepo Eusse (N 1844) (Viudo)</t>
  </si>
  <si>
    <t>Mariana Lotero</t>
  </si>
  <si>
    <t>Alvaro Restrepo Eusse (N 1844) ( 2ªViudo)</t>
  </si>
  <si>
    <t>Elena Toro</t>
  </si>
  <si>
    <t>icolas Uribe Ochoa</t>
  </si>
  <si>
    <t xml:space="preserve">Antonio Jose Lotero </t>
  </si>
  <si>
    <t>Francisco Velez Montoya (Envigado)</t>
  </si>
  <si>
    <t>Gertrudis Molina Montoya</t>
  </si>
  <si>
    <t>Magdalena Velez Correa</t>
  </si>
  <si>
    <t>Magdalena Velez Correa (Viuda)</t>
  </si>
  <si>
    <t>Francisco Velez Montoya (Envigado) (Viudo)</t>
  </si>
  <si>
    <t>Maria Ignacia Velez de Ribero Posada de Berdalles</t>
  </si>
  <si>
    <t>Jose Ignacio Posada de Berdallez Mauris</t>
  </si>
  <si>
    <t>Margarita Montoya Lopez de Restrepo (C 1715)</t>
  </si>
  <si>
    <t>Diego Alvarez del Pino (Cartago- Arma)</t>
  </si>
  <si>
    <t>Fernando de Toro y Zapata de Cardena</t>
  </si>
  <si>
    <t>Ana Povlete</t>
  </si>
  <si>
    <t>1711-1740</t>
  </si>
  <si>
    <t>1831-1860</t>
  </si>
  <si>
    <t>Miguel Muñoz Naranho (Viudo C 1742)</t>
  </si>
  <si>
    <t>Juana Martin Davila (C 1692)</t>
  </si>
  <si>
    <t xml:space="preserve">Francisco Bonifacio Escobar </t>
  </si>
  <si>
    <t>Ana Maria Guerra Pelaez y Velez de Rivero (C 1709)</t>
  </si>
  <si>
    <t>Pedro Ignacio Angel del Prado Uribe</t>
  </si>
  <si>
    <t>Barbara Arango Echeverri</t>
  </si>
  <si>
    <t>(1771-1800</t>
  </si>
  <si>
    <t>Fernando Felix de los Rios Davila Cortes</t>
  </si>
  <si>
    <t>Alfonsa Cuarta Gomez de Ureña</t>
  </si>
  <si>
    <t>Joaquina Lotero Alvarez (2)</t>
  </si>
  <si>
    <t>Valerio Lotero Alvarez (2)</t>
  </si>
  <si>
    <t>Eulalia Velez Velez (6)</t>
  </si>
  <si>
    <t>)1771-1800)</t>
  </si>
  <si>
    <t>(681-1710)</t>
  </si>
  <si>
    <t>Maria Josefa Escobar Restrepo (Pag 307)+L218</t>
  </si>
  <si>
    <t>Petronila Ochoa Restrepo (4)</t>
  </si>
  <si>
    <t>Luis Maria Ochoa Restrepo  (4) (Viudo)</t>
  </si>
  <si>
    <t>Antonio Abad del Valle (C 1777) Fusilado po Cordoba</t>
  </si>
  <si>
    <t>Eugenia Fonnegra Quintana</t>
  </si>
  <si>
    <t>Manuel de Fonnegra (C 1748)</t>
  </si>
  <si>
    <t>Maria Antonia de la Quintana y Gaviria</t>
  </si>
  <si>
    <t>Manuela de Castrillon Vasquez Guadramiros</t>
  </si>
  <si>
    <t>Catalina Gaviria Castrillon</t>
  </si>
  <si>
    <t>Maria Vasquez Guadramiros</t>
  </si>
  <si>
    <t>Gertrudis Diaz de Mazo Atehortia</t>
  </si>
  <si>
    <t>Pedro de Mazo</t>
  </si>
  <si>
    <t>Gertrudis Atehortua Zapata Gomez de Munera (Viuda</t>
  </si>
  <si>
    <t>Maria de la Serna Palacio Vasquez de Guadramiros</t>
  </si>
  <si>
    <t>Maria Luisa Barrientos Jaramillo</t>
  </si>
  <si>
    <t>Jose Maria Misas Jaramillo (viudo)</t>
  </si>
  <si>
    <t>Jose Antonio Misas de la Calle (Yarumal)</t>
  </si>
  <si>
    <t>Placido Misas  (Yarumal)</t>
  </si>
  <si>
    <t>Gabriel Isaza Reatrepo (B 1776)</t>
  </si>
  <si>
    <t>Josefa Perez de Rivero Lopez de Atuesta</t>
  </si>
  <si>
    <t>Juan Antonio Gaviria Lema (M1889)</t>
  </si>
  <si>
    <t>Maria Antonia Lema Alvarez</t>
  </si>
  <si>
    <t>Manuela de Castrillo Vasquez Guadramiros</t>
  </si>
  <si>
    <t>Ceferino Escobar Alvarez del Pino</t>
  </si>
  <si>
    <t>(1650-1680)</t>
  </si>
  <si>
    <t>Juana de Taborda y Santofimiop</t>
  </si>
  <si>
    <r>
      <t xml:space="preserve">Concepcion Restrepo Diazgranados </t>
    </r>
    <r>
      <rPr>
        <b/>
        <sz val="8"/>
        <color rgb="FFFF0000"/>
        <rFont val="Calibri"/>
        <family val="2"/>
        <scheme val="minor"/>
      </rPr>
      <t>(3)</t>
    </r>
  </si>
  <si>
    <t>Norverto Soto Velez (Viudo)</t>
  </si>
  <si>
    <t>Maria  Antonia Soto Toro</t>
  </si>
  <si>
    <t>Dominga  Soto Toro</t>
  </si>
  <si>
    <t>Maria Antonia Sito Velez</t>
  </si>
  <si>
    <r>
      <t xml:space="preserve">Ramona Davila Piedrahita </t>
    </r>
    <r>
      <rPr>
        <sz val="8"/>
        <color rgb="FFFF0000"/>
        <rFont val="Calibri"/>
        <family val="2"/>
        <scheme val="minor"/>
      </rPr>
      <t>(1)</t>
    </r>
  </si>
  <si>
    <r>
      <t xml:space="preserve">Petronila Ochoa Restrepo </t>
    </r>
    <r>
      <rPr>
        <b/>
        <sz val="8"/>
        <color rgb="FFFF0000"/>
        <rFont val="Calibri"/>
        <family val="2"/>
        <scheme val="minor"/>
      </rPr>
      <t>(4)</t>
    </r>
  </si>
  <si>
    <r>
      <t xml:space="preserve">Pascacio Velilla Gonzales de Rivero </t>
    </r>
    <r>
      <rPr>
        <b/>
        <sz val="8"/>
        <color rgb="FFFF0000"/>
        <rFont val="Calibri"/>
        <family val="2"/>
        <scheme val="minor"/>
      </rPr>
      <t>(4)</t>
    </r>
  </si>
  <si>
    <r>
      <t xml:space="preserve">Juan Nepomuceno Mesa Gonzalez </t>
    </r>
    <r>
      <rPr>
        <sz val="8"/>
        <color rgb="FFFF0000"/>
        <rFont val="Calibri"/>
        <family val="2"/>
        <scheme val="minor"/>
      </rPr>
      <t>(3)</t>
    </r>
  </si>
  <si>
    <r>
      <t>Mariana Mesa Gonzalez (</t>
    </r>
    <r>
      <rPr>
        <sz val="8"/>
        <color rgb="FFFF0000"/>
        <rFont val="Calibri"/>
        <family val="2"/>
        <scheme val="minor"/>
      </rPr>
      <t>3</t>
    </r>
    <r>
      <rPr>
        <sz val="8"/>
        <color theme="1"/>
        <rFont val="Calibri"/>
        <family val="2"/>
        <scheme val="minor"/>
      </rPr>
      <t>)</t>
    </r>
  </si>
  <si>
    <t>(1861-1890</t>
  </si>
  <si>
    <t>Maria Antonia o Antonina Ochoa Posada (Viuda)</t>
  </si>
  <si>
    <t>Maria Ignacia Uribe Betabcourt</t>
  </si>
  <si>
    <t>Francisco Bonifacio Escobar y Pineda (Sevilla (C 1709)</t>
  </si>
  <si>
    <t>Maria Ines Posada de Berdalles Ochoa</t>
  </si>
  <si>
    <t>Juana Posada de Berdalles Ochoa</t>
  </si>
  <si>
    <t>Jenaro Gonzalez Perez</t>
  </si>
  <si>
    <t>Jose Miguel Gonzalez de Noriega y Gomez de Ureña</t>
  </si>
  <si>
    <t>Juan Gonzalez de Noriega (Oviedo) (C 1685 T 1703)</t>
  </si>
  <si>
    <t>Domingo Gomez de Ureña (Villa de Lepe, Ayamonte)</t>
  </si>
  <si>
    <t>Joaquin Restrepo Palacio</t>
  </si>
  <si>
    <t>Isaac Restrepo Posada de Berdalles</t>
  </si>
  <si>
    <t>Joaquina Posada de Berdalles Arango</t>
  </si>
  <si>
    <t>Miguel  Sacramento Tamayo Mesa</t>
  </si>
  <si>
    <t>Francisco Tamayo y Piedrahita</t>
  </si>
  <si>
    <t>Francisca Suarez de Piedrahita y Piedrahita</t>
  </si>
  <si>
    <t>Baltasar Tamayo (alburquerque, Badajoz)</t>
  </si>
  <si>
    <t>Catalina de Piedrahita y Saavedra</t>
  </si>
  <si>
    <t>Juan de Piedrahita Saavedra (Toledo)</t>
  </si>
  <si>
    <t>Juan Jose Tamayo Larena</t>
  </si>
  <si>
    <t>Constantino Tamayo Posada de Berdalles</t>
  </si>
  <si>
    <t>Domitila Arango Uribe</t>
  </si>
  <si>
    <t>Maria Josefa Tamayo Posada de Berdalles</t>
  </si>
  <si>
    <t>Aniceto Jaramillo Velilla</t>
  </si>
  <si>
    <t>Obdulia Tamayo Posada de Berdalles</t>
  </si>
  <si>
    <t>Juan Crisostomo Tamayo Posada de Berdalles</t>
  </si>
  <si>
    <t>Camila Arango Uribe</t>
  </si>
  <si>
    <t>Maria del Carmen Tamayo Posada de Berdalles</t>
  </si>
  <si>
    <t>Beatriz Tamayo Posada de Berdalles</t>
  </si>
  <si>
    <t>Maria Antonia Velilla Jaramillo</t>
  </si>
  <si>
    <t>Francisco Sanchez de Rivero (San Bicolas de Cuero, Oviedo) (C 1703)</t>
  </si>
  <si>
    <t>Maria Josefa Somohano Torrez</t>
  </si>
  <si>
    <t>Maria Josefa Torrez Jaramillo</t>
  </si>
  <si>
    <t>Pedro de Torrez (Español?)</t>
  </si>
  <si>
    <t>Juana de Zafra (Jaramillo) y Castrillon</t>
  </si>
  <si>
    <t>Antonio Somohano Izqiero (Español)</t>
  </si>
  <si>
    <t>Juan Jaramillo de Andreade (Granada, Prov. Zafra, Extremadura)</t>
  </si>
  <si>
    <t>Esteban Arango y Zafra (N 1670 C 1694)</t>
  </si>
  <si>
    <t>Juan Francisco Velez de Rivero y Lopez de Restrepo</t>
  </si>
  <si>
    <t>Pedro Posada de Berdalles Arango</t>
  </si>
  <si>
    <t xml:space="preserve"> Ve</t>
  </si>
  <si>
    <t>Genoveva Velez</t>
  </si>
  <si>
    <t>Pedro Nicolas Velez Y Guerra Pelaez (C º747)</t>
  </si>
  <si>
    <t>Jose Velez  Mesa (Viudo)</t>
  </si>
  <si>
    <t>Ignacio Javier Velez de Rivero y Toro (Viudo) (C 1724)</t>
  </si>
  <si>
    <t>Mateo Guerra Pelaez y Benitez de Colmenero (C 1694</t>
  </si>
  <si>
    <t>Cristobal Perez de Rivero (Asturias) (1624-1703)</t>
  </si>
  <si>
    <t>Leonoer Estrada Restrepo</t>
  </si>
  <si>
    <t>Pedro Leonin de Estrada (Peña Mellera, Oviedo) (C 1706)</t>
  </si>
  <si>
    <t>Manuel Posada de berdalles Arango</t>
  </si>
  <si>
    <t>Ramon Posada de Berdalles Arango</t>
  </si>
  <si>
    <t>Juan de la Cruz Posada de Berdalles Restrepo (N 1869)</t>
  </si>
  <si>
    <t>Maria Josefa Ochoa y Velez de Rivero</t>
  </si>
  <si>
    <t>Ignacio Javier Velez de Rivero y Toro (N 1690 C 1714)</t>
  </si>
  <si>
    <t>Lucio Posada de Berdalles Arango</t>
  </si>
  <si>
    <t>Genoveva Posada de Berdalles Arango</t>
  </si>
  <si>
    <t>Rafaela Posada de Berdalles Ochoa</t>
  </si>
  <si>
    <t>Anselma Escobar Gonzalez</t>
  </si>
  <si>
    <t>Juan Lopez de la Sierra y Guerra Pelaez</t>
  </si>
  <si>
    <t>Maria Josefa Posada de Verdalles Ochoa</t>
  </si>
  <si>
    <t>Mariana Tamayo Palacio</t>
  </si>
  <si>
    <t>Antonio Jose Bianor Perez Pesada Junco (C 1898)</t>
  </si>
  <si>
    <t>Leonor Perez Palacio (C 1830)</t>
  </si>
  <si>
    <t>Socorro Pulido Perez (C 1965)</t>
  </si>
  <si>
    <t>Luis Alfonso Pulido Perez (C 1975)</t>
  </si>
  <si>
    <t>Zoilo  Ochoa Posada de Berdalles</t>
  </si>
  <si>
    <t>Domingo Gonzalez de Noriega Escobar</t>
  </si>
  <si>
    <t>Abelardo Ochoa y Gonzalez de Noriega</t>
  </si>
  <si>
    <t xml:space="preserve">Ubaldina Posada de Berdalles Gaviria </t>
  </si>
  <si>
    <t>Eustaquio Botero (Retiro))</t>
  </si>
  <si>
    <t>Esmaragdo Posada de Berdalles Ochoa</t>
  </si>
  <si>
    <t>Rosa Perez Campuzanp</t>
  </si>
  <si>
    <t>Vicente Perez  (España)</t>
  </si>
  <si>
    <t>Amalia Posada de Berdalles Ochoa</t>
  </si>
  <si>
    <t>Excipila Posada de Berdalles Ochoa</t>
  </si>
  <si>
    <t>Celso Posada de Berdalles Ochoa</t>
  </si>
  <si>
    <t>Teodocio Posada de Berdalles Ochoa</t>
  </si>
  <si>
    <t>Celedonio Posada de Berdalles Ochoa</t>
  </si>
  <si>
    <t>Carlota Posada da Berdalles Ochoa</t>
  </si>
  <si>
    <t>Rodrigo Posada de Berdalles Ochoa</t>
  </si>
  <si>
    <t>Maria Ignacia Arango Roldan</t>
  </si>
  <si>
    <t>Lucas Ochoa de Alday (Madrid) (C 1692)</t>
  </si>
  <si>
    <t>Fernando Toro y Zapata deCardenas</t>
  </si>
  <si>
    <t>Marina de Ordas y Figueroa</t>
  </si>
  <si>
    <t>Modesto Restrepo Palacio (Viudo)</t>
  </si>
  <si>
    <t>Mencua de Carvajal y Bartin Davila</t>
  </si>
  <si>
    <t>Juaba Martin Davila (Mestiza)</t>
  </si>
  <si>
    <t>Maria Josefa Gomez de Urela y Arnedo</t>
  </si>
  <si>
    <t>Alonso Tiburcio de Arnedo (Burgos)</t>
  </si>
  <si>
    <t>Alonso Paladines de la Fuente (Casalla, Sevilla)</t>
  </si>
  <si>
    <t>((Cura)</t>
  </si>
  <si>
    <t>Jose Ignacio Arango Velez</t>
  </si>
  <si>
    <t>Miguel Jeronimo Posada de Berdalles Montoya (C 1753</t>
  </si>
  <si>
    <t>Margarita Montoya y Lopez de Restrepo</t>
  </si>
  <si>
    <t>Jose Manuel Posada de Berdalles y Alvarez del Pino (C 1715)</t>
  </si>
  <si>
    <t xml:space="preserve">Manuel Posada de Berdalles (Sierra de Cuero, Peña Rubia, Oviedo) (C 1690) </t>
  </si>
  <si>
    <t>Manuel Santamaria Anzo, Valle de Mena, Burgos (C 1759)</t>
  </si>
  <si>
    <t>Miguel Posada y Gomez de Ureña (Viudo) (C 17629</t>
  </si>
  <si>
    <t>Sabina Sanchez de Hinojosa y Perez de Rivero</t>
  </si>
  <si>
    <t>Andres Peres de Rivero y Lopez de Restrepo (C 1708)</t>
  </si>
  <si>
    <t>Lorenz Tazon de Rivillas  (Camargo la Mayor, Asturias</t>
  </si>
  <si>
    <t>Catalina Jaramillo Molina</t>
  </si>
  <si>
    <t>Manuela Molina y Zapata Gomez de Munera</t>
  </si>
  <si>
    <t>Andrea Zapapata Gomez de Munera y de La Serna Palacio</t>
  </si>
  <si>
    <t>Antonio de Molina y Toledo (Mariquita)</t>
  </si>
  <si>
    <t>Antonia Toro y Zapata de Carcedan</t>
  </si>
  <si>
    <t xml:space="preserve">Catalina Zapata de Cardenas </t>
  </si>
  <si>
    <t>Maria Antonia Estrada Restrepo</t>
  </si>
  <si>
    <t>Celedonio Trujillo Posada de Berdalles (N 1785 C 1804)</t>
  </si>
  <si>
    <t>Jose Miguel Trujillo Velez (T 1810)</t>
  </si>
  <si>
    <t>Maria de las Nieves Velez de Rivero Lopez de Restrepo</t>
  </si>
  <si>
    <t>Alonso Trujillo (Jerez de la Frontera) (C 1720)</t>
  </si>
  <si>
    <t>Gertridis Mallen y Lopez de Atuesta</t>
  </si>
  <si>
    <t>Felipe Mallen (Zaragoza, Reino de Aragon)</t>
  </si>
  <si>
    <t>Rafaela Jaramillo Restrepo</t>
  </si>
  <si>
    <t>Jose Manuel Arango Velez</t>
  </si>
  <si>
    <t>Manuel Gomez de Rivero (Cabezon de la Sal, Asturias)</t>
  </si>
  <si>
    <t xml:space="preserve">Maria del Carmen Medina Arango </t>
  </si>
  <si>
    <t>Bernarda Avendaño Posada de Berdalles</t>
  </si>
  <si>
    <t>Antonio Jose Medina (Sevilla)</t>
  </si>
  <si>
    <t>Antonis Gutierrez de Lara y Torrez</t>
  </si>
  <si>
    <t>Rafael Arango Jaramillo (Viudo)</t>
  </si>
  <si>
    <t>Nicolas Medina y Gutierrez de Lara</t>
  </si>
  <si>
    <t>Miguel Gutierrez de Lara (bogota)</t>
  </si>
  <si>
    <t>Juana Manuela Torrez y Zafra (Jaramillo</t>
  </si>
  <si>
    <t>Pedro de Torres (Español?)</t>
  </si>
  <si>
    <t>Juana de Zafra (Jaramillo Castrillon</t>
  </si>
  <si>
    <t>Jose Miguel Arango y Gomez de Rivero</t>
  </si>
  <si>
    <t xml:space="preserve">Bartolome Velilla Jaramillo </t>
  </si>
  <si>
    <t>Francisco Javier Velilla (La Poveds, Soria) (C 1793)</t>
  </si>
  <si>
    <t>Francisca Ruiz de la Parra y Zapata Gomez de Munera</t>
  </si>
  <si>
    <t>Cristobal Ruiz de la Parra Castrillon (N 1722 C 1742)</t>
  </si>
  <si>
    <t>Isabel Castrillon y Mosquera</t>
  </si>
  <si>
    <t xml:space="preserve"> Arango y Z</t>
  </si>
  <si>
    <t>Juanarango y Zafra (Jaramillo)</t>
  </si>
  <si>
    <t>Bartolome Sancgez de Torreblanca</t>
  </si>
  <si>
    <t>Juana Maria Montoya Velez</t>
  </si>
  <si>
    <t>Maria del Carmen Velasquez Restrepoi</t>
  </si>
  <si>
    <t>Juan Jose Callejas (Sevilla) (C 1767 M 1788)</t>
  </si>
  <si>
    <t>Jose de la Paz Macias</t>
  </si>
  <si>
    <t>Enrique Macias Restrepo</t>
  </si>
  <si>
    <r>
      <t>Justiniano M</t>
    </r>
    <r>
      <rPr>
        <i/>
        <sz val="8"/>
        <color theme="1"/>
        <rFont val="Calibri"/>
        <family val="2"/>
        <scheme val="minor"/>
      </rPr>
      <t>acia Velez</t>
    </r>
  </si>
  <si>
    <t>Nicanor Gonzalez Gonzalez</t>
  </si>
  <si>
    <t>Rosalia Uribe Toro</t>
  </si>
  <si>
    <t>Jose Maria Gonzalez Rojas (Titiribi)</t>
  </si>
  <si>
    <t>Felix Gonzalez de Noriega Garces de Acuña (Concordia)</t>
  </si>
  <si>
    <t>Maria Josefa Gomez de Ureña y Arnwdo</t>
  </si>
  <si>
    <t>Jose Maria Velez Montoya</t>
  </si>
  <si>
    <t>Manuel Velez Montoya</t>
  </si>
  <si>
    <t>Carlos Velez Montoya</t>
  </si>
  <si>
    <t>Avelino Velez Montoya</t>
  </si>
  <si>
    <t>Victor Velez Montoya+</t>
  </si>
  <si>
    <t>Antonio Velex Escobar</t>
  </si>
  <si>
    <t>Joaquin Velez Restrepo</t>
  </si>
  <si>
    <t>Francisca Quijano Trujillo</t>
  </si>
  <si>
    <t>Josefa Correa</t>
  </si>
  <si>
    <t>Luis Macia Gonzalez</t>
  </si>
  <si>
    <t>Jose Moreno Velasquez (N 1740)</t>
  </si>
  <si>
    <t>Jose Martin Moreno (Sevilla) (C 1715)</t>
  </si>
  <si>
    <t>Miguel Velasquez de Obando y Ruiz de la Parra (C 1692</t>
  </si>
  <si>
    <t>Ambrosia Betancourt y Velasco y Alvarez</t>
  </si>
  <si>
    <t>Alonso Velasquez t Fuenmayor</t>
  </si>
  <si>
    <t>Sacramento  Villa Angel</t>
  </si>
  <si>
    <t>Nicolasa Uribe Sanchez</t>
  </si>
  <si>
    <t>Gregoria Cortes Rodriguez (B 1616 C 1635)</t>
  </si>
  <si>
    <t>Maria Ignacia Posada de Berdalles Mauris (N 1766)</t>
  </si>
  <si>
    <t>Jose Ignacio Posada de Berdalles Mauris (N 1759 T 1807)</t>
  </si>
  <si>
    <t>Eugenio Posada de Berdalles Ochoa</t>
  </si>
  <si>
    <t>Juana Ruiz de la Camara y Carvajal (B 1608)</t>
  </si>
  <si>
    <t>Juan Guerra Pelaez y Vera (C 1636)</t>
  </si>
  <si>
    <t>Lorenzo Guerra Pelaez y Vera (C 1635)</t>
  </si>
  <si>
    <t>Ana Ruiz de la Camara y Carvajal (B 1617)</t>
  </si>
  <si>
    <t>Juana Ruiz de la Camara y Carvajal (B 1617)</t>
  </si>
  <si>
    <t>Juan Guerra Pelaez y Vera C 1636)</t>
  </si>
  <si>
    <t>Juana Ruiz de la Camara y Carvaj(B 1608)</t>
  </si>
  <si>
    <t>Margarita Ruiz de la Camara y Carvajal (B 1627)</t>
  </si>
  <si>
    <t>Francisco Correal de Ocampo (C 1642)</t>
  </si>
  <si>
    <t>Ana Ruiz de la Camara y Carvajal (B 1608)</t>
  </si>
  <si>
    <t>Diego Ruiz de la Camara (c 1607 )</t>
  </si>
  <si>
    <t>Juana Ruiz de la Camara y Carvajal (B1608)</t>
  </si>
  <si>
    <t>Diego Ruiz de la Camara (C 1608)</t>
  </si>
  <si>
    <t>Juana Ruiz de la Camara y Carva(B 1608)</t>
  </si>
  <si>
    <t>Diego Ruiz de la Camara (1607)</t>
  </si>
  <si>
    <t>Juana Ruiz de la Camara y Carv(B 1608)</t>
  </si>
  <si>
    <t>Juana Ruiz de la Camara (B 1608)</t>
  </si>
  <si>
    <t>Juana Ruiz de la Camara 1608)</t>
  </si>
  <si>
    <t>Juan Guerra Pelaez y Vera (C 1536)</t>
  </si>
  <si>
    <t>Juana Ruiz de la Camara(B 1608)</t>
  </si>
  <si>
    <t>Rodrigo de Carvajal Sanchez de Torreblanca (C 1592)</t>
  </si>
  <si>
    <t>Alfonso Lopez de Restrepo (C 1652)</t>
  </si>
  <si>
    <t>Maria Josefa Guerra Pelaez y Ruiz de la Cama(C 1635)</t>
  </si>
  <si>
    <t>Maria Josefa Guerra Pelaez y Ruiz de la Ca N 1636)</t>
  </si>
  <si>
    <t>Maria Josefa Guerra Pelaez y Ruiz de la Camara (N 1636)</t>
  </si>
  <si>
    <t>Alonso Lopez de Reatrepo (C 1652)</t>
  </si>
  <si>
    <t>Maria Josefa Guerra Pelaez y Ruiz de la Ca (N 1636)</t>
  </si>
  <si>
    <t>Magdalena Guerra Pelaez y Ruiz (C 1639)</t>
  </si>
  <si>
    <t>Magdalena Guerra Pelaez y Ruiz de la (N 1639)</t>
  </si>
  <si>
    <t>Alonso Lopez de Restrepo (San Esteban de Pianton, Castrpol) (C 1652)</t>
  </si>
  <si>
    <t>Andrea Guerra Pelaez y (1637-1681)</t>
  </si>
  <si>
    <t>Andrea Guerra Pelaez y R (1637-1681)</t>
  </si>
  <si>
    <t>Alonso Lopez de Reatrepo (C 1651)</t>
  </si>
  <si>
    <t>Maria Josefa Guerra Pelaez y Ruiz de la Camara(N 1636)</t>
  </si>
  <si>
    <t>Maria Josefa Guerra Pelaez y Ruiz de la Cama(N 1636)</t>
  </si>
  <si>
    <t>Alonso Lopez de Reatrepo (1652)</t>
  </si>
  <si>
    <t>Maria Josefa Guerra Pelaez y Ruiz de la Camara (1636)</t>
  </si>
  <si>
    <t>Alonso Lopez de Restrepo (1652)</t>
  </si>
  <si>
    <t>Maria Josefa Guerra Pelaez (N 1636)</t>
  </si>
  <si>
    <t>Maria Josefa Guerra Pelaez y Ruiz de la (N 1636)</t>
  </si>
  <si>
    <t>Cristobal de Toro Zapata (C 1653 M 1690)</t>
  </si>
  <si>
    <t>Ana Maria Toro (B 1625)</t>
  </si>
  <si>
    <t>Antonio Gomez de(C 1641)</t>
  </si>
  <si>
    <t>Ana Maria Toro y Garcia de Ordas (B 1625 T 1702)</t>
  </si>
  <si>
    <t>Antonio Zapata Gomez de Munera (C 1641)</t>
  </si>
  <si>
    <t>Antonio Zpata Gomez de Munera (Albacete,  Murcia) (C 1641)</t>
  </si>
  <si>
    <t>Ana Maria de Toro y Garcia de Ordas (B 1625 T 1702)</t>
  </si>
  <si>
    <t>Cristobal Toro y Zapata de Cardenas (C 1653)</t>
  </si>
  <si>
    <t>Gregorio Alvarez del Pino y Corte(C 1663)</t>
  </si>
  <si>
    <t>Domingo Gomez de Rivero (C 1719)</t>
  </si>
  <si>
    <t>Cristobal Perez de Rivero (Asturias) (!624-1703)</t>
  </si>
  <si>
    <t>Andrea Perez de Rivero y Lopez de Restrepo (c 1714)</t>
  </si>
  <si>
    <t>Ana Josefa Perez de Rivero Lopez de Restrepo (C 1719)</t>
  </si>
  <si>
    <t>Gertrudis Guerra Pelaez y Graciano (B 1681)</t>
  </si>
  <si>
    <t>Ana Maria Guerra Pelaez y Velez de Rivero (B 1693))</t>
  </si>
  <si>
    <t>Lorenzo Guerra Pelaez y Ruiz de la Camara (C 1689 T 1712)</t>
  </si>
  <si>
    <t>Ana Maria Guerra Pelaez y Ruiz de la Camara (Viuda) (B 1638)</t>
  </si>
  <si>
    <t>Ana Maria Guerra Pelaez y Velez de Rivero (B 1693)</t>
  </si>
  <si>
    <t>Francisco Guerra Pelaez y Ruiz de la Camara (C 1664 T 1717)</t>
  </si>
  <si>
    <t>Maria Guerra Pelaez y Graciano (B 1689)</t>
  </si>
  <si>
    <t xml:space="preserve"> Miguel Montoya y Lopez de Restrepo (C 1719)</t>
  </si>
  <si>
    <t>Juan Velez de Rivero (Mascuerras, Cabezon de la Sal, Asturias) (C 1670 M 1733)</t>
  </si>
  <si>
    <t>Jose Ignacio Velez y Guerra Pelaez ( N 1716 C 1738)</t>
  </si>
  <si>
    <t>Simon Velez de Rivero y Guerra Pelaez (N 1714 C 1736)</t>
  </si>
  <si>
    <t>Maria Velez de Rivero y Toro (N 1672)</t>
  </si>
  <si>
    <t>Simon Velez Guerra Pelaez (N 1714 C 1736 T 1776)</t>
  </si>
  <si>
    <t>Josefa Ventura Velez de Rivero Toro (N 1702)</t>
  </si>
  <si>
    <t>Esteban Arango y Zafra (Jllo)(C 1694)</t>
  </si>
  <si>
    <t>Gertrudis Velez de Rivero Toro(N 1674)</t>
  </si>
  <si>
    <t>Gertrudis Velez de Rivero y Toro (N 1674)</t>
  </si>
  <si>
    <t>Maria Ignacia Restrepo y Gonzalez de Noriega</t>
  </si>
  <si>
    <t>Jose Ignacio Velez y Guerra Pelaez (Viudo)</t>
  </si>
  <si>
    <t>Ana Maria Velez de Rivero y Toro (N 1701)</t>
  </si>
  <si>
    <t>Sebastiana Lopez de Restrepo (M 1690)</t>
  </si>
  <si>
    <t>Alonso Lopez de Restrepo y Guerra Pelaez (C 1688 M 1700)</t>
  </si>
  <si>
    <t>Pedro Restrepo Lopez de Atuesta (B 1696 C 1717)</t>
  </si>
  <si>
    <t>Juan Jose Lopez de Restrepo y Atuesta (B 1700 M 1782)</t>
  </si>
  <si>
    <t>Sebastiana Lopez de Restrepo y Guerra Pelaez (M 1690)</t>
  </si>
  <si>
    <t>Sebastiana Lopez de Restrepo y Guerra Pelaez (1690)</t>
  </si>
  <si>
    <t>Mateo Guerra Pelaez y Benites de Colmenero (C 1694)</t>
  </si>
  <si>
    <t>Sebastiana Lopez de Restrepo y Guerra Pelaez (M 1690</t>
  </si>
  <si>
    <t>Francisco Montoya y Gomez fr Ureña (C 1683)</t>
  </si>
  <si>
    <t>Maria Lopez de Restrepo y Guer(M 1722)</t>
  </si>
  <si>
    <t>Antonio Montoya (Nanclares de Oca, Oviedo)</t>
  </si>
  <si>
    <t>Joaquin Montoya Gomez de Ureña (C 1683)</t>
  </si>
  <si>
    <t>Clemente Mesa Vivanco (C 1671)</t>
  </si>
  <si>
    <t>Juana Maria Guerra Pelaez y Velez de Rivero</t>
  </si>
  <si>
    <t>Jose Nicolas Ochoa Zapata Gomez de(B 1705 T1762))</t>
  </si>
  <si>
    <t>Lucas Javier Ochoa Tirado (B 1747 C1769 M 1838))</t>
  </si>
  <si>
    <t xml:space="preserve">Jose Nicolas Ochoa Zapata (B 1705 C 1738 T 1762) </t>
  </si>
  <si>
    <t>Jose Nicolas Ochoa Zapata Gomez de Munera (B 1739 C 1738 T 1762)</t>
  </si>
  <si>
    <t>Lucas Ochoa Tirado (3º Viudo) (C 1800)</t>
  </si>
  <si>
    <t>Jose Nicola Ochoa Zapata Gomez de Munera  (B 1705 C 1738 T 1762)</t>
  </si>
  <si>
    <t>Lucas Javier Ochoa Tirado (b 1747 C 1769 m 1838)</t>
  </si>
  <si>
    <t>Lucas Javier Ochoa Tirado (Viudo) (B 1747 C 1800 M 1838)</t>
  </si>
  <si>
    <t>Maria de la Serna Palacio (C 1663)</t>
  </si>
  <si>
    <t>Isabel Zapata Gomez de Munera de la Serna Palacio (B 1667)</t>
  </si>
  <si>
    <t>Juan Zapata Gomez de Munera Toro (B 1643 C 1663)</t>
  </si>
  <si>
    <t>Isabel Zapata de la Serna Palacio (B 1667)</t>
  </si>
  <si>
    <t>Antonio Zapata Gomez de Munera (C 1641 M 1672 )</t>
  </si>
  <si>
    <t>Juan Zapata Gomez de Munera y Toro (B 1643 C 1663 T 1713)</t>
  </si>
  <si>
    <t>Isabel Zapata Gomez de Munera (B 1667)</t>
  </si>
  <si>
    <t>Antonio de Atehortia ( C 1661 T 1688)</t>
  </si>
  <si>
    <t>Francisca Zapata Gomez de Munera y Toro (N 1641M 1686)</t>
  </si>
  <si>
    <t>Isabel Zapata Gomez de Munera y de la Serna Palacio (B 1667)</t>
  </si>
  <si>
    <t>Critobal Toro y Guerra Pelaez (C 1680)</t>
  </si>
  <si>
    <t>Ignacia Tirado Zapata Gomez de Minera  (N 1717 C 1738 T 1786)</t>
  </si>
  <si>
    <t>Ignacia Tirado Zapata (n  1717 T 1786)</t>
  </si>
  <si>
    <t>Ignacia Tirado Zapata Gomez de Munera (N 1717 T 1786)</t>
  </si>
  <si>
    <t>Jose Gonzalez de Noriega y Gomez de Ureña (C 1723)</t>
  </si>
  <si>
    <t>Jose Gonzalez de Noriega Gomemez de Ureña (C 1723)</t>
  </si>
  <si>
    <t>1801-1830</t>
  </si>
  <si>
    <t>1771-1800</t>
  </si>
  <si>
    <t>Ramon Enrique Macias Velez</t>
  </si>
  <si>
    <t>Antonio de Quintana (C 1733)</t>
  </si>
  <si>
    <t>Miguel Gaviria Diaz de Mazo (B 1735 C 1766)</t>
  </si>
  <si>
    <t>Carlos Gaviria Castrillon (B 1681 C 1717 T 1743))</t>
  </si>
  <si>
    <t>Jose Antonio Gaviria Ochoa (N 1774)</t>
  </si>
  <si>
    <t>Eugenio Gaviria Ochoa (N 1766)</t>
  </si>
  <si>
    <t>Miguel Gaviria Diaz de Mazo (N 1735 C 1766)</t>
  </si>
  <si>
    <t>Carlos Gaviria Castrillon (B 1681 C 1752 T 1743)</t>
  </si>
  <si>
    <t>Juana Ruiz de la Camara y (B 1608)</t>
  </si>
  <si>
    <t>Ursula Trujillo Restrepo</t>
  </si>
  <si>
    <t>Jose Ignacio Gonzalez Velez (Titiribi)</t>
  </si>
  <si>
    <t>Felix Gonzalez Gomez de Ureña (Concordia)</t>
  </si>
  <si>
    <t>Jose Gonzalez Gomez</t>
  </si>
  <si>
    <t>Rosa Gomez Garces</t>
  </si>
  <si>
    <t>Francisco Bonifacio de Arnedo</t>
  </si>
  <si>
    <t xml:space="preserve">Francisco Perez Holguin </t>
  </si>
  <si>
    <t>Jose Domingo Gonzalez Trujillo</t>
  </si>
  <si>
    <t>Jose Ignacio Velez Velasquez (Viudo)</t>
  </si>
  <si>
    <t>Maria de la Cruz Restrepo Uribe</t>
  </si>
  <si>
    <t>Manuela Restrpo Restrepo</t>
  </si>
  <si>
    <t>Maria Vcelez Mesa</t>
  </si>
  <si>
    <t>Petronila Restrepo Botero (Jerico)</t>
  </si>
  <si>
    <t>Juana Maria Botero Palacio</t>
  </si>
  <si>
    <t>Jose  Ignacio Restrepo Toro (Retiro)</t>
  </si>
  <si>
    <t>Jose Maria Restrepo Montoya (Itagui)</t>
  </si>
  <si>
    <t xml:space="preserve">Barbara Toto Prieto </t>
  </si>
  <si>
    <t>Ambrocio Lopez de Restrepo y Guerra Pelaez</t>
  </si>
  <si>
    <t>Alonso Paladines de la (Sevilla) M 1627)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</si>
</sst>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5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6"/>
      <color theme="1"/>
      <name val="Arial"/>
      <family val="2"/>
    </font>
    <font>
      <sz val="6"/>
      <color theme="1"/>
      <name val="Arial"/>
      <family val="2"/>
    </font>
    <font>
      <sz val="6"/>
      <color theme="1"/>
      <name val="Calibri"/>
      <family val="2"/>
      <scheme val="minor"/>
    </font>
    <font>
      <sz val="6"/>
      <color theme="0"/>
      <name val="Arial"/>
      <family val="2"/>
    </font>
    <font>
      <sz val="6"/>
      <color theme="0"/>
      <name val="Calibri"/>
      <family val="2"/>
      <scheme val="minor"/>
    </font>
    <font>
      <b/>
      <sz val="6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6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name val="Arial"/>
      <family val="2"/>
    </font>
    <font>
      <b/>
      <sz val="6"/>
      <color rgb="FFFF0000"/>
      <name val="Calibri"/>
      <family val="2"/>
      <scheme val="minor"/>
    </font>
    <font>
      <b/>
      <sz val="6"/>
      <color rgb="FFFF0000"/>
      <name val="Arial"/>
      <family val="2"/>
    </font>
    <font>
      <b/>
      <sz val="6"/>
      <name val="Arial"/>
      <family val="2"/>
    </font>
    <font>
      <sz val="6"/>
      <color rgb="FFFF0000"/>
      <name val="Arial"/>
      <family val="2"/>
    </font>
    <font>
      <b/>
      <sz val="6"/>
      <color theme="0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8" tint="0.79998168889431442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0"/>
      <color rgb="FF00206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sz val="16"/>
      <name val="Calibri"/>
      <family val="2"/>
      <scheme val="minor"/>
    </font>
    <font>
      <sz val="12"/>
      <name val="Calibri"/>
      <family val="2"/>
      <scheme val="minor"/>
    </font>
    <font>
      <u/>
      <sz val="10"/>
      <color rgb="FFFF0000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7"/>
      <color rgb="FF00B050"/>
      <name val="Calibri"/>
      <family val="2"/>
      <scheme val="minor"/>
    </font>
    <font>
      <sz val="7"/>
      <name val="Calibri"/>
      <family val="2"/>
      <scheme val="minor"/>
    </font>
    <font>
      <b/>
      <sz val="7"/>
      <color rgb="FF00B05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b/>
      <sz val="7"/>
      <color rgb="FFFF0000"/>
      <name val="Calibri"/>
      <family val="2"/>
      <scheme val="minor"/>
    </font>
    <font>
      <sz val="7"/>
      <color rgb="FFFF0000"/>
      <name val="Calibri"/>
      <family val="2"/>
      <scheme val="minor"/>
    </font>
    <font>
      <sz val="8"/>
      <color rgb="FF00B050"/>
      <name val="Calibri"/>
      <family val="2"/>
      <scheme val="minor"/>
    </font>
    <font>
      <b/>
      <sz val="7"/>
      <name val="Calibri"/>
      <family val="2"/>
      <scheme val="minor"/>
    </font>
    <font>
      <b/>
      <sz val="7"/>
      <color theme="3" tint="-0.499984740745262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8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sz val="8"/>
      <color rgb="FF00B050"/>
      <name val="Arial"/>
      <family val="2"/>
    </font>
    <font>
      <b/>
      <sz val="8"/>
      <color theme="3" tint="-0.499984740745262"/>
      <name val="Arial"/>
      <family val="2"/>
    </font>
    <font>
      <b/>
      <sz val="8"/>
      <color rgb="FF00B050"/>
      <name val="Arial"/>
      <family val="2"/>
    </font>
    <font>
      <b/>
      <u/>
      <sz val="8"/>
      <name val="Arial"/>
      <family val="2"/>
    </font>
    <font>
      <sz val="8"/>
      <color rgb="FFFFC000"/>
      <name val="Arial"/>
      <family val="2"/>
    </font>
    <font>
      <b/>
      <sz val="8"/>
      <color theme="1"/>
      <name val="Arial"/>
      <family val="2"/>
    </font>
    <font>
      <b/>
      <sz val="8"/>
      <color rgb="FFFFC000"/>
      <name val="Arial"/>
      <family val="2"/>
    </font>
    <font>
      <sz val="8"/>
      <color rgb="FF92D050"/>
      <name val="Arial"/>
      <family val="2"/>
    </font>
    <font>
      <b/>
      <sz val="8"/>
      <color rgb="FF92D050"/>
      <name val="Arial"/>
      <family val="2"/>
    </font>
    <font>
      <b/>
      <sz val="8"/>
      <color theme="7" tint="-0.499984740745262"/>
      <name val="Arial"/>
      <family val="2"/>
    </font>
    <font>
      <sz val="8"/>
      <color theme="7" tint="-0.499984740745262"/>
      <name val="Arial"/>
      <family val="2"/>
    </font>
    <font>
      <sz val="9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rgb="FF7030A0"/>
      <name val="Calibri"/>
      <family val="2"/>
      <scheme val="minor"/>
    </font>
    <font>
      <u/>
      <sz val="10"/>
      <name val="Calibri"/>
      <family val="2"/>
      <scheme val="minor"/>
    </font>
    <font>
      <b/>
      <sz val="9"/>
      <color rgb="FF00B050"/>
      <name val="Calibri"/>
      <family val="2"/>
      <scheme val="minor"/>
    </font>
    <font>
      <sz val="9"/>
      <color rgb="FF00B05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6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6"/>
      <color rgb="FF00B050"/>
      <name val="Calibri"/>
      <family val="2"/>
      <scheme val="minor"/>
    </font>
    <font>
      <b/>
      <sz val="6"/>
      <color rgb="FF00B050"/>
      <name val="Calibri"/>
      <family val="2"/>
      <scheme val="minor"/>
    </font>
    <font>
      <sz val="8"/>
      <color theme="5"/>
      <name val="Calibri"/>
      <family val="2"/>
      <scheme val="minor"/>
    </font>
    <font>
      <b/>
      <sz val="8"/>
      <color rgb="FF00B0F0"/>
      <name val="Calibri"/>
      <family val="2"/>
      <scheme val="minor"/>
    </font>
    <font>
      <sz val="6"/>
      <color rgb="FF00B0F0"/>
      <name val="Calibri"/>
      <family val="2"/>
      <scheme val="minor"/>
    </font>
    <font>
      <b/>
      <sz val="6"/>
      <color rgb="FF00B0F0"/>
      <name val="Calibri"/>
      <family val="2"/>
      <scheme val="minor"/>
    </font>
    <font>
      <sz val="8"/>
      <color rgb="FF00B0F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rgb="FFFF0000"/>
      <name val="El Pino"/>
    </font>
    <font>
      <b/>
      <sz val="11"/>
      <color rgb="FFFF0000"/>
      <name val="Calibri"/>
      <family val="2"/>
      <scheme val="minor"/>
    </font>
    <font>
      <sz val="8"/>
      <color rgb="FF00B050"/>
      <name val="Cambria"/>
      <family val="1"/>
      <scheme val="major"/>
    </font>
    <font>
      <i/>
      <sz val="8"/>
      <name val="Calibri"/>
      <family val="2"/>
      <scheme val="minor"/>
    </font>
    <font>
      <i/>
      <sz val="8"/>
      <name val="Arial"/>
      <family val="2"/>
    </font>
    <font>
      <sz val="6"/>
      <color rgb="FF00B050"/>
      <name val="Arial"/>
      <family val="2"/>
    </font>
    <font>
      <b/>
      <sz val="6"/>
      <color rgb="FF00B050"/>
      <name val="Arial"/>
      <family val="2"/>
    </font>
    <font>
      <b/>
      <sz val="11"/>
      <name val="Calibri"/>
      <family val="2"/>
      <scheme val="minor"/>
    </font>
    <font>
      <b/>
      <sz val="6"/>
      <color theme="5"/>
      <name val="Calibri"/>
      <family val="2"/>
      <scheme val="minor"/>
    </font>
    <font>
      <u/>
      <sz val="6"/>
      <name val="Calibri"/>
      <family val="2"/>
      <scheme val="minor"/>
    </font>
    <font>
      <i/>
      <sz val="6"/>
      <name val="Calibri"/>
      <family val="2"/>
      <scheme val="minor"/>
    </font>
    <font>
      <u/>
      <sz val="8"/>
      <color theme="1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indexed="17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8"/>
      <color indexed="17"/>
      <name val="Calibri"/>
      <family val="2"/>
      <scheme val="minor"/>
    </font>
    <font>
      <b/>
      <i/>
      <u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12">
    <border>
      <left/>
      <right/>
      <top/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/>
      <diagonal/>
    </border>
    <border>
      <left style="double">
        <color rgb="FF00B050"/>
      </left>
      <right/>
      <top/>
      <bottom style="double">
        <color rgb="FF00B050"/>
      </bottom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 style="double">
        <color rgb="FF00B050"/>
      </right>
      <top style="double">
        <color rgb="FF00B050"/>
      </top>
      <bottom/>
      <diagonal/>
    </border>
    <border>
      <left style="thin">
        <color rgb="FF00B050"/>
      </left>
      <right style="double">
        <color indexed="64"/>
      </right>
      <top/>
      <bottom/>
      <diagonal/>
    </border>
    <border>
      <left/>
      <right style="double">
        <color rgb="FF00B050"/>
      </right>
      <top/>
      <bottom/>
      <diagonal/>
    </border>
    <border>
      <left/>
      <right style="double">
        <color indexed="64"/>
      </right>
      <top style="double">
        <color indexed="64"/>
      </top>
      <bottom style="thin">
        <color rgb="FF00B050"/>
      </bottom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/>
      <right/>
      <top style="thin">
        <color rgb="FF00B050"/>
      </top>
      <bottom style="thin">
        <color rgb="FFFF0000"/>
      </bottom>
      <diagonal/>
    </border>
    <border>
      <left/>
      <right style="double">
        <color rgb="FFFF0000"/>
      </right>
      <top style="double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/>
      <right style="double">
        <color rgb="FFFF0000"/>
      </right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double">
        <color rgb="FFFF0000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00B050"/>
      </right>
      <top style="thin">
        <color rgb="FFFF0000"/>
      </top>
      <bottom/>
      <diagonal/>
    </border>
    <border>
      <left/>
      <right/>
      <top style="thin">
        <color rgb="FFFF0000"/>
      </top>
      <bottom style="thin">
        <color rgb="FF00B050"/>
      </bottom>
      <diagonal/>
    </border>
    <border>
      <left style="thin">
        <color rgb="FFFF0000"/>
      </left>
      <right style="double">
        <color indexed="64"/>
      </right>
      <top style="double">
        <color indexed="64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B050"/>
      </left>
      <right style="thin">
        <color rgb="FF00B050"/>
      </right>
      <top/>
      <bottom/>
      <diagonal/>
    </border>
    <border>
      <left style="thin">
        <color rgb="FF00B050"/>
      </left>
      <right/>
      <top/>
      <bottom/>
      <diagonal/>
    </border>
    <border>
      <left/>
      <right/>
      <top/>
      <bottom style="thin">
        <color rgb="FFFF0000"/>
      </bottom>
      <diagonal/>
    </border>
    <border>
      <left style="double">
        <color rgb="FF00B050"/>
      </left>
      <right/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/>
      <bottom style="thin">
        <color rgb="FF00B050"/>
      </bottom>
      <diagonal/>
    </border>
    <border>
      <left style="thin">
        <color rgb="FFFF0000"/>
      </left>
      <right/>
      <top/>
      <bottom/>
      <diagonal/>
    </border>
    <border>
      <left style="double">
        <color indexed="64"/>
      </left>
      <right/>
      <top/>
      <bottom style="double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 style="double">
        <color indexed="64"/>
      </right>
      <top style="double">
        <color indexed="64"/>
      </top>
      <bottom style="thin">
        <color rgb="FFFF0000"/>
      </bottom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 style="dotted">
        <color rgb="FF00B050"/>
      </right>
      <top/>
      <bottom style="thin">
        <color rgb="FFFF0000"/>
      </bottom>
      <diagonal/>
    </border>
    <border>
      <left style="dotted">
        <color rgb="FF00B050"/>
      </left>
      <right/>
      <top/>
      <bottom style="double">
        <color indexed="64"/>
      </bottom>
      <diagonal/>
    </border>
    <border>
      <left style="dotted">
        <color rgb="FFFF0000"/>
      </left>
      <right/>
      <top/>
      <bottom style="dotted">
        <color rgb="FFFF0000"/>
      </bottom>
      <diagonal/>
    </border>
    <border>
      <left/>
      <right style="double">
        <color rgb="FFFF0000"/>
      </right>
      <top style="double">
        <color rgb="FFFF0000"/>
      </top>
      <bottom style="thin">
        <color rgb="FF00B050"/>
      </bottom>
      <diagonal/>
    </border>
    <border>
      <left style="double">
        <color rgb="FF00B050"/>
      </left>
      <right/>
      <top/>
      <bottom/>
      <diagonal/>
    </border>
    <border>
      <left style="thin">
        <color rgb="FFFF0000"/>
      </left>
      <right style="double">
        <color indexed="64"/>
      </right>
      <top/>
      <bottom style="thin">
        <color rgb="FFFF0000"/>
      </bottom>
      <diagonal/>
    </border>
    <border>
      <left style="thin">
        <color rgb="FF00B050"/>
      </left>
      <right style="double">
        <color rgb="FFFF0000"/>
      </right>
      <top style="double">
        <color rgb="FFFF0000"/>
      </top>
      <bottom style="thin">
        <color rgb="FF00B050"/>
      </bottom>
      <diagonal/>
    </border>
    <border>
      <left style="dotted">
        <color rgb="FFFF0000"/>
      </left>
      <right style="double">
        <color indexed="64"/>
      </right>
      <top style="double">
        <color indexed="64"/>
      </top>
      <bottom style="thin">
        <color rgb="FFFF0000"/>
      </bottom>
      <diagonal/>
    </border>
    <border>
      <left style="thin">
        <color rgb="FF00B050"/>
      </left>
      <right/>
      <top style="thin">
        <color rgb="FFFF0000"/>
      </top>
      <bottom style="thin">
        <color rgb="FF00B050"/>
      </bottom>
      <diagonal/>
    </border>
    <border>
      <left style="double">
        <color rgb="FF00B050"/>
      </left>
      <right style="dashed">
        <color rgb="FF00B050"/>
      </right>
      <top/>
      <bottom style="thin">
        <color rgb="FF00B050"/>
      </bottom>
      <diagonal/>
    </border>
    <border>
      <left style="dashed">
        <color rgb="FF00B050"/>
      </left>
      <right/>
      <top/>
      <bottom style="thin">
        <color rgb="FF00B050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/>
      <right style="dotted">
        <color rgb="FF00B050"/>
      </right>
      <top/>
      <bottom/>
      <diagonal/>
    </border>
    <border>
      <left/>
      <right style="hair">
        <color rgb="FF00B050"/>
      </right>
      <top/>
      <bottom/>
      <diagonal/>
    </border>
    <border>
      <left style="hair">
        <color rgb="FF00B050"/>
      </left>
      <right/>
      <top/>
      <bottom/>
      <diagonal/>
    </border>
    <border>
      <left/>
      <right/>
      <top/>
      <bottom style="dotted">
        <color rgb="FFFF0000"/>
      </bottom>
      <diagonal/>
    </border>
    <border>
      <left/>
      <right style="double">
        <color theme="5" tint="-0.499984740745262"/>
      </right>
      <top/>
      <bottom/>
      <diagonal/>
    </border>
    <border>
      <left style="double">
        <color theme="5" tint="-0.499984740745262"/>
      </left>
      <right/>
      <top/>
      <bottom style="double">
        <color rgb="FFFF0000"/>
      </bottom>
      <diagonal/>
    </border>
    <border>
      <left/>
      <right/>
      <top/>
      <bottom style="double">
        <color rgb="FF00B050"/>
      </bottom>
      <diagonal/>
    </border>
    <border>
      <left/>
      <right/>
      <top style="thin">
        <color rgb="FFFF0000"/>
      </top>
      <bottom style="dashed">
        <color rgb="FFFF0000"/>
      </bottom>
      <diagonal/>
    </border>
    <border>
      <left/>
      <right style="double">
        <color rgb="FFFF0000"/>
      </right>
      <top style="thin">
        <color rgb="FF00B050"/>
      </top>
      <bottom/>
      <diagonal/>
    </border>
    <border>
      <left style="thin">
        <color rgb="FF00B050"/>
      </left>
      <right style="double">
        <color rgb="FFFF0000"/>
      </right>
      <top style="double">
        <color rgb="FFFF0000"/>
      </top>
      <bottom/>
      <diagonal/>
    </border>
    <border>
      <left style="thin">
        <color rgb="FF00B050"/>
      </left>
      <right style="double">
        <color rgb="FFFF0000"/>
      </right>
      <top/>
      <bottom/>
      <diagonal/>
    </border>
    <border>
      <left style="thin">
        <color rgb="FF00B050"/>
      </left>
      <right style="double">
        <color indexed="64"/>
      </right>
      <top style="double">
        <color indexed="64"/>
      </top>
      <bottom style="thin">
        <color rgb="FF00B050"/>
      </bottom>
      <diagonal/>
    </border>
    <border>
      <left style="double">
        <color rgb="FFFF0000"/>
      </left>
      <right/>
      <top/>
      <bottom/>
      <diagonal/>
    </border>
    <border>
      <left style="double">
        <color indexed="64"/>
      </left>
      <right/>
      <top/>
      <bottom style="thin">
        <color rgb="FFFF000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/>
      <bottom/>
      <diagonal/>
    </border>
    <border>
      <left/>
      <right/>
      <top/>
      <bottom style="double">
        <color rgb="FF00B0F0"/>
      </bottom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 style="double">
        <color rgb="FF00B0F0"/>
      </right>
      <top style="double">
        <color rgb="FF00B0F0"/>
      </top>
      <bottom/>
      <diagonal/>
    </border>
    <border>
      <left/>
      <right style="double">
        <color rgb="FF00B0F0"/>
      </right>
      <top/>
      <bottom/>
      <diagonal/>
    </border>
    <border>
      <left style="double">
        <color rgb="FF00B0F0"/>
      </left>
      <right/>
      <top/>
      <bottom style="double">
        <color rgb="FF00B0F0"/>
      </bottom>
      <diagonal/>
    </border>
    <border>
      <left style="thin">
        <color rgb="FF0070C0"/>
      </left>
      <right style="double">
        <color rgb="FFFF0000"/>
      </right>
      <top style="double">
        <color rgb="FFFF0000"/>
      </top>
      <bottom style="thin">
        <color rgb="FF0070C0"/>
      </bottom>
      <diagonal/>
    </border>
    <border>
      <left style="double">
        <color rgb="FF00B0F0"/>
      </left>
      <right/>
      <top/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rgb="FF00B050"/>
      </right>
      <top style="double">
        <color rgb="FF00B050"/>
      </top>
      <bottom style="thin">
        <color rgb="FFFF0000"/>
      </bottom>
      <diagonal/>
    </border>
    <border>
      <left/>
      <right style="thin">
        <color rgb="FF0070C0"/>
      </right>
      <top/>
      <bottom style="thin">
        <color rgb="FFFF0000"/>
      </bottom>
      <diagonal/>
    </border>
    <border>
      <left style="thin">
        <color rgb="FF0070C0"/>
      </left>
      <right/>
      <top/>
      <bottom style="double">
        <color rgb="FF00B050"/>
      </bottom>
      <diagonal/>
    </border>
    <border>
      <left/>
      <right style="mediumDashed">
        <color rgb="FFFF0000"/>
      </right>
      <top/>
      <bottom/>
      <diagonal/>
    </border>
    <border>
      <left/>
      <right style="double">
        <color theme="0" tint="-0.499984740745262"/>
      </right>
      <top/>
      <bottom/>
      <diagonal/>
    </border>
    <border>
      <left/>
      <right/>
      <top/>
      <bottom style="dotted">
        <color rgb="FF00B050"/>
      </bottom>
      <diagonal/>
    </border>
    <border>
      <left/>
      <right style="mediumDashed">
        <color indexed="64"/>
      </right>
      <top/>
      <bottom/>
      <diagonal/>
    </border>
    <border>
      <left/>
      <right style="dotted">
        <color rgb="FF00B050"/>
      </right>
      <top/>
      <bottom style="double">
        <color rgb="FF00B050"/>
      </bottom>
      <diagonal/>
    </border>
    <border>
      <left style="dotted">
        <color rgb="FF00B050"/>
      </left>
      <right style="double">
        <color rgb="FF00B050"/>
      </right>
      <top/>
      <bottom/>
      <diagonal/>
    </border>
    <border>
      <left/>
      <right style="mediumDashed">
        <color indexed="64"/>
      </right>
      <top/>
      <bottom style="double">
        <color indexed="64"/>
      </bottom>
      <diagonal/>
    </border>
    <border>
      <left/>
      <right style="dotted">
        <color rgb="FF00B050"/>
      </right>
      <top style="dotted">
        <color rgb="FF00B050"/>
      </top>
      <bottom/>
      <diagonal/>
    </border>
    <border>
      <left style="double">
        <color rgb="FF00B050"/>
      </left>
      <right style="mediumDashed">
        <color indexed="64"/>
      </right>
      <top/>
      <bottom/>
      <diagonal/>
    </border>
    <border>
      <left style="mediumDashed">
        <color indexed="64"/>
      </left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FF0000"/>
      </bottom>
      <diagonal/>
    </border>
    <border>
      <left style="thin">
        <color rgb="FFFF0000"/>
      </left>
      <right style="dashed">
        <color rgb="FFFF0000"/>
      </right>
      <top/>
      <bottom style="thin">
        <color rgb="FFFF0000"/>
      </bottom>
      <diagonal/>
    </border>
    <border>
      <left style="double">
        <color rgb="FFFF0000"/>
      </left>
      <right style="dotted">
        <color rgb="FF00B050"/>
      </right>
      <top/>
      <bottom style="double">
        <color rgb="FFFF0000"/>
      </bottom>
      <diagonal/>
    </border>
    <border>
      <left style="dotted">
        <color rgb="FF00B050"/>
      </left>
      <right/>
      <top/>
      <bottom style="dotted">
        <color rgb="FF00B050"/>
      </bottom>
      <diagonal/>
    </border>
    <border>
      <left style="dotted">
        <color rgb="FF00B050"/>
      </left>
      <right style="thin">
        <color rgb="FFFF0000"/>
      </right>
      <top/>
      <bottom style="dotted">
        <color rgb="FF00B050"/>
      </bottom>
      <diagonal/>
    </border>
    <border>
      <left/>
      <right/>
      <top style="dotted">
        <color rgb="FF00B050"/>
      </top>
      <bottom style="thin">
        <color rgb="FFFF0000"/>
      </bottom>
      <diagonal/>
    </border>
    <border>
      <left/>
      <right style="dotted">
        <color rgb="FFFF0000"/>
      </right>
      <top style="dotted">
        <color rgb="FFFF0000"/>
      </top>
      <bottom/>
      <diagonal/>
    </border>
    <border>
      <left/>
      <right style="dotted">
        <color rgb="FFFF0000"/>
      </right>
      <top/>
      <bottom/>
      <diagonal/>
    </border>
    <border>
      <left style="mediumDashed">
        <color indexed="64"/>
      </left>
      <right style="dotted">
        <color rgb="FFFF0000"/>
      </right>
      <top style="dotted">
        <color rgb="FFFF0000"/>
      </top>
      <bottom/>
      <diagonal/>
    </border>
    <border>
      <left style="double">
        <color rgb="FFFF0000"/>
      </left>
      <right style="mediumDashed">
        <color indexed="64"/>
      </right>
      <top/>
      <bottom style="double">
        <color rgb="FFFF0000"/>
      </bottom>
      <diagonal/>
    </border>
    <border>
      <left style="mediumDashed">
        <color indexed="64"/>
      </left>
      <right style="dotted">
        <color rgb="FFFF0000"/>
      </right>
      <top/>
      <bottom/>
      <diagonal/>
    </border>
    <border>
      <left style="dotted">
        <color rgb="FFFF0000"/>
      </left>
      <right style="double">
        <color indexed="64"/>
      </right>
      <top style="double">
        <color indexed="64"/>
      </top>
      <bottom style="dotted">
        <color rgb="FFFF0000"/>
      </bottom>
      <diagonal/>
    </border>
    <border>
      <left/>
      <right/>
      <top style="dotted">
        <color rgb="FFFF0000"/>
      </top>
      <bottom style="dotted">
        <color rgb="FFFF0000"/>
      </bottom>
      <diagonal/>
    </border>
    <border>
      <left style="thin">
        <color rgb="FFFF0000"/>
      </left>
      <right style="dotted">
        <color rgb="FFFF0000"/>
      </right>
      <top/>
      <bottom style="thin">
        <color rgb="FFFF0000"/>
      </bottom>
      <diagonal/>
    </border>
    <border>
      <left style="mediumDashed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dotted">
        <color rgb="FFFF0000"/>
      </right>
      <top style="thin">
        <color rgb="FFFF0000"/>
      </top>
      <bottom style="thin">
        <color rgb="FFFF0000"/>
      </bottom>
      <diagonal/>
    </border>
    <border>
      <left style="double">
        <color indexed="64"/>
      </left>
      <right/>
      <top/>
      <bottom style="double">
        <color rgb="FF00B050"/>
      </bottom>
      <diagonal/>
    </border>
    <border>
      <left/>
      <right style="dashed">
        <color rgb="FF00B050"/>
      </right>
      <top/>
      <bottom/>
      <diagonal/>
    </border>
    <border>
      <left style="dashed">
        <color rgb="FF00B050"/>
      </left>
      <right style="double">
        <color indexed="64"/>
      </right>
      <top style="double">
        <color indexed="64"/>
      </top>
      <bottom style="dashed">
        <color rgb="FF00B050"/>
      </bottom>
      <diagonal/>
    </border>
    <border>
      <left/>
      <right style="dashed">
        <color rgb="FF00B050"/>
      </right>
      <top style="dashed">
        <color rgb="FF00B050"/>
      </top>
      <bottom style="dotted">
        <color rgb="FF00B050"/>
      </bottom>
      <diagonal/>
    </border>
    <border>
      <left/>
      <right style="thin">
        <color rgb="FFFF0000"/>
      </right>
      <top style="thin">
        <color rgb="FFFF0000"/>
      </top>
      <bottom style="dotted">
        <color rgb="FFFF0000"/>
      </bottom>
      <diagonal/>
    </border>
    <border>
      <left/>
      <right style="thin">
        <color rgb="FFFF0000"/>
      </right>
      <top style="dotted">
        <color rgb="FFFF0000"/>
      </top>
      <bottom/>
      <diagonal/>
    </border>
    <border>
      <left/>
      <right style="thin">
        <color rgb="FF00B050"/>
      </right>
      <top style="double">
        <color rgb="FFFF0000"/>
      </top>
      <bottom style="thin">
        <color rgb="FF00B050"/>
      </bottom>
      <diagonal/>
    </border>
    <border>
      <left style="dotted">
        <color rgb="FFFF0000"/>
      </left>
      <right style="thin">
        <color rgb="FF00B050"/>
      </right>
      <top/>
      <bottom style="thin">
        <color rgb="FF00B050"/>
      </bottom>
      <diagonal/>
    </border>
    <border>
      <left style="dotted">
        <color rgb="FFFF0000"/>
      </left>
      <right/>
      <top/>
      <bottom/>
      <diagonal/>
    </border>
    <border>
      <left/>
      <right style="dotted">
        <color rgb="FFFF0000"/>
      </right>
      <top/>
      <bottom style="dotted">
        <color rgb="FFFF0000"/>
      </bottom>
      <diagonal/>
    </border>
    <border>
      <left style="thin">
        <color rgb="FF00B050"/>
      </left>
      <right/>
      <top style="thin">
        <color rgb="FF00B050"/>
      </top>
      <bottom style="double">
        <color rgb="FF0070C0"/>
      </bottom>
      <diagonal/>
    </border>
    <border>
      <left/>
      <right style="double">
        <color rgb="FFFF0000"/>
      </right>
      <top/>
      <bottom style="thin">
        <color rgb="FF0070C0"/>
      </bottom>
      <diagonal/>
    </border>
    <border>
      <left/>
      <right style="double">
        <color rgb="FF0070C0"/>
      </right>
      <top style="double">
        <color rgb="FF0070C0"/>
      </top>
      <bottom/>
      <diagonal/>
    </border>
    <border>
      <left style="thin">
        <color rgb="FFFF0000"/>
      </left>
      <right/>
      <top style="double">
        <color indexed="64"/>
      </top>
      <bottom style="thin">
        <color rgb="FFFF0000"/>
      </bottom>
      <diagonal/>
    </border>
    <border>
      <left/>
      <right/>
      <top style="thin">
        <color rgb="FF00B050"/>
      </top>
      <bottom style="double">
        <color rgb="FF0070C0"/>
      </bottom>
      <diagonal/>
    </border>
    <border>
      <left/>
      <right style="double">
        <color rgb="FF0070C0"/>
      </right>
      <top/>
      <bottom/>
      <diagonal/>
    </border>
    <border>
      <left/>
      <right style="thin">
        <color rgb="FF0070C0"/>
      </right>
      <top/>
      <bottom style="double">
        <color rgb="FFFF0000"/>
      </bottom>
      <diagonal/>
    </border>
    <border>
      <left/>
      <right style="thin">
        <color rgb="FF0070C0"/>
      </right>
      <top style="double">
        <color rgb="FFFF0000"/>
      </top>
      <bottom style="dotted">
        <color rgb="FF00B050"/>
      </bottom>
      <diagonal/>
    </border>
    <border>
      <left/>
      <right/>
      <top/>
      <bottom style="double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double">
        <color rgb="FF0070C0"/>
      </left>
      <right style="double">
        <color rgb="FF0070C0"/>
      </right>
      <top/>
      <bottom/>
      <diagonal/>
    </border>
    <border>
      <left style="dotted">
        <color rgb="FF00B050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double">
        <color rgb="FF00B050"/>
      </bottom>
      <diagonal/>
    </border>
    <border>
      <left style="double">
        <color rgb="FF00B050"/>
      </left>
      <right style="thin">
        <color rgb="FF00B050"/>
      </right>
      <top/>
      <bottom/>
      <diagonal/>
    </border>
    <border>
      <left style="double">
        <color rgb="FF00B050"/>
      </left>
      <right/>
      <top/>
      <bottom style="dotted">
        <color rgb="FF00B050"/>
      </bottom>
      <diagonal/>
    </border>
    <border>
      <left style="thin">
        <color rgb="FF00B050"/>
      </left>
      <right/>
      <top/>
      <bottom style="double">
        <color rgb="FF00B050"/>
      </bottom>
      <diagonal/>
    </border>
    <border>
      <left/>
      <right style="double">
        <color rgb="FF00B050"/>
      </right>
      <top/>
      <bottom style="dotted">
        <color rgb="FF00B050"/>
      </bottom>
      <diagonal/>
    </border>
    <border>
      <left/>
      <right style="dotted">
        <color rgb="FF00B050"/>
      </right>
      <top/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double">
        <color rgb="FF00B050"/>
      </top>
      <bottom/>
      <diagonal/>
    </border>
    <border>
      <left/>
      <right style="thin">
        <color rgb="FF00B050"/>
      </right>
      <top/>
      <bottom style="double">
        <color rgb="FF00B050"/>
      </bottom>
      <diagonal/>
    </border>
    <border>
      <left style="thin">
        <color rgb="FF00B050"/>
      </left>
      <right style="double">
        <color rgb="FF00B050"/>
      </right>
      <top/>
      <bottom style="dotted">
        <color rgb="FF00B050"/>
      </bottom>
      <diagonal/>
    </border>
    <border>
      <left/>
      <right style="dotted">
        <color rgb="FF00B050"/>
      </right>
      <top/>
      <bottom style="dotted">
        <color rgb="FF00B050"/>
      </bottom>
      <diagonal/>
    </border>
    <border>
      <left/>
      <right style="double">
        <color rgb="FF00B050"/>
      </right>
      <top style="double">
        <color rgb="FF00B050"/>
      </top>
      <bottom style="thin">
        <color rgb="FF00B050"/>
      </bottom>
      <diagonal/>
    </border>
    <border>
      <left/>
      <right style="double">
        <color rgb="FF0070C0"/>
      </right>
      <top style="thin">
        <color rgb="FF00B050"/>
      </top>
      <bottom/>
      <diagonal/>
    </border>
    <border>
      <left style="dotted">
        <color rgb="FFFF0000"/>
      </left>
      <right style="double">
        <color rgb="FF0070C0"/>
      </right>
      <top style="double">
        <color rgb="FF0070C0"/>
      </top>
      <bottom/>
      <diagonal/>
    </border>
    <border>
      <left style="dotted">
        <color rgb="FFFF0000"/>
      </left>
      <right style="dotted">
        <color rgb="FFFF0000"/>
      </right>
      <top/>
      <bottom style="double">
        <color rgb="FF0070C0"/>
      </bottom>
      <diagonal/>
    </border>
    <border>
      <left style="dotted">
        <color rgb="FFFF0000"/>
      </left>
      <right style="double">
        <color rgb="FF0070C0"/>
      </right>
      <top/>
      <bottom/>
      <diagonal/>
    </border>
    <border>
      <left/>
      <right/>
      <top style="dotted">
        <color rgb="FF00B050"/>
      </top>
      <bottom style="double">
        <color rgb="FF0070C0"/>
      </bottom>
      <diagonal/>
    </border>
    <border>
      <left/>
      <right/>
      <top style="thin">
        <color rgb="FF0070C0"/>
      </top>
      <bottom style="double">
        <color rgb="FFFF0000"/>
      </bottom>
      <diagonal/>
    </border>
    <border>
      <left/>
      <right/>
      <top style="thin">
        <color rgb="FF0070C0"/>
      </top>
      <bottom style="thin">
        <color rgb="FFFF0000"/>
      </bottom>
      <diagonal/>
    </border>
    <border>
      <left style="dotted">
        <color rgb="FF00B050"/>
      </left>
      <right/>
      <top/>
      <bottom style="thin">
        <color rgb="FFFF0000"/>
      </bottom>
      <diagonal/>
    </border>
    <border>
      <left/>
      <right style="double">
        <color rgb="FF00B050"/>
      </right>
      <top/>
      <bottom style="thin">
        <color rgb="FF0070C0"/>
      </bottom>
      <diagonal/>
    </border>
    <border>
      <left style="double">
        <color rgb="FF0070C0"/>
      </left>
      <right/>
      <top/>
      <bottom style="double">
        <color rgb="FF0070C0"/>
      </bottom>
      <diagonal/>
    </border>
    <border>
      <left style="thin">
        <color rgb="FF0070C0"/>
      </left>
      <right style="double">
        <color rgb="FF00B050"/>
      </right>
      <top/>
      <bottom style="thin">
        <color rgb="FF0070C0"/>
      </bottom>
      <diagonal/>
    </border>
    <border>
      <left style="thin">
        <color rgb="FF0070C0"/>
      </left>
      <right style="double">
        <color rgb="FF00B050"/>
      </right>
      <top style="double">
        <color rgb="FF00B050"/>
      </top>
      <bottom style="thin">
        <color rgb="FF0070C0"/>
      </bottom>
      <diagonal/>
    </border>
    <border>
      <left/>
      <right style="double">
        <color rgb="FF00B050"/>
      </right>
      <top style="double">
        <color rgb="FF00B050"/>
      </top>
      <bottom style="thin">
        <color rgb="FF0070C0"/>
      </bottom>
      <diagonal/>
    </border>
    <border>
      <left style="thin">
        <color rgb="FFFF0000"/>
      </left>
      <right style="dotted">
        <color rgb="FF00B050"/>
      </right>
      <top/>
      <bottom style="thin">
        <color rgb="FFFF0000"/>
      </bottom>
      <diagonal/>
    </border>
    <border>
      <left style="thin">
        <color rgb="FF00B050"/>
      </left>
      <right style="double">
        <color indexed="64"/>
      </right>
      <top/>
      <bottom style="thin">
        <color rgb="FF00B050"/>
      </bottom>
      <diagonal/>
    </border>
    <border>
      <left/>
      <right style="double">
        <color rgb="FFFF0000"/>
      </right>
      <top/>
      <bottom style="thin">
        <color rgb="FF00B050"/>
      </bottom>
      <diagonal/>
    </border>
    <border>
      <left style="dotted">
        <color rgb="FF00B050"/>
      </left>
      <right style="thin">
        <color rgb="FF00B050"/>
      </right>
      <top/>
      <bottom/>
      <diagonal/>
    </border>
    <border>
      <left style="dotted">
        <color rgb="FF00B050"/>
      </left>
      <right style="thin">
        <color rgb="FF00B050"/>
      </right>
      <top/>
      <bottom style="thin">
        <color rgb="FF00B050"/>
      </bottom>
      <diagonal/>
    </border>
    <border>
      <left style="dotted">
        <color rgb="FF00B050"/>
      </left>
      <right style="double">
        <color indexed="64"/>
      </right>
      <top style="double">
        <color indexed="64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dotted">
        <color rgb="FF00B050"/>
      </bottom>
      <diagonal/>
    </border>
    <border>
      <left style="double">
        <color rgb="FF00B0F0"/>
      </left>
      <right/>
      <top/>
      <bottom style="double">
        <color rgb="FF00B050"/>
      </bottom>
      <diagonal/>
    </border>
    <border>
      <left/>
      <right style="thin">
        <color rgb="FFFF0000"/>
      </right>
      <top style="dotted">
        <color rgb="FF00B050"/>
      </top>
      <bottom/>
      <diagonal/>
    </border>
    <border>
      <left style="thin">
        <color rgb="FFFF0000"/>
      </left>
      <right style="double">
        <color rgb="FF00B050"/>
      </right>
      <top style="dotted">
        <color rgb="FF00B050"/>
      </top>
      <bottom/>
      <diagonal/>
    </border>
    <border>
      <left style="dotted">
        <color rgb="FF00B050"/>
      </left>
      <right style="double">
        <color rgb="FF00B050"/>
      </right>
      <top style="double">
        <color rgb="FF00B050"/>
      </top>
      <bottom style="dotted">
        <color rgb="FF00B050"/>
      </bottom>
      <diagonal/>
    </border>
    <border>
      <left/>
      <right style="dotted">
        <color rgb="FF00B050"/>
      </right>
      <top style="thin">
        <color rgb="FFFF0000"/>
      </top>
      <bottom style="thin">
        <color rgb="FFFF0000"/>
      </bottom>
      <diagonal/>
    </border>
    <border>
      <left style="double">
        <color rgb="FFFF0000"/>
      </left>
      <right style="dotted">
        <color rgb="FF00B050"/>
      </right>
      <top/>
      <bottom style="thin">
        <color rgb="FFFF0000"/>
      </bottom>
      <diagonal/>
    </border>
    <border>
      <left style="dotted">
        <color rgb="FF00B050"/>
      </left>
      <right style="thin">
        <color rgb="FFFF0000"/>
      </right>
      <top/>
      <bottom style="thin">
        <color rgb="FFFF000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double">
        <color rgb="FFFF0000"/>
      </bottom>
      <diagonal/>
    </border>
    <border>
      <left style="thin">
        <color rgb="FF00B050"/>
      </left>
      <right style="thin">
        <color rgb="FF00B050"/>
      </right>
      <top style="double">
        <color rgb="FFFF0000"/>
      </top>
      <bottom style="thin">
        <color rgb="FF00B050"/>
      </bottom>
      <diagonal/>
    </border>
    <border>
      <left/>
      <right/>
      <top style="dotted">
        <color rgb="FF00B050"/>
      </top>
      <bottom style="double">
        <color rgb="FF00B050"/>
      </bottom>
      <diagonal/>
    </border>
    <border>
      <left/>
      <right/>
      <top style="dotted">
        <color rgb="FF00B050"/>
      </top>
      <bottom/>
      <diagonal/>
    </border>
    <border>
      <left style="dashed">
        <color rgb="FF00B050"/>
      </left>
      <right style="double">
        <color rgb="FF0070C0"/>
      </right>
      <top style="double">
        <color rgb="FF0070C0"/>
      </top>
      <bottom/>
      <diagonal/>
    </border>
    <border>
      <left style="dashed">
        <color rgb="FF00B050"/>
      </left>
      <right style="double">
        <color rgb="FF0070C0"/>
      </right>
      <top/>
      <bottom/>
      <diagonal/>
    </border>
    <border>
      <left/>
      <right style="thin">
        <color rgb="FFFF0000"/>
      </right>
      <top style="dotted">
        <color rgb="FF00B05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dashed">
        <color rgb="FF00B050"/>
      </right>
      <top style="dashed">
        <color rgb="FF00B050"/>
      </top>
      <bottom style="dashed">
        <color rgb="FF00B050"/>
      </bottom>
      <diagonal/>
    </border>
    <border>
      <left style="thin">
        <color rgb="FF00B050"/>
      </left>
      <right style="double">
        <color rgb="FFFF0000"/>
      </right>
      <top/>
      <bottom style="thin">
        <color rgb="FF00B05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double">
        <color rgb="FF00B050"/>
      </right>
      <top/>
      <bottom style="thin">
        <color rgb="FFFF0000"/>
      </bottom>
      <diagonal/>
    </border>
    <border>
      <left/>
      <right style="thin">
        <color rgb="FF00B050"/>
      </right>
      <top style="dashed">
        <color rgb="FF00B050"/>
      </top>
      <bottom/>
      <diagonal/>
    </border>
    <border>
      <left style="thin">
        <color rgb="FFFF0000"/>
      </left>
      <right style="double">
        <color rgb="FF00B050"/>
      </right>
      <top/>
      <bottom style="thin">
        <color rgb="FFFF0000"/>
      </bottom>
      <diagonal/>
    </border>
    <border>
      <left style="double">
        <color rgb="FFFF0000"/>
      </left>
      <right style="double">
        <color rgb="FFFF0000"/>
      </right>
      <top/>
      <bottom style="double">
        <color rgb="FFFF0000"/>
      </bottom>
      <diagonal/>
    </border>
    <border>
      <left/>
      <right/>
      <top/>
      <bottom style="dashed">
        <color rgb="FF00B050"/>
      </bottom>
      <diagonal/>
    </border>
    <border>
      <left style="thin">
        <color rgb="FFFF0000"/>
      </left>
      <right style="double">
        <color rgb="FF00B050"/>
      </right>
      <top style="double">
        <color rgb="FF00B050"/>
      </top>
      <bottom style="thin">
        <color rgb="FFFF0000"/>
      </bottom>
      <diagonal/>
    </border>
    <border>
      <left/>
      <right style="mediumDashed">
        <color indexed="64"/>
      </right>
      <top/>
      <bottom style="thin">
        <color rgb="FFFF0000"/>
      </bottom>
      <diagonal/>
    </border>
    <border>
      <left style="mediumDashed">
        <color indexed="64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dashed">
        <color rgb="FF00B050"/>
      </left>
      <right/>
      <top/>
      <bottom/>
      <diagonal/>
    </border>
    <border>
      <left/>
      <right style="double">
        <color rgb="FFFF0000"/>
      </right>
      <top style="double">
        <color rgb="FFFF0000"/>
      </top>
      <bottom style="dotted">
        <color rgb="FF00B050"/>
      </bottom>
      <diagonal/>
    </border>
    <border>
      <left style="dotted">
        <color rgb="FF00B050"/>
      </left>
      <right/>
      <top/>
      <bottom style="double">
        <color rgb="FFFF0000"/>
      </bottom>
      <diagonal/>
    </border>
    <border>
      <left style="dotted">
        <color rgb="FF00B050"/>
      </left>
      <right style="double">
        <color rgb="FFFF0000"/>
      </right>
      <top style="double">
        <color rgb="FFFF0000"/>
      </top>
      <bottom/>
      <diagonal/>
    </border>
    <border>
      <left style="dotted">
        <color rgb="FFFF0000"/>
      </left>
      <right style="thin">
        <color rgb="FFFF0000"/>
      </right>
      <top style="thin">
        <color rgb="FFFF0000"/>
      </top>
      <bottom/>
      <diagonal/>
    </border>
    <border>
      <left style="dotted">
        <color rgb="FF00B050"/>
      </left>
      <right style="double">
        <color rgb="FFFF0000"/>
      </right>
      <top/>
      <bottom/>
      <diagonal/>
    </border>
    <border>
      <left/>
      <right style="thin">
        <color rgb="FF00B050"/>
      </right>
      <top/>
      <bottom style="thin">
        <color rgb="FF0070C0"/>
      </bottom>
      <diagonal/>
    </border>
    <border>
      <left style="dotted">
        <color rgb="FF00B050"/>
      </left>
      <right style="double">
        <color rgb="FF0070C0"/>
      </right>
      <top style="double">
        <color rgb="FF0070C0"/>
      </top>
      <bottom/>
      <diagonal/>
    </border>
    <border>
      <left/>
      <right style="dotted">
        <color rgb="FF00B050"/>
      </right>
      <top/>
      <bottom style="double">
        <color rgb="FF0070C0"/>
      </bottom>
      <diagonal/>
    </border>
    <border>
      <left style="dotted">
        <color rgb="FF00B050"/>
      </left>
      <right style="double">
        <color rgb="FF0070C0"/>
      </right>
      <top/>
      <bottom/>
      <diagonal/>
    </border>
    <border>
      <left/>
      <right style="thin">
        <color rgb="FF00B050"/>
      </right>
      <top style="double">
        <color rgb="FF0070C0"/>
      </top>
      <bottom style="thin">
        <color rgb="FF00B050"/>
      </bottom>
      <diagonal/>
    </border>
    <border>
      <left style="dotted">
        <color rgb="FFFF0000"/>
      </left>
      <right style="thin">
        <color rgb="FF0070C0"/>
      </right>
      <top/>
      <bottom style="thin">
        <color rgb="FF0070C0"/>
      </bottom>
      <diagonal/>
    </border>
    <border>
      <left/>
      <right style="double">
        <color indexed="64"/>
      </right>
      <top style="double">
        <color indexed="64"/>
      </top>
      <bottom style="dotted">
        <color rgb="FF00B050"/>
      </bottom>
      <diagonal/>
    </border>
    <border>
      <left/>
      <right style="dotted">
        <color rgb="FF00B050"/>
      </right>
      <top style="dotted">
        <color rgb="FF00B050"/>
      </top>
      <bottom style="dotted">
        <color rgb="FF00B050"/>
      </bottom>
      <diagonal/>
    </border>
    <border>
      <left style="dotted">
        <color rgb="FF00B050"/>
      </left>
      <right style="double">
        <color indexed="64"/>
      </right>
      <top/>
      <bottom/>
      <diagonal/>
    </border>
    <border>
      <left style="thin">
        <color rgb="FF00B050"/>
      </left>
      <right style="double">
        <color rgb="FFFF0000"/>
      </right>
      <top style="double">
        <color rgb="FFFF0000"/>
      </top>
      <bottom style="thin">
        <color rgb="FF0070C0"/>
      </bottom>
      <diagonal/>
    </border>
    <border>
      <left style="double">
        <color rgb="FF0070C0"/>
      </left>
      <right/>
      <top/>
      <bottom style="thin">
        <color rgb="FF0070C0"/>
      </bottom>
      <diagonal/>
    </border>
    <border>
      <left style="double">
        <color rgb="FFFF0000"/>
      </left>
      <right style="dotted">
        <color rgb="FFFF0000"/>
      </right>
      <top/>
      <bottom/>
      <diagonal/>
    </border>
    <border>
      <left style="dotted">
        <color rgb="FFFF0000"/>
      </left>
      <right style="thin">
        <color rgb="FFFF0000"/>
      </right>
      <top style="thin">
        <color rgb="FFFF0000"/>
      </top>
      <bottom style="dotted">
        <color rgb="FFFF0000"/>
      </bottom>
      <diagonal/>
    </border>
    <border>
      <left style="thin">
        <color rgb="FFFF0000"/>
      </left>
      <right style="dotted">
        <color rgb="FFFF0000"/>
      </right>
      <top style="dotted">
        <color rgb="FFFF0000"/>
      </top>
      <bottom style="thin">
        <color rgb="FFFF0000"/>
      </bottom>
      <diagonal/>
    </border>
    <border>
      <left style="thin">
        <color rgb="FFFF0000"/>
      </left>
      <right/>
      <top style="dotted">
        <color rgb="FFFF0000"/>
      </top>
      <bottom style="thin">
        <color rgb="FFFF0000"/>
      </bottom>
      <diagonal/>
    </border>
    <border>
      <left/>
      <right style="double">
        <color indexed="64"/>
      </right>
      <top style="double">
        <color indexed="64"/>
      </top>
      <bottom style="dotted">
        <color rgb="FFFF0000"/>
      </bottom>
      <diagonal/>
    </border>
    <border>
      <left/>
      <right style="dashed">
        <color rgb="FFFF0000"/>
      </right>
      <top/>
      <bottom/>
      <diagonal/>
    </border>
    <border>
      <left/>
      <right style="dotted">
        <color rgb="FFFF0000"/>
      </right>
      <top style="dotted">
        <color rgb="FFFF0000"/>
      </top>
      <bottom style="dotted">
        <color rgb="FFFF0000"/>
      </bottom>
      <diagonal/>
    </border>
    <border>
      <left/>
      <right/>
      <top/>
      <bottom style="dashed">
        <color rgb="FFFF0000"/>
      </bottom>
      <diagonal/>
    </border>
    <border>
      <left/>
      <right style="dashed">
        <color rgb="FFFF0000"/>
      </right>
      <top/>
      <bottom style="dashed">
        <color rgb="FFFF0000"/>
      </bottom>
      <diagonal/>
    </border>
    <border>
      <left/>
      <right/>
      <top style="dashed">
        <color rgb="FFFF0000"/>
      </top>
      <bottom style="double">
        <color rgb="FF00B050"/>
      </bottom>
      <diagonal/>
    </border>
    <border>
      <left/>
      <right/>
      <top style="dashed">
        <color rgb="FFFF0000"/>
      </top>
      <bottom style="thin">
        <color rgb="FF00B050"/>
      </bottom>
      <diagonal/>
    </border>
    <border>
      <left/>
      <right style="dotted">
        <color rgb="FF00B050"/>
      </right>
      <top style="thin">
        <color rgb="FF00B050"/>
      </top>
      <bottom style="thin">
        <color rgb="FF00B050"/>
      </bottom>
      <diagonal/>
    </border>
    <border>
      <left style="double">
        <color rgb="FF00B050"/>
      </left>
      <right/>
      <top/>
      <bottom style="double">
        <color rgb="FF0070C0"/>
      </bottom>
      <diagonal/>
    </border>
    <border>
      <left style="thin">
        <color rgb="FF00B050"/>
      </left>
      <right/>
      <top/>
      <bottom style="double">
        <color rgb="FFFF0000"/>
      </bottom>
      <diagonal/>
    </border>
    <border>
      <left style="thin">
        <color rgb="FF0070C0"/>
      </left>
      <right/>
      <top/>
      <bottom style="double">
        <color rgb="FFFF000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dotted">
        <color rgb="FF00B050"/>
      </left>
      <right style="thin">
        <color rgb="FFFF0000"/>
      </right>
      <top style="thin">
        <color rgb="FFFF0000"/>
      </top>
      <bottom/>
      <diagonal/>
    </border>
    <border>
      <left style="dotted">
        <color rgb="FF00B050"/>
      </left>
      <right style="thin">
        <color rgb="FF00B050"/>
      </right>
      <top/>
      <bottom style="dotted">
        <color rgb="FF00B050"/>
      </bottom>
      <diagonal/>
    </border>
    <border>
      <left style="dotted">
        <color rgb="FFFF0000"/>
      </left>
      <right style="double">
        <color rgb="FF00B050"/>
      </right>
      <top style="double">
        <color rgb="FF00B050"/>
      </top>
      <bottom/>
      <diagonal/>
    </border>
    <border>
      <left style="thin">
        <color rgb="FF00B050"/>
      </left>
      <right/>
      <top/>
      <bottom style="dotted">
        <color rgb="FF00B050"/>
      </bottom>
      <diagonal/>
    </border>
    <border>
      <left style="thin">
        <color rgb="FF00B050"/>
      </left>
      <right/>
      <top style="dotted">
        <color rgb="FF00B050"/>
      </top>
      <bottom style="thin">
        <color rgb="FF00B050"/>
      </bottom>
      <diagonal/>
    </border>
    <border>
      <left style="dashed">
        <color rgb="FF00B050"/>
      </left>
      <right style="thin">
        <color rgb="FFFF0000"/>
      </right>
      <top style="thin">
        <color rgb="FFFF0000"/>
      </top>
      <bottom/>
      <diagonal/>
    </border>
    <border>
      <left style="dotted">
        <color rgb="FFFF0000"/>
      </left>
      <right style="thin">
        <color rgb="FF00B050"/>
      </right>
      <top style="thin">
        <color rgb="FF00B050"/>
      </top>
      <bottom/>
      <diagonal/>
    </border>
    <border>
      <left style="double">
        <color rgb="FFFF0000"/>
      </left>
      <right style="double">
        <color rgb="FF00B050"/>
      </right>
      <top/>
      <bottom style="double">
        <color rgb="FFFF0000"/>
      </bottom>
      <diagonal/>
    </border>
    <border>
      <left style="dotted">
        <color rgb="FFFF0000"/>
      </left>
      <right style="thin">
        <color rgb="FF00B050"/>
      </right>
      <top/>
      <bottom/>
      <diagonal/>
    </border>
    <border>
      <left/>
      <right style="dotted">
        <color rgb="FFFF0000"/>
      </right>
      <top/>
      <bottom style="thin">
        <color rgb="FF00B050"/>
      </bottom>
      <diagonal/>
    </border>
    <border>
      <left style="dotted">
        <color rgb="FFFF0000"/>
      </left>
      <right/>
      <top/>
      <bottom style="thin">
        <color rgb="FF00B050"/>
      </bottom>
      <diagonal/>
    </border>
    <border>
      <left style="dotted">
        <color rgb="FF00B050"/>
      </left>
      <right style="dotted">
        <color rgb="FF00B050"/>
      </right>
      <top style="dotted">
        <color rgb="FF00B050"/>
      </top>
      <bottom style="dotted">
        <color rgb="FF00B050"/>
      </bottom>
      <diagonal/>
    </border>
    <border>
      <left style="dotted">
        <color rgb="FF00B050"/>
      </left>
      <right style="dotted">
        <color rgb="FF00B050"/>
      </right>
      <top style="dotted">
        <color rgb="FF00B050"/>
      </top>
      <bottom style="thin">
        <color rgb="FF00B050"/>
      </bottom>
      <diagonal/>
    </border>
    <border>
      <left style="dotted">
        <color rgb="FF00B050"/>
      </left>
      <right/>
      <top/>
      <bottom style="thin">
        <color rgb="FF00B050"/>
      </bottom>
      <diagonal/>
    </border>
    <border>
      <left style="double">
        <color rgb="FFFF0000"/>
      </left>
      <right/>
      <top/>
      <bottom style="double">
        <color rgb="FF00B050"/>
      </bottom>
      <diagonal/>
    </border>
    <border>
      <left style="dotted">
        <color rgb="FF00B050"/>
      </left>
      <right style="thin">
        <color rgb="FFFF0000"/>
      </right>
      <top/>
      <bottom/>
      <diagonal/>
    </border>
    <border>
      <left style="thin">
        <color rgb="FFFF0000"/>
      </left>
      <right/>
      <top/>
      <bottom style="double">
        <color rgb="FF0070C0"/>
      </bottom>
      <diagonal/>
    </border>
    <border>
      <left style="double">
        <color rgb="FF00B050"/>
      </left>
      <right style="dotted">
        <color rgb="FFFF0000"/>
      </right>
      <top/>
      <bottom style="thin">
        <color rgb="FF00B050"/>
      </bottom>
      <diagonal/>
    </border>
    <border>
      <left/>
      <right style="double">
        <color indexed="64"/>
      </right>
      <top/>
      <bottom style="dotted">
        <color rgb="FFFF0000"/>
      </bottom>
      <diagonal/>
    </border>
    <border>
      <left style="dotted">
        <color rgb="FFFF0000"/>
      </left>
      <right style="double">
        <color indexed="64"/>
      </right>
      <top/>
      <bottom style="dotted">
        <color rgb="FFFF0000"/>
      </bottom>
      <diagonal/>
    </border>
    <border>
      <left/>
      <right/>
      <top style="dotted">
        <color rgb="FFFF0000"/>
      </top>
      <bottom style="dotted">
        <color rgb="FF00B050"/>
      </bottom>
      <diagonal/>
    </border>
    <border>
      <left style="dotted">
        <color rgb="FF00B050"/>
      </left>
      <right style="double">
        <color indexed="64"/>
      </right>
      <top style="double">
        <color indexed="64"/>
      </top>
      <bottom style="dotted">
        <color rgb="FF00B050"/>
      </bottom>
      <diagonal/>
    </border>
    <border>
      <left/>
      <right style="double">
        <color indexed="64"/>
      </right>
      <top style="dotted">
        <color rgb="FF00B050"/>
      </top>
      <bottom style="dotted">
        <color rgb="FF00B050"/>
      </bottom>
      <diagonal/>
    </border>
    <border>
      <left style="dotted">
        <color rgb="FFFF0000"/>
      </left>
      <right/>
      <top style="dotted">
        <color rgb="FFFF0000"/>
      </top>
      <bottom style="double">
        <color rgb="FF00B050"/>
      </bottom>
      <diagonal/>
    </border>
    <border>
      <left style="dotted">
        <color rgb="FF00B050"/>
      </left>
      <right style="dotted">
        <color rgb="FF00B050"/>
      </right>
      <top/>
      <bottom style="dotted">
        <color rgb="FF00B050"/>
      </bottom>
      <diagonal/>
    </border>
    <border>
      <left/>
      <right style="double">
        <color rgb="FF00B050"/>
      </right>
      <top style="double">
        <color rgb="FF00B050"/>
      </top>
      <bottom style="dotted">
        <color rgb="FFFF0000"/>
      </bottom>
      <diagonal/>
    </border>
    <border>
      <left style="dotted">
        <color rgb="FF00B050"/>
      </left>
      <right/>
      <top style="dotted">
        <color rgb="FF00B050"/>
      </top>
      <bottom/>
      <diagonal/>
    </border>
    <border>
      <left style="double">
        <color rgb="FFFF0000"/>
      </left>
      <right/>
      <top/>
      <bottom style="dotted">
        <color rgb="FFFF0000"/>
      </bottom>
      <diagonal/>
    </border>
    <border>
      <left/>
      <right style="dotted">
        <color rgb="FFFF0000"/>
      </right>
      <top style="double">
        <color indexed="64"/>
      </top>
      <bottom style="dotted">
        <color rgb="FFFF0000"/>
      </bottom>
      <diagonal/>
    </border>
    <border>
      <left/>
      <right style="double">
        <color indexed="64"/>
      </right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/>
      <top/>
      <bottom style="double">
        <color indexed="64"/>
      </bottom>
      <diagonal/>
    </border>
    <border>
      <left/>
      <right/>
      <top style="dotted">
        <color rgb="FF00B050"/>
      </top>
      <bottom style="double">
        <color indexed="64"/>
      </bottom>
      <diagonal/>
    </border>
    <border>
      <left/>
      <right style="double">
        <color indexed="64"/>
      </right>
      <top style="dotted">
        <color rgb="FF00B050"/>
      </top>
      <bottom/>
      <diagonal/>
    </border>
    <border>
      <left style="double">
        <color indexed="64"/>
      </left>
      <right/>
      <top style="mediumDashed">
        <color indexed="64"/>
      </top>
      <bottom/>
      <diagonal/>
    </border>
    <border>
      <left/>
      <right/>
      <top style="mediumDashed">
        <color indexed="64"/>
      </top>
      <bottom/>
      <diagonal/>
    </border>
    <border>
      <left/>
      <right style="double">
        <color indexed="64"/>
      </right>
      <top/>
      <bottom style="thin">
        <color rgb="FFFF0000"/>
      </bottom>
      <diagonal/>
    </border>
    <border>
      <left style="double">
        <color rgb="FF00B050"/>
      </left>
      <right style="hair">
        <color rgb="FF00B050"/>
      </right>
      <top/>
      <bottom/>
      <diagonal/>
    </border>
    <border>
      <left style="hair">
        <color rgb="FF00B050"/>
      </left>
      <right style="thin">
        <color rgb="FF00B050"/>
      </right>
      <top style="thin">
        <color rgb="FF00B050"/>
      </top>
      <bottom/>
      <diagonal/>
    </border>
    <border>
      <left style="double">
        <color rgb="FF00B050"/>
      </left>
      <right style="hair">
        <color rgb="FF00B050"/>
      </right>
      <top/>
      <bottom style="double">
        <color rgb="FF00B050"/>
      </bottom>
      <diagonal/>
    </border>
    <border>
      <left style="dotted">
        <color rgb="FF00B050"/>
      </left>
      <right/>
      <top style="thin">
        <color rgb="FF00B050"/>
      </top>
      <bottom style="thin">
        <color rgb="FF00B050"/>
      </bottom>
      <diagonal/>
    </border>
    <border>
      <left/>
      <right style="thin">
        <color rgb="FF00B050"/>
      </right>
      <top style="thin">
        <color rgb="FF00B050"/>
      </top>
      <bottom style="thin">
        <color rgb="FFFF0000"/>
      </bottom>
      <diagonal/>
    </border>
    <border>
      <left/>
      <right/>
      <top/>
      <bottom style="hair">
        <color rgb="FF00B050"/>
      </bottom>
      <diagonal/>
    </border>
    <border>
      <left/>
      <right style="thin">
        <color rgb="FF00B050"/>
      </right>
      <top/>
      <bottom style="double">
        <color rgb="FFFF0000"/>
      </bottom>
      <diagonal/>
    </border>
    <border>
      <left style="dotted">
        <color rgb="FF00B050"/>
      </left>
      <right style="thin">
        <color rgb="FF00B050"/>
      </right>
      <top style="dotted">
        <color rgb="FF00B050"/>
      </top>
      <bottom/>
      <diagonal/>
    </border>
    <border>
      <left style="dotted">
        <color rgb="FF00B050"/>
      </left>
      <right style="thin">
        <color rgb="FF00B050"/>
      </right>
      <top/>
      <bottom style="double">
        <color rgb="FFFF0000"/>
      </bottom>
      <diagonal/>
    </border>
    <border>
      <left/>
      <right style="thin">
        <color rgb="FF00B050"/>
      </right>
      <top style="thin">
        <color rgb="FF00B050"/>
      </top>
      <bottom style="dotted">
        <color rgb="FF00B050"/>
      </bottom>
      <diagonal/>
    </border>
    <border>
      <left/>
      <right style="thin">
        <color rgb="FFFF0000"/>
      </right>
      <top/>
      <bottom style="dotted">
        <color rgb="FFFF0000"/>
      </bottom>
      <diagonal/>
    </border>
    <border>
      <left/>
      <right style="dotted">
        <color rgb="FFFF0000"/>
      </right>
      <top/>
      <bottom style="thin">
        <color rgb="FFFF0000"/>
      </bottom>
      <diagonal/>
    </border>
    <border>
      <left style="double">
        <color rgb="FFFF0000"/>
      </left>
      <right/>
      <top style="dotted">
        <color rgb="FF00B050"/>
      </top>
      <bottom style="thin">
        <color rgb="FFFF0000"/>
      </bottom>
      <diagonal/>
    </border>
    <border>
      <left/>
      <right/>
      <top style="dotted">
        <color rgb="FFFF0000"/>
      </top>
      <bottom style="thin">
        <color rgb="FFFF0000"/>
      </bottom>
      <diagonal/>
    </border>
    <border>
      <left/>
      <right style="thin">
        <color rgb="FFFF0000"/>
      </right>
      <top/>
      <bottom style="thin">
        <color rgb="FF00B050"/>
      </bottom>
      <diagonal/>
    </border>
    <border>
      <left style="dotted">
        <color rgb="FFFF0000"/>
      </left>
      <right style="thin">
        <color rgb="FFFF0000"/>
      </right>
      <top/>
      <bottom style="thin">
        <color rgb="FFFF0000"/>
      </bottom>
      <diagonal/>
    </border>
    <border>
      <left style="dotted">
        <color rgb="FF00B050"/>
      </left>
      <right style="double">
        <color rgb="FFFF0000"/>
      </right>
      <top/>
      <bottom style="thin">
        <color rgb="FF00B050"/>
      </bottom>
      <diagonal/>
    </border>
    <border>
      <left style="double">
        <color rgb="FFFF0000"/>
      </left>
      <right style="dotted">
        <color rgb="FFFF0000"/>
      </right>
      <top/>
      <bottom style="thin">
        <color rgb="FFFF0000"/>
      </bottom>
      <diagonal/>
    </border>
    <border>
      <left style="dotted">
        <color rgb="FFFF0000"/>
      </left>
      <right/>
      <top/>
      <bottom style="thin">
        <color rgb="FFFF0000"/>
      </bottom>
      <diagonal/>
    </border>
    <border>
      <left/>
      <right style="thin">
        <color rgb="FF00B050"/>
      </right>
      <top style="dotted">
        <color rgb="FF00B050"/>
      </top>
      <bottom/>
      <diagonal/>
    </border>
    <border>
      <left style="dotted">
        <color rgb="FFFF0000"/>
      </left>
      <right style="double">
        <color rgb="FF00B050"/>
      </right>
      <top/>
      <bottom/>
      <diagonal/>
    </border>
    <border>
      <left/>
      <right style="double">
        <color rgb="FF00B050"/>
      </right>
      <top style="double">
        <color rgb="FF00B050"/>
      </top>
      <bottom style="dotted">
        <color rgb="FF00B050"/>
      </bottom>
      <diagonal/>
    </border>
    <border>
      <left style="dotted">
        <color rgb="FF00B050"/>
      </left>
      <right style="thin">
        <color rgb="FF00B050"/>
      </right>
      <top style="thin">
        <color rgb="FF00B050"/>
      </top>
      <bottom/>
      <diagonal/>
    </border>
    <border>
      <left style="double">
        <color rgb="FFFF0000"/>
      </left>
      <right/>
      <top/>
      <bottom style="thin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/>
      <right style="medium">
        <color rgb="FF00B050"/>
      </right>
      <top/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dotted">
        <color rgb="FFFF0000"/>
      </left>
      <right style="medium">
        <color rgb="FF00B050"/>
      </right>
      <top style="medium">
        <color rgb="FF00B050"/>
      </top>
      <bottom/>
      <diagonal/>
    </border>
    <border>
      <left/>
      <right style="medium">
        <color rgb="FF00B050"/>
      </right>
      <top/>
      <bottom style="thin">
        <color rgb="FFFF0000"/>
      </bottom>
      <diagonal/>
    </border>
    <border>
      <left style="medium">
        <color rgb="FF00B050"/>
      </left>
      <right/>
      <top/>
      <bottom style="double">
        <color rgb="FF00B050"/>
      </bottom>
      <diagonal/>
    </border>
    <border>
      <left style="thin">
        <color rgb="FFFF0000"/>
      </left>
      <right style="medium">
        <color rgb="FF00B050"/>
      </right>
      <top/>
      <bottom style="thin">
        <color rgb="FFFF0000"/>
      </bottom>
      <diagonal/>
    </border>
    <border>
      <left style="medium">
        <color rgb="FF00B050"/>
      </left>
      <right/>
      <top/>
      <bottom style="thin">
        <color rgb="FF00B050"/>
      </bottom>
      <diagonal/>
    </border>
    <border>
      <left style="dotted">
        <color rgb="FF00B050"/>
      </left>
      <right style="double">
        <color rgb="FFFF0000"/>
      </right>
      <top style="double">
        <color rgb="FFFF0000"/>
      </top>
      <bottom style="dotted">
        <color rgb="FF00B050"/>
      </bottom>
      <diagonal/>
    </border>
    <border>
      <left/>
      <right style="thin">
        <color rgb="FF00B050"/>
      </right>
      <top style="dotted">
        <color rgb="FF00B050"/>
      </top>
      <bottom style="thin">
        <color rgb="FF00B050"/>
      </bottom>
      <diagonal/>
    </border>
    <border>
      <left style="double">
        <color rgb="FFFF0000"/>
      </left>
      <right style="thin">
        <color rgb="FFFF0000"/>
      </right>
      <top/>
      <bottom/>
      <diagonal/>
    </border>
    <border>
      <left/>
      <right style="dotted">
        <color rgb="FFFF0000"/>
      </right>
      <top style="thin">
        <color rgb="FF00B05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dotted">
        <color rgb="FF00B050"/>
      </right>
      <top/>
      <bottom style="double">
        <color rgb="FFFF0000"/>
      </bottom>
      <diagonal/>
    </border>
    <border>
      <left style="dotted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/>
      <right/>
      <top style="dotted">
        <color rgb="FF00B050"/>
      </top>
      <bottom style="dotted">
        <color rgb="FF00B050"/>
      </bottom>
      <diagonal/>
    </border>
    <border>
      <left/>
      <right style="medium">
        <color rgb="FFFF0000"/>
      </right>
      <top style="dotted">
        <color rgb="FF00B050"/>
      </top>
      <bottom/>
      <diagonal/>
    </border>
    <border>
      <left/>
      <right/>
      <top style="dotted">
        <color rgb="FFFF0000"/>
      </top>
      <bottom/>
      <diagonal/>
    </border>
    <border>
      <left style="dotted">
        <color rgb="FF00B050"/>
      </left>
      <right style="dotted">
        <color rgb="FF00B050"/>
      </right>
      <top/>
      <bottom style="thin">
        <color rgb="FF00B050"/>
      </bottom>
      <diagonal/>
    </border>
    <border>
      <left/>
      <right style="thin">
        <color rgb="FFFF0000"/>
      </right>
      <top style="dotted">
        <color rgb="FFFF0000"/>
      </top>
      <bottom style="thin">
        <color rgb="FF00B050"/>
      </bottom>
      <diagonal/>
    </border>
    <border>
      <left style="dotted">
        <color rgb="FF00B050"/>
      </left>
      <right style="dotted">
        <color rgb="FF00B050"/>
      </right>
      <top/>
      <bottom/>
      <diagonal/>
    </border>
    <border>
      <left style="dotted">
        <color rgb="FF00B050"/>
      </left>
      <right style="thin">
        <color rgb="FF00B050"/>
      </right>
      <top style="thin">
        <color rgb="FF00B050"/>
      </top>
      <bottom style="dotted">
        <color rgb="FF00B050"/>
      </bottom>
      <diagonal/>
    </border>
    <border>
      <left/>
      <right style="double">
        <color rgb="FF00B050"/>
      </right>
      <top/>
      <bottom style="double">
        <color rgb="FFFF0000"/>
      </bottom>
      <diagonal/>
    </border>
    <border>
      <left style="double">
        <color rgb="FF00B050"/>
      </left>
      <right/>
      <top/>
      <bottom style="thin">
        <color rgb="FFFF0000"/>
      </bottom>
      <diagonal/>
    </border>
    <border>
      <left/>
      <right/>
      <top style="dotted">
        <color rgb="FF00B050"/>
      </top>
      <bottom style="thin">
        <color rgb="FF00B050"/>
      </bottom>
      <diagonal/>
    </border>
    <border>
      <left style="thin">
        <color rgb="FF00B050"/>
      </left>
      <right style="dotted">
        <color rgb="FF00B050"/>
      </right>
      <top/>
      <bottom style="thin">
        <color rgb="FF00B050"/>
      </bottom>
      <diagonal/>
    </border>
    <border>
      <left/>
      <right style="thin">
        <color rgb="FFFF0000"/>
      </right>
      <top/>
      <bottom style="double">
        <color rgb="FFFF0000"/>
      </bottom>
      <diagonal/>
    </border>
    <border>
      <left style="thin">
        <color rgb="FF00B050"/>
      </left>
      <right style="double">
        <color indexed="64"/>
      </right>
      <top style="double">
        <color indexed="64"/>
      </top>
      <bottom style="thin">
        <color rgb="FFFF0000"/>
      </bottom>
      <diagonal/>
    </border>
    <border>
      <left style="thin">
        <color rgb="FF00B050"/>
      </left>
      <right/>
      <top/>
      <bottom style="thin">
        <color rgb="FFFF0000"/>
      </bottom>
      <diagonal/>
    </border>
    <border>
      <left style="dotted">
        <color rgb="FFFF0000"/>
      </left>
      <right style="thin">
        <color rgb="FFFF0000"/>
      </right>
      <top/>
      <bottom/>
      <diagonal/>
    </border>
    <border>
      <left/>
      <right style="thin">
        <color rgb="FFFF0000"/>
      </right>
      <top style="dashed">
        <color rgb="FFFF0000"/>
      </top>
      <bottom/>
      <diagonal/>
    </border>
    <border>
      <left/>
      <right style="dotted">
        <color rgb="FF00B050"/>
      </right>
      <top style="double">
        <color indexed="64"/>
      </top>
      <bottom/>
      <diagonal/>
    </border>
    <border>
      <left/>
      <right/>
      <top/>
      <bottom style="hair">
        <color rgb="FFFF0000"/>
      </bottom>
      <diagonal/>
    </border>
    <border>
      <left style="double">
        <color rgb="FFFF0000"/>
      </left>
      <right style="hair">
        <color rgb="FFFF0000"/>
      </right>
      <top/>
      <bottom/>
      <diagonal/>
    </border>
    <border>
      <left style="hair">
        <color rgb="FFFF0000"/>
      </left>
      <right/>
      <top/>
      <bottom/>
      <diagonal/>
    </border>
    <border>
      <left/>
      <right/>
      <top style="double">
        <color indexed="64"/>
      </top>
      <bottom style="thin">
        <color rgb="FF00B050"/>
      </bottom>
      <diagonal/>
    </border>
    <border>
      <left/>
      <right style="thin">
        <color rgb="FFFF0000"/>
      </right>
      <top style="thin">
        <color rgb="FFFF0000"/>
      </top>
      <bottom style="hair">
        <color rgb="FF00B050"/>
      </bottom>
      <diagonal/>
    </border>
    <border>
      <left/>
      <right style="thin">
        <color rgb="FFFF0000"/>
      </right>
      <top style="hair">
        <color rgb="FF00B050"/>
      </top>
      <bottom style="thin">
        <color rgb="FF00B050"/>
      </bottom>
      <diagonal/>
    </border>
    <border>
      <left style="dotted">
        <color rgb="FF00B05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double">
        <color rgb="FFFF0000"/>
      </right>
      <top/>
      <bottom style="dotted">
        <color rgb="FF00B050"/>
      </bottom>
      <diagonal/>
    </border>
    <border>
      <left style="dotted">
        <color rgb="FF00B050"/>
      </left>
      <right style="double">
        <color rgb="FFFF0000"/>
      </right>
      <top/>
      <bottom style="dotted">
        <color rgb="FF00B050"/>
      </bottom>
      <diagonal/>
    </border>
    <border>
      <left/>
      <right/>
      <top style="dotted">
        <color rgb="FF00B050"/>
      </top>
      <bottom style="dotted">
        <color rgb="FFFF0000"/>
      </bottom>
      <diagonal/>
    </border>
    <border>
      <left/>
      <right style="double">
        <color rgb="FFFF0000"/>
      </right>
      <top style="double">
        <color rgb="FFFF0000"/>
      </top>
      <bottom style="dotted">
        <color rgb="FFFF0000"/>
      </bottom>
      <diagonal/>
    </border>
    <border>
      <left/>
      <right style="dotted">
        <color rgb="FFFF0000"/>
      </right>
      <top/>
      <bottom style="double">
        <color rgb="FF00B050"/>
      </bottom>
      <diagonal/>
    </border>
    <border>
      <left style="dotted">
        <color rgb="FFFF0000"/>
      </left>
      <right style="double">
        <color rgb="FFFF0000"/>
      </right>
      <top style="double">
        <color rgb="FFFF0000"/>
      </top>
      <bottom style="dotted">
        <color rgb="FFFF0000"/>
      </bottom>
      <diagonal/>
    </border>
    <border>
      <left/>
      <right style="double">
        <color rgb="FF00B050"/>
      </right>
      <top/>
      <bottom style="hair">
        <color rgb="FF00B050"/>
      </bottom>
      <diagonal/>
    </border>
    <border>
      <left/>
      <right style="dotted">
        <color rgb="FF00B050"/>
      </right>
      <top/>
      <bottom style="double">
        <color indexed="64"/>
      </bottom>
      <diagonal/>
    </border>
    <border>
      <left style="dotted">
        <color rgb="FF00B050"/>
      </left>
      <right/>
      <top style="dotted">
        <color rgb="FF00B050"/>
      </top>
      <bottom style="double">
        <color indexed="64"/>
      </bottom>
      <diagonal/>
    </border>
    <border>
      <left/>
      <right style="thin">
        <color rgb="FFFF0000"/>
      </right>
      <top/>
      <bottom style="double">
        <color rgb="FF00B050"/>
      </bottom>
      <diagonal/>
    </border>
    <border>
      <left style="thin">
        <color rgb="FF00B050"/>
      </left>
      <right style="dotted">
        <color rgb="FF00B050"/>
      </right>
      <top style="dotted">
        <color rgb="FF00B050"/>
      </top>
      <bottom style="thin">
        <color rgb="FF00B050"/>
      </bottom>
      <diagonal/>
    </border>
    <border>
      <left style="dotted">
        <color rgb="FF00B050"/>
      </left>
      <right style="double">
        <color indexed="64"/>
      </right>
      <top style="double">
        <color indexed="64"/>
      </top>
      <bottom style="thin">
        <color rgb="FF00B050"/>
      </bottom>
      <diagonal/>
    </border>
    <border>
      <left style="dotted">
        <color rgb="FFFF0000"/>
      </left>
      <right style="double">
        <color indexed="64"/>
      </right>
      <top style="double">
        <color indexed="64"/>
      </top>
      <bottom style="hair">
        <color rgb="FF00B050"/>
      </bottom>
      <diagonal/>
    </border>
    <border>
      <left/>
      <right style="hair">
        <color rgb="FF00B050"/>
      </right>
      <top style="hair">
        <color rgb="FF00B050"/>
      </top>
      <bottom style="hair">
        <color rgb="FF00B050"/>
      </bottom>
      <diagonal/>
    </border>
    <border>
      <left style="dotted">
        <color rgb="FF00B050"/>
      </left>
      <right/>
      <top style="dotted">
        <color rgb="FF00B050"/>
      </top>
      <bottom style="double">
        <color rgb="FFFF0000"/>
      </bottom>
      <diagonal/>
    </border>
    <border>
      <left/>
      <right/>
      <top style="dotted">
        <color rgb="FF00B050"/>
      </top>
      <bottom style="double">
        <color rgb="FFFF0000"/>
      </bottom>
      <diagonal/>
    </border>
    <border>
      <left style="dotted">
        <color rgb="FFFF0000"/>
      </left>
      <right/>
      <top/>
      <bottom style="double">
        <color rgb="FF00B050"/>
      </bottom>
      <diagonal/>
    </border>
    <border>
      <left style="dotted">
        <color rgb="FF00B050"/>
      </left>
      <right style="double">
        <color indexed="64"/>
      </right>
      <top style="double">
        <color indexed="64"/>
      </top>
      <bottom style="dotted">
        <color rgb="FFFF0000"/>
      </bottom>
      <diagonal/>
    </border>
    <border>
      <left style="dotted">
        <color rgb="FF00B050"/>
      </left>
      <right style="dotted">
        <color rgb="FFFF0000"/>
      </right>
      <top style="dotted">
        <color rgb="FFFF0000"/>
      </top>
      <bottom/>
      <diagonal/>
    </border>
    <border>
      <left style="dotted">
        <color rgb="FFFF0000"/>
      </left>
      <right style="dotted">
        <color rgb="FFFF0000"/>
      </right>
      <top/>
      <bottom style="dotted">
        <color rgb="FFFF0000"/>
      </bottom>
      <diagonal/>
    </border>
    <border>
      <left/>
      <right style="double">
        <color indexed="64"/>
      </right>
      <top/>
      <bottom style="dotted">
        <color rgb="FF00B050"/>
      </bottom>
      <diagonal/>
    </border>
    <border>
      <left style="dotted">
        <color rgb="FF00B050"/>
      </left>
      <right/>
      <top style="dotted">
        <color rgb="FFFF0000"/>
      </top>
      <bottom/>
      <diagonal/>
    </border>
    <border>
      <left style="dotted">
        <color rgb="FFFF0000"/>
      </left>
      <right style="dotted">
        <color rgb="FFFF0000"/>
      </right>
      <top/>
      <bottom/>
      <diagonal/>
    </border>
    <border>
      <left style="dotted">
        <color rgb="FFFF0000"/>
      </left>
      <right/>
      <top style="dotted">
        <color rgb="FFFF0000"/>
      </top>
      <bottom style="dotted">
        <color rgb="FFFF0000"/>
      </bottom>
      <diagonal/>
    </border>
    <border>
      <left style="dotted">
        <color rgb="FFFF0000"/>
      </left>
      <right style="dotted">
        <color rgb="FFFF0000"/>
      </right>
      <top style="dotted">
        <color rgb="FFFF0000"/>
      </top>
      <bottom style="dotted">
        <color rgb="FF00B050"/>
      </bottom>
      <diagonal/>
    </border>
    <border>
      <left/>
      <right style="dotted">
        <color rgb="FF00B050"/>
      </right>
      <top style="dotted">
        <color rgb="FFFF0000"/>
      </top>
      <bottom/>
      <diagonal/>
    </border>
    <border>
      <left/>
      <right/>
      <top style="dashed">
        <color rgb="FFFF0000"/>
      </top>
      <bottom/>
      <diagonal/>
    </border>
    <border>
      <left/>
      <right style="dashed">
        <color rgb="FFFF0000"/>
      </right>
      <top style="dashed">
        <color rgb="FFFF0000"/>
      </top>
      <bottom/>
      <diagonal/>
    </border>
    <border>
      <left style="double">
        <color rgb="FFFF0000"/>
      </left>
      <right/>
      <top/>
      <bottom style="dashed">
        <color rgb="FFFF0000"/>
      </bottom>
      <diagonal/>
    </border>
    <border>
      <left/>
      <right style="dashed">
        <color rgb="FFFF0000"/>
      </right>
      <top style="dashed">
        <color rgb="FFFF0000"/>
      </top>
      <bottom style="dashed">
        <color rgb="FFFF0000"/>
      </bottom>
      <diagonal/>
    </border>
    <border>
      <left style="dashed">
        <color rgb="FFFF0000"/>
      </left>
      <right/>
      <top/>
      <bottom style="double">
        <color indexed="64"/>
      </bottom>
      <diagonal/>
    </border>
    <border>
      <left/>
      <right/>
      <top style="dashed">
        <color rgb="FFFF0000"/>
      </top>
      <bottom style="dashed">
        <color rgb="FF00B050"/>
      </bottom>
      <diagonal/>
    </border>
    <border>
      <left/>
      <right style="dashed">
        <color rgb="FFFF0000"/>
      </right>
      <top style="double">
        <color indexed="64"/>
      </top>
      <bottom style="dashed">
        <color rgb="FF00B050"/>
      </bottom>
      <diagonal/>
    </border>
    <border>
      <left style="dashed">
        <color rgb="FFFF0000"/>
      </left>
      <right/>
      <top/>
      <bottom/>
      <diagonal/>
    </border>
    <border>
      <left/>
      <right/>
      <top style="double">
        <color rgb="FF00B050"/>
      </top>
      <bottom/>
      <diagonal/>
    </border>
    <border>
      <left/>
      <right style="dashed">
        <color rgb="FF00B050"/>
      </right>
      <top/>
      <bottom style="dashed">
        <color rgb="FF00B050"/>
      </bottom>
      <diagonal/>
    </border>
    <border>
      <left style="dashed">
        <color rgb="FF00B050"/>
      </left>
      <right style="double">
        <color indexed="64"/>
      </right>
      <top style="double">
        <color indexed="64"/>
      </top>
      <bottom style="dashed">
        <color rgb="FFFF0000"/>
      </bottom>
      <diagonal/>
    </border>
    <border>
      <left/>
      <right style="dashed">
        <color rgb="FF00B050"/>
      </right>
      <top/>
      <bottom style="double">
        <color rgb="FFFF0000"/>
      </bottom>
      <diagonal/>
    </border>
    <border>
      <left style="dashed">
        <color rgb="FF00B050"/>
      </left>
      <right/>
      <top/>
      <bottom style="dashed">
        <color rgb="FFFF0000"/>
      </bottom>
      <diagonal/>
    </border>
    <border>
      <left style="dashed">
        <color rgb="FFFF0000"/>
      </left>
      <right style="double">
        <color indexed="64"/>
      </right>
      <top style="double">
        <color indexed="64"/>
      </top>
      <bottom/>
      <diagonal/>
    </border>
    <border>
      <left style="dashed">
        <color rgb="FF00B050"/>
      </left>
      <right style="double">
        <color rgb="FFFF0000"/>
      </right>
      <top style="double">
        <color rgb="FFFF0000"/>
      </top>
      <bottom/>
      <diagonal/>
    </border>
    <border>
      <left style="dashed">
        <color rgb="FFFF0000"/>
      </left>
      <right style="double">
        <color indexed="64"/>
      </right>
      <top/>
      <bottom style="dashed">
        <color rgb="FF00B050"/>
      </bottom>
      <diagonal/>
    </border>
    <border>
      <left style="dashed">
        <color rgb="FF00B050"/>
      </left>
      <right style="double">
        <color rgb="FFFF0000"/>
      </right>
      <top/>
      <bottom/>
      <diagonal/>
    </border>
    <border>
      <left style="dashed">
        <color rgb="FFFF0000"/>
      </left>
      <right style="dashed">
        <color rgb="FF00B050"/>
      </right>
      <top/>
      <bottom style="dashed">
        <color rgb="FF00B050"/>
      </bottom>
      <diagonal/>
    </border>
    <border>
      <left/>
      <right/>
      <top style="dashed">
        <color rgb="FF00B050"/>
      </top>
      <bottom/>
      <diagonal/>
    </border>
    <border>
      <left style="double">
        <color rgb="FFFF0000"/>
      </left>
      <right/>
      <top style="dashed">
        <color rgb="FF00B050"/>
      </top>
      <bottom/>
      <diagonal/>
    </border>
    <border>
      <left/>
      <right style="dashed">
        <color rgb="FF00B050"/>
      </right>
      <top style="dashed">
        <color rgb="FF00B050"/>
      </top>
      <bottom/>
      <diagonal/>
    </border>
    <border>
      <left/>
      <right style="dashed">
        <color rgb="FFFF0000"/>
      </right>
      <top style="double">
        <color rgb="FF00B050"/>
      </top>
      <bottom style="dashed">
        <color rgb="FFFF0000"/>
      </bottom>
      <diagonal/>
    </border>
    <border>
      <left style="dashed">
        <color rgb="FFFF0000"/>
      </left>
      <right style="double">
        <color rgb="FF00B050"/>
      </right>
      <top style="dashed">
        <color rgb="FFFF0000"/>
      </top>
      <bottom/>
      <diagonal/>
    </border>
    <border>
      <left style="dashed">
        <color rgb="FF00B050"/>
      </left>
      <right/>
      <top style="dashed">
        <color rgb="FF00B050"/>
      </top>
      <bottom/>
      <diagonal/>
    </border>
    <border>
      <left style="dashed">
        <color rgb="FFFF0000"/>
      </left>
      <right/>
      <top/>
      <bottom style="dashed">
        <color rgb="FFFF0000"/>
      </bottom>
      <diagonal/>
    </border>
    <border>
      <left/>
      <right style="dashed">
        <color rgb="FFFF0000"/>
      </right>
      <top style="dashed">
        <color rgb="FFFF0000"/>
      </top>
      <bottom style="dashed">
        <color rgb="FF00B050"/>
      </bottom>
      <diagonal/>
    </border>
    <border>
      <left/>
      <right style="dashed">
        <color rgb="FF00B050"/>
      </right>
      <top style="double">
        <color rgb="FF00B050"/>
      </top>
      <bottom style="dashed">
        <color rgb="FF00B050"/>
      </bottom>
      <diagonal/>
    </border>
    <border>
      <left/>
      <right/>
      <top style="dashed">
        <color rgb="FF00B050"/>
      </top>
      <bottom style="double">
        <color rgb="FF00B050"/>
      </bottom>
      <diagonal/>
    </border>
    <border>
      <left/>
      <right style="dashed">
        <color rgb="FF00B050"/>
      </right>
      <top style="dashed">
        <color rgb="FFFF0000"/>
      </top>
      <bottom/>
      <diagonal/>
    </border>
    <border>
      <left style="dashed">
        <color rgb="FF00B050"/>
      </left>
      <right/>
      <top/>
      <bottom style="double">
        <color rgb="FFFF0000"/>
      </bottom>
      <diagonal/>
    </border>
    <border>
      <left/>
      <right style="dashed">
        <color rgb="FFFF0000"/>
      </right>
      <top/>
      <bottom style="dashed">
        <color rgb="FF00B050"/>
      </bottom>
      <diagonal/>
    </border>
    <border>
      <left style="dashed">
        <color rgb="FFFF0000"/>
      </left>
      <right style="double">
        <color indexed="64"/>
      </right>
      <top/>
      <bottom/>
      <diagonal/>
    </border>
    <border>
      <left style="dashed">
        <color rgb="FF00B050"/>
      </left>
      <right style="dashed">
        <color rgb="FFFF0000"/>
      </right>
      <top/>
      <bottom/>
      <diagonal/>
    </border>
    <border>
      <left/>
      <right/>
      <top style="dashed">
        <color rgb="FF00B050"/>
      </top>
      <bottom style="dashed">
        <color rgb="FFFF0000"/>
      </bottom>
      <diagonal/>
    </border>
    <border>
      <left style="dashed">
        <color rgb="FFFF0000"/>
      </left>
      <right/>
      <top style="dashed">
        <color rgb="FFFF0000"/>
      </top>
      <bottom/>
      <diagonal/>
    </border>
    <border>
      <left/>
      <right style="double">
        <color indexed="64"/>
      </right>
      <top style="double">
        <color indexed="64"/>
      </top>
      <bottom style="dashed">
        <color rgb="FF00B050"/>
      </bottom>
      <diagonal/>
    </border>
    <border>
      <left style="dashed">
        <color rgb="FFFF0000"/>
      </left>
      <right style="dotted">
        <color rgb="FF00B050"/>
      </right>
      <top/>
      <bottom style="dashed">
        <color rgb="FFFF0000"/>
      </bottom>
      <diagonal/>
    </border>
    <border>
      <left style="dashed">
        <color rgb="FFFF0000"/>
      </left>
      <right style="double">
        <color indexed="64"/>
      </right>
      <top/>
      <bottom style="dashed">
        <color rgb="FFFF0000"/>
      </bottom>
      <diagonal/>
    </border>
    <border>
      <left style="dashed">
        <color rgb="FFFF0000"/>
      </left>
      <right style="double">
        <color rgb="FF00B050"/>
      </right>
      <top style="double">
        <color rgb="FF00B050"/>
      </top>
      <bottom style="dashed">
        <color rgb="FFFF0000"/>
      </bottom>
      <diagonal/>
    </border>
    <border>
      <left style="dashed">
        <color rgb="FFFF0000"/>
      </left>
      <right style="double">
        <color indexed="64"/>
      </right>
      <top style="double">
        <color indexed="64"/>
      </top>
      <bottom style="dashed">
        <color rgb="FFFF0000"/>
      </bottom>
      <diagonal/>
    </border>
    <border>
      <left/>
      <right style="dotted">
        <color rgb="FFFF0000"/>
      </right>
      <top/>
      <bottom style="dashed">
        <color rgb="FF00B050"/>
      </bottom>
      <diagonal/>
    </border>
    <border>
      <left style="dashed">
        <color rgb="FF00B050"/>
      </left>
      <right style="double">
        <color rgb="FFFF0000"/>
      </right>
      <top/>
      <bottom style="dashed">
        <color rgb="FF00B050"/>
      </bottom>
      <diagonal/>
    </border>
    <border>
      <left style="dashed">
        <color rgb="FF00B050"/>
      </left>
      <right/>
      <top/>
      <bottom style="dashed">
        <color rgb="FF00B050"/>
      </bottom>
      <diagonal/>
    </border>
    <border>
      <left style="double">
        <color rgb="FF00B050"/>
      </left>
      <right style="double">
        <color rgb="FF00B050"/>
      </right>
      <top/>
      <bottom/>
      <diagonal/>
    </border>
    <border>
      <left style="double">
        <color rgb="FF00B050"/>
      </left>
      <right style="dashed">
        <color rgb="FF00B050"/>
      </right>
      <top style="dashed">
        <color rgb="FF00B050"/>
      </top>
      <bottom/>
      <diagonal/>
    </border>
    <border>
      <left style="double">
        <color rgb="FF00B050"/>
      </left>
      <right style="double">
        <color rgb="FF00B050"/>
      </right>
      <top/>
      <bottom style="double">
        <color rgb="FF00B050"/>
      </bottom>
      <diagonal/>
    </border>
    <border>
      <left style="double">
        <color rgb="FF00B050"/>
      </left>
      <right style="dashed">
        <color rgb="FF00B050"/>
      </right>
      <top/>
      <bottom/>
      <diagonal/>
    </border>
    <border>
      <left/>
      <right/>
      <top style="dashed">
        <color rgb="FF00B050"/>
      </top>
      <bottom style="double">
        <color indexed="64"/>
      </bottom>
      <diagonal/>
    </border>
    <border>
      <left style="dashed">
        <color rgb="FF00B050"/>
      </left>
      <right/>
      <top style="dashed">
        <color rgb="FF00B050"/>
      </top>
      <bottom style="dashed">
        <color rgb="FF00B050"/>
      </bottom>
      <diagonal/>
    </border>
    <border>
      <left/>
      <right style="double">
        <color rgb="FF00B050"/>
      </right>
      <top style="double">
        <color rgb="FF00B050"/>
      </top>
      <bottom style="dashed">
        <color rgb="FF00B050"/>
      </bottom>
      <diagonal/>
    </border>
    <border>
      <left style="dashed">
        <color rgb="FFFF0000"/>
      </left>
      <right/>
      <top/>
      <bottom style="double">
        <color rgb="FF00B050"/>
      </bottom>
      <diagonal/>
    </border>
    <border>
      <left style="dashed">
        <color rgb="FFFF0000"/>
      </left>
      <right/>
      <top style="dashed">
        <color rgb="FFFF0000"/>
      </top>
      <bottom style="double">
        <color rgb="FFFF0000"/>
      </bottom>
      <diagonal/>
    </border>
    <border>
      <left style="dashed">
        <color rgb="FFFF0000"/>
      </left>
      <right style="double">
        <color rgb="FFFF0000"/>
      </right>
      <top style="double">
        <color rgb="FFFF0000"/>
      </top>
      <bottom/>
      <diagonal/>
    </border>
    <border>
      <left/>
      <right/>
      <top style="dashed">
        <color rgb="FFFF0000"/>
      </top>
      <bottom style="double">
        <color rgb="FFFF0000"/>
      </bottom>
      <diagonal/>
    </border>
    <border>
      <left style="dashed">
        <color rgb="FF00B050"/>
      </left>
      <right style="dashed">
        <color rgb="FFFF0000"/>
      </right>
      <top/>
      <bottom style="dashed">
        <color rgb="FFFF0000"/>
      </bottom>
      <diagonal/>
    </border>
    <border>
      <left style="dashed">
        <color rgb="FF00B050"/>
      </left>
      <right/>
      <top style="dashed">
        <color rgb="FF00B050"/>
      </top>
      <bottom style="double">
        <color indexed="64"/>
      </bottom>
      <diagonal/>
    </border>
    <border>
      <left style="double">
        <color rgb="FF00B050"/>
      </left>
      <right/>
      <top style="dashed">
        <color rgb="FF00B050"/>
      </top>
      <bottom/>
      <diagonal/>
    </border>
    <border>
      <left/>
      <right/>
      <top style="double">
        <color rgb="FFFF0000"/>
      </top>
      <bottom/>
      <diagonal/>
    </border>
    <border>
      <left style="dashed">
        <color rgb="FF00B050"/>
      </left>
      <right/>
      <top style="dashed">
        <color rgb="FFFF0000"/>
      </top>
      <bottom/>
      <diagonal/>
    </border>
    <border>
      <left/>
      <right style="double">
        <color rgb="FF00B050"/>
      </right>
      <top style="double">
        <color rgb="FF00B050"/>
      </top>
      <bottom style="dashed">
        <color rgb="FFFF0000"/>
      </bottom>
      <diagonal/>
    </border>
    <border>
      <left style="dashed">
        <color rgb="FF00B050"/>
      </left>
      <right style="double">
        <color rgb="FFFF0000"/>
      </right>
      <top style="dashed">
        <color rgb="FF00B050"/>
      </top>
      <bottom/>
      <diagonal/>
    </border>
    <border>
      <left/>
      <right style="double">
        <color indexed="64"/>
      </right>
      <top style="double">
        <color indexed="64"/>
      </top>
      <bottom style="dashed">
        <color rgb="FFFF0000"/>
      </bottom>
      <diagonal/>
    </border>
    <border>
      <left/>
      <right style="dashed">
        <color rgb="FFFF0000"/>
      </right>
      <top/>
      <bottom style="double">
        <color rgb="FF00B050"/>
      </bottom>
      <diagonal/>
    </border>
    <border>
      <left/>
      <right style="double">
        <color rgb="FF00B050"/>
      </right>
      <top/>
      <bottom style="dashed">
        <color rgb="FF00B050"/>
      </bottom>
      <diagonal/>
    </border>
    <border>
      <left style="dashed">
        <color rgb="FF00B050"/>
      </left>
      <right style="dashed">
        <color rgb="FF00B050"/>
      </right>
      <top/>
      <bottom style="dashed">
        <color rgb="FF00B050"/>
      </bottom>
      <diagonal/>
    </border>
    <border>
      <left style="dashed">
        <color rgb="FFFF0000"/>
      </left>
      <right style="dashed">
        <color rgb="FFFF0000"/>
      </right>
      <top/>
      <bottom style="dashed">
        <color rgb="FFFF0000"/>
      </bottom>
      <diagonal/>
    </border>
    <border>
      <left/>
      <right style="dashed">
        <color rgb="FFFF0000"/>
      </right>
      <top style="dashed">
        <color rgb="FF00B050"/>
      </top>
      <bottom style="dashed">
        <color rgb="FFFF0000"/>
      </bottom>
      <diagonal/>
    </border>
    <border>
      <left style="double">
        <color rgb="FFFF0000"/>
      </left>
      <right/>
      <top style="dashed">
        <color rgb="FFFF0000"/>
      </top>
      <bottom/>
      <diagonal/>
    </border>
    <border>
      <left style="dashed">
        <color rgb="FFFF0000"/>
      </left>
      <right style="dashed">
        <color rgb="FF00B050"/>
      </right>
      <top style="dashed">
        <color rgb="FF00B050"/>
      </top>
      <bottom/>
      <diagonal/>
    </border>
    <border>
      <left style="dashed">
        <color rgb="FF00B050"/>
      </left>
      <right/>
      <top/>
      <bottom style="double">
        <color indexed="64"/>
      </bottom>
      <diagonal/>
    </border>
    <border>
      <left/>
      <right style="double">
        <color rgb="FFFF0000"/>
      </right>
      <top style="dashed">
        <color rgb="FF00B050"/>
      </top>
      <bottom/>
      <diagonal/>
    </border>
    <border>
      <left style="dashed">
        <color rgb="FF00B050"/>
      </left>
      <right style="dashed">
        <color rgb="FF00B050"/>
      </right>
      <top/>
      <bottom/>
      <diagonal/>
    </border>
    <border>
      <left style="dashed">
        <color rgb="FF00B050"/>
      </left>
      <right style="double">
        <color indexed="64"/>
      </right>
      <top/>
      <bottom/>
      <diagonal/>
    </border>
    <border>
      <left style="dashed">
        <color rgb="FFFF0000"/>
      </left>
      <right/>
      <top/>
      <bottom style="double">
        <color rgb="FFFF0000"/>
      </bottom>
      <diagonal/>
    </border>
    <border>
      <left style="dashed">
        <color rgb="FF00B050"/>
      </left>
      <right style="dashed">
        <color rgb="FF00B050"/>
      </right>
      <top style="dashed">
        <color rgb="FF00B050"/>
      </top>
      <bottom/>
      <diagonal/>
    </border>
    <border>
      <left style="dashed">
        <color rgb="FF00B050"/>
      </left>
      <right style="dashed">
        <color rgb="FFFF0000"/>
      </right>
      <top style="dashed">
        <color rgb="FF00B050"/>
      </top>
      <bottom/>
      <diagonal/>
    </border>
    <border>
      <left/>
      <right style="dashed">
        <color rgb="FFFF0000"/>
      </right>
      <top/>
      <bottom style="double">
        <color rgb="FFFF0000"/>
      </bottom>
      <diagonal/>
    </border>
    <border>
      <left style="dashed">
        <color rgb="FF00B050"/>
      </left>
      <right style="double">
        <color rgb="FF00B050"/>
      </right>
      <top style="double">
        <color rgb="FF00B050"/>
      </top>
      <bottom/>
      <diagonal/>
    </border>
    <border>
      <left style="dashed">
        <color rgb="FF00B050"/>
      </left>
      <right/>
      <top style="double">
        <color rgb="FFFF0000"/>
      </top>
      <bottom style="dashed">
        <color rgb="FF00B050"/>
      </bottom>
      <diagonal/>
    </border>
    <border>
      <left style="dashed">
        <color rgb="FF00B050"/>
      </left>
      <right style="double">
        <color rgb="FF00B050"/>
      </right>
      <top/>
      <bottom style="dashed">
        <color rgb="FF00B050"/>
      </bottom>
      <diagonal/>
    </border>
    <border>
      <left/>
      <right/>
      <top style="dashed">
        <color rgb="FF00B050"/>
      </top>
      <bottom style="double">
        <color rgb="FFFF0000"/>
      </bottom>
      <diagonal/>
    </border>
    <border>
      <left/>
      <right/>
      <top style="dashed">
        <color rgb="FFFF0000"/>
      </top>
      <bottom style="double">
        <color indexed="64"/>
      </bottom>
      <diagonal/>
    </border>
    <border>
      <left/>
      <right style="dashed">
        <color rgb="FFFF0000"/>
      </right>
      <top style="dashed">
        <color rgb="FFFF0000"/>
      </top>
      <bottom style="double">
        <color rgb="FFFF0000"/>
      </bottom>
      <diagonal/>
    </border>
    <border>
      <left/>
      <right style="dashed">
        <color rgb="FFFF0000"/>
      </right>
      <top/>
      <bottom style="double">
        <color indexed="64"/>
      </bottom>
      <diagonal/>
    </border>
    <border>
      <left/>
      <right/>
      <top style="double">
        <color rgb="FFFF0000"/>
      </top>
      <bottom style="dashed">
        <color rgb="FF00B050"/>
      </bottom>
      <diagonal/>
    </border>
    <border>
      <left style="double">
        <color rgb="FF00B050"/>
      </left>
      <right/>
      <top/>
      <bottom style="dashed">
        <color rgb="FF00B050"/>
      </bottom>
      <diagonal/>
    </border>
    <border>
      <left/>
      <right/>
      <top/>
      <bottom style="thin">
        <color rgb="FF002060"/>
      </bottom>
      <diagonal/>
    </border>
    <border>
      <left/>
      <right style="double">
        <color rgb="FFFF0000"/>
      </right>
      <top/>
      <bottom style="thin">
        <color rgb="FF002060"/>
      </bottom>
      <diagonal/>
    </border>
    <border>
      <left/>
      <right style="thin">
        <color rgb="FF002060"/>
      </right>
      <top style="thin">
        <color rgb="FF002060"/>
      </top>
      <bottom/>
      <diagonal/>
    </border>
    <border>
      <left/>
      <right/>
      <top/>
      <bottom style="double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 style="double">
        <color rgb="FFFF0000"/>
      </right>
      <top/>
      <bottom style="thin">
        <color rgb="FF002060"/>
      </bottom>
      <diagonal/>
    </border>
    <border>
      <left/>
      <right style="double">
        <color rgb="FF002060"/>
      </right>
      <top style="double">
        <color rgb="FF002060"/>
      </top>
      <bottom/>
      <diagonal/>
    </border>
    <border>
      <left/>
      <right style="double">
        <color rgb="FF002060"/>
      </right>
      <top/>
      <bottom/>
      <diagonal/>
    </border>
    <border>
      <left style="double">
        <color rgb="FF002060"/>
      </left>
      <right/>
      <top/>
      <bottom style="double">
        <color rgb="FF002060"/>
      </bottom>
      <diagonal/>
    </border>
    <border>
      <left style="thin">
        <color rgb="FF002060"/>
      </left>
      <right/>
      <top/>
      <bottom style="thin">
        <color rgb="FF002060"/>
      </bottom>
      <diagonal/>
    </border>
    <border>
      <left/>
      <right style="double">
        <color rgb="FF002060"/>
      </right>
      <top style="double">
        <color rgb="FF002060"/>
      </top>
      <bottom style="dashed">
        <color rgb="FFFF0000"/>
      </bottom>
      <diagonal/>
    </border>
    <border>
      <left/>
      <right style="double">
        <color rgb="FF002060"/>
      </right>
      <top style="dashed">
        <color rgb="FFFF0000"/>
      </top>
      <bottom style="dashed">
        <color rgb="FFFF0000"/>
      </bottom>
      <diagonal/>
    </border>
    <border>
      <left style="dashed">
        <color rgb="FFFF0000"/>
      </left>
      <right style="double">
        <color rgb="FF002060"/>
      </right>
      <top style="double">
        <color rgb="FF002060"/>
      </top>
      <bottom/>
      <diagonal/>
    </border>
    <border>
      <left style="thin">
        <color rgb="FF002060"/>
      </left>
      <right style="double">
        <color rgb="FF00B050"/>
      </right>
      <top style="double">
        <color rgb="FF00B050"/>
      </top>
      <bottom style="thin">
        <color rgb="FF002060"/>
      </bottom>
      <diagonal/>
    </border>
    <border>
      <left style="dashed">
        <color rgb="FFFF0000"/>
      </left>
      <right style="double">
        <color rgb="FF002060"/>
      </right>
      <top/>
      <bottom/>
      <diagonal/>
    </border>
    <border>
      <left style="double">
        <color rgb="FF002060"/>
      </left>
      <right/>
      <top/>
      <bottom style="thin">
        <color rgb="FF002060"/>
      </bottom>
      <diagonal/>
    </border>
    <border>
      <left/>
      <right style="thin">
        <color rgb="FF002060"/>
      </right>
      <top style="thin">
        <color rgb="FF002060"/>
      </top>
      <bottom style="thin">
        <color rgb="FF002060"/>
      </bottom>
      <diagonal/>
    </border>
    <border>
      <left/>
      <right style="double">
        <color rgb="FF00B050"/>
      </right>
      <top/>
      <bottom style="dashed">
        <color rgb="FFFF0000"/>
      </bottom>
      <diagonal/>
    </border>
    <border>
      <left style="double">
        <color rgb="FFFF0000"/>
      </left>
      <right style="dashed">
        <color rgb="FFFF0000"/>
      </right>
      <top/>
      <bottom/>
      <diagonal/>
    </border>
    <border>
      <left style="dashed">
        <color rgb="FFFF0000"/>
      </left>
      <right style="dashed">
        <color rgb="FFFF0000"/>
      </right>
      <top style="dashed">
        <color rgb="FFFF0000"/>
      </top>
      <bottom/>
      <diagonal/>
    </border>
    <border>
      <left style="dashed">
        <color rgb="FFFF0000"/>
      </left>
      <right style="dashed">
        <color rgb="FFFF0000"/>
      </right>
      <top/>
      <bottom/>
      <diagonal/>
    </border>
    <border>
      <left/>
      <right style="double">
        <color rgb="FF00B050"/>
      </right>
      <top style="double">
        <color rgb="FF00B050"/>
      </top>
      <bottom style="dashed">
        <color rgb="FF002060"/>
      </bottom>
      <diagonal/>
    </border>
    <border>
      <left style="dashed">
        <color rgb="FFFF0000"/>
      </left>
      <right/>
      <top/>
      <bottom style="double">
        <color rgb="FF002060"/>
      </bottom>
      <diagonal/>
    </border>
    <border>
      <left/>
      <right style="dashed">
        <color rgb="FF002060"/>
      </right>
      <top style="dashed">
        <color rgb="FF002060"/>
      </top>
      <bottom style="dashed">
        <color rgb="FF002060"/>
      </bottom>
      <diagonal/>
    </border>
    <border>
      <left/>
      <right style="dashed">
        <color rgb="FF002060"/>
      </right>
      <top/>
      <bottom/>
      <diagonal/>
    </border>
    <border>
      <left/>
      <right style="dashed">
        <color rgb="FF002060"/>
      </right>
      <top/>
      <bottom style="dashed">
        <color rgb="FF002060"/>
      </bottom>
      <diagonal/>
    </border>
    <border>
      <left/>
      <right style="dashed">
        <color rgb="FF00B050"/>
      </right>
      <top style="dashed">
        <color rgb="FF00B050"/>
      </top>
      <bottom style="dashed">
        <color rgb="FFFF0000"/>
      </bottom>
      <diagonal/>
    </border>
    <border>
      <left/>
      <right/>
      <top/>
      <bottom style="dashed">
        <color rgb="FF002060"/>
      </bottom>
      <diagonal/>
    </border>
    <border>
      <left style="dashed">
        <color rgb="FF00B050"/>
      </left>
      <right style="double">
        <color indexed="64"/>
      </right>
      <top style="double">
        <color indexed="64"/>
      </top>
      <bottom/>
      <diagonal/>
    </border>
    <border>
      <left/>
      <right style="dashed">
        <color rgb="FFFF0000"/>
      </right>
      <top style="dashed">
        <color rgb="FFFF0000"/>
      </top>
      <bottom style="mediumDashed">
        <color theme="3" tint="0.79998168889431442"/>
      </bottom>
      <diagonal/>
    </border>
    <border>
      <left style="dashed">
        <color rgb="FF00B050"/>
      </left>
      <right style="double">
        <color rgb="FFFF0000"/>
      </right>
      <top style="double">
        <color rgb="FFFF0000"/>
      </top>
      <bottom style="dashed">
        <color rgb="FF00B050"/>
      </bottom>
      <diagonal/>
    </border>
    <border>
      <left style="dashed">
        <color rgb="FFFF0000"/>
      </left>
      <right/>
      <top style="dashed">
        <color rgb="FF00B050"/>
      </top>
      <bottom/>
      <diagonal/>
    </border>
    <border>
      <left style="double">
        <color rgb="FFFF0000"/>
      </left>
      <right style="double">
        <color rgb="FFFF0000"/>
      </right>
      <top style="double">
        <color rgb="FFFF0000"/>
      </top>
      <bottom style="double">
        <color rgb="FFFF0000"/>
      </bottom>
      <diagonal/>
    </border>
    <border>
      <left/>
      <right/>
      <top style="double">
        <color rgb="FFFF0000"/>
      </top>
      <bottom style="dashed">
        <color rgb="FFFF0000"/>
      </bottom>
      <diagonal/>
    </border>
    <border>
      <left/>
      <right style="dashed">
        <color rgb="FF002060"/>
      </right>
      <top style="dashed">
        <color rgb="FF002060"/>
      </top>
      <bottom/>
      <diagonal/>
    </border>
    <border>
      <left/>
      <right/>
      <top style="dashed">
        <color rgb="FFFF0000"/>
      </top>
      <bottom style="dashed">
        <color rgb="FFFF0000"/>
      </bottom>
      <diagonal/>
    </border>
    <border>
      <left style="dashed">
        <color rgb="FFFF0000"/>
      </left>
      <right style="double">
        <color rgb="FF00B050"/>
      </right>
      <top style="double">
        <color rgb="FF00B050"/>
      </top>
      <bottom/>
      <diagonal/>
    </border>
    <border>
      <left style="double">
        <color rgb="FFFF0000"/>
      </left>
      <right/>
      <top/>
      <bottom style="dashed">
        <color rgb="FF002060"/>
      </bottom>
      <diagonal/>
    </border>
    <border>
      <left style="dashed">
        <color rgb="FF002060"/>
      </left>
      <right/>
      <top/>
      <bottom style="dashed">
        <color rgb="FF002060"/>
      </bottom>
      <diagonal/>
    </border>
    <border>
      <left style="dashed">
        <color rgb="FF002060"/>
      </left>
      <right style="double">
        <color rgb="FF00B050"/>
      </right>
      <top/>
      <bottom style="dashed">
        <color rgb="FF002060"/>
      </bottom>
      <diagonal/>
    </border>
    <border>
      <left style="dashed">
        <color rgb="FF002060"/>
      </left>
      <right style="double">
        <color rgb="FF00B050"/>
      </right>
      <top style="double">
        <color rgb="FF00B050"/>
      </top>
      <bottom style="dashed">
        <color rgb="FF002060"/>
      </bottom>
      <diagonal/>
    </border>
    <border>
      <left/>
      <right style="dashed">
        <color rgb="FF00B050"/>
      </right>
      <top/>
      <bottom style="double">
        <color rgb="FF00B050"/>
      </bottom>
      <diagonal/>
    </border>
    <border>
      <left/>
      <right style="double">
        <color rgb="FFFF0000"/>
      </right>
      <top/>
      <bottom style="dashed">
        <color rgb="FF00B050"/>
      </bottom>
      <diagonal/>
    </border>
    <border>
      <left/>
      <right style="double">
        <color rgb="FFFF0000"/>
      </right>
      <top style="double">
        <color rgb="FFFF0000"/>
      </top>
      <bottom style="dashed">
        <color rgb="FF00B050"/>
      </bottom>
      <diagonal/>
    </border>
    <border>
      <left/>
      <right style="double">
        <color rgb="FFFF0000"/>
      </right>
      <top style="dashed">
        <color rgb="FFFF0000"/>
      </top>
      <bottom/>
      <diagonal/>
    </border>
    <border>
      <left style="dashed">
        <color rgb="FF00B050"/>
      </left>
      <right style="dashed">
        <color rgb="FF00B050"/>
      </right>
      <top style="double">
        <color rgb="FFFF0000"/>
      </top>
      <bottom style="dashed">
        <color rgb="FF00B050"/>
      </bottom>
      <diagonal/>
    </border>
    <border>
      <left style="dashed">
        <color rgb="FFFF0000"/>
      </left>
      <right style="double">
        <color rgb="FF00B050"/>
      </right>
      <top/>
      <bottom style="dashed">
        <color rgb="FFFF0000"/>
      </bottom>
      <diagonal/>
    </border>
    <border>
      <left/>
      <right style="double">
        <color rgb="FFFF0000"/>
      </right>
      <top/>
      <bottom style="dashed">
        <color rgb="FFFF0000"/>
      </bottom>
      <diagonal/>
    </border>
    <border>
      <left style="dashed">
        <color rgb="FFFF0000"/>
      </left>
      <right/>
      <top/>
      <bottom style="dashed">
        <color rgb="FF00B050"/>
      </bottom>
      <diagonal/>
    </border>
    <border>
      <left style="dashed">
        <color rgb="FF00B050"/>
      </left>
      <right style="double">
        <color rgb="FF00B050"/>
      </right>
      <top/>
      <bottom style="dashed">
        <color rgb="FFFF0000"/>
      </bottom>
      <diagonal/>
    </border>
    <border>
      <left style="dashed">
        <color rgb="FFFF0000"/>
      </left>
      <right style="dashed">
        <color rgb="FF00B050"/>
      </right>
      <top/>
      <bottom style="dashed">
        <color rgb="FFFF0000"/>
      </bottom>
      <diagonal/>
    </border>
    <border>
      <left/>
      <right/>
      <top style="dashed">
        <color rgb="FF00B050"/>
      </top>
      <bottom style="dashed">
        <color rgb="FF00B050"/>
      </bottom>
      <diagonal/>
    </border>
    <border>
      <left style="dashed">
        <color rgb="FFFF0000"/>
      </left>
      <right/>
      <top style="dashed">
        <color rgb="FFFF0000"/>
      </top>
      <bottom style="double">
        <color rgb="FF00B050"/>
      </bottom>
      <diagonal/>
    </border>
    <border>
      <left style="double">
        <color rgb="FFFF0000"/>
      </left>
      <right/>
      <top/>
      <bottom style="dashed">
        <color rgb="FF00B050"/>
      </bottom>
      <diagonal/>
    </border>
    <border>
      <left/>
      <right style="dashed">
        <color rgb="FFFF0000"/>
      </right>
      <top style="double">
        <color rgb="FFFF0000"/>
      </top>
      <bottom style="dashed">
        <color rgb="FFFF0000"/>
      </bottom>
      <diagonal/>
    </border>
    <border>
      <left style="double">
        <color indexed="64"/>
      </left>
      <right/>
      <top/>
      <bottom style="dashed">
        <color rgb="FFFF0000"/>
      </bottom>
      <diagonal/>
    </border>
    <border>
      <left style="dashed">
        <color rgb="FFFF0000"/>
      </left>
      <right/>
      <top style="dashed">
        <color rgb="FFFF0000"/>
      </top>
      <bottom style="dashed">
        <color rgb="FFFF0000"/>
      </bottom>
      <diagonal/>
    </border>
    <border>
      <left/>
      <right style="double">
        <color rgb="FF00B050"/>
      </right>
      <top/>
      <bottom style="double">
        <color rgb="FF00B050"/>
      </bottom>
      <diagonal/>
    </border>
    <border>
      <left style="thin">
        <color rgb="FF00B050"/>
      </left>
      <right/>
      <top style="dashed">
        <color rgb="FFFF0000"/>
      </top>
      <bottom style="thin">
        <color rgb="FF00B050"/>
      </bottom>
      <diagonal/>
    </border>
    <border>
      <left style="dashed">
        <color rgb="FFFF0000"/>
      </left>
      <right style="double">
        <color rgb="FF00B050"/>
      </right>
      <top/>
      <bottom/>
      <diagonal/>
    </border>
    <border>
      <left style="dashed">
        <color rgb="FF00B050"/>
      </left>
      <right/>
      <top style="dashed">
        <color rgb="FF00B050"/>
      </top>
      <bottom style="double">
        <color rgb="FFFF0000"/>
      </bottom>
      <diagonal/>
    </border>
    <border>
      <left style="dashed">
        <color rgb="FF00B050"/>
      </left>
      <right/>
      <top style="dashed">
        <color rgb="FF00B050"/>
      </top>
      <bottom style="double">
        <color rgb="FF00B050"/>
      </bottom>
      <diagonal/>
    </border>
    <border>
      <left style="dashed">
        <color rgb="FF00B050"/>
      </left>
      <right/>
      <top/>
      <bottom style="double">
        <color rgb="FF00B050"/>
      </bottom>
      <diagonal/>
    </border>
    <border>
      <left style="double">
        <color indexed="64"/>
      </left>
      <right/>
      <top/>
      <bottom style="dashed">
        <color rgb="FF00B050"/>
      </bottom>
      <diagonal/>
    </border>
    <border>
      <left style="mediumDashed">
        <color indexed="64"/>
      </left>
      <right/>
      <top/>
      <bottom style="double">
        <color indexed="64"/>
      </bottom>
      <diagonal/>
    </border>
    <border>
      <left style="dashed">
        <color rgb="FF00B050"/>
      </left>
      <right style="double">
        <color rgb="FFFF0000"/>
      </right>
      <top style="double">
        <color rgb="FFFF0000"/>
      </top>
      <bottom style="dashed">
        <color rgb="FFFF0000"/>
      </bottom>
      <diagonal/>
    </border>
    <border>
      <left/>
      <right style="dashed">
        <color rgb="FF00B050"/>
      </right>
      <top style="double">
        <color rgb="FFFF0000"/>
      </top>
      <bottom/>
      <diagonal/>
    </border>
    <border>
      <left style="double">
        <color rgb="FF00B050"/>
      </left>
      <right/>
      <top style="double">
        <color rgb="FF00B050"/>
      </top>
      <bottom/>
      <diagonal/>
    </border>
    <border>
      <left style="double">
        <color rgb="FF00B050"/>
      </left>
      <right style="dashed">
        <color rgb="FFFF0000"/>
      </right>
      <top/>
      <bottom style="dashed">
        <color rgb="FFFF0000"/>
      </bottom>
      <diagonal/>
    </border>
    <border>
      <left style="dashed">
        <color rgb="FF00B050"/>
      </left>
      <right style="double">
        <color rgb="FF00B050"/>
      </right>
      <top/>
      <bottom/>
      <diagonal/>
    </border>
    <border>
      <left style="double">
        <color rgb="FF00B050"/>
      </left>
      <right/>
      <top/>
      <bottom style="dashed">
        <color rgb="FFFF0000"/>
      </bottom>
      <diagonal/>
    </border>
    <border>
      <left/>
      <right style="double">
        <color indexed="64"/>
      </right>
      <top/>
      <bottom style="dashed">
        <color rgb="FFFF0000"/>
      </bottom>
      <diagonal/>
    </border>
    <border>
      <left style="dashed">
        <color rgb="FFFF0000"/>
      </left>
      <right style="double">
        <color indexed="64"/>
      </right>
      <top style="double">
        <color indexed="64"/>
      </top>
      <bottom style="dashed">
        <color rgb="FF00B050"/>
      </bottom>
      <diagonal/>
    </border>
    <border>
      <left style="mediumDashed">
        <color indexed="64"/>
      </left>
      <right/>
      <top/>
      <bottom/>
      <diagonal/>
    </border>
    <border>
      <left/>
      <right style="double">
        <color indexed="64"/>
      </right>
      <top style="dashed">
        <color rgb="FF00B050"/>
      </top>
      <bottom style="dashed">
        <color rgb="FF00B050"/>
      </bottom>
      <diagonal/>
    </border>
    <border>
      <left/>
      <right style="dashed">
        <color rgb="FF00B050"/>
      </right>
      <top style="double">
        <color rgb="FFFF0000"/>
      </top>
      <bottom style="dashed">
        <color rgb="FF00B050"/>
      </bottom>
      <diagonal/>
    </border>
    <border>
      <left/>
      <right style="double">
        <color indexed="64"/>
      </right>
      <top/>
      <bottom style="dashed">
        <color rgb="FF00B050"/>
      </bottom>
      <diagonal/>
    </border>
    <border>
      <left style="dashed">
        <color rgb="FF00B050"/>
      </left>
      <right style="double">
        <color indexed="64"/>
      </right>
      <top/>
      <bottom style="dashed">
        <color rgb="FF00B050"/>
      </bottom>
      <diagonal/>
    </border>
    <border>
      <left style="dashed">
        <color rgb="FF00B050"/>
      </left>
      <right style="double">
        <color rgb="FF00B050"/>
      </right>
      <top style="double">
        <color rgb="FF00B050"/>
      </top>
      <bottom style="dashed">
        <color rgb="FF00B050"/>
      </bottom>
      <diagonal/>
    </border>
    <border>
      <left style="double">
        <color rgb="FFFF0000"/>
      </left>
      <right style="double">
        <color rgb="FFFF0000"/>
      </right>
      <top/>
      <bottom/>
      <diagonal/>
    </border>
    <border>
      <left style="dashed">
        <color rgb="FF00B050"/>
      </left>
      <right/>
      <top style="dashed">
        <color rgb="FF00B050"/>
      </top>
      <bottom style="dashed">
        <color rgb="FFFF0000"/>
      </bottom>
      <diagonal/>
    </border>
    <border>
      <left/>
      <right style="thin">
        <color rgb="FF00B050"/>
      </right>
      <top style="dashed">
        <color rgb="FFFF0000"/>
      </top>
      <bottom/>
      <diagonal/>
    </border>
    <border>
      <left style="dashed">
        <color rgb="FF00B050"/>
      </left>
      <right style="dashed">
        <color rgb="FF00B050"/>
      </right>
      <top style="dashed">
        <color rgb="FF00B050"/>
      </top>
      <bottom style="dashed">
        <color rgb="FF00B050"/>
      </bottom>
      <diagonal/>
    </border>
    <border>
      <left style="dashed">
        <color rgb="FF00B050"/>
      </left>
      <right/>
      <top style="double">
        <color indexed="64"/>
      </top>
      <bottom style="dashed">
        <color rgb="FF00B050"/>
      </bottom>
      <diagonal/>
    </border>
    <border>
      <left style="dashed">
        <color rgb="FFFF0000"/>
      </left>
      <right style="dashed">
        <color rgb="FFFF0000"/>
      </right>
      <top style="double">
        <color rgb="FF00B050"/>
      </top>
      <bottom style="dashed">
        <color rgb="FFFF0000"/>
      </bottom>
      <diagonal/>
    </border>
    <border>
      <left/>
      <right style="double">
        <color rgb="FF00B050"/>
      </right>
      <top style="dashed">
        <color rgb="FFFF0000"/>
      </top>
      <bottom style="dashed">
        <color rgb="FFFF0000"/>
      </bottom>
      <diagonal/>
    </border>
    <border>
      <left style="dashed">
        <color rgb="FF00B050"/>
      </left>
      <right style="double">
        <color rgb="FF00B050"/>
      </right>
      <top style="double">
        <color rgb="FFFF0000"/>
      </top>
      <bottom style="dashed">
        <color rgb="FF00B050"/>
      </bottom>
      <diagonal/>
    </border>
    <border>
      <left/>
      <right style="dashed">
        <color rgb="FFFF0000"/>
      </right>
      <top/>
      <bottom style="thin">
        <color rgb="FF00B050"/>
      </bottom>
      <diagonal/>
    </border>
    <border>
      <left/>
      <right style="double">
        <color rgb="FFFF0000"/>
      </right>
      <top/>
      <bottom style="double">
        <color rgb="FFFF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double">
        <color rgb="FF00B050"/>
      </right>
      <top/>
      <bottom/>
      <diagonal/>
    </border>
    <border>
      <left style="thin">
        <color rgb="FFFF0000"/>
      </left>
      <right style="double">
        <color rgb="FFFF0000"/>
      </right>
      <top/>
      <bottom/>
      <diagonal/>
    </border>
    <border>
      <left style="thin">
        <color rgb="FFFF0000"/>
      </left>
      <right/>
      <top style="thin">
        <color rgb="FF00B050"/>
      </top>
      <bottom style="thin">
        <color rgb="FFFF0000"/>
      </bottom>
      <diagonal/>
    </border>
    <border>
      <left/>
      <right/>
      <top style="thin">
        <color rgb="FFFF0000"/>
      </top>
      <bottom style="double">
        <color rgb="FF00B050"/>
      </bottom>
      <diagonal/>
    </border>
    <border>
      <left/>
      <right style="double">
        <color indexed="64"/>
      </right>
      <top/>
      <bottom style="thin">
        <color rgb="FF00B050"/>
      </bottom>
      <diagonal/>
    </border>
    <border>
      <left/>
      <right style="thin">
        <color rgb="FFFF0000"/>
      </right>
      <top style="thin">
        <color rgb="FF00B050"/>
      </top>
      <bottom/>
      <diagonal/>
    </border>
    <border>
      <left style="thin">
        <color rgb="FFFF0000"/>
      </left>
      <right/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double">
        <color indexed="64"/>
      </top>
      <bottom style="thin">
        <color rgb="FF00B050"/>
      </bottom>
      <diagonal/>
    </border>
    <border>
      <left style="double">
        <color rgb="FF00B050"/>
      </left>
      <right style="thin">
        <color rgb="FF00B050"/>
      </right>
      <top/>
      <bottom style="thin">
        <color rgb="FF00B050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theme="0" tint="-0.499984740745262"/>
      </bottom>
      <diagonal/>
    </border>
    <border>
      <left/>
      <right style="double">
        <color indexed="64"/>
      </right>
      <top style="double">
        <color theme="0" tint="-0.499984740745262"/>
      </top>
      <bottom style="thin">
        <color rgb="FF00B050"/>
      </bottom>
      <diagonal/>
    </border>
    <border>
      <left/>
      <right/>
      <top style="thin">
        <color rgb="FFFF0000"/>
      </top>
      <bottom style="double">
        <color indexed="64"/>
      </bottom>
      <diagonal/>
    </border>
    <border>
      <left/>
      <right style="double">
        <color indexed="64"/>
      </right>
      <top style="thin">
        <color rgb="FFFF0000"/>
      </top>
      <bottom style="thin">
        <color rgb="FFFF0000"/>
      </bottom>
      <diagonal/>
    </border>
    <border>
      <left/>
      <right style="double">
        <color rgb="FFFF0000"/>
      </right>
      <top style="double">
        <color rgb="FFFF0000"/>
      </top>
      <bottom style="thin">
        <color rgb="FFFF0000"/>
      </bottom>
      <diagonal/>
    </border>
    <border>
      <left style="thin">
        <color rgb="FFFF0000"/>
      </left>
      <right style="double">
        <color rgb="FFFF0000"/>
      </right>
      <top style="double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double">
        <color indexed="64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double">
        <color rgb="FFFF0000"/>
      </bottom>
      <diagonal/>
    </border>
    <border>
      <left/>
      <right/>
      <top style="thin">
        <color rgb="FF00B050"/>
      </top>
      <bottom style="double">
        <color rgb="FFFF0000"/>
      </bottom>
      <diagonal/>
    </border>
    <border>
      <left style="thin">
        <color rgb="FFFF0000"/>
      </left>
      <right/>
      <top/>
      <bottom style="double">
        <color rgb="FF00B050"/>
      </bottom>
      <diagonal/>
    </border>
    <border>
      <left/>
      <right style="thin">
        <color rgb="FFFF0000"/>
      </right>
      <top/>
      <bottom style="double">
        <color indexed="64"/>
      </bottom>
      <diagonal/>
    </border>
    <border>
      <left/>
      <right style="thin">
        <color rgb="FF00B050"/>
      </right>
      <top/>
      <bottom style="double">
        <color indexed="64"/>
      </bottom>
      <diagonal/>
    </border>
    <border>
      <left style="thin">
        <color rgb="FF00B05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00B0F0"/>
      </bottom>
      <diagonal/>
    </border>
    <border>
      <left/>
      <right style="thin">
        <color rgb="FF00B0F0"/>
      </right>
      <top style="double">
        <color rgb="FF00B050"/>
      </top>
      <bottom style="thin">
        <color rgb="FF00B0F0"/>
      </bottom>
      <diagonal/>
    </border>
    <border>
      <left/>
      <right style="thin">
        <color rgb="FF00B0F0"/>
      </right>
      <top/>
      <bottom style="double">
        <color rgb="FF00B050"/>
      </bottom>
      <diagonal/>
    </border>
    <border>
      <left/>
      <right style="thin">
        <color rgb="FF00B0F0"/>
      </right>
      <top/>
      <bottom/>
      <diagonal/>
    </border>
    <border>
      <left/>
      <right/>
      <top/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double">
        <color rgb="FFFF0000"/>
      </right>
      <top style="double">
        <color rgb="FFFF000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50"/>
      </left>
      <right/>
      <top/>
      <bottom style="double">
        <color indexed="64"/>
      </bottom>
      <diagonal/>
    </border>
    <border>
      <left/>
      <right style="double">
        <color rgb="FF00B050"/>
      </right>
      <top/>
      <bottom style="thin">
        <color rgb="FF00B0F0"/>
      </bottom>
      <diagonal/>
    </border>
    <border>
      <left/>
      <right style="double">
        <color rgb="FF00B050"/>
      </right>
      <top style="double">
        <color rgb="FF00B050"/>
      </top>
      <bottom style="thin">
        <color rgb="FF00B0F0"/>
      </bottom>
      <diagonal/>
    </border>
    <border>
      <left/>
      <right style="thin">
        <color rgb="FF00B0F0"/>
      </right>
      <top/>
      <bottom style="thin">
        <color rgb="FF00B0F0"/>
      </bottom>
      <diagonal/>
    </border>
    <border>
      <left style="thin">
        <color rgb="FF00B0F0"/>
      </left>
      <right/>
      <top/>
      <bottom style="thin">
        <color rgb="FFFF0000"/>
      </bottom>
      <diagonal/>
    </border>
    <border>
      <left/>
      <right/>
      <top style="thin">
        <color rgb="FF00B0F0"/>
      </top>
      <bottom style="thin">
        <color rgb="FF00B0F0"/>
      </bottom>
      <diagonal/>
    </border>
    <border>
      <left/>
      <right style="double">
        <color rgb="FFFF0000"/>
      </right>
      <top style="double">
        <color rgb="FFFF0000"/>
      </top>
      <bottom style="thin">
        <color rgb="FF00B0F0"/>
      </bottom>
      <diagonal/>
    </border>
    <border>
      <left/>
      <right style="double">
        <color rgb="FFFF0000"/>
      </right>
      <top/>
      <bottom style="thin">
        <color rgb="FF00B0F0"/>
      </bottom>
      <diagonal/>
    </border>
    <border>
      <left style="thin">
        <color rgb="FF00B0F0"/>
      </left>
      <right/>
      <top/>
      <bottom style="thin">
        <color rgb="FF00B050"/>
      </bottom>
      <diagonal/>
    </border>
    <border>
      <left/>
      <right style="thin">
        <color rgb="FFFF0000"/>
      </right>
      <top style="thin">
        <color rgb="FF00B050"/>
      </top>
      <bottom style="thin">
        <color rgb="FFFF0000"/>
      </bottom>
      <diagonal/>
    </border>
    <border>
      <left/>
      <right/>
      <top style="thin">
        <color rgb="FFFF0000"/>
      </top>
      <bottom style="dashed">
        <color rgb="FF00B050"/>
      </bottom>
      <diagonal/>
    </border>
    <border>
      <left/>
      <right style="thin">
        <color rgb="FF00B050"/>
      </right>
      <top style="double">
        <color indexed="64"/>
      </top>
      <bottom style="thin">
        <color rgb="FF00B050"/>
      </bottom>
      <diagonal/>
    </border>
    <border>
      <left style="thin">
        <color rgb="FFFF0000"/>
      </left>
      <right/>
      <top style="thin">
        <color rgb="FFFF0000"/>
      </top>
      <bottom style="thin">
        <color rgb="FF00B050"/>
      </bottom>
      <diagonal/>
    </border>
    <border>
      <left/>
      <right style="thin">
        <color rgb="FFFF0000"/>
      </right>
      <top style="double">
        <color indexed="64"/>
      </top>
      <bottom style="thin">
        <color rgb="FF00B050"/>
      </bottom>
      <diagonal/>
    </border>
    <border>
      <left style="thin">
        <color rgb="FFFF0000"/>
      </left>
      <right style="double">
        <color rgb="FF00B050"/>
      </right>
      <top style="double">
        <color rgb="FF00B050"/>
      </top>
      <bottom/>
      <diagonal/>
    </border>
    <border>
      <left style="double">
        <color indexed="64"/>
      </left>
      <right/>
      <top/>
      <bottom style="thin">
        <color rgb="FF00B050"/>
      </bottom>
      <diagonal/>
    </border>
    <border>
      <left/>
      <right style="double">
        <color rgb="FF00B050"/>
      </right>
      <top style="double">
        <color indexed="64"/>
      </top>
      <bottom/>
      <diagonal/>
    </border>
    <border>
      <left/>
      <right style="thin">
        <color rgb="FF00B050"/>
      </right>
      <top/>
      <bottom style="thin">
        <color rgb="FFFF0000"/>
      </bottom>
      <diagonal/>
    </border>
    <border>
      <left/>
      <right style="double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thin">
        <color rgb="FFFF0000"/>
      </right>
      <top style="thin">
        <color rgb="FFFF0000"/>
      </top>
      <bottom style="thin">
        <color rgb="FF00B050"/>
      </bottom>
      <diagonal/>
    </border>
    <border>
      <left style="thin">
        <color rgb="FFFF0000"/>
      </left>
      <right style="double">
        <color indexed="64"/>
      </right>
      <top style="double">
        <color indexed="64"/>
      </top>
      <bottom/>
      <diagonal/>
    </border>
    <border>
      <left style="thin">
        <color rgb="FFFF0000"/>
      </left>
      <right style="thin">
        <color rgb="FF00B050"/>
      </right>
      <top/>
      <bottom style="thin">
        <color rgb="FFFF0000"/>
      </bottom>
      <diagonal/>
    </border>
    <border>
      <left style="thin">
        <color rgb="FFFF0000"/>
      </left>
      <right style="double">
        <color indexed="64"/>
      </right>
      <top style="double">
        <color indexed="64"/>
      </top>
      <bottom style="thin">
        <color rgb="FF00B050"/>
      </bottom>
      <diagonal/>
    </border>
    <border>
      <left style="thin">
        <color rgb="FFFF0000"/>
      </left>
      <right style="double">
        <color indexed="64"/>
      </right>
      <top style="thin">
        <color rgb="FF00B050"/>
      </top>
      <bottom style="thin">
        <color rgb="FF00B050"/>
      </bottom>
      <diagonal/>
    </border>
    <border>
      <left/>
      <right style="double">
        <color rgb="FF00B050"/>
      </right>
      <top style="thin">
        <color rgb="FFFF0000"/>
      </top>
      <bottom/>
      <diagonal/>
    </border>
    <border>
      <left style="double">
        <color indexed="64"/>
      </left>
      <right/>
      <top style="thin">
        <color rgb="FFFF0000"/>
      </top>
      <bottom/>
      <diagonal/>
    </border>
    <border>
      <left style="double">
        <color rgb="FFFF0000"/>
      </left>
      <right style="thin">
        <color rgb="FF00B050"/>
      </right>
      <top/>
      <bottom style="double">
        <color rgb="FFFF0000"/>
      </bottom>
      <diagonal/>
    </border>
    <border>
      <left/>
      <right style="thin">
        <color rgb="FF00B050"/>
      </right>
      <top style="double">
        <color indexed="64"/>
      </top>
      <bottom/>
      <diagonal/>
    </border>
    <border>
      <left style="double">
        <color indexed="64"/>
      </left>
      <right style="thin">
        <color rgb="FF00B050"/>
      </right>
      <top/>
      <bottom/>
      <diagonal/>
    </border>
    <border>
      <left style="thin">
        <color rgb="FFFF0000"/>
      </left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 style="thin">
        <color rgb="FFFF0000"/>
      </left>
      <right style="thin">
        <color rgb="FF00B050"/>
      </right>
      <top/>
      <bottom/>
      <diagonal/>
    </border>
    <border>
      <left style="thin">
        <color rgb="FF00B050"/>
      </left>
      <right style="thin">
        <color rgb="FFFF0000"/>
      </right>
      <top/>
      <bottom style="thin">
        <color rgb="FFFF0000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B050"/>
      </left>
      <right style="thin">
        <color rgb="FFFF0000"/>
      </right>
      <top style="thin">
        <color rgb="FFFF0000"/>
      </top>
      <bottom/>
      <diagonal/>
    </border>
    <border>
      <left style="thin">
        <color rgb="FF00B050"/>
      </left>
      <right style="thin">
        <color rgb="FFFF0000"/>
      </right>
      <top/>
      <bottom/>
      <diagonal/>
    </border>
    <border>
      <left style="thin">
        <color rgb="FF00B050"/>
      </left>
      <right style="double">
        <color indexed="64"/>
      </right>
      <top style="double">
        <color indexed="64"/>
      </top>
      <bottom/>
      <diagonal/>
    </border>
    <border>
      <left style="thin">
        <color rgb="FF00B050"/>
      </left>
      <right style="thin">
        <color rgb="FF00B050"/>
      </right>
      <top/>
      <bottom style="double">
        <color rgb="FF00B050"/>
      </bottom>
      <diagonal/>
    </border>
    <border>
      <left style="thin">
        <color rgb="FFFF0000"/>
      </left>
      <right style="thin">
        <color rgb="FF00B050"/>
      </right>
      <top/>
      <bottom style="double">
        <color indexed="64"/>
      </bottom>
      <diagonal/>
    </border>
    <border>
      <left style="thin">
        <color rgb="FFFF0000"/>
      </left>
      <right style="thin">
        <color rgb="FF00B050"/>
      </right>
      <top style="thin">
        <color rgb="FF00B050"/>
      </top>
      <bottom style="thin">
        <color rgb="FF00B050"/>
      </bottom>
      <diagonal/>
    </border>
  </borders>
  <cellStyleXfs count="1">
    <xf numFmtId="0" fontId="0" fillId="0" borderId="0"/>
  </cellStyleXfs>
  <cellXfs count="4259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  <xf numFmtId="0" fontId="1" fillId="0" borderId="1" xfId="0" applyFont="1" applyBorder="1" applyAlignment="1">
      <alignment horizontal="right"/>
    </xf>
    <xf numFmtId="0" fontId="3" fillId="2" borderId="0" xfId="0" applyFont="1" applyFill="1"/>
    <xf numFmtId="0" fontId="2" fillId="2" borderId="0" xfId="0" applyFont="1" applyFill="1"/>
    <xf numFmtId="0" fontId="2" fillId="3" borderId="0" xfId="0" applyFont="1" applyFill="1"/>
    <xf numFmtId="0" fontId="1" fillId="0" borderId="0" xfId="0" applyFont="1" applyBorder="1" applyAlignment="1"/>
    <xf numFmtId="0" fontId="3" fillId="4" borderId="0" xfId="0" applyFont="1" applyFill="1"/>
    <xf numFmtId="0" fontId="2" fillId="5" borderId="0" xfId="0" applyFont="1" applyFill="1"/>
    <xf numFmtId="0" fontId="2" fillId="3" borderId="0" xfId="0" applyFont="1" applyFill="1" applyBorder="1"/>
    <xf numFmtId="0" fontId="3" fillId="6" borderId="0" xfId="0" applyFont="1" applyFill="1"/>
    <xf numFmtId="0" fontId="1" fillId="0" borderId="0" xfId="0" applyFont="1" applyBorder="1" applyAlignment="1">
      <alignment horizontal="right"/>
    </xf>
    <xf numFmtId="0" fontId="3" fillId="5" borderId="0" xfId="0" applyFont="1" applyFill="1"/>
    <xf numFmtId="0" fontId="2" fillId="7" borderId="0" xfId="0" applyFont="1" applyFill="1"/>
    <xf numFmtId="0" fontId="1" fillId="3" borderId="0" xfId="0" applyFont="1" applyFill="1" applyAlignment="1">
      <alignment horizontal="right"/>
    </xf>
    <xf numFmtId="0" fontId="4" fillId="5" borderId="0" xfId="0" applyFont="1" applyFill="1"/>
    <xf numFmtId="0" fontId="4" fillId="3" borderId="0" xfId="0" applyFont="1" applyFill="1"/>
    <xf numFmtId="0" fontId="2" fillId="6" borderId="0" xfId="0" applyFont="1" applyFill="1"/>
    <xf numFmtId="0" fontId="2" fillId="8" borderId="0" xfId="0" applyFont="1" applyFill="1"/>
    <xf numFmtId="0" fontId="2" fillId="0" borderId="0" xfId="0" applyFont="1" applyBorder="1"/>
    <xf numFmtId="0" fontId="3" fillId="9" borderId="0" xfId="0" applyFont="1" applyFill="1"/>
    <xf numFmtId="0" fontId="5" fillId="9" borderId="0" xfId="0" applyFont="1" applyFill="1"/>
    <xf numFmtId="0" fontId="1" fillId="0" borderId="0" xfId="0" applyFont="1"/>
    <xf numFmtId="0" fontId="2" fillId="10" borderId="0" xfId="0" applyFont="1" applyFill="1"/>
    <xf numFmtId="0" fontId="1" fillId="3" borderId="0" xfId="0" applyFont="1" applyFill="1"/>
    <xf numFmtId="0" fontId="1" fillId="0" borderId="2" xfId="0" applyFont="1" applyBorder="1" applyAlignment="1">
      <alignment horizontal="right"/>
    </xf>
    <xf numFmtId="0" fontId="3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1" fillId="14" borderId="0" xfId="0" applyFont="1" applyFill="1"/>
    <xf numFmtId="0" fontId="2" fillId="14" borderId="0" xfId="0" applyFont="1" applyFill="1"/>
    <xf numFmtId="0" fontId="2" fillId="0" borderId="3" xfId="0" applyFont="1" applyBorder="1"/>
    <xf numFmtId="0" fontId="6" fillId="14" borderId="0" xfId="0" applyFont="1" applyFill="1"/>
    <xf numFmtId="0" fontId="6" fillId="10" borderId="0" xfId="0" applyFont="1" applyFill="1"/>
    <xf numFmtId="0" fontId="1" fillId="10" borderId="0" xfId="0" applyFont="1" applyFill="1"/>
    <xf numFmtId="0" fontId="1" fillId="10" borderId="2" xfId="0" applyFont="1" applyFill="1" applyBorder="1"/>
    <xf numFmtId="0" fontId="4" fillId="10" borderId="0" xfId="0" applyFont="1" applyFill="1"/>
    <xf numFmtId="0" fontId="4" fillId="15" borderId="0" xfId="0" applyFont="1" applyFill="1"/>
    <xf numFmtId="0" fontId="4" fillId="0" borderId="0" xfId="0" applyFont="1"/>
    <xf numFmtId="0" fontId="6" fillId="15" borderId="0" xfId="0" applyFont="1" applyFill="1"/>
    <xf numFmtId="0" fontId="4" fillId="13" borderId="0" xfId="0" applyFont="1" applyFill="1"/>
    <xf numFmtId="0" fontId="4" fillId="10" borderId="0" xfId="0" applyFont="1" applyFill="1" applyBorder="1"/>
    <xf numFmtId="0" fontId="6" fillId="0" borderId="0" xfId="0" applyFont="1" applyAlignment="1">
      <alignment horizontal="right"/>
    </xf>
    <xf numFmtId="0" fontId="6" fillId="16" borderId="0" xfId="0" applyFont="1" applyFill="1"/>
    <xf numFmtId="0" fontId="2" fillId="16" borderId="0" xfId="0" applyFont="1" applyFill="1"/>
    <xf numFmtId="0" fontId="2" fillId="15" borderId="0" xfId="0" applyFont="1" applyFill="1"/>
    <xf numFmtId="0" fontId="6" fillId="13" borderId="0" xfId="0" applyFont="1" applyFill="1"/>
    <xf numFmtId="0" fontId="4" fillId="12" borderId="0" xfId="0" applyFont="1" applyFill="1"/>
    <xf numFmtId="0" fontId="2" fillId="17" borderId="0" xfId="0" applyFont="1" applyFill="1"/>
    <xf numFmtId="0" fontId="1" fillId="16" borderId="0" xfId="0" applyFont="1" applyFill="1"/>
    <xf numFmtId="0" fontId="2" fillId="0" borderId="4" xfId="0" applyFont="1" applyBorder="1"/>
    <xf numFmtId="0" fontId="1" fillId="18" borderId="0" xfId="0" applyFont="1" applyFill="1"/>
    <xf numFmtId="0" fontId="2" fillId="18" borderId="0" xfId="0" applyFont="1" applyFill="1"/>
    <xf numFmtId="0" fontId="2" fillId="0" borderId="2" xfId="0" applyFont="1" applyBorder="1"/>
    <xf numFmtId="0" fontId="1" fillId="18" borderId="4" xfId="0" applyFont="1" applyFill="1" applyBorder="1"/>
    <xf numFmtId="0" fontId="1" fillId="0" borderId="1" xfId="0" applyFont="1" applyBorder="1"/>
    <xf numFmtId="0" fontId="2" fillId="10" borderId="4" xfId="0" applyFont="1" applyFill="1" applyBorder="1"/>
    <xf numFmtId="0" fontId="6" fillId="0" borderId="1" xfId="0" applyFont="1" applyBorder="1" applyAlignment="1">
      <alignment horizontal="right"/>
    </xf>
    <xf numFmtId="0" fontId="3" fillId="11" borderId="4" xfId="0" applyFont="1" applyFill="1" applyBorder="1"/>
    <xf numFmtId="0" fontId="3" fillId="9" borderId="4" xfId="0" applyFont="1" applyFill="1" applyBorder="1"/>
    <xf numFmtId="0" fontId="7" fillId="3" borderId="2" xfId="0" applyFont="1" applyFill="1" applyBorder="1" applyAlignment="1">
      <alignment horizontal="right"/>
    </xf>
    <xf numFmtId="0" fontId="7" fillId="3" borderId="0" xfId="0" applyFont="1" applyFill="1"/>
    <xf numFmtId="0" fontId="8" fillId="3" borderId="0" xfId="0" applyFont="1" applyFill="1"/>
    <xf numFmtId="0" fontId="9" fillId="3" borderId="0" xfId="0" applyFont="1" applyFill="1"/>
    <xf numFmtId="0" fontId="8" fillId="3" borderId="0" xfId="0" applyFont="1" applyFill="1" applyBorder="1"/>
    <xf numFmtId="0" fontId="8" fillId="3" borderId="4" xfId="0" applyFont="1" applyFill="1" applyBorder="1"/>
    <xf numFmtId="0" fontId="7" fillId="3" borderId="1" xfId="0" applyFont="1" applyFill="1" applyBorder="1" applyAlignment="1">
      <alignment horizontal="right"/>
    </xf>
    <xf numFmtId="0" fontId="8" fillId="3" borderId="2" xfId="0" applyFont="1" applyFill="1" applyBorder="1"/>
    <xf numFmtId="0" fontId="7" fillId="3" borderId="4" xfId="0" applyFont="1" applyFill="1" applyBorder="1"/>
    <xf numFmtId="0" fontId="7" fillId="3" borderId="0" xfId="0" applyFont="1" applyFill="1" applyBorder="1" applyAlignment="1">
      <alignment horizontal="right"/>
    </xf>
    <xf numFmtId="0" fontId="10" fillId="3" borderId="0" xfId="0" applyFont="1" applyFill="1"/>
    <xf numFmtId="0" fontId="8" fillId="3" borderId="3" xfId="0" applyFont="1" applyFill="1" applyBorder="1"/>
    <xf numFmtId="0" fontId="10" fillId="3" borderId="4" xfId="0" applyFont="1" applyFill="1" applyBorder="1"/>
    <xf numFmtId="0" fontId="11" fillId="3" borderId="0" xfId="0" applyFont="1" applyFill="1"/>
    <xf numFmtId="0" fontId="12" fillId="3" borderId="0" xfId="0" applyFont="1" applyFill="1"/>
    <xf numFmtId="0" fontId="12" fillId="3" borderId="0" xfId="0" applyFont="1" applyFill="1" applyAlignment="1">
      <alignment horizontal="right"/>
    </xf>
    <xf numFmtId="0" fontId="9" fillId="3" borderId="0" xfId="0" applyFont="1" applyFill="1" applyBorder="1"/>
    <xf numFmtId="0" fontId="9" fillId="3" borderId="2" xfId="0" applyFont="1" applyFill="1" applyBorder="1"/>
    <xf numFmtId="0" fontId="11" fillId="3" borderId="0" xfId="0" applyFont="1" applyFill="1" applyBorder="1"/>
    <xf numFmtId="0" fontId="12" fillId="3" borderId="1" xfId="0" applyFont="1" applyFill="1" applyBorder="1" applyAlignment="1">
      <alignment horizontal="right"/>
    </xf>
    <xf numFmtId="0" fontId="9" fillId="3" borderId="3" xfId="0" applyFont="1" applyFill="1" applyBorder="1"/>
    <xf numFmtId="0" fontId="7" fillId="3" borderId="0" xfId="0" applyFont="1" applyFill="1" applyBorder="1"/>
    <xf numFmtId="0" fontId="13" fillId="3" borderId="0" xfId="0" applyFont="1" applyFill="1"/>
    <xf numFmtId="0" fontId="14" fillId="3" borderId="0" xfId="0" applyFont="1" applyFill="1"/>
    <xf numFmtId="0" fontId="14" fillId="3" borderId="4" xfId="0" applyFont="1" applyFill="1" applyBorder="1"/>
    <xf numFmtId="0" fontId="12" fillId="3" borderId="2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0" fontId="13" fillId="3" borderId="0" xfId="0" applyFont="1" applyFill="1" applyBorder="1"/>
    <xf numFmtId="0" fontId="14" fillId="3" borderId="0" xfId="0" applyFont="1" applyFill="1" applyBorder="1"/>
    <xf numFmtId="0" fontId="15" fillId="3" borderId="0" xfId="0" applyFont="1" applyFill="1" applyBorder="1"/>
    <xf numFmtId="0" fontId="9" fillId="3" borderId="4" xfId="0" applyFont="1" applyFill="1" applyBorder="1"/>
    <xf numFmtId="0" fontId="13" fillId="3" borderId="4" xfId="0" applyFont="1" applyFill="1" applyBorder="1"/>
    <xf numFmtId="0" fontId="11" fillId="3" borderId="4" xfId="0" applyFont="1" applyFill="1" applyBorder="1"/>
    <xf numFmtId="0" fontId="11" fillId="3" borderId="0" xfId="0" applyFont="1" applyFill="1" applyAlignment="1">
      <alignment horizontal="left"/>
    </xf>
    <xf numFmtId="0" fontId="16" fillId="3" borderId="0" xfId="0" applyFont="1" applyFill="1"/>
    <xf numFmtId="0" fontId="9" fillId="3" borderId="5" xfId="0" applyFont="1" applyFill="1" applyBorder="1"/>
    <xf numFmtId="0" fontId="16" fillId="3" borderId="0" xfId="0" applyFont="1" applyFill="1" applyAlignment="1">
      <alignment vertical="center"/>
    </xf>
    <xf numFmtId="0" fontId="17" fillId="3" borderId="4" xfId="0" applyFont="1" applyFill="1" applyBorder="1"/>
    <xf numFmtId="0" fontId="17" fillId="3" borderId="0" xfId="0" applyFont="1" applyFill="1"/>
    <xf numFmtId="0" fontId="18" fillId="3" borderId="0" xfId="0" applyFont="1" applyFill="1"/>
    <xf numFmtId="0" fontId="8" fillId="3" borderId="1" xfId="0" applyFont="1" applyFill="1" applyBorder="1"/>
    <xf numFmtId="0" fontId="19" fillId="3" borderId="4" xfId="0" applyFont="1" applyFill="1" applyBorder="1"/>
    <xf numFmtId="0" fontId="8" fillId="3" borderId="6" xfId="0" applyFont="1" applyFill="1" applyBorder="1"/>
    <xf numFmtId="0" fontId="18" fillId="3" borderId="4" xfId="0" applyFont="1" applyFill="1" applyBorder="1"/>
    <xf numFmtId="0" fontId="20" fillId="3" borderId="0" xfId="0" applyFont="1" applyFill="1"/>
    <xf numFmtId="0" fontId="21" fillId="3" borderId="0" xfId="0" applyFont="1" applyFill="1"/>
    <xf numFmtId="0" fontId="13" fillId="3" borderId="7" xfId="0" applyFont="1" applyFill="1" applyBorder="1"/>
    <xf numFmtId="0" fontId="11" fillId="3" borderId="7" xfId="0" applyFont="1" applyFill="1" applyBorder="1"/>
    <xf numFmtId="0" fontId="9" fillId="3" borderId="1" xfId="0" applyFont="1" applyFill="1" applyBorder="1"/>
    <xf numFmtId="0" fontId="8" fillId="3" borderId="7" xfId="0" applyFont="1" applyFill="1" applyBorder="1"/>
    <xf numFmtId="0" fontId="10" fillId="3" borderId="7" xfId="0" applyFont="1" applyFill="1" applyBorder="1"/>
    <xf numFmtId="0" fontId="12" fillId="3" borderId="0" xfId="0" applyFont="1" applyFill="1" applyBorder="1"/>
    <xf numFmtId="0" fontId="15" fillId="3" borderId="0" xfId="0" applyFont="1" applyFill="1"/>
    <xf numFmtId="0" fontId="12" fillId="3" borderId="4" xfId="0" applyFont="1" applyFill="1" applyBorder="1"/>
    <xf numFmtId="0" fontId="14" fillId="17" borderId="4" xfId="0" applyFont="1" applyFill="1" applyBorder="1"/>
    <xf numFmtId="0" fontId="15" fillId="17" borderId="0" xfId="0" applyFont="1" applyFill="1"/>
    <xf numFmtId="0" fontId="8" fillId="0" borderId="0" xfId="0" applyFont="1"/>
    <xf numFmtId="0" fontId="9" fillId="0" borderId="0" xfId="0" applyFont="1"/>
    <xf numFmtId="0" fontId="14" fillId="19" borderId="0" xfId="0" applyFont="1" applyFill="1"/>
    <xf numFmtId="0" fontId="15" fillId="19" borderId="0" xfId="0" applyFont="1" applyFill="1"/>
    <xf numFmtId="0" fontId="12" fillId="0" borderId="1" xfId="0" applyFont="1" applyBorder="1"/>
    <xf numFmtId="0" fontId="13" fillId="17" borderId="0" xfId="0" applyFont="1" applyFill="1"/>
    <xf numFmtId="0" fontId="11" fillId="17" borderId="0" xfId="0" applyFont="1" applyFill="1"/>
    <xf numFmtId="0" fontId="9" fillId="0" borderId="2" xfId="0" applyFont="1" applyBorder="1"/>
    <xf numFmtId="0" fontId="9" fillId="0" borderId="4" xfId="0" applyFont="1" applyBorder="1"/>
    <xf numFmtId="0" fontId="14" fillId="10" borderId="4" xfId="0" applyFont="1" applyFill="1" applyBorder="1"/>
    <xf numFmtId="0" fontId="9" fillId="10" borderId="0" xfId="0" applyFont="1" applyFill="1"/>
    <xf numFmtId="0" fontId="12" fillId="0" borderId="1" xfId="0" applyFont="1" applyBorder="1" applyAlignment="1">
      <alignment horizontal="right"/>
    </xf>
    <xf numFmtId="0" fontId="12" fillId="0" borderId="2" xfId="0" applyFont="1" applyBorder="1" applyAlignment="1">
      <alignment horizontal="right"/>
    </xf>
    <xf numFmtId="0" fontId="14" fillId="10" borderId="0" xfId="0" applyFont="1" applyFill="1"/>
    <xf numFmtId="0" fontId="12" fillId="10" borderId="0" xfId="0" applyFont="1" applyFill="1"/>
    <xf numFmtId="0" fontId="12" fillId="10" borderId="2" xfId="0" applyFont="1" applyFill="1" applyBorder="1"/>
    <xf numFmtId="0" fontId="12" fillId="10" borderId="6" xfId="0" applyFont="1" applyFill="1" applyBorder="1"/>
    <xf numFmtId="0" fontId="9" fillId="10" borderId="0" xfId="0" applyFont="1" applyFill="1" applyBorder="1"/>
    <xf numFmtId="0" fontId="13" fillId="10" borderId="0" xfId="0" applyFont="1" applyFill="1"/>
    <xf numFmtId="0" fontId="13" fillId="0" borderId="0" xfId="0" applyFont="1"/>
    <xf numFmtId="0" fontId="12" fillId="0" borderId="0" xfId="0" applyFont="1" applyBorder="1" applyAlignment="1">
      <alignment horizontal="right"/>
    </xf>
    <xf numFmtId="0" fontId="13" fillId="10" borderId="0" xfId="0" applyFont="1" applyFill="1" applyBorder="1"/>
    <xf numFmtId="0" fontId="9" fillId="0" borderId="0" xfId="0" applyFont="1" applyBorder="1"/>
    <xf numFmtId="0" fontId="13" fillId="0" borderId="0" xfId="0" applyFont="1" applyBorder="1"/>
    <xf numFmtId="0" fontId="14" fillId="0" borderId="0" xfId="0" applyFont="1" applyBorder="1" applyAlignment="1">
      <alignment horizontal="right"/>
    </xf>
    <xf numFmtId="0" fontId="9" fillId="17" borderId="0" xfId="0" applyFont="1" applyFill="1"/>
    <xf numFmtId="0" fontId="9" fillId="0" borderId="3" xfId="0" applyFont="1" applyBorder="1"/>
    <xf numFmtId="0" fontId="12" fillId="0" borderId="0" xfId="0" applyFont="1"/>
    <xf numFmtId="0" fontId="8" fillId="17" borderId="0" xfId="0" applyFont="1" applyFill="1"/>
    <xf numFmtId="0" fontId="8" fillId="7" borderId="0" xfId="0" applyFont="1" applyFill="1"/>
    <xf numFmtId="0" fontId="9" fillId="7" borderId="0" xfId="0" applyFont="1" applyFill="1"/>
    <xf numFmtId="0" fontId="8" fillId="10" borderId="0" xfId="0" applyFont="1" applyFill="1"/>
    <xf numFmtId="0" fontId="8" fillId="19" borderId="0" xfId="0" applyFont="1" applyFill="1"/>
    <xf numFmtId="0" fontId="10" fillId="20" borderId="0" xfId="0" applyFont="1" applyFill="1"/>
    <xf numFmtId="0" fontId="22" fillId="3" borderId="1" xfId="0" applyFont="1" applyFill="1" applyBorder="1" applyAlignment="1">
      <alignment horizontal="right"/>
    </xf>
    <xf numFmtId="0" fontId="22" fillId="3" borderId="0" xfId="0" applyFont="1" applyFill="1"/>
    <xf numFmtId="0" fontId="22" fillId="0" borderId="0" xfId="0" applyFont="1"/>
    <xf numFmtId="0" fontId="23" fillId="0" borderId="0" xfId="0" applyFont="1"/>
    <xf numFmtId="0" fontId="22" fillId="0" borderId="0" xfId="0" applyFont="1" applyBorder="1"/>
    <xf numFmtId="0" fontId="22" fillId="3" borderId="4" xfId="0" applyFont="1" applyFill="1" applyBorder="1"/>
    <xf numFmtId="0" fontId="22" fillId="3" borderId="0" xfId="0" applyFont="1" applyFill="1" applyBorder="1"/>
    <xf numFmtId="0" fontId="22" fillId="3" borderId="2" xfId="0" applyFont="1" applyFill="1" applyBorder="1"/>
    <xf numFmtId="0" fontId="24" fillId="3" borderId="0" xfId="0" applyFont="1" applyFill="1" applyBorder="1"/>
    <xf numFmtId="0" fontId="24" fillId="3" borderId="0" xfId="0" applyFont="1" applyFill="1"/>
    <xf numFmtId="0" fontId="25" fillId="0" borderId="0" xfId="0" applyFont="1" applyBorder="1" applyAlignment="1">
      <alignment horizontal="left"/>
    </xf>
    <xf numFmtId="0" fontId="25" fillId="0" borderId="0" xfId="0" applyFont="1" applyBorder="1"/>
    <xf numFmtId="0" fontId="22" fillId="0" borderId="4" xfId="0" applyFont="1" applyBorder="1"/>
    <xf numFmtId="0" fontId="26" fillId="3" borderId="8" xfId="0" applyFont="1" applyFill="1" applyBorder="1" applyAlignment="1">
      <alignment horizontal="right"/>
    </xf>
    <xf numFmtId="0" fontId="23" fillId="0" borderId="8" xfId="0" applyFont="1" applyBorder="1"/>
    <xf numFmtId="0" fontId="22" fillId="0" borderId="1" xfId="0" applyFont="1" applyBorder="1" applyAlignment="1">
      <alignment horizontal="right"/>
    </xf>
    <xf numFmtId="0" fontId="25" fillId="0" borderId="0" xfId="0" applyFont="1"/>
    <xf numFmtId="0" fontId="22" fillId="3" borderId="9" xfId="0" applyFont="1" applyFill="1" applyBorder="1"/>
    <xf numFmtId="0" fontId="22" fillId="0" borderId="10" xfId="0" applyFont="1" applyBorder="1"/>
    <xf numFmtId="0" fontId="22" fillId="19" borderId="4" xfId="0" applyFont="1" applyFill="1" applyBorder="1"/>
    <xf numFmtId="0" fontId="22" fillId="19" borderId="0" xfId="0" applyFont="1" applyFill="1"/>
    <xf numFmtId="0" fontId="25" fillId="0" borderId="11" xfId="0" applyFont="1" applyBorder="1"/>
    <xf numFmtId="0" fontId="22" fillId="3" borderId="0" xfId="0" applyFont="1" applyFill="1" applyBorder="1" applyAlignment="1">
      <alignment horizontal="right"/>
    </xf>
    <xf numFmtId="0" fontId="26" fillId="0" borderId="12" xfId="0" applyFont="1" applyBorder="1"/>
    <xf numFmtId="0" fontId="23" fillId="0" borderId="13" xfId="0" applyFont="1" applyBorder="1"/>
    <xf numFmtId="0" fontId="22" fillId="19" borderId="0" xfId="0" applyFont="1" applyFill="1" applyBorder="1"/>
    <xf numFmtId="0" fontId="26" fillId="0" borderId="14" xfId="0" applyFont="1" applyBorder="1" applyAlignment="1">
      <alignment horizontal="right"/>
    </xf>
    <xf numFmtId="0" fontId="25" fillId="3" borderId="0" xfId="0" applyFont="1" applyFill="1"/>
    <xf numFmtId="0" fontId="26" fillId="3" borderId="0" xfId="0" applyFont="1" applyFill="1" applyBorder="1"/>
    <xf numFmtId="0" fontId="22" fillId="3" borderId="15" xfId="0" applyFont="1" applyFill="1" applyBorder="1"/>
    <xf numFmtId="0" fontId="22" fillId="9" borderId="0" xfId="0" applyFont="1" applyFill="1"/>
    <xf numFmtId="0" fontId="22" fillId="9" borderId="0" xfId="0" applyFont="1" applyFill="1" applyBorder="1"/>
    <xf numFmtId="0" fontId="26" fillId="0" borderId="16" xfId="0" applyFont="1" applyBorder="1"/>
    <xf numFmtId="0" fontId="23" fillId="0" borderId="12" xfId="0" applyFont="1" applyBorder="1"/>
    <xf numFmtId="0" fontId="22" fillId="3" borderId="17" xfId="0" applyFont="1" applyFill="1" applyBorder="1" applyAlignment="1">
      <alignment horizontal="right"/>
    </xf>
    <xf numFmtId="0" fontId="24" fillId="21" borderId="0" xfId="0" applyFont="1" applyFill="1" applyBorder="1" applyAlignment="1">
      <alignment horizontal="left"/>
    </xf>
    <xf numFmtId="0" fontId="24" fillId="21" borderId="0" xfId="0" applyFont="1" applyFill="1"/>
    <xf numFmtId="0" fontId="24" fillId="3" borderId="18" xfId="0" applyFont="1" applyFill="1" applyBorder="1"/>
    <xf numFmtId="0" fontId="24" fillId="3" borderId="19" xfId="0" applyFont="1" applyFill="1" applyBorder="1"/>
    <xf numFmtId="0" fontId="27" fillId="3" borderId="0" xfId="0" applyFont="1" applyFill="1"/>
    <xf numFmtId="0" fontId="26" fillId="3" borderId="16" xfId="0" applyFont="1" applyFill="1" applyBorder="1"/>
    <xf numFmtId="0" fontId="25" fillId="3" borderId="8" xfId="0" applyFont="1" applyFill="1" applyBorder="1"/>
    <xf numFmtId="0" fontId="24" fillId="3" borderId="20" xfId="0" applyFont="1" applyFill="1" applyBorder="1"/>
    <xf numFmtId="0" fontId="24" fillId="22" borderId="0" xfId="0" applyFont="1" applyFill="1"/>
    <xf numFmtId="0" fontId="24" fillId="22" borderId="0" xfId="0" applyFont="1" applyFill="1" applyBorder="1"/>
    <xf numFmtId="0" fontId="24" fillId="3" borderId="21" xfId="0" applyFont="1" applyFill="1" applyBorder="1"/>
    <xf numFmtId="0" fontId="24" fillId="3" borderId="2" xfId="0" applyFont="1" applyFill="1" applyBorder="1"/>
    <xf numFmtId="0" fontId="28" fillId="0" borderId="22" xfId="0" applyFont="1" applyBorder="1" applyAlignment="1">
      <alignment horizontal="right"/>
    </xf>
    <xf numFmtId="0" fontId="29" fillId="3" borderId="0" xfId="0" applyFont="1" applyFill="1"/>
    <xf numFmtId="0" fontId="29" fillId="3" borderId="23" xfId="0" applyFont="1" applyFill="1" applyBorder="1"/>
    <xf numFmtId="0" fontId="23" fillId="0" borderId="24" xfId="0" applyFont="1" applyBorder="1"/>
    <xf numFmtId="0" fontId="28" fillId="3" borderId="25" xfId="0" applyFont="1" applyFill="1" applyBorder="1"/>
    <xf numFmtId="0" fontId="29" fillId="3" borderId="26" xfId="0" applyFont="1" applyFill="1" applyBorder="1"/>
    <xf numFmtId="0" fontId="24" fillId="3" borderId="27" xfId="0" applyFont="1" applyFill="1" applyBorder="1"/>
    <xf numFmtId="0" fontId="28" fillId="3" borderId="22" xfId="0" applyFont="1" applyFill="1" applyBorder="1" applyAlignment="1">
      <alignment horizontal="right"/>
    </xf>
    <xf numFmtId="0" fontId="29" fillId="3" borderId="0" xfId="0" applyFont="1" applyFill="1" applyBorder="1"/>
    <xf numFmtId="0" fontId="28" fillId="3" borderId="24" xfId="0" applyFont="1" applyFill="1" applyBorder="1"/>
    <xf numFmtId="0" fontId="26" fillId="3" borderId="9" xfId="0" applyFont="1" applyFill="1" applyBorder="1"/>
    <xf numFmtId="0" fontId="29" fillId="3" borderId="28" xfId="0" applyFont="1" applyFill="1" applyBorder="1"/>
    <xf numFmtId="0" fontId="28" fillId="3" borderId="29" xfId="0" applyFont="1" applyFill="1" applyBorder="1"/>
    <xf numFmtId="0" fontId="23" fillId="0" borderId="27" xfId="0" applyFont="1" applyBorder="1"/>
    <xf numFmtId="0" fontId="25" fillId="3" borderId="11" xfId="0" applyFont="1" applyFill="1" applyBorder="1"/>
    <xf numFmtId="0" fontId="23" fillId="0" borderId="30" xfId="0" applyFont="1" applyBorder="1"/>
    <xf numFmtId="0" fontId="23" fillId="0" borderId="31" xfId="0" applyFont="1" applyBorder="1"/>
    <xf numFmtId="0" fontId="28" fillId="3" borderId="26" xfId="0" applyFont="1" applyFill="1" applyBorder="1"/>
    <xf numFmtId="0" fontId="22" fillId="3" borderId="32" xfId="0" applyFont="1" applyFill="1" applyBorder="1" applyAlignment="1">
      <alignment horizontal="right"/>
    </xf>
    <xf numFmtId="0" fontId="26" fillId="0" borderId="0" xfId="0" applyFont="1" applyBorder="1"/>
    <xf numFmtId="0" fontId="25" fillId="3" borderId="0" xfId="0" applyFont="1" applyFill="1" applyBorder="1"/>
    <xf numFmtId="0" fontId="28" fillId="3" borderId="12" xfId="0" applyFont="1" applyFill="1" applyBorder="1"/>
    <xf numFmtId="0" fontId="28" fillId="3" borderId="0" xfId="0" applyFont="1" applyFill="1" applyBorder="1"/>
    <xf numFmtId="0" fontId="24" fillId="3" borderId="33" xfId="0" applyFont="1" applyFill="1" applyBorder="1"/>
    <xf numFmtId="0" fontId="30" fillId="3" borderId="0" xfId="0" applyFont="1" applyFill="1"/>
    <xf numFmtId="0" fontId="28" fillId="3" borderId="34" xfId="0" applyFont="1" applyFill="1" applyBorder="1"/>
    <xf numFmtId="0" fontId="28" fillId="3" borderId="8" xfId="0" applyFont="1" applyFill="1" applyBorder="1"/>
    <xf numFmtId="0" fontId="24" fillId="23" borderId="0" xfId="0" applyFont="1" applyFill="1"/>
    <xf numFmtId="0" fontId="28" fillId="0" borderId="0" xfId="0" applyFont="1" applyBorder="1"/>
    <xf numFmtId="0" fontId="26" fillId="3" borderId="14" xfId="0" applyFont="1" applyFill="1" applyBorder="1" applyAlignment="1">
      <alignment horizontal="right"/>
    </xf>
    <xf numFmtId="0" fontId="28" fillId="3" borderId="35" xfId="0" applyFont="1" applyFill="1" applyBorder="1"/>
    <xf numFmtId="0" fontId="24" fillId="3" borderId="3" xfId="0" applyFont="1" applyFill="1" applyBorder="1"/>
    <xf numFmtId="0" fontId="23" fillId="0" borderId="36" xfId="0" applyFont="1" applyBorder="1"/>
    <xf numFmtId="0" fontId="28" fillId="3" borderId="16" xfId="0" applyFont="1" applyFill="1" applyBorder="1"/>
    <xf numFmtId="0" fontId="25" fillId="3" borderId="37" xfId="0" applyFont="1" applyFill="1" applyBorder="1"/>
    <xf numFmtId="0" fontId="26" fillId="3" borderId="20" xfId="0" applyFont="1" applyFill="1" applyBorder="1"/>
    <xf numFmtId="0" fontId="28" fillId="3" borderId="38" xfId="0" applyFont="1" applyFill="1" applyBorder="1"/>
    <xf numFmtId="0" fontId="28" fillId="3" borderId="0" xfId="0" applyFont="1" applyFill="1"/>
    <xf numFmtId="0" fontId="26" fillId="3" borderId="39" xfId="0" applyFont="1" applyFill="1" applyBorder="1"/>
    <xf numFmtId="0" fontId="27" fillId="3" borderId="3" xfId="0" applyFont="1" applyFill="1" applyBorder="1"/>
    <xf numFmtId="0" fontId="28" fillId="3" borderId="40" xfId="0" applyFont="1" applyFill="1" applyBorder="1"/>
    <xf numFmtId="0" fontId="28" fillId="3" borderId="27" xfId="0" applyFont="1" applyFill="1" applyBorder="1"/>
    <xf numFmtId="0" fontId="28" fillId="3" borderId="0" xfId="0" applyFont="1" applyFill="1" applyBorder="1" applyAlignment="1">
      <alignment horizontal="right"/>
    </xf>
    <xf numFmtId="0" fontId="29" fillId="3" borderId="41" xfId="0" applyFont="1" applyFill="1" applyBorder="1"/>
    <xf numFmtId="0" fontId="22" fillId="3" borderId="42" xfId="0" applyFont="1" applyFill="1" applyBorder="1" applyAlignment="1">
      <alignment horizontal="right"/>
    </xf>
    <xf numFmtId="0" fontId="24" fillId="23" borderId="0" xfId="0" applyFont="1" applyFill="1" applyBorder="1"/>
    <xf numFmtId="0" fontId="28" fillId="3" borderId="39" xfId="0" applyFont="1" applyFill="1" applyBorder="1"/>
    <xf numFmtId="0" fontId="28" fillId="3" borderId="43" xfId="0" applyFont="1" applyFill="1" applyBorder="1"/>
    <xf numFmtId="0" fontId="29" fillId="0" borderId="26" xfId="0" applyFont="1" applyBorder="1"/>
    <xf numFmtId="0" fontId="29" fillId="0" borderId="27" xfId="0" applyFont="1" applyBorder="1"/>
    <xf numFmtId="0" fontId="29" fillId="0" borderId="25" xfId="0" applyFont="1" applyBorder="1"/>
    <xf numFmtId="0" fontId="29" fillId="3" borderId="44" xfId="0" applyFont="1" applyFill="1" applyBorder="1"/>
    <xf numFmtId="0" fontId="24" fillId="3" borderId="45" xfId="0" applyFont="1" applyFill="1" applyBorder="1"/>
    <xf numFmtId="0" fontId="29" fillId="0" borderId="0" xfId="0" applyFont="1" applyBorder="1"/>
    <xf numFmtId="0" fontId="29" fillId="0" borderId="24" xfId="0" applyFont="1" applyBorder="1"/>
    <xf numFmtId="0" fontId="31" fillId="3" borderId="0" xfId="0" applyFont="1" applyFill="1"/>
    <xf numFmtId="0" fontId="24" fillId="3" borderId="24" xfId="0" applyFont="1" applyFill="1" applyBorder="1"/>
    <xf numFmtId="0" fontId="29" fillId="3" borderId="43" xfId="0" applyFont="1" applyFill="1" applyBorder="1"/>
    <xf numFmtId="0" fontId="23" fillId="0" borderId="26" xfId="0" applyFont="1" applyBorder="1"/>
    <xf numFmtId="0" fontId="28" fillId="0" borderId="25" xfId="0" applyFont="1" applyBorder="1"/>
    <xf numFmtId="0" fontId="29" fillId="0" borderId="43" xfId="0" applyFont="1" applyBorder="1"/>
    <xf numFmtId="0" fontId="29" fillId="0" borderId="0" xfId="0" applyFont="1"/>
    <xf numFmtId="0" fontId="23" fillId="0" borderId="0" xfId="0" applyFont="1" applyBorder="1"/>
    <xf numFmtId="0" fontId="28" fillId="0" borderId="43" xfId="0" applyFont="1" applyBorder="1"/>
    <xf numFmtId="0" fontId="23" fillId="0" borderId="46" xfId="0" applyFont="1" applyBorder="1"/>
    <xf numFmtId="0" fontId="28" fillId="0" borderId="47" xfId="0" applyFont="1" applyBorder="1" applyAlignment="1">
      <alignment horizontal="right"/>
    </xf>
    <xf numFmtId="0" fontId="25" fillId="3" borderId="48" xfId="0" applyFont="1" applyFill="1" applyBorder="1"/>
    <xf numFmtId="0" fontId="25" fillId="3" borderId="9" xfId="0" applyFont="1" applyFill="1" applyBorder="1"/>
    <xf numFmtId="0" fontId="23" fillId="0" borderId="9" xfId="0" applyFont="1" applyBorder="1"/>
    <xf numFmtId="0" fontId="29" fillId="0" borderId="41" xfId="0" applyFont="1" applyBorder="1"/>
    <xf numFmtId="0" fontId="23" fillId="0" borderId="49" xfId="0" applyFont="1" applyBorder="1"/>
    <xf numFmtId="0" fontId="25" fillId="0" borderId="16" xfId="0" applyFont="1" applyBorder="1"/>
    <xf numFmtId="0" fontId="25" fillId="3" borderId="12" xfId="0" applyFont="1" applyFill="1" applyBorder="1"/>
    <xf numFmtId="0" fontId="28" fillId="3" borderId="50" xfId="0" applyFont="1" applyFill="1" applyBorder="1" applyAlignment="1">
      <alignment horizontal="right"/>
    </xf>
    <xf numFmtId="0" fontId="22" fillId="3" borderId="51" xfId="0" applyFont="1" applyFill="1" applyBorder="1" applyAlignment="1">
      <alignment horizontal="right"/>
    </xf>
    <xf numFmtId="0" fontId="24" fillId="24" borderId="0" xfId="0" applyFont="1" applyFill="1"/>
    <xf numFmtId="0" fontId="23" fillId="24" borderId="0" xfId="0" applyFont="1" applyFill="1"/>
    <xf numFmtId="0" fontId="28" fillId="3" borderId="9" xfId="0" applyFont="1" applyFill="1" applyBorder="1"/>
    <xf numFmtId="0" fontId="29" fillId="3" borderId="36" xfId="0" applyFont="1" applyFill="1" applyBorder="1"/>
    <xf numFmtId="0" fontId="30" fillId="13" borderId="3" xfId="0" applyFont="1" applyFill="1" applyBorder="1"/>
    <xf numFmtId="0" fontId="24" fillId="13" borderId="0" xfId="0" applyFont="1" applyFill="1"/>
    <xf numFmtId="0" fontId="23" fillId="13" borderId="0" xfId="0" applyFont="1" applyFill="1"/>
    <xf numFmtId="0" fontId="25" fillId="3" borderId="16" xfId="0" applyFont="1" applyFill="1" applyBorder="1"/>
    <xf numFmtId="0" fontId="23" fillId="0" borderId="52" xfId="0" applyFont="1" applyBorder="1"/>
    <xf numFmtId="0" fontId="24" fillId="15" borderId="0" xfId="0" applyFont="1" applyFill="1"/>
    <xf numFmtId="0" fontId="23" fillId="15" borderId="0" xfId="0" applyFont="1" applyFill="1"/>
    <xf numFmtId="0" fontId="22" fillId="3" borderId="13" xfId="0" applyFont="1" applyFill="1" applyBorder="1"/>
    <xf numFmtId="0" fontId="25" fillId="3" borderId="53" xfId="0" applyFont="1" applyFill="1" applyBorder="1"/>
    <xf numFmtId="0" fontId="23" fillId="0" borderId="54" xfId="0" applyFont="1" applyBorder="1"/>
    <xf numFmtId="0" fontId="24" fillId="3" borderId="8" xfId="0" applyFont="1" applyFill="1" applyBorder="1"/>
    <xf numFmtId="0" fontId="22" fillId="3" borderId="55" xfId="0" applyFont="1" applyFill="1" applyBorder="1"/>
    <xf numFmtId="0" fontId="24" fillId="3" borderId="56" xfId="0" applyFont="1" applyFill="1" applyBorder="1"/>
    <xf numFmtId="0" fontId="23" fillId="0" borderId="57" xfId="0" applyFont="1" applyBorder="1"/>
    <xf numFmtId="0" fontId="24" fillId="3" borderId="58" xfId="0" applyFont="1" applyFill="1" applyBorder="1"/>
    <xf numFmtId="0" fontId="24" fillId="3" borderId="59" xfId="0" applyFont="1" applyFill="1" applyBorder="1"/>
    <xf numFmtId="0" fontId="24" fillId="3" borderId="36" xfId="0" applyFont="1" applyFill="1" applyBorder="1"/>
    <xf numFmtId="0" fontId="24" fillId="3" borderId="26" xfId="0" applyFont="1" applyFill="1" applyBorder="1"/>
    <xf numFmtId="0" fontId="22" fillId="3" borderId="24" xfId="0" applyFont="1" applyFill="1" applyBorder="1"/>
    <xf numFmtId="0" fontId="24" fillId="0" borderId="0" xfId="0" applyFont="1" applyBorder="1"/>
    <xf numFmtId="0" fontId="24" fillId="3" borderId="25" xfId="0" applyFont="1" applyFill="1" applyBorder="1"/>
    <xf numFmtId="0" fontId="22" fillId="19" borderId="43" xfId="0" applyFont="1" applyFill="1" applyBorder="1"/>
    <xf numFmtId="0" fontId="24" fillId="19" borderId="0" xfId="0" applyFont="1" applyFill="1"/>
    <xf numFmtId="0" fontId="24" fillId="19" borderId="26" xfId="0" applyFont="1" applyFill="1" applyBorder="1"/>
    <xf numFmtId="0" fontId="23" fillId="19" borderId="27" xfId="0" applyFont="1" applyFill="1" applyBorder="1"/>
    <xf numFmtId="0" fontId="32" fillId="15" borderId="0" xfId="0" applyFont="1" applyFill="1"/>
    <xf numFmtId="0" fontId="32" fillId="0" borderId="0" xfId="0" applyFont="1"/>
    <xf numFmtId="0" fontId="24" fillId="0" borderId="0" xfId="0" applyFont="1"/>
    <xf numFmtId="0" fontId="32" fillId="0" borderId="0" xfId="0" applyFont="1" applyBorder="1"/>
    <xf numFmtId="0" fontId="28" fillId="0" borderId="27" xfId="0" applyFont="1" applyBorder="1"/>
    <xf numFmtId="0" fontId="28" fillId="0" borderId="24" xfId="0" applyFont="1" applyBorder="1"/>
    <xf numFmtId="0" fontId="24" fillId="0" borderId="8" xfId="0" applyFont="1" applyBorder="1"/>
    <xf numFmtId="0" fontId="28" fillId="0" borderId="8" xfId="0" applyFont="1" applyBorder="1"/>
    <xf numFmtId="0" fontId="28" fillId="0" borderId="60" xfId="0" applyFont="1" applyBorder="1"/>
    <xf numFmtId="0" fontId="29" fillId="3" borderId="61" xfId="0" applyFont="1" applyFill="1" applyBorder="1"/>
    <xf numFmtId="0" fontId="28" fillId="0" borderId="26" xfId="0" applyFont="1" applyBorder="1"/>
    <xf numFmtId="0" fontId="32" fillId="0" borderId="27" xfId="0" applyFont="1" applyBorder="1"/>
    <xf numFmtId="0" fontId="25" fillId="3" borderId="18" xfId="0" applyFont="1" applyFill="1" applyBorder="1"/>
    <xf numFmtId="0" fontId="26" fillId="0" borderId="9" xfId="0" applyFont="1" applyBorder="1"/>
    <xf numFmtId="0" fontId="26" fillId="3" borderId="0" xfId="0" applyFont="1" applyFill="1"/>
    <xf numFmtId="0" fontId="28" fillId="3" borderId="60" xfId="0" applyFont="1" applyFill="1" applyBorder="1" applyAlignment="1">
      <alignment horizontal="right"/>
    </xf>
    <xf numFmtId="0" fontId="26" fillId="0" borderId="0" xfId="0" applyFont="1"/>
    <xf numFmtId="0" fontId="22" fillId="0" borderId="24" xfId="0" applyFont="1" applyBorder="1"/>
    <xf numFmtId="0" fontId="25" fillId="3" borderId="62" xfId="0" applyFont="1" applyFill="1" applyBorder="1"/>
    <xf numFmtId="0" fontId="25" fillId="0" borderId="12" xfId="0" applyFont="1" applyBorder="1"/>
    <xf numFmtId="0" fontId="26" fillId="3" borderId="13" xfId="0" applyFont="1" applyFill="1" applyBorder="1"/>
    <xf numFmtId="0" fontId="26" fillId="0" borderId="36" xfId="0" applyFont="1" applyBorder="1"/>
    <xf numFmtId="0" fontId="22" fillId="0" borderId="26" xfId="0" applyFont="1" applyBorder="1"/>
    <xf numFmtId="0" fontId="24" fillId="25" borderId="3" xfId="0" applyFont="1" applyFill="1" applyBorder="1"/>
    <xf numFmtId="0" fontId="24" fillId="25" borderId="0" xfId="0" applyFont="1" applyFill="1"/>
    <xf numFmtId="0" fontId="26" fillId="3" borderId="0" xfId="0" applyFont="1" applyFill="1" applyBorder="1" applyAlignment="1">
      <alignment horizontal="right"/>
    </xf>
    <xf numFmtId="0" fontId="25" fillId="3" borderId="26" xfId="0" applyFont="1" applyFill="1" applyBorder="1"/>
    <xf numFmtId="0" fontId="33" fillId="15" borderId="0" xfId="0" applyFont="1" applyFill="1"/>
    <xf numFmtId="0" fontId="22" fillId="0" borderId="16" xfId="0" applyFont="1" applyBorder="1"/>
    <xf numFmtId="0" fontId="26" fillId="3" borderId="12" xfId="0" applyFont="1" applyFill="1" applyBorder="1"/>
    <xf numFmtId="0" fontId="26" fillId="3" borderId="26" xfId="0" applyFont="1" applyFill="1" applyBorder="1"/>
    <xf numFmtId="0" fontId="24" fillId="0" borderId="36" xfId="0" applyFont="1" applyBorder="1"/>
    <xf numFmtId="0" fontId="30" fillId="3" borderId="0" xfId="0" applyFont="1" applyFill="1" applyBorder="1"/>
    <xf numFmtId="0" fontId="34" fillId="3" borderId="0" xfId="0" applyFont="1" applyFill="1"/>
    <xf numFmtId="0" fontId="24" fillId="0" borderId="27" xfId="0" applyFont="1" applyBorder="1"/>
    <xf numFmtId="0" fontId="26" fillId="0" borderId="27" xfId="0" applyFont="1" applyBorder="1"/>
    <xf numFmtId="0" fontId="22" fillId="3" borderId="63" xfId="0" applyFont="1" applyFill="1" applyBorder="1"/>
    <xf numFmtId="0" fontId="26" fillId="3" borderId="13" xfId="0" applyFont="1" applyFill="1" applyBorder="1" applyAlignment="1">
      <alignment horizontal="right"/>
    </xf>
    <xf numFmtId="0" fontId="24" fillId="3" borderId="23" xfId="0" applyFont="1" applyFill="1" applyBorder="1"/>
    <xf numFmtId="0" fontId="22" fillId="3" borderId="2" xfId="0" applyFont="1" applyFill="1" applyBorder="1" applyAlignment="1">
      <alignment horizontal="right"/>
    </xf>
    <xf numFmtId="0" fontId="25" fillId="3" borderId="13" xfId="0" applyFont="1" applyFill="1" applyBorder="1"/>
    <xf numFmtId="0" fontId="25" fillId="0" borderId="36" xfId="0" applyFont="1" applyBorder="1"/>
    <xf numFmtId="0" fontId="24" fillId="26" borderId="0" xfId="0" applyFont="1" applyFill="1"/>
    <xf numFmtId="0" fontId="28" fillId="3" borderId="47" xfId="0" applyFont="1" applyFill="1" applyBorder="1" applyAlignment="1">
      <alignment horizontal="right"/>
    </xf>
    <xf numFmtId="0" fontId="24" fillId="0" borderId="13" xfId="0" applyFont="1" applyBorder="1"/>
    <xf numFmtId="0" fontId="23" fillId="3" borderId="4" xfId="0" applyFont="1" applyFill="1" applyBorder="1"/>
    <xf numFmtId="0" fontId="23" fillId="0" borderId="64" xfId="0" applyFont="1" applyBorder="1"/>
    <xf numFmtId="0" fontId="24" fillId="27" borderId="0" xfId="0" applyFont="1" applyFill="1"/>
    <xf numFmtId="0" fontId="24" fillId="28" borderId="0" xfId="0" applyFont="1" applyFill="1"/>
    <xf numFmtId="0" fontId="28" fillId="0" borderId="50" xfId="0" applyFont="1" applyBorder="1" applyAlignment="1">
      <alignment horizontal="right"/>
    </xf>
    <xf numFmtId="0" fontId="22" fillId="0" borderId="12" xfId="0" applyFont="1" applyBorder="1"/>
    <xf numFmtId="0" fontId="32" fillId="0" borderId="13" xfId="0" applyFont="1" applyBorder="1"/>
    <xf numFmtId="0" fontId="24" fillId="3" borderId="4" xfId="0" applyFont="1" applyFill="1" applyBorder="1"/>
    <xf numFmtId="0" fontId="26" fillId="3" borderId="27" xfId="0" applyFont="1" applyFill="1" applyBorder="1"/>
    <xf numFmtId="0" fontId="35" fillId="29" borderId="0" xfId="0" applyFont="1" applyFill="1"/>
    <xf numFmtId="0" fontId="28" fillId="0" borderId="65" xfId="0" applyFont="1" applyBorder="1" applyAlignment="1">
      <alignment horizontal="right"/>
    </xf>
    <xf numFmtId="0" fontId="26" fillId="3" borderId="24" xfId="0" applyFont="1" applyFill="1" applyBorder="1"/>
    <xf numFmtId="0" fontId="28" fillId="0" borderId="9" xfId="0" applyFont="1" applyBorder="1"/>
    <xf numFmtId="0" fontId="23" fillId="0" borderId="66" xfId="0" applyFont="1" applyBorder="1"/>
    <xf numFmtId="0" fontId="22" fillId="3" borderId="26" xfId="0" applyFont="1" applyFill="1" applyBorder="1"/>
    <xf numFmtId="0" fontId="22" fillId="3" borderId="27" xfId="0" applyFont="1" applyFill="1" applyBorder="1"/>
    <xf numFmtId="0" fontId="22" fillId="3" borderId="67" xfId="0" applyFont="1" applyFill="1" applyBorder="1" applyAlignment="1">
      <alignment horizontal="right"/>
    </xf>
    <xf numFmtId="0" fontId="25" fillId="0" borderId="8" xfId="0" applyFont="1" applyBorder="1"/>
    <xf numFmtId="0" fontId="26" fillId="3" borderId="8" xfId="0" applyFont="1" applyFill="1" applyBorder="1"/>
    <xf numFmtId="0" fontId="27" fillId="3" borderId="0" xfId="0" applyFont="1" applyFill="1" applyAlignment="1">
      <alignment vertical="center"/>
    </xf>
    <xf numFmtId="0" fontId="29" fillId="0" borderId="9" xfId="0" applyFont="1" applyBorder="1"/>
    <xf numFmtId="0" fontId="22" fillId="0" borderId="27" xfId="0" applyFont="1" applyBorder="1"/>
    <xf numFmtId="0" fontId="29" fillId="0" borderId="12" xfId="0" applyFont="1" applyBorder="1"/>
    <xf numFmtId="0" fontId="29" fillId="3" borderId="68" xfId="0" applyFont="1" applyFill="1" applyBorder="1"/>
    <xf numFmtId="0" fontId="28" fillId="0" borderId="66" xfId="0" applyFont="1" applyBorder="1"/>
    <xf numFmtId="0" fontId="28" fillId="3" borderId="13" xfId="0" applyFont="1" applyFill="1" applyBorder="1" applyAlignment="1">
      <alignment horizontal="right"/>
    </xf>
    <xf numFmtId="0" fontId="24" fillId="3" borderId="49" xfId="0" applyFont="1" applyFill="1" applyBorder="1"/>
    <xf numFmtId="0" fontId="24" fillId="3" borderId="69" xfId="0" applyFont="1" applyFill="1" applyBorder="1"/>
    <xf numFmtId="0" fontId="24" fillId="2" borderId="0" xfId="0" applyFont="1" applyFill="1"/>
    <xf numFmtId="0" fontId="24" fillId="2" borderId="24" xfId="0" applyFont="1" applyFill="1" applyBorder="1"/>
    <xf numFmtId="0" fontId="24" fillId="3" borderId="29" xfId="0" applyFont="1" applyFill="1" applyBorder="1"/>
    <xf numFmtId="0" fontId="36" fillId="30" borderId="27" xfId="0" applyFont="1" applyFill="1" applyBorder="1"/>
    <xf numFmtId="0" fontId="24" fillId="30" borderId="36" xfId="0" applyFont="1" applyFill="1" applyBorder="1"/>
    <xf numFmtId="0" fontId="24" fillId="30" borderId="29" xfId="0" applyFont="1" applyFill="1" applyBorder="1"/>
    <xf numFmtId="0" fontId="24" fillId="3" borderId="39" xfId="0" applyFont="1" applyFill="1" applyBorder="1"/>
    <xf numFmtId="0" fontId="25" fillId="0" borderId="48" xfId="0" applyFont="1" applyBorder="1"/>
    <xf numFmtId="0" fontId="24" fillId="31" borderId="0" xfId="0" applyFont="1" applyFill="1"/>
    <xf numFmtId="0" fontId="23" fillId="0" borderId="70" xfId="0" applyFont="1" applyBorder="1"/>
    <xf numFmtId="0" fontId="23" fillId="0" borderId="55" xfId="0" applyFont="1" applyBorder="1"/>
    <xf numFmtId="0" fontId="36" fillId="3" borderId="3" xfId="0" applyFont="1" applyFill="1" applyBorder="1"/>
    <xf numFmtId="0" fontId="37" fillId="0" borderId="0" xfId="0" applyFont="1"/>
    <xf numFmtId="0" fontId="37" fillId="3" borderId="71" xfId="0" applyFont="1" applyFill="1" applyBorder="1"/>
    <xf numFmtId="0" fontId="38" fillId="0" borderId="72" xfId="0" applyFont="1" applyBorder="1"/>
    <xf numFmtId="0" fontId="23" fillId="0" borderId="20" xfId="0" applyFont="1" applyBorder="1"/>
    <xf numFmtId="0" fontId="23" fillId="3" borderId="0" xfId="0" applyFont="1" applyFill="1"/>
    <xf numFmtId="0" fontId="38" fillId="0" borderId="73" xfId="0" applyFont="1" applyBorder="1"/>
    <xf numFmtId="0" fontId="37" fillId="3" borderId="74" xfId="0" applyFont="1" applyFill="1" applyBorder="1"/>
    <xf numFmtId="0" fontId="38" fillId="0" borderId="75" xfId="0" applyFont="1" applyBorder="1"/>
    <xf numFmtId="0" fontId="30" fillId="3" borderId="39" xfId="0" applyFont="1" applyFill="1" applyBorder="1"/>
    <xf numFmtId="0" fontId="37" fillId="3" borderId="76" xfId="0" applyFont="1" applyFill="1" applyBorder="1" applyAlignment="1">
      <alignment horizontal="right"/>
    </xf>
    <xf numFmtId="0" fontId="38" fillId="0" borderId="0" xfId="0" applyFont="1"/>
    <xf numFmtId="0" fontId="37" fillId="0" borderId="71" xfId="0" applyFont="1" applyBorder="1"/>
    <xf numFmtId="0" fontId="24" fillId="29" borderId="0" xfId="0" applyFont="1" applyFill="1"/>
    <xf numFmtId="0" fontId="23" fillId="29" borderId="0" xfId="0" applyFont="1" applyFill="1"/>
    <xf numFmtId="0" fontId="37" fillId="3" borderId="77" xfId="0" applyFont="1" applyFill="1" applyBorder="1"/>
    <xf numFmtId="0" fontId="38" fillId="0" borderId="78" xfId="0" applyFont="1" applyBorder="1"/>
    <xf numFmtId="0" fontId="37" fillId="0" borderId="74" xfId="0" applyFont="1" applyBorder="1"/>
    <xf numFmtId="0" fontId="28" fillId="0" borderId="75" xfId="0" applyFont="1" applyBorder="1"/>
    <xf numFmtId="0" fontId="37" fillId="3" borderId="0" xfId="0" applyFont="1" applyFill="1"/>
    <xf numFmtId="0" fontId="38" fillId="3" borderId="0" xfId="0" applyFont="1" applyFill="1" applyBorder="1"/>
    <xf numFmtId="0" fontId="28" fillId="0" borderId="71" xfId="0" applyFont="1" applyBorder="1"/>
    <xf numFmtId="0" fontId="38" fillId="3" borderId="78" xfId="0" applyFont="1" applyFill="1" applyBorder="1"/>
    <xf numFmtId="0" fontId="23" fillId="0" borderId="74" xfId="0" applyFont="1" applyBorder="1"/>
    <xf numFmtId="0" fontId="22" fillId="0" borderId="36" xfId="0" applyFont="1" applyBorder="1"/>
    <xf numFmtId="0" fontId="37" fillId="0" borderId="76" xfId="0" applyFont="1" applyBorder="1" applyAlignment="1">
      <alignment horizontal="right"/>
    </xf>
    <xf numFmtId="0" fontId="38" fillId="3" borderId="0" xfId="0" applyFont="1" applyFill="1"/>
    <xf numFmtId="0" fontId="28" fillId="0" borderId="0" xfId="0" applyFont="1"/>
    <xf numFmtId="0" fontId="37" fillId="0" borderId="77" xfId="0" applyFont="1" applyBorder="1"/>
    <xf numFmtId="0" fontId="23" fillId="0" borderId="75" xfId="0" applyFont="1" applyBorder="1"/>
    <xf numFmtId="0" fontId="23" fillId="0" borderId="71" xfId="0" applyFont="1" applyBorder="1"/>
    <xf numFmtId="0" fontId="28" fillId="3" borderId="79" xfId="0" applyFont="1" applyFill="1" applyBorder="1" applyAlignment="1">
      <alignment horizontal="right"/>
    </xf>
    <xf numFmtId="0" fontId="29" fillId="0" borderId="68" xfId="0" applyFont="1" applyBorder="1"/>
    <xf numFmtId="0" fontId="38" fillId="3" borderId="77" xfId="0" applyFont="1" applyFill="1" applyBorder="1"/>
    <xf numFmtId="0" fontId="38" fillId="3" borderId="80" xfId="0" applyFont="1" applyFill="1" applyBorder="1"/>
    <xf numFmtId="0" fontId="29" fillId="3" borderId="81" xfId="0" applyFont="1" applyFill="1" applyBorder="1"/>
    <xf numFmtId="0" fontId="37" fillId="0" borderId="0" xfId="0" applyFont="1" applyBorder="1"/>
    <xf numFmtId="0" fontId="23" fillId="0" borderId="29" xfId="0" applyFont="1" applyBorder="1"/>
    <xf numFmtId="0" fontId="29" fillId="3" borderId="25" xfId="0" applyFont="1" applyFill="1" applyBorder="1"/>
    <xf numFmtId="0" fontId="22" fillId="3" borderId="82" xfId="0" applyFont="1" applyFill="1" applyBorder="1" applyAlignment="1">
      <alignment horizontal="right"/>
    </xf>
    <xf numFmtId="0" fontId="29" fillId="3" borderId="29" xfId="0" applyFont="1" applyFill="1" applyBorder="1"/>
    <xf numFmtId="0" fontId="25" fillId="3" borderId="39" xfId="0" applyFont="1" applyFill="1" applyBorder="1"/>
    <xf numFmtId="0" fontId="24" fillId="3" borderId="12" xfId="0" applyFont="1" applyFill="1" applyBorder="1"/>
    <xf numFmtId="0" fontId="28" fillId="0" borderId="68" xfId="0" applyFont="1" applyBorder="1"/>
    <xf numFmtId="0" fontId="29" fillId="0" borderId="29" xfId="0" applyFont="1" applyBorder="1"/>
    <xf numFmtId="0" fontId="29" fillId="0" borderId="39" xfId="0" applyFont="1" applyBorder="1"/>
    <xf numFmtId="0" fontId="25" fillId="3" borderId="29" xfId="0" applyFont="1" applyFill="1" applyBorder="1"/>
    <xf numFmtId="0" fontId="38" fillId="0" borderId="16" xfId="0" applyFont="1" applyBorder="1"/>
    <xf numFmtId="0" fontId="23" fillId="19" borderId="11" xfId="0" applyFont="1" applyFill="1" applyBorder="1"/>
    <xf numFmtId="0" fontId="25" fillId="19" borderId="0" xfId="0" applyFont="1" applyFill="1" applyBorder="1"/>
    <xf numFmtId="0" fontId="24" fillId="0" borderId="12" xfId="0" applyFont="1" applyBorder="1"/>
    <xf numFmtId="0" fontId="38" fillId="3" borderId="16" xfId="0" applyFont="1" applyFill="1" applyBorder="1"/>
    <xf numFmtId="0" fontId="23" fillId="28" borderId="0" xfId="0" applyFont="1" applyFill="1"/>
    <xf numFmtId="0" fontId="26" fillId="3" borderId="83" xfId="0" applyFont="1" applyFill="1" applyBorder="1" applyAlignment="1">
      <alignment horizontal="right"/>
    </xf>
    <xf numFmtId="0" fontId="23" fillId="0" borderId="41" xfId="0" applyFont="1" applyBorder="1"/>
    <xf numFmtId="0" fontId="24" fillId="3" borderId="84" xfId="0" applyFont="1" applyFill="1" applyBorder="1"/>
    <xf numFmtId="0" fontId="30" fillId="0" borderId="85" xfId="0" applyFont="1" applyBorder="1"/>
    <xf numFmtId="0" fontId="23" fillId="0" borderId="3" xfId="0" applyFont="1" applyBorder="1"/>
    <xf numFmtId="0" fontId="22" fillId="3" borderId="14" xfId="0" applyFont="1" applyFill="1" applyBorder="1" applyAlignment="1">
      <alignment horizontal="right"/>
    </xf>
    <xf numFmtId="0" fontId="22" fillId="26" borderId="0" xfId="0" applyFont="1" applyFill="1"/>
    <xf numFmtId="0" fontId="24" fillId="0" borderId="16" xfId="0" applyFont="1" applyBorder="1"/>
    <xf numFmtId="0" fontId="25" fillId="3" borderId="19" xfId="0" applyFont="1" applyFill="1" applyBorder="1"/>
    <xf numFmtId="0" fontId="27" fillId="3" borderId="0" xfId="0" applyFont="1" applyFill="1" applyBorder="1"/>
    <xf numFmtId="0" fontId="25" fillId="0" borderId="86" xfId="0" applyFont="1" applyBorder="1"/>
    <xf numFmtId="0" fontId="23" fillId="26" borderId="0" xfId="0" applyFont="1" applyFill="1"/>
    <xf numFmtId="0" fontId="29" fillId="0" borderId="87" xfId="0" applyFont="1" applyBorder="1"/>
    <xf numFmtId="0" fontId="29" fillId="0" borderId="25" xfId="0" applyFont="1" applyBorder="1" applyAlignment="1">
      <alignment horizontal="right"/>
    </xf>
    <xf numFmtId="0" fontId="24" fillId="0" borderId="3" xfId="0" applyFont="1" applyBorder="1"/>
    <xf numFmtId="0" fontId="29" fillId="0" borderId="36" xfId="0" applyFont="1" applyBorder="1"/>
    <xf numFmtId="0" fontId="22" fillId="3" borderId="62" xfId="0" applyFont="1" applyFill="1" applyBorder="1"/>
    <xf numFmtId="0" fontId="24" fillId="0" borderId="88" xfId="0" applyFont="1" applyBorder="1"/>
    <xf numFmtId="0" fontId="29" fillId="3" borderId="12" xfId="0" applyFont="1" applyFill="1" applyBorder="1"/>
    <xf numFmtId="0" fontId="24" fillId="24" borderId="89" xfId="0" applyFont="1" applyFill="1" applyBorder="1"/>
    <xf numFmtId="0" fontId="26" fillId="3" borderId="90" xfId="0" applyFont="1" applyFill="1" applyBorder="1"/>
    <xf numFmtId="0" fontId="26" fillId="3" borderId="91" xfId="0" applyFont="1" applyFill="1" applyBorder="1"/>
    <xf numFmtId="0" fontId="29" fillId="3" borderId="8" xfId="0" applyFont="1" applyFill="1" applyBorder="1"/>
    <xf numFmtId="0" fontId="26" fillId="3" borderId="92" xfId="0" applyFont="1" applyFill="1" applyBorder="1"/>
    <xf numFmtId="0" fontId="26" fillId="3" borderId="93" xfId="0" applyFont="1" applyFill="1" applyBorder="1"/>
    <xf numFmtId="0" fontId="25" fillId="0" borderId="90" xfId="0" applyFont="1" applyBorder="1"/>
    <xf numFmtId="0" fontId="26" fillId="0" borderId="91" xfId="0" applyFont="1" applyBorder="1"/>
    <xf numFmtId="0" fontId="25" fillId="3" borderId="20" xfId="0" applyFont="1" applyFill="1" applyBorder="1"/>
    <xf numFmtId="0" fontId="26" fillId="3" borderId="56" xfId="0" applyFont="1" applyFill="1" applyBorder="1"/>
    <xf numFmtId="0" fontId="25" fillId="0" borderId="20" xfId="0" applyFont="1" applyBorder="1"/>
    <xf numFmtId="0" fontId="25" fillId="0" borderId="94" xfId="0" applyFont="1" applyBorder="1"/>
    <xf numFmtId="0" fontId="25" fillId="0" borderId="95" xfId="0" applyFont="1" applyBorder="1"/>
    <xf numFmtId="0" fontId="25" fillId="0" borderId="96" xfId="0" applyFont="1" applyBorder="1"/>
    <xf numFmtId="0" fontId="26" fillId="3" borderId="36" xfId="0" applyFont="1" applyFill="1" applyBorder="1"/>
    <xf numFmtId="0" fontId="22" fillId="3" borderId="90" xfId="0" applyFont="1" applyFill="1" applyBorder="1"/>
    <xf numFmtId="0" fontId="25" fillId="3" borderId="68" xfId="0" applyFont="1" applyFill="1" applyBorder="1"/>
    <xf numFmtId="0" fontId="25" fillId="3" borderId="0" xfId="0" applyFont="1" applyFill="1" applyBorder="1" applyAlignment="1">
      <alignment horizontal="left"/>
    </xf>
    <xf numFmtId="0" fontId="23" fillId="0" borderId="18" xfId="0" applyFont="1" applyBorder="1"/>
    <xf numFmtId="0" fontId="28" fillId="3" borderId="41" xfId="0" applyFont="1" applyFill="1" applyBorder="1"/>
    <xf numFmtId="0" fontId="28" fillId="0" borderId="97" xfId="0" applyFont="1" applyBorder="1"/>
    <xf numFmtId="0" fontId="26" fillId="3" borderId="62" xfId="0" applyFont="1" applyFill="1" applyBorder="1" applyAlignment="1">
      <alignment horizontal="right"/>
    </xf>
    <xf numFmtId="0" fontId="29" fillId="3" borderId="98" xfId="0" applyFont="1" applyFill="1" applyBorder="1"/>
    <xf numFmtId="0" fontId="29" fillId="3" borderId="99" xfId="0" applyFont="1" applyFill="1" applyBorder="1"/>
    <xf numFmtId="0" fontId="32" fillId="3" borderId="0" xfId="0" applyFont="1" applyFill="1"/>
    <xf numFmtId="0" fontId="24" fillId="0" borderId="56" xfId="0" applyFont="1" applyBorder="1"/>
    <xf numFmtId="0" fontId="29" fillId="0" borderId="99" xfId="0" applyFont="1" applyBorder="1"/>
    <xf numFmtId="0" fontId="26" fillId="0" borderId="0" xfId="0" applyFont="1" applyBorder="1" applyAlignment="1">
      <alignment horizontal="right"/>
    </xf>
    <xf numFmtId="0" fontId="24" fillId="3" borderId="100" xfId="0" applyFont="1" applyFill="1" applyBorder="1"/>
    <xf numFmtId="0" fontId="24" fillId="3" borderId="101" xfId="0" applyFont="1" applyFill="1" applyBorder="1"/>
    <xf numFmtId="0" fontId="28" fillId="3" borderId="3" xfId="0" applyFont="1" applyFill="1" applyBorder="1"/>
    <xf numFmtId="0" fontId="22" fillId="3" borderId="56" xfId="0" applyFont="1" applyFill="1" applyBorder="1"/>
    <xf numFmtId="0" fontId="29" fillId="3" borderId="102" xfId="0" applyFont="1" applyFill="1" applyBorder="1"/>
    <xf numFmtId="0" fontId="29" fillId="3" borderId="103" xfId="0" applyFont="1" applyFill="1" applyBorder="1"/>
    <xf numFmtId="0" fontId="29" fillId="3" borderId="46" xfId="0" applyFont="1" applyFill="1" applyBorder="1"/>
    <xf numFmtId="0" fontId="29" fillId="0" borderId="56" xfId="0" applyFont="1" applyBorder="1"/>
    <xf numFmtId="0" fontId="29" fillId="3" borderId="93" xfId="0" applyFont="1" applyFill="1" applyBorder="1"/>
    <xf numFmtId="0" fontId="28" fillId="3" borderId="102" xfId="0" applyFont="1" applyFill="1" applyBorder="1"/>
    <xf numFmtId="0" fontId="29" fillId="3" borderId="56" xfId="0" applyFont="1" applyFill="1" applyBorder="1"/>
    <xf numFmtId="0" fontId="32" fillId="3" borderId="0" xfId="0" applyFont="1" applyFill="1" applyBorder="1"/>
    <xf numFmtId="0" fontId="28" fillId="3" borderId="103" xfId="0" applyFont="1" applyFill="1" applyBorder="1"/>
    <xf numFmtId="0" fontId="28" fillId="3" borderId="46" xfId="0" applyFont="1" applyFill="1" applyBorder="1"/>
    <xf numFmtId="0" fontId="28" fillId="3" borderId="104" xfId="0" applyFont="1" applyFill="1" applyBorder="1"/>
    <xf numFmtId="0" fontId="29" fillId="3" borderId="105" xfId="0" applyFont="1" applyFill="1" applyBorder="1"/>
    <xf numFmtId="0" fontId="28" fillId="3" borderId="106" xfId="0" applyFont="1" applyFill="1" applyBorder="1"/>
    <xf numFmtId="0" fontId="24" fillId="28" borderId="6" xfId="0" applyFont="1" applyFill="1" applyBorder="1"/>
    <xf numFmtId="0" fontId="32" fillId="3" borderId="46" xfId="0" applyFont="1" applyFill="1" applyBorder="1"/>
    <xf numFmtId="0" fontId="32" fillId="3" borderId="102" xfId="0" applyFont="1" applyFill="1" applyBorder="1"/>
    <xf numFmtId="0" fontId="22" fillId="3" borderId="107" xfId="0" applyFont="1" applyFill="1" applyBorder="1" applyAlignment="1">
      <alignment horizontal="right"/>
    </xf>
    <xf numFmtId="0" fontId="24" fillId="24" borderId="0" xfId="0" applyFont="1" applyFill="1" applyBorder="1"/>
    <xf numFmtId="0" fontId="24" fillId="3" borderId="108" xfId="0" applyFont="1" applyFill="1" applyBorder="1"/>
    <xf numFmtId="0" fontId="24" fillId="26" borderId="0" xfId="0" applyFont="1" applyFill="1" applyBorder="1"/>
    <xf numFmtId="0" fontId="22" fillId="3" borderId="8" xfId="0" applyFont="1" applyFill="1" applyBorder="1"/>
    <xf numFmtId="0" fontId="25" fillId="0" borderId="13" xfId="0" applyFont="1" applyBorder="1"/>
    <xf numFmtId="0" fontId="32" fillId="3" borderId="2" xfId="0" applyFont="1" applyFill="1" applyBorder="1"/>
    <xf numFmtId="0" fontId="29" fillId="0" borderId="109" xfId="0" applyFont="1" applyBorder="1"/>
    <xf numFmtId="0" fontId="25" fillId="0" borderId="46" xfId="0" applyFont="1" applyBorder="1"/>
    <xf numFmtId="0" fontId="25" fillId="0" borderId="9" xfId="0" applyFont="1" applyBorder="1"/>
    <xf numFmtId="0" fontId="25" fillId="0" borderId="102" xfId="0" applyFont="1" applyBorder="1"/>
    <xf numFmtId="0" fontId="25" fillId="0" borderId="37" xfId="0" applyFont="1" applyBorder="1"/>
    <xf numFmtId="0" fontId="26" fillId="3" borderId="3" xfId="0" applyFont="1" applyFill="1" applyBorder="1"/>
    <xf numFmtId="0" fontId="29" fillId="3" borderId="24" xfId="0" applyFont="1" applyFill="1" applyBorder="1"/>
    <xf numFmtId="0" fontId="26" fillId="3" borderId="62" xfId="0" applyFont="1" applyFill="1" applyBorder="1"/>
    <xf numFmtId="0" fontId="29" fillId="3" borderId="26" xfId="0" applyFont="1" applyFill="1" applyBorder="1" applyAlignment="1">
      <alignment wrapText="1"/>
    </xf>
    <xf numFmtId="0" fontId="29" fillId="3" borderId="86" xfId="0" applyFont="1" applyFill="1" applyBorder="1"/>
    <xf numFmtId="0" fontId="29" fillId="0" borderId="110" xfId="0" applyFont="1" applyBorder="1"/>
    <xf numFmtId="0" fontId="26" fillId="3" borderId="11" xfId="0" applyFont="1" applyFill="1" applyBorder="1"/>
    <xf numFmtId="0" fontId="23" fillId="0" borderId="16" xfId="0" applyFont="1" applyBorder="1"/>
    <xf numFmtId="0" fontId="26" fillId="0" borderId="62" xfId="0" applyFont="1" applyBorder="1"/>
    <xf numFmtId="0" fontId="24" fillId="3" borderId="111" xfId="0" applyFont="1" applyFill="1" applyBorder="1"/>
    <xf numFmtId="0" fontId="26" fillId="3" borderId="2" xfId="0" applyFont="1" applyFill="1" applyBorder="1"/>
    <xf numFmtId="0" fontId="22" fillId="19" borderId="112" xfId="0" applyFont="1" applyFill="1" applyBorder="1"/>
    <xf numFmtId="0" fontId="26" fillId="19" borderId="0" xfId="0" applyFont="1" applyFill="1"/>
    <xf numFmtId="0" fontId="26" fillId="19" borderId="12" xfId="0" applyFont="1" applyFill="1" applyBorder="1"/>
    <xf numFmtId="0" fontId="24" fillId="19" borderId="0" xfId="0" applyFont="1" applyFill="1" applyBorder="1"/>
    <xf numFmtId="0" fontId="25" fillId="19" borderId="9" xfId="0" applyFont="1" applyFill="1" applyBorder="1"/>
    <xf numFmtId="0" fontId="29" fillId="19" borderId="0" xfId="0" applyFont="1" applyFill="1" applyBorder="1"/>
    <xf numFmtId="0" fontId="28" fillId="0" borderId="24" xfId="0" applyFont="1" applyBorder="1" applyAlignment="1">
      <alignment horizontal="right"/>
    </xf>
    <xf numFmtId="0" fontId="29" fillId="3" borderId="9" xfId="0" applyFont="1" applyFill="1" applyBorder="1"/>
    <xf numFmtId="0" fontId="24" fillId="3" borderId="13" xfId="0" applyFont="1" applyFill="1" applyBorder="1"/>
    <xf numFmtId="0" fontId="24" fillId="3" borderId="9" xfId="0" applyFont="1" applyFill="1" applyBorder="1"/>
    <xf numFmtId="0" fontId="29" fillId="3" borderId="27" xfId="0" applyFont="1" applyFill="1" applyBorder="1"/>
    <xf numFmtId="0" fontId="24" fillId="3" borderId="113" xfId="0" applyFont="1" applyFill="1" applyBorder="1"/>
    <xf numFmtId="0" fontId="22" fillId="3" borderId="114" xfId="0" applyFont="1" applyFill="1" applyBorder="1" applyAlignment="1">
      <alignment horizontal="right"/>
    </xf>
    <xf numFmtId="0" fontId="24" fillId="3" borderId="16" xfId="0" applyFont="1" applyFill="1" applyBorder="1"/>
    <xf numFmtId="0" fontId="24" fillId="3" borderId="88" xfId="0" applyFont="1" applyFill="1" applyBorder="1"/>
    <xf numFmtId="0" fontId="24" fillId="3" borderId="115" xfId="0" applyFont="1" applyFill="1" applyBorder="1"/>
    <xf numFmtId="0" fontId="24" fillId="3" borderId="116" xfId="0" applyFont="1" applyFill="1" applyBorder="1"/>
    <xf numFmtId="0" fontId="22" fillId="3" borderId="25" xfId="0" applyFont="1" applyFill="1" applyBorder="1"/>
    <xf numFmtId="0" fontId="29" fillId="3" borderId="117" xfId="0" applyFont="1" applyFill="1" applyBorder="1"/>
    <xf numFmtId="0" fontId="28" fillId="3" borderId="118" xfId="0" applyFont="1" applyFill="1" applyBorder="1" applyAlignment="1">
      <alignment horizontal="right"/>
    </xf>
    <xf numFmtId="0" fontId="24" fillId="3" borderId="62" xfId="0" applyFont="1" applyFill="1" applyBorder="1"/>
    <xf numFmtId="0" fontId="28" fillId="0" borderId="20" xfId="0" applyFont="1" applyBorder="1"/>
    <xf numFmtId="0" fontId="29" fillId="0" borderId="88" xfId="0" applyFont="1" applyBorder="1"/>
    <xf numFmtId="0" fontId="29" fillId="3" borderId="20" xfId="0" applyFont="1" applyFill="1" applyBorder="1"/>
    <xf numFmtId="0" fontId="29" fillId="0" borderId="28" xfId="0" applyFont="1" applyBorder="1"/>
    <xf numFmtId="0" fontId="29" fillId="3" borderId="3" xfId="0" applyFont="1" applyFill="1" applyBorder="1"/>
    <xf numFmtId="0" fontId="23" fillId="0" borderId="23" xfId="0" applyFont="1" applyBorder="1"/>
    <xf numFmtId="0" fontId="25" fillId="3" borderId="103" xfId="0" applyFont="1" applyFill="1" applyBorder="1"/>
    <xf numFmtId="0" fontId="25" fillId="3" borderId="119" xfId="0" applyFont="1" applyFill="1" applyBorder="1"/>
    <xf numFmtId="0" fontId="24" fillId="3" borderId="103" xfId="0" applyFont="1" applyFill="1" applyBorder="1"/>
    <xf numFmtId="0" fontId="25" fillId="3" borderId="120" xfId="0" applyFont="1" applyFill="1" applyBorder="1"/>
    <xf numFmtId="0" fontId="24" fillId="3" borderId="121" xfId="0" applyFont="1" applyFill="1" applyBorder="1"/>
    <xf numFmtId="0" fontId="29" fillId="3" borderId="62" xfId="0" applyFont="1" applyFill="1" applyBorder="1"/>
    <xf numFmtId="0" fontId="25" fillId="3" borderId="41" xfId="0" applyFont="1" applyFill="1" applyBorder="1"/>
    <xf numFmtId="0" fontId="25" fillId="3" borderId="122" xfId="0" applyFont="1" applyFill="1" applyBorder="1"/>
    <xf numFmtId="0" fontId="24" fillId="3" borderId="70" xfId="0" applyFont="1" applyFill="1" applyBorder="1"/>
    <xf numFmtId="0" fontId="29" fillId="3" borderId="70" xfId="0" applyFont="1" applyFill="1" applyBorder="1"/>
    <xf numFmtId="0" fontId="29" fillId="0" borderId="123" xfId="0" applyFont="1" applyBorder="1"/>
    <xf numFmtId="0" fontId="37" fillId="3" borderId="124" xfId="0" applyFont="1" applyFill="1" applyBorder="1" applyAlignment="1">
      <alignment horizontal="right"/>
    </xf>
    <xf numFmtId="0" fontId="29" fillId="3" borderId="71" xfId="0" applyFont="1" applyFill="1" applyBorder="1"/>
    <xf numFmtId="0" fontId="22" fillId="3" borderId="125" xfId="0" applyFont="1" applyFill="1" applyBorder="1" applyAlignment="1">
      <alignment horizontal="right"/>
    </xf>
    <xf numFmtId="0" fontId="22" fillId="24" borderId="0" xfId="0" applyFont="1" applyFill="1" applyBorder="1"/>
    <xf numFmtId="0" fontId="24" fillId="3" borderId="126" xfId="0" applyFont="1" applyFill="1" applyBorder="1"/>
    <xf numFmtId="0" fontId="37" fillId="0" borderId="127" xfId="0" applyFont="1" applyBorder="1"/>
    <xf numFmtId="0" fontId="38" fillId="0" borderId="0" xfId="0" applyFont="1" applyBorder="1"/>
    <xf numFmtId="0" fontId="29" fillId="3" borderId="128" xfId="0" applyFont="1" applyFill="1" applyBorder="1"/>
    <xf numFmtId="0" fontId="30" fillId="3" borderId="3" xfId="0" applyFont="1" applyFill="1" applyBorder="1"/>
    <xf numFmtId="0" fontId="24" fillId="0" borderId="74" xfId="0" applyFont="1" applyBorder="1"/>
    <xf numFmtId="0" fontId="28" fillId="3" borderId="129" xfId="0" applyFont="1" applyFill="1" applyBorder="1" applyAlignment="1">
      <alignment horizontal="right"/>
    </xf>
    <xf numFmtId="0" fontId="38" fillId="3" borderId="130" xfId="0" applyFont="1" applyFill="1" applyBorder="1"/>
    <xf numFmtId="0" fontId="37" fillId="3" borderId="127" xfId="0" applyFont="1" applyFill="1" applyBorder="1"/>
    <xf numFmtId="0" fontId="24" fillId="3" borderId="131" xfId="0" applyFont="1" applyFill="1" applyBorder="1"/>
    <xf numFmtId="0" fontId="37" fillId="0" borderId="124" xfId="0" applyFont="1" applyBorder="1" applyAlignment="1">
      <alignment horizontal="right"/>
    </xf>
    <xf numFmtId="0" fontId="38" fillId="3" borderId="132" xfId="0" applyFont="1" applyFill="1" applyBorder="1"/>
    <xf numFmtId="0" fontId="38" fillId="3" borderId="74" xfId="0" applyFont="1" applyFill="1" applyBorder="1"/>
    <xf numFmtId="0" fontId="38" fillId="3" borderId="131" xfId="0" applyFont="1" applyFill="1" applyBorder="1"/>
    <xf numFmtId="0" fontId="24" fillId="3" borderId="41" xfId="0" applyFont="1" applyFill="1" applyBorder="1"/>
    <xf numFmtId="0" fontId="24" fillId="3" borderId="133" xfId="0" applyFont="1" applyFill="1" applyBorder="1"/>
    <xf numFmtId="0" fontId="38" fillId="3" borderId="70" xfId="0" applyFont="1" applyFill="1" applyBorder="1"/>
    <xf numFmtId="0" fontId="38" fillId="3" borderId="41" xfId="0" applyFont="1" applyFill="1" applyBorder="1"/>
    <xf numFmtId="0" fontId="23" fillId="0" borderId="134" xfId="0" applyFont="1" applyBorder="1"/>
    <xf numFmtId="0" fontId="39" fillId="28" borderId="0" xfId="0" applyFont="1" applyFill="1"/>
    <xf numFmtId="0" fontId="23" fillId="0" borderId="62" xfId="0" applyFont="1" applyBorder="1"/>
    <xf numFmtId="0" fontId="34" fillId="3" borderId="135" xfId="0" applyFont="1" applyFill="1" applyBorder="1"/>
    <xf numFmtId="0" fontId="25" fillId="0" borderId="136" xfId="0" applyFont="1" applyBorder="1"/>
    <xf numFmtId="0" fontId="25" fillId="0" borderId="137" xfId="0" applyFont="1" applyBorder="1"/>
    <xf numFmtId="0" fontId="25" fillId="3" borderId="138" xfId="0" applyFont="1" applyFill="1" applyBorder="1"/>
    <xf numFmtId="0" fontId="26" fillId="3" borderId="48" xfId="0" applyFont="1" applyFill="1" applyBorder="1"/>
    <xf numFmtId="0" fontId="24" fillId="3" borderId="139" xfId="0" applyFont="1" applyFill="1" applyBorder="1"/>
    <xf numFmtId="0" fontId="40" fillId="3" borderId="0" xfId="0" applyFont="1" applyFill="1"/>
    <xf numFmtId="0" fontId="26" fillId="3" borderId="140" xfId="0" applyFont="1" applyFill="1" applyBorder="1" applyAlignment="1">
      <alignment horizontal="right"/>
    </xf>
    <xf numFmtId="0" fontId="41" fillId="3" borderId="0" xfId="0" applyFont="1" applyFill="1"/>
    <xf numFmtId="0" fontId="41" fillId="3" borderId="37" xfId="0" applyFont="1" applyFill="1" applyBorder="1"/>
    <xf numFmtId="0" fontId="24" fillId="0" borderId="141" xfId="0" applyFont="1" applyBorder="1"/>
    <xf numFmtId="0" fontId="25" fillId="3" borderId="142" xfId="0" applyFont="1" applyFill="1" applyBorder="1"/>
    <xf numFmtId="0" fontId="25" fillId="0" borderId="143" xfId="0" applyFont="1" applyBorder="1"/>
    <xf numFmtId="0" fontId="26" fillId="3" borderId="144" xfId="0" applyFont="1" applyFill="1" applyBorder="1" applyAlignment="1">
      <alignment horizontal="right"/>
    </xf>
    <xf numFmtId="0" fontId="41" fillId="0" borderId="0" xfId="0" applyFont="1"/>
    <xf numFmtId="0" fontId="38" fillId="0" borderId="130" xfId="0" applyFont="1" applyBorder="1"/>
    <xf numFmtId="0" fontId="37" fillId="3" borderId="145" xfId="0" applyFont="1" applyFill="1" applyBorder="1"/>
    <xf numFmtId="0" fontId="37" fillId="3" borderId="146" xfId="0" applyFont="1" applyFill="1" applyBorder="1" applyAlignment="1">
      <alignment horizontal="right"/>
    </xf>
    <xf numFmtId="0" fontId="38" fillId="0" borderId="74" xfId="0" applyFont="1" applyBorder="1"/>
    <xf numFmtId="0" fontId="38" fillId="0" borderId="127" xfId="0" applyFont="1" applyBorder="1"/>
    <xf numFmtId="0" fontId="38" fillId="0" borderId="131" xfId="0" applyFont="1" applyBorder="1"/>
    <xf numFmtId="0" fontId="38" fillId="3" borderId="103" xfId="0" applyFont="1" applyFill="1" applyBorder="1"/>
    <xf numFmtId="0" fontId="38" fillId="3" borderId="147" xfId="0" applyFont="1" applyFill="1" applyBorder="1"/>
    <xf numFmtId="0" fontId="37" fillId="3" borderId="148" xfId="0" applyFont="1" applyFill="1" applyBorder="1"/>
    <xf numFmtId="0" fontId="37" fillId="3" borderId="0" xfId="0" applyFont="1" applyFill="1" applyBorder="1" applyAlignment="1">
      <alignment horizontal="right"/>
    </xf>
    <xf numFmtId="0" fontId="37" fillId="0" borderId="88" xfId="0" applyFont="1" applyBorder="1"/>
    <xf numFmtId="0" fontId="38" fillId="0" borderId="149" xfId="0" applyFont="1" applyBorder="1"/>
    <xf numFmtId="0" fontId="38" fillId="3" borderId="133" xfId="0" applyFont="1" applyFill="1" applyBorder="1"/>
    <xf numFmtId="0" fontId="24" fillId="3" borderId="6" xfId="0" applyFont="1" applyFill="1" applyBorder="1"/>
    <xf numFmtId="0" fontId="38" fillId="0" borderId="70" xfId="0" applyFont="1" applyBorder="1"/>
    <xf numFmtId="0" fontId="23" fillId="0" borderId="150" xfId="0" applyFont="1" applyBorder="1"/>
    <xf numFmtId="0" fontId="23" fillId="0" borderId="151" xfId="0" applyFont="1" applyBorder="1"/>
    <xf numFmtId="0" fontId="23" fillId="0" borderId="44" xfId="0" applyFont="1" applyBorder="1"/>
    <xf numFmtId="0" fontId="24" fillId="0" borderId="152" xfId="0" applyFont="1" applyBorder="1"/>
    <xf numFmtId="0" fontId="22" fillId="3" borderId="6" xfId="0" applyFont="1" applyFill="1" applyBorder="1"/>
    <xf numFmtId="0" fontId="29" fillId="0" borderId="8" xfId="0" applyFont="1" applyBorder="1"/>
    <xf numFmtId="0" fontId="24" fillId="0" borderId="24" xfId="0" applyFont="1" applyBorder="1"/>
    <xf numFmtId="0" fontId="24" fillId="0" borderId="26" xfId="0" applyFont="1" applyBorder="1"/>
    <xf numFmtId="0" fontId="25" fillId="0" borderId="70" xfId="0" applyFont="1" applyBorder="1"/>
    <xf numFmtId="0" fontId="25" fillId="0" borderId="153" xfId="0" applyFont="1" applyBorder="1"/>
    <xf numFmtId="0" fontId="29" fillId="0" borderId="13" xfId="0" applyFont="1" applyBorder="1"/>
    <xf numFmtId="0" fontId="22" fillId="24" borderId="0" xfId="0" applyFont="1" applyFill="1"/>
    <xf numFmtId="0" fontId="25" fillId="0" borderId="103" xfId="0" applyFont="1" applyBorder="1"/>
    <xf numFmtId="0" fontId="25" fillId="0" borderId="75" xfId="0" applyFont="1" applyBorder="1"/>
    <xf numFmtId="0" fontId="25" fillId="0" borderId="62" xfId="0" applyFont="1" applyBorder="1"/>
    <xf numFmtId="0" fontId="29" fillId="26" borderId="0" xfId="0" applyFont="1" applyFill="1"/>
    <xf numFmtId="0" fontId="25" fillId="0" borderId="71" xfId="0" applyFont="1" applyBorder="1"/>
    <xf numFmtId="0" fontId="24" fillId="0" borderId="9" xfId="0" applyFont="1" applyBorder="1"/>
    <xf numFmtId="0" fontId="38" fillId="0" borderId="154" xfId="0" applyFont="1" applyBorder="1"/>
    <xf numFmtId="0" fontId="25" fillId="0" borderId="74" xfId="0" applyFont="1" applyBorder="1"/>
    <xf numFmtId="0" fontId="25" fillId="0" borderId="155" xfId="0" applyFont="1" applyBorder="1"/>
    <xf numFmtId="0" fontId="24" fillId="0" borderId="71" xfId="0" applyFont="1" applyBorder="1"/>
    <xf numFmtId="0" fontId="26" fillId="0" borderId="156" xfId="0" applyFont="1" applyBorder="1" applyAlignment="1">
      <alignment horizontal="right"/>
    </xf>
    <xf numFmtId="0" fontId="24" fillId="0" borderId="70" xfId="0" applyFont="1" applyBorder="1"/>
    <xf numFmtId="0" fontId="25" fillId="0" borderId="81" xfId="0" applyFont="1" applyBorder="1"/>
    <xf numFmtId="0" fontId="42" fillId="3" borderId="62" xfId="0" applyFont="1" applyFill="1" applyBorder="1"/>
    <xf numFmtId="0" fontId="42" fillId="3" borderId="0" xfId="0" applyFont="1" applyFill="1" applyBorder="1"/>
    <xf numFmtId="0" fontId="28" fillId="0" borderId="0" xfId="0" applyFont="1" applyBorder="1" applyAlignment="1">
      <alignment horizontal="right"/>
    </xf>
    <xf numFmtId="0" fontId="30" fillId="3" borderId="41" xfId="0" applyFont="1" applyFill="1" applyBorder="1"/>
    <xf numFmtId="0" fontId="25" fillId="0" borderId="27" xfId="0" applyFont="1" applyBorder="1"/>
    <xf numFmtId="0" fontId="37" fillId="0" borderId="153" xfId="0" applyFont="1" applyBorder="1"/>
    <xf numFmtId="0" fontId="26" fillId="0" borderId="12" xfId="0" applyFont="1" applyBorder="1" applyAlignment="1">
      <alignment horizontal="right"/>
    </xf>
    <xf numFmtId="0" fontId="38" fillId="0" borderId="71" xfId="0" applyFont="1" applyBorder="1"/>
    <xf numFmtId="0" fontId="26" fillId="3" borderId="71" xfId="0" applyFont="1" applyFill="1" applyBorder="1"/>
    <xf numFmtId="0" fontId="38" fillId="3" borderId="154" xfId="0" applyFont="1" applyFill="1" applyBorder="1" applyAlignment="1">
      <alignment horizontal="left"/>
    </xf>
    <xf numFmtId="0" fontId="25" fillId="0" borderId="127" xfId="0" applyFont="1" applyBorder="1"/>
    <xf numFmtId="0" fontId="26" fillId="3" borderId="155" xfId="0" applyFont="1" applyFill="1" applyBorder="1"/>
    <xf numFmtId="0" fontId="26" fillId="0" borderId="155" xfId="0" applyFont="1" applyBorder="1"/>
    <xf numFmtId="0" fontId="26" fillId="3" borderId="157" xfId="0" applyFont="1" applyFill="1" applyBorder="1" applyAlignment="1">
      <alignment horizontal="right"/>
    </xf>
    <xf numFmtId="0" fontId="26" fillId="3" borderId="81" xfId="0" applyFont="1" applyFill="1" applyBorder="1"/>
    <xf numFmtId="0" fontId="38" fillId="0" borderId="62" xfId="0" applyFont="1" applyBorder="1"/>
    <xf numFmtId="0" fontId="38" fillId="0" borderId="37" xfId="0" applyFont="1" applyBorder="1"/>
    <xf numFmtId="0" fontId="23" fillId="0" borderId="19" xfId="0" applyFont="1" applyBorder="1"/>
    <xf numFmtId="0" fontId="42" fillId="3" borderId="3" xfId="0" applyFont="1" applyFill="1" applyBorder="1"/>
    <xf numFmtId="0" fontId="29" fillId="0" borderId="158" xfId="0" applyFont="1" applyBorder="1"/>
    <xf numFmtId="0" fontId="22" fillId="3" borderId="22" xfId="0" applyFont="1" applyFill="1" applyBorder="1" applyAlignment="1">
      <alignment horizontal="right"/>
    </xf>
    <xf numFmtId="0" fontId="25" fillId="3" borderId="36" xfId="0" applyFont="1" applyFill="1" applyBorder="1"/>
    <xf numFmtId="0" fontId="25" fillId="3" borderId="27" xfId="0" applyFont="1" applyFill="1" applyBorder="1"/>
    <xf numFmtId="0" fontId="28" fillId="0" borderId="25" xfId="0" applyFont="1" applyBorder="1" applyAlignment="1">
      <alignment horizontal="right"/>
    </xf>
    <xf numFmtId="0" fontId="25" fillId="3" borderId="24" xfId="0" applyFont="1" applyFill="1" applyBorder="1"/>
    <xf numFmtId="0" fontId="22" fillId="3" borderId="16" xfId="0" applyFont="1" applyFill="1" applyBorder="1"/>
    <xf numFmtId="0" fontId="24" fillId="3" borderId="159" xfId="0" applyFont="1" applyFill="1" applyBorder="1"/>
    <xf numFmtId="0" fontId="28" fillId="3" borderId="160" xfId="0" applyFont="1" applyFill="1" applyBorder="1"/>
    <xf numFmtId="0" fontId="24" fillId="2" borderId="56" xfId="0" applyFont="1" applyFill="1" applyBorder="1"/>
    <xf numFmtId="0" fontId="24" fillId="2" borderId="9" xfId="0" applyFont="1" applyFill="1" applyBorder="1"/>
    <xf numFmtId="0" fontId="27" fillId="3" borderId="37" xfId="0" applyFont="1" applyFill="1" applyBorder="1"/>
    <xf numFmtId="0" fontId="28" fillId="0" borderId="19" xfId="0" applyFont="1" applyBorder="1"/>
    <xf numFmtId="0" fontId="26" fillId="0" borderId="41" xfId="0" applyFont="1" applyBorder="1"/>
    <xf numFmtId="0" fontId="25" fillId="3" borderId="56" xfId="0" applyFont="1" applyFill="1" applyBorder="1"/>
    <xf numFmtId="0" fontId="24" fillId="0" borderId="161" xfId="0" applyFont="1" applyBorder="1"/>
    <xf numFmtId="0" fontId="24" fillId="0" borderId="162" xfId="0" applyFont="1" applyBorder="1"/>
    <xf numFmtId="0" fontId="25" fillId="3" borderId="161" xfId="0" applyFont="1" applyFill="1" applyBorder="1"/>
    <xf numFmtId="0" fontId="24" fillId="3" borderId="158" xfId="0" applyFont="1" applyFill="1" applyBorder="1"/>
    <xf numFmtId="0" fontId="22" fillId="3" borderId="163" xfId="0" applyFont="1" applyFill="1" applyBorder="1" applyAlignment="1">
      <alignment horizontal="right"/>
    </xf>
    <xf numFmtId="0" fontId="25" fillId="3" borderId="139" xfId="0" applyFont="1" applyFill="1" applyBorder="1"/>
    <xf numFmtId="0" fontId="25" fillId="3" borderId="162" xfId="0" applyFont="1" applyFill="1" applyBorder="1"/>
    <xf numFmtId="0" fontId="29" fillId="0" borderId="22" xfId="0" applyFont="1" applyBorder="1"/>
    <xf numFmtId="0" fontId="29" fillId="3" borderId="164" xfId="0" applyFont="1" applyFill="1" applyBorder="1"/>
    <xf numFmtId="0" fontId="25" fillId="3" borderId="10" xfId="0" applyFont="1" applyFill="1" applyBorder="1"/>
    <xf numFmtId="0" fontId="26" fillId="0" borderId="25" xfId="0" applyFont="1" applyBorder="1"/>
    <xf numFmtId="0" fontId="25" fillId="3" borderId="165" xfId="0" applyFont="1" applyFill="1" applyBorder="1"/>
    <xf numFmtId="0" fontId="29" fillId="3" borderId="100" xfId="0" applyFont="1" applyFill="1" applyBorder="1"/>
    <xf numFmtId="0" fontId="25" fillId="0" borderId="25" xfId="0" applyFont="1" applyBorder="1"/>
    <xf numFmtId="0" fontId="29" fillId="3" borderId="166" xfId="0" applyFont="1" applyFill="1" applyBorder="1"/>
    <xf numFmtId="0" fontId="24" fillId="0" borderId="20" xfId="0" applyFont="1" applyBorder="1"/>
    <xf numFmtId="0" fontId="22" fillId="3" borderId="13" xfId="0" applyFont="1" applyFill="1" applyBorder="1" applyAlignment="1">
      <alignment horizontal="right"/>
    </xf>
    <xf numFmtId="0" fontId="27" fillId="3" borderId="35" xfId="0" applyFont="1" applyFill="1" applyBorder="1"/>
    <xf numFmtId="0" fontId="44" fillId="3" borderId="26" xfId="0" applyFont="1" applyFill="1" applyBorder="1"/>
    <xf numFmtId="0" fontId="44" fillId="3" borderId="27" xfId="0" applyFont="1" applyFill="1" applyBorder="1"/>
    <xf numFmtId="0" fontId="29" fillId="0" borderId="167" xfId="0" applyFont="1" applyBorder="1"/>
    <xf numFmtId="0" fontId="26" fillId="0" borderId="168" xfId="0" applyFont="1" applyBorder="1" applyAlignment="1">
      <alignment horizontal="right"/>
    </xf>
    <xf numFmtId="0" fontId="24" fillId="3" borderId="169" xfId="0" applyFont="1" applyFill="1" applyBorder="1"/>
    <xf numFmtId="0" fontId="29" fillId="3" borderId="170" xfId="0" applyFont="1" applyFill="1" applyBorder="1"/>
    <xf numFmtId="0" fontId="24" fillId="3" borderId="171" xfId="0" applyFont="1" applyFill="1" applyBorder="1"/>
    <xf numFmtId="0" fontId="44" fillId="3" borderId="0" xfId="0" applyFont="1" applyFill="1"/>
    <xf numFmtId="0" fontId="31" fillId="0" borderId="16" xfId="0" applyFont="1" applyBorder="1"/>
    <xf numFmtId="0" fontId="22" fillId="3" borderId="12" xfId="0" applyFont="1" applyFill="1" applyBorder="1" applyAlignment="1">
      <alignment horizontal="right"/>
    </xf>
    <xf numFmtId="0" fontId="26" fillId="3" borderId="52" xfId="0" applyFont="1" applyFill="1" applyBorder="1"/>
    <xf numFmtId="0" fontId="29" fillId="3" borderId="172" xfId="0" applyFont="1" applyFill="1" applyBorder="1"/>
    <xf numFmtId="0" fontId="25" fillId="3" borderId="88" xfId="0" applyFont="1" applyFill="1" applyBorder="1"/>
    <xf numFmtId="0" fontId="45" fillId="3" borderId="9" xfId="0" applyFont="1" applyFill="1" applyBorder="1"/>
    <xf numFmtId="0" fontId="28" fillId="3" borderId="173" xfId="0" applyFont="1" applyFill="1" applyBorder="1" applyAlignment="1">
      <alignment horizontal="right"/>
    </xf>
    <xf numFmtId="0" fontId="25" fillId="3" borderId="33" xfId="0" applyFont="1" applyFill="1" applyBorder="1"/>
    <xf numFmtId="0" fontId="28" fillId="0" borderId="174" xfId="0" applyFont="1" applyBorder="1"/>
    <xf numFmtId="0" fontId="28" fillId="3" borderId="28" xfId="0" applyFont="1" applyFill="1" applyBorder="1"/>
    <xf numFmtId="0" fontId="24" fillId="3" borderId="10" xfId="0" applyFont="1" applyFill="1" applyBorder="1"/>
    <xf numFmtId="0" fontId="29" fillId="0" borderId="138" xfId="0" applyFont="1" applyBorder="1"/>
    <xf numFmtId="0" fontId="29" fillId="0" borderId="52" xfId="0" applyFont="1" applyBorder="1"/>
    <xf numFmtId="0" fontId="24" fillId="3" borderId="175" xfId="0" applyFont="1" applyFill="1" applyBorder="1"/>
    <xf numFmtId="0" fontId="22" fillId="0" borderId="0" xfId="0" applyFont="1" applyBorder="1" applyAlignment="1">
      <alignment horizontal="right"/>
    </xf>
    <xf numFmtId="0" fontId="24" fillId="3" borderId="55" xfId="0" applyFont="1" applyFill="1" applyBorder="1"/>
    <xf numFmtId="0" fontId="26" fillId="3" borderId="25" xfId="0" applyFont="1" applyFill="1" applyBorder="1"/>
    <xf numFmtId="0" fontId="24" fillId="0" borderId="120" xfId="0" applyFont="1" applyBorder="1"/>
    <xf numFmtId="0" fontId="25" fillId="3" borderId="35" xfId="0" applyFont="1" applyFill="1" applyBorder="1"/>
    <xf numFmtId="0" fontId="26" fillId="0" borderId="153" xfId="0" applyFont="1" applyBorder="1"/>
    <xf numFmtId="0" fontId="25" fillId="3" borderId="113" xfId="0" applyFont="1" applyFill="1" applyBorder="1"/>
    <xf numFmtId="0" fontId="37" fillId="0" borderId="176" xfId="0" applyFont="1" applyBorder="1" applyAlignment="1">
      <alignment horizontal="right"/>
    </xf>
    <xf numFmtId="0" fontId="38" fillId="0" borderId="177" xfId="0" applyFont="1" applyBorder="1"/>
    <xf numFmtId="0" fontId="38" fillId="3" borderId="154" xfId="0" applyFont="1" applyFill="1" applyBorder="1"/>
    <xf numFmtId="0" fontId="26" fillId="3" borderId="156" xfId="0" applyFont="1" applyFill="1" applyBorder="1" applyAlignment="1">
      <alignment horizontal="right"/>
    </xf>
    <xf numFmtId="0" fontId="22" fillId="3" borderId="81" xfId="0" applyFont="1" applyFill="1" applyBorder="1"/>
    <xf numFmtId="0" fontId="37" fillId="3" borderId="62" xfId="0" applyFont="1" applyFill="1" applyBorder="1"/>
    <xf numFmtId="0" fontId="22" fillId="0" borderId="164" xfId="0" applyFont="1" applyBorder="1"/>
    <xf numFmtId="0" fontId="28" fillId="3" borderId="62" xfId="0" applyFont="1" applyFill="1" applyBorder="1"/>
    <xf numFmtId="0" fontId="24" fillId="0" borderId="178" xfId="0" applyFont="1" applyBorder="1"/>
    <xf numFmtId="0" fontId="29" fillId="3" borderId="16" xfId="0" applyFont="1" applyFill="1" applyBorder="1"/>
    <xf numFmtId="0" fontId="24" fillId="3" borderId="1" xfId="0" applyFont="1" applyFill="1" applyBorder="1"/>
    <xf numFmtId="0" fontId="29" fillId="3" borderId="179" xfId="0" applyFont="1" applyFill="1" applyBorder="1"/>
    <xf numFmtId="0" fontId="29" fillId="3" borderId="39" xfId="0" applyFont="1" applyFill="1" applyBorder="1"/>
    <xf numFmtId="0" fontId="23" fillId="0" borderId="180" xfId="0" applyFont="1" applyBorder="1"/>
    <xf numFmtId="0" fontId="24" fillId="0" borderId="180" xfId="0" applyFont="1" applyBorder="1"/>
    <xf numFmtId="0" fontId="24" fillId="3" borderId="181" xfId="0" applyFont="1" applyFill="1" applyBorder="1"/>
    <xf numFmtId="0" fontId="28" fillId="0" borderId="160" xfId="0" applyFont="1" applyBorder="1"/>
    <xf numFmtId="0" fontId="29" fillId="0" borderId="182" xfId="0" applyFont="1" applyBorder="1"/>
    <xf numFmtId="0" fontId="25" fillId="0" borderId="182" xfId="0" applyFont="1" applyBorder="1"/>
    <xf numFmtId="0" fontId="29" fillId="3" borderId="113" xfId="0" applyFont="1" applyFill="1" applyBorder="1"/>
    <xf numFmtId="0" fontId="28" fillId="3" borderId="19" xfId="0" applyFont="1" applyFill="1" applyBorder="1"/>
    <xf numFmtId="0" fontId="26" fillId="3" borderId="41" xfId="0" applyFont="1" applyFill="1" applyBorder="1"/>
    <xf numFmtId="0" fontId="24" fillId="0" borderId="183" xfId="0" applyFont="1" applyBorder="1"/>
    <xf numFmtId="0" fontId="24" fillId="0" borderId="29" xfId="0" applyFont="1" applyBorder="1"/>
    <xf numFmtId="0" fontId="25" fillId="0" borderId="35" xfId="0" applyFont="1" applyBorder="1"/>
    <xf numFmtId="0" fontId="23" fillId="0" borderId="184" xfId="0" applyFont="1" applyBorder="1"/>
    <xf numFmtId="0" fontId="24" fillId="3" borderId="5" xfId="0" applyFont="1" applyFill="1" applyBorder="1"/>
    <xf numFmtId="0" fontId="25" fillId="0" borderId="185" xfId="0" applyFont="1" applyBorder="1"/>
    <xf numFmtId="0" fontId="24" fillId="0" borderId="35" xfId="0" applyFont="1" applyBorder="1"/>
    <xf numFmtId="0" fontId="25" fillId="0" borderId="186" xfId="0" applyFont="1" applyBorder="1"/>
    <xf numFmtId="0" fontId="25" fillId="0" borderId="24" xfId="0" applyFont="1" applyBorder="1"/>
    <xf numFmtId="0" fontId="29" fillId="0" borderId="187" xfId="0" applyFont="1" applyBorder="1"/>
    <xf numFmtId="0" fontId="25" fillId="0" borderId="26" xfId="0" applyFont="1" applyBorder="1"/>
    <xf numFmtId="0" fontId="26" fillId="3" borderId="186" xfId="0" applyFont="1" applyFill="1" applyBorder="1"/>
    <xf numFmtId="0" fontId="24" fillId="0" borderId="188" xfId="0" applyFont="1" applyBorder="1"/>
    <xf numFmtId="0" fontId="24" fillId="0" borderId="185" xfId="0" applyFont="1" applyBorder="1"/>
    <xf numFmtId="0" fontId="28" fillId="3" borderId="2" xfId="0" applyFont="1" applyFill="1" applyBorder="1"/>
    <xf numFmtId="0" fontId="29" fillId="0" borderId="40" xfId="0" applyFont="1" applyBorder="1"/>
    <xf numFmtId="0" fontId="26" fillId="0" borderId="186" xfId="0" applyFont="1" applyBorder="1"/>
    <xf numFmtId="0" fontId="25" fillId="3" borderId="186" xfId="0" applyFont="1" applyFill="1" applyBorder="1"/>
    <xf numFmtId="0" fontId="24" fillId="3" borderId="38" xfId="0" applyFont="1" applyFill="1" applyBorder="1"/>
    <xf numFmtId="0" fontId="26" fillId="3" borderId="189" xfId="0" applyFont="1" applyFill="1" applyBorder="1" applyAlignment="1">
      <alignment horizontal="right"/>
    </xf>
    <xf numFmtId="0" fontId="28" fillId="0" borderId="28" xfId="0" applyFont="1" applyBorder="1"/>
    <xf numFmtId="0" fontId="24" fillId="3" borderId="190" xfId="0" applyFont="1" applyFill="1" applyBorder="1"/>
    <xf numFmtId="0" fontId="24" fillId="3" borderId="191" xfId="0" applyFont="1" applyFill="1" applyBorder="1"/>
    <xf numFmtId="0" fontId="28" fillId="3" borderId="188" xfId="0" applyFont="1" applyFill="1" applyBorder="1"/>
    <xf numFmtId="0" fontId="24" fillId="3" borderId="192" xfId="0" applyFont="1" applyFill="1" applyBorder="1"/>
    <xf numFmtId="0" fontId="24" fillId="0" borderId="192" xfId="0" applyFont="1" applyBorder="1"/>
    <xf numFmtId="0" fontId="26" fillId="0" borderId="184" xfId="0" applyFont="1" applyBorder="1"/>
    <xf numFmtId="0" fontId="28" fillId="3" borderId="193" xfId="0" applyFont="1" applyFill="1" applyBorder="1" applyAlignment="1">
      <alignment horizontal="right"/>
    </xf>
    <xf numFmtId="0" fontId="22" fillId="3" borderId="143" xfId="0" applyFont="1" applyFill="1" applyBorder="1"/>
    <xf numFmtId="0" fontId="26" fillId="3" borderId="194" xfId="0" applyFont="1" applyFill="1" applyBorder="1"/>
    <xf numFmtId="0" fontId="26" fillId="3" borderId="136" xfId="0" applyFont="1" applyFill="1" applyBorder="1"/>
    <xf numFmtId="0" fontId="24" fillId="3" borderId="93" xfId="0" applyFont="1" applyFill="1" applyBorder="1"/>
    <xf numFmtId="0" fontId="28" fillId="3" borderId="195" xfId="0" applyFont="1" applyFill="1" applyBorder="1" applyAlignment="1">
      <alignment horizontal="right"/>
    </xf>
    <xf numFmtId="0" fontId="24" fillId="0" borderId="196" xfId="0" applyFont="1" applyBorder="1"/>
    <xf numFmtId="0" fontId="24" fillId="3" borderId="143" xfId="0" applyFont="1" applyFill="1" applyBorder="1"/>
    <xf numFmtId="0" fontId="28" fillId="0" borderId="197" xfId="0" applyFont="1" applyBorder="1"/>
    <xf numFmtId="0" fontId="24" fillId="0" borderId="23" xfId="0" applyFont="1" applyBorder="1"/>
    <xf numFmtId="0" fontId="38" fillId="3" borderId="127" xfId="0" applyFont="1" applyFill="1" applyBorder="1"/>
    <xf numFmtId="0" fontId="37" fillId="3" borderId="0" xfId="0" applyFont="1" applyFill="1" applyBorder="1"/>
    <xf numFmtId="0" fontId="24" fillId="3" borderId="198" xfId="0" applyFont="1" applyFill="1" applyBorder="1"/>
    <xf numFmtId="0" fontId="37" fillId="3" borderId="74" xfId="0" applyFont="1" applyFill="1" applyBorder="1" applyAlignment="1">
      <alignment horizontal="right"/>
    </xf>
    <xf numFmtId="0" fontId="22" fillId="3" borderId="12" xfId="0" applyFont="1" applyFill="1" applyBorder="1"/>
    <xf numFmtId="0" fontId="46" fillId="26" borderId="0" xfId="0" applyFont="1" applyFill="1" applyBorder="1"/>
    <xf numFmtId="0" fontId="46" fillId="26" borderId="0" xfId="0" applyFont="1" applyFill="1"/>
    <xf numFmtId="0" fontId="26" fillId="0" borderId="62" xfId="0" applyFont="1" applyBorder="1" applyAlignment="1">
      <alignment horizontal="left"/>
    </xf>
    <xf numFmtId="0" fontId="38" fillId="0" borderId="13" xfId="0" applyFont="1" applyBorder="1"/>
    <xf numFmtId="0" fontId="38" fillId="0" borderId="9" xfId="0" applyFont="1" applyBorder="1"/>
    <xf numFmtId="0" fontId="38" fillId="3" borderId="88" xfId="0" applyFont="1" applyFill="1" applyBorder="1"/>
    <xf numFmtId="0" fontId="37" fillId="3" borderId="131" xfId="0" applyFont="1" applyFill="1" applyBorder="1"/>
    <xf numFmtId="0" fontId="26" fillId="3" borderId="37" xfId="0" applyFont="1" applyFill="1" applyBorder="1"/>
    <xf numFmtId="0" fontId="38" fillId="0" borderId="8" xfId="0" applyFont="1" applyBorder="1"/>
    <xf numFmtId="0" fontId="38" fillId="3" borderId="93" xfId="0" applyFont="1" applyFill="1" applyBorder="1"/>
    <xf numFmtId="0" fontId="37" fillId="3" borderId="199" xfId="0" applyFont="1" applyFill="1" applyBorder="1" applyAlignment="1">
      <alignment horizontal="right"/>
    </xf>
    <xf numFmtId="0" fontId="38" fillId="3" borderId="200" xfId="0" applyFont="1" applyFill="1" applyBorder="1"/>
    <xf numFmtId="0" fontId="37" fillId="3" borderId="201" xfId="0" applyFont="1" applyFill="1" applyBorder="1"/>
    <xf numFmtId="0" fontId="37" fillId="0" borderId="202" xfId="0" applyFont="1" applyBorder="1" applyAlignment="1">
      <alignment horizontal="right"/>
    </xf>
    <xf numFmtId="0" fontId="24" fillId="3" borderId="130" xfId="0" applyFont="1" applyFill="1" applyBorder="1"/>
    <xf numFmtId="0" fontId="23" fillId="0" borderId="130" xfId="0" applyFont="1" applyBorder="1"/>
    <xf numFmtId="0" fontId="22" fillId="0" borderId="127" xfId="0" applyFont="1" applyBorder="1"/>
    <xf numFmtId="0" fontId="38" fillId="0" borderId="203" xfId="0" applyFont="1" applyBorder="1"/>
    <xf numFmtId="0" fontId="37" fillId="0" borderId="124" xfId="0" applyFont="1" applyBorder="1"/>
    <xf numFmtId="0" fontId="37" fillId="3" borderId="0" xfId="0" applyFont="1" applyFill="1" applyBorder="1" applyAlignment="1">
      <alignment horizontal="left"/>
    </xf>
    <xf numFmtId="0" fontId="24" fillId="0" borderId="133" xfId="0" applyFont="1" applyBorder="1"/>
    <xf numFmtId="0" fontId="22" fillId="3" borderId="204" xfId="0" applyFont="1" applyFill="1" applyBorder="1" applyAlignment="1">
      <alignment horizontal="right"/>
    </xf>
    <xf numFmtId="0" fontId="24" fillId="0" borderId="131" xfId="0" applyFont="1" applyBorder="1"/>
    <xf numFmtId="0" fontId="24" fillId="3" borderId="205" xfId="0" applyFont="1" applyFill="1" applyBorder="1"/>
    <xf numFmtId="0" fontId="24" fillId="3" borderId="206" xfId="0" applyFont="1" applyFill="1" applyBorder="1"/>
    <xf numFmtId="0" fontId="29" fillId="0" borderId="102" xfId="0" applyFont="1" applyBorder="1"/>
    <xf numFmtId="0" fontId="29" fillId="0" borderId="103" xfId="0" applyFont="1" applyBorder="1"/>
    <xf numFmtId="0" fontId="29" fillId="0" borderId="46" xfId="0" applyFont="1" applyBorder="1"/>
    <xf numFmtId="0" fontId="24" fillId="0" borderId="46" xfId="0" applyFont="1" applyBorder="1"/>
    <xf numFmtId="0" fontId="24" fillId="0" borderId="102" xfId="0" applyFont="1" applyBorder="1"/>
    <xf numFmtId="0" fontId="28" fillId="3" borderId="182" xfId="0" applyFont="1" applyFill="1" applyBorder="1"/>
    <xf numFmtId="0" fontId="24" fillId="0" borderId="103" xfId="0" applyFont="1" applyBorder="1"/>
    <xf numFmtId="0" fontId="24" fillId="3" borderId="46" xfId="0" applyFont="1" applyFill="1" applyBorder="1"/>
    <xf numFmtId="0" fontId="26" fillId="0" borderId="157" xfId="0" applyFont="1" applyBorder="1" applyAlignment="1">
      <alignment horizontal="right"/>
    </xf>
    <xf numFmtId="0" fontId="24" fillId="3" borderId="102" xfId="0" applyFont="1" applyFill="1" applyBorder="1"/>
    <xf numFmtId="0" fontId="28" fillId="3" borderId="207" xfId="0" applyFont="1" applyFill="1" applyBorder="1" applyAlignment="1">
      <alignment horizontal="right"/>
    </xf>
    <xf numFmtId="0" fontId="22" fillId="3" borderId="71" xfId="0" applyFont="1" applyFill="1" applyBorder="1"/>
    <xf numFmtId="0" fontId="37" fillId="3" borderId="75" xfId="0" applyFont="1" applyFill="1" applyBorder="1"/>
    <xf numFmtId="0" fontId="28" fillId="0" borderId="81" xfId="0" applyFont="1" applyBorder="1"/>
    <xf numFmtId="0" fontId="37" fillId="3" borderId="208" xfId="0" applyFont="1" applyFill="1" applyBorder="1"/>
    <xf numFmtId="0" fontId="24" fillId="3" borderId="151" xfId="0" applyFont="1" applyFill="1" applyBorder="1"/>
    <xf numFmtId="0" fontId="22" fillId="3" borderId="151" xfId="0" applyFont="1" applyFill="1" applyBorder="1" applyAlignment="1">
      <alignment horizontal="right"/>
    </xf>
    <xf numFmtId="0" fontId="29" fillId="3" borderId="209" xfId="0" applyFont="1" applyFill="1" applyBorder="1"/>
    <xf numFmtId="0" fontId="29" fillId="3" borderId="210" xfId="0" applyFont="1" applyFill="1" applyBorder="1"/>
    <xf numFmtId="0" fontId="24" fillId="0" borderId="143" xfId="0" applyFont="1" applyBorder="1"/>
    <xf numFmtId="0" fontId="24" fillId="0" borderId="59" xfId="0" applyFont="1" applyBorder="1"/>
    <xf numFmtId="0" fontId="24" fillId="0" borderId="211" xfId="0" applyFont="1" applyBorder="1"/>
    <xf numFmtId="0" fontId="29" fillId="0" borderId="62" xfId="0" applyFont="1" applyBorder="1"/>
    <xf numFmtId="0" fontId="22" fillId="0" borderId="9" xfId="0" applyFont="1" applyBorder="1"/>
    <xf numFmtId="0" fontId="24" fillId="3" borderId="212" xfId="0" applyFont="1" applyFill="1" applyBorder="1"/>
    <xf numFmtId="0" fontId="29" fillId="0" borderId="20" xfId="0" applyFont="1" applyBorder="1"/>
    <xf numFmtId="0" fontId="47" fillId="3" borderId="0" xfId="0" applyFont="1" applyFill="1"/>
    <xf numFmtId="0" fontId="22" fillId="3" borderId="213" xfId="0" applyFont="1" applyFill="1" applyBorder="1" applyAlignment="1">
      <alignment horizontal="right"/>
    </xf>
    <xf numFmtId="0" fontId="24" fillId="0" borderId="214" xfId="0" applyFont="1" applyBorder="1"/>
    <xf numFmtId="0" fontId="24" fillId="3" borderId="215" xfId="0" applyFont="1" applyFill="1" applyBorder="1"/>
    <xf numFmtId="0" fontId="28" fillId="0" borderId="216" xfId="0" applyFont="1" applyBorder="1"/>
    <xf numFmtId="0" fontId="24" fillId="0" borderId="217" xfId="0" applyFont="1" applyBorder="1"/>
    <xf numFmtId="0" fontId="24" fillId="0" borderId="218" xfId="0" applyFont="1" applyBorder="1"/>
    <xf numFmtId="0" fontId="24" fillId="0" borderId="219" xfId="0" applyFont="1" applyBorder="1"/>
    <xf numFmtId="0" fontId="24" fillId="3" borderId="220" xfId="0" applyFont="1" applyFill="1" applyBorder="1"/>
    <xf numFmtId="0" fontId="26" fillId="3" borderId="221" xfId="0" applyFont="1" applyFill="1" applyBorder="1"/>
    <xf numFmtId="0" fontId="26" fillId="3" borderId="222" xfId="0" applyFont="1" applyFill="1" applyBorder="1"/>
    <xf numFmtId="0" fontId="29" fillId="3" borderId="74" xfId="0" applyFont="1" applyFill="1" applyBorder="1"/>
    <xf numFmtId="0" fontId="28" fillId="0" borderId="131" xfId="0" applyFont="1" applyBorder="1"/>
    <xf numFmtId="0" fontId="37" fillId="3" borderId="223" xfId="0" applyFont="1" applyFill="1" applyBorder="1"/>
    <xf numFmtId="0" fontId="38" fillId="3" borderId="224" xfId="0" applyFont="1" applyFill="1" applyBorder="1"/>
    <xf numFmtId="0" fontId="22" fillId="22" borderId="0" xfId="0" applyFont="1" applyFill="1" applyBorder="1" applyAlignment="1">
      <alignment horizontal="right"/>
    </xf>
    <xf numFmtId="0" fontId="24" fillId="3" borderId="150" xfId="0" applyFont="1" applyFill="1" applyBorder="1"/>
    <xf numFmtId="0" fontId="23" fillId="0" borderId="25" xfId="0" applyFont="1" applyBorder="1"/>
    <xf numFmtId="0" fontId="28" fillId="3" borderId="225" xfId="0" applyFont="1" applyFill="1" applyBorder="1"/>
    <xf numFmtId="0" fontId="22" fillId="22" borderId="0" xfId="0" applyFont="1" applyFill="1"/>
    <xf numFmtId="0" fontId="28" fillId="3" borderId="152" xfId="0" applyFont="1" applyFill="1" applyBorder="1"/>
    <xf numFmtId="0" fontId="23" fillId="22" borderId="0" xfId="0" applyFont="1" applyFill="1"/>
    <xf numFmtId="0" fontId="28" fillId="0" borderId="103" xfId="0" applyFont="1" applyBorder="1"/>
    <xf numFmtId="0" fontId="26" fillId="0" borderId="83" xfId="0" applyFont="1" applyBorder="1" applyAlignment="1">
      <alignment horizontal="right"/>
    </xf>
    <xf numFmtId="0" fontId="24" fillId="3" borderId="35" xfId="0" applyFont="1" applyFill="1" applyBorder="1"/>
    <xf numFmtId="0" fontId="22" fillId="21" borderId="68" xfId="0" applyFont="1" applyFill="1" applyBorder="1"/>
    <xf numFmtId="0" fontId="23" fillId="21" borderId="0" xfId="0" applyFont="1" applyFill="1"/>
    <xf numFmtId="0" fontId="24" fillId="21" borderId="0" xfId="0" applyFont="1" applyFill="1" applyBorder="1"/>
    <xf numFmtId="0" fontId="29" fillId="22" borderId="0" xfId="0" applyFont="1" applyFill="1"/>
    <xf numFmtId="0" fontId="26" fillId="0" borderId="189" xfId="0" applyFont="1" applyBorder="1" applyAlignment="1">
      <alignment horizontal="right"/>
    </xf>
    <xf numFmtId="0" fontId="25" fillId="3" borderId="226" xfId="0" applyFont="1" applyFill="1" applyBorder="1"/>
    <xf numFmtId="0" fontId="29" fillId="23" borderId="0" xfId="0" applyFont="1" applyFill="1"/>
    <xf numFmtId="0" fontId="29" fillId="3" borderId="2" xfId="0" applyFont="1" applyFill="1" applyBorder="1"/>
    <xf numFmtId="0" fontId="28" fillId="3" borderId="67" xfId="0" applyFont="1" applyFill="1" applyBorder="1" applyAlignment="1">
      <alignment horizontal="right"/>
    </xf>
    <xf numFmtId="0" fontId="24" fillId="15" borderId="0" xfId="0" applyFont="1" applyFill="1" applyBorder="1"/>
    <xf numFmtId="0" fontId="26" fillId="3" borderId="227" xfId="0" applyFont="1" applyFill="1" applyBorder="1" applyAlignment="1">
      <alignment horizontal="right"/>
    </xf>
    <xf numFmtId="0" fontId="24" fillId="0" borderId="228" xfId="0" applyFont="1" applyBorder="1"/>
    <xf numFmtId="0" fontId="23" fillId="0" borderId="229" xfId="0" applyFont="1" applyBorder="1"/>
    <xf numFmtId="0" fontId="27" fillId="0" borderId="0" xfId="0" applyFont="1"/>
    <xf numFmtId="0" fontId="23" fillId="28" borderId="0" xfId="0" applyFont="1" applyFill="1" applyBorder="1"/>
    <xf numFmtId="0" fontId="24" fillId="0" borderId="93" xfId="0" applyFont="1" applyBorder="1"/>
    <xf numFmtId="0" fontId="28" fillId="3" borderId="113" xfId="0" applyFont="1" applyFill="1" applyBorder="1"/>
    <xf numFmtId="0" fontId="29" fillId="0" borderId="230" xfId="0" applyFont="1" applyBorder="1"/>
    <xf numFmtId="0" fontId="27" fillId="0" borderId="41" xfId="0" applyFont="1" applyBorder="1"/>
    <xf numFmtId="0" fontId="30" fillId="0" borderId="0" xfId="0" applyFont="1"/>
    <xf numFmtId="0" fontId="23" fillId="0" borderId="2" xfId="0" applyFont="1" applyBorder="1"/>
    <xf numFmtId="0" fontId="44" fillId="3" borderId="8" xfId="0" applyFont="1" applyFill="1" applyBorder="1"/>
    <xf numFmtId="0" fontId="22" fillId="15" borderId="0" xfId="0" applyFont="1" applyFill="1"/>
    <xf numFmtId="0" fontId="44" fillId="3" borderId="13" xfId="0" applyFont="1" applyFill="1" applyBorder="1"/>
    <xf numFmtId="0" fontId="44" fillId="3" borderId="231" xfId="0" applyFont="1" applyFill="1" applyBorder="1"/>
    <xf numFmtId="0" fontId="48" fillId="0" borderId="25" xfId="0" applyFont="1" applyBorder="1"/>
    <xf numFmtId="0" fontId="48" fillId="0" borderId="0" xfId="0" applyFont="1" applyBorder="1"/>
    <xf numFmtId="0" fontId="49" fillId="3" borderId="22" xfId="0" applyFont="1" applyFill="1" applyBorder="1" applyAlignment="1">
      <alignment horizontal="right"/>
    </xf>
    <xf numFmtId="0" fontId="29" fillId="0" borderId="232" xfId="0" applyFont="1" applyBorder="1"/>
    <xf numFmtId="0" fontId="24" fillId="3" borderId="233" xfId="0" applyFont="1" applyFill="1" applyBorder="1"/>
    <xf numFmtId="0" fontId="26" fillId="3" borderId="234" xfId="0" applyFont="1" applyFill="1" applyBorder="1"/>
    <xf numFmtId="0" fontId="24" fillId="3" borderId="235" xfId="0" applyFont="1" applyFill="1" applyBorder="1"/>
    <xf numFmtId="0" fontId="22" fillId="0" borderId="88" xfId="0" applyFont="1" applyBorder="1"/>
    <xf numFmtId="0" fontId="24" fillId="3" borderId="236" xfId="0" applyFont="1" applyFill="1" applyBorder="1"/>
    <xf numFmtId="0" fontId="24" fillId="3" borderId="237" xfId="0" applyFont="1" applyFill="1" applyBorder="1"/>
    <xf numFmtId="0" fontId="23" fillId="0" borderId="238" xfId="0" applyFont="1" applyBorder="1"/>
    <xf numFmtId="0" fontId="23" fillId="0" borderId="183" xfId="0" applyFont="1" applyBorder="1"/>
    <xf numFmtId="0" fontId="23" fillId="0" borderId="179" xfId="0" applyFont="1" applyBorder="1"/>
    <xf numFmtId="0" fontId="28" fillId="0" borderId="56" xfId="0" applyFont="1" applyBorder="1"/>
    <xf numFmtId="0" fontId="25" fillId="3" borderId="239" xfId="0" applyFont="1" applyFill="1" applyBorder="1"/>
    <xf numFmtId="0" fontId="28" fillId="0" borderId="36" xfId="0" applyFont="1" applyBorder="1"/>
    <xf numFmtId="0" fontId="23" fillId="0" borderId="143" xfId="0" applyFont="1" applyBorder="1"/>
    <xf numFmtId="0" fontId="25" fillId="0" borderId="91" xfId="0" applyFont="1" applyBorder="1"/>
    <xf numFmtId="0" fontId="23" fillId="0" borderId="56" xfId="0" applyFont="1" applyBorder="1"/>
    <xf numFmtId="0" fontId="25" fillId="3" borderId="99" xfId="0" applyFont="1" applyFill="1" applyBorder="1"/>
    <xf numFmtId="0" fontId="25" fillId="0" borderId="101" xfId="0" applyFont="1" applyBorder="1"/>
    <xf numFmtId="0" fontId="25" fillId="0" borderId="184" xfId="0" applyFont="1" applyBorder="1"/>
    <xf numFmtId="0" fontId="23" fillId="0" borderId="231" xfId="0" applyFont="1" applyBorder="1"/>
    <xf numFmtId="0" fontId="23" fillId="0" borderId="233" xfId="0" applyFont="1" applyBorder="1"/>
    <xf numFmtId="0" fontId="29" fillId="0" borderId="179" xfId="0" applyFont="1" applyBorder="1"/>
    <xf numFmtId="0" fontId="30" fillId="0" borderId="0" xfId="0" applyFont="1" applyBorder="1"/>
    <xf numFmtId="0" fontId="25" fillId="3" borderId="184" xfId="0" applyFont="1" applyFill="1" applyBorder="1"/>
    <xf numFmtId="0" fontId="24" fillId="3" borderId="240" xfId="0" applyFont="1" applyFill="1" applyBorder="1"/>
    <xf numFmtId="0" fontId="30" fillId="3" borderId="62" xfId="0" applyFont="1" applyFill="1" applyBorder="1"/>
    <xf numFmtId="0" fontId="23" fillId="0" borderId="241" xfId="0" applyFont="1" applyBorder="1"/>
    <xf numFmtId="0" fontId="25" fillId="3" borderId="131" xfId="0" applyFont="1" applyFill="1" applyBorder="1"/>
    <xf numFmtId="0" fontId="26" fillId="3" borderId="103" xfId="0" applyFont="1" applyFill="1" applyBorder="1"/>
    <xf numFmtId="0" fontId="24" fillId="0" borderId="233" xfId="0" applyFont="1" applyBorder="1"/>
    <xf numFmtId="0" fontId="38" fillId="0" borderId="241" xfId="0" applyFont="1" applyBorder="1"/>
    <xf numFmtId="0" fontId="25" fillId="0" borderId="131" xfId="0" applyFont="1" applyBorder="1"/>
    <xf numFmtId="0" fontId="26" fillId="3" borderId="242" xfId="0" applyFont="1" applyFill="1" applyBorder="1"/>
    <xf numFmtId="0" fontId="24" fillId="0" borderId="235" xfId="0" applyFont="1" applyBorder="1"/>
    <xf numFmtId="0" fontId="29" fillId="0" borderId="241" xfId="0" applyFont="1" applyBorder="1"/>
    <xf numFmtId="0" fontId="23" fillId="0" borderId="131" xfId="0" applyFont="1" applyBorder="1"/>
    <xf numFmtId="0" fontId="23" fillId="23" borderId="0" xfId="0" applyFont="1" applyFill="1"/>
    <xf numFmtId="0" fontId="24" fillId="3" borderId="31" xfId="0" applyFont="1" applyFill="1" applyBorder="1"/>
    <xf numFmtId="0" fontId="50" fillId="0" borderId="0" xfId="0" applyFont="1"/>
    <xf numFmtId="0" fontId="6" fillId="3" borderId="1" xfId="0" applyFont="1" applyFill="1" applyBorder="1" applyAlignment="1">
      <alignment horizontal="right"/>
    </xf>
    <xf numFmtId="0" fontId="6" fillId="3" borderId="0" xfId="0" applyFont="1" applyFill="1"/>
    <xf numFmtId="0" fontId="6" fillId="0" borderId="0" xfId="0" applyFont="1" applyBorder="1"/>
    <xf numFmtId="0" fontId="6" fillId="3" borderId="4" xfId="0" applyFont="1" applyFill="1" applyBorder="1"/>
    <xf numFmtId="0" fontId="6" fillId="3" borderId="0" xfId="0" applyFont="1" applyFill="1" applyBorder="1"/>
    <xf numFmtId="0" fontId="6" fillId="3" borderId="4" xfId="0" applyFont="1" applyFill="1" applyBorder="1" applyAlignment="1">
      <alignment horizontal="left"/>
    </xf>
    <xf numFmtId="0" fontId="1" fillId="0" borderId="0" xfId="0" applyFont="1" applyBorder="1"/>
    <xf numFmtId="0" fontId="6" fillId="0" borderId="0" xfId="0" applyFont="1"/>
    <xf numFmtId="0" fontId="6" fillId="3" borderId="2" xfId="0" applyFont="1" applyFill="1" applyBorder="1"/>
    <xf numFmtId="0" fontId="6" fillId="0" borderId="4" xfId="0" applyFont="1" applyBorder="1"/>
    <xf numFmtId="0" fontId="2" fillId="3" borderId="59" xfId="0" applyFont="1" applyFill="1" applyBorder="1"/>
    <xf numFmtId="0" fontId="6" fillId="3" borderId="59" xfId="0" applyFont="1" applyFill="1" applyBorder="1" applyAlignment="1">
      <alignment horizontal="right"/>
    </xf>
    <xf numFmtId="0" fontId="6" fillId="19" borderId="4" xfId="0" applyFont="1" applyFill="1" applyBorder="1"/>
    <xf numFmtId="0" fontId="6" fillId="19" borderId="0" xfId="0" applyFont="1" applyFill="1"/>
    <xf numFmtId="0" fontId="51" fillId="3" borderId="0" xfId="0" applyFont="1" applyFill="1"/>
    <xf numFmtId="0" fontId="52" fillId="0" borderId="0" xfId="0" applyFont="1"/>
    <xf numFmtId="0" fontId="2" fillId="0" borderId="102" xfId="0" applyFont="1" applyBorder="1"/>
    <xf numFmtId="0" fontId="51" fillId="3" borderId="41" xfId="0" applyFont="1" applyFill="1" applyBorder="1"/>
    <xf numFmtId="0" fontId="4" fillId="3" borderId="103" xfId="0" applyFont="1" applyFill="1" applyBorder="1"/>
    <xf numFmtId="0" fontId="4" fillId="3" borderId="244" xfId="0" applyFont="1" applyFill="1" applyBorder="1"/>
    <xf numFmtId="0" fontId="4" fillId="3" borderId="0" xfId="0" applyFont="1" applyFill="1" applyBorder="1"/>
    <xf numFmtId="0" fontId="51" fillId="0" borderId="0" xfId="0" applyFont="1"/>
    <xf numFmtId="0" fontId="4" fillId="3" borderId="25" xfId="0" applyFont="1" applyFill="1" applyBorder="1"/>
    <xf numFmtId="0" fontId="6" fillId="3" borderId="243" xfId="0" applyFont="1" applyFill="1" applyBorder="1"/>
    <xf numFmtId="0" fontId="2" fillId="0" borderId="88" xfId="0" applyFont="1" applyBorder="1"/>
    <xf numFmtId="0" fontId="4" fillId="19" borderId="0" xfId="0" applyFont="1" applyFill="1"/>
    <xf numFmtId="0" fontId="53" fillId="3" borderId="0" xfId="0" applyFont="1" applyFill="1" applyBorder="1"/>
    <xf numFmtId="0" fontId="53" fillId="3" borderId="93" xfId="0" applyFont="1" applyFill="1" applyBorder="1"/>
    <xf numFmtId="0" fontId="53" fillId="3" borderId="0" xfId="0" applyFont="1" applyFill="1"/>
    <xf numFmtId="0" fontId="54" fillId="3" borderId="0" xfId="0" applyFont="1" applyFill="1"/>
    <xf numFmtId="0" fontId="4" fillId="3" borderId="2" xfId="0" applyFont="1" applyFill="1" applyBorder="1"/>
    <xf numFmtId="0" fontId="4" fillId="3" borderId="4" xfId="0" applyFont="1" applyFill="1" applyBorder="1"/>
    <xf numFmtId="0" fontId="53" fillId="3" borderId="62" xfId="0" applyFont="1" applyFill="1" applyBorder="1"/>
    <xf numFmtId="0" fontId="53" fillId="3" borderId="56" xfId="0" applyFont="1" applyFill="1" applyBorder="1"/>
    <xf numFmtId="0" fontId="53" fillId="3" borderId="99" xfId="0" applyFont="1" applyFill="1" applyBorder="1"/>
    <xf numFmtId="0" fontId="54" fillId="3" borderId="0" xfId="0" applyFont="1" applyFill="1" applyBorder="1"/>
    <xf numFmtId="0" fontId="53" fillId="3" borderId="11" xfId="0" applyFont="1" applyFill="1" applyBorder="1"/>
    <xf numFmtId="0" fontId="54" fillId="3" borderId="99" xfId="0" applyFont="1" applyFill="1" applyBorder="1"/>
    <xf numFmtId="0" fontId="4" fillId="3" borderId="3" xfId="0" applyFont="1" applyFill="1" applyBorder="1"/>
    <xf numFmtId="0" fontId="54" fillId="3" borderId="93" xfId="0" applyFont="1" applyFill="1" applyBorder="1"/>
    <xf numFmtId="0" fontId="55" fillId="3" borderId="16" xfId="0" applyFont="1" applyFill="1" applyBorder="1"/>
    <xf numFmtId="0" fontId="6" fillId="3" borderId="246" xfId="0" applyFont="1" applyFill="1" applyBorder="1" applyAlignment="1">
      <alignment horizontal="right"/>
    </xf>
    <xf numFmtId="0" fontId="2" fillId="19" borderId="0" xfId="0" applyFont="1" applyFill="1"/>
    <xf numFmtId="0" fontId="4" fillId="3" borderId="247" xfId="0" applyFont="1" applyFill="1" applyBorder="1"/>
    <xf numFmtId="0" fontId="2" fillId="3" borderId="3" xfId="0" applyFont="1" applyFill="1" applyBorder="1"/>
    <xf numFmtId="0" fontId="55" fillId="3" borderId="59" xfId="0" applyFont="1" applyFill="1" applyBorder="1" applyAlignment="1">
      <alignment horizontal="right"/>
    </xf>
    <xf numFmtId="0" fontId="54" fillId="3" borderId="59" xfId="0" applyFont="1" applyFill="1" applyBorder="1"/>
    <xf numFmtId="0" fontId="4" fillId="3" borderId="59" xfId="0" applyFont="1" applyFill="1" applyBorder="1"/>
    <xf numFmtId="0" fontId="4" fillId="3" borderId="121" xfId="0" applyFont="1" applyFill="1" applyBorder="1"/>
    <xf numFmtId="0" fontId="58" fillId="3" borderId="0" xfId="0" applyFont="1" applyFill="1"/>
    <xf numFmtId="0" fontId="51" fillId="3" borderId="0" xfId="0" applyFont="1" applyFill="1" applyBorder="1"/>
    <xf numFmtId="0" fontId="52" fillId="3" borderId="0" xfId="0" applyFont="1" applyFill="1"/>
    <xf numFmtId="0" fontId="6" fillId="3" borderId="0" xfId="0" applyFont="1" applyFill="1" applyBorder="1" applyAlignment="1">
      <alignment horizontal="right"/>
    </xf>
    <xf numFmtId="0" fontId="2" fillId="3" borderId="103" xfId="0" applyFont="1" applyFill="1" applyBorder="1"/>
    <xf numFmtId="0" fontId="52" fillId="3" borderId="0" xfId="0" applyFont="1" applyFill="1" applyBorder="1"/>
    <xf numFmtId="0" fontId="59" fillId="3" borderId="25" xfId="0" applyFont="1" applyFill="1" applyBorder="1"/>
    <xf numFmtId="0" fontId="51" fillId="3" borderId="25" xfId="0" applyFont="1" applyFill="1" applyBorder="1"/>
    <xf numFmtId="0" fontId="60" fillId="3" borderId="0" xfId="0" applyFont="1" applyFill="1"/>
    <xf numFmtId="0" fontId="51" fillId="3" borderId="103" xfId="0" applyFont="1" applyFill="1" applyBorder="1"/>
    <xf numFmtId="0" fontId="4" fillId="3" borderId="248" xfId="0" applyFont="1" applyFill="1" applyBorder="1"/>
    <xf numFmtId="0" fontId="4" fillId="3" borderId="88" xfId="0" applyFont="1" applyFill="1" applyBorder="1"/>
    <xf numFmtId="0" fontId="4" fillId="3" borderId="143" xfId="0" applyFont="1" applyFill="1" applyBorder="1"/>
    <xf numFmtId="0" fontId="60" fillId="3" borderId="59" xfId="0" applyFont="1" applyFill="1" applyBorder="1"/>
    <xf numFmtId="0" fontId="51" fillId="3" borderId="121" xfId="0" applyFont="1" applyFill="1" applyBorder="1"/>
    <xf numFmtId="0" fontId="61" fillId="3" borderId="0" xfId="0" applyFont="1" applyFill="1" applyBorder="1"/>
    <xf numFmtId="0" fontId="61" fillId="0" borderId="56" xfId="0" applyFont="1" applyBorder="1"/>
    <xf numFmtId="0" fontId="61" fillId="0" borderId="0" xfId="0" applyFont="1"/>
    <xf numFmtId="0" fontId="61" fillId="3" borderId="11" xfId="0" applyFont="1" applyFill="1" applyBorder="1"/>
    <xf numFmtId="0" fontId="62" fillId="0" borderId="0" xfId="0" applyFont="1" applyBorder="1" applyAlignment="1">
      <alignment horizontal="right"/>
    </xf>
    <xf numFmtId="0" fontId="57" fillId="0" borderId="0" xfId="0" applyFont="1" applyBorder="1"/>
    <xf numFmtId="0" fontId="55" fillId="3" borderId="14" xfId="0" applyFont="1" applyFill="1" applyBorder="1" applyAlignment="1">
      <alignment horizontal="right"/>
    </xf>
    <xf numFmtId="0" fontId="63" fillId="3" borderId="0" xfId="0" applyFont="1" applyFill="1" applyBorder="1"/>
    <xf numFmtId="0" fontId="64" fillId="3" borderId="11" xfId="0" applyFont="1" applyFill="1" applyBorder="1"/>
    <xf numFmtId="0" fontId="2" fillId="0" borderId="99" xfId="0" applyFont="1" applyBorder="1"/>
    <xf numFmtId="0" fontId="61" fillId="0" borderId="0" xfId="0" applyFont="1" applyBorder="1"/>
    <xf numFmtId="0" fontId="55" fillId="3" borderId="250" xfId="0" applyFont="1" applyFill="1" applyBorder="1" applyAlignment="1">
      <alignment horizontal="right"/>
    </xf>
    <xf numFmtId="0" fontId="2" fillId="0" borderId="93" xfId="0" applyFont="1" applyBorder="1"/>
    <xf numFmtId="0" fontId="54" fillId="0" borderId="0" xfId="0" applyFont="1" applyBorder="1"/>
    <xf numFmtId="0" fontId="2" fillId="0" borderId="41" xfId="0" applyFont="1" applyBorder="1"/>
    <xf numFmtId="0" fontId="61" fillId="3" borderId="59" xfId="0" applyFont="1" applyFill="1" applyBorder="1"/>
    <xf numFmtId="0" fontId="61" fillId="3" borderId="121" xfId="0" applyFont="1" applyFill="1" applyBorder="1"/>
    <xf numFmtId="0" fontId="51" fillId="3" borderId="62" xfId="0" applyFont="1" applyFill="1" applyBorder="1"/>
    <xf numFmtId="0" fontId="2" fillId="0" borderId="56" xfId="0" applyFont="1" applyBorder="1"/>
    <xf numFmtId="0" fontId="62" fillId="3" borderId="0" xfId="0" applyFont="1" applyFill="1" applyBorder="1" applyAlignment="1">
      <alignment horizontal="right"/>
    </xf>
    <xf numFmtId="0" fontId="59" fillId="3" borderId="22" xfId="0" applyFont="1" applyFill="1" applyBorder="1" applyAlignment="1">
      <alignment horizontal="right"/>
    </xf>
    <xf numFmtId="0" fontId="2" fillId="3" borderId="102" xfId="0" applyFont="1" applyFill="1" applyBorder="1"/>
    <xf numFmtId="0" fontId="64" fillId="3" borderId="14" xfId="0" applyFont="1" applyFill="1" applyBorder="1" applyAlignment="1">
      <alignment horizontal="right"/>
    </xf>
    <xf numFmtId="0" fontId="64" fillId="3" borderId="0" xfId="0" applyFont="1" applyFill="1" applyBorder="1"/>
    <xf numFmtId="0" fontId="2" fillId="3" borderId="93" xfId="0" applyFont="1" applyFill="1" applyBorder="1"/>
    <xf numFmtId="0" fontId="62" fillId="3" borderId="0" xfId="0" applyFont="1" applyFill="1" applyBorder="1"/>
    <xf numFmtId="0" fontId="2" fillId="3" borderId="121" xfId="0" applyFont="1" applyFill="1" applyBorder="1"/>
    <xf numFmtId="0" fontId="61" fillId="3" borderId="62" xfId="0" applyFont="1" applyFill="1" applyBorder="1"/>
    <xf numFmtId="0" fontId="61" fillId="3" borderId="16" xfId="0" applyFont="1" applyFill="1" applyBorder="1"/>
    <xf numFmtId="0" fontId="4" fillId="3" borderId="205" xfId="0" applyFont="1" applyFill="1" applyBorder="1"/>
    <xf numFmtId="0" fontId="1" fillId="3" borderId="3" xfId="0" applyFont="1" applyFill="1" applyBorder="1"/>
    <xf numFmtId="0" fontId="51" fillId="0" borderId="103" xfId="0" applyFont="1" applyBorder="1"/>
    <xf numFmtId="0" fontId="2" fillId="3" borderId="56" xfId="0" applyFont="1" applyFill="1" applyBorder="1"/>
    <xf numFmtId="0" fontId="51" fillId="3" borderId="59" xfId="0" applyFont="1" applyFill="1" applyBorder="1"/>
    <xf numFmtId="0" fontId="51" fillId="0" borderId="121" xfId="0" applyFont="1" applyBorder="1"/>
    <xf numFmtId="0" fontId="2" fillId="0" borderId="62" xfId="0" applyFont="1" applyBorder="1"/>
    <xf numFmtId="0" fontId="2" fillId="0" borderId="143" xfId="0" applyFont="1" applyBorder="1"/>
    <xf numFmtId="0" fontId="61" fillId="0" borderId="136" xfId="0" applyFont="1" applyBorder="1"/>
    <xf numFmtId="0" fontId="61" fillId="0" borderId="88" xfId="0" applyFont="1" applyBorder="1"/>
    <xf numFmtId="0" fontId="52" fillId="3" borderId="0" xfId="0" applyFont="1" applyFill="1" applyBorder="1" applyAlignment="1">
      <alignment horizontal="right"/>
    </xf>
    <xf numFmtId="0" fontId="51" fillId="3" borderId="46" xfId="0" applyFont="1" applyFill="1" applyBorder="1"/>
    <xf numFmtId="0" fontId="51" fillId="3" borderId="102" xfId="0" applyFont="1" applyFill="1" applyBorder="1"/>
    <xf numFmtId="0" fontId="59" fillId="3" borderId="43" xfId="0" applyFont="1" applyFill="1" applyBorder="1"/>
    <xf numFmtId="0" fontId="52" fillId="0" borderId="0" xfId="0" applyFont="1" applyBorder="1"/>
    <xf numFmtId="0" fontId="52" fillId="3" borderId="103" xfId="0" applyFont="1" applyFill="1" applyBorder="1"/>
    <xf numFmtId="0" fontId="51" fillId="0" borderId="0" xfId="0" applyFont="1" applyBorder="1"/>
    <xf numFmtId="0" fontId="51" fillId="3" borderId="43" xfId="0" applyFont="1" applyFill="1" applyBorder="1"/>
    <xf numFmtId="0" fontId="60" fillId="3" borderId="0" xfId="0" applyFont="1" applyFill="1" applyBorder="1"/>
    <xf numFmtId="0" fontId="59" fillId="3" borderId="102" xfId="0" applyFont="1" applyFill="1" applyBorder="1" applyAlignment="1">
      <alignment horizontal="right"/>
    </xf>
    <xf numFmtId="0" fontId="51" fillId="0" borderId="43" xfId="0" applyFont="1" applyBorder="1"/>
    <xf numFmtId="0" fontId="51" fillId="0" borderId="46" xfId="0" applyFont="1" applyBorder="1"/>
    <xf numFmtId="0" fontId="51" fillId="0" borderId="102" xfId="0" applyFont="1" applyBorder="1"/>
    <xf numFmtId="0" fontId="2" fillId="0" borderId="46" xfId="0" applyFont="1" applyBorder="1"/>
    <xf numFmtId="0" fontId="59" fillId="3" borderId="0" xfId="0" applyFont="1" applyFill="1" applyBorder="1" applyAlignment="1">
      <alignment horizontal="right"/>
    </xf>
    <xf numFmtId="0" fontId="52" fillId="3" borderId="22" xfId="0" applyFont="1" applyFill="1" applyBorder="1" applyAlignment="1">
      <alignment horizontal="right"/>
    </xf>
    <xf numFmtId="0" fontId="52" fillId="3" borderId="0" xfId="0" applyFont="1" applyFill="1" applyBorder="1" applyAlignment="1">
      <alignment horizontal="left"/>
    </xf>
    <xf numFmtId="0" fontId="6" fillId="3" borderId="204" xfId="0" applyFont="1" applyFill="1" applyBorder="1" applyAlignment="1">
      <alignment horizontal="right"/>
    </xf>
    <xf numFmtId="0" fontId="55" fillId="3" borderId="0" xfId="0" applyFont="1" applyFill="1" applyBorder="1"/>
    <xf numFmtId="0" fontId="2" fillId="3" borderId="143" xfId="0" applyFont="1" applyFill="1" applyBorder="1"/>
    <xf numFmtId="0" fontId="6" fillId="3" borderId="56" xfId="0" applyFont="1" applyFill="1" applyBorder="1" applyAlignment="1">
      <alignment horizontal="right"/>
    </xf>
    <xf numFmtId="0" fontId="58" fillId="3" borderId="251" xfId="0" applyFont="1" applyFill="1" applyBorder="1"/>
    <xf numFmtId="0" fontId="51" fillId="3" borderId="0" xfId="0" applyFont="1" applyFill="1" applyBorder="1" applyAlignment="1">
      <alignment horizontal="right"/>
    </xf>
    <xf numFmtId="0" fontId="51" fillId="3" borderId="56" xfId="0" applyFont="1" applyFill="1" applyBorder="1"/>
    <xf numFmtId="0" fontId="4" fillId="3" borderId="56" xfId="0" applyFont="1" applyFill="1" applyBorder="1"/>
    <xf numFmtId="0" fontId="64" fillId="3" borderId="56" xfId="0" applyFont="1" applyFill="1" applyBorder="1"/>
    <xf numFmtId="0" fontId="61" fillId="0" borderId="62" xfId="0" applyFont="1" applyBorder="1"/>
    <xf numFmtId="0" fontId="61" fillId="3" borderId="143" xfId="0" applyFont="1" applyFill="1" applyBorder="1"/>
    <xf numFmtId="0" fontId="6" fillId="3" borderId="3" xfId="0" applyFont="1" applyFill="1" applyBorder="1"/>
    <xf numFmtId="0" fontId="61" fillId="3" borderId="56" xfId="0" applyFont="1" applyFill="1" applyBorder="1"/>
    <xf numFmtId="0" fontId="62" fillId="3" borderId="41" xfId="0" applyFont="1" applyFill="1" applyBorder="1" applyAlignment="1">
      <alignment horizontal="right"/>
    </xf>
    <xf numFmtId="0" fontId="61" fillId="0" borderId="133" xfId="0" applyFont="1" applyBorder="1"/>
    <xf numFmtId="0" fontId="4" fillId="3" borderId="102" xfId="0" applyFont="1" applyFill="1" applyBorder="1"/>
    <xf numFmtId="0" fontId="64" fillId="3" borderId="0" xfId="0" applyFont="1" applyFill="1"/>
    <xf numFmtId="0" fontId="64" fillId="0" borderId="0" xfId="0" applyFont="1"/>
    <xf numFmtId="0" fontId="61" fillId="3" borderId="251" xfId="0" applyFont="1" applyFill="1" applyBorder="1"/>
    <xf numFmtId="0" fontId="52" fillId="3" borderId="252" xfId="0" applyFont="1" applyFill="1" applyBorder="1"/>
    <xf numFmtId="0" fontId="52" fillId="3" borderId="253" xfId="0" applyFont="1" applyFill="1" applyBorder="1" applyAlignment="1">
      <alignment horizontal="right"/>
    </xf>
    <xf numFmtId="0" fontId="64" fillId="3" borderId="4" xfId="0" applyFont="1" applyFill="1" applyBorder="1" applyAlignment="1">
      <alignment horizontal="left"/>
    </xf>
    <xf numFmtId="0" fontId="61" fillId="0" borderId="143" xfId="0" applyFont="1" applyBorder="1"/>
    <xf numFmtId="0" fontId="52" fillId="3" borderId="41" xfId="0" applyFont="1" applyFill="1" applyBorder="1" applyAlignment="1">
      <alignment horizontal="right"/>
    </xf>
    <xf numFmtId="0" fontId="52" fillId="3" borderId="108" xfId="0" applyFont="1" applyFill="1" applyBorder="1"/>
    <xf numFmtId="0" fontId="2" fillId="3" borderId="108" xfId="0" applyFont="1" applyFill="1" applyBorder="1"/>
    <xf numFmtId="0" fontId="4" fillId="3" borderId="108" xfId="0" applyFont="1" applyFill="1" applyBorder="1"/>
    <xf numFmtId="0" fontId="51" fillId="3" borderId="0" xfId="0" applyFont="1" applyFill="1" applyBorder="1" applyAlignment="1">
      <alignment horizontal="left"/>
    </xf>
    <xf numFmtId="0" fontId="58" fillId="3" borderId="0" xfId="0" applyFont="1" applyFill="1" applyBorder="1"/>
    <xf numFmtId="0" fontId="51" fillId="3" borderId="215" xfId="0" applyFont="1" applyFill="1" applyBorder="1"/>
    <xf numFmtId="0" fontId="4" fillId="3" borderId="41" xfId="0" applyFont="1" applyFill="1" applyBorder="1"/>
    <xf numFmtId="0" fontId="6" fillId="3" borderId="2" xfId="0" applyFont="1" applyFill="1" applyBorder="1" applyAlignment="1">
      <alignment horizontal="right"/>
    </xf>
    <xf numFmtId="0" fontId="52" fillId="3" borderId="59" xfId="0" applyFont="1" applyFill="1" applyBorder="1" applyAlignment="1">
      <alignment horizontal="left"/>
    </xf>
    <xf numFmtId="0" fontId="61" fillId="3" borderId="88" xfId="0" applyFont="1" applyFill="1" applyBorder="1"/>
    <xf numFmtId="0" fontId="61" fillId="3" borderId="93" xfId="0" applyFont="1" applyFill="1" applyBorder="1"/>
    <xf numFmtId="0" fontId="61" fillId="3" borderId="99" xfId="0" applyFont="1" applyFill="1" applyBorder="1"/>
    <xf numFmtId="0" fontId="4" fillId="3" borderId="99" xfId="0" applyFont="1" applyFill="1" applyBorder="1"/>
    <xf numFmtId="0" fontId="4" fillId="3" borderId="93" xfId="0" applyFont="1" applyFill="1" applyBorder="1"/>
    <xf numFmtId="0" fontId="4" fillId="3" borderId="45" xfId="0" applyFont="1" applyFill="1" applyBorder="1"/>
    <xf numFmtId="0" fontId="61" fillId="3" borderId="136" xfId="0" applyFont="1" applyFill="1" applyBorder="1"/>
    <xf numFmtId="0" fontId="6" fillId="3" borderId="143" xfId="0" applyFont="1" applyFill="1" applyBorder="1" applyAlignment="1">
      <alignment horizontal="right"/>
    </xf>
    <xf numFmtId="0" fontId="4" fillId="3" borderId="256" xfId="0" applyFont="1" applyFill="1" applyBorder="1"/>
    <xf numFmtId="0" fontId="4" fillId="3" borderId="257" xfId="0" applyFont="1" applyFill="1" applyBorder="1"/>
    <xf numFmtId="0" fontId="4" fillId="19" borderId="0" xfId="0" applyFont="1" applyFill="1" applyBorder="1"/>
    <xf numFmtId="0" fontId="65" fillId="0" borderId="1" xfId="0" applyFont="1" applyBorder="1" applyAlignment="1">
      <alignment horizontal="right"/>
    </xf>
    <xf numFmtId="0" fontId="65" fillId="3" borderId="258" xfId="0" applyFont="1" applyFill="1" applyBorder="1"/>
    <xf numFmtId="0" fontId="65" fillId="3" borderId="259" xfId="0" applyFont="1" applyFill="1" applyBorder="1"/>
    <xf numFmtId="0" fontId="66" fillId="0" borderId="259" xfId="0" applyFont="1" applyBorder="1"/>
    <xf numFmtId="0" fontId="66" fillId="0" borderId="0" xfId="0" applyFont="1"/>
    <xf numFmtId="0" fontId="65" fillId="3" borderId="4" xfId="0" applyFont="1" applyFill="1" applyBorder="1"/>
    <xf numFmtId="0" fontId="67" fillId="3" borderId="0" xfId="0" applyFont="1" applyFill="1"/>
    <xf numFmtId="0" fontId="67" fillId="3" borderId="0" xfId="0" applyFont="1" applyFill="1" applyBorder="1"/>
    <xf numFmtId="0" fontId="66" fillId="0" borderId="0" xfId="0" applyFont="1" applyBorder="1"/>
    <xf numFmtId="0" fontId="65" fillId="3" borderId="1" xfId="0" applyFont="1" applyFill="1" applyBorder="1" applyAlignment="1">
      <alignment horizontal="right"/>
    </xf>
    <xf numFmtId="0" fontId="65" fillId="3" borderId="0" xfId="0" applyFont="1" applyFill="1"/>
    <xf numFmtId="0" fontId="65" fillId="33" borderId="0" xfId="0" applyFont="1" applyFill="1" applyBorder="1" applyAlignment="1">
      <alignment horizontal="right"/>
    </xf>
    <xf numFmtId="0" fontId="67" fillId="33" borderId="0" xfId="0" applyFont="1" applyFill="1"/>
    <xf numFmtId="0" fontId="65" fillId="0" borderId="0" xfId="0" applyFont="1" applyAlignment="1">
      <alignment horizontal="right"/>
    </xf>
    <xf numFmtId="0" fontId="65" fillId="0" borderId="6" xfId="0" applyFont="1" applyBorder="1"/>
    <xf numFmtId="0" fontId="67" fillId="33" borderId="0" xfId="0" applyFont="1" applyFill="1" applyBorder="1"/>
    <xf numFmtId="0" fontId="66" fillId="0" borderId="36" xfId="0" applyFont="1" applyBorder="1"/>
    <xf numFmtId="0" fontId="66" fillId="0" borderId="260" xfId="0" applyFont="1" applyBorder="1"/>
    <xf numFmtId="0" fontId="65" fillId="0" borderId="4" xfId="0" applyFont="1" applyBorder="1"/>
    <xf numFmtId="0" fontId="68" fillId="33" borderId="0" xfId="0" applyFont="1" applyFill="1" applyBorder="1"/>
    <xf numFmtId="0" fontId="68" fillId="33" borderId="24" xfId="0" applyFont="1" applyFill="1" applyBorder="1"/>
    <xf numFmtId="0" fontId="65" fillId="3" borderId="6" xfId="0" applyFont="1" applyFill="1" applyBorder="1"/>
    <xf numFmtId="0" fontId="65" fillId="3" borderId="0" xfId="0" applyFont="1" applyFill="1" applyBorder="1"/>
    <xf numFmtId="0" fontId="68" fillId="33" borderId="41" xfId="0" applyFont="1" applyFill="1" applyBorder="1"/>
    <xf numFmtId="0" fontId="68" fillId="33" borderId="26" xfId="0" applyFont="1" applyFill="1" applyBorder="1"/>
    <xf numFmtId="0" fontId="67" fillId="3" borderId="49" xfId="0" applyFont="1" applyFill="1" applyBorder="1"/>
    <xf numFmtId="0" fontId="69" fillId="33" borderId="22" xfId="0" applyFont="1" applyFill="1" applyBorder="1" applyAlignment="1">
      <alignment horizontal="right"/>
    </xf>
    <xf numFmtId="0" fontId="67" fillId="33" borderId="24" xfId="0" applyFont="1" applyFill="1" applyBorder="1"/>
    <xf numFmtId="0" fontId="65" fillId="33" borderId="1" xfId="0" applyFont="1" applyFill="1" applyBorder="1" applyAlignment="1">
      <alignment horizontal="right"/>
    </xf>
    <xf numFmtId="0" fontId="65" fillId="19" borderId="0" xfId="0" applyFont="1" applyFill="1"/>
    <xf numFmtId="0" fontId="65" fillId="19" borderId="0" xfId="0" applyFont="1" applyFill="1" applyBorder="1"/>
    <xf numFmtId="0" fontId="67" fillId="19" borderId="0" xfId="0" applyFont="1" applyFill="1"/>
    <xf numFmtId="0" fontId="68" fillId="33" borderId="25" xfId="0" applyFont="1" applyFill="1" applyBorder="1"/>
    <xf numFmtId="0" fontId="68" fillId="33" borderId="43" xfId="0" applyFont="1" applyFill="1" applyBorder="1"/>
    <xf numFmtId="0" fontId="67" fillId="33" borderId="26" xfId="0" applyFont="1" applyFill="1" applyBorder="1"/>
    <xf numFmtId="0" fontId="66" fillId="0" borderId="49" xfId="0" applyFont="1" applyBorder="1"/>
    <xf numFmtId="0" fontId="65" fillId="33" borderId="4" xfId="0" applyFont="1" applyFill="1" applyBorder="1"/>
    <xf numFmtId="0" fontId="65" fillId="33" borderId="0" xfId="0" applyFont="1" applyFill="1"/>
    <xf numFmtId="0" fontId="65" fillId="33" borderId="0" xfId="0" applyFont="1" applyFill="1" applyBorder="1"/>
    <xf numFmtId="0" fontId="66" fillId="0" borderId="24" xfId="0" applyFont="1" applyBorder="1"/>
    <xf numFmtId="0" fontId="67" fillId="19" borderId="0" xfId="0" applyFont="1" applyFill="1" applyBorder="1"/>
    <xf numFmtId="0" fontId="66" fillId="0" borderId="26" xfId="0" applyFont="1" applyBorder="1"/>
    <xf numFmtId="0" fontId="68" fillId="33" borderId="8" xfId="0" applyFont="1" applyFill="1" applyBorder="1"/>
    <xf numFmtId="0" fontId="68" fillId="0" borderId="0" xfId="0" applyFont="1" applyBorder="1"/>
    <xf numFmtId="0" fontId="70" fillId="33" borderId="0" xfId="0" applyFont="1" applyFill="1" applyBorder="1"/>
    <xf numFmtId="0" fontId="70" fillId="33" borderId="9" xfId="0" applyFont="1" applyFill="1" applyBorder="1"/>
    <xf numFmtId="0" fontId="70" fillId="33" borderId="25" xfId="0" applyFont="1" applyFill="1" applyBorder="1"/>
    <xf numFmtId="0" fontId="68" fillId="0" borderId="26" xfId="0" applyFont="1" applyBorder="1"/>
    <xf numFmtId="0" fontId="67" fillId="33" borderId="49" xfId="0" applyFont="1" applyFill="1" applyBorder="1"/>
    <xf numFmtId="0" fontId="71" fillId="33" borderId="3" xfId="0" applyFont="1" applyFill="1" applyBorder="1"/>
    <xf numFmtId="0" fontId="70" fillId="33" borderId="62" xfId="0" applyFont="1" applyFill="1" applyBorder="1"/>
    <xf numFmtId="0" fontId="70" fillId="33" borderId="12" xfId="0" applyFont="1" applyFill="1" applyBorder="1"/>
    <xf numFmtId="0" fontId="70" fillId="33" borderId="13" xfId="0" applyFont="1" applyFill="1" applyBorder="1"/>
    <xf numFmtId="0" fontId="69" fillId="33" borderId="0" xfId="0" applyFont="1" applyFill="1" applyBorder="1"/>
    <xf numFmtId="0" fontId="72" fillId="0" borderId="14" xfId="0" applyFont="1" applyBorder="1" applyAlignment="1">
      <alignment horizontal="right"/>
    </xf>
    <xf numFmtId="0" fontId="69" fillId="33" borderId="43" xfId="0" applyFont="1" applyFill="1" applyBorder="1"/>
    <xf numFmtId="0" fontId="70" fillId="3" borderId="16" xfId="0" applyFont="1" applyFill="1" applyBorder="1"/>
    <xf numFmtId="0" fontId="70" fillId="33" borderId="11" xfId="0" applyFont="1" applyFill="1" applyBorder="1"/>
    <xf numFmtId="0" fontId="70" fillId="33" borderId="56" xfId="0" applyFont="1" applyFill="1" applyBorder="1"/>
    <xf numFmtId="0" fontId="68" fillId="33" borderId="238" xfId="0" applyFont="1" applyFill="1" applyBorder="1"/>
    <xf numFmtId="0" fontId="68" fillId="3" borderId="0" xfId="0" applyFont="1" applyFill="1" applyBorder="1"/>
    <xf numFmtId="0" fontId="67" fillId="3" borderId="103" xfId="0" applyFont="1" applyFill="1" applyBorder="1"/>
    <xf numFmtId="0" fontId="66" fillId="3" borderId="196" xfId="0" applyFont="1" applyFill="1" applyBorder="1"/>
    <xf numFmtId="0" fontId="73" fillId="3" borderId="42" xfId="0" applyFont="1" applyFill="1" applyBorder="1" applyAlignment="1">
      <alignment horizontal="right"/>
    </xf>
    <xf numFmtId="0" fontId="70" fillId="0" borderId="0" xfId="0" applyFont="1" applyBorder="1"/>
    <xf numFmtId="0" fontId="72" fillId="33" borderId="14" xfId="0" applyFont="1" applyFill="1" applyBorder="1" applyAlignment="1">
      <alignment horizontal="right"/>
    </xf>
    <xf numFmtId="0" fontId="68" fillId="33" borderId="9" xfId="0" applyFont="1" applyFill="1" applyBorder="1"/>
    <xf numFmtId="0" fontId="68" fillId="3" borderId="28" xfId="0" applyFont="1" applyFill="1" applyBorder="1"/>
    <xf numFmtId="0" fontId="67" fillId="3" borderId="36" xfId="0" applyFont="1" applyFill="1" applyBorder="1"/>
    <xf numFmtId="0" fontId="67" fillId="3" borderId="33" xfId="0" applyFont="1" applyFill="1" applyBorder="1"/>
    <xf numFmtId="0" fontId="69" fillId="3" borderId="3" xfId="0" applyFont="1" applyFill="1" applyBorder="1"/>
    <xf numFmtId="0" fontId="72" fillId="0" borderId="0" xfId="0" applyFont="1" applyBorder="1" applyAlignment="1">
      <alignment horizontal="right"/>
    </xf>
    <xf numFmtId="0" fontId="70" fillId="0" borderId="16" xfId="0" applyFont="1" applyBorder="1"/>
    <xf numFmtId="0" fontId="70" fillId="0" borderId="11" xfId="0" applyFont="1" applyBorder="1"/>
    <xf numFmtId="0" fontId="66" fillId="0" borderId="12" xfId="0" applyFont="1" applyBorder="1"/>
    <xf numFmtId="0" fontId="66" fillId="0" borderId="13" xfId="0" applyFont="1" applyBorder="1"/>
    <xf numFmtId="0" fontId="74" fillId="3" borderId="0" xfId="0" applyFont="1" applyFill="1" applyBorder="1"/>
    <xf numFmtId="0" fontId="70" fillId="0" borderId="9" xfId="0" applyFont="1" applyBorder="1"/>
    <xf numFmtId="0" fontId="70" fillId="33" borderId="0" xfId="0" applyFont="1" applyFill="1"/>
    <xf numFmtId="0" fontId="67" fillId="33" borderId="2" xfId="0" applyFont="1" applyFill="1" applyBorder="1"/>
    <xf numFmtId="0" fontId="67" fillId="33" borderId="4" xfId="0" applyFont="1" applyFill="1" applyBorder="1"/>
    <xf numFmtId="0" fontId="70" fillId="0" borderId="12" xfId="0" applyFont="1" applyBorder="1"/>
    <xf numFmtId="0" fontId="70" fillId="0" borderId="13" xfId="0" applyFont="1" applyBorder="1"/>
    <xf numFmtId="0" fontId="70" fillId="0" borderId="0" xfId="0" applyFont="1"/>
    <xf numFmtId="0" fontId="70" fillId="33" borderId="16" xfId="0" applyFont="1" applyFill="1" applyBorder="1"/>
    <xf numFmtId="0" fontId="70" fillId="0" borderId="56" xfId="0" applyFont="1" applyBorder="1"/>
    <xf numFmtId="0" fontId="70" fillId="33" borderId="238" xfId="0" applyFont="1" applyFill="1" applyBorder="1"/>
    <xf numFmtId="0" fontId="66" fillId="33" borderId="0" xfId="0" applyFont="1" applyFill="1" applyBorder="1"/>
    <xf numFmtId="0" fontId="70" fillId="33" borderId="261" xfId="0" applyFont="1" applyFill="1" applyBorder="1"/>
    <xf numFmtId="0" fontId="70" fillId="33" borderId="262" xfId="0" applyFont="1" applyFill="1" applyBorder="1"/>
    <xf numFmtId="0" fontId="70" fillId="33" borderId="263" xfId="0" applyFont="1" applyFill="1" applyBorder="1"/>
    <xf numFmtId="0" fontId="73" fillId="33" borderId="0" xfId="0" applyFont="1" applyFill="1" applyBorder="1" applyAlignment="1">
      <alignment horizontal="right"/>
    </xf>
    <xf numFmtId="0" fontId="66" fillId="0" borderId="8" xfId="0" applyFont="1" applyBorder="1"/>
    <xf numFmtId="0" fontId="70" fillId="0" borderId="8" xfId="0" applyFont="1" applyBorder="1"/>
    <xf numFmtId="0" fontId="70" fillId="3" borderId="0" xfId="0" applyFont="1" applyFill="1" applyBorder="1"/>
    <xf numFmtId="0" fontId="70" fillId="3" borderId="9" xfId="0" applyFont="1" applyFill="1" applyBorder="1"/>
    <xf numFmtId="0" fontId="67" fillId="3" borderId="13" xfId="0" applyFont="1" applyFill="1" applyBorder="1"/>
    <xf numFmtId="0" fontId="65" fillId="3" borderId="17" xfId="0" applyFont="1" applyFill="1" applyBorder="1" applyAlignment="1">
      <alignment horizontal="right"/>
    </xf>
    <xf numFmtId="0" fontId="70" fillId="3" borderId="37" xfId="0" applyFont="1" applyFill="1" applyBorder="1"/>
    <xf numFmtId="0" fontId="70" fillId="3" borderId="139" xfId="0" applyFont="1" applyFill="1" applyBorder="1"/>
    <xf numFmtId="0" fontId="65" fillId="3" borderId="264" xfId="0" applyFont="1" applyFill="1" applyBorder="1"/>
    <xf numFmtId="0" fontId="67" fillId="3" borderId="19" xfId="0" applyFont="1" applyFill="1" applyBorder="1"/>
    <xf numFmtId="0" fontId="70" fillId="3" borderId="3" xfId="0" applyFont="1" applyFill="1" applyBorder="1"/>
    <xf numFmtId="0" fontId="67" fillId="33" borderId="41" xfId="0" applyFont="1" applyFill="1" applyBorder="1"/>
    <xf numFmtId="0" fontId="66" fillId="0" borderId="265" xfId="0" applyFont="1" applyBorder="1"/>
    <xf numFmtId="0" fontId="65" fillId="33" borderId="96" xfId="0" applyFont="1" applyFill="1" applyBorder="1"/>
    <xf numFmtId="0" fontId="66" fillId="0" borderId="266" xfId="0" applyFont="1" applyBorder="1"/>
    <xf numFmtId="0" fontId="68" fillId="0" borderId="24" xfId="0" applyFont="1" applyBorder="1"/>
    <xf numFmtId="0" fontId="68" fillId="0" borderId="41" xfId="0" applyFont="1" applyBorder="1"/>
    <xf numFmtId="0" fontId="65" fillId="33" borderId="27" xfId="0" applyFont="1" applyFill="1" applyBorder="1"/>
    <xf numFmtId="0" fontId="66" fillId="0" borderId="9" xfId="0" applyFont="1" applyBorder="1"/>
    <xf numFmtId="0" fontId="65" fillId="33" borderId="24" xfId="0" applyFont="1" applyFill="1" applyBorder="1"/>
    <xf numFmtId="0" fontId="70" fillId="0" borderId="62" xfId="0" applyFont="1" applyBorder="1"/>
    <xf numFmtId="0" fontId="67" fillId="33" borderId="25" xfId="0" applyFont="1" applyFill="1" applyBorder="1"/>
    <xf numFmtId="0" fontId="69" fillId="0" borderId="0" xfId="0" applyFont="1" applyBorder="1"/>
    <xf numFmtId="0" fontId="67" fillId="33" borderId="27" xfId="0" applyFont="1" applyFill="1" applyBorder="1"/>
    <xf numFmtId="0" fontId="72" fillId="0" borderId="0" xfId="0" applyFont="1" applyBorder="1"/>
    <xf numFmtId="0" fontId="69" fillId="33" borderId="50" xfId="0" applyFont="1" applyFill="1" applyBorder="1" applyAlignment="1">
      <alignment horizontal="right"/>
    </xf>
    <xf numFmtId="0" fontId="65" fillId="33" borderId="41" xfId="0" applyFont="1" applyFill="1" applyBorder="1" applyAlignment="1">
      <alignment horizontal="right"/>
    </xf>
    <xf numFmtId="0" fontId="67" fillId="33" borderId="19" xfId="0" applyFont="1" applyFill="1" applyBorder="1"/>
    <xf numFmtId="0" fontId="72" fillId="33" borderId="0" xfId="0" applyFont="1" applyFill="1" applyBorder="1"/>
    <xf numFmtId="0" fontId="67" fillId="33" borderId="29" xfId="0" applyFont="1" applyFill="1" applyBorder="1"/>
    <xf numFmtId="0" fontId="68" fillId="0" borderId="12" xfId="0" applyFont="1" applyBorder="1"/>
    <xf numFmtId="0" fontId="68" fillId="0" borderId="267" xfId="0" applyFont="1" applyBorder="1"/>
    <xf numFmtId="0" fontId="66" fillId="0" borderId="29" xfId="0" applyFont="1" applyBorder="1"/>
    <xf numFmtId="0" fontId="67" fillId="33" borderId="3" xfId="0" applyFont="1" applyFill="1" applyBorder="1"/>
    <xf numFmtId="0" fontId="66" fillId="0" borderId="267" xfId="0" applyFont="1" applyBorder="1"/>
    <xf numFmtId="0" fontId="65" fillId="33" borderId="32" xfId="0" applyFont="1" applyFill="1" applyBorder="1" applyAlignment="1">
      <alignment horizontal="right"/>
    </xf>
    <xf numFmtId="0" fontId="51" fillId="0" borderId="26" xfId="0" applyFont="1" applyBorder="1"/>
    <xf numFmtId="0" fontId="4" fillId="3" borderId="27" xfId="0" applyFont="1" applyFill="1" applyBorder="1"/>
    <xf numFmtId="0" fontId="67" fillId="33" borderId="33" xfId="0" applyFont="1" applyFill="1" applyBorder="1"/>
    <xf numFmtId="0" fontId="69" fillId="33" borderId="0" xfId="0" applyFont="1" applyFill="1"/>
    <xf numFmtId="0" fontId="67" fillId="33" borderId="8" xfId="0" applyFont="1" applyFill="1" applyBorder="1"/>
    <xf numFmtId="0" fontId="68" fillId="0" borderId="160" xfId="0" applyFont="1" applyBorder="1"/>
    <xf numFmtId="0" fontId="68" fillId="33" borderId="28" xfId="0" applyFont="1" applyFill="1" applyBorder="1"/>
    <xf numFmtId="0" fontId="68" fillId="33" borderId="36" xfId="0" applyFont="1" applyFill="1" applyBorder="1"/>
    <xf numFmtId="0" fontId="67" fillId="33" borderId="9" xfId="0" applyFont="1" applyFill="1" applyBorder="1"/>
    <xf numFmtId="0" fontId="67" fillId="33" borderId="12" xfId="0" applyFont="1" applyFill="1" applyBorder="1"/>
    <xf numFmtId="0" fontId="67" fillId="33" borderId="13" xfId="0" applyFont="1" applyFill="1" applyBorder="1"/>
    <xf numFmtId="0" fontId="67" fillId="33" borderId="36" xfId="0" applyFont="1" applyFill="1" applyBorder="1"/>
    <xf numFmtId="0" fontId="73" fillId="33" borderId="9" xfId="0" applyFont="1" applyFill="1" applyBorder="1" applyAlignment="1">
      <alignment horizontal="right"/>
    </xf>
    <xf numFmtId="0" fontId="68" fillId="33" borderId="182" xfId="0" applyFont="1" applyFill="1" applyBorder="1"/>
    <xf numFmtId="0" fontId="65" fillId="33" borderId="14" xfId="0" applyFont="1" applyFill="1" applyBorder="1" applyAlignment="1">
      <alignment horizontal="right"/>
    </xf>
    <xf numFmtId="0" fontId="72" fillId="33" borderId="0" xfId="0" applyFont="1" applyFill="1" applyBorder="1" applyAlignment="1">
      <alignment horizontal="left"/>
    </xf>
    <xf numFmtId="0" fontId="67" fillId="33" borderId="16" xfId="0" applyFont="1" applyFill="1" applyBorder="1"/>
    <xf numFmtId="0" fontId="70" fillId="33" borderId="37" xfId="0" applyFont="1" applyFill="1" applyBorder="1"/>
    <xf numFmtId="0" fontId="72" fillId="0" borderId="41" xfId="0" applyFont="1" applyBorder="1"/>
    <xf numFmtId="0" fontId="65" fillId="33" borderId="183" xfId="0" applyFont="1" applyFill="1" applyBorder="1"/>
    <xf numFmtId="0" fontId="65" fillId="33" borderId="26" xfId="0" applyFont="1" applyFill="1" applyBorder="1"/>
    <xf numFmtId="0" fontId="68" fillId="0" borderId="43" xfId="0" applyFont="1" applyBorder="1"/>
    <xf numFmtId="0" fontId="67" fillId="33" borderId="56" xfId="0" applyFont="1" applyFill="1" applyBorder="1"/>
    <xf numFmtId="0" fontId="65" fillId="33" borderId="29" xfId="0" applyFont="1" applyFill="1" applyBorder="1"/>
    <xf numFmtId="0" fontId="72" fillId="33" borderId="136" xfId="0" applyFont="1" applyFill="1" applyBorder="1"/>
    <xf numFmtId="0" fontId="68" fillId="33" borderId="268" xfId="0" applyFont="1" applyFill="1" applyBorder="1"/>
    <xf numFmtId="0" fontId="70" fillId="33" borderId="8" xfId="0" applyFont="1" applyFill="1" applyBorder="1"/>
    <xf numFmtId="0" fontId="67" fillId="33" borderId="139" xfId="0" applyFont="1" applyFill="1" applyBorder="1"/>
    <xf numFmtId="0" fontId="68" fillId="33" borderId="269" xfId="0" applyFont="1" applyFill="1" applyBorder="1"/>
    <xf numFmtId="0" fontId="65" fillId="33" borderId="2" xfId="0" applyFont="1" applyFill="1" applyBorder="1" applyAlignment="1">
      <alignment horizontal="right"/>
    </xf>
    <xf numFmtId="0" fontId="68" fillId="0" borderId="25" xfId="0" applyFont="1" applyBorder="1"/>
    <xf numFmtId="0" fontId="67" fillId="33" borderId="62" xfId="0" applyFont="1" applyFill="1" applyBorder="1"/>
    <xf numFmtId="0" fontId="70" fillId="33" borderId="36" xfId="0" applyFont="1" applyFill="1" applyBorder="1"/>
    <xf numFmtId="0" fontId="65" fillId="33" borderId="13" xfId="0" applyFont="1" applyFill="1" applyBorder="1"/>
    <xf numFmtId="0" fontId="70" fillId="0" borderId="24" xfId="0" applyFont="1" applyBorder="1"/>
    <xf numFmtId="0" fontId="65" fillId="33" borderId="9" xfId="0" applyFont="1" applyFill="1" applyBorder="1"/>
    <xf numFmtId="0" fontId="65" fillId="33" borderId="17" xfId="0" applyFont="1" applyFill="1" applyBorder="1" applyAlignment="1">
      <alignment horizontal="right"/>
    </xf>
    <xf numFmtId="0" fontId="70" fillId="0" borderId="26" xfId="0" applyFont="1" applyBorder="1"/>
    <xf numFmtId="0" fontId="70" fillId="33" borderId="27" xfId="0" applyFont="1" applyFill="1" applyBorder="1"/>
    <xf numFmtId="0" fontId="65" fillId="33" borderId="8" xfId="0" applyFont="1" applyFill="1" applyBorder="1"/>
    <xf numFmtId="0" fontId="67" fillId="33" borderId="270" xfId="0" applyFont="1" applyFill="1" applyBorder="1"/>
    <xf numFmtId="0" fontId="72" fillId="33" borderId="0" xfId="0" applyFont="1" applyFill="1"/>
    <xf numFmtId="0" fontId="65" fillId="33" borderId="22" xfId="0" applyFont="1" applyFill="1" applyBorder="1" applyAlignment="1">
      <alignment horizontal="right"/>
    </xf>
    <xf numFmtId="0" fontId="70" fillId="33" borderId="24" xfId="0" applyFont="1" applyFill="1" applyBorder="1"/>
    <xf numFmtId="0" fontId="70" fillId="33" borderId="271" xfId="0" applyFont="1" applyFill="1" applyBorder="1"/>
    <xf numFmtId="0" fontId="67" fillId="33" borderId="20" xfId="0" applyFont="1" applyFill="1" applyBorder="1"/>
    <xf numFmtId="0" fontId="70" fillId="0" borderId="103" xfId="0" applyFont="1" applyBorder="1"/>
    <xf numFmtId="0" fontId="70" fillId="33" borderId="26" xfId="0" applyFont="1" applyFill="1" applyBorder="1"/>
    <xf numFmtId="0" fontId="72" fillId="33" borderId="189" xfId="0" applyFont="1" applyFill="1" applyBorder="1" applyAlignment="1">
      <alignment horizontal="right"/>
    </xf>
    <xf numFmtId="0" fontId="66" fillId="0" borderId="272" xfId="0" applyFont="1" applyBorder="1"/>
    <xf numFmtId="0" fontId="65" fillId="33" borderId="36" xfId="0" applyFont="1" applyFill="1" applyBorder="1"/>
    <xf numFmtId="0" fontId="68" fillId="33" borderId="12" xfId="0" applyFont="1" applyFill="1" applyBorder="1"/>
    <xf numFmtId="0" fontId="65" fillId="33" borderId="103" xfId="0" applyFont="1" applyFill="1" applyBorder="1"/>
    <xf numFmtId="0" fontId="65" fillId="33" borderId="51" xfId="0" applyFont="1" applyFill="1" applyBorder="1" applyAlignment="1">
      <alignment horizontal="right"/>
    </xf>
    <xf numFmtId="0" fontId="68" fillId="33" borderId="20" xfId="0" applyFont="1" applyFill="1" applyBorder="1"/>
    <xf numFmtId="0" fontId="69" fillId="33" borderId="3" xfId="0" applyFont="1" applyFill="1" applyBorder="1"/>
    <xf numFmtId="0" fontId="68" fillId="33" borderId="0" xfId="0" applyFont="1" applyFill="1"/>
    <xf numFmtId="0" fontId="70" fillId="33" borderId="20" xfId="0" applyFont="1" applyFill="1" applyBorder="1"/>
    <xf numFmtId="0" fontId="67" fillId="33" borderId="6" xfId="0" applyFont="1" applyFill="1" applyBorder="1"/>
    <xf numFmtId="0" fontId="68" fillId="33" borderId="29" xfId="0" applyFont="1" applyFill="1" applyBorder="1"/>
    <xf numFmtId="0" fontId="68" fillId="0" borderId="0" xfId="0" applyFont="1"/>
    <xf numFmtId="0" fontId="65" fillId="33" borderId="88" xfId="0" applyFont="1" applyFill="1" applyBorder="1"/>
    <xf numFmtId="0" fontId="67" fillId="33" borderId="55" xfId="0" applyFont="1" applyFill="1" applyBorder="1"/>
    <xf numFmtId="0" fontId="69" fillId="0" borderId="22" xfId="0" applyFont="1" applyBorder="1" applyAlignment="1">
      <alignment horizontal="right"/>
    </xf>
    <xf numFmtId="0" fontId="69" fillId="33" borderId="22" xfId="0" applyFont="1" applyFill="1" applyBorder="1"/>
    <xf numFmtId="0" fontId="68" fillId="33" borderId="88" xfId="0" applyFont="1" applyFill="1" applyBorder="1"/>
    <xf numFmtId="0" fontId="65" fillId="33" borderId="12" xfId="0" applyFont="1" applyFill="1" applyBorder="1"/>
    <xf numFmtId="0" fontId="68" fillId="33" borderId="273" xfId="0" applyFont="1" applyFill="1" applyBorder="1"/>
    <xf numFmtId="0" fontId="65" fillId="33" borderId="20" xfId="0" applyFont="1" applyFill="1" applyBorder="1"/>
    <xf numFmtId="0" fontId="65" fillId="0" borderId="0" xfId="0" applyFont="1" applyBorder="1" applyAlignment="1">
      <alignment horizontal="right"/>
    </xf>
    <xf numFmtId="0" fontId="67" fillId="33" borderId="210" xfId="0" applyFont="1" applyFill="1" applyBorder="1"/>
    <xf numFmtId="0" fontId="67" fillId="33" borderId="274" xfId="0" applyFont="1" applyFill="1" applyBorder="1"/>
    <xf numFmtId="0" fontId="65" fillId="33" borderId="275" xfId="0" applyFont="1" applyFill="1" applyBorder="1"/>
    <xf numFmtId="0" fontId="65" fillId="33" borderId="19" xfId="0" applyFont="1" applyFill="1" applyBorder="1"/>
    <xf numFmtId="0" fontId="70" fillId="33" borderId="29" xfId="0" applyFont="1" applyFill="1" applyBorder="1"/>
    <xf numFmtId="0" fontId="70" fillId="33" borderId="103" xfId="0" applyFont="1" applyFill="1" applyBorder="1"/>
    <xf numFmtId="0" fontId="70" fillId="33" borderId="276" xfId="0" applyFont="1" applyFill="1" applyBorder="1"/>
    <xf numFmtId="0" fontId="72" fillId="33" borderId="14" xfId="0" applyFont="1" applyFill="1" applyBorder="1"/>
    <xf numFmtId="0" fontId="68" fillId="33" borderId="27" xfId="0" applyFont="1" applyFill="1" applyBorder="1"/>
    <xf numFmtId="0" fontId="68" fillId="33" borderId="103" xfId="0" applyFont="1" applyFill="1" applyBorder="1"/>
    <xf numFmtId="0" fontId="68" fillId="33" borderId="160" xfId="0" applyFont="1" applyFill="1" applyBorder="1"/>
    <xf numFmtId="0" fontId="68" fillId="33" borderId="277" xfId="0" applyFont="1" applyFill="1" applyBorder="1"/>
    <xf numFmtId="0" fontId="68" fillId="33" borderId="22" xfId="0" applyFont="1" applyFill="1" applyBorder="1" applyAlignment="1">
      <alignment horizontal="right"/>
    </xf>
    <xf numFmtId="0" fontId="71" fillId="33" borderId="6" xfId="0" applyFont="1" applyFill="1" applyBorder="1"/>
    <xf numFmtId="0" fontId="69" fillId="33" borderId="278" xfId="0" applyFont="1" applyFill="1" applyBorder="1"/>
    <xf numFmtId="0" fontId="68" fillId="33" borderId="279" xfId="0" applyFont="1" applyFill="1" applyBorder="1"/>
    <xf numFmtId="0" fontId="70" fillId="0" borderId="88" xfId="0" applyFont="1" applyBorder="1"/>
    <xf numFmtId="0" fontId="66" fillId="0" borderId="2" xfId="0" applyFont="1" applyBorder="1"/>
    <xf numFmtId="0" fontId="70" fillId="33" borderId="14" xfId="0" applyFont="1" applyFill="1" applyBorder="1" applyAlignment="1">
      <alignment horizontal="right"/>
    </xf>
    <xf numFmtId="0" fontId="70" fillId="0" borderId="280" xfId="0" applyFont="1" applyBorder="1"/>
    <xf numFmtId="0" fontId="69" fillId="33" borderId="47" xfId="0" applyFont="1" applyFill="1" applyBorder="1" applyAlignment="1">
      <alignment horizontal="right"/>
    </xf>
    <xf numFmtId="0" fontId="72" fillId="33" borderId="41" xfId="0" applyFont="1" applyFill="1" applyBorder="1"/>
    <xf numFmtId="0" fontId="72" fillId="33" borderId="8" xfId="0" applyFont="1" applyFill="1" applyBorder="1"/>
    <xf numFmtId="0" fontId="67" fillId="33" borderId="103" xfId="0" applyFont="1" applyFill="1" applyBorder="1"/>
    <xf numFmtId="0" fontId="70" fillId="33" borderId="281" xfId="0" applyFont="1" applyFill="1" applyBorder="1"/>
    <xf numFmtId="0" fontId="70" fillId="33" borderId="279" xfId="0" applyFont="1" applyFill="1" applyBorder="1"/>
    <xf numFmtId="0" fontId="65" fillId="33" borderId="67" xfId="0" applyFont="1" applyFill="1" applyBorder="1" applyAlignment="1">
      <alignment horizontal="right"/>
    </xf>
    <xf numFmtId="0" fontId="71" fillId="33" borderId="0" xfId="0" applyFont="1" applyFill="1"/>
    <xf numFmtId="0" fontId="68" fillId="33" borderId="16" xfId="0" applyFont="1" applyFill="1" applyBorder="1"/>
    <xf numFmtId="0" fontId="72" fillId="33" borderId="37" xfId="0" applyFont="1" applyFill="1" applyBorder="1"/>
    <xf numFmtId="0" fontId="66" fillId="0" borderId="20" xfId="0" applyFont="1" applyBorder="1"/>
    <xf numFmtId="0" fontId="65" fillId="33" borderId="279" xfId="0" applyFont="1" applyFill="1" applyBorder="1"/>
    <xf numFmtId="0" fontId="65" fillId="33" borderId="196" xfId="0" applyFont="1" applyFill="1" applyBorder="1"/>
    <xf numFmtId="0" fontId="66" fillId="0" borderId="55" xfId="0" applyFont="1" applyBorder="1"/>
    <xf numFmtId="0" fontId="67" fillId="33" borderId="279" xfId="0" applyFont="1" applyFill="1" applyBorder="1"/>
    <xf numFmtId="0" fontId="72" fillId="0" borderId="14" xfId="0" applyFont="1" applyBorder="1"/>
    <xf numFmtId="0" fontId="68" fillId="33" borderId="13" xfId="0" applyFont="1" applyFill="1" applyBorder="1"/>
    <xf numFmtId="0" fontId="70" fillId="0" borderId="36" xfId="0" applyFont="1" applyBorder="1"/>
    <xf numFmtId="0" fontId="72" fillId="33" borderId="83" xfId="0" applyFont="1" applyFill="1" applyBorder="1" applyAlignment="1">
      <alignment horizontal="right"/>
    </xf>
    <xf numFmtId="0" fontId="69" fillId="33" borderId="62" xfId="0" applyFont="1" applyFill="1" applyBorder="1"/>
    <xf numFmtId="0" fontId="69" fillId="33" borderId="28" xfId="0" applyFont="1" applyFill="1" applyBorder="1"/>
    <xf numFmtId="0" fontId="65" fillId="33" borderId="282" xfId="0" applyFont="1" applyFill="1" applyBorder="1" applyAlignment="1">
      <alignment horizontal="right"/>
    </xf>
    <xf numFmtId="0" fontId="67" fillId="33" borderId="205" xfId="0" applyFont="1" applyFill="1" applyBorder="1"/>
    <xf numFmtId="0" fontId="72" fillId="33" borderId="62" xfId="0" applyFont="1" applyFill="1" applyBorder="1"/>
    <xf numFmtId="0" fontId="67" fillId="33" borderId="38" xfId="0" applyFont="1" applyFill="1" applyBorder="1"/>
    <xf numFmtId="0" fontId="67" fillId="33" borderId="280" xfId="0" applyFont="1" applyFill="1" applyBorder="1"/>
    <xf numFmtId="0" fontId="67" fillId="33" borderId="14" xfId="0" applyFont="1" applyFill="1" applyBorder="1" applyAlignment="1">
      <alignment horizontal="right"/>
    </xf>
    <xf numFmtId="0" fontId="67" fillId="33" borderId="283" xfId="0" applyFont="1" applyFill="1" applyBorder="1"/>
    <xf numFmtId="0" fontId="67" fillId="33" borderId="171" xfId="0" applyFont="1" applyFill="1" applyBorder="1"/>
    <xf numFmtId="0" fontId="68" fillId="33" borderId="284" xfId="0" applyFont="1" applyFill="1" applyBorder="1"/>
    <xf numFmtId="0" fontId="70" fillId="0" borderId="283" xfId="0" applyFont="1" applyBorder="1"/>
    <xf numFmtId="0" fontId="70" fillId="0" borderId="161" xfId="0" applyFont="1" applyBorder="1"/>
    <xf numFmtId="0" fontId="66" fillId="0" borderId="46" xfId="0" applyFont="1" applyBorder="1"/>
    <xf numFmtId="0" fontId="66" fillId="0" borderId="102" xfId="0" applyFont="1" applyBorder="1"/>
    <xf numFmtId="0" fontId="66" fillId="0" borderId="103" xfId="0" applyFont="1" applyBorder="1"/>
    <xf numFmtId="0" fontId="67" fillId="33" borderId="120" xfId="0" applyFont="1" applyFill="1" applyBorder="1"/>
    <xf numFmtId="0" fontId="66" fillId="0" borderId="27" xfId="0" applyFont="1" applyBorder="1"/>
    <xf numFmtId="0" fontId="52" fillId="3" borderId="4" xfId="0" applyFont="1" applyFill="1" applyBorder="1"/>
    <xf numFmtId="0" fontId="65" fillId="33" borderId="3" xfId="0" applyFont="1" applyFill="1" applyBorder="1"/>
    <xf numFmtId="0" fontId="65" fillId="33" borderId="2" xfId="0" applyFont="1" applyFill="1" applyBorder="1"/>
    <xf numFmtId="0" fontId="70" fillId="3" borderId="285" xfId="0" applyFont="1" applyFill="1" applyBorder="1"/>
    <xf numFmtId="0" fontId="70" fillId="3" borderId="12" xfId="0" applyFont="1" applyFill="1" applyBorder="1"/>
    <xf numFmtId="0" fontId="70" fillId="3" borderId="13" xfId="0" applyFont="1" applyFill="1" applyBorder="1"/>
    <xf numFmtId="0" fontId="69" fillId="3" borderId="22" xfId="0" applyFont="1" applyFill="1" applyBorder="1" applyAlignment="1">
      <alignment horizontal="right"/>
    </xf>
    <xf numFmtId="0" fontId="69" fillId="3" borderId="0" xfId="0" applyFont="1" applyFill="1" applyBorder="1"/>
    <xf numFmtId="0" fontId="67" fillId="3" borderId="24" xfId="0" applyFont="1" applyFill="1" applyBorder="1"/>
    <xf numFmtId="0" fontId="65" fillId="3" borderId="32" xfId="0" applyFont="1" applyFill="1" applyBorder="1" applyAlignment="1">
      <alignment horizontal="right"/>
    </xf>
    <xf numFmtId="0" fontId="71" fillId="3" borderId="0" xfId="0" applyFont="1" applyFill="1"/>
    <xf numFmtId="0" fontId="72" fillId="33" borderId="286" xfId="0" applyFont="1" applyFill="1" applyBorder="1" applyAlignment="1">
      <alignment horizontal="right"/>
    </xf>
    <xf numFmtId="0" fontId="68" fillId="3" borderId="25" xfId="0" applyFont="1" applyFill="1" applyBorder="1"/>
    <xf numFmtId="0" fontId="68" fillId="3" borderId="3" xfId="0" applyFont="1" applyFill="1" applyBorder="1"/>
    <xf numFmtId="0" fontId="70" fillId="3" borderId="287" xfId="0" applyFont="1" applyFill="1" applyBorder="1"/>
    <xf numFmtId="0" fontId="70" fillId="3" borderId="288" xfId="0" applyFont="1" applyFill="1" applyBorder="1"/>
    <xf numFmtId="0" fontId="67" fillId="3" borderId="9" xfId="0" applyFont="1" applyFill="1" applyBorder="1"/>
    <xf numFmtId="0" fontId="67" fillId="3" borderId="8" xfId="0" applyFont="1" applyFill="1" applyBorder="1"/>
    <xf numFmtId="0" fontId="67" fillId="3" borderId="20" xfId="0" applyFont="1" applyFill="1" applyBorder="1"/>
    <xf numFmtId="0" fontId="72" fillId="3" borderId="0" xfId="0" applyFont="1" applyFill="1"/>
    <xf numFmtId="0" fontId="67" fillId="3" borderId="12" xfId="0" applyFont="1" applyFill="1" applyBorder="1"/>
    <xf numFmtId="0" fontId="67" fillId="3" borderId="3" xfId="0" applyFont="1" applyFill="1" applyBorder="1"/>
    <xf numFmtId="0" fontId="72" fillId="3" borderId="289" xfId="0" applyFont="1" applyFill="1" applyBorder="1" applyAlignment="1">
      <alignment horizontal="right"/>
    </xf>
    <xf numFmtId="0" fontId="70" fillId="3" borderId="36" xfId="0" applyFont="1" applyFill="1" applyBorder="1"/>
    <xf numFmtId="0" fontId="70" fillId="3" borderId="290" xfId="0" applyFont="1" applyFill="1" applyBorder="1"/>
    <xf numFmtId="0" fontId="70" fillId="3" borderId="291" xfId="0" applyFont="1" applyFill="1" applyBorder="1"/>
    <xf numFmtId="0" fontId="67" fillId="3" borderId="38" xfId="0" applyFont="1" applyFill="1" applyBorder="1"/>
    <xf numFmtId="0" fontId="67" fillId="3" borderId="2" xfId="0" applyFont="1" applyFill="1" applyBorder="1"/>
    <xf numFmtId="0" fontId="67" fillId="3" borderId="4" xfId="0" applyFont="1" applyFill="1" applyBorder="1"/>
    <xf numFmtId="0" fontId="68" fillId="3" borderId="24" xfId="0" applyFont="1" applyFill="1" applyBorder="1"/>
    <xf numFmtId="0" fontId="72" fillId="3" borderId="14" xfId="0" applyFont="1" applyFill="1" applyBorder="1" applyAlignment="1">
      <alignment horizontal="right"/>
    </xf>
    <xf numFmtId="0" fontId="72" fillId="3" borderId="0" xfId="0" applyFont="1" applyFill="1" applyBorder="1"/>
    <xf numFmtId="0" fontId="68" fillId="3" borderId="41" xfId="0" applyFont="1" applyFill="1" applyBorder="1"/>
    <xf numFmtId="0" fontId="68" fillId="3" borderId="26" xfId="0" applyFont="1" applyFill="1" applyBorder="1"/>
    <xf numFmtId="0" fontId="67" fillId="3" borderId="292" xfId="0" applyFont="1" applyFill="1" applyBorder="1"/>
    <xf numFmtId="0" fontId="70" fillId="3" borderId="293" xfId="0" applyFont="1" applyFill="1" applyBorder="1"/>
    <xf numFmtId="0" fontId="69" fillId="0" borderId="22" xfId="0" applyFont="1" applyBorder="1"/>
    <xf numFmtId="0" fontId="68" fillId="3" borderId="43" xfId="0" applyFont="1" applyFill="1" applyBorder="1"/>
    <xf numFmtId="0" fontId="67" fillId="3" borderId="26" xfId="0" applyFont="1" applyFill="1" applyBorder="1"/>
    <xf numFmtId="0" fontId="67" fillId="3" borderId="27" xfId="0" applyFont="1" applyFill="1" applyBorder="1"/>
    <xf numFmtId="0" fontId="68" fillId="3" borderId="8" xfId="0" applyFont="1" applyFill="1" applyBorder="1"/>
    <xf numFmtId="0" fontId="68" fillId="3" borderId="103" xfId="0" applyFont="1" applyFill="1" applyBorder="1"/>
    <xf numFmtId="0" fontId="70" fillId="3" borderId="62" xfId="0" applyFont="1" applyFill="1" applyBorder="1"/>
    <xf numFmtId="0" fontId="70" fillId="3" borderId="56" xfId="0" applyFont="1" applyFill="1" applyBorder="1"/>
    <xf numFmtId="0" fontId="68" fillId="3" borderId="9" xfId="0" applyFont="1" applyFill="1" applyBorder="1"/>
    <xf numFmtId="0" fontId="70" fillId="3" borderId="11" xfId="0" applyFont="1" applyFill="1" applyBorder="1"/>
    <xf numFmtId="0" fontId="68" fillId="3" borderId="56" xfId="0" applyFont="1" applyFill="1" applyBorder="1"/>
    <xf numFmtId="0" fontId="69" fillId="3" borderId="294" xfId="0" applyFont="1" applyFill="1" applyBorder="1" applyAlignment="1">
      <alignment horizontal="right"/>
    </xf>
    <xf numFmtId="0" fontId="70" fillId="3" borderId="8" xfId="0" applyFont="1" applyFill="1" applyBorder="1"/>
    <xf numFmtId="0" fontId="67" fillId="3" borderId="295" xfId="0" applyFont="1" applyFill="1" applyBorder="1"/>
    <xf numFmtId="0" fontId="72" fillId="3" borderId="41" xfId="0" applyFont="1" applyFill="1" applyBorder="1"/>
    <xf numFmtId="0" fontId="69" fillId="3" borderId="43" xfId="0" applyFont="1" applyFill="1" applyBorder="1"/>
    <xf numFmtId="0" fontId="68" fillId="3" borderId="36" xfId="0" applyFont="1" applyFill="1" applyBorder="1"/>
    <xf numFmtId="0" fontId="65" fillId="3" borderId="42" xfId="0" applyFont="1" applyFill="1" applyBorder="1" applyAlignment="1">
      <alignment horizontal="right"/>
    </xf>
    <xf numFmtId="0" fontId="67" fillId="3" borderId="29" xfId="0" applyFont="1" applyFill="1" applyBorder="1"/>
    <xf numFmtId="0" fontId="65" fillId="33" borderId="50" xfId="0" applyFont="1" applyFill="1" applyBorder="1" applyAlignment="1">
      <alignment horizontal="right"/>
    </xf>
    <xf numFmtId="0" fontId="67" fillId="3" borderId="41" xfId="0" applyFont="1" applyFill="1" applyBorder="1"/>
    <xf numFmtId="0" fontId="68" fillId="3" borderId="296" xfId="0" applyFont="1" applyFill="1" applyBorder="1"/>
    <xf numFmtId="0" fontId="68" fillId="3" borderId="29" xfId="0" applyFont="1" applyFill="1" applyBorder="1"/>
    <xf numFmtId="0" fontId="67" fillId="3" borderId="62" xfId="0" applyFont="1" applyFill="1" applyBorder="1"/>
    <xf numFmtId="0" fontId="65" fillId="3" borderId="14" xfId="0" applyFont="1" applyFill="1" applyBorder="1" applyAlignment="1">
      <alignment horizontal="right"/>
    </xf>
    <xf numFmtId="0" fontId="67" fillId="3" borderId="297" xfId="0" applyFont="1" applyFill="1" applyBorder="1"/>
    <xf numFmtId="0" fontId="69" fillId="3" borderId="0" xfId="0" applyFont="1" applyFill="1"/>
    <xf numFmtId="0" fontId="67" fillId="3" borderId="25" xfId="0" applyFont="1" applyFill="1" applyBorder="1"/>
    <xf numFmtId="0" fontId="67" fillId="3" borderId="298" xfId="0" applyFont="1" applyFill="1" applyBorder="1"/>
    <xf numFmtId="0" fontId="70" fillId="3" borderId="239" xfId="0" applyFont="1" applyFill="1" applyBorder="1"/>
    <xf numFmtId="0" fontId="69" fillId="33" borderId="0" xfId="0" applyFont="1" applyFill="1" applyBorder="1" applyAlignment="1">
      <alignment horizontal="right"/>
    </xf>
    <xf numFmtId="0" fontId="70" fillId="33" borderId="138" xfId="0" applyFont="1" applyFill="1" applyBorder="1"/>
    <xf numFmtId="0" fontId="67" fillId="3" borderId="299" xfId="0" applyFont="1" applyFill="1" applyBorder="1"/>
    <xf numFmtId="0" fontId="68" fillId="3" borderId="300" xfId="0" applyFont="1" applyFill="1" applyBorder="1"/>
    <xf numFmtId="0" fontId="68" fillId="0" borderId="301" xfId="0" applyFont="1" applyBorder="1"/>
    <xf numFmtId="0" fontId="68" fillId="3" borderId="143" xfId="0" applyFont="1" applyFill="1" applyBorder="1"/>
    <xf numFmtId="0" fontId="68" fillId="0" borderId="251" xfId="0" applyFont="1" applyBorder="1"/>
    <xf numFmtId="0" fontId="67" fillId="3" borderId="272" xfId="0" applyFont="1" applyFill="1" applyBorder="1"/>
    <xf numFmtId="0" fontId="68" fillId="0" borderId="133" xfId="0" applyFont="1" applyBorder="1"/>
    <xf numFmtId="0" fontId="68" fillId="3" borderId="133" xfId="0" applyFont="1" applyFill="1" applyBorder="1"/>
    <xf numFmtId="0" fontId="68" fillId="3" borderId="99" xfId="0" applyFont="1" applyFill="1" applyBorder="1"/>
    <xf numFmtId="0" fontId="69" fillId="33" borderId="193" xfId="0" applyFont="1" applyFill="1" applyBorder="1" applyAlignment="1">
      <alignment horizontal="right"/>
    </xf>
    <xf numFmtId="0" fontId="68" fillId="33" borderId="205" xfId="0" applyFont="1" applyFill="1" applyBorder="1"/>
    <xf numFmtId="0" fontId="69" fillId="0" borderId="25" xfId="0" applyFont="1" applyBorder="1"/>
    <xf numFmtId="0" fontId="68" fillId="0" borderId="36" xfId="0" applyFont="1" applyBorder="1"/>
    <xf numFmtId="0" fontId="72" fillId="3" borderId="0" xfId="0" applyFont="1" applyFill="1" applyBorder="1" applyAlignment="1">
      <alignment horizontal="right"/>
    </xf>
    <xf numFmtId="0" fontId="72" fillId="3" borderId="9" xfId="0" applyFont="1" applyFill="1" applyBorder="1"/>
    <xf numFmtId="0" fontId="68" fillId="3" borderId="27" xfId="0" applyFont="1" applyFill="1" applyBorder="1"/>
    <xf numFmtId="0" fontId="72" fillId="3" borderId="12" xfId="0" applyFont="1" applyFill="1" applyBorder="1"/>
    <xf numFmtId="0" fontId="69" fillId="0" borderId="302" xfId="0" applyFont="1" applyBorder="1"/>
    <xf numFmtId="0" fontId="70" fillId="3" borderId="27" xfId="0" applyFont="1" applyFill="1" applyBorder="1"/>
    <xf numFmtId="0" fontId="70" fillId="3" borderId="24" xfId="0" applyFont="1" applyFill="1" applyBorder="1"/>
    <xf numFmtId="0" fontId="72" fillId="3" borderId="67" xfId="0" applyFont="1" applyFill="1" applyBorder="1" applyAlignment="1">
      <alignment horizontal="right"/>
    </xf>
    <xf numFmtId="0" fontId="70" fillId="3" borderId="0" xfId="0" applyFont="1" applyFill="1"/>
    <xf numFmtId="0" fontId="69" fillId="33" borderId="25" xfId="0" applyFont="1" applyFill="1" applyBorder="1" applyAlignment="1">
      <alignment horizontal="right"/>
    </xf>
    <xf numFmtId="0" fontId="70" fillId="3" borderId="26" xfId="0" applyFont="1" applyFill="1" applyBorder="1"/>
    <xf numFmtId="0" fontId="72" fillId="3" borderId="37" xfId="0" applyFont="1" applyFill="1" applyBorder="1"/>
    <xf numFmtId="0" fontId="72" fillId="33" borderId="25" xfId="0" applyFont="1" applyFill="1" applyBorder="1" applyAlignment="1">
      <alignment horizontal="right"/>
    </xf>
    <xf numFmtId="0" fontId="65" fillId="33" borderId="25" xfId="0" applyFont="1" applyFill="1" applyBorder="1" applyAlignment="1">
      <alignment horizontal="right"/>
    </xf>
    <xf numFmtId="0" fontId="68" fillId="3" borderId="59" xfId="0" applyFont="1" applyFill="1" applyBorder="1"/>
    <xf numFmtId="0" fontId="67" fillId="3" borderId="59" xfId="0" applyFont="1" applyFill="1" applyBorder="1"/>
    <xf numFmtId="0" fontId="67" fillId="3" borderId="121" xfId="0" applyFont="1" applyFill="1" applyBorder="1"/>
    <xf numFmtId="0" fontId="66" fillId="0" borderId="271" xfId="0" applyFont="1" applyBorder="1"/>
    <xf numFmtId="0" fontId="69" fillId="3" borderId="62" xfId="0" applyFont="1" applyFill="1" applyBorder="1"/>
    <xf numFmtId="0" fontId="66" fillId="0" borderId="56" xfId="0" applyFont="1" applyBorder="1"/>
    <xf numFmtId="0" fontId="67" fillId="33" borderId="238" xfId="0" applyFont="1" applyFill="1" applyBorder="1"/>
    <xf numFmtId="0" fontId="66" fillId="0" borderId="245" xfId="0" applyFont="1" applyBorder="1"/>
    <xf numFmtId="0" fontId="67" fillId="3" borderId="303" xfId="0" applyFont="1" applyFill="1" applyBorder="1"/>
    <xf numFmtId="0" fontId="67" fillId="3" borderId="117" xfId="0" applyFont="1" applyFill="1" applyBorder="1"/>
    <xf numFmtId="0" fontId="66" fillId="0" borderId="14" xfId="0" applyFont="1" applyBorder="1"/>
    <xf numFmtId="0" fontId="72" fillId="3" borderId="280" xfId="0" applyFont="1" applyFill="1" applyBorder="1" applyAlignment="1">
      <alignment horizontal="right"/>
    </xf>
    <xf numFmtId="0" fontId="71" fillId="3" borderId="0" xfId="0" applyFont="1" applyFill="1" applyBorder="1"/>
    <xf numFmtId="0" fontId="69" fillId="3" borderId="36" xfId="0" applyFont="1" applyFill="1" applyBorder="1"/>
    <xf numFmtId="0" fontId="66" fillId="0" borderId="16" xfId="0" applyFont="1" applyBorder="1"/>
    <xf numFmtId="0" fontId="67" fillId="3" borderId="238" xfId="0" applyFont="1" applyFill="1" applyBorder="1"/>
    <xf numFmtId="0" fontId="67" fillId="3" borderId="68" xfId="0" applyFont="1" applyFill="1" applyBorder="1"/>
    <xf numFmtId="0" fontId="72" fillId="3" borderId="83" xfId="0" applyFont="1" applyFill="1" applyBorder="1" applyAlignment="1">
      <alignment horizontal="right"/>
    </xf>
    <xf numFmtId="0" fontId="67" fillId="3" borderId="56" xfId="0" applyFont="1" applyFill="1" applyBorder="1"/>
    <xf numFmtId="0" fontId="66" fillId="0" borderId="304" xfId="0" applyFont="1" applyBorder="1"/>
    <xf numFmtId="0" fontId="67" fillId="3" borderId="305" xfId="0" applyFont="1" applyFill="1" applyBorder="1"/>
    <xf numFmtId="0" fontId="65" fillId="3" borderId="22" xfId="0" applyFont="1" applyFill="1" applyBorder="1" applyAlignment="1">
      <alignment horizontal="right"/>
    </xf>
    <xf numFmtId="0" fontId="72" fillId="3" borderId="48" xfId="0" applyFont="1" applyFill="1" applyBorder="1"/>
    <xf numFmtId="0" fontId="67" fillId="3" borderId="306" xfId="0" applyFont="1" applyFill="1" applyBorder="1"/>
    <xf numFmtId="0" fontId="67" fillId="3" borderId="307" xfId="0" applyFont="1" applyFill="1" applyBorder="1"/>
    <xf numFmtId="0" fontId="66" fillId="0" borderId="308" xfId="0" applyFont="1" applyBorder="1"/>
    <xf numFmtId="0" fontId="70" fillId="3" borderId="309" xfId="0" applyFont="1" applyFill="1" applyBorder="1"/>
    <xf numFmtId="0" fontId="67" fillId="3" borderId="310" xfId="0" applyFont="1" applyFill="1" applyBorder="1"/>
    <xf numFmtId="0" fontId="67" fillId="3" borderId="220" xfId="0" applyFont="1" applyFill="1" applyBorder="1"/>
    <xf numFmtId="0" fontId="72" fillId="3" borderId="3" xfId="0" applyFont="1" applyFill="1" applyBorder="1"/>
    <xf numFmtId="0" fontId="66" fillId="0" borderId="88" xfId="0" applyFont="1" applyBorder="1"/>
    <xf numFmtId="0" fontId="68" fillId="0" borderId="8" xfId="0" applyFont="1" applyBorder="1"/>
    <xf numFmtId="0" fontId="68" fillId="3" borderId="160" xfId="0" applyFont="1" applyFill="1" applyBorder="1"/>
    <xf numFmtId="0" fontId="67" fillId="3" borderId="180" xfId="0" applyFont="1" applyFill="1" applyBorder="1"/>
    <xf numFmtId="0" fontId="66" fillId="0" borderId="180" xfId="0" applyFont="1" applyBorder="1"/>
    <xf numFmtId="0" fontId="68" fillId="3" borderId="0" xfId="0" applyFont="1" applyFill="1"/>
    <xf numFmtId="0" fontId="68" fillId="3" borderId="16" xfId="0" applyFont="1" applyFill="1" applyBorder="1"/>
    <xf numFmtId="0" fontId="67" fillId="3" borderId="182" xfId="0" applyFont="1" applyFill="1" applyBorder="1"/>
    <xf numFmtId="0" fontId="68" fillId="0" borderId="28" xfId="0" applyFont="1" applyBorder="1"/>
    <xf numFmtId="0" fontId="69" fillId="3" borderId="41" xfId="0" applyFont="1" applyFill="1" applyBorder="1"/>
    <xf numFmtId="0" fontId="70" fillId="0" borderId="27" xfId="0" applyFont="1" applyBorder="1"/>
    <xf numFmtId="0" fontId="65" fillId="3" borderId="204" xfId="0" applyFont="1" applyFill="1" applyBorder="1" applyAlignment="1">
      <alignment horizontal="right"/>
    </xf>
    <xf numFmtId="0" fontId="72" fillId="3" borderId="0" xfId="0" applyFont="1" applyFill="1" applyBorder="1" applyAlignment="1">
      <alignment horizontal="left"/>
    </xf>
    <xf numFmtId="0" fontId="67" fillId="3" borderId="143" xfId="0" applyFont="1" applyFill="1" applyBorder="1"/>
    <xf numFmtId="0" fontId="67" fillId="3" borderId="311" xfId="0" applyFont="1" applyFill="1" applyBorder="1"/>
    <xf numFmtId="0" fontId="65" fillId="3" borderId="282" xfId="0" applyFont="1" applyFill="1" applyBorder="1" applyAlignment="1">
      <alignment horizontal="right"/>
    </xf>
    <xf numFmtId="0" fontId="67" fillId="3" borderId="16" xfId="0" applyFont="1" applyFill="1" applyBorder="1"/>
    <xf numFmtId="0" fontId="68" fillId="0" borderId="182" xfId="0" applyFont="1" applyBorder="1"/>
    <xf numFmtId="0" fontId="68" fillId="0" borderId="56" xfId="0" applyFont="1" applyBorder="1"/>
    <xf numFmtId="0" fontId="68" fillId="3" borderId="182" xfId="0" applyFont="1" applyFill="1" applyBorder="1"/>
    <xf numFmtId="0" fontId="66" fillId="0" borderId="312" xfId="0" applyFont="1" applyBorder="1"/>
    <xf numFmtId="0" fontId="68" fillId="0" borderId="13" xfId="0" applyFont="1" applyBorder="1"/>
    <xf numFmtId="0" fontId="66" fillId="0" borderId="62" xfId="0" applyFont="1" applyBorder="1"/>
    <xf numFmtId="0" fontId="68" fillId="0" borderId="19" xfId="0" applyFont="1" applyBorder="1"/>
    <xf numFmtId="0" fontId="66" fillId="0" borderId="280" xfId="0" applyFont="1" applyBorder="1"/>
    <xf numFmtId="0" fontId="68" fillId="0" borderId="29" xfId="0" applyFont="1" applyBorder="1"/>
    <xf numFmtId="0" fontId="68" fillId="0" borderId="20" xfId="0" applyFont="1" applyBorder="1"/>
    <xf numFmtId="0" fontId="67" fillId="3" borderId="88" xfId="0" applyFont="1" applyFill="1" applyBorder="1"/>
    <xf numFmtId="0" fontId="70" fillId="0" borderId="20" xfId="0" applyFont="1" applyBorder="1"/>
    <xf numFmtId="0" fontId="67" fillId="3" borderId="205" xfId="0" applyFont="1" applyFill="1" applyBorder="1"/>
    <xf numFmtId="0" fontId="66" fillId="0" borderId="41" xfId="0" applyFont="1" applyBorder="1"/>
    <xf numFmtId="0" fontId="65" fillId="3" borderId="313" xfId="0" applyFont="1" applyFill="1" applyBorder="1" applyAlignment="1">
      <alignment horizontal="right"/>
    </xf>
    <xf numFmtId="0" fontId="66" fillId="0" borderId="96" xfId="0" applyFont="1" applyBorder="1"/>
    <xf numFmtId="0" fontId="66" fillId="0" borderId="275" xfId="0" applyFont="1" applyBorder="1"/>
    <xf numFmtId="0" fontId="75" fillId="0" borderId="0" xfId="0" applyFont="1" applyBorder="1"/>
    <xf numFmtId="0" fontId="67" fillId="34" borderId="6" xfId="0" applyFont="1" applyFill="1" applyBorder="1"/>
    <xf numFmtId="0" fontId="67" fillId="34" borderId="0" xfId="0" applyFont="1" applyFill="1"/>
    <xf numFmtId="0" fontId="67" fillId="3" borderId="314" xfId="0" applyFont="1" applyFill="1" applyBorder="1"/>
    <xf numFmtId="0" fontId="67" fillId="3" borderId="315" xfId="0" applyFont="1" applyFill="1" applyBorder="1"/>
    <xf numFmtId="0" fontId="65" fillId="3" borderId="0" xfId="0" applyFont="1" applyFill="1" applyBorder="1" applyAlignment="1">
      <alignment horizontal="right"/>
    </xf>
    <xf numFmtId="0" fontId="65" fillId="3" borderId="3" xfId="0" applyFont="1" applyFill="1" applyBorder="1" applyAlignment="1">
      <alignment horizontal="right"/>
    </xf>
    <xf numFmtId="0" fontId="65" fillId="3" borderId="67" xfId="0" applyFont="1" applyFill="1" applyBorder="1" applyAlignment="1">
      <alignment horizontal="right"/>
    </xf>
    <xf numFmtId="0" fontId="70" fillId="3" borderId="20" xfId="0" applyFont="1" applyFill="1" applyBorder="1"/>
    <xf numFmtId="0" fontId="66" fillId="0" borderId="21" xfId="0" applyFont="1" applyBorder="1"/>
    <xf numFmtId="0" fontId="67" fillId="3" borderId="216" xfId="0" applyFont="1" applyFill="1" applyBorder="1"/>
    <xf numFmtId="0" fontId="68" fillId="3" borderId="316" xfId="0" applyFont="1" applyFill="1" applyBorder="1"/>
    <xf numFmtId="0" fontId="65" fillId="3" borderId="26" xfId="0" applyFont="1" applyFill="1" applyBorder="1" applyAlignment="1">
      <alignment horizontal="right"/>
    </xf>
    <xf numFmtId="0" fontId="69" fillId="3" borderId="195" xfId="0" applyFont="1" applyFill="1" applyBorder="1" applyAlignment="1">
      <alignment horizontal="right"/>
    </xf>
    <xf numFmtId="0" fontId="68" fillId="3" borderId="197" xfId="0" applyFont="1" applyFill="1" applyBorder="1"/>
    <xf numFmtId="0" fontId="67" fillId="3" borderId="0" xfId="0" applyFont="1" applyFill="1" applyBorder="1" applyAlignment="1">
      <alignment horizontal="left"/>
    </xf>
    <xf numFmtId="0" fontId="65" fillId="3" borderId="317" xfId="0" applyFont="1" applyFill="1" applyBorder="1" applyAlignment="1">
      <alignment horizontal="right"/>
    </xf>
    <xf numFmtId="0" fontId="65" fillId="3" borderId="0" xfId="0" applyFont="1" applyFill="1" applyBorder="1" applyAlignment="1">
      <alignment horizontal="left"/>
    </xf>
    <xf numFmtId="0" fontId="67" fillId="3" borderId="159" xfId="0" applyFont="1" applyFill="1" applyBorder="1"/>
    <xf numFmtId="0" fontId="67" fillId="3" borderId="4" xfId="0" applyFont="1" applyFill="1" applyBorder="1" applyAlignment="1">
      <alignment horizontal="left"/>
    </xf>
    <xf numFmtId="0" fontId="71" fillId="0" borderId="0" xfId="0" applyFont="1" applyBorder="1"/>
    <xf numFmtId="0" fontId="69" fillId="0" borderId="3" xfId="0" applyFont="1" applyBorder="1"/>
    <xf numFmtId="0" fontId="66" fillId="0" borderId="4" xfId="0" applyFont="1" applyBorder="1"/>
    <xf numFmtId="0" fontId="66" fillId="0" borderId="3" xfId="0" applyFont="1" applyBorder="1"/>
    <xf numFmtId="0" fontId="65" fillId="0" borderId="8" xfId="0" applyFont="1" applyBorder="1" applyAlignment="1">
      <alignment horizontal="right"/>
    </xf>
    <xf numFmtId="0" fontId="72" fillId="0" borderId="3" xfId="0" applyFont="1" applyBorder="1"/>
    <xf numFmtId="0" fontId="66" fillId="0" borderId="0" xfId="0" applyFont="1" applyFill="1" applyBorder="1"/>
    <xf numFmtId="0" fontId="70" fillId="0" borderId="267" xfId="0" applyFont="1" applyBorder="1"/>
    <xf numFmtId="0" fontId="69" fillId="0" borderId="0" xfId="0" applyFont="1"/>
    <xf numFmtId="0" fontId="76" fillId="0" borderId="0" xfId="0" applyFont="1"/>
    <xf numFmtId="0" fontId="68" fillId="0" borderId="57" xfId="0" applyFont="1" applyBorder="1"/>
    <xf numFmtId="0" fontId="68" fillId="0" borderId="68" xfId="0" applyFont="1" applyBorder="1"/>
    <xf numFmtId="0" fontId="66" fillId="0" borderId="318" xfId="0" applyFont="1" applyBorder="1"/>
    <xf numFmtId="0" fontId="68" fillId="0" borderId="318" xfId="0" applyFont="1" applyBorder="1"/>
    <xf numFmtId="0" fontId="68" fillId="0" borderId="319" xfId="0" applyFont="1" applyBorder="1"/>
    <xf numFmtId="0" fontId="68" fillId="0" borderId="320" xfId="0" applyFont="1" applyBorder="1"/>
    <xf numFmtId="0" fontId="65" fillId="3" borderId="321" xfId="0" applyFont="1" applyFill="1" applyBorder="1" applyAlignment="1">
      <alignment horizontal="right"/>
    </xf>
    <xf numFmtId="0" fontId="71" fillId="0" borderId="0" xfId="0" applyFont="1"/>
    <xf numFmtId="0" fontId="72" fillId="0" borderId="103" xfId="0" applyFont="1" applyBorder="1"/>
    <xf numFmtId="0" fontId="67" fillId="3" borderId="113" xfId="0" applyFont="1" applyFill="1" applyBorder="1"/>
    <xf numFmtId="0" fontId="72" fillId="0" borderId="0" xfId="0" applyFont="1"/>
    <xf numFmtId="0" fontId="70" fillId="0" borderId="188" xfId="0" applyFont="1" applyBorder="1"/>
    <xf numFmtId="0" fontId="66" fillId="0" borderId="188" xfId="0" applyFont="1" applyBorder="1"/>
    <xf numFmtId="0" fontId="66" fillId="0" borderId="185" xfId="0" applyFont="1" applyBorder="1"/>
    <xf numFmtId="0" fontId="71" fillId="0" borderId="8" xfId="0" applyFont="1" applyBorder="1"/>
    <xf numFmtId="0" fontId="70" fillId="0" borderId="37" xfId="0" applyFont="1" applyBorder="1"/>
    <xf numFmtId="0" fontId="65" fillId="0" borderId="0" xfId="0" applyFont="1"/>
    <xf numFmtId="0" fontId="68" fillId="0" borderId="27" xfId="0" applyFont="1" applyBorder="1"/>
    <xf numFmtId="0" fontId="67" fillId="33" borderId="322" xfId="0" applyFont="1" applyFill="1" applyBorder="1"/>
    <xf numFmtId="0" fontId="68" fillId="0" borderId="62" xfId="0" applyFont="1" applyBorder="1"/>
    <xf numFmtId="0" fontId="66" fillId="0" borderId="323" xfId="0" applyFont="1" applyBorder="1"/>
    <xf numFmtId="0" fontId="66" fillId="0" borderId="306" xfId="0" applyFont="1" applyBorder="1"/>
    <xf numFmtId="0" fontId="67" fillId="3" borderId="324" xfId="0" applyFont="1" applyFill="1" applyBorder="1"/>
    <xf numFmtId="0" fontId="69" fillId="0" borderId="0" xfId="0" applyFont="1" applyFill="1" applyBorder="1"/>
    <xf numFmtId="0" fontId="66" fillId="0" borderId="194" xfId="0" applyFont="1" applyBorder="1"/>
    <xf numFmtId="0" fontId="70" fillId="0" borderId="139" xfId="0" applyFont="1" applyBorder="1"/>
    <xf numFmtId="0" fontId="68" fillId="0" borderId="162" xfId="0" applyFont="1" applyBorder="1"/>
    <xf numFmtId="3" fontId="72" fillId="0" borderId="14" xfId="0" applyNumberFormat="1" applyFont="1" applyBorder="1" applyAlignment="1">
      <alignment horizontal="right"/>
    </xf>
    <xf numFmtId="0" fontId="66" fillId="0" borderId="35" xfId="0" applyFont="1" applyBorder="1"/>
    <xf numFmtId="0" fontId="70" fillId="0" borderId="14" xfId="0" applyFont="1" applyBorder="1"/>
    <xf numFmtId="0" fontId="70" fillId="0" borderId="136" xfId="0" applyFont="1" applyBorder="1"/>
    <xf numFmtId="0" fontId="67" fillId="3" borderId="265" xfId="0" applyFont="1" applyFill="1" applyBorder="1"/>
    <xf numFmtId="0" fontId="70" fillId="0" borderId="0" xfId="0" applyFont="1" applyFill="1" applyBorder="1"/>
    <xf numFmtId="0" fontId="69" fillId="3" borderId="0" xfId="0" applyFont="1" applyFill="1" applyBorder="1" applyAlignment="1">
      <alignment horizontal="right"/>
    </xf>
    <xf numFmtId="0" fontId="68" fillId="0" borderId="183" xfId="0" applyFont="1" applyBorder="1"/>
    <xf numFmtId="0" fontId="75" fillId="0" borderId="0" xfId="0" applyFont="1" applyBorder="1" applyAlignment="1">
      <alignment horizontal="right"/>
    </xf>
    <xf numFmtId="0" fontId="66" fillId="0" borderId="120" xfId="0" applyFont="1" applyBorder="1"/>
    <xf numFmtId="0" fontId="68" fillId="33" borderId="325" xfId="0" applyFont="1" applyFill="1" applyBorder="1"/>
    <xf numFmtId="0" fontId="77" fillId="0" borderId="0" xfId="0" applyFont="1" applyBorder="1"/>
    <xf numFmtId="0" fontId="77" fillId="0" borderId="93" xfId="0" applyFont="1" applyBorder="1"/>
    <xf numFmtId="0" fontId="77" fillId="0" borderId="62" xfId="0" applyFont="1" applyBorder="1"/>
    <xf numFmtId="0" fontId="77" fillId="0" borderId="56" xfId="0" applyFont="1" applyBorder="1"/>
    <xf numFmtId="0" fontId="68" fillId="33" borderId="326" xfId="0" applyFont="1" applyFill="1" applyBorder="1"/>
    <xf numFmtId="0" fontId="78" fillId="33" borderId="14" xfId="0" applyFont="1" applyFill="1" applyBorder="1" applyAlignment="1">
      <alignment horizontal="right"/>
    </xf>
    <xf numFmtId="0" fontId="68" fillId="0" borderId="93" xfId="0" applyFont="1" applyBorder="1"/>
    <xf numFmtId="0" fontId="77" fillId="33" borderId="16" xfId="0" applyFont="1" applyFill="1" applyBorder="1"/>
    <xf numFmtId="0" fontId="77" fillId="0" borderId="11" xfId="0" applyFont="1" applyBorder="1"/>
    <xf numFmtId="0" fontId="66" fillId="0" borderId="93" xfId="0" applyFont="1" applyBorder="1"/>
    <xf numFmtId="0" fontId="65" fillId="3" borderId="294" xfId="0" applyFont="1" applyFill="1" applyBorder="1" applyAlignment="1">
      <alignment horizontal="right"/>
    </xf>
    <xf numFmtId="0" fontId="77" fillId="0" borderId="136" xfId="0" applyFont="1" applyBorder="1"/>
    <xf numFmtId="0" fontId="69" fillId="0" borderId="41" xfId="0" applyFont="1" applyBorder="1"/>
    <xf numFmtId="0" fontId="66" fillId="0" borderId="59" xfId="0" applyFont="1" applyBorder="1"/>
    <xf numFmtId="0" fontId="66" fillId="0" borderId="327" xfId="0" applyFont="1" applyBorder="1"/>
    <xf numFmtId="0" fontId="69" fillId="3" borderId="328" xfId="0" applyFont="1" applyFill="1" applyBorder="1" applyAlignment="1">
      <alignment horizontal="right"/>
    </xf>
    <xf numFmtId="0" fontId="68" fillId="3" borderId="121" xfId="0" applyFont="1" applyFill="1" applyBorder="1"/>
    <xf numFmtId="0" fontId="67" fillId="3" borderId="164" xfId="0" applyFont="1" applyFill="1" applyBorder="1"/>
    <xf numFmtId="0" fontId="66" fillId="0" borderId="121" xfId="0" applyFont="1" applyBorder="1"/>
    <xf numFmtId="0" fontId="66" fillId="0" borderId="329" xfId="0" applyFont="1" applyBorder="1"/>
    <xf numFmtId="0" fontId="72" fillId="3" borderId="250" xfId="0" applyFont="1" applyFill="1" applyBorder="1" applyAlignment="1">
      <alignment horizontal="right"/>
    </xf>
    <xf numFmtId="0" fontId="69" fillId="3" borderId="330" xfId="0" applyFont="1" applyFill="1" applyBorder="1" applyAlignment="1">
      <alignment horizontal="right"/>
    </xf>
    <xf numFmtId="0" fontId="72" fillId="33" borderId="250" xfId="0" applyFont="1" applyFill="1" applyBorder="1" applyAlignment="1">
      <alignment horizontal="right"/>
    </xf>
    <xf numFmtId="0" fontId="68" fillId="0" borderId="103" xfId="0" applyFont="1" applyBorder="1"/>
    <xf numFmtId="0" fontId="70" fillId="33" borderId="331" xfId="0" applyFont="1" applyFill="1" applyBorder="1"/>
    <xf numFmtId="0" fontId="68" fillId="0" borderId="121" xfId="0" applyFont="1" applyBorder="1"/>
    <xf numFmtId="0" fontId="68" fillId="0" borderId="59" xfId="0" applyFont="1" applyBorder="1"/>
    <xf numFmtId="0" fontId="75" fillId="0" borderId="1" xfId="0" applyFont="1" applyBorder="1"/>
    <xf numFmtId="0" fontId="75" fillId="0" borderId="2" xfId="0" applyFont="1" applyBorder="1"/>
    <xf numFmtId="0" fontId="75" fillId="0" borderId="0" xfId="0" applyFont="1"/>
    <xf numFmtId="0" fontId="70" fillId="0" borderId="184" xfId="0" applyFont="1" applyBorder="1"/>
    <xf numFmtId="0" fontId="70" fillId="0" borderId="186" xfId="0" applyFont="1" applyBorder="1"/>
    <xf numFmtId="0" fontId="66" fillId="0" borderId="38" xfId="0" applyFont="1" applyBorder="1"/>
    <xf numFmtId="0" fontId="72" fillId="0" borderId="189" xfId="0" applyFont="1" applyBorder="1"/>
    <xf numFmtId="0" fontId="70" fillId="0" borderId="33" xfId="0" applyFont="1" applyBorder="1"/>
    <xf numFmtId="0" fontId="72" fillId="0" borderId="83" xfId="0" applyFont="1" applyBorder="1"/>
    <xf numFmtId="0" fontId="70" fillId="3" borderId="33" xfId="0" applyFont="1" applyFill="1" applyBorder="1"/>
    <xf numFmtId="0" fontId="70" fillId="0" borderId="29" xfId="0" applyFont="1" applyBorder="1"/>
    <xf numFmtId="0" fontId="68" fillId="3" borderId="20" xfId="0" applyFont="1" applyFill="1" applyBorder="1"/>
    <xf numFmtId="0" fontId="68" fillId="3" borderId="12" xfId="0" applyFont="1" applyFill="1" applyBorder="1"/>
    <xf numFmtId="0" fontId="69" fillId="0" borderId="195" xfId="0" applyFont="1" applyBorder="1"/>
    <xf numFmtId="0" fontId="68" fillId="0" borderId="272" xfId="0" applyFont="1" applyBorder="1"/>
    <xf numFmtId="0" fontId="68" fillId="0" borderId="276" xfId="0" applyFont="1" applyBorder="1"/>
    <xf numFmtId="0" fontId="66" fillId="0" borderId="274" xfId="0" applyFont="1" applyBorder="1"/>
    <xf numFmtId="0" fontId="69" fillId="0" borderId="47" xfId="0" applyFont="1" applyBorder="1"/>
    <xf numFmtId="0" fontId="68" fillId="0" borderId="315" xfId="0" applyFont="1" applyBorder="1"/>
    <xf numFmtId="0" fontId="72" fillId="0" borderId="22" xfId="0" applyFont="1" applyBorder="1"/>
    <xf numFmtId="0" fontId="66" fillId="0" borderId="25" xfId="0" applyFont="1" applyBorder="1"/>
    <xf numFmtId="0" fontId="66" fillId="0" borderId="332" xfId="0" applyFont="1" applyBorder="1"/>
    <xf numFmtId="0" fontId="66" fillId="0" borderId="333" xfId="0" applyFont="1" applyBorder="1"/>
    <xf numFmtId="0" fontId="66" fillId="0" borderId="334" xfId="0" applyFont="1" applyBorder="1"/>
    <xf numFmtId="0" fontId="66" fillId="0" borderId="143" xfId="0" applyFont="1" applyBorder="1"/>
    <xf numFmtId="0" fontId="79" fillId="0" borderId="0" xfId="0" applyFont="1"/>
    <xf numFmtId="0" fontId="80" fillId="0" borderId="0" xfId="0" applyFont="1"/>
    <xf numFmtId="0" fontId="68" fillId="0" borderId="0" xfId="0" applyFont="1" applyFill="1" applyBorder="1"/>
    <xf numFmtId="0" fontId="69" fillId="0" borderId="28" xfId="0" applyFont="1" applyFill="1" applyBorder="1"/>
    <xf numFmtId="0" fontId="72" fillId="33" borderId="16" xfId="0" applyFont="1" applyFill="1" applyBorder="1" applyAlignment="1">
      <alignment horizontal="right"/>
    </xf>
    <xf numFmtId="0" fontId="66" fillId="0" borderId="335" xfId="0" applyFont="1" applyBorder="1"/>
    <xf numFmtId="0" fontId="65" fillId="3" borderId="336" xfId="0" applyFont="1" applyFill="1" applyBorder="1" applyAlignment="1">
      <alignment horizontal="right"/>
    </xf>
    <xf numFmtId="0" fontId="66" fillId="0" borderId="0" xfId="0" applyFont="1" applyAlignment="1">
      <alignment horizontal="left"/>
    </xf>
    <xf numFmtId="0" fontId="4" fillId="3" borderId="0" xfId="0" applyFont="1" applyFill="1" applyBorder="1" applyAlignment="1">
      <alignment horizontal="left"/>
    </xf>
    <xf numFmtId="0" fontId="4" fillId="0" borderId="0" xfId="0" applyFont="1" applyBorder="1"/>
    <xf numFmtId="0" fontId="6" fillId="0" borderId="6" xfId="0" applyFont="1" applyBorder="1"/>
    <xf numFmtId="0" fontId="2" fillId="0" borderId="59" xfId="0" applyFont="1" applyBorder="1"/>
    <xf numFmtId="0" fontId="4" fillId="3" borderId="243" xfId="0" applyFont="1" applyFill="1" applyBorder="1"/>
    <xf numFmtId="0" fontId="52" fillId="0" borderId="0" xfId="0" applyFont="1" applyBorder="1" applyAlignment="1">
      <alignment horizontal="left"/>
    </xf>
    <xf numFmtId="0" fontId="51" fillId="0" borderId="41" xfId="0" applyFont="1" applyBorder="1"/>
    <xf numFmtId="0" fontId="4" fillId="0" borderId="244" xfId="0" applyFont="1" applyBorder="1"/>
    <xf numFmtId="0" fontId="81" fillId="0" borderId="0" xfId="0" applyFont="1" applyBorder="1"/>
    <xf numFmtId="0" fontId="52" fillId="0" borderId="22" xfId="0" applyFont="1" applyBorder="1" applyAlignment="1">
      <alignment horizontal="right"/>
    </xf>
    <xf numFmtId="0" fontId="51" fillId="0" borderId="25" xfId="0" applyFont="1" applyBorder="1"/>
    <xf numFmtId="0" fontId="6" fillId="3" borderId="337" xfId="0" applyFont="1" applyFill="1" applyBorder="1" applyAlignment="1">
      <alignment horizontal="right"/>
    </xf>
    <xf numFmtId="0" fontId="51" fillId="0" borderId="62" xfId="0" applyFont="1" applyBorder="1"/>
    <xf numFmtId="0" fontId="51" fillId="3" borderId="16" xfId="0" applyFont="1" applyFill="1" applyBorder="1"/>
    <xf numFmtId="0" fontId="64" fillId="0" borderId="0" xfId="0" applyFont="1" applyBorder="1" applyAlignment="1">
      <alignment horizontal="left" vertical="top" wrapText="1"/>
    </xf>
    <xf numFmtId="0" fontId="58" fillId="0" borderId="0" xfId="0" applyFont="1" applyBorder="1" applyAlignment="1">
      <alignment horizontal="left" vertical="top" wrapText="1"/>
    </xf>
    <xf numFmtId="0" fontId="58" fillId="0" borderId="88" xfId="0" applyFont="1" applyBorder="1" applyAlignment="1">
      <alignment horizontal="left" vertical="top" wrapText="1"/>
    </xf>
    <xf numFmtId="0" fontId="4" fillId="3" borderId="338" xfId="0" applyFont="1" applyFill="1" applyBorder="1"/>
    <xf numFmtId="0" fontId="64" fillId="3" borderId="3" xfId="0" applyFont="1" applyFill="1" applyBorder="1"/>
    <xf numFmtId="0" fontId="4" fillId="3" borderId="339" xfId="0" applyFont="1" applyFill="1" applyBorder="1"/>
    <xf numFmtId="0" fontId="6" fillId="3" borderId="213" xfId="0" applyFont="1" applyFill="1" applyBorder="1" applyAlignment="1">
      <alignment horizontal="right"/>
    </xf>
    <xf numFmtId="0" fontId="51" fillId="3" borderId="143" xfId="0" applyFont="1" applyFill="1" applyBorder="1"/>
    <xf numFmtId="0" fontId="52" fillId="3" borderId="3" xfId="0" applyFont="1" applyFill="1" applyBorder="1"/>
    <xf numFmtId="0" fontId="64" fillId="0" borderId="0" xfId="0" applyFont="1" applyBorder="1" applyAlignment="1">
      <alignment horizontal="right"/>
    </xf>
    <xf numFmtId="0" fontId="6" fillId="0" borderId="56" xfId="0" applyFont="1" applyBorder="1"/>
    <xf numFmtId="0" fontId="51" fillId="3" borderId="339" xfId="0" applyFont="1" applyFill="1" applyBorder="1"/>
    <xf numFmtId="0" fontId="4" fillId="3" borderId="6" xfId="0" applyFont="1" applyFill="1" applyBorder="1"/>
    <xf numFmtId="0" fontId="2" fillId="0" borderId="340" xfId="0" applyFont="1" applyBorder="1"/>
    <xf numFmtId="0" fontId="2" fillId="0" borderId="103" xfId="0" applyFont="1" applyBorder="1"/>
    <xf numFmtId="0" fontId="2" fillId="0" borderId="121" xfId="0" applyFont="1" applyBorder="1"/>
    <xf numFmtId="0" fontId="2" fillId="0" borderId="341" xfId="0" applyFont="1" applyBorder="1"/>
    <xf numFmtId="0" fontId="51" fillId="0" borderId="59" xfId="0" applyFont="1" applyBorder="1"/>
    <xf numFmtId="0" fontId="61" fillId="0" borderId="16" xfId="0" applyFont="1" applyBorder="1"/>
    <xf numFmtId="0" fontId="6" fillId="3" borderId="342" xfId="0" applyFont="1" applyFill="1" applyBorder="1" applyAlignment="1">
      <alignment horizontal="right"/>
    </xf>
    <xf numFmtId="0" fontId="4" fillId="3" borderId="343" xfId="0" applyFont="1" applyFill="1" applyBorder="1"/>
    <xf numFmtId="0" fontId="4" fillId="3" borderId="341" xfId="0" applyFont="1" applyFill="1" applyBorder="1"/>
    <xf numFmtId="0" fontId="2" fillId="0" borderId="339" xfId="0" applyFont="1" applyBorder="1"/>
    <xf numFmtId="0" fontId="51" fillId="0" borderId="252" xfId="0" applyFont="1" applyBorder="1"/>
    <xf numFmtId="0" fontId="51" fillId="0" borderId="341" xfId="0" applyFont="1" applyBorder="1"/>
    <xf numFmtId="0" fontId="52" fillId="3" borderId="195" xfId="0" applyFont="1" applyFill="1" applyBorder="1" applyAlignment="1">
      <alignment horizontal="right"/>
    </xf>
    <xf numFmtId="0" fontId="6" fillId="3" borderId="82" xfId="0" applyFont="1" applyFill="1" applyBorder="1" applyAlignment="1">
      <alignment horizontal="right"/>
    </xf>
    <xf numFmtId="0" fontId="51" fillId="0" borderId="143" xfId="0" applyFont="1" applyBorder="1"/>
    <xf numFmtId="0" fontId="51" fillId="0" borderId="56" xfId="0" applyFont="1" applyBorder="1"/>
    <xf numFmtId="0" fontId="64" fillId="0" borderId="14" xfId="0" applyFont="1" applyBorder="1" applyAlignment="1">
      <alignment horizontal="right"/>
    </xf>
    <xf numFmtId="0" fontId="64" fillId="3" borderId="0" xfId="0" applyFont="1" applyFill="1" applyBorder="1" applyAlignment="1">
      <alignment horizontal="left"/>
    </xf>
    <xf numFmtId="0" fontId="4" fillId="3" borderId="344" xfId="0" applyFont="1" applyFill="1" applyBorder="1"/>
    <xf numFmtId="0" fontId="52" fillId="0" borderId="59" xfId="0" applyFont="1" applyBorder="1" applyAlignment="1">
      <alignment horizontal="left"/>
    </xf>
    <xf numFmtId="0" fontId="4" fillId="0" borderId="88" xfId="0" applyFont="1" applyBorder="1"/>
    <xf numFmtId="0" fontId="2" fillId="3" borderId="88" xfId="0" applyFont="1" applyFill="1" applyBorder="1"/>
    <xf numFmtId="0" fontId="61" fillId="3" borderId="0" xfId="0" applyFont="1" applyFill="1"/>
    <xf numFmtId="0" fontId="6" fillId="0" borderId="0" xfId="0" applyFont="1" applyBorder="1" applyAlignment="1">
      <alignment horizontal="right"/>
    </xf>
    <xf numFmtId="0" fontId="6" fillId="0" borderId="0" xfId="0" applyFont="1" applyBorder="1" applyAlignment="1">
      <alignment horizontal="left"/>
    </xf>
    <xf numFmtId="0" fontId="64" fillId="0" borderId="0" xfId="0" applyFont="1" applyBorder="1" applyAlignment="1">
      <alignment vertical="top"/>
    </xf>
    <xf numFmtId="0" fontId="58" fillId="0" borderId="0" xfId="0" applyFont="1" applyBorder="1" applyAlignment="1">
      <alignment vertical="top"/>
    </xf>
    <xf numFmtId="0" fontId="6" fillId="3" borderId="56" xfId="0" applyFont="1" applyFill="1" applyBorder="1"/>
    <xf numFmtId="0" fontId="61" fillId="3" borderId="0" xfId="0" applyFont="1" applyFill="1" applyBorder="1" applyAlignment="1">
      <alignment horizontal="left"/>
    </xf>
    <xf numFmtId="0" fontId="64" fillId="3" borderId="143" xfId="0" applyFont="1" applyFill="1" applyBorder="1" applyAlignment="1">
      <alignment horizontal="right"/>
    </xf>
    <xf numFmtId="0" fontId="64" fillId="0" borderId="0" xfId="0" applyFont="1" applyBorder="1" applyAlignment="1">
      <alignment horizontal="left"/>
    </xf>
    <xf numFmtId="0" fontId="2" fillId="0" borderId="327" xfId="0" applyFont="1" applyBorder="1"/>
    <xf numFmtId="0" fontId="4" fillId="3" borderId="46" xfId="0" applyFont="1" applyFill="1" applyBorder="1"/>
    <xf numFmtId="0" fontId="6" fillId="3" borderId="107" xfId="0" applyFont="1" applyFill="1" applyBorder="1" applyAlignment="1">
      <alignment horizontal="right"/>
    </xf>
    <xf numFmtId="0" fontId="4" fillId="3" borderId="215" xfId="0" applyFont="1" applyFill="1" applyBorder="1"/>
    <xf numFmtId="0" fontId="52" fillId="0" borderId="59" xfId="0" applyFont="1" applyBorder="1"/>
    <xf numFmtId="0" fontId="61" fillId="0" borderId="93" xfId="0" applyFont="1" applyBorder="1"/>
    <xf numFmtId="0" fontId="61" fillId="0" borderId="99" xfId="0" applyFont="1" applyBorder="1"/>
    <xf numFmtId="0" fontId="64" fillId="3" borderId="0" xfId="0" applyFont="1" applyFill="1" applyBorder="1" applyAlignment="1">
      <alignment horizontal="right"/>
    </xf>
    <xf numFmtId="0" fontId="64" fillId="0" borderId="0" xfId="0" applyFont="1" applyBorder="1"/>
    <xf numFmtId="0" fontId="61" fillId="0" borderId="194" xfId="0" applyFont="1" applyBorder="1"/>
    <xf numFmtId="0" fontId="51" fillId="0" borderId="88" xfId="0" applyFont="1" applyBorder="1"/>
    <xf numFmtId="0" fontId="51" fillId="0" borderId="194" xfId="0" applyFont="1" applyBorder="1"/>
    <xf numFmtId="0" fontId="64" fillId="3" borderId="16" xfId="0" applyFont="1" applyFill="1" applyBorder="1" applyAlignment="1">
      <alignment horizontal="right"/>
    </xf>
    <xf numFmtId="0" fontId="61" fillId="0" borderId="251" xfId="0" applyFont="1" applyBorder="1"/>
    <xf numFmtId="0" fontId="64" fillId="3" borderId="88" xfId="0" applyFont="1" applyFill="1" applyBorder="1"/>
    <xf numFmtId="0" fontId="4" fillId="3" borderId="345" xfId="0" applyFont="1" applyFill="1" applyBorder="1"/>
    <xf numFmtId="0" fontId="2" fillId="0" borderId="251" xfId="0" applyFont="1" applyBorder="1"/>
    <xf numFmtId="0" fontId="58" fillId="0" borderId="0" xfId="0" applyFont="1" applyBorder="1"/>
    <xf numFmtId="0" fontId="51" fillId="0" borderId="41" xfId="0" applyFont="1" applyBorder="1" applyAlignment="1">
      <alignment horizontal="left"/>
    </xf>
    <xf numFmtId="0" fontId="5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51" fillId="3" borderId="325" xfId="0" applyFont="1" applyFill="1" applyBorder="1"/>
    <xf numFmtId="0" fontId="61" fillId="0" borderId="175" xfId="0" applyFont="1" applyBorder="1"/>
    <xf numFmtId="0" fontId="2" fillId="0" borderId="346" xfId="0" applyFont="1" applyBorder="1"/>
    <xf numFmtId="0" fontId="2" fillId="0" borderId="303" xfId="0" applyFont="1" applyBorder="1"/>
    <xf numFmtId="0" fontId="2" fillId="0" borderId="133" xfId="0" applyFont="1" applyBorder="1"/>
    <xf numFmtId="0" fontId="64" fillId="0" borderId="136" xfId="0" applyFont="1" applyBorder="1"/>
    <xf numFmtId="0" fontId="2" fillId="0" borderId="301" xfId="0" applyFont="1" applyBorder="1"/>
    <xf numFmtId="0" fontId="61" fillId="0" borderId="301" xfId="0" applyFont="1" applyBorder="1"/>
    <xf numFmtId="0" fontId="2" fillId="0" borderId="205" xfId="0" applyFont="1" applyBorder="1"/>
    <xf numFmtId="0" fontId="64" fillId="0" borderId="3" xfId="0" applyFont="1" applyBorder="1"/>
    <xf numFmtId="0" fontId="61" fillId="0" borderId="48" xfId="0" applyFont="1" applyBorder="1"/>
    <xf numFmtId="0" fontId="2" fillId="0" borderId="347" xfId="0" applyFont="1" applyBorder="1"/>
    <xf numFmtId="0" fontId="2" fillId="0" borderId="344" xfId="0" applyFont="1" applyBorder="1"/>
    <xf numFmtId="0" fontId="51" fillId="0" borderId="43" xfId="0" applyFont="1" applyBorder="1" applyAlignment="1">
      <alignment horizontal="left"/>
    </xf>
    <xf numFmtId="0" fontId="2" fillId="0" borderId="348" xfId="0" applyFont="1" applyBorder="1"/>
    <xf numFmtId="0" fontId="2" fillId="0" borderId="108" xfId="0" applyFont="1" applyBorder="1"/>
    <xf numFmtId="0" fontId="61" fillId="0" borderId="11" xfId="0" applyFont="1" applyBorder="1"/>
    <xf numFmtId="0" fontId="51" fillId="0" borderId="22" xfId="0" applyFont="1" applyBorder="1"/>
    <xf numFmtId="0" fontId="61" fillId="3" borderId="25" xfId="0" applyFont="1" applyFill="1" applyBorder="1"/>
    <xf numFmtId="0" fontId="64" fillId="3" borderId="93" xfId="0" applyFont="1" applyFill="1" applyBorder="1" applyAlignment="1">
      <alignment horizontal="right"/>
    </xf>
    <xf numFmtId="0" fontId="4" fillId="3" borderId="236" xfId="0" applyFont="1" applyFill="1" applyBorder="1"/>
    <xf numFmtId="0" fontId="4" fillId="3" borderId="349" xfId="0" applyFont="1" applyFill="1" applyBorder="1"/>
    <xf numFmtId="0" fontId="2" fillId="0" borderId="350" xfId="0" applyFont="1" applyBorder="1"/>
    <xf numFmtId="0" fontId="22" fillId="3" borderId="1" xfId="0" applyFont="1" applyFill="1" applyBorder="1" applyAlignment="1">
      <alignment horizontal="right" vertical="center"/>
    </xf>
    <xf numFmtId="0" fontId="22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3" fillId="0" borderId="0" xfId="0" applyFont="1" applyAlignment="1">
      <alignment vertical="center"/>
    </xf>
    <xf numFmtId="0" fontId="24" fillId="3" borderId="0" xfId="0" applyFont="1" applyFill="1" applyBorder="1" applyAlignment="1">
      <alignment vertical="center"/>
    </xf>
    <xf numFmtId="0" fontId="22" fillId="3" borderId="4" xfId="0" applyFont="1" applyFill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28" fillId="3" borderId="351" xfId="0" applyFont="1" applyFill="1" applyBorder="1" applyAlignment="1">
      <alignment vertical="center"/>
    </xf>
    <xf numFmtId="0" fontId="29" fillId="3" borderId="352" xfId="0" applyFont="1" applyFill="1" applyBorder="1" applyAlignment="1">
      <alignment vertical="center"/>
    </xf>
    <xf numFmtId="0" fontId="23" fillId="3" borderId="0" xfId="0" applyFont="1" applyFill="1" applyAlignment="1">
      <alignment vertical="center"/>
    </xf>
    <xf numFmtId="0" fontId="28" fillId="3" borderId="40" xfId="0" applyFont="1" applyFill="1" applyBorder="1" applyAlignment="1">
      <alignment vertical="center"/>
    </xf>
    <xf numFmtId="0" fontId="29" fillId="3" borderId="214" xfId="0" applyFont="1" applyFill="1" applyBorder="1" applyAlignment="1">
      <alignment vertical="center"/>
    </xf>
    <xf numFmtId="0" fontId="24" fillId="3" borderId="2" xfId="0" applyFont="1" applyFill="1" applyBorder="1" applyAlignment="1">
      <alignment vertical="center"/>
    </xf>
    <xf numFmtId="0" fontId="22" fillId="3" borderId="6" xfId="0" applyFont="1" applyFill="1" applyBorder="1" applyAlignment="1">
      <alignment vertical="center"/>
    </xf>
    <xf numFmtId="0" fontId="28" fillId="3" borderId="22" xfId="0" applyFont="1" applyFill="1" applyBorder="1" applyAlignment="1">
      <alignment horizontal="right" vertical="center"/>
    </xf>
    <xf numFmtId="0" fontId="29" fillId="3" borderId="0" xfId="0" applyFont="1" applyFill="1" applyBorder="1" applyAlignment="1">
      <alignment vertical="center"/>
    </xf>
    <xf numFmtId="0" fontId="24" fillId="3" borderId="352" xfId="0" applyFont="1" applyFill="1" applyBorder="1" applyAlignment="1">
      <alignment vertical="center"/>
    </xf>
    <xf numFmtId="0" fontId="22" fillId="3" borderId="0" xfId="0" applyFont="1" applyFill="1" applyBorder="1" applyAlignment="1">
      <alignment horizontal="right" vertical="center"/>
    </xf>
    <xf numFmtId="0" fontId="23" fillId="3" borderId="0" xfId="0" applyFont="1" applyFill="1" applyBorder="1" applyAlignment="1">
      <alignment vertical="center"/>
    </xf>
    <xf numFmtId="0" fontId="29" fillId="3" borderId="25" xfId="0" applyFont="1" applyFill="1" applyBorder="1" applyAlignment="1">
      <alignment vertical="center"/>
    </xf>
    <xf numFmtId="0" fontId="29" fillId="3" borderId="43" xfId="0" applyFont="1" applyFill="1" applyBorder="1" applyAlignment="1">
      <alignment vertical="center"/>
    </xf>
    <xf numFmtId="0" fontId="24" fillId="3" borderId="214" xfId="0" applyFont="1" applyFill="1" applyBorder="1" applyAlignment="1">
      <alignment vertical="center"/>
    </xf>
    <xf numFmtId="0" fontId="22" fillId="19" borderId="3" xfId="0" applyFont="1" applyFill="1" applyBorder="1" applyAlignment="1">
      <alignment vertical="center"/>
    </xf>
    <xf numFmtId="0" fontId="24" fillId="19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22" fillId="19" borderId="0" xfId="0" applyFont="1" applyFill="1" applyAlignment="1">
      <alignment vertical="center"/>
    </xf>
    <xf numFmtId="0" fontId="24" fillId="3" borderId="25" xfId="0" applyFont="1" applyFill="1" applyBorder="1" applyAlignment="1">
      <alignment vertical="center"/>
    </xf>
    <xf numFmtId="0" fontId="29" fillId="3" borderId="353" xfId="0" applyFont="1" applyFill="1" applyBorder="1" applyAlignment="1">
      <alignment vertical="center"/>
    </xf>
    <xf numFmtId="0" fontId="24" fillId="3" borderId="216" xfId="0" applyFont="1" applyFill="1" applyBorder="1" applyAlignment="1">
      <alignment vertical="center"/>
    </xf>
    <xf numFmtId="0" fontId="24" fillId="3" borderId="354" xfId="0" applyFont="1" applyFill="1" applyBorder="1" applyAlignment="1">
      <alignment vertical="center"/>
    </xf>
    <xf numFmtId="0" fontId="29" fillId="3" borderId="355" xfId="0" applyFont="1" applyFill="1" applyBorder="1" applyAlignment="1">
      <alignment vertical="center"/>
    </xf>
    <xf numFmtId="0" fontId="22" fillId="3" borderId="0" xfId="0" applyFont="1" applyFill="1" applyBorder="1" applyAlignment="1">
      <alignment vertical="center"/>
    </xf>
    <xf numFmtId="0" fontId="23" fillId="0" borderId="356" xfId="0" applyFont="1" applyBorder="1" applyAlignment="1">
      <alignment vertical="center"/>
    </xf>
    <xf numFmtId="0" fontId="22" fillId="3" borderId="357" xfId="0" applyFont="1" applyFill="1" applyBorder="1" applyAlignment="1">
      <alignment horizontal="right" vertical="center"/>
    </xf>
    <xf numFmtId="0" fontId="24" fillId="3" borderId="358" xfId="0" applyFont="1" applyFill="1" applyBorder="1" applyAlignment="1">
      <alignment vertical="center"/>
    </xf>
    <xf numFmtId="0" fontId="25" fillId="3" borderId="0" xfId="0" applyFont="1" applyFill="1" applyBorder="1" applyAlignment="1">
      <alignment vertical="center"/>
    </xf>
    <xf numFmtId="0" fontId="25" fillId="0" borderId="0" xfId="0" applyFont="1" applyAlignment="1">
      <alignment vertical="center"/>
    </xf>
    <xf numFmtId="0" fontId="26" fillId="3" borderId="359" xfId="0" applyFont="1" applyFill="1" applyBorder="1" applyAlignment="1">
      <alignment horizontal="right" vertical="center"/>
    </xf>
    <xf numFmtId="0" fontId="25" fillId="3" borderId="48" xfId="0" applyFont="1" applyFill="1" applyBorder="1" applyAlignment="1">
      <alignment vertical="center"/>
    </xf>
    <xf numFmtId="0" fontId="24" fillId="3" borderId="113" xfId="0" applyFont="1" applyFill="1" applyBorder="1" applyAlignment="1">
      <alignment vertical="center"/>
    </xf>
    <xf numFmtId="0" fontId="25" fillId="3" borderId="3" xfId="0" applyFont="1" applyFill="1" applyBorder="1" applyAlignment="1">
      <alignment vertical="center"/>
    </xf>
    <xf numFmtId="0" fontId="25" fillId="0" borderId="62" xfId="0" applyFont="1" applyBorder="1" applyAlignment="1">
      <alignment vertical="center"/>
    </xf>
    <xf numFmtId="0" fontId="22" fillId="3" borderId="360" xfId="0" applyFont="1" applyFill="1" applyBorder="1" applyAlignment="1">
      <alignment vertical="center"/>
    </xf>
    <xf numFmtId="0" fontId="22" fillId="3" borderId="361" xfId="0" applyFont="1" applyFill="1" applyBorder="1" applyAlignment="1">
      <alignment horizontal="right" vertical="center"/>
    </xf>
    <xf numFmtId="0" fontId="26" fillId="3" borderId="14" xfId="0" applyFont="1" applyFill="1" applyBorder="1" applyAlignment="1">
      <alignment horizontal="right" vertical="center"/>
    </xf>
    <xf numFmtId="0" fontId="23" fillId="0" borderId="113" xfId="0" applyFont="1" applyBorder="1" applyAlignment="1">
      <alignment vertical="center"/>
    </xf>
    <xf numFmtId="0" fontId="25" fillId="0" borderId="0" xfId="0" applyFont="1" applyBorder="1" applyAlignment="1">
      <alignment vertical="center"/>
    </xf>
    <xf numFmtId="0" fontId="25" fillId="3" borderId="16" xfId="0" applyFont="1" applyFill="1" applyBorder="1" applyAlignment="1">
      <alignment vertical="center"/>
    </xf>
    <xf numFmtId="0" fontId="23" fillId="0" borderId="362" xfId="0" applyFont="1" applyBorder="1" applyAlignment="1">
      <alignment vertical="center"/>
    </xf>
    <xf numFmtId="0" fontId="24" fillId="3" borderId="363" xfId="0" applyFont="1" applyFill="1" applyBorder="1" applyAlignment="1">
      <alignment vertical="center"/>
    </xf>
    <xf numFmtId="0" fontId="22" fillId="3" borderId="364" xfId="0" applyFont="1" applyFill="1" applyBorder="1" applyAlignment="1">
      <alignment horizontal="right" vertical="center"/>
    </xf>
    <xf numFmtId="0" fontId="26" fillId="0" borderId="14" xfId="0" applyFont="1" applyBorder="1" applyAlignment="1">
      <alignment vertical="center"/>
    </xf>
    <xf numFmtId="0" fontId="29" fillId="0" borderId="113" xfId="0" applyFont="1" applyBorder="1" applyAlignment="1">
      <alignment vertical="center"/>
    </xf>
    <xf numFmtId="0" fontId="28" fillId="3" borderId="365" xfId="0" applyFont="1" applyFill="1" applyBorder="1" applyAlignment="1">
      <alignment horizontal="right" vertical="center"/>
    </xf>
    <xf numFmtId="0" fontId="24" fillId="3" borderId="366" xfId="0" applyFont="1" applyFill="1" applyBorder="1" applyAlignment="1">
      <alignment vertical="center"/>
    </xf>
    <xf numFmtId="0" fontId="24" fillId="3" borderId="4" xfId="0" applyFont="1" applyFill="1" applyBorder="1" applyAlignment="1">
      <alignment vertical="center"/>
    </xf>
    <xf numFmtId="0" fontId="25" fillId="0" borderId="16" xfId="0" applyFont="1" applyBorder="1" applyAlignment="1">
      <alignment vertical="center"/>
    </xf>
    <xf numFmtId="0" fontId="25" fillId="3" borderId="188" xfId="0" applyFont="1" applyFill="1" applyBorder="1" applyAlignment="1">
      <alignment vertical="center"/>
    </xf>
    <xf numFmtId="0" fontId="25" fillId="0" borderId="188" xfId="0" applyFont="1" applyBorder="1" applyAlignment="1">
      <alignment vertical="center"/>
    </xf>
    <xf numFmtId="0" fontId="29" fillId="0" borderId="362" xfId="0" applyFont="1" applyBorder="1" applyAlignment="1">
      <alignment vertical="center"/>
    </xf>
    <xf numFmtId="0" fontId="29" fillId="0" borderId="367" xfId="0" applyFont="1" applyBorder="1" applyAlignment="1">
      <alignment vertical="center"/>
    </xf>
    <xf numFmtId="0" fontId="24" fillId="3" borderId="368" xfId="0" applyFont="1" applyFill="1" applyBorder="1" applyAlignment="1">
      <alignment vertical="center"/>
    </xf>
    <xf numFmtId="0" fontId="24" fillId="3" borderId="6" xfId="0" applyFont="1" applyFill="1" applyBorder="1" applyAlignment="1">
      <alignment vertical="center"/>
    </xf>
    <xf numFmtId="0" fontId="26" fillId="3" borderId="0" xfId="0" applyFont="1" applyFill="1" applyBorder="1" applyAlignment="1">
      <alignment vertical="center"/>
    </xf>
    <xf numFmtId="0" fontId="25" fillId="0" borderId="113" xfId="0" applyFont="1" applyBorder="1" applyAlignment="1">
      <alignment vertical="center"/>
    </xf>
    <xf numFmtId="0" fontId="26" fillId="3" borderId="369" xfId="0" applyFont="1" applyFill="1" applyBorder="1" applyAlignment="1">
      <alignment vertical="center"/>
    </xf>
    <xf numFmtId="0" fontId="28" fillId="3" borderId="25" xfId="0" applyFont="1" applyFill="1" applyBorder="1" applyAlignment="1">
      <alignment horizontal="right" vertical="center"/>
    </xf>
    <xf numFmtId="0" fontId="29" fillId="0" borderId="0" xfId="0" applyFont="1" applyBorder="1" applyAlignment="1">
      <alignment vertical="center"/>
    </xf>
    <xf numFmtId="0" fontId="29" fillId="0" borderId="352" xfId="0" applyFont="1" applyBorder="1" applyAlignment="1">
      <alignment vertical="center"/>
    </xf>
    <xf numFmtId="0" fontId="25" fillId="0" borderId="41" xfId="0" applyFont="1" applyBorder="1" applyAlignment="1">
      <alignment vertical="center"/>
    </xf>
    <xf numFmtId="0" fontId="25" fillId="0" borderId="360" xfId="0" applyFont="1" applyBorder="1" applyAlignment="1">
      <alignment vertical="center"/>
    </xf>
    <xf numFmtId="0" fontId="25" fillId="0" borderId="216" xfId="0" applyFont="1" applyBorder="1" applyAlignment="1">
      <alignment vertical="center"/>
    </xf>
    <xf numFmtId="0" fontId="29" fillId="0" borderId="214" xfId="0" applyFont="1" applyBorder="1" applyAlignment="1">
      <alignment vertical="center"/>
    </xf>
    <xf numFmtId="0" fontId="24" fillId="3" borderId="360" xfId="0" applyFont="1" applyFill="1" applyBorder="1" applyAlignment="1">
      <alignment vertical="center"/>
    </xf>
    <xf numFmtId="0" fontId="24" fillId="3" borderId="3" xfId="0" applyFont="1" applyFill="1" applyBorder="1" applyAlignment="1">
      <alignment vertical="center"/>
    </xf>
    <xf numFmtId="0" fontId="28" fillId="0" borderId="25" xfId="0" applyFont="1" applyBorder="1" applyAlignment="1">
      <alignment horizontal="right" vertical="center"/>
    </xf>
    <xf numFmtId="0" fontId="29" fillId="0" borderId="370" xfId="0" applyFont="1" applyBorder="1" applyAlignment="1">
      <alignment vertical="center"/>
    </xf>
    <xf numFmtId="0" fontId="23" fillId="0" borderId="352" xfId="0" applyFont="1" applyBorder="1" applyAlignment="1">
      <alignment vertical="center"/>
    </xf>
    <xf numFmtId="0" fontId="24" fillId="3" borderId="371" xfId="0" applyFont="1" applyFill="1" applyBorder="1" applyAlignment="1">
      <alignment vertical="center"/>
    </xf>
    <xf numFmtId="0" fontId="29" fillId="0" borderId="25" xfId="0" applyFont="1" applyBorder="1" applyAlignment="1">
      <alignment vertical="center"/>
    </xf>
    <xf numFmtId="0" fontId="29" fillId="0" borderId="43" xfId="0" applyFont="1" applyBorder="1" applyAlignment="1">
      <alignment vertical="center"/>
    </xf>
    <xf numFmtId="0" fontId="23" fillId="0" borderId="214" xfId="0" applyFont="1" applyBorder="1" applyAlignment="1">
      <alignment vertical="center"/>
    </xf>
    <xf numFmtId="0" fontId="22" fillId="3" borderId="2" xfId="0" applyFont="1" applyFill="1" applyBorder="1" applyAlignment="1">
      <alignment vertical="center"/>
    </xf>
    <xf numFmtId="0" fontId="29" fillId="3" borderId="0" xfId="0" applyFont="1" applyFill="1" applyBorder="1" applyAlignment="1">
      <alignment horizontal="left" vertical="center"/>
    </xf>
    <xf numFmtId="0" fontId="26" fillId="3" borderId="372" xfId="0" applyFont="1" applyFill="1" applyBorder="1" applyAlignment="1">
      <alignment horizontal="right" vertical="center"/>
    </xf>
    <xf numFmtId="0" fontId="29" fillId="0" borderId="358" xfId="0" applyFont="1" applyBorder="1" applyAlignment="1">
      <alignment vertical="center"/>
    </xf>
    <xf numFmtId="0" fontId="22" fillId="3" borderId="3" xfId="0" applyFont="1" applyFill="1" applyBorder="1" applyAlignment="1">
      <alignment vertical="center"/>
    </xf>
    <xf numFmtId="0" fontId="23" fillId="0" borderId="62" xfId="0" applyFont="1" applyBorder="1" applyAlignment="1">
      <alignment vertical="center"/>
    </xf>
    <xf numFmtId="0" fontId="24" fillId="3" borderId="373" xfId="0" applyFont="1" applyFill="1" applyBorder="1" applyAlignment="1">
      <alignment vertical="center"/>
    </xf>
    <xf numFmtId="0" fontId="25" fillId="0" borderId="48" xfId="0" applyFont="1" applyBorder="1" applyAlignment="1">
      <alignment vertical="center"/>
    </xf>
    <xf numFmtId="0" fontId="23" fillId="0" borderId="369" xfId="0" applyFont="1" applyBorder="1" applyAlignment="1">
      <alignment vertical="center"/>
    </xf>
    <xf numFmtId="0" fontId="26" fillId="0" borderId="14" xfId="0" applyFont="1" applyBorder="1" applyAlignment="1">
      <alignment horizontal="right" vertical="center"/>
    </xf>
    <xf numFmtId="0" fontId="22" fillId="3" borderId="0" xfId="0" applyFont="1" applyFill="1" applyAlignment="1">
      <alignment horizontal="right" vertical="center"/>
    </xf>
    <xf numFmtId="0" fontId="25" fillId="0" borderId="369" xfId="0" applyFont="1" applyBorder="1" applyAlignment="1">
      <alignment vertical="center"/>
    </xf>
    <xf numFmtId="0" fontId="24" fillId="3" borderId="0" xfId="0" applyFont="1" applyFill="1" applyBorder="1" applyAlignment="1">
      <alignment horizontal="left" vertical="center"/>
    </xf>
    <xf numFmtId="0" fontId="25" fillId="0" borderId="374" xfId="0" applyFont="1" applyBorder="1" applyAlignment="1">
      <alignment vertical="center"/>
    </xf>
    <xf numFmtId="0" fontId="25" fillId="0" borderId="362" xfId="0" applyFont="1" applyBorder="1" applyAlignment="1">
      <alignment vertical="center"/>
    </xf>
    <xf numFmtId="0" fontId="23" fillId="0" borderId="216" xfId="0" applyFont="1" applyBorder="1" applyAlignment="1">
      <alignment vertical="center"/>
    </xf>
    <xf numFmtId="0" fontId="29" fillId="3" borderId="351" xfId="0" applyFont="1" applyFill="1" applyBorder="1" applyAlignment="1">
      <alignment vertical="center"/>
    </xf>
    <xf numFmtId="0" fontId="29" fillId="3" borderId="0" xfId="0" applyFont="1" applyFill="1" applyAlignment="1">
      <alignment vertical="center"/>
    </xf>
    <xf numFmtId="0" fontId="23" fillId="0" borderId="188" xfId="0" applyFont="1" applyBorder="1" applyAlignment="1">
      <alignment vertical="center"/>
    </xf>
    <xf numFmtId="0" fontId="29" fillId="3" borderId="367" xfId="0" applyFont="1" applyFill="1" applyBorder="1" applyAlignment="1">
      <alignment vertical="center"/>
    </xf>
    <xf numFmtId="0" fontId="23" fillId="0" borderId="375" xfId="0" applyFont="1" applyBorder="1" applyAlignment="1">
      <alignment vertical="center"/>
    </xf>
    <xf numFmtId="0" fontId="23" fillId="0" borderId="371" xfId="0" applyFont="1" applyBorder="1" applyAlignment="1">
      <alignment vertical="center"/>
    </xf>
    <xf numFmtId="0" fontId="29" fillId="0" borderId="192" xfId="0" applyFont="1" applyBorder="1" applyAlignment="1">
      <alignment vertical="center"/>
    </xf>
    <xf numFmtId="0" fontId="24" fillId="3" borderId="62" xfId="0" applyFont="1" applyFill="1" applyBorder="1" applyAlignment="1">
      <alignment vertical="center"/>
    </xf>
    <xf numFmtId="0" fontId="22" fillId="3" borderId="0" xfId="0" applyFont="1" applyFill="1" applyBorder="1" applyAlignment="1">
      <alignment horizontal="left" vertical="center"/>
    </xf>
    <xf numFmtId="0" fontId="22" fillId="3" borderId="14" xfId="0" applyFont="1" applyFill="1" applyBorder="1" applyAlignment="1">
      <alignment horizontal="right" vertical="center"/>
    </xf>
    <xf numFmtId="0" fontId="29" fillId="0" borderId="371" xfId="0" applyFont="1" applyBorder="1" applyAlignment="1">
      <alignment vertical="center"/>
    </xf>
    <xf numFmtId="0" fontId="25" fillId="3" borderId="48" xfId="0" applyFont="1" applyFill="1" applyBorder="1" applyAlignment="1">
      <alignment horizontal="left" vertical="center"/>
    </xf>
    <xf numFmtId="0" fontId="25" fillId="3" borderId="376" xfId="0" applyFont="1" applyFill="1" applyBorder="1" applyAlignment="1">
      <alignment vertical="center"/>
    </xf>
    <xf numFmtId="0" fontId="25" fillId="3" borderId="358" xfId="0" applyFont="1" applyFill="1" applyBorder="1" applyAlignment="1">
      <alignment vertical="center"/>
    </xf>
    <xf numFmtId="0" fontId="23" fillId="0" borderId="16" xfId="0" applyFont="1" applyBorder="1" applyAlignment="1">
      <alignment vertical="center"/>
    </xf>
    <xf numFmtId="0" fontId="23" fillId="3" borderId="188" xfId="0" applyFont="1" applyFill="1" applyBorder="1" applyAlignment="1">
      <alignment vertical="center"/>
    </xf>
    <xf numFmtId="0" fontId="26" fillId="3" borderId="377" xfId="0" applyFont="1" applyFill="1" applyBorder="1" applyAlignment="1">
      <alignment horizontal="right" vertical="center"/>
    </xf>
    <xf numFmtId="0" fontId="23" fillId="3" borderId="378" xfId="0" applyFont="1" applyFill="1" applyBorder="1" applyAlignment="1">
      <alignment vertical="center"/>
    </xf>
    <xf numFmtId="0" fontId="25" fillId="3" borderId="0" xfId="0" applyFont="1" applyFill="1" applyAlignment="1">
      <alignment vertical="center"/>
    </xf>
    <xf numFmtId="0" fontId="22" fillId="3" borderId="360" xfId="0" applyFont="1" applyFill="1" applyBorder="1" applyAlignment="1">
      <alignment horizontal="right" vertical="center"/>
    </xf>
    <xf numFmtId="0" fontId="22" fillId="3" borderId="113" xfId="0" applyFont="1" applyFill="1" applyBorder="1" applyAlignment="1">
      <alignment horizontal="right" vertical="center"/>
    </xf>
    <xf numFmtId="0" fontId="29" fillId="3" borderId="3" xfId="0" applyFont="1" applyFill="1" applyBorder="1" applyAlignment="1">
      <alignment vertical="center"/>
    </xf>
    <xf numFmtId="0" fontId="25" fillId="3" borderId="2" xfId="0" applyFont="1" applyFill="1" applyBorder="1" applyAlignment="1">
      <alignment vertical="center"/>
    </xf>
    <xf numFmtId="0" fontId="29" fillId="3" borderId="192" xfId="0" applyFont="1" applyFill="1" applyBorder="1" applyAlignment="1">
      <alignment vertical="center"/>
    </xf>
    <xf numFmtId="0" fontId="25" fillId="3" borderId="113" xfId="0" applyFont="1" applyFill="1" applyBorder="1" applyAlignment="1">
      <alignment vertical="center"/>
    </xf>
    <xf numFmtId="0" fontId="22" fillId="3" borderId="374" xfId="0" applyFont="1" applyFill="1" applyBorder="1" applyAlignment="1">
      <alignment horizontal="right" vertical="center"/>
    </xf>
    <xf numFmtId="0" fontId="23" fillId="0" borderId="379" xfId="0" applyFont="1" applyBorder="1" applyAlignment="1">
      <alignment vertical="center"/>
    </xf>
    <xf numFmtId="0" fontId="25" fillId="3" borderId="360" xfId="0" applyFont="1" applyFill="1" applyBorder="1" applyAlignment="1">
      <alignment vertical="center"/>
    </xf>
    <xf numFmtId="0" fontId="29" fillId="0" borderId="217" xfId="0" applyFont="1" applyBorder="1" applyAlignment="1">
      <alignment vertical="center"/>
    </xf>
    <xf numFmtId="0" fontId="26" fillId="3" borderId="0" xfId="0" applyFont="1" applyFill="1" applyBorder="1" applyAlignment="1">
      <alignment horizontal="left" vertical="center"/>
    </xf>
    <xf numFmtId="0" fontId="26" fillId="3" borderId="188" xfId="0" applyFont="1" applyFill="1" applyBorder="1" applyAlignment="1">
      <alignment vertical="center"/>
    </xf>
    <xf numFmtId="0" fontId="29" fillId="3" borderId="380" xfId="0" applyFont="1" applyFill="1" applyBorder="1" applyAlignment="1">
      <alignment vertical="center"/>
    </xf>
    <xf numFmtId="0" fontId="23" fillId="0" borderId="351" xfId="0" applyFont="1" applyBorder="1" applyAlignment="1">
      <alignment vertical="center"/>
    </xf>
    <xf numFmtId="0" fontId="82" fillId="3" borderId="0" xfId="0" applyFont="1" applyFill="1" applyBorder="1" applyAlignment="1">
      <alignment vertical="center"/>
    </xf>
    <xf numFmtId="0" fontId="23" fillId="0" borderId="360" xfId="0" applyFont="1" applyBorder="1" applyAlignment="1">
      <alignment vertical="center"/>
    </xf>
    <xf numFmtId="0" fontId="28" fillId="3" borderId="0" xfId="0" applyFont="1" applyFill="1" applyBorder="1" applyAlignment="1">
      <alignment horizontal="right" vertical="center"/>
    </xf>
    <xf numFmtId="0" fontId="28" fillId="0" borderId="22" xfId="0" applyFont="1" applyBorder="1" applyAlignment="1">
      <alignment horizontal="right" vertical="center"/>
    </xf>
    <xf numFmtId="0" fontId="28" fillId="3" borderId="371" xfId="0" applyFont="1" applyFill="1" applyBorder="1" applyAlignment="1">
      <alignment vertical="center"/>
    </xf>
    <xf numFmtId="0" fontId="29" fillId="3" borderId="41" xfId="0" applyFont="1" applyFill="1" applyBorder="1" applyAlignment="1">
      <alignment vertical="center"/>
    </xf>
    <xf numFmtId="0" fontId="23" fillId="0" borderId="217" xfId="0" applyFont="1" applyBorder="1" applyAlignment="1">
      <alignment vertical="center"/>
    </xf>
    <xf numFmtId="0" fontId="24" fillId="3" borderId="381" xfId="0" applyFont="1" applyFill="1" applyBorder="1" applyAlignment="1">
      <alignment vertical="center"/>
    </xf>
    <xf numFmtId="0" fontId="22" fillId="3" borderId="382" xfId="0" applyFont="1" applyFill="1" applyBorder="1" applyAlignment="1">
      <alignment vertical="center"/>
    </xf>
    <xf numFmtId="0" fontId="24" fillId="3" borderId="383" xfId="0" applyFont="1" applyFill="1" applyBorder="1" applyAlignment="1">
      <alignment vertical="center"/>
    </xf>
    <xf numFmtId="0" fontId="23" fillId="0" borderId="374" xfId="0" applyFont="1" applyBorder="1" applyAlignment="1">
      <alignment vertical="center"/>
    </xf>
    <xf numFmtId="0" fontId="23" fillId="3" borderId="214" xfId="0" applyFont="1" applyFill="1" applyBorder="1" applyAlignment="1">
      <alignment vertical="center"/>
    </xf>
    <xf numFmtId="0" fontId="23" fillId="0" borderId="192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9" fillId="3" borderId="216" xfId="0" applyFont="1" applyFill="1" applyBorder="1" applyAlignment="1">
      <alignment vertical="center"/>
    </xf>
    <xf numFmtId="0" fontId="23" fillId="0" borderId="41" xfId="0" applyFont="1" applyBorder="1" applyAlignment="1">
      <alignment vertical="center"/>
    </xf>
    <xf numFmtId="0" fontId="23" fillId="0" borderId="384" xfId="0" applyFont="1" applyBorder="1" applyAlignment="1">
      <alignment vertical="center"/>
    </xf>
    <xf numFmtId="0" fontId="23" fillId="0" borderId="385" xfId="0" applyFont="1" applyBorder="1" applyAlignment="1">
      <alignment vertical="center"/>
    </xf>
    <xf numFmtId="0" fontId="24" fillId="3" borderId="217" xfId="0" applyFont="1" applyFill="1" applyBorder="1" applyAlignment="1">
      <alignment vertical="center"/>
    </xf>
    <xf numFmtId="0" fontId="24" fillId="3" borderId="385" xfId="0" applyFont="1" applyFill="1" applyBorder="1" applyAlignment="1">
      <alignment vertical="center"/>
    </xf>
    <xf numFmtId="0" fontId="24" fillId="3" borderId="188" xfId="0" applyFont="1" applyFill="1" applyBorder="1" applyAlignment="1">
      <alignment vertical="center"/>
    </xf>
    <xf numFmtId="0" fontId="25" fillId="3" borderId="93" xfId="0" applyFont="1" applyFill="1" applyBorder="1" applyAlignment="1">
      <alignment vertical="center"/>
    </xf>
    <xf numFmtId="0" fontId="28" fillId="3" borderId="0" xfId="0" applyFont="1" applyFill="1" applyBorder="1" applyAlignment="1">
      <alignment vertical="center"/>
    </xf>
    <xf numFmtId="0" fontId="25" fillId="0" borderId="56" xfId="0" applyFont="1" applyBorder="1" applyAlignment="1">
      <alignment vertical="center"/>
    </xf>
    <xf numFmtId="0" fontId="22" fillId="3" borderId="386" xfId="0" applyFont="1" applyFill="1" applyBorder="1" applyAlignment="1">
      <alignment horizontal="right" vertical="center"/>
    </xf>
    <xf numFmtId="0" fontId="29" fillId="0" borderId="385" xfId="0" applyFont="1" applyBorder="1" applyAlignment="1">
      <alignment vertical="center"/>
    </xf>
    <xf numFmtId="0" fontId="25" fillId="3" borderId="0" xfId="0" applyFont="1" applyFill="1" applyBorder="1" applyAlignment="1">
      <alignment horizontal="left" vertical="center"/>
    </xf>
    <xf numFmtId="0" fontId="22" fillId="3" borderId="115" xfId="0" applyFont="1" applyFill="1" applyBorder="1" applyAlignment="1">
      <alignment vertical="center"/>
    </xf>
    <xf numFmtId="0" fontId="24" fillId="3" borderId="175" xfId="0" applyFont="1" applyFill="1" applyBorder="1" applyAlignment="1">
      <alignment vertical="center"/>
    </xf>
    <xf numFmtId="0" fontId="28" fillId="3" borderId="214" xfId="0" applyFont="1" applyFill="1" applyBorder="1" applyAlignment="1">
      <alignment vertical="center"/>
    </xf>
    <xf numFmtId="0" fontId="29" fillId="0" borderId="62" xfId="0" applyFont="1" applyBorder="1" applyAlignment="1">
      <alignment vertical="center"/>
    </xf>
    <xf numFmtId="0" fontId="23" fillId="3" borderId="113" xfId="0" applyFont="1" applyFill="1" applyBorder="1" applyAlignment="1">
      <alignment vertical="center"/>
    </xf>
    <xf numFmtId="0" fontId="24" fillId="0" borderId="0" xfId="0" applyFont="1" applyAlignment="1">
      <alignment vertical="center"/>
    </xf>
    <xf numFmtId="0" fontId="24" fillId="0" borderId="351" xfId="0" applyFont="1" applyBorder="1" applyAlignment="1">
      <alignment vertical="center"/>
    </xf>
    <xf numFmtId="0" fontId="23" fillId="3" borderId="360" xfId="0" applyFont="1" applyFill="1" applyBorder="1" applyAlignment="1">
      <alignment vertical="center"/>
    </xf>
    <xf numFmtId="0" fontId="25" fillId="3" borderId="62" xfId="0" applyFont="1" applyFill="1" applyBorder="1" applyAlignment="1">
      <alignment vertical="center"/>
    </xf>
    <xf numFmtId="0" fontId="23" fillId="0" borderId="380" xfId="0" applyFont="1" applyBorder="1" applyAlignment="1">
      <alignment vertical="center"/>
    </xf>
    <xf numFmtId="0" fontId="22" fillId="3" borderId="216" xfId="0" applyFont="1" applyFill="1" applyBorder="1" applyAlignment="1">
      <alignment horizontal="right" vertical="center"/>
    </xf>
    <xf numFmtId="0" fontId="24" fillId="3" borderId="375" xfId="0" applyFont="1" applyFill="1" applyBorder="1" applyAlignment="1">
      <alignment vertical="center"/>
    </xf>
    <xf numFmtId="0" fontId="24" fillId="3" borderId="374" xfId="0" applyFont="1" applyFill="1" applyBorder="1" applyAlignment="1">
      <alignment vertical="center"/>
    </xf>
    <xf numFmtId="0" fontId="23" fillId="0" borderId="56" xfId="0" applyFont="1" applyBorder="1" applyAlignment="1">
      <alignment vertical="center"/>
    </xf>
    <xf numFmtId="0" fontId="29" fillId="3" borderId="188" xfId="0" applyFont="1" applyFill="1" applyBorder="1" applyAlignment="1">
      <alignment vertical="center"/>
    </xf>
    <xf numFmtId="0" fontId="23" fillId="0" borderId="387" xfId="0" applyFont="1" applyBorder="1" applyAlignment="1">
      <alignment vertical="center"/>
    </xf>
    <xf numFmtId="0" fontId="25" fillId="3" borderId="371" xfId="0" applyFont="1" applyFill="1" applyBorder="1" applyAlignment="1">
      <alignment vertical="center"/>
    </xf>
    <xf numFmtId="0" fontId="24" fillId="3" borderId="0" xfId="0" applyFont="1" applyFill="1" applyAlignment="1">
      <alignment horizontal="center" vertical="center"/>
    </xf>
    <xf numFmtId="0" fontId="24" fillId="3" borderId="388" xfId="0" applyFont="1" applyFill="1" applyBorder="1" applyAlignment="1">
      <alignment vertical="center"/>
    </xf>
    <xf numFmtId="0" fontId="25" fillId="3" borderId="11" xfId="0" applyFont="1" applyFill="1" applyBorder="1" applyAlignment="1">
      <alignment vertical="center"/>
    </xf>
    <xf numFmtId="0" fontId="29" fillId="0" borderId="216" xfId="0" applyFont="1" applyBorder="1" applyAlignment="1">
      <alignment vertical="center"/>
    </xf>
    <xf numFmtId="0" fontId="25" fillId="0" borderId="11" xfId="0" applyFont="1" applyBorder="1" applyAlignment="1">
      <alignment vertical="center"/>
    </xf>
    <xf numFmtId="0" fontId="24" fillId="3" borderId="103" xfId="0" applyFont="1" applyFill="1" applyBorder="1" applyAlignment="1">
      <alignment vertical="center"/>
    </xf>
    <xf numFmtId="0" fontId="24" fillId="0" borderId="120" xfId="0" applyFont="1" applyBorder="1" applyAlignment="1">
      <alignment vertical="center"/>
    </xf>
    <xf numFmtId="0" fontId="29" fillId="0" borderId="351" xfId="0" applyFont="1" applyBorder="1" applyAlignment="1">
      <alignment vertical="center"/>
    </xf>
    <xf numFmtId="0" fontId="26" fillId="3" borderId="389" xfId="0" applyFont="1" applyFill="1" applyBorder="1" applyAlignment="1">
      <alignment horizontal="right" vertical="center"/>
    </xf>
    <xf numFmtId="0" fontId="25" fillId="0" borderId="371" xfId="0" applyFont="1" applyBorder="1" applyAlignment="1">
      <alignment vertical="center"/>
    </xf>
    <xf numFmtId="0" fontId="22" fillId="3" borderId="390" xfId="0" applyFont="1" applyFill="1" applyBorder="1" applyAlignment="1">
      <alignment horizontal="right" vertical="center"/>
    </xf>
    <xf numFmtId="0" fontId="24" fillId="3" borderId="391" xfId="0" applyFont="1" applyFill="1" applyBorder="1" applyAlignment="1">
      <alignment vertical="center"/>
    </xf>
    <xf numFmtId="0" fontId="24" fillId="0" borderId="188" xfId="0" applyFont="1" applyBorder="1" applyAlignment="1">
      <alignment vertical="center"/>
    </xf>
    <xf numFmtId="0" fontId="29" fillId="0" borderId="41" xfId="0" applyFont="1" applyBorder="1" applyAlignment="1">
      <alignment vertical="center"/>
    </xf>
    <xf numFmtId="0" fontId="25" fillId="0" borderId="352" xfId="0" applyFont="1" applyBorder="1" applyAlignment="1">
      <alignment vertical="center"/>
    </xf>
    <xf numFmtId="0" fontId="28" fillId="0" borderId="365" xfId="0" applyFont="1" applyBorder="1" applyAlignment="1">
      <alignment horizontal="right" vertical="center"/>
    </xf>
    <xf numFmtId="0" fontId="25" fillId="3" borderId="351" xfId="0" applyFont="1" applyFill="1" applyBorder="1" applyAlignment="1">
      <alignment vertical="center"/>
    </xf>
    <xf numFmtId="0" fontId="29" fillId="0" borderId="392" xfId="0" applyFont="1" applyBorder="1" applyAlignment="1">
      <alignment vertical="center"/>
    </xf>
    <xf numFmtId="0" fontId="29" fillId="0" borderId="353" xfId="0" applyFont="1" applyBorder="1" applyAlignment="1">
      <alignment vertical="center"/>
    </xf>
    <xf numFmtId="0" fontId="24" fillId="3" borderId="181" xfId="0" applyFont="1" applyFill="1" applyBorder="1" applyAlignment="1">
      <alignment vertical="center"/>
    </xf>
    <xf numFmtId="0" fontId="24" fillId="0" borderId="371" xfId="0" applyFont="1" applyBorder="1" applyAlignment="1">
      <alignment vertical="center"/>
    </xf>
    <xf numFmtId="0" fontId="24" fillId="3" borderId="369" xfId="0" applyFont="1" applyFill="1" applyBorder="1" applyAlignment="1">
      <alignment vertical="center"/>
    </xf>
    <xf numFmtId="0" fontId="24" fillId="0" borderId="113" xfId="0" applyFont="1" applyBorder="1" applyAlignment="1">
      <alignment vertical="center"/>
    </xf>
    <xf numFmtId="0" fontId="24" fillId="0" borderId="393" xfId="0" applyFont="1" applyBorder="1" applyAlignment="1">
      <alignment vertical="center"/>
    </xf>
    <xf numFmtId="0" fontId="25" fillId="3" borderId="216" xfId="0" applyFont="1" applyFill="1" applyBorder="1" applyAlignment="1">
      <alignment vertical="center"/>
    </xf>
    <xf numFmtId="0" fontId="24" fillId="3" borderId="351" xfId="0" applyFont="1" applyFill="1" applyBorder="1" applyAlignment="1">
      <alignment vertical="center"/>
    </xf>
    <xf numFmtId="0" fontId="24" fillId="0" borderId="352" xfId="0" applyFont="1" applyBorder="1" applyAlignment="1">
      <alignment vertical="center"/>
    </xf>
    <xf numFmtId="0" fontId="29" fillId="3" borderId="16" xfId="0" applyFont="1" applyFill="1" applyBorder="1" applyAlignment="1">
      <alignment vertical="center"/>
    </xf>
    <xf numFmtId="0" fontId="24" fillId="3" borderId="393" xfId="0" applyFont="1" applyFill="1" applyBorder="1" applyAlignment="1">
      <alignment vertical="center"/>
    </xf>
    <xf numFmtId="0" fontId="25" fillId="3" borderId="394" xfId="0" applyFont="1" applyFill="1" applyBorder="1" applyAlignment="1">
      <alignment vertical="center"/>
    </xf>
    <xf numFmtId="0" fontId="24" fillId="3" borderId="395" xfId="0" applyFont="1" applyFill="1" applyBorder="1" applyAlignment="1">
      <alignment vertical="center"/>
    </xf>
    <xf numFmtId="0" fontId="25" fillId="3" borderId="396" xfId="0" applyFont="1" applyFill="1" applyBorder="1" applyAlignment="1">
      <alignment vertical="center"/>
    </xf>
    <xf numFmtId="0" fontId="24" fillId="3" borderId="397" xfId="0" applyFont="1" applyFill="1" applyBorder="1" applyAlignment="1">
      <alignment vertical="center"/>
    </xf>
    <xf numFmtId="0" fontId="26" fillId="3" borderId="16" xfId="0" applyFont="1" applyFill="1" applyBorder="1" applyAlignment="1">
      <alignment vertical="center"/>
    </xf>
    <xf numFmtId="0" fontId="22" fillId="3" borderId="352" xfId="0" applyFont="1" applyFill="1" applyBorder="1" applyAlignment="1">
      <alignment horizontal="right" vertical="center"/>
    </xf>
    <xf numFmtId="0" fontId="25" fillId="3" borderId="192" xfId="0" applyFont="1" applyFill="1" applyBorder="1" applyAlignment="1">
      <alignment vertical="center"/>
    </xf>
    <xf numFmtId="0" fontId="24" fillId="3" borderId="398" xfId="0" applyFont="1" applyFill="1" applyBorder="1" applyAlignment="1">
      <alignment vertical="center"/>
    </xf>
    <xf numFmtId="0" fontId="83" fillId="0" borderId="14" xfId="0" applyFont="1" applyBorder="1" applyAlignment="1">
      <alignment horizontal="right" vertical="center"/>
    </xf>
    <xf numFmtId="0" fontId="29" fillId="0" borderId="380" xfId="0" applyFont="1" applyBorder="1" applyAlignment="1">
      <alignment vertical="center"/>
    </xf>
    <xf numFmtId="0" fontId="24" fillId="3" borderId="16" xfId="0" applyFont="1" applyFill="1" applyBorder="1" applyAlignment="1">
      <alignment vertical="center"/>
    </xf>
    <xf numFmtId="0" fontId="83" fillId="0" borderId="113" xfId="0" applyFont="1" applyBorder="1" applyAlignment="1">
      <alignment horizontal="right" vertical="center"/>
    </xf>
    <xf numFmtId="0" fontId="23" fillId="0" borderId="399" xfId="0" applyFont="1" applyBorder="1" applyAlignment="1">
      <alignment vertical="center"/>
    </xf>
    <xf numFmtId="0" fontId="28" fillId="3" borderId="25" xfId="0" applyFont="1" applyFill="1" applyBorder="1" applyAlignment="1">
      <alignment vertical="center"/>
    </xf>
    <xf numFmtId="0" fontId="24" fillId="3" borderId="355" xfId="0" applyFont="1" applyFill="1" applyBorder="1" applyAlignment="1">
      <alignment vertical="center"/>
    </xf>
    <xf numFmtId="0" fontId="23" fillId="0" borderId="400" xfId="0" applyFont="1" applyBorder="1" applyAlignment="1">
      <alignment vertical="center"/>
    </xf>
    <xf numFmtId="0" fontId="24" fillId="0" borderId="384" xfId="0" applyFont="1" applyBorder="1" applyAlignment="1">
      <alignment vertical="center"/>
    </xf>
    <xf numFmtId="0" fontId="25" fillId="3" borderId="217" xfId="0" applyFont="1" applyFill="1" applyBorder="1" applyAlignment="1">
      <alignment vertical="center"/>
    </xf>
    <xf numFmtId="0" fontId="29" fillId="3" borderId="401" xfId="0" applyFont="1" applyFill="1" applyBorder="1" applyAlignment="1">
      <alignment horizontal="left" vertical="center"/>
    </xf>
    <xf numFmtId="0" fontId="22" fillId="0" borderId="22" xfId="0" applyFont="1" applyBorder="1" applyAlignment="1">
      <alignment horizontal="right" vertical="center"/>
    </xf>
    <xf numFmtId="0" fontId="26" fillId="3" borderId="214" xfId="0" applyFont="1" applyFill="1" applyBorder="1" applyAlignment="1">
      <alignment horizontal="right" vertical="center"/>
    </xf>
    <xf numFmtId="0" fontId="22" fillId="3" borderId="22" xfId="0" applyFont="1" applyFill="1" applyBorder="1" applyAlignment="1">
      <alignment horizontal="right" vertical="center"/>
    </xf>
    <xf numFmtId="0" fontId="23" fillId="0" borderId="402" xfId="0" applyFont="1" applyBorder="1" applyAlignment="1">
      <alignment vertical="center"/>
    </xf>
    <xf numFmtId="0" fontId="25" fillId="0" borderId="214" xfId="0" applyFont="1" applyBorder="1" applyAlignment="1">
      <alignment vertical="center"/>
    </xf>
    <xf numFmtId="0" fontId="28" fillId="0" borderId="403" xfId="0" applyFont="1" applyBorder="1" applyAlignment="1">
      <alignment horizontal="right" vertical="center"/>
    </xf>
    <xf numFmtId="0" fontId="25" fillId="3" borderId="214" xfId="0" applyFont="1" applyFill="1" applyBorder="1" applyAlignment="1">
      <alignment vertical="center"/>
    </xf>
    <xf numFmtId="0" fontId="23" fillId="0" borderId="404" xfId="0" applyFont="1" applyBorder="1" applyAlignment="1">
      <alignment vertical="center"/>
    </xf>
    <xf numFmtId="0" fontId="29" fillId="3" borderId="113" xfId="0" applyFont="1" applyFill="1" applyBorder="1" applyAlignment="1">
      <alignment vertical="center"/>
    </xf>
    <xf numFmtId="0" fontId="24" fillId="3" borderId="405" xfId="0" applyFont="1" applyFill="1" applyBorder="1" applyAlignment="1">
      <alignment vertical="center"/>
    </xf>
    <xf numFmtId="0" fontId="28" fillId="3" borderId="214" xfId="0" applyFont="1" applyFill="1" applyBorder="1" applyAlignment="1">
      <alignment horizontal="right" vertical="center"/>
    </xf>
    <xf numFmtId="0" fontId="32" fillId="3" borderId="0" xfId="0" applyFont="1" applyFill="1" applyBorder="1" applyAlignment="1">
      <alignment vertical="center"/>
    </xf>
    <xf numFmtId="0" fontId="28" fillId="3" borderId="41" xfId="0" applyFont="1" applyFill="1" applyBorder="1" applyAlignment="1">
      <alignment vertical="center"/>
    </xf>
    <xf numFmtId="0" fontId="24" fillId="3" borderId="192" xfId="0" applyFont="1" applyFill="1" applyBorder="1" applyAlignment="1">
      <alignment vertical="center"/>
    </xf>
    <xf numFmtId="0" fontId="24" fillId="3" borderId="406" xfId="0" applyFont="1" applyFill="1" applyBorder="1" applyAlignment="1">
      <alignment vertical="center"/>
    </xf>
    <xf numFmtId="0" fontId="24" fillId="3" borderId="407" xfId="0" applyFont="1" applyFill="1" applyBorder="1" applyAlignment="1">
      <alignment vertical="center"/>
    </xf>
    <xf numFmtId="0" fontId="29" fillId="0" borderId="369" xfId="0" applyFont="1" applyBorder="1" applyAlignment="1">
      <alignment vertical="center"/>
    </xf>
    <xf numFmtId="0" fontId="28" fillId="3" borderId="408" xfId="0" applyFont="1" applyFill="1" applyBorder="1" applyAlignment="1">
      <alignment horizontal="right" vertical="center"/>
    </xf>
    <xf numFmtId="0" fontId="25" fillId="3" borderId="409" xfId="0" applyFont="1" applyFill="1" applyBorder="1" applyAlignment="1">
      <alignment vertical="center"/>
    </xf>
    <xf numFmtId="0" fontId="22" fillId="3" borderId="410" xfId="0" applyFont="1" applyFill="1" applyBorder="1" applyAlignment="1">
      <alignment horizontal="right" vertical="center"/>
    </xf>
    <xf numFmtId="0" fontId="25" fillId="3" borderId="369" xfId="0" applyFont="1" applyFill="1" applyBorder="1" applyAlignment="1">
      <alignment vertical="center"/>
    </xf>
    <xf numFmtId="0" fontId="29" fillId="0" borderId="411" xfId="0" applyFont="1" applyBorder="1" applyAlignment="1">
      <alignment vertical="center"/>
    </xf>
    <xf numFmtId="0" fontId="29" fillId="3" borderId="358" xfId="0" applyFont="1" applyFill="1" applyBorder="1" applyAlignment="1">
      <alignment horizontal="left" vertical="center"/>
    </xf>
    <xf numFmtId="0" fontId="22" fillId="3" borderId="412" xfId="0" applyFont="1" applyFill="1" applyBorder="1" applyAlignment="1">
      <alignment horizontal="right" vertical="center"/>
    </xf>
    <xf numFmtId="0" fontId="22" fillId="3" borderId="113" xfId="0" applyFont="1" applyFill="1" applyBorder="1" applyAlignment="1">
      <alignment vertical="center"/>
    </xf>
    <xf numFmtId="0" fontId="24" fillId="3" borderId="362" xfId="0" applyFont="1" applyFill="1" applyBorder="1" applyAlignment="1">
      <alignment vertical="center"/>
    </xf>
    <xf numFmtId="0" fontId="29" fillId="3" borderId="413" xfId="0" applyFont="1" applyFill="1" applyBorder="1" applyAlignment="1">
      <alignment vertical="center"/>
    </xf>
    <xf numFmtId="0" fontId="26" fillId="3" borderId="16" xfId="0" applyFont="1" applyFill="1" applyBorder="1" applyAlignment="1">
      <alignment horizontal="right" vertical="center"/>
    </xf>
    <xf numFmtId="0" fontId="29" fillId="3" borderId="369" xfId="0" applyFont="1" applyFill="1" applyBorder="1" applyAlignment="1">
      <alignment vertical="center"/>
    </xf>
    <xf numFmtId="0" fontId="24" fillId="3" borderId="413" xfId="0" applyFont="1" applyFill="1" applyBorder="1" applyAlignment="1">
      <alignment vertical="center"/>
    </xf>
    <xf numFmtId="0" fontId="26" fillId="3" borderId="360" xfId="0" applyFont="1" applyFill="1" applyBorder="1" applyAlignment="1">
      <alignment horizontal="right" vertical="center"/>
    </xf>
    <xf numFmtId="0" fontId="24" fillId="3" borderId="380" xfId="0" applyFont="1" applyFill="1" applyBorder="1" applyAlignment="1">
      <alignment vertical="center"/>
    </xf>
    <xf numFmtId="0" fontId="29" fillId="3" borderId="217" xfId="0" applyFont="1" applyFill="1" applyBorder="1" applyAlignment="1">
      <alignment vertical="center"/>
    </xf>
    <xf numFmtId="0" fontId="23" fillId="0" borderId="413" xfId="0" applyFont="1" applyBorder="1" applyAlignment="1">
      <alignment vertical="center"/>
    </xf>
    <xf numFmtId="0" fontId="25" fillId="3" borderId="385" xfId="0" applyFont="1" applyFill="1" applyBorder="1" applyAlignment="1">
      <alignment vertical="center"/>
    </xf>
    <xf numFmtId="0" fontId="29" fillId="3" borderId="68" xfId="0" applyFont="1" applyFill="1" applyBorder="1" applyAlignment="1">
      <alignment vertical="center"/>
    </xf>
    <xf numFmtId="0" fontId="25" fillId="3" borderId="414" xfId="0" applyFont="1" applyFill="1" applyBorder="1" applyAlignment="1">
      <alignment vertical="center"/>
    </xf>
    <xf numFmtId="0" fontId="25" fillId="3" borderId="415" xfId="0" applyFont="1" applyFill="1" applyBorder="1" applyAlignment="1">
      <alignment vertical="center"/>
    </xf>
    <xf numFmtId="0" fontId="25" fillId="0" borderId="385" xfId="0" applyFont="1" applyBorder="1" applyAlignment="1">
      <alignment vertical="center"/>
    </xf>
    <xf numFmtId="0" fontId="29" fillId="3" borderId="416" xfId="0" applyFont="1" applyFill="1" applyBorder="1" applyAlignment="1">
      <alignment vertical="center"/>
    </xf>
    <xf numFmtId="0" fontId="26" fillId="3" borderId="0" xfId="0" applyFont="1" applyFill="1" applyBorder="1" applyAlignment="1">
      <alignment horizontal="right" vertical="center"/>
    </xf>
    <xf numFmtId="0" fontId="23" fillId="3" borderId="217" xfId="0" applyFont="1" applyFill="1" applyBorder="1" applyAlignment="1">
      <alignment vertical="center"/>
    </xf>
    <xf numFmtId="0" fontId="25" fillId="3" borderId="374" xfId="0" applyFont="1" applyFill="1" applyBorder="1" applyAlignment="1">
      <alignment vertical="center"/>
    </xf>
    <xf numFmtId="0" fontId="28" fillId="3" borderId="6" xfId="0" applyFont="1" applyFill="1" applyBorder="1" applyAlignment="1">
      <alignment vertical="center"/>
    </xf>
    <xf numFmtId="0" fontId="23" fillId="0" borderId="417" xfId="0" applyFont="1" applyBorder="1" applyAlignment="1">
      <alignment vertical="center"/>
    </xf>
    <xf numFmtId="0" fontId="22" fillId="3" borderId="402" xfId="0" applyFont="1" applyFill="1" applyBorder="1" applyAlignment="1">
      <alignment horizontal="right" vertical="center"/>
    </xf>
    <xf numFmtId="0" fontId="29" fillId="3" borderId="418" xfId="0" applyFont="1" applyFill="1" applyBorder="1" applyAlignment="1">
      <alignment vertical="center"/>
    </xf>
    <xf numFmtId="0" fontId="22" fillId="3" borderId="103" xfId="0" applyFont="1" applyFill="1" applyBorder="1" applyAlignment="1">
      <alignment vertical="center"/>
    </xf>
    <xf numFmtId="0" fontId="84" fillId="3" borderId="419" xfId="0" applyFont="1" applyFill="1" applyBorder="1" applyAlignment="1">
      <alignment horizontal="center" vertical="center"/>
    </xf>
    <xf numFmtId="0" fontId="24" fillId="3" borderId="419" xfId="0" applyFont="1" applyFill="1" applyBorder="1" applyAlignment="1">
      <alignment vertical="center"/>
    </xf>
    <xf numFmtId="0" fontId="24" fillId="3" borderId="420" xfId="0" applyFont="1" applyFill="1" applyBorder="1" applyAlignment="1">
      <alignment vertical="center"/>
    </xf>
    <xf numFmtId="0" fontId="28" fillId="3" borderId="369" xfId="0" applyFont="1" applyFill="1" applyBorder="1" applyAlignment="1">
      <alignment horizontal="right" vertical="center"/>
    </xf>
    <xf numFmtId="0" fontId="25" fillId="0" borderId="192" xfId="0" applyFont="1" applyBorder="1" applyAlignment="1">
      <alignment vertical="center"/>
    </xf>
    <xf numFmtId="0" fontId="25" fillId="3" borderId="395" xfId="0" applyFont="1" applyFill="1" applyBorder="1" applyAlignment="1">
      <alignment vertical="center"/>
    </xf>
    <xf numFmtId="0" fontId="29" fillId="3" borderId="421" xfId="0" applyFont="1" applyFill="1" applyBorder="1" applyAlignment="1">
      <alignment vertical="center"/>
    </xf>
    <xf numFmtId="0" fontId="25" fillId="0" borderId="401" xfId="0" applyFont="1" applyBorder="1" applyAlignment="1">
      <alignment vertical="center"/>
    </xf>
    <xf numFmtId="0" fontId="25" fillId="3" borderId="397" xfId="0" applyFont="1" applyFill="1" applyBorder="1" applyAlignment="1">
      <alignment vertical="center"/>
    </xf>
    <xf numFmtId="0" fontId="25" fillId="3" borderId="406" xfId="0" applyFont="1" applyFill="1" applyBorder="1" applyAlignment="1">
      <alignment vertical="center"/>
    </xf>
    <xf numFmtId="0" fontId="24" fillId="3" borderId="422" xfId="0" applyFont="1" applyFill="1" applyBorder="1" applyAlignment="1">
      <alignment vertical="center"/>
    </xf>
    <xf numFmtId="0" fontId="23" fillId="0" borderId="401" xfId="0" applyFont="1" applyBorder="1" applyAlignment="1">
      <alignment vertical="center"/>
    </xf>
    <xf numFmtId="0" fontId="24" fillId="3" borderId="423" xfId="0" applyFont="1" applyFill="1" applyBorder="1" applyAlignment="1">
      <alignment vertical="center"/>
    </xf>
    <xf numFmtId="0" fontId="23" fillId="3" borderId="369" xfId="0" applyFont="1" applyFill="1" applyBorder="1" applyAlignment="1">
      <alignment vertical="center"/>
    </xf>
    <xf numFmtId="0" fontId="24" fillId="3" borderId="376" xfId="0" applyFont="1" applyFill="1" applyBorder="1" applyAlignment="1">
      <alignment vertical="center"/>
    </xf>
    <xf numFmtId="0" fontId="24" fillId="3" borderId="424" xfId="0" applyFont="1" applyFill="1" applyBorder="1" applyAlignment="1">
      <alignment vertical="center"/>
    </xf>
    <xf numFmtId="0" fontId="25" fillId="0" borderId="351" xfId="0" applyFont="1" applyBorder="1" applyAlignment="1">
      <alignment vertical="center"/>
    </xf>
    <xf numFmtId="0" fontId="25" fillId="3" borderId="401" xfId="0" applyFont="1" applyFill="1" applyBorder="1" applyAlignment="1">
      <alignment vertical="center"/>
    </xf>
    <xf numFmtId="0" fontId="24" fillId="3" borderId="425" xfId="0" applyFont="1" applyFill="1" applyBorder="1" applyAlignment="1">
      <alignment vertical="center"/>
    </xf>
    <xf numFmtId="0" fontId="23" fillId="0" borderId="381" xfId="0" applyFont="1" applyBorder="1" applyAlignment="1">
      <alignment vertical="center"/>
    </xf>
    <xf numFmtId="0" fontId="29" fillId="0" borderId="426" xfId="0" applyFont="1" applyBorder="1" applyAlignment="1">
      <alignment vertical="center"/>
    </xf>
    <xf numFmtId="0" fontId="29" fillId="0" borderId="427" xfId="0" applyFont="1" applyBorder="1" applyAlignment="1">
      <alignment vertical="center"/>
    </xf>
    <xf numFmtId="0" fontId="29" fillId="0" borderId="374" xfId="0" applyFont="1" applyBorder="1" applyAlignment="1">
      <alignment vertical="center"/>
    </xf>
    <xf numFmtId="0" fontId="22" fillId="3" borderId="214" xfId="0" applyFont="1" applyFill="1" applyBorder="1" applyAlignment="1">
      <alignment horizontal="right" vertical="center"/>
    </xf>
    <xf numFmtId="0" fontId="22" fillId="3" borderId="217" xfId="0" applyFont="1" applyFill="1" applyBorder="1" applyAlignment="1">
      <alignment vertical="center"/>
    </xf>
    <xf numFmtId="0" fontId="29" fillId="3" borderId="22" xfId="0" applyFont="1" applyFill="1" applyBorder="1" applyAlignment="1">
      <alignment horizontal="right" vertical="center"/>
    </xf>
    <xf numFmtId="0" fontId="25" fillId="3" borderId="393" xfId="0" applyFont="1" applyFill="1" applyBorder="1" applyAlignment="1">
      <alignment vertical="center"/>
    </xf>
    <xf numFmtId="0" fontId="25" fillId="0" borderId="14" xfId="0" applyFont="1" applyBorder="1" applyAlignment="1">
      <alignment vertical="center"/>
    </xf>
    <xf numFmtId="0" fontId="24" fillId="3" borderId="41" xfId="0" applyFont="1" applyFill="1" applyBorder="1" applyAlignment="1">
      <alignment vertical="center"/>
    </xf>
    <xf numFmtId="0" fontId="25" fillId="0" borderId="393" xfId="0" applyFont="1" applyBorder="1" applyAlignment="1">
      <alignment vertical="center"/>
    </xf>
    <xf numFmtId="0" fontId="28" fillId="3" borderId="367" xfId="0" applyFont="1" applyFill="1" applyBorder="1" applyAlignment="1">
      <alignment vertical="center"/>
    </xf>
    <xf numFmtId="0" fontId="26" fillId="3" borderId="428" xfId="0" applyFont="1" applyFill="1" applyBorder="1" applyAlignment="1">
      <alignment horizontal="right" vertical="center"/>
    </xf>
    <xf numFmtId="0" fontId="28" fillId="3" borderId="429" xfId="0" applyFont="1" applyFill="1" applyBorder="1" applyAlignment="1">
      <alignment horizontal="right" vertical="center"/>
    </xf>
    <xf numFmtId="0" fontId="25" fillId="3" borderId="430" xfId="0" applyFont="1" applyFill="1" applyBorder="1" applyAlignment="1">
      <alignment vertical="center"/>
    </xf>
    <xf numFmtId="0" fontId="24" fillId="3" borderId="416" xfId="0" applyFont="1" applyFill="1" applyBorder="1" applyAlignment="1">
      <alignment vertical="center"/>
    </xf>
    <xf numFmtId="0" fontId="24" fillId="3" borderId="431" xfId="0" applyFont="1" applyFill="1" applyBorder="1" applyAlignment="1">
      <alignment vertical="center"/>
    </xf>
    <xf numFmtId="0" fontId="23" fillId="3" borderId="358" xfId="0" applyFont="1" applyFill="1" applyBorder="1" applyAlignment="1">
      <alignment vertical="center"/>
    </xf>
    <xf numFmtId="0" fontId="29" fillId="3" borderId="385" xfId="0" applyFont="1" applyFill="1" applyBorder="1" applyAlignment="1">
      <alignment vertical="center"/>
    </xf>
    <xf numFmtId="0" fontId="29" fillId="3" borderId="425" xfId="0" applyFont="1" applyFill="1" applyBorder="1" applyAlignment="1">
      <alignment vertical="center"/>
    </xf>
    <xf numFmtId="0" fontId="23" fillId="3" borderId="62" xfId="0" applyFont="1" applyFill="1" applyBorder="1" applyAlignment="1">
      <alignment vertical="center"/>
    </xf>
    <xf numFmtId="0" fontId="24" fillId="3" borderId="432" xfId="0" applyFont="1" applyFill="1" applyBorder="1" applyAlignment="1">
      <alignment vertical="center"/>
    </xf>
    <xf numFmtId="0" fontId="24" fillId="3" borderId="433" xfId="0" applyFont="1" applyFill="1" applyBorder="1" applyAlignment="1">
      <alignment vertical="center"/>
    </xf>
    <xf numFmtId="0" fontId="24" fillId="3" borderId="434" xfId="0" applyFont="1" applyFill="1" applyBorder="1" applyAlignment="1">
      <alignment vertical="center"/>
    </xf>
    <xf numFmtId="0" fontId="24" fillId="3" borderId="356" xfId="0" applyFont="1" applyFill="1" applyBorder="1" applyAlignment="1">
      <alignment vertical="center"/>
    </xf>
    <xf numFmtId="0" fontId="22" fillId="3" borderId="435" xfId="0" applyFont="1" applyFill="1" applyBorder="1" applyAlignment="1">
      <alignment horizontal="right" vertical="center"/>
    </xf>
    <xf numFmtId="0" fontId="25" fillId="3" borderId="436" xfId="0" applyFont="1" applyFill="1" applyBorder="1" applyAlignment="1">
      <alignment vertical="center"/>
    </xf>
    <xf numFmtId="0" fontId="22" fillId="3" borderId="408" xfId="0" applyFont="1" applyFill="1" applyBorder="1" applyAlignment="1">
      <alignment horizontal="right" vertical="center"/>
    </xf>
    <xf numFmtId="0" fontId="24" fillId="3" borderId="421" xfId="0" applyFont="1" applyFill="1" applyBorder="1" applyAlignment="1">
      <alignment vertical="center"/>
    </xf>
    <xf numFmtId="0" fontId="22" fillId="3" borderId="2" xfId="0" applyFont="1" applyFill="1" applyBorder="1" applyAlignment="1">
      <alignment horizontal="right" vertical="center"/>
    </xf>
    <xf numFmtId="0" fontId="23" fillId="0" borderId="437" xfId="0" applyFont="1" applyBorder="1" applyAlignment="1">
      <alignment vertical="center"/>
    </xf>
    <xf numFmtId="0" fontId="29" fillId="3" borderId="438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0" fontId="44" fillId="0" borderId="439" xfId="0" applyFont="1" applyBorder="1" applyAlignment="1">
      <alignment vertical="center"/>
    </xf>
    <xf numFmtId="0" fontId="44" fillId="0" borderId="440" xfId="0" applyFont="1" applyBorder="1" applyAlignment="1">
      <alignment vertical="center"/>
    </xf>
    <xf numFmtId="0" fontId="44" fillId="0" borderId="441" xfId="0" applyFont="1" applyBorder="1" applyAlignment="1">
      <alignment vertical="center"/>
    </xf>
    <xf numFmtId="0" fontId="29" fillId="3" borderId="442" xfId="0" applyFont="1" applyFill="1" applyBorder="1" applyAlignment="1">
      <alignment vertical="center"/>
    </xf>
    <xf numFmtId="0" fontId="29" fillId="3" borderId="401" xfId="0" applyFont="1" applyFill="1" applyBorder="1" applyAlignment="1">
      <alignment vertical="center"/>
    </xf>
    <xf numFmtId="0" fontId="31" fillId="3" borderId="443" xfId="0" applyFont="1" applyFill="1" applyBorder="1" applyAlignment="1">
      <alignment horizontal="right" vertical="center"/>
    </xf>
    <xf numFmtId="0" fontId="44" fillId="3" borderId="0" xfId="0" applyFont="1" applyFill="1" applyBorder="1" applyAlignment="1">
      <alignment vertical="center"/>
    </xf>
    <xf numFmtId="0" fontId="23" fillId="0" borderId="439" xfId="0" applyFont="1" applyBorder="1" applyAlignment="1">
      <alignment vertical="center"/>
    </xf>
    <xf numFmtId="0" fontId="44" fillId="3" borderId="444" xfId="0" applyFont="1" applyFill="1" applyBorder="1" applyAlignment="1">
      <alignment vertical="center"/>
    </xf>
    <xf numFmtId="0" fontId="44" fillId="3" borderId="445" xfId="0" applyFont="1" applyFill="1" applyBorder="1" applyAlignment="1">
      <alignment vertical="center"/>
    </xf>
    <xf numFmtId="0" fontId="23" fillId="0" borderId="441" xfId="0" applyFont="1" applyBorder="1" applyAlignment="1">
      <alignment vertical="center"/>
    </xf>
    <xf numFmtId="0" fontId="24" fillId="3" borderId="446" xfId="0" applyFont="1" applyFill="1" applyBorder="1" applyAlignment="1">
      <alignment vertical="center"/>
    </xf>
    <xf numFmtId="0" fontId="85" fillId="3" borderId="0" xfId="0" applyFont="1" applyFill="1" applyBorder="1" applyAlignment="1">
      <alignment vertical="center"/>
    </xf>
    <xf numFmtId="0" fontId="22" fillId="3" borderId="443" xfId="0" applyFont="1" applyFill="1" applyBorder="1" applyAlignment="1">
      <alignment horizontal="right" vertical="center"/>
    </xf>
    <xf numFmtId="0" fontId="22" fillId="3" borderId="82" xfId="0" applyFont="1" applyFill="1" applyBorder="1" applyAlignment="1">
      <alignment horizontal="right" vertical="center"/>
    </xf>
    <xf numFmtId="0" fontId="22" fillId="3" borderId="7" xfId="0" applyFont="1" applyFill="1" applyBorder="1" applyAlignment="1">
      <alignment vertical="center"/>
    </xf>
    <xf numFmtId="0" fontId="23" fillId="3" borderId="444" xfId="0" applyFont="1" applyFill="1" applyBorder="1" applyAlignment="1">
      <alignment vertical="center"/>
    </xf>
    <xf numFmtId="0" fontId="31" fillId="3" borderId="447" xfId="0" applyFont="1" applyFill="1" applyBorder="1" applyAlignment="1">
      <alignment horizontal="right" vertical="center"/>
    </xf>
    <xf numFmtId="0" fontId="22" fillId="3" borderId="114" xfId="0" applyFont="1" applyFill="1" applyBorder="1" applyAlignment="1">
      <alignment horizontal="right" vertical="center"/>
    </xf>
    <xf numFmtId="0" fontId="44" fillId="3" borderId="448" xfId="0" applyFont="1" applyFill="1" applyBorder="1" applyAlignment="1">
      <alignment vertical="center"/>
    </xf>
    <xf numFmtId="0" fontId="29" fillId="3" borderId="445" xfId="0" applyFont="1" applyFill="1" applyBorder="1" applyAlignment="1">
      <alignment vertical="center"/>
    </xf>
    <xf numFmtId="0" fontId="23" fillId="0" borderId="446" xfId="0" applyFont="1" applyBorder="1" applyAlignment="1">
      <alignment vertical="center"/>
    </xf>
    <xf numFmtId="0" fontId="28" fillId="3" borderId="371" xfId="0" applyFont="1" applyFill="1" applyBorder="1" applyAlignment="1">
      <alignment horizontal="right" vertical="center"/>
    </xf>
    <xf numFmtId="0" fontId="31" fillId="3" borderId="449" xfId="0" applyFont="1" applyFill="1" applyBorder="1" applyAlignment="1">
      <alignment horizontal="right" vertical="center"/>
    </xf>
    <xf numFmtId="0" fontId="26" fillId="3" borderId="450" xfId="0" applyFont="1" applyFill="1" applyBorder="1" applyAlignment="1">
      <alignment horizontal="right" vertical="center"/>
    </xf>
    <xf numFmtId="0" fontId="44" fillId="3" borderId="451" xfId="0" applyFont="1" applyFill="1" applyBorder="1" applyAlignment="1">
      <alignment vertical="center"/>
    </xf>
    <xf numFmtId="0" fontId="44" fillId="3" borderId="452" xfId="0" applyFont="1" applyFill="1" applyBorder="1" applyAlignment="1">
      <alignment vertical="center"/>
    </xf>
    <xf numFmtId="0" fontId="25" fillId="0" borderId="453" xfId="0" applyFont="1" applyBorder="1" applyAlignment="1">
      <alignment vertical="center"/>
    </xf>
    <xf numFmtId="0" fontId="44" fillId="0" borderId="0" xfId="0" applyFont="1" applyAlignment="1">
      <alignment vertical="center"/>
    </xf>
    <xf numFmtId="0" fontId="23" fillId="3" borderId="192" xfId="0" applyFont="1" applyFill="1" applyBorder="1" applyAlignment="1">
      <alignment vertical="center"/>
    </xf>
    <xf numFmtId="0" fontId="86" fillId="0" borderId="14" xfId="0" applyFont="1" applyBorder="1" applyAlignment="1">
      <alignment horizontal="right" vertical="center"/>
    </xf>
    <xf numFmtId="0" fontId="87" fillId="3" borderId="0" xfId="0" applyFont="1" applyFill="1" applyBorder="1" applyAlignment="1">
      <alignment vertical="center"/>
    </xf>
    <xf numFmtId="0" fontId="87" fillId="0" borderId="16" xfId="0" applyFont="1" applyBorder="1" applyAlignment="1">
      <alignment vertical="center"/>
    </xf>
    <xf numFmtId="0" fontId="87" fillId="3" borderId="113" xfId="0" applyFont="1" applyFill="1" applyBorder="1" applyAlignment="1">
      <alignment vertical="center"/>
    </xf>
    <xf numFmtId="0" fontId="24" fillId="3" borderId="415" xfId="0" applyFont="1" applyFill="1" applyBorder="1" applyAlignment="1">
      <alignment vertical="center"/>
    </xf>
    <xf numFmtId="0" fontId="28" fillId="3" borderId="2" xfId="0" applyFont="1" applyFill="1" applyBorder="1" applyAlignment="1">
      <alignment horizontal="right" vertical="center"/>
    </xf>
    <xf numFmtId="0" fontId="25" fillId="3" borderId="454" xfId="0" applyFont="1" applyFill="1" applyBorder="1" applyAlignment="1">
      <alignment vertical="center"/>
    </xf>
    <xf numFmtId="0" fontId="23" fillId="0" borderId="393" xfId="0" applyFont="1" applyBorder="1" applyAlignment="1">
      <alignment vertical="center"/>
    </xf>
    <xf numFmtId="0" fontId="29" fillId="3" borderId="455" xfId="0" applyFont="1" applyFill="1" applyBorder="1" applyAlignment="1">
      <alignment vertical="center"/>
    </xf>
    <xf numFmtId="0" fontId="23" fillId="0" borderId="456" xfId="0" applyFont="1" applyBorder="1" applyAlignment="1">
      <alignment vertical="center"/>
    </xf>
    <xf numFmtId="0" fontId="23" fillId="0" borderId="457" xfId="0" applyFont="1" applyBorder="1" applyAlignment="1">
      <alignment vertical="center"/>
    </xf>
    <xf numFmtId="0" fontId="26" fillId="3" borderId="458" xfId="0" applyFont="1" applyFill="1" applyBorder="1" applyAlignment="1">
      <alignment horizontal="right" vertical="center"/>
    </xf>
    <xf numFmtId="0" fontId="24" fillId="3" borderId="459" xfId="0" applyFont="1" applyFill="1" applyBorder="1" applyAlignment="1">
      <alignment vertical="center"/>
    </xf>
    <xf numFmtId="0" fontId="25" fillId="3" borderId="460" xfId="0" applyFont="1" applyFill="1" applyBorder="1" applyAlignment="1">
      <alignment vertical="center"/>
    </xf>
    <xf numFmtId="0" fontId="44" fillId="3" borderId="62" xfId="0" applyFont="1" applyFill="1" applyBorder="1" applyAlignment="1">
      <alignment vertical="center"/>
    </xf>
    <xf numFmtId="0" fontId="44" fillId="3" borderId="461" xfId="0" applyFont="1" applyFill="1" applyBorder="1" applyAlignment="1">
      <alignment vertical="center"/>
    </xf>
    <xf numFmtId="0" fontId="22" fillId="3" borderId="354" xfId="0" applyFont="1" applyFill="1" applyBorder="1" applyAlignment="1">
      <alignment vertical="center"/>
    </xf>
    <xf numFmtId="0" fontId="29" fillId="3" borderId="358" xfId="0" applyFont="1" applyFill="1" applyBorder="1" applyAlignment="1">
      <alignment vertical="center"/>
    </xf>
    <xf numFmtId="0" fontId="24" fillId="3" borderId="461" xfId="0" applyFont="1" applyFill="1" applyBorder="1" applyAlignment="1">
      <alignment vertical="center"/>
    </xf>
    <xf numFmtId="0" fontId="23" fillId="0" borderId="440" xfId="0" applyFont="1" applyBorder="1" applyAlignment="1">
      <alignment vertical="center"/>
    </xf>
    <xf numFmtId="0" fontId="24" fillId="3" borderId="462" xfId="0" applyFont="1" applyFill="1" applyBorder="1" applyAlignment="1">
      <alignment vertical="center"/>
    </xf>
    <xf numFmtId="0" fontId="22" fillId="3" borderId="463" xfId="0" applyFont="1" applyFill="1" applyBorder="1" applyAlignment="1">
      <alignment vertical="center"/>
    </xf>
    <xf numFmtId="0" fontId="44" fillId="3" borderId="440" xfId="0" applyFont="1" applyFill="1" applyBorder="1" applyAlignment="1">
      <alignment vertical="center"/>
    </xf>
    <xf numFmtId="0" fontId="44" fillId="3" borderId="462" xfId="0" applyFont="1" applyFill="1" applyBorder="1" applyAlignment="1">
      <alignment vertical="center"/>
    </xf>
    <xf numFmtId="0" fontId="44" fillId="3" borderId="464" xfId="0" applyFont="1" applyFill="1" applyBorder="1" applyAlignment="1">
      <alignment vertical="center"/>
    </xf>
    <xf numFmtId="0" fontId="24" fillId="3" borderId="418" xfId="0" applyFont="1" applyFill="1" applyBorder="1" applyAlignment="1">
      <alignment vertical="center"/>
    </xf>
    <xf numFmtId="0" fontId="24" fillId="3" borderId="353" xfId="0" applyFont="1" applyFill="1" applyBorder="1" applyAlignment="1">
      <alignment vertical="center"/>
    </xf>
    <xf numFmtId="0" fontId="25" fillId="3" borderId="352" xfId="0" applyFont="1" applyFill="1" applyBorder="1" applyAlignment="1">
      <alignment vertical="center"/>
    </xf>
    <xf numFmtId="0" fontId="26" fillId="3" borderId="0" xfId="0" applyFont="1" applyFill="1" applyAlignment="1">
      <alignment vertical="center"/>
    </xf>
    <xf numFmtId="0" fontId="22" fillId="3" borderId="216" xfId="0" applyFont="1" applyFill="1" applyBorder="1" applyAlignment="1">
      <alignment vertical="center"/>
    </xf>
    <xf numFmtId="0" fontId="22" fillId="3" borderId="465" xfId="0" applyFont="1" applyFill="1" applyBorder="1" applyAlignment="1">
      <alignment horizontal="right" vertical="center"/>
    </xf>
    <xf numFmtId="0" fontId="24" fillId="3" borderId="11" xfId="0" applyFont="1" applyFill="1" applyBorder="1" applyAlignment="1">
      <alignment vertical="center"/>
    </xf>
    <xf numFmtId="0" fontId="29" fillId="3" borderId="375" xfId="0" applyFont="1" applyFill="1" applyBorder="1" applyAlignment="1">
      <alignment vertical="center"/>
    </xf>
    <xf numFmtId="0" fontId="29" fillId="3" borderId="466" xfId="0" applyFont="1" applyFill="1" applyBorder="1" applyAlignment="1">
      <alignment vertical="center"/>
    </xf>
    <xf numFmtId="0" fontId="23" fillId="3" borderId="11" xfId="0" applyFont="1" applyFill="1" applyBorder="1" applyAlignment="1">
      <alignment vertical="center"/>
    </xf>
    <xf numFmtId="0" fontId="29" fillId="3" borderId="393" xfId="0" applyFont="1" applyFill="1" applyBorder="1" applyAlignment="1">
      <alignment vertical="center"/>
    </xf>
    <xf numFmtId="0" fontId="28" fillId="0" borderId="467" xfId="0" applyFont="1" applyBorder="1" applyAlignment="1">
      <alignment horizontal="right" vertical="center"/>
    </xf>
    <xf numFmtId="0" fontId="22" fillId="3" borderId="389" xfId="0" applyFont="1" applyFill="1" applyBorder="1" applyAlignment="1">
      <alignment horizontal="right" vertical="center"/>
    </xf>
    <xf numFmtId="0" fontId="24" fillId="3" borderId="436" xfId="0" applyFont="1" applyFill="1" applyBorder="1" applyAlignment="1">
      <alignment vertical="center"/>
    </xf>
    <xf numFmtId="0" fontId="23" fillId="0" borderId="468" xfId="0" applyFont="1" applyBorder="1" applyAlignment="1">
      <alignment vertical="center"/>
    </xf>
    <xf numFmtId="0" fontId="29" fillId="3" borderId="469" xfId="0" applyFont="1" applyFill="1" applyBorder="1" applyAlignment="1">
      <alignment vertical="center"/>
    </xf>
    <xf numFmtId="0" fontId="29" fillId="3" borderId="464" xfId="0" applyFont="1" applyFill="1" applyBorder="1" applyAlignment="1">
      <alignment vertical="center"/>
    </xf>
    <xf numFmtId="0" fontId="29" fillId="0" borderId="464" xfId="0" applyFont="1" applyBorder="1" applyAlignment="1">
      <alignment vertical="center"/>
    </xf>
    <xf numFmtId="0" fontId="23" fillId="3" borderId="351" xfId="0" applyFont="1" applyFill="1" applyBorder="1" applyAlignment="1">
      <alignment vertical="center"/>
    </xf>
    <xf numFmtId="0" fontId="22" fillId="3" borderId="470" xfId="0" applyFont="1" applyFill="1" applyBorder="1" applyAlignment="1">
      <alignment horizontal="right" vertical="center"/>
    </xf>
    <xf numFmtId="0" fontId="29" fillId="3" borderId="370" xfId="0" applyFont="1" applyFill="1" applyBorder="1" applyAlignment="1">
      <alignment vertical="center"/>
    </xf>
    <xf numFmtId="0" fontId="44" fillId="0" borderId="471" xfId="0" applyFont="1" applyBorder="1" applyAlignment="1">
      <alignment vertical="center"/>
    </xf>
    <xf numFmtId="0" fontId="29" fillId="3" borderId="62" xfId="0" applyFont="1" applyFill="1" applyBorder="1" applyAlignment="1">
      <alignment vertical="center"/>
    </xf>
    <xf numFmtId="0" fontId="23" fillId="3" borderId="472" xfId="0" applyFont="1" applyFill="1" applyBorder="1" applyAlignment="1">
      <alignment vertical="center"/>
    </xf>
    <xf numFmtId="0" fontId="26" fillId="3" borderId="473" xfId="0" applyFont="1" applyFill="1" applyBorder="1" applyAlignment="1">
      <alignment horizontal="right" vertical="center"/>
    </xf>
    <xf numFmtId="0" fontId="31" fillId="3" borderId="440" xfId="0" applyFont="1" applyFill="1" applyBorder="1" applyAlignment="1">
      <alignment horizontal="right" vertical="center"/>
    </xf>
    <xf numFmtId="0" fontId="23" fillId="3" borderId="352" xfId="0" applyFont="1" applyFill="1" applyBorder="1" applyAlignment="1">
      <alignment vertical="center"/>
    </xf>
    <xf numFmtId="0" fontId="22" fillId="3" borderId="181" xfId="0" applyFont="1" applyFill="1" applyBorder="1" applyAlignment="1">
      <alignment vertical="center"/>
    </xf>
    <xf numFmtId="0" fontId="25" fillId="3" borderId="420" xfId="0" applyFont="1" applyFill="1" applyBorder="1" applyAlignment="1">
      <alignment vertical="center"/>
    </xf>
    <xf numFmtId="0" fontId="24" fillId="3" borderId="444" xfId="0" applyFont="1" applyFill="1" applyBorder="1" applyAlignment="1">
      <alignment vertical="center"/>
    </xf>
    <xf numFmtId="0" fontId="24" fillId="3" borderId="445" xfId="0" applyFont="1" applyFill="1" applyBorder="1" applyAlignment="1">
      <alignment vertical="center"/>
    </xf>
    <xf numFmtId="0" fontId="29" fillId="3" borderId="474" xfId="0" applyFont="1" applyFill="1" applyBorder="1" applyAlignment="1">
      <alignment vertical="center"/>
    </xf>
    <xf numFmtId="0" fontId="44" fillId="0" borderId="461" xfId="0" applyFont="1" applyBorder="1" applyAlignment="1">
      <alignment vertical="center"/>
    </xf>
    <xf numFmtId="0" fontId="23" fillId="3" borderId="475" xfId="0" applyFont="1" applyFill="1" applyBorder="1" applyAlignment="1">
      <alignment vertical="center"/>
    </xf>
    <xf numFmtId="0" fontId="23" fillId="3" borderId="471" xfId="0" applyFont="1" applyFill="1" applyBorder="1" applyAlignment="1">
      <alignment vertical="center"/>
    </xf>
    <xf numFmtId="0" fontId="25" fillId="3" borderId="476" xfId="0" applyFont="1" applyFill="1" applyBorder="1" applyAlignment="1">
      <alignment vertical="center"/>
    </xf>
    <xf numFmtId="0" fontId="31" fillId="3" borderId="0" xfId="0" applyFont="1" applyFill="1" applyBorder="1" applyAlignment="1">
      <alignment horizontal="right" vertical="center"/>
    </xf>
    <xf numFmtId="0" fontId="25" fillId="3" borderId="471" xfId="0" applyFont="1" applyFill="1" applyBorder="1" applyAlignment="1">
      <alignment vertical="center"/>
    </xf>
    <xf numFmtId="0" fontId="26" fillId="3" borderId="477" xfId="0" applyFont="1" applyFill="1" applyBorder="1" applyAlignment="1">
      <alignment horizontal="right" vertical="center"/>
    </xf>
    <xf numFmtId="0" fontId="24" fillId="3" borderId="464" xfId="0" applyFont="1" applyFill="1" applyBorder="1" applyAlignment="1">
      <alignment vertical="center"/>
    </xf>
    <xf numFmtId="0" fontId="23" fillId="3" borderId="460" xfId="0" applyFont="1" applyFill="1" applyBorder="1" applyAlignment="1">
      <alignment vertical="center"/>
    </xf>
    <xf numFmtId="0" fontId="23" fillId="0" borderId="461" xfId="0" applyFont="1" applyBorder="1" applyAlignment="1">
      <alignment vertical="center"/>
    </xf>
    <xf numFmtId="0" fontId="23" fillId="0" borderId="462" xfId="0" applyFont="1" applyBorder="1" applyAlignment="1">
      <alignment vertical="center"/>
    </xf>
    <xf numFmtId="0" fontId="44" fillId="0" borderId="462" xfId="0" applyFont="1" applyBorder="1" applyAlignment="1">
      <alignment vertical="center"/>
    </xf>
    <xf numFmtId="0" fontId="31" fillId="3" borderId="461" xfId="0" applyFont="1" applyFill="1" applyBorder="1" applyAlignment="1">
      <alignment horizontal="right" vertical="center"/>
    </xf>
    <xf numFmtId="0" fontId="23" fillId="3" borderId="384" xfId="0" applyFont="1" applyFill="1" applyBorder="1" applyAlignment="1">
      <alignment vertical="center"/>
    </xf>
    <xf numFmtId="0" fontId="29" fillId="0" borderId="418" xfId="0" applyFont="1" applyBorder="1" applyAlignment="1">
      <alignment vertical="center"/>
    </xf>
    <xf numFmtId="0" fontId="29" fillId="0" borderId="375" xfId="0" applyFont="1" applyBorder="1" applyAlignment="1">
      <alignment vertical="center"/>
    </xf>
    <xf numFmtId="0" fontId="25" fillId="3" borderId="478" xfId="0" applyFont="1" applyFill="1" applyBorder="1" applyAlignment="1">
      <alignment vertical="center"/>
    </xf>
    <xf numFmtId="0" fontId="29" fillId="3" borderId="479" xfId="0" applyFont="1" applyFill="1" applyBorder="1" applyAlignment="1">
      <alignment vertical="center"/>
    </xf>
    <xf numFmtId="0" fontId="25" fillId="3" borderId="407" xfId="0" applyFont="1" applyFill="1" applyBorder="1" applyAlignment="1">
      <alignment vertical="center"/>
    </xf>
    <xf numFmtId="0" fontId="28" fillId="3" borderId="467" xfId="0" applyFont="1" applyFill="1" applyBorder="1" applyAlignment="1">
      <alignment horizontal="right" vertical="center"/>
    </xf>
    <xf numFmtId="0" fontId="29" fillId="3" borderId="181" xfId="0" applyFont="1" applyFill="1" applyBorder="1" applyAlignment="1">
      <alignment vertical="center"/>
    </xf>
    <xf numFmtId="0" fontId="28" fillId="3" borderId="480" xfId="0" applyFont="1" applyFill="1" applyBorder="1" applyAlignment="1">
      <alignment horizontal="right" vertical="center"/>
    </xf>
    <xf numFmtId="0" fontId="29" fillId="3" borderId="374" xfId="0" applyFont="1" applyFill="1" applyBorder="1" applyAlignment="1">
      <alignment vertical="center"/>
    </xf>
    <xf numFmtId="0" fontId="28" fillId="3" borderId="481" xfId="0" applyFont="1" applyFill="1" applyBorder="1" applyAlignment="1">
      <alignment horizontal="right" vertical="center"/>
    </xf>
    <xf numFmtId="0" fontId="29" fillId="3" borderId="360" xfId="0" applyFont="1" applyFill="1" applyBorder="1" applyAlignment="1">
      <alignment vertical="center"/>
    </xf>
    <xf numFmtId="0" fontId="25" fillId="3" borderId="14" xfId="0" applyFont="1" applyFill="1" applyBorder="1" applyAlignment="1">
      <alignment horizontal="right" vertical="center"/>
    </xf>
    <xf numFmtId="0" fontId="25" fillId="3" borderId="41" xfId="0" applyFont="1" applyFill="1" applyBorder="1" applyAlignment="1">
      <alignment vertical="center"/>
    </xf>
    <xf numFmtId="0" fontId="25" fillId="3" borderId="25" xfId="0" applyFont="1" applyFill="1" applyBorder="1" applyAlignment="1">
      <alignment vertical="center"/>
    </xf>
    <xf numFmtId="0" fontId="24" fillId="3" borderId="456" xfId="0" applyFont="1" applyFill="1" applyBorder="1" applyAlignment="1">
      <alignment vertical="center"/>
    </xf>
    <xf numFmtId="0" fontId="23" fillId="3" borderId="371" xfId="0" applyFont="1" applyFill="1" applyBorder="1" applyAlignment="1">
      <alignment vertical="center"/>
    </xf>
    <xf numFmtId="0" fontId="24" fillId="3" borderId="457" xfId="0" applyFont="1" applyFill="1" applyBorder="1" applyAlignment="1">
      <alignment vertical="center"/>
    </xf>
    <xf numFmtId="0" fontId="25" fillId="3" borderId="362" xfId="0" applyFont="1" applyFill="1" applyBorder="1" applyAlignment="1">
      <alignment vertical="center"/>
    </xf>
    <xf numFmtId="0" fontId="23" fillId="0" borderId="363" xfId="0" applyFont="1" applyBorder="1" applyAlignment="1">
      <alignment vertical="center"/>
    </xf>
    <xf numFmtId="0" fontId="29" fillId="0" borderId="479" xfId="0" applyFont="1" applyBorder="1" applyAlignment="1">
      <alignment vertical="center"/>
    </xf>
    <xf numFmtId="0" fontId="29" fillId="3" borderId="392" xfId="0" applyFont="1" applyFill="1" applyBorder="1" applyAlignment="1">
      <alignment vertical="center"/>
    </xf>
    <xf numFmtId="0" fontId="22" fillId="3" borderId="482" xfId="0" applyFont="1" applyFill="1" applyBorder="1" applyAlignment="1">
      <alignment horizontal="right" vertical="center"/>
    </xf>
    <xf numFmtId="0" fontId="25" fillId="3" borderId="380" xfId="0" applyFont="1" applyFill="1" applyBorder="1" applyAlignment="1">
      <alignment vertical="center"/>
    </xf>
    <xf numFmtId="0" fontId="25" fillId="3" borderId="483" xfId="0" applyFont="1" applyFill="1" applyBorder="1" applyAlignment="1">
      <alignment vertical="center"/>
    </xf>
    <xf numFmtId="0" fontId="23" fillId="0" borderId="472" xfId="0" applyFont="1" applyBorder="1" applyAlignment="1">
      <alignment vertical="center"/>
    </xf>
    <xf numFmtId="0" fontId="22" fillId="3" borderId="371" xfId="0" applyFont="1" applyFill="1" applyBorder="1" applyAlignment="1">
      <alignment vertical="center"/>
    </xf>
    <xf numFmtId="0" fontId="29" fillId="3" borderId="457" xfId="0" applyFont="1" applyFill="1" applyBorder="1" applyAlignment="1">
      <alignment vertical="center"/>
    </xf>
    <xf numFmtId="0" fontId="29" fillId="3" borderId="371" xfId="0" applyFont="1" applyFill="1" applyBorder="1" applyAlignment="1">
      <alignment vertical="center"/>
    </xf>
    <xf numFmtId="0" fontId="23" fillId="3" borderId="425" xfId="0" applyFont="1" applyFill="1" applyBorder="1" applyAlignment="1">
      <alignment vertical="center"/>
    </xf>
    <xf numFmtId="0" fontId="28" fillId="3" borderId="358" xfId="0" applyFont="1" applyFill="1" applyBorder="1" applyAlignment="1">
      <alignment vertical="center"/>
    </xf>
    <xf numFmtId="0" fontId="24" fillId="3" borderId="479" xfId="0" applyFont="1" applyFill="1" applyBorder="1" applyAlignment="1">
      <alignment vertical="center"/>
    </xf>
    <xf numFmtId="0" fontId="22" fillId="3" borderId="365" xfId="0" applyFont="1" applyFill="1" applyBorder="1" applyAlignment="1">
      <alignment horizontal="right" vertical="center"/>
    </xf>
    <xf numFmtId="0" fontId="24" fillId="3" borderId="392" xfId="0" applyFont="1" applyFill="1" applyBorder="1" applyAlignment="1">
      <alignment vertical="center"/>
    </xf>
    <xf numFmtId="0" fontId="28" fillId="3" borderId="403" xfId="0" applyFont="1" applyFill="1" applyBorder="1" applyAlignment="1">
      <alignment horizontal="right" vertical="center"/>
    </xf>
    <xf numFmtId="0" fontId="29" fillId="0" borderId="356" xfId="0" applyFont="1" applyBorder="1" applyAlignment="1">
      <alignment vertical="center"/>
    </xf>
    <xf numFmtId="0" fontId="29" fillId="3" borderId="418" xfId="0" applyFont="1" applyFill="1" applyBorder="1" applyAlignment="1">
      <alignment horizontal="left" vertical="center"/>
    </xf>
    <xf numFmtId="0" fontId="22" fillId="3" borderId="351" xfId="0" applyFont="1" applyFill="1" applyBorder="1" applyAlignment="1">
      <alignment vertical="center"/>
    </xf>
    <xf numFmtId="0" fontId="29" fillId="3" borderId="484" xfId="0" applyFont="1" applyFill="1" applyBorder="1" applyAlignment="1">
      <alignment vertical="center"/>
    </xf>
    <xf numFmtId="0" fontId="23" fillId="0" borderId="425" xfId="0" applyFont="1" applyBorder="1" applyAlignment="1">
      <alignment vertical="center"/>
    </xf>
    <xf numFmtId="0" fontId="25" fillId="3" borderId="425" xfId="0" applyFont="1" applyFill="1" applyBorder="1" applyAlignment="1">
      <alignment vertical="center"/>
    </xf>
    <xf numFmtId="0" fontId="25" fillId="3" borderId="422" xfId="0" applyFont="1" applyFill="1" applyBorder="1" applyAlignment="1">
      <alignment vertical="center"/>
    </xf>
    <xf numFmtId="0" fontId="29" fillId="0" borderId="188" xfId="0" applyFont="1" applyBorder="1" applyAlignment="1">
      <alignment vertical="center"/>
    </xf>
    <xf numFmtId="0" fontId="23" fillId="0" borderId="22" xfId="0" applyFont="1" applyBorder="1" applyAlignment="1">
      <alignment vertical="center"/>
    </xf>
    <xf numFmtId="0" fontId="23" fillId="0" borderId="25" xfId="0" applyFont="1" applyBorder="1" applyAlignment="1">
      <alignment vertical="center"/>
    </xf>
    <xf numFmtId="0" fontId="24" fillId="3" borderId="485" xfId="0" applyFont="1" applyFill="1" applyBorder="1" applyAlignment="1">
      <alignment vertical="center"/>
    </xf>
    <xf numFmtId="0" fontId="29" fillId="3" borderId="485" xfId="0" applyFont="1" applyFill="1" applyBorder="1" applyAlignment="1">
      <alignment vertical="center"/>
    </xf>
    <xf numFmtId="0" fontId="26" fillId="3" borderId="22" xfId="0" applyFont="1" applyFill="1" applyBorder="1" applyAlignment="1">
      <alignment horizontal="right" vertical="center"/>
    </xf>
    <xf numFmtId="0" fontId="25" fillId="3" borderId="486" xfId="0" applyFont="1" applyFill="1" applyBorder="1" applyAlignment="1">
      <alignment vertical="center"/>
    </xf>
    <xf numFmtId="0" fontId="29" fillId="3" borderId="415" xfId="0" applyFont="1" applyFill="1" applyBorder="1" applyAlignment="1">
      <alignment vertical="center"/>
    </xf>
    <xf numFmtId="0" fontId="29" fillId="3" borderId="487" xfId="0" applyFont="1" applyFill="1" applyBorder="1" applyAlignment="1">
      <alignment vertical="center"/>
    </xf>
    <xf numFmtId="0" fontId="28" fillId="3" borderId="0" xfId="0" applyFont="1" applyFill="1" applyAlignment="1">
      <alignment vertical="center"/>
    </xf>
    <xf numFmtId="0" fontId="23" fillId="3" borderId="41" xfId="0" applyFont="1" applyFill="1" applyBorder="1" applyAlignment="1">
      <alignment vertical="center"/>
    </xf>
    <xf numFmtId="0" fontId="29" fillId="3" borderId="405" xfId="0" applyFont="1" applyFill="1" applyBorder="1" applyAlignment="1">
      <alignment vertical="center"/>
    </xf>
    <xf numFmtId="0" fontId="29" fillId="3" borderId="424" xfId="0" applyFont="1" applyFill="1" applyBorder="1" applyAlignment="1">
      <alignment vertical="center"/>
    </xf>
    <xf numFmtId="0" fontId="26" fillId="3" borderId="410" xfId="0" applyFont="1" applyFill="1" applyBorder="1" applyAlignment="1">
      <alignment horizontal="right" vertical="center"/>
    </xf>
    <xf numFmtId="0" fontId="24" fillId="3" borderId="488" xfId="0" applyFont="1" applyFill="1" applyBorder="1" applyAlignment="1">
      <alignment vertical="center"/>
    </xf>
    <xf numFmtId="0" fontId="23" fillId="3" borderId="489" xfId="0" applyFont="1" applyFill="1" applyBorder="1" applyAlignment="1">
      <alignment vertical="center"/>
    </xf>
    <xf numFmtId="0" fontId="23" fillId="3" borderId="218" xfId="0" applyFont="1" applyFill="1" applyBorder="1" applyAlignment="1">
      <alignment vertical="center"/>
    </xf>
    <xf numFmtId="0" fontId="23" fillId="3" borderId="216" xfId="0" applyFont="1" applyFill="1" applyBorder="1" applyAlignment="1">
      <alignment vertical="center"/>
    </xf>
    <xf numFmtId="0" fontId="23" fillId="3" borderId="431" xfId="0" applyFont="1" applyFill="1" applyBorder="1" applyAlignment="1">
      <alignment vertical="center"/>
    </xf>
    <xf numFmtId="0" fontId="24" fillId="3" borderId="417" xfId="0" applyFont="1" applyFill="1" applyBorder="1" applyAlignment="1">
      <alignment vertical="center"/>
    </xf>
    <xf numFmtId="0" fontId="29" fillId="3" borderId="490" xfId="0" applyFont="1" applyFill="1" applyBorder="1" applyAlignment="1">
      <alignment vertical="center"/>
    </xf>
    <xf numFmtId="0" fontId="29" fillId="3" borderId="383" xfId="0" applyFont="1" applyFill="1" applyBorder="1" applyAlignment="1">
      <alignment vertical="center"/>
    </xf>
    <xf numFmtId="0" fontId="22" fillId="3" borderId="491" xfId="0" applyFont="1" applyFill="1" applyBorder="1" applyAlignment="1">
      <alignment horizontal="right" vertical="center"/>
    </xf>
    <xf numFmtId="0" fontId="29" fillId="3" borderId="481" xfId="0" applyFont="1" applyFill="1" applyBorder="1" applyAlignment="1">
      <alignment vertical="center"/>
    </xf>
    <xf numFmtId="0" fontId="24" fillId="3" borderId="218" xfId="0" applyFont="1" applyFill="1" applyBorder="1" applyAlignment="1">
      <alignment vertical="center"/>
    </xf>
    <xf numFmtId="0" fontId="24" fillId="3" borderId="463" xfId="0" applyFont="1" applyFill="1" applyBorder="1" applyAlignment="1">
      <alignment vertical="center"/>
    </xf>
    <xf numFmtId="0" fontId="26" fillId="3" borderId="3" xfId="0" applyFont="1" applyFill="1" applyBorder="1" applyAlignment="1">
      <alignment vertical="center"/>
    </xf>
    <xf numFmtId="0" fontId="25" fillId="3" borderId="375" xfId="0" applyFont="1" applyFill="1" applyBorder="1" applyAlignment="1">
      <alignment vertical="center"/>
    </xf>
    <xf numFmtId="0" fontId="29" fillId="3" borderId="472" xfId="0" applyFont="1" applyFill="1" applyBorder="1" applyAlignment="1">
      <alignment vertical="center"/>
    </xf>
    <xf numFmtId="0" fontId="24" fillId="3" borderId="472" xfId="0" applyFont="1" applyFill="1" applyBorder="1" applyAlignment="1">
      <alignment vertical="center"/>
    </xf>
    <xf numFmtId="0" fontId="25" fillId="3" borderId="399" xfId="0" applyFont="1" applyFill="1" applyBorder="1" applyAlignment="1">
      <alignment vertical="center"/>
    </xf>
    <xf numFmtId="0" fontId="23" fillId="3" borderId="374" xfId="0" applyFont="1" applyFill="1" applyBorder="1" applyAlignment="1">
      <alignment vertical="center"/>
    </xf>
    <xf numFmtId="0" fontId="29" fillId="0" borderId="472" xfId="0" applyFont="1" applyBorder="1" applyAlignment="1">
      <alignment vertical="center"/>
    </xf>
    <xf numFmtId="0" fontId="24" fillId="3" borderId="492" xfId="0" applyFont="1" applyFill="1" applyBorder="1" applyAlignment="1">
      <alignment vertical="center"/>
    </xf>
    <xf numFmtId="0" fontId="29" fillId="3" borderId="493" xfId="0" applyFont="1" applyFill="1" applyBorder="1" applyAlignment="1">
      <alignment vertical="center"/>
    </xf>
    <xf numFmtId="0" fontId="24" fillId="3" borderId="8" xfId="0" applyFont="1" applyFill="1" applyBorder="1" applyAlignment="1">
      <alignment vertical="center"/>
    </xf>
    <xf numFmtId="0" fontId="25" fillId="3" borderId="9" xfId="0" applyFont="1" applyFill="1" applyBorder="1" applyAlignment="1">
      <alignment vertical="center"/>
    </xf>
    <xf numFmtId="0" fontId="25" fillId="3" borderId="12" xfId="0" applyFont="1" applyFill="1" applyBorder="1" applyAlignment="1">
      <alignment vertical="center"/>
    </xf>
    <xf numFmtId="0" fontId="28" fillId="3" borderId="50" xfId="0" applyFont="1" applyFill="1" applyBorder="1" applyAlignment="1">
      <alignment horizontal="right" vertical="center"/>
    </xf>
    <xf numFmtId="0" fontId="25" fillId="0" borderId="494" xfId="0" applyFont="1" applyBorder="1" applyAlignment="1">
      <alignment vertical="center"/>
    </xf>
    <xf numFmtId="0" fontId="25" fillId="3" borderId="495" xfId="0" applyFont="1" applyFill="1" applyBorder="1" applyAlignment="1">
      <alignment vertical="center"/>
    </xf>
    <xf numFmtId="0" fontId="25" fillId="3" borderId="13" xfId="0" applyFont="1" applyFill="1" applyBorder="1" applyAlignment="1">
      <alignment vertical="center"/>
    </xf>
    <xf numFmtId="0" fontId="24" fillId="3" borderId="13" xfId="0" applyFont="1" applyFill="1" applyBorder="1" applyAlignment="1">
      <alignment vertical="center"/>
    </xf>
    <xf numFmtId="0" fontId="25" fillId="3" borderId="379" xfId="0" applyFont="1" applyFill="1" applyBorder="1" applyAlignment="1">
      <alignment vertical="center"/>
    </xf>
    <xf numFmtId="0" fontId="24" fillId="3" borderId="9" xfId="0" applyFont="1" applyFill="1" applyBorder="1" applyAlignment="1">
      <alignment vertical="center"/>
    </xf>
    <xf numFmtId="0" fontId="22" fillId="3" borderId="67" xfId="0" applyFont="1" applyFill="1" applyBorder="1" applyAlignment="1">
      <alignment horizontal="right" vertical="center"/>
    </xf>
    <xf numFmtId="0" fontId="25" fillId="3" borderId="8" xfId="0" applyFont="1" applyFill="1" applyBorder="1" applyAlignment="1">
      <alignment vertical="center"/>
    </xf>
    <xf numFmtId="0" fontId="24" fillId="3" borderId="19" xfId="0" applyFont="1" applyFill="1" applyBorder="1" applyAlignment="1">
      <alignment vertical="center"/>
    </xf>
    <xf numFmtId="0" fontId="23" fillId="3" borderId="16" xfId="0" applyFont="1" applyFill="1" applyBorder="1" applyAlignment="1">
      <alignment vertical="center"/>
    </xf>
    <xf numFmtId="0" fontId="23" fillId="3" borderId="416" xfId="0" applyFont="1" applyFill="1" applyBorder="1" applyAlignment="1">
      <alignment vertical="center"/>
    </xf>
    <xf numFmtId="0" fontId="23" fillId="3" borderId="356" xfId="0" applyFont="1" applyFill="1" applyBorder="1" applyAlignment="1">
      <alignment vertical="center"/>
    </xf>
    <xf numFmtId="0" fontId="23" fillId="3" borderId="393" xfId="0" applyFont="1" applyFill="1" applyBorder="1" applyAlignment="1">
      <alignment vertical="center"/>
    </xf>
    <xf numFmtId="0" fontId="23" fillId="3" borderId="454" xfId="0" applyFont="1" applyFill="1" applyBorder="1" applyAlignment="1">
      <alignment vertical="center"/>
    </xf>
    <xf numFmtId="0" fontId="22" fillId="3" borderId="393" xfId="0" applyFont="1" applyFill="1" applyBorder="1" applyAlignment="1">
      <alignment horizontal="right" vertical="center"/>
    </xf>
    <xf numFmtId="0" fontId="29" fillId="3" borderId="62" xfId="0" applyFont="1" applyFill="1" applyBorder="1" applyAlignment="1">
      <alignment horizontal="left" vertical="center"/>
    </xf>
    <xf numFmtId="0" fontId="28" fillId="3" borderId="351" xfId="0" applyFont="1" applyFill="1" applyBorder="1" applyAlignment="1">
      <alignment horizontal="right" vertical="center"/>
    </xf>
    <xf numFmtId="0" fontId="29" fillId="3" borderId="402" xfId="0" applyFont="1" applyFill="1" applyBorder="1" applyAlignment="1">
      <alignment vertical="center"/>
    </xf>
    <xf numFmtId="0" fontId="28" fillId="3" borderId="402" xfId="0" applyFont="1" applyFill="1" applyBorder="1" applyAlignment="1">
      <alignment vertical="center"/>
    </xf>
    <xf numFmtId="0" fontId="25" fillId="3" borderId="496" xfId="0" applyFont="1" applyFill="1" applyBorder="1" applyAlignment="1">
      <alignment vertical="center"/>
    </xf>
    <xf numFmtId="0" fontId="25" fillId="3" borderId="488" xfId="0" applyFont="1" applyFill="1" applyBorder="1" applyAlignment="1">
      <alignment vertical="center"/>
    </xf>
    <xf numFmtId="0" fontId="28" fillId="3" borderId="404" xfId="0" applyFont="1" applyFill="1" applyBorder="1" applyAlignment="1">
      <alignment vertical="center"/>
    </xf>
    <xf numFmtId="0" fontId="24" fillId="3" borderId="497" xfId="0" applyFont="1" applyFill="1" applyBorder="1" applyAlignment="1">
      <alignment vertical="center"/>
    </xf>
    <xf numFmtId="0" fontId="29" fillId="3" borderId="497" xfId="0" applyFont="1" applyFill="1" applyBorder="1" applyAlignment="1">
      <alignment vertical="center"/>
    </xf>
    <xf numFmtId="0" fontId="26" fillId="3" borderId="113" xfId="0" applyFont="1" applyFill="1" applyBorder="1" applyAlignment="1">
      <alignment horizontal="right" vertical="center"/>
    </xf>
    <xf numFmtId="0" fontId="29" fillId="3" borderId="431" xfId="0" applyFont="1" applyFill="1" applyBorder="1" applyAlignment="1">
      <alignment vertical="center"/>
    </xf>
    <xf numFmtId="0" fontId="22" fillId="3" borderId="356" xfId="0" applyFont="1" applyFill="1" applyBorder="1" applyAlignment="1">
      <alignment horizontal="right" vertical="center"/>
    </xf>
    <xf numFmtId="0" fontId="25" fillId="3" borderId="494" xfId="0" applyFont="1" applyFill="1" applyBorder="1" applyAlignment="1">
      <alignment vertical="center"/>
    </xf>
    <xf numFmtId="0" fontId="23" fillId="3" borderId="457" xfId="0" applyFont="1" applyFill="1" applyBorder="1" applyAlignment="1">
      <alignment vertical="center"/>
    </xf>
    <xf numFmtId="0" fontId="29" fillId="3" borderId="422" xfId="0" applyFont="1" applyFill="1" applyBorder="1" applyAlignment="1">
      <alignment vertical="center"/>
    </xf>
    <xf numFmtId="0" fontId="29" fillId="3" borderId="488" xfId="0" applyFont="1" applyFill="1" applyBorder="1" applyAlignment="1">
      <alignment vertical="center"/>
    </xf>
    <xf numFmtId="0" fontId="23" fillId="3" borderId="456" xfId="0" applyFont="1" applyFill="1" applyBorder="1" applyAlignment="1">
      <alignment vertical="center"/>
    </xf>
    <xf numFmtId="0" fontId="24" fillId="3" borderId="498" xfId="0" applyFont="1" applyFill="1" applyBorder="1" applyAlignment="1">
      <alignment vertical="center"/>
    </xf>
    <xf numFmtId="0" fontId="25" fillId="3" borderId="498" xfId="0" applyFont="1" applyFill="1" applyBorder="1" applyAlignment="1">
      <alignment vertical="center"/>
    </xf>
    <xf numFmtId="0" fontId="24" fillId="3" borderId="378" xfId="0" applyFont="1" applyFill="1" applyBorder="1" applyAlignment="1">
      <alignment vertical="center"/>
    </xf>
    <xf numFmtId="0" fontId="24" fillId="3" borderId="499" xfId="0" applyFont="1" applyFill="1" applyBorder="1" applyAlignment="1">
      <alignment vertical="center"/>
    </xf>
    <xf numFmtId="0" fontId="25" fillId="3" borderId="354" xfId="0" applyFont="1" applyFill="1" applyBorder="1" applyAlignment="1">
      <alignment vertical="center"/>
    </xf>
    <xf numFmtId="0" fontId="28" fillId="3" borderId="401" xfId="0" applyFont="1" applyFill="1" applyBorder="1" applyAlignment="1">
      <alignment vertical="center"/>
    </xf>
    <xf numFmtId="0" fontId="22" fillId="3" borderId="3" xfId="0" applyFont="1" applyFill="1" applyBorder="1" applyAlignment="1">
      <alignment horizontal="right" vertical="center"/>
    </xf>
    <xf numFmtId="0" fontId="25" fillId="0" borderId="217" xfId="0" applyFont="1" applyBorder="1" applyAlignment="1">
      <alignment vertical="center"/>
    </xf>
    <xf numFmtId="0" fontId="24" fillId="3" borderId="500" xfId="0" applyFont="1" applyFill="1" applyBorder="1" applyAlignment="1">
      <alignment vertical="center"/>
    </xf>
    <xf numFmtId="0" fontId="23" fillId="0" borderId="489" xfId="0" applyFont="1" applyBorder="1" applyAlignment="1">
      <alignment vertical="center"/>
    </xf>
    <xf numFmtId="0" fontId="25" fillId="3" borderId="113" xfId="0" applyFont="1" applyFill="1" applyBorder="1" applyAlignment="1">
      <alignment horizontal="left" vertical="center"/>
    </xf>
    <xf numFmtId="0" fontId="25" fillId="0" borderId="489" xfId="0" applyFont="1" applyBorder="1" applyAlignment="1">
      <alignment vertical="center"/>
    </xf>
    <xf numFmtId="0" fontId="25" fillId="3" borderId="489" xfId="0" applyFont="1" applyFill="1" applyBorder="1" applyAlignment="1">
      <alignment vertical="center"/>
    </xf>
    <xf numFmtId="0" fontId="29" fillId="0" borderId="413" xfId="0" applyFont="1" applyBorder="1" applyAlignment="1">
      <alignment vertical="center"/>
    </xf>
    <xf numFmtId="0" fontId="23" fillId="0" borderId="485" xfId="0" applyFont="1" applyBorder="1" applyAlignment="1">
      <alignment vertical="center"/>
    </xf>
    <xf numFmtId="0" fontId="24" fillId="3" borderId="501" xfId="0" applyFont="1" applyFill="1" applyBorder="1" applyAlignment="1">
      <alignment vertical="center"/>
    </xf>
    <xf numFmtId="0" fontId="25" fillId="0" borderId="375" xfId="0" applyFont="1" applyBorder="1" applyAlignment="1">
      <alignment vertical="center"/>
    </xf>
    <xf numFmtId="0" fontId="23" fillId="3" borderId="488" xfId="0" applyFont="1" applyFill="1" applyBorder="1" applyAlignment="1">
      <alignment vertical="center"/>
    </xf>
    <xf numFmtId="0" fontId="28" fillId="3" borderId="352" xfId="0" applyFont="1" applyFill="1" applyBorder="1" applyAlignment="1">
      <alignment horizontal="right" vertical="center"/>
    </xf>
    <xf numFmtId="0" fontId="23" fillId="3" borderId="375" xfId="0" applyFont="1" applyFill="1" applyBorder="1" applyAlignment="1">
      <alignment vertical="center"/>
    </xf>
    <xf numFmtId="0" fontId="28" fillId="3" borderId="502" xfId="0" applyFont="1" applyFill="1" applyBorder="1" applyAlignment="1">
      <alignment horizontal="right" vertical="center"/>
    </xf>
    <xf numFmtId="0" fontId="23" fillId="3" borderId="497" xfId="0" applyFont="1" applyFill="1" applyBorder="1" applyAlignment="1">
      <alignment vertical="center"/>
    </xf>
    <xf numFmtId="0" fontId="29" fillId="3" borderId="0" xfId="0" applyFont="1" applyFill="1" applyBorder="1" applyAlignment="1">
      <alignment horizontal="center" vertical="center"/>
    </xf>
    <xf numFmtId="0" fontId="23" fillId="3" borderId="214" xfId="0" applyFont="1" applyFill="1" applyBorder="1" applyAlignment="1">
      <alignment horizontal="center" vertical="center"/>
    </xf>
    <xf numFmtId="0" fontId="23" fillId="3" borderId="413" xfId="0" applyFont="1" applyFill="1" applyBorder="1" applyAlignment="1">
      <alignment vertical="center"/>
    </xf>
    <xf numFmtId="0" fontId="24" fillId="3" borderId="382" xfId="0" applyFont="1" applyFill="1" applyBorder="1" applyAlignment="1">
      <alignment vertical="center"/>
    </xf>
    <xf numFmtId="0" fontId="29" fillId="3" borderId="362" xfId="0" applyFont="1" applyFill="1" applyBorder="1" applyAlignment="1">
      <alignment vertical="center"/>
    </xf>
    <xf numFmtId="0" fontId="28" fillId="3" borderId="503" xfId="0" applyFont="1" applyFill="1" applyBorder="1" applyAlignment="1">
      <alignment horizontal="right" vertical="center"/>
    </xf>
    <xf numFmtId="0" fontId="23" fillId="3" borderId="362" xfId="0" applyFont="1" applyFill="1" applyBorder="1" applyAlignment="1">
      <alignment vertical="center"/>
    </xf>
    <xf numFmtId="0" fontId="23" fillId="3" borderId="385" xfId="0" applyFont="1" applyFill="1" applyBorder="1" applyAlignment="1">
      <alignment vertical="center"/>
    </xf>
    <xf numFmtId="0" fontId="22" fillId="3" borderId="188" xfId="0" applyFont="1" applyFill="1" applyBorder="1" applyAlignment="1">
      <alignment vertical="center"/>
    </xf>
    <xf numFmtId="0" fontId="26" fillId="3" borderId="400" xfId="0" applyFont="1" applyFill="1" applyBorder="1" applyAlignment="1">
      <alignment horizontal="right" vertical="center"/>
    </xf>
    <xf numFmtId="0" fontId="25" fillId="3" borderId="499" xfId="0" applyFont="1" applyFill="1" applyBorder="1" applyAlignment="1">
      <alignment vertical="center"/>
    </xf>
    <xf numFmtId="0" fontId="25" fillId="3" borderId="504" xfId="0" applyFont="1" applyFill="1" applyBorder="1" applyAlignment="1">
      <alignment vertical="center"/>
    </xf>
    <xf numFmtId="0" fontId="29" fillId="3" borderId="396" xfId="0" applyFont="1" applyFill="1" applyBorder="1" applyAlignment="1">
      <alignment vertical="center"/>
    </xf>
    <xf numFmtId="0" fontId="22" fillId="3" borderId="505" xfId="0" applyFont="1" applyFill="1" applyBorder="1" applyAlignment="1">
      <alignment vertical="center"/>
    </xf>
    <xf numFmtId="0" fontId="22" fillId="3" borderId="214" xfId="0" applyFont="1" applyFill="1" applyBorder="1" applyAlignment="1">
      <alignment vertical="center"/>
    </xf>
    <xf numFmtId="0" fontId="22" fillId="3" borderId="5" xfId="0" applyFont="1" applyFill="1" applyBorder="1" applyAlignment="1">
      <alignment vertical="center"/>
    </xf>
    <xf numFmtId="0" fontId="25" fillId="3" borderId="506" xfId="0" applyFont="1" applyFill="1" applyBorder="1" applyAlignment="1">
      <alignment vertical="center"/>
    </xf>
    <xf numFmtId="0" fontId="25" fillId="3" borderId="507" xfId="0" applyFont="1" applyFill="1" applyBorder="1" applyAlignment="1">
      <alignment vertical="center"/>
    </xf>
    <xf numFmtId="0" fontId="28" fillId="3" borderId="216" xfId="0" applyFont="1" applyFill="1" applyBorder="1" applyAlignment="1">
      <alignment vertical="center"/>
    </xf>
    <xf numFmtId="0" fontId="24" fillId="3" borderId="508" xfId="0" applyFont="1" applyFill="1" applyBorder="1" applyAlignment="1">
      <alignment vertical="center"/>
    </xf>
    <xf numFmtId="0" fontId="22" fillId="3" borderId="509" xfId="0" applyFont="1" applyFill="1" applyBorder="1" applyAlignment="1">
      <alignment horizontal="right" vertical="center"/>
    </xf>
    <xf numFmtId="0" fontId="22" fillId="3" borderId="406" xfId="0" applyFont="1" applyFill="1" applyBorder="1" applyAlignment="1">
      <alignment vertical="center"/>
    </xf>
    <xf numFmtId="0" fontId="22" fillId="3" borderId="192" xfId="0" applyFont="1" applyFill="1" applyBorder="1" applyAlignment="1">
      <alignment vertical="center"/>
    </xf>
    <xf numFmtId="0" fontId="22" fillId="3" borderId="420" xfId="0" applyFont="1" applyFill="1" applyBorder="1" applyAlignment="1">
      <alignment vertical="center"/>
    </xf>
    <xf numFmtId="0" fontId="25" fillId="3" borderId="378" xfId="0" applyFont="1" applyFill="1" applyBorder="1" applyAlignment="1">
      <alignment vertical="center"/>
    </xf>
    <xf numFmtId="0" fontId="29" fillId="3" borderId="507" xfId="0" applyFont="1" applyFill="1" applyBorder="1" applyAlignment="1">
      <alignment vertical="center"/>
    </xf>
    <xf numFmtId="0" fontId="29" fillId="0" borderId="360" xfId="0" applyFont="1" applyBorder="1" applyAlignment="1">
      <alignment vertical="center"/>
    </xf>
    <xf numFmtId="0" fontId="24" fillId="3" borderId="89" xfId="0" applyFont="1" applyFill="1" applyBorder="1" applyAlignment="1">
      <alignment vertical="center"/>
    </xf>
    <xf numFmtId="0" fontId="22" fillId="3" borderId="510" xfId="0" applyFont="1" applyFill="1" applyBorder="1" applyAlignment="1">
      <alignment vertical="center"/>
    </xf>
    <xf numFmtId="0" fontId="26" fillId="0" borderId="0" xfId="0" applyFont="1" applyAlignment="1">
      <alignment vertical="center"/>
    </xf>
    <xf numFmtId="0" fontId="24" fillId="3" borderId="511" xfId="0" applyFont="1" applyFill="1" applyBorder="1" applyAlignment="1">
      <alignment vertical="center"/>
    </xf>
    <xf numFmtId="0" fontId="26" fillId="3" borderId="500" xfId="0" applyFont="1" applyFill="1" applyBorder="1" applyAlignment="1">
      <alignment vertical="center"/>
    </xf>
    <xf numFmtId="0" fontId="23" fillId="0" borderId="358" xfId="0" applyFont="1" applyBorder="1" applyAlignment="1">
      <alignment vertical="center"/>
    </xf>
    <xf numFmtId="0" fontId="29" fillId="0" borderId="399" xfId="0" applyFont="1" applyBorder="1" applyAlignment="1">
      <alignment vertical="center"/>
    </xf>
    <xf numFmtId="0" fontId="24" fillId="3" borderId="384" xfId="0" applyFont="1" applyFill="1" applyBorder="1" applyAlignment="1">
      <alignment vertical="center"/>
    </xf>
    <xf numFmtId="0" fontId="22" fillId="3" borderId="188" xfId="0" applyFont="1" applyFill="1" applyBorder="1" applyAlignment="1">
      <alignment horizontal="right" vertical="center"/>
    </xf>
    <xf numFmtId="0" fontId="26" fillId="3" borderId="188" xfId="0" applyFont="1" applyFill="1" applyBorder="1" applyAlignment="1">
      <alignment horizontal="right" vertical="center"/>
    </xf>
    <xf numFmtId="0" fontId="28" fillId="3" borderId="512" xfId="0" applyFont="1" applyFill="1" applyBorder="1" applyAlignment="1">
      <alignment horizontal="right" vertical="center"/>
    </xf>
    <xf numFmtId="0" fontId="22" fillId="3" borderId="217" xfId="0" applyFont="1" applyFill="1" applyBorder="1" applyAlignment="1">
      <alignment horizontal="right" vertical="center"/>
    </xf>
    <xf numFmtId="0" fontId="28" fillId="3" borderId="360" xfId="0" applyFont="1" applyFill="1" applyBorder="1" applyAlignment="1">
      <alignment horizontal="right" vertical="center"/>
    </xf>
    <xf numFmtId="0" fontId="28" fillId="3" borderId="3" xfId="0" applyFont="1" applyFill="1" applyBorder="1" applyAlignment="1">
      <alignment vertical="center"/>
    </xf>
    <xf numFmtId="0" fontId="25" fillId="3" borderId="436" xfId="0" applyFont="1" applyFill="1" applyBorder="1" applyAlignment="1">
      <alignment horizontal="left" vertical="center"/>
    </xf>
    <xf numFmtId="0" fontId="24" fillId="3" borderId="513" xfId="0" applyFont="1" applyFill="1" applyBorder="1" applyAlignment="1">
      <alignment vertical="center"/>
    </xf>
    <xf numFmtId="0" fontId="25" fillId="3" borderId="188" xfId="0" applyFont="1" applyFill="1" applyBorder="1" applyAlignment="1">
      <alignment horizontal="left" vertical="center"/>
    </xf>
    <xf numFmtId="0" fontId="22" fillId="3" borderId="371" xfId="0" applyFont="1" applyFill="1" applyBorder="1" applyAlignment="1">
      <alignment horizontal="right" vertical="center"/>
    </xf>
    <xf numFmtId="0" fontId="28" fillId="3" borderId="415" xfId="0" applyFont="1" applyFill="1" applyBorder="1" applyAlignment="1">
      <alignment horizontal="right" vertical="center"/>
    </xf>
    <xf numFmtId="0" fontId="24" fillId="3" borderId="514" xfId="0" applyFont="1" applyFill="1" applyBorder="1" applyAlignment="1">
      <alignment vertical="center"/>
    </xf>
    <xf numFmtId="0" fontId="26" fillId="3" borderId="515" xfId="0" applyFont="1" applyFill="1" applyBorder="1" applyAlignment="1">
      <alignment horizontal="right" vertical="center"/>
    </xf>
    <xf numFmtId="0" fontId="26" fillId="0" borderId="62" xfId="0" applyFont="1" applyBorder="1" applyAlignment="1">
      <alignment vertical="center"/>
    </xf>
    <xf numFmtId="0" fontId="28" fillId="0" borderId="0" xfId="0" applyFont="1" applyAlignment="1">
      <alignment vertical="center"/>
    </xf>
    <xf numFmtId="0" fontId="22" fillId="3" borderId="369" xfId="0" applyFont="1" applyFill="1" applyBorder="1" applyAlignment="1">
      <alignment horizontal="right" vertical="center"/>
    </xf>
    <xf numFmtId="0" fontId="26" fillId="3" borderId="217" xfId="0" applyFont="1" applyFill="1" applyBorder="1" applyAlignment="1">
      <alignment horizontal="right" vertical="center"/>
    </xf>
    <xf numFmtId="0" fontId="29" fillId="0" borderId="516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23" fillId="0" borderId="4" xfId="0" applyFont="1" applyBorder="1" applyAlignment="1">
      <alignment vertical="center"/>
    </xf>
    <xf numFmtId="0" fontId="6" fillId="3" borderId="1" xfId="0" applyFont="1" applyFill="1" applyBorder="1" applyAlignment="1">
      <alignment horizontal="center"/>
    </xf>
    <xf numFmtId="0" fontId="2" fillId="0" borderId="216" xfId="0" applyFont="1" applyBorder="1"/>
    <xf numFmtId="0" fontId="4" fillId="3" borderId="508" xfId="0" applyFont="1" applyFill="1" applyBorder="1"/>
    <xf numFmtId="0" fontId="4" fillId="0" borderId="4" xfId="0" applyFont="1" applyBorder="1"/>
    <xf numFmtId="0" fontId="51" fillId="3" borderId="352" xfId="0" applyFont="1" applyFill="1" applyBorder="1"/>
    <xf numFmtId="0" fontId="6" fillId="17" borderId="0" xfId="0" applyFont="1" applyFill="1"/>
    <xf numFmtId="0" fontId="52" fillId="3" borderId="214" xfId="0" applyFont="1" applyFill="1" applyBorder="1" applyAlignment="1">
      <alignment horizontal="right"/>
    </xf>
    <xf numFmtId="0" fontId="4" fillId="0" borderId="375" xfId="0" applyFont="1" applyBorder="1"/>
    <xf numFmtId="0" fontId="6" fillId="19" borderId="3" xfId="0" applyFont="1" applyFill="1" applyBorder="1"/>
    <xf numFmtId="0" fontId="4" fillId="0" borderId="352" xfId="0" applyFont="1" applyBorder="1"/>
    <xf numFmtId="0" fontId="4" fillId="0" borderId="214" xfId="0" applyFont="1" applyBorder="1"/>
    <xf numFmtId="0" fontId="4" fillId="0" borderId="388" xfId="0" applyFont="1" applyBorder="1"/>
    <xf numFmtId="0" fontId="6" fillId="3" borderId="390" xfId="0" applyFont="1" applyFill="1" applyBorder="1" applyAlignment="1">
      <alignment horizontal="right"/>
    </xf>
    <xf numFmtId="0" fontId="51" fillId="3" borderId="353" xfId="0" applyFont="1" applyFill="1" applyBorder="1"/>
    <xf numFmtId="0" fontId="4" fillId="3" borderId="216" xfId="0" applyFont="1" applyFill="1" applyBorder="1"/>
    <xf numFmtId="0" fontId="4" fillId="3" borderId="354" xfId="0" applyFont="1" applyFill="1" applyBorder="1"/>
    <xf numFmtId="0" fontId="51" fillId="3" borderId="3" xfId="0" applyFont="1" applyFill="1" applyBorder="1"/>
    <xf numFmtId="0" fontId="51" fillId="3" borderId="188" xfId="0" applyFont="1" applyFill="1" applyBorder="1"/>
    <xf numFmtId="0" fontId="51" fillId="3" borderId="356" xfId="0" applyFont="1" applyFill="1" applyBorder="1"/>
    <xf numFmtId="0" fontId="61" fillId="0" borderId="371" xfId="0" applyFont="1" applyBorder="1"/>
    <xf numFmtId="0" fontId="61" fillId="0" borderId="113" xfId="0" applyFont="1" applyBorder="1"/>
    <xf numFmtId="0" fontId="61" fillId="0" borderId="393" xfId="0" applyFont="1" applyBorder="1"/>
    <xf numFmtId="0" fontId="64" fillId="0" borderId="14" xfId="0" applyFont="1" applyBorder="1"/>
    <xf numFmtId="0" fontId="6" fillId="3" borderId="386" xfId="0" applyFont="1" applyFill="1" applyBorder="1" applyAlignment="1">
      <alignment horizontal="right"/>
    </xf>
    <xf numFmtId="0" fontId="61" fillId="3" borderId="371" xfId="0" applyFont="1" applyFill="1" applyBorder="1"/>
    <xf numFmtId="0" fontId="4" fillId="3" borderId="360" xfId="0" applyFont="1" applyFill="1" applyBorder="1"/>
    <xf numFmtId="0" fontId="61" fillId="3" borderId="113" xfId="0" applyFont="1" applyFill="1" applyBorder="1"/>
    <xf numFmtId="0" fontId="61" fillId="3" borderId="393" xfId="0" applyFont="1" applyFill="1" applyBorder="1"/>
    <xf numFmtId="0" fontId="4" fillId="3" borderId="113" xfId="0" applyFont="1" applyFill="1" applyBorder="1"/>
    <xf numFmtId="0" fontId="4" fillId="3" borderId="393" xfId="0" applyFont="1" applyFill="1" applyBorder="1"/>
    <xf numFmtId="0" fontId="4" fillId="3" borderId="371" xfId="0" applyFont="1" applyFill="1" applyBorder="1"/>
    <xf numFmtId="0" fontId="4" fillId="3" borderId="422" xfId="0" applyFont="1" applyFill="1" applyBorder="1"/>
    <xf numFmtId="0" fontId="4" fillId="3" borderId="415" xfId="0" applyFont="1" applyFill="1" applyBorder="1"/>
    <xf numFmtId="0" fontId="61" fillId="3" borderId="360" xfId="0" applyFont="1" applyFill="1" applyBorder="1"/>
    <xf numFmtId="0" fontId="61" fillId="3" borderId="380" xfId="0" applyFont="1" applyFill="1" applyBorder="1"/>
    <xf numFmtId="0" fontId="61" fillId="3" borderId="216" xfId="0" applyFont="1" applyFill="1" applyBorder="1"/>
    <xf numFmtId="0" fontId="51" fillId="3" borderId="214" xfId="0" applyFont="1" applyFill="1" applyBorder="1"/>
    <xf numFmtId="0" fontId="61" fillId="0" borderId="188" xfId="0" applyFont="1" applyBorder="1"/>
    <xf numFmtId="0" fontId="4" fillId="3" borderId="188" xfId="0" applyFont="1" applyFill="1" applyBorder="1"/>
    <xf numFmtId="0" fontId="51" fillId="3" borderId="216" xfId="0" applyFont="1" applyFill="1" applyBorder="1"/>
    <xf numFmtId="0" fontId="6" fillId="3" borderId="412" xfId="0" applyFont="1" applyFill="1" applyBorder="1" applyAlignment="1">
      <alignment horizontal="right"/>
    </xf>
    <xf numFmtId="0" fontId="4" fillId="3" borderId="217" xfId="0" applyFont="1" applyFill="1" applyBorder="1"/>
    <xf numFmtId="0" fontId="51" fillId="3" borderId="217" xfId="0" applyFont="1" applyFill="1" applyBorder="1"/>
    <xf numFmtId="0" fontId="2" fillId="0" borderId="188" xfId="0" applyFont="1" applyBorder="1"/>
    <xf numFmtId="0" fontId="6" fillId="3" borderId="114" xfId="0" applyFont="1" applyFill="1" applyBorder="1" applyAlignment="1">
      <alignment horizontal="right"/>
    </xf>
    <xf numFmtId="0" fontId="4" fillId="3" borderId="181" xfId="0" applyFont="1" applyFill="1" applyBorder="1"/>
    <xf numFmtId="0" fontId="4" fillId="3" borderId="0" xfId="0" applyFont="1" applyFill="1" applyAlignment="1">
      <alignment horizontal="center"/>
    </xf>
    <xf numFmtId="0" fontId="61" fillId="3" borderId="517" xfId="0" applyFont="1" applyFill="1" applyBorder="1"/>
    <xf numFmtId="0" fontId="51" fillId="3" borderId="375" xfId="0" applyFont="1" applyFill="1" applyBorder="1"/>
    <xf numFmtId="0" fontId="4" fillId="3" borderId="388" xfId="0" applyFont="1" applyFill="1" applyBorder="1"/>
    <xf numFmtId="0" fontId="6" fillId="3" borderId="352" xfId="0" applyFont="1" applyFill="1" applyBorder="1" applyAlignment="1">
      <alignment horizontal="right"/>
    </xf>
    <xf numFmtId="0" fontId="61" fillId="3" borderId="188" xfId="0" applyFont="1" applyFill="1" applyBorder="1"/>
    <xf numFmtId="0" fontId="52" fillId="3" borderId="467" xfId="0" applyFont="1" applyFill="1" applyBorder="1" applyAlignment="1">
      <alignment horizontal="right"/>
    </xf>
    <xf numFmtId="0" fontId="4" fillId="3" borderId="214" xfId="0" applyFont="1" applyFill="1" applyBorder="1"/>
    <xf numFmtId="0" fontId="4" fillId="3" borderId="384" xfId="0" applyFont="1" applyFill="1" applyBorder="1"/>
    <xf numFmtId="0" fontId="2" fillId="0" borderId="16" xfId="0" applyFont="1" applyBorder="1"/>
    <xf numFmtId="0" fontId="51" fillId="3" borderId="360" xfId="0" applyFont="1" applyFill="1" applyBorder="1"/>
    <xf numFmtId="0" fontId="51" fillId="0" borderId="214" xfId="0" applyFont="1" applyBorder="1"/>
    <xf numFmtId="0" fontId="51" fillId="0" borderId="216" xfId="0" applyFont="1" applyBorder="1"/>
    <xf numFmtId="0" fontId="2" fillId="0" borderId="25" xfId="0" applyFont="1" applyBorder="1"/>
    <xf numFmtId="0" fontId="51" fillId="0" borderId="217" xfId="0" applyFont="1" applyBorder="1"/>
    <xf numFmtId="0" fontId="51" fillId="0" borderId="518" xfId="0" applyFont="1" applyBorder="1"/>
    <xf numFmtId="0" fontId="2" fillId="0" borderId="375" xfId="0" applyFont="1" applyBorder="1"/>
    <xf numFmtId="0" fontId="51" fillId="0" borderId="12" xfId="0" applyFont="1" applyBorder="1"/>
    <xf numFmtId="0" fontId="51" fillId="0" borderId="13" xfId="0" applyFont="1" applyBorder="1"/>
    <xf numFmtId="0" fontId="2" fillId="0" borderId="214" xfId="0" applyFont="1" applyBorder="1"/>
    <xf numFmtId="0" fontId="2" fillId="0" borderId="9" xfId="0" applyFont="1" applyBorder="1"/>
    <xf numFmtId="0" fontId="61" fillId="0" borderId="483" xfId="0" applyFont="1" applyBorder="1"/>
    <xf numFmtId="0" fontId="2" fillId="0" borderId="12" xfId="0" applyFont="1" applyBorder="1"/>
    <xf numFmtId="0" fontId="4" fillId="3" borderId="13" xfId="0" applyFont="1" applyFill="1" applyBorder="1"/>
    <xf numFmtId="0" fontId="4" fillId="3" borderId="9" xfId="0" applyFont="1" applyFill="1" applyBorder="1"/>
    <xf numFmtId="0" fontId="51" fillId="3" borderId="479" xfId="0" applyFont="1" applyFill="1" applyBorder="1"/>
    <xf numFmtId="0" fontId="61" fillId="3" borderId="454" xfId="0" applyFont="1" applyFill="1" applyBorder="1"/>
    <xf numFmtId="0" fontId="4" fillId="3" borderId="12" xfId="0" applyFont="1" applyFill="1" applyBorder="1"/>
    <xf numFmtId="0" fontId="6" fillId="3" borderId="67" xfId="0" applyFont="1" applyFill="1" applyBorder="1" applyAlignment="1">
      <alignment horizontal="right"/>
    </xf>
    <xf numFmtId="0" fontId="51" fillId="0" borderId="392" xfId="0" applyFont="1" applyBorder="1"/>
    <xf numFmtId="0" fontId="61" fillId="3" borderId="507" xfId="0" applyFont="1" applyFill="1" applyBorder="1"/>
    <xf numFmtId="0" fontId="4" fillId="3" borderId="8" xfId="0" applyFont="1" applyFill="1" applyBorder="1"/>
    <xf numFmtId="0" fontId="4" fillId="3" borderId="19" xfId="0" applyFont="1" applyFill="1" applyBorder="1"/>
    <xf numFmtId="0" fontId="6" fillId="3" borderId="14" xfId="0" applyFont="1" applyFill="1" applyBorder="1" applyAlignment="1">
      <alignment horizontal="right"/>
    </xf>
    <xf numFmtId="0" fontId="51" fillId="3" borderId="369" xfId="0" applyFont="1" applyFill="1" applyBorder="1"/>
    <xf numFmtId="0" fontId="52" fillId="3" borderId="512" xfId="0" applyFont="1" applyFill="1" applyBorder="1" applyAlignment="1">
      <alignment horizontal="right"/>
    </xf>
    <xf numFmtId="0" fontId="4" fillId="3" borderId="436" xfId="0" applyFont="1" applyFill="1" applyBorder="1"/>
    <xf numFmtId="0" fontId="51" fillId="3" borderId="187" xfId="0" applyFont="1" applyFill="1" applyBorder="1"/>
    <xf numFmtId="0" fontId="61" fillId="3" borderId="217" xfId="0" applyFont="1" applyFill="1" applyBorder="1"/>
    <xf numFmtId="0" fontId="2" fillId="0" borderId="113" xfId="0" applyFont="1" applyBorder="1"/>
    <xf numFmtId="0" fontId="2" fillId="0" borderId="360" xfId="0" applyFont="1" applyBorder="1"/>
    <xf numFmtId="0" fontId="61" fillId="0" borderId="360" xfId="0" applyFont="1" applyBorder="1"/>
    <xf numFmtId="0" fontId="4" fillId="3" borderId="431" xfId="0" applyFont="1" applyFill="1" applyBorder="1"/>
    <xf numFmtId="0" fontId="4" fillId="3" borderId="352" xfId="0" applyFont="1" applyFill="1" applyBorder="1"/>
    <xf numFmtId="0" fontId="61" fillId="3" borderId="214" xfId="0" applyFont="1" applyFill="1" applyBorder="1"/>
    <xf numFmtId="0" fontId="6" fillId="3" borderId="393" xfId="0" applyFont="1" applyFill="1" applyBorder="1" applyAlignment="1">
      <alignment horizontal="right"/>
    </xf>
    <xf numFmtId="0" fontId="4" fillId="3" borderId="519" xfId="0" applyFont="1" applyFill="1" applyBorder="1"/>
    <xf numFmtId="0" fontId="61" fillId="3" borderId="456" xfId="0" applyFont="1" applyFill="1" applyBorder="1"/>
    <xf numFmtId="0" fontId="64" fillId="3" borderId="389" xfId="0" applyFont="1" applyFill="1" applyBorder="1" applyAlignment="1">
      <alignment horizontal="right"/>
    </xf>
    <xf numFmtId="0" fontId="61" fillId="0" borderId="352" xfId="0" applyFont="1" applyBorder="1"/>
    <xf numFmtId="0" fontId="4" fillId="3" borderId="62" xfId="0" applyFont="1" applyFill="1" applyBorder="1"/>
    <xf numFmtId="0" fontId="51" fillId="3" borderId="113" xfId="0" applyFont="1" applyFill="1" applyBorder="1"/>
    <xf numFmtId="0" fontId="51" fillId="3" borderId="380" xfId="0" applyFont="1" applyFill="1" applyBorder="1"/>
    <xf numFmtId="0" fontId="4" fillId="3" borderId="218" xfId="0" applyFont="1" applyFill="1" applyBorder="1"/>
    <xf numFmtId="0" fontId="4" fillId="3" borderId="356" xfId="0" applyFont="1" applyFill="1" applyBorder="1"/>
    <xf numFmtId="0" fontId="4" fillId="3" borderId="375" xfId="0" applyFont="1" applyFill="1" applyBorder="1"/>
    <xf numFmtId="0" fontId="2" fillId="3" borderId="354" xfId="0" applyFont="1" applyFill="1" applyBorder="1"/>
    <xf numFmtId="0" fontId="4" fillId="3" borderId="497" xfId="0" applyFont="1" applyFill="1" applyBorder="1"/>
    <xf numFmtId="0" fontId="4" fillId="3" borderId="378" xfId="0" applyFont="1" applyFill="1" applyBorder="1"/>
    <xf numFmtId="0" fontId="4" fillId="3" borderId="488" xfId="0" applyFont="1" applyFill="1" applyBorder="1"/>
    <xf numFmtId="0" fontId="2" fillId="3" borderId="181" xfId="0" applyFont="1" applyFill="1" applyBorder="1"/>
    <xf numFmtId="0" fontId="61" fillId="3" borderId="41" xfId="0" applyFont="1" applyFill="1" applyBorder="1"/>
    <xf numFmtId="0" fontId="2" fillId="0" borderId="488" xfId="0" applyFont="1" applyBorder="1"/>
    <xf numFmtId="0" fontId="51" fillId="0" borderId="488" xfId="0" applyFont="1" applyBorder="1"/>
    <xf numFmtId="0" fontId="52" fillId="3" borderId="480" xfId="0" applyFont="1" applyFill="1" applyBorder="1" applyAlignment="1">
      <alignment horizontal="right"/>
    </xf>
    <xf numFmtId="0" fontId="51" fillId="0" borderId="181" xfId="0" applyFont="1" applyBorder="1"/>
    <xf numFmtId="0" fontId="61" fillId="3" borderId="483" xfId="0" applyFont="1" applyFill="1" applyBorder="1"/>
    <xf numFmtId="0" fontId="61" fillId="3" borderId="352" xfId="0" applyFont="1" applyFill="1" applyBorder="1"/>
    <xf numFmtId="0" fontId="64" fillId="3" borderId="410" xfId="0" applyFont="1" applyFill="1" applyBorder="1" applyAlignment="1">
      <alignment horizontal="right"/>
    </xf>
    <xf numFmtId="0" fontId="61" fillId="3" borderId="413" xfId="0" applyFont="1" applyFill="1" applyBorder="1"/>
    <xf numFmtId="0" fontId="51" fillId="3" borderId="413" xfId="0" applyFont="1" applyFill="1" applyBorder="1"/>
    <xf numFmtId="0" fontId="51" fillId="3" borderId="351" xfId="0" applyFont="1" applyFill="1" applyBorder="1"/>
    <xf numFmtId="0" fontId="4" fillId="3" borderId="434" xfId="0" applyFont="1" applyFill="1" applyBorder="1"/>
    <xf numFmtId="0" fontId="6" fillId="3" borderId="520" xfId="0" applyFont="1" applyFill="1" applyBorder="1" applyAlignment="1">
      <alignment horizontal="right"/>
    </xf>
    <xf numFmtId="0" fontId="61" fillId="3" borderId="375" xfId="0" applyFont="1" applyFill="1" applyBorder="1"/>
    <xf numFmtId="0" fontId="6" fillId="3" borderId="521" xfId="0" applyFont="1" applyFill="1" applyBorder="1" applyAlignment="1">
      <alignment horizontal="right"/>
    </xf>
    <xf numFmtId="0" fontId="2" fillId="3" borderId="522" xfId="0" applyFont="1" applyFill="1" applyBorder="1"/>
    <xf numFmtId="0" fontId="61" fillId="3" borderId="362" xfId="0" applyFont="1" applyFill="1" applyBorder="1"/>
    <xf numFmtId="0" fontId="61" fillId="3" borderId="363" xfId="0" applyFont="1" applyFill="1" applyBorder="1"/>
    <xf numFmtId="0" fontId="51" fillId="3" borderId="393" xfId="0" applyFont="1" applyFill="1" applyBorder="1"/>
    <xf numFmtId="0" fontId="4" fillId="3" borderId="472" xfId="0" applyFont="1" applyFill="1" applyBorder="1"/>
    <xf numFmtId="0" fontId="61" fillId="3" borderId="436" xfId="0" applyFont="1" applyFill="1" applyBorder="1"/>
    <xf numFmtId="0" fontId="61" fillId="3" borderId="397" xfId="0" applyFont="1" applyFill="1" applyBorder="1"/>
    <xf numFmtId="0" fontId="4" fillId="0" borderId="16" xfId="0" applyFont="1" applyBorder="1"/>
    <xf numFmtId="0" fontId="2" fillId="3" borderId="352" xfId="0" applyFont="1" applyFill="1" applyBorder="1"/>
    <xf numFmtId="0" fontId="2" fillId="3" borderId="375" xfId="0" applyFont="1" applyFill="1" applyBorder="1"/>
    <xf numFmtId="0" fontId="2" fillId="3" borderId="217" xfId="0" applyFont="1" applyFill="1" applyBorder="1"/>
    <xf numFmtId="0" fontId="52" fillId="3" borderId="403" xfId="0" applyFont="1" applyFill="1" applyBorder="1" applyAlignment="1">
      <alignment horizontal="right"/>
    </xf>
    <xf numFmtId="0" fontId="61" fillId="0" borderId="216" xfId="0" applyFont="1" applyBorder="1"/>
    <xf numFmtId="0" fontId="6" fillId="3" borderId="0" xfId="0" applyFont="1" applyFill="1" applyAlignment="1">
      <alignment horizontal="right"/>
    </xf>
    <xf numFmtId="0" fontId="2" fillId="0" borderId="393" xfId="0" applyFont="1" applyBorder="1"/>
    <xf numFmtId="0" fontId="2" fillId="0" borderId="371" xfId="0" applyFont="1" applyBorder="1"/>
    <xf numFmtId="0" fontId="4" fillId="3" borderId="513" xfId="0" applyFont="1" applyFill="1" applyBorder="1"/>
    <xf numFmtId="0" fontId="61" fillId="0" borderId="214" xfId="0" applyFont="1" applyBorder="1"/>
    <xf numFmtId="0" fontId="61" fillId="3" borderId="354" xfId="0" applyFont="1" applyFill="1" applyBorder="1"/>
    <xf numFmtId="0" fontId="61" fillId="3" borderId="415" xfId="0" applyFont="1" applyFill="1" applyBorder="1"/>
    <xf numFmtId="0" fontId="64" fillId="3" borderId="473" xfId="0" applyFont="1" applyFill="1" applyBorder="1" applyAlignment="1">
      <alignment horizontal="right"/>
    </xf>
    <xf numFmtId="0" fontId="61" fillId="3" borderId="3" xfId="0" applyFont="1" applyFill="1" applyBorder="1"/>
    <xf numFmtId="0" fontId="6" fillId="3" borderId="1" xfId="0" applyFont="1" applyFill="1" applyBorder="1" applyAlignment="1">
      <alignment horizontal="right" vertical="center"/>
    </xf>
    <xf numFmtId="0" fontId="51" fillId="3" borderId="68" xfId="0" applyFont="1" applyFill="1" applyBorder="1"/>
    <xf numFmtId="0" fontId="51" fillId="3" borderId="192" xfId="0" applyFont="1" applyFill="1" applyBorder="1"/>
    <xf numFmtId="0" fontId="61" fillId="3" borderId="374" xfId="0" applyFont="1" applyFill="1" applyBorder="1"/>
    <xf numFmtId="0" fontId="51" fillId="0" borderId="499" xfId="0" applyFont="1" applyBorder="1"/>
    <xf numFmtId="0" fontId="51" fillId="3" borderId="425" xfId="0" applyFont="1" applyFill="1" applyBorder="1"/>
    <xf numFmtId="0" fontId="52" fillId="3" borderId="523" xfId="0" applyFont="1" applyFill="1" applyBorder="1" applyAlignment="1">
      <alignment horizontal="right"/>
    </xf>
    <xf numFmtId="0" fontId="4" fillId="3" borderId="524" xfId="0" applyFont="1" applyFill="1" applyBorder="1"/>
    <xf numFmtId="0" fontId="61" fillId="3" borderId="12" xfId="0" applyFont="1" applyFill="1" applyBorder="1"/>
    <xf numFmtId="0" fontId="61" fillId="3" borderId="8" xfId="0" applyFont="1" applyFill="1" applyBorder="1"/>
    <xf numFmtId="0" fontId="61" fillId="0" borderId="12" xfId="0" applyFont="1" applyBorder="1"/>
    <xf numFmtId="0" fontId="6" fillId="3" borderId="17" xfId="0" applyFont="1" applyFill="1" applyBorder="1" applyAlignment="1">
      <alignment horizontal="right"/>
    </xf>
    <xf numFmtId="0" fontId="4" fillId="3" borderId="20" xfId="0" applyFont="1" applyFill="1" applyBorder="1"/>
    <xf numFmtId="0" fontId="61" fillId="3" borderId="20" xfId="0" applyFont="1" applyFill="1" applyBorder="1"/>
    <xf numFmtId="0" fontId="51" fillId="3" borderId="8" xfId="0" applyFont="1" applyFill="1" applyBorder="1"/>
    <xf numFmtId="0" fontId="51" fillId="3" borderId="160" xfId="0" applyFont="1" applyFill="1" applyBorder="1"/>
    <xf numFmtId="0" fontId="52" fillId="3" borderId="50" xfId="0" applyFont="1" applyFill="1" applyBorder="1" applyAlignment="1">
      <alignment horizontal="right"/>
    </xf>
    <xf numFmtId="0" fontId="51" fillId="0" borderId="19" xfId="0" applyFont="1" applyBorder="1"/>
    <xf numFmtId="0" fontId="51" fillId="34" borderId="3" xfId="0" applyFont="1" applyFill="1" applyBorder="1"/>
    <xf numFmtId="0" fontId="4" fillId="34" borderId="0" xfId="0" applyFont="1" applyFill="1"/>
    <xf numFmtId="0" fontId="61" fillId="3" borderId="267" xfId="0" applyFont="1" applyFill="1" applyBorder="1"/>
    <xf numFmtId="0" fontId="61" fillId="0" borderId="25" xfId="0" applyFont="1" applyBorder="1"/>
    <xf numFmtId="0" fontId="51" fillId="3" borderId="525" xfId="0" applyFont="1" applyFill="1" applyBorder="1"/>
    <xf numFmtId="0" fontId="52" fillId="3" borderId="25" xfId="0" applyFont="1" applyFill="1" applyBorder="1" applyAlignment="1">
      <alignment horizontal="right"/>
    </xf>
    <xf numFmtId="0" fontId="51" fillId="3" borderId="2" xfId="0" applyFont="1" applyFill="1" applyBorder="1"/>
    <xf numFmtId="0" fontId="4" fillId="3" borderId="413" xfId="0" applyFont="1" applyFill="1" applyBorder="1"/>
    <xf numFmtId="0" fontId="6" fillId="0" borderId="14" xfId="0" applyFont="1" applyBorder="1" applyAlignment="1">
      <alignment horizontal="right"/>
    </xf>
    <xf numFmtId="0" fontId="4" fillId="3" borderId="16" xfId="0" applyFont="1" applyFill="1" applyBorder="1"/>
    <xf numFmtId="0" fontId="4" fillId="3" borderId="483" xfId="0" applyFont="1" applyFill="1" applyBorder="1"/>
    <xf numFmtId="0" fontId="51" fillId="3" borderId="181" xfId="0" applyFont="1" applyFill="1" applyBorder="1"/>
    <xf numFmtId="0" fontId="61" fillId="0" borderId="454" xfId="0" applyFont="1" applyBorder="1"/>
    <xf numFmtId="0" fontId="51" fillId="3" borderId="427" xfId="0" applyFont="1" applyFill="1" applyBorder="1"/>
    <xf numFmtId="0" fontId="51" fillId="3" borderId="371" xfId="0" applyFont="1" applyFill="1" applyBorder="1"/>
    <xf numFmtId="0" fontId="64" fillId="3" borderId="0" xfId="0" applyFont="1" applyFill="1" applyBorder="1" applyAlignment="1">
      <alignment horizontal="center"/>
    </xf>
    <xf numFmtId="0" fontId="4" fillId="3" borderId="369" xfId="0" applyFont="1" applyFill="1" applyBorder="1"/>
    <xf numFmtId="0" fontId="6" fillId="3" borderId="512" xfId="0" applyFont="1" applyFill="1" applyBorder="1" applyAlignment="1">
      <alignment horizontal="right"/>
    </xf>
    <xf numFmtId="0" fontId="4" fillId="3" borderId="367" xfId="0" applyFont="1" applyFill="1" applyBorder="1"/>
    <xf numFmtId="0" fontId="2" fillId="3" borderId="113" xfId="0" applyFont="1" applyFill="1" applyBorder="1"/>
    <xf numFmtId="0" fontId="6" fillId="3" borderId="22" xfId="0" applyFont="1" applyFill="1" applyBorder="1" applyAlignment="1">
      <alignment horizontal="right"/>
    </xf>
    <xf numFmtId="0" fontId="2" fillId="3" borderId="360" xfId="0" applyFont="1" applyFill="1" applyBorder="1"/>
    <xf numFmtId="0" fontId="4" fillId="3" borderId="376" xfId="0" applyFont="1" applyFill="1" applyBorder="1"/>
    <xf numFmtId="0" fontId="4" fillId="3" borderId="5" xfId="0" applyFont="1" applyFill="1" applyBorder="1"/>
    <xf numFmtId="0" fontId="2" fillId="0" borderId="526" xfId="0" applyFont="1" applyBorder="1"/>
    <xf numFmtId="0" fontId="2" fillId="0" borderId="527" xfId="0" applyFont="1" applyBorder="1"/>
    <xf numFmtId="0" fontId="2" fillId="0" borderId="36" xfId="0" applyFont="1" applyBorder="1"/>
    <xf numFmtId="0" fontId="4" fillId="3" borderId="260" xfId="0" applyFont="1" applyFill="1" applyBorder="1"/>
    <xf numFmtId="0" fontId="51" fillId="3" borderId="24" xfId="0" applyFont="1" applyFill="1" applyBorder="1"/>
    <xf numFmtId="0" fontId="2" fillId="0" borderId="528" xfId="0" applyFont="1" applyBorder="1"/>
    <xf numFmtId="0" fontId="52" fillId="3" borderId="26" xfId="0" applyFont="1" applyFill="1" applyBorder="1" applyAlignment="1">
      <alignment horizontal="right"/>
    </xf>
    <xf numFmtId="0" fontId="2" fillId="0" borderId="49" xfId="0" applyFont="1" applyBorder="1"/>
    <xf numFmtId="0" fontId="2" fillId="0" borderId="24" xfId="0" applyFont="1" applyBorder="1"/>
    <xf numFmtId="0" fontId="4" fillId="3" borderId="26" xfId="0" applyFont="1" applyFill="1" applyBorder="1"/>
    <xf numFmtId="0" fontId="4" fillId="3" borderId="49" xfId="0" applyFont="1" applyFill="1" applyBorder="1"/>
    <xf numFmtId="0" fontId="4" fillId="3" borderId="527" xfId="0" applyFont="1" applyFill="1" applyBorder="1"/>
    <xf numFmtId="0" fontId="52" fillId="0" borderId="47" xfId="0" applyFont="1" applyBorder="1" applyAlignment="1">
      <alignment horizontal="right"/>
    </xf>
    <xf numFmtId="0" fontId="4" fillId="3" borderId="24" xfId="0" applyFont="1" applyFill="1" applyBorder="1"/>
    <xf numFmtId="0" fontId="4" fillId="3" borderId="526" xfId="0" applyFont="1" applyFill="1" applyBorder="1"/>
    <xf numFmtId="0" fontId="6" fillId="3" borderId="32" xfId="0" applyFont="1" applyFill="1" applyBorder="1" applyAlignment="1">
      <alignment horizontal="right"/>
    </xf>
    <xf numFmtId="0" fontId="51" fillId="3" borderId="36" xfId="0" applyFont="1" applyFill="1" applyBorder="1"/>
    <xf numFmtId="0" fontId="4" fillId="3" borderId="36" xfId="0" applyFont="1" applyFill="1" applyBorder="1"/>
    <xf numFmtId="0" fontId="4" fillId="3" borderId="33" xfId="0" applyFont="1" applyFill="1" applyBorder="1"/>
    <xf numFmtId="0" fontId="4" fillId="3" borderId="529" xfId="0" applyFont="1" applyFill="1" applyBorder="1"/>
    <xf numFmtId="0" fontId="61" fillId="3" borderId="31" xfId="0" applyFont="1" applyFill="1" applyBorder="1"/>
    <xf numFmtId="0" fontId="61" fillId="3" borderId="9" xfId="0" applyFont="1" applyFill="1" applyBorder="1"/>
    <xf numFmtId="0" fontId="2" fillId="0" borderId="13" xfId="0" applyFont="1" applyBorder="1"/>
    <xf numFmtId="0" fontId="61" fillId="3" borderId="37" xfId="0" applyFont="1" applyFill="1" applyBorder="1"/>
    <xf numFmtId="0" fontId="2" fillId="0" borderId="8" xfId="0" applyFont="1" applyBorder="1"/>
    <xf numFmtId="0" fontId="4" fillId="3" borderId="55" xfId="0" applyFont="1" applyFill="1" applyBorder="1"/>
    <xf numFmtId="0" fontId="51" fillId="3" borderId="26" xfId="0" applyFont="1" applyFill="1" applyBorder="1"/>
    <xf numFmtId="0" fontId="51" fillId="3" borderId="27" xfId="0" applyFont="1" applyFill="1" applyBorder="1"/>
    <xf numFmtId="0" fontId="51" fillId="0" borderId="530" xfId="0" applyFont="1" applyBorder="1"/>
    <xf numFmtId="0" fontId="61" fillId="3" borderId="494" xfId="0" applyFont="1" applyFill="1" applyBorder="1"/>
    <xf numFmtId="0" fontId="64" fillId="0" borderId="16" xfId="0" applyFont="1" applyBorder="1" applyAlignment="1">
      <alignment horizontal="right"/>
    </xf>
    <xf numFmtId="0" fontId="6" fillId="3" borderId="42" xfId="0" applyFont="1" applyFill="1" applyBorder="1" applyAlignment="1">
      <alignment horizontal="right"/>
    </xf>
    <xf numFmtId="0" fontId="51" fillId="3" borderId="28" xfId="0" applyFont="1" applyFill="1" applyBorder="1"/>
    <xf numFmtId="0" fontId="4" fillId="3" borderId="29" xfId="0" applyFont="1" applyFill="1" applyBorder="1"/>
    <xf numFmtId="0" fontId="61" fillId="3" borderId="13" xfId="0" applyFont="1" applyFill="1" applyBorder="1"/>
    <xf numFmtId="0" fontId="64" fillId="0" borderId="14" xfId="0" applyFont="1" applyBorder="1" applyAlignment="1">
      <alignment horizontal="right" vertical="center"/>
    </xf>
    <xf numFmtId="0" fontId="61" fillId="0" borderId="16" xfId="0" applyFont="1" applyBorder="1" applyAlignment="1">
      <alignment vertical="center"/>
    </xf>
    <xf numFmtId="0" fontId="61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2" fillId="0" borderId="36" xfId="0" applyFont="1" applyBorder="1" applyAlignment="1">
      <alignment vertical="center"/>
    </xf>
    <xf numFmtId="0" fontId="51" fillId="0" borderId="27" xfId="0" applyFont="1" applyBorder="1"/>
    <xf numFmtId="0" fontId="51" fillId="0" borderId="24" xfId="0" applyFont="1" applyBorder="1"/>
    <xf numFmtId="0" fontId="2" fillId="0" borderId="27" xfId="0" applyFont="1" applyBorder="1"/>
    <xf numFmtId="0" fontId="51" fillId="0" borderId="8" xfId="0" applyFont="1" applyBorder="1" applyAlignment="1">
      <alignment vertical="center"/>
    </xf>
    <xf numFmtId="0" fontId="51" fillId="0" borderId="8" xfId="0" applyFont="1" applyBorder="1"/>
    <xf numFmtId="0" fontId="51" fillId="3" borderId="182" xfId="0" applyFont="1" applyFill="1" applyBorder="1"/>
    <xf numFmtId="0" fontId="4" fillId="3" borderId="38" xfId="0" applyFont="1" applyFill="1" applyBorder="1"/>
    <xf numFmtId="0" fontId="61" fillId="3" borderId="36" xfId="0" applyFont="1" applyFill="1" applyBorder="1"/>
    <xf numFmtId="0" fontId="61" fillId="3" borderId="26" xfId="0" applyFont="1" applyFill="1" applyBorder="1"/>
    <xf numFmtId="0" fontId="6" fillId="3" borderId="1" xfId="0" applyFont="1" applyFill="1" applyBorder="1"/>
    <xf numFmtId="0" fontId="4" fillId="34" borderId="0" xfId="0" applyFont="1" applyFill="1" applyBorder="1"/>
    <xf numFmtId="0" fontId="4" fillId="3" borderId="180" xfId="0" applyFont="1" applyFill="1" applyBorder="1"/>
    <xf numFmtId="0" fontId="64" fillId="3" borderId="83" xfId="0" applyFont="1" applyFill="1" applyBorder="1" applyAlignment="1">
      <alignment horizontal="right"/>
    </xf>
    <xf numFmtId="0" fontId="4" fillId="3" borderId="531" xfId="0" applyFont="1" applyFill="1" applyBorder="1"/>
    <xf numFmtId="0" fontId="4" fillId="3" borderId="532" xfId="0" applyFont="1" applyFill="1" applyBorder="1"/>
    <xf numFmtId="0" fontId="4" fillId="3" borderId="31" xfId="0" applyFont="1" applyFill="1" applyBorder="1"/>
    <xf numFmtId="0" fontId="61" fillId="0" borderId="8" xfId="0" applyFont="1" applyBorder="1"/>
    <xf numFmtId="0" fontId="4" fillId="0" borderId="8" xfId="0" applyFont="1" applyBorder="1"/>
    <xf numFmtId="0" fontId="61" fillId="3" borderId="27" xfId="0" applyFont="1" applyFill="1" applyBorder="1"/>
    <xf numFmtId="0" fontId="61" fillId="3" borderId="24" xfId="0" applyFont="1" applyFill="1" applyBorder="1"/>
    <xf numFmtId="0" fontId="2" fillId="0" borderId="26" xfId="0" applyFont="1" applyBorder="1"/>
    <xf numFmtId="0" fontId="4" fillId="3" borderId="183" xfId="0" applyFont="1" applyFill="1" applyBorder="1"/>
    <xf numFmtId="0" fontId="51" fillId="3" borderId="9" xfId="0" applyFont="1" applyFill="1" applyBorder="1"/>
    <xf numFmtId="0" fontId="51" fillId="3" borderId="12" xfId="0" applyFont="1" applyFill="1" applyBorder="1"/>
    <xf numFmtId="0" fontId="4" fillId="3" borderId="10" xfId="0" applyFont="1" applyFill="1" applyBorder="1"/>
    <xf numFmtId="0" fontId="52" fillId="0" borderId="25" xfId="0" applyFont="1" applyBorder="1" applyAlignment="1">
      <alignment horizontal="right"/>
    </xf>
    <xf numFmtId="0" fontId="4" fillId="3" borderId="23" xfId="0" applyFont="1" applyFill="1" applyBorder="1"/>
    <xf numFmtId="0" fontId="4" fillId="3" borderId="533" xfId="0" applyFont="1" applyFill="1" applyBorder="1"/>
    <xf numFmtId="0" fontId="4" fillId="34" borderId="3" xfId="0" applyFont="1" applyFill="1" applyBorder="1"/>
    <xf numFmtId="0" fontId="64" fillId="3" borderId="37" xfId="0" applyFont="1" applyFill="1" applyBorder="1"/>
    <xf numFmtId="0" fontId="6" fillId="3" borderId="8" xfId="0" applyFont="1" applyFill="1" applyBorder="1"/>
    <xf numFmtId="0" fontId="2" fillId="0" borderId="0" xfId="0" applyFont="1" applyAlignment="1">
      <alignment vertical="center"/>
    </xf>
    <xf numFmtId="0" fontId="4" fillId="0" borderId="526" xfId="0" applyFont="1" applyBorder="1"/>
    <xf numFmtId="0" fontId="4" fillId="0" borderId="527" xfId="0" applyFont="1" applyBorder="1"/>
    <xf numFmtId="0" fontId="4" fillId="19" borderId="526" xfId="0" applyFont="1" applyFill="1" applyBorder="1"/>
    <xf numFmtId="0" fontId="52" fillId="3" borderId="47" xfId="0" applyFont="1" applyFill="1" applyBorder="1" applyAlignment="1">
      <alignment horizontal="right"/>
    </xf>
    <xf numFmtId="0" fontId="6" fillId="3" borderId="24" xfId="0" applyFont="1" applyFill="1" applyBorder="1" applyAlignment="1">
      <alignment horizontal="right"/>
    </xf>
    <xf numFmtId="0" fontId="4" fillId="3" borderId="52" xfId="0" applyFont="1" applyFill="1" applyBorder="1"/>
    <xf numFmtId="0" fontId="61" fillId="3" borderId="186" xfId="0" applyFont="1" applyFill="1" applyBorder="1"/>
    <xf numFmtId="0" fontId="2" fillId="0" borderId="534" xfId="0" applyFont="1" applyBorder="1"/>
    <xf numFmtId="0" fontId="6" fillId="3" borderId="6" xfId="0" applyFont="1" applyFill="1" applyBorder="1"/>
    <xf numFmtId="0" fontId="4" fillId="3" borderId="298" xfId="0" applyFont="1" applyFill="1" applyBorder="1"/>
    <xf numFmtId="0" fontId="51" fillId="34" borderId="5" xfId="0" applyFont="1" applyFill="1" applyBorder="1"/>
    <xf numFmtId="0" fontId="61" fillId="3" borderId="394" xfId="0" applyFont="1" applyFill="1" applyBorder="1"/>
    <xf numFmtId="0" fontId="4" fillId="3" borderId="184" xfId="0" applyFont="1" applyFill="1" applyBorder="1"/>
    <xf numFmtId="0" fontId="61" fillId="0" borderId="13" xfId="0" applyFont="1" applyBorder="1"/>
    <xf numFmtId="0" fontId="51" fillId="0" borderId="28" xfId="0" applyFont="1" applyBorder="1"/>
    <xf numFmtId="0" fontId="61" fillId="0" borderId="9" xfId="0" applyFont="1" applyBorder="1"/>
    <xf numFmtId="0" fontId="4" fillId="3" borderId="535" xfId="0" applyFont="1" applyFill="1" applyBorder="1"/>
    <xf numFmtId="0" fontId="2" fillId="0" borderId="29" xfId="0" applyFont="1" applyBorder="1"/>
    <xf numFmtId="0" fontId="2" fillId="0" borderId="31" xfId="0" applyFont="1" applyBorder="1"/>
    <xf numFmtId="0" fontId="51" fillId="3" borderId="183" xfId="0" applyFont="1" applyFill="1" applyBorder="1"/>
    <xf numFmtId="0" fontId="4" fillId="3" borderId="18" xfId="0" applyFont="1" applyFill="1" applyBorder="1"/>
    <xf numFmtId="0" fontId="4" fillId="34" borderId="6" xfId="0" applyFont="1" applyFill="1" applyBorder="1"/>
    <xf numFmtId="0" fontId="51" fillId="34" borderId="0" xfId="0" applyFont="1" applyFill="1"/>
    <xf numFmtId="0" fontId="51" fillId="3" borderId="186" xfId="0" applyFont="1" applyFill="1" applyBorder="1"/>
    <xf numFmtId="0" fontId="88" fillId="0" borderId="0" xfId="0" applyFont="1"/>
    <xf numFmtId="0" fontId="6" fillId="34" borderId="0" xfId="0" applyFont="1" applyFill="1"/>
    <xf numFmtId="0" fontId="6" fillId="3" borderId="32" xfId="0" applyFont="1" applyFill="1" applyBorder="1"/>
    <xf numFmtId="0" fontId="6" fillId="3" borderId="33" xfId="0" applyFont="1" applyFill="1" applyBorder="1"/>
    <xf numFmtId="0" fontId="61" fillId="0" borderId="27" xfId="0" applyFont="1" applyBorder="1"/>
    <xf numFmtId="0" fontId="61" fillId="0" borderId="24" xfId="0" applyFont="1" applyBorder="1"/>
    <xf numFmtId="0" fontId="61" fillId="0" borderId="26" xfId="0" applyFont="1" applyBorder="1"/>
    <xf numFmtId="0" fontId="6" fillId="3" borderId="67" xfId="0" applyFont="1" applyFill="1" applyBorder="1"/>
    <xf numFmtId="0" fontId="6" fillId="3" borderId="536" xfId="0" applyFont="1" applyFill="1" applyBorder="1"/>
    <xf numFmtId="0" fontId="51" fillId="0" borderId="16" xfId="0" applyFont="1" applyBorder="1"/>
    <xf numFmtId="0" fontId="6" fillId="3" borderId="125" xfId="0" applyFont="1" applyFill="1" applyBorder="1" applyAlignment="1">
      <alignment horizontal="right"/>
    </xf>
    <xf numFmtId="0" fontId="61" fillId="3" borderId="14" xfId="0" applyFont="1" applyFill="1" applyBorder="1" applyAlignment="1">
      <alignment horizontal="right"/>
    </xf>
    <xf numFmtId="0" fontId="4" fillId="3" borderId="159" xfId="0" applyFont="1" applyFill="1" applyBorder="1"/>
    <xf numFmtId="0" fontId="52" fillId="3" borderId="22" xfId="0" applyFont="1" applyFill="1" applyBorder="1"/>
    <xf numFmtId="0" fontId="61" fillId="3" borderId="189" xfId="0" applyFont="1" applyFill="1" applyBorder="1" applyAlignment="1">
      <alignment horizontal="right"/>
    </xf>
    <xf numFmtId="0" fontId="64" fillId="3" borderId="189" xfId="0" applyFont="1" applyFill="1" applyBorder="1" applyAlignment="1">
      <alignment horizontal="right"/>
    </xf>
    <xf numFmtId="0" fontId="61" fillId="3" borderId="160" xfId="0" applyFont="1" applyFill="1" applyBorder="1"/>
    <xf numFmtId="0" fontId="4" fillId="3" borderId="182" xfId="0" applyFont="1" applyFill="1" applyBorder="1"/>
    <xf numFmtId="0" fontId="61" fillId="3" borderId="184" xfId="0" applyFont="1" applyFill="1" applyBorder="1"/>
    <xf numFmtId="0" fontId="6" fillId="3" borderId="321" xfId="0" applyFont="1" applyFill="1" applyBorder="1" applyAlignment="1">
      <alignment horizontal="right"/>
    </xf>
    <xf numFmtId="0" fontId="2" fillId="3" borderId="27" xfId="0" applyFont="1" applyFill="1" applyBorder="1"/>
    <xf numFmtId="0" fontId="2" fillId="3" borderId="24" xfId="0" applyFont="1" applyFill="1" applyBorder="1"/>
    <xf numFmtId="0" fontId="2" fillId="3" borderId="36" xfId="0" applyFont="1" applyFill="1" applyBorder="1"/>
    <xf numFmtId="0" fontId="2" fillId="3" borderId="180" xfId="0" applyFont="1" applyFill="1" applyBorder="1"/>
    <xf numFmtId="0" fontId="6" fillId="3" borderId="537" xfId="0" applyFont="1" applyFill="1" applyBorder="1" applyAlignment="1">
      <alignment horizontal="right"/>
    </xf>
    <xf numFmtId="0" fontId="4" fillId="3" borderId="186" xfId="0" applyFont="1" applyFill="1" applyBorder="1"/>
    <xf numFmtId="0" fontId="2" fillId="3" borderId="26" xfId="0" applyFont="1" applyFill="1" applyBorder="1"/>
    <xf numFmtId="0" fontId="51" fillId="0" borderId="36" xfId="0" applyFont="1" applyBorder="1"/>
    <xf numFmtId="0" fontId="2" fillId="3" borderId="8" xfId="0" applyFont="1" applyFill="1" applyBorder="1"/>
    <xf numFmtId="0" fontId="2" fillId="3" borderId="9" xfId="0" applyFont="1" applyFill="1" applyBorder="1"/>
    <xf numFmtId="0" fontId="6" fillId="3" borderId="0" xfId="0" applyFont="1" applyFill="1" applyBorder="1" applyAlignment="1">
      <alignment horizontal="left" vertical="center"/>
    </xf>
    <xf numFmtId="0" fontId="2" fillId="3" borderId="12" xfId="0" applyFont="1" applyFill="1" applyBorder="1"/>
    <xf numFmtId="0" fontId="64" fillId="3" borderId="0" xfId="0" applyFont="1" applyFill="1" applyBorder="1" applyAlignment="1">
      <alignment horizontal="left" vertical="center"/>
    </xf>
    <xf numFmtId="0" fontId="52" fillId="3" borderId="65" xfId="0" applyFont="1" applyFill="1" applyBorder="1" applyAlignment="1">
      <alignment horizontal="right"/>
    </xf>
    <xf numFmtId="0" fontId="6" fillId="3" borderId="42" xfId="0" applyFont="1" applyFill="1" applyBorder="1"/>
    <xf numFmtId="0" fontId="61" fillId="3" borderId="538" xfId="0" applyFont="1" applyFill="1" applyBorder="1"/>
    <xf numFmtId="0" fontId="51" fillId="3" borderId="184" xfId="0" applyFont="1" applyFill="1" applyBorder="1"/>
    <xf numFmtId="0" fontId="51" fillId="3" borderId="534" xfId="0" applyFont="1" applyFill="1" applyBorder="1"/>
    <xf numFmtId="0" fontId="64" fillId="0" borderId="8" xfId="0" applyFont="1" applyBorder="1" applyAlignment="1">
      <alignment horizontal="right"/>
    </xf>
    <xf numFmtId="0" fontId="52" fillId="3" borderId="22" xfId="0" applyFont="1" applyFill="1" applyBorder="1" applyAlignment="1">
      <alignment horizontal="right" vertical="center"/>
    </xf>
    <xf numFmtId="0" fontId="51" fillId="3" borderId="13" xfId="0" applyFont="1" applyFill="1" applyBorder="1"/>
    <xf numFmtId="0" fontId="64" fillId="3" borderId="16" xfId="0" applyFont="1" applyFill="1" applyBorder="1"/>
    <xf numFmtId="0" fontId="64" fillId="3" borderId="14" xfId="0" applyFont="1" applyFill="1" applyBorder="1" applyAlignment="1">
      <alignment horizontal="right" vertical="center"/>
    </xf>
    <xf numFmtId="0" fontId="64" fillId="3" borderId="0" xfId="0" applyFont="1" applyFill="1" applyAlignment="1">
      <alignment horizontal="left"/>
    </xf>
    <xf numFmtId="0" fontId="6" fillId="3" borderId="0" xfId="0" applyFont="1" applyFill="1" applyAlignment="1">
      <alignment horizontal="left"/>
    </xf>
    <xf numFmtId="0" fontId="52" fillId="3" borderId="0" xfId="0" applyFont="1" applyFill="1" applyAlignment="1">
      <alignment horizontal="left"/>
    </xf>
    <xf numFmtId="0" fontId="4" fillId="3" borderId="539" xfId="0" applyFont="1" applyFill="1" applyBorder="1"/>
    <xf numFmtId="0" fontId="64" fillId="3" borderId="184" xfId="0" applyFont="1" applyFill="1" applyBorder="1"/>
    <xf numFmtId="0" fontId="2" fillId="3" borderId="13" xfId="0" applyFont="1" applyFill="1" applyBorder="1"/>
    <xf numFmtId="0" fontId="2" fillId="3" borderId="4" xfId="0" applyFont="1" applyFill="1" applyBorder="1"/>
    <xf numFmtId="0" fontId="2" fillId="3" borderId="55" xfId="0" applyFont="1" applyFill="1" applyBorder="1"/>
    <xf numFmtId="0" fontId="52" fillId="3" borderId="47" xfId="0" applyFont="1" applyFill="1" applyBorder="1" applyAlignment="1">
      <alignment horizontal="right" vertical="center"/>
    </xf>
    <xf numFmtId="0" fontId="52" fillId="3" borderId="50" xfId="0" applyFont="1" applyFill="1" applyBorder="1" applyAlignment="1">
      <alignment horizontal="right" vertical="center"/>
    </xf>
    <xf numFmtId="0" fontId="2" fillId="0" borderId="540" xfId="0" applyFont="1" applyBorder="1"/>
    <xf numFmtId="0" fontId="6" fillId="3" borderId="533" xfId="0" applyFont="1" applyFill="1" applyBorder="1"/>
    <xf numFmtId="0" fontId="4" fillId="3" borderId="536" xfId="0" applyFont="1" applyFill="1" applyBorder="1"/>
    <xf numFmtId="0" fontId="64" fillId="3" borderId="14" xfId="0" applyFont="1" applyFill="1" applyBorder="1"/>
    <xf numFmtId="0" fontId="52" fillId="3" borderId="2" xfId="0" applyFont="1" applyFill="1" applyBorder="1"/>
    <xf numFmtId="0" fontId="4" fillId="0" borderId="36" xfId="0" applyFont="1" applyBorder="1"/>
    <xf numFmtId="0" fontId="4" fillId="0" borderId="2" xfId="0" applyFont="1" applyBorder="1"/>
    <xf numFmtId="0" fontId="14" fillId="0" borderId="1" xfId="0" applyFont="1" applyBorder="1" applyAlignment="1">
      <alignment horizontal="right"/>
    </xf>
    <xf numFmtId="0" fontId="14" fillId="3" borderId="1" xfId="0" applyFont="1" applyFill="1" applyBorder="1" applyAlignment="1">
      <alignment horizontal="right"/>
    </xf>
    <xf numFmtId="0" fontId="91" fillId="3" borderId="0" xfId="0" applyFont="1" applyFill="1"/>
    <xf numFmtId="0" fontId="14" fillId="0" borderId="0" xfId="0" applyFont="1" applyAlignment="1">
      <alignment horizontal="right"/>
    </xf>
    <xf numFmtId="0" fontId="14" fillId="0" borderId="6" xfId="0" applyFont="1" applyBorder="1"/>
    <xf numFmtId="0" fontId="91" fillId="3" borderId="0" xfId="0" applyFont="1" applyFill="1" applyBorder="1"/>
    <xf numFmtId="0" fontId="13" fillId="3" borderId="2" xfId="0" applyFont="1" applyFill="1" applyBorder="1"/>
    <xf numFmtId="0" fontId="14" fillId="0" borderId="4" xfId="0" applyFont="1" applyBorder="1"/>
    <xf numFmtId="0" fontId="14" fillId="3" borderId="6" xfId="0" applyFont="1" applyFill="1" applyBorder="1"/>
    <xf numFmtId="0" fontId="13" fillId="0" borderId="526" xfId="0" applyFont="1" applyBorder="1"/>
    <xf numFmtId="0" fontId="14" fillId="0" borderId="0" xfId="0" applyFont="1"/>
    <xf numFmtId="0" fontId="14" fillId="3" borderId="0" xfId="0" applyFont="1" applyFill="1" applyBorder="1" applyAlignment="1">
      <alignment horizontal="right"/>
    </xf>
    <xf numFmtId="0" fontId="14" fillId="19" borderId="4" xfId="0" applyFont="1" applyFill="1" applyBorder="1"/>
    <xf numFmtId="0" fontId="13" fillId="19" borderId="0" xfId="0" applyFont="1" applyFill="1"/>
    <xf numFmtId="0" fontId="13" fillId="0" borderId="527" xfId="0" applyFont="1" applyBorder="1"/>
    <xf numFmtId="0" fontId="13" fillId="0" borderId="41" xfId="0" applyFont="1" applyBorder="1"/>
    <xf numFmtId="0" fontId="13" fillId="3" borderId="36" xfId="0" applyFont="1" applyFill="1" applyBorder="1"/>
    <xf numFmtId="0" fontId="13" fillId="3" borderId="260" xfId="0" applyFont="1" applyFill="1" applyBorder="1"/>
    <xf numFmtId="0" fontId="13" fillId="3" borderId="527" xfId="0" applyFont="1" applyFill="1" applyBorder="1"/>
    <xf numFmtId="0" fontId="17" fillId="3" borderId="22" xfId="0" applyFont="1" applyFill="1" applyBorder="1" applyAlignment="1">
      <alignment horizontal="right"/>
    </xf>
    <xf numFmtId="0" fontId="92" fillId="3" borderId="0" xfId="0" applyFont="1" applyFill="1" applyBorder="1" applyAlignment="1">
      <alignment horizontal="left"/>
    </xf>
    <xf numFmtId="0" fontId="17" fillId="3" borderId="0" xfId="0" applyFont="1" applyFill="1" applyBorder="1"/>
    <xf numFmtId="0" fontId="13" fillId="3" borderId="24" xfId="0" applyFont="1" applyFill="1" applyBorder="1"/>
    <xf numFmtId="0" fontId="13" fillId="3" borderId="526" xfId="0" applyFont="1" applyFill="1" applyBorder="1"/>
    <xf numFmtId="0" fontId="14" fillId="3" borderId="541" xfId="0" applyFont="1" applyFill="1" applyBorder="1"/>
    <xf numFmtId="0" fontId="92" fillId="3" borderId="25" xfId="0" applyFont="1" applyFill="1" applyBorder="1"/>
    <xf numFmtId="0" fontId="92" fillId="3" borderId="43" xfId="0" applyFont="1" applyFill="1" applyBorder="1"/>
    <xf numFmtId="0" fontId="13" fillId="3" borderId="26" xfId="0" applyFont="1" applyFill="1" applyBorder="1"/>
    <xf numFmtId="0" fontId="13" fillId="3" borderId="49" xfId="0" applyFont="1" applyFill="1" applyBorder="1"/>
    <xf numFmtId="0" fontId="92" fillId="3" borderId="0" xfId="0" applyFont="1" applyFill="1" applyBorder="1"/>
    <xf numFmtId="0" fontId="14" fillId="3" borderId="32" xfId="0" applyFont="1" applyFill="1" applyBorder="1" applyAlignment="1">
      <alignment horizontal="right"/>
    </xf>
    <xf numFmtId="0" fontId="13" fillId="34" borderId="0" xfId="0" applyFont="1" applyFill="1"/>
    <xf numFmtId="0" fontId="11" fillId="34" borderId="0" xfId="0" applyFont="1" applyFill="1"/>
    <xf numFmtId="0" fontId="92" fillId="3" borderId="36" xfId="0" applyFont="1" applyFill="1" applyBorder="1" applyAlignment="1">
      <alignment horizontal="left"/>
    </xf>
    <xf numFmtId="0" fontId="13" fillId="3" borderId="33" xfId="0" applyFont="1" applyFill="1" applyBorder="1"/>
    <xf numFmtId="0" fontId="92" fillId="3" borderId="542" xfId="0" applyFont="1" applyFill="1" applyBorder="1"/>
    <xf numFmtId="0" fontId="13" fillId="3" borderId="532" xfId="0" applyFont="1" applyFill="1" applyBorder="1"/>
    <xf numFmtId="0" fontId="13" fillId="3" borderId="31" xfId="0" applyFont="1" applyFill="1" applyBorder="1"/>
    <xf numFmtId="0" fontId="14" fillId="3" borderId="543" xfId="0" applyFont="1" applyFill="1" applyBorder="1" applyAlignment="1">
      <alignment horizontal="right"/>
    </xf>
    <xf numFmtId="0" fontId="13" fillId="34" borderId="0" xfId="0" applyFont="1" applyFill="1" applyBorder="1"/>
    <xf numFmtId="0" fontId="93" fillId="3" borderId="0" xfId="0" applyFont="1" applyFill="1"/>
    <xf numFmtId="0" fontId="94" fillId="3" borderId="0" xfId="0" applyFont="1" applyFill="1" applyBorder="1"/>
    <xf numFmtId="0" fontId="95" fillId="3" borderId="14" xfId="0" applyFont="1" applyFill="1" applyBorder="1" applyAlignment="1">
      <alignment horizontal="right"/>
    </xf>
    <xf numFmtId="0" fontId="13" fillId="3" borderId="19" xfId="0" applyFont="1" applyFill="1" applyBorder="1"/>
    <xf numFmtId="0" fontId="94" fillId="3" borderId="3" xfId="0" applyFont="1" applyFill="1" applyBorder="1"/>
    <xf numFmtId="0" fontId="93" fillId="3" borderId="0" xfId="0" applyFont="1" applyFill="1" applyBorder="1"/>
    <xf numFmtId="0" fontId="94" fillId="3" borderId="62" xfId="0" applyFont="1" applyFill="1" applyBorder="1"/>
    <xf numFmtId="0" fontId="94" fillId="3" borderId="16" xfId="0" applyFont="1" applyFill="1" applyBorder="1"/>
    <xf numFmtId="0" fontId="13" fillId="3" borderId="20" xfId="0" applyFont="1" applyFill="1" applyBorder="1"/>
    <xf numFmtId="0" fontId="13" fillId="3" borderId="6" xfId="0" applyFont="1" applyFill="1" applyBorder="1"/>
    <xf numFmtId="0" fontId="95" fillId="3" borderId="0" xfId="0" applyFont="1" applyFill="1" applyBorder="1" applyAlignment="1">
      <alignment horizontal="right"/>
    </xf>
    <xf numFmtId="0" fontId="13" fillId="3" borderId="12" xfId="0" applyFont="1" applyFill="1" applyBorder="1"/>
    <xf numFmtId="0" fontId="93" fillId="3" borderId="62" xfId="0" applyFont="1" applyFill="1" applyBorder="1"/>
    <xf numFmtId="0" fontId="94" fillId="3" borderId="12" xfId="0" applyFont="1" applyFill="1" applyBorder="1"/>
    <xf numFmtId="0" fontId="94" fillId="3" borderId="0" xfId="0" applyFont="1" applyFill="1"/>
    <xf numFmtId="0" fontId="94" fillId="3" borderId="20" xfId="0" applyFont="1" applyFill="1" applyBorder="1"/>
    <xf numFmtId="0" fontId="95" fillId="0" borderId="14" xfId="0" applyFont="1" applyBorder="1" applyAlignment="1">
      <alignment horizontal="right"/>
    </xf>
    <xf numFmtId="0" fontId="93" fillId="0" borderId="0" xfId="0" applyFont="1"/>
    <xf numFmtId="0" fontId="93" fillId="0" borderId="20" xfId="0" applyFont="1" applyBorder="1"/>
    <xf numFmtId="0" fontId="94" fillId="0" borderId="0" xfId="0" applyFont="1" applyBorder="1"/>
    <xf numFmtId="0" fontId="93" fillId="0" borderId="12" xfId="0" applyFont="1" applyBorder="1"/>
    <xf numFmtId="0" fontId="94" fillId="0" borderId="8" xfId="0" applyFont="1" applyBorder="1"/>
    <xf numFmtId="0" fontId="93" fillId="3" borderId="8" xfId="0" applyFont="1" applyFill="1" applyBorder="1"/>
    <xf numFmtId="0" fontId="51" fillId="3" borderId="40" xfId="0" applyFont="1" applyFill="1" applyBorder="1"/>
    <xf numFmtId="0" fontId="4" fillId="0" borderId="49" xfId="0" applyFont="1" applyBorder="1"/>
    <xf numFmtId="0" fontId="4" fillId="0" borderId="24" xfId="0" applyFont="1" applyBorder="1"/>
    <xf numFmtId="0" fontId="4" fillId="34" borderId="4" xfId="0" applyFont="1" applyFill="1" applyBorder="1"/>
    <xf numFmtId="0" fontId="13" fillId="0" borderId="8" xfId="0" applyFont="1" applyBorder="1"/>
    <xf numFmtId="0" fontId="4" fillId="34" borderId="0" xfId="0" applyFont="1" applyFill="1" applyBorder="1" applyAlignment="1">
      <alignment horizontal="left"/>
    </xf>
    <xf numFmtId="0" fontId="61" fillId="3" borderId="18" xfId="0" applyFont="1" applyFill="1" applyBorder="1"/>
    <xf numFmtId="0" fontId="13" fillId="0" borderId="36" xfId="0" applyFont="1" applyBorder="1"/>
    <xf numFmtId="0" fontId="4" fillId="0" borderId="9" xfId="0" applyFont="1" applyBorder="1"/>
    <xf numFmtId="0" fontId="4" fillId="0" borderId="12" xfId="0" applyFont="1" applyBorder="1"/>
    <xf numFmtId="0" fontId="92" fillId="0" borderId="0" xfId="0" applyFont="1"/>
    <xf numFmtId="0" fontId="13" fillId="0" borderId="26" xfId="0" applyFont="1" applyBorder="1"/>
    <xf numFmtId="0" fontId="13" fillId="0" borderId="531" xfId="0" applyFont="1" applyBorder="1"/>
    <xf numFmtId="0" fontId="13" fillId="0" borderId="24" xfId="0" applyFont="1" applyBorder="1"/>
    <xf numFmtId="0" fontId="13" fillId="0" borderId="27" xfId="0" applyFont="1" applyBorder="1"/>
    <xf numFmtId="0" fontId="4" fillId="3" borderId="544" xfId="0" applyFont="1" applyFill="1" applyBorder="1"/>
    <xf numFmtId="0" fontId="94" fillId="0" borderId="16" xfId="0" applyFont="1" applyBorder="1"/>
    <xf numFmtId="0" fontId="92" fillId="0" borderId="26" xfId="0" applyFont="1" applyBorder="1"/>
    <xf numFmtId="0" fontId="4" fillId="3" borderId="545" xfId="0" applyFont="1" applyFill="1" applyBorder="1"/>
    <xf numFmtId="0" fontId="61" fillId="3" borderId="535" xfId="0" applyFont="1" applyFill="1" applyBorder="1"/>
    <xf numFmtId="0" fontId="94" fillId="0" borderId="9" xfId="0" applyFont="1" applyBorder="1"/>
    <xf numFmtId="0" fontId="94" fillId="0" borderId="12" xfId="0" applyFont="1" applyBorder="1"/>
    <xf numFmtId="0" fontId="61" fillId="0" borderId="14" xfId="0" applyFont="1" applyBorder="1" applyAlignment="1">
      <alignment horizontal="right"/>
    </xf>
    <xf numFmtId="0" fontId="94" fillId="0" borderId="0" xfId="0" applyFont="1"/>
    <xf numFmtId="0" fontId="51" fillId="0" borderId="22" xfId="0" applyFont="1" applyBorder="1" applyAlignment="1">
      <alignment horizontal="right"/>
    </xf>
    <xf numFmtId="0" fontId="94" fillId="0" borderId="26" xfId="0" applyFont="1" applyBorder="1"/>
    <xf numFmtId="0" fontId="51" fillId="3" borderId="25" xfId="0" applyFont="1" applyFill="1" applyBorder="1" applyAlignment="1">
      <alignment horizontal="right"/>
    </xf>
    <xf numFmtId="0" fontId="92" fillId="0" borderId="24" xfId="0" applyFont="1" applyBorder="1"/>
    <xf numFmtId="0" fontId="61" fillId="3" borderId="38" xfId="0" applyFont="1" applyFill="1" applyBorder="1"/>
    <xf numFmtId="0" fontId="51" fillId="3" borderId="22" xfId="0" applyFont="1" applyFill="1" applyBorder="1"/>
    <xf numFmtId="0" fontId="94" fillId="0" borderId="35" xfId="0" applyFont="1" applyBorder="1"/>
    <xf numFmtId="0" fontId="94" fillId="0" borderId="13" xfId="0" applyFont="1" applyBorder="1"/>
    <xf numFmtId="0" fontId="4" fillId="3" borderId="39" xfId="0" applyFont="1" applyFill="1" applyBorder="1"/>
    <xf numFmtId="0" fontId="61" fillId="3" borderId="14" xfId="0" applyFont="1" applyFill="1" applyBorder="1"/>
    <xf numFmtId="0" fontId="92" fillId="0" borderId="25" xfId="0" applyFont="1" applyBorder="1"/>
    <xf numFmtId="0" fontId="92" fillId="0" borderId="41" xfId="0" applyFont="1" applyBorder="1"/>
    <xf numFmtId="0" fontId="92" fillId="0" borderId="27" xfId="0" applyFont="1" applyBorder="1"/>
    <xf numFmtId="0" fontId="92" fillId="0" borderId="43" xfId="0" applyFont="1" applyBorder="1"/>
    <xf numFmtId="0" fontId="13" fillId="0" borderId="2" xfId="0" applyFont="1" applyBorder="1"/>
    <xf numFmtId="0" fontId="4" fillId="0" borderId="19" xfId="0" applyFont="1" applyBorder="1"/>
    <xf numFmtId="0" fontId="17" fillId="0" borderId="22" xfId="0" applyFont="1" applyBorder="1" applyAlignment="1">
      <alignment horizontal="right"/>
    </xf>
    <xf numFmtId="0" fontId="52" fillId="3" borderId="6" xfId="0" applyFont="1" applyFill="1" applyBorder="1"/>
    <xf numFmtId="0" fontId="92" fillId="0" borderId="28" xfId="0" applyFont="1" applyBorder="1"/>
    <xf numFmtId="0" fontId="13" fillId="0" borderId="29" xfId="0" applyFont="1" applyBorder="1"/>
    <xf numFmtId="0" fontId="4" fillId="3" borderId="6" xfId="0" applyFont="1" applyFill="1" applyBorder="1" applyAlignment="1">
      <alignment horizontal="left"/>
    </xf>
    <xf numFmtId="0" fontId="4" fillId="0" borderId="27" xfId="0" applyFont="1" applyBorder="1"/>
    <xf numFmtId="0" fontId="4" fillId="3" borderId="21" xfId="0" applyFont="1" applyFill="1" applyBorder="1"/>
    <xf numFmtId="0" fontId="51" fillId="3" borderId="29" xfId="0" applyFont="1" applyFill="1" applyBorder="1"/>
    <xf numFmtId="0" fontId="13" fillId="0" borderId="55" xfId="0" applyFont="1" applyBorder="1"/>
    <xf numFmtId="0" fontId="13" fillId="0" borderId="25" xfId="0" applyFont="1" applyBorder="1"/>
    <xf numFmtId="0" fontId="61" fillId="3" borderId="35" xfId="0" applyFont="1" applyFill="1" applyBorder="1"/>
    <xf numFmtId="0" fontId="61" fillId="3" borderId="0" xfId="0" applyFont="1" applyFill="1" applyAlignment="1">
      <alignment horizontal="left"/>
    </xf>
    <xf numFmtId="0" fontId="13" fillId="0" borderId="13" xfId="0" applyFont="1" applyBorder="1"/>
    <xf numFmtId="0" fontId="13" fillId="0" borderId="9" xfId="0" applyFont="1" applyBorder="1"/>
    <xf numFmtId="0" fontId="13" fillId="0" borderId="12" xfId="0" applyFont="1" applyBorder="1"/>
    <xf numFmtId="0" fontId="13" fillId="0" borderId="18" xfId="0" applyFont="1" applyBorder="1"/>
    <xf numFmtId="0" fontId="51" fillId="3" borderId="0" xfId="0" applyFont="1" applyFill="1" applyAlignment="1">
      <alignment horizontal="left"/>
    </xf>
    <xf numFmtId="0" fontId="13" fillId="0" borderId="180" xfId="0" applyFont="1" applyBorder="1"/>
    <xf numFmtId="0" fontId="61" fillId="3" borderId="23" xfId="0" applyFont="1" applyFill="1" applyBorder="1"/>
    <xf numFmtId="0" fontId="64" fillId="3" borderId="140" xfId="0" applyFont="1" applyFill="1" applyBorder="1" applyAlignment="1">
      <alignment horizontal="right"/>
    </xf>
    <xf numFmtId="0" fontId="64" fillId="0" borderId="36" xfId="0" applyFont="1" applyBorder="1" applyAlignment="1">
      <alignment horizontal="right"/>
    </xf>
    <xf numFmtId="0" fontId="13" fillId="0" borderId="38" xfId="0" applyFont="1" applyBorder="1"/>
    <xf numFmtId="0" fontId="92" fillId="0" borderId="0" xfId="0" applyFont="1" applyBorder="1"/>
    <xf numFmtId="0" fontId="52" fillId="3" borderId="40" xfId="0" applyFont="1" applyFill="1" applyBorder="1"/>
    <xf numFmtId="0" fontId="52" fillId="0" borderId="43" xfId="0" applyFont="1" applyBorder="1"/>
    <xf numFmtId="0" fontId="52" fillId="3" borderId="24" xfId="0" applyFont="1" applyFill="1" applyBorder="1"/>
    <xf numFmtId="0" fontId="6" fillId="19" borderId="43" xfId="0" applyFont="1" applyFill="1" applyBorder="1"/>
    <xf numFmtId="0" fontId="51" fillId="19" borderId="0" xfId="0" applyFont="1" applyFill="1"/>
    <xf numFmtId="0" fontId="51" fillId="19" borderId="26" xfId="0" applyFont="1" applyFill="1" applyBorder="1"/>
    <xf numFmtId="0" fontId="6" fillId="34" borderId="4" xfId="0" applyFont="1" applyFill="1" applyBorder="1"/>
    <xf numFmtId="0" fontId="64" fillId="34" borderId="0" xfId="0" applyFont="1" applyFill="1"/>
    <xf numFmtId="0" fontId="4" fillId="0" borderId="26" xfId="0" applyFont="1" applyBorder="1"/>
    <xf numFmtId="0" fontId="94" fillId="0" borderId="25" xfId="0" applyFont="1" applyBorder="1"/>
    <xf numFmtId="0" fontId="6" fillId="3" borderId="55" xfId="0" applyFont="1" applyFill="1" applyBorder="1"/>
    <xf numFmtId="0" fontId="13" fillId="0" borderId="33" xfId="0" applyFont="1" applyBorder="1"/>
    <xf numFmtId="0" fontId="95" fillId="0" borderId="0" xfId="0" applyFont="1"/>
    <xf numFmtId="0" fontId="94" fillId="0" borderId="160" xfId="0" applyFont="1" applyBorder="1"/>
    <xf numFmtId="0" fontId="92" fillId="0" borderId="9" xfId="0" applyFont="1" applyBorder="1"/>
    <xf numFmtId="0" fontId="92" fillId="0" borderId="12" xfId="0" applyFont="1" applyBorder="1"/>
    <xf numFmtId="0" fontId="17" fillId="0" borderId="0" xfId="0" applyFont="1" applyBorder="1"/>
    <xf numFmtId="0" fontId="13" fillId="0" borderId="62" xfId="0" applyFont="1" applyBorder="1"/>
    <xf numFmtId="0" fontId="13" fillId="0" borderId="19" xfId="0" applyFont="1" applyBorder="1"/>
    <xf numFmtId="0" fontId="92" fillId="0" borderId="160" xfId="0" applyFont="1" applyBorder="1"/>
    <xf numFmtId="0" fontId="13" fillId="0" borderId="182" xfId="0" applyFont="1" applyBorder="1"/>
    <xf numFmtId="0" fontId="92" fillId="0" borderId="182" xfId="0" applyFont="1" applyBorder="1"/>
    <xf numFmtId="0" fontId="92" fillId="0" borderId="36" xfId="0" applyFont="1" applyBorder="1"/>
    <xf numFmtId="0" fontId="13" fillId="0" borderId="160" xfId="0" applyFont="1" applyBorder="1"/>
    <xf numFmtId="0" fontId="17" fillId="0" borderId="0" xfId="0" applyFont="1"/>
    <xf numFmtId="0" fontId="13" fillId="0" borderId="20" xfId="0" applyFont="1" applyBorder="1"/>
    <xf numFmtId="0" fontId="94" fillId="0" borderId="186" xfId="0" applyFont="1" applyBorder="1"/>
    <xf numFmtId="0" fontId="13" fillId="0" borderId="298" xfId="0" applyFont="1" applyBorder="1"/>
    <xf numFmtId="0" fontId="52" fillId="3" borderId="35" xfId="0" applyFont="1" applyFill="1" applyBorder="1" applyAlignment="1">
      <alignment horizontal="right"/>
    </xf>
    <xf numFmtId="0" fontId="17" fillId="3" borderId="24" xfId="0" applyFont="1" applyFill="1" applyBorder="1"/>
    <xf numFmtId="0" fontId="14" fillId="19" borderId="6" xfId="0" applyFont="1" applyFill="1" applyBorder="1"/>
    <xf numFmtId="0" fontId="92" fillId="19" borderId="41" xfId="0" applyFont="1" applyFill="1" applyBorder="1"/>
    <xf numFmtId="0" fontId="92" fillId="19" borderId="0" xfId="0" applyFont="1" applyFill="1"/>
    <xf numFmtId="0" fontId="92" fillId="19" borderId="26" xfId="0" applyFont="1" applyFill="1" applyBorder="1"/>
    <xf numFmtId="0" fontId="4" fillId="19" borderId="24" xfId="0" applyFont="1" applyFill="1" applyBorder="1"/>
    <xf numFmtId="0" fontId="17" fillId="3" borderId="43" xfId="0" applyFont="1" applyFill="1" applyBorder="1"/>
    <xf numFmtId="0" fontId="92" fillId="3" borderId="0" xfId="0" applyFont="1" applyFill="1"/>
    <xf numFmtId="0" fontId="17" fillId="3" borderId="26" xfId="0" applyFont="1" applyFill="1" applyBorder="1" applyAlignment="1">
      <alignment horizontal="right"/>
    </xf>
    <xf numFmtId="0" fontId="92" fillId="3" borderId="26" xfId="0" applyFont="1" applyFill="1" applyBorder="1"/>
    <xf numFmtId="0" fontId="92" fillId="34" borderId="43" xfId="0" applyFont="1" applyFill="1" applyBorder="1"/>
    <xf numFmtId="0" fontId="4" fillId="3" borderId="312" xfId="0" applyFont="1" applyFill="1" applyBorder="1"/>
    <xf numFmtId="0" fontId="17" fillId="3" borderId="546" xfId="0" applyFont="1" applyFill="1" applyBorder="1" applyAlignment="1">
      <alignment horizontal="right"/>
    </xf>
    <xf numFmtId="0" fontId="17" fillId="3" borderId="47" xfId="0" applyFont="1" applyFill="1" applyBorder="1" applyAlignment="1">
      <alignment horizontal="right"/>
    </xf>
    <xf numFmtId="0" fontId="92" fillId="3" borderId="24" xfId="0" applyFont="1" applyFill="1" applyBorder="1"/>
    <xf numFmtId="0" fontId="92" fillId="3" borderId="41" xfId="0" applyFont="1" applyFill="1" applyBorder="1"/>
    <xf numFmtId="0" fontId="94" fillId="3" borderId="25" xfId="0" applyFont="1" applyFill="1" applyBorder="1"/>
    <xf numFmtId="0" fontId="17" fillId="3" borderId="547" xfId="0" applyFont="1" applyFill="1" applyBorder="1" applyAlignment="1">
      <alignment horizontal="right"/>
    </xf>
    <xf numFmtId="0" fontId="95" fillId="3" borderId="12" xfId="0" applyFont="1" applyFill="1" applyBorder="1" applyAlignment="1">
      <alignment horizontal="right"/>
    </xf>
    <xf numFmtId="0" fontId="17" fillId="3" borderId="50" xfId="0" applyFont="1" applyFill="1" applyBorder="1" applyAlignment="1">
      <alignment horizontal="right"/>
    </xf>
    <xf numFmtId="0" fontId="92" fillId="3" borderId="36" xfId="0" applyFont="1" applyFill="1" applyBorder="1"/>
    <xf numFmtId="0" fontId="92" fillId="3" borderId="9" xfId="0" applyFont="1" applyFill="1" applyBorder="1"/>
    <xf numFmtId="0" fontId="13" fillId="0" borderId="548" xfId="0" applyFont="1" applyBorder="1"/>
    <xf numFmtId="0" fontId="92" fillId="3" borderId="19" xfId="0" applyFont="1" applyFill="1" applyBorder="1"/>
    <xf numFmtId="0" fontId="95" fillId="3" borderId="36" xfId="0" applyFont="1" applyFill="1" applyBorder="1"/>
    <xf numFmtId="0" fontId="17" fillId="3" borderId="16" xfId="0" applyFont="1" applyFill="1" applyBorder="1"/>
    <xf numFmtId="0" fontId="94" fillId="3" borderId="37" xfId="0" applyFont="1" applyFill="1" applyBorder="1"/>
    <xf numFmtId="0" fontId="13" fillId="3" borderId="8" xfId="0" applyFont="1" applyFill="1" applyBorder="1"/>
    <xf numFmtId="0" fontId="13" fillId="3" borderId="21" xfId="0" applyFont="1" applyFill="1" applyBorder="1"/>
    <xf numFmtId="0" fontId="17" fillId="3" borderId="65" xfId="0" applyFont="1" applyFill="1" applyBorder="1" applyAlignment="1">
      <alignment horizontal="right"/>
    </xf>
    <xf numFmtId="0" fontId="94" fillId="3" borderId="9" xfId="0" applyFont="1" applyFill="1" applyBorder="1"/>
    <xf numFmtId="0" fontId="94" fillId="3" borderId="13" xfId="0" applyFont="1" applyFill="1" applyBorder="1"/>
    <xf numFmtId="0" fontId="52" fillId="3" borderId="69" xfId="0" applyFont="1" applyFill="1" applyBorder="1"/>
    <xf numFmtId="0" fontId="92" fillId="3" borderId="13" xfId="0" applyFont="1" applyFill="1" applyBorder="1"/>
    <xf numFmtId="0" fontId="92" fillId="3" borderId="12" xfId="0" applyFont="1" applyFill="1" applyBorder="1"/>
    <xf numFmtId="0" fontId="94" fillId="3" borderId="36" xfId="0" applyFont="1" applyFill="1" applyBorder="1"/>
    <xf numFmtId="0" fontId="94" fillId="3" borderId="26" xfId="0" applyFont="1" applyFill="1" applyBorder="1"/>
    <xf numFmtId="0" fontId="92" fillId="3" borderId="16" xfId="0" applyFont="1" applyFill="1" applyBorder="1"/>
    <xf numFmtId="0" fontId="92" fillId="3" borderId="27" xfId="0" applyFont="1" applyFill="1" applyBorder="1"/>
    <xf numFmtId="0" fontId="17" fillId="3" borderId="0" xfId="0" applyFont="1" applyFill="1" applyBorder="1" applyAlignment="1">
      <alignment horizontal="right"/>
    </xf>
    <xf numFmtId="0" fontId="13" fillId="3" borderId="27" xfId="0" applyFont="1" applyFill="1" applyBorder="1"/>
    <xf numFmtId="0" fontId="92" fillId="3" borderId="160" xfId="0" applyFont="1" applyFill="1" applyBorder="1"/>
    <xf numFmtId="0" fontId="92" fillId="3" borderId="182" xfId="0" applyFont="1" applyFill="1" applyBorder="1"/>
    <xf numFmtId="0" fontId="94" fillId="3" borderId="186" xfId="0" applyFont="1" applyFill="1" applyBorder="1"/>
    <xf numFmtId="0" fontId="13" fillId="0" borderId="540" xfId="0" applyFont="1" applyBorder="1"/>
    <xf numFmtId="0" fontId="94" fillId="0" borderId="20" xfId="0" applyFont="1" applyBorder="1"/>
    <xf numFmtId="0" fontId="52" fillId="34" borderId="0" xfId="0" applyFont="1" applyFill="1"/>
    <xf numFmtId="0" fontId="94" fillId="3" borderId="33" xfId="0" applyFont="1" applyFill="1" applyBorder="1"/>
    <xf numFmtId="0" fontId="52" fillId="3" borderId="8" xfId="0" applyFont="1" applyFill="1" applyBorder="1"/>
    <xf numFmtId="0" fontId="13" fillId="0" borderId="31" xfId="0" applyFont="1" applyBorder="1"/>
    <xf numFmtId="0" fontId="6" fillId="3" borderId="0" xfId="0" applyFont="1" applyFill="1" applyBorder="1" applyAlignment="1">
      <alignment horizontal="left"/>
    </xf>
    <xf numFmtId="0" fontId="6" fillId="3" borderId="13" xfId="0" applyFont="1" applyFill="1" applyBorder="1" applyAlignment="1">
      <alignment horizontal="right"/>
    </xf>
    <xf numFmtId="0" fontId="6" fillId="3" borderId="9" xfId="0" applyFont="1" applyFill="1" applyBorder="1" applyAlignment="1">
      <alignment horizontal="right"/>
    </xf>
    <xf numFmtId="0" fontId="6" fillId="3" borderId="8" xfId="0" applyFont="1" applyFill="1" applyBorder="1" applyAlignment="1">
      <alignment horizontal="right"/>
    </xf>
    <xf numFmtId="0" fontId="13" fillId="0" borderId="21" xfId="0" applyFont="1" applyBorder="1"/>
    <xf numFmtId="0" fontId="6" fillId="3" borderId="27" xfId="0" applyFont="1" applyFill="1" applyBorder="1" applyAlignment="1">
      <alignment horizontal="right"/>
    </xf>
    <xf numFmtId="0" fontId="6" fillId="3" borderId="26" xfId="0" applyFont="1" applyFill="1" applyBorder="1" applyAlignment="1">
      <alignment horizontal="right"/>
    </xf>
    <xf numFmtId="0" fontId="6" fillId="3" borderId="29" xfId="0" applyFont="1" applyFill="1" applyBorder="1" applyAlignment="1">
      <alignment horizontal="right"/>
    </xf>
    <xf numFmtId="0" fontId="0" fillId="0" borderId="9" xfId="0" applyBorder="1"/>
    <xf numFmtId="0" fontId="0" fillId="0" borderId="12" xfId="0" applyBorder="1"/>
    <xf numFmtId="0" fontId="4" fillId="3" borderId="549" xfId="0" applyFont="1" applyFill="1" applyBorder="1"/>
    <xf numFmtId="0" fontId="4" fillId="3" borderId="0" xfId="0" applyFont="1" applyFill="1" applyBorder="1" applyAlignment="1">
      <alignment horizontal="right"/>
    </xf>
    <xf numFmtId="0" fontId="51" fillId="0" borderId="49" xfId="0" applyFont="1" applyBorder="1"/>
    <xf numFmtId="0" fontId="6" fillId="35" borderId="4" xfId="0" applyFont="1" applyFill="1" applyBorder="1"/>
    <xf numFmtId="0" fontId="4" fillId="35" borderId="0" xfId="0" applyFont="1" applyFill="1"/>
    <xf numFmtId="0" fontId="6" fillId="12" borderId="0" xfId="0" applyFont="1" applyFill="1"/>
    <xf numFmtId="0" fontId="4" fillId="12" borderId="0" xfId="0" applyFont="1" applyFill="1" applyBorder="1"/>
    <xf numFmtId="0" fontId="6" fillId="12" borderId="0" xfId="0" applyFont="1" applyFill="1" applyBorder="1"/>
    <xf numFmtId="0" fontId="6" fillId="12" borderId="4" xfId="0" applyFont="1" applyFill="1" applyBorder="1"/>
    <xf numFmtId="0" fontId="6" fillId="36" borderId="0" xfId="0" applyFont="1" applyFill="1"/>
    <xf numFmtId="0" fontId="4" fillId="36" borderId="0" xfId="0" applyFont="1" applyFill="1"/>
    <xf numFmtId="0" fontId="51" fillId="3" borderId="239" xfId="0" applyFont="1" applyFill="1" applyBorder="1"/>
    <xf numFmtId="0" fontId="51" fillId="36" borderId="3" xfId="0" applyFont="1" applyFill="1" applyBorder="1"/>
    <xf numFmtId="0" fontId="4" fillId="3" borderId="30" xfId="0" applyFont="1" applyFill="1" applyBorder="1"/>
    <xf numFmtId="0" fontId="4" fillId="18" borderId="0" xfId="0" applyFont="1" applyFill="1"/>
    <xf numFmtId="0" fontId="61" fillId="18" borderId="3" xfId="0" applyFont="1" applyFill="1" applyBorder="1"/>
    <xf numFmtId="0" fontId="4" fillId="18" borderId="0" xfId="0" applyFont="1" applyFill="1" applyBorder="1"/>
    <xf numFmtId="0" fontId="4" fillId="3" borderId="550" xfId="0" applyFont="1" applyFill="1" applyBorder="1"/>
    <xf numFmtId="0" fontId="51" fillId="3" borderId="20" xfId="0" applyFont="1" applyFill="1" applyBorder="1"/>
    <xf numFmtId="0" fontId="51" fillId="3" borderId="550" xfId="0" applyFont="1" applyFill="1" applyBorder="1"/>
    <xf numFmtId="0" fontId="13" fillId="0" borderId="551" xfId="0" applyFont="1" applyBorder="1"/>
    <xf numFmtId="0" fontId="4" fillId="3" borderId="552" xfId="0" applyFont="1" applyFill="1" applyBorder="1"/>
    <xf numFmtId="0" fontId="61" fillId="3" borderId="552" xfId="0" applyFont="1" applyFill="1" applyBorder="1"/>
    <xf numFmtId="0" fontId="4" fillId="3" borderId="34" xfId="0" applyFont="1" applyFill="1" applyBorder="1"/>
    <xf numFmtId="0" fontId="92" fillId="0" borderId="20" xfId="0" applyFont="1" applyBorder="1"/>
    <xf numFmtId="0" fontId="6" fillId="3" borderId="12" xfId="0" applyFont="1" applyFill="1" applyBorder="1" applyAlignment="1">
      <alignment horizontal="right"/>
    </xf>
    <xf numFmtId="0" fontId="94" fillId="0" borderId="27" xfId="0" applyFont="1" applyBorder="1"/>
    <xf numFmtId="0" fontId="94" fillId="0" borderId="24" xfId="0" applyFont="1" applyBorder="1"/>
    <xf numFmtId="0" fontId="94" fillId="0" borderId="11" xfId="0" applyFont="1" applyBorder="1"/>
    <xf numFmtId="0" fontId="4" fillId="3" borderId="540" xfId="0" applyFont="1" applyFill="1" applyBorder="1"/>
    <xf numFmtId="0" fontId="61" fillId="3" borderId="29" xfId="0" applyFont="1" applyFill="1" applyBorder="1"/>
    <xf numFmtId="0" fontId="4" fillId="3" borderId="35" xfId="0" applyFont="1" applyFill="1" applyBorder="1"/>
    <xf numFmtId="0" fontId="61" fillId="3" borderId="48" xfId="0" applyFont="1" applyFill="1" applyBorder="1"/>
    <xf numFmtId="0" fontId="51" fillId="3" borderId="69" xfId="0" applyFont="1" applyFill="1" applyBorder="1"/>
    <xf numFmtId="0" fontId="61" fillId="3" borderId="10" xfId="0" applyFont="1" applyFill="1" applyBorder="1"/>
    <xf numFmtId="0" fontId="61" fillId="3" borderId="314" xfId="0" applyFont="1" applyFill="1" applyBorder="1"/>
    <xf numFmtId="0" fontId="4" fillId="3" borderId="553" xfId="0" applyFont="1" applyFill="1" applyBorder="1"/>
    <xf numFmtId="0" fontId="51" fillId="3" borderId="39" xfId="0" applyFont="1" applyFill="1" applyBorder="1"/>
    <xf numFmtId="0" fontId="96" fillId="3" borderId="0" xfId="0" applyFont="1" applyFill="1"/>
    <xf numFmtId="0" fontId="6" fillId="3" borderId="12" xfId="0" applyFont="1" applyFill="1" applyBorder="1"/>
    <xf numFmtId="0" fontId="6" fillId="3" borderId="20" xfId="0" applyFont="1" applyFill="1" applyBorder="1"/>
    <xf numFmtId="0" fontId="52" fillId="3" borderId="23" xfId="0" applyFont="1" applyFill="1" applyBorder="1" applyAlignment="1">
      <alignment horizontal="right"/>
    </xf>
    <xf numFmtId="0" fontId="4" fillId="3" borderId="554" xfId="0" applyFont="1" applyFill="1" applyBorder="1"/>
    <xf numFmtId="0" fontId="6" fillId="3" borderId="313" xfId="0" applyFont="1" applyFill="1" applyBorder="1" applyAlignment="1">
      <alignment horizontal="right"/>
    </xf>
    <xf numFmtId="0" fontId="4" fillId="3" borderId="555" xfId="0" applyFont="1" applyFill="1" applyBorder="1"/>
    <xf numFmtId="0" fontId="4" fillId="3" borderId="160" xfId="0" applyFont="1" applyFill="1" applyBorder="1"/>
    <xf numFmtId="0" fontId="51" fillId="3" borderId="284" xfId="0" applyFont="1" applyFill="1" applyBorder="1"/>
    <xf numFmtId="0" fontId="64" fillId="0" borderId="83" xfId="0" applyFont="1" applyBorder="1" applyAlignment="1">
      <alignment horizontal="right"/>
    </xf>
    <xf numFmtId="0" fontId="4" fillId="3" borderId="0" xfId="0" applyFont="1" applyFill="1" applyAlignment="1">
      <alignment horizontal="left"/>
    </xf>
    <xf numFmtId="0" fontId="61" fillId="3" borderId="39" xfId="0" applyFont="1" applyFill="1" applyBorder="1"/>
    <xf numFmtId="0" fontId="64" fillId="3" borderId="27" xfId="0" applyFont="1" applyFill="1" applyBorder="1" applyAlignment="1">
      <alignment horizontal="right"/>
    </xf>
    <xf numFmtId="0" fontId="61" fillId="34" borderId="0" xfId="0" applyFont="1" applyFill="1"/>
    <xf numFmtId="0" fontId="13" fillId="0" borderId="556" xfId="0" applyFont="1" applyBorder="1"/>
    <xf numFmtId="0" fontId="97" fillId="3" borderId="14" xfId="0" applyFont="1" applyFill="1" applyBorder="1" applyAlignment="1">
      <alignment horizontal="right"/>
    </xf>
    <xf numFmtId="0" fontId="98" fillId="0" borderId="0" xfId="0" applyFont="1"/>
    <xf numFmtId="0" fontId="64" fillId="3" borderId="557" xfId="0" applyFont="1" applyFill="1" applyBorder="1" applyAlignment="1">
      <alignment horizontal="right"/>
    </xf>
    <xf numFmtId="0" fontId="99" fillId="0" borderId="0" xfId="0" applyFont="1"/>
    <xf numFmtId="0" fontId="13" fillId="0" borderId="558" xfId="0" applyFont="1" applyBorder="1"/>
    <xf numFmtId="0" fontId="98" fillId="0" borderId="559" xfId="0" applyFont="1" applyBorder="1"/>
    <xf numFmtId="0" fontId="100" fillId="3" borderId="560" xfId="0" applyFont="1" applyFill="1" applyBorder="1"/>
    <xf numFmtId="0" fontId="100" fillId="3" borderId="558" xfId="0" applyFont="1" applyFill="1" applyBorder="1"/>
    <xf numFmtId="0" fontId="51" fillId="3" borderId="22" xfId="0" applyFont="1" applyFill="1" applyBorder="1" applyAlignment="1">
      <alignment horizontal="right"/>
    </xf>
    <xf numFmtId="0" fontId="13" fillId="0" borderId="267" xfId="0" applyFont="1" applyBorder="1"/>
    <xf numFmtId="0" fontId="52" fillId="3" borderId="25" xfId="0" applyFont="1" applyFill="1" applyBorder="1"/>
    <xf numFmtId="0" fontId="4" fillId="3" borderId="560" xfId="0" applyFont="1" applyFill="1" applyBorder="1"/>
    <xf numFmtId="0" fontId="100" fillId="3" borderId="0" xfId="0" applyFont="1" applyFill="1"/>
    <xf numFmtId="0" fontId="4" fillId="3" borderId="561" xfId="0" applyFont="1" applyFill="1" applyBorder="1"/>
    <xf numFmtId="0" fontId="100" fillId="3" borderId="73" xfId="0" applyFont="1" applyFill="1" applyBorder="1"/>
    <xf numFmtId="0" fontId="4" fillId="3" borderId="559" xfId="0" applyFont="1" applyFill="1" applyBorder="1"/>
    <xf numFmtId="0" fontId="100" fillId="3" borderId="76" xfId="0" applyFont="1" applyFill="1" applyBorder="1"/>
    <xf numFmtId="0" fontId="52" fillId="3" borderId="562" xfId="0" applyFont="1" applyFill="1" applyBorder="1" applyAlignment="1">
      <alignment horizontal="right"/>
    </xf>
    <xf numFmtId="0" fontId="100" fillId="3" borderId="77" xfId="0" applyFont="1" applyFill="1" applyBorder="1"/>
    <xf numFmtId="0" fontId="51" fillId="3" borderId="563" xfId="0" applyFont="1" applyFill="1" applyBorder="1"/>
    <xf numFmtId="0" fontId="61" fillId="3" borderId="0" xfId="0" applyFont="1" applyFill="1" applyAlignment="1">
      <alignment horizontal="left" vertical="center"/>
    </xf>
    <xf numFmtId="0" fontId="6" fillId="3" borderId="20" xfId="0" applyFont="1" applyFill="1" applyBorder="1" applyAlignment="1">
      <alignment horizontal="right"/>
    </xf>
    <xf numFmtId="0" fontId="61" fillId="3" borderId="0" xfId="0" applyFont="1" applyFill="1" applyAlignment="1"/>
    <xf numFmtId="0" fontId="13" fillId="0" borderId="222" xfId="0" applyFont="1" applyBorder="1"/>
    <xf numFmtId="0" fontId="51" fillId="3" borderId="222" xfId="0" applyFont="1" applyFill="1" applyBorder="1"/>
    <xf numFmtId="0" fontId="64" fillId="3" borderId="23" xfId="0" applyFont="1" applyFill="1" applyBorder="1" applyAlignment="1">
      <alignment horizontal="right"/>
    </xf>
    <xf numFmtId="0" fontId="52" fillId="3" borderId="12" xfId="0" applyFont="1" applyFill="1" applyBorder="1" applyAlignment="1">
      <alignment horizontal="right"/>
    </xf>
    <xf numFmtId="0" fontId="52" fillId="3" borderId="20" xfId="0" applyFont="1" applyFill="1" applyBorder="1" applyAlignment="1">
      <alignment horizontal="right"/>
    </xf>
    <xf numFmtId="0" fontId="64" fillId="3" borderId="8" xfId="0" applyFont="1" applyFill="1" applyBorder="1" applyAlignment="1">
      <alignment horizontal="left" vertical="center"/>
    </xf>
    <xf numFmtId="0" fontId="51" fillId="3" borderId="0" xfId="0" applyFont="1" applyFill="1" applyBorder="1" applyAlignment="1">
      <alignment horizontal="left" vertical="center"/>
    </xf>
    <xf numFmtId="0" fontId="51" fillId="3" borderId="36" xfId="0" applyFont="1" applyFill="1" applyBorder="1" applyAlignment="1">
      <alignment horizontal="left" vertical="center"/>
    </xf>
    <xf numFmtId="0" fontId="61" fillId="3" borderId="0" xfId="0" applyFont="1" applyFill="1" applyBorder="1" applyAlignment="1">
      <alignment horizontal="left" vertical="center"/>
    </xf>
    <xf numFmtId="0" fontId="64" fillId="3" borderId="12" xfId="0" applyFont="1" applyFill="1" applyBorder="1" applyAlignment="1">
      <alignment horizontal="right"/>
    </xf>
    <xf numFmtId="0" fontId="64" fillId="3" borderId="8" xfId="0" applyFont="1" applyFill="1" applyBorder="1" applyAlignment="1">
      <alignment horizontal="right"/>
    </xf>
    <xf numFmtId="0" fontId="64" fillId="3" borderId="20" xfId="0" applyFont="1" applyFill="1" applyBorder="1" applyAlignment="1">
      <alignment horizontal="right"/>
    </xf>
    <xf numFmtId="0" fontId="61" fillId="3" borderId="33" xfId="0" applyFont="1" applyFill="1" applyBorder="1"/>
    <xf numFmtId="0" fontId="4" fillId="3" borderId="222" xfId="0" applyFont="1" applyFill="1" applyBorder="1"/>
    <xf numFmtId="0" fontId="64" fillId="3" borderId="29" xfId="0" applyFont="1" applyFill="1" applyBorder="1" applyAlignment="1">
      <alignment horizontal="right"/>
    </xf>
    <xf numFmtId="0" fontId="94" fillId="0" borderId="179" xfId="0" applyFont="1" applyBorder="1"/>
    <xf numFmtId="0" fontId="4" fillId="3" borderId="179" xfId="0" applyFont="1" applyFill="1" applyBorder="1"/>
    <xf numFmtId="0" fontId="52" fillId="3" borderId="0" xfId="0" applyFont="1" applyFill="1" applyBorder="1" applyAlignment="1">
      <alignment horizontal="left" vertical="center"/>
    </xf>
    <xf numFmtId="0" fontId="61" fillId="3" borderId="179" xfId="0" applyFont="1" applyFill="1" applyBorder="1"/>
    <xf numFmtId="0" fontId="17" fillId="0" borderId="22" xfId="0" applyFont="1" applyBorder="1"/>
    <xf numFmtId="49" fontId="4" fillId="3" borderId="0" xfId="0" applyNumberFormat="1" applyFont="1" applyFill="1"/>
    <xf numFmtId="0" fontId="64" fillId="3" borderId="62" xfId="0" applyFont="1" applyFill="1" applyBorder="1" applyAlignment="1">
      <alignment horizontal="right"/>
    </xf>
    <xf numFmtId="0" fontId="61" fillId="3" borderId="550" xfId="0" applyFont="1" applyFill="1" applyBorder="1"/>
    <xf numFmtId="0" fontId="94" fillId="0" borderId="62" xfId="0" applyFont="1" applyBorder="1"/>
    <xf numFmtId="0" fontId="92" fillId="0" borderId="29" xfId="0" applyFont="1" applyBorder="1"/>
    <xf numFmtId="0" fontId="92" fillId="0" borderId="68" xfId="0" applyFont="1" applyBorder="1"/>
    <xf numFmtId="0" fontId="4" fillId="3" borderId="314" xfId="0" applyFont="1" applyFill="1" applyBorder="1"/>
    <xf numFmtId="0" fontId="51" fillId="0" borderId="20" xfId="0" applyFont="1" applyBorder="1"/>
    <xf numFmtId="0" fontId="4" fillId="0" borderId="29" xfId="0" applyFont="1" applyBorder="1"/>
    <xf numFmtId="0" fontId="0" fillId="0" borderId="0" xfId="0" applyBorder="1"/>
    <xf numFmtId="0" fontId="4" fillId="3" borderId="267" xfId="0" applyFont="1" applyFill="1" applyBorder="1"/>
    <xf numFmtId="0" fontId="51" fillId="0" borderId="29" xfId="0" applyFont="1" applyBorder="1"/>
    <xf numFmtId="0" fontId="61" fillId="0" borderId="20" xfId="0" applyFont="1" applyBorder="1"/>
    <xf numFmtId="0" fontId="6" fillId="3" borderId="36" xfId="0" applyFont="1" applyFill="1" applyBorder="1" applyAlignment="1">
      <alignment horizontal="right"/>
    </xf>
    <xf numFmtId="0" fontId="6" fillId="17" borderId="4" xfId="0" applyFont="1" applyFill="1" applyBorder="1"/>
    <xf numFmtId="0" fontId="4" fillId="17" borderId="0" xfId="0" applyFont="1" applyFill="1"/>
    <xf numFmtId="0" fontId="6" fillId="30" borderId="0" xfId="0" applyFont="1" applyFill="1"/>
    <xf numFmtId="0" fontId="4" fillId="30" borderId="0" xfId="0" applyFont="1" applyFill="1"/>
    <xf numFmtId="0" fontId="4" fillId="37" borderId="0" xfId="0" applyFont="1" applyFill="1"/>
    <xf numFmtId="0" fontId="4" fillId="20" borderId="0" xfId="0" applyFont="1" applyFill="1"/>
    <xf numFmtId="0" fontId="4" fillId="38" borderId="0" xfId="0" applyFont="1" applyFill="1"/>
    <xf numFmtId="0" fontId="6" fillId="25" borderId="0" xfId="0" applyFont="1" applyFill="1"/>
    <xf numFmtId="0" fontId="4" fillId="25" borderId="0" xfId="0" applyFont="1" applyFill="1"/>
    <xf numFmtId="0" fontId="0" fillId="3" borderId="0" xfId="0" applyFill="1"/>
    <xf numFmtId="0" fontId="51" fillId="3" borderId="551" xfId="0" applyFont="1" applyFill="1" applyBorder="1"/>
    <xf numFmtId="0" fontId="4" fillId="39" borderId="0" xfId="0" applyFont="1" applyFill="1"/>
    <xf numFmtId="0" fontId="6" fillId="40" borderId="0" xfId="0" applyFont="1" applyFill="1"/>
    <xf numFmtId="0" fontId="4" fillId="40" borderId="0" xfId="0" applyFont="1" applyFill="1"/>
    <xf numFmtId="0" fontId="6" fillId="40" borderId="0" xfId="0" applyFont="1" applyFill="1" applyBorder="1" applyAlignment="1">
      <alignment horizontal="right"/>
    </xf>
    <xf numFmtId="0" fontId="13" fillId="40" borderId="0" xfId="0" applyFont="1" applyFill="1"/>
    <xf numFmtId="0" fontId="92" fillId="0" borderId="22" xfId="0" applyFont="1" applyBorder="1"/>
    <xf numFmtId="0" fontId="6" fillId="3" borderId="36" xfId="0" applyFont="1" applyFill="1" applyBorder="1"/>
    <xf numFmtId="0" fontId="6" fillId="3" borderId="26" xfId="0" applyFont="1" applyFill="1" applyBorder="1"/>
    <xf numFmtId="0" fontId="6" fillId="3" borderId="29" xfId="0" applyFont="1" applyFill="1" applyBorder="1"/>
    <xf numFmtId="0" fontId="61" fillId="3" borderId="83" xfId="0" applyFont="1" applyFill="1" applyBorder="1"/>
    <xf numFmtId="0" fontId="51" fillId="3" borderId="65" xfId="0" applyFont="1" applyFill="1" applyBorder="1"/>
    <xf numFmtId="0" fontId="92" fillId="0" borderId="65" xfId="0" applyFont="1" applyBorder="1"/>
    <xf numFmtId="0" fontId="4" fillId="41" borderId="0" xfId="0" applyFont="1" applyFill="1"/>
    <xf numFmtId="0" fontId="61" fillId="3" borderId="309" xfId="0" applyFont="1" applyFill="1" applyBorder="1"/>
    <xf numFmtId="0" fontId="13" fillId="41" borderId="0" xfId="0" applyFont="1" applyFill="1"/>
    <xf numFmtId="0" fontId="6" fillId="32" borderId="0" xfId="0" applyFont="1" applyFill="1"/>
    <xf numFmtId="0" fontId="61" fillId="3" borderId="189" xfId="0" applyFont="1" applyFill="1" applyBorder="1"/>
    <xf numFmtId="0" fontId="17" fillId="0" borderId="47" xfId="0" applyFont="1" applyBorder="1" applyAlignment="1">
      <alignment horizontal="right"/>
    </xf>
    <xf numFmtId="0" fontId="51" fillId="3" borderId="47" xfId="0" applyFont="1" applyFill="1" applyBorder="1"/>
    <xf numFmtId="0" fontId="4" fillId="42" borderId="0" xfId="0" applyFont="1" applyFill="1"/>
    <xf numFmtId="0" fontId="0" fillId="42" borderId="0" xfId="0" applyFill="1"/>
    <xf numFmtId="0" fontId="94" fillId="0" borderId="36" xfId="0" applyFont="1" applyBorder="1"/>
    <xf numFmtId="0" fontId="0" fillId="40" borderId="0" xfId="0" applyFill="1"/>
    <xf numFmtId="0" fontId="4" fillId="38" borderId="0" xfId="0" applyFont="1" applyFill="1" applyBorder="1"/>
    <xf numFmtId="0" fontId="13" fillId="38" borderId="0" xfId="0" applyFont="1" applyFill="1"/>
    <xf numFmtId="0" fontId="52" fillId="3" borderId="47" xfId="0" applyFont="1" applyFill="1" applyBorder="1"/>
    <xf numFmtId="0" fontId="4" fillId="3" borderId="564" xfId="0" applyFont="1" applyFill="1" applyBorder="1"/>
    <xf numFmtId="0" fontId="51" fillId="3" borderId="0" xfId="0" applyFont="1" applyFill="1" applyAlignment="1">
      <alignment horizontal="left" vertical="center"/>
    </xf>
    <xf numFmtId="0" fontId="6" fillId="3" borderId="3" xfId="0" applyFont="1" applyFill="1" applyBorder="1" applyAlignment="1">
      <alignment horizontal="right"/>
    </xf>
    <xf numFmtId="0" fontId="4" fillId="41" borderId="0" xfId="0" applyFont="1" applyFill="1" applyBorder="1"/>
    <xf numFmtId="0" fontId="6" fillId="39" borderId="0" xfId="0" applyFont="1" applyFill="1" applyBorder="1"/>
    <xf numFmtId="0" fontId="64" fillId="3" borderId="83" xfId="0" applyFont="1" applyFill="1" applyBorder="1"/>
    <xf numFmtId="0" fontId="64" fillId="3" borderId="26" xfId="0" applyFont="1" applyFill="1" applyBorder="1"/>
    <xf numFmtId="0" fontId="52" fillId="3" borderId="50" xfId="0" applyFont="1" applyFill="1" applyBorder="1"/>
    <xf numFmtId="0" fontId="52" fillId="3" borderId="16" xfId="0" applyFont="1" applyFill="1" applyBorder="1"/>
    <xf numFmtId="0" fontId="61" fillId="3" borderId="135" xfId="0" applyFont="1" applyFill="1" applyBorder="1"/>
    <xf numFmtId="0" fontId="64" fillId="3" borderId="39" xfId="0" applyFont="1" applyFill="1" applyBorder="1" applyAlignment="1">
      <alignment horizontal="right"/>
    </xf>
    <xf numFmtId="0" fontId="52" fillId="0" borderId="0" xfId="0" applyFont="1" applyBorder="1" applyAlignment="1">
      <alignment horizontal="right"/>
    </xf>
    <xf numFmtId="0" fontId="4" fillId="3" borderId="69" xfId="0" applyFont="1" applyFill="1" applyBorder="1"/>
    <xf numFmtId="0" fontId="51" fillId="3" borderId="540" xfId="0" applyFont="1" applyFill="1" applyBorder="1"/>
    <xf numFmtId="0" fontId="52" fillId="3" borderId="408" xfId="0" applyFont="1" applyFill="1" applyBorder="1" applyAlignment="1">
      <alignment horizontal="right"/>
    </xf>
    <xf numFmtId="0" fontId="13" fillId="0" borderId="23" xfId="0" applyFont="1" applyBorder="1"/>
    <xf numFmtId="0" fontId="6" fillId="3" borderId="260" xfId="0" applyFont="1" applyFill="1" applyBorder="1" applyAlignment="1">
      <alignment horizontal="right"/>
    </xf>
    <xf numFmtId="0" fontId="4" fillId="3" borderId="275" xfId="0" applyFont="1" applyFill="1" applyBorder="1"/>
    <xf numFmtId="0" fontId="52" fillId="3" borderId="26" xfId="0" applyFont="1" applyFill="1" applyBorder="1"/>
    <xf numFmtId="0" fontId="64" fillId="3" borderId="25" xfId="0" applyFont="1" applyFill="1" applyBorder="1"/>
    <xf numFmtId="0" fontId="61" fillId="3" borderId="73" xfId="0" applyFont="1" applyFill="1" applyBorder="1"/>
    <xf numFmtId="0" fontId="61" fillId="3" borderId="560" xfId="0" applyFont="1" applyFill="1" applyBorder="1"/>
    <xf numFmtId="0" fontId="61" fillId="3" borderId="565" xfId="0" applyFont="1" applyFill="1" applyBorder="1"/>
    <xf numFmtId="0" fontId="97" fillId="3" borderId="76" xfId="0" applyFont="1" applyFill="1" applyBorder="1" applyAlignment="1">
      <alignment horizontal="right"/>
    </xf>
    <xf numFmtId="0" fontId="64" fillId="3" borderId="566" xfId="0" applyFont="1" applyFill="1" applyBorder="1" applyAlignment="1">
      <alignment horizontal="right"/>
    </xf>
    <xf numFmtId="0" fontId="61" fillId="3" borderId="567" xfId="0" applyFont="1" applyFill="1" applyBorder="1"/>
    <xf numFmtId="0" fontId="97" fillId="3" borderId="76" xfId="0" applyFont="1" applyFill="1" applyBorder="1"/>
    <xf numFmtId="0" fontId="97" fillId="3" borderId="77" xfId="0" applyFont="1" applyFill="1" applyBorder="1"/>
    <xf numFmtId="0" fontId="4" fillId="3" borderId="567" xfId="0" applyFont="1" applyFill="1" applyBorder="1"/>
    <xf numFmtId="0" fontId="4" fillId="3" borderId="568" xfId="0" applyFont="1" applyFill="1" applyBorder="1"/>
    <xf numFmtId="0" fontId="4" fillId="3" borderId="569" xfId="0" applyFont="1" applyFill="1" applyBorder="1"/>
    <xf numFmtId="0" fontId="52" fillId="3" borderId="570" xfId="0" applyFont="1" applyFill="1" applyBorder="1" applyAlignment="1">
      <alignment horizontal="right"/>
    </xf>
    <xf numFmtId="0" fontId="51" fillId="3" borderId="559" xfId="0" applyFont="1" applyFill="1" applyBorder="1"/>
    <xf numFmtId="0" fontId="93" fillId="0" borderId="0" xfId="0" applyFont="1" applyBorder="1"/>
    <xf numFmtId="0" fontId="64" fillId="3" borderId="1" xfId="0" applyFont="1" applyFill="1" applyBorder="1" applyAlignment="1">
      <alignment horizontal="right"/>
    </xf>
    <xf numFmtId="0" fontId="61" fillId="3" borderId="2" xfId="0" applyFont="1" applyFill="1" applyBorder="1"/>
    <xf numFmtId="0" fontId="61" fillId="3" borderId="6" xfId="0" applyFont="1" applyFill="1" applyBorder="1"/>
    <xf numFmtId="0" fontId="0" fillId="0" borderId="36" xfId="0" applyBorder="1"/>
    <xf numFmtId="0" fontId="104" fillId="0" borderId="0" xfId="0" applyFont="1" applyBorder="1"/>
    <xf numFmtId="0" fontId="104" fillId="0" borderId="0" xfId="0" applyFont="1"/>
    <xf numFmtId="0" fontId="51" fillId="3" borderId="529" xfId="0" applyFont="1" applyFill="1" applyBorder="1"/>
    <xf numFmtId="0" fontId="61" fillId="3" borderId="529" xfId="0" applyFont="1" applyFill="1" applyBorder="1"/>
    <xf numFmtId="0" fontId="92" fillId="0" borderId="560" xfId="0" applyFont="1" applyBorder="1"/>
    <xf numFmtId="0" fontId="51" fillId="3" borderId="571" xfId="0" applyFont="1" applyFill="1" applyBorder="1"/>
    <xf numFmtId="0" fontId="4" fillId="3" borderId="572" xfId="0" applyFont="1" applyFill="1" applyBorder="1"/>
    <xf numFmtId="0" fontId="100" fillId="3" borderId="0" xfId="0" applyFont="1" applyFill="1" applyBorder="1"/>
    <xf numFmtId="0" fontId="100" fillId="3" borderId="36" xfId="0" applyFont="1" applyFill="1" applyBorder="1"/>
    <xf numFmtId="0" fontId="52" fillId="0" borderId="36" xfId="0" applyFont="1" applyBorder="1" applyAlignment="1">
      <alignment horizontal="right"/>
    </xf>
    <xf numFmtId="0" fontId="4" fillId="3" borderId="265" xfId="0" applyFont="1" applyFill="1" applyBorder="1"/>
    <xf numFmtId="0" fontId="61" fillId="3" borderId="540" xfId="0" applyFont="1" applyFill="1" applyBorder="1"/>
    <xf numFmtId="0" fontId="52" fillId="3" borderId="39" xfId="0" applyFont="1" applyFill="1" applyBorder="1"/>
    <xf numFmtId="0" fontId="94" fillId="0" borderId="37" xfId="0" applyFont="1" applyBorder="1"/>
    <xf numFmtId="0" fontId="52" fillId="3" borderId="28" xfId="0" applyFont="1" applyFill="1" applyBorder="1"/>
    <xf numFmtId="0" fontId="4" fillId="3" borderId="573" xfId="0" applyFont="1" applyFill="1" applyBorder="1"/>
    <xf numFmtId="0" fontId="6" fillId="3" borderId="0" xfId="0" applyFont="1" applyFill="1" applyAlignment="1"/>
    <xf numFmtId="0" fontId="4" fillId="3" borderId="0" xfId="0" applyFont="1" applyFill="1" applyAlignment="1"/>
    <xf numFmtId="0" fontId="4" fillId="0" borderId="0" xfId="0" applyFont="1" applyAlignment="1"/>
    <xf numFmtId="0" fontId="4" fillId="0" borderId="0" xfId="0" applyFont="1" applyBorder="1" applyAlignment="1"/>
    <xf numFmtId="0" fontId="4" fillId="3" borderId="0" xfId="0" applyFont="1" applyFill="1" applyBorder="1" applyAlignment="1"/>
    <xf numFmtId="0" fontId="2" fillId="0" borderId="0" xfId="0" applyFont="1" applyAlignment="1"/>
    <xf numFmtId="0" fontId="2" fillId="0" borderId="36" xfId="0" applyFont="1" applyBorder="1" applyAlignment="1"/>
    <xf numFmtId="0" fontId="4" fillId="0" borderId="260" xfId="0" applyFont="1" applyBorder="1" applyAlignment="1"/>
    <xf numFmtId="0" fontId="4" fillId="19" borderId="0" xfId="0" applyFont="1" applyFill="1" applyAlignment="1"/>
    <xf numFmtId="0" fontId="51" fillId="0" borderId="0" xfId="0" applyFont="1" applyAlignment="1"/>
    <xf numFmtId="0" fontId="4" fillId="0" borderId="26" xfId="0" applyFont="1" applyBorder="1" applyAlignment="1"/>
    <xf numFmtId="0" fontId="6" fillId="19" borderId="0" xfId="0" applyFont="1" applyFill="1" applyAlignment="1"/>
    <xf numFmtId="0" fontId="51" fillId="3" borderId="41" xfId="0" applyFont="1" applyFill="1" applyBorder="1" applyAlignment="1"/>
    <xf numFmtId="0" fontId="51" fillId="3" borderId="0" xfId="0" applyFont="1" applyFill="1" applyAlignment="1"/>
    <xf numFmtId="0" fontId="4" fillId="3" borderId="260" xfId="0" applyFont="1" applyFill="1" applyBorder="1" applyAlignment="1"/>
    <xf numFmtId="0" fontId="6" fillId="17" borderId="4" xfId="0" applyFont="1" applyFill="1" applyBorder="1" applyAlignment="1"/>
    <xf numFmtId="0" fontId="4" fillId="17" borderId="0" xfId="0" applyFont="1" applyFill="1" applyAlignment="1"/>
    <xf numFmtId="0" fontId="51" fillId="3" borderId="22" xfId="0" applyFont="1" applyFill="1" applyBorder="1" applyAlignment="1"/>
    <xf numFmtId="0" fontId="4" fillId="3" borderId="26" xfId="0" applyFont="1" applyFill="1" applyBorder="1" applyAlignment="1"/>
    <xf numFmtId="0" fontId="51" fillId="3" borderId="25" xfId="0" applyFont="1" applyFill="1" applyBorder="1" applyAlignment="1"/>
    <xf numFmtId="0" fontId="4" fillId="35" borderId="0" xfId="0" applyFont="1" applyFill="1" applyAlignment="1"/>
    <xf numFmtId="0" fontId="51" fillId="3" borderId="36" xfId="0" applyFont="1" applyFill="1" applyBorder="1" applyAlignment="1"/>
    <xf numFmtId="0" fontId="4" fillId="0" borderId="36" xfId="0" applyFont="1" applyBorder="1" applyAlignment="1"/>
    <xf numFmtId="0" fontId="4" fillId="3" borderId="36" xfId="0" applyFont="1" applyFill="1" applyBorder="1" applyAlignment="1"/>
    <xf numFmtId="0" fontId="4" fillId="3" borderId="33" xfId="0" applyFont="1" applyFill="1" applyBorder="1" applyAlignment="1"/>
    <xf numFmtId="0" fontId="22" fillId="43" borderId="3" xfId="0" applyFont="1" applyFill="1" applyBorder="1" applyAlignment="1"/>
    <xf numFmtId="0" fontId="24" fillId="43" borderId="0" xfId="0" applyFont="1" applyFill="1" applyAlignment="1"/>
    <xf numFmtId="0" fontId="4" fillId="3" borderId="532" xfId="0" applyFont="1" applyFill="1" applyBorder="1" applyAlignment="1"/>
    <xf numFmtId="0" fontId="4" fillId="3" borderId="574" xfId="0" applyFont="1" applyFill="1" applyBorder="1" applyAlignment="1"/>
    <xf numFmtId="0" fontId="4" fillId="3" borderId="113" xfId="0" applyFont="1" applyFill="1" applyBorder="1" applyAlignment="1"/>
    <xf numFmtId="0" fontId="64" fillId="12" borderId="0" xfId="0" applyFont="1" applyFill="1" applyAlignment="1"/>
    <xf numFmtId="0" fontId="4" fillId="12" borderId="0" xfId="0" applyFont="1" applyFill="1" applyAlignment="1"/>
    <xf numFmtId="0" fontId="61" fillId="3" borderId="62" xfId="0" applyFont="1" applyFill="1" applyBorder="1" applyAlignment="1"/>
    <xf numFmtId="0" fontId="4" fillId="3" borderId="360" xfId="0" applyFont="1" applyFill="1" applyBorder="1" applyAlignment="1"/>
    <xf numFmtId="0" fontId="4" fillId="44" borderId="0" xfId="0" applyFont="1" applyFill="1" applyAlignment="1"/>
    <xf numFmtId="0" fontId="4" fillId="3" borderId="2" xfId="0" applyFont="1" applyFill="1" applyBorder="1" applyAlignment="1"/>
    <xf numFmtId="0" fontId="4" fillId="18" borderId="0" xfId="0" applyFont="1" applyFill="1" applyAlignment="1"/>
    <xf numFmtId="0" fontId="61" fillId="3" borderId="113" xfId="0" applyFont="1" applyFill="1" applyBorder="1" applyAlignment="1"/>
    <xf numFmtId="0" fontId="61" fillId="3" borderId="16" xfId="0" applyFont="1" applyFill="1" applyBorder="1" applyAlignment="1"/>
    <xf numFmtId="0" fontId="61" fillId="3" borderId="360" xfId="0" applyFont="1" applyFill="1" applyBorder="1" applyAlignment="1"/>
    <xf numFmtId="0" fontId="2" fillId="18" borderId="0" xfId="0" applyFont="1" applyFill="1" applyAlignment="1"/>
    <xf numFmtId="0" fontId="51" fillId="3" borderId="113" xfId="0" applyFont="1" applyFill="1" applyBorder="1" applyAlignment="1"/>
    <xf numFmtId="0" fontId="22" fillId="43" borderId="0" xfId="0" applyFont="1" applyFill="1" applyAlignment="1"/>
    <xf numFmtId="0" fontId="51" fillId="3" borderId="360" xfId="0" applyFont="1" applyFill="1" applyBorder="1" applyAlignment="1"/>
    <xf numFmtId="0" fontId="4" fillId="3" borderId="29" xfId="0" applyFont="1" applyFill="1" applyBorder="1" applyAlignment="1"/>
    <xf numFmtId="0" fontId="61" fillId="3" borderId="188" xfId="0" applyFont="1" applyFill="1" applyBorder="1" applyAlignment="1"/>
    <xf numFmtId="0" fontId="51" fillId="3" borderId="26" xfId="0" applyFont="1" applyFill="1" applyBorder="1" applyAlignment="1"/>
    <xf numFmtId="0" fontId="51" fillId="3" borderId="29" xfId="0" applyFont="1" applyFill="1" applyBorder="1" applyAlignment="1"/>
    <xf numFmtId="0" fontId="51" fillId="3" borderId="0" xfId="0" applyFont="1" applyFill="1" applyBorder="1" applyAlignment="1"/>
    <xf numFmtId="0" fontId="4" fillId="0" borderId="188" xfId="0" applyFont="1" applyBorder="1" applyAlignment="1"/>
    <xf numFmtId="0" fontId="4" fillId="0" borderId="574" xfId="0" applyFont="1" applyBorder="1" applyAlignment="1"/>
    <xf numFmtId="0" fontId="61" fillId="3" borderId="371" xfId="0" applyFont="1" applyFill="1" applyBorder="1" applyAlignment="1"/>
    <xf numFmtId="0" fontId="61" fillId="3" borderId="393" xfId="0" applyFont="1" applyFill="1" applyBorder="1" applyAlignment="1"/>
    <xf numFmtId="0" fontId="4" fillId="3" borderId="393" xfId="0" applyFont="1" applyFill="1" applyBorder="1" applyAlignment="1"/>
    <xf numFmtId="0" fontId="4" fillId="3" borderId="371" xfId="0" applyFont="1" applyFill="1" applyBorder="1" applyAlignment="1"/>
    <xf numFmtId="0" fontId="64" fillId="0" borderId="16" xfId="0" applyFont="1" applyBorder="1"/>
    <xf numFmtId="0" fontId="61" fillId="3" borderId="11" xfId="0" applyFont="1" applyFill="1" applyBorder="1" applyAlignment="1"/>
    <xf numFmtId="0" fontId="61" fillId="3" borderId="36" xfId="0" applyFont="1" applyFill="1" applyBorder="1" applyAlignment="1"/>
    <xf numFmtId="0" fontId="51" fillId="3" borderId="16" xfId="0" applyFont="1" applyFill="1" applyBorder="1" applyAlignment="1"/>
    <xf numFmtId="0" fontId="4" fillId="3" borderId="181" xfId="0" applyFont="1" applyFill="1" applyBorder="1" applyAlignment="1"/>
    <xf numFmtId="0" fontId="64" fillId="3" borderId="0" xfId="0" applyFont="1" applyFill="1" applyAlignment="1"/>
    <xf numFmtId="0" fontId="4" fillId="3" borderId="188" xfId="0" applyFont="1" applyFill="1" applyBorder="1" applyAlignment="1"/>
    <xf numFmtId="0" fontId="51" fillId="0" borderId="25" xfId="0" applyFont="1" applyBorder="1" applyAlignment="1"/>
    <xf numFmtId="0" fontId="51" fillId="3" borderId="43" xfId="0" applyFont="1" applyFill="1" applyBorder="1" applyAlignment="1"/>
    <xf numFmtId="0" fontId="4" fillId="3" borderId="25" xfId="0" applyFont="1" applyFill="1" applyBorder="1" applyAlignment="1"/>
    <xf numFmtId="0" fontId="52" fillId="3" borderId="0" xfId="0" applyFont="1" applyFill="1" applyAlignment="1"/>
    <xf numFmtId="0" fontId="4" fillId="0" borderId="371" xfId="0" applyFont="1" applyBorder="1" applyAlignment="1"/>
    <xf numFmtId="0" fontId="4" fillId="0" borderId="113" xfId="0" applyFont="1" applyBorder="1" applyAlignment="1"/>
    <xf numFmtId="0" fontId="61" fillId="0" borderId="0" xfId="0" applyFont="1" applyAlignment="1"/>
    <xf numFmtId="0" fontId="61" fillId="0" borderId="11" xfId="0" applyFont="1" applyBorder="1" applyAlignment="1"/>
    <xf numFmtId="0" fontId="51" fillId="0" borderId="36" xfId="0" applyFont="1" applyBorder="1" applyAlignment="1"/>
    <xf numFmtId="0" fontId="51" fillId="0" borderId="26" xfId="0" applyFont="1" applyBorder="1" applyAlignment="1"/>
    <xf numFmtId="0" fontId="4" fillId="3" borderId="514" xfId="0" applyFont="1" applyFill="1" applyBorder="1" applyAlignment="1"/>
    <xf numFmtId="0" fontId="51" fillId="3" borderId="8" xfId="0" applyFont="1" applyFill="1" applyBorder="1" applyAlignment="1"/>
    <xf numFmtId="0" fontId="61" fillId="3" borderId="9" xfId="0" applyFont="1" applyFill="1" applyBorder="1" applyAlignment="1"/>
    <xf numFmtId="0" fontId="61" fillId="3" borderId="12" xfId="0" applyFont="1" applyFill="1" applyBorder="1" applyAlignment="1"/>
    <xf numFmtId="0" fontId="4" fillId="3" borderId="13" xfId="0" applyFont="1" applyFill="1" applyBorder="1" applyAlignment="1"/>
    <xf numFmtId="0" fontId="4" fillId="3" borderId="9" xfId="0" applyFont="1" applyFill="1" applyBorder="1" applyAlignment="1"/>
    <xf numFmtId="0" fontId="4" fillId="3" borderId="12" xfId="0" applyFont="1" applyFill="1" applyBorder="1" applyAlignment="1"/>
    <xf numFmtId="0" fontId="61" fillId="3" borderId="13" xfId="0" applyFont="1" applyFill="1" applyBorder="1" applyAlignment="1"/>
    <xf numFmtId="0" fontId="4" fillId="3" borderId="265" xfId="0" applyFont="1" applyFill="1" applyBorder="1" applyAlignment="1"/>
    <xf numFmtId="0" fontId="51" fillId="0" borderId="29" xfId="0" applyFont="1" applyBorder="1" applyAlignment="1"/>
    <xf numFmtId="0" fontId="4" fillId="3" borderId="8" xfId="0" applyFont="1" applyFill="1" applyBorder="1" applyAlignment="1"/>
    <xf numFmtId="0" fontId="4" fillId="3" borderId="20" xfId="0" applyFont="1" applyFill="1" applyBorder="1" applyAlignment="1"/>
    <xf numFmtId="0" fontId="61" fillId="3" borderId="0" xfId="0" applyFont="1" applyFill="1" applyBorder="1" applyAlignment="1"/>
    <xf numFmtId="0" fontId="4" fillId="0" borderId="20" xfId="0" applyFont="1" applyBorder="1" applyAlignment="1"/>
    <xf numFmtId="0" fontId="61" fillId="3" borderId="267" xfId="0" applyFont="1" applyFill="1" applyBorder="1" applyAlignment="1"/>
    <xf numFmtId="0" fontId="51" fillId="3" borderId="12" xfId="0" applyFont="1" applyFill="1" applyBorder="1" applyAlignment="1"/>
    <xf numFmtId="0" fontId="51" fillId="3" borderId="267" xfId="0" applyFont="1" applyFill="1" applyBorder="1" applyAlignment="1"/>
    <xf numFmtId="0" fontId="4" fillId="3" borderId="267" xfId="0" applyFont="1" applyFill="1" applyBorder="1" applyAlignment="1"/>
    <xf numFmtId="0" fontId="4" fillId="0" borderId="12" xfId="0" applyFont="1" applyBorder="1" applyAlignment="1"/>
    <xf numFmtId="0" fontId="61" fillId="3" borderId="8" xfId="0" applyFont="1" applyFill="1" applyBorder="1" applyAlignment="1"/>
    <xf numFmtId="0" fontId="61" fillId="0" borderId="8" xfId="0" applyFont="1" applyBorder="1" applyAlignment="1"/>
    <xf numFmtId="0" fontId="4" fillId="0" borderId="267" xfId="0" applyFont="1" applyBorder="1" applyAlignment="1"/>
    <xf numFmtId="0" fontId="61" fillId="3" borderId="29" xfId="0" applyFont="1" applyFill="1" applyBorder="1" applyAlignment="1"/>
    <xf numFmtId="0" fontId="61" fillId="3" borderId="26" xfId="0" applyFont="1" applyFill="1" applyBorder="1" applyAlignment="1"/>
    <xf numFmtId="0" fontId="61" fillId="3" borderId="20" xfId="0" applyFont="1" applyFill="1" applyBorder="1" applyAlignment="1"/>
    <xf numFmtId="0" fontId="4" fillId="3" borderId="23" xfId="0" applyFont="1" applyFill="1" applyBorder="1" applyAlignment="1"/>
    <xf numFmtId="0" fontId="4" fillId="3" borderId="6" xfId="0" applyFont="1" applyFill="1" applyBorder="1" applyAlignment="1"/>
    <xf numFmtId="0" fontId="4" fillId="3" borderId="19" xfId="0" applyFont="1" applyFill="1" applyBorder="1" applyAlignment="1"/>
    <xf numFmtId="0" fontId="51" fillId="3" borderId="23" xfId="0" applyFont="1" applyFill="1" applyBorder="1" applyAlignment="1"/>
    <xf numFmtId="0" fontId="51" fillId="3" borderId="6" xfId="0" applyFont="1" applyFill="1" applyBorder="1" applyAlignment="1"/>
    <xf numFmtId="0" fontId="4" fillId="3" borderId="24" xfId="0" applyFont="1" applyFill="1" applyBorder="1" applyAlignment="1"/>
    <xf numFmtId="0" fontId="4" fillId="3" borderId="533" xfId="0" applyFont="1" applyFill="1" applyBorder="1" applyAlignment="1"/>
    <xf numFmtId="0" fontId="4" fillId="3" borderId="545" xfId="0" applyFont="1" applyFill="1" applyBorder="1" applyAlignment="1"/>
    <xf numFmtId="0" fontId="4" fillId="0" borderId="20" xfId="0" applyFont="1" applyBorder="1"/>
    <xf numFmtId="0" fontId="61" fillId="0" borderId="12" xfId="0" applyFont="1" applyBorder="1" applyAlignment="1"/>
    <xf numFmtId="0" fontId="61" fillId="0" borderId="267" xfId="0" applyFont="1" applyBorder="1" applyAlignment="1"/>
    <xf numFmtId="0" fontId="4" fillId="0" borderId="183" xfId="0" applyFont="1" applyBorder="1" applyAlignment="1"/>
    <xf numFmtId="0" fontId="6" fillId="18" borderId="0" xfId="0" applyFont="1" applyFill="1" applyAlignment="1"/>
    <xf numFmtId="0" fontId="4" fillId="0" borderId="8" xfId="0" applyFont="1" applyBorder="1" applyAlignment="1"/>
    <xf numFmtId="0" fontId="61" fillId="3" borderId="37" xfId="0" applyFont="1" applyFill="1" applyBorder="1" applyAlignment="1"/>
    <xf numFmtId="0" fontId="61" fillId="0" borderId="20" xfId="0" applyFont="1" applyBorder="1" applyAlignment="1"/>
    <xf numFmtId="0" fontId="51" fillId="3" borderId="20" xfId="0" applyFont="1" applyFill="1" applyBorder="1" applyAlignment="1"/>
    <xf numFmtId="0" fontId="4" fillId="0" borderId="29" xfId="0" applyFont="1" applyBorder="1" applyAlignment="1"/>
    <xf numFmtId="0" fontId="4" fillId="3" borderId="4" xfId="0" applyFont="1" applyFill="1" applyBorder="1" applyAlignment="1"/>
    <xf numFmtId="0" fontId="4" fillId="3" borderId="3" xfId="0" applyFont="1" applyFill="1" applyBorder="1" applyAlignment="1"/>
    <xf numFmtId="0" fontId="51" fillId="3" borderId="33" xfId="0" applyFont="1" applyFill="1" applyBorder="1" applyAlignment="1"/>
    <xf numFmtId="0" fontId="52" fillId="3" borderId="1" xfId="0" applyFont="1" applyFill="1" applyBorder="1" applyAlignment="1">
      <alignment horizontal="right"/>
    </xf>
    <xf numFmtId="0" fontId="51" fillId="3" borderId="2" xfId="0" applyFont="1" applyFill="1" applyBorder="1" applyAlignment="1"/>
    <xf numFmtId="0" fontId="51" fillId="3" borderId="4" xfId="0" applyFont="1" applyFill="1" applyBorder="1" applyAlignment="1"/>
    <xf numFmtId="0" fontId="51" fillId="0" borderId="4" xfId="0" applyFont="1" applyBorder="1" applyAlignment="1"/>
    <xf numFmtId="0" fontId="52" fillId="0" borderId="1" xfId="0" applyFont="1" applyBorder="1" applyAlignment="1">
      <alignment horizontal="right"/>
    </xf>
    <xf numFmtId="0" fontId="51" fillId="0" borderId="2" xfId="0" applyFont="1" applyBorder="1" applyAlignment="1"/>
    <xf numFmtId="0" fontId="4" fillId="36" borderId="0" xfId="0" applyFont="1" applyFill="1" applyAlignment="1"/>
    <xf numFmtId="0" fontId="2" fillId="0" borderId="0" xfId="0" applyFont="1" applyBorder="1" applyAlignment="1"/>
    <xf numFmtId="0" fontId="6" fillId="3" borderId="4" xfId="0" applyFont="1" applyFill="1" applyBorder="1" applyAlignment="1"/>
    <xf numFmtId="0" fontId="6" fillId="3" borderId="2" xfId="0" applyFont="1" applyFill="1" applyBorder="1" applyAlignment="1"/>
    <xf numFmtId="0" fontId="52" fillId="0" borderId="0" xfId="0" applyFont="1" applyAlignment="1"/>
    <xf numFmtId="0" fontId="2" fillId="0" borderId="4" xfId="0" applyFont="1" applyBorder="1" applyAlignment="1"/>
    <xf numFmtId="0" fontId="2" fillId="0" borderId="2" xfId="0" applyFont="1" applyBorder="1" applyAlignment="1"/>
    <xf numFmtId="0" fontId="51" fillId="0" borderId="20" xfId="0" applyFont="1" applyBorder="1" applyAlignment="1"/>
    <xf numFmtId="0" fontId="4" fillId="3" borderId="535" xfId="0" applyFont="1" applyFill="1" applyBorder="1" applyAlignment="1"/>
    <xf numFmtId="0" fontId="64" fillId="3" borderId="6" xfId="0" applyFont="1" applyFill="1" applyBorder="1" applyAlignment="1"/>
    <xf numFmtId="0" fontId="4" fillId="3" borderId="334" xfId="0" applyFont="1" applyFill="1" applyBorder="1" applyAlignment="1"/>
    <xf numFmtId="0" fontId="51" fillId="0" borderId="12" xfId="0" applyFont="1" applyBorder="1" applyAlignment="1"/>
    <xf numFmtId="0" fontId="51" fillId="0" borderId="0" xfId="0" applyFont="1" applyBorder="1" applyAlignment="1"/>
    <xf numFmtId="0" fontId="51" fillId="3" borderId="39" xfId="0" applyFont="1" applyFill="1" applyBorder="1" applyAlignment="1"/>
    <xf numFmtId="0" fontId="61" fillId="0" borderId="26" xfId="0" applyFont="1" applyBorder="1" applyAlignment="1"/>
    <xf numFmtId="0" fontId="61" fillId="0" borderId="29" xfId="0" applyFont="1" applyBorder="1" applyAlignment="1"/>
    <xf numFmtId="0" fontId="13" fillId="3" borderId="0" xfId="0" applyFont="1" applyFill="1" applyAlignment="1"/>
    <xf numFmtId="0" fontId="4" fillId="3" borderId="27" xfId="0" applyFont="1" applyFill="1" applyBorder="1" applyAlignment="1"/>
    <xf numFmtId="0" fontId="6" fillId="3" borderId="575" xfId="0" applyFont="1" applyFill="1" applyBorder="1" applyAlignment="1">
      <alignment horizontal="right"/>
    </xf>
    <xf numFmtId="0" fontId="6" fillId="36" borderId="0" xfId="0" applyFont="1" applyFill="1" applyAlignment="1"/>
    <xf numFmtId="0" fontId="52" fillId="3" borderId="3" xfId="0" applyFont="1" applyFill="1" applyBorder="1" applyAlignment="1"/>
    <xf numFmtId="0" fontId="4" fillId="3" borderId="576" xfId="0" applyFont="1" applyFill="1" applyBorder="1" applyAlignment="1"/>
    <xf numFmtId="0" fontId="52" fillId="3" borderId="0" xfId="0" applyFont="1" applyFill="1" applyBorder="1" applyAlignment="1"/>
    <xf numFmtId="0" fontId="4" fillId="0" borderId="535" xfId="0" applyFont="1" applyBorder="1"/>
    <xf numFmtId="0" fontId="4" fillId="3" borderId="0" xfId="0" applyFont="1" applyFill="1" applyAlignment="1">
      <alignment vertical="center"/>
    </xf>
    <xf numFmtId="0" fontId="4" fillId="3" borderId="554" xfId="0" applyFont="1" applyFill="1" applyBorder="1" applyAlignment="1"/>
    <xf numFmtId="0" fontId="64" fillId="3" borderId="35" xfId="0" applyFont="1" applyFill="1" applyBorder="1" applyAlignment="1"/>
    <xf numFmtId="0" fontId="61" fillId="3" borderId="184" xfId="0" applyFont="1" applyFill="1" applyBorder="1" applyAlignment="1"/>
    <xf numFmtId="0" fontId="51" fillId="3" borderId="298" xfId="0" applyFont="1" applyFill="1" applyBorder="1" applyAlignment="1"/>
    <xf numFmtId="0" fontId="51" fillId="3" borderId="540" xfId="0" applyFont="1" applyFill="1" applyBorder="1" applyAlignment="1"/>
    <xf numFmtId="0" fontId="4" fillId="3" borderId="31" xfId="0" applyFont="1" applyFill="1" applyBorder="1" applyAlignment="1"/>
    <xf numFmtId="0" fontId="6" fillId="3" borderId="577" xfId="0" applyFont="1" applyFill="1" applyBorder="1" applyAlignment="1">
      <alignment horizontal="right"/>
    </xf>
    <xf numFmtId="0" fontId="61" fillId="0" borderId="36" xfId="0" applyFont="1" applyBorder="1" applyAlignment="1"/>
    <xf numFmtId="0" fontId="4" fillId="36" borderId="0" xfId="0" applyFont="1" applyFill="1" applyBorder="1" applyAlignment="1"/>
    <xf numFmtId="0" fontId="4" fillId="0" borderId="535" xfId="0" applyFont="1" applyBorder="1" applyAlignment="1"/>
    <xf numFmtId="0" fontId="64" fillId="3" borderId="0" xfId="0" applyFont="1" applyFill="1" applyBorder="1" applyAlignment="1"/>
    <xf numFmtId="0" fontId="2" fillId="3" borderId="0" xfId="0" applyFont="1" applyFill="1" applyAlignment="1"/>
    <xf numFmtId="0" fontId="4" fillId="3" borderId="5" xfId="0" applyFont="1" applyFill="1" applyBorder="1" applyAlignment="1"/>
    <xf numFmtId="0" fontId="61" fillId="3" borderId="38" xfId="0" applyFont="1" applyFill="1" applyBorder="1" applyAlignment="1"/>
    <xf numFmtId="0" fontId="61" fillId="0" borderId="540" xfId="0" applyFont="1" applyBorder="1" applyAlignment="1"/>
    <xf numFmtId="0" fontId="26" fillId="3" borderId="0" xfId="0" applyFont="1" applyFill="1" applyAlignment="1"/>
    <xf numFmtId="0" fontId="61" fillId="0" borderId="183" xfId="0" applyFont="1" applyBorder="1" applyAlignment="1"/>
    <xf numFmtId="0" fontId="51" fillId="3" borderId="535" xfId="0" applyFont="1" applyFill="1" applyBorder="1" applyAlignment="1"/>
    <xf numFmtId="0" fontId="51" fillId="3" borderId="68" xfId="0" applyFont="1" applyFill="1" applyBorder="1" applyAlignment="1"/>
    <xf numFmtId="0" fontId="51" fillId="3" borderId="24" xfId="0" applyFont="1" applyFill="1" applyBorder="1" applyAlignment="1"/>
    <xf numFmtId="0" fontId="51" fillId="3" borderId="27" xfId="0" applyFont="1" applyFill="1" applyBorder="1" applyAlignment="1"/>
    <xf numFmtId="0" fontId="61" fillId="3" borderId="0" xfId="0" applyFont="1" applyFill="1" applyAlignment="1">
      <alignment vertical="center"/>
    </xf>
    <xf numFmtId="0" fontId="61" fillId="3" borderId="16" xfId="0" applyFont="1" applyFill="1" applyBorder="1" applyAlignment="1">
      <alignment vertical="center"/>
    </xf>
    <xf numFmtId="0" fontId="4" fillId="3" borderId="35" xfId="0" applyFont="1" applyFill="1" applyBorder="1" applyAlignment="1"/>
    <xf numFmtId="0" fontId="26" fillId="3" borderId="0" xfId="0" applyFont="1" applyFill="1" applyBorder="1" applyAlignment="1"/>
    <xf numFmtId="0" fontId="51" fillId="3" borderId="553" xfId="0" applyFont="1" applyFill="1" applyBorder="1" applyAlignment="1"/>
    <xf numFmtId="0" fontId="6" fillId="12" borderId="0" xfId="0" applyFont="1" applyFill="1" applyAlignment="1"/>
    <xf numFmtId="0" fontId="4" fillId="36" borderId="4" xfId="0" applyFont="1" applyFill="1" applyBorder="1" applyAlignment="1"/>
    <xf numFmtId="0" fontId="26" fillId="0" borderId="0" xfId="0" applyFont="1" applyAlignment="1"/>
    <xf numFmtId="0" fontId="28" fillId="3" borderId="0" xfId="0" applyFont="1" applyFill="1" applyAlignment="1"/>
    <xf numFmtId="0" fontId="4" fillId="43" borderId="0" xfId="0" applyFont="1" applyFill="1" applyAlignment="1"/>
    <xf numFmtId="0" fontId="61" fillId="3" borderId="2" xfId="0" applyFont="1" applyFill="1" applyBorder="1" applyAlignment="1"/>
    <xf numFmtId="0" fontId="61" fillId="0" borderId="37" xfId="0" applyFont="1" applyBorder="1" applyAlignment="1"/>
    <xf numFmtId="0" fontId="4" fillId="0" borderId="6" xfId="0" applyFont="1" applyBorder="1"/>
    <xf numFmtId="0" fontId="4" fillId="36" borderId="6" xfId="0" applyFont="1" applyFill="1" applyBorder="1"/>
    <xf numFmtId="0" fontId="6" fillId="18" borderId="0" xfId="0" applyFont="1" applyFill="1"/>
    <xf numFmtId="0" fontId="28" fillId="18" borderId="3" xfId="0" applyFont="1" applyFill="1" applyBorder="1"/>
    <xf numFmtId="0" fontId="52" fillId="0" borderId="2" xfId="0" applyFont="1" applyBorder="1" applyAlignment="1">
      <alignment horizontal="right"/>
    </xf>
    <xf numFmtId="0" fontId="51" fillId="0" borderId="2" xfId="0" applyFont="1" applyBorder="1"/>
    <xf numFmtId="0" fontId="61" fillId="0" borderId="29" xfId="0" applyFont="1" applyBorder="1"/>
    <xf numFmtId="0" fontId="51" fillId="0" borderId="6" xfId="0" applyFont="1" applyBorder="1"/>
    <xf numFmtId="0" fontId="61" fillId="0" borderId="552" xfId="0" applyFont="1" applyBorder="1"/>
    <xf numFmtId="0" fontId="61" fillId="0" borderId="6" xfId="0" applyFont="1" applyBorder="1"/>
    <xf numFmtId="0" fontId="51" fillId="0" borderId="334" xfId="0" applyFont="1" applyBorder="1"/>
    <xf numFmtId="0" fontId="51" fillId="0" borderId="535" xfId="0" applyFont="1" applyBorder="1"/>
    <xf numFmtId="0" fontId="64" fillId="3" borderId="578" xfId="0" applyFont="1" applyFill="1" applyBorder="1" applyAlignment="1">
      <alignment horizontal="right"/>
    </xf>
    <xf numFmtId="0" fontId="61" fillId="3" borderId="334" xfId="0" applyFont="1" applyFill="1" applyBorder="1"/>
    <xf numFmtId="0" fontId="51" fillId="0" borderId="0" xfId="0" applyFont="1" applyBorder="1" applyAlignment="1">
      <alignment horizontal="left" vertical="center"/>
    </xf>
    <xf numFmtId="0" fontId="51" fillId="0" borderId="36" xfId="0" applyFont="1" applyBorder="1" applyAlignment="1">
      <alignment horizontal="left" vertical="center"/>
    </xf>
    <xf numFmtId="0" fontId="4" fillId="0" borderId="62" xfId="0" applyFont="1" applyBorder="1"/>
    <xf numFmtId="0" fontId="64" fillId="0" borderId="62" xfId="0" applyFont="1" applyBorder="1" applyAlignment="1">
      <alignment horizontal="right"/>
    </xf>
    <xf numFmtId="0" fontId="4" fillId="3" borderId="134" xfId="0" applyFont="1" applyFill="1" applyBorder="1"/>
    <xf numFmtId="0" fontId="61" fillId="3" borderId="134" xfId="0" applyFont="1" applyFill="1" applyBorder="1"/>
    <xf numFmtId="0" fontId="61" fillId="3" borderId="532" xfId="0" applyFont="1" applyFill="1" applyBorder="1"/>
    <xf numFmtId="0" fontId="64" fillId="0" borderId="2" xfId="0" applyFont="1" applyBorder="1" applyAlignment="1">
      <alignment horizontal="right"/>
    </xf>
    <xf numFmtId="0" fontId="51" fillId="0" borderId="550" xfId="0" applyFont="1" applyBorder="1"/>
    <xf numFmtId="0" fontId="61" fillId="0" borderId="2" xfId="0" applyFont="1" applyBorder="1"/>
    <xf numFmtId="0" fontId="4" fillId="0" borderId="0" xfId="0" applyFont="1" applyBorder="1" applyAlignment="1">
      <alignment horizontal="left" vertical="center"/>
    </xf>
    <xf numFmtId="0" fontId="51" fillId="0" borderId="551" xfId="0" applyFont="1" applyBorder="1"/>
    <xf numFmtId="0" fontId="51" fillId="3" borderId="134" xfId="0" applyFont="1" applyFill="1" applyBorder="1"/>
    <xf numFmtId="0" fontId="61" fillId="0" borderId="134" xfId="0" applyFont="1" applyBorder="1"/>
    <xf numFmtId="0" fontId="61" fillId="0" borderId="532" xfId="0" applyFont="1" applyBorder="1"/>
    <xf numFmtId="0" fontId="51" fillId="3" borderId="172" xfId="0" applyFont="1" applyFill="1" applyBorder="1"/>
    <xf numFmtId="0" fontId="51" fillId="3" borderId="66" xfId="0" applyFont="1" applyFill="1" applyBorder="1"/>
    <xf numFmtId="0" fontId="51" fillId="3" borderId="334" xfId="0" applyFont="1" applyFill="1" applyBorder="1"/>
    <xf numFmtId="0" fontId="51" fillId="3" borderId="22" xfId="0" applyFont="1" applyFill="1" applyBorder="1" applyAlignment="1">
      <alignment horizontal="right" vertical="center"/>
    </xf>
    <xf numFmtId="0" fontId="4" fillId="0" borderId="222" xfId="0" applyFont="1" applyBorder="1"/>
    <xf numFmtId="0" fontId="51" fillId="0" borderId="222" xfId="0" applyFont="1" applyBorder="1"/>
    <xf numFmtId="0" fontId="4" fillId="0" borderId="179" xfId="0" applyFont="1" applyBorder="1"/>
    <xf numFmtId="0" fontId="4" fillId="0" borderId="41" xfId="0" applyFont="1" applyBorder="1"/>
    <xf numFmtId="0" fontId="94" fillId="0" borderId="334" xfId="0" applyFont="1" applyBorder="1"/>
    <xf numFmtId="0" fontId="6" fillId="3" borderId="41" xfId="0" applyFont="1" applyFill="1" applyBorder="1" applyAlignment="1">
      <alignment horizontal="right"/>
    </xf>
    <xf numFmtId="0" fontId="6" fillId="3" borderId="2" xfId="0" applyFont="1" applyFill="1" applyBorder="1" applyAlignment="1">
      <alignment horizontal="right" vertical="center"/>
    </xf>
    <xf numFmtId="0" fontId="52" fillId="3" borderId="334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 vertical="center"/>
    </xf>
    <xf numFmtId="0" fontId="2" fillId="3" borderId="2" xfId="0" applyFont="1" applyFill="1" applyBorder="1"/>
    <xf numFmtId="0" fontId="4" fillId="3" borderId="334" xfId="0" applyFont="1" applyFill="1" applyBorder="1"/>
    <xf numFmtId="0" fontId="6" fillId="3" borderId="314" xfId="0" applyFont="1" applyFill="1" applyBorder="1" applyAlignment="1">
      <alignment horizontal="right"/>
    </xf>
    <xf numFmtId="0" fontId="51" fillId="3" borderId="267" xfId="0" applyFont="1" applyFill="1" applyBorder="1"/>
    <xf numFmtId="0" fontId="61" fillId="3" borderId="579" xfId="0" applyFont="1" applyFill="1" applyBorder="1"/>
    <xf numFmtId="0" fontId="52" fillId="3" borderId="29" xfId="0" applyFont="1" applyFill="1" applyBorder="1" applyAlignment="1">
      <alignment horizontal="right"/>
    </xf>
    <xf numFmtId="0" fontId="64" fillId="3" borderId="580" xfId="0" applyFont="1" applyFill="1" applyBorder="1" applyAlignment="1">
      <alignment horizontal="right"/>
    </xf>
    <xf numFmtId="0" fontId="6" fillId="3" borderId="62" xfId="0" applyFont="1" applyFill="1" applyBorder="1" applyAlignment="1">
      <alignment horizontal="right"/>
    </xf>
    <xf numFmtId="0" fontId="92" fillId="0" borderId="62" xfId="0" applyFont="1" applyBorder="1"/>
    <xf numFmtId="0" fontId="105" fillId="3" borderId="12" xfId="0" applyFont="1" applyFill="1" applyBorder="1"/>
    <xf numFmtId="0" fontId="51" fillId="0" borderId="275" xfId="0" applyFont="1" applyBorder="1"/>
    <xf numFmtId="0" fontId="52" fillId="36" borderId="0" xfId="0" applyFont="1" applyFill="1"/>
    <xf numFmtId="0" fontId="6" fillId="3" borderId="8" xfId="0" applyFont="1" applyFill="1" applyBorder="1" applyAlignment="1">
      <alignment horizontal="left" vertical="center"/>
    </xf>
    <xf numFmtId="0" fontId="61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12" xfId="0" applyFont="1" applyFill="1" applyBorder="1" applyAlignment="1">
      <alignment horizontal="left" vertical="center"/>
    </xf>
    <xf numFmtId="0" fontId="6" fillId="3" borderId="17" xfId="0" applyFont="1" applyFill="1" applyBorder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61" fillId="3" borderId="62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64" fillId="3" borderId="0" xfId="0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61" fillId="3" borderId="16" xfId="0" applyFont="1" applyFill="1" applyBorder="1" applyAlignment="1">
      <alignment horizontal="left" vertical="center"/>
    </xf>
    <xf numFmtId="0" fontId="64" fillId="3" borderId="20" xfId="0" applyFont="1" applyFill="1" applyBorder="1" applyAlignment="1">
      <alignment horizontal="left" vertical="center"/>
    </xf>
    <xf numFmtId="0" fontId="61" fillId="3" borderId="12" xfId="0" applyFont="1" applyFill="1" applyBorder="1" applyAlignment="1">
      <alignment horizontal="left" vertical="center"/>
    </xf>
    <xf numFmtId="0" fontId="61" fillId="3" borderId="20" xfId="0" applyFont="1" applyFill="1" applyBorder="1" applyAlignment="1">
      <alignment horizontal="left" vertical="center"/>
    </xf>
    <xf numFmtId="0" fontId="4" fillId="3" borderId="41" xfId="0" applyFont="1" applyFill="1" applyBorder="1" applyAlignment="1">
      <alignment horizontal="left" vertical="center"/>
    </xf>
    <xf numFmtId="0" fontId="4" fillId="3" borderId="36" xfId="0" applyFont="1" applyFill="1" applyBorder="1" applyAlignment="1">
      <alignment horizontal="left" vertical="center"/>
    </xf>
    <xf numFmtId="0" fontId="52" fillId="3" borderId="22" xfId="0" applyFont="1" applyFill="1" applyBorder="1" applyAlignment="1">
      <alignment horizontal="left" vertical="center"/>
    </xf>
    <xf numFmtId="0" fontId="4" fillId="3" borderId="24" xfId="0" applyFont="1" applyFill="1" applyBorder="1" applyAlignment="1">
      <alignment horizontal="left" vertical="center"/>
    </xf>
    <xf numFmtId="0" fontId="6" fillId="3" borderId="42" xfId="0" applyFont="1" applyFill="1" applyBorder="1" applyAlignment="1">
      <alignment horizontal="left" vertical="center"/>
    </xf>
    <xf numFmtId="0" fontId="61" fillId="0" borderId="62" xfId="0" applyFont="1" applyBorder="1" applyAlignment="1">
      <alignment horizontal="left" vertical="center"/>
    </xf>
    <xf numFmtId="0" fontId="51" fillId="3" borderId="41" xfId="0" applyFont="1" applyFill="1" applyBorder="1" applyAlignment="1">
      <alignment horizontal="left" vertical="center"/>
    </xf>
    <xf numFmtId="0" fontId="51" fillId="3" borderId="25" xfId="0" applyFont="1" applyFill="1" applyBorder="1" applyAlignment="1">
      <alignment horizontal="left" vertical="center"/>
    </xf>
    <xf numFmtId="0" fontId="4" fillId="3" borderId="29" xfId="0" applyFont="1" applyFill="1" applyBorder="1" applyAlignment="1">
      <alignment horizontal="left" vertical="center"/>
    </xf>
    <xf numFmtId="0" fontId="52" fillId="3" borderId="0" xfId="0" applyFont="1" applyFill="1" applyAlignment="1">
      <alignment horizontal="left" vertical="center"/>
    </xf>
    <xf numFmtId="0" fontId="4" fillId="3" borderId="26" xfId="0" applyFont="1" applyFill="1" applyBorder="1" applyAlignment="1">
      <alignment horizontal="left" vertical="center"/>
    </xf>
    <xf numFmtId="0" fontId="61" fillId="0" borderId="8" xfId="0" applyFont="1" applyBorder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51" fillId="3" borderId="26" xfId="0" applyFont="1" applyFill="1" applyBorder="1" applyAlignment="1">
      <alignment horizontal="left" vertical="center"/>
    </xf>
    <xf numFmtId="0" fontId="51" fillId="3" borderId="29" xfId="0" applyFont="1" applyFill="1" applyBorder="1" applyAlignment="1">
      <alignment horizontal="left" vertical="center"/>
    </xf>
    <xf numFmtId="0" fontId="51" fillId="3" borderId="552" xfId="0" applyFont="1" applyFill="1" applyBorder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61" fillId="3" borderId="26" xfId="0" applyFont="1" applyFill="1" applyBorder="1" applyAlignment="1">
      <alignment horizontal="left" vertical="center"/>
    </xf>
    <xf numFmtId="0" fontId="64" fillId="3" borderId="14" xfId="0" applyFont="1" applyFill="1" applyBorder="1" applyAlignment="1">
      <alignment horizontal="left" vertical="center"/>
    </xf>
    <xf numFmtId="0" fontId="4" fillId="3" borderId="9" xfId="0" applyFont="1" applyFill="1" applyBorder="1" applyAlignment="1">
      <alignment horizontal="left" vertical="center"/>
    </xf>
    <xf numFmtId="0" fontId="61" fillId="3" borderId="29" xfId="0" applyFont="1" applyFill="1" applyBorder="1" applyAlignment="1">
      <alignment horizontal="left" vertical="center"/>
    </xf>
    <xf numFmtId="0" fontId="64" fillId="3" borderId="552" xfId="0" applyFont="1" applyFill="1" applyBorder="1" applyAlignment="1">
      <alignment horizontal="left" vertical="center"/>
    </xf>
    <xf numFmtId="0" fontId="61" fillId="3" borderId="552" xfId="0" applyFont="1" applyFill="1" applyBorder="1" applyAlignment="1">
      <alignment horizontal="left" vertical="center"/>
    </xf>
    <xf numFmtId="0" fontId="51" fillId="3" borderId="20" xfId="0" applyFont="1" applyFill="1" applyBorder="1" applyAlignment="1">
      <alignment horizontal="left" vertical="center"/>
    </xf>
    <xf numFmtId="0" fontId="52" fillId="3" borderId="12" xfId="0" applyFont="1" applyFill="1" applyBorder="1" applyAlignment="1">
      <alignment horizontal="left" vertical="center"/>
    </xf>
    <xf numFmtId="0" fontId="52" fillId="3" borderId="20" xfId="0" applyFont="1" applyFill="1" applyBorder="1" applyAlignment="1">
      <alignment horizontal="left" vertical="center"/>
    </xf>
    <xf numFmtId="0" fontId="6" fillId="18" borderId="0" xfId="0" applyFont="1" applyFill="1" applyAlignment="1">
      <alignment horizontal="left" vertical="center"/>
    </xf>
    <xf numFmtId="0" fontId="51" fillId="18" borderId="0" xfId="0" applyFont="1" applyFill="1" applyAlignment="1">
      <alignment horizontal="left" vertical="center"/>
    </xf>
    <xf numFmtId="0" fontId="4" fillId="18" borderId="26" xfId="0" applyFont="1" applyFill="1" applyBorder="1" applyAlignment="1">
      <alignment horizontal="left" vertical="center"/>
    </xf>
    <xf numFmtId="0" fontId="52" fillId="3" borderId="41" xfId="0" applyFont="1" applyFill="1" applyBorder="1" applyAlignment="1">
      <alignment horizontal="left" vertical="center"/>
    </xf>
    <xf numFmtId="0" fontId="52" fillId="36" borderId="0" xfId="0" applyFont="1" applyFill="1" applyAlignment="1">
      <alignment horizontal="left" vertical="center"/>
    </xf>
    <xf numFmtId="0" fontId="52" fillId="36" borderId="0" xfId="0" applyFont="1" applyFill="1" applyBorder="1" applyAlignment="1">
      <alignment horizontal="left" vertical="center"/>
    </xf>
    <xf numFmtId="0" fontId="6" fillId="36" borderId="26" xfId="0" applyFont="1" applyFill="1" applyBorder="1" applyAlignment="1">
      <alignment horizontal="left" vertical="center"/>
    </xf>
    <xf numFmtId="0" fontId="51" fillId="36" borderId="0" xfId="0" applyFont="1" applyFill="1"/>
    <xf numFmtId="0" fontId="51" fillId="36" borderId="0" xfId="0" applyFont="1" applyFill="1" applyAlignment="1">
      <alignment horizontal="left" vertical="center"/>
    </xf>
    <xf numFmtId="0" fontId="4" fillId="36" borderId="29" xfId="0" applyFont="1" applyFill="1" applyBorder="1" applyAlignment="1">
      <alignment horizontal="left" vertical="center"/>
    </xf>
    <xf numFmtId="0" fontId="51" fillId="12" borderId="0" xfId="0" applyFont="1" applyFill="1"/>
    <xf numFmtId="0" fontId="51" fillId="12" borderId="0" xfId="0" applyFont="1" applyFill="1" applyAlignment="1">
      <alignment horizontal="left" vertical="center"/>
    </xf>
    <xf numFmtId="0" fontId="51" fillId="12" borderId="26" xfId="0" applyFont="1" applyFill="1" applyBorder="1" applyAlignment="1">
      <alignment horizontal="left" vertical="center"/>
    </xf>
    <xf numFmtId="0" fontId="51" fillId="12" borderId="29" xfId="0" applyFont="1" applyFill="1" applyBorder="1" applyAlignment="1">
      <alignment horizontal="left" vertical="center"/>
    </xf>
    <xf numFmtId="0" fontId="61" fillId="3" borderId="8" xfId="0" applyFont="1" applyFill="1" applyBorder="1" applyAlignment="1">
      <alignment horizontal="left" vertical="center"/>
    </xf>
    <xf numFmtId="0" fontId="51" fillId="35" borderId="0" xfId="0" applyFont="1" applyFill="1"/>
    <xf numFmtId="0" fontId="4" fillId="35" borderId="0" xfId="0" applyFont="1" applyFill="1" applyAlignment="1">
      <alignment horizontal="left" vertical="center"/>
    </xf>
    <xf numFmtId="0" fontId="4" fillId="35" borderId="26" xfId="0" applyFont="1" applyFill="1" applyBorder="1" applyAlignment="1">
      <alignment horizontal="left" vertical="center"/>
    </xf>
    <xf numFmtId="0" fontId="4" fillId="35" borderId="29" xfId="0" applyFont="1" applyFill="1" applyBorder="1"/>
    <xf numFmtId="0" fontId="4" fillId="19" borderId="26" xfId="0" applyFont="1" applyFill="1" applyBorder="1"/>
    <xf numFmtId="0" fontId="52" fillId="19" borderId="0" xfId="0" applyFont="1" applyFill="1" applyBorder="1"/>
    <xf numFmtId="0" fontId="4" fillId="19" borderId="29" xfId="0" applyFont="1" applyFill="1" applyBorder="1"/>
    <xf numFmtId="0" fontId="2" fillId="0" borderId="0" xfId="0" applyFont="1" applyBorder="1" applyAlignment="1">
      <alignment horizontal="left" vertical="center"/>
    </xf>
    <xf numFmtId="0" fontId="4" fillId="0" borderId="134" xfId="0" applyFont="1" applyBorder="1"/>
    <xf numFmtId="0" fontId="6" fillId="19" borderId="68" xfId="0" applyFont="1" applyFill="1" applyBorder="1"/>
    <xf numFmtId="0" fontId="61" fillId="19" borderId="0" xfId="0" applyFont="1" applyFill="1"/>
    <xf numFmtId="0" fontId="61" fillId="19" borderId="29" xfId="0" applyFont="1" applyFill="1" applyBorder="1"/>
    <xf numFmtId="0" fontId="6" fillId="3" borderId="12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left" vertical="center"/>
    </xf>
    <xf numFmtId="0" fontId="4" fillId="3" borderId="10" xfId="0" applyFont="1" applyFill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4" fillId="0" borderId="532" xfId="0" applyFont="1" applyBorder="1"/>
    <xf numFmtId="0" fontId="64" fillId="3" borderId="12" xfId="0" applyFont="1" applyFill="1" applyBorder="1"/>
    <xf numFmtId="0" fontId="52" fillId="3" borderId="29" xfId="0" applyFont="1" applyFill="1" applyBorder="1"/>
    <xf numFmtId="0" fontId="51" fillId="0" borderId="532" xfId="0" applyFont="1" applyBorder="1"/>
    <xf numFmtId="0" fontId="6" fillId="3" borderId="20" xfId="0" applyFont="1" applyFill="1" applyBorder="1" applyAlignment="1">
      <alignment horizontal="left" vertical="center"/>
    </xf>
    <xf numFmtId="0" fontId="6" fillId="3" borderId="41" xfId="0" applyFont="1" applyFill="1" applyBorder="1" applyAlignment="1">
      <alignment horizontal="left" vertical="center"/>
    </xf>
    <xf numFmtId="0" fontId="52" fillId="3" borderId="26" xfId="0" applyFont="1" applyFill="1" applyBorder="1" applyAlignment="1">
      <alignment horizontal="left" vertical="center"/>
    </xf>
    <xf numFmtId="0" fontId="51" fillId="3" borderId="183" xfId="0" applyFont="1" applyFill="1" applyBorder="1" applyAlignment="1">
      <alignment horizontal="left" vertical="center"/>
    </xf>
    <xf numFmtId="0" fontId="51" fillId="3" borderId="28" xfId="0" applyFont="1" applyFill="1" applyBorder="1" applyAlignment="1">
      <alignment horizontal="left" vertical="center"/>
    </xf>
    <xf numFmtId="0" fontId="52" fillId="3" borderId="29" xfId="0" applyFont="1" applyFill="1" applyBorder="1" applyAlignment="1">
      <alignment horizontal="left" vertical="center"/>
    </xf>
    <xf numFmtId="0" fontId="6" fillId="3" borderId="532" xfId="0" applyFont="1" applyFill="1" applyBorder="1" applyAlignment="1">
      <alignment horizontal="left" vertical="center"/>
    </xf>
    <xf numFmtId="0" fontId="64" fillId="3" borderId="12" xfId="0" applyFont="1" applyFill="1" applyBorder="1" applyAlignment="1">
      <alignment horizontal="left" vertical="center"/>
    </xf>
    <xf numFmtId="0" fontId="2" fillId="0" borderId="62" xfId="0" applyFont="1" applyBorder="1" applyAlignment="1">
      <alignment horizontal="left" vertical="center"/>
    </xf>
    <xf numFmtId="0" fontId="51" fillId="3" borderId="12" xfId="0" applyFont="1" applyFill="1" applyBorder="1" applyAlignment="1">
      <alignment horizontal="left" vertical="center"/>
    </xf>
    <xf numFmtId="0" fontId="4" fillId="3" borderId="553" xfId="0" applyFont="1" applyFill="1" applyBorder="1" applyAlignment="1">
      <alignment horizontal="left" vertical="center"/>
    </xf>
    <xf numFmtId="0" fontId="6" fillId="3" borderId="26" xfId="0" applyFont="1" applyFill="1" applyBorder="1" applyAlignment="1">
      <alignment horizontal="left" vertical="center"/>
    </xf>
    <xf numFmtId="0" fontId="4" fillId="3" borderId="134" xfId="0" applyFont="1" applyFill="1" applyBorder="1" applyAlignment="1">
      <alignment horizontal="left" vertical="center"/>
    </xf>
    <xf numFmtId="0" fontId="61" fillId="3" borderId="134" xfId="0" applyFont="1" applyFill="1" applyBorder="1" applyAlignment="1">
      <alignment horizontal="left" vertical="center"/>
    </xf>
    <xf numFmtId="0" fontId="61" fillId="3" borderId="532" xfId="0" applyFont="1" applyFill="1" applyBorder="1" applyAlignment="1">
      <alignment horizontal="left" vertical="center"/>
    </xf>
    <xf numFmtId="0" fontId="4" fillId="3" borderId="62" xfId="0" applyFont="1" applyFill="1" applyBorder="1" applyAlignment="1">
      <alignment horizontal="left" vertical="center"/>
    </xf>
    <xf numFmtId="0" fontId="4" fillId="18" borderId="0" xfId="0" applyFont="1" applyFill="1" applyAlignment="1">
      <alignment horizontal="left" vertical="center"/>
    </xf>
    <xf numFmtId="0" fontId="4" fillId="3" borderId="581" xfId="0" applyFont="1" applyFill="1" applyBorder="1" applyAlignment="1">
      <alignment horizontal="left" vertical="center"/>
    </xf>
    <xf numFmtId="0" fontId="52" fillId="18" borderId="0" xfId="0" applyFont="1" applyFill="1" applyAlignment="1">
      <alignment horizontal="left" vertical="center"/>
    </xf>
    <xf numFmtId="0" fontId="51" fillId="3" borderId="267" xfId="0" applyFont="1" applyFill="1" applyBorder="1" applyAlignment="1">
      <alignment horizontal="left" vertical="center"/>
    </xf>
    <xf numFmtId="0" fontId="61" fillId="3" borderId="267" xfId="0" applyFont="1" applyFill="1" applyBorder="1" applyAlignment="1">
      <alignment horizontal="left" vertical="center"/>
    </xf>
    <xf numFmtId="0" fontId="61" fillId="0" borderId="16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4" fillId="3" borderId="267" xfId="0" applyFont="1" applyFill="1" applyBorder="1" applyAlignment="1">
      <alignment horizontal="left" vertical="center"/>
    </xf>
    <xf numFmtId="0" fontId="4" fillId="3" borderId="582" xfId="0" applyFont="1" applyFill="1" applyBorder="1" applyAlignment="1">
      <alignment horizontal="left" vertical="center"/>
    </xf>
    <xf numFmtId="0" fontId="51" fillId="0" borderId="41" xfId="0" applyFont="1" applyBorder="1" applyAlignment="1">
      <alignment horizontal="left" vertical="center"/>
    </xf>
    <xf numFmtId="0" fontId="6" fillId="36" borderId="0" xfId="0" applyFont="1" applyFill="1" applyBorder="1" applyAlignment="1">
      <alignment horizontal="left" vertical="center"/>
    </xf>
    <xf numFmtId="0" fontId="4" fillId="36" borderId="0" xfId="0" applyFont="1" applyFill="1" applyAlignment="1">
      <alignment horizontal="left" vertical="center"/>
    </xf>
    <xf numFmtId="0" fontId="4" fillId="36" borderId="12" xfId="0" applyFont="1" applyFill="1" applyBorder="1" applyAlignment="1">
      <alignment horizontal="left" vertical="center"/>
    </xf>
    <xf numFmtId="0" fontId="61" fillId="0" borderId="36" xfId="0" applyFont="1" applyBorder="1"/>
    <xf numFmtId="0" fontId="51" fillId="3" borderId="8" xfId="0" applyFont="1" applyFill="1" applyBorder="1" applyAlignment="1">
      <alignment horizontal="left" vertical="center"/>
    </xf>
    <xf numFmtId="0" fontId="4" fillId="12" borderId="36" xfId="0" applyFont="1" applyFill="1" applyBorder="1" applyAlignment="1">
      <alignment horizontal="left" vertical="center"/>
    </xf>
    <xf numFmtId="0" fontId="2" fillId="0" borderId="41" xfId="0" applyFont="1" applyBorder="1" applyAlignment="1">
      <alignment horizontal="left" vertical="center"/>
    </xf>
    <xf numFmtId="0" fontId="51" fillId="0" borderId="552" xfId="0" applyFont="1" applyBorder="1"/>
    <xf numFmtId="0" fontId="61" fillId="3" borderId="36" xfId="0" applyFont="1" applyFill="1" applyBorder="1" applyAlignment="1">
      <alignment horizontal="left" vertical="center"/>
    </xf>
    <xf numFmtId="0" fontId="64" fillId="3" borderId="2" xfId="0" applyFont="1" applyFill="1" applyBorder="1" applyAlignment="1">
      <alignment horizontal="right"/>
    </xf>
    <xf numFmtId="0" fontId="4" fillId="0" borderId="31" xfId="0" applyFont="1" applyBorder="1"/>
    <xf numFmtId="0" fontId="61" fillId="3" borderId="41" xfId="0" applyFont="1" applyFill="1" applyBorder="1" applyAlignment="1">
      <alignment horizontal="left" vertical="center"/>
    </xf>
    <xf numFmtId="0" fontId="51" fillId="3" borderId="38" xfId="0" applyFont="1" applyFill="1" applyBorder="1" applyAlignment="1">
      <alignment horizontal="left" vertical="center"/>
    </xf>
    <xf numFmtId="0" fontId="61" fillId="0" borderId="41" xfId="0" applyFont="1" applyBorder="1"/>
    <xf numFmtId="0" fontId="51" fillId="0" borderId="28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36" borderId="0" xfId="0" applyFont="1" applyFill="1" applyAlignment="1">
      <alignment horizontal="left" vertical="center"/>
    </xf>
    <xf numFmtId="0" fontId="4" fillId="3" borderId="532" xfId="0" applyFont="1" applyFill="1" applyBorder="1" applyAlignment="1">
      <alignment horizontal="left" vertical="center"/>
    </xf>
    <xf numFmtId="0" fontId="51" fillId="19" borderId="0" xfId="0" applyFont="1" applyFill="1" applyAlignment="1">
      <alignment horizontal="left" vertical="center"/>
    </xf>
    <xf numFmtId="0" fontId="51" fillId="19" borderId="26" xfId="0" applyFont="1" applyFill="1" applyBorder="1" applyAlignment="1">
      <alignment horizontal="left" vertical="center"/>
    </xf>
    <xf numFmtId="0" fontId="51" fillId="19" borderId="29" xfId="0" applyFont="1" applyFill="1" applyBorder="1" applyAlignment="1">
      <alignment horizontal="left" vertical="center"/>
    </xf>
    <xf numFmtId="0" fontId="52" fillId="3" borderId="3" xfId="0" applyFont="1" applyFill="1" applyBorder="1" applyAlignment="1">
      <alignment horizontal="left" vertical="center"/>
    </xf>
    <xf numFmtId="0" fontId="51" fillId="0" borderId="267" xfId="0" applyFont="1" applyBorder="1"/>
    <xf numFmtId="0" fontId="4" fillId="19" borderId="0" xfId="0" applyFont="1" applyFill="1" applyAlignment="1">
      <alignment horizontal="left" vertical="center"/>
    </xf>
    <xf numFmtId="0" fontId="4" fillId="3" borderId="552" xfId="0" applyFont="1" applyFill="1" applyBorder="1" applyAlignment="1">
      <alignment horizontal="left" vertical="center"/>
    </xf>
    <xf numFmtId="0" fontId="4" fillId="3" borderId="33" xfId="0" applyFont="1" applyFill="1" applyBorder="1" applyAlignment="1">
      <alignment horizontal="left" vertical="center"/>
    </xf>
    <xf numFmtId="0" fontId="6" fillId="3" borderId="67" xfId="0" applyFont="1" applyFill="1" applyBorder="1" applyAlignment="1">
      <alignment horizontal="left" vertical="center"/>
    </xf>
    <xf numFmtId="0" fontId="52" fillId="3" borderId="25" xfId="0" applyFont="1" applyFill="1" applyBorder="1" applyAlignment="1">
      <alignment horizontal="left" vertical="center"/>
    </xf>
    <xf numFmtId="0" fontId="51" fillId="3" borderId="2" xfId="0" applyFont="1" applyFill="1" applyBorder="1" applyAlignment="1">
      <alignment horizontal="left" vertical="center"/>
    </xf>
    <xf numFmtId="0" fontId="51" fillId="3" borderId="62" xfId="0" applyFont="1" applyFill="1" applyBorder="1" applyAlignment="1">
      <alignment horizontal="left" vertical="center"/>
    </xf>
    <xf numFmtId="0" fontId="6" fillId="12" borderId="0" xfId="0" applyFont="1" applyFill="1" applyAlignment="1">
      <alignment horizontal="left" vertical="center"/>
    </xf>
    <xf numFmtId="0" fontId="4" fillId="12" borderId="0" xfId="0" applyFont="1" applyFill="1" applyAlignment="1">
      <alignment horizontal="left" vertical="center"/>
    </xf>
    <xf numFmtId="0" fontId="4" fillId="3" borderId="260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61" fillId="3" borderId="394" xfId="0" applyFont="1" applyFill="1" applyBorder="1" applyAlignment="1">
      <alignment horizontal="left" vertical="center"/>
    </xf>
    <xf numFmtId="0" fontId="2" fillId="0" borderId="36" xfId="0" applyFont="1" applyBorder="1" applyAlignment="1">
      <alignment horizontal="left" vertical="center"/>
    </xf>
    <xf numFmtId="0" fontId="51" fillId="3" borderId="24" xfId="0" applyFont="1" applyFill="1" applyBorder="1" applyAlignment="1">
      <alignment horizontal="left" vertical="center"/>
    </xf>
    <xf numFmtId="0" fontId="51" fillId="0" borderId="43" xfId="0" applyFont="1" applyBorder="1" applyAlignment="1">
      <alignment horizontal="left" vertical="center"/>
    </xf>
    <xf numFmtId="0" fontId="51" fillId="3" borderId="27" xfId="0" applyFont="1" applyFill="1" applyBorder="1" applyAlignment="1">
      <alignment horizontal="left" vertical="center"/>
    </xf>
    <xf numFmtId="0" fontId="51" fillId="3" borderId="43" xfId="0" applyFont="1" applyFill="1" applyBorder="1" applyAlignment="1">
      <alignment horizontal="left" vertical="center"/>
    </xf>
    <xf numFmtId="0" fontId="4" fillId="3" borderId="27" xfId="0" applyFont="1" applyFill="1" applyBorder="1" applyAlignment="1">
      <alignment horizontal="left" vertical="center"/>
    </xf>
    <xf numFmtId="0" fontId="6" fillId="3" borderId="32" xfId="0" applyFont="1" applyFill="1" applyBorder="1" applyAlignment="1">
      <alignment horizontal="left" vertical="center"/>
    </xf>
    <xf numFmtId="0" fontId="52" fillId="3" borderId="62" xfId="0" applyFont="1" applyFill="1" applyBorder="1" applyAlignment="1">
      <alignment horizontal="left" vertical="center"/>
    </xf>
    <xf numFmtId="0" fontId="52" fillId="3" borderId="8" xfId="0" applyFont="1" applyFill="1" applyBorder="1" applyAlignment="1">
      <alignment horizontal="left" vertical="center"/>
    </xf>
    <xf numFmtId="0" fontId="6" fillId="12" borderId="6" xfId="0" applyFont="1" applyFill="1" applyBorder="1" applyAlignment="1">
      <alignment horizontal="left" vertical="center"/>
    </xf>
    <xf numFmtId="0" fontId="4" fillId="12" borderId="0" xfId="0" applyFont="1" applyFill="1" applyBorder="1" applyAlignment="1">
      <alignment horizontal="left" vertical="center"/>
    </xf>
    <xf numFmtId="0" fontId="64" fillId="3" borderId="29" xfId="0" applyFont="1" applyFill="1" applyBorder="1" applyAlignment="1">
      <alignment horizontal="left" vertical="center"/>
    </xf>
    <xf numFmtId="0" fontId="67" fillId="0" borderId="0" xfId="0" applyFont="1" applyBorder="1"/>
    <xf numFmtId="0" fontId="4" fillId="3" borderId="3" xfId="0" applyFont="1" applyFill="1" applyBorder="1" applyAlignment="1">
      <alignment horizontal="left" vertical="center"/>
    </xf>
    <xf numFmtId="0" fontId="6" fillId="36" borderId="9" xfId="0" applyFont="1" applyFill="1" applyBorder="1" applyAlignment="1">
      <alignment horizontal="left" vertical="center"/>
    </xf>
    <xf numFmtId="0" fontId="61" fillId="12" borderId="0" xfId="0" applyFont="1" applyFill="1" applyAlignment="1">
      <alignment horizontal="left" vertical="center"/>
    </xf>
    <xf numFmtId="0" fontId="67" fillId="0" borderId="583" xfId="0" applyFont="1" applyBorder="1"/>
    <xf numFmtId="0" fontId="51" fillId="3" borderId="334" xfId="0" applyFont="1" applyFill="1" applyBorder="1" applyAlignment="1">
      <alignment horizontal="left" vertical="center"/>
    </xf>
    <xf numFmtId="0" fontId="4" fillId="3" borderId="535" xfId="0" applyFont="1" applyFill="1" applyBorder="1" applyAlignment="1">
      <alignment horizontal="left" vertical="center"/>
    </xf>
    <xf numFmtId="0" fontId="61" fillId="0" borderId="334" xfId="0" applyFont="1" applyBorder="1"/>
    <xf numFmtId="0" fontId="64" fillId="3" borderId="578" xfId="0" applyFont="1" applyFill="1" applyBorder="1" applyAlignment="1">
      <alignment horizontal="left" vertical="center"/>
    </xf>
    <xf numFmtId="0" fontId="61" fillId="3" borderId="529" xfId="0" applyFont="1" applyFill="1" applyBorder="1" applyAlignment="1">
      <alignment horizontal="left" vertical="center"/>
    </xf>
    <xf numFmtId="0" fontId="61" fillId="3" borderId="334" xfId="0" applyFont="1" applyFill="1" applyBorder="1" applyAlignment="1">
      <alignment horizontal="left" vertical="center"/>
    </xf>
    <xf numFmtId="0" fontId="52" fillId="0" borderId="41" xfId="0" applyFont="1" applyBorder="1" applyAlignment="1">
      <alignment horizontal="right"/>
    </xf>
    <xf numFmtId="0" fontId="4" fillId="0" borderId="334" xfId="0" applyFont="1" applyBorder="1"/>
    <xf numFmtId="0" fontId="52" fillId="0" borderId="0" xfId="0" applyFont="1" applyBorder="1" applyAlignment="1">
      <alignment horizontal="left" vertical="center"/>
    </xf>
    <xf numFmtId="0" fontId="64" fillId="3" borderId="529" xfId="0" applyFont="1" applyFill="1" applyBorder="1" applyAlignment="1">
      <alignment horizontal="right"/>
    </xf>
    <xf numFmtId="0" fontId="52" fillId="0" borderId="36" xfId="0" applyFont="1" applyBorder="1" applyAlignment="1">
      <alignment horizontal="left"/>
    </xf>
    <xf numFmtId="0" fontId="4" fillId="0" borderId="275" xfId="0" applyFont="1" applyBorder="1"/>
    <xf numFmtId="0" fontId="4" fillId="3" borderId="576" xfId="0" applyFont="1" applyFill="1" applyBorder="1" applyAlignment="1">
      <alignment horizontal="left" vertical="center"/>
    </xf>
    <xf numFmtId="0" fontId="61" fillId="3" borderId="9" xfId="0" applyFont="1" applyFill="1" applyBorder="1" applyAlignment="1">
      <alignment horizontal="left" vertical="center"/>
    </xf>
    <xf numFmtId="0" fontId="61" fillId="3" borderId="13" xfId="0" applyFont="1" applyFill="1" applyBorder="1" applyAlignment="1">
      <alignment horizontal="left" vertical="center"/>
    </xf>
    <xf numFmtId="0" fontId="61" fillId="3" borderId="11" xfId="0" applyFont="1" applyFill="1" applyBorder="1" applyAlignment="1">
      <alignment horizontal="left" vertical="center"/>
    </xf>
    <xf numFmtId="0" fontId="61" fillId="3" borderId="27" xfId="0" applyFont="1" applyFill="1" applyBorder="1" applyAlignment="1">
      <alignment horizontal="left" vertical="center"/>
    </xf>
    <xf numFmtId="0" fontId="61" fillId="3" borderId="24" xfId="0" applyFont="1" applyFill="1" applyBorder="1" applyAlignment="1">
      <alignment horizontal="left" vertical="center"/>
    </xf>
    <xf numFmtId="0" fontId="4" fillId="3" borderId="19" xfId="0" applyFont="1" applyFill="1" applyBorder="1" applyAlignment="1">
      <alignment horizontal="left" vertical="center"/>
    </xf>
    <xf numFmtId="0" fontId="67" fillId="0" borderId="0" xfId="0" applyFont="1"/>
    <xf numFmtId="0" fontId="2" fillId="3" borderId="0" xfId="0" applyFont="1" applyFill="1" applyBorder="1" applyAlignment="1">
      <alignment horizontal="left" vertical="center"/>
    </xf>
    <xf numFmtId="0" fontId="67" fillId="0" borderId="584" xfId="0" applyFont="1" applyBorder="1"/>
    <xf numFmtId="0" fontId="67" fillId="0" borderId="585" xfId="0" applyFont="1" applyBorder="1"/>
    <xf numFmtId="0" fontId="106" fillId="3" borderId="0" xfId="0" applyFont="1" applyFill="1" applyBorder="1" applyAlignment="1">
      <alignment horizontal="left" vertical="center"/>
    </xf>
    <xf numFmtId="0" fontId="107" fillId="0" borderId="0" xfId="0" applyFont="1" applyBorder="1"/>
    <xf numFmtId="0" fontId="106" fillId="0" borderId="0" xfId="0" applyFont="1" applyBorder="1"/>
    <xf numFmtId="0" fontId="51" fillId="3" borderId="160" xfId="0" applyFont="1" applyFill="1" applyBorder="1" applyAlignment="1">
      <alignment horizontal="left" vertical="center"/>
    </xf>
    <xf numFmtId="0" fontId="4" fillId="0" borderId="553" xfId="0" applyFont="1" applyBorder="1"/>
    <xf numFmtId="0" fontId="18" fillId="0" borderId="0" xfId="0" applyFont="1" applyBorder="1"/>
    <xf numFmtId="0" fontId="16" fillId="0" borderId="0" xfId="0" applyFont="1" applyBorder="1"/>
    <xf numFmtId="0" fontId="20" fillId="0" borderId="0" xfId="0" applyFont="1" applyBorder="1"/>
    <xf numFmtId="0" fontId="108" fillId="0" borderId="0" xfId="0" applyFont="1" applyBorder="1"/>
    <xf numFmtId="0" fontId="109" fillId="0" borderId="0" xfId="0" applyFont="1" applyBorder="1"/>
    <xf numFmtId="0" fontId="108" fillId="0" borderId="26" xfId="0" applyFont="1" applyBorder="1"/>
    <xf numFmtId="0" fontId="61" fillId="3" borderId="183" xfId="0" applyFont="1" applyFill="1" applyBorder="1" applyAlignment="1">
      <alignment horizontal="left" vertical="center"/>
    </xf>
    <xf numFmtId="0" fontId="108" fillId="0" borderId="29" xfId="0" applyFont="1" applyBorder="1"/>
    <xf numFmtId="0" fontId="108" fillId="0" borderId="552" xfId="0" applyFont="1" applyBorder="1"/>
    <xf numFmtId="0" fontId="20" fillId="0" borderId="36" xfId="0" applyFont="1" applyBorder="1"/>
    <xf numFmtId="0" fontId="4" fillId="3" borderId="586" xfId="0" applyFont="1" applyFill="1" applyBorder="1" applyAlignment="1">
      <alignment horizontal="left" vertical="center"/>
    </xf>
    <xf numFmtId="0" fontId="64" fillId="3" borderId="36" xfId="0" applyFont="1" applyFill="1" applyBorder="1" applyAlignment="1">
      <alignment horizontal="left" vertical="center"/>
    </xf>
    <xf numFmtId="0" fontId="52" fillId="0" borderId="14" xfId="0" applyFont="1" applyBorder="1" applyAlignment="1">
      <alignment horizontal="right"/>
    </xf>
    <xf numFmtId="0" fontId="4" fillId="0" borderId="62" xfId="0" applyFont="1" applyBorder="1" applyAlignment="1">
      <alignment horizontal="left" vertical="center"/>
    </xf>
    <xf numFmtId="0" fontId="51" fillId="0" borderId="8" xfId="0" applyFont="1" applyBorder="1" applyAlignment="1">
      <alignment horizontal="left" vertical="center"/>
    </xf>
    <xf numFmtId="0" fontId="64" fillId="3" borderId="1" xfId="0" applyFont="1" applyFill="1" applyBorder="1" applyAlignment="1">
      <alignment horizontal="left" vertical="center"/>
    </xf>
    <xf numFmtId="0" fontId="61" fillId="3" borderId="2" xfId="0" applyFont="1" applyFill="1" applyBorder="1" applyAlignment="1">
      <alignment horizontal="left" vertical="center"/>
    </xf>
    <xf numFmtId="0" fontId="51" fillId="0" borderId="62" xfId="0" applyFont="1" applyBorder="1" applyAlignment="1">
      <alignment horizontal="left" vertical="center"/>
    </xf>
    <xf numFmtId="0" fontId="52" fillId="0" borderId="8" xfId="0" applyFont="1" applyBorder="1" applyAlignment="1">
      <alignment horizontal="right"/>
    </xf>
    <xf numFmtId="0" fontId="61" fillId="0" borderId="0" xfId="0" applyFont="1" applyBorder="1" applyAlignment="1">
      <alignment horizontal="left" vertical="center"/>
    </xf>
    <xf numFmtId="0" fontId="51" fillId="3" borderId="532" xfId="0" applyFont="1" applyFill="1" applyBorder="1" applyAlignment="1">
      <alignment horizontal="left" vertical="center"/>
    </xf>
    <xf numFmtId="0" fontId="4" fillId="3" borderId="533" xfId="0" applyFont="1" applyFill="1" applyBorder="1" applyAlignment="1">
      <alignment horizontal="left" vertical="center"/>
    </xf>
    <xf numFmtId="0" fontId="51" fillId="3" borderId="134" xfId="0" applyFont="1" applyFill="1" applyBorder="1" applyAlignment="1">
      <alignment horizontal="left" vertical="center"/>
    </xf>
    <xf numFmtId="0" fontId="6" fillId="36" borderId="12" xfId="0" applyFont="1" applyFill="1" applyBorder="1" applyAlignment="1">
      <alignment horizontal="left" vertical="center"/>
    </xf>
    <xf numFmtId="0" fontId="4" fillId="12" borderId="12" xfId="0" applyFont="1" applyFill="1" applyBorder="1" applyAlignment="1">
      <alignment horizontal="left" vertical="center"/>
    </xf>
    <xf numFmtId="0" fontId="51" fillId="3" borderId="172" xfId="0" applyFont="1" applyFill="1" applyBorder="1" applyAlignment="1">
      <alignment horizontal="left" vertical="center"/>
    </xf>
    <xf numFmtId="0" fontId="4" fillId="3" borderId="334" xfId="0" applyFont="1" applyFill="1" applyBorder="1" applyAlignment="1">
      <alignment horizontal="left" vertical="center"/>
    </xf>
    <xf numFmtId="0" fontId="51" fillId="0" borderId="25" xfId="0" applyFont="1" applyBorder="1" applyAlignment="1">
      <alignment horizontal="left" vertical="center"/>
    </xf>
    <xf numFmtId="0" fontId="51" fillId="3" borderId="0" xfId="0" applyFont="1" applyFill="1" applyAlignment="1">
      <alignment vertical="center"/>
    </xf>
    <xf numFmtId="0" fontId="6" fillId="12" borderId="0" xfId="0" applyFont="1" applyFill="1" applyBorder="1" applyAlignment="1">
      <alignment horizontal="left" vertical="center"/>
    </xf>
    <xf numFmtId="0" fontId="6" fillId="12" borderId="20" xfId="0" applyFont="1" applyFill="1" applyBorder="1" applyAlignment="1">
      <alignment horizontal="left" vertical="center"/>
    </xf>
    <xf numFmtId="0" fontId="61" fillId="3" borderId="16" xfId="0" applyFont="1" applyFill="1" applyBorder="1" applyAlignment="1">
      <alignment horizontal="right" vertical="center"/>
    </xf>
    <xf numFmtId="0" fontId="4" fillId="3" borderId="0" xfId="0" applyFont="1" applyFill="1" applyBorder="1" applyAlignment="1">
      <alignment horizontal="right" vertical="center"/>
    </xf>
    <xf numFmtId="0" fontId="51" fillId="3" borderId="25" xfId="0" applyFont="1" applyFill="1" applyBorder="1" applyAlignment="1">
      <alignment horizontal="right" vertical="center"/>
    </xf>
    <xf numFmtId="0" fontId="4" fillId="0" borderId="267" xfId="0" applyFont="1" applyBorder="1"/>
    <xf numFmtId="0" fontId="61" fillId="12" borderId="0" xfId="0" applyFont="1" applyFill="1" applyBorder="1" applyAlignment="1">
      <alignment horizontal="left" vertical="center"/>
    </xf>
    <xf numFmtId="0" fontId="61" fillId="12" borderId="12" xfId="0" applyFont="1" applyFill="1" applyBorder="1" applyAlignment="1">
      <alignment horizontal="left" vertical="center"/>
    </xf>
    <xf numFmtId="0" fontId="6" fillId="36" borderId="23" xfId="0" applyFont="1" applyFill="1" applyBorder="1" applyAlignment="1">
      <alignment horizontal="left" vertical="center"/>
    </xf>
    <xf numFmtId="0" fontId="4" fillId="3" borderId="544" xfId="0" applyFont="1" applyFill="1" applyBorder="1" applyAlignment="1">
      <alignment horizontal="left" vertical="center"/>
    </xf>
    <xf numFmtId="0" fontId="6" fillId="3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Border="1" applyAlignment="1">
      <alignment vertical="center"/>
    </xf>
    <xf numFmtId="0" fontId="6" fillId="0" borderId="1" xfId="0" applyFont="1" applyBorder="1" applyAlignment="1">
      <alignment horizontal="right" vertical="center"/>
    </xf>
    <xf numFmtId="0" fontId="2" fillId="0" borderId="41" xfId="0" applyFont="1" applyBorder="1" applyAlignment="1">
      <alignment vertical="center"/>
    </xf>
    <xf numFmtId="0" fontId="6" fillId="3" borderId="36" xfId="0" applyFont="1" applyFill="1" applyBorder="1" applyAlignment="1">
      <alignment horizontal="right" vertical="center"/>
    </xf>
    <xf numFmtId="0" fontId="4" fillId="0" borderId="260" xfId="0" applyFont="1" applyBorder="1" applyAlignment="1">
      <alignment vertical="center"/>
    </xf>
    <xf numFmtId="0" fontId="4" fillId="19" borderId="0" xfId="0" applyFont="1" applyFill="1" applyAlignment="1">
      <alignment vertical="center"/>
    </xf>
    <xf numFmtId="0" fontId="52" fillId="0" borderId="22" xfId="0" applyFont="1" applyBorder="1" applyAlignment="1">
      <alignment horizontal="right" vertical="center"/>
    </xf>
    <xf numFmtId="0" fontId="51" fillId="0" borderId="24" xfId="0" applyFont="1" applyBorder="1" applyAlignment="1">
      <alignment vertical="center"/>
    </xf>
    <xf numFmtId="0" fontId="6" fillId="19" borderId="0" xfId="0" applyFont="1" applyFill="1" applyAlignment="1">
      <alignment vertical="center"/>
    </xf>
    <xf numFmtId="0" fontId="51" fillId="0" borderId="25" xfId="0" applyFont="1" applyBorder="1" applyAlignment="1">
      <alignment vertical="center"/>
    </xf>
    <xf numFmtId="0" fontId="51" fillId="0" borderId="43" xfId="0" applyFont="1" applyBorder="1" applyAlignment="1">
      <alignment vertical="center"/>
    </xf>
    <xf numFmtId="0" fontId="51" fillId="3" borderId="26" xfId="0" applyFont="1" applyFill="1" applyBorder="1" applyAlignment="1">
      <alignment vertical="center"/>
    </xf>
    <xf numFmtId="0" fontId="4" fillId="3" borderId="49" xfId="0" applyFont="1" applyFill="1" applyBorder="1" applyAlignment="1">
      <alignment vertical="center"/>
    </xf>
    <xf numFmtId="0" fontId="6" fillId="19" borderId="4" xfId="0" applyFont="1" applyFill="1" applyBorder="1" applyAlignment="1">
      <alignment vertical="center"/>
    </xf>
    <xf numFmtId="0" fontId="4" fillId="3" borderId="24" xfId="0" applyFont="1" applyFill="1" applyBorder="1" applyAlignment="1">
      <alignment vertical="center"/>
    </xf>
    <xf numFmtId="0" fontId="4" fillId="43" borderId="0" xfId="0" applyFont="1" applyFill="1" applyAlignment="1">
      <alignment vertical="center"/>
    </xf>
    <xf numFmtId="0" fontId="51" fillId="3" borderId="25" xfId="0" applyFont="1" applyFill="1" applyBorder="1" applyAlignment="1">
      <alignment vertical="center"/>
    </xf>
    <xf numFmtId="0" fontId="51" fillId="3" borderId="43" xfId="0" applyFont="1" applyFill="1" applyBorder="1" applyAlignment="1">
      <alignment vertical="center"/>
    </xf>
    <xf numFmtId="0" fontId="4" fillId="3" borderId="26" xfId="0" applyFont="1" applyFill="1" applyBorder="1" applyAlignment="1">
      <alignment vertical="center"/>
    </xf>
    <xf numFmtId="0" fontId="4" fillId="12" borderId="0" xfId="0" applyFont="1" applyFill="1" applyAlignment="1">
      <alignment vertical="center"/>
    </xf>
    <xf numFmtId="0" fontId="4" fillId="12" borderId="4" xfId="0" applyFont="1" applyFill="1" applyBorder="1" applyAlignment="1">
      <alignment vertical="center"/>
    </xf>
    <xf numFmtId="0" fontId="1" fillId="0" borderId="1" xfId="0" applyFont="1" applyBorder="1" applyAlignment="1">
      <alignment horizontal="right" vertical="center"/>
    </xf>
    <xf numFmtId="0" fontId="2" fillId="36" borderId="0" xfId="0" applyFont="1" applyFill="1" applyAlignment="1">
      <alignment vertical="center"/>
    </xf>
    <xf numFmtId="0" fontId="4" fillId="36" borderId="0" xfId="0" applyFont="1" applyFill="1" applyAlignment="1">
      <alignment vertical="center"/>
    </xf>
    <xf numFmtId="0" fontId="51" fillId="0" borderId="26" xfId="0" applyFont="1" applyBorder="1" applyAlignment="1">
      <alignment vertical="center"/>
    </xf>
    <xf numFmtId="0" fontId="2" fillId="0" borderId="49" xfId="0" applyFont="1" applyBorder="1" applyAlignment="1">
      <alignment vertical="center"/>
    </xf>
    <xf numFmtId="0" fontId="2" fillId="36" borderId="4" xfId="0" applyFont="1" applyFill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2" fillId="18" borderId="0" xfId="0" applyFont="1" applyFill="1" applyAlignment="1">
      <alignment vertical="center"/>
    </xf>
    <xf numFmtId="0" fontId="2" fillId="0" borderId="26" xfId="0" applyFont="1" applyBorder="1" applyAlignment="1">
      <alignment vertical="center"/>
    </xf>
    <xf numFmtId="0" fontId="2" fillId="18" borderId="4" xfId="0" applyFont="1" applyFill="1" applyBorder="1" applyAlignment="1">
      <alignment vertical="center"/>
    </xf>
    <xf numFmtId="0" fontId="1" fillId="0" borderId="32" xfId="0" applyFont="1" applyBorder="1" applyAlignment="1">
      <alignment horizontal="right" vertical="center"/>
    </xf>
    <xf numFmtId="0" fontId="51" fillId="0" borderId="36" xfId="0" applyFont="1" applyBorder="1" applyAlignment="1">
      <alignment vertical="center"/>
    </xf>
    <xf numFmtId="0" fontId="2" fillId="0" borderId="33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51" fillId="0" borderId="41" xfId="0" applyFont="1" applyBorder="1" applyAlignment="1">
      <alignment vertical="center"/>
    </xf>
    <xf numFmtId="0" fontId="51" fillId="0" borderId="27" xfId="0" applyFont="1" applyBorder="1" applyAlignment="1">
      <alignment vertical="center"/>
    </xf>
    <xf numFmtId="0" fontId="1" fillId="0" borderId="587" xfId="0" applyFont="1" applyBorder="1" applyAlignment="1">
      <alignment horizontal="right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27" xfId="0" applyFont="1" applyBorder="1" applyAlignment="1">
      <alignment vertical="center"/>
    </xf>
    <xf numFmtId="0" fontId="2" fillId="0" borderId="180" xfId="0" applyFont="1" applyBorder="1" applyAlignment="1">
      <alignment vertical="center"/>
    </xf>
    <xf numFmtId="0" fontId="2" fillId="0" borderId="62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5" xfId="0" applyFont="1" applyBorder="1" applyAlignment="1">
      <alignment vertical="center"/>
    </xf>
    <xf numFmtId="0" fontId="2" fillId="0" borderId="29" xfId="0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1" fillId="0" borderId="11" xfId="0" applyFont="1" applyBorder="1" applyAlignment="1">
      <alignment vertical="center"/>
    </xf>
    <xf numFmtId="0" fontId="61" fillId="0" borderId="12" xfId="0" applyFont="1" applyBorder="1" applyAlignment="1">
      <alignment vertical="center"/>
    </xf>
    <xf numFmtId="0" fontId="61" fillId="0" borderId="13" xfId="0" applyFont="1" applyBorder="1" applyAlignment="1">
      <alignment vertical="center"/>
    </xf>
    <xf numFmtId="0" fontId="61" fillId="0" borderId="0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61" fillId="0" borderId="36" xfId="0" applyFont="1" applyBorder="1" applyAlignment="1">
      <alignment vertical="center"/>
    </xf>
    <xf numFmtId="0" fontId="52" fillId="3" borderId="0" xfId="0" applyFont="1" applyFill="1" applyBorder="1" applyAlignment="1">
      <alignment vertical="center"/>
    </xf>
    <xf numFmtId="0" fontId="51" fillId="0" borderId="16" xfId="0" applyFont="1" applyBorder="1" applyAlignment="1">
      <alignment vertical="center"/>
    </xf>
    <xf numFmtId="0" fontId="51" fillId="3" borderId="40" xfId="0" applyFont="1" applyFill="1" applyBorder="1" applyAlignment="1">
      <alignment vertical="center"/>
    </xf>
    <xf numFmtId="0" fontId="1" fillId="0" borderId="67" xfId="0" applyFont="1" applyBorder="1" applyAlignment="1">
      <alignment horizontal="right" vertical="center"/>
    </xf>
    <xf numFmtId="0" fontId="61" fillId="0" borderId="8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51" fillId="3" borderId="160" xfId="0" applyFont="1" applyFill="1" applyBorder="1" applyAlignment="1">
      <alignment vertical="center"/>
    </xf>
    <xf numFmtId="0" fontId="61" fillId="0" borderId="62" xfId="0" applyFont="1" applyBorder="1" applyAlignment="1">
      <alignment vertical="center"/>
    </xf>
    <xf numFmtId="0" fontId="51" fillId="3" borderId="182" xfId="0" applyFont="1" applyFill="1" applyBorder="1" applyAlignment="1">
      <alignment vertical="center"/>
    </xf>
    <xf numFmtId="0" fontId="51" fillId="0" borderId="9" xfId="0" applyFont="1" applyBorder="1" applyAlignment="1">
      <alignment vertical="center"/>
    </xf>
    <xf numFmtId="0" fontId="51" fillId="0" borderId="12" xfId="0" applyFont="1" applyBorder="1" applyAlignment="1">
      <alignment vertical="center"/>
    </xf>
    <xf numFmtId="0" fontId="51" fillId="0" borderId="182" xfId="0" applyFont="1" applyBorder="1" applyAlignment="1">
      <alignment vertical="center"/>
    </xf>
    <xf numFmtId="0" fontId="2" fillId="0" borderId="182" xfId="0" applyFont="1" applyBorder="1" applyAlignment="1">
      <alignment vertical="center"/>
    </xf>
    <xf numFmtId="0" fontId="51" fillId="0" borderId="28" xfId="0" applyFont="1" applyBorder="1" applyAlignment="1">
      <alignment vertical="center"/>
    </xf>
    <xf numFmtId="0" fontId="1" fillId="0" borderId="12" xfId="0" applyFont="1" applyBorder="1" applyAlignment="1">
      <alignment horizontal="right" vertical="center"/>
    </xf>
    <xf numFmtId="0" fontId="2" fillId="0" borderId="20" xfId="0" applyFont="1" applyBorder="1" applyAlignment="1">
      <alignment vertical="center"/>
    </xf>
    <xf numFmtId="0" fontId="64" fillId="0" borderId="0" xfId="0" applyFont="1" applyAlignment="1">
      <alignment vertical="center"/>
    </xf>
    <xf numFmtId="0" fontId="2" fillId="0" borderId="588" xfId="0" applyFont="1" applyBorder="1" applyAlignment="1">
      <alignment vertical="center"/>
    </xf>
    <xf numFmtId="0" fontId="1" fillId="0" borderId="589" xfId="0" applyFont="1" applyBorder="1" applyAlignment="1">
      <alignment horizontal="right" vertical="center"/>
    </xf>
    <xf numFmtId="0" fontId="61" fillId="3" borderId="184" xfId="0" applyFont="1" applyFill="1" applyBorder="1" applyAlignment="1">
      <alignment vertical="center"/>
    </xf>
    <xf numFmtId="0" fontId="52" fillId="0" borderId="43" xfId="0" applyFont="1" applyBorder="1" applyAlignment="1">
      <alignment vertical="center"/>
    </xf>
    <xf numFmtId="0" fontId="2" fillId="0" borderId="590" xfId="0" applyFont="1" applyBorder="1" applyAlignment="1">
      <alignment vertical="center"/>
    </xf>
    <xf numFmtId="0" fontId="64" fillId="3" borderId="578" xfId="0" applyFont="1" applyFill="1" applyBorder="1" applyAlignment="1">
      <alignment horizontal="right" vertical="center"/>
    </xf>
    <xf numFmtId="0" fontId="61" fillId="3" borderId="186" xfId="0" applyFont="1" applyFill="1" applyBorder="1" applyAlignment="1">
      <alignment vertical="center"/>
    </xf>
    <xf numFmtId="0" fontId="61" fillId="0" borderId="24" xfId="0" applyFont="1" applyBorder="1" applyAlignment="1">
      <alignment vertical="center"/>
    </xf>
    <xf numFmtId="0" fontId="64" fillId="0" borderId="578" xfId="0" applyFont="1" applyBorder="1" applyAlignment="1">
      <alignment horizontal="right" vertical="center"/>
    </xf>
    <xf numFmtId="0" fontId="61" fillId="0" borderId="26" xfId="0" applyFont="1" applyBorder="1" applyAlignment="1">
      <alignment vertical="center"/>
    </xf>
    <xf numFmtId="0" fontId="61" fillId="0" borderId="186" xfId="0" applyFont="1" applyBorder="1" applyAlignment="1">
      <alignment vertical="center"/>
    </xf>
    <xf numFmtId="0" fontId="52" fillId="0" borderId="47" xfId="0" applyFont="1" applyBorder="1" applyAlignment="1">
      <alignment horizontal="right" vertical="center"/>
    </xf>
    <xf numFmtId="0" fontId="61" fillId="3" borderId="25" xfId="0" applyFont="1" applyFill="1" applyBorder="1" applyAlignment="1">
      <alignment vertical="center"/>
    </xf>
    <xf numFmtId="0" fontId="52" fillId="0" borderId="50" xfId="0" applyFont="1" applyBorder="1" applyAlignment="1">
      <alignment horizontal="right" vertical="center"/>
    </xf>
    <xf numFmtId="0" fontId="52" fillId="0" borderId="0" xfId="0" applyFont="1" applyBorder="1" applyAlignment="1">
      <alignment horizontal="right" vertical="center"/>
    </xf>
    <xf numFmtId="0" fontId="64" fillId="0" borderId="83" xfId="0" applyFont="1" applyBorder="1" applyAlignment="1">
      <alignment horizontal="right" vertical="center"/>
    </xf>
    <xf numFmtId="0" fontId="61" fillId="0" borderId="25" xfId="0" applyFont="1" applyBorder="1" applyAlignment="1">
      <alignment vertical="center"/>
    </xf>
    <xf numFmtId="0" fontId="51" fillId="0" borderId="0" xfId="0" applyFont="1" applyBorder="1" applyAlignment="1">
      <alignment vertical="center"/>
    </xf>
    <xf numFmtId="0" fontId="51" fillId="3" borderId="16" xfId="0" applyFont="1" applyFill="1" applyBorder="1" applyAlignment="1">
      <alignment vertical="center"/>
    </xf>
    <xf numFmtId="0" fontId="64" fillId="3" borderId="189" xfId="0" applyFont="1" applyFill="1" applyBorder="1" applyAlignment="1">
      <alignment horizontal="right" vertical="center"/>
    </xf>
    <xf numFmtId="0" fontId="61" fillId="3" borderId="26" xfId="0" applyFont="1" applyFill="1" applyBorder="1" applyAlignment="1">
      <alignment vertical="center"/>
    </xf>
    <xf numFmtId="0" fontId="64" fillId="0" borderId="189" xfId="0" applyFont="1" applyBorder="1" applyAlignment="1">
      <alignment horizontal="right" vertical="center"/>
    </xf>
    <xf numFmtId="0" fontId="2" fillId="0" borderId="30" xfId="0" applyFont="1" applyBorder="1" applyAlignment="1">
      <alignment vertical="center"/>
    </xf>
    <xf numFmtId="0" fontId="2" fillId="0" borderId="52" xfId="0" applyFont="1" applyBorder="1" applyAlignment="1">
      <alignment vertical="center"/>
    </xf>
    <xf numFmtId="0" fontId="1" fillId="0" borderId="17" xfId="0" applyFont="1" applyBorder="1" applyAlignment="1">
      <alignment horizontal="right" vertical="center"/>
    </xf>
    <xf numFmtId="0" fontId="1" fillId="0" borderId="42" xfId="0" applyFont="1" applyBorder="1" applyAlignment="1">
      <alignment horizontal="right" vertical="center"/>
    </xf>
    <xf numFmtId="0" fontId="51" fillId="18" borderId="0" xfId="0" applyFont="1" applyFill="1" applyAlignment="1">
      <alignment vertical="center"/>
    </xf>
    <xf numFmtId="0" fontId="61" fillId="0" borderId="591" xfId="0" applyFont="1" applyBorder="1" applyAlignment="1">
      <alignment vertical="center"/>
    </xf>
    <xf numFmtId="0" fontId="51" fillId="3" borderId="0" xfId="0" applyFont="1" applyFill="1" applyBorder="1" applyAlignment="1">
      <alignment vertical="center"/>
    </xf>
    <xf numFmtId="0" fontId="52" fillId="18" borderId="0" xfId="0" applyFont="1" applyFill="1" applyBorder="1" applyAlignment="1">
      <alignment vertical="center"/>
    </xf>
    <xf numFmtId="0" fontId="51" fillId="0" borderId="13" xfId="0" applyFont="1" applyBorder="1" applyAlignment="1">
      <alignment vertical="center"/>
    </xf>
    <xf numFmtId="0" fontId="2" fillId="0" borderId="159" xfId="0" applyFont="1" applyBorder="1" applyAlignment="1">
      <alignment vertical="center"/>
    </xf>
    <xf numFmtId="0" fontId="64" fillId="18" borderId="0" xfId="0" applyFont="1" applyFill="1" applyAlignment="1">
      <alignment vertical="center"/>
    </xf>
    <xf numFmtId="0" fontId="51" fillId="3" borderId="6" xfId="0" applyFont="1" applyFill="1" applyBorder="1" applyAlignment="1">
      <alignment vertical="center"/>
    </xf>
    <xf numFmtId="0" fontId="52" fillId="18" borderId="0" xfId="0" applyFont="1" applyFill="1" applyAlignment="1">
      <alignment vertical="center"/>
    </xf>
    <xf numFmtId="0" fontId="2" fillId="0" borderId="579" xfId="0" applyFont="1" applyBorder="1" applyAlignment="1">
      <alignment vertical="center"/>
    </xf>
    <xf numFmtId="0" fontId="2" fillId="0" borderId="533" xfId="0" applyFont="1" applyBorder="1" applyAlignment="1">
      <alignment vertical="center"/>
    </xf>
    <xf numFmtId="0" fontId="61" fillId="0" borderId="20" xfId="0" applyFont="1" applyBorder="1" applyAlignment="1">
      <alignment vertical="center"/>
    </xf>
    <xf numFmtId="0" fontId="1" fillId="0" borderId="36" xfId="0" applyFont="1" applyBorder="1" applyAlignment="1">
      <alignment horizontal="right" vertical="center"/>
    </xf>
    <xf numFmtId="0" fontId="61" fillId="0" borderId="41" xfId="0" applyFont="1" applyBorder="1" applyAlignment="1">
      <alignment vertical="center"/>
    </xf>
    <xf numFmtId="0" fontId="2" fillId="18" borderId="592" xfId="0" applyFont="1" applyFill="1" applyBorder="1" applyAlignment="1">
      <alignment vertical="center"/>
    </xf>
    <xf numFmtId="0" fontId="2" fillId="0" borderId="334" xfId="0" applyFont="1" applyBorder="1" applyAlignment="1">
      <alignment vertical="center"/>
    </xf>
    <xf numFmtId="0" fontId="2" fillId="0" borderId="535" xfId="0" applyFont="1" applyBorder="1" applyAlignment="1">
      <alignment vertical="center"/>
    </xf>
    <xf numFmtId="0" fontId="51" fillId="0" borderId="334" xfId="0" applyFont="1" applyBorder="1" applyAlignment="1">
      <alignment vertical="center"/>
    </xf>
    <xf numFmtId="0" fontId="61" fillId="0" borderId="529" xfId="0" applyFont="1" applyBorder="1" applyAlignment="1">
      <alignment vertical="center"/>
    </xf>
    <xf numFmtId="0" fontId="61" fillId="0" borderId="334" xfId="0" applyFont="1" applyBorder="1" applyAlignment="1">
      <alignment vertical="center"/>
    </xf>
    <xf numFmtId="0" fontId="51" fillId="0" borderId="593" xfId="0" applyFont="1" applyBorder="1" applyAlignment="1">
      <alignment vertical="center"/>
    </xf>
    <xf numFmtId="0" fontId="2" fillId="0" borderId="31" xfId="0" applyFont="1" applyBorder="1" applyAlignment="1">
      <alignment vertical="center"/>
    </xf>
    <xf numFmtId="0" fontId="2" fillId="0" borderId="260" xfId="0" applyFont="1" applyBorder="1" applyAlignment="1">
      <alignment vertical="center"/>
    </xf>
    <xf numFmtId="0" fontId="51" fillId="0" borderId="68" xfId="0" applyFont="1" applyBorder="1" applyAlignment="1">
      <alignment vertical="center"/>
    </xf>
    <xf numFmtId="0" fontId="51" fillId="0" borderId="29" xfId="0" applyFont="1" applyBorder="1" applyAlignment="1">
      <alignment vertical="center"/>
    </xf>
    <xf numFmtId="0" fontId="64" fillId="3" borderId="0" xfId="0" applyFont="1" applyFill="1" applyBorder="1" applyAlignment="1">
      <alignment vertical="center"/>
    </xf>
    <xf numFmtId="0" fontId="61" fillId="3" borderId="579" xfId="0" applyFont="1" applyFill="1" applyBorder="1" applyAlignment="1">
      <alignment vertical="center"/>
    </xf>
    <xf numFmtId="0" fontId="2" fillId="0" borderId="552" xfId="0" applyFont="1" applyBorder="1" applyAlignment="1">
      <alignment vertical="center"/>
    </xf>
    <xf numFmtId="0" fontId="61" fillId="0" borderId="29" xfId="0" applyFont="1" applyBorder="1" applyAlignment="1">
      <alignment vertical="center"/>
    </xf>
    <xf numFmtId="0" fontId="61" fillId="0" borderId="552" xfId="0" applyFont="1" applyBorder="1" applyAlignment="1">
      <alignment vertical="center"/>
    </xf>
    <xf numFmtId="0" fontId="1" fillId="0" borderId="594" xfId="0" applyFont="1" applyBorder="1" applyAlignment="1">
      <alignment horizontal="right" vertical="center"/>
    </xf>
    <xf numFmtId="0" fontId="64" fillId="0" borderId="13" xfId="0" applyFont="1" applyBorder="1" applyAlignment="1">
      <alignment vertical="center"/>
    </xf>
    <xf numFmtId="0" fontId="2" fillId="0" borderId="550" xfId="0" applyFont="1" applyBorder="1" applyAlignment="1">
      <alignment vertical="center"/>
    </xf>
    <xf numFmtId="0" fontId="51" fillId="0" borderId="20" xfId="0" applyFont="1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0" fontId="51" fillId="0" borderId="39" xfId="0" applyFont="1" applyBorder="1" applyAlignment="1">
      <alignment vertical="center"/>
    </xf>
    <xf numFmtId="0" fontId="2" fillId="27" borderId="0" xfId="0" applyFont="1" applyFill="1" applyAlignment="1">
      <alignment vertical="center"/>
    </xf>
    <xf numFmtId="0" fontId="2" fillId="12" borderId="0" xfId="0" applyFont="1" applyFill="1" applyAlignment="1">
      <alignment vertical="center"/>
    </xf>
    <xf numFmtId="0" fontId="64" fillId="36" borderId="0" xfId="0" applyFont="1" applyFill="1" applyAlignment="1">
      <alignment vertical="center"/>
    </xf>
    <xf numFmtId="0" fontId="61" fillId="0" borderId="267" xfId="0" applyFont="1" applyBorder="1" applyAlignment="1">
      <alignment vertical="center"/>
    </xf>
    <xf numFmtId="0" fontId="2" fillId="0" borderId="554" xfId="0" applyFont="1" applyBorder="1" applyAlignment="1">
      <alignment vertical="center"/>
    </xf>
    <xf numFmtId="0" fontId="61" fillId="0" borderId="35" xfId="0" applyFont="1" applyBorder="1" applyAlignment="1">
      <alignment vertical="center"/>
    </xf>
    <xf numFmtId="0" fontId="2" fillId="0" borderId="595" xfId="0" applyFont="1" applyBorder="1" applyAlignment="1">
      <alignment vertical="center"/>
    </xf>
    <xf numFmtId="0" fontId="2" fillId="0" borderId="69" xfId="0" applyFont="1" applyBorder="1" applyAlignment="1">
      <alignment vertical="center"/>
    </xf>
    <xf numFmtId="0" fontId="52" fillId="12" borderId="0" xfId="0" applyFont="1" applyFill="1" applyBorder="1" applyAlignment="1">
      <alignment vertical="center"/>
    </xf>
    <xf numFmtId="0" fontId="52" fillId="36" borderId="0" xfId="0" applyFont="1" applyFill="1" applyAlignment="1">
      <alignment vertical="center"/>
    </xf>
    <xf numFmtId="0" fontId="2" fillId="0" borderId="553" xfId="0" applyFont="1" applyBorder="1" applyAlignment="1">
      <alignment vertical="center"/>
    </xf>
    <xf numFmtId="0" fontId="64" fillId="0" borderId="14" xfId="0" applyFont="1" applyBorder="1" applyAlignment="1">
      <alignment horizontal="right" vertical="center" wrapText="1"/>
    </xf>
    <xf numFmtId="0" fontId="61" fillId="0" borderId="16" xfId="0" applyFont="1" applyBorder="1" applyAlignment="1">
      <alignment vertical="center" wrapText="1"/>
    </xf>
    <xf numFmtId="0" fontId="64" fillId="0" borderId="26" xfId="0" applyFont="1" applyBorder="1" applyAlignment="1">
      <alignment vertical="center"/>
    </xf>
    <xf numFmtId="0" fontId="64" fillId="0" borderId="29" xfId="0" applyFont="1" applyBorder="1" applyAlignment="1">
      <alignment vertical="center"/>
    </xf>
    <xf numFmtId="0" fontId="64" fillId="0" borderId="16" xfId="0" applyFont="1" applyBorder="1" applyAlignment="1">
      <alignment horizontal="right" vertical="center"/>
    </xf>
    <xf numFmtId="0" fontId="51" fillId="0" borderId="25" xfId="0" applyFont="1" applyBorder="1" applyAlignment="1">
      <alignment vertical="center" wrapText="1"/>
    </xf>
    <xf numFmtId="0" fontId="2" fillId="0" borderId="4" xfId="0" applyFont="1" applyBorder="1" applyAlignment="1">
      <alignment vertical="center"/>
    </xf>
    <xf numFmtId="0" fontId="2" fillId="0" borderId="179" xfId="0" applyFont="1" applyBorder="1" applyAlignment="1">
      <alignment vertical="center"/>
    </xf>
    <xf numFmtId="0" fontId="64" fillId="0" borderId="4" xfId="0" applyFont="1" applyBorder="1" applyAlignment="1">
      <alignment vertical="center"/>
    </xf>
    <xf numFmtId="0" fontId="51" fillId="36" borderId="0" xfId="0" applyFont="1" applyFill="1" applyAlignment="1">
      <alignment vertical="center"/>
    </xf>
    <xf numFmtId="0" fontId="2" fillId="0" borderId="39" xfId="0" applyFont="1" applyBorder="1" applyAlignment="1">
      <alignment vertical="center"/>
    </xf>
    <xf numFmtId="0" fontId="51" fillId="0" borderId="3" xfId="0" applyFont="1" applyBorder="1" applyAlignment="1">
      <alignment vertical="center"/>
    </xf>
    <xf numFmtId="0" fontId="1" fillId="0" borderId="313" xfId="0" applyFont="1" applyBorder="1" applyAlignment="1">
      <alignment horizontal="right" vertical="center"/>
    </xf>
    <xf numFmtId="0" fontId="2" fillId="0" borderId="555" xfId="0" applyFont="1" applyBorder="1" applyAlignment="1">
      <alignment vertical="center"/>
    </xf>
    <xf numFmtId="0" fontId="2" fillId="0" borderId="34" xfId="0" applyFont="1" applyBorder="1" applyAlignment="1">
      <alignment vertical="center"/>
    </xf>
    <xf numFmtId="0" fontId="2" fillId="0" borderId="596" xfId="0" applyFont="1" applyBorder="1" applyAlignment="1">
      <alignment vertical="center"/>
    </xf>
    <xf numFmtId="0" fontId="2" fillId="0" borderId="38" xfId="0" applyFont="1" applyBorder="1" applyAlignment="1">
      <alignment vertical="center"/>
    </xf>
    <xf numFmtId="0" fontId="2" fillId="0" borderId="597" xfId="0" applyFont="1" applyBorder="1" applyAlignment="1">
      <alignment vertical="center"/>
    </xf>
    <xf numFmtId="0" fontId="2" fillId="0" borderId="598" xfId="0" applyFont="1" applyBorder="1" applyAlignment="1">
      <alignment vertical="center"/>
    </xf>
    <xf numFmtId="0" fontId="2" fillId="0" borderId="599" xfId="0" applyFont="1" applyBorder="1" applyAlignment="1">
      <alignment vertical="center"/>
    </xf>
    <xf numFmtId="0" fontId="52" fillId="0" borderId="65" xfId="0" applyFont="1" applyBorder="1" applyAlignment="1">
      <alignment horizontal="right" vertical="center"/>
    </xf>
    <xf numFmtId="0" fontId="2" fillId="0" borderId="134" xfId="0" applyFont="1" applyBorder="1" applyAlignment="1">
      <alignment vertical="center"/>
    </xf>
    <xf numFmtId="0" fontId="64" fillId="3" borderId="0" xfId="0" applyFont="1" applyFill="1" applyAlignment="1">
      <alignment vertical="center"/>
    </xf>
    <xf numFmtId="0" fontId="2" fillId="0" borderId="16" xfId="0" applyFont="1" applyBorder="1" applyAlignment="1">
      <alignment vertical="center"/>
    </xf>
    <xf numFmtId="0" fontId="61" fillId="3" borderId="37" xfId="0" applyFont="1" applyFill="1" applyBorder="1" applyAlignment="1">
      <alignment vertical="center"/>
    </xf>
    <xf numFmtId="0" fontId="2" fillId="0" borderId="314" xfId="0" applyFont="1" applyBorder="1" applyAlignment="1">
      <alignment vertical="center"/>
    </xf>
    <xf numFmtId="0" fontId="52" fillId="3" borderId="0" xfId="0" applyFont="1" applyFill="1" applyAlignment="1">
      <alignment vertical="center"/>
    </xf>
    <xf numFmtId="0" fontId="51" fillId="3" borderId="36" xfId="0" applyFont="1" applyFill="1" applyBorder="1" applyAlignment="1">
      <alignment vertical="center"/>
    </xf>
    <xf numFmtId="0" fontId="2" fillId="0" borderId="267" xfId="0" applyFont="1" applyBorder="1" applyAlignment="1">
      <alignment vertical="center"/>
    </xf>
    <xf numFmtId="0" fontId="2" fillId="0" borderId="66" xfId="0" applyFont="1" applyBorder="1" applyAlignment="1">
      <alignment vertical="center"/>
    </xf>
    <xf numFmtId="0" fontId="64" fillId="0" borderId="0" xfId="0" applyFont="1" applyBorder="1" applyAlignment="1">
      <alignment horizontal="right" vertical="center"/>
    </xf>
    <xf numFmtId="0" fontId="61" fillId="3" borderId="8" xfId="0" applyFont="1" applyFill="1" applyBorder="1" applyAlignment="1">
      <alignment vertical="center"/>
    </xf>
    <xf numFmtId="0" fontId="51" fillId="0" borderId="550" xfId="0" applyFont="1" applyBorder="1" applyAlignment="1">
      <alignment vertical="center"/>
    </xf>
    <xf numFmtId="0" fontId="61" fillId="0" borderId="550" xfId="0" applyFont="1" applyBorder="1" applyAlignment="1">
      <alignment vertical="center"/>
    </xf>
    <xf numFmtId="0" fontId="4" fillId="3" borderId="37" xfId="0" applyFont="1" applyFill="1" applyBorder="1" applyAlignment="1">
      <alignment vertical="center"/>
    </xf>
    <xf numFmtId="0" fontId="13" fillId="3" borderId="3" xfId="0" applyFont="1" applyFill="1" applyBorder="1"/>
    <xf numFmtId="0" fontId="13" fillId="0" borderId="0" xfId="0" applyFont="1" applyBorder="1" applyAlignment="1">
      <alignment horizontal="right"/>
    </xf>
    <xf numFmtId="0" fontId="110" fillId="3" borderId="0" xfId="0" applyFont="1" applyFill="1"/>
    <xf numFmtId="0" fontId="4" fillId="0" borderId="0" xfId="0" applyFont="1" applyFill="1" applyBorder="1"/>
    <xf numFmtId="0" fontId="14" fillId="3" borderId="2" xfId="0" applyFont="1" applyFill="1" applyBorder="1" applyAlignment="1">
      <alignment horizontal="right"/>
    </xf>
    <xf numFmtId="0" fontId="13" fillId="0" borderId="0" xfId="0" applyFont="1" applyFill="1" applyBorder="1"/>
    <xf numFmtId="0" fontId="111" fillId="0" borderId="0" xfId="0" applyFont="1"/>
    <xf numFmtId="0" fontId="110" fillId="0" borderId="6" xfId="0" applyFont="1" applyBorder="1"/>
    <xf numFmtId="0" fontId="110" fillId="0" borderId="0" xfId="0" applyFont="1"/>
    <xf numFmtId="0" fontId="13" fillId="0" borderId="4" xfId="0" applyFont="1" applyBorder="1"/>
    <xf numFmtId="0" fontId="13" fillId="3" borderId="0" xfId="0" applyFont="1" applyFill="1" applyBorder="1" applyAlignment="1">
      <alignment horizontal="left"/>
    </xf>
    <xf numFmtId="0" fontId="13" fillId="3" borderId="0" xfId="0" applyFont="1" applyFill="1" applyBorder="1" applyAlignment="1">
      <alignment horizontal="left" vertical="center"/>
    </xf>
    <xf numFmtId="0" fontId="13" fillId="0" borderId="0" xfId="0" applyFont="1" applyBorder="1" applyAlignment="1">
      <alignment horizontal="left"/>
    </xf>
    <xf numFmtId="0" fontId="14" fillId="0" borderId="2" xfId="0" applyFont="1" applyBorder="1" applyAlignment="1">
      <alignment horizontal="right"/>
    </xf>
    <xf numFmtId="0" fontId="13" fillId="0" borderId="6" xfId="0" applyFont="1" applyBorder="1"/>
    <xf numFmtId="0" fontId="13" fillId="0" borderId="3" xfId="0" applyFont="1" applyBorder="1"/>
    <xf numFmtId="0" fontId="14" fillId="3" borderId="3" xfId="0" applyFont="1" applyFill="1" applyBorder="1"/>
    <xf numFmtId="0" fontId="14" fillId="3" borderId="5" xfId="0" applyFont="1" applyFill="1" applyBorder="1"/>
    <xf numFmtId="0" fontId="112" fillId="0" borderId="0" xfId="0" applyFont="1"/>
    <xf numFmtId="0" fontId="13" fillId="0" borderId="0" xfId="0" applyFont="1" applyAlignment="1">
      <alignment horizontal="left"/>
    </xf>
    <xf numFmtId="0" fontId="110" fillId="0" borderId="0" xfId="0" applyFont="1" applyBorder="1" applyAlignment="1">
      <alignment horizontal="left"/>
    </xf>
    <xf numFmtId="0" fontId="14" fillId="0" borderId="0" xfId="0" applyFont="1" applyBorder="1"/>
    <xf numFmtId="0" fontId="13" fillId="0" borderId="6" xfId="0" applyFont="1" applyBorder="1" applyAlignment="1">
      <alignment horizontal="left"/>
    </xf>
    <xf numFmtId="0" fontId="13" fillId="8" borderId="0" xfId="0" applyFont="1" applyFill="1"/>
    <xf numFmtId="0" fontId="14" fillId="8" borderId="0" xfId="0" applyFont="1" applyFill="1"/>
    <xf numFmtId="0" fontId="13" fillId="3" borderId="600" xfId="0" applyFont="1" applyFill="1" applyBorder="1"/>
    <xf numFmtId="0" fontId="13" fillId="3" borderId="601" xfId="0" applyFont="1" applyFill="1" applyBorder="1"/>
    <xf numFmtId="0" fontId="13" fillId="8" borderId="4" xfId="0" applyFont="1" applyFill="1" applyBorder="1"/>
    <xf numFmtId="0" fontId="13" fillId="8" borderId="6" xfId="0" applyFont="1" applyFill="1" applyBorder="1"/>
    <xf numFmtId="0" fontId="14" fillId="3" borderId="2" xfId="0" applyFont="1" applyFill="1" applyBorder="1"/>
    <xf numFmtId="0" fontId="14" fillId="3" borderId="0" xfId="0" applyFont="1" applyFill="1" applyAlignment="1">
      <alignment horizontal="right"/>
    </xf>
    <xf numFmtId="0" fontId="13" fillId="0" borderId="0" xfId="0" applyFont="1" applyAlignment="1">
      <alignment vertical="center"/>
    </xf>
    <xf numFmtId="0" fontId="13" fillId="19" borderId="6" xfId="0" applyFont="1" applyFill="1" applyBorder="1"/>
    <xf numFmtId="0" fontId="13" fillId="3" borderId="0" xfId="0" applyFont="1" applyFill="1" applyAlignment="1">
      <alignment wrapText="1"/>
    </xf>
    <xf numFmtId="0" fontId="13" fillId="3" borderId="0" xfId="0" applyFont="1" applyFill="1" applyBorder="1" applyAlignment="1">
      <alignment wrapText="1"/>
    </xf>
    <xf numFmtId="0" fontId="13" fillId="3" borderId="0" xfId="0" applyFont="1" applyFill="1" applyBorder="1" applyAlignment="1"/>
    <xf numFmtId="0" fontId="14" fillId="8" borderId="2" xfId="0" applyFont="1" applyFill="1" applyBorder="1" applyAlignment="1">
      <alignment horizontal="right"/>
    </xf>
    <xf numFmtId="0" fontId="13" fillId="8" borderId="0" xfId="0" applyFont="1" applyFill="1" applyBorder="1"/>
    <xf numFmtId="0" fontId="14" fillId="3" borderId="3" xfId="0" applyFont="1" applyFill="1" applyBorder="1" applyAlignment="1">
      <alignment horizontal="right"/>
    </xf>
    <xf numFmtId="0" fontId="7" fillId="16" borderId="0" xfId="0" applyFont="1" applyFill="1"/>
    <xf numFmtId="0" fontId="8" fillId="0" borderId="4" xfId="0" applyFont="1" applyBorder="1"/>
    <xf numFmtId="0" fontId="8" fillId="16" borderId="0" xfId="0" applyFont="1" applyFill="1"/>
    <xf numFmtId="0" fontId="8" fillId="0" borderId="2" xfId="0" applyFont="1" applyBorder="1"/>
    <xf numFmtId="0" fontId="7" fillId="18" borderId="4" xfId="0" applyFont="1" applyFill="1" applyBorder="1"/>
    <xf numFmtId="0" fontId="8" fillId="18" borderId="0" xfId="0" applyFont="1" applyFill="1"/>
    <xf numFmtId="0" fontId="7" fillId="0" borderId="2" xfId="0" applyFont="1" applyBorder="1" applyAlignment="1">
      <alignment horizontal="right"/>
    </xf>
    <xf numFmtId="0" fontId="7" fillId="18" borderId="0" xfId="0" applyFont="1" applyFill="1"/>
    <xf numFmtId="0" fontId="8" fillId="0" borderId="0" xfId="0" applyFont="1" applyBorder="1"/>
    <xf numFmtId="0" fontId="7" fillId="19" borderId="0" xfId="0" applyFont="1" applyFill="1"/>
    <xf numFmtId="0" fontId="4" fillId="0" borderId="0" xfId="0" applyFont="1" applyAlignment="1">
      <alignment horizontal="right"/>
    </xf>
    <xf numFmtId="0" fontId="1" fillId="3" borderId="1" xfId="0" applyFont="1" applyFill="1" applyBorder="1" applyAlignment="1">
      <alignment horizontal="right"/>
    </xf>
    <xf numFmtId="0" fontId="3" fillId="3" borderId="0" xfId="0" applyFont="1" applyFill="1"/>
    <xf numFmtId="0" fontId="1" fillId="0" borderId="0" xfId="0" applyFont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2" fillId="3" borderId="0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1" fillId="3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10" borderId="0" xfId="0" applyFont="1" applyFill="1" applyAlignment="1">
      <alignment vertical="center"/>
    </xf>
    <xf numFmtId="0" fontId="4" fillId="10" borderId="0" xfId="0" applyFont="1" applyFill="1" applyAlignment="1">
      <alignment vertical="center"/>
    </xf>
    <xf numFmtId="0" fontId="4" fillId="15" borderId="0" xfId="0" applyFont="1" applyFill="1" applyAlignment="1">
      <alignment vertical="center"/>
    </xf>
    <xf numFmtId="0" fontId="4" fillId="10" borderId="0" xfId="0" applyFont="1" applyFill="1" applyBorder="1" applyAlignment="1">
      <alignment vertical="center"/>
    </xf>
    <xf numFmtId="0" fontId="4" fillId="15" borderId="0" xfId="0" applyFont="1" applyFill="1" applyBorder="1" applyAlignment="1">
      <alignment vertical="center"/>
    </xf>
    <xf numFmtId="0" fontId="6" fillId="10" borderId="0" xfId="0" applyFont="1" applyFill="1" applyAlignment="1">
      <alignment vertical="center"/>
    </xf>
    <xf numFmtId="0" fontId="6" fillId="15" borderId="0" xfId="0" applyFont="1" applyFill="1" applyAlignment="1">
      <alignment vertical="center"/>
    </xf>
    <xf numFmtId="0" fontId="4" fillId="13" borderId="0" xfId="0" applyFont="1" applyFill="1" applyAlignment="1">
      <alignment vertical="center"/>
    </xf>
    <xf numFmtId="0" fontId="2" fillId="10" borderId="0" xfId="0" applyFont="1" applyFill="1" applyAlignment="1">
      <alignment vertical="center"/>
    </xf>
    <xf numFmtId="0" fontId="2" fillId="17" borderId="0" xfId="0" applyFont="1" applyFill="1" applyAlignment="1">
      <alignment vertical="center"/>
    </xf>
    <xf numFmtId="0" fontId="2" fillId="39" borderId="0" xfId="0" applyFont="1" applyFill="1" applyAlignment="1">
      <alignment vertical="center"/>
    </xf>
    <xf numFmtId="0" fontId="2" fillId="10" borderId="0" xfId="0" applyFont="1" applyFill="1" applyBorder="1" applyAlignment="1">
      <alignment vertical="center"/>
    </xf>
    <xf numFmtId="0" fontId="110" fillId="3" borderId="1" xfId="0" applyFont="1" applyFill="1" applyBorder="1" applyAlignment="1">
      <alignment horizontal="right" vertical="center"/>
    </xf>
    <xf numFmtId="0" fontId="90" fillId="0" borderId="0" xfId="0" applyFont="1"/>
    <xf numFmtId="0" fontId="0" fillId="0" borderId="0" xfId="0" applyFont="1"/>
    <xf numFmtId="0" fontId="110" fillId="3" borderId="2" xfId="0" applyFont="1" applyFill="1" applyBorder="1" applyAlignment="1">
      <alignment vertical="center"/>
    </xf>
    <xf numFmtId="0" fontId="90" fillId="0" borderId="4" xfId="0" applyFont="1" applyBorder="1"/>
    <xf numFmtId="0" fontId="90" fillId="0" borderId="0" xfId="0" applyFont="1" applyBorder="1"/>
    <xf numFmtId="0" fontId="110" fillId="3" borderId="0" xfId="0" applyFont="1" applyFill="1" applyAlignment="1">
      <alignment vertical="center"/>
    </xf>
    <xf numFmtId="0" fontId="90" fillId="0" borderId="1" xfId="0" applyFont="1" applyBorder="1"/>
    <xf numFmtId="0" fontId="0" fillId="0" borderId="0" xfId="0" applyFont="1" applyBorder="1"/>
    <xf numFmtId="0" fontId="110" fillId="3" borderId="0" xfId="0" applyFont="1" applyFill="1" applyBorder="1" applyAlignment="1">
      <alignment vertical="center"/>
    </xf>
    <xf numFmtId="0" fontId="90" fillId="0" borderId="2" xfId="0" applyFont="1" applyBorder="1"/>
    <xf numFmtId="0" fontId="0" fillId="0" borderId="0" xfId="0" applyAlignment="1">
      <alignment horizontal="left"/>
    </xf>
    <xf numFmtId="0" fontId="110" fillId="3" borderId="6" xfId="0" applyFont="1" applyFill="1" applyBorder="1" applyAlignment="1">
      <alignment vertical="center"/>
    </xf>
    <xf numFmtId="0" fontId="89" fillId="0" borderId="0" xfId="0" applyFont="1"/>
    <xf numFmtId="0" fontId="89" fillId="0" borderId="24" xfId="0" applyFont="1" applyBorder="1"/>
    <xf numFmtId="0" fontId="115" fillId="0" borderId="1" xfId="0" applyFont="1" applyBorder="1" applyAlignment="1">
      <alignment horizontal="right"/>
    </xf>
    <xf numFmtId="0" fontId="115" fillId="0" borderId="0" xfId="0" applyFont="1"/>
    <xf numFmtId="0" fontId="89" fillId="0" borderId="0" xfId="0" applyFont="1" applyBorder="1"/>
    <xf numFmtId="0" fontId="89" fillId="0" borderId="26" xfId="0" applyFont="1" applyBorder="1"/>
    <xf numFmtId="0" fontId="90" fillId="0" borderId="1" xfId="0" applyFont="1" applyBorder="1" applyAlignment="1">
      <alignment horizontal="right"/>
    </xf>
    <xf numFmtId="0" fontId="110" fillId="3" borderId="1" xfId="0" applyFont="1" applyFill="1" applyBorder="1" applyAlignment="1">
      <alignment horizontal="right"/>
    </xf>
    <xf numFmtId="0" fontId="0" fillId="0" borderId="4" xfId="0" applyFont="1" applyBorder="1"/>
    <xf numFmtId="0" fontId="91" fillId="3" borderId="0" xfId="0" applyFont="1" applyFill="1" applyBorder="1" applyAlignment="1">
      <alignment vertical="center"/>
    </xf>
    <xf numFmtId="0" fontId="89" fillId="3" borderId="0" xfId="0" applyFont="1" applyFill="1" applyBorder="1" applyAlignment="1">
      <alignment horizontal="right"/>
    </xf>
    <xf numFmtId="0" fontId="91" fillId="3" borderId="3" xfId="0" applyFont="1" applyFill="1" applyBorder="1" applyAlignment="1">
      <alignment vertical="center"/>
    </xf>
    <xf numFmtId="0" fontId="0" fillId="0" borderId="20" xfId="0" applyFont="1" applyBorder="1"/>
    <xf numFmtId="0" fontId="0" fillId="0" borderId="2" xfId="0" applyFont="1" applyBorder="1"/>
    <xf numFmtId="0" fontId="89" fillId="3" borderId="0" xfId="0" applyFont="1" applyFill="1" applyBorder="1" applyAlignment="1">
      <alignment vertical="center"/>
    </xf>
    <xf numFmtId="0" fontId="89" fillId="0" borderId="0" xfId="0" applyFont="1" applyBorder="1" applyAlignment="1">
      <alignment horizontal="right"/>
    </xf>
    <xf numFmtId="0" fontId="0" fillId="0" borderId="0" xfId="0" applyFont="1" applyFill="1" applyBorder="1"/>
    <xf numFmtId="0" fontId="91" fillId="0" borderId="0" xfId="0" applyFont="1"/>
    <xf numFmtId="0" fontId="91" fillId="3" borderId="0" xfId="0" applyFont="1" applyFill="1" applyAlignment="1">
      <alignment vertical="center"/>
    </xf>
    <xf numFmtId="0" fontId="0" fillId="0" borderId="2" xfId="0" applyBorder="1"/>
    <xf numFmtId="0" fontId="104" fillId="0" borderId="1" xfId="0" applyFont="1" applyBorder="1" applyAlignment="1">
      <alignment horizontal="right"/>
    </xf>
    <xf numFmtId="0" fontId="90" fillId="0" borderId="1" xfId="0" applyFont="1" applyBorder="1" applyAlignment="1">
      <alignment horizontal="right" vertical="center"/>
    </xf>
    <xf numFmtId="0" fontId="93" fillId="3" borderId="0" xfId="0" applyFont="1" applyFill="1" applyBorder="1" applyAlignment="1">
      <alignment vertical="center"/>
    </xf>
    <xf numFmtId="0" fontId="0" fillId="0" borderId="4" xfId="0" applyBorder="1"/>
    <xf numFmtId="0" fontId="90" fillId="0" borderId="1" xfId="0" applyFont="1" applyFill="1" applyBorder="1" applyAlignment="1">
      <alignment horizontal="right" vertical="center"/>
    </xf>
    <xf numFmtId="0" fontId="91" fillId="3" borderId="6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0" fillId="0" borderId="601" xfId="0" applyBorder="1"/>
    <xf numFmtId="0" fontId="0" fillId="0" borderId="603" xfId="0" applyBorder="1"/>
    <xf numFmtId="0" fontId="0" fillId="0" borderId="604" xfId="0" applyBorder="1"/>
    <xf numFmtId="0" fontId="0" fillId="0" borderId="602" xfId="0" applyBorder="1"/>
    <xf numFmtId="0" fontId="0" fillId="0" borderId="49" xfId="0" applyBorder="1"/>
    <xf numFmtId="0" fontId="89" fillId="0" borderId="159" xfId="0" applyFont="1" applyBorder="1"/>
    <xf numFmtId="0" fontId="0" fillId="0" borderId="605" xfId="0" applyBorder="1"/>
    <xf numFmtId="0" fontId="110" fillId="0" borderId="1" xfId="0" applyFont="1" applyBorder="1" applyAlignment="1">
      <alignment horizontal="right"/>
    </xf>
    <xf numFmtId="0" fontId="91" fillId="0" borderId="604" xfId="0" applyFont="1" applyBorder="1"/>
    <xf numFmtId="0" fontId="91" fillId="0" borderId="602" xfId="0" applyFont="1" applyBorder="1"/>
    <xf numFmtId="0" fontId="91" fillId="0" borderId="26" xfId="0" applyFont="1" applyBorder="1"/>
    <xf numFmtId="0" fontId="91" fillId="0" borderId="0" xfId="0" applyFont="1" applyBorder="1"/>
    <xf numFmtId="0" fontId="91" fillId="0" borderId="27" xfId="0" applyFont="1" applyBorder="1"/>
    <xf numFmtId="0" fontId="91" fillId="0" borderId="2" xfId="0" applyFont="1" applyBorder="1"/>
    <xf numFmtId="0" fontId="110" fillId="3" borderId="4" xfId="0" applyFont="1" applyFill="1" applyBorder="1" applyAlignment="1">
      <alignment vertical="center"/>
    </xf>
    <xf numFmtId="0" fontId="91" fillId="3" borderId="2" xfId="0" applyFont="1" applyFill="1" applyBorder="1" applyAlignment="1">
      <alignment vertical="center"/>
    </xf>
    <xf numFmtId="0" fontId="91" fillId="3" borderId="2" xfId="0" applyFont="1" applyFill="1" applyBorder="1"/>
    <xf numFmtId="0" fontId="91" fillId="19" borderId="0" xfId="0" applyFont="1" applyFill="1"/>
    <xf numFmtId="0" fontId="91" fillId="3" borderId="4" xfId="0" applyFont="1" applyFill="1" applyBorder="1"/>
    <xf numFmtId="0" fontId="91" fillId="8" borderId="0" xfId="0" applyFont="1" applyFill="1"/>
    <xf numFmtId="0" fontId="110" fillId="0" borderId="4" xfId="0" applyFont="1" applyBorder="1"/>
    <xf numFmtId="0" fontId="110" fillId="3" borderId="2" xfId="0" applyFont="1" applyFill="1" applyBorder="1" applyAlignment="1">
      <alignment horizontal="right"/>
    </xf>
    <xf numFmtId="0" fontId="110" fillId="3" borderId="0" xfId="0" applyFont="1" applyFill="1" applyBorder="1" applyAlignment="1">
      <alignment horizontal="right"/>
    </xf>
    <xf numFmtId="0" fontId="91" fillId="0" borderId="0" xfId="0" applyFont="1" applyFill="1" applyBorder="1"/>
    <xf numFmtId="0" fontId="91" fillId="0" borderId="6" xfId="0" applyFont="1" applyBorder="1"/>
    <xf numFmtId="0" fontId="91" fillId="0" borderId="4" xfId="0" applyFont="1" applyBorder="1"/>
    <xf numFmtId="0" fontId="110" fillId="3" borderId="4" xfId="0" applyFont="1" applyFill="1" applyBorder="1"/>
    <xf numFmtId="0" fontId="110" fillId="3" borderId="0" xfId="0" applyFont="1" applyFill="1" applyBorder="1"/>
    <xf numFmtId="0" fontId="91" fillId="3" borderId="3" xfId="0" applyFont="1" applyFill="1" applyBorder="1"/>
    <xf numFmtId="0" fontId="91" fillId="3" borderId="6" xfId="0" applyFont="1" applyFill="1" applyBorder="1"/>
    <xf numFmtId="0" fontId="91" fillId="8" borderId="4" xfId="0" applyFont="1" applyFill="1" applyBorder="1"/>
    <xf numFmtId="0" fontId="110" fillId="3" borderId="3" xfId="0" applyFont="1" applyFill="1" applyBorder="1"/>
    <xf numFmtId="0" fontId="110" fillId="3" borderId="5" xfId="0" applyFont="1" applyFill="1" applyBorder="1"/>
    <xf numFmtId="0" fontId="110" fillId="8" borderId="0" xfId="0" applyFont="1" applyFill="1"/>
    <xf numFmtId="0" fontId="110" fillId="0" borderId="0" xfId="0" applyFont="1" applyAlignment="1">
      <alignment wrapText="1"/>
    </xf>
    <xf numFmtId="0" fontId="91" fillId="3" borderId="600" xfId="0" applyFont="1" applyFill="1" applyBorder="1"/>
    <xf numFmtId="0" fontId="91" fillId="3" borderId="601" xfId="0" applyFont="1" applyFill="1" applyBorder="1"/>
    <xf numFmtId="0" fontId="91" fillId="0" borderId="3" xfId="0" applyFont="1" applyBorder="1"/>
    <xf numFmtId="0" fontId="110" fillId="0" borderId="0" xfId="0" applyFont="1" applyAlignment="1">
      <alignment horizontal="right"/>
    </xf>
    <xf numFmtId="0" fontId="104" fillId="0" borderId="1" xfId="0" applyFont="1" applyBorder="1" applyAlignment="1">
      <alignment horizontal="right" vertical="center"/>
    </xf>
    <xf numFmtId="0" fontId="6" fillId="3" borderId="55" xfId="0" applyFont="1" applyFill="1" applyBorder="1" applyAlignment="1">
      <alignment horizontal="right"/>
    </xf>
    <xf numFmtId="0" fontId="52" fillId="3" borderId="39" xfId="0" applyFont="1" applyFill="1" applyBorder="1" applyAlignment="1">
      <alignment horizontal="right"/>
    </xf>
    <xf numFmtId="0" fontId="52" fillId="3" borderId="12" xfId="0" applyFont="1" applyFill="1" applyBorder="1"/>
    <xf numFmtId="0" fontId="6" fillId="3" borderId="6" xfId="0" applyFont="1" applyFill="1" applyBorder="1" applyAlignment="1">
      <alignment vertical="center"/>
    </xf>
    <xf numFmtId="0" fontId="6" fillId="3" borderId="0" xfId="0" applyFont="1" applyFill="1" applyBorder="1" applyAlignment="1">
      <alignment horizontal="right" vertical="center"/>
    </xf>
    <xf numFmtId="0" fontId="4" fillId="3" borderId="601" xfId="0" applyFont="1" applyFill="1" applyBorder="1" applyAlignment="1">
      <alignment vertical="center"/>
    </xf>
    <xf numFmtId="0" fontId="6" fillId="3" borderId="3" xfId="0" applyFont="1" applyFill="1" applyBorder="1" applyAlignment="1">
      <alignment vertical="center"/>
    </xf>
    <xf numFmtId="0" fontId="1" fillId="0" borderId="602" xfId="0" applyFont="1" applyBorder="1"/>
    <xf numFmtId="0" fontId="1" fillId="0" borderId="603" xfId="0" applyFont="1" applyBorder="1"/>
    <xf numFmtId="0" fontId="1" fillId="0" borderId="604" xfId="0" applyFont="1" applyBorder="1"/>
    <xf numFmtId="0" fontId="4" fillId="3" borderId="2" xfId="0" applyFont="1" applyFill="1" applyBorder="1" applyAlignment="1">
      <alignment vertical="center"/>
    </xf>
    <xf numFmtId="0" fontId="115" fillId="0" borderId="2" xfId="0" applyFont="1" applyBorder="1"/>
    <xf numFmtId="0" fontId="90" fillId="0" borderId="3" xfId="0" applyFont="1" applyBorder="1"/>
    <xf numFmtId="0" fontId="115" fillId="0" borderId="1" xfId="0" applyFont="1" applyBorder="1" applyAlignment="1">
      <alignment horizontal="right" vertical="center"/>
    </xf>
    <xf numFmtId="0" fontId="93" fillId="0" borderId="0" xfId="0" applyFont="1" applyBorder="1" applyAlignment="1">
      <alignment vertical="center"/>
    </xf>
    <xf numFmtId="0" fontId="91" fillId="3" borderId="0" xfId="0" applyFont="1" applyFill="1" applyBorder="1" applyAlignment="1">
      <alignment horizontal="right" vertical="center"/>
    </xf>
    <xf numFmtId="0" fontId="93" fillId="0" borderId="0" xfId="0" applyFont="1" applyBorder="1" applyAlignment="1">
      <alignment horizontal="left" vertical="center"/>
    </xf>
    <xf numFmtId="0" fontId="89" fillId="3" borderId="3" xfId="0" applyFont="1" applyFill="1" applyBorder="1" applyAlignment="1">
      <alignment vertical="center"/>
    </xf>
    <xf numFmtId="0" fontId="93" fillId="3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vertical="center"/>
    </xf>
    <xf numFmtId="0" fontId="91" fillId="3" borderId="1" xfId="0" applyFont="1" applyFill="1" applyBorder="1" applyAlignment="1">
      <alignment horizontal="right" vertical="center"/>
    </xf>
    <xf numFmtId="0" fontId="117" fillId="3" borderId="0" xfId="0" applyFont="1" applyFill="1" applyBorder="1" applyAlignment="1">
      <alignment horizontal="right" vertical="center"/>
    </xf>
    <xf numFmtId="0" fontId="91" fillId="3" borderId="12" xfId="0" applyFont="1" applyFill="1" applyBorder="1" applyAlignment="1">
      <alignment vertical="center"/>
    </xf>
    <xf numFmtId="0" fontId="93" fillId="3" borderId="3" xfId="0" applyFont="1" applyFill="1" applyBorder="1" applyAlignment="1">
      <alignment vertical="center"/>
    </xf>
    <xf numFmtId="0" fontId="117" fillId="0" borderId="0" xfId="0" applyFont="1" applyBorder="1" applyAlignment="1">
      <alignment horizontal="right" vertical="center"/>
    </xf>
    <xf numFmtId="0" fontId="91" fillId="3" borderId="4" xfId="0" applyFont="1" applyFill="1" applyBorder="1" applyAlignment="1">
      <alignment vertical="center"/>
    </xf>
    <xf numFmtId="0" fontId="116" fillId="3" borderId="0" xfId="0" applyFont="1" applyFill="1" applyBorder="1" applyAlignment="1">
      <alignment horizontal="right"/>
    </xf>
    <xf numFmtId="0" fontId="0" fillId="0" borderId="0" xfId="0" applyFont="1" applyAlignment="1">
      <alignment vertical="center"/>
    </xf>
    <xf numFmtId="0" fontId="91" fillId="3" borderId="113" xfId="0" applyFont="1" applyFill="1" applyBorder="1" applyAlignment="1">
      <alignment vertical="center"/>
    </xf>
    <xf numFmtId="0" fontId="93" fillId="3" borderId="0" xfId="0" applyFont="1" applyFill="1" applyBorder="1" applyAlignment="1">
      <alignment horizontal="right" vertical="center"/>
    </xf>
    <xf numFmtId="0" fontId="117" fillId="0" borderId="0" xfId="0" applyFont="1" applyBorder="1" applyAlignment="1">
      <alignment horizontal="right"/>
    </xf>
    <xf numFmtId="0" fontId="93" fillId="3" borderId="12" xfId="0" applyFont="1" applyFill="1" applyBorder="1" applyAlignment="1">
      <alignment vertical="center"/>
    </xf>
    <xf numFmtId="0" fontId="91" fillId="3" borderId="0" xfId="0" applyFont="1" applyFill="1" applyBorder="1" applyAlignment="1">
      <alignment horizontal="left" vertical="center"/>
    </xf>
    <xf numFmtId="0" fontId="91" fillId="3" borderId="0" xfId="0" applyFont="1" applyFill="1" applyBorder="1" applyAlignment="1">
      <alignment horizontal="right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right" vertical="center"/>
    </xf>
    <xf numFmtId="0" fontId="0" fillId="3" borderId="0" xfId="0" applyFont="1" applyFill="1" applyBorder="1" applyAlignment="1">
      <alignment vertical="center"/>
    </xf>
    <xf numFmtId="0" fontId="89" fillId="3" borderId="2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right" vertical="center"/>
    </xf>
    <xf numFmtId="0" fontId="29" fillId="3" borderId="2" xfId="0" applyFont="1" applyFill="1" applyBorder="1" applyAlignment="1">
      <alignment vertical="center"/>
    </xf>
    <xf numFmtId="0" fontId="93" fillId="0" borderId="1" xfId="0" applyFont="1" applyFill="1" applyBorder="1" applyAlignment="1">
      <alignment horizontal="right" vertical="center"/>
    </xf>
    <xf numFmtId="0" fontId="83" fillId="0" borderId="0" xfId="0" applyFont="1" applyBorder="1" applyAlignment="1">
      <alignment horizontal="right" vertical="center"/>
    </xf>
    <xf numFmtId="0" fontId="24" fillId="3" borderId="0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right" vertical="center"/>
    </xf>
    <xf numFmtId="0" fontId="45" fillId="3" borderId="0" xfId="0" applyFont="1" applyFill="1" applyBorder="1" applyAlignment="1">
      <alignment vertical="center"/>
    </xf>
    <xf numFmtId="0" fontId="24" fillId="3" borderId="602" xfId="0" applyFont="1" applyFill="1" applyBorder="1" applyAlignment="1">
      <alignment vertical="center"/>
    </xf>
    <xf numFmtId="0" fontId="23" fillId="0" borderId="603" xfId="0" applyFont="1" applyBorder="1" applyAlignment="1">
      <alignment vertical="center"/>
    </xf>
    <xf numFmtId="0" fontId="23" fillId="0" borderId="604" xfId="0" applyFont="1" applyBorder="1" applyAlignment="1">
      <alignment vertical="center"/>
    </xf>
    <xf numFmtId="0" fontId="23" fillId="0" borderId="602" xfId="0" applyFont="1" applyBorder="1" applyAlignment="1">
      <alignment vertical="center"/>
    </xf>
    <xf numFmtId="0" fontId="83" fillId="0" borderId="603" xfId="0" applyFont="1" applyBorder="1" applyAlignment="1">
      <alignment horizontal="right" vertical="center"/>
    </xf>
    <xf numFmtId="0" fontId="23" fillId="3" borderId="604" xfId="0" applyFont="1" applyFill="1" applyBorder="1" applyAlignment="1">
      <alignment vertical="center"/>
    </xf>
    <xf numFmtId="0" fontId="23" fillId="0" borderId="36" xfId="0" applyFont="1" applyBorder="1" applyAlignment="1">
      <alignment vertical="center"/>
    </xf>
    <xf numFmtId="0" fontId="22" fillId="3" borderId="36" xfId="0" applyFont="1" applyFill="1" applyBorder="1" applyAlignment="1">
      <alignment horizontal="right" vertical="center"/>
    </xf>
    <xf numFmtId="0" fontId="24" fillId="3" borderId="260" xfId="0" applyFont="1" applyFill="1" applyBorder="1" applyAlignment="1">
      <alignment vertical="center"/>
    </xf>
    <xf numFmtId="0" fontId="24" fillId="3" borderId="24" xfId="0" applyFont="1" applyFill="1" applyBorder="1" applyAlignment="1">
      <alignment vertical="center"/>
    </xf>
    <xf numFmtId="0" fontId="28" fillId="0" borderId="0" xfId="0" applyFont="1" applyBorder="1" applyAlignment="1">
      <alignment horizontal="right" vertical="center"/>
    </xf>
    <xf numFmtId="0" fontId="23" fillId="0" borderId="26" xfId="0" applyFont="1" applyBorder="1" applyAlignment="1">
      <alignment vertical="center"/>
    </xf>
    <xf numFmtId="0" fontId="24" fillId="3" borderId="603" xfId="0" applyFont="1" applyFill="1" applyBorder="1" applyAlignment="1">
      <alignment vertical="center"/>
    </xf>
    <xf numFmtId="0" fontId="23" fillId="0" borderId="24" xfId="0" applyFont="1" applyBorder="1" applyAlignment="1">
      <alignment vertical="center"/>
    </xf>
    <xf numFmtId="0" fontId="83" fillId="0" borderId="26" xfId="0" applyFont="1" applyBorder="1" applyAlignment="1">
      <alignment horizontal="right" vertical="center"/>
    </xf>
    <xf numFmtId="0" fontId="23" fillId="0" borderId="27" xfId="0" applyFont="1" applyBorder="1" applyAlignment="1">
      <alignment vertical="center"/>
    </xf>
    <xf numFmtId="0" fontId="24" fillId="3" borderId="27" xfId="0" applyFont="1" applyFill="1" applyBorder="1" applyAlignment="1">
      <alignment vertical="center"/>
    </xf>
    <xf numFmtId="0" fontId="84" fillId="3" borderId="603" xfId="0" applyFont="1" applyFill="1" applyBorder="1" applyAlignment="1">
      <alignment horizontal="center" vertical="center"/>
    </xf>
    <xf numFmtId="0" fontId="24" fillId="3" borderId="604" xfId="0" applyFont="1" applyFill="1" applyBorder="1" applyAlignment="1">
      <alignment vertical="center"/>
    </xf>
    <xf numFmtId="0" fontId="23" fillId="0" borderId="8" xfId="0" applyFont="1" applyBorder="1" applyAlignment="1">
      <alignment vertical="center"/>
    </xf>
    <xf numFmtId="0" fontId="22" fillId="3" borderId="8" xfId="0" applyFont="1" applyFill="1" applyBorder="1" applyAlignment="1">
      <alignment horizontal="right" vertical="center"/>
    </xf>
    <xf numFmtId="0" fontId="29" fillId="3" borderId="8" xfId="0" applyFont="1" applyFill="1" applyBorder="1" applyAlignment="1">
      <alignment vertical="center"/>
    </xf>
    <xf numFmtId="0" fontId="22" fillId="3" borderId="26" xfId="0" applyFont="1" applyFill="1" applyBorder="1" applyAlignment="1">
      <alignment horizontal="right" vertical="center"/>
    </xf>
    <xf numFmtId="0" fontId="23" fillId="0" borderId="9" xfId="0" applyFont="1" applyBorder="1" applyAlignment="1">
      <alignment vertical="center"/>
    </xf>
    <xf numFmtId="0" fontId="23" fillId="0" borderId="12" xfId="0" applyFont="1" applyBorder="1" applyAlignment="1">
      <alignment vertical="center"/>
    </xf>
    <xf numFmtId="0" fontId="29" fillId="3" borderId="13" xfId="0" applyFont="1" applyFill="1" applyBorder="1" applyAlignment="1">
      <alignment vertical="center"/>
    </xf>
    <xf numFmtId="0" fontId="22" fillId="3" borderId="602" xfId="0" applyFont="1" applyFill="1" applyBorder="1" applyAlignment="1">
      <alignment horizontal="right" vertical="center"/>
    </xf>
    <xf numFmtId="0" fontId="22" fillId="3" borderId="12" xfId="0" applyFont="1" applyFill="1" applyBorder="1" applyAlignment="1">
      <alignment horizontal="right" vertical="center"/>
    </xf>
    <xf numFmtId="0" fontId="23" fillId="3" borderId="24" xfId="0" applyFont="1" applyFill="1" applyBorder="1" applyAlignment="1">
      <alignment vertical="center"/>
    </xf>
    <xf numFmtId="0" fontId="29" fillId="0" borderId="13" xfId="0" applyFont="1" applyBorder="1" applyAlignment="1">
      <alignment vertical="center"/>
    </xf>
    <xf numFmtId="0" fontId="24" fillId="3" borderId="26" xfId="0" applyFont="1" applyFill="1" applyBorder="1" applyAlignment="1">
      <alignment vertical="center"/>
    </xf>
    <xf numFmtId="0" fontId="22" fillId="3" borderId="602" xfId="0" applyFont="1" applyFill="1" applyBorder="1" applyAlignment="1">
      <alignment vertical="center"/>
    </xf>
    <xf numFmtId="0" fontId="29" fillId="3" borderId="19" xfId="0" applyFont="1" applyFill="1" applyBorder="1" applyAlignment="1">
      <alignment vertical="center"/>
    </xf>
    <xf numFmtId="0" fontId="25" fillId="3" borderId="314" xfId="0" applyFont="1" applyFill="1" applyBorder="1" applyAlignment="1">
      <alignment vertical="center"/>
    </xf>
    <xf numFmtId="0" fontId="24" fillId="3" borderId="36" xfId="0" applyFont="1" applyFill="1" applyBorder="1" applyAlignment="1">
      <alignment vertical="center"/>
    </xf>
    <xf numFmtId="0" fontId="24" fillId="3" borderId="33" xfId="0" applyFont="1" applyFill="1" applyBorder="1" applyAlignment="1">
      <alignment vertical="center"/>
    </xf>
    <xf numFmtId="0" fontId="28" fillId="3" borderId="601" xfId="0" applyFont="1" applyFill="1" applyBorder="1" applyAlignment="1">
      <alignment horizontal="right" vertical="center"/>
    </xf>
    <xf numFmtId="0" fontId="24" fillId="3" borderId="601" xfId="0" applyFont="1" applyFill="1" applyBorder="1" applyAlignment="1">
      <alignment vertical="center"/>
    </xf>
    <xf numFmtId="0" fontId="24" fillId="3" borderId="0" xfId="0" applyFont="1" applyFill="1" applyBorder="1" applyAlignment="1">
      <alignment horizontal="right" vertical="center"/>
    </xf>
    <xf numFmtId="0" fontId="23" fillId="3" borderId="601" xfId="0" applyFont="1" applyFill="1" applyBorder="1" applyAlignment="1">
      <alignment vertical="center"/>
    </xf>
    <xf numFmtId="0" fontId="23" fillId="0" borderId="601" xfId="0" applyFont="1" applyBorder="1" applyAlignment="1">
      <alignment vertical="center"/>
    </xf>
    <xf numFmtId="0" fontId="23" fillId="0" borderId="3" xfId="0" applyFont="1" applyBorder="1" applyAlignment="1">
      <alignment vertical="center"/>
    </xf>
    <xf numFmtId="0" fontId="119" fillId="0" borderId="1" xfId="0" applyFont="1" applyBorder="1" applyAlignment="1">
      <alignment horizontal="right" vertical="center"/>
    </xf>
    <xf numFmtId="0" fontId="23" fillId="0" borderId="2" xfId="0" applyFont="1" applyBorder="1" applyAlignment="1">
      <alignment vertical="center"/>
    </xf>
    <xf numFmtId="0" fontId="24" fillId="0" borderId="603" xfId="0" applyFont="1" applyBorder="1" applyAlignment="1">
      <alignment vertical="center"/>
    </xf>
    <xf numFmtId="0" fontId="24" fillId="0" borderId="36" xfId="0" applyFont="1" applyBorder="1" applyAlignment="1">
      <alignment vertical="center"/>
    </xf>
    <xf numFmtId="0" fontId="89" fillId="0" borderId="0" xfId="0" applyFont="1" applyBorder="1" applyAlignment="1">
      <alignment vertical="center"/>
    </xf>
    <xf numFmtId="0" fontId="22" fillId="3" borderId="27" xfId="0" applyFont="1" applyFill="1" applyBorder="1" applyAlignment="1">
      <alignment horizontal="right" vertical="center"/>
    </xf>
    <xf numFmtId="0" fontId="29" fillId="0" borderId="0" xfId="0" applyFont="1" applyBorder="1" applyAlignment="1">
      <alignment horizontal="right" vertical="center"/>
    </xf>
    <xf numFmtId="0" fontId="22" fillId="3" borderId="24" xfId="0" applyFont="1" applyFill="1" applyBorder="1" applyAlignment="1">
      <alignment horizontal="right" vertical="center"/>
    </xf>
    <xf numFmtId="0" fontId="22" fillId="3" borderId="604" xfId="0" applyFont="1" applyFill="1" applyBorder="1" applyAlignment="1">
      <alignment horizontal="right" vertical="center"/>
    </xf>
    <xf numFmtId="0" fontId="24" fillId="0" borderId="33" xfId="0" applyFont="1" applyBorder="1" applyAlignment="1">
      <alignment vertical="center"/>
    </xf>
    <xf numFmtId="0" fontId="28" fillId="3" borderId="36" xfId="0" applyFont="1" applyFill="1" applyBorder="1" applyAlignment="1">
      <alignment horizontal="right" vertical="center"/>
    </xf>
    <xf numFmtId="0" fontId="24" fillId="3" borderId="29" xfId="0" applyFont="1" applyFill="1" applyBorder="1" applyAlignment="1">
      <alignment vertical="center"/>
    </xf>
    <xf numFmtId="0" fontId="24" fillId="3" borderId="179" xfId="0" applyFont="1" applyFill="1" applyBorder="1" applyAlignment="1">
      <alignment vertical="center"/>
    </xf>
    <xf numFmtId="0" fontId="24" fillId="0" borderId="0" xfId="0" applyFont="1" applyBorder="1" applyAlignment="1">
      <alignment horizontal="right" vertical="center"/>
    </xf>
    <xf numFmtId="0" fontId="22" fillId="3" borderId="605" xfId="0" applyFont="1" applyFill="1" applyBorder="1" applyAlignment="1">
      <alignment horizontal="right" vertical="center"/>
    </xf>
    <xf numFmtId="0" fontId="23" fillId="0" borderId="478" xfId="0" applyFont="1" applyBorder="1" applyAlignment="1">
      <alignment vertical="center"/>
    </xf>
    <xf numFmtId="0" fontId="83" fillId="3" borderId="0" xfId="0" applyFont="1" applyFill="1" applyBorder="1" applyAlignment="1">
      <alignment horizontal="right" vertical="center"/>
    </xf>
    <xf numFmtId="0" fontId="23" fillId="3" borderId="0" xfId="0" applyFont="1" applyFill="1" applyBorder="1" applyAlignment="1">
      <alignment horizontal="center" vertical="center"/>
    </xf>
    <xf numFmtId="0" fontId="41" fillId="3" borderId="0" xfId="0" applyFont="1" applyFill="1" applyBorder="1" applyAlignment="1">
      <alignment vertical="center"/>
    </xf>
    <xf numFmtId="0" fontId="83" fillId="0" borderId="0" xfId="0" applyFont="1" applyBorder="1" applyAlignment="1">
      <alignment vertical="center"/>
    </xf>
    <xf numFmtId="0" fontId="6" fillId="3" borderId="4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1" fillId="0" borderId="260" xfId="0" applyFont="1" applyBorder="1"/>
    <xf numFmtId="0" fontId="51" fillId="0" borderId="23" xfId="0" applyFont="1" applyBorder="1"/>
    <xf numFmtId="0" fontId="52" fillId="0" borderId="2" xfId="0" applyFont="1" applyBorder="1"/>
    <xf numFmtId="0" fontId="1" fillId="0" borderId="4" xfId="0" applyFont="1" applyBorder="1"/>
    <xf numFmtId="0" fontId="2" fillId="0" borderId="260" xfId="0" applyFont="1" applyBorder="1"/>
    <xf numFmtId="0" fontId="52" fillId="0" borderId="1" xfId="0" applyFont="1" applyBorder="1" applyAlignment="1">
      <alignment horizontal="right" vertical="center"/>
    </xf>
    <xf numFmtId="0" fontId="120" fillId="0" borderId="1" xfId="0" applyFont="1" applyBorder="1" applyAlignment="1">
      <alignment horizontal="right"/>
    </xf>
    <xf numFmtId="0" fontId="1" fillId="0" borderId="26" xfId="0" applyFont="1" applyBorder="1"/>
    <xf numFmtId="0" fontId="64" fillId="0" borderId="1" xfId="0" applyFont="1" applyBorder="1" applyAlignment="1">
      <alignment horizontal="right" vertical="center"/>
    </xf>
    <xf numFmtId="0" fontId="64" fillId="0" borderId="1" xfId="0" applyFont="1" applyBorder="1" applyAlignment="1">
      <alignment horizontal="right"/>
    </xf>
    <xf numFmtId="0" fontId="64" fillId="0" borderId="2" xfId="0" applyFont="1" applyBorder="1"/>
    <xf numFmtId="0" fontId="52" fillId="3" borderId="4" xfId="0" applyFont="1" applyFill="1" applyBorder="1" applyAlignment="1">
      <alignment vertical="center"/>
    </xf>
    <xf numFmtId="0" fontId="52" fillId="3" borderId="2" xfId="0" applyFont="1" applyFill="1" applyBorder="1" applyAlignment="1">
      <alignment vertical="center"/>
    </xf>
    <xf numFmtId="0" fontId="52" fillId="3" borderId="6" xfId="0" applyFont="1" applyFill="1" applyBorder="1" applyAlignment="1">
      <alignment vertical="center"/>
    </xf>
    <xf numFmtId="0" fontId="6" fillId="3" borderId="36" xfId="0" applyFont="1" applyFill="1" applyBorder="1" applyAlignment="1">
      <alignment vertical="center"/>
    </xf>
    <xf numFmtId="0" fontId="51" fillId="0" borderId="69" xfId="0" applyFont="1" applyBorder="1"/>
    <xf numFmtId="0" fontId="121" fillId="3" borderId="0" xfId="0" applyFont="1" applyFill="1" applyAlignment="1">
      <alignment vertical="center"/>
    </xf>
    <xf numFmtId="0" fontId="121" fillId="3" borderId="3" xfId="0" applyFont="1" applyFill="1" applyBorder="1" applyAlignment="1">
      <alignment vertical="center"/>
    </xf>
    <xf numFmtId="0" fontId="6" fillId="3" borderId="27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121" fillId="3" borderId="6" xfId="0" applyFont="1" applyFill="1" applyBorder="1" applyAlignment="1">
      <alignment vertical="center"/>
    </xf>
    <xf numFmtId="0" fontId="6" fillId="3" borderId="26" xfId="0" applyFont="1" applyFill="1" applyBorder="1" applyAlignment="1">
      <alignment vertical="center"/>
    </xf>
    <xf numFmtId="0" fontId="64" fillId="3" borderId="24" xfId="0" applyFont="1" applyFill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2" fillId="0" borderId="0" xfId="0" applyFont="1" applyBorder="1" applyAlignment="1">
      <alignment horizontal="left"/>
    </xf>
    <xf numFmtId="0" fontId="122" fillId="0" borderId="0" xfId="0" applyFont="1"/>
    <xf numFmtId="0" fontId="2" fillId="0" borderId="601" xfId="0" applyFont="1" applyBorder="1"/>
    <xf numFmtId="0" fontId="2" fillId="0" borderId="602" xfId="0" applyFont="1" applyBorder="1"/>
    <xf numFmtId="0" fontId="2" fillId="0" borderId="603" xfId="0" applyFont="1" applyBorder="1"/>
    <xf numFmtId="0" fontId="2" fillId="0" borderId="604" xfId="0" applyFont="1" applyBorder="1"/>
    <xf numFmtId="0" fontId="61" fillId="0" borderId="314" xfId="0" applyFont="1" applyBorder="1"/>
    <xf numFmtId="0" fontId="2" fillId="0" borderId="33" xfId="0" applyFont="1" applyBorder="1"/>
    <xf numFmtId="0" fontId="51" fillId="0" borderId="601" xfId="0" applyFont="1" applyBorder="1"/>
    <xf numFmtId="0" fontId="2" fillId="0" borderId="605" xfId="0" applyFont="1" applyBorder="1"/>
    <xf numFmtId="0" fontId="4" fillId="3" borderId="29" xfId="0" applyFont="1" applyFill="1" applyBorder="1" applyAlignment="1">
      <alignment horizontal="right"/>
    </xf>
    <xf numFmtId="0" fontId="1" fillId="0" borderId="0" xfId="0" applyFont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6" fillId="3" borderId="36" xfId="0" applyFont="1" applyFill="1" applyBorder="1" applyAlignment="1">
      <alignment horizontal="left" vertical="center"/>
    </xf>
    <xf numFmtId="0" fontId="1" fillId="0" borderId="36" xfId="0" applyFont="1" applyBorder="1" applyAlignment="1">
      <alignment horizontal="left" vertical="center"/>
    </xf>
    <xf numFmtId="0" fontId="1" fillId="0" borderId="260" xfId="0" applyFont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51" fillId="0" borderId="26" xfId="0" applyFont="1" applyBorder="1" applyAlignment="1">
      <alignment horizontal="left" vertical="center"/>
    </xf>
    <xf numFmtId="0" fontId="120" fillId="0" borderId="1" xfId="0" applyFont="1" applyBorder="1" applyAlignment="1">
      <alignment horizontal="left" vertical="center"/>
    </xf>
    <xf numFmtId="0" fontId="120" fillId="0" borderId="0" xfId="0" applyFont="1" applyAlignment="1">
      <alignment horizontal="left" vertical="center"/>
    </xf>
    <xf numFmtId="0" fontId="120" fillId="0" borderId="260" xfId="0" applyFont="1" applyBorder="1" applyAlignment="1">
      <alignment horizontal="left" vertical="center"/>
    </xf>
    <xf numFmtId="0" fontId="52" fillId="0" borderId="22" xfId="0" applyFont="1" applyBorder="1" applyAlignment="1">
      <alignment horizontal="left" vertical="center"/>
    </xf>
    <xf numFmtId="0" fontId="52" fillId="0" borderId="25" xfId="0" applyFont="1" applyBorder="1" applyAlignment="1">
      <alignment horizontal="left" vertical="center"/>
    </xf>
    <xf numFmtId="0" fontId="64" fillId="0" borderId="260" xfId="0" applyFont="1" applyBorder="1" applyAlignment="1">
      <alignment horizontal="left" vertical="center"/>
    </xf>
    <xf numFmtId="0" fontId="52" fillId="0" borderId="47" xfId="0" applyFont="1" applyBorder="1" applyAlignment="1">
      <alignment horizontal="left" vertical="center"/>
    </xf>
    <xf numFmtId="0" fontId="61" fillId="0" borderId="26" xfId="0" applyFont="1" applyBorder="1" applyAlignment="1">
      <alignment horizontal="left" vertical="center"/>
    </xf>
    <xf numFmtId="0" fontId="61" fillId="0" borderId="9" xfId="0" applyFont="1" applyBorder="1" applyAlignment="1">
      <alignment horizontal="left" vertical="center"/>
    </xf>
    <xf numFmtId="0" fontId="51" fillId="0" borderId="222" xfId="0" applyFont="1" applyBorder="1" applyAlignment="1">
      <alignment horizontal="left" vertical="center"/>
    </xf>
    <xf numFmtId="0" fontId="61" fillId="0" borderId="12" xfId="0" applyFont="1" applyBorder="1" applyAlignment="1">
      <alignment horizontal="left" vertical="center"/>
    </xf>
    <xf numFmtId="0" fontId="52" fillId="3" borderId="50" xfId="0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2" fillId="0" borderId="260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51" fillId="0" borderId="12" xfId="0" applyFont="1" applyBorder="1" applyAlignment="1">
      <alignment horizontal="left" vertical="center"/>
    </xf>
    <xf numFmtId="0" fontId="52" fillId="0" borderId="50" xfId="0" applyFont="1" applyBorder="1" applyAlignment="1">
      <alignment horizontal="left" vertical="center"/>
    </xf>
    <xf numFmtId="0" fontId="1" fillId="0" borderId="42" xfId="0" applyFont="1" applyBorder="1" applyAlignment="1">
      <alignment horizontal="left" vertical="center"/>
    </xf>
    <xf numFmtId="0" fontId="61" fillId="0" borderId="36" xfId="0" applyFont="1" applyBorder="1" applyAlignment="1">
      <alignment horizontal="left" vertical="center"/>
    </xf>
    <xf numFmtId="0" fontId="61" fillId="0" borderId="33" xfId="0" applyFont="1" applyBorder="1" applyAlignment="1">
      <alignment horizontal="left" vertical="center"/>
    </xf>
    <xf numFmtId="0" fontId="61" fillId="0" borderId="52" xfId="0" applyFont="1" applyBorder="1" applyAlignment="1">
      <alignment horizontal="left" vertical="center"/>
    </xf>
    <xf numFmtId="0" fontId="61" fillId="0" borderId="23" xfId="0" applyFont="1" applyBorder="1" applyAlignment="1">
      <alignment horizontal="left" vertical="center"/>
    </xf>
    <xf numFmtId="3" fontId="64" fillId="3" borderId="14" xfId="0" applyNumberFormat="1" applyFont="1" applyFill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64" fillId="0" borderId="14" xfId="0" applyFont="1" applyBorder="1" applyAlignment="1">
      <alignment horizontal="left" vertical="center"/>
    </xf>
    <xf numFmtId="0" fontId="61" fillId="0" borderId="13" xfId="0" applyFont="1" applyBorder="1" applyAlignment="1">
      <alignment horizontal="left" vertical="center"/>
    </xf>
    <xf numFmtId="0" fontId="61" fillId="0" borderId="37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64" fillId="0" borderId="3" xfId="0" applyFont="1" applyBorder="1" applyAlignment="1">
      <alignment horizontal="left" vertical="center"/>
    </xf>
    <xf numFmtId="0" fontId="51" fillId="0" borderId="24" xfId="0" applyFont="1" applyBorder="1" applyAlignment="1">
      <alignment horizontal="left" vertical="center"/>
    </xf>
    <xf numFmtId="0" fontId="51" fillId="0" borderId="18" xfId="0" applyFont="1" applyBorder="1" applyAlignment="1">
      <alignment horizontal="left" vertical="center"/>
    </xf>
    <xf numFmtId="0" fontId="51" fillId="0" borderId="27" xfId="0" applyFont="1" applyBorder="1" applyAlignment="1">
      <alignment horizontal="left" vertical="center"/>
    </xf>
    <xf numFmtId="0" fontId="61" fillId="0" borderId="3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2" fillId="3" borderId="65" xfId="0" applyFont="1" applyFill="1" applyBorder="1" applyAlignment="1">
      <alignment horizontal="left" vertical="center"/>
    </xf>
    <xf numFmtId="0" fontId="51" fillId="0" borderId="606" xfId="0" applyFont="1" applyBorder="1" applyAlignment="1">
      <alignment horizontal="left" vertical="center"/>
    </xf>
    <xf numFmtId="0" fontId="51" fillId="0" borderId="39" xfId="0" applyFont="1" applyBorder="1" applyAlignment="1">
      <alignment horizontal="left" vertical="center"/>
    </xf>
    <xf numFmtId="0" fontId="51" fillId="0" borderId="607" xfId="0" applyFont="1" applyBorder="1" applyAlignment="1">
      <alignment horizontal="left" vertical="center"/>
    </xf>
    <xf numFmtId="0" fontId="52" fillId="0" borderId="65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1" fillId="0" borderId="32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52" fillId="0" borderId="0" xfId="0" applyFont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61" fillId="0" borderId="11" xfId="0" applyFont="1" applyBorder="1" applyAlignment="1">
      <alignment horizontal="left" vertical="center"/>
    </xf>
    <xf numFmtId="0" fontId="2" fillId="0" borderId="24" xfId="0" applyFont="1" applyBorder="1" applyAlignment="1">
      <alignment horizontal="left" vertical="center"/>
    </xf>
    <xf numFmtId="0" fontId="1" fillId="0" borderId="67" xfId="0" applyFont="1" applyBorder="1" applyAlignment="1">
      <alignment horizontal="left" vertical="center"/>
    </xf>
    <xf numFmtId="0" fontId="51" fillId="0" borderId="16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64" fillId="0" borderId="0" xfId="0" applyFont="1" applyFill="1" applyBorder="1" applyAlignment="1">
      <alignment horizontal="left" vertical="center"/>
    </xf>
    <xf numFmtId="0" fontId="61" fillId="0" borderId="0" xfId="0" applyFont="1" applyFill="1" applyBorder="1" applyAlignment="1">
      <alignment horizontal="left" vertical="center"/>
    </xf>
    <xf numFmtId="0" fontId="61" fillId="0" borderId="20" xfId="0" applyFont="1" applyBorder="1" applyAlignment="1">
      <alignment horizontal="left" vertical="center"/>
    </xf>
    <xf numFmtId="0" fontId="61" fillId="0" borderId="314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18" xfId="0" applyFont="1" applyBorder="1" applyAlignment="1">
      <alignment horizontal="left" vertical="center"/>
    </xf>
    <xf numFmtId="0" fontId="61" fillId="0" borderId="27" xfId="0" applyFont="1" applyBorder="1" applyAlignment="1">
      <alignment horizontal="left" vertical="center"/>
    </xf>
    <xf numFmtId="0" fontId="51" fillId="0" borderId="540" xfId="0" applyFont="1" applyBorder="1" applyAlignment="1">
      <alignment horizontal="left" vertical="center"/>
    </xf>
    <xf numFmtId="0" fontId="61" fillId="0" borderId="2" xfId="0" applyFont="1" applyBorder="1" applyAlignment="1">
      <alignment horizontal="left" vertical="center"/>
    </xf>
    <xf numFmtId="0" fontId="51" fillId="0" borderId="13" xfId="0" applyFont="1" applyBorder="1" applyAlignment="1">
      <alignment horizontal="left" vertical="center"/>
    </xf>
    <xf numFmtId="0" fontId="51" fillId="0" borderId="9" xfId="0" applyFont="1" applyBorder="1" applyAlignment="1">
      <alignment horizontal="left" vertical="center"/>
    </xf>
    <xf numFmtId="0" fontId="51" fillId="0" borderId="33" xfId="0" applyFont="1" applyBorder="1" applyAlignment="1">
      <alignment horizontal="left" vertical="center"/>
    </xf>
    <xf numFmtId="0" fontId="61" fillId="0" borderId="24" xfId="0" applyFont="1" applyBorder="1" applyAlignment="1">
      <alignment horizontal="left" vertical="center"/>
    </xf>
    <xf numFmtId="0" fontId="61" fillId="0" borderId="39" xfId="0" applyFont="1" applyBorder="1" applyAlignment="1">
      <alignment horizontal="left" vertical="center"/>
    </xf>
    <xf numFmtId="0" fontId="51" fillId="3" borderId="6" xfId="0" applyFont="1" applyFill="1" applyBorder="1" applyAlignment="1">
      <alignment horizontal="left" vertical="center"/>
    </xf>
    <xf numFmtId="0" fontId="2" fillId="0" borderId="598" xfId="0" applyFont="1" applyBorder="1" applyAlignment="1">
      <alignment horizontal="left" vertical="center"/>
    </xf>
    <xf numFmtId="0" fontId="1" fillId="0" borderId="17" xfId="0" applyFont="1" applyBorder="1" applyAlignment="1">
      <alignment horizontal="left" vertical="center"/>
    </xf>
    <xf numFmtId="0" fontId="2" fillId="0" borderId="39" xfId="0" applyFont="1" applyBorder="1" applyAlignment="1">
      <alignment horizontal="left" vertical="center"/>
    </xf>
    <xf numFmtId="0" fontId="2" fillId="0" borderId="535" xfId="0" applyFont="1" applyBorder="1" applyAlignment="1">
      <alignment horizontal="left" vertical="center"/>
    </xf>
    <xf numFmtId="0" fontId="2" fillId="0" borderId="531" xfId="0" applyFont="1" applyBorder="1" applyAlignment="1">
      <alignment horizontal="left" vertical="center"/>
    </xf>
    <xf numFmtId="0" fontId="2" fillId="0" borderId="23" xfId="0" applyFont="1" applyBorder="1" applyAlignment="1">
      <alignment horizontal="left" vertical="center"/>
    </xf>
    <xf numFmtId="0" fontId="61" fillId="0" borderId="18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51" fillId="0" borderId="43" xfId="0" applyFont="1" applyFill="1" applyBorder="1" applyAlignment="1">
      <alignment horizontal="left" vertical="center"/>
    </xf>
    <xf numFmtId="0" fontId="61" fillId="0" borderId="35" xfId="0" applyFont="1" applyBorder="1" applyAlignment="1">
      <alignment horizontal="left" vertical="center"/>
    </xf>
    <xf numFmtId="0" fontId="52" fillId="0" borderId="0" xfId="0" applyFont="1" applyFill="1" applyBorder="1" applyAlignment="1">
      <alignment horizontal="left" vertical="center"/>
    </xf>
    <xf numFmtId="0" fontId="51" fillId="0" borderId="0" xfId="0" applyFont="1" applyFill="1" applyBorder="1" applyAlignment="1">
      <alignment horizontal="left" vertical="center"/>
    </xf>
    <xf numFmtId="0" fontId="51" fillId="0" borderId="36" xfId="0" applyFont="1" applyFill="1" applyBorder="1" applyAlignment="1">
      <alignment horizontal="left" vertical="center"/>
    </xf>
    <xf numFmtId="0" fontId="1" fillId="0" borderId="587" xfId="0" applyFont="1" applyBorder="1" applyAlignment="1">
      <alignment horizontal="left" vertical="center"/>
    </xf>
    <xf numFmtId="0" fontId="52" fillId="0" borderId="13" xfId="0" applyFont="1" applyBorder="1" applyAlignment="1">
      <alignment horizontal="left" vertical="center"/>
    </xf>
    <xf numFmtId="0" fontId="61" fillId="0" borderId="6" xfId="0" applyFont="1" applyBorder="1" applyAlignment="1">
      <alignment horizontal="left" vertical="center"/>
    </xf>
    <xf numFmtId="0" fontId="2" fillId="0" borderId="180" xfId="0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64" fillId="3" borderId="83" xfId="0" applyFont="1" applyFill="1" applyBorder="1" applyAlignment="1">
      <alignment horizontal="left" vertical="center"/>
    </xf>
    <xf numFmtId="0" fontId="64" fillId="0" borderId="189" xfId="0" applyFont="1" applyBorder="1" applyAlignment="1">
      <alignment horizontal="left" vertical="center"/>
    </xf>
    <xf numFmtId="0" fontId="61" fillId="0" borderId="529" xfId="0" applyFont="1" applyBorder="1" applyAlignment="1">
      <alignment horizontal="left" vertical="center"/>
    </xf>
    <xf numFmtId="0" fontId="64" fillId="0" borderId="27" xfId="0" applyFont="1" applyBorder="1" applyAlignment="1">
      <alignment horizontal="left" vertical="center"/>
    </xf>
    <xf numFmtId="0" fontId="2" fillId="0" borderId="529" xfId="0" applyFont="1" applyBorder="1" applyAlignment="1">
      <alignment horizontal="left" vertical="center"/>
    </xf>
    <xf numFmtId="0" fontId="61" fillId="0" borderId="25" xfId="0" applyFont="1" applyBorder="1" applyAlignment="1">
      <alignment horizontal="left" vertical="center"/>
    </xf>
    <xf numFmtId="0" fontId="2" fillId="0" borderId="516" xfId="0" applyFont="1" applyBorder="1" applyAlignment="1">
      <alignment horizontal="left" vertical="center"/>
    </xf>
    <xf numFmtId="0" fontId="2" fillId="0" borderId="55" xfId="0" applyFont="1" applyBorder="1" applyAlignment="1">
      <alignment horizontal="left" vertical="center"/>
    </xf>
    <xf numFmtId="0" fontId="51" fillId="0" borderId="29" xfId="0" applyFont="1" applyBorder="1" applyAlignment="1">
      <alignment horizontal="left" vertical="center"/>
    </xf>
    <xf numFmtId="0" fontId="1" fillId="0" borderId="17" xfId="0" applyFont="1" applyFill="1" applyBorder="1" applyAlignment="1">
      <alignment horizontal="left" vertical="center"/>
    </xf>
    <xf numFmtId="0" fontId="51" fillId="0" borderId="20" xfId="0" applyFont="1" applyBorder="1" applyAlignment="1">
      <alignment horizontal="left" vertical="center"/>
    </xf>
    <xf numFmtId="0" fontId="64" fillId="0" borderId="16" xfId="0" applyFont="1" applyBorder="1" applyAlignment="1">
      <alignment horizontal="left" vertical="center"/>
    </xf>
    <xf numFmtId="0" fontId="51" fillId="0" borderId="160" xfId="0" applyFont="1" applyBorder="1" applyAlignment="1">
      <alignment horizontal="left" vertical="center"/>
    </xf>
    <xf numFmtId="0" fontId="64" fillId="0" borderId="137" xfId="0" applyFont="1" applyBorder="1" applyAlignment="1">
      <alignment horizontal="left" vertical="center"/>
    </xf>
    <xf numFmtId="0" fontId="1" fillId="0" borderId="24" xfId="0" applyFont="1" applyBorder="1" applyAlignment="1">
      <alignment horizontal="right" vertical="center"/>
    </xf>
    <xf numFmtId="0" fontId="51" fillId="0" borderId="334" xfId="0" applyFont="1" applyBorder="1" applyAlignment="1">
      <alignment horizontal="left" vertical="center"/>
    </xf>
    <xf numFmtId="0" fontId="61" fillId="0" borderId="16" xfId="0" applyFont="1" applyBorder="1" applyAlignment="1">
      <alignment horizontal="right" vertical="center"/>
    </xf>
    <xf numFmtId="0" fontId="2" fillId="0" borderId="334" xfId="0" applyFont="1" applyBorder="1" applyAlignment="1">
      <alignment horizontal="left" vertical="center"/>
    </xf>
    <xf numFmtId="0" fontId="2" fillId="0" borderId="179" xfId="0" applyFont="1" applyBorder="1" applyAlignment="1">
      <alignment horizontal="left" vertical="center"/>
    </xf>
    <xf numFmtId="0" fontId="64" fillId="3" borderId="62" xfId="0" applyFont="1" applyFill="1" applyBorder="1" applyAlignment="1">
      <alignment horizontal="left" vertical="center"/>
    </xf>
    <xf numFmtId="0" fontId="51" fillId="0" borderId="6" xfId="0" applyFont="1" applyBorder="1" applyAlignment="1">
      <alignment horizontal="left" vertical="center"/>
    </xf>
    <xf numFmtId="0" fontId="2" fillId="10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3" borderId="59" xfId="0" applyFont="1" applyFill="1" applyBorder="1"/>
    <xf numFmtId="0" fontId="1" fillId="3" borderId="243" xfId="0" applyFont="1" applyFill="1" applyBorder="1"/>
    <xf numFmtId="0" fontId="1" fillId="3" borderId="1" xfId="0" applyFont="1" applyFill="1" applyBorder="1"/>
    <xf numFmtId="0" fontId="1" fillId="3" borderId="68" xfId="0" applyFont="1" applyFill="1" applyBorder="1"/>
    <xf numFmtId="0" fontId="6" fillId="3" borderId="59" xfId="0" applyFont="1" applyFill="1" applyBorder="1"/>
    <xf numFmtId="0" fontId="2" fillId="3" borderId="245" xfId="0" applyFont="1" applyFill="1" applyBorder="1"/>
    <xf numFmtId="0" fontId="56" fillId="3" borderId="11" xfId="0" applyFont="1" applyFill="1" applyBorder="1"/>
    <xf numFmtId="0" fontId="57" fillId="3" borderId="0" xfId="0" applyFont="1" applyFill="1" applyBorder="1"/>
    <xf numFmtId="0" fontId="57" fillId="3" borderId="56" xfId="0" applyFont="1" applyFill="1" applyBorder="1"/>
    <xf numFmtId="0" fontId="53" fillId="3" borderId="16" xfId="0" applyFont="1" applyFill="1" applyBorder="1"/>
    <xf numFmtId="0" fontId="53" fillId="3" borderId="41" xfId="0" applyFont="1" applyFill="1" applyBorder="1"/>
    <xf numFmtId="0" fontId="60" fillId="3" borderId="25" xfId="0" applyFont="1" applyFill="1" applyBorder="1"/>
    <xf numFmtId="0" fontId="61" fillId="3" borderId="249" xfId="0" applyFont="1" applyFill="1" applyBorder="1"/>
    <xf numFmtId="0" fontId="2" fillId="3" borderId="99" xfId="0" applyFont="1" applyFill="1" applyBorder="1"/>
    <xf numFmtId="0" fontId="2" fillId="3" borderId="41" xfId="0" applyFont="1" applyFill="1" applyBorder="1"/>
    <xf numFmtId="0" fontId="2" fillId="3" borderId="62" xfId="0" applyFont="1" applyFill="1" applyBorder="1"/>
    <xf numFmtId="0" fontId="57" fillId="3" borderId="16" xfId="0" applyFont="1" applyFill="1" applyBorder="1"/>
    <xf numFmtId="0" fontId="60" fillId="3" borderId="103" xfId="0" applyFont="1" applyFill="1" applyBorder="1"/>
    <xf numFmtId="0" fontId="60" fillId="3" borderId="0" xfId="0" applyFont="1" applyFill="1" applyBorder="1" applyAlignment="1">
      <alignment horizontal="left"/>
    </xf>
    <xf numFmtId="0" fontId="2" fillId="3" borderId="46" xfId="0" applyFont="1" applyFill="1" applyBorder="1"/>
    <xf numFmtId="0" fontId="55" fillId="3" borderId="0" xfId="0" applyFont="1" applyFill="1" applyBorder="1" applyAlignment="1">
      <alignment horizontal="right"/>
    </xf>
    <xf numFmtId="0" fontId="61" fillId="3" borderId="133" xfId="0" applyFont="1" applyFill="1" applyBorder="1"/>
    <xf numFmtId="0" fontId="2" fillId="3" borderId="254" xfId="0" applyFont="1" applyFill="1" applyBorder="1"/>
    <xf numFmtId="0" fontId="2" fillId="3" borderId="255" xfId="0" applyFont="1" applyFill="1" applyBorder="1"/>
    <xf numFmtId="0" fontId="64" fillId="3" borderId="37" xfId="0" applyFont="1" applyFill="1" applyBorder="1" applyAlignment="1">
      <alignment horizontal="left" vertical="center"/>
    </xf>
    <xf numFmtId="0" fontId="51" fillId="10" borderId="0" xfId="0" applyFont="1" applyFill="1" applyAlignment="1">
      <alignment horizontal="left" vertical="center"/>
    </xf>
    <xf numFmtId="0" fontId="52" fillId="10" borderId="0" xfId="0" applyFont="1" applyFill="1" applyAlignment="1">
      <alignment horizontal="left" vertical="center"/>
    </xf>
    <xf numFmtId="0" fontId="120" fillId="0" borderId="36" xfId="0" applyFont="1" applyBorder="1" applyAlignment="1">
      <alignment horizontal="left" vertical="center"/>
    </xf>
    <xf numFmtId="0" fontId="6" fillId="0" borderId="36" xfId="0" applyFont="1" applyBorder="1" applyAlignment="1">
      <alignment horizontal="left" vertical="center"/>
    </xf>
    <xf numFmtId="0" fontId="64" fillId="0" borderId="83" xfId="0" applyFont="1" applyBorder="1" applyAlignment="1">
      <alignment horizontal="left" vertical="center"/>
    </xf>
    <xf numFmtId="0" fontId="4" fillId="0" borderId="26" xfId="0" applyFont="1" applyBorder="1" applyAlignment="1">
      <alignment horizontal="left" vertical="center"/>
    </xf>
    <xf numFmtId="0" fontId="2" fillId="0" borderId="42" xfId="0" applyFont="1" applyBorder="1" applyAlignment="1">
      <alignment horizontal="left" vertical="center"/>
    </xf>
    <xf numFmtId="0" fontId="52" fillId="0" borderId="3" xfId="0" applyFont="1" applyBorder="1" applyAlignment="1">
      <alignment horizontal="left" vertical="center"/>
    </xf>
    <xf numFmtId="0" fontId="2" fillId="0" borderId="52" xfId="0" applyFont="1" applyBorder="1" applyAlignment="1">
      <alignment horizontal="left" vertical="center"/>
    </xf>
    <xf numFmtId="0" fontId="2" fillId="0" borderId="581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21" xfId="0" applyFont="1" applyBorder="1" applyAlignment="1">
      <alignment horizontal="left" vertical="center"/>
    </xf>
    <xf numFmtId="0" fontId="61" fillId="0" borderId="29" xfId="0" applyFont="1" applyBorder="1" applyAlignment="1">
      <alignment horizontal="left" vertical="center"/>
    </xf>
    <xf numFmtId="0" fontId="2" fillId="0" borderId="38" xfId="0" applyFont="1" applyBorder="1" applyAlignment="1">
      <alignment horizontal="left" vertical="center"/>
    </xf>
    <xf numFmtId="0" fontId="51" fillId="10" borderId="26" xfId="0" applyFont="1" applyFill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61" fillId="0" borderId="24" xfId="0" applyFont="1" applyBorder="1" applyAlignment="1">
      <alignment horizontal="right" vertical="center"/>
    </xf>
    <xf numFmtId="0" fontId="51" fillId="0" borderId="35" xfId="0" applyFont="1" applyBorder="1" applyAlignment="1">
      <alignment horizontal="left" vertical="center"/>
    </xf>
    <xf numFmtId="0" fontId="2" fillId="0" borderId="96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64" fillId="0" borderId="2" xfId="0" applyFont="1" applyBorder="1" applyAlignment="1">
      <alignment horizontal="left" vertical="center"/>
    </xf>
    <xf numFmtId="0" fontId="2" fillId="0" borderId="314" xfId="0" applyFont="1" applyBorder="1" applyAlignment="1">
      <alignment horizontal="left" vertical="center"/>
    </xf>
    <xf numFmtId="0" fontId="51" fillId="0" borderId="68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52" fillId="0" borderId="140" xfId="0" applyFont="1" applyBorder="1" applyAlignment="1">
      <alignment horizontal="left" vertical="center"/>
    </xf>
    <xf numFmtId="0" fontId="123" fillId="0" borderId="0" xfId="0" applyFont="1" applyAlignment="1">
      <alignment horizontal="left" vertical="center"/>
    </xf>
    <xf numFmtId="0" fontId="1" fillId="0" borderId="26" xfId="0" applyFont="1" applyFill="1" applyBorder="1" applyAlignment="1">
      <alignment horizontal="left" vertical="center"/>
    </xf>
    <xf numFmtId="0" fontId="123" fillId="0" borderId="4" xfId="0" applyFont="1" applyBorder="1" applyAlignment="1">
      <alignment horizontal="left" vertical="center"/>
    </xf>
    <xf numFmtId="0" fontId="2" fillId="0" borderId="597" xfId="0" applyFont="1" applyBorder="1" applyAlignment="1">
      <alignment horizontal="left" vertical="center"/>
    </xf>
    <xf numFmtId="0" fontId="1" fillId="0" borderId="608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64" fillId="0" borderId="309" xfId="0" applyFont="1" applyBorder="1" applyAlignment="1">
      <alignment horizontal="left" vertical="center"/>
    </xf>
    <xf numFmtId="0" fontId="2" fillId="0" borderId="609" xfId="0" applyFont="1" applyBorder="1" applyAlignment="1">
      <alignment horizontal="left" vertical="center"/>
    </xf>
    <xf numFmtId="0" fontId="61" fillId="0" borderId="267" xfId="0" applyFont="1" applyBorder="1" applyAlignment="1">
      <alignment horizontal="left" vertical="center"/>
    </xf>
    <xf numFmtId="0" fontId="2" fillId="0" borderId="267" xfId="0" applyFont="1" applyBorder="1" applyAlignment="1">
      <alignment horizontal="left" vertical="center"/>
    </xf>
    <xf numFmtId="0" fontId="51" fillId="0" borderId="267" xfId="0" applyFont="1" applyBorder="1" applyAlignment="1">
      <alignment horizontal="left" vertical="center"/>
    </xf>
    <xf numFmtId="0" fontId="2" fillId="0" borderId="553" xfId="0" applyFont="1" applyBorder="1" applyAlignment="1">
      <alignment horizontal="left" vertical="center"/>
    </xf>
    <xf numFmtId="0" fontId="61" fillId="10" borderId="0" xfId="0" applyFont="1" applyFill="1" applyAlignment="1">
      <alignment horizontal="left" vertical="center"/>
    </xf>
    <xf numFmtId="0" fontId="1" fillId="0" borderId="20" xfId="0" applyFont="1" applyBorder="1" applyAlignment="1">
      <alignment horizontal="left" vertical="center"/>
    </xf>
    <xf numFmtId="0" fontId="1" fillId="0" borderId="313" xfId="0" applyFont="1" applyBorder="1" applyAlignment="1">
      <alignment horizontal="left" vertical="center"/>
    </xf>
    <xf numFmtId="0" fontId="2" fillId="0" borderId="599" xfId="0" applyFont="1" applyBorder="1" applyAlignment="1">
      <alignment horizontal="left" vertical="center"/>
    </xf>
    <xf numFmtId="0" fontId="51" fillId="0" borderId="534" xfId="0" applyFont="1" applyBorder="1" applyAlignment="1">
      <alignment horizontal="left" vertical="center"/>
    </xf>
    <xf numFmtId="0" fontId="61" fillId="0" borderId="598" xfId="0" applyFont="1" applyBorder="1" applyAlignment="1">
      <alignment horizontal="left" vertical="center"/>
    </xf>
    <xf numFmtId="0" fontId="61" fillId="0" borderId="610" xfId="0" applyFont="1" applyBorder="1" applyAlignment="1">
      <alignment horizontal="left" vertical="center"/>
    </xf>
    <xf numFmtId="0" fontId="1" fillId="0" borderId="589" xfId="0" applyFont="1" applyBorder="1" applyAlignment="1">
      <alignment horizontal="left" vertical="center"/>
    </xf>
    <xf numFmtId="0" fontId="2" fillId="0" borderId="611" xfId="0" applyFont="1" applyBorder="1" applyAlignment="1">
      <alignment horizontal="left" vertical="center"/>
    </xf>
    <xf numFmtId="0" fontId="61" fillId="0" borderId="535" xfId="0" applyFont="1" applyBorder="1" applyAlignment="1">
      <alignment horizontal="left" vertical="center"/>
    </xf>
    <xf numFmtId="0" fontId="61" fillId="0" borderId="41" xfId="0" applyFont="1" applyBorder="1" applyAlignment="1">
      <alignment horizontal="left" vertical="center"/>
    </xf>
    <xf numFmtId="0" fontId="61" fillId="10" borderId="0" xfId="0" applyFont="1" applyFill="1" applyBorder="1" applyAlignment="1">
      <alignment horizontal="left" vertical="center"/>
    </xf>
    <xf numFmtId="0" fontId="61" fillId="10" borderId="20" xfId="0" applyFont="1" applyFill="1" applyBorder="1" applyAlignment="1">
      <alignment horizontal="left" vertical="center"/>
    </xf>
    <xf numFmtId="0" fontId="61" fillId="10" borderId="37" xfId="0" applyFont="1" applyFill="1" applyBorder="1" applyAlignment="1">
      <alignment horizontal="left" vertical="center"/>
    </xf>
    <xf numFmtId="0" fontId="61" fillId="10" borderId="8" xfId="0" applyFont="1" applyFill="1" applyBorder="1" applyAlignment="1">
      <alignment horizontal="left" vertical="center"/>
    </xf>
    <xf numFmtId="0" fontId="2" fillId="10" borderId="20" xfId="0" applyFont="1" applyFill="1" applyBorder="1" applyAlignment="1">
      <alignment horizontal="left" vertical="center"/>
    </xf>
    <xf numFmtId="0" fontId="51" fillId="0" borderId="535" xfId="0" applyFont="1" applyBorder="1" applyAlignment="1">
      <alignment horizontal="left" vertical="center"/>
    </xf>
    <xf numFmtId="0" fontId="61" fillId="0" borderId="15" xfId="0" applyFont="1" applyBorder="1" applyAlignment="1">
      <alignment horizontal="left" vertical="center"/>
    </xf>
    <xf numFmtId="0" fontId="2" fillId="10" borderId="12" xfId="0" applyFont="1" applyFill="1" applyBorder="1" applyAlignment="1">
      <alignment horizontal="left" vertical="center"/>
    </xf>
    <xf numFmtId="0" fontId="2" fillId="0" borderId="606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4"/>
  <sheetViews>
    <sheetView topLeftCell="A163" workbookViewId="0">
      <selection activeCell="H188" sqref="H188"/>
    </sheetView>
  </sheetViews>
  <sheetFormatPr baseColWidth="10" defaultColWidth="10.7109375" defaultRowHeight="10.15" customHeight="1"/>
  <cols>
    <col min="1" max="14" width="10.7109375" style="2"/>
  </cols>
  <sheetData>
    <row r="1" spans="1:10" ht="10.15" customHeight="1">
      <c r="A1" s="1" t="s">
        <v>0</v>
      </c>
      <c r="B1" s="2" t="s">
        <v>1</v>
      </c>
    </row>
    <row r="2" spans="1:10" ht="10.15" customHeight="1">
      <c r="B2" s="2" t="s">
        <v>2</v>
      </c>
    </row>
    <row r="3" spans="1:10" ht="10.15" customHeight="1">
      <c r="B3" s="1" t="s">
        <v>3</v>
      </c>
      <c r="C3" s="2" t="s">
        <v>4</v>
      </c>
    </row>
    <row r="4" spans="1:10" ht="10.15" customHeight="1" thickBot="1">
      <c r="C4" s="2" t="s">
        <v>5</v>
      </c>
    </row>
    <row r="5" spans="1:10" ht="10.15" customHeight="1" thickTop="1">
      <c r="C5" s="3" t="s">
        <v>6</v>
      </c>
      <c r="D5" s="4" t="s">
        <v>7</v>
      </c>
      <c r="E5" s="5"/>
    </row>
    <row r="6" spans="1:10" ht="10.15" customHeight="1" thickBot="1">
      <c r="D6" s="2" t="s">
        <v>8</v>
      </c>
    </row>
    <row r="7" spans="1:10" ht="10.15" customHeight="1" thickTop="1">
      <c r="B7" s="6"/>
      <c r="D7" s="3" t="s">
        <v>9</v>
      </c>
      <c r="E7" s="4" t="s">
        <v>10</v>
      </c>
      <c r="F7" s="5"/>
    </row>
    <row r="8" spans="1:10" ht="10.15" customHeight="1" thickBot="1">
      <c r="E8" s="2" t="s">
        <v>11</v>
      </c>
    </row>
    <row r="9" spans="1:10" ht="10.15" customHeight="1" thickTop="1">
      <c r="E9" s="3" t="s">
        <v>12</v>
      </c>
      <c r="F9" s="4" t="s">
        <v>13</v>
      </c>
      <c r="G9" s="5"/>
      <c r="H9" s="5"/>
    </row>
    <row r="10" spans="1:10" ht="10.15" customHeight="1">
      <c r="F10" s="2" t="s">
        <v>14</v>
      </c>
    </row>
    <row r="11" spans="1:10" ht="10.15" customHeight="1">
      <c r="F11" s="1" t="s">
        <v>15</v>
      </c>
      <c r="G11" s="4" t="s">
        <v>16</v>
      </c>
      <c r="H11" s="5"/>
      <c r="I11" s="5"/>
    </row>
    <row r="12" spans="1:10" ht="10.15" customHeight="1">
      <c r="B12" s="6"/>
      <c r="G12" s="2" t="s">
        <v>17</v>
      </c>
    </row>
    <row r="13" spans="1:10" ht="10.15" customHeight="1">
      <c r="B13" s="6"/>
      <c r="G13" s="7" t="s">
        <v>18</v>
      </c>
      <c r="H13" s="8" t="s">
        <v>19</v>
      </c>
      <c r="I13" s="9"/>
      <c r="J13" s="9"/>
    </row>
    <row r="14" spans="1:10" ht="10.15" customHeight="1">
      <c r="H14" s="2" t="s">
        <v>20</v>
      </c>
    </row>
    <row r="15" spans="1:10" ht="10.15" customHeight="1">
      <c r="E15" s="6"/>
      <c r="G15" s="10"/>
      <c r="I15" s="2" t="s">
        <v>21</v>
      </c>
    </row>
    <row r="16" spans="1:10" ht="10.15" customHeight="1">
      <c r="E16" s="6"/>
      <c r="G16" s="10"/>
      <c r="I16" s="11" t="s">
        <v>22</v>
      </c>
      <c r="J16" s="11"/>
    </row>
    <row r="17" spans="2:12" ht="10.15" customHeight="1">
      <c r="E17" s="6"/>
      <c r="G17" s="12" t="s">
        <v>18</v>
      </c>
      <c r="H17" s="13" t="s">
        <v>23</v>
      </c>
      <c r="I17" s="13"/>
    </row>
    <row r="18" spans="2:12" ht="10.15" customHeight="1">
      <c r="E18" s="6"/>
      <c r="H18" s="14" t="s">
        <v>24</v>
      </c>
      <c r="I18" s="14"/>
    </row>
    <row r="19" spans="2:12" ht="10.15" customHeight="1">
      <c r="B19" s="6"/>
      <c r="H19" s="1" t="s">
        <v>25</v>
      </c>
      <c r="I19" s="2" t="s">
        <v>26</v>
      </c>
    </row>
    <row r="20" spans="2:12" ht="10.15" customHeight="1">
      <c r="I20" s="2" t="s">
        <v>27</v>
      </c>
    </row>
    <row r="21" spans="2:12" ht="10.15" customHeight="1">
      <c r="I21" s="1" t="s">
        <v>28</v>
      </c>
      <c r="J21" s="2" t="s">
        <v>29</v>
      </c>
    </row>
    <row r="22" spans="2:12" ht="10.15" customHeight="1">
      <c r="J22" s="11" t="s">
        <v>30</v>
      </c>
      <c r="K22" s="11"/>
    </row>
    <row r="23" spans="2:12" ht="10.15" customHeight="1">
      <c r="H23" s="15" t="s">
        <v>25</v>
      </c>
      <c r="I23" s="13" t="s">
        <v>31</v>
      </c>
      <c r="J23" s="16"/>
      <c r="K23" s="17"/>
    </row>
    <row r="24" spans="2:12" ht="10.15" customHeight="1">
      <c r="I24" s="11" t="s">
        <v>32</v>
      </c>
      <c r="J24" s="18"/>
    </row>
    <row r="25" spans="2:12" ht="10.15" customHeight="1">
      <c r="I25" s="1" t="s">
        <v>33</v>
      </c>
      <c r="J25" s="11" t="s">
        <v>34</v>
      </c>
      <c r="K25" s="18"/>
    </row>
    <row r="26" spans="2:12" ht="10.15" customHeight="1">
      <c r="J26" s="19" t="s">
        <v>35</v>
      </c>
      <c r="K26" s="19"/>
    </row>
    <row r="27" spans="2:12" ht="10.15" customHeight="1">
      <c r="J27" s="1" t="s">
        <v>36</v>
      </c>
      <c r="K27" s="2" t="s">
        <v>37</v>
      </c>
    </row>
    <row r="28" spans="2:12" ht="10.15" customHeight="1">
      <c r="K28" s="2" t="s">
        <v>38</v>
      </c>
      <c r="L28" s="6"/>
    </row>
    <row r="29" spans="2:12" ht="10.15" customHeight="1">
      <c r="L29" s="6"/>
    </row>
    <row r="30" spans="2:12" ht="10.15" customHeight="1">
      <c r="J30" s="1" t="s">
        <v>36</v>
      </c>
      <c r="K30" s="2" t="s">
        <v>39</v>
      </c>
    </row>
    <row r="31" spans="2:12" ht="10.15" customHeight="1">
      <c r="K31" s="2" t="s">
        <v>40</v>
      </c>
    </row>
    <row r="32" spans="2:12" ht="10.15" customHeight="1">
      <c r="K32" s="1" t="s">
        <v>41</v>
      </c>
      <c r="L32" s="2" t="s">
        <v>42</v>
      </c>
    </row>
    <row r="33" spans="8:12" ht="10.15" customHeight="1">
      <c r="L33" s="2" t="s">
        <v>43</v>
      </c>
    </row>
    <row r="35" spans="8:12" ht="10.15" customHeight="1">
      <c r="H35" s="6"/>
      <c r="L35" s="2" t="s">
        <v>44</v>
      </c>
    </row>
    <row r="36" spans="8:12" ht="10.15" customHeight="1">
      <c r="L36" s="2" t="s">
        <v>45</v>
      </c>
    </row>
    <row r="37" spans="8:12" ht="10.15" customHeight="1">
      <c r="H37" s="6"/>
      <c r="I37" s="1" t="s">
        <v>33</v>
      </c>
      <c r="J37" s="11" t="s">
        <v>46</v>
      </c>
      <c r="K37" s="18"/>
    </row>
    <row r="38" spans="8:12" ht="10.15" customHeight="1">
      <c r="H38" s="6"/>
      <c r="J38" s="2" t="s">
        <v>47</v>
      </c>
    </row>
    <row r="39" spans="8:12" ht="10.15" customHeight="1">
      <c r="J39" s="20"/>
    </row>
    <row r="40" spans="8:12" ht="10.15" customHeight="1">
      <c r="I40" s="1" t="s">
        <v>33</v>
      </c>
      <c r="J40" s="11" t="s">
        <v>48</v>
      </c>
      <c r="K40" s="18"/>
    </row>
    <row r="41" spans="8:12" ht="10.15" customHeight="1">
      <c r="J41" s="2" t="s">
        <v>49</v>
      </c>
    </row>
    <row r="42" spans="8:12" ht="10.15" customHeight="1">
      <c r="J42" s="1" t="s">
        <v>36</v>
      </c>
      <c r="K42" s="2" t="s">
        <v>50</v>
      </c>
    </row>
    <row r="43" spans="8:12" ht="10.15" customHeight="1">
      <c r="K43" s="2" t="s">
        <v>51</v>
      </c>
    </row>
    <row r="44" spans="8:12" ht="10.15" customHeight="1">
      <c r="K44" s="1" t="s">
        <v>41</v>
      </c>
      <c r="L44" s="2" t="s">
        <v>52</v>
      </c>
    </row>
    <row r="45" spans="8:12" ht="10.15" customHeight="1">
      <c r="L45" s="11" t="s">
        <v>53</v>
      </c>
    </row>
    <row r="47" spans="8:12" ht="10.15" customHeight="1">
      <c r="L47" s="2" t="s">
        <v>54</v>
      </c>
    </row>
    <row r="48" spans="8:12" ht="10.15" customHeight="1">
      <c r="L48" s="2" t="s">
        <v>55</v>
      </c>
    </row>
    <row r="49" spans="3:12" ht="10.15" customHeight="1">
      <c r="I49" s="1" t="s">
        <v>33</v>
      </c>
      <c r="J49" s="11" t="s">
        <v>56</v>
      </c>
      <c r="K49" s="18"/>
    </row>
    <row r="50" spans="3:12" ht="10.15" customHeight="1">
      <c r="J50" s="2" t="s">
        <v>57</v>
      </c>
    </row>
    <row r="51" spans="3:12" ht="10.15" customHeight="1">
      <c r="J51" s="1" t="s">
        <v>36</v>
      </c>
      <c r="K51" s="2" t="s">
        <v>58</v>
      </c>
    </row>
    <row r="52" spans="3:12" ht="10.15" customHeight="1">
      <c r="K52" s="2" t="s">
        <v>59</v>
      </c>
    </row>
    <row r="53" spans="3:12" ht="10.15" customHeight="1">
      <c r="I53" s="1" t="s">
        <v>33</v>
      </c>
      <c r="J53" s="11" t="s">
        <v>60</v>
      </c>
      <c r="K53" s="11"/>
    </row>
    <row r="54" spans="3:12" ht="10.15" customHeight="1">
      <c r="J54" s="2" t="s">
        <v>61</v>
      </c>
    </row>
    <row r="55" spans="3:12" ht="10.15" customHeight="1">
      <c r="J55" s="1" t="s">
        <v>36</v>
      </c>
      <c r="K55" s="2" t="s">
        <v>62</v>
      </c>
    </row>
    <row r="57" spans="3:12" ht="10.15" customHeight="1">
      <c r="I57" s="1" t="s">
        <v>33</v>
      </c>
      <c r="J57" s="11" t="s">
        <v>63</v>
      </c>
      <c r="K57" s="11"/>
      <c r="L57" s="11"/>
    </row>
    <row r="58" spans="3:12" ht="10.15" customHeight="1">
      <c r="J58" s="2" t="s">
        <v>64</v>
      </c>
    </row>
    <row r="59" spans="3:12" ht="10.15" customHeight="1">
      <c r="J59" s="1" t="s">
        <v>36</v>
      </c>
      <c r="K59" s="11" t="s">
        <v>65</v>
      </c>
      <c r="L59" s="11"/>
    </row>
    <row r="60" spans="3:12" ht="10.15" customHeight="1">
      <c r="K60" s="2" t="s">
        <v>66</v>
      </c>
    </row>
    <row r="61" spans="3:12" ht="10.15" customHeight="1">
      <c r="G61" s="12" t="s">
        <v>18</v>
      </c>
      <c r="H61" s="13" t="s">
        <v>67</v>
      </c>
      <c r="I61" s="13"/>
      <c r="J61" s="13"/>
    </row>
    <row r="62" spans="3:12" ht="10.15" customHeight="1">
      <c r="H62" s="2" t="s">
        <v>68</v>
      </c>
    </row>
    <row r="64" spans="3:12" ht="10.15" customHeight="1">
      <c r="C64" s="20"/>
      <c r="G64" s="12" t="s">
        <v>18</v>
      </c>
      <c r="H64" s="13" t="s">
        <v>69</v>
      </c>
      <c r="I64" s="13"/>
      <c r="J64" s="13"/>
    </row>
    <row r="65" spans="3:13" ht="10.15" customHeight="1">
      <c r="C65" s="20"/>
      <c r="H65" s="2" t="s">
        <v>70</v>
      </c>
    </row>
    <row r="66" spans="3:13" ht="10.15" customHeight="1">
      <c r="H66" s="1" t="s">
        <v>25</v>
      </c>
      <c r="I66" s="13" t="s">
        <v>71</v>
      </c>
      <c r="J66" s="13"/>
    </row>
    <row r="67" spans="3:13" ht="10.15" customHeight="1">
      <c r="I67" s="2" t="s">
        <v>72</v>
      </c>
    </row>
    <row r="68" spans="3:13" ht="10.15" customHeight="1">
      <c r="J68" s="2" t="s">
        <v>73</v>
      </c>
    </row>
    <row r="69" spans="3:13" ht="10.15" customHeight="1">
      <c r="J69" s="2" t="s">
        <v>74</v>
      </c>
    </row>
    <row r="70" spans="3:13" ht="10.15" customHeight="1">
      <c r="C70" s="6"/>
    </row>
    <row r="71" spans="3:13" ht="10.15" customHeight="1">
      <c r="C71" s="6"/>
      <c r="I71" s="1" t="s">
        <v>28</v>
      </c>
      <c r="J71" s="2" t="s">
        <v>75</v>
      </c>
    </row>
    <row r="72" spans="3:13" ht="10.15" customHeight="1">
      <c r="C72" s="6"/>
      <c r="I72" s="2" t="s">
        <v>76</v>
      </c>
      <c r="J72" s="2" t="s">
        <v>77</v>
      </c>
    </row>
    <row r="73" spans="3:13" ht="10.15" customHeight="1">
      <c r="C73" s="6"/>
      <c r="J73" s="1" t="s">
        <v>78</v>
      </c>
      <c r="K73" s="2" t="s">
        <v>79</v>
      </c>
    </row>
    <row r="74" spans="3:13" ht="10.15" customHeight="1">
      <c r="C74" s="6"/>
      <c r="K74" s="2" t="s">
        <v>80</v>
      </c>
    </row>
    <row r="75" spans="3:13" ht="10.15" customHeight="1">
      <c r="C75" s="6"/>
      <c r="K75" s="1" t="s">
        <v>81</v>
      </c>
      <c r="L75" s="2" t="s">
        <v>82</v>
      </c>
    </row>
    <row r="76" spans="3:13" ht="10.15" customHeight="1">
      <c r="C76" s="6"/>
      <c r="L76" s="2" t="s">
        <v>83</v>
      </c>
    </row>
    <row r="77" spans="3:13" ht="10.15" customHeight="1">
      <c r="C77" s="6"/>
      <c r="L77" s="1" t="s">
        <v>84</v>
      </c>
      <c r="M77" s="2" t="s">
        <v>85</v>
      </c>
    </row>
    <row r="78" spans="3:13" ht="10.15" customHeight="1">
      <c r="C78" s="6"/>
      <c r="M78" s="2" t="s">
        <v>86</v>
      </c>
    </row>
    <row r="80" spans="3:13" ht="10.15" customHeight="1">
      <c r="F80" s="1" t="s">
        <v>15</v>
      </c>
      <c r="G80" s="21" t="s">
        <v>87</v>
      </c>
      <c r="H80" s="21"/>
    </row>
    <row r="81" spans="7:11" ht="10.15" customHeight="1">
      <c r="G81" s="2" t="s">
        <v>88</v>
      </c>
    </row>
    <row r="82" spans="7:11" ht="10.15" customHeight="1">
      <c r="G82" s="12" t="s">
        <v>18</v>
      </c>
      <c r="H82" s="22" t="s">
        <v>89</v>
      </c>
      <c r="I82" s="22"/>
    </row>
    <row r="83" spans="7:11" ht="10.15" customHeight="1">
      <c r="H83" s="2" t="s">
        <v>90</v>
      </c>
    </row>
    <row r="84" spans="7:11" ht="10.15" customHeight="1">
      <c r="H84" s="1" t="s">
        <v>25</v>
      </c>
      <c r="I84" s="21" t="s">
        <v>91</v>
      </c>
      <c r="J84" s="21"/>
    </row>
    <row r="85" spans="7:11" ht="10.15" customHeight="1">
      <c r="I85" s="2" t="s">
        <v>92</v>
      </c>
    </row>
    <row r="86" spans="7:11" ht="10.15" customHeight="1">
      <c r="G86" s="12" t="s">
        <v>18</v>
      </c>
      <c r="H86" s="21" t="s">
        <v>93</v>
      </c>
      <c r="I86" s="21"/>
    </row>
    <row r="87" spans="7:11" ht="10.15" customHeight="1">
      <c r="H87" s="2" t="s">
        <v>94</v>
      </c>
    </row>
    <row r="88" spans="7:11" ht="10.15" customHeight="1">
      <c r="H88" s="1" t="s">
        <v>25</v>
      </c>
      <c r="I88" s="21" t="s">
        <v>95</v>
      </c>
      <c r="J88" s="21"/>
    </row>
    <row r="89" spans="7:11" ht="10.15" customHeight="1">
      <c r="I89" s="2" t="s">
        <v>96</v>
      </c>
    </row>
    <row r="90" spans="7:11" ht="10.15" customHeight="1">
      <c r="I90" s="1" t="s">
        <v>28</v>
      </c>
      <c r="J90" s="21" t="s">
        <v>97</v>
      </c>
      <c r="K90" s="21"/>
    </row>
    <row r="91" spans="7:11" ht="10.15" customHeight="1">
      <c r="J91" s="23" t="s">
        <v>98</v>
      </c>
    </row>
    <row r="92" spans="7:11" ht="10.15" customHeight="1">
      <c r="H92" s="1" t="s">
        <v>25</v>
      </c>
      <c r="I92" s="21" t="s">
        <v>99</v>
      </c>
      <c r="J92" s="21"/>
    </row>
    <row r="93" spans="7:11" ht="10.15" customHeight="1">
      <c r="I93" s="2" t="s">
        <v>100</v>
      </c>
    </row>
    <row r="94" spans="7:11" ht="10.15" customHeight="1">
      <c r="I94" s="1" t="s">
        <v>28</v>
      </c>
      <c r="J94" s="2" t="s">
        <v>101</v>
      </c>
    </row>
    <row r="95" spans="7:11" ht="10.15" customHeight="1">
      <c r="J95" s="2" t="s">
        <v>102</v>
      </c>
    </row>
    <row r="96" spans="7:11" ht="10.15" customHeight="1">
      <c r="I96" s="21" t="s">
        <v>103</v>
      </c>
      <c r="J96" s="21"/>
    </row>
    <row r="97" spans="2:12" ht="10.15" customHeight="1">
      <c r="I97" s="21" t="s">
        <v>104</v>
      </c>
      <c r="J97" s="21"/>
    </row>
    <row r="98" spans="2:12" ht="10.15" customHeight="1">
      <c r="J98" s="21" t="s">
        <v>105</v>
      </c>
      <c r="K98" s="21"/>
    </row>
    <row r="99" spans="2:12" ht="10.15" customHeight="1">
      <c r="B99" s="6"/>
      <c r="J99" s="2" t="s">
        <v>106</v>
      </c>
    </row>
    <row r="100" spans="2:12" ht="10.15" customHeight="1">
      <c r="B100" s="6"/>
      <c r="J100" s="2" t="s">
        <v>107</v>
      </c>
    </row>
    <row r="101" spans="2:12" ht="10.15" customHeight="1">
      <c r="B101" s="6"/>
      <c r="K101" s="21" t="s">
        <v>108</v>
      </c>
      <c r="L101" s="21"/>
    </row>
    <row r="102" spans="2:12" ht="10.15" customHeight="1">
      <c r="K102" s="24" t="s">
        <v>109</v>
      </c>
    </row>
    <row r="103" spans="2:12" ht="10.15" customHeight="1">
      <c r="G103" s="12" t="s">
        <v>18</v>
      </c>
      <c r="H103" s="22" t="s">
        <v>110</v>
      </c>
      <c r="I103" s="22"/>
      <c r="J103" s="21"/>
    </row>
    <row r="104" spans="2:12" ht="10.15" customHeight="1">
      <c r="H104" s="2" t="s">
        <v>111</v>
      </c>
    </row>
    <row r="105" spans="2:12" ht="10.15" customHeight="1">
      <c r="H105" s="12" t="s">
        <v>18</v>
      </c>
      <c r="I105" s="21" t="s">
        <v>112</v>
      </c>
      <c r="J105" s="21"/>
    </row>
    <row r="106" spans="2:12" ht="10.15" customHeight="1">
      <c r="I106" s="2" t="s">
        <v>113</v>
      </c>
    </row>
    <row r="107" spans="2:12" ht="10.15" customHeight="1">
      <c r="J107" s="21" t="s">
        <v>114</v>
      </c>
      <c r="K107" s="21"/>
    </row>
    <row r="108" spans="2:12" ht="10.15" customHeight="1">
      <c r="J108" s="24" t="s">
        <v>115</v>
      </c>
    </row>
    <row r="109" spans="2:12" ht="10.15" customHeight="1">
      <c r="H109" s="12" t="s">
        <v>18</v>
      </c>
      <c r="I109" s="21" t="s">
        <v>116</v>
      </c>
      <c r="J109" s="21"/>
    </row>
    <row r="110" spans="2:12" ht="10.15" customHeight="1">
      <c r="I110" s="2" t="s">
        <v>117</v>
      </c>
    </row>
    <row r="111" spans="2:12" ht="10.15" customHeight="1">
      <c r="J111" s="21" t="s">
        <v>118</v>
      </c>
      <c r="K111" s="21"/>
    </row>
    <row r="112" spans="2:12" ht="10.15" customHeight="1">
      <c r="J112" s="25" t="s">
        <v>119</v>
      </c>
      <c r="K112" s="23"/>
    </row>
    <row r="113" spans="7:12" ht="10.15" customHeight="1">
      <c r="I113" s="21" t="s">
        <v>120</v>
      </c>
      <c r="J113" s="21"/>
    </row>
    <row r="114" spans="7:12" ht="10.15" customHeight="1">
      <c r="I114" s="2" t="s">
        <v>121</v>
      </c>
    </row>
    <row r="115" spans="7:12" ht="10.15" customHeight="1">
      <c r="J115" s="21" t="s">
        <v>122</v>
      </c>
      <c r="K115" s="21"/>
    </row>
    <row r="116" spans="7:12" ht="10.15" customHeight="1">
      <c r="J116" s="2" t="s">
        <v>123</v>
      </c>
    </row>
    <row r="117" spans="7:12" ht="10.15" customHeight="1">
      <c r="G117" s="12" t="s">
        <v>18</v>
      </c>
      <c r="H117" s="21" t="s">
        <v>124</v>
      </c>
      <c r="I117" s="21"/>
    </row>
    <row r="118" spans="7:12" ht="10.15" customHeight="1">
      <c r="H118" s="2" t="s">
        <v>125</v>
      </c>
    </row>
    <row r="119" spans="7:12" ht="10.15" customHeight="1">
      <c r="H119" s="12" t="s">
        <v>18</v>
      </c>
      <c r="I119" s="22" t="s">
        <v>126</v>
      </c>
      <c r="J119" s="21"/>
      <c r="K119" s="21"/>
    </row>
    <row r="120" spans="7:12" ht="10.15" customHeight="1">
      <c r="I120" s="2" t="s">
        <v>127</v>
      </c>
    </row>
    <row r="121" spans="7:12" ht="10.15" customHeight="1">
      <c r="I121" s="1" t="s">
        <v>25</v>
      </c>
      <c r="J121" s="21" t="s">
        <v>128</v>
      </c>
      <c r="K121" s="21"/>
    </row>
    <row r="122" spans="7:12" ht="10.15" customHeight="1">
      <c r="J122" s="2" t="s">
        <v>129</v>
      </c>
    </row>
    <row r="123" spans="7:12" ht="10.15" customHeight="1">
      <c r="J123" s="1" t="s">
        <v>28</v>
      </c>
      <c r="K123" s="21" t="s">
        <v>130</v>
      </c>
      <c r="L123" s="21"/>
    </row>
    <row r="124" spans="7:12" ht="10.15" customHeight="1">
      <c r="K124" s="2" t="s">
        <v>131</v>
      </c>
    </row>
    <row r="125" spans="7:12" ht="10.15" customHeight="1">
      <c r="I125" s="1" t="s">
        <v>25</v>
      </c>
      <c r="J125" s="21" t="s">
        <v>132</v>
      </c>
      <c r="K125" s="21"/>
    </row>
    <row r="126" spans="7:12" ht="10.15" customHeight="1">
      <c r="J126" s="2" t="s">
        <v>133</v>
      </c>
    </row>
    <row r="127" spans="7:12" ht="10.15" customHeight="1">
      <c r="J127" s="1" t="s">
        <v>28</v>
      </c>
      <c r="K127" s="21" t="s">
        <v>134</v>
      </c>
      <c r="L127" s="21"/>
    </row>
    <row r="128" spans="7:12" ht="10.15" customHeight="1">
      <c r="K128" s="2" t="s">
        <v>135</v>
      </c>
    </row>
    <row r="130" spans="10:14" ht="10.15" customHeight="1">
      <c r="J130" s="1" t="s">
        <v>28</v>
      </c>
      <c r="K130" s="21" t="s">
        <v>77</v>
      </c>
      <c r="L130" s="21"/>
    </row>
    <row r="131" spans="10:14" ht="10.15" customHeight="1">
      <c r="K131" s="2" t="s">
        <v>75</v>
      </c>
    </row>
    <row r="132" spans="10:14" ht="10.15" customHeight="1">
      <c r="K132" s="1" t="s">
        <v>78</v>
      </c>
      <c r="L132" s="2" t="s">
        <v>79</v>
      </c>
    </row>
    <row r="133" spans="10:14" ht="10.15" customHeight="1">
      <c r="L133" s="2" t="s">
        <v>80</v>
      </c>
    </row>
    <row r="134" spans="10:14" ht="10.15" customHeight="1">
      <c r="L134" s="1" t="s">
        <v>81</v>
      </c>
      <c r="M134" s="2" t="s">
        <v>82</v>
      </c>
    </row>
    <row r="135" spans="10:14" ht="10.15" customHeight="1">
      <c r="M135" s="2" t="s">
        <v>83</v>
      </c>
    </row>
    <row r="136" spans="10:14" ht="10.15" customHeight="1">
      <c r="M136" s="1" t="s">
        <v>84</v>
      </c>
      <c r="N136" s="2" t="s">
        <v>85</v>
      </c>
    </row>
    <row r="137" spans="10:14" ht="10.15" customHeight="1">
      <c r="N137" s="2" t="s">
        <v>86</v>
      </c>
    </row>
    <row r="157" spans="4:8" ht="10.15" customHeight="1">
      <c r="D157" s="1" t="s">
        <v>136</v>
      </c>
      <c r="E157" s="4" t="s">
        <v>137</v>
      </c>
      <c r="F157" s="4"/>
    </row>
    <row r="158" spans="4:8" ht="10.15" customHeight="1">
      <c r="E158" s="2" t="s">
        <v>138</v>
      </c>
    </row>
    <row r="159" spans="4:8" ht="10.15" customHeight="1">
      <c r="E159" s="26" t="s">
        <v>9</v>
      </c>
      <c r="F159" s="4" t="s">
        <v>139</v>
      </c>
      <c r="G159" s="4"/>
      <c r="H159" s="4"/>
    </row>
    <row r="160" spans="4:8" ht="10.15" customHeight="1">
      <c r="F160" s="2" t="s">
        <v>140</v>
      </c>
    </row>
    <row r="161" spans="6:12" ht="10.15" customHeight="1">
      <c r="F161" s="1" t="s">
        <v>12</v>
      </c>
      <c r="G161" s="2" t="s">
        <v>141</v>
      </c>
    </row>
    <row r="162" spans="6:12" ht="10.15" customHeight="1">
      <c r="G162" s="2" t="s">
        <v>142</v>
      </c>
    </row>
    <row r="163" spans="6:12" ht="10.15" customHeight="1">
      <c r="G163" s="1" t="s">
        <v>15</v>
      </c>
      <c r="H163" s="2" t="s">
        <v>143</v>
      </c>
    </row>
    <row r="164" spans="6:12" ht="10.15" customHeight="1">
      <c r="H164" s="2" t="s">
        <v>144</v>
      </c>
    </row>
    <row r="165" spans="6:12" ht="10.15" customHeight="1">
      <c r="H165" s="7" t="s">
        <v>18</v>
      </c>
      <c r="I165" s="2" t="s">
        <v>145</v>
      </c>
    </row>
    <row r="166" spans="6:12" ht="10.15" customHeight="1">
      <c r="I166" s="24" t="s">
        <v>146</v>
      </c>
    </row>
    <row r="167" spans="6:12" ht="10.15" customHeight="1">
      <c r="I167" s="15" t="s">
        <v>25</v>
      </c>
      <c r="J167" s="2" t="s">
        <v>68</v>
      </c>
    </row>
    <row r="168" spans="6:12" ht="10.15" customHeight="1">
      <c r="J168" s="21" t="s">
        <v>147</v>
      </c>
      <c r="K168" s="21"/>
      <c r="L168" s="21"/>
    </row>
    <row r="169" spans="6:12" ht="10.15" customHeight="1">
      <c r="J169" s="1" t="s">
        <v>28</v>
      </c>
      <c r="K169" s="21" t="s">
        <v>148</v>
      </c>
      <c r="L169" s="21"/>
    </row>
    <row r="170" spans="6:12" ht="10.15" customHeight="1">
      <c r="K170" s="27" t="s">
        <v>149</v>
      </c>
      <c r="L170" s="27"/>
    </row>
    <row r="172" spans="6:12" ht="10.15" customHeight="1">
      <c r="K172" s="21" t="s">
        <v>150</v>
      </c>
      <c r="L172" s="21"/>
    </row>
    <row r="173" spans="6:12" ht="10.15" customHeight="1">
      <c r="K173" s="27" t="s">
        <v>151</v>
      </c>
      <c r="L173" s="27"/>
    </row>
    <row r="175" spans="6:12" ht="10.15" customHeight="1">
      <c r="K175" s="21" t="s">
        <v>152</v>
      </c>
      <c r="L175" s="21"/>
    </row>
    <row r="176" spans="6:12" ht="10.15" customHeight="1">
      <c r="K176" s="2" t="s">
        <v>153</v>
      </c>
    </row>
    <row r="178" spans="7:12" ht="10.15" customHeight="1">
      <c r="K178" s="21" t="s">
        <v>154</v>
      </c>
      <c r="L178" s="21"/>
    </row>
    <row r="179" spans="7:12" ht="10.15" customHeight="1">
      <c r="K179" s="2" t="s">
        <v>155</v>
      </c>
    </row>
    <row r="180" spans="7:12" ht="10.15" customHeight="1">
      <c r="I180" s="2" t="s">
        <v>156</v>
      </c>
    </row>
    <row r="181" spans="7:12" ht="10.15" customHeight="1">
      <c r="I181" s="2" t="s">
        <v>157</v>
      </c>
    </row>
    <row r="182" spans="7:12" ht="10.15" customHeight="1">
      <c r="J182" s="2" t="s">
        <v>158</v>
      </c>
    </row>
    <row r="183" spans="7:12" ht="10.15" customHeight="1">
      <c r="J183" s="28" t="s">
        <v>159</v>
      </c>
      <c r="K183" s="28"/>
    </row>
    <row r="184" spans="7:12" ht="10.15" customHeight="1">
      <c r="K184" s="2" t="s">
        <v>160</v>
      </c>
    </row>
    <row r="185" spans="7:12" ht="10.15" customHeight="1">
      <c r="K185" s="2" t="s">
        <v>161</v>
      </c>
    </row>
    <row r="186" spans="7:12" ht="10.15" customHeight="1">
      <c r="L186" s="2" t="s">
        <v>162</v>
      </c>
    </row>
    <row r="187" spans="7:12" ht="10.15" customHeight="1">
      <c r="L187" s="2" t="s">
        <v>163</v>
      </c>
    </row>
    <row r="188" spans="7:12" ht="10.15" customHeight="1">
      <c r="G188" s="7" t="s">
        <v>18</v>
      </c>
      <c r="H188" s="2" t="s">
        <v>164</v>
      </c>
    </row>
    <row r="189" spans="7:12" ht="10.15" customHeight="1">
      <c r="H189" s="2" t="s">
        <v>165</v>
      </c>
    </row>
    <row r="190" spans="7:12" ht="10.15" customHeight="1">
      <c r="H190" s="15" t="s">
        <v>25</v>
      </c>
      <c r="I190" s="2" t="s">
        <v>166</v>
      </c>
    </row>
    <row r="191" spans="7:12" ht="10.15" customHeight="1">
      <c r="G191" s="20"/>
      <c r="H191" s="20"/>
      <c r="I191" s="2" t="s">
        <v>167</v>
      </c>
    </row>
    <row r="192" spans="7:12" ht="10.15" customHeight="1">
      <c r="H192" s="20"/>
      <c r="I192" s="1" t="s">
        <v>28</v>
      </c>
      <c r="J192" s="2" t="s">
        <v>168</v>
      </c>
    </row>
    <row r="193" spans="8:10" ht="10.15" customHeight="1">
      <c r="H193" s="20"/>
      <c r="J193" s="2" t="s">
        <v>169</v>
      </c>
    </row>
    <row r="195" spans="8:10" ht="10.15" customHeight="1">
      <c r="J195" s="2" t="s">
        <v>170</v>
      </c>
    </row>
    <row r="196" spans="8:10" ht="10.15" customHeight="1">
      <c r="J196" s="2" t="s">
        <v>171</v>
      </c>
    </row>
    <row r="197" spans="8:10" ht="10.15" customHeight="1">
      <c r="H197" s="2" t="s">
        <v>172</v>
      </c>
    </row>
    <row r="198" spans="8:10" ht="10.15" customHeight="1">
      <c r="H198" s="2" t="s">
        <v>173</v>
      </c>
    </row>
    <row r="199" spans="8:10" ht="10.15" customHeight="1">
      <c r="I199" s="2" t="s">
        <v>174</v>
      </c>
    </row>
    <row r="200" spans="8:10" ht="10.15" customHeight="1">
      <c r="I200" s="2" t="s">
        <v>175</v>
      </c>
    </row>
    <row r="201" spans="8:10" ht="10.15" customHeight="1">
      <c r="J201" s="2" t="s">
        <v>176</v>
      </c>
    </row>
    <row r="202" spans="8:10" ht="10.15" customHeight="1">
      <c r="J202" s="2" t="s">
        <v>177</v>
      </c>
    </row>
    <row r="203" spans="8:10" ht="10.15" customHeight="1">
      <c r="I203" s="2" t="s">
        <v>178</v>
      </c>
    </row>
    <row r="204" spans="8:10" ht="10.15" customHeight="1">
      <c r="I204" s="24" t="s">
        <v>179</v>
      </c>
      <c r="J204" s="24"/>
    </row>
    <row r="215" spans="8:12" ht="10.15" customHeight="1">
      <c r="H215" s="2" t="s">
        <v>180</v>
      </c>
    </row>
    <row r="216" spans="8:12" ht="10.15" customHeight="1">
      <c r="H216" s="2" t="s">
        <v>181</v>
      </c>
    </row>
    <row r="217" spans="8:12" ht="10.15" customHeight="1">
      <c r="I217" s="2" t="s">
        <v>182</v>
      </c>
    </row>
    <row r="218" spans="8:12" ht="10.15" customHeight="1">
      <c r="I218" s="2" t="s">
        <v>183</v>
      </c>
    </row>
    <row r="219" spans="8:12" ht="10.15" customHeight="1">
      <c r="J219" s="2" t="s">
        <v>184</v>
      </c>
    </row>
    <row r="220" spans="8:12" ht="10.15" customHeight="1">
      <c r="J220" s="2" t="s">
        <v>176</v>
      </c>
    </row>
    <row r="221" spans="8:12" ht="10.15" customHeight="1">
      <c r="K221" s="2" t="s">
        <v>176</v>
      </c>
    </row>
    <row r="222" spans="8:12" ht="10.15" customHeight="1">
      <c r="K222" s="2" t="s">
        <v>185</v>
      </c>
    </row>
    <row r="223" spans="8:12" ht="10.15" customHeight="1">
      <c r="L223" s="2" t="s">
        <v>80</v>
      </c>
    </row>
    <row r="224" spans="8:12" ht="10.15" customHeight="1">
      <c r="L224" s="2" t="s">
        <v>186</v>
      </c>
    </row>
    <row r="225" spans="6:13" ht="10.15" customHeight="1">
      <c r="M225" s="2" t="s">
        <v>82</v>
      </c>
    </row>
    <row r="226" spans="6:13" ht="10.15" customHeight="1">
      <c r="M226" s="2" t="s">
        <v>187</v>
      </c>
    </row>
    <row r="227" spans="6:13" ht="10.15" customHeight="1">
      <c r="K227" s="2" t="s">
        <v>188</v>
      </c>
    </row>
    <row r="228" spans="6:13" ht="10.15" customHeight="1">
      <c r="K228" s="2" t="s">
        <v>189</v>
      </c>
    </row>
    <row r="229" spans="6:13" ht="10.15" customHeight="1">
      <c r="L229" s="2" t="s">
        <v>190</v>
      </c>
    </row>
    <row r="230" spans="6:13" ht="10.15" customHeight="1">
      <c r="L230" s="2" t="s">
        <v>191</v>
      </c>
    </row>
    <row r="231" spans="6:13" ht="10.15" customHeight="1">
      <c r="M231" s="2" t="s">
        <v>192</v>
      </c>
    </row>
    <row r="232" spans="6:13" ht="10.15" customHeight="1">
      <c r="M232" s="2" t="s">
        <v>193</v>
      </c>
    </row>
    <row r="233" spans="6:13" ht="10.15" customHeight="1">
      <c r="J233" s="2" t="s">
        <v>194</v>
      </c>
    </row>
    <row r="234" spans="6:13" ht="10.15" customHeight="1">
      <c r="J234" s="2" t="s">
        <v>195</v>
      </c>
    </row>
    <row r="235" spans="6:13" ht="10.15" customHeight="1">
      <c r="K235" s="2" t="s">
        <v>196</v>
      </c>
    </row>
    <row r="238" spans="6:13" ht="10.15" customHeight="1">
      <c r="F238" s="2" t="s">
        <v>197</v>
      </c>
    </row>
    <row r="239" spans="6:13" ht="10.15" customHeight="1">
      <c r="F239" s="1" t="s">
        <v>12</v>
      </c>
      <c r="G239" s="2" t="s">
        <v>198</v>
      </c>
    </row>
    <row r="240" spans="6:13" ht="10.15" customHeight="1">
      <c r="G240" s="2" t="s">
        <v>199</v>
      </c>
    </row>
    <row r="241" spans="7:12" ht="10.15" customHeight="1">
      <c r="G241" s="1" t="s">
        <v>15</v>
      </c>
      <c r="H241" s="2" t="s">
        <v>200</v>
      </c>
    </row>
    <row r="242" spans="7:12" ht="10.15" customHeight="1">
      <c r="H242" s="29" t="s">
        <v>201</v>
      </c>
      <c r="I242" s="29"/>
    </row>
    <row r="243" spans="7:12" ht="10.15" customHeight="1">
      <c r="G243" s="20"/>
      <c r="H243" s="20"/>
      <c r="I243" s="29" t="s">
        <v>202</v>
      </c>
      <c r="J243" s="29"/>
    </row>
    <row r="244" spans="7:12" ht="10.15" customHeight="1">
      <c r="G244" s="20"/>
      <c r="H244" s="20"/>
      <c r="I244" s="28" t="s">
        <v>203</v>
      </c>
      <c r="J244" s="28"/>
    </row>
    <row r="245" spans="7:12" ht="10.15" customHeight="1">
      <c r="J245" s="29" t="s">
        <v>204</v>
      </c>
      <c r="K245" s="29"/>
    </row>
    <row r="246" spans="7:12" ht="10.15" customHeight="1">
      <c r="J246" s="18" t="s">
        <v>205</v>
      </c>
      <c r="K246" s="18"/>
    </row>
    <row r="247" spans="7:12" ht="10.15" customHeight="1">
      <c r="K247" s="29" t="s">
        <v>206</v>
      </c>
    </row>
    <row r="248" spans="7:12" ht="10.15" customHeight="1">
      <c r="K248" s="18" t="s">
        <v>207</v>
      </c>
    </row>
    <row r="249" spans="7:12" ht="10.15" customHeight="1">
      <c r="J249" s="29" t="s">
        <v>208</v>
      </c>
      <c r="K249" s="29"/>
    </row>
    <row r="250" spans="7:12" ht="10.15" customHeight="1">
      <c r="J250" s="2" t="s">
        <v>209</v>
      </c>
    </row>
    <row r="251" spans="7:12" ht="10.15" customHeight="1">
      <c r="K251" s="2" t="s">
        <v>210</v>
      </c>
    </row>
    <row r="252" spans="7:12" ht="10.15" customHeight="1">
      <c r="K252" s="2" t="s">
        <v>211</v>
      </c>
    </row>
    <row r="253" spans="7:12" ht="10.15" customHeight="1">
      <c r="L253" s="2" t="s">
        <v>212</v>
      </c>
    </row>
    <row r="254" spans="7:12" ht="10.15" customHeight="1">
      <c r="L254" s="2" t="s">
        <v>213</v>
      </c>
    </row>
    <row r="255" spans="7:12" ht="10.15" customHeight="1">
      <c r="K255" s="2" t="s">
        <v>213</v>
      </c>
    </row>
    <row r="256" spans="7:12" ht="10.15" customHeight="1">
      <c r="K256" s="2" t="s">
        <v>214</v>
      </c>
    </row>
    <row r="257" spans="10:13" ht="10.15" customHeight="1">
      <c r="J257" s="29" t="s">
        <v>215</v>
      </c>
      <c r="K257" s="29"/>
    </row>
    <row r="258" spans="10:13" ht="10.15" customHeight="1">
      <c r="J258" s="21" t="s">
        <v>216</v>
      </c>
      <c r="K258" s="21"/>
    </row>
    <row r="259" spans="10:13" ht="10.15" customHeight="1">
      <c r="K259" s="21" t="s">
        <v>71</v>
      </c>
      <c r="L259" s="21"/>
    </row>
    <row r="260" spans="10:13" ht="10.15" customHeight="1">
      <c r="K260" s="2" t="s">
        <v>72</v>
      </c>
    </row>
    <row r="261" spans="10:13" ht="10.15" customHeight="1">
      <c r="L261" s="2" t="s">
        <v>75</v>
      </c>
    </row>
    <row r="262" spans="10:13" ht="10.15" customHeight="1">
      <c r="L262" s="21" t="s">
        <v>77</v>
      </c>
      <c r="M262" s="21"/>
    </row>
    <row r="263" spans="10:13" ht="10.15" customHeight="1">
      <c r="M263" s="2" t="s">
        <v>79</v>
      </c>
    </row>
    <row r="264" spans="10:13" ht="10.15" customHeight="1">
      <c r="M264" s="2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9"/>
  <sheetViews>
    <sheetView topLeftCell="A38" workbookViewId="0">
      <selection activeCell="J46" sqref="J46"/>
    </sheetView>
  </sheetViews>
  <sheetFormatPr baseColWidth="10" defaultRowHeight="15"/>
  <cols>
    <col min="1" max="14" width="11.5703125" style="2"/>
  </cols>
  <sheetData>
    <row r="3" spans="1:11">
      <c r="D3" s="1" t="s">
        <v>3</v>
      </c>
      <c r="E3" s="2" t="s">
        <v>217</v>
      </c>
      <c r="G3" s="20"/>
    </row>
    <row r="4" spans="1:11">
      <c r="E4" s="2" t="s">
        <v>218</v>
      </c>
    </row>
    <row r="5" spans="1:11">
      <c r="E5" s="1" t="s">
        <v>219</v>
      </c>
      <c r="F5" s="2" t="s">
        <v>220</v>
      </c>
    </row>
    <row r="6" spans="1:11">
      <c r="F6" s="2" t="s">
        <v>221</v>
      </c>
    </row>
    <row r="7" spans="1:11">
      <c r="A7" s="1" t="s">
        <v>219</v>
      </c>
      <c r="B7" s="2" t="s">
        <v>222</v>
      </c>
      <c r="F7" s="1" t="s">
        <v>9</v>
      </c>
      <c r="G7" s="2" t="s">
        <v>223</v>
      </c>
    </row>
    <row r="8" spans="1:11">
      <c r="B8" s="20" t="s">
        <v>224</v>
      </c>
      <c r="G8" s="2" t="s">
        <v>225</v>
      </c>
    </row>
    <row r="9" spans="1:11">
      <c r="B9" s="15" t="s">
        <v>12</v>
      </c>
      <c r="C9" s="20" t="s">
        <v>226</v>
      </c>
      <c r="G9" s="15" t="s">
        <v>12</v>
      </c>
      <c r="H9" s="2" t="s">
        <v>227</v>
      </c>
    </row>
    <row r="10" spans="1:11">
      <c r="C10" s="2" t="s">
        <v>228</v>
      </c>
      <c r="G10" s="6"/>
      <c r="H10" s="2" t="s">
        <v>229</v>
      </c>
    </row>
    <row r="11" spans="1:11">
      <c r="C11" s="15" t="s">
        <v>12</v>
      </c>
      <c r="D11" s="2" t="s">
        <v>230</v>
      </c>
      <c r="G11" s="6"/>
      <c r="H11" s="1" t="s">
        <v>15</v>
      </c>
      <c r="I11" s="2" t="s">
        <v>231</v>
      </c>
    </row>
    <row r="12" spans="1:11">
      <c r="D12" s="30" t="s">
        <v>232</v>
      </c>
      <c r="E12" s="30"/>
      <c r="F12" s="30"/>
      <c r="I12" s="2" t="s">
        <v>233</v>
      </c>
    </row>
    <row r="13" spans="1:11">
      <c r="D13" s="1" t="s">
        <v>15</v>
      </c>
      <c r="E13" s="30" t="s">
        <v>234</v>
      </c>
      <c r="F13" s="31"/>
      <c r="G13" s="31"/>
      <c r="H13" s="31"/>
      <c r="I13" s="2" t="s">
        <v>235</v>
      </c>
    </row>
    <row r="14" spans="1:11" ht="15.75" thickBot="1">
      <c r="E14" s="32" t="s">
        <v>235</v>
      </c>
      <c r="I14" s="30" t="s">
        <v>234</v>
      </c>
      <c r="J14" s="31"/>
      <c r="K14" s="31"/>
    </row>
    <row r="15" spans="1:11" ht="15.75" thickTop="1">
      <c r="E15" s="15" t="s">
        <v>18</v>
      </c>
      <c r="F15" s="33" t="s">
        <v>236</v>
      </c>
      <c r="G15" s="31"/>
      <c r="H15" s="31"/>
      <c r="J15" s="25"/>
      <c r="K15" s="6"/>
    </row>
    <row r="16" spans="1:11">
      <c r="F16" s="34" t="s">
        <v>237</v>
      </c>
      <c r="G16" s="35"/>
      <c r="H16" s="36"/>
      <c r="J16" s="6"/>
      <c r="K16" s="6"/>
    </row>
    <row r="17" spans="6:11">
      <c r="F17" s="15" t="s">
        <v>25</v>
      </c>
      <c r="G17" s="24" t="s">
        <v>238</v>
      </c>
      <c r="H17" s="24"/>
      <c r="J17" s="25"/>
      <c r="K17" s="6"/>
    </row>
    <row r="18" spans="6:11">
      <c r="G18" s="2" t="s">
        <v>239</v>
      </c>
      <c r="J18" s="6"/>
      <c r="K18" s="6"/>
    </row>
    <row r="19" spans="6:11">
      <c r="G19" s="1" t="s">
        <v>28</v>
      </c>
      <c r="H19" s="37" t="s">
        <v>240</v>
      </c>
    </row>
    <row r="20" spans="6:11">
      <c r="H20" s="38" t="s">
        <v>241</v>
      </c>
    </row>
    <row r="21" spans="6:11">
      <c r="H21" s="39"/>
    </row>
    <row r="22" spans="6:11">
      <c r="H22" s="37" t="s">
        <v>242</v>
      </c>
    </row>
    <row r="23" spans="6:11">
      <c r="H23" s="38" t="s">
        <v>243</v>
      </c>
    </row>
    <row r="25" spans="6:11">
      <c r="H25" s="34" t="s">
        <v>244</v>
      </c>
    </row>
    <row r="26" spans="6:11">
      <c r="H26" s="40" t="s">
        <v>245</v>
      </c>
    </row>
    <row r="27" spans="6:11">
      <c r="H27" s="39"/>
      <c r="I27" s="39"/>
    </row>
    <row r="28" spans="6:11">
      <c r="H28" s="37" t="s">
        <v>246</v>
      </c>
      <c r="I28" s="37"/>
    </row>
    <row r="29" spans="6:11">
      <c r="H29" s="41" t="s">
        <v>247</v>
      </c>
      <c r="I29" s="41"/>
    </row>
    <row r="31" spans="6:11">
      <c r="H31" s="42" t="s">
        <v>248</v>
      </c>
      <c r="I31" s="37"/>
    </row>
    <row r="32" spans="6:11">
      <c r="H32" s="41" t="s">
        <v>249</v>
      </c>
      <c r="I32" s="41"/>
    </row>
    <row r="33" spans="7:11">
      <c r="H33" s="43" t="s">
        <v>78</v>
      </c>
      <c r="I33" s="44" t="s">
        <v>250</v>
      </c>
      <c r="J33" s="45"/>
      <c r="K33" s="45"/>
    </row>
    <row r="34" spans="7:11">
      <c r="H34" s="39"/>
      <c r="I34" s="40" t="s">
        <v>251</v>
      </c>
      <c r="J34" s="46"/>
    </row>
    <row r="35" spans="7:11">
      <c r="H35" s="17"/>
      <c r="I35" s="39"/>
    </row>
    <row r="36" spans="7:11">
      <c r="H36" s="39"/>
      <c r="I36" s="47" t="s">
        <v>252</v>
      </c>
      <c r="J36" s="29"/>
    </row>
    <row r="37" spans="7:11">
      <c r="H37" s="39"/>
      <c r="I37" s="40" t="s">
        <v>253</v>
      </c>
      <c r="J37" s="46"/>
    </row>
    <row r="38" spans="7:11">
      <c r="G38" s="6"/>
      <c r="I38" s="39"/>
      <c r="J38" s="39"/>
    </row>
    <row r="39" spans="7:11">
      <c r="G39" s="6"/>
      <c r="I39" s="39"/>
      <c r="J39" s="41" t="s">
        <v>254</v>
      </c>
      <c r="K39" s="29"/>
    </row>
    <row r="40" spans="7:11">
      <c r="I40" s="39"/>
      <c r="J40" s="48" t="s">
        <v>255</v>
      </c>
      <c r="K40" s="28"/>
    </row>
    <row r="41" spans="7:11">
      <c r="J41" s="39"/>
      <c r="K41" s="29" t="s">
        <v>256</v>
      </c>
    </row>
    <row r="42" spans="7:11">
      <c r="J42" s="17"/>
      <c r="K42" s="2" t="s">
        <v>257</v>
      </c>
    </row>
    <row r="43" spans="7:11">
      <c r="I43" s="1" t="s">
        <v>28</v>
      </c>
      <c r="J43" s="37" t="s">
        <v>258</v>
      </c>
      <c r="K43" s="24"/>
    </row>
    <row r="44" spans="7:11">
      <c r="J44" s="48" t="s">
        <v>259</v>
      </c>
      <c r="K44" s="28"/>
    </row>
    <row r="45" spans="7:11">
      <c r="J45" s="39"/>
    </row>
    <row r="46" spans="7:11">
      <c r="J46" s="37" t="s">
        <v>260</v>
      </c>
      <c r="K46" s="24"/>
    </row>
    <row r="47" spans="7:11">
      <c r="J47" s="48" t="s">
        <v>261</v>
      </c>
      <c r="K47" s="28"/>
    </row>
    <row r="48" spans="7:11">
      <c r="J48" s="39"/>
    </row>
    <row r="49" spans="8:11">
      <c r="J49" s="37" t="s">
        <v>262</v>
      </c>
      <c r="K49" s="24"/>
    </row>
    <row r="50" spans="8:11">
      <c r="J50" s="48" t="s">
        <v>263</v>
      </c>
      <c r="K50" s="28"/>
    </row>
    <row r="51" spans="8:11">
      <c r="I51" s="24" t="s">
        <v>264</v>
      </c>
    </row>
    <row r="52" spans="8:11">
      <c r="I52" s="2" t="s">
        <v>265</v>
      </c>
      <c r="J52" s="24"/>
      <c r="K52" s="24"/>
    </row>
    <row r="53" spans="8:11">
      <c r="I53" s="2" t="s">
        <v>266</v>
      </c>
    </row>
    <row r="54" spans="8:11">
      <c r="H54" s="6"/>
    </row>
    <row r="55" spans="8:11">
      <c r="H55" s="15" t="s">
        <v>25</v>
      </c>
      <c r="I55" s="24" t="s">
        <v>267</v>
      </c>
      <c r="J55" s="24"/>
      <c r="K55" s="24"/>
    </row>
    <row r="56" spans="8:11">
      <c r="H56" s="6"/>
      <c r="I56" s="49" t="s">
        <v>268</v>
      </c>
      <c r="J56" s="49"/>
      <c r="K56" s="49"/>
    </row>
    <row r="57" spans="8:11">
      <c r="H57" s="6"/>
      <c r="K57" s="6"/>
    </row>
    <row r="58" spans="8:11">
      <c r="I58" s="24" t="s">
        <v>269</v>
      </c>
      <c r="J58" s="24"/>
    </row>
    <row r="59" spans="8:11">
      <c r="I59" s="2" t="s">
        <v>270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3"/>
  <sheetViews>
    <sheetView topLeftCell="A58" workbookViewId="0">
      <selection activeCell="J80" sqref="J80"/>
    </sheetView>
  </sheetViews>
  <sheetFormatPr baseColWidth="10" defaultColWidth="11.5703125" defaultRowHeight="10.9" customHeight="1"/>
  <cols>
    <col min="1" max="16384" width="11.5703125" style="2"/>
  </cols>
  <sheetData>
    <row r="1" spans="1:9" ht="11.25">
      <c r="A1" s="26" t="s">
        <v>0</v>
      </c>
      <c r="B1" s="50" t="s">
        <v>271</v>
      </c>
      <c r="C1" s="50"/>
      <c r="D1" s="50"/>
      <c r="E1" s="50"/>
    </row>
    <row r="2" spans="1:9" ht="12" thickBot="1">
      <c r="A2" s="20"/>
      <c r="B2" s="51" t="s">
        <v>272</v>
      </c>
    </row>
    <row r="3" spans="1:9" ht="12" thickTop="1">
      <c r="A3" s="20"/>
      <c r="B3" s="3" t="s">
        <v>0</v>
      </c>
      <c r="C3" s="50" t="s">
        <v>273</v>
      </c>
      <c r="D3" s="45"/>
      <c r="E3" s="45"/>
      <c r="F3" s="45"/>
    </row>
    <row r="4" spans="1:9" ht="12" thickBot="1">
      <c r="A4" s="20"/>
      <c r="C4" s="51" t="s">
        <v>274</v>
      </c>
    </row>
    <row r="5" spans="1:9" ht="12" thickTop="1">
      <c r="A5" s="20"/>
      <c r="C5" s="3" t="s">
        <v>3</v>
      </c>
      <c r="D5" s="45" t="s">
        <v>275</v>
      </c>
      <c r="E5" s="45"/>
      <c r="F5" s="45"/>
      <c r="G5" s="52" t="s">
        <v>276</v>
      </c>
      <c r="H5" s="53"/>
      <c r="I5" s="53"/>
    </row>
    <row r="6" spans="1:9" ht="12" thickBot="1">
      <c r="A6" s="20"/>
      <c r="C6" s="54"/>
      <c r="D6" s="55" t="s">
        <v>277</v>
      </c>
      <c r="E6" s="53"/>
      <c r="F6" s="53"/>
      <c r="G6" s="2" t="s">
        <v>278</v>
      </c>
    </row>
    <row r="7" spans="1:9" ht="12" thickTop="1">
      <c r="D7" s="3" t="s">
        <v>219</v>
      </c>
      <c r="E7" s="52" t="s">
        <v>279</v>
      </c>
      <c r="F7" s="53"/>
      <c r="G7" s="53"/>
      <c r="H7" s="53"/>
    </row>
    <row r="8" spans="1:9" ht="12" thickBot="1">
      <c r="D8" s="54"/>
      <c r="E8" s="51" t="s">
        <v>280</v>
      </c>
    </row>
    <row r="9" spans="1:9" ht="12" thickTop="1">
      <c r="E9" s="3" t="s">
        <v>9</v>
      </c>
      <c r="F9" s="2" t="s">
        <v>281</v>
      </c>
    </row>
    <row r="10" spans="1:9" ht="12" thickBot="1">
      <c r="E10" s="54"/>
      <c r="F10" s="51" t="s">
        <v>282</v>
      </c>
    </row>
    <row r="11" spans="1:9" ht="12" thickTop="1">
      <c r="F11" s="56" t="s">
        <v>12</v>
      </c>
      <c r="G11" s="2" t="s">
        <v>283</v>
      </c>
    </row>
    <row r="12" spans="1:9" ht="11.25">
      <c r="F12" s="54"/>
      <c r="G12" s="2" t="s">
        <v>284</v>
      </c>
    </row>
    <row r="13" spans="1:9" ht="12" thickBot="1"/>
    <row r="14" spans="1:9" ht="12" thickTop="1">
      <c r="F14" s="56" t="s">
        <v>12</v>
      </c>
      <c r="G14" s="2" t="s">
        <v>285</v>
      </c>
    </row>
    <row r="15" spans="1:9" ht="11.25">
      <c r="F15" s="54"/>
      <c r="G15" s="2" t="s">
        <v>286</v>
      </c>
    </row>
    <row r="16" spans="1:9" ht="12" thickBot="1">
      <c r="F16" s="54"/>
      <c r="G16" s="51" t="s">
        <v>287</v>
      </c>
    </row>
    <row r="17" spans="6:11" ht="12" thickTop="1">
      <c r="G17" s="3" t="s">
        <v>15</v>
      </c>
      <c r="H17" s="2" t="s">
        <v>284</v>
      </c>
    </row>
    <row r="18" spans="6:11" ht="12" thickBot="1">
      <c r="G18" s="54"/>
      <c r="H18" s="51" t="s">
        <v>288</v>
      </c>
    </row>
    <row r="19" spans="6:11" ht="12" thickTop="1">
      <c r="H19" s="3" t="s">
        <v>18</v>
      </c>
      <c r="I19" s="2" t="s">
        <v>289</v>
      </c>
    </row>
    <row r="20" spans="6:11" ht="12" thickBot="1">
      <c r="H20" s="54"/>
      <c r="I20" s="51" t="s">
        <v>290</v>
      </c>
    </row>
    <row r="21" spans="6:11" ht="12" thickTop="1">
      <c r="I21" s="3" t="s">
        <v>25</v>
      </c>
      <c r="J21" s="2" t="s">
        <v>291</v>
      </c>
    </row>
    <row r="22" spans="6:11" ht="12" thickBot="1">
      <c r="I22" s="54"/>
      <c r="J22" s="57" t="s">
        <v>292</v>
      </c>
      <c r="K22" s="24"/>
    </row>
    <row r="23" spans="6:11" ht="12" thickTop="1">
      <c r="J23" s="58" t="s">
        <v>28</v>
      </c>
      <c r="K23" s="2" t="s">
        <v>293</v>
      </c>
    </row>
    <row r="24" spans="6:11" ht="11.25">
      <c r="J24" s="54"/>
      <c r="K24" s="2" t="s">
        <v>294</v>
      </c>
    </row>
    <row r="26" spans="6:11" ht="11.25">
      <c r="J26" s="54"/>
      <c r="K26" s="2" t="s">
        <v>295</v>
      </c>
    </row>
    <row r="27" spans="6:11" ht="12" thickBot="1">
      <c r="F27" s="32"/>
      <c r="J27" s="54"/>
      <c r="K27" s="2" t="s">
        <v>296</v>
      </c>
    </row>
    <row r="28" spans="6:11" ht="12" thickTop="1">
      <c r="F28" s="56" t="s">
        <v>12</v>
      </c>
      <c r="G28" s="2" t="s">
        <v>297</v>
      </c>
    </row>
    <row r="29" spans="6:11" ht="12" thickBot="1">
      <c r="F29" s="54"/>
      <c r="G29" s="51" t="s">
        <v>298</v>
      </c>
    </row>
    <row r="30" spans="6:11" ht="12" thickTop="1">
      <c r="G30" s="3" t="s">
        <v>15</v>
      </c>
      <c r="H30" s="2" t="s">
        <v>299</v>
      </c>
    </row>
    <row r="31" spans="6:11" ht="12" thickBot="1">
      <c r="G31" s="54"/>
      <c r="H31" s="59" t="s">
        <v>300</v>
      </c>
      <c r="I31" s="27"/>
      <c r="J31" s="27"/>
    </row>
    <row r="32" spans="6:11" ht="12" thickTop="1">
      <c r="H32" s="3" t="s">
        <v>18</v>
      </c>
      <c r="I32" s="2" t="s">
        <v>301</v>
      </c>
    </row>
    <row r="33" spans="8:13" ht="10.9" customHeight="1" thickBot="1">
      <c r="H33" s="54"/>
      <c r="I33" s="51" t="s">
        <v>302</v>
      </c>
    </row>
    <row r="34" spans="8:13" ht="10.9" customHeight="1" thickTop="1">
      <c r="I34" s="3" t="s">
        <v>25</v>
      </c>
      <c r="J34" s="2" t="s">
        <v>303</v>
      </c>
    </row>
    <row r="35" spans="8:13" ht="10.9" customHeight="1" thickBot="1">
      <c r="I35" s="54"/>
      <c r="J35" s="51" t="s">
        <v>304</v>
      </c>
    </row>
    <row r="36" spans="8:13" ht="10.9" customHeight="1" thickTop="1">
      <c r="J36" s="58" t="s">
        <v>28</v>
      </c>
      <c r="K36" s="2" t="s">
        <v>305</v>
      </c>
    </row>
    <row r="37" spans="8:13" ht="10.9" customHeight="1" thickBot="1">
      <c r="J37" s="54"/>
      <c r="K37" s="23" t="s">
        <v>306</v>
      </c>
    </row>
    <row r="38" spans="8:13" ht="10.9" customHeight="1" thickTop="1">
      <c r="I38" s="3" t="s">
        <v>25</v>
      </c>
      <c r="J38" s="2" t="s">
        <v>307</v>
      </c>
    </row>
    <row r="39" spans="8:13" ht="10.9" customHeight="1" thickBot="1">
      <c r="I39" s="54"/>
      <c r="J39" s="51" t="s">
        <v>308</v>
      </c>
      <c r="M39" s="2" t="s">
        <v>309</v>
      </c>
    </row>
    <row r="40" spans="8:13" ht="10.9" customHeight="1" thickTop="1">
      <c r="J40" s="58" t="s">
        <v>28</v>
      </c>
      <c r="K40" s="2" t="s">
        <v>310</v>
      </c>
    </row>
    <row r="41" spans="8:13" ht="10.9" customHeight="1" thickBot="1">
      <c r="J41" s="54"/>
      <c r="K41" s="51" t="s">
        <v>311</v>
      </c>
    </row>
    <row r="42" spans="8:13" ht="10.9" customHeight="1" thickTop="1">
      <c r="K42" s="3" t="s">
        <v>78</v>
      </c>
      <c r="L42" s="2" t="s">
        <v>312</v>
      </c>
    </row>
    <row r="43" spans="8:13" ht="10.9" customHeight="1" thickBot="1">
      <c r="K43" s="54"/>
      <c r="L43" s="51" t="s">
        <v>313</v>
      </c>
    </row>
    <row r="44" spans="8:13" ht="10.9" customHeight="1" thickTop="1">
      <c r="L44" s="3" t="s">
        <v>81</v>
      </c>
      <c r="M44" s="2" t="s">
        <v>314</v>
      </c>
    </row>
    <row r="45" spans="8:13" ht="10.9" customHeight="1" thickBot="1">
      <c r="H45" s="32"/>
      <c r="L45" s="54"/>
      <c r="M45" s="2" t="s">
        <v>315</v>
      </c>
    </row>
    <row r="46" spans="8:13" ht="10.9" customHeight="1" thickTop="1">
      <c r="H46" s="3" t="s">
        <v>18</v>
      </c>
      <c r="I46" s="2" t="s">
        <v>316</v>
      </c>
    </row>
    <row r="47" spans="8:13" ht="10.9" customHeight="1" thickBot="1">
      <c r="H47" s="54"/>
      <c r="I47" s="51" t="s">
        <v>317</v>
      </c>
    </row>
    <row r="48" spans="8:13" ht="10.9" customHeight="1" thickTop="1">
      <c r="I48" s="3" t="s">
        <v>25</v>
      </c>
      <c r="J48" s="2" t="s">
        <v>318</v>
      </c>
    </row>
    <row r="49" spans="9:12" ht="12" thickBot="1">
      <c r="I49" s="54"/>
      <c r="J49" s="51" t="s">
        <v>319</v>
      </c>
    </row>
    <row r="50" spans="9:12" ht="12" thickTop="1">
      <c r="J50" s="58" t="s">
        <v>28</v>
      </c>
      <c r="K50" s="2" t="s">
        <v>320</v>
      </c>
    </row>
    <row r="51" spans="9:12" ht="11.25">
      <c r="J51" s="54"/>
      <c r="K51" s="2" t="s">
        <v>321</v>
      </c>
    </row>
    <row r="53" spans="9:12" ht="11.25">
      <c r="J53" s="54"/>
      <c r="K53" s="2" t="s">
        <v>322</v>
      </c>
    </row>
    <row r="54" spans="9:12" ht="12" thickBot="1">
      <c r="J54" s="54"/>
      <c r="K54" s="51" t="s">
        <v>323</v>
      </c>
    </row>
    <row r="55" spans="9:12" ht="12" thickTop="1">
      <c r="K55" s="3" t="s">
        <v>78</v>
      </c>
      <c r="L55" s="2" t="s">
        <v>324</v>
      </c>
    </row>
    <row r="56" spans="9:12" ht="11.25">
      <c r="K56" s="54"/>
      <c r="L56" s="2" t="s">
        <v>325</v>
      </c>
    </row>
    <row r="58" spans="9:12" ht="11.25">
      <c r="L58" s="2" t="s">
        <v>326</v>
      </c>
    </row>
    <row r="59" spans="9:12" ht="11.25">
      <c r="L59" s="2" t="s">
        <v>327</v>
      </c>
    </row>
    <row r="60" spans="9:12" ht="12" thickBot="1"/>
    <row r="61" spans="9:12" ht="12" thickTop="1">
      <c r="I61" s="3" t="s">
        <v>25</v>
      </c>
      <c r="J61" s="2" t="s">
        <v>100</v>
      </c>
    </row>
    <row r="62" spans="9:12" ht="12" thickBot="1">
      <c r="I62" s="54"/>
      <c r="J62" s="60" t="s">
        <v>99</v>
      </c>
      <c r="K62" s="21"/>
    </row>
    <row r="63" spans="9:12" ht="12" thickTop="1">
      <c r="J63" s="58" t="s">
        <v>28</v>
      </c>
      <c r="K63" s="2" t="s">
        <v>328</v>
      </c>
    </row>
    <row r="64" spans="9:12" ht="12" thickBot="1">
      <c r="J64" s="54"/>
      <c r="K64" s="2" t="s">
        <v>329</v>
      </c>
    </row>
    <row r="65" spans="8:13" ht="10.9" customHeight="1" thickTop="1">
      <c r="K65" s="3" t="s">
        <v>78</v>
      </c>
      <c r="L65" s="2" t="s">
        <v>330</v>
      </c>
    </row>
    <row r="66" spans="8:13" ht="10.9" customHeight="1" thickBot="1">
      <c r="L66" s="17" t="s">
        <v>331</v>
      </c>
      <c r="M66" s="17"/>
    </row>
    <row r="67" spans="8:13" ht="10.9" customHeight="1" thickTop="1">
      <c r="L67" s="3" t="s">
        <v>81</v>
      </c>
      <c r="M67" s="2" t="s">
        <v>332</v>
      </c>
    </row>
    <row r="68" spans="8:13" ht="10.9" customHeight="1">
      <c r="H68" s="6" t="s">
        <v>333</v>
      </c>
      <c r="I68" s="6"/>
    </row>
    <row r="69" spans="8:13" ht="10.9" customHeight="1">
      <c r="H69" s="2" t="s">
        <v>302</v>
      </c>
    </row>
    <row r="70" spans="8:13" ht="10.9" customHeight="1">
      <c r="I70" s="2" t="s">
        <v>334</v>
      </c>
    </row>
    <row r="71" spans="8:13" ht="10.9" customHeight="1">
      <c r="I71" s="2" t="s">
        <v>335</v>
      </c>
    </row>
    <row r="72" spans="8:13" ht="10.9" customHeight="1">
      <c r="J72" s="2" t="s">
        <v>336</v>
      </c>
    </row>
    <row r="73" spans="8:13" ht="10.9" customHeight="1">
      <c r="J73" s="2" t="s">
        <v>337</v>
      </c>
    </row>
    <row r="74" spans="8:13" ht="10.9" customHeight="1">
      <c r="I74" s="2" t="s">
        <v>338</v>
      </c>
    </row>
    <row r="75" spans="8:13" ht="10.9" customHeight="1">
      <c r="I75" s="2" t="s">
        <v>339</v>
      </c>
    </row>
    <row r="76" spans="8:13" ht="10.9" customHeight="1">
      <c r="J76" s="2" t="s">
        <v>340</v>
      </c>
    </row>
    <row r="77" spans="8:13" ht="10.9" customHeight="1">
      <c r="J77" s="2" t="s">
        <v>341</v>
      </c>
    </row>
    <row r="78" spans="8:13" ht="10.9" customHeight="1">
      <c r="I78" s="2" t="s">
        <v>307</v>
      </c>
    </row>
    <row r="79" spans="8:13" ht="10.9" customHeight="1">
      <c r="I79" s="2" t="s">
        <v>342</v>
      </c>
    </row>
    <row r="80" spans="8:13" ht="10.9" customHeight="1">
      <c r="J80" s="2" t="s">
        <v>310</v>
      </c>
    </row>
    <row r="81" spans="8:13" ht="10.9" customHeight="1">
      <c r="J81" s="2" t="s">
        <v>343</v>
      </c>
    </row>
    <row r="82" spans="8:13" ht="10.9" customHeight="1">
      <c r="K82" s="2" t="s">
        <v>344</v>
      </c>
    </row>
    <row r="83" spans="8:13" ht="10.9" customHeight="1">
      <c r="K83" s="2" t="s">
        <v>345</v>
      </c>
    </row>
    <row r="84" spans="8:13" ht="10.9" customHeight="1">
      <c r="I84" s="2" t="s">
        <v>346</v>
      </c>
    </row>
    <row r="85" spans="8:13" ht="10.9" customHeight="1">
      <c r="I85" s="24" t="s">
        <v>347</v>
      </c>
      <c r="J85" s="24"/>
    </row>
    <row r="86" spans="8:13" ht="10.9" customHeight="1">
      <c r="J86" s="2" t="s">
        <v>348</v>
      </c>
    </row>
    <row r="87" spans="8:13" ht="10.9" customHeight="1">
      <c r="J87" s="2" t="s">
        <v>349</v>
      </c>
    </row>
    <row r="88" spans="8:13" ht="10.9" customHeight="1">
      <c r="K88" s="2" t="s">
        <v>350</v>
      </c>
    </row>
    <row r="89" spans="8:13" ht="10.9" customHeight="1">
      <c r="K89" s="2" t="s">
        <v>351</v>
      </c>
    </row>
    <row r="90" spans="8:13" ht="10.9" customHeight="1">
      <c r="I90" s="2" t="s">
        <v>352</v>
      </c>
    </row>
    <row r="91" spans="8:13" ht="10.9" customHeight="1">
      <c r="I91" s="2" t="s">
        <v>353</v>
      </c>
    </row>
    <row r="92" spans="8:13" ht="10.9" customHeight="1">
      <c r="J92" s="2" t="s">
        <v>354</v>
      </c>
    </row>
    <row r="93" spans="8:13" ht="10.9" customHeight="1">
      <c r="J93" s="2" t="s">
        <v>355</v>
      </c>
      <c r="L93" s="24" t="s">
        <v>68</v>
      </c>
    </row>
    <row r="94" spans="8:13" ht="10.9" customHeight="1">
      <c r="H94" s="2" t="s">
        <v>316</v>
      </c>
      <c r="L94" s="2" t="s">
        <v>147</v>
      </c>
    </row>
    <row r="95" spans="8:13" ht="10.9" customHeight="1">
      <c r="H95" s="2" t="s">
        <v>317</v>
      </c>
      <c r="M95" s="2" t="s">
        <v>356</v>
      </c>
    </row>
    <row r="96" spans="8:13" ht="10.9" customHeight="1">
      <c r="I96" s="2" t="s">
        <v>100</v>
      </c>
      <c r="M96" s="2" t="s">
        <v>155</v>
      </c>
    </row>
    <row r="97" spans="9:12" ht="11.25">
      <c r="I97" s="2" t="s">
        <v>99</v>
      </c>
    </row>
    <row r="98" spans="9:12" ht="11.25">
      <c r="J98" s="2" t="s">
        <v>328</v>
      </c>
    </row>
    <row r="99" spans="9:12" ht="11.25">
      <c r="J99" s="2" t="s">
        <v>357</v>
      </c>
    </row>
    <row r="100" spans="9:12" ht="11.25">
      <c r="K100" s="2" t="s">
        <v>330</v>
      </c>
    </row>
    <row r="101" spans="9:12" ht="11.25">
      <c r="K101" s="27" t="s">
        <v>331</v>
      </c>
      <c r="L101" s="27"/>
    </row>
    <row r="102" spans="9:12" ht="11.25">
      <c r="L102" s="2" t="s">
        <v>332</v>
      </c>
    </row>
    <row r="104" spans="9:12" ht="11.25">
      <c r="I104" s="2" t="s">
        <v>358</v>
      </c>
      <c r="L104" s="2" t="s">
        <v>359</v>
      </c>
    </row>
    <row r="105" spans="9:12" ht="11.25">
      <c r="I105" s="2" t="s">
        <v>360</v>
      </c>
      <c r="L105" s="2" t="s">
        <v>361</v>
      </c>
    </row>
    <row r="106" spans="9:12" ht="11.25">
      <c r="J106" s="2" t="s">
        <v>320</v>
      </c>
    </row>
    <row r="107" spans="9:12" ht="11.25">
      <c r="J107" s="24" t="s">
        <v>321</v>
      </c>
    </row>
    <row r="108" spans="9:12" ht="11.25">
      <c r="J108" s="14" t="s">
        <v>362</v>
      </c>
    </row>
    <row r="110" spans="9:12" ht="11.25">
      <c r="J110" s="2" t="s">
        <v>322</v>
      </c>
    </row>
    <row r="111" spans="9:12" ht="11.25">
      <c r="J111" s="2" t="s">
        <v>323</v>
      </c>
    </row>
    <row r="112" spans="9:12" ht="11.25">
      <c r="K112" s="2" t="s">
        <v>363</v>
      </c>
    </row>
    <row r="113" spans="11:13" ht="10.9" customHeight="1">
      <c r="K113" s="2" t="s">
        <v>364</v>
      </c>
    </row>
    <row r="114" spans="11:13" ht="10.9" customHeight="1">
      <c r="L114" s="2" t="s">
        <v>365</v>
      </c>
    </row>
    <row r="115" spans="11:13" ht="10.9" customHeight="1">
      <c r="L115" s="2" t="s">
        <v>366</v>
      </c>
    </row>
    <row r="116" spans="11:13" ht="10.9" customHeight="1">
      <c r="K116" s="2" t="s">
        <v>324</v>
      </c>
    </row>
    <row r="117" spans="11:13" ht="10.9" customHeight="1">
      <c r="K117" s="2" t="s">
        <v>367</v>
      </c>
    </row>
    <row r="118" spans="11:13" ht="10.9" customHeight="1">
      <c r="L118" s="2" t="s">
        <v>368</v>
      </c>
    </row>
    <row r="119" spans="11:13" ht="10.9" customHeight="1">
      <c r="L119" s="2" t="s">
        <v>45</v>
      </c>
    </row>
    <row r="120" spans="11:13" ht="10.9" customHeight="1">
      <c r="K120" s="2" t="s">
        <v>326</v>
      </c>
    </row>
    <row r="121" spans="11:13" ht="10.9" customHeight="1">
      <c r="K121" s="28" t="s">
        <v>369</v>
      </c>
      <c r="L121" s="28"/>
      <c r="M121" s="28" t="s">
        <v>370</v>
      </c>
    </row>
    <row r="122" spans="11:13" ht="10.9" customHeight="1">
      <c r="L122" s="2" t="s">
        <v>371</v>
      </c>
    </row>
    <row r="123" spans="11:13" ht="10.9" customHeight="1">
      <c r="L123" s="2" t="s">
        <v>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1908"/>
  <sheetViews>
    <sheetView tabSelected="1" zoomScale="120" zoomScaleNormal="120" workbookViewId="0"/>
  </sheetViews>
  <sheetFormatPr baseColWidth="10" defaultColWidth="9" defaultRowHeight="15" customHeight="1"/>
  <cols>
    <col min="1" max="16384" width="9" style="3356"/>
  </cols>
  <sheetData>
    <row r="1" spans="1:23" ht="15" customHeight="1" thickTop="1">
      <c r="A1" s="3362" t="s">
        <v>1246</v>
      </c>
      <c r="B1" s="4054" t="s">
        <v>271</v>
      </c>
      <c r="C1" s="4054"/>
      <c r="D1" s="4054"/>
      <c r="E1" s="4054"/>
      <c r="O1" s="3356" t="s">
        <v>16913</v>
      </c>
      <c r="S1" s="3356" t="s">
        <v>16914</v>
      </c>
    </row>
    <row r="2" spans="1:23" ht="15" customHeight="1" thickBot="1">
      <c r="A2" s="4055"/>
      <c r="B2" s="4056" t="s">
        <v>16915</v>
      </c>
      <c r="C2" s="4054"/>
      <c r="D2" s="4054"/>
      <c r="E2" s="4057"/>
      <c r="F2" s="3416"/>
    </row>
    <row r="3" spans="1:23" ht="15" customHeight="1" thickTop="1">
      <c r="A3" s="3380"/>
      <c r="B3" s="4058" t="s">
        <v>11596</v>
      </c>
      <c r="C3" s="4054" t="s">
        <v>17470</v>
      </c>
      <c r="D3" s="4054"/>
      <c r="E3" s="4057"/>
      <c r="F3" s="3416"/>
      <c r="J3" s="3416"/>
      <c r="O3" s="3356" t="s">
        <v>16916</v>
      </c>
      <c r="S3" s="3356" t="s">
        <v>16917</v>
      </c>
    </row>
    <row r="4" spans="1:23" ht="15" customHeight="1" thickBot="1">
      <c r="A4" s="2668"/>
      <c r="B4" s="4059"/>
      <c r="C4" s="4056" t="s">
        <v>1640</v>
      </c>
      <c r="D4" s="4057"/>
      <c r="E4" s="4057"/>
      <c r="J4" s="3416"/>
    </row>
    <row r="5" spans="1:23" ht="15" customHeight="1" thickTop="1">
      <c r="A5" s="2668"/>
      <c r="B5" s="4054"/>
      <c r="C5" s="4058" t="s">
        <v>1148</v>
      </c>
      <c r="D5" s="3380" t="s">
        <v>278</v>
      </c>
      <c r="E5" s="3517"/>
      <c r="O5" s="3356" t="s">
        <v>16919</v>
      </c>
      <c r="S5" s="3356" t="s">
        <v>16920</v>
      </c>
    </row>
    <row r="6" spans="1:23" ht="15" customHeight="1" thickBot="1">
      <c r="A6" s="4060"/>
      <c r="B6" s="4061"/>
      <c r="C6" s="4062"/>
      <c r="D6" s="4063" t="s">
        <v>2425</v>
      </c>
      <c r="E6" s="3006"/>
      <c r="L6" s="3416"/>
    </row>
    <row r="7" spans="1:23" ht="15" customHeight="1" thickTop="1">
      <c r="A7" s="3310" t="s">
        <v>17227</v>
      </c>
      <c r="B7" s="3384"/>
      <c r="C7" s="4064"/>
      <c r="D7" s="4065" t="s">
        <v>1150</v>
      </c>
      <c r="E7" s="4066" t="s">
        <v>17450</v>
      </c>
      <c r="O7" s="3356" t="s">
        <v>16922</v>
      </c>
      <c r="S7" s="3356" t="s">
        <v>16923</v>
      </c>
    </row>
    <row r="8" spans="1:23" ht="15" customHeight="1" thickBot="1">
      <c r="A8" s="3454" t="s">
        <v>3448</v>
      </c>
      <c r="B8" s="3384"/>
      <c r="C8" s="4064"/>
      <c r="D8" s="4067"/>
      <c r="E8" s="4066" t="s">
        <v>17451</v>
      </c>
    </row>
    <row r="9" spans="1:23" ht="15" customHeight="1" thickTop="1">
      <c r="A9" s="4068" t="s">
        <v>1150</v>
      </c>
      <c r="B9" s="3310" t="s">
        <v>5043</v>
      </c>
      <c r="C9" s="3310"/>
      <c r="D9" s="4064"/>
      <c r="E9" s="4058" t="s">
        <v>1155</v>
      </c>
      <c r="F9" s="4054" t="s">
        <v>1263</v>
      </c>
      <c r="O9" s="3356" t="s">
        <v>16925</v>
      </c>
    </row>
    <row r="10" spans="1:23" ht="15" customHeight="1" thickBot="1">
      <c r="A10" s="4069"/>
      <c r="B10" s="3494" t="s">
        <v>17446</v>
      </c>
      <c r="C10" s="3310"/>
      <c r="D10" s="3556"/>
      <c r="E10" s="4070"/>
      <c r="F10" s="4054" t="s">
        <v>17490</v>
      </c>
    </row>
    <row r="11" spans="1:23" ht="15" customHeight="1" thickTop="1">
      <c r="A11" s="3459"/>
      <c r="B11" s="4071" t="s">
        <v>1155</v>
      </c>
      <c r="C11" s="3310" t="s">
        <v>17498</v>
      </c>
      <c r="D11" s="3556"/>
      <c r="E11" s="4072"/>
      <c r="F11" s="3362" t="s">
        <v>2091</v>
      </c>
      <c r="G11" s="4054" t="s">
        <v>1270</v>
      </c>
      <c r="W11" s="3356" t="s">
        <v>16927</v>
      </c>
    </row>
    <row r="12" spans="1:23" ht="15" customHeight="1" thickBot="1">
      <c r="A12" s="3351" t="s">
        <v>17228</v>
      </c>
      <c r="B12" s="4073"/>
      <c r="C12" s="4074" t="s">
        <v>2733</v>
      </c>
      <c r="D12" s="3556"/>
      <c r="E12" s="4072"/>
      <c r="F12" s="4062"/>
      <c r="G12" s="4056" t="s">
        <v>17511</v>
      </c>
    </row>
    <row r="13" spans="1:23" ht="15" customHeight="1" thickTop="1" thickBot="1">
      <c r="A13" s="3373" t="s">
        <v>10664</v>
      </c>
      <c r="B13" s="4075"/>
      <c r="C13" s="4076" t="s">
        <v>2091</v>
      </c>
      <c r="D13" s="3310" t="s">
        <v>11978</v>
      </c>
      <c r="E13" s="3310"/>
      <c r="F13" s="4077"/>
      <c r="G13" s="4065" t="s">
        <v>1165</v>
      </c>
      <c r="H13" s="4066" t="s">
        <v>16929</v>
      </c>
    </row>
    <row r="14" spans="1:23" ht="15" customHeight="1" thickTop="1" thickBot="1">
      <c r="A14" s="3386" t="s">
        <v>3832</v>
      </c>
      <c r="B14" s="3556" t="s">
        <v>17492</v>
      </c>
      <c r="C14" s="4078"/>
      <c r="D14" s="3454" t="s">
        <v>9971</v>
      </c>
      <c r="E14" s="3384"/>
      <c r="F14" s="4077"/>
      <c r="G14" s="4079"/>
      <c r="H14" s="4080" t="s">
        <v>17503</v>
      </c>
    </row>
    <row r="15" spans="1:23" ht="15" customHeight="1" thickTop="1" thickBot="1">
      <c r="A15" s="3450"/>
      <c r="B15" s="3373" t="s">
        <v>17491</v>
      </c>
      <c r="C15" s="4081"/>
      <c r="D15" s="4082" t="s">
        <v>1165</v>
      </c>
      <c r="E15" s="3310" t="s">
        <v>436</v>
      </c>
      <c r="F15" s="3416"/>
      <c r="G15" s="4077"/>
      <c r="H15" s="4083" t="s">
        <v>1178</v>
      </c>
      <c r="I15" s="3361" t="s">
        <v>17512</v>
      </c>
    </row>
    <row r="16" spans="1:23" ht="15" customHeight="1" thickTop="1" thickBot="1">
      <c r="A16" s="3556"/>
      <c r="B16" s="3386" t="s">
        <v>2091</v>
      </c>
      <c r="C16" s="3351" t="s">
        <v>4382</v>
      </c>
      <c r="D16" s="4073"/>
      <c r="E16" s="3311" t="s">
        <v>17226</v>
      </c>
      <c r="F16" s="4084"/>
      <c r="G16" s="4084"/>
      <c r="H16" s="4085"/>
      <c r="I16" s="3476" t="s">
        <v>4728</v>
      </c>
    </row>
    <row r="17" spans="1:13" ht="15" customHeight="1" thickTop="1" thickBot="1">
      <c r="A17" s="3556"/>
      <c r="B17" s="3450"/>
      <c r="C17" s="3373" t="s">
        <v>17545</v>
      </c>
      <c r="D17" s="4075"/>
      <c r="E17" s="4086"/>
      <c r="F17" s="4087"/>
      <c r="G17" s="4087"/>
      <c r="H17" s="4087"/>
      <c r="I17" s="4058" t="s">
        <v>1208</v>
      </c>
      <c r="J17" s="3361" t="s">
        <v>16933</v>
      </c>
    </row>
    <row r="18" spans="1:13" ht="15" customHeight="1" thickTop="1">
      <c r="A18" s="3556"/>
      <c r="B18" s="3556"/>
      <c r="C18" s="4088" t="s">
        <v>17230</v>
      </c>
      <c r="D18" s="3351" t="s">
        <v>4912</v>
      </c>
      <c r="E18" s="4089"/>
      <c r="H18" s="3351"/>
      <c r="I18" s="3416"/>
      <c r="J18" s="3356" t="s">
        <v>16935</v>
      </c>
    </row>
    <row r="19" spans="1:13" ht="15" customHeight="1" thickBot="1">
      <c r="A19" s="3556"/>
      <c r="B19" s="3556"/>
      <c r="C19" s="3450"/>
      <c r="D19" s="3373" t="s">
        <v>17546</v>
      </c>
      <c r="E19" s="4090"/>
      <c r="F19" s="4091"/>
      <c r="G19" s="3451"/>
      <c r="H19" s="3556"/>
      <c r="I19" s="4092"/>
    </row>
    <row r="20" spans="1:13" ht="15" customHeight="1" thickTop="1">
      <c r="A20" s="3556"/>
      <c r="B20" s="3556"/>
      <c r="C20" s="3556"/>
      <c r="D20" s="4093" t="s">
        <v>1178</v>
      </c>
      <c r="E20" s="3351" t="s">
        <v>17537</v>
      </c>
      <c r="G20" s="4073"/>
      <c r="H20" s="4094"/>
      <c r="I20" s="4058" t="s">
        <v>1208</v>
      </c>
      <c r="J20" s="3356" t="s">
        <v>16937</v>
      </c>
    </row>
    <row r="21" spans="1:13" ht="15" customHeight="1" thickBot="1">
      <c r="A21" s="4084"/>
      <c r="B21" s="4084"/>
      <c r="C21" s="3556"/>
      <c r="D21" s="3450"/>
      <c r="E21" s="4095" t="s">
        <v>17556</v>
      </c>
      <c r="F21" s="3451"/>
      <c r="G21" s="3379"/>
      <c r="H21" s="3379"/>
      <c r="I21" s="4096"/>
      <c r="J21" s="4097" t="s">
        <v>17538</v>
      </c>
    </row>
    <row r="22" spans="1:13" ht="15" customHeight="1" thickTop="1">
      <c r="A22" s="3310" t="s">
        <v>1778</v>
      </c>
      <c r="B22" s="4098"/>
      <c r="C22" s="3384"/>
      <c r="D22" s="3310"/>
      <c r="E22" s="4099"/>
      <c r="F22" s="3384"/>
      <c r="G22" s="4099"/>
      <c r="J22" s="4058" t="s">
        <v>1214</v>
      </c>
      <c r="K22" s="3356" t="s">
        <v>443</v>
      </c>
    </row>
    <row r="23" spans="1:13" ht="15" customHeight="1" thickBot="1">
      <c r="A23" s="3384" t="s">
        <v>17229</v>
      </c>
      <c r="B23" s="4064"/>
      <c r="C23" s="4100"/>
      <c r="D23" s="3310"/>
      <c r="E23" s="3310"/>
      <c r="F23" s="3310"/>
      <c r="G23" s="3310"/>
      <c r="J23" s="4090"/>
      <c r="K23" s="4101" t="s">
        <v>444</v>
      </c>
    </row>
    <row r="24" spans="1:13" ht="15" customHeight="1" thickTop="1">
      <c r="A24" s="4068" t="s">
        <v>1155</v>
      </c>
      <c r="B24" s="3310" t="s">
        <v>17533</v>
      </c>
      <c r="C24" s="4098"/>
      <c r="D24" s="3310"/>
      <c r="E24" s="3384"/>
      <c r="F24" s="3384"/>
      <c r="G24" s="3384"/>
      <c r="K24" s="4058" t="s">
        <v>1261</v>
      </c>
      <c r="L24" s="3356" t="s">
        <v>445</v>
      </c>
    </row>
    <row r="25" spans="1:13" ht="15" customHeight="1" thickBot="1">
      <c r="A25" s="3564"/>
      <c r="B25" s="3310" t="s">
        <v>1786</v>
      </c>
      <c r="C25" s="4064"/>
      <c r="D25" s="4100"/>
      <c r="E25" s="3310"/>
      <c r="F25" s="3384"/>
      <c r="G25" s="3310"/>
      <c r="K25" s="4102"/>
      <c r="L25" s="4080" t="s">
        <v>16940</v>
      </c>
    </row>
    <row r="26" spans="1:13" ht="15" customHeight="1" thickTop="1">
      <c r="A26" s="3310"/>
      <c r="B26" s="4103" t="s">
        <v>2091</v>
      </c>
      <c r="C26" s="4081" t="s">
        <v>17534</v>
      </c>
      <c r="D26" s="4104"/>
      <c r="E26" s="4105"/>
      <c r="F26" s="3384"/>
      <c r="G26" s="3384"/>
      <c r="L26" s="4058" t="s">
        <v>1268</v>
      </c>
      <c r="M26" s="3356" t="s">
        <v>4736</v>
      </c>
    </row>
    <row r="27" spans="1:13" ht="15" customHeight="1" thickBot="1">
      <c r="A27" s="3310"/>
      <c r="B27" s="3564"/>
      <c r="C27" s="4081" t="s">
        <v>3683</v>
      </c>
      <c r="D27" s="4106"/>
      <c r="E27" s="4100"/>
      <c r="F27" s="3310"/>
      <c r="G27" s="3384"/>
      <c r="L27" s="4102"/>
      <c r="M27" s="3356" t="s">
        <v>372</v>
      </c>
    </row>
    <row r="28" spans="1:13" ht="15" customHeight="1" thickTop="1" thickBot="1">
      <c r="A28" s="3310"/>
      <c r="B28" s="3310"/>
      <c r="C28" s="4107" t="s">
        <v>1165</v>
      </c>
      <c r="D28" s="3384" t="s">
        <v>3675</v>
      </c>
      <c r="E28" s="4098"/>
      <c r="F28" s="3310"/>
      <c r="G28" s="3384"/>
    </row>
    <row r="29" spans="1:13" ht="15" customHeight="1" thickTop="1" thickBot="1">
      <c r="A29" s="3310"/>
      <c r="B29" s="3310"/>
      <c r="C29" s="3564"/>
      <c r="D29" s="3494" t="s">
        <v>6821</v>
      </c>
      <c r="E29" s="3384"/>
      <c r="F29" s="3311"/>
      <c r="G29" s="3310"/>
      <c r="L29" s="4058" t="s">
        <v>1268</v>
      </c>
      <c r="M29" s="3356" t="s">
        <v>4738</v>
      </c>
    </row>
    <row r="30" spans="1:13" ht="15" customHeight="1" thickTop="1">
      <c r="A30" s="3310"/>
      <c r="B30" s="3310"/>
      <c r="C30" s="3310"/>
      <c r="D30" s="4068" t="s">
        <v>1178</v>
      </c>
      <c r="E30" s="3384" t="s">
        <v>13205</v>
      </c>
      <c r="F30" s="4098"/>
      <c r="G30" s="4105"/>
      <c r="L30" s="4102"/>
      <c r="M30" s="3356" t="s">
        <v>372</v>
      </c>
    </row>
    <row r="31" spans="1:13" ht="15" customHeight="1" thickBot="1">
      <c r="A31" s="3310"/>
      <c r="B31" s="3310"/>
      <c r="C31" s="3310"/>
      <c r="D31" s="3564"/>
      <c r="E31" s="3494" t="s">
        <v>6823</v>
      </c>
      <c r="F31" s="4064"/>
      <c r="G31" s="4100"/>
      <c r="I31" s="3416"/>
      <c r="J31" s="3416"/>
    </row>
    <row r="32" spans="1:13" ht="15" customHeight="1" thickTop="1">
      <c r="A32" s="3310"/>
      <c r="B32" s="3310"/>
      <c r="C32" s="3310"/>
      <c r="D32" s="3310"/>
      <c r="E32" s="4068" t="s">
        <v>1208</v>
      </c>
      <c r="F32" s="3384" t="s">
        <v>16942</v>
      </c>
      <c r="G32" s="4098"/>
      <c r="J32" s="3416"/>
      <c r="L32" s="4058" t="s">
        <v>1268</v>
      </c>
      <c r="M32" s="3356" t="s">
        <v>4742</v>
      </c>
    </row>
    <row r="33" spans="1:13" ht="15" customHeight="1" thickBot="1">
      <c r="A33" s="3310"/>
      <c r="B33" s="3310"/>
      <c r="C33" s="3310"/>
      <c r="D33" s="3384"/>
      <c r="E33" s="3564"/>
      <c r="F33" s="3494" t="s">
        <v>4467</v>
      </c>
      <c r="G33" s="4064"/>
      <c r="H33" s="4108"/>
      <c r="I33" s="3492"/>
      <c r="J33" s="3492"/>
      <c r="L33" s="4102"/>
      <c r="M33" s="3356" t="s">
        <v>372</v>
      </c>
    </row>
    <row r="34" spans="1:13" ht="15" customHeight="1" thickTop="1">
      <c r="A34" s="3310"/>
      <c r="B34" s="3310"/>
      <c r="C34" s="3310"/>
      <c r="D34" s="3384"/>
      <c r="E34" s="3310"/>
      <c r="F34" s="4068" t="s">
        <v>1214</v>
      </c>
      <c r="G34" s="3384" t="s">
        <v>4754</v>
      </c>
      <c r="J34" s="4077"/>
      <c r="K34" s="4109" t="s">
        <v>17231</v>
      </c>
      <c r="L34" s="3356" t="s">
        <v>447</v>
      </c>
    </row>
    <row r="35" spans="1:13" ht="15" customHeight="1" thickBot="1">
      <c r="A35" s="3310"/>
      <c r="B35" s="3310"/>
      <c r="C35" s="3310"/>
      <c r="D35" s="3384"/>
      <c r="E35" s="3384"/>
      <c r="F35" s="4069"/>
      <c r="G35" s="3311" t="s">
        <v>6825</v>
      </c>
      <c r="H35" s="3492"/>
      <c r="I35" s="3492"/>
      <c r="J35" s="3492"/>
      <c r="K35" s="4110"/>
      <c r="L35" s="4111" t="s">
        <v>448</v>
      </c>
    </row>
    <row r="36" spans="1:13" ht="15" customHeight="1" thickTop="1">
      <c r="A36" s="3492"/>
      <c r="B36" s="3492"/>
      <c r="C36" s="3492"/>
      <c r="D36" s="3416"/>
      <c r="E36" s="3416"/>
      <c r="F36" s="3416"/>
      <c r="G36" s="3416"/>
      <c r="L36" s="4058" t="s">
        <v>1268</v>
      </c>
      <c r="M36" s="3356" t="s">
        <v>449</v>
      </c>
    </row>
    <row r="37" spans="1:13" ht="15" customHeight="1" thickBot="1">
      <c r="A37" s="3310" t="s">
        <v>2941</v>
      </c>
      <c r="B37" s="3416"/>
      <c r="C37" s="4077"/>
      <c r="D37" s="3416"/>
      <c r="E37" s="3437"/>
      <c r="F37" s="3451"/>
      <c r="G37" s="3451"/>
      <c r="H37" s="3451"/>
      <c r="L37" s="4102"/>
      <c r="M37" s="4112" t="s">
        <v>14786</v>
      </c>
    </row>
    <row r="38" spans="1:13" ht="15" customHeight="1" thickTop="1" thickBot="1">
      <c r="A38" s="3310" t="s">
        <v>17233</v>
      </c>
      <c r="B38" s="3416"/>
      <c r="C38" s="4077"/>
      <c r="D38" s="3492"/>
      <c r="E38" s="4093" t="s">
        <v>1165</v>
      </c>
      <c r="F38" s="3351" t="s">
        <v>16943</v>
      </c>
      <c r="H38" s="4089"/>
    </row>
    <row r="39" spans="1:13" ht="15" customHeight="1" thickTop="1" thickBot="1">
      <c r="A39" s="4068" t="s">
        <v>1150</v>
      </c>
      <c r="B39" s="3310" t="s">
        <v>278</v>
      </c>
      <c r="C39" s="2995"/>
      <c r="D39" s="4064"/>
      <c r="E39" s="3450"/>
      <c r="F39" s="4113" t="s">
        <v>16944</v>
      </c>
      <c r="H39" s="4090"/>
      <c r="I39" s="4091"/>
      <c r="K39" s="3416"/>
      <c r="L39" s="4058" t="s">
        <v>1268</v>
      </c>
      <c r="M39" s="3356" t="s">
        <v>16945</v>
      </c>
    </row>
    <row r="40" spans="1:13" ht="15" customHeight="1" thickTop="1" thickBot="1">
      <c r="A40" s="3564"/>
      <c r="B40" s="3310" t="s">
        <v>1192</v>
      </c>
      <c r="C40" s="2995"/>
      <c r="D40" s="4064"/>
      <c r="E40" s="3492"/>
      <c r="F40" s="4093" t="s">
        <v>1178</v>
      </c>
      <c r="G40" s="3351" t="s">
        <v>17239</v>
      </c>
      <c r="I40" s="4089"/>
      <c r="L40" s="4102"/>
      <c r="M40" s="3356" t="s">
        <v>372</v>
      </c>
    </row>
    <row r="41" spans="1:13" ht="15" customHeight="1" thickTop="1" thickBot="1">
      <c r="A41" s="3310"/>
      <c r="B41" s="4068" t="s">
        <v>1155</v>
      </c>
      <c r="C41" s="3310" t="s">
        <v>17450</v>
      </c>
      <c r="D41" s="3310"/>
      <c r="E41" s="4077"/>
      <c r="F41" s="3450"/>
      <c r="G41" s="4113" t="s">
        <v>17240</v>
      </c>
      <c r="I41" s="4090"/>
      <c r="J41" s="4091"/>
    </row>
    <row r="42" spans="1:13" ht="15" customHeight="1" thickTop="1" thickBot="1">
      <c r="A42" s="3310"/>
      <c r="B42" s="3564"/>
      <c r="C42" s="3310" t="s">
        <v>17451</v>
      </c>
      <c r="D42" s="3310"/>
      <c r="E42" s="4077"/>
      <c r="F42" s="3492"/>
      <c r="G42" s="4093" t="s">
        <v>17238</v>
      </c>
      <c r="H42" s="3351" t="s">
        <v>4792</v>
      </c>
      <c r="J42" s="4089"/>
      <c r="L42" s="4058" t="s">
        <v>1268</v>
      </c>
      <c r="M42" s="3356" t="s">
        <v>16946</v>
      </c>
    </row>
    <row r="43" spans="1:13" ht="15" customHeight="1" thickTop="1" thickBot="1">
      <c r="A43" s="3310"/>
      <c r="B43" s="3310"/>
      <c r="C43" s="4103" t="s">
        <v>2091</v>
      </c>
      <c r="D43" s="3310" t="s">
        <v>17472</v>
      </c>
      <c r="E43" s="3416"/>
      <c r="F43" s="4114"/>
      <c r="G43" s="3450"/>
      <c r="H43" s="4113" t="s">
        <v>4794</v>
      </c>
      <c r="J43" s="4090"/>
      <c r="L43" s="4102"/>
      <c r="M43" s="3356" t="s">
        <v>372</v>
      </c>
    </row>
    <row r="44" spans="1:13" ht="15" customHeight="1" thickTop="1" thickBot="1">
      <c r="A44" s="3310"/>
      <c r="B44" s="3310"/>
      <c r="C44" s="3564"/>
      <c r="D44" s="3454" t="s">
        <v>17471</v>
      </c>
      <c r="E44" s="3416"/>
      <c r="F44" s="4077"/>
      <c r="G44" s="4108"/>
      <c r="H44" s="4093" t="s">
        <v>1214</v>
      </c>
      <c r="I44" s="3351" t="s">
        <v>4797</v>
      </c>
      <c r="J44" s="4090"/>
      <c r="K44" s="4115" t="s">
        <v>1261</v>
      </c>
      <c r="L44" s="3356" t="s">
        <v>452</v>
      </c>
    </row>
    <row r="45" spans="1:13" ht="15" customHeight="1" thickTop="1" thickBot="1">
      <c r="A45" s="3416"/>
      <c r="B45" s="3416"/>
      <c r="C45" s="3416"/>
      <c r="D45" s="4107" t="s">
        <v>1165</v>
      </c>
      <c r="E45" s="3310" t="s">
        <v>17523</v>
      </c>
      <c r="F45" s="3384"/>
      <c r="G45" s="4098"/>
      <c r="H45" s="4116"/>
      <c r="I45" s="3379" t="s">
        <v>7721</v>
      </c>
      <c r="J45" s="3451"/>
      <c r="K45" s="4096"/>
      <c r="L45" s="4117" t="s">
        <v>16947</v>
      </c>
    </row>
    <row r="46" spans="1:13" ht="15" customHeight="1" thickTop="1" thickBot="1">
      <c r="A46" s="3416"/>
      <c r="B46" s="3416"/>
      <c r="C46" s="3416"/>
      <c r="D46" s="3564"/>
      <c r="E46" s="3310" t="s">
        <v>17328</v>
      </c>
      <c r="F46" s="3384"/>
      <c r="G46" s="4064"/>
      <c r="H46" s="4100"/>
      <c r="L46" s="4058" t="s">
        <v>1268</v>
      </c>
      <c r="M46" s="3356" t="s">
        <v>454</v>
      </c>
    </row>
    <row r="47" spans="1:13" ht="15" customHeight="1" thickTop="1">
      <c r="A47" s="3416"/>
      <c r="B47" s="3416"/>
      <c r="C47" s="3416"/>
      <c r="D47" s="3310"/>
      <c r="E47" s="4068" t="s">
        <v>1178</v>
      </c>
      <c r="F47" s="3384" t="s">
        <v>10224</v>
      </c>
      <c r="G47" s="3384"/>
      <c r="H47" s="4098"/>
      <c r="L47" s="4102"/>
      <c r="M47" s="3356" t="s">
        <v>372</v>
      </c>
    </row>
    <row r="48" spans="1:13" ht="15" customHeight="1" thickBot="1">
      <c r="A48" s="3416"/>
      <c r="B48" s="3416"/>
      <c r="C48" s="3416"/>
      <c r="D48" s="3310"/>
      <c r="E48" s="3564"/>
      <c r="F48" s="3310" t="s">
        <v>17499</v>
      </c>
      <c r="G48" s="3351"/>
      <c r="H48" s="4064"/>
      <c r="I48" s="4108"/>
    </row>
    <row r="49" spans="1:13" ht="15" customHeight="1" thickTop="1">
      <c r="A49" s="3416"/>
      <c r="B49" s="3416"/>
      <c r="C49" s="3416"/>
      <c r="D49" s="3310"/>
      <c r="E49" s="3310"/>
      <c r="F49" s="4068" t="s">
        <v>1208</v>
      </c>
      <c r="G49" s="3384" t="s">
        <v>10778</v>
      </c>
      <c r="H49" s="3384"/>
      <c r="I49" s="4114"/>
      <c r="L49" s="4058" t="s">
        <v>1268</v>
      </c>
      <c r="M49" s="3356" t="s">
        <v>455</v>
      </c>
    </row>
    <row r="50" spans="1:13" ht="15" customHeight="1" thickBot="1">
      <c r="A50" s="3416"/>
      <c r="B50" s="3416"/>
      <c r="C50" s="3416"/>
      <c r="D50" s="3310"/>
      <c r="E50" s="3310"/>
      <c r="F50" s="3564"/>
      <c r="G50" s="3310" t="s">
        <v>17232</v>
      </c>
      <c r="H50" s="3384"/>
      <c r="I50" s="4077"/>
      <c r="J50" s="4108"/>
      <c r="L50" s="4102"/>
      <c r="M50" s="3356" t="s">
        <v>372</v>
      </c>
    </row>
    <row r="51" spans="1:13" ht="15" customHeight="1" thickTop="1">
      <c r="A51" s="3416"/>
      <c r="B51" s="3361"/>
      <c r="C51" s="3361"/>
      <c r="D51" s="2995"/>
      <c r="E51" s="3310"/>
      <c r="F51" s="3310"/>
      <c r="G51" s="4068" t="s">
        <v>1214</v>
      </c>
      <c r="H51" s="3384" t="s">
        <v>10219</v>
      </c>
      <c r="J51" s="4114"/>
      <c r="K51" s="4109" t="s">
        <v>17231</v>
      </c>
      <c r="L51" s="3356" t="s">
        <v>456</v>
      </c>
    </row>
    <row r="52" spans="1:13" ht="15" customHeight="1" thickBot="1">
      <c r="A52" s="3416"/>
      <c r="B52" s="3416"/>
      <c r="C52" s="3416"/>
      <c r="D52" s="3310"/>
      <c r="E52" s="3310"/>
      <c r="F52" s="3384"/>
      <c r="G52" s="4069"/>
      <c r="H52" s="3311" t="s">
        <v>4950</v>
      </c>
      <c r="I52" s="3492"/>
      <c r="J52" s="3492"/>
      <c r="K52" s="4110"/>
      <c r="L52" s="4111" t="s">
        <v>16948</v>
      </c>
    </row>
    <row r="53" spans="1:13" ht="15" customHeight="1" thickTop="1">
      <c r="A53" s="3416"/>
      <c r="B53" s="3416"/>
      <c r="C53" s="3416"/>
      <c r="D53" s="3416"/>
      <c r="E53" s="3361"/>
      <c r="L53" s="4058" t="s">
        <v>1268</v>
      </c>
      <c r="M53" s="3356" t="s">
        <v>458</v>
      </c>
    </row>
    <row r="54" spans="1:13" ht="15" customHeight="1" thickBot="1">
      <c r="A54" s="3310"/>
      <c r="B54" s="3416"/>
      <c r="C54" s="3416"/>
      <c r="D54" s="3416"/>
      <c r="E54" s="3361"/>
      <c r="F54" s="3416"/>
      <c r="H54" s="3437"/>
      <c r="I54" s="3451"/>
      <c r="J54" s="3451"/>
      <c r="L54" s="4102"/>
      <c r="M54" s="4112" t="s">
        <v>372</v>
      </c>
    </row>
    <row r="55" spans="1:13" ht="15" customHeight="1" thickTop="1">
      <c r="A55" s="3556"/>
      <c r="B55" s="3556"/>
      <c r="C55" s="3556"/>
      <c r="D55" s="3556"/>
      <c r="E55" s="3556"/>
      <c r="F55" s="3351"/>
      <c r="G55" s="3351"/>
      <c r="H55" s="4093" t="s">
        <v>1214</v>
      </c>
      <c r="I55" s="3351" t="s">
        <v>4892</v>
      </c>
      <c r="J55" s="4090"/>
      <c r="K55" s="4109" t="s">
        <v>17231</v>
      </c>
      <c r="L55" s="4112" t="s">
        <v>459</v>
      </c>
    </row>
    <row r="56" spans="1:13" ht="15" customHeight="1" thickBot="1">
      <c r="A56" s="3556"/>
      <c r="B56" s="3556"/>
      <c r="C56" s="3556"/>
      <c r="D56" s="3556"/>
      <c r="E56" s="3556"/>
      <c r="F56" s="3351"/>
      <c r="G56" s="3373"/>
      <c r="H56" s="3450"/>
      <c r="I56" s="3351" t="s">
        <v>15673</v>
      </c>
      <c r="K56" s="4118"/>
      <c r="L56" s="4119" t="s">
        <v>16950</v>
      </c>
    </row>
    <row r="57" spans="1:13" ht="15" customHeight="1" thickTop="1">
      <c r="A57" s="3556"/>
      <c r="B57" s="3556"/>
      <c r="C57" s="3310"/>
      <c r="D57" s="3556"/>
      <c r="E57" s="3556"/>
      <c r="F57" s="3351"/>
      <c r="G57" s="4093" t="s">
        <v>17238</v>
      </c>
      <c r="H57" s="3556" t="s">
        <v>16951</v>
      </c>
      <c r="I57" s="3351"/>
      <c r="J57" s="4090"/>
      <c r="L57" s="4058" t="s">
        <v>1268</v>
      </c>
      <c r="M57" s="3356" t="s">
        <v>461</v>
      </c>
    </row>
    <row r="58" spans="1:13" ht="15" customHeight="1" thickBot="1">
      <c r="A58" s="3351"/>
      <c r="B58" s="3351"/>
      <c r="C58" s="3351"/>
      <c r="D58" s="3351"/>
      <c r="E58" s="3351"/>
      <c r="F58" s="3373"/>
      <c r="G58" s="3450"/>
      <c r="H58" s="4120" t="s">
        <v>4606</v>
      </c>
      <c r="I58" s="3351"/>
      <c r="J58" s="4118"/>
      <c r="L58" s="4102"/>
      <c r="M58" s="4112" t="s">
        <v>372</v>
      </c>
    </row>
    <row r="59" spans="1:13" ht="15" customHeight="1" thickTop="1" thickBot="1">
      <c r="A59" s="3351"/>
      <c r="B59" s="3351"/>
      <c r="C59" s="3351"/>
      <c r="D59" s="3351"/>
      <c r="E59" s="3351"/>
      <c r="F59" s="4093" t="s">
        <v>1178</v>
      </c>
      <c r="G59" s="2986" t="s">
        <v>17513</v>
      </c>
      <c r="H59" s="3351"/>
      <c r="I59" s="4075"/>
    </row>
    <row r="60" spans="1:13" ht="15" customHeight="1" thickTop="1" thickBot="1">
      <c r="A60" s="3351"/>
      <c r="B60" s="3351"/>
      <c r="C60" s="3351"/>
      <c r="D60" s="3351"/>
      <c r="E60" s="3373"/>
      <c r="F60" s="3450"/>
      <c r="G60" s="2986" t="s">
        <v>1959</v>
      </c>
      <c r="H60" s="3351"/>
      <c r="I60" s="4121"/>
      <c r="L60" s="4058" t="s">
        <v>1268</v>
      </c>
      <c r="M60" s="3356" t="s">
        <v>7735</v>
      </c>
    </row>
    <row r="61" spans="1:13" ht="15" customHeight="1" thickTop="1">
      <c r="A61" s="3351"/>
      <c r="B61" s="3351"/>
      <c r="C61" s="3351"/>
      <c r="D61" s="3351"/>
      <c r="E61" s="4093" t="s">
        <v>1165</v>
      </c>
      <c r="F61" s="3556" t="s">
        <v>16929</v>
      </c>
      <c r="G61" s="3351"/>
      <c r="H61" s="3351"/>
      <c r="I61" s="3351"/>
      <c r="L61" s="4102"/>
      <c r="M61" s="3356" t="s">
        <v>372</v>
      </c>
    </row>
    <row r="62" spans="1:13" ht="15" customHeight="1" thickBot="1">
      <c r="A62" s="3351"/>
      <c r="B62" s="3351"/>
      <c r="C62" s="3351"/>
      <c r="D62" s="3373"/>
      <c r="E62" s="3450"/>
      <c r="F62" s="3556" t="s">
        <v>17503</v>
      </c>
      <c r="G62" s="3351"/>
      <c r="H62" s="4121"/>
      <c r="I62" s="3351"/>
    </row>
    <row r="63" spans="1:13" ht="15" customHeight="1" thickTop="1">
      <c r="A63" s="3351"/>
      <c r="B63" s="3351"/>
      <c r="C63" s="3351"/>
      <c r="D63" s="3386" t="s">
        <v>9738</v>
      </c>
      <c r="E63" s="3351" t="s">
        <v>1270</v>
      </c>
      <c r="F63" s="3351"/>
      <c r="G63" s="4075"/>
      <c r="H63" s="3351"/>
      <c r="I63" s="3351"/>
      <c r="L63" s="4058" t="s">
        <v>1268</v>
      </c>
      <c r="M63" s="3356" t="s">
        <v>4788</v>
      </c>
    </row>
    <row r="64" spans="1:13" ht="15" customHeight="1" thickBot="1">
      <c r="A64" s="3351"/>
      <c r="B64" s="3351"/>
      <c r="C64" s="3373"/>
      <c r="D64" s="3450"/>
      <c r="E64" s="3556" t="s">
        <v>1273</v>
      </c>
      <c r="F64" s="3351"/>
      <c r="G64" s="4121"/>
      <c r="H64" s="3351"/>
      <c r="I64" s="3351"/>
      <c r="L64" s="4102"/>
      <c r="M64" s="3356" t="s">
        <v>372</v>
      </c>
    </row>
    <row r="65" spans="1:13" ht="15" customHeight="1" thickTop="1" thickBot="1">
      <c r="A65" s="3351"/>
      <c r="B65" s="3351"/>
      <c r="C65" s="4093" t="s">
        <v>1155</v>
      </c>
      <c r="D65" s="3351" t="s">
        <v>1263</v>
      </c>
      <c r="E65" s="3351"/>
      <c r="F65" s="4075"/>
      <c r="G65" s="3351"/>
      <c r="H65" s="3351"/>
      <c r="I65" s="3351"/>
    </row>
    <row r="66" spans="1:13" ht="15" customHeight="1" thickTop="1" thickBot="1">
      <c r="A66" s="3351"/>
      <c r="B66" s="3373"/>
      <c r="C66" s="3450"/>
      <c r="D66" s="3351" t="s">
        <v>17490</v>
      </c>
      <c r="E66" s="3351"/>
      <c r="F66" s="4121"/>
      <c r="G66" s="3351"/>
      <c r="H66" s="3351"/>
      <c r="I66" s="3351"/>
      <c r="L66" s="4058" t="s">
        <v>1268</v>
      </c>
      <c r="M66" s="3356" t="s">
        <v>4795</v>
      </c>
    </row>
    <row r="67" spans="1:13" ht="15" customHeight="1" thickTop="1" thickBot="1">
      <c r="A67" s="3556"/>
      <c r="B67" s="4093" t="s">
        <v>1150</v>
      </c>
      <c r="C67" s="3351" t="s">
        <v>17450</v>
      </c>
      <c r="D67" s="3351"/>
      <c r="E67" s="4075"/>
      <c r="F67" s="3556"/>
      <c r="G67" s="3351"/>
      <c r="H67" s="3351"/>
      <c r="I67" s="3351"/>
      <c r="L67" s="4102"/>
    </row>
    <row r="68" spans="1:13" ht="15" customHeight="1" thickTop="1" thickBot="1">
      <c r="A68" s="3373"/>
      <c r="B68" s="3450"/>
      <c r="C68" s="3351" t="s">
        <v>17451</v>
      </c>
      <c r="D68" s="3351"/>
      <c r="E68" s="4121"/>
      <c r="F68" s="3351"/>
      <c r="G68" s="3351"/>
      <c r="H68" s="3351"/>
      <c r="I68" s="3351"/>
      <c r="K68" s="4109" t="s">
        <v>17231</v>
      </c>
      <c r="L68" s="3356" t="s">
        <v>465</v>
      </c>
    </row>
    <row r="69" spans="1:13" ht="15" customHeight="1" thickTop="1" thickBot="1">
      <c r="A69" s="4093" t="s">
        <v>8082</v>
      </c>
      <c r="B69" s="2986" t="s">
        <v>278</v>
      </c>
      <c r="C69" s="3351"/>
      <c r="D69" s="4075"/>
      <c r="E69" s="3351"/>
      <c r="F69" s="3351"/>
      <c r="G69" s="3351"/>
      <c r="H69" s="3351"/>
      <c r="I69" s="3351"/>
      <c r="K69" s="4102"/>
      <c r="L69" s="3356" t="s">
        <v>17277</v>
      </c>
    </row>
    <row r="70" spans="1:13" ht="15" customHeight="1" thickTop="1" thickBot="1">
      <c r="A70" s="3450"/>
      <c r="B70" s="2997" t="s">
        <v>2425</v>
      </c>
      <c r="C70" s="3351"/>
      <c r="D70" s="4075"/>
      <c r="E70" s="4122"/>
      <c r="F70" s="4084"/>
      <c r="G70" s="4084"/>
      <c r="H70" s="3351"/>
      <c r="I70" s="3351"/>
      <c r="L70" s="4058" t="s">
        <v>1268</v>
      </c>
      <c r="M70" s="3470"/>
    </row>
    <row r="71" spans="1:13" ht="15" customHeight="1" thickTop="1">
      <c r="A71" s="3351" t="s">
        <v>1640</v>
      </c>
      <c r="B71" s="3351"/>
      <c r="C71" s="4075"/>
      <c r="D71" s="4103" t="s">
        <v>2091</v>
      </c>
      <c r="E71" s="3384" t="s">
        <v>1641</v>
      </c>
      <c r="F71" s="3384"/>
      <c r="G71" s="4098"/>
      <c r="H71" s="3384"/>
      <c r="I71" s="3351"/>
      <c r="L71" s="4102"/>
    </row>
    <row r="72" spans="1:13" ht="15" customHeight="1" thickBot="1">
      <c r="A72" s="3379" t="s">
        <v>7561</v>
      </c>
      <c r="B72" s="3379"/>
      <c r="C72" s="4121"/>
      <c r="D72" s="3564"/>
      <c r="E72" s="3310" t="s">
        <v>16953</v>
      </c>
      <c r="F72" s="3310"/>
      <c r="G72" s="4064"/>
      <c r="H72" s="4100"/>
      <c r="I72" s="3351"/>
    </row>
    <row r="73" spans="1:13" ht="15" customHeight="1" thickTop="1">
      <c r="A73" s="3416"/>
      <c r="B73" s="3352"/>
      <c r="D73" s="3384"/>
      <c r="E73" s="4107" t="s">
        <v>1165</v>
      </c>
      <c r="F73" s="3310" t="s">
        <v>16954</v>
      </c>
      <c r="G73" s="3384"/>
      <c r="H73" s="4098"/>
      <c r="L73" s="4058" t="s">
        <v>1268</v>
      </c>
    </row>
    <row r="74" spans="1:13" ht="15" customHeight="1" thickBot="1">
      <c r="A74" s="3416"/>
      <c r="B74" s="3361"/>
      <c r="D74" s="3384"/>
      <c r="E74" s="3564"/>
      <c r="F74" s="3310" t="s">
        <v>6165</v>
      </c>
      <c r="G74" s="3310"/>
      <c r="H74" s="4064"/>
      <c r="I74" s="4108"/>
      <c r="L74" s="4102"/>
      <c r="M74" s="3356" t="s">
        <v>372</v>
      </c>
    </row>
    <row r="75" spans="1:13" ht="15" customHeight="1" thickTop="1" thickBot="1">
      <c r="D75" s="3384"/>
      <c r="E75" s="3310"/>
      <c r="F75" s="4068" t="s">
        <v>1178</v>
      </c>
      <c r="G75" s="3384" t="s">
        <v>12285</v>
      </c>
      <c r="H75" s="3384"/>
      <c r="I75" s="4114"/>
    </row>
    <row r="76" spans="1:13" ht="15" customHeight="1" thickTop="1" thickBot="1">
      <c r="A76" s="3416"/>
      <c r="B76" s="3451"/>
      <c r="C76" s="3451"/>
      <c r="D76" s="3551"/>
      <c r="E76" s="3551"/>
      <c r="F76" s="3564"/>
      <c r="G76" s="3310" t="s">
        <v>4821</v>
      </c>
      <c r="H76" s="3310"/>
      <c r="I76" s="3416"/>
      <c r="J76" s="3492"/>
      <c r="L76" s="4058" t="s">
        <v>1268</v>
      </c>
      <c r="M76" s="3356" t="s">
        <v>469</v>
      </c>
    </row>
    <row r="77" spans="1:13" ht="15" customHeight="1" thickTop="1" thickBot="1">
      <c r="A77" s="4093" t="s">
        <v>8082</v>
      </c>
      <c r="B77" s="2997" t="s">
        <v>271</v>
      </c>
      <c r="C77" s="3351"/>
      <c r="D77" s="3351"/>
      <c r="E77" s="4073"/>
      <c r="F77" s="3556"/>
      <c r="G77" s="4068" t="s">
        <v>1208</v>
      </c>
      <c r="H77" s="3310" t="s">
        <v>16955</v>
      </c>
      <c r="I77" s="3416"/>
      <c r="J77" s="4114"/>
      <c r="L77" s="4102"/>
      <c r="M77" s="3356" t="s">
        <v>372</v>
      </c>
    </row>
    <row r="78" spans="1:13" ht="15" customHeight="1" thickTop="1" thickBot="1">
      <c r="A78" s="3450"/>
      <c r="B78" s="2997" t="s">
        <v>272</v>
      </c>
      <c r="C78" s="3351"/>
      <c r="D78" s="3351"/>
      <c r="E78" s="4075"/>
      <c r="F78" s="4094"/>
      <c r="G78" s="3564"/>
      <c r="H78" s="3310" t="s">
        <v>5000</v>
      </c>
      <c r="I78" s="3416"/>
      <c r="J78" s="4077"/>
      <c r="K78" s="4109" t="s">
        <v>17231</v>
      </c>
      <c r="L78" s="3356" t="s">
        <v>470</v>
      </c>
    </row>
    <row r="79" spans="1:13" ht="15" customHeight="1" thickTop="1" thickBot="1">
      <c r="A79" s="3556"/>
      <c r="B79" s="4093" t="s">
        <v>1150</v>
      </c>
      <c r="C79" s="2986" t="s">
        <v>2424</v>
      </c>
      <c r="D79" s="3351"/>
      <c r="E79" s="3351"/>
      <c r="F79" s="4073"/>
      <c r="G79" s="3416"/>
      <c r="H79" s="4068" t="s">
        <v>1214</v>
      </c>
      <c r="I79" s="3384" t="s">
        <v>4814</v>
      </c>
      <c r="K79" s="4110"/>
      <c r="L79" s="4111" t="s">
        <v>16956</v>
      </c>
    </row>
    <row r="80" spans="1:13" ht="15" customHeight="1" thickTop="1" thickBot="1">
      <c r="A80" s="3351"/>
      <c r="B80" s="3450"/>
      <c r="C80" s="2997" t="s">
        <v>274</v>
      </c>
      <c r="D80" s="3351"/>
      <c r="E80" s="3351"/>
      <c r="F80" s="4075"/>
      <c r="G80" s="4091"/>
      <c r="H80" s="4069"/>
      <c r="I80" s="3311" t="s">
        <v>4817</v>
      </c>
      <c r="J80" s="4123"/>
      <c r="L80" s="4058" t="s">
        <v>1268</v>
      </c>
      <c r="M80" s="3356" t="s">
        <v>472</v>
      </c>
    </row>
    <row r="81" spans="1:13" ht="15" customHeight="1" thickTop="1">
      <c r="A81" s="3351"/>
      <c r="B81" s="3351"/>
      <c r="C81" s="4093" t="s">
        <v>1155</v>
      </c>
      <c r="D81" s="2986" t="s">
        <v>278</v>
      </c>
      <c r="E81" s="3351"/>
      <c r="F81" s="3351"/>
      <c r="G81" s="4124"/>
      <c r="H81" s="3416"/>
      <c r="L81" s="4102"/>
      <c r="M81" s="3356" t="s">
        <v>372</v>
      </c>
    </row>
    <row r="82" spans="1:13" ht="15" customHeight="1" thickBot="1">
      <c r="A82" s="3351"/>
      <c r="B82" s="3351"/>
      <c r="C82" s="3450"/>
      <c r="D82" s="2997" t="s">
        <v>2425</v>
      </c>
      <c r="E82" s="3351"/>
      <c r="F82" s="3351"/>
      <c r="G82" s="4090"/>
      <c r="H82" s="4091"/>
      <c r="J82" s="3416"/>
    </row>
    <row r="83" spans="1:13" ht="15" customHeight="1" thickTop="1">
      <c r="A83" s="3351"/>
      <c r="B83" s="3351"/>
      <c r="C83" s="3351"/>
      <c r="D83" s="3386" t="s">
        <v>9738</v>
      </c>
      <c r="E83" s="3351" t="s">
        <v>17452</v>
      </c>
      <c r="F83" s="3351"/>
      <c r="H83" s="4089"/>
      <c r="L83" s="4058" t="s">
        <v>1268</v>
      </c>
      <c r="M83" s="3356" t="s">
        <v>4822</v>
      </c>
    </row>
    <row r="84" spans="1:13" ht="15" customHeight="1" thickBot="1">
      <c r="A84" s="3351"/>
      <c r="B84" s="3351"/>
      <c r="C84" s="3351"/>
      <c r="D84" s="3450"/>
      <c r="E84" s="3556" t="s">
        <v>17453</v>
      </c>
      <c r="F84" s="3351"/>
      <c r="H84" s="4090"/>
      <c r="I84" s="4091"/>
      <c r="L84" s="4102"/>
      <c r="M84" s="3356" t="s">
        <v>372</v>
      </c>
    </row>
    <row r="85" spans="1:13" ht="15" customHeight="1" thickTop="1" thickBot="1">
      <c r="A85" s="3556"/>
      <c r="B85" s="4084"/>
      <c r="C85" s="4084"/>
      <c r="D85" s="4084"/>
      <c r="E85" s="4093" t="s">
        <v>1165</v>
      </c>
      <c r="F85" s="3351" t="s">
        <v>8247</v>
      </c>
      <c r="I85" s="4089"/>
      <c r="L85" s="3416"/>
    </row>
    <row r="86" spans="1:13" ht="15" customHeight="1" thickTop="1" thickBot="1">
      <c r="A86" s="4068" t="s">
        <v>1150</v>
      </c>
      <c r="B86" s="2995" t="s">
        <v>271</v>
      </c>
      <c r="C86" s="3310"/>
      <c r="D86" s="4098"/>
      <c r="E86" s="3450"/>
      <c r="F86" s="3556" t="s">
        <v>17514</v>
      </c>
      <c r="G86" s="3556"/>
      <c r="H86" s="3351"/>
      <c r="I86" s="4075"/>
      <c r="J86" s="4091"/>
      <c r="L86" s="4058" t="s">
        <v>1268</v>
      </c>
      <c r="M86" s="3356" t="s">
        <v>16957</v>
      </c>
    </row>
    <row r="87" spans="1:13" ht="15" customHeight="1" thickTop="1" thickBot="1">
      <c r="A87" s="3564"/>
      <c r="B87" s="2995" t="s">
        <v>272</v>
      </c>
      <c r="C87" s="3310"/>
      <c r="D87" s="4064"/>
      <c r="E87" s="3492"/>
      <c r="F87" s="4093" t="s">
        <v>1178</v>
      </c>
      <c r="G87" s="3556" t="s">
        <v>8064</v>
      </c>
      <c r="H87" s="3351"/>
      <c r="I87" s="3351"/>
      <c r="J87" s="4089"/>
      <c r="L87" s="4102"/>
      <c r="M87" s="3356" t="s">
        <v>372</v>
      </c>
    </row>
    <row r="88" spans="1:13" ht="15" customHeight="1" thickTop="1" thickBot="1">
      <c r="A88" s="3310"/>
      <c r="B88" s="4068" t="s">
        <v>1155</v>
      </c>
      <c r="C88" s="2995" t="s">
        <v>2424</v>
      </c>
      <c r="D88" s="3310"/>
      <c r="E88" s="4114"/>
      <c r="F88" s="3450"/>
      <c r="G88" s="3556" t="s">
        <v>17504</v>
      </c>
      <c r="H88" s="3351"/>
      <c r="I88" s="3351"/>
      <c r="J88" s="4090"/>
      <c r="L88" s="3416"/>
    </row>
    <row r="89" spans="1:13" ht="15" customHeight="1" thickTop="1" thickBot="1">
      <c r="A89" s="3310"/>
      <c r="B89" s="3564"/>
      <c r="C89" s="2995" t="s">
        <v>274</v>
      </c>
      <c r="D89" s="3310"/>
      <c r="E89" s="4077"/>
      <c r="F89" s="4125"/>
      <c r="G89" s="4093" t="s">
        <v>17238</v>
      </c>
      <c r="H89" s="3351" t="s">
        <v>7747</v>
      </c>
      <c r="I89" s="3351"/>
      <c r="J89" s="4090"/>
      <c r="L89" s="4058" t="s">
        <v>1268</v>
      </c>
      <c r="M89" s="3356" t="s">
        <v>16958</v>
      </c>
    </row>
    <row r="90" spans="1:13" ht="15" customHeight="1" thickTop="1" thickBot="1">
      <c r="A90" s="3310"/>
      <c r="B90" s="3310"/>
      <c r="C90" s="4103" t="s">
        <v>2091</v>
      </c>
      <c r="D90" s="2995" t="s">
        <v>278</v>
      </c>
      <c r="F90" s="4087"/>
      <c r="G90" s="3450"/>
      <c r="H90" s="3556" t="s">
        <v>1665</v>
      </c>
      <c r="I90" s="3351"/>
      <c r="J90" s="4090"/>
      <c r="L90" s="4102"/>
      <c r="M90" s="3356" t="s">
        <v>372</v>
      </c>
    </row>
    <row r="91" spans="1:13" ht="15" customHeight="1" thickTop="1" thickBot="1">
      <c r="A91" s="3310"/>
      <c r="B91" s="3310"/>
      <c r="C91" s="3564"/>
      <c r="D91" s="2995" t="s">
        <v>2425</v>
      </c>
      <c r="F91" s="3556"/>
      <c r="G91" s="4125"/>
      <c r="H91" s="4093" t="s">
        <v>1214</v>
      </c>
      <c r="I91" s="3351" t="s">
        <v>16959</v>
      </c>
      <c r="J91" s="4090"/>
      <c r="K91" s="4115" t="s">
        <v>17231</v>
      </c>
      <c r="L91" s="3356" t="s">
        <v>12227</v>
      </c>
    </row>
    <row r="92" spans="1:13" ht="15" customHeight="1" thickTop="1" thickBot="1">
      <c r="A92" s="3451"/>
      <c r="B92" s="3451"/>
      <c r="C92" s="3451"/>
      <c r="D92" s="4068" t="s">
        <v>1165</v>
      </c>
      <c r="E92" s="3310" t="s">
        <v>17452</v>
      </c>
      <c r="F92" s="3310"/>
      <c r="G92" s="4098"/>
      <c r="H92" s="3450"/>
      <c r="I92" s="3379" t="s">
        <v>4831</v>
      </c>
      <c r="J92" s="3451"/>
      <c r="K92" s="4118"/>
      <c r="L92" s="4117" t="s">
        <v>16960</v>
      </c>
    </row>
    <row r="93" spans="1:13" ht="15" customHeight="1" thickTop="1" thickBot="1">
      <c r="A93" s="3351" t="s">
        <v>17450</v>
      </c>
      <c r="B93" s="2997"/>
      <c r="C93" s="4073"/>
      <c r="D93" s="3564"/>
      <c r="E93" s="3310" t="s">
        <v>17453</v>
      </c>
      <c r="F93" s="3310"/>
      <c r="G93" s="4064"/>
      <c r="H93" s="3311"/>
      <c r="L93" s="4058" t="s">
        <v>1268</v>
      </c>
      <c r="M93" s="3356" t="s">
        <v>478</v>
      </c>
    </row>
    <row r="94" spans="1:13" ht="15" customHeight="1" thickTop="1" thickBot="1">
      <c r="A94" s="3556" t="s">
        <v>17451</v>
      </c>
      <c r="B94" s="2986"/>
      <c r="C94" s="3366"/>
      <c r="D94" s="4094"/>
      <c r="E94" s="4068" t="s">
        <v>1178</v>
      </c>
      <c r="F94" s="3384" t="s">
        <v>17505</v>
      </c>
      <c r="G94" s="4126"/>
      <c r="H94" s="4098"/>
      <c r="L94" s="4102"/>
      <c r="M94" s="3356" t="s">
        <v>372</v>
      </c>
    </row>
    <row r="95" spans="1:13" ht="15" customHeight="1" thickTop="1" thickBot="1">
      <c r="A95" s="3386" t="s">
        <v>9738</v>
      </c>
      <c r="B95" s="3351" t="s">
        <v>17473</v>
      </c>
      <c r="C95" s="4127"/>
      <c r="D95" s="4073"/>
      <c r="E95" s="3564"/>
      <c r="F95" s="3310" t="s">
        <v>17514</v>
      </c>
      <c r="G95" s="4064"/>
      <c r="H95" s="4064"/>
      <c r="I95" s="4108"/>
      <c r="J95" s="3416"/>
    </row>
    <row r="96" spans="1:13" ht="15" customHeight="1" thickTop="1" thickBot="1">
      <c r="A96" s="3450"/>
      <c r="B96" s="3556" t="s">
        <v>17471</v>
      </c>
      <c r="C96" s="3351"/>
      <c r="D96" s="4075"/>
      <c r="E96" s="4128"/>
      <c r="F96" s="4068" t="s">
        <v>1208</v>
      </c>
      <c r="G96" s="4064" t="s">
        <v>17235</v>
      </c>
      <c r="H96" s="3384"/>
      <c r="I96" s="4114"/>
      <c r="J96" s="3416"/>
      <c r="L96" s="4058" t="s">
        <v>1268</v>
      </c>
      <c r="M96" s="3356" t="s">
        <v>479</v>
      </c>
    </row>
    <row r="97" spans="1:13" ht="15" customHeight="1" thickTop="1" thickBot="1">
      <c r="A97" s="3351"/>
      <c r="B97" s="4093" t="s">
        <v>1165</v>
      </c>
      <c r="C97" s="3351" t="s">
        <v>17523</v>
      </c>
      <c r="D97" s="3351"/>
      <c r="E97" s="4129"/>
      <c r="F97" s="3564"/>
      <c r="G97" s="4064" t="s">
        <v>17234</v>
      </c>
      <c r="H97" s="3384"/>
      <c r="I97" s="4077"/>
      <c r="J97" s="4108"/>
      <c r="L97" s="4102"/>
      <c r="M97" s="3356" t="s">
        <v>372</v>
      </c>
    </row>
    <row r="98" spans="1:13" ht="15" customHeight="1" thickTop="1" thickBot="1">
      <c r="A98" s="3556"/>
      <c r="B98" s="3450"/>
      <c r="C98" s="3556" t="s">
        <v>17328</v>
      </c>
      <c r="D98" s="3351"/>
      <c r="E98" s="4081"/>
      <c r="F98" s="4128"/>
      <c r="G98" s="4068" t="s">
        <v>1214</v>
      </c>
      <c r="H98" s="3384" t="s">
        <v>13023</v>
      </c>
      <c r="I98" s="3416"/>
      <c r="J98" s="4114"/>
      <c r="K98" s="4083" t="s">
        <v>17231</v>
      </c>
      <c r="L98" s="4111" t="s">
        <v>480</v>
      </c>
    </row>
    <row r="99" spans="1:13" ht="15" customHeight="1" thickTop="1" thickBot="1">
      <c r="A99" s="4084"/>
      <c r="B99" s="4084"/>
      <c r="C99" s="4093" t="s">
        <v>1178</v>
      </c>
      <c r="D99" s="3351" t="s">
        <v>10224</v>
      </c>
      <c r="F99" s="4089"/>
      <c r="G99" s="4069"/>
      <c r="H99" s="3311" t="s">
        <v>12897</v>
      </c>
      <c r="I99" s="3311"/>
      <c r="J99" s="3311"/>
      <c r="K99" s="4130"/>
      <c r="L99" s="4111" t="s">
        <v>16961</v>
      </c>
      <c r="M99" s="3384"/>
    </row>
    <row r="100" spans="1:13" ht="15" customHeight="1" thickTop="1" thickBot="1">
      <c r="A100" s="3061" t="s">
        <v>5256</v>
      </c>
      <c r="B100" s="3384"/>
      <c r="C100" s="4131"/>
      <c r="D100" s="4132" t="s">
        <v>17499</v>
      </c>
      <c r="F100" s="4090"/>
      <c r="G100" s="3451"/>
      <c r="H100" s="3416"/>
      <c r="I100" s="3416"/>
      <c r="L100" s="4058" t="s">
        <v>1268</v>
      </c>
      <c r="M100" s="3356" t="s">
        <v>482</v>
      </c>
    </row>
    <row r="101" spans="1:13" ht="15" customHeight="1" thickTop="1" thickBot="1">
      <c r="A101" s="4133" t="s">
        <v>274</v>
      </c>
      <c r="B101" s="3384"/>
      <c r="C101" s="4077"/>
      <c r="D101" s="4093" t="s">
        <v>17238</v>
      </c>
      <c r="E101" s="3351" t="s">
        <v>16962</v>
      </c>
      <c r="F101" s="3556"/>
      <c r="G101" s="4089"/>
      <c r="L101" s="4102"/>
      <c r="M101" s="3356" t="s">
        <v>372</v>
      </c>
    </row>
    <row r="102" spans="1:13" ht="15" customHeight="1" thickTop="1" thickBot="1">
      <c r="A102" s="4068" t="s">
        <v>1150</v>
      </c>
      <c r="B102" s="2995" t="s">
        <v>278</v>
      </c>
      <c r="C102" s="3416"/>
      <c r="D102" s="4131"/>
      <c r="E102" s="4132" t="s">
        <v>16963</v>
      </c>
      <c r="F102" s="3351"/>
      <c r="G102" s="4134"/>
      <c r="H102" s="3451"/>
      <c r="I102" s="3451"/>
      <c r="J102" s="3451"/>
      <c r="K102" s="4135" t="s">
        <v>17231</v>
      </c>
      <c r="L102" s="3356" t="s">
        <v>17278</v>
      </c>
    </row>
    <row r="103" spans="1:13" ht="15" customHeight="1" thickTop="1" thickBot="1">
      <c r="A103" s="3564"/>
      <c r="B103" s="2995" t="s">
        <v>2425</v>
      </c>
      <c r="C103" s="3416"/>
      <c r="D103" s="4072"/>
      <c r="E103" s="4093" t="s">
        <v>1214</v>
      </c>
      <c r="F103" s="3351" t="s">
        <v>10219</v>
      </c>
      <c r="G103" s="4136"/>
      <c r="K103" s="4118"/>
      <c r="L103" s="4117" t="s">
        <v>16964</v>
      </c>
      <c r="M103" s="3351"/>
    </row>
    <row r="104" spans="1:13" ht="15" customHeight="1" thickTop="1">
      <c r="A104" s="3416"/>
      <c r="B104" s="4068" t="s">
        <v>1155</v>
      </c>
      <c r="C104" s="3310" t="s">
        <v>17452</v>
      </c>
      <c r="D104" s="3351"/>
      <c r="E104" s="4131"/>
      <c r="F104" s="3379" t="s">
        <v>4950</v>
      </c>
      <c r="G104" s="4137"/>
      <c r="H104" s="3451"/>
      <c r="I104" s="3451"/>
      <c r="J104" s="4118"/>
      <c r="L104" s="4058" t="s">
        <v>1268</v>
      </c>
      <c r="M104" s="3356" t="s">
        <v>4842</v>
      </c>
    </row>
    <row r="105" spans="1:13" ht="15" customHeight="1" thickBot="1">
      <c r="A105" s="3416"/>
      <c r="B105" s="3564"/>
      <c r="C105" s="3310" t="s">
        <v>17453</v>
      </c>
      <c r="D105" s="3416"/>
      <c r="E105" s="4077"/>
      <c r="F105" s="4138"/>
      <c r="G105" s="4124"/>
      <c r="J105" s="3416"/>
      <c r="L105" s="4102"/>
      <c r="M105" s="3356" t="s">
        <v>372</v>
      </c>
    </row>
    <row r="106" spans="1:13" ht="15" customHeight="1" thickTop="1" thickBot="1">
      <c r="A106" s="3416"/>
      <c r="B106" s="3416"/>
      <c r="C106" s="4103" t="s">
        <v>2091</v>
      </c>
      <c r="D106" s="3310" t="s">
        <v>17506</v>
      </c>
      <c r="E106" s="3384"/>
      <c r="F106" s="3310"/>
      <c r="G106" s="4105"/>
      <c r="H106" s="3384"/>
    </row>
    <row r="107" spans="1:13" ht="15" customHeight="1" thickTop="1" thickBot="1">
      <c r="A107" s="3416"/>
      <c r="B107" s="3416"/>
      <c r="C107" s="3564"/>
      <c r="D107" s="3310" t="s">
        <v>2384</v>
      </c>
      <c r="E107" s="3310"/>
      <c r="F107" s="3310"/>
      <c r="G107" s="4100"/>
      <c r="H107" s="3384"/>
      <c r="L107" s="4058" t="s">
        <v>1268</v>
      </c>
      <c r="M107" s="3356" t="s">
        <v>486</v>
      </c>
    </row>
    <row r="108" spans="1:13" ht="15" customHeight="1" thickTop="1">
      <c r="A108" s="3416"/>
      <c r="B108" s="3416"/>
      <c r="C108" s="3416"/>
      <c r="D108" s="4107" t="s">
        <v>1165</v>
      </c>
      <c r="E108" s="3310" t="s">
        <v>16965</v>
      </c>
      <c r="F108" s="3310"/>
      <c r="G108" s="4064"/>
      <c r="H108" s="4105"/>
      <c r="L108" s="4102"/>
      <c r="M108" s="3356" t="s">
        <v>372</v>
      </c>
    </row>
    <row r="109" spans="1:13" ht="15" customHeight="1" thickBot="1">
      <c r="A109" s="3416"/>
      <c r="B109" s="3416"/>
      <c r="C109" s="3416"/>
      <c r="D109" s="3564"/>
      <c r="E109" s="3310" t="s">
        <v>8223</v>
      </c>
      <c r="F109" s="3310"/>
      <c r="G109" s="4064"/>
      <c r="H109" s="4100"/>
    </row>
    <row r="110" spans="1:13" ht="15" customHeight="1" thickTop="1">
      <c r="A110" s="3361"/>
      <c r="B110" s="3361"/>
      <c r="C110" s="3352"/>
      <c r="D110" s="3310"/>
      <c r="E110" s="4068" t="s">
        <v>1178</v>
      </c>
      <c r="F110" s="3310" t="s">
        <v>6226</v>
      </c>
      <c r="G110" s="4064"/>
      <c r="H110" s="4064"/>
      <c r="L110" s="4058" t="s">
        <v>1268</v>
      </c>
      <c r="M110" s="3356" t="s">
        <v>487</v>
      </c>
    </row>
    <row r="111" spans="1:13" ht="15" customHeight="1" thickBot="1">
      <c r="D111" s="3310"/>
      <c r="E111" s="3564"/>
      <c r="F111" s="3310" t="s">
        <v>2898</v>
      </c>
      <c r="G111" s="3310"/>
      <c r="H111" s="4064"/>
      <c r="I111" s="4108"/>
      <c r="L111" s="4102"/>
      <c r="M111" s="3356" t="s">
        <v>372</v>
      </c>
    </row>
    <row r="112" spans="1:13" ht="15" customHeight="1" thickTop="1">
      <c r="B112" s="3416"/>
      <c r="D112" s="3310"/>
      <c r="E112" s="3310"/>
      <c r="F112" s="4068" t="s">
        <v>1208</v>
      </c>
      <c r="G112" s="3310" t="s">
        <v>17236</v>
      </c>
      <c r="H112" s="3384"/>
      <c r="I112" s="4077"/>
      <c r="J112" s="4109" t="s">
        <v>1214</v>
      </c>
      <c r="K112" s="3356" t="s">
        <v>11030</v>
      </c>
    </row>
    <row r="113" spans="1:13" ht="15" customHeight="1" thickBot="1">
      <c r="D113" s="3416"/>
      <c r="E113" s="3416"/>
      <c r="F113" s="3564"/>
      <c r="G113" s="3311" t="s">
        <v>17237</v>
      </c>
      <c r="H113" s="3311"/>
      <c r="I113" s="3492"/>
      <c r="J113" s="4110"/>
      <c r="K113" s="4111" t="s">
        <v>489</v>
      </c>
    </row>
    <row r="114" spans="1:13" ht="15" customHeight="1" thickTop="1">
      <c r="F114" s="3416"/>
      <c r="G114" s="4139"/>
      <c r="J114" s="3416"/>
      <c r="K114" s="4058" t="s">
        <v>17231</v>
      </c>
      <c r="L114" s="3356" t="s">
        <v>490</v>
      </c>
    </row>
    <row r="115" spans="1:13" ht="15" customHeight="1">
      <c r="F115" s="3556"/>
      <c r="G115" s="3556"/>
      <c r="J115" s="3416"/>
      <c r="K115" s="4102"/>
      <c r="L115" s="3356" t="s">
        <v>16966</v>
      </c>
    </row>
    <row r="116" spans="1:13" ht="15" customHeight="1" thickBot="1">
      <c r="F116" s="3556"/>
      <c r="G116" s="3556"/>
      <c r="J116" s="3416"/>
    </row>
    <row r="117" spans="1:13" ht="15" customHeight="1" thickTop="1" thickBot="1">
      <c r="D117" s="3437"/>
      <c r="E117" s="3451"/>
      <c r="F117" s="3379"/>
      <c r="G117" s="3451"/>
      <c r="H117" s="3416"/>
      <c r="J117" s="3416"/>
      <c r="K117" s="4058" t="s">
        <v>17231</v>
      </c>
      <c r="L117" s="3356" t="s">
        <v>492</v>
      </c>
    </row>
    <row r="118" spans="1:13" ht="15" customHeight="1" thickTop="1" thickBot="1">
      <c r="D118" s="3386" t="s">
        <v>17245</v>
      </c>
      <c r="E118" s="3351" t="s">
        <v>16967</v>
      </c>
      <c r="F118" s="3556"/>
      <c r="G118" s="4140"/>
      <c r="H118" s="3556"/>
      <c r="K118" s="4102"/>
      <c r="L118" s="3356" t="s">
        <v>11028</v>
      </c>
    </row>
    <row r="119" spans="1:13" ht="15" customHeight="1" thickTop="1" thickBot="1">
      <c r="A119" s="3351"/>
      <c r="B119" s="3351"/>
      <c r="C119" s="3351"/>
      <c r="D119" s="3450"/>
      <c r="E119" s="4113" t="s">
        <v>4638</v>
      </c>
      <c r="F119" s="3351"/>
      <c r="G119" s="4075"/>
      <c r="H119" s="4094"/>
      <c r="I119" s="3556"/>
      <c r="L119" s="4058" t="s">
        <v>1268</v>
      </c>
      <c r="M119" s="3356" t="s">
        <v>16968</v>
      </c>
    </row>
    <row r="120" spans="1:13" ht="15" customHeight="1" thickTop="1">
      <c r="A120" s="3351"/>
      <c r="B120" s="3351"/>
      <c r="C120" s="3351"/>
      <c r="D120" s="3351"/>
      <c r="E120" s="4093" t="s">
        <v>1165</v>
      </c>
      <c r="F120" s="3351" t="s">
        <v>3043</v>
      </c>
      <c r="G120" s="3351"/>
      <c r="H120" s="4073"/>
      <c r="I120" s="3556"/>
      <c r="L120" s="4102"/>
      <c r="M120" s="3356" t="s">
        <v>16969</v>
      </c>
    </row>
    <row r="121" spans="1:13" ht="15" customHeight="1" thickBot="1">
      <c r="A121" s="3351"/>
      <c r="B121" s="3351"/>
      <c r="C121" s="3351"/>
      <c r="D121" s="4117"/>
      <c r="E121" s="3450"/>
      <c r="F121" s="4113" t="s">
        <v>2310</v>
      </c>
      <c r="G121" s="3351"/>
      <c r="H121" s="4075"/>
      <c r="I121" s="4094"/>
    </row>
    <row r="122" spans="1:13" ht="15" customHeight="1" thickTop="1">
      <c r="A122" s="4084"/>
      <c r="B122" s="4084"/>
      <c r="C122" s="4084"/>
      <c r="D122" s="4117"/>
      <c r="E122" s="3556"/>
      <c r="F122" s="4093" t="s">
        <v>1178</v>
      </c>
      <c r="G122" s="3351" t="s">
        <v>2306</v>
      </c>
      <c r="H122" s="3556"/>
      <c r="I122" s="4073"/>
      <c r="L122" s="4058" t="s">
        <v>1268</v>
      </c>
      <c r="M122" s="3356" t="s">
        <v>498</v>
      </c>
    </row>
    <row r="123" spans="1:13" ht="15" customHeight="1" thickBot="1">
      <c r="A123" s="3384" t="s">
        <v>1640</v>
      </c>
      <c r="B123" s="3384"/>
      <c r="C123" s="4098"/>
      <c r="D123" s="3310"/>
      <c r="E123" s="3384"/>
      <c r="F123" s="4116"/>
      <c r="G123" s="4113" t="s">
        <v>16803</v>
      </c>
      <c r="H123" s="3351"/>
      <c r="I123" s="4075"/>
      <c r="J123" s="4094"/>
      <c r="L123" s="4102"/>
      <c r="M123" s="3356" t="s">
        <v>16970</v>
      </c>
    </row>
    <row r="124" spans="1:13" ht="15" customHeight="1" thickTop="1" thickBot="1">
      <c r="A124" s="3454" t="s">
        <v>7561</v>
      </c>
      <c r="B124" s="3310"/>
      <c r="C124" s="4064"/>
      <c r="D124" s="4100"/>
      <c r="E124" s="3384"/>
      <c r="F124" s="3384"/>
      <c r="G124" s="4093" t="s">
        <v>17244</v>
      </c>
      <c r="H124" s="3351" t="s">
        <v>16971</v>
      </c>
      <c r="I124" s="3351"/>
      <c r="J124" s="4073"/>
    </row>
    <row r="125" spans="1:13" ht="15" customHeight="1" thickTop="1" thickBot="1">
      <c r="A125" s="4068" t="s">
        <v>1148</v>
      </c>
      <c r="B125" s="3061" t="s">
        <v>278</v>
      </c>
      <c r="C125" s="3384"/>
      <c r="D125" s="4098"/>
      <c r="E125" s="3384"/>
      <c r="F125" s="3310"/>
      <c r="G125" s="3450"/>
      <c r="H125" s="4113" t="s">
        <v>16972</v>
      </c>
      <c r="I125" s="3351"/>
      <c r="J125" s="4075"/>
      <c r="K125" s="4091"/>
      <c r="L125" s="4135" t="s">
        <v>1268</v>
      </c>
      <c r="M125" s="3356" t="s">
        <v>496</v>
      </c>
    </row>
    <row r="126" spans="1:13" ht="15" customHeight="1" thickTop="1" thickBot="1">
      <c r="A126" s="3564"/>
      <c r="B126" s="3496" t="s">
        <v>2425</v>
      </c>
      <c r="C126" s="3384"/>
      <c r="D126" s="4064"/>
      <c r="E126" s="4100"/>
      <c r="F126" s="3310"/>
      <c r="G126" s="3351"/>
      <c r="H126" s="4093" t="s">
        <v>1214</v>
      </c>
      <c r="I126" s="3351" t="s">
        <v>4870</v>
      </c>
      <c r="J126" s="3351"/>
      <c r="K126" s="4124"/>
      <c r="L126" s="4096"/>
      <c r="M126" s="4117" t="s">
        <v>17241</v>
      </c>
    </row>
    <row r="127" spans="1:13" ht="15" customHeight="1" thickTop="1" thickBot="1">
      <c r="A127" s="3310"/>
      <c r="B127" s="4068" t="s">
        <v>1150</v>
      </c>
      <c r="C127" s="3384" t="s">
        <v>17454</v>
      </c>
      <c r="D127" s="3384"/>
      <c r="E127" s="4098"/>
      <c r="F127" s="3310"/>
      <c r="G127" s="3351"/>
      <c r="H127" s="3450"/>
      <c r="I127" s="4113" t="s">
        <v>16973</v>
      </c>
      <c r="J127" s="3351"/>
      <c r="K127" s="4090"/>
    </row>
    <row r="128" spans="1:13" ht="15" customHeight="1" thickTop="1" thickBot="1">
      <c r="A128" s="3384"/>
      <c r="B128" s="3564"/>
      <c r="C128" s="3494" t="s">
        <v>17451</v>
      </c>
      <c r="D128" s="3310"/>
      <c r="E128" s="4064"/>
      <c r="F128" s="4100"/>
      <c r="G128" s="3351"/>
      <c r="H128" s="3351"/>
      <c r="I128" s="4093" t="s">
        <v>1261</v>
      </c>
      <c r="J128" s="3351" t="s">
        <v>16974</v>
      </c>
      <c r="K128" s="4090"/>
      <c r="L128" s="4115" t="s">
        <v>1268</v>
      </c>
      <c r="M128" s="3356" t="s">
        <v>500</v>
      </c>
    </row>
    <row r="129" spans="1:13" ht="15" customHeight="1" thickTop="1">
      <c r="A129" s="3384"/>
      <c r="B129" s="3384"/>
      <c r="C129" s="4068" t="s">
        <v>1155</v>
      </c>
      <c r="D129" s="3310" t="s">
        <v>1263</v>
      </c>
      <c r="E129" s="3384"/>
      <c r="F129" s="4098"/>
      <c r="G129" s="3351"/>
      <c r="H129" s="3351"/>
      <c r="I129" s="4141"/>
      <c r="J129" s="3379" t="s">
        <v>16975</v>
      </c>
      <c r="K129" s="3451"/>
      <c r="L129" s="4096"/>
      <c r="M129" s="4117" t="s">
        <v>17242</v>
      </c>
    </row>
    <row r="130" spans="1:13" ht="15" customHeight="1" thickBot="1">
      <c r="A130" s="3384"/>
      <c r="B130" s="3384"/>
      <c r="C130" s="3564"/>
      <c r="D130" s="3494" t="s">
        <v>17490</v>
      </c>
      <c r="E130" s="3310"/>
      <c r="F130" s="4064"/>
      <c r="G130" s="4125"/>
      <c r="H130" s="3351"/>
      <c r="I130" s="3351"/>
    </row>
    <row r="131" spans="1:13" ht="15" customHeight="1" thickTop="1">
      <c r="A131" s="3384"/>
      <c r="B131" s="3384"/>
      <c r="C131" s="3310"/>
      <c r="D131" s="3370" t="s">
        <v>2091</v>
      </c>
      <c r="E131" s="3384" t="s">
        <v>1270</v>
      </c>
      <c r="F131" s="3384"/>
      <c r="G131" s="4131"/>
      <c r="H131" s="3384"/>
      <c r="I131" s="3556"/>
      <c r="L131" s="4058" t="s">
        <v>1268</v>
      </c>
      <c r="M131" s="3356" t="s">
        <v>4880</v>
      </c>
    </row>
    <row r="132" spans="1:13" ht="15" customHeight="1" thickBot="1">
      <c r="A132" s="3384"/>
      <c r="B132" s="3384"/>
      <c r="C132" s="3384"/>
      <c r="D132" s="3564"/>
      <c r="E132" s="3494" t="s">
        <v>1273</v>
      </c>
      <c r="F132" s="3384"/>
      <c r="G132" s="4072"/>
      <c r="H132" s="4100"/>
      <c r="I132" s="3351"/>
      <c r="L132" s="4102"/>
      <c r="M132" s="3356" t="s">
        <v>372</v>
      </c>
    </row>
    <row r="133" spans="1:13" ht="15" customHeight="1" thickTop="1" thickBot="1">
      <c r="A133" s="3384"/>
      <c r="B133" s="3384"/>
      <c r="C133" s="3384"/>
      <c r="D133" s="4081"/>
      <c r="E133" s="4107" t="s">
        <v>1165</v>
      </c>
      <c r="F133" s="3384" t="s">
        <v>16929</v>
      </c>
      <c r="H133" s="4114"/>
    </row>
    <row r="134" spans="1:13" ht="15" customHeight="1" thickTop="1" thickBot="1">
      <c r="A134" s="3384"/>
      <c r="B134" s="3384"/>
      <c r="C134" s="3384"/>
      <c r="D134" s="3384"/>
      <c r="E134" s="3564"/>
      <c r="F134" s="3494" t="s">
        <v>17503</v>
      </c>
      <c r="H134" s="4077"/>
      <c r="I134" s="4108"/>
      <c r="L134" s="4058" t="s">
        <v>1268</v>
      </c>
      <c r="M134" s="3356" t="s">
        <v>4884</v>
      </c>
    </row>
    <row r="135" spans="1:13" ht="15" customHeight="1" thickTop="1">
      <c r="A135" s="3384"/>
      <c r="B135" s="3384"/>
      <c r="C135" s="3384"/>
      <c r="D135" s="3384"/>
      <c r="E135" s="3310"/>
      <c r="F135" s="4068" t="s">
        <v>1178</v>
      </c>
      <c r="G135" s="3061" t="s">
        <v>17515</v>
      </c>
      <c r="H135" s="3384"/>
      <c r="I135" s="4098"/>
      <c r="J135" s="3384"/>
      <c r="L135" s="4102"/>
      <c r="M135" s="3356" t="s">
        <v>372</v>
      </c>
    </row>
    <row r="136" spans="1:13" ht="15" customHeight="1" thickBot="1">
      <c r="A136" s="3384"/>
      <c r="B136" s="3384"/>
      <c r="C136" s="3384"/>
      <c r="D136" s="3384"/>
      <c r="E136" s="3384"/>
      <c r="F136" s="3564"/>
      <c r="G136" s="3496" t="s">
        <v>1959</v>
      </c>
      <c r="H136" s="3384"/>
      <c r="I136" s="4064"/>
      <c r="J136" s="4100"/>
    </row>
    <row r="137" spans="1:13" ht="15" customHeight="1" thickTop="1">
      <c r="F137" s="3416"/>
      <c r="G137" s="4068" t="s">
        <v>1208</v>
      </c>
      <c r="H137" s="3384" t="s">
        <v>16951</v>
      </c>
      <c r="I137" s="3384"/>
      <c r="J137" s="4098"/>
      <c r="L137" s="4058" t="s">
        <v>1268</v>
      </c>
      <c r="M137" s="3356" t="s">
        <v>11045</v>
      </c>
    </row>
    <row r="138" spans="1:13" ht="15" customHeight="1" thickBot="1">
      <c r="G138" s="3564"/>
      <c r="H138" s="4142" t="s">
        <v>16952</v>
      </c>
      <c r="I138" s="3384"/>
      <c r="J138" s="4064"/>
      <c r="L138" s="4102"/>
      <c r="M138" s="3356" t="s">
        <v>372</v>
      </c>
    </row>
    <row r="139" spans="1:13" ht="15" customHeight="1" thickTop="1">
      <c r="G139" s="3384"/>
      <c r="H139" s="4068" t="s">
        <v>1214</v>
      </c>
      <c r="I139" s="3384" t="s">
        <v>4892</v>
      </c>
      <c r="J139" s="4064"/>
      <c r="K139" s="4109" t="s">
        <v>17231</v>
      </c>
      <c r="L139" s="3356" t="s">
        <v>502</v>
      </c>
    </row>
    <row r="140" spans="1:13" ht="15" customHeight="1" thickBot="1">
      <c r="G140" s="3384"/>
      <c r="H140" s="3564"/>
      <c r="I140" s="3311" t="s">
        <v>15673</v>
      </c>
      <c r="J140" s="3311"/>
      <c r="K140" s="4110"/>
      <c r="L140" s="4111" t="s">
        <v>17243</v>
      </c>
    </row>
    <row r="141" spans="1:13" ht="15" customHeight="1" thickTop="1">
      <c r="L141" s="4058" t="s">
        <v>1268</v>
      </c>
      <c r="M141" s="3356" t="s">
        <v>504</v>
      </c>
    </row>
    <row r="142" spans="1:13" ht="15" customHeight="1">
      <c r="L142" s="4102"/>
      <c r="M142" s="4112" t="s">
        <v>372</v>
      </c>
    </row>
    <row r="143" spans="1:13" ht="15" customHeight="1" thickBot="1"/>
    <row r="144" spans="1:13" ht="15" customHeight="1" thickTop="1">
      <c r="L144" s="4058" t="s">
        <v>1268</v>
      </c>
      <c r="M144" s="3356" t="s">
        <v>505</v>
      </c>
    </row>
    <row r="145" spans="1:13" ht="15" customHeight="1">
      <c r="L145" s="4102"/>
      <c r="M145" s="3356" t="s">
        <v>372</v>
      </c>
    </row>
    <row r="146" spans="1:13" ht="15" customHeight="1" thickBot="1"/>
    <row r="147" spans="1:13" ht="15" customHeight="1" thickTop="1">
      <c r="A147" s="3451"/>
      <c r="B147" s="3451"/>
      <c r="C147" s="3451"/>
      <c r="D147" s="3451"/>
      <c r="L147" s="4058" t="s">
        <v>1268</v>
      </c>
      <c r="M147" s="3356" t="s">
        <v>506</v>
      </c>
    </row>
    <row r="148" spans="1:13" ht="15" customHeight="1">
      <c r="A148" s="2997" t="s">
        <v>271</v>
      </c>
      <c r="B148" s="3351"/>
      <c r="C148" s="3351"/>
      <c r="D148" s="4073"/>
      <c r="E148" s="4143"/>
      <c r="F148" s="3351"/>
      <c r="G148" s="3351"/>
      <c r="H148" s="3351"/>
      <c r="I148" s="3351"/>
      <c r="L148" s="4102"/>
      <c r="M148" s="3356" t="s">
        <v>372</v>
      </c>
    </row>
    <row r="149" spans="1:13" ht="15" customHeight="1" thickBot="1">
      <c r="A149" s="3357" t="s">
        <v>272</v>
      </c>
      <c r="B149" s="3351"/>
      <c r="C149" s="3351"/>
      <c r="D149" s="4075"/>
      <c r="E149" s="4094"/>
      <c r="F149" s="3351"/>
      <c r="G149" s="3351"/>
      <c r="H149" s="3351"/>
      <c r="I149" s="3351"/>
    </row>
    <row r="150" spans="1:13" ht="15" customHeight="1" thickTop="1">
      <c r="A150" s="4093" t="s">
        <v>1350</v>
      </c>
      <c r="B150" s="2986" t="s">
        <v>2424</v>
      </c>
      <c r="C150" s="3351"/>
      <c r="D150" s="3351"/>
      <c r="E150" s="4075"/>
      <c r="F150" s="3351"/>
      <c r="G150" s="3351"/>
      <c r="H150" s="3351"/>
      <c r="I150" s="3351"/>
      <c r="L150" s="4058" t="s">
        <v>1268</v>
      </c>
      <c r="M150" s="3356" t="s">
        <v>507</v>
      </c>
    </row>
    <row r="151" spans="1:13" ht="15" customHeight="1" thickBot="1">
      <c r="A151" s="3450"/>
      <c r="B151" s="3524" t="s">
        <v>274</v>
      </c>
      <c r="C151" s="3351"/>
      <c r="D151" s="3351"/>
      <c r="E151" s="4075"/>
      <c r="F151" s="4094"/>
      <c r="G151" s="3351"/>
      <c r="H151" s="3351"/>
      <c r="I151" s="3351"/>
      <c r="L151" s="4102"/>
      <c r="M151" s="3356" t="s">
        <v>372</v>
      </c>
    </row>
    <row r="152" spans="1:13" ht="15" customHeight="1" thickTop="1" thickBot="1">
      <c r="A152" s="3556"/>
      <c r="B152" s="4093" t="s">
        <v>1150</v>
      </c>
      <c r="C152" s="2986" t="s">
        <v>278</v>
      </c>
      <c r="D152" s="3351"/>
      <c r="E152" s="3351"/>
      <c r="F152" s="4073"/>
      <c r="G152" s="3351"/>
      <c r="H152" s="3351"/>
      <c r="I152" s="3351"/>
    </row>
    <row r="153" spans="1:13" ht="15" customHeight="1" thickTop="1" thickBot="1">
      <c r="A153" s="3351"/>
      <c r="B153" s="3450"/>
      <c r="C153" s="3524" t="s">
        <v>2425</v>
      </c>
      <c r="D153" s="3351"/>
      <c r="E153" s="3351"/>
      <c r="F153" s="4075"/>
      <c r="G153" s="4094"/>
      <c r="H153" s="3351"/>
      <c r="I153" s="3351"/>
      <c r="L153" s="4058" t="s">
        <v>1268</v>
      </c>
      <c r="M153" s="3356" t="s">
        <v>508</v>
      </c>
    </row>
    <row r="154" spans="1:13" ht="15" customHeight="1" thickTop="1">
      <c r="A154" s="3351"/>
      <c r="B154" s="3556"/>
      <c r="C154" s="4093" t="s">
        <v>1155</v>
      </c>
      <c r="D154" s="3556" t="s">
        <v>17450</v>
      </c>
      <c r="E154" s="3351"/>
      <c r="F154" s="3351"/>
      <c r="G154" s="4073"/>
      <c r="H154" s="3351"/>
      <c r="I154" s="3351"/>
      <c r="L154" s="4102"/>
      <c r="M154" s="3356" t="s">
        <v>372</v>
      </c>
    </row>
    <row r="155" spans="1:13" ht="15" customHeight="1" thickBot="1">
      <c r="A155" s="3351"/>
      <c r="B155" s="3556"/>
      <c r="C155" s="3450"/>
      <c r="D155" s="4113" t="s">
        <v>17451</v>
      </c>
      <c r="E155" s="3351"/>
      <c r="F155" s="3351"/>
      <c r="G155" s="4075"/>
      <c r="H155" s="4094"/>
      <c r="I155" s="3351"/>
      <c r="M155" s="3351" t="s">
        <v>17279</v>
      </c>
    </row>
    <row r="156" spans="1:13" ht="15" customHeight="1" thickTop="1">
      <c r="A156" s="4084"/>
      <c r="B156" s="4084"/>
      <c r="C156" s="4084"/>
      <c r="D156" s="3386" t="s">
        <v>2091</v>
      </c>
      <c r="E156" s="3351" t="s">
        <v>17474</v>
      </c>
      <c r="F156" s="3351"/>
      <c r="G156" s="3351"/>
      <c r="H156" s="4073"/>
      <c r="I156" s="3351"/>
      <c r="L156" s="4058" t="s">
        <v>1268</v>
      </c>
      <c r="M156" s="3356" t="s">
        <v>509</v>
      </c>
    </row>
    <row r="157" spans="1:13" ht="15" customHeight="1" thickBot="1">
      <c r="A157" s="3384" t="s">
        <v>1610</v>
      </c>
      <c r="B157" s="3310"/>
      <c r="C157" s="4114"/>
      <c r="D157" s="4141"/>
      <c r="E157" s="4113" t="s">
        <v>17475</v>
      </c>
      <c r="F157" s="3351"/>
      <c r="G157" s="3351"/>
      <c r="H157" s="4075"/>
      <c r="I157" s="4094"/>
      <c r="L157" s="4102"/>
      <c r="M157" s="3356" t="s">
        <v>372</v>
      </c>
    </row>
    <row r="158" spans="1:13" ht="15" customHeight="1" thickTop="1" thickBot="1">
      <c r="A158" s="3310" t="s">
        <v>1607</v>
      </c>
      <c r="B158" s="3310"/>
      <c r="C158" s="4077"/>
      <c r="D158" s="3492"/>
      <c r="E158" s="4093" t="s">
        <v>1165</v>
      </c>
      <c r="F158" s="3351" t="s">
        <v>17524</v>
      </c>
      <c r="G158" s="3351"/>
      <c r="H158" s="3351"/>
      <c r="I158" s="4073"/>
    </row>
    <row r="159" spans="1:13" ht="15" customHeight="1" thickTop="1" thickBot="1">
      <c r="A159" s="4068" t="s">
        <v>1155</v>
      </c>
      <c r="B159" s="3310" t="s">
        <v>17493</v>
      </c>
      <c r="C159" s="3556"/>
      <c r="D159" s="4131"/>
      <c r="E159" s="3450"/>
      <c r="F159" s="4113" t="s">
        <v>1806</v>
      </c>
      <c r="G159" s="3351"/>
      <c r="H159" s="3351"/>
      <c r="I159" s="4075"/>
      <c r="J159" s="4091"/>
      <c r="L159" s="4058" t="s">
        <v>1268</v>
      </c>
      <c r="M159" s="3356" t="s">
        <v>510</v>
      </c>
    </row>
    <row r="160" spans="1:13" ht="15" customHeight="1" thickTop="1" thickBot="1">
      <c r="A160" s="3564"/>
      <c r="B160" s="3310" t="s">
        <v>17494</v>
      </c>
      <c r="C160" s="3556"/>
      <c r="D160" s="4072"/>
      <c r="E160" s="4084"/>
      <c r="F160" s="4093" t="s">
        <v>3216</v>
      </c>
      <c r="G160" s="3351" t="s">
        <v>17525</v>
      </c>
      <c r="H160" s="3351"/>
      <c r="I160" s="3351"/>
      <c r="J160" s="4089"/>
      <c r="L160" s="4102"/>
      <c r="M160" s="3356" t="s">
        <v>372</v>
      </c>
    </row>
    <row r="161" spans="1:13" ht="15" customHeight="1" thickTop="1" thickBot="1">
      <c r="A161" s="3310"/>
      <c r="B161" s="3370" t="s">
        <v>2091</v>
      </c>
      <c r="C161" s="3310" t="s">
        <v>17547</v>
      </c>
      <c r="D161" s="3310"/>
      <c r="E161" s="4098"/>
      <c r="F161" s="4116"/>
      <c r="G161" s="4113" t="s">
        <v>17516</v>
      </c>
      <c r="H161" s="3351"/>
      <c r="I161" s="3351"/>
      <c r="J161" s="4090"/>
    </row>
    <row r="162" spans="1:13" ht="15" customHeight="1" thickTop="1" thickBot="1">
      <c r="B162" s="3564"/>
      <c r="C162" s="3310" t="s">
        <v>11245</v>
      </c>
      <c r="D162" s="3310"/>
      <c r="E162" s="3310"/>
      <c r="F162" s="3311"/>
      <c r="G162" s="4093" t="s">
        <v>1208</v>
      </c>
      <c r="H162" s="3351" t="s">
        <v>4907</v>
      </c>
      <c r="I162" s="3351"/>
      <c r="J162" s="4090"/>
      <c r="L162" s="4058" t="s">
        <v>1268</v>
      </c>
      <c r="M162" s="3356" t="s">
        <v>511</v>
      </c>
    </row>
    <row r="163" spans="1:13" ht="15" customHeight="1" thickTop="1" thickBot="1">
      <c r="B163" s="3556"/>
      <c r="C163" s="4107" t="s">
        <v>1165</v>
      </c>
      <c r="D163" s="3310" t="s">
        <v>17548</v>
      </c>
      <c r="E163" s="3310"/>
      <c r="F163" s="4098"/>
      <c r="G163" s="3450"/>
      <c r="H163" s="4113" t="s">
        <v>4657</v>
      </c>
      <c r="I163" s="3351"/>
      <c r="J163" s="4090"/>
      <c r="L163" s="4102"/>
      <c r="M163" s="3356" t="s">
        <v>372</v>
      </c>
    </row>
    <row r="164" spans="1:13" ht="15" customHeight="1" thickTop="1" thickBot="1">
      <c r="B164" s="3351"/>
      <c r="C164" s="3564"/>
      <c r="D164" s="3310" t="s">
        <v>4912</v>
      </c>
      <c r="E164" s="3310"/>
      <c r="F164" s="4064"/>
      <c r="G164" s="4084"/>
      <c r="H164" s="4093" t="s">
        <v>1214</v>
      </c>
      <c r="I164" s="3556" t="s">
        <v>4908</v>
      </c>
      <c r="J164" s="3416"/>
      <c r="K164" s="4135" t="s">
        <v>17231</v>
      </c>
      <c r="L164" s="3356" t="s">
        <v>4909</v>
      </c>
    </row>
    <row r="165" spans="1:13" ht="15" customHeight="1" thickTop="1">
      <c r="A165" s="3351"/>
      <c r="B165" s="3351"/>
      <c r="C165" s="3384"/>
      <c r="D165" s="4068" t="s">
        <v>1178</v>
      </c>
      <c r="E165" s="3310" t="s">
        <v>17539</v>
      </c>
      <c r="F165" s="3310"/>
      <c r="G165" s="4114"/>
      <c r="H165" s="3450"/>
      <c r="I165" s="3379" t="s">
        <v>11013</v>
      </c>
      <c r="J165" s="3451"/>
      <c r="K165" s="4118"/>
      <c r="L165" s="4117" t="s">
        <v>513</v>
      </c>
    </row>
    <row r="166" spans="1:13" ht="15" customHeight="1" thickBot="1">
      <c r="B166" s="3351"/>
      <c r="C166" s="3384"/>
      <c r="D166" s="3564"/>
      <c r="E166" s="3310" t="s">
        <v>17557</v>
      </c>
      <c r="F166" s="3310"/>
      <c r="G166" s="4077"/>
      <c r="H166" s="3492"/>
      <c r="J166" s="3416"/>
    </row>
    <row r="167" spans="1:13" ht="15" customHeight="1" thickTop="1">
      <c r="D167" s="3416"/>
      <c r="E167" s="4068" t="s">
        <v>1208</v>
      </c>
      <c r="F167" s="3310" t="s">
        <v>16977</v>
      </c>
      <c r="G167" s="3384"/>
      <c r="H167" s="4098"/>
      <c r="J167" s="3416"/>
      <c r="K167" s="4083" t="s">
        <v>17231</v>
      </c>
      <c r="L167" s="3356" t="s">
        <v>514</v>
      </c>
    </row>
    <row r="168" spans="1:13" ht="15" customHeight="1" thickBot="1">
      <c r="E168" s="3564"/>
      <c r="F168" s="3310" t="s">
        <v>17447</v>
      </c>
      <c r="G168" s="3384"/>
      <c r="H168" s="4064"/>
      <c r="I168" s="4108"/>
      <c r="J168" s="3492"/>
      <c r="K168" s="4123"/>
      <c r="L168" s="4144" t="s">
        <v>14386</v>
      </c>
    </row>
    <row r="169" spans="1:13" ht="15" customHeight="1" thickTop="1">
      <c r="E169" s="3384"/>
      <c r="F169" s="4068" t="s">
        <v>1214</v>
      </c>
      <c r="G169" s="4145" t="s">
        <v>4920</v>
      </c>
      <c r="H169" s="3384"/>
      <c r="I169" s="4114"/>
      <c r="J169" s="3416"/>
      <c r="K169" s="3416"/>
      <c r="L169" s="4058" t="s">
        <v>1268</v>
      </c>
      <c r="M169" s="3356" t="s">
        <v>516</v>
      </c>
    </row>
    <row r="170" spans="1:13" ht="15" customHeight="1">
      <c r="E170" s="3384"/>
      <c r="F170" s="3564"/>
      <c r="G170" s="4146" t="s">
        <v>14359</v>
      </c>
      <c r="H170" s="3311"/>
      <c r="I170" s="4123"/>
      <c r="J170" s="3416"/>
      <c r="L170" s="4102"/>
      <c r="M170" s="3356" t="s">
        <v>372</v>
      </c>
    </row>
    <row r="171" spans="1:13" ht="15" customHeight="1" thickBot="1"/>
    <row r="172" spans="1:13" ht="15" customHeight="1" thickTop="1">
      <c r="L172" s="4058" t="s">
        <v>1268</v>
      </c>
      <c r="M172" s="3356" t="s">
        <v>517</v>
      </c>
    </row>
    <row r="173" spans="1:13" ht="15" customHeight="1">
      <c r="L173" s="4102"/>
      <c r="M173" s="3356" t="s">
        <v>372</v>
      </c>
    </row>
    <row r="174" spans="1:13" ht="15" customHeight="1" thickBot="1"/>
    <row r="175" spans="1:13" ht="15" customHeight="1" thickTop="1">
      <c r="K175" s="3416"/>
      <c r="L175" s="4058" t="s">
        <v>1268</v>
      </c>
      <c r="M175" s="3356" t="s">
        <v>518</v>
      </c>
    </row>
    <row r="176" spans="1:13" ht="15" customHeight="1">
      <c r="F176" s="3384"/>
      <c r="L176" s="4102"/>
      <c r="M176" s="3356" t="s">
        <v>372</v>
      </c>
    </row>
    <row r="177" spans="1:13" ht="15" customHeight="1" thickBot="1">
      <c r="F177" s="3384"/>
    </row>
    <row r="178" spans="1:13" ht="15" customHeight="1" thickTop="1">
      <c r="F178" s="3310"/>
      <c r="L178" s="4058" t="s">
        <v>1268</v>
      </c>
      <c r="M178" s="3356" t="s">
        <v>519</v>
      </c>
    </row>
    <row r="179" spans="1:13" ht="15" customHeight="1">
      <c r="F179" s="3517"/>
      <c r="L179" s="4102"/>
      <c r="M179" s="3356" t="s">
        <v>372</v>
      </c>
    </row>
    <row r="180" spans="1:13" ht="15" customHeight="1" thickBot="1">
      <c r="A180" s="2997"/>
      <c r="B180" s="3351"/>
      <c r="C180" s="3351"/>
      <c r="F180" s="3556"/>
    </row>
    <row r="181" spans="1:13" ht="15" customHeight="1" thickTop="1">
      <c r="A181" s="3408"/>
      <c r="B181" s="3379"/>
      <c r="C181" s="3379"/>
      <c r="D181" s="3451"/>
      <c r="E181" s="3416"/>
      <c r="F181" s="3310"/>
      <c r="L181" s="4058" t="s">
        <v>1268</v>
      </c>
      <c r="M181" s="3356" t="s">
        <v>520</v>
      </c>
    </row>
    <row r="182" spans="1:13" ht="15" customHeight="1" thickBot="1">
      <c r="A182" s="2986" t="s">
        <v>2424</v>
      </c>
      <c r="B182" s="3351"/>
      <c r="D182" s="4089"/>
      <c r="F182" s="3416"/>
      <c r="L182" s="4102"/>
      <c r="M182" s="3356" t="s">
        <v>372</v>
      </c>
    </row>
    <row r="183" spans="1:13" ht="15" customHeight="1" thickTop="1" thickBot="1">
      <c r="A183" s="2997" t="s">
        <v>274</v>
      </c>
      <c r="B183" s="3351"/>
      <c r="D183" s="4090"/>
      <c r="E183" s="4091"/>
      <c r="F183" s="3416"/>
      <c r="K183" s="4147" t="s">
        <v>17231</v>
      </c>
      <c r="L183" s="3356" t="s">
        <v>4938</v>
      </c>
    </row>
    <row r="184" spans="1:13" ht="15" customHeight="1" thickTop="1">
      <c r="A184" s="4093" t="s">
        <v>1150</v>
      </c>
      <c r="B184" s="2986" t="s">
        <v>278</v>
      </c>
      <c r="E184" s="4089"/>
      <c r="F184" s="3351"/>
      <c r="K184" s="4102"/>
      <c r="L184" s="3356" t="s">
        <v>372</v>
      </c>
    </row>
    <row r="185" spans="1:13" ht="15" customHeight="1" thickBot="1">
      <c r="A185" s="3450"/>
      <c r="B185" s="2997" t="s">
        <v>2425</v>
      </c>
      <c r="E185" s="4090"/>
      <c r="F185" s="4094"/>
    </row>
    <row r="186" spans="1:13" ht="15" customHeight="1" thickTop="1">
      <c r="A186" s="3416"/>
      <c r="B186" s="4093" t="s">
        <v>1155</v>
      </c>
      <c r="C186" s="3351" t="s">
        <v>17450</v>
      </c>
      <c r="D186" s="2997"/>
      <c r="E186" s="3556"/>
      <c r="F186" s="4073"/>
      <c r="G186" s="3310"/>
      <c r="K186" s="4147" t="s">
        <v>17231</v>
      </c>
      <c r="L186" s="3356" t="s">
        <v>4940</v>
      </c>
    </row>
    <row r="187" spans="1:13" ht="15" customHeight="1" thickBot="1">
      <c r="B187" s="3450"/>
      <c r="C187" s="3556" t="s">
        <v>17455</v>
      </c>
      <c r="D187" s="2986"/>
      <c r="E187" s="2997"/>
      <c r="F187" s="4075"/>
      <c r="G187" s="4148"/>
      <c r="K187" s="4102"/>
      <c r="L187" s="4112" t="s">
        <v>372</v>
      </c>
    </row>
    <row r="188" spans="1:13" ht="15" customHeight="1" thickTop="1" thickBot="1">
      <c r="B188" s="3416"/>
      <c r="C188" s="3386" t="s">
        <v>2091</v>
      </c>
      <c r="D188" s="3351" t="s">
        <v>17476</v>
      </c>
      <c r="E188" s="4127"/>
      <c r="F188" s="4149"/>
      <c r="G188" s="4073"/>
    </row>
    <row r="189" spans="1:13" ht="15" customHeight="1" thickTop="1" thickBot="1">
      <c r="C189" s="4141"/>
      <c r="D189" s="3556" t="s">
        <v>17471</v>
      </c>
      <c r="E189" s="3351"/>
      <c r="F189" s="3556"/>
      <c r="G189" s="4081"/>
      <c r="H189" s="4091"/>
      <c r="K189" s="4147" t="s">
        <v>17231</v>
      </c>
      <c r="L189" s="3356" t="s">
        <v>4943</v>
      </c>
    </row>
    <row r="190" spans="1:13" ht="15" customHeight="1" thickTop="1">
      <c r="A190" s="3492"/>
      <c r="B190" s="3492"/>
      <c r="C190" s="4084"/>
      <c r="D190" s="4093" t="s">
        <v>1165</v>
      </c>
      <c r="E190" s="3351" t="s">
        <v>17523</v>
      </c>
      <c r="F190" s="3351"/>
      <c r="G190" s="3310"/>
      <c r="H190" s="4089"/>
      <c r="K190" s="4102"/>
      <c r="L190" s="3356" t="s">
        <v>372</v>
      </c>
    </row>
    <row r="191" spans="1:13" ht="15" customHeight="1" thickBot="1">
      <c r="A191" s="3384" t="s">
        <v>17452</v>
      </c>
      <c r="C191" s="4131"/>
      <c r="D191" s="3450"/>
      <c r="E191" s="3556" t="s">
        <v>17328</v>
      </c>
      <c r="F191" s="3351"/>
      <c r="G191" s="3310"/>
      <c r="H191" s="4090"/>
      <c r="I191" s="4091"/>
    </row>
    <row r="192" spans="1:13" ht="15" customHeight="1" thickTop="1" thickBot="1">
      <c r="A192" s="3454" t="s">
        <v>17453</v>
      </c>
      <c r="C192" s="4072"/>
      <c r="D192" s="3556"/>
      <c r="E192" s="4093" t="s">
        <v>3216</v>
      </c>
      <c r="F192" s="3351" t="s">
        <v>10224</v>
      </c>
      <c r="I192" s="4089"/>
      <c r="K192" s="4147" t="s">
        <v>17231</v>
      </c>
      <c r="L192" s="3356" t="s">
        <v>16978</v>
      </c>
    </row>
    <row r="193" spans="1:13" ht="15" customHeight="1" thickTop="1" thickBot="1">
      <c r="A193" s="4107" t="s">
        <v>1165</v>
      </c>
      <c r="B193" s="3384" t="s">
        <v>8247</v>
      </c>
      <c r="C193" s="4064"/>
      <c r="D193" s="4098"/>
      <c r="E193" s="4116"/>
      <c r="F193" s="3556" t="s">
        <v>17499</v>
      </c>
      <c r="I193" s="4090"/>
      <c r="K193" s="4102"/>
      <c r="L193" s="3356" t="s">
        <v>522</v>
      </c>
    </row>
    <row r="194" spans="1:13" ht="15" customHeight="1" thickTop="1" thickBot="1">
      <c r="A194" s="3564"/>
      <c r="B194" s="3494" t="s">
        <v>17514</v>
      </c>
      <c r="C194" s="3384"/>
      <c r="D194" s="4064"/>
      <c r="E194" s="4108"/>
      <c r="F194" s="4093" t="s">
        <v>1208</v>
      </c>
      <c r="G194" s="3351" t="s">
        <v>16962</v>
      </c>
      <c r="I194" s="4090"/>
      <c r="J194" s="4115" t="s">
        <v>1214</v>
      </c>
      <c r="K194" s="3356" t="s">
        <v>4950</v>
      </c>
    </row>
    <row r="195" spans="1:13" ht="15" customHeight="1" thickTop="1" thickBot="1">
      <c r="B195" s="4068" t="s">
        <v>1178</v>
      </c>
      <c r="C195" s="3384" t="s">
        <v>8249</v>
      </c>
      <c r="D195" s="3384"/>
      <c r="E195" s="4114"/>
      <c r="F195" s="3450"/>
      <c r="G195" s="3379" t="s">
        <v>16963</v>
      </c>
      <c r="H195" s="3451"/>
      <c r="I195" s="3451"/>
      <c r="J195" s="4118"/>
      <c r="K195" s="4117" t="s">
        <v>10219</v>
      </c>
    </row>
    <row r="196" spans="1:13" ht="15" customHeight="1" thickTop="1" thickBot="1">
      <c r="B196" s="3564"/>
      <c r="C196" s="3494" t="s">
        <v>17507</v>
      </c>
      <c r="D196" s="3384"/>
      <c r="E196" s="4077"/>
      <c r="F196" s="4108"/>
      <c r="J196" s="4124"/>
      <c r="K196" s="4058" t="s">
        <v>17231</v>
      </c>
      <c r="L196" s="3356" t="s">
        <v>525</v>
      </c>
    </row>
    <row r="197" spans="1:13" ht="15" customHeight="1" thickTop="1">
      <c r="C197" s="4068" t="s">
        <v>1208</v>
      </c>
      <c r="D197" s="3384" t="s">
        <v>16979</v>
      </c>
      <c r="E197" s="3384"/>
      <c r="F197" s="4114"/>
      <c r="J197" s="3416"/>
      <c r="K197" s="4102"/>
      <c r="L197" s="4112" t="s">
        <v>526</v>
      </c>
    </row>
    <row r="198" spans="1:13" ht="15" customHeight="1" thickBot="1">
      <c r="B198" s="3416"/>
      <c r="C198" s="3564"/>
      <c r="D198" s="3494" t="s">
        <v>16980</v>
      </c>
      <c r="E198" s="3384"/>
      <c r="F198" s="4077"/>
      <c r="G198" s="4108"/>
    </row>
    <row r="199" spans="1:13" ht="15" customHeight="1" thickTop="1">
      <c r="C199" s="3310"/>
      <c r="D199" s="4068" t="s">
        <v>1214</v>
      </c>
      <c r="E199" s="3384" t="s">
        <v>12865</v>
      </c>
      <c r="G199" s="4114"/>
      <c r="H199" s="4108"/>
      <c r="I199" s="3492"/>
      <c r="J199" s="3492"/>
      <c r="K199" s="4083" t="s">
        <v>17231</v>
      </c>
      <c r="L199" s="3356" t="s">
        <v>16981</v>
      </c>
    </row>
    <row r="200" spans="1:13" ht="15" customHeight="1" thickBot="1">
      <c r="C200" s="3310"/>
      <c r="D200" s="3564"/>
      <c r="E200" s="3311" t="s">
        <v>12866</v>
      </c>
      <c r="F200" s="3492"/>
      <c r="G200" s="3492"/>
      <c r="H200" s="4150"/>
      <c r="I200" s="4150"/>
      <c r="J200" s="4150"/>
      <c r="K200" s="4110"/>
      <c r="L200" s="4111" t="s">
        <v>17246</v>
      </c>
    </row>
    <row r="201" spans="1:13" ht="15" customHeight="1" thickTop="1" thickBot="1">
      <c r="A201" s="2995"/>
      <c r="B201" s="3551"/>
      <c r="C201" s="3451"/>
      <c r="D201" s="3379"/>
      <c r="E201" s="3416"/>
      <c r="F201" s="3416"/>
      <c r="L201" s="4058" t="s">
        <v>1268</v>
      </c>
      <c r="M201" s="3356" t="s">
        <v>4962</v>
      </c>
    </row>
    <row r="202" spans="1:13" ht="15" customHeight="1" thickTop="1">
      <c r="A202" s="4093" t="s">
        <v>1150</v>
      </c>
      <c r="B202" s="3556" t="s">
        <v>2128</v>
      </c>
      <c r="C202" s="3556"/>
      <c r="D202" s="4073"/>
      <c r="E202" s="4151"/>
      <c r="F202" s="3556"/>
      <c r="G202" s="3351"/>
      <c r="H202" s="3351"/>
      <c r="L202" s="4102"/>
      <c r="M202" s="3356" t="s">
        <v>372</v>
      </c>
    </row>
    <row r="203" spans="1:13" ht="15" customHeight="1" thickBot="1">
      <c r="A203" s="3450"/>
      <c r="B203" s="2997" t="s">
        <v>16982</v>
      </c>
      <c r="C203" s="3556"/>
      <c r="D203" s="4075"/>
      <c r="E203" s="4094"/>
      <c r="F203" s="3556"/>
      <c r="G203" s="3351"/>
      <c r="H203" s="3351"/>
    </row>
    <row r="204" spans="1:13" ht="15" customHeight="1" thickTop="1">
      <c r="A204" s="3517"/>
      <c r="B204" s="4093" t="s">
        <v>1155</v>
      </c>
      <c r="C204" s="3556" t="s">
        <v>4937</v>
      </c>
      <c r="D204" s="3556"/>
      <c r="E204" s="4073"/>
      <c r="F204" s="4151"/>
      <c r="G204" s="3351"/>
      <c r="H204" s="3556"/>
      <c r="L204" s="4058" t="s">
        <v>1268</v>
      </c>
      <c r="M204" s="3356" t="s">
        <v>4964</v>
      </c>
    </row>
    <row r="205" spans="1:13" ht="15" customHeight="1" thickBot="1">
      <c r="A205" s="3416"/>
      <c r="B205" s="3450"/>
      <c r="C205" s="3556" t="s">
        <v>2274</v>
      </c>
      <c r="D205" s="3556"/>
      <c r="E205" s="4075"/>
      <c r="F205" s="4094"/>
      <c r="G205" s="3351"/>
      <c r="H205" s="3351"/>
      <c r="L205" s="4102"/>
      <c r="M205" s="3356" t="s">
        <v>372</v>
      </c>
    </row>
    <row r="206" spans="1:13" ht="15" customHeight="1" thickTop="1" thickBot="1">
      <c r="A206" s="3556"/>
      <c r="B206" s="3556"/>
      <c r="C206" s="3386" t="s">
        <v>2091</v>
      </c>
      <c r="D206" s="3556" t="s">
        <v>11060</v>
      </c>
      <c r="E206" s="3556"/>
      <c r="F206" s="4073"/>
      <c r="G206" s="3351"/>
      <c r="H206" s="3556"/>
    </row>
    <row r="207" spans="1:13" ht="15" customHeight="1" thickTop="1" thickBot="1">
      <c r="A207" s="2997"/>
      <c r="B207" s="3556"/>
      <c r="C207" s="4141"/>
      <c r="D207" s="3556" t="s">
        <v>12868</v>
      </c>
      <c r="E207" s="3556"/>
      <c r="F207" s="4075"/>
      <c r="G207" s="4094"/>
      <c r="H207" s="3351"/>
      <c r="L207" s="4058" t="s">
        <v>1268</v>
      </c>
      <c r="M207" s="3356" t="s">
        <v>16983</v>
      </c>
    </row>
    <row r="208" spans="1:13" ht="15" customHeight="1" thickTop="1">
      <c r="A208" s="4084"/>
      <c r="B208" s="4084"/>
      <c r="C208" s="4084"/>
      <c r="D208" s="4093" t="s">
        <v>1165</v>
      </c>
      <c r="E208" s="3351" t="s">
        <v>17535</v>
      </c>
      <c r="F208" s="3351"/>
      <c r="G208" s="4073"/>
      <c r="H208" s="3351"/>
      <c r="L208" s="4102"/>
      <c r="M208" s="3356" t="s">
        <v>372</v>
      </c>
    </row>
    <row r="209" spans="1:14" ht="15" customHeight="1" thickBot="1">
      <c r="A209" s="3310" t="s">
        <v>12979</v>
      </c>
      <c r="B209" s="3310"/>
      <c r="C209" s="4098"/>
      <c r="D209" s="3450"/>
      <c r="E209" s="3556" t="s">
        <v>3003</v>
      </c>
      <c r="F209" s="3351"/>
      <c r="G209" s="4075"/>
      <c r="H209" s="4094"/>
    </row>
    <row r="210" spans="1:14" ht="15" customHeight="1" thickTop="1" thickBot="1">
      <c r="A210" s="3310" t="s">
        <v>2539</v>
      </c>
      <c r="B210" s="3310"/>
      <c r="C210" s="4064"/>
      <c r="D210" s="4125"/>
      <c r="E210" s="4093" t="s">
        <v>3216</v>
      </c>
      <c r="F210" s="3351" t="s">
        <v>5707</v>
      </c>
      <c r="G210" s="3351"/>
      <c r="H210" s="4073"/>
      <c r="L210" s="4058" t="s">
        <v>1268</v>
      </c>
      <c r="M210" s="3356" t="s">
        <v>16984</v>
      </c>
    </row>
    <row r="211" spans="1:14" ht="15" customHeight="1" thickTop="1" thickBot="1">
      <c r="A211" s="4107" t="s">
        <v>1165</v>
      </c>
      <c r="B211" s="3310" t="s">
        <v>12530</v>
      </c>
      <c r="C211" s="3310"/>
      <c r="D211" s="4131"/>
      <c r="E211" s="4116"/>
      <c r="F211" s="3556" t="s">
        <v>17536</v>
      </c>
      <c r="G211" s="3351"/>
      <c r="H211" s="4075"/>
      <c r="I211" s="4091"/>
      <c r="K211" s="3416"/>
      <c r="L211" s="4102"/>
      <c r="M211" s="4080" t="s">
        <v>16986</v>
      </c>
    </row>
    <row r="212" spans="1:14" ht="15" customHeight="1" thickTop="1" thickBot="1">
      <c r="A212" s="3564"/>
      <c r="B212" s="3310" t="s">
        <v>2081</v>
      </c>
      <c r="C212" s="3310"/>
      <c r="D212" s="4072"/>
      <c r="E212" s="4125"/>
      <c r="F212" s="4093" t="s">
        <v>1208</v>
      </c>
      <c r="G212" s="3351" t="s">
        <v>4971</v>
      </c>
      <c r="H212" s="3351"/>
      <c r="I212" s="4089"/>
      <c r="M212" s="4152" t="s">
        <v>1275</v>
      </c>
      <c r="N212" s="3356" t="s">
        <v>4970</v>
      </c>
    </row>
    <row r="213" spans="1:14" ht="15" customHeight="1" thickTop="1" thickBot="1">
      <c r="A213" s="3384"/>
      <c r="B213" s="4107" t="s">
        <v>1165</v>
      </c>
      <c r="C213" s="3384" t="s">
        <v>12285</v>
      </c>
      <c r="D213" s="3556"/>
      <c r="E213" s="4114"/>
      <c r="F213" s="3450"/>
      <c r="G213" s="3556" t="s">
        <v>16987</v>
      </c>
      <c r="H213" s="3351"/>
      <c r="J213" s="3451"/>
      <c r="M213" s="4102"/>
      <c r="N213" s="3356" t="s">
        <v>45</v>
      </c>
    </row>
    <row r="214" spans="1:14" ht="15" customHeight="1" thickTop="1" thickBot="1">
      <c r="A214" s="3384"/>
      <c r="B214" s="3564"/>
      <c r="C214" s="3310" t="s">
        <v>4821</v>
      </c>
      <c r="D214" s="3556"/>
      <c r="E214" s="4077"/>
      <c r="F214" s="4125"/>
      <c r="G214" s="4093" t="s">
        <v>1214</v>
      </c>
      <c r="H214" s="3351" t="s">
        <v>12431</v>
      </c>
      <c r="J214" s="4089"/>
      <c r="K214" s="4115" t="s">
        <v>17231</v>
      </c>
      <c r="L214" s="3356" t="s">
        <v>537</v>
      </c>
    </row>
    <row r="215" spans="1:14" ht="15" customHeight="1" thickTop="1">
      <c r="B215" s="3351"/>
      <c r="C215" s="4068" t="s">
        <v>1178</v>
      </c>
      <c r="D215" s="3384" t="s">
        <v>16955</v>
      </c>
      <c r="E215" s="3384"/>
      <c r="F215" s="4098"/>
      <c r="G215" s="3450"/>
      <c r="H215" s="3379" t="s">
        <v>12432</v>
      </c>
      <c r="I215" s="3451"/>
      <c r="J215" s="3451"/>
      <c r="K215" s="4096"/>
      <c r="L215" s="4117" t="s">
        <v>17280</v>
      </c>
    </row>
    <row r="216" spans="1:14" ht="15" customHeight="1" thickBot="1">
      <c r="C216" s="3564"/>
      <c r="D216" s="3310" t="s">
        <v>5000</v>
      </c>
      <c r="E216" s="3384"/>
      <c r="F216" s="4064"/>
      <c r="G216" s="4108"/>
    </row>
    <row r="217" spans="1:14" ht="15" customHeight="1" thickTop="1">
      <c r="C217" s="3384"/>
      <c r="D217" s="4068" t="s">
        <v>1208</v>
      </c>
      <c r="E217" s="3384" t="s">
        <v>4814</v>
      </c>
      <c r="F217" s="3384"/>
      <c r="G217" s="4114"/>
      <c r="K217" s="4147" t="s">
        <v>17231</v>
      </c>
      <c r="L217" s="3356" t="s">
        <v>539</v>
      </c>
    </row>
    <row r="218" spans="1:14" ht="15" customHeight="1" thickBot="1">
      <c r="C218" s="3384"/>
      <c r="D218" s="3564"/>
      <c r="E218" s="3310" t="s">
        <v>4817</v>
      </c>
      <c r="F218" s="3384"/>
      <c r="G218" s="4077"/>
      <c r="H218" s="4108"/>
      <c r="K218" s="4102"/>
      <c r="L218" s="4144" t="s">
        <v>540</v>
      </c>
    </row>
    <row r="219" spans="1:14" ht="15" customHeight="1" thickTop="1">
      <c r="C219" s="3384"/>
      <c r="D219" s="3384"/>
      <c r="E219" s="4068" t="s">
        <v>1214</v>
      </c>
      <c r="F219" s="3384" t="s">
        <v>471</v>
      </c>
      <c r="H219" s="4114"/>
      <c r="I219" s="4108"/>
      <c r="J219" s="3492"/>
      <c r="K219" s="3492"/>
      <c r="L219" s="4083" t="s">
        <v>1268</v>
      </c>
      <c r="M219" s="3356" t="s">
        <v>4985</v>
      </c>
    </row>
    <row r="220" spans="1:14" ht="15" customHeight="1" thickBot="1">
      <c r="C220" s="3384"/>
      <c r="D220" s="3384"/>
      <c r="E220" s="3564"/>
      <c r="F220" s="3311" t="s">
        <v>470</v>
      </c>
      <c r="G220" s="3492"/>
      <c r="H220" s="3492"/>
      <c r="I220" s="4150"/>
      <c r="J220" s="4150"/>
      <c r="K220" s="4150"/>
      <c r="L220" s="4110"/>
      <c r="M220" s="4111" t="s">
        <v>474</v>
      </c>
    </row>
    <row r="221" spans="1:14" ht="15" customHeight="1" thickTop="1">
      <c r="E221" s="3416"/>
      <c r="M221" s="4152" t="s">
        <v>1275</v>
      </c>
      <c r="N221" s="3356" t="s">
        <v>16988</v>
      </c>
    </row>
    <row r="222" spans="1:14" ht="15" customHeight="1">
      <c r="E222" s="3416"/>
      <c r="M222" s="4102"/>
      <c r="N222" s="3356" t="s">
        <v>372</v>
      </c>
    </row>
    <row r="223" spans="1:14" ht="15" customHeight="1" thickBot="1"/>
    <row r="224" spans="1:14" ht="15" customHeight="1" thickTop="1">
      <c r="M224" s="4152" t="s">
        <v>1275</v>
      </c>
      <c r="N224" s="3356" t="s">
        <v>4996</v>
      </c>
    </row>
    <row r="225" spans="1:14" ht="15" customHeight="1">
      <c r="M225" s="4102"/>
      <c r="N225" s="4112" t="s">
        <v>372</v>
      </c>
    </row>
    <row r="226" spans="1:14" ht="15" customHeight="1" thickBot="1"/>
    <row r="227" spans="1:14" ht="15" customHeight="1" thickTop="1">
      <c r="M227" s="4152" t="s">
        <v>1275</v>
      </c>
      <c r="N227" s="3356" t="s">
        <v>16989</v>
      </c>
    </row>
    <row r="228" spans="1:14" ht="15" customHeight="1">
      <c r="M228" s="4102"/>
      <c r="N228" s="3356" t="s">
        <v>547</v>
      </c>
    </row>
    <row r="229" spans="1:14" ht="15" customHeight="1" thickBot="1">
      <c r="A229" s="3416"/>
      <c r="B229" s="3451"/>
      <c r="C229" s="3451"/>
    </row>
    <row r="230" spans="1:14" ht="15" customHeight="1" thickTop="1">
      <c r="A230" s="4093" t="s">
        <v>1150</v>
      </c>
      <c r="B230" s="3556" t="s">
        <v>2128</v>
      </c>
      <c r="C230" s="3556"/>
      <c r="D230" s="4073"/>
      <c r="E230" s="4151"/>
      <c r="F230" s="3556"/>
      <c r="G230" s="3351"/>
      <c r="H230" s="3351"/>
      <c r="M230" s="4152" t="s">
        <v>1275</v>
      </c>
      <c r="N230" s="3356" t="s">
        <v>541</v>
      </c>
    </row>
    <row r="231" spans="1:14" ht="15" customHeight="1" thickBot="1">
      <c r="A231" s="3450"/>
      <c r="B231" s="2997" t="s">
        <v>16982</v>
      </c>
      <c r="C231" s="3556"/>
      <c r="D231" s="4075"/>
      <c r="E231" s="4094"/>
      <c r="F231" s="3556"/>
      <c r="G231" s="3351"/>
      <c r="H231" s="3351"/>
      <c r="M231" s="4102"/>
      <c r="N231" s="3356" t="s">
        <v>16990</v>
      </c>
    </row>
    <row r="232" spans="1:14" ht="15" customHeight="1" thickTop="1">
      <c r="A232" s="3517"/>
      <c r="B232" s="4093" t="s">
        <v>1155</v>
      </c>
      <c r="C232" s="3556" t="s">
        <v>4937</v>
      </c>
      <c r="D232" s="3556"/>
      <c r="E232" s="4073"/>
      <c r="F232" s="4151"/>
      <c r="G232" s="3351"/>
      <c r="H232" s="3556"/>
      <c r="K232" s="4147" t="s">
        <v>17231</v>
      </c>
      <c r="L232" s="3356" t="s">
        <v>16964</v>
      </c>
    </row>
    <row r="233" spans="1:14" ht="15" customHeight="1" thickBot="1">
      <c r="A233" s="3416"/>
      <c r="B233" s="3450"/>
      <c r="C233" s="3556" t="s">
        <v>2274</v>
      </c>
      <c r="D233" s="3556"/>
      <c r="E233" s="4075"/>
      <c r="F233" s="4094"/>
      <c r="G233" s="3351"/>
      <c r="H233" s="3351"/>
      <c r="K233" s="4102"/>
      <c r="L233" s="4111" t="s">
        <v>17247</v>
      </c>
    </row>
    <row r="234" spans="1:14" ht="15" customHeight="1" thickTop="1">
      <c r="A234" s="3492"/>
      <c r="B234" s="4084"/>
      <c r="C234" s="4153" t="s">
        <v>2091</v>
      </c>
      <c r="D234" s="3556" t="s">
        <v>11060</v>
      </c>
      <c r="E234" s="3556"/>
      <c r="F234" s="4073"/>
      <c r="G234" s="3351"/>
      <c r="H234" s="3351"/>
      <c r="L234" s="4058" t="s">
        <v>1268</v>
      </c>
      <c r="M234" s="3356" t="s">
        <v>4842</v>
      </c>
    </row>
    <row r="235" spans="1:14" ht="15" customHeight="1" thickBot="1">
      <c r="A235" s="3310" t="s">
        <v>1640</v>
      </c>
      <c r="B235" s="3556"/>
      <c r="C235" s="4131"/>
      <c r="D235" s="3556" t="s">
        <v>12868</v>
      </c>
      <c r="E235" s="3556"/>
      <c r="F235" s="4075"/>
      <c r="G235" s="4094"/>
      <c r="H235" s="3351"/>
      <c r="L235" s="4102"/>
      <c r="M235" s="3356" t="s">
        <v>372</v>
      </c>
    </row>
    <row r="236" spans="1:14" ht="15" customHeight="1" thickTop="1" thickBot="1">
      <c r="A236" s="2995" t="s">
        <v>7561</v>
      </c>
      <c r="B236" s="3556"/>
      <c r="C236" s="4072"/>
      <c r="D236" s="4093" t="s">
        <v>1165</v>
      </c>
      <c r="E236" s="3556" t="s">
        <v>4931</v>
      </c>
      <c r="F236" s="3351"/>
      <c r="G236" s="4073"/>
      <c r="H236" s="3351"/>
    </row>
    <row r="237" spans="1:14" ht="15" customHeight="1" thickTop="1" thickBot="1">
      <c r="A237" s="4068" t="s">
        <v>1150</v>
      </c>
      <c r="B237" s="3310" t="s">
        <v>278</v>
      </c>
      <c r="C237" s="3310"/>
      <c r="D237" s="4072"/>
      <c r="E237" s="3556" t="s">
        <v>3003</v>
      </c>
      <c r="F237" s="3351"/>
      <c r="G237" s="4075"/>
      <c r="H237" s="4094"/>
      <c r="L237" s="4058" t="s">
        <v>1268</v>
      </c>
      <c r="M237" s="3356" t="s">
        <v>486</v>
      </c>
    </row>
    <row r="238" spans="1:14" ht="15" customHeight="1" thickTop="1" thickBot="1">
      <c r="A238" s="3564"/>
      <c r="B238" s="3310" t="s">
        <v>1192</v>
      </c>
      <c r="C238" s="3310"/>
      <c r="D238" s="4072"/>
      <c r="E238" s="4154" t="s">
        <v>3216</v>
      </c>
      <c r="F238" s="3556" t="s">
        <v>5707</v>
      </c>
      <c r="G238" s="3351"/>
      <c r="H238" s="4073"/>
      <c r="L238" s="4102"/>
      <c r="M238" s="3356" t="s">
        <v>372</v>
      </c>
    </row>
    <row r="239" spans="1:14" ht="15" customHeight="1" thickTop="1" thickBot="1">
      <c r="A239" s="3517"/>
      <c r="B239" s="4068" t="s">
        <v>1155</v>
      </c>
      <c r="C239" s="3310" t="s">
        <v>17456</v>
      </c>
      <c r="D239" s="3556"/>
      <c r="E239" s="4114"/>
      <c r="F239" s="3556" t="s">
        <v>4932</v>
      </c>
      <c r="G239" s="3351"/>
      <c r="H239" s="4075"/>
      <c r="I239" s="4091"/>
    </row>
    <row r="240" spans="1:14" ht="15" customHeight="1" thickTop="1" thickBot="1">
      <c r="A240" s="3310"/>
      <c r="B240" s="3564"/>
      <c r="C240" s="3310" t="s">
        <v>17451</v>
      </c>
      <c r="D240" s="3556"/>
      <c r="E240" s="4072"/>
      <c r="F240" s="4154" t="s">
        <v>1208</v>
      </c>
      <c r="G240" s="3556" t="s">
        <v>4971</v>
      </c>
      <c r="H240" s="3556"/>
      <c r="I240" s="4089"/>
      <c r="L240" s="4058" t="s">
        <v>1268</v>
      </c>
      <c r="M240" s="3356" t="s">
        <v>487</v>
      </c>
    </row>
    <row r="241" spans="1:16" ht="15" customHeight="1" thickTop="1" thickBot="1">
      <c r="A241" s="3384"/>
      <c r="B241" s="3517"/>
      <c r="C241" s="4107" t="s">
        <v>2091</v>
      </c>
      <c r="D241" s="3310" t="s">
        <v>17477</v>
      </c>
      <c r="E241" s="3416"/>
      <c r="F241" s="4131"/>
      <c r="G241" s="3556" t="s">
        <v>16987</v>
      </c>
      <c r="H241" s="3351"/>
      <c r="J241" s="3451"/>
      <c r="L241" s="4102"/>
      <c r="M241" s="3356" t="s">
        <v>372</v>
      </c>
    </row>
    <row r="242" spans="1:16" ht="15" customHeight="1" thickTop="1" thickBot="1">
      <c r="A242" s="3384"/>
      <c r="B242" s="3310"/>
      <c r="C242" s="3564"/>
      <c r="D242" s="3310" t="s">
        <v>1257</v>
      </c>
      <c r="F242" s="3416"/>
      <c r="G242" s="4154" t="s">
        <v>1214</v>
      </c>
      <c r="H242" s="3556" t="s">
        <v>12431</v>
      </c>
      <c r="J242" s="4089"/>
      <c r="K242" s="4115" t="s">
        <v>17231</v>
      </c>
      <c r="L242" s="3356" t="s">
        <v>16991</v>
      </c>
    </row>
    <row r="243" spans="1:16" ht="15" customHeight="1" thickTop="1" thickBot="1">
      <c r="B243" s="3351"/>
      <c r="C243" s="3517"/>
      <c r="D243" s="4107" t="s">
        <v>1165</v>
      </c>
      <c r="E243" s="3384" t="s">
        <v>1495</v>
      </c>
      <c r="F243" s="3310"/>
      <c r="G243" s="4114"/>
      <c r="H243" s="3556" t="s">
        <v>12432</v>
      </c>
      <c r="I243" s="3451"/>
      <c r="J243" s="3451"/>
      <c r="K243" s="4096"/>
      <c r="L243" s="4117" t="s">
        <v>17281</v>
      </c>
    </row>
    <row r="244" spans="1:16" ht="15" customHeight="1" thickTop="1" thickBot="1">
      <c r="D244" s="3564"/>
      <c r="E244" s="3310" t="s">
        <v>1757</v>
      </c>
      <c r="G244" s="4077"/>
      <c r="H244" s="4108"/>
      <c r="L244" s="4058" t="s">
        <v>1268</v>
      </c>
      <c r="M244" s="3356" t="s">
        <v>5010</v>
      </c>
    </row>
    <row r="245" spans="1:16" ht="15" customHeight="1" thickTop="1">
      <c r="D245" s="3416"/>
      <c r="E245" s="4068" t="s">
        <v>1178</v>
      </c>
      <c r="F245" s="3384" t="s">
        <v>2900</v>
      </c>
      <c r="G245" s="3384"/>
      <c r="H245" s="4098"/>
      <c r="L245" s="4102"/>
      <c r="M245" s="4112" t="s">
        <v>551</v>
      </c>
    </row>
    <row r="246" spans="1:16" ht="15" customHeight="1" thickBot="1">
      <c r="E246" s="3564"/>
      <c r="F246" s="3310" t="s">
        <v>6627</v>
      </c>
      <c r="G246" s="3384"/>
      <c r="H246" s="4064"/>
      <c r="I246" s="4108"/>
      <c r="M246" s="3356" t="s">
        <v>76</v>
      </c>
    </row>
    <row r="247" spans="1:16" ht="15" customHeight="1" thickTop="1">
      <c r="E247" s="3384"/>
      <c r="F247" s="4068" t="s">
        <v>1208</v>
      </c>
      <c r="G247" s="3384" t="s">
        <v>15425</v>
      </c>
      <c r="H247" s="3384"/>
      <c r="I247" s="4114"/>
      <c r="L247" s="4058" t="s">
        <v>1268</v>
      </c>
      <c r="M247" s="3356" t="s">
        <v>5014</v>
      </c>
    </row>
    <row r="248" spans="1:16" ht="15" customHeight="1" thickBot="1">
      <c r="E248" s="3384"/>
      <c r="F248" s="3564"/>
      <c r="G248" s="3310" t="s">
        <v>5016</v>
      </c>
      <c r="H248" s="3384"/>
      <c r="I248" s="4077"/>
      <c r="J248" s="4108"/>
      <c r="L248" s="4102"/>
      <c r="M248" s="4112" t="s">
        <v>372</v>
      </c>
      <c r="P248" s="3416"/>
    </row>
    <row r="249" spans="1:16" ht="15" customHeight="1" thickTop="1">
      <c r="E249" s="3384"/>
      <c r="F249" s="3310"/>
      <c r="G249" s="4068" t="s">
        <v>1214</v>
      </c>
      <c r="H249" s="3384" t="s">
        <v>5017</v>
      </c>
      <c r="J249" s="4114"/>
      <c r="K249" s="4109" t="s">
        <v>17231</v>
      </c>
      <c r="L249" s="3356" t="s">
        <v>552</v>
      </c>
      <c r="P249" s="3416"/>
    </row>
    <row r="250" spans="1:16" ht="15" customHeight="1" thickBot="1">
      <c r="E250" s="3384"/>
      <c r="F250" s="3384"/>
      <c r="G250" s="3564"/>
      <c r="H250" s="3311" t="s">
        <v>10814</v>
      </c>
      <c r="I250" s="3492"/>
      <c r="J250" s="3492"/>
      <c r="K250" s="4110"/>
      <c r="L250" s="3517" t="s">
        <v>16992</v>
      </c>
    </row>
    <row r="251" spans="1:16" ht="15" customHeight="1" thickTop="1">
      <c r="G251" s="3416"/>
      <c r="K251" s="3416"/>
      <c r="L251" s="4058" t="s">
        <v>1268</v>
      </c>
      <c r="M251" s="3356" t="s">
        <v>5022</v>
      </c>
    </row>
    <row r="252" spans="1:16" ht="15" customHeight="1">
      <c r="L252" s="4102"/>
      <c r="M252" s="3356" t="s">
        <v>372</v>
      </c>
    </row>
    <row r="253" spans="1:16" ht="15" customHeight="1" thickBot="1"/>
    <row r="254" spans="1:16" ht="15" customHeight="1" thickTop="1">
      <c r="L254" s="4058" t="s">
        <v>1268</v>
      </c>
      <c r="M254" s="3356" t="s">
        <v>5028</v>
      </c>
    </row>
    <row r="255" spans="1:16" ht="15" customHeight="1">
      <c r="L255" s="4102"/>
      <c r="M255" s="3356" t="s">
        <v>372</v>
      </c>
    </row>
    <row r="256" spans="1:16" ht="15" customHeight="1" thickBot="1"/>
    <row r="257" spans="1:13" ht="15" customHeight="1" thickTop="1">
      <c r="L257" s="4058" t="s">
        <v>1268</v>
      </c>
      <c r="M257" s="3356" t="s">
        <v>5034</v>
      </c>
    </row>
    <row r="258" spans="1:13" ht="15" customHeight="1">
      <c r="L258" s="4102"/>
      <c r="M258" s="3356" t="s">
        <v>372</v>
      </c>
    </row>
    <row r="259" spans="1:13" ht="15" customHeight="1" thickBot="1">
      <c r="A259" s="3451"/>
      <c r="B259" s="3451"/>
      <c r="C259" s="3451"/>
    </row>
    <row r="260" spans="1:13" ht="15" customHeight="1" thickTop="1">
      <c r="A260" s="3351" t="s">
        <v>1602</v>
      </c>
      <c r="B260" s="3351"/>
      <c r="C260" s="4073"/>
      <c r="D260" s="3351"/>
      <c r="L260" s="4058" t="s">
        <v>1268</v>
      </c>
      <c r="M260" s="3356" t="s">
        <v>16993</v>
      </c>
    </row>
    <row r="261" spans="1:13" ht="15" customHeight="1" thickBot="1">
      <c r="A261" s="3351" t="s">
        <v>1604</v>
      </c>
      <c r="B261" s="3351"/>
      <c r="C261" s="4075"/>
      <c r="D261" s="4094"/>
      <c r="L261" s="4102"/>
      <c r="M261" s="3356" t="s">
        <v>372</v>
      </c>
    </row>
    <row r="262" spans="1:13" ht="15" customHeight="1" thickTop="1" thickBot="1">
      <c r="A262" s="4093" t="s">
        <v>1150</v>
      </c>
      <c r="B262" s="3351" t="s">
        <v>12636</v>
      </c>
      <c r="C262" s="3351"/>
      <c r="D262" s="4073"/>
    </row>
    <row r="263" spans="1:13" ht="15" customHeight="1" thickTop="1" thickBot="1">
      <c r="A263" s="3450"/>
      <c r="B263" s="3351" t="s">
        <v>1610</v>
      </c>
      <c r="C263" s="3351"/>
      <c r="D263" s="4075"/>
      <c r="E263" s="4091"/>
      <c r="L263" s="4058" t="s">
        <v>1268</v>
      </c>
      <c r="M263" s="3356" t="s">
        <v>5040</v>
      </c>
    </row>
    <row r="264" spans="1:13" ht="15" customHeight="1" thickTop="1" thickBot="1">
      <c r="A264" s="3351"/>
      <c r="B264" s="4093" t="s">
        <v>1155</v>
      </c>
      <c r="C264" s="3351" t="s">
        <v>17549</v>
      </c>
      <c r="D264" s="3351"/>
      <c r="E264" s="4089"/>
      <c r="L264" s="4102"/>
      <c r="M264" s="3356" t="s">
        <v>372</v>
      </c>
    </row>
    <row r="265" spans="1:13" ht="15" customHeight="1" thickTop="1" thickBot="1">
      <c r="A265" s="3351"/>
      <c r="B265" s="3450"/>
      <c r="C265" s="3351" t="s">
        <v>17493</v>
      </c>
      <c r="D265" s="3351"/>
      <c r="E265" s="4090"/>
      <c r="F265" s="4091"/>
      <c r="K265" s="4147" t="s">
        <v>17231</v>
      </c>
      <c r="L265" s="3356" t="s">
        <v>554</v>
      </c>
    </row>
    <row r="266" spans="1:13" ht="15" customHeight="1" thickTop="1" thickBot="1">
      <c r="A266" s="3351"/>
      <c r="B266" s="3351"/>
      <c r="C266" s="3386" t="s">
        <v>2091</v>
      </c>
      <c r="D266" s="3351" t="s">
        <v>17550</v>
      </c>
      <c r="F266" s="4089"/>
      <c r="K266" s="4102"/>
      <c r="L266" s="3356" t="s">
        <v>555</v>
      </c>
    </row>
    <row r="267" spans="1:13" ht="15" customHeight="1" thickTop="1" thickBot="1">
      <c r="A267" s="3351"/>
      <c r="B267" s="3351"/>
      <c r="C267" s="3450"/>
      <c r="D267" s="3351" t="s">
        <v>17259</v>
      </c>
      <c r="G267" s="3451"/>
      <c r="L267" s="4058" t="s">
        <v>1268</v>
      </c>
      <c r="M267" s="3356" t="s">
        <v>5042</v>
      </c>
    </row>
    <row r="268" spans="1:13" ht="15" customHeight="1" thickTop="1">
      <c r="A268" s="3492"/>
      <c r="B268" s="3492"/>
      <c r="C268" s="3492"/>
      <c r="D268" s="4093" t="s">
        <v>1165</v>
      </c>
      <c r="E268" s="3351" t="s">
        <v>4912</v>
      </c>
      <c r="F268" s="3351"/>
      <c r="G268" s="4089"/>
      <c r="L268" s="4102"/>
      <c r="M268" s="3356" t="s">
        <v>372</v>
      </c>
    </row>
    <row r="269" spans="1:13" ht="15" customHeight="1" thickBot="1">
      <c r="A269" s="3310" t="s">
        <v>1640</v>
      </c>
      <c r="B269" s="3556"/>
      <c r="C269" s="4131"/>
      <c r="D269" s="4155"/>
      <c r="E269" s="3351" t="s">
        <v>17551</v>
      </c>
      <c r="F269" s="3351"/>
      <c r="G269" s="4090"/>
      <c r="H269" s="4091"/>
    </row>
    <row r="270" spans="1:13" ht="15" customHeight="1" thickTop="1" thickBot="1">
      <c r="A270" s="2995" t="s">
        <v>7561</v>
      </c>
      <c r="B270" s="3556"/>
      <c r="C270" s="4072"/>
      <c r="D270" s="4156"/>
      <c r="E270" s="4093" t="s">
        <v>3216</v>
      </c>
      <c r="F270" s="3351" t="s">
        <v>17540</v>
      </c>
      <c r="H270" s="4089"/>
      <c r="L270" s="4058" t="s">
        <v>1268</v>
      </c>
      <c r="M270" s="3356" t="s">
        <v>5044</v>
      </c>
    </row>
    <row r="271" spans="1:13" ht="15" customHeight="1" thickTop="1" thickBot="1">
      <c r="A271" s="4068" t="s">
        <v>1148</v>
      </c>
      <c r="B271" s="3310" t="s">
        <v>278</v>
      </c>
      <c r="C271" s="3310"/>
      <c r="D271" s="4131"/>
      <c r="E271" s="4155"/>
      <c r="F271" s="3351" t="s">
        <v>17558</v>
      </c>
      <c r="H271" s="4090"/>
      <c r="I271" s="4091"/>
      <c r="L271" s="4102"/>
      <c r="M271" s="3356" t="s">
        <v>5046</v>
      </c>
    </row>
    <row r="272" spans="1:13" ht="15" customHeight="1" thickTop="1" thickBot="1">
      <c r="A272" s="3564"/>
      <c r="B272" s="3310" t="s">
        <v>1192</v>
      </c>
      <c r="C272" s="3310"/>
      <c r="D272" s="4072"/>
      <c r="E272" s="4108"/>
      <c r="F272" s="4093" t="s">
        <v>1208</v>
      </c>
      <c r="G272" s="3351" t="s">
        <v>7707</v>
      </c>
      <c r="H272" s="3351"/>
      <c r="I272" s="4089"/>
    </row>
    <row r="273" spans="1:13" ht="15" customHeight="1" thickTop="1" thickBot="1">
      <c r="A273" s="3517"/>
      <c r="B273" s="4068" t="s">
        <v>1150</v>
      </c>
      <c r="C273" s="3310" t="s">
        <v>17450</v>
      </c>
      <c r="D273" s="3556"/>
      <c r="E273" s="4114"/>
      <c r="F273" s="4157"/>
      <c r="G273" s="3351" t="s">
        <v>12244</v>
      </c>
      <c r="H273" s="3351"/>
      <c r="I273" s="4090"/>
      <c r="J273" s="4091"/>
      <c r="L273" s="4058" t="s">
        <v>1268</v>
      </c>
      <c r="M273" s="3356" t="s">
        <v>5050</v>
      </c>
    </row>
    <row r="274" spans="1:13" ht="15" customHeight="1" thickTop="1" thickBot="1">
      <c r="A274" s="3310"/>
      <c r="B274" s="3564"/>
      <c r="C274" s="3310" t="s">
        <v>17451</v>
      </c>
      <c r="D274" s="3556"/>
      <c r="E274" s="4077"/>
      <c r="F274" s="4108"/>
      <c r="G274" s="4093" t="s">
        <v>1214</v>
      </c>
      <c r="H274" s="3351" t="s">
        <v>12240</v>
      </c>
      <c r="J274" s="4089"/>
      <c r="L274" s="4102"/>
      <c r="M274" s="3356" t="s">
        <v>372</v>
      </c>
    </row>
    <row r="275" spans="1:13" ht="15" customHeight="1" thickTop="1" thickBot="1">
      <c r="A275" s="3384"/>
      <c r="B275" s="3517"/>
      <c r="C275" s="4068" t="s">
        <v>1155</v>
      </c>
      <c r="D275" s="3310" t="s">
        <v>17478</v>
      </c>
      <c r="F275" s="4114"/>
      <c r="G275" s="4155"/>
      <c r="H275" s="4095" t="s">
        <v>444</v>
      </c>
      <c r="I275" s="3451"/>
      <c r="J275" s="4118"/>
    </row>
    <row r="276" spans="1:13" ht="15" customHeight="1" thickTop="1" thickBot="1">
      <c r="A276" s="3384"/>
      <c r="B276" s="3310"/>
      <c r="C276" s="3564"/>
      <c r="D276" s="3310" t="s">
        <v>1257</v>
      </c>
      <c r="F276" s="4077"/>
      <c r="G276" s="4108"/>
      <c r="J276" s="4090"/>
      <c r="L276" s="4058" t="s">
        <v>1268</v>
      </c>
      <c r="M276" s="3356" t="s">
        <v>16994</v>
      </c>
    </row>
    <row r="277" spans="1:13" ht="15" customHeight="1" thickTop="1">
      <c r="A277" s="3451"/>
      <c r="B277" s="3451"/>
      <c r="C277" s="3451"/>
      <c r="D277" s="4068" t="s">
        <v>2091</v>
      </c>
      <c r="E277" s="3384" t="s">
        <v>1495</v>
      </c>
      <c r="F277" s="3384"/>
      <c r="G277" s="4098"/>
      <c r="J277" s="4090"/>
      <c r="L277" s="4102"/>
      <c r="M277" s="3356" t="s">
        <v>372</v>
      </c>
    </row>
    <row r="278" spans="1:13" ht="15" customHeight="1" thickBot="1">
      <c r="A278" s="3351" t="s">
        <v>5940</v>
      </c>
      <c r="B278" s="3556"/>
      <c r="C278" s="4073"/>
      <c r="D278" s="4158"/>
      <c r="E278" s="3384" t="s">
        <v>1657</v>
      </c>
      <c r="F278" s="3384"/>
      <c r="G278" s="4064"/>
      <c r="H278" s="4100"/>
      <c r="I278" s="3384"/>
      <c r="J278" s="4090"/>
    </row>
    <row r="279" spans="1:13" ht="15" customHeight="1" thickTop="1" thickBot="1">
      <c r="A279" s="3351" t="s">
        <v>17255</v>
      </c>
      <c r="B279" s="3556"/>
      <c r="C279" s="4075"/>
      <c r="D279" s="4094"/>
      <c r="E279" s="4068" t="s">
        <v>1165</v>
      </c>
      <c r="F279" s="3310" t="s">
        <v>7713</v>
      </c>
      <c r="G279" s="3310"/>
      <c r="H279" s="4098"/>
      <c r="I279" s="3384"/>
      <c r="J279" s="4090"/>
      <c r="K279" s="3416"/>
      <c r="L279" s="4058" t="s">
        <v>1268</v>
      </c>
      <c r="M279" s="3356" t="s">
        <v>16995</v>
      </c>
    </row>
    <row r="280" spans="1:13" ht="15" customHeight="1" thickTop="1" thickBot="1">
      <c r="A280" s="3386" t="s">
        <v>2091</v>
      </c>
      <c r="B280" s="3351" t="s">
        <v>11673</v>
      </c>
      <c r="C280" s="3556"/>
      <c r="D280" s="4073"/>
      <c r="E280" s="3564"/>
      <c r="F280" s="3310" t="s">
        <v>13086</v>
      </c>
      <c r="G280" s="3310"/>
      <c r="H280" s="4064"/>
      <c r="I280" s="4100"/>
      <c r="J280" s="4090"/>
      <c r="K280" s="4057"/>
      <c r="L280" s="4102"/>
      <c r="M280" s="4112" t="s">
        <v>372</v>
      </c>
    </row>
    <row r="281" spans="1:13" ht="15" customHeight="1" thickTop="1" thickBot="1">
      <c r="A281" s="3450"/>
      <c r="B281" s="3351" t="s">
        <v>17253</v>
      </c>
      <c r="C281" s="3351"/>
      <c r="D281" s="4075"/>
      <c r="E281" s="4128"/>
      <c r="F281" s="4068" t="s">
        <v>1178</v>
      </c>
      <c r="G281" s="3310" t="s">
        <v>2097</v>
      </c>
      <c r="H281" s="3384"/>
      <c r="I281" s="4098"/>
      <c r="J281" s="4090"/>
      <c r="K281" s="4115" t="s">
        <v>17231</v>
      </c>
      <c r="L281" s="3356" t="s">
        <v>5052</v>
      </c>
    </row>
    <row r="282" spans="1:13" ht="15" customHeight="1" thickTop="1" thickBot="1">
      <c r="A282" s="3351"/>
      <c r="B282" s="4093" t="s">
        <v>1165</v>
      </c>
      <c r="C282" s="3351" t="s">
        <v>17564</v>
      </c>
      <c r="D282" s="3351"/>
      <c r="E282" s="4129"/>
      <c r="F282" s="3564"/>
      <c r="G282" s="3310" t="s">
        <v>2868</v>
      </c>
      <c r="H282" s="3384"/>
      <c r="I282" s="4064"/>
      <c r="J282" s="4108"/>
      <c r="K282" s="4096"/>
      <c r="L282" s="4117" t="s">
        <v>17248</v>
      </c>
    </row>
    <row r="283" spans="1:13" ht="15" customHeight="1" thickTop="1" thickBot="1">
      <c r="A283" s="3556"/>
      <c r="B283" s="3450"/>
      <c r="C283" s="3351" t="s">
        <v>17254</v>
      </c>
      <c r="D283" s="3351"/>
      <c r="E283" s="4081"/>
      <c r="F283" s="4128"/>
      <c r="G283" s="4068" t="s">
        <v>1208</v>
      </c>
      <c r="H283" s="3384" t="s">
        <v>6083</v>
      </c>
      <c r="I283" s="3384"/>
      <c r="J283" s="4114"/>
      <c r="L283" s="4058" t="s">
        <v>1268</v>
      </c>
      <c r="M283" s="3356" t="s">
        <v>458</v>
      </c>
    </row>
    <row r="284" spans="1:13" ht="15" customHeight="1" thickTop="1" thickBot="1">
      <c r="A284" s="3351"/>
      <c r="B284" s="3351"/>
      <c r="C284" s="4093" t="s">
        <v>3216</v>
      </c>
      <c r="D284" s="3351" t="s">
        <v>17251</v>
      </c>
      <c r="E284" s="3310"/>
      <c r="F284" s="4129"/>
      <c r="G284" s="3564"/>
      <c r="H284" s="3310" t="s">
        <v>2102</v>
      </c>
      <c r="I284" s="3384"/>
      <c r="J284" s="4077"/>
      <c r="L284" s="4102"/>
      <c r="M284" s="4112" t="s">
        <v>372</v>
      </c>
    </row>
    <row r="285" spans="1:13" ht="15" customHeight="1" thickTop="1" thickBot="1">
      <c r="A285" s="3351"/>
      <c r="B285" s="3556"/>
      <c r="C285" s="3450"/>
      <c r="D285" s="3351" t="s">
        <v>17252</v>
      </c>
      <c r="E285" s="3310"/>
      <c r="F285" s="4081"/>
      <c r="G285" s="4128"/>
      <c r="H285" s="4068" t="s">
        <v>1214</v>
      </c>
      <c r="I285" s="3384" t="s">
        <v>11552</v>
      </c>
      <c r="J285" s="4077"/>
      <c r="K285" s="4109" t="s">
        <v>17231</v>
      </c>
      <c r="L285" s="3356" t="s">
        <v>560</v>
      </c>
    </row>
    <row r="286" spans="1:13" ht="15" customHeight="1" thickTop="1" thickBot="1">
      <c r="D286" s="4093" t="s">
        <v>1208</v>
      </c>
      <c r="E286" s="3556" t="s">
        <v>17249</v>
      </c>
      <c r="F286" s="3556"/>
      <c r="G286" s="4158"/>
      <c r="H286" s="4159"/>
      <c r="I286" s="3311" t="s">
        <v>11553</v>
      </c>
      <c r="J286" s="3492"/>
      <c r="K286" s="4110"/>
      <c r="L286" s="4144" t="s">
        <v>5059</v>
      </c>
    </row>
    <row r="287" spans="1:13" ht="15" customHeight="1" thickTop="1" thickBot="1">
      <c r="C287" s="3416"/>
      <c r="D287" s="4141"/>
      <c r="E287" s="3351" t="s">
        <v>17250</v>
      </c>
      <c r="F287" s="3351"/>
      <c r="G287" s="4075"/>
      <c r="H287" s="4091"/>
      <c r="L287" s="4058" t="s">
        <v>1268</v>
      </c>
      <c r="M287" s="3356" t="s">
        <v>16996</v>
      </c>
    </row>
    <row r="288" spans="1:13" ht="15" customHeight="1" thickTop="1">
      <c r="E288" s="4093" t="s">
        <v>1214</v>
      </c>
      <c r="F288" s="3351" t="s">
        <v>11665</v>
      </c>
      <c r="G288" s="3351"/>
      <c r="H288" s="4089"/>
      <c r="L288" s="4102"/>
      <c r="M288" s="3356" t="s">
        <v>16997</v>
      </c>
    </row>
    <row r="289" spans="1:15" ht="15" customHeight="1" thickBot="1">
      <c r="D289" s="3416"/>
      <c r="E289" s="3450"/>
      <c r="F289" s="3556" t="s">
        <v>11666</v>
      </c>
      <c r="G289" s="3351"/>
      <c r="H289" s="4090"/>
      <c r="I289" s="4091"/>
    </row>
    <row r="290" spans="1:15" ht="15" customHeight="1" thickTop="1">
      <c r="E290" s="3351"/>
      <c r="F290" s="4093" t="s">
        <v>1261</v>
      </c>
      <c r="G290" s="3351" t="s">
        <v>11663</v>
      </c>
      <c r="I290" s="4089"/>
      <c r="J290" s="4091"/>
      <c r="K290" s="3451"/>
      <c r="L290" s="4135" t="s">
        <v>1268</v>
      </c>
      <c r="M290" s="3356" t="s">
        <v>16998</v>
      </c>
    </row>
    <row r="291" spans="1:15" ht="15" customHeight="1" thickBot="1">
      <c r="E291" s="3556"/>
      <c r="F291" s="3450"/>
      <c r="G291" s="4095" t="s">
        <v>11664</v>
      </c>
      <c r="H291" s="3451"/>
      <c r="I291" s="3451"/>
      <c r="J291" s="4160"/>
      <c r="K291" s="4160"/>
      <c r="L291" s="4096"/>
      <c r="M291" s="4117" t="s">
        <v>16999</v>
      </c>
    </row>
    <row r="292" spans="1:15" ht="15" customHeight="1" thickTop="1">
      <c r="M292" s="4152" t="s">
        <v>1275</v>
      </c>
      <c r="N292" s="3356" t="s">
        <v>17000</v>
      </c>
    </row>
    <row r="293" spans="1:15" ht="15" customHeight="1" thickBot="1">
      <c r="I293" s="3492"/>
      <c r="J293" s="3492"/>
      <c r="M293" s="4102"/>
      <c r="N293" s="3356" t="s">
        <v>17001</v>
      </c>
    </row>
    <row r="294" spans="1:15" ht="15" customHeight="1" thickTop="1">
      <c r="A294" s="3384"/>
      <c r="B294" s="3384"/>
      <c r="C294" s="3384"/>
      <c r="D294" s="3384"/>
      <c r="E294" s="3384"/>
      <c r="F294" s="3384"/>
      <c r="G294" s="3384"/>
      <c r="H294" s="4068" t="s">
        <v>1261</v>
      </c>
      <c r="I294" s="3384" t="s">
        <v>7827</v>
      </c>
      <c r="J294" s="4114"/>
      <c r="K294" s="3492"/>
      <c r="L294" s="4083" t="s">
        <v>1268</v>
      </c>
      <c r="M294" s="3356" t="s">
        <v>7836</v>
      </c>
    </row>
    <row r="295" spans="1:15" ht="15" customHeight="1" thickBot="1">
      <c r="A295" s="3384"/>
      <c r="B295" s="3384"/>
      <c r="C295" s="3384"/>
      <c r="D295" s="3384"/>
      <c r="E295" s="3384"/>
      <c r="F295" s="3384"/>
      <c r="G295" s="3384"/>
      <c r="H295" s="3564"/>
      <c r="I295" s="3384" t="s">
        <v>7829</v>
      </c>
      <c r="K295" s="3492"/>
      <c r="L295" s="4123"/>
      <c r="M295" s="3356" t="s">
        <v>7835</v>
      </c>
    </row>
    <row r="296" spans="1:15" ht="15" customHeight="1" thickTop="1">
      <c r="A296" s="3384"/>
      <c r="B296" s="3384"/>
      <c r="C296" s="3384"/>
      <c r="D296" s="3384"/>
      <c r="E296" s="3384"/>
      <c r="F296" s="3384"/>
      <c r="G296" s="4068" t="s">
        <v>1214</v>
      </c>
      <c r="H296" s="3384" t="s">
        <v>17567</v>
      </c>
      <c r="I296" s="3384"/>
      <c r="J296" s="4077"/>
      <c r="M296" s="4152" t="s">
        <v>1275</v>
      </c>
      <c r="N296" s="3356" t="s">
        <v>7837</v>
      </c>
    </row>
    <row r="297" spans="1:15" ht="15" customHeight="1" thickBot="1">
      <c r="A297" s="3384"/>
      <c r="B297" s="3384"/>
      <c r="C297" s="3384"/>
      <c r="D297" s="3384"/>
      <c r="E297" s="3384"/>
      <c r="F297" s="3384"/>
      <c r="G297" s="3564"/>
      <c r="H297" s="3384" t="s">
        <v>5084</v>
      </c>
      <c r="I297" s="3384"/>
      <c r="J297" s="4123"/>
      <c r="M297" s="4102"/>
      <c r="N297" s="3356" t="s">
        <v>17002</v>
      </c>
    </row>
    <row r="298" spans="1:15" ht="15" customHeight="1" thickTop="1" thickBot="1">
      <c r="A298" s="3384"/>
      <c r="B298" s="3384"/>
      <c r="C298" s="3384"/>
      <c r="D298" s="3384"/>
      <c r="E298" s="3384"/>
      <c r="F298" s="4068" t="s">
        <v>1208</v>
      </c>
      <c r="G298" s="3384" t="s">
        <v>17565</v>
      </c>
      <c r="H298" s="3384"/>
      <c r="I298" s="4064"/>
    </row>
    <row r="299" spans="1:15" ht="15" customHeight="1" thickTop="1" thickBot="1">
      <c r="A299" s="3384"/>
      <c r="B299" s="3384"/>
      <c r="C299" s="3384"/>
      <c r="D299" s="3384"/>
      <c r="E299" s="3384"/>
      <c r="F299" s="3564"/>
      <c r="G299" s="3384" t="s">
        <v>3867</v>
      </c>
      <c r="H299" s="3384"/>
      <c r="I299" s="4161"/>
      <c r="M299" s="4152" t="s">
        <v>1275</v>
      </c>
      <c r="N299" s="3356" t="s">
        <v>14368</v>
      </c>
    </row>
    <row r="300" spans="1:15" ht="15" customHeight="1" thickTop="1">
      <c r="A300" s="3384"/>
      <c r="B300" s="3384"/>
      <c r="C300" s="3384"/>
      <c r="D300" s="3384"/>
      <c r="E300" s="4068" t="s">
        <v>1178</v>
      </c>
      <c r="F300" s="3384" t="s">
        <v>17566</v>
      </c>
      <c r="G300" s="3384"/>
      <c r="H300" s="4064"/>
      <c r="I300" s="3384"/>
      <c r="M300" s="4102"/>
      <c r="N300" s="3356" t="s">
        <v>17003</v>
      </c>
    </row>
    <row r="301" spans="1:15" ht="15" customHeight="1" thickBot="1">
      <c r="A301" s="3384"/>
      <c r="B301" s="3384"/>
      <c r="C301" s="3384"/>
      <c r="D301" s="3384"/>
      <c r="E301" s="3384"/>
      <c r="F301" s="3384" t="s">
        <v>17256</v>
      </c>
      <c r="G301" s="3384"/>
      <c r="H301" s="4161"/>
      <c r="I301" s="3384"/>
      <c r="J301" s="3451"/>
      <c r="K301" s="3451"/>
      <c r="L301" s="3451"/>
    </row>
    <row r="302" spans="1:15" ht="15" customHeight="1" thickTop="1">
      <c r="A302" s="3384"/>
      <c r="B302" s="3384"/>
      <c r="C302" s="3384"/>
      <c r="D302" s="4068" t="s">
        <v>1165</v>
      </c>
      <c r="E302" s="3384" t="s">
        <v>17257</v>
      </c>
      <c r="F302" s="3384"/>
      <c r="G302" s="4064"/>
      <c r="H302" s="3384"/>
      <c r="I302" s="4093" t="s">
        <v>1268</v>
      </c>
      <c r="J302" s="3351" t="s">
        <v>17261</v>
      </c>
      <c r="L302" s="4089"/>
      <c r="M302" s="4162" t="s">
        <v>1275</v>
      </c>
      <c r="N302" s="3356" t="s">
        <v>17004</v>
      </c>
    </row>
    <row r="303" spans="1:15" ht="15" customHeight="1" thickBot="1">
      <c r="A303" s="3384"/>
      <c r="B303" s="3384"/>
      <c r="C303" s="3384"/>
      <c r="D303" s="3564"/>
      <c r="E303" s="3384" t="s">
        <v>17258</v>
      </c>
      <c r="F303" s="3384"/>
      <c r="G303" s="4161"/>
      <c r="H303" s="3384"/>
      <c r="I303" s="3450"/>
      <c r="J303" s="3351" t="s">
        <v>17260</v>
      </c>
      <c r="L303" s="3451"/>
      <c r="M303" s="4118"/>
      <c r="N303" s="4097" t="s">
        <v>17005</v>
      </c>
    </row>
    <row r="304" spans="1:15" ht="15" customHeight="1" thickTop="1">
      <c r="A304" s="3384"/>
      <c r="B304" s="3384"/>
      <c r="C304" s="4068" t="s">
        <v>2091</v>
      </c>
      <c r="D304" s="3384" t="s">
        <v>17552</v>
      </c>
      <c r="E304" s="3384"/>
      <c r="F304" s="4064"/>
      <c r="G304" s="3384"/>
      <c r="H304" s="4093" t="s">
        <v>1261</v>
      </c>
      <c r="I304" s="3351" t="s">
        <v>17262</v>
      </c>
      <c r="J304" s="3351"/>
      <c r="K304" s="4090"/>
      <c r="N304" s="4152" t="s">
        <v>3187</v>
      </c>
      <c r="O304" s="3356" t="s">
        <v>17007</v>
      </c>
    </row>
    <row r="305" spans="1:15" ht="15" customHeight="1" thickBot="1">
      <c r="A305" s="3384"/>
      <c r="B305" s="3454"/>
      <c r="C305" s="3564"/>
      <c r="D305" s="3384" t="s">
        <v>17553</v>
      </c>
      <c r="E305" s="3384"/>
      <c r="F305" s="4161"/>
      <c r="G305" s="3384"/>
      <c r="H305" s="3450"/>
      <c r="I305" s="3351" t="s">
        <v>3162</v>
      </c>
      <c r="J305" s="3351"/>
      <c r="K305" s="4118"/>
      <c r="N305" s="4102"/>
      <c r="O305" s="3356" t="s">
        <v>17008</v>
      </c>
    </row>
    <row r="306" spans="1:15" ht="15" customHeight="1" thickTop="1">
      <c r="A306" s="3384"/>
      <c r="B306" s="4068" t="s">
        <v>1155</v>
      </c>
      <c r="C306" s="3384" t="s">
        <v>17494</v>
      </c>
      <c r="D306" s="3384"/>
      <c r="E306" s="4064"/>
      <c r="F306" s="3384"/>
      <c r="G306" s="4093" t="s">
        <v>1214</v>
      </c>
      <c r="H306" s="3351" t="s">
        <v>3157</v>
      </c>
      <c r="I306" s="3384"/>
      <c r="J306" s="4090"/>
      <c r="L306" s="4058" t="s">
        <v>1268</v>
      </c>
      <c r="M306" s="3356" t="s">
        <v>15713</v>
      </c>
    </row>
    <row r="307" spans="1:15" ht="15" customHeight="1" thickBot="1">
      <c r="A307" s="3454"/>
      <c r="B307" s="3564"/>
      <c r="C307" s="3384" t="s">
        <v>17493</v>
      </c>
      <c r="D307" s="3384"/>
      <c r="E307" s="4161"/>
      <c r="F307" s="3384"/>
      <c r="G307" s="3450"/>
      <c r="H307" s="3351" t="s">
        <v>3158</v>
      </c>
      <c r="I307" s="3384"/>
      <c r="J307" s="4118"/>
      <c r="L307" s="4102"/>
      <c r="M307" s="3356" t="s">
        <v>372</v>
      </c>
    </row>
    <row r="308" spans="1:15" ht="15" customHeight="1" thickTop="1" thickBot="1">
      <c r="A308" s="4068" t="s">
        <v>1150</v>
      </c>
      <c r="B308" s="3384" t="s">
        <v>12636</v>
      </c>
      <c r="C308" s="3384"/>
      <c r="D308" s="4064"/>
      <c r="E308" s="3384"/>
      <c r="F308" s="4093" t="s">
        <v>1208</v>
      </c>
      <c r="G308" s="3351" t="s">
        <v>17263</v>
      </c>
      <c r="H308" s="3351"/>
      <c r="I308" s="4081"/>
    </row>
    <row r="309" spans="1:15" ht="15" customHeight="1" thickTop="1" thickBot="1">
      <c r="A309" s="3564"/>
      <c r="B309" s="3384" t="s">
        <v>1610</v>
      </c>
      <c r="C309" s="3384"/>
      <c r="D309" s="4161"/>
      <c r="E309" s="3384"/>
      <c r="F309" s="4141"/>
      <c r="G309" s="3351" t="s">
        <v>3154</v>
      </c>
      <c r="H309" s="3351"/>
      <c r="I309" s="4118"/>
      <c r="L309" s="4058" t="s">
        <v>1268</v>
      </c>
      <c r="M309" s="3356" t="s">
        <v>17009</v>
      </c>
    </row>
    <row r="310" spans="1:15" ht="15" customHeight="1" thickTop="1">
      <c r="A310" s="3384" t="s">
        <v>1602</v>
      </c>
      <c r="B310" s="3384"/>
      <c r="C310" s="4064"/>
      <c r="D310" s="3384"/>
      <c r="E310" s="4093" t="s">
        <v>3216</v>
      </c>
      <c r="F310" s="3351" t="s">
        <v>3152</v>
      </c>
      <c r="G310" s="3384"/>
      <c r="H310" s="4081"/>
      <c r="L310" s="4102"/>
    </row>
    <row r="311" spans="1:15" ht="15" customHeight="1" thickBot="1">
      <c r="A311" s="3311" t="s">
        <v>1604</v>
      </c>
      <c r="B311" s="3311"/>
      <c r="C311" s="4161"/>
      <c r="D311" s="3384"/>
      <c r="E311" s="3450"/>
      <c r="F311" s="3351" t="s">
        <v>9772</v>
      </c>
      <c r="G311" s="3384"/>
      <c r="H311" s="4163"/>
      <c r="I311" s="3384"/>
    </row>
    <row r="312" spans="1:15" ht="15" customHeight="1" thickTop="1">
      <c r="B312" s="3351"/>
      <c r="C312" s="3556"/>
      <c r="D312" s="4093" t="s">
        <v>1165</v>
      </c>
      <c r="E312" s="3351" t="s">
        <v>4682</v>
      </c>
      <c r="F312" s="3351"/>
      <c r="G312" s="4090"/>
      <c r="L312" s="4058" t="s">
        <v>1268</v>
      </c>
      <c r="M312" s="3356" t="s">
        <v>17010</v>
      </c>
    </row>
    <row r="313" spans="1:15" ht="15" customHeight="1" thickBot="1">
      <c r="C313" s="3556"/>
      <c r="D313" s="3450"/>
      <c r="E313" s="4095" t="s">
        <v>10390</v>
      </c>
      <c r="F313" s="3379"/>
      <c r="G313" s="4118"/>
      <c r="L313" s="4102"/>
      <c r="M313" s="3356" t="s">
        <v>17011</v>
      </c>
    </row>
    <row r="314" spans="1:15" ht="15" customHeight="1" thickTop="1">
      <c r="C314" s="3351"/>
      <c r="J314" s="4058" t="s">
        <v>1214</v>
      </c>
      <c r="K314" s="3356" t="s">
        <v>5108</v>
      </c>
    </row>
    <row r="315" spans="1:15" ht="15" customHeight="1" thickBot="1">
      <c r="A315" s="3351"/>
      <c r="H315" s="3492"/>
      <c r="I315" s="3492"/>
      <c r="J315" s="4079"/>
      <c r="K315" s="3356" t="s">
        <v>5105</v>
      </c>
    </row>
    <row r="316" spans="1:15" ht="15" customHeight="1" thickTop="1">
      <c r="A316" s="3384"/>
      <c r="B316" s="3384"/>
      <c r="C316" s="3384"/>
      <c r="D316" s="3384"/>
      <c r="E316" s="3384"/>
      <c r="F316" s="3384"/>
      <c r="G316" s="4068" t="s">
        <v>1208</v>
      </c>
      <c r="H316" s="3384" t="s">
        <v>3789</v>
      </c>
      <c r="K316" s="4083" t="s">
        <v>1261</v>
      </c>
      <c r="L316" s="3356" t="s">
        <v>323</v>
      </c>
    </row>
    <row r="317" spans="1:15" ht="15" customHeight="1" thickBot="1">
      <c r="A317" s="3384"/>
      <c r="B317" s="3384"/>
      <c r="C317" s="3384"/>
      <c r="D317" s="3384"/>
      <c r="E317" s="3384"/>
      <c r="F317" s="3384"/>
      <c r="G317" s="3564"/>
      <c r="H317" s="3384" t="s">
        <v>360</v>
      </c>
      <c r="K317" s="4123"/>
      <c r="L317" s="4111" t="s">
        <v>17264</v>
      </c>
    </row>
    <row r="318" spans="1:15" ht="15" customHeight="1" thickTop="1">
      <c r="A318" s="3384"/>
      <c r="B318" s="3384"/>
      <c r="C318" s="3384"/>
      <c r="D318" s="3384"/>
      <c r="E318" s="3384"/>
      <c r="F318" s="4068" t="s">
        <v>1178</v>
      </c>
      <c r="G318" s="3384" t="s">
        <v>9165</v>
      </c>
      <c r="H318" s="3384"/>
      <c r="J318" s="4077"/>
      <c r="L318" s="4058" t="s">
        <v>1268</v>
      </c>
      <c r="M318" s="3356" t="s">
        <v>3798</v>
      </c>
    </row>
    <row r="319" spans="1:15" ht="15" customHeight="1" thickBot="1">
      <c r="A319" s="3384"/>
      <c r="B319" s="3384"/>
      <c r="C319" s="3384"/>
      <c r="D319" s="3384"/>
      <c r="E319" s="3384"/>
      <c r="F319" s="3564"/>
      <c r="G319" s="3384" t="s">
        <v>9852</v>
      </c>
      <c r="H319" s="3384"/>
      <c r="J319" s="4123"/>
      <c r="L319" s="4102"/>
      <c r="M319" s="3356" t="s">
        <v>17012</v>
      </c>
    </row>
    <row r="320" spans="1:15" ht="15" customHeight="1" thickTop="1">
      <c r="A320" s="3384"/>
      <c r="B320" s="3384"/>
      <c r="C320" s="3384"/>
      <c r="D320" s="3384"/>
      <c r="E320" s="4068" t="s">
        <v>1165</v>
      </c>
      <c r="F320" s="3384" t="s">
        <v>1723</v>
      </c>
      <c r="G320" s="3384"/>
      <c r="H320" s="3384"/>
      <c r="I320" s="4077"/>
      <c r="M320" s="4152" t="s">
        <v>1275</v>
      </c>
      <c r="N320" s="3356" t="s">
        <v>567</v>
      </c>
    </row>
    <row r="321" spans="1:53" ht="15" customHeight="1" thickBot="1">
      <c r="A321" s="3384"/>
      <c r="B321" s="3384"/>
      <c r="C321" s="3384"/>
      <c r="D321" s="3384"/>
      <c r="E321" s="3564"/>
      <c r="F321" s="3384" t="s">
        <v>17265</v>
      </c>
      <c r="G321" s="3384"/>
      <c r="H321" s="3384"/>
      <c r="I321" s="4123"/>
      <c r="M321" s="4102"/>
      <c r="N321" s="3356" t="s">
        <v>17013</v>
      </c>
    </row>
    <row r="322" spans="1:53" ht="15" customHeight="1" thickTop="1">
      <c r="A322" s="3384"/>
      <c r="B322" s="3384"/>
      <c r="C322" s="3384"/>
      <c r="D322" s="4068" t="s">
        <v>2091</v>
      </c>
      <c r="E322" s="3384" t="s">
        <v>3139</v>
      </c>
      <c r="F322" s="3384"/>
      <c r="G322" s="3384"/>
      <c r="H322" s="4064"/>
      <c r="N322" s="4152" t="s">
        <v>3187</v>
      </c>
      <c r="O322" s="3356" t="s">
        <v>5075</v>
      </c>
      <c r="BA322" s="4152" t="s">
        <v>17006</v>
      </c>
    </row>
    <row r="323" spans="1:53" ht="15" customHeight="1" thickBot="1">
      <c r="A323" s="3384"/>
      <c r="B323" s="3384"/>
      <c r="C323" s="3384"/>
      <c r="D323" s="3564"/>
      <c r="E323" s="3384" t="s">
        <v>3140</v>
      </c>
      <c r="F323" s="3384"/>
      <c r="G323" s="3384"/>
      <c r="H323" s="4161"/>
      <c r="N323" s="4102"/>
      <c r="O323" s="3356" t="s">
        <v>372</v>
      </c>
      <c r="BA323" s="4102"/>
    </row>
    <row r="324" spans="1:53" ht="15" customHeight="1" thickTop="1" thickBot="1">
      <c r="A324" s="3384"/>
      <c r="B324" s="3384"/>
      <c r="C324" s="4068" t="s">
        <v>1155</v>
      </c>
      <c r="D324" s="3384" t="s">
        <v>3805</v>
      </c>
      <c r="E324" s="3384"/>
      <c r="F324" s="3384"/>
      <c r="G324" s="4064"/>
      <c r="H324" s="3384"/>
    </row>
    <row r="325" spans="1:53" ht="15" customHeight="1" thickTop="1" thickBot="1">
      <c r="A325" s="3384"/>
      <c r="B325" s="3384"/>
      <c r="C325" s="3564"/>
      <c r="D325" s="3384" t="s">
        <v>1930</v>
      </c>
      <c r="E325" s="3384"/>
      <c r="F325" s="3384"/>
      <c r="G325" s="4161"/>
      <c r="H325" s="3384"/>
      <c r="N325" s="4152" t="s">
        <v>3187</v>
      </c>
      <c r="O325" s="3356" t="s">
        <v>7796</v>
      </c>
    </row>
    <row r="326" spans="1:53" ht="15" customHeight="1" thickTop="1">
      <c r="A326" s="3384"/>
      <c r="B326" s="4068" t="s">
        <v>1150</v>
      </c>
      <c r="C326" s="3384" t="s">
        <v>17458</v>
      </c>
      <c r="D326" s="3384"/>
      <c r="E326" s="3384"/>
      <c r="F326" s="4064"/>
      <c r="G326" s="3384"/>
      <c r="H326" s="3384"/>
      <c r="N326" s="4102"/>
      <c r="O326" s="4112" t="s">
        <v>372</v>
      </c>
    </row>
    <row r="327" spans="1:53" ht="15" customHeight="1" thickBot="1">
      <c r="A327" s="3384"/>
      <c r="B327" s="3564"/>
      <c r="C327" s="3384" t="s">
        <v>17457</v>
      </c>
      <c r="D327" s="3384"/>
      <c r="E327" s="3384"/>
      <c r="F327" s="4161"/>
      <c r="G327" s="3384"/>
      <c r="H327" s="3384"/>
    </row>
    <row r="328" spans="1:53" ht="15" customHeight="1" thickTop="1">
      <c r="A328" s="4068" t="s">
        <v>1148</v>
      </c>
      <c r="B328" s="3384" t="s">
        <v>1192</v>
      </c>
      <c r="C328" s="3384"/>
      <c r="D328" s="3384"/>
      <c r="E328" s="4064"/>
      <c r="F328" s="3384"/>
      <c r="G328" s="3384"/>
      <c r="H328" s="3384"/>
      <c r="N328" s="4152" t="s">
        <v>3187</v>
      </c>
      <c r="O328" s="3356" t="s">
        <v>5080</v>
      </c>
    </row>
    <row r="329" spans="1:53" ht="15" customHeight="1" thickBot="1">
      <c r="A329" s="3564"/>
      <c r="B329" s="3384" t="s">
        <v>278</v>
      </c>
      <c r="C329" s="3384"/>
      <c r="D329" s="3384"/>
      <c r="E329" s="4161"/>
      <c r="F329" s="3384"/>
      <c r="G329" s="3384"/>
      <c r="H329" s="3384"/>
      <c r="J329" s="3451"/>
      <c r="K329" s="3451"/>
      <c r="N329" s="4102"/>
      <c r="O329" s="3356" t="s">
        <v>372</v>
      </c>
    </row>
    <row r="330" spans="1:53" ht="15" customHeight="1" thickTop="1">
      <c r="A330" s="3384" t="s">
        <v>2424</v>
      </c>
      <c r="B330" s="3384"/>
      <c r="C330" s="3384"/>
      <c r="D330" s="4064"/>
      <c r="E330" s="3384"/>
      <c r="F330" s="3384"/>
      <c r="G330" s="3351"/>
      <c r="H330" s="3351"/>
      <c r="I330" s="4093" t="s">
        <v>1268</v>
      </c>
      <c r="J330" s="3351" t="s">
        <v>5088</v>
      </c>
      <c r="K330" s="4089"/>
      <c r="L330" s="4091"/>
      <c r="M330" s="4162" t="s">
        <v>1275</v>
      </c>
      <c r="N330" s="3356" t="s">
        <v>17014</v>
      </c>
    </row>
    <row r="331" spans="1:53" ht="15" customHeight="1" thickBot="1">
      <c r="A331" s="3311" t="s">
        <v>1640</v>
      </c>
      <c r="B331" s="3311"/>
      <c r="C331" s="3311"/>
      <c r="D331" s="4161"/>
      <c r="E331" s="3384"/>
      <c r="F331" s="3384"/>
      <c r="G331" s="3351"/>
      <c r="H331" s="3351"/>
      <c r="I331" s="3450"/>
      <c r="J331" s="3351" t="s">
        <v>17267</v>
      </c>
      <c r="L331" s="3451"/>
      <c r="M331" s="4118"/>
      <c r="N331" s="4117" t="s">
        <v>17266</v>
      </c>
    </row>
    <row r="332" spans="1:53" ht="15" customHeight="1" thickTop="1" thickBot="1">
      <c r="A332" s="4139"/>
      <c r="B332" s="4139"/>
      <c r="C332" s="4139"/>
      <c r="G332" s="3351"/>
      <c r="H332" s="4093" t="s">
        <v>1261</v>
      </c>
      <c r="I332" s="3351" t="s">
        <v>17567</v>
      </c>
      <c r="J332" s="3351"/>
      <c r="K332" s="4090"/>
    </row>
    <row r="333" spans="1:53" ht="15" customHeight="1" thickTop="1" thickBot="1">
      <c r="C333" s="3416"/>
      <c r="G333" s="3351"/>
      <c r="H333" s="3450"/>
      <c r="I333" s="3351" t="s">
        <v>5084</v>
      </c>
      <c r="J333" s="3351"/>
      <c r="K333" s="4118"/>
      <c r="M333" s="4152" t="s">
        <v>1275</v>
      </c>
      <c r="N333" s="3356" t="s">
        <v>17015</v>
      </c>
    </row>
    <row r="334" spans="1:53" ht="15" customHeight="1" thickTop="1">
      <c r="A334" s="3492"/>
      <c r="B334" s="3492"/>
      <c r="C334" s="3492"/>
      <c r="D334" s="3492"/>
      <c r="G334" s="4093" t="s">
        <v>1214</v>
      </c>
      <c r="H334" s="3351" t="s">
        <v>17565</v>
      </c>
      <c r="I334" s="3351"/>
      <c r="J334" s="4075"/>
      <c r="M334" s="4102"/>
      <c r="N334" s="4112" t="s">
        <v>7805</v>
      </c>
    </row>
    <row r="335" spans="1:53" ht="15" customHeight="1" thickBot="1">
      <c r="A335" s="3384" t="s">
        <v>17016</v>
      </c>
      <c r="B335" s="3384" t="s">
        <v>76</v>
      </c>
      <c r="C335" s="3384"/>
      <c r="D335" s="4098"/>
      <c r="E335" s="3384"/>
      <c r="G335" s="3450"/>
      <c r="H335" s="3351" t="s">
        <v>3867</v>
      </c>
      <c r="I335" s="3351"/>
      <c r="J335" s="4121"/>
    </row>
    <row r="336" spans="1:53" ht="15" customHeight="1" thickTop="1" thickBot="1">
      <c r="A336" s="3454" t="s">
        <v>17017</v>
      </c>
      <c r="B336" s="3384"/>
      <c r="C336" s="3384"/>
      <c r="D336" s="4064"/>
      <c r="E336" s="4100"/>
      <c r="F336" s="4093" t="s">
        <v>1208</v>
      </c>
      <c r="G336" s="3351" t="s">
        <v>11673</v>
      </c>
      <c r="H336" s="3351"/>
      <c r="I336" s="4075"/>
      <c r="J336" s="3351"/>
      <c r="M336" s="4152" t="s">
        <v>1275</v>
      </c>
      <c r="N336" s="3356" t="s">
        <v>17018</v>
      </c>
    </row>
    <row r="337" spans="1:16" ht="15" customHeight="1" thickTop="1" thickBot="1">
      <c r="A337" s="4068" t="s">
        <v>1150</v>
      </c>
      <c r="B337" s="3310" t="s">
        <v>2135</v>
      </c>
      <c r="C337" s="3310"/>
      <c r="D337" s="3310"/>
      <c r="E337" s="4098"/>
      <c r="F337" s="4164"/>
      <c r="G337" s="4095" t="s">
        <v>17268</v>
      </c>
      <c r="H337" s="3379"/>
      <c r="I337" s="4121"/>
      <c r="J337" s="3351"/>
      <c r="M337" s="4102"/>
      <c r="N337" s="3356" t="s">
        <v>366</v>
      </c>
    </row>
    <row r="338" spans="1:16" ht="15" customHeight="1" thickTop="1" thickBot="1">
      <c r="A338" s="4069"/>
      <c r="B338" s="3494" t="s">
        <v>1458</v>
      </c>
      <c r="C338" s="3310"/>
      <c r="D338" s="3310"/>
      <c r="E338" s="4064"/>
      <c r="F338" s="4108"/>
      <c r="N338" s="4152" t="s">
        <v>3187</v>
      </c>
      <c r="O338" s="3352" t="s">
        <v>3802</v>
      </c>
      <c r="P338" s="3352"/>
    </row>
    <row r="339" spans="1:16" ht="15" customHeight="1" thickTop="1">
      <c r="A339" s="3310"/>
      <c r="B339" s="4068" t="s">
        <v>1155</v>
      </c>
      <c r="C339" s="3310" t="s">
        <v>137</v>
      </c>
      <c r="D339" s="3310"/>
      <c r="E339" s="3384"/>
      <c r="F339" s="4114"/>
      <c r="N339" s="4102"/>
      <c r="O339" s="3352" t="s">
        <v>3803</v>
      </c>
      <c r="P339" s="3352"/>
    </row>
    <row r="340" spans="1:16" ht="15" customHeight="1" thickBot="1">
      <c r="A340" s="3310"/>
      <c r="B340" s="3564"/>
      <c r="C340" s="3494" t="s">
        <v>17019</v>
      </c>
      <c r="D340" s="3310"/>
      <c r="E340" s="3384"/>
      <c r="F340" s="4077"/>
      <c r="G340" s="4108"/>
      <c r="N340" s="3361"/>
      <c r="O340" s="3352"/>
      <c r="P340" s="3352"/>
    </row>
    <row r="341" spans="1:16" ht="15" customHeight="1" thickTop="1">
      <c r="A341" s="3310"/>
      <c r="B341" s="3310"/>
      <c r="C341" s="4068" t="s">
        <v>2091</v>
      </c>
      <c r="D341" s="3310" t="s">
        <v>1595</v>
      </c>
      <c r="E341" s="3384"/>
      <c r="G341" s="4114"/>
      <c r="L341" s="3416"/>
      <c r="N341" s="4152" t="s">
        <v>3187</v>
      </c>
      <c r="O341" s="3352" t="s">
        <v>3806</v>
      </c>
      <c r="P341" s="3352"/>
    </row>
    <row r="342" spans="1:16" ht="15" customHeight="1" thickBot="1">
      <c r="A342" s="3310"/>
      <c r="B342" s="3310"/>
      <c r="C342" s="3564"/>
      <c r="D342" s="3494" t="s">
        <v>3358</v>
      </c>
      <c r="E342" s="3384"/>
      <c r="G342" s="4077"/>
      <c r="H342" s="4108"/>
      <c r="N342" s="4102"/>
      <c r="O342" s="3352" t="s">
        <v>3807</v>
      </c>
      <c r="P342" s="3352"/>
    </row>
    <row r="343" spans="1:16" ht="15" customHeight="1" thickTop="1" thickBot="1">
      <c r="A343" s="3310"/>
      <c r="B343" s="3310"/>
      <c r="C343" s="3310"/>
      <c r="D343" s="4068" t="s">
        <v>1165</v>
      </c>
      <c r="E343" s="3384" t="s">
        <v>17020</v>
      </c>
      <c r="H343" s="4114"/>
      <c r="N343" s="3361"/>
      <c r="O343" s="3352"/>
      <c r="P343" s="3352"/>
    </row>
    <row r="344" spans="1:16" ht="15" customHeight="1" thickTop="1" thickBot="1">
      <c r="A344" s="3551"/>
      <c r="B344" s="3551"/>
      <c r="C344" s="3551"/>
      <c r="D344" s="4165"/>
      <c r="E344" s="3494" t="s">
        <v>8514</v>
      </c>
      <c r="H344" s="4077"/>
      <c r="I344" s="4108"/>
      <c r="N344" s="4152" t="s">
        <v>3187</v>
      </c>
      <c r="O344" s="3352" t="s">
        <v>3810</v>
      </c>
      <c r="P344" s="3352"/>
    </row>
    <row r="345" spans="1:16" ht="15" customHeight="1" thickTop="1">
      <c r="A345" s="3556" t="s">
        <v>9800</v>
      </c>
      <c r="B345" s="3556"/>
      <c r="C345" s="3351"/>
      <c r="D345" s="4090"/>
      <c r="E345" s="4068" t="s">
        <v>1178</v>
      </c>
      <c r="F345" s="3310" t="s">
        <v>8512</v>
      </c>
      <c r="G345" s="3310"/>
      <c r="H345" s="3384"/>
      <c r="I345" s="4114"/>
      <c r="N345" s="4102"/>
      <c r="O345" s="3352" t="s">
        <v>7810</v>
      </c>
      <c r="P345" s="3352"/>
    </row>
    <row r="346" spans="1:16" ht="15" customHeight="1" thickBot="1">
      <c r="A346" s="3373" t="s">
        <v>1506</v>
      </c>
      <c r="B346" s="3556"/>
      <c r="C346" s="3351"/>
      <c r="D346" s="4090"/>
      <c r="E346" s="4165"/>
      <c r="F346" s="3494" t="s">
        <v>5900</v>
      </c>
      <c r="G346" s="3310"/>
      <c r="H346" s="3384"/>
      <c r="I346" s="4077"/>
      <c r="J346" s="4108"/>
      <c r="N346" s="3361"/>
      <c r="O346" s="3352"/>
      <c r="P346" s="3352"/>
    </row>
    <row r="347" spans="1:16" ht="15" customHeight="1" thickTop="1">
      <c r="A347" s="4093"/>
      <c r="B347" s="3556" t="s">
        <v>17021</v>
      </c>
      <c r="C347" s="3351"/>
      <c r="D347" s="3416"/>
      <c r="E347" s="4081"/>
      <c r="F347" s="4082" t="s">
        <v>1208</v>
      </c>
      <c r="G347" s="3310" t="s">
        <v>3163</v>
      </c>
      <c r="H347" s="3384"/>
      <c r="J347" s="4114"/>
      <c r="N347" s="4152" t="s">
        <v>3187</v>
      </c>
      <c r="O347" s="3352" t="s">
        <v>3814</v>
      </c>
      <c r="P347" s="3352"/>
    </row>
    <row r="348" spans="1:16" ht="15" customHeight="1" thickBot="1">
      <c r="A348" s="3450"/>
      <c r="B348" s="3379" t="s">
        <v>3184</v>
      </c>
      <c r="C348" s="3379"/>
      <c r="D348" s="3451"/>
      <c r="E348" s="3551"/>
      <c r="F348" s="4163"/>
      <c r="G348" s="4166" t="s">
        <v>3231</v>
      </c>
      <c r="H348" s="3384"/>
      <c r="J348" s="4077"/>
      <c r="K348" s="4108"/>
      <c r="N348" s="4102"/>
      <c r="O348" s="3352" t="s">
        <v>3816</v>
      </c>
      <c r="P348" s="3352"/>
    </row>
    <row r="349" spans="1:16" ht="15" customHeight="1" thickTop="1">
      <c r="A349" s="3556"/>
      <c r="B349" s="3556"/>
      <c r="C349" s="3556"/>
      <c r="D349" s="3416"/>
      <c r="E349" s="3310"/>
      <c r="F349" s="3310"/>
      <c r="G349" s="4164" t="s">
        <v>1214</v>
      </c>
      <c r="H349" s="4117" t="s">
        <v>67</v>
      </c>
      <c r="K349" s="4167" t="s">
        <v>1261</v>
      </c>
      <c r="L349" s="3356" t="s">
        <v>155</v>
      </c>
    </row>
    <row r="350" spans="1:16" ht="15" customHeight="1" thickBot="1">
      <c r="A350" s="3416"/>
      <c r="B350" s="3461"/>
      <c r="C350" s="3492"/>
      <c r="D350" s="3492"/>
      <c r="E350" s="3311"/>
      <c r="F350" s="3554"/>
      <c r="G350" s="3450"/>
      <c r="H350" s="4111" t="s">
        <v>68</v>
      </c>
      <c r="K350" s="4118"/>
      <c r="L350" s="4111" t="s">
        <v>356</v>
      </c>
    </row>
    <row r="351" spans="1:16" ht="15" customHeight="1" thickTop="1">
      <c r="A351" s="3310"/>
      <c r="B351" s="4068" t="s">
        <v>1178</v>
      </c>
      <c r="C351" s="3310" t="s">
        <v>17022</v>
      </c>
      <c r="D351" s="3310"/>
      <c r="E351" s="4139"/>
      <c r="F351" s="4068" t="s">
        <v>1208</v>
      </c>
      <c r="G351" s="4111" t="s">
        <v>7075</v>
      </c>
      <c r="J351" s="4090"/>
      <c r="K351" s="3416"/>
      <c r="L351" s="4058" t="s">
        <v>1268</v>
      </c>
      <c r="M351" s="3356" t="s">
        <v>581</v>
      </c>
    </row>
    <row r="352" spans="1:16" ht="15" customHeight="1" thickBot="1">
      <c r="A352" s="3454"/>
      <c r="B352" s="3564"/>
      <c r="C352" s="3517" t="s">
        <v>9278</v>
      </c>
      <c r="D352" s="3310"/>
      <c r="E352" s="3373"/>
      <c r="F352" s="3450"/>
      <c r="G352" s="4117" t="s">
        <v>4512</v>
      </c>
      <c r="H352" s="3351"/>
      <c r="J352" s="4118"/>
      <c r="K352" s="3416"/>
      <c r="L352" s="4102"/>
      <c r="M352" s="3356" t="s">
        <v>613</v>
      </c>
    </row>
    <row r="353" spans="1:17" ht="15" customHeight="1" thickTop="1" thickBot="1">
      <c r="A353" s="4068" t="s">
        <v>1165</v>
      </c>
      <c r="B353" s="3310" t="s">
        <v>17517</v>
      </c>
      <c r="C353" s="3310"/>
      <c r="D353" s="4064"/>
      <c r="E353" s="2577" t="s">
        <v>3216</v>
      </c>
      <c r="F353" s="3556" t="s">
        <v>7387</v>
      </c>
      <c r="G353" s="3351"/>
      <c r="H353" s="3351"/>
      <c r="I353" s="4090"/>
      <c r="K353" s="3416"/>
    </row>
    <row r="354" spans="1:17" ht="15" customHeight="1" thickTop="1" thickBot="1">
      <c r="A354" s="3564"/>
      <c r="B354" s="3310" t="s">
        <v>17518</v>
      </c>
      <c r="C354" s="3310"/>
      <c r="D354" s="4168"/>
      <c r="E354" s="4169"/>
      <c r="F354" s="3351" t="s">
        <v>3474</v>
      </c>
      <c r="G354" s="3351"/>
      <c r="H354" s="3351"/>
      <c r="I354" s="4118"/>
      <c r="K354" s="3416"/>
      <c r="L354" s="4058" t="s">
        <v>1268</v>
      </c>
      <c r="M354" s="3356" t="s">
        <v>583</v>
      </c>
    </row>
    <row r="355" spans="1:17" ht="15" customHeight="1" thickTop="1">
      <c r="A355" s="3310" t="s">
        <v>140</v>
      </c>
      <c r="B355" s="3310"/>
      <c r="C355" s="4064"/>
      <c r="D355" s="4093" t="s">
        <v>1165</v>
      </c>
      <c r="E355" s="3556" t="s">
        <v>1234</v>
      </c>
      <c r="F355" s="3351"/>
      <c r="G355" s="3351"/>
      <c r="H355" s="4075"/>
      <c r="J355" s="3416"/>
      <c r="L355" s="4102"/>
      <c r="M355" s="3356" t="s">
        <v>17024</v>
      </c>
    </row>
    <row r="356" spans="1:17" ht="15" customHeight="1" thickBot="1">
      <c r="A356" s="3311" t="s">
        <v>1516</v>
      </c>
      <c r="B356" s="3492"/>
      <c r="C356" s="4170"/>
      <c r="D356" s="3450"/>
      <c r="E356" s="3556" t="s">
        <v>8171</v>
      </c>
      <c r="F356" s="3351"/>
      <c r="G356" s="3351"/>
      <c r="H356" s="4121"/>
      <c r="J356" s="3416"/>
    </row>
    <row r="357" spans="1:17" ht="15" customHeight="1" thickTop="1">
      <c r="A357" s="3556"/>
      <c r="B357" s="3556"/>
      <c r="C357" s="3386" t="s">
        <v>2091</v>
      </c>
      <c r="D357" s="3556" t="s">
        <v>17508</v>
      </c>
      <c r="E357" s="3416"/>
      <c r="G357" s="4090"/>
      <c r="I357" s="3416"/>
      <c r="J357" s="3416"/>
      <c r="L357" s="4058" t="s">
        <v>1268</v>
      </c>
      <c r="M357" s="3356" t="s">
        <v>584</v>
      </c>
    </row>
    <row r="358" spans="1:17" ht="15" customHeight="1" thickBot="1">
      <c r="A358" s="3556"/>
      <c r="B358" s="3373"/>
      <c r="C358" s="3450"/>
      <c r="D358" s="3556" t="s">
        <v>2335</v>
      </c>
      <c r="E358" s="3416"/>
      <c r="G358" s="4118"/>
      <c r="I358" s="3416"/>
      <c r="L358" s="4102"/>
      <c r="M358" s="3356" t="s">
        <v>17025</v>
      </c>
      <c r="Q358" s="3416"/>
    </row>
    <row r="359" spans="1:17" ht="15" customHeight="1" thickTop="1" thickBot="1">
      <c r="A359" s="3556"/>
      <c r="B359" s="3386" t="s">
        <v>1155</v>
      </c>
      <c r="C359" s="3556" t="s">
        <v>17452</v>
      </c>
      <c r="D359" s="3351"/>
      <c r="F359" s="4090"/>
      <c r="I359" s="3492"/>
      <c r="J359" s="3492"/>
      <c r="K359" s="3492"/>
      <c r="L359" s="3416"/>
    </row>
    <row r="360" spans="1:17" ht="15" customHeight="1" thickTop="1" thickBot="1">
      <c r="A360" s="3373"/>
      <c r="B360" s="3450"/>
      <c r="C360" s="3556" t="s">
        <v>17459</v>
      </c>
      <c r="D360" s="3351"/>
      <c r="E360" s="3416"/>
      <c r="G360" s="3310"/>
      <c r="H360" s="4068" t="s">
        <v>1261</v>
      </c>
      <c r="I360" s="3384" t="s">
        <v>17269</v>
      </c>
      <c r="K360" s="4077"/>
      <c r="L360" s="4083" t="s">
        <v>1268</v>
      </c>
      <c r="M360" s="3356" t="s">
        <v>586</v>
      </c>
    </row>
    <row r="361" spans="1:17" ht="15" customHeight="1" thickTop="1" thickBot="1">
      <c r="A361" s="3386" t="s">
        <v>1150</v>
      </c>
      <c r="B361" s="2997" t="s">
        <v>278</v>
      </c>
      <c r="C361" s="3556"/>
      <c r="D361" s="3351"/>
      <c r="E361" s="4090"/>
      <c r="G361" s="3310"/>
      <c r="H361" s="3564"/>
      <c r="I361" s="3384" t="s">
        <v>7945</v>
      </c>
      <c r="L361" s="4123"/>
      <c r="M361" s="4111" t="s">
        <v>587</v>
      </c>
    </row>
    <row r="362" spans="1:17" ht="15" customHeight="1" thickTop="1">
      <c r="A362" s="3450"/>
      <c r="B362" s="2997" t="s">
        <v>2425</v>
      </c>
      <c r="C362" s="3556"/>
      <c r="D362" s="3351"/>
      <c r="E362" s="4118"/>
      <c r="G362" s="4068" t="s">
        <v>1214</v>
      </c>
      <c r="H362" s="3517" t="s">
        <v>5232</v>
      </c>
      <c r="I362" s="3384"/>
      <c r="K362" s="4077"/>
      <c r="M362" s="4152" t="s">
        <v>1275</v>
      </c>
      <c r="N362" s="3356" t="s">
        <v>588</v>
      </c>
    </row>
    <row r="363" spans="1:17" ht="15" customHeight="1" thickBot="1">
      <c r="A363" s="2997" t="s">
        <v>273</v>
      </c>
      <c r="B363" s="3556"/>
      <c r="C363" s="3556"/>
      <c r="D363" s="4075"/>
      <c r="E363" s="3416"/>
      <c r="F363" s="3416"/>
      <c r="G363" s="3564"/>
      <c r="H363" s="3310" t="s">
        <v>5233</v>
      </c>
      <c r="I363" s="3384"/>
      <c r="K363" s="4123"/>
      <c r="M363" s="4102"/>
      <c r="N363" s="3356" t="s">
        <v>17026</v>
      </c>
    </row>
    <row r="364" spans="1:17" ht="15" customHeight="1" thickTop="1">
      <c r="A364" s="3408" t="s">
        <v>274</v>
      </c>
      <c r="B364" s="3379"/>
      <c r="C364" s="3379"/>
      <c r="D364" s="4121"/>
      <c r="E364" s="3416"/>
      <c r="F364" s="4068" t="s">
        <v>1208</v>
      </c>
      <c r="G364" s="3310" t="s">
        <v>13264</v>
      </c>
      <c r="H364" s="3310"/>
      <c r="I364" s="3384"/>
      <c r="J364" s="4077"/>
      <c r="K364" s="4171"/>
      <c r="L364" s="4058" t="s">
        <v>1268</v>
      </c>
      <c r="M364" s="3356" t="s">
        <v>367</v>
      </c>
    </row>
    <row r="365" spans="1:17" ht="15" customHeight="1" thickBot="1">
      <c r="A365" s="3517"/>
      <c r="B365" s="3384"/>
      <c r="C365" s="3384"/>
      <c r="D365" s="3384"/>
      <c r="E365" s="3310"/>
      <c r="F365" s="3564"/>
      <c r="G365" s="3310" t="s">
        <v>1763</v>
      </c>
      <c r="J365" s="4123"/>
      <c r="K365" s="4136"/>
      <c r="L365" s="4102"/>
      <c r="M365" s="3356" t="s">
        <v>591</v>
      </c>
    </row>
    <row r="366" spans="1:17" ht="15" customHeight="1" thickTop="1">
      <c r="A366" s="2995"/>
      <c r="B366" s="3310"/>
      <c r="C366" s="3310"/>
      <c r="D366" s="3006"/>
      <c r="E366" s="4068" t="s">
        <v>1178</v>
      </c>
      <c r="F366" s="3384" t="s">
        <v>8249</v>
      </c>
      <c r="G366" s="3310"/>
      <c r="I366" s="4077"/>
      <c r="K366" s="3416"/>
      <c r="L366" s="3416"/>
      <c r="M366" s="4152" t="s">
        <v>1275</v>
      </c>
      <c r="N366" s="3356" t="s">
        <v>17027</v>
      </c>
      <c r="P366" s="3416"/>
    </row>
    <row r="367" spans="1:17" ht="15" customHeight="1" thickBot="1">
      <c r="A367" s="2995"/>
      <c r="B367" s="3310"/>
      <c r="C367" s="2995"/>
      <c r="D367" s="2995"/>
      <c r="E367" s="3564"/>
      <c r="F367" s="3384" t="s">
        <v>17507</v>
      </c>
      <c r="G367" s="3310"/>
      <c r="I367" s="4123"/>
      <c r="K367" s="3416"/>
      <c r="L367" s="3416"/>
      <c r="M367" s="4102"/>
      <c r="N367" s="3356" t="s">
        <v>372</v>
      </c>
    </row>
    <row r="368" spans="1:17" ht="15" customHeight="1" thickTop="1" thickBot="1">
      <c r="A368" s="3310"/>
      <c r="B368" s="3384"/>
      <c r="C368" s="2995"/>
      <c r="D368" s="4068" t="s">
        <v>1165</v>
      </c>
      <c r="E368" s="3310" t="s">
        <v>8247</v>
      </c>
      <c r="F368" s="3384"/>
      <c r="G368" s="3310"/>
      <c r="H368" s="4077"/>
      <c r="K368" s="3416"/>
      <c r="L368" s="3416"/>
    </row>
    <row r="369" spans="1:14" ht="15" customHeight="1" thickTop="1" thickBot="1">
      <c r="A369" s="3384"/>
      <c r="B369" s="3384"/>
      <c r="C369" s="2995"/>
      <c r="D369" s="3564"/>
      <c r="E369" s="3310" t="s">
        <v>17514</v>
      </c>
      <c r="F369" s="3384"/>
      <c r="G369" s="3310"/>
      <c r="H369" s="4123"/>
      <c r="K369" s="3416"/>
      <c r="L369" s="3416"/>
      <c r="M369" s="4152" t="s">
        <v>1275</v>
      </c>
      <c r="N369" s="3356" t="s">
        <v>5112</v>
      </c>
    </row>
    <row r="370" spans="1:14" ht="15" customHeight="1" thickTop="1">
      <c r="A370" s="3384"/>
      <c r="B370" s="3384"/>
      <c r="C370" s="4068" t="s">
        <v>2091</v>
      </c>
      <c r="D370" s="3384" t="s">
        <v>17452</v>
      </c>
      <c r="E370" s="3310"/>
      <c r="F370" s="3384"/>
      <c r="G370" s="4064"/>
      <c r="K370" s="3416"/>
      <c r="L370" s="3416"/>
      <c r="M370" s="4102"/>
      <c r="N370" s="3356" t="s">
        <v>372</v>
      </c>
    </row>
    <row r="371" spans="1:14" ht="15" customHeight="1" thickBot="1">
      <c r="A371" s="3384"/>
      <c r="B371" s="3384"/>
      <c r="C371" s="3564"/>
      <c r="D371" s="3384" t="s">
        <v>17459</v>
      </c>
      <c r="E371" s="3310"/>
      <c r="F371" s="3384"/>
      <c r="G371" s="4161"/>
      <c r="K371" s="3416"/>
      <c r="L371" s="3416"/>
    </row>
    <row r="372" spans="1:14" ht="15" customHeight="1" thickTop="1">
      <c r="A372" s="3384"/>
      <c r="B372" s="4068" t="s">
        <v>1155</v>
      </c>
      <c r="C372" s="3384" t="s">
        <v>1192</v>
      </c>
      <c r="D372" s="3384"/>
      <c r="E372" s="3310"/>
      <c r="F372" s="4064"/>
      <c r="G372" s="3310"/>
      <c r="K372" s="3416"/>
      <c r="L372" s="3416"/>
      <c r="M372" s="4152" t="s">
        <v>1275</v>
      </c>
      <c r="N372" s="3356" t="s">
        <v>5116</v>
      </c>
    </row>
    <row r="373" spans="1:14" ht="15" customHeight="1" thickBot="1">
      <c r="A373" s="3384"/>
      <c r="B373" s="3564"/>
      <c r="C373" s="3384" t="s">
        <v>278</v>
      </c>
      <c r="D373" s="3384"/>
      <c r="E373" s="3310"/>
      <c r="F373" s="4161"/>
      <c r="G373" s="3310"/>
      <c r="H373" s="3437"/>
      <c r="I373" s="3451"/>
      <c r="J373" s="3451"/>
      <c r="K373" s="3451"/>
      <c r="L373" s="3416"/>
      <c r="M373" s="4102"/>
      <c r="N373" s="3356" t="s">
        <v>372</v>
      </c>
    </row>
    <row r="374" spans="1:14" ht="15" customHeight="1" thickTop="1" thickBot="1">
      <c r="A374" s="4068" t="s">
        <v>1150</v>
      </c>
      <c r="B374" s="3384" t="s">
        <v>2424</v>
      </c>
      <c r="C374" s="3384"/>
      <c r="D374" s="3384"/>
      <c r="E374" s="4064"/>
      <c r="F374" s="3310"/>
      <c r="G374" s="3310"/>
      <c r="H374" s="4093" t="s">
        <v>16813</v>
      </c>
      <c r="I374" s="3556" t="s">
        <v>1913</v>
      </c>
      <c r="K374" s="4090"/>
    </row>
    <row r="375" spans="1:14" ht="15" customHeight="1" thickTop="1" thickBot="1">
      <c r="A375" s="4069"/>
      <c r="B375" s="3384" t="s">
        <v>1640</v>
      </c>
      <c r="C375" s="3384"/>
      <c r="D375" s="3384"/>
      <c r="E375" s="4161"/>
      <c r="F375" s="3310"/>
      <c r="G375" s="3554"/>
      <c r="H375" s="4141"/>
      <c r="I375" s="3556" t="s">
        <v>4389</v>
      </c>
      <c r="K375" s="4090"/>
      <c r="L375" s="4135" t="s">
        <v>1268</v>
      </c>
      <c r="M375" s="3356" t="s">
        <v>596</v>
      </c>
    </row>
    <row r="376" spans="1:14" ht="15" customHeight="1" thickTop="1">
      <c r="A376" s="3384" t="s">
        <v>2128</v>
      </c>
      <c r="B376" s="3384"/>
      <c r="C376" s="3384"/>
      <c r="D376" s="4064"/>
      <c r="E376" s="3556"/>
      <c r="F376" s="3556"/>
      <c r="G376" s="4093" t="s">
        <v>1214</v>
      </c>
      <c r="H376" s="3556" t="s">
        <v>1907</v>
      </c>
      <c r="I376" s="3416"/>
      <c r="L376" s="4118"/>
      <c r="M376" s="4119" t="s">
        <v>597</v>
      </c>
    </row>
    <row r="377" spans="1:14" ht="15" customHeight="1" thickBot="1">
      <c r="A377" s="3311" t="s">
        <v>272</v>
      </c>
      <c r="B377" s="3311"/>
      <c r="C377" s="3311"/>
      <c r="D377" s="4161"/>
      <c r="E377" s="3556"/>
      <c r="F377" s="4172"/>
      <c r="G377" s="3450"/>
      <c r="H377" s="3556" t="s">
        <v>1910</v>
      </c>
      <c r="I377" s="3416"/>
      <c r="K377" s="4118"/>
    </row>
    <row r="378" spans="1:14" ht="15" customHeight="1" thickTop="1">
      <c r="E378" s="3556"/>
      <c r="F378" s="4093" t="s">
        <v>1208</v>
      </c>
      <c r="G378" s="3556" t="s">
        <v>13264</v>
      </c>
      <c r="H378" s="3351"/>
      <c r="J378" s="4090"/>
      <c r="K378" s="3416"/>
      <c r="L378" s="4058" t="s">
        <v>1268</v>
      </c>
      <c r="M378" s="3356" t="s">
        <v>592</v>
      </c>
    </row>
    <row r="379" spans="1:14" ht="15" customHeight="1" thickBot="1">
      <c r="E379" s="3556"/>
      <c r="F379" s="3450"/>
      <c r="G379" s="3556" t="s">
        <v>1763</v>
      </c>
      <c r="H379" s="3351"/>
      <c r="J379" s="4118"/>
      <c r="K379" s="3416"/>
      <c r="L379" s="4102"/>
      <c r="M379" s="3356" t="s">
        <v>593</v>
      </c>
    </row>
    <row r="380" spans="1:14" ht="15" customHeight="1" thickTop="1" thickBot="1">
      <c r="E380" s="2577" t="s">
        <v>3216</v>
      </c>
      <c r="F380" s="3556" t="s">
        <v>8249</v>
      </c>
      <c r="G380" s="3556"/>
      <c r="H380" s="3351"/>
      <c r="I380" s="4090"/>
      <c r="J380" s="3416"/>
      <c r="K380" s="3416"/>
    </row>
    <row r="381" spans="1:14" ht="15" customHeight="1" thickTop="1" thickBot="1">
      <c r="E381" s="4169"/>
      <c r="F381" s="3556" t="s">
        <v>17507</v>
      </c>
      <c r="G381" s="3556"/>
      <c r="H381" s="3351"/>
      <c r="I381" s="4118"/>
      <c r="J381" s="3416"/>
      <c r="L381" s="4058" t="s">
        <v>1268</v>
      </c>
      <c r="M381" s="3356" t="s">
        <v>594</v>
      </c>
    </row>
    <row r="382" spans="1:14" ht="15" customHeight="1" thickTop="1">
      <c r="D382" s="4093" t="s">
        <v>1165</v>
      </c>
      <c r="E382" s="3351" t="s">
        <v>8247</v>
      </c>
      <c r="F382" s="3556"/>
      <c r="G382" s="3556"/>
      <c r="H382" s="4075"/>
      <c r="J382" s="3416"/>
      <c r="L382" s="4102"/>
      <c r="M382" s="3356" t="s">
        <v>5153</v>
      </c>
    </row>
    <row r="383" spans="1:14" ht="15" customHeight="1" thickBot="1">
      <c r="C383" s="3437"/>
      <c r="D383" s="3450"/>
      <c r="E383" s="3351" t="s">
        <v>17514</v>
      </c>
      <c r="F383" s="3556"/>
      <c r="G383" s="3556"/>
      <c r="H383" s="4235"/>
      <c r="I383" s="3492"/>
      <c r="J383" s="3492"/>
      <c r="K383" s="3492"/>
      <c r="L383" s="3451"/>
    </row>
    <row r="384" spans="1:14" ht="15" customHeight="1" thickTop="1">
      <c r="A384" s="2670"/>
      <c r="B384" s="3556"/>
      <c r="C384" s="4093" t="s">
        <v>2091</v>
      </c>
      <c r="D384" s="3556" t="s">
        <v>17452</v>
      </c>
      <c r="F384" s="3384"/>
      <c r="G384" s="4081"/>
      <c r="H384" s="4068" t="s">
        <v>1261</v>
      </c>
      <c r="I384" s="3384" t="s">
        <v>11725</v>
      </c>
      <c r="K384" s="4077"/>
      <c r="L384" s="4083" t="s">
        <v>1268</v>
      </c>
      <c r="M384" s="3356" t="s">
        <v>598</v>
      </c>
    </row>
    <row r="385" spans="1:13" ht="15" customHeight="1" thickBot="1">
      <c r="A385" s="2670"/>
      <c r="B385" s="3373"/>
      <c r="C385" s="3450"/>
      <c r="D385" s="3556" t="s">
        <v>17459</v>
      </c>
      <c r="F385" s="3310"/>
      <c r="G385" s="4237"/>
      <c r="H385" s="3564"/>
      <c r="I385" s="3384" t="s">
        <v>11724</v>
      </c>
      <c r="L385" s="4123"/>
      <c r="M385" s="4144" t="s">
        <v>5160</v>
      </c>
    </row>
    <row r="386" spans="1:13" ht="15" customHeight="1" thickTop="1">
      <c r="A386" s="3556"/>
      <c r="B386" s="4093" t="s">
        <v>17270</v>
      </c>
      <c r="C386" s="3556" t="s">
        <v>1192</v>
      </c>
      <c r="D386" s="3351"/>
      <c r="F386" s="4081"/>
      <c r="G386" s="4068" t="s">
        <v>1214</v>
      </c>
      <c r="H386" s="3310" t="s">
        <v>11647</v>
      </c>
      <c r="I386" s="3384"/>
      <c r="J386" s="3416"/>
      <c r="K386" s="4077"/>
    </row>
    <row r="387" spans="1:13" ht="15" customHeight="1" thickBot="1">
      <c r="A387" s="3373"/>
      <c r="B387" s="3450"/>
      <c r="C387" s="3556" t="s">
        <v>278</v>
      </c>
      <c r="D387" s="3351"/>
      <c r="F387" s="4237"/>
      <c r="G387" s="3564"/>
      <c r="H387" s="3310" t="s">
        <v>17031</v>
      </c>
      <c r="I387" s="3384"/>
      <c r="J387" s="3416"/>
      <c r="K387" s="4123"/>
      <c r="L387" s="3416"/>
    </row>
    <row r="388" spans="1:13" ht="15" customHeight="1" thickTop="1">
      <c r="A388" s="2577" t="s">
        <v>1150</v>
      </c>
      <c r="B388" s="3556" t="s">
        <v>2424</v>
      </c>
      <c r="C388" s="3556"/>
      <c r="D388" s="3351"/>
      <c r="E388" s="4090"/>
      <c r="F388" s="4068" t="s">
        <v>1208</v>
      </c>
      <c r="G388" s="3310" t="s">
        <v>17032</v>
      </c>
      <c r="H388" s="3310"/>
      <c r="I388" s="3384"/>
      <c r="J388" s="4077"/>
      <c r="M388" s="3416"/>
    </row>
    <row r="389" spans="1:13" ht="15" customHeight="1" thickBot="1">
      <c r="A389" s="3450"/>
      <c r="B389" s="3556" t="s">
        <v>1640</v>
      </c>
      <c r="C389" s="3556"/>
      <c r="D389" s="3556"/>
      <c r="E389" s="4236"/>
      <c r="F389" s="3564"/>
      <c r="G389" s="3310" t="s">
        <v>17033</v>
      </c>
      <c r="H389" s="3310"/>
      <c r="I389" s="3384"/>
      <c r="J389" s="4123"/>
      <c r="L389" s="4057"/>
      <c r="M389" s="3416"/>
    </row>
    <row r="390" spans="1:13" ht="15" customHeight="1" thickTop="1">
      <c r="A390" s="3556" t="s">
        <v>2128</v>
      </c>
      <c r="B390" s="3556"/>
      <c r="C390" s="3556"/>
      <c r="D390" s="4075"/>
      <c r="E390" s="4068" t="s">
        <v>1178</v>
      </c>
      <c r="F390" s="3310" t="s">
        <v>9278</v>
      </c>
      <c r="G390" s="3310"/>
      <c r="H390" s="3310"/>
      <c r="I390" s="4064"/>
      <c r="J390" s="3416"/>
      <c r="L390" s="3416"/>
      <c r="M390" s="3416"/>
    </row>
    <row r="391" spans="1:13" ht="15" customHeight="1" thickBot="1">
      <c r="A391" s="3379" t="s">
        <v>272</v>
      </c>
      <c r="B391" s="3379"/>
      <c r="C391" s="3379"/>
      <c r="D391" s="4235"/>
      <c r="E391" s="3564"/>
      <c r="F391" s="3384" t="s">
        <v>3252</v>
      </c>
      <c r="G391" s="3310"/>
      <c r="H391" s="3384"/>
      <c r="I391" s="4161"/>
      <c r="L391" s="3416"/>
      <c r="M391" s="3416"/>
    </row>
    <row r="392" spans="1:13" ht="15" customHeight="1" thickTop="1" thickBot="1">
      <c r="D392" s="4068" t="s">
        <v>1165</v>
      </c>
      <c r="E392" s="3310" t="s">
        <v>17023</v>
      </c>
      <c r="G392" s="3416"/>
      <c r="H392" s="4077"/>
      <c r="L392" s="4057"/>
      <c r="M392" s="3416"/>
    </row>
    <row r="393" spans="1:13" ht="15" customHeight="1" thickTop="1" thickBot="1">
      <c r="D393" s="3564"/>
      <c r="E393" s="3310" t="s">
        <v>9877</v>
      </c>
      <c r="G393" s="3416"/>
      <c r="H393" s="4123"/>
      <c r="I393" s="4058" t="s">
        <v>1208</v>
      </c>
      <c r="J393" s="3356" t="s">
        <v>600</v>
      </c>
    </row>
    <row r="394" spans="1:13" ht="15" customHeight="1" thickTop="1" thickBot="1">
      <c r="C394" s="4068" t="s">
        <v>2091</v>
      </c>
      <c r="D394" s="3310" t="s">
        <v>140</v>
      </c>
      <c r="E394" s="3310"/>
      <c r="G394" s="4228"/>
      <c r="I394" s="4102"/>
      <c r="J394" s="3356" t="s">
        <v>5162</v>
      </c>
    </row>
    <row r="395" spans="1:13" ht="15" customHeight="1" thickTop="1" thickBot="1">
      <c r="C395" s="3564"/>
      <c r="D395" s="3310" t="s">
        <v>1516</v>
      </c>
      <c r="E395" s="3416"/>
      <c r="F395" s="3416"/>
      <c r="G395" s="4123"/>
      <c r="H395" s="3416"/>
      <c r="I395" s="3416"/>
      <c r="J395" s="4058" t="s">
        <v>1214</v>
      </c>
      <c r="K395" s="3356" t="s">
        <v>5131</v>
      </c>
    </row>
    <row r="396" spans="1:13" ht="15" customHeight="1" thickTop="1" thickBot="1">
      <c r="A396" s="3384"/>
      <c r="B396" s="4068" t="s">
        <v>1155</v>
      </c>
      <c r="C396" s="3384" t="s">
        <v>137</v>
      </c>
      <c r="F396" s="4077"/>
      <c r="G396" s="3416"/>
      <c r="H396" s="3416"/>
      <c r="I396" s="4057"/>
      <c r="J396" s="4102"/>
      <c r="K396" s="3356" t="s">
        <v>17448</v>
      </c>
    </row>
    <row r="397" spans="1:13" ht="15" customHeight="1" thickTop="1" thickBot="1">
      <c r="A397" s="3384"/>
      <c r="B397" s="3564"/>
      <c r="C397" s="3384" t="s">
        <v>1465</v>
      </c>
      <c r="F397" s="4123"/>
      <c r="G397" s="3416"/>
      <c r="H397" s="3416"/>
      <c r="I397" s="3416"/>
      <c r="K397" s="4058" t="s">
        <v>1261</v>
      </c>
      <c r="L397" s="3356" t="s">
        <v>17046</v>
      </c>
    </row>
    <row r="398" spans="1:13" ht="15" customHeight="1" thickTop="1" thickBot="1">
      <c r="A398" s="4068" t="s">
        <v>1150</v>
      </c>
      <c r="B398" s="3384" t="s">
        <v>1458</v>
      </c>
      <c r="C398" s="3384"/>
      <c r="E398" s="4077"/>
      <c r="F398" s="3416"/>
      <c r="G398" s="3416"/>
      <c r="H398" s="3451"/>
      <c r="I398" s="3451"/>
      <c r="J398" s="3451"/>
      <c r="K398" s="4102"/>
      <c r="L398" s="3356" t="s">
        <v>605</v>
      </c>
    </row>
    <row r="399" spans="1:13" ht="15" customHeight="1" thickTop="1">
      <c r="A399" s="4069"/>
      <c r="B399" s="3384" t="s">
        <v>2135</v>
      </c>
      <c r="C399" s="3384"/>
      <c r="D399" s="3416"/>
      <c r="E399" s="4123"/>
      <c r="F399" s="3416"/>
      <c r="G399" s="4093" t="s">
        <v>1214</v>
      </c>
      <c r="H399" s="3556" t="s">
        <v>17541</v>
      </c>
      <c r="J399" s="4090"/>
      <c r="K399" s="3451"/>
      <c r="L399" s="4162" t="s">
        <v>17282</v>
      </c>
      <c r="M399" s="3356" t="s">
        <v>17047</v>
      </c>
    </row>
    <row r="400" spans="1:13" ht="15" customHeight="1" thickBot="1">
      <c r="A400" s="4173" t="s">
        <v>2810</v>
      </c>
      <c r="B400" s="3384"/>
      <c r="C400" s="3384"/>
      <c r="D400" s="4077"/>
      <c r="F400" s="3416"/>
      <c r="G400" s="3450"/>
      <c r="H400" s="3556" t="s">
        <v>17362</v>
      </c>
      <c r="K400" s="3451"/>
      <c r="L400" s="4118"/>
      <c r="M400" s="4117" t="s">
        <v>607</v>
      </c>
    </row>
    <row r="401" spans="1:14" ht="15" customHeight="1" thickTop="1">
      <c r="A401" s="3311" t="s">
        <v>17271</v>
      </c>
      <c r="B401" s="3311"/>
      <c r="C401" s="3311"/>
      <c r="D401" s="4123"/>
      <c r="E401" s="3416"/>
      <c r="F401" s="4093" t="s">
        <v>1208</v>
      </c>
      <c r="G401" s="3351" t="s">
        <v>17542</v>
      </c>
      <c r="H401" s="3556"/>
      <c r="J401" s="4090"/>
      <c r="M401" s="4152" t="s">
        <v>1275</v>
      </c>
      <c r="N401" s="3356" t="s">
        <v>17048</v>
      </c>
    </row>
    <row r="402" spans="1:14" ht="15" customHeight="1" thickBot="1">
      <c r="A402" s="3416"/>
      <c r="B402" s="3517"/>
      <c r="C402" s="3556"/>
      <c r="D402" s="3556"/>
      <c r="E402" s="3556"/>
      <c r="F402" s="3450"/>
      <c r="G402" s="3556" t="s">
        <v>17558</v>
      </c>
      <c r="H402" s="4057"/>
      <c r="J402" s="4118"/>
      <c r="M402" s="4102"/>
      <c r="N402" s="3356" t="s">
        <v>372</v>
      </c>
    </row>
    <row r="403" spans="1:14" ht="15" customHeight="1" thickTop="1" thickBot="1">
      <c r="A403" s="3416"/>
      <c r="B403" s="3556"/>
      <c r="C403" s="2670"/>
      <c r="D403" s="3556"/>
      <c r="E403" s="2577" t="s">
        <v>3216</v>
      </c>
      <c r="F403" s="3556" t="s">
        <v>17363</v>
      </c>
      <c r="G403" s="3556"/>
      <c r="H403" s="3416"/>
      <c r="I403" s="4090"/>
    </row>
    <row r="404" spans="1:14" ht="15" customHeight="1" thickTop="1" thickBot="1">
      <c r="A404" s="3310"/>
      <c r="B404" s="3556"/>
      <c r="C404" s="3556"/>
      <c r="D404" s="3556"/>
      <c r="E404" s="4169"/>
      <c r="F404" s="4151" t="s">
        <v>17554</v>
      </c>
      <c r="G404" s="3556"/>
      <c r="I404" s="4118"/>
      <c r="M404" s="4152" t="s">
        <v>1275</v>
      </c>
      <c r="N404" s="3356" t="s">
        <v>17049</v>
      </c>
    </row>
    <row r="405" spans="1:14" ht="15" customHeight="1" thickTop="1">
      <c r="A405" s="2995"/>
      <c r="B405" s="3556"/>
      <c r="C405" s="3556"/>
      <c r="D405" s="4093" t="s">
        <v>1165</v>
      </c>
      <c r="E405" s="3556" t="s">
        <v>17495</v>
      </c>
      <c r="F405" s="3556"/>
      <c r="G405" s="3556"/>
      <c r="H405" s="4090"/>
      <c r="M405" s="4102"/>
      <c r="N405" s="4112" t="s">
        <v>372</v>
      </c>
    </row>
    <row r="406" spans="1:14" ht="15" customHeight="1" thickBot="1">
      <c r="A406" s="3517"/>
      <c r="B406" s="3310"/>
      <c r="C406" s="3310"/>
      <c r="D406" s="3450"/>
      <c r="E406" s="3556" t="s">
        <v>17496</v>
      </c>
      <c r="F406" s="3556"/>
      <c r="G406" s="4151"/>
      <c r="H406" s="4118"/>
    </row>
    <row r="407" spans="1:14" ht="15" customHeight="1" thickTop="1">
      <c r="A407" s="3310"/>
      <c r="B407" s="3310"/>
      <c r="C407" s="4093" t="s">
        <v>2091</v>
      </c>
      <c r="D407" s="3556" t="s">
        <v>17364</v>
      </c>
      <c r="E407" s="4151"/>
      <c r="F407" s="3310"/>
      <c r="G407" s="4090"/>
      <c r="M407" s="4152" t="s">
        <v>1275</v>
      </c>
      <c r="N407" s="3356" t="s">
        <v>17050</v>
      </c>
    </row>
    <row r="408" spans="1:14" ht="15" customHeight="1" thickBot="1">
      <c r="A408" s="3517"/>
      <c r="B408" s="3006"/>
      <c r="C408" s="3450"/>
      <c r="D408" s="3556" t="s">
        <v>1610</v>
      </c>
      <c r="E408" s="3416"/>
      <c r="F408" s="3416"/>
      <c r="G408" s="4118"/>
      <c r="M408" s="4102"/>
      <c r="N408" s="3356" t="s">
        <v>372</v>
      </c>
    </row>
    <row r="409" spans="1:14" ht="15" customHeight="1" thickTop="1" thickBot="1">
      <c r="A409" s="3310"/>
      <c r="B409" s="4093" t="s">
        <v>1155</v>
      </c>
      <c r="C409" s="3556" t="s">
        <v>1613</v>
      </c>
      <c r="D409" s="3556"/>
      <c r="E409" s="3556"/>
      <c r="F409" s="4081"/>
      <c r="G409" s="3310"/>
    </row>
    <row r="410" spans="1:14" ht="15" customHeight="1" thickTop="1">
      <c r="A410" s="3310"/>
      <c r="B410" s="3450"/>
      <c r="C410" s="4200" t="s">
        <v>17365</v>
      </c>
      <c r="D410" s="3551"/>
      <c r="E410" s="3451"/>
      <c r="F410" s="4118"/>
      <c r="G410" s="3416"/>
      <c r="M410" s="4152" t="s">
        <v>1275</v>
      </c>
      <c r="N410" s="3356" t="s">
        <v>17051</v>
      </c>
    </row>
    <row r="411" spans="1:14" ht="15" customHeight="1">
      <c r="A411" s="3310"/>
      <c r="B411" s="3310"/>
      <c r="C411" s="3310"/>
      <c r="D411" s="3310"/>
      <c r="E411" s="3416"/>
      <c r="F411" s="3416"/>
      <c r="G411" s="3416"/>
      <c r="M411" s="4102"/>
      <c r="N411" s="3356" t="s">
        <v>372</v>
      </c>
    </row>
    <row r="412" spans="1:14" ht="15" customHeight="1" thickBot="1">
      <c r="A412" s="3416"/>
      <c r="B412" s="3556"/>
      <c r="C412" s="3517"/>
      <c r="D412" s="3517"/>
      <c r="E412" s="3310"/>
      <c r="F412" s="3416"/>
      <c r="G412" s="3416"/>
    </row>
    <row r="413" spans="1:14" ht="15" customHeight="1" thickTop="1">
      <c r="A413" s="3492"/>
      <c r="B413" s="3492"/>
      <c r="C413" s="3492"/>
      <c r="D413" s="3311"/>
      <c r="E413" s="3310"/>
      <c r="F413" s="3416"/>
      <c r="G413" s="3416"/>
      <c r="M413" s="4152" t="s">
        <v>1275</v>
      </c>
      <c r="N413" s="3356" t="s">
        <v>17052</v>
      </c>
    </row>
    <row r="414" spans="1:14" ht="15" customHeight="1">
      <c r="A414" s="3310" t="s">
        <v>2941</v>
      </c>
      <c r="B414" s="3310"/>
      <c r="C414" s="3310"/>
      <c r="D414" s="4098"/>
      <c r="E414" s="3310"/>
      <c r="F414" s="3310"/>
      <c r="G414" s="3310"/>
      <c r="M414" s="4102"/>
      <c r="N414" s="3356" t="s">
        <v>372</v>
      </c>
    </row>
    <row r="415" spans="1:14" ht="15" customHeight="1" thickBot="1">
      <c r="A415" s="3310" t="s">
        <v>9240</v>
      </c>
      <c r="B415" s="3310"/>
      <c r="C415" s="3310"/>
      <c r="D415" s="4064"/>
      <c r="E415" s="4100"/>
      <c r="F415" s="3416"/>
      <c r="G415" s="3416"/>
    </row>
    <row r="416" spans="1:14" ht="15" customHeight="1" thickTop="1">
      <c r="A416" s="4068" t="s">
        <v>1150</v>
      </c>
      <c r="B416" s="3310" t="s">
        <v>17460</v>
      </c>
      <c r="C416" s="3310"/>
      <c r="D416" s="3310"/>
      <c r="E416" s="4098"/>
      <c r="F416" s="3416"/>
      <c r="G416" s="3416"/>
      <c r="M416" s="4152" t="s">
        <v>1275</v>
      </c>
      <c r="N416" s="3356" t="s">
        <v>17053</v>
      </c>
    </row>
    <row r="417" spans="1:15" ht="15" customHeight="1" thickBot="1">
      <c r="A417" s="4069"/>
      <c r="B417" s="3310" t="s">
        <v>278</v>
      </c>
      <c r="C417" s="3310"/>
      <c r="D417" s="3310"/>
      <c r="E417" s="4064"/>
      <c r="F417" s="4108"/>
      <c r="G417" s="3416"/>
      <c r="M417" s="4102"/>
      <c r="N417" s="3356" t="s">
        <v>372</v>
      </c>
    </row>
    <row r="418" spans="1:15" ht="15" customHeight="1" thickTop="1" thickBot="1">
      <c r="A418" s="3310"/>
      <c r="B418" s="4068" t="s">
        <v>1155</v>
      </c>
      <c r="C418" s="3310" t="s">
        <v>17452</v>
      </c>
      <c r="D418" s="3310"/>
      <c r="E418" s="3310"/>
      <c r="F418" s="4114"/>
      <c r="G418" s="3416"/>
    </row>
    <row r="419" spans="1:15" ht="15" customHeight="1" thickTop="1" thickBot="1">
      <c r="A419" s="3310"/>
      <c r="B419" s="3564"/>
      <c r="C419" s="3310" t="s">
        <v>17459</v>
      </c>
      <c r="D419" s="3310"/>
      <c r="E419" s="3310"/>
      <c r="F419" s="4077"/>
      <c r="G419" s="4108"/>
      <c r="M419" s="4152" t="s">
        <v>1275</v>
      </c>
      <c r="N419" s="3356" t="s">
        <v>17054</v>
      </c>
    </row>
    <row r="420" spans="1:15" ht="15" customHeight="1" thickTop="1">
      <c r="A420" s="3310"/>
      <c r="B420" s="3310"/>
      <c r="C420" s="4068" t="s">
        <v>2091</v>
      </c>
      <c r="D420" s="3310" t="s">
        <v>17505</v>
      </c>
      <c r="E420" s="3310"/>
      <c r="F420" s="3416"/>
      <c r="G420" s="4114"/>
      <c r="M420" s="4102"/>
      <c r="N420" s="3356" t="s">
        <v>372</v>
      </c>
    </row>
    <row r="421" spans="1:15" ht="15" customHeight="1" thickBot="1">
      <c r="A421" s="3310"/>
      <c r="B421" s="3310"/>
      <c r="C421" s="3564"/>
      <c r="D421" s="3310" t="s">
        <v>17514</v>
      </c>
      <c r="E421" s="3310"/>
      <c r="F421" s="3416"/>
      <c r="G421" s="4077"/>
      <c r="H421" s="4108"/>
    </row>
    <row r="422" spans="1:15" ht="15" customHeight="1" thickTop="1">
      <c r="A422" s="3310"/>
      <c r="B422" s="3310"/>
      <c r="C422" s="3310"/>
      <c r="D422" s="4068" t="s">
        <v>1165</v>
      </c>
      <c r="E422" s="3310" t="s">
        <v>17285</v>
      </c>
      <c r="F422" s="3416"/>
      <c r="G422" s="3416"/>
      <c r="H422" s="4114"/>
      <c r="M422" s="4152" t="s">
        <v>1275</v>
      </c>
      <c r="N422" s="3356" t="s">
        <v>17055</v>
      </c>
    </row>
    <row r="423" spans="1:15" ht="15" customHeight="1" thickBot="1">
      <c r="A423" s="3310"/>
      <c r="B423" s="3310"/>
      <c r="C423" s="3310"/>
      <c r="D423" s="3564"/>
      <c r="E423" s="3310" t="s">
        <v>1659</v>
      </c>
      <c r="F423" s="3416"/>
      <c r="G423" s="3416"/>
      <c r="H423" s="4077"/>
      <c r="I423" s="4108"/>
      <c r="M423" s="4102"/>
      <c r="N423" s="3356" t="s">
        <v>372</v>
      </c>
    </row>
    <row r="424" spans="1:15" ht="15" customHeight="1" thickTop="1" thickBot="1">
      <c r="E424" s="4068" t="s">
        <v>1178</v>
      </c>
      <c r="F424" s="3310" t="s">
        <v>13264</v>
      </c>
      <c r="G424" s="3310"/>
      <c r="H424" s="4064"/>
      <c r="I424" s="4114"/>
    </row>
    <row r="425" spans="1:15" ht="15" customHeight="1" thickTop="1" thickBot="1">
      <c r="A425" s="3451"/>
      <c r="B425" s="3451"/>
      <c r="C425" s="3451"/>
      <c r="D425" s="3451"/>
      <c r="E425" s="3564"/>
      <c r="F425" s="3310" t="s">
        <v>17284</v>
      </c>
      <c r="G425" s="3310"/>
      <c r="H425" s="3384"/>
      <c r="I425" s="4077"/>
      <c r="J425" s="4108"/>
      <c r="M425" s="4152" t="s">
        <v>1275</v>
      </c>
      <c r="N425" s="3356" t="s">
        <v>17056</v>
      </c>
    </row>
    <row r="426" spans="1:15" ht="15" customHeight="1" thickTop="1">
      <c r="A426" s="3556" t="s">
        <v>17291</v>
      </c>
      <c r="B426" s="3556"/>
      <c r="C426" s="3556"/>
      <c r="D426" s="4073"/>
      <c r="E426" s="3556"/>
      <c r="F426" s="4068" t="s">
        <v>1208</v>
      </c>
      <c r="G426" s="3310" t="s">
        <v>1907</v>
      </c>
      <c r="H426" s="3384"/>
      <c r="J426" s="4114"/>
      <c r="M426" s="4102"/>
      <c r="N426" s="3356" t="s">
        <v>372</v>
      </c>
    </row>
    <row r="427" spans="1:15" ht="15" customHeight="1" thickBot="1">
      <c r="A427" s="3556" t="s">
        <v>1782</v>
      </c>
      <c r="B427" s="3556"/>
      <c r="C427" s="3556"/>
      <c r="D427" s="4075"/>
      <c r="E427" s="4094"/>
      <c r="F427" s="3564"/>
      <c r="G427" s="3310" t="s">
        <v>1910</v>
      </c>
      <c r="H427" s="3384"/>
      <c r="J427" s="4077"/>
      <c r="K427" s="4108"/>
    </row>
    <row r="428" spans="1:15" ht="15" customHeight="1" thickTop="1">
      <c r="A428" s="4093" t="s">
        <v>2091</v>
      </c>
      <c r="B428" s="3556" t="s">
        <v>7148</v>
      </c>
      <c r="C428" s="3556"/>
      <c r="D428" s="3556"/>
      <c r="E428" s="4073"/>
      <c r="F428" s="3310"/>
      <c r="G428" s="4068" t="s">
        <v>1214</v>
      </c>
      <c r="H428" s="3384" t="s">
        <v>1913</v>
      </c>
      <c r="K428" s="4114"/>
      <c r="M428" s="4152" t="s">
        <v>1275</v>
      </c>
      <c r="N428" s="3356" t="s">
        <v>17057</v>
      </c>
    </row>
    <row r="429" spans="1:15" ht="15" customHeight="1" thickBot="1">
      <c r="A429" s="3450"/>
      <c r="B429" s="3556" t="s">
        <v>10210</v>
      </c>
      <c r="C429" s="3556"/>
      <c r="D429" s="3556"/>
      <c r="E429" s="4075"/>
      <c r="F429" s="4128"/>
      <c r="G429" s="3564"/>
      <c r="H429" s="3469" t="s">
        <v>17283</v>
      </c>
      <c r="I429" s="3492"/>
      <c r="J429" s="3492"/>
      <c r="K429" s="4123"/>
      <c r="M429" s="4102"/>
      <c r="N429" s="4112" t="s">
        <v>372</v>
      </c>
    </row>
    <row r="430" spans="1:15" ht="15" customHeight="1" thickTop="1">
      <c r="A430" s="3556"/>
      <c r="B430" s="4093" t="s">
        <v>1165</v>
      </c>
      <c r="C430" s="3556" t="s">
        <v>17290</v>
      </c>
      <c r="D430" s="3556"/>
      <c r="E430" s="3556"/>
      <c r="F430" s="4089"/>
      <c r="K430" s="4077"/>
      <c r="L430" s="4109" t="s">
        <v>1268</v>
      </c>
      <c r="M430" s="3356" t="s">
        <v>17058</v>
      </c>
    </row>
    <row r="431" spans="1:15" ht="15" customHeight="1" thickBot="1">
      <c r="A431" s="3556"/>
      <c r="B431" s="3450"/>
      <c r="C431" s="3556" t="s">
        <v>4988</v>
      </c>
      <c r="D431" s="3556"/>
      <c r="E431" s="3556"/>
      <c r="F431" s="4090"/>
      <c r="G431" s="4091"/>
      <c r="L431" s="4110"/>
      <c r="M431" s="4202" t="s">
        <v>17059</v>
      </c>
      <c r="N431" s="4174"/>
      <c r="O431" s="4174"/>
    </row>
    <row r="432" spans="1:15" ht="15" customHeight="1" thickTop="1" thickBot="1">
      <c r="A432" s="4151"/>
      <c r="B432" s="3556"/>
      <c r="C432" s="2577" t="s">
        <v>3216</v>
      </c>
      <c r="D432" s="3556" t="s">
        <v>17559</v>
      </c>
      <c r="E432" s="3556"/>
      <c r="G432" s="4089"/>
      <c r="K432" s="4077"/>
    </row>
    <row r="433" spans="1:15" ht="15" customHeight="1" thickTop="1" thickBot="1">
      <c r="A433" s="3556"/>
      <c r="B433" s="3556"/>
      <c r="C433" s="4169"/>
      <c r="D433" s="3556" t="s">
        <v>4444</v>
      </c>
      <c r="E433" s="3556"/>
      <c r="G433" s="4090"/>
      <c r="H433" s="4091"/>
      <c r="K433" s="4077"/>
      <c r="L433" s="4109" t="s">
        <v>1268</v>
      </c>
      <c r="M433" s="3356" t="s">
        <v>17286</v>
      </c>
    </row>
    <row r="434" spans="1:15" ht="15" customHeight="1" thickTop="1">
      <c r="A434" s="3492"/>
      <c r="B434" s="4203"/>
      <c r="C434" s="4204"/>
      <c r="D434" s="4205" t="s">
        <v>1208</v>
      </c>
      <c r="E434" s="3556" t="s">
        <v>17289</v>
      </c>
      <c r="F434" s="3351"/>
      <c r="G434" s="3351"/>
      <c r="H434" s="4089"/>
      <c r="L434" s="4110"/>
      <c r="M434" s="4202" t="s">
        <v>597</v>
      </c>
      <c r="N434" s="4174"/>
      <c r="O434" s="4174"/>
    </row>
    <row r="435" spans="1:15" ht="15" customHeight="1" thickBot="1">
      <c r="A435" s="3310" t="s">
        <v>17451</v>
      </c>
      <c r="B435" s="3416"/>
      <c r="C435" s="3320"/>
      <c r="D435" s="4131"/>
      <c r="E435" s="3556" t="s">
        <v>5243</v>
      </c>
      <c r="F435" s="3351"/>
      <c r="G435" s="3351"/>
      <c r="H435" s="4090"/>
      <c r="I435" s="4091"/>
    </row>
    <row r="436" spans="1:15" ht="15" customHeight="1" thickTop="1" thickBot="1">
      <c r="A436" s="3310" t="s">
        <v>17461</v>
      </c>
      <c r="B436" s="3416"/>
      <c r="C436" s="3320"/>
      <c r="D436" s="4206"/>
      <c r="E436" s="4154" t="s">
        <v>1214</v>
      </c>
      <c r="F436" s="3351" t="s">
        <v>12843</v>
      </c>
      <c r="G436" s="3351"/>
      <c r="I436" s="4089"/>
      <c r="J436" s="4091"/>
      <c r="K436" s="3451"/>
      <c r="L436" s="4135" t="s">
        <v>1268</v>
      </c>
      <c r="M436" s="3356" t="s">
        <v>17287</v>
      </c>
    </row>
    <row r="437" spans="1:15" ht="15" customHeight="1" thickTop="1">
      <c r="A437" s="4068" t="s">
        <v>1165</v>
      </c>
      <c r="B437" s="3310" t="s">
        <v>1199</v>
      </c>
      <c r="C437" s="3310"/>
      <c r="D437" s="3320"/>
      <c r="E437" s="4131"/>
      <c r="F437" s="3379" t="s">
        <v>12844</v>
      </c>
      <c r="G437" s="3379"/>
      <c r="H437" s="3451"/>
      <c r="I437" s="3451"/>
      <c r="J437" s="4160"/>
      <c r="K437" s="4160"/>
      <c r="L437" s="4096"/>
      <c r="M437" s="4117" t="s">
        <v>17288</v>
      </c>
    </row>
    <row r="438" spans="1:15" ht="15" customHeight="1" thickBot="1">
      <c r="A438" s="3564"/>
      <c r="B438" s="3310" t="s">
        <v>17474</v>
      </c>
      <c r="C438" s="3310"/>
      <c r="D438" s="3320"/>
      <c r="E438" s="4206"/>
      <c r="F438" s="4138"/>
      <c r="G438" s="3320"/>
    </row>
    <row r="439" spans="1:15" ht="15" customHeight="1" thickTop="1">
      <c r="A439" s="3310"/>
      <c r="B439" s="4068" t="s">
        <v>1178</v>
      </c>
      <c r="C439" s="3310" t="s">
        <v>4665</v>
      </c>
      <c r="D439" s="3310"/>
      <c r="E439" s="3384"/>
      <c r="F439" s="4098"/>
      <c r="L439" s="4058" t="s">
        <v>1268</v>
      </c>
      <c r="M439" s="3356" t="s">
        <v>17449</v>
      </c>
    </row>
    <row r="440" spans="1:15" ht="15" customHeight="1" thickBot="1">
      <c r="A440" s="3416"/>
      <c r="B440" s="3564"/>
      <c r="C440" s="3310" t="s">
        <v>1806</v>
      </c>
      <c r="D440" s="3310"/>
      <c r="E440" s="3384"/>
      <c r="F440" s="4064"/>
      <c r="G440" s="4108"/>
      <c r="L440" s="4102"/>
      <c r="M440" s="3356" t="s">
        <v>5230</v>
      </c>
    </row>
    <row r="441" spans="1:15" ht="15" customHeight="1" thickTop="1">
      <c r="A441" s="3416"/>
      <c r="B441" s="3416"/>
      <c r="C441" s="4068" t="s">
        <v>1208</v>
      </c>
      <c r="D441" s="3310" t="s">
        <v>17526</v>
      </c>
      <c r="E441" s="3384"/>
      <c r="F441" s="3384"/>
      <c r="G441" s="4114"/>
      <c r="K441" s="4058" t="s">
        <v>1261</v>
      </c>
      <c r="L441" s="3356" t="s">
        <v>5127</v>
      </c>
    </row>
    <row r="442" spans="1:15" ht="15" customHeight="1" thickBot="1">
      <c r="A442" s="3416"/>
      <c r="B442" s="3416"/>
      <c r="C442" s="3564"/>
      <c r="D442" s="3310" t="s">
        <v>1942</v>
      </c>
      <c r="E442" s="3384"/>
      <c r="F442" s="3384"/>
      <c r="G442" s="4077"/>
      <c r="H442" s="4108"/>
      <c r="K442" s="4102"/>
      <c r="L442" s="3356" t="s">
        <v>614</v>
      </c>
    </row>
    <row r="443" spans="1:15" ht="15" customHeight="1" thickTop="1">
      <c r="A443" s="3451"/>
      <c r="B443" s="3451"/>
      <c r="C443" s="3551"/>
      <c r="D443" s="4071" t="s">
        <v>1214</v>
      </c>
      <c r="E443" s="3384" t="s">
        <v>17292</v>
      </c>
      <c r="F443" s="3384"/>
      <c r="H443" s="4114"/>
      <c r="K443" s="3416"/>
      <c r="L443" s="4135" t="s">
        <v>1268</v>
      </c>
      <c r="M443" s="3416" t="s">
        <v>615</v>
      </c>
      <c r="N443" s="3416"/>
    </row>
    <row r="444" spans="1:15" ht="15" customHeight="1" thickBot="1">
      <c r="A444" s="3556" t="s">
        <v>17300</v>
      </c>
      <c r="B444" s="3556"/>
      <c r="C444" s="3351"/>
      <c r="D444" s="4073"/>
      <c r="E444" s="3384" t="s">
        <v>16512</v>
      </c>
      <c r="F444" s="3384"/>
      <c r="G444" s="3384"/>
      <c r="H444" s="4077"/>
      <c r="I444" s="4108"/>
      <c r="K444" s="3416"/>
      <c r="L444" s="4118"/>
      <c r="M444" s="4101" t="s">
        <v>616</v>
      </c>
      <c r="N444" s="3416"/>
    </row>
    <row r="445" spans="1:15" ht="15" customHeight="1" thickTop="1" thickBot="1">
      <c r="A445" s="3556" t="s">
        <v>6947</v>
      </c>
      <c r="B445" s="3556"/>
      <c r="C445" s="3351"/>
      <c r="D445" s="4075"/>
      <c r="E445" s="4082" t="s">
        <v>1261</v>
      </c>
      <c r="F445" s="3384" t="s">
        <v>17366</v>
      </c>
      <c r="G445" s="3384"/>
      <c r="I445" s="4114"/>
      <c r="J445" s="4108"/>
      <c r="K445" s="4210"/>
      <c r="L445" s="3492"/>
      <c r="M445" s="4083" t="s">
        <v>1275</v>
      </c>
      <c r="N445" s="3416" t="s">
        <v>617</v>
      </c>
    </row>
    <row r="446" spans="1:15" ht="15" customHeight="1" thickTop="1" thickBot="1">
      <c r="A446" s="4093" t="s">
        <v>1165</v>
      </c>
      <c r="B446" s="3351" t="s">
        <v>17298</v>
      </c>
      <c r="C446" s="3351"/>
      <c r="D446" s="3351"/>
      <c r="E446" s="4129"/>
      <c r="F446" s="3311" t="s">
        <v>16519</v>
      </c>
      <c r="G446" s="3311"/>
      <c r="H446" s="3492"/>
      <c r="I446" s="3492"/>
      <c r="J446" s="4150"/>
      <c r="K446" s="4150"/>
      <c r="L446" s="4150"/>
      <c r="M446" s="4110"/>
      <c r="N446" s="4208" t="s">
        <v>16064</v>
      </c>
    </row>
    <row r="447" spans="1:15" ht="15" customHeight="1" thickTop="1" thickBot="1">
      <c r="A447" s="3450"/>
      <c r="B447" s="3556" t="s">
        <v>17299</v>
      </c>
      <c r="C447" s="3556"/>
      <c r="D447" s="3556"/>
      <c r="E447" s="4090"/>
      <c r="F447" s="4209"/>
      <c r="K447" s="4211"/>
      <c r="N447" s="4058" t="s">
        <v>10070</v>
      </c>
      <c r="O447" s="3356" t="s">
        <v>17293</v>
      </c>
    </row>
    <row r="448" spans="1:15" ht="15" customHeight="1" thickTop="1" thickBot="1">
      <c r="A448" s="3556"/>
      <c r="B448" s="2577" t="s">
        <v>3216</v>
      </c>
      <c r="C448" s="3556" t="s">
        <v>17296</v>
      </c>
      <c r="D448" s="3556"/>
      <c r="F448" s="4089"/>
      <c r="K448" s="4090"/>
      <c r="N448" s="4102"/>
      <c r="O448" s="3356" t="s">
        <v>372</v>
      </c>
    </row>
    <row r="449" spans="1:18" ht="15" customHeight="1" thickTop="1" thickBot="1">
      <c r="A449" s="3556"/>
      <c r="B449" s="4169"/>
      <c r="C449" s="3556" t="s">
        <v>17297</v>
      </c>
      <c r="D449" s="3556"/>
      <c r="F449" s="4090"/>
      <c r="G449" s="4091"/>
      <c r="K449" s="4090"/>
      <c r="L449" s="4115" t="s">
        <v>1268</v>
      </c>
      <c r="M449" s="3356" t="s">
        <v>625</v>
      </c>
      <c r="R449" s="3416"/>
    </row>
    <row r="450" spans="1:18" ht="15" customHeight="1" thickTop="1">
      <c r="A450" s="3556"/>
      <c r="B450" s="3556"/>
      <c r="C450" s="4093" t="s">
        <v>1208</v>
      </c>
      <c r="D450" s="3556" t="s">
        <v>1365</v>
      </c>
      <c r="G450" s="4089"/>
      <c r="L450" s="4118"/>
      <c r="M450" s="4117" t="s">
        <v>626</v>
      </c>
    </row>
    <row r="451" spans="1:18" ht="15" customHeight="1" thickBot="1">
      <c r="A451" s="3556"/>
      <c r="B451" s="3556"/>
      <c r="C451" s="3450"/>
      <c r="D451" s="3556" t="s">
        <v>2551</v>
      </c>
      <c r="G451" s="4090"/>
      <c r="H451" s="4091"/>
      <c r="K451" s="4090"/>
    </row>
    <row r="452" spans="1:18" ht="15" customHeight="1" thickTop="1">
      <c r="D452" s="4093" t="s">
        <v>1214</v>
      </c>
      <c r="E452" s="3351" t="s">
        <v>17295</v>
      </c>
      <c r="H452" s="4089"/>
      <c r="K452" s="4090"/>
      <c r="L452" s="4115" t="s">
        <v>1268</v>
      </c>
      <c r="M452" s="3356" t="s">
        <v>17294</v>
      </c>
    </row>
    <row r="453" spans="1:18" ht="15" customHeight="1" thickBot="1">
      <c r="D453" s="3450"/>
      <c r="E453" s="4095" t="s">
        <v>3060</v>
      </c>
      <c r="F453" s="3451"/>
      <c r="G453" s="3451"/>
      <c r="H453" s="4118"/>
      <c r="I453" s="3451"/>
      <c r="J453" s="3451"/>
      <c r="K453" s="3451"/>
      <c r="L453" s="4096"/>
      <c r="M453" s="4117" t="s">
        <v>17301</v>
      </c>
    </row>
    <row r="454" spans="1:18" ht="15" customHeight="1" thickTop="1" thickBot="1">
      <c r="E454" s="3310"/>
      <c r="F454" s="3416"/>
      <c r="H454" s="4212"/>
      <c r="I454" s="4212"/>
      <c r="J454" s="4212"/>
      <c r="K454" s="4212"/>
      <c r="L454" s="4212"/>
      <c r="M454" s="4083" t="s">
        <v>1275</v>
      </c>
      <c r="N454" s="3356" t="s">
        <v>17304</v>
      </c>
    </row>
    <row r="455" spans="1:18" ht="15" customHeight="1" thickTop="1">
      <c r="A455" s="3384"/>
      <c r="B455" s="3384"/>
      <c r="C455" s="3384"/>
      <c r="D455" s="3384"/>
      <c r="E455" s="3310"/>
      <c r="F455" s="3310"/>
      <c r="G455" s="4068" t="s">
        <v>1261</v>
      </c>
      <c r="H455" s="3384" t="s">
        <v>148</v>
      </c>
      <c r="K455" s="3492"/>
      <c r="L455" s="3492"/>
      <c r="M455" s="4110"/>
      <c r="N455" s="4111" t="s">
        <v>17305</v>
      </c>
    </row>
    <row r="456" spans="1:18" ht="15" customHeight="1" thickBot="1">
      <c r="A456" s="3384"/>
      <c r="B456" s="3384"/>
      <c r="C456" s="3384"/>
      <c r="D456" s="3384"/>
      <c r="E456" s="3384"/>
      <c r="F456" s="3384"/>
      <c r="G456" s="3564"/>
      <c r="H456" s="3384" t="s">
        <v>17311</v>
      </c>
      <c r="J456" s="4123"/>
    </row>
    <row r="457" spans="1:18" ht="15" customHeight="1" thickTop="1">
      <c r="A457" s="3384"/>
      <c r="B457" s="3384"/>
      <c r="C457" s="3384"/>
      <c r="D457" s="3384"/>
      <c r="E457" s="3384"/>
      <c r="F457" s="4068" t="s">
        <v>1214</v>
      </c>
      <c r="G457" s="3384" t="s">
        <v>67</v>
      </c>
      <c r="H457" s="3384"/>
      <c r="I457" s="4077"/>
      <c r="M457" s="4058" t="s">
        <v>1275</v>
      </c>
      <c r="N457" s="3356" t="s">
        <v>17306</v>
      </c>
    </row>
    <row r="458" spans="1:18" ht="15" customHeight="1" thickBot="1">
      <c r="A458" s="3384"/>
      <c r="B458" s="3384"/>
      <c r="C458" s="3384"/>
      <c r="D458" s="3384"/>
      <c r="E458" s="3384"/>
      <c r="F458" s="3564"/>
      <c r="G458" s="3384" t="s">
        <v>68</v>
      </c>
      <c r="H458" s="3384"/>
      <c r="I458" s="4123"/>
      <c r="M458" s="4102"/>
      <c r="N458" s="3356" t="s">
        <v>372</v>
      </c>
    </row>
    <row r="459" spans="1:18" ht="15" customHeight="1" thickTop="1" thickBot="1">
      <c r="A459" s="3384"/>
      <c r="B459" s="3384"/>
      <c r="C459" s="3384"/>
      <c r="D459" s="3384"/>
      <c r="E459" s="4068" t="s">
        <v>1208</v>
      </c>
      <c r="F459" s="3384" t="s">
        <v>3231</v>
      </c>
      <c r="G459" s="3384"/>
      <c r="H459" s="4064"/>
    </row>
    <row r="460" spans="1:18" ht="15" customHeight="1" thickTop="1" thickBot="1">
      <c r="A460" s="3384"/>
      <c r="B460" s="3384"/>
      <c r="C460" s="3384"/>
      <c r="D460" s="3384"/>
      <c r="E460" s="3564"/>
      <c r="F460" s="3384" t="s">
        <v>9809</v>
      </c>
      <c r="G460" s="3384"/>
      <c r="H460" s="4161"/>
      <c r="M460" s="4135" t="s">
        <v>1275</v>
      </c>
      <c r="N460" s="3356" t="s">
        <v>17302</v>
      </c>
    </row>
    <row r="461" spans="1:18" ht="15" customHeight="1" thickTop="1" thickBot="1">
      <c r="A461" s="3384"/>
      <c r="B461" s="3384"/>
      <c r="C461" s="3384"/>
      <c r="D461" s="4068" t="s">
        <v>1178</v>
      </c>
      <c r="E461" s="3384" t="s">
        <v>17312</v>
      </c>
      <c r="F461" s="3384"/>
      <c r="G461" s="3384"/>
      <c r="H461" s="3384"/>
      <c r="I461" s="3451"/>
      <c r="J461" s="3451"/>
      <c r="K461" s="3451"/>
      <c r="M461" s="4118"/>
      <c r="N461" s="4117" t="s">
        <v>17303</v>
      </c>
    </row>
    <row r="462" spans="1:18" ht="15" customHeight="1" thickTop="1" thickBot="1">
      <c r="A462" s="3384"/>
      <c r="B462" s="3384"/>
      <c r="C462" s="3384"/>
      <c r="D462" s="3564"/>
      <c r="E462" s="3384" t="s">
        <v>17313</v>
      </c>
      <c r="G462" s="4123"/>
      <c r="H462" s="4093" t="s">
        <v>1261</v>
      </c>
      <c r="I462" s="3351" t="s">
        <v>11725</v>
      </c>
      <c r="K462" s="4089"/>
      <c r="L462" s="4090"/>
    </row>
    <row r="463" spans="1:18" ht="15" customHeight="1" thickTop="1" thickBot="1">
      <c r="A463" s="3384"/>
      <c r="B463" s="3384"/>
      <c r="C463" s="4068" t="s">
        <v>1165</v>
      </c>
      <c r="D463" s="3384" t="s">
        <v>17317</v>
      </c>
      <c r="E463" s="3351"/>
      <c r="F463" s="4072"/>
      <c r="G463" s="3351"/>
      <c r="H463" s="3450"/>
      <c r="I463" s="3351" t="s">
        <v>10801</v>
      </c>
      <c r="K463" s="4090"/>
      <c r="L463" s="4214"/>
      <c r="M463" s="4115" t="s">
        <v>1275</v>
      </c>
      <c r="N463" s="3356" t="s">
        <v>17307</v>
      </c>
    </row>
    <row r="464" spans="1:18" ht="15" customHeight="1" thickTop="1" thickBot="1">
      <c r="A464" s="3384"/>
      <c r="B464" s="3384"/>
      <c r="C464" s="3564"/>
      <c r="D464" s="3384" t="s">
        <v>17314</v>
      </c>
      <c r="E464" s="3351"/>
      <c r="F464" s="4213"/>
      <c r="G464" s="4093" t="s">
        <v>1214</v>
      </c>
      <c r="H464" s="3351" t="s">
        <v>11647</v>
      </c>
      <c r="K464" s="3451"/>
      <c r="L464" s="3451"/>
      <c r="M464" s="4118"/>
      <c r="N464" s="4117" t="s">
        <v>17308</v>
      </c>
    </row>
    <row r="465" spans="1:14" ht="15" customHeight="1" thickTop="1" thickBot="1">
      <c r="A465" s="3384"/>
      <c r="B465" s="4068" t="s">
        <v>2091</v>
      </c>
      <c r="C465" s="3384" t="s">
        <v>17315</v>
      </c>
      <c r="D465" s="3384"/>
      <c r="E465" s="4072"/>
      <c r="F465" s="3351"/>
      <c r="G465" s="3450"/>
      <c r="H465" s="3351" t="s">
        <v>17031</v>
      </c>
      <c r="J465" s="4118"/>
    </row>
    <row r="466" spans="1:14" ht="15" customHeight="1" thickTop="1" thickBot="1">
      <c r="A466" s="3384"/>
      <c r="B466" s="3564"/>
      <c r="C466" s="3384" t="s">
        <v>17316</v>
      </c>
      <c r="D466" s="3384"/>
      <c r="E466" s="4213"/>
      <c r="F466" s="4093" t="s">
        <v>1208</v>
      </c>
      <c r="G466" s="3351" t="s">
        <v>7075</v>
      </c>
      <c r="H466" s="3351"/>
      <c r="M466" s="4058" t="s">
        <v>1275</v>
      </c>
      <c r="N466" s="3356" t="s">
        <v>17309</v>
      </c>
    </row>
    <row r="467" spans="1:14" ht="15" customHeight="1" thickTop="1" thickBot="1">
      <c r="A467" s="4068" t="s">
        <v>1155</v>
      </c>
      <c r="B467" s="3384" t="s">
        <v>137</v>
      </c>
      <c r="C467" s="3384"/>
      <c r="D467" s="4064"/>
      <c r="E467" s="3351"/>
      <c r="F467" s="3450"/>
      <c r="G467" s="3351" t="s">
        <v>4512</v>
      </c>
      <c r="H467" s="3351"/>
      <c r="I467" s="4118"/>
      <c r="M467" s="4102"/>
      <c r="N467" s="3356" t="s">
        <v>372</v>
      </c>
    </row>
    <row r="468" spans="1:14" ht="15" customHeight="1" thickTop="1" thickBot="1">
      <c r="A468" s="3564"/>
      <c r="B468" s="3384" t="s">
        <v>1519</v>
      </c>
      <c r="C468" s="3384"/>
      <c r="D468" s="4161"/>
      <c r="E468" s="2577" t="s">
        <v>3216</v>
      </c>
      <c r="F468" s="3351" t="s">
        <v>9278</v>
      </c>
      <c r="G468" s="3351"/>
      <c r="H468" s="3351"/>
    </row>
    <row r="469" spans="1:14" ht="15" customHeight="1" thickTop="1" thickBot="1">
      <c r="A469" s="3384" t="s">
        <v>17318</v>
      </c>
      <c r="B469" s="3384"/>
      <c r="C469" s="3384"/>
      <c r="D469" s="3384"/>
      <c r="E469" s="4169"/>
      <c r="F469" s="3351" t="s">
        <v>3252</v>
      </c>
      <c r="G469" s="3351"/>
      <c r="H469" s="4121"/>
      <c r="M469" s="4058" t="s">
        <v>1275</v>
      </c>
      <c r="N469" s="3356" t="s">
        <v>17310</v>
      </c>
    </row>
    <row r="470" spans="1:14" ht="15" customHeight="1" thickTop="1" thickBot="1">
      <c r="A470" s="3311" t="s">
        <v>8</v>
      </c>
      <c r="B470" s="3492"/>
      <c r="C470" s="4123"/>
      <c r="D470" s="4093" t="s">
        <v>1165</v>
      </c>
      <c r="E470" s="3351" t="s">
        <v>17319</v>
      </c>
      <c r="F470" s="3351"/>
      <c r="G470" s="4075"/>
      <c r="H470" s="3351"/>
      <c r="I470" s="3492"/>
      <c r="J470" s="3492"/>
      <c r="K470" s="3492"/>
      <c r="M470" s="4102"/>
      <c r="N470" s="3356" t="s">
        <v>372</v>
      </c>
    </row>
    <row r="471" spans="1:14" ht="15" customHeight="1" thickTop="1" thickBot="1">
      <c r="A471" s="3351"/>
      <c r="B471" s="3351"/>
      <c r="C471" s="3351"/>
      <c r="D471" s="3450"/>
      <c r="E471" s="3351" t="s">
        <v>17519</v>
      </c>
      <c r="F471" s="3384"/>
      <c r="G471" s="4163"/>
      <c r="H471" s="4068" t="s">
        <v>1214</v>
      </c>
      <c r="I471" s="3384" t="s">
        <v>17325</v>
      </c>
      <c r="K471" s="4114"/>
      <c r="L471" s="4109" t="s">
        <v>1268</v>
      </c>
      <c r="M471" s="3356" t="s">
        <v>623</v>
      </c>
    </row>
    <row r="472" spans="1:14" ht="15" customHeight="1" thickTop="1" thickBot="1">
      <c r="A472" s="3351"/>
      <c r="B472" s="3351"/>
      <c r="C472" s="4093" t="s">
        <v>2091</v>
      </c>
      <c r="D472" s="3351" t="s">
        <v>137</v>
      </c>
      <c r="F472" s="4081"/>
      <c r="G472" s="3384"/>
      <c r="H472" s="3564"/>
      <c r="I472" s="3384" t="s">
        <v>17520</v>
      </c>
      <c r="L472" s="4110"/>
      <c r="M472" s="4111" t="s">
        <v>17320</v>
      </c>
    </row>
    <row r="473" spans="1:14" ht="15" customHeight="1" thickTop="1" thickBot="1">
      <c r="A473" s="3351"/>
      <c r="B473" s="3351"/>
      <c r="C473" s="3450"/>
      <c r="D473" s="3351" t="s">
        <v>1519</v>
      </c>
      <c r="F473" s="4163"/>
      <c r="G473" s="4068" t="s">
        <v>1208</v>
      </c>
      <c r="H473" s="3384" t="s">
        <v>17324</v>
      </c>
      <c r="I473" s="3384"/>
      <c r="K473" s="4077"/>
    </row>
    <row r="474" spans="1:14" ht="15" customHeight="1" thickTop="1" thickBot="1">
      <c r="A474" s="3351"/>
      <c r="B474" s="4093" t="s">
        <v>1155</v>
      </c>
      <c r="C474" s="3351" t="s">
        <v>17318</v>
      </c>
      <c r="D474" s="3351"/>
      <c r="F474" s="3384"/>
      <c r="G474" s="3564"/>
      <c r="H474" s="3384" t="s">
        <v>1307</v>
      </c>
      <c r="I474" s="3384"/>
      <c r="K474" s="4123"/>
      <c r="L474" s="4058" t="s">
        <v>1268</v>
      </c>
      <c r="M474" s="3356" t="s">
        <v>17321</v>
      </c>
    </row>
    <row r="475" spans="1:14" ht="15" customHeight="1" thickTop="1" thickBot="1">
      <c r="A475" s="3351"/>
      <c r="B475" s="3450"/>
      <c r="C475" s="3351" t="s">
        <v>8</v>
      </c>
      <c r="D475" s="3351"/>
      <c r="E475" s="4118"/>
      <c r="F475" s="4068" t="s">
        <v>1178</v>
      </c>
      <c r="G475" s="3384" t="s">
        <v>17326</v>
      </c>
      <c r="H475" s="3384"/>
      <c r="I475" s="3384"/>
      <c r="J475" s="4077"/>
      <c r="L475" s="4102"/>
      <c r="M475" s="3356" t="s">
        <v>17323</v>
      </c>
    </row>
    <row r="476" spans="1:14" ht="15" customHeight="1" thickTop="1" thickBot="1">
      <c r="A476" s="2577" t="s">
        <v>1150</v>
      </c>
      <c r="B476" s="3351" t="s">
        <v>2810</v>
      </c>
      <c r="C476" s="3351"/>
      <c r="D476" s="4075"/>
      <c r="F476" s="3564"/>
      <c r="G476" s="3384" t="s">
        <v>1550</v>
      </c>
      <c r="H476" s="3384"/>
      <c r="I476" s="3384"/>
      <c r="J476" s="4123"/>
    </row>
    <row r="477" spans="1:14" ht="15" customHeight="1" thickTop="1">
      <c r="A477" s="3450"/>
      <c r="B477" s="3351" t="s">
        <v>4</v>
      </c>
      <c r="C477" s="3351"/>
      <c r="D477" s="4121"/>
      <c r="E477" s="4068" t="s">
        <v>1165</v>
      </c>
      <c r="F477" s="4201" t="s">
        <v>17327</v>
      </c>
      <c r="G477" s="4201"/>
      <c r="H477" s="4201"/>
      <c r="I477" s="4215"/>
      <c r="L477" s="4058" t="s">
        <v>1268</v>
      </c>
      <c r="M477" s="3356" t="s">
        <v>17331</v>
      </c>
    </row>
    <row r="478" spans="1:14" ht="15" customHeight="1" thickBot="1">
      <c r="A478" s="3351" t="s">
        <v>1</v>
      </c>
      <c r="B478" s="3351"/>
      <c r="C478" s="4075"/>
      <c r="D478" s="3351"/>
      <c r="E478" s="3564"/>
      <c r="F478" s="3384" t="s">
        <v>3954</v>
      </c>
      <c r="G478" s="3384"/>
      <c r="H478" s="3384"/>
      <c r="I478" s="4161"/>
      <c r="L478" s="4102"/>
      <c r="M478" s="3356" t="s">
        <v>629</v>
      </c>
    </row>
    <row r="479" spans="1:14" ht="15" customHeight="1" thickTop="1" thickBot="1">
      <c r="A479" s="3379" t="s">
        <v>2</v>
      </c>
      <c r="B479" s="3379"/>
      <c r="C479" s="4121"/>
      <c r="D479" s="4068" t="s">
        <v>2091</v>
      </c>
      <c r="E479" s="3384" t="s">
        <v>17328</v>
      </c>
      <c r="H479" s="4077"/>
    </row>
    <row r="480" spans="1:14" ht="15" customHeight="1" thickTop="1" thickBot="1">
      <c r="D480" s="3564"/>
      <c r="E480" s="3384" t="s">
        <v>17527</v>
      </c>
      <c r="H480" s="4123"/>
      <c r="L480" s="4058" t="s">
        <v>1268</v>
      </c>
      <c r="M480" s="3356" t="s">
        <v>17332</v>
      </c>
    </row>
    <row r="481" spans="1:14" ht="15" customHeight="1" thickTop="1">
      <c r="C481" s="4068" t="s">
        <v>1155</v>
      </c>
      <c r="D481" s="3384" t="s">
        <v>17479</v>
      </c>
      <c r="E481" s="3384"/>
      <c r="L481" s="4102"/>
      <c r="M481" s="3356" t="s">
        <v>2630</v>
      </c>
    </row>
    <row r="482" spans="1:14" ht="15" customHeight="1" thickBot="1">
      <c r="C482" s="3564"/>
      <c r="D482" s="3384" t="s">
        <v>17474</v>
      </c>
      <c r="E482" s="3384"/>
      <c r="G482" s="4123"/>
      <c r="I482" s="3451"/>
      <c r="J482" s="3451"/>
      <c r="K482" s="3451"/>
    </row>
    <row r="483" spans="1:14" ht="15" customHeight="1" thickTop="1">
      <c r="A483" s="3384"/>
      <c r="B483" s="4068" t="s">
        <v>1150</v>
      </c>
      <c r="C483" s="3384" t="s">
        <v>17451</v>
      </c>
      <c r="F483" s="4077"/>
      <c r="H483" s="4093" t="s">
        <v>1214</v>
      </c>
      <c r="I483" s="3351" t="s">
        <v>5191</v>
      </c>
      <c r="K483" s="4089"/>
      <c r="L483" s="4115" t="s">
        <v>1268</v>
      </c>
      <c r="M483" s="3356" t="s">
        <v>627</v>
      </c>
    </row>
    <row r="484" spans="1:14" ht="15" customHeight="1" thickBot="1">
      <c r="A484" s="3384"/>
      <c r="B484" s="4069"/>
      <c r="C484" s="3384" t="s">
        <v>17450</v>
      </c>
      <c r="F484" s="4123"/>
      <c r="H484" s="3450"/>
      <c r="I484" s="3351" t="s">
        <v>16341</v>
      </c>
      <c r="K484" s="3451"/>
      <c r="L484" s="4118"/>
      <c r="M484" s="4117" t="s">
        <v>17329</v>
      </c>
    </row>
    <row r="485" spans="1:14" ht="15" customHeight="1" thickTop="1" thickBot="1">
      <c r="A485" s="4068" t="s">
        <v>1148</v>
      </c>
      <c r="B485" s="3384" t="s">
        <v>17462</v>
      </c>
      <c r="C485" s="3384"/>
      <c r="E485" s="4077"/>
      <c r="G485" s="4093" t="s">
        <v>1208</v>
      </c>
      <c r="H485" s="3351" t="s">
        <v>5193</v>
      </c>
      <c r="I485" s="3351"/>
      <c r="J485" s="4090"/>
    </row>
    <row r="486" spans="1:14" ht="15" customHeight="1" thickTop="1" thickBot="1">
      <c r="A486" s="4069"/>
      <c r="B486" s="3384" t="s">
        <v>17367</v>
      </c>
      <c r="C486" s="3384"/>
      <c r="E486" s="4123"/>
      <c r="G486" s="3450"/>
      <c r="H486" s="3351" t="s">
        <v>7915</v>
      </c>
      <c r="I486" s="3351"/>
      <c r="J486" s="4118"/>
      <c r="L486" s="4058" t="s">
        <v>1268</v>
      </c>
      <c r="M486" s="3356" t="s">
        <v>613</v>
      </c>
    </row>
    <row r="487" spans="1:14" ht="15" customHeight="1" thickTop="1" thickBot="1">
      <c r="A487" s="3384" t="s">
        <v>2424</v>
      </c>
      <c r="B487" s="3384"/>
      <c r="C487" s="3384"/>
      <c r="D487" s="4072"/>
      <c r="E487" s="3351"/>
      <c r="F487" s="2577" t="s">
        <v>3216</v>
      </c>
      <c r="G487" s="3351" t="s">
        <v>7911</v>
      </c>
      <c r="I487" s="4090"/>
      <c r="J487" s="4230"/>
      <c r="L487" s="4102"/>
      <c r="M487" s="3356" t="s">
        <v>629</v>
      </c>
    </row>
    <row r="488" spans="1:14" ht="15" customHeight="1" thickTop="1" thickBot="1">
      <c r="A488" s="3311" t="s">
        <v>17368</v>
      </c>
      <c r="B488" s="3311"/>
      <c r="C488" s="3311"/>
      <c r="D488" s="4213"/>
      <c r="E488" s="3351"/>
      <c r="F488" s="4169"/>
      <c r="G488" s="3351" t="s">
        <v>7913</v>
      </c>
      <c r="I488" s="4118"/>
      <c r="M488" s="4058" t="s">
        <v>1275</v>
      </c>
      <c r="N488" s="3356" t="s">
        <v>17333</v>
      </c>
    </row>
    <row r="489" spans="1:14" ht="15" customHeight="1" thickTop="1" thickBot="1">
      <c r="D489" s="3351"/>
      <c r="E489" s="4093" t="s">
        <v>1165</v>
      </c>
      <c r="F489" s="3351" t="s">
        <v>17330</v>
      </c>
      <c r="G489" s="3351"/>
      <c r="J489" s="3492"/>
      <c r="K489" s="3492"/>
      <c r="M489" s="4102"/>
      <c r="N489" s="3356" t="s">
        <v>631</v>
      </c>
    </row>
    <row r="490" spans="1:14" ht="15" customHeight="1" thickTop="1" thickBot="1">
      <c r="E490" s="3450"/>
      <c r="F490" s="3351" t="s">
        <v>5201</v>
      </c>
      <c r="G490" s="3384"/>
      <c r="H490" s="4163"/>
      <c r="I490" s="4068" t="s">
        <v>1214</v>
      </c>
      <c r="J490" s="3384" t="s">
        <v>155</v>
      </c>
      <c r="K490" s="4114"/>
      <c r="L490" s="4109" t="s">
        <v>1268</v>
      </c>
      <c r="M490" s="4232" t="s">
        <v>582</v>
      </c>
    </row>
    <row r="491" spans="1:14" ht="15" customHeight="1" thickTop="1" thickBot="1">
      <c r="D491" s="4093" t="s">
        <v>2091</v>
      </c>
      <c r="E491" s="3351" t="s">
        <v>17555</v>
      </c>
      <c r="F491" s="3351"/>
      <c r="G491" s="4081"/>
      <c r="H491" s="3384"/>
      <c r="I491" s="3564"/>
      <c r="J491" s="3384" t="s">
        <v>356</v>
      </c>
      <c r="L491" s="4110"/>
      <c r="M491" s="4111" t="s">
        <v>581</v>
      </c>
    </row>
    <row r="492" spans="1:14" ht="15" customHeight="1" thickTop="1" thickBot="1">
      <c r="D492" s="3450"/>
      <c r="E492" s="3351" t="s">
        <v>10639</v>
      </c>
      <c r="F492" s="3351"/>
      <c r="G492" s="4163"/>
      <c r="H492" s="4068" t="s">
        <v>1208</v>
      </c>
      <c r="I492" s="3384" t="s">
        <v>5105</v>
      </c>
      <c r="J492" s="3384"/>
      <c r="K492" s="4077"/>
    </row>
    <row r="493" spans="1:14" ht="15" customHeight="1" thickTop="1" thickBot="1">
      <c r="C493" s="4093" t="s">
        <v>1155</v>
      </c>
      <c r="D493" s="3351" t="s">
        <v>17497</v>
      </c>
      <c r="E493" s="3351"/>
      <c r="F493" s="4075"/>
      <c r="G493" s="3384"/>
      <c r="H493" s="3564"/>
      <c r="I493" s="3384" t="s">
        <v>17334</v>
      </c>
      <c r="J493" s="3384"/>
      <c r="K493" s="4123"/>
      <c r="L493" s="4058" t="s">
        <v>1268</v>
      </c>
      <c r="M493" s="3356" t="s">
        <v>17336</v>
      </c>
    </row>
    <row r="494" spans="1:14" ht="15" customHeight="1" thickTop="1" thickBot="1">
      <c r="B494" s="3437"/>
      <c r="C494" s="3450"/>
      <c r="D494" s="3351" t="s">
        <v>17480</v>
      </c>
      <c r="E494" s="3351"/>
      <c r="F494" s="3451"/>
      <c r="G494" s="4068" t="s">
        <v>1178</v>
      </c>
      <c r="H494" s="3384" t="s">
        <v>17543</v>
      </c>
      <c r="I494" s="3384"/>
      <c r="J494" s="4064"/>
      <c r="L494" s="4102"/>
      <c r="M494" s="3356" t="s">
        <v>372</v>
      </c>
    </row>
    <row r="495" spans="1:14" ht="15" customHeight="1" thickTop="1" thickBot="1">
      <c r="A495" s="3351"/>
      <c r="B495" s="4093" t="s">
        <v>1150</v>
      </c>
      <c r="C495" s="3351" t="s">
        <v>17451</v>
      </c>
      <c r="E495" s="4090"/>
      <c r="G495" s="3564"/>
      <c r="H495" s="3384" t="s">
        <v>16937</v>
      </c>
      <c r="I495" s="3384"/>
      <c r="J495" s="4161"/>
    </row>
    <row r="496" spans="1:14" ht="15" customHeight="1" thickTop="1" thickBot="1">
      <c r="A496" s="3373"/>
      <c r="B496" s="4164"/>
      <c r="C496" s="3351" t="s">
        <v>17463</v>
      </c>
      <c r="E496" s="4118"/>
      <c r="F496" s="4068" t="s">
        <v>1165</v>
      </c>
      <c r="G496" s="3384" t="s">
        <v>10471</v>
      </c>
      <c r="H496" s="3384"/>
      <c r="I496" s="3384"/>
      <c r="J496" s="3384"/>
      <c r="L496" s="4058" t="s">
        <v>1268</v>
      </c>
      <c r="M496" s="3356" t="s">
        <v>17337</v>
      </c>
    </row>
    <row r="497" spans="1:13" ht="15" customHeight="1" thickTop="1" thickBot="1">
      <c r="A497" s="4093" t="s">
        <v>1148</v>
      </c>
      <c r="B497" s="3351" t="s">
        <v>17464</v>
      </c>
      <c r="C497" s="3351"/>
      <c r="D497" s="4090"/>
      <c r="F497" s="3564"/>
      <c r="G497" s="3384" t="s">
        <v>4728</v>
      </c>
      <c r="H497" s="3384"/>
      <c r="I497" s="4161"/>
      <c r="J497" s="3384"/>
      <c r="L497" s="4102"/>
      <c r="M497" s="3356" t="s">
        <v>8737</v>
      </c>
    </row>
    <row r="498" spans="1:13" ht="15" customHeight="1" thickTop="1" thickBot="1">
      <c r="A498" s="4164"/>
      <c r="B498" s="3351" t="s">
        <v>17367</v>
      </c>
      <c r="C498" s="3351"/>
      <c r="D498" s="4118"/>
      <c r="E498" s="4068" t="s">
        <v>2091</v>
      </c>
      <c r="F498" s="3384" t="s">
        <v>17335</v>
      </c>
    </row>
    <row r="499" spans="1:13" ht="15" customHeight="1" thickTop="1" thickBot="1">
      <c r="A499" s="3351" t="s">
        <v>2424</v>
      </c>
      <c r="B499" s="3351"/>
      <c r="C499" s="3351"/>
      <c r="E499" s="3564"/>
      <c r="F499" s="3384" t="s">
        <v>17503</v>
      </c>
      <c r="H499" s="4123"/>
      <c r="L499" s="4058" t="s">
        <v>1268</v>
      </c>
      <c r="M499" s="3356" t="s">
        <v>632</v>
      </c>
    </row>
    <row r="500" spans="1:13" ht="15" customHeight="1" thickTop="1" thickBot="1">
      <c r="A500" s="3379" t="s">
        <v>17368</v>
      </c>
      <c r="B500" s="3379"/>
      <c r="C500" s="3379"/>
      <c r="D500" s="4068" t="s">
        <v>1155</v>
      </c>
      <c r="E500" s="3384" t="s">
        <v>1273</v>
      </c>
      <c r="F500" s="3384"/>
      <c r="G500" s="4077"/>
      <c r="I500" s="3451"/>
      <c r="J500" s="3451"/>
      <c r="L500" s="4102"/>
      <c r="M500" s="3356" t="s">
        <v>633</v>
      </c>
    </row>
    <row r="501" spans="1:13" ht="15" customHeight="1" thickTop="1" thickBot="1">
      <c r="A501" s="3384"/>
      <c r="B501" s="3384"/>
      <c r="C501" s="3384"/>
      <c r="D501" s="3564"/>
      <c r="E501" s="3384" t="s">
        <v>1270</v>
      </c>
      <c r="F501" s="3351"/>
      <c r="G501" s="4213"/>
      <c r="H501" s="4093" t="s">
        <v>1208</v>
      </c>
      <c r="I501" s="3351" t="s">
        <v>11647</v>
      </c>
      <c r="J501" s="4090"/>
      <c r="K501" s="4115" t="s">
        <v>17231</v>
      </c>
      <c r="L501" s="3356" t="s">
        <v>634</v>
      </c>
    </row>
    <row r="502" spans="1:13" ht="15" customHeight="1" thickTop="1" thickBot="1">
      <c r="A502" s="3384"/>
      <c r="B502" s="3384"/>
      <c r="C502" s="4068" t="s">
        <v>1150</v>
      </c>
      <c r="D502" s="3384" t="s">
        <v>17497</v>
      </c>
      <c r="F502" s="4072"/>
      <c r="G502" s="3351"/>
      <c r="H502" s="3450"/>
      <c r="I502" s="3351" t="s">
        <v>4926</v>
      </c>
      <c r="K502" s="4118"/>
      <c r="L502" s="4117" t="s">
        <v>635</v>
      </c>
    </row>
    <row r="503" spans="1:13" ht="15" customHeight="1" thickTop="1" thickBot="1">
      <c r="A503" s="3384"/>
      <c r="B503" s="3384"/>
      <c r="C503" s="4069"/>
      <c r="D503" s="3384" t="s">
        <v>17481</v>
      </c>
      <c r="F503" s="4213"/>
      <c r="G503" s="2577" t="s">
        <v>3216</v>
      </c>
      <c r="H503" s="3351" t="s">
        <v>7075</v>
      </c>
    </row>
    <row r="504" spans="1:13" ht="15" customHeight="1" thickTop="1" thickBot="1">
      <c r="A504" s="3384"/>
      <c r="B504" s="4068" t="s">
        <v>1148</v>
      </c>
      <c r="C504" s="3384" t="s">
        <v>17451</v>
      </c>
      <c r="D504" s="3384"/>
      <c r="E504" s="4077"/>
      <c r="F504" s="3351"/>
      <c r="G504" s="4169"/>
      <c r="H504" s="3351" t="s">
        <v>4512</v>
      </c>
      <c r="J504" s="4118"/>
      <c r="L504" s="4058" t="s">
        <v>1268</v>
      </c>
      <c r="M504" s="3356" t="s">
        <v>17338</v>
      </c>
    </row>
    <row r="505" spans="1:13" ht="15" customHeight="1" thickTop="1" thickBot="1">
      <c r="A505" s="3384"/>
      <c r="B505" s="4069"/>
      <c r="C505" s="3384" t="s">
        <v>17465</v>
      </c>
      <c r="D505" s="3384"/>
      <c r="E505" s="4123"/>
      <c r="F505" s="4093" t="s">
        <v>1165</v>
      </c>
      <c r="G505" s="3351" t="s">
        <v>9278</v>
      </c>
      <c r="H505" s="3351"/>
      <c r="L505" s="4102"/>
      <c r="M505" s="3356" t="s">
        <v>372</v>
      </c>
    </row>
    <row r="506" spans="1:13" ht="15" customHeight="1" thickTop="1" thickBot="1">
      <c r="A506" s="4068" t="s">
        <v>1147</v>
      </c>
      <c r="B506" s="3310" t="s">
        <v>1192</v>
      </c>
      <c r="C506" s="3384"/>
      <c r="D506" s="4064"/>
      <c r="F506" s="3450"/>
      <c r="G506" s="3351" t="s">
        <v>3252</v>
      </c>
      <c r="H506" s="3351"/>
      <c r="I506" s="4118"/>
    </row>
    <row r="507" spans="1:13" ht="15" customHeight="1" thickTop="1">
      <c r="A507" s="4069"/>
      <c r="B507" s="3310" t="s">
        <v>278</v>
      </c>
      <c r="C507" s="3351"/>
      <c r="D507" s="4213"/>
      <c r="E507" s="4093" t="s">
        <v>2091</v>
      </c>
      <c r="F507" s="3556" t="s">
        <v>17023</v>
      </c>
      <c r="L507" s="4058" t="s">
        <v>1268</v>
      </c>
      <c r="M507" s="3356" t="s">
        <v>636</v>
      </c>
    </row>
    <row r="508" spans="1:13" ht="15" customHeight="1" thickBot="1">
      <c r="A508" s="3384" t="s">
        <v>2424</v>
      </c>
      <c r="B508" s="3384"/>
      <c r="C508" s="3351"/>
      <c r="D508" s="3556"/>
      <c r="E508" s="3450"/>
      <c r="F508" s="3556" t="s">
        <v>9877</v>
      </c>
      <c r="H508" s="4118"/>
      <c r="L508" s="4102"/>
      <c r="M508" s="3356" t="s">
        <v>637</v>
      </c>
    </row>
    <row r="509" spans="1:13" ht="15" customHeight="1" thickTop="1" thickBot="1">
      <c r="A509" s="3311" t="s">
        <v>17368</v>
      </c>
      <c r="B509" s="4084"/>
      <c r="C509" s="4213"/>
      <c r="D509" s="4093" t="s">
        <v>1155</v>
      </c>
      <c r="E509" s="3556" t="s">
        <v>140</v>
      </c>
      <c r="F509" s="3351"/>
      <c r="G509" s="4090"/>
      <c r="I509" s="3492"/>
      <c r="J509" s="3492"/>
      <c r="K509" s="3492"/>
    </row>
    <row r="510" spans="1:13" ht="15" customHeight="1" thickTop="1" thickBot="1">
      <c r="C510" s="3351"/>
      <c r="D510" s="3450"/>
      <c r="E510" s="3556" t="s">
        <v>1516</v>
      </c>
      <c r="F510" s="3351"/>
      <c r="G510" s="4118"/>
      <c r="H510" s="4068" t="s">
        <v>1214</v>
      </c>
      <c r="I510" s="3384" t="s">
        <v>392</v>
      </c>
      <c r="K510" s="4077"/>
      <c r="L510" s="4109" t="s">
        <v>1268</v>
      </c>
      <c r="M510" s="3356" t="s">
        <v>402</v>
      </c>
    </row>
    <row r="511" spans="1:13" ht="15" customHeight="1" thickTop="1" thickBot="1">
      <c r="B511" s="3310"/>
      <c r="C511" s="4093" t="s">
        <v>1150</v>
      </c>
      <c r="D511" s="3351" t="s">
        <v>137</v>
      </c>
      <c r="E511" s="3384"/>
      <c r="F511" s="4081"/>
      <c r="G511" s="3384"/>
      <c r="H511" s="3564"/>
      <c r="I511" s="3384" t="s">
        <v>13160</v>
      </c>
      <c r="L511" s="4110"/>
      <c r="M511" s="4111" t="s">
        <v>17339</v>
      </c>
    </row>
    <row r="512" spans="1:13" ht="15" customHeight="1" thickTop="1" thickBot="1">
      <c r="B512" s="4151"/>
      <c r="C512" s="4164"/>
      <c r="D512" s="3351" t="s">
        <v>1465</v>
      </c>
      <c r="E512" s="3384"/>
      <c r="F512" s="4163"/>
      <c r="G512" s="4068" t="s">
        <v>1208</v>
      </c>
      <c r="H512" s="3384" t="s">
        <v>291</v>
      </c>
      <c r="I512" s="3384"/>
      <c r="K512" s="4077"/>
    </row>
    <row r="513" spans="1:13" ht="15" customHeight="1" thickTop="1" thickBot="1">
      <c r="A513" s="3351"/>
      <c r="B513" s="4093" t="s">
        <v>1148</v>
      </c>
      <c r="C513" s="3556" t="s">
        <v>1458</v>
      </c>
      <c r="D513" s="3351"/>
      <c r="E513" s="4081"/>
      <c r="F513" s="3384"/>
      <c r="G513" s="3564"/>
      <c r="H513" s="3384" t="s">
        <v>292</v>
      </c>
      <c r="I513" s="3384"/>
      <c r="K513" s="4123"/>
      <c r="L513" s="4058" t="s">
        <v>1268</v>
      </c>
      <c r="M513" s="3356" t="s">
        <v>5251</v>
      </c>
    </row>
    <row r="514" spans="1:13" ht="15" customHeight="1" thickTop="1" thickBot="1">
      <c r="A514" s="3351"/>
      <c r="B514" s="4164"/>
      <c r="C514" s="3556" t="s">
        <v>2135</v>
      </c>
      <c r="D514" s="3351"/>
      <c r="E514" s="4163"/>
      <c r="F514" s="4068" t="s">
        <v>1178</v>
      </c>
      <c r="G514" s="3310" t="s">
        <v>17289</v>
      </c>
      <c r="H514" s="3384"/>
      <c r="I514" s="3384"/>
      <c r="J514" s="4077"/>
      <c r="L514" s="4102"/>
      <c r="M514" s="3356" t="s">
        <v>372</v>
      </c>
    </row>
    <row r="515" spans="1:13" ht="15" customHeight="1" thickTop="1" thickBot="1">
      <c r="A515" s="4093" t="s">
        <v>1147</v>
      </c>
      <c r="B515" s="3556" t="s">
        <v>2810</v>
      </c>
      <c r="C515" s="3351"/>
      <c r="D515" s="4075"/>
      <c r="E515" s="3384"/>
      <c r="F515" s="3564"/>
      <c r="G515" s="3384" t="s">
        <v>2599</v>
      </c>
      <c r="H515" s="3384"/>
      <c r="I515" s="3384"/>
      <c r="J515" s="4123"/>
    </row>
    <row r="516" spans="1:13" ht="15" customHeight="1" thickTop="1">
      <c r="A516" s="4164"/>
      <c r="B516" s="3556" t="s">
        <v>17271</v>
      </c>
      <c r="C516" s="3556"/>
      <c r="D516" s="4121"/>
      <c r="E516" s="4068" t="s">
        <v>1165</v>
      </c>
      <c r="F516" s="3310" t="s">
        <v>17559</v>
      </c>
      <c r="G516" s="3310"/>
      <c r="H516" s="3384"/>
      <c r="I516" s="4064"/>
      <c r="L516" s="4058" t="s">
        <v>1268</v>
      </c>
      <c r="M516" s="3356" t="s">
        <v>5249</v>
      </c>
    </row>
    <row r="517" spans="1:13" ht="15" customHeight="1" thickBot="1">
      <c r="A517" s="3351" t="s">
        <v>1</v>
      </c>
      <c r="B517" s="3556"/>
      <c r="C517" s="4075"/>
      <c r="D517" s="3556"/>
      <c r="E517" s="3564"/>
      <c r="F517" s="3310" t="s">
        <v>4444</v>
      </c>
      <c r="G517" s="3384"/>
      <c r="H517" s="3384"/>
      <c r="I517" s="4161"/>
      <c r="L517" s="4102"/>
      <c r="M517" s="3356" t="s">
        <v>372</v>
      </c>
    </row>
    <row r="518" spans="1:13" ht="15" customHeight="1" thickTop="1" thickBot="1">
      <c r="A518" s="3379" t="s">
        <v>2</v>
      </c>
      <c r="B518" s="3379"/>
      <c r="C518" s="4121"/>
      <c r="D518" s="4068" t="s">
        <v>2091</v>
      </c>
      <c r="E518" s="3384" t="s">
        <v>17290</v>
      </c>
      <c r="F518" s="3384"/>
      <c r="G518" s="3384"/>
      <c r="H518" s="4064"/>
      <c r="I518" s="3384"/>
    </row>
    <row r="519" spans="1:13" ht="15" customHeight="1" thickTop="1" thickBot="1">
      <c r="A519" s="3384"/>
      <c r="B519" s="3310"/>
      <c r="C519" s="3310"/>
      <c r="D519" s="3564"/>
      <c r="E519" s="3384" t="s">
        <v>17369</v>
      </c>
      <c r="H519" s="4123"/>
      <c r="L519" s="4058" t="s">
        <v>1268</v>
      </c>
      <c r="M519" s="3356" t="s">
        <v>641</v>
      </c>
    </row>
    <row r="520" spans="1:13" ht="15" customHeight="1" thickTop="1">
      <c r="A520" s="3384"/>
      <c r="B520" s="3384"/>
      <c r="C520" s="4068" t="s">
        <v>1155</v>
      </c>
      <c r="D520" s="3384" t="s">
        <v>7148</v>
      </c>
      <c r="E520" s="3384"/>
      <c r="G520" s="4077"/>
      <c r="L520" s="4102"/>
      <c r="M520" s="3356" t="s">
        <v>642</v>
      </c>
    </row>
    <row r="521" spans="1:13" ht="15" customHeight="1" thickBot="1">
      <c r="A521" s="3384"/>
      <c r="B521" s="3384"/>
      <c r="C521" s="3564"/>
      <c r="D521" s="3384" t="s">
        <v>10210</v>
      </c>
      <c r="E521" s="3384"/>
      <c r="G521" s="4123"/>
    </row>
    <row r="522" spans="1:13" ht="15" customHeight="1" thickTop="1">
      <c r="A522" s="3384"/>
      <c r="B522" s="4068" t="s">
        <v>1150</v>
      </c>
      <c r="C522" s="3384" t="s">
        <v>17370</v>
      </c>
      <c r="D522" s="3384"/>
      <c r="E522" s="3384"/>
      <c r="F522" s="4077"/>
      <c r="L522" s="4058" t="s">
        <v>1268</v>
      </c>
      <c r="M522" s="3356" t="s">
        <v>5253</v>
      </c>
    </row>
    <row r="523" spans="1:13" ht="15" customHeight="1" thickBot="1">
      <c r="A523" s="3384"/>
      <c r="B523" s="4069"/>
      <c r="C523" s="3384" t="s">
        <v>224</v>
      </c>
      <c r="D523" s="3384"/>
      <c r="E523" s="3384"/>
      <c r="F523" s="4123"/>
      <c r="L523" s="4102"/>
      <c r="M523" s="3356" t="s">
        <v>372</v>
      </c>
    </row>
    <row r="524" spans="1:13" ht="15" customHeight="1" thickTop="1" thickBot="1">
      <c r="A524" s="4068" t="s">
        <v>1148</v>
      </c>
      <c r="B524" s="3384" t="s">
        <v>17371</v>
      </c>
      <c r="C524" s="3384"/>
      <c r="D524" s="3384"/>
      <c r="E524" s="4064"/>
    </row>
    <row r="525" spans="1:13" ht="15" customHeight="1" thickTop="1">
      <c r="A525" s="4069"/>
      <c r="B525" s="3384" t="s">
        <v>2620</v>
      </c>
      <c r="C525" s="3384"/>
      <c r="D525" s="3384"/>
      <c r="E525" s="4161"/>
      <c r="L525" s="4058" t="s">
        <v>1268</v>
      </c>
      <c r="M525" s="3356" t="s">
        <v>5255</v>
      </c>
    </row>
    <row r="526" spans="1:13" ht="15" customHeight="1">
      <c r="A526" s="3384" t="s">
        <v>8828</v>
      </c>
      <c r="B526" s="3384"/>
      <c r="C526" s="3384"/>
      <c r="D526" s="4064"/>
      <c r="E526" s="3384"/>
      <c r="L526" s="4102"/>
      <c r="M526" s="3356" t="s">
        <v>372</v>
      </c>
    </row>
    <row r="527" spans="1:13" ht="15" customHeight="1" thickBot="1">
      <c r="A527" s="3311" t="s">
        <v>17372</v>
      </c>
      <c r="B527" s="3311"/>
      <c r="C527" s="3311"/>
      <c r="D527" s="4161"/>
      <c r="E527" s="3384"/>
    </row>
    <row r="528" spans="1:13" ht="15" customHeight="1" thickTop="1" thickBot="1">
      <c r="A528" s="3416"/>
      <c r="B528" s="4216"/>
      <c r="C528" s="4216"/>
      <c r="D528" s="4216"/>
      <c r="E528" s="3451"/>
      <c r="L528" s="4058" t="s">
        <v>1268</v>
      </c>
      <c r="M528" s="3356" t="s">
        <v>5257</v>
      </c>
    </row>
    <row r="529" spans="1:13" ht="15" customHeight="1" thickTop="1">
      <c r="A529" s="4093" t="s">
        <v>1150</v>
      </c>
      <c r="B529" s="3351" t="s">
        <v>17451</v>
      </c>
      <c r="C529" s="3351"/>
      <c r="D529" s="3351"/>
      <c r="E529" s="4073"/>
      <c r="F529" s="3351"/>
      <c r="G529" s="3351"/>
      <c r="L529" s="4102"/>
      <c r="M529" s="3356" t="s">
        <v>372</v>
      </c>
    </row>
    <row r="530" spans="1:13" ht="15" customHeight="1" thickBot="1">
      <c r="A530" s="4164"/>
      <c r="B530" s="3351" t="s">
        <v>17450</v>
      </c>
      <c r="C530" s="3351"/>
      <c r="D530" s="3351"/>
      <c r="E530" s="4075"/>
      <c r="F530" s="4094"/>
      <c r="G530" s="3351"/>
    </row>
    <row r="531" spans="1:13" ht="15" customHeight="1" thickTop="1">
      <c r="B531" s="4093" t="s">
        <v>1155</v>
      </c>
      <c r="C531" s="3351" t="s">
        <v>17474</v>
      </c>
      <c r="D531" s="3351"/>
      <c r="E531" s="3351"/>
      <c r="F531" s="3351"/>
      <c r="G531" s="3351"/>
      <c r="L531" s="4058" t="s">
        <v>1268</v>
      </c>
      <c r="M531" s="3356" t="s">
        <v>5257</v>
      </c>
    </row>
    <row r="532" spans="1:13" ht="15" customHeight="1" thickBot="1">
      <c r="B532" s="3450"/>
      <c r="C532" s="3351" t="s">
        <v>17479</v>
      </c>
      <c r="D532" s="3351"/>
      <c r="E532" s="3351"/>
      <c r="F532" s="3351"/>
      <c r="G532" s="3379"/>
      <c r="L532" s="4102"/>
      <c r="M532" s="3356" t="s">
        <v>372</v>
      </c>
    </row>
    <row r="533" spans="1:13" ht="15" customHeight="1" thickTop="1" thickBot="1">
      <c r="A533" s="3492"/>
      <c r="B533" s="4084"/>
      <c r="C533" s="4205" t="s">
        <v>2091</v>
      </c>
      <c r="D533" s="3351" t="s">
        <v>17528</v>
      </c>
      <c r="E533" s="3351"/>
      <c r="F533" s="3351"/>
      <c r="G533" s="4073"/>
    </row>
    <row r="534" spans="1:13" ht="15" customHeight="1" thickTop="1" thickBot="1">
      <c r="A534" s="3384" t="s">
        <v>137</v>
      </c>
      <c r="C534" s="4131"/>
      <c r="D534" s="3351" t="s">
        <v>17328</v>
      </c>
      <c r="E534" s="3351"/>
      <c r="F534" s="3351"/>
      <c r="G534" s="4075"/>
      <c r="H534" s="4091"/>
      <c r="L534" s="4058" t="s">
        <v>1268</v>
      </c>
      <c r="M534" s="3356" t="s">
        <v>5258</v>
      </c>
    </row>
    <row r="535" spans="1:13" ht="15" customHeight="1" thickTop="1" thickBot="1">
      <c r="A535" s="3384" t="s">
        <v>1465</v>
      </c>
      <c r="C535" s="4072"/>
      <c r="D535" s="4154" t="s">
        <v>1165</v>
      </c>
      <c r="E535" s="3351" t="s">
        <v>3954</v>
      </c>
      <c r="F535" s="3351"/>
      <c r="G535" s="3351"/>
      <c r="H535" s="4089"/>
      <c r="L535" s="4102"/>
      <c r="M535" s="3356" t="s">
        <v>372</v>
      </c>
    </row>
    <row r="536" spans="1:13" ht="15" customHeight="1" thickTop="1" thickBot="1">
      <c r="A536" s="4068" t="s">
        <v>2091</v>
      </c>
      <c r="B536" s="3310" t="s">
        <v>140</v>
      </c>
      <c r="C536" s="3351"/>
      <c r="D536" s="4131"/>
      <c r="E536" s="3351" t="s">
        <v>17529</v>
      </c>
      <c r="F536" s="3351"/>
      <c r="G536" s="3351"/>
      <c r="H536" s="4090"/>
      <c r="I536" s="4091"/>
    </row>
    <row r="537" spans="1:13" ht="15" customHeight="1" thickTop="1" thickBot="1">
      <c r="A537" s="3564"/>
      <c r="B537" s="3310" t="s">
        <v>1516</v>
      </c>
      <c r="C537" s="3351"/>
      <c r="D537" s="4072"/>
      <c r="E537" s="3672" t="s">
        <v>3216</v>
      </c>
      <c r="F537" s="3351" t="s">
        <v>10788</v>
      </c>
      <c r="G537" s="3351"/>
      <c r="I537" s="4089"/>
      <c r="L537" s="4058" t="s">
        <v>1268</v>
      </c>
      <c r="M537" s="3356" t="s">
        <v>5259</v>
      </c>
    </row>
    <row r="538" spans="1:13" ht="15" customHeight="1" thickTop="1" thickBot="1">
      <c r="B538" s="4068" t="s">
        <v>1165</v>
      </c>
      <c r="C538" s="3310" t="s">
        <v>17517</v>
      </c>
      <c r="D538" s="3351"/>
      <c r="E538" s="4217"/>
      <c r="F538" s="3351" t="s">
        <v>17340</v>
      </c>
      <c r="G538" s="3351"/>
      <c r="I538" s="4090"/>
      <c r="J538" s="4091"/>
      <c r="L538" s="4102"/>
      <c r="M538" s="3356" t="s">
        <v>372</v>
      </c>
    </row>
    <row r="539" spans="1:13" ht="15" customHeight="1" thickTop="1" thickBot="1">
      <c r="B539" s="3564"/>
      <c r="C539" s="3310" t="s">
        <v>9877</v>
      </c>
      <c r="D539" s="3351"/>
      <c r="E539" s="4072"/>
      <c r="F539" s="4154" t="s">
        <v>1208</v>
      </c>
      <c r="G539" s="3351" t="s">
        <v>5021</v>
      </c>
      <c r="J539" s="4089"/>
      <c r="K539" s="4115" t="s">
        <v>17231</v>
      </c>
      <c r="L539" s="3356" t="s">
        <v>643</v>
      </c>
    </row>
    <row r="540" spans="1:13" ht="15" customHeight="1" thickTop="1">
      <c r="B540" s="3351"/>
      <c r="C540" s="4068" t="s">
        <v>1178</v>
      </c>
      <c r="D540" s="3384" t="s">
        <v>17373</v>
      </c>
      <c r="E540" s="3384"/>
      <c r="F540" s="4131"/>
      <c r="G540" s="3379" t="s">
        <v>5266</v>
      </c>
      <c r="H540" s="3451"/>
      <c r="I540" s="3451"/>
      <c r="J540" s="3451"/>
      <c r="K540" s="4096"/>
      <c r="L540" s="4151" t="s">
        <v>15709</v>
      </c>
    </row>
    <row r="541" spans="1:13" ht="15" customHeight="1" thickBot="1">
      <c r="C541" s="3564"/>
      <c r="D541" s="3384" t="s">
        <v>165</v>
      </c>
      <c r="E541" s="3384"/>
      <c r="F541" s="4077"/>
      <c r="G541" s="4138"/>
    </row>
    <row r="542" spans="1:13" ht="15" customHeight="1" thickTop="1">
      <c r="D542" s="4068" t="s">
        <v>1208</v>
      </c>
      <c r="E542" s="3384" t="s">
        <v>12139</v>
      </c>
      <c r="G542" s="4114"/>
      <c r="H542" s="4108"/>
      <c r="I542" s="3492"/>
      <c r="J542" s="3492"/>
      <c r="K542" s="4083" t="s">
        <v>17231</v>
      </c>
      <c r="L542" s="3356" t="s">
        <v>645</v>
      </c>
    </row>
    <row r="543" spans="1:13" ht="15" customHeight="1">
      <c r="D543" s="3564"/>
      <c r="E543" s="3469" t="s">
        <v>12138</v>
      </c>
      <c r="F543" s="3492"/>
      <c r="G543" s="3492"/>
      <c r="H543" s="4150"/>
      <c r="I543" s="4150"/>
      <c r="J543" s="4150"/>
      <c r="K543" s="4110"/>
      <c r="L543" s="3517" t="s">
        <v>646</v>
      </c>
    </row>
    <row r="544" spans="1:13" ht="15" customHeight="1" thickBot="1"/>
    <row r="545" spans="1:19" ht="15" customHeight="1" thickTop="1" thickBot="1">
      <c r="A545" s="3416"/>
      <c r="D545" s="3451"/>
      <c r="E545" s="3451"/>
      <c r="F545" s="3451"/>
      <c r="G545" s="3451"/>
      <c r="H545" s="3451"/>
      <c r="I545" s="3451"/>
      <c r="J545" s="3451"/>
      <c r="K545" s="4135" t="s">
        <v>17231</v>
      </c>
      <c r="L545" s="3356" t="s">
        <v>17341</v>
      </c>
    </row>
    <row r="546" spans="1:19" ht="15" customHeight="1" thickTop="1" thickBot="1">
      <c r="A546" s="3351"/>
      <c r="B546" s="3351"/>
      <c r="C546" s="4093" t="s">
        <v>1208</v>
      </c>
      <c r="D546" s="3351" t="s">
        <v>17544</v>
      </c>
      <c r="H546" s="3451"/>
      <c r="I546" s="3451"/>
      <c r="J546" s="3451"/>
      <c r="K546" s="4096"/>
      <c r="L546" s="4097" t="s">
        <v>648</v>
      </c>
    </row>
    <row r="547" spans="1:19" ht="15" customHeight="1" thickTop="1" thickBot="1">
      <c r="A547" s="3351"/>
      <c r="B547" s="3556"/>
      <c r="C547" s="3450"/>
      <c r="D547" s="3351" t="s">
        <v>7237</v>
      </c>
      <c r="G547" s="4118"/>
      <c r="H547" s="4219"/>
      <c r="I547" s="4212"/>
      <c r="J547" s="4212"/>
      <c r="K547" s="4212"/>
      <c r="L547" s="4083" t="s">
        <v>1268</v>
      </c>
      <c r="M547" s="3356" t="s">
        <v>649</v>
      </c>
    </row>
    <row r="548" spans="1:19" ht="15" customHeight="1" thickTop="1">
      <c r="A548" s="3351"/>
      <c r="B548" s="2577" t="s">
        <v>3216</v>
      </c>
      <c r="C548" s="3351" t="s">
        <v>17374</v>
      </c>
      <c r="D548" s="3351"/>
      <c r="F548" s="4081"/>
      <c r="G548" s="4068" t="s">
        <v>1214</v>
      </c>
      <c r="H548" s="3384" t="s">
        <v>7908</v>
      </c>
      <c r="K548" s="4139"/>
      <c r="L548" s="4110"/>
      <c r="M548" s="4111" t="s">
        <v>650</v>
      </c>
    </row>
    <row r="549" spans="1:19" ht="15" customHeight="1" thickBot="1">
      <c r="A549" s="3556"/>
      <c r="B549" s="4169"/>
      <c r="C549" s="3351" t="s">
        <v>4226</v>
      </c>
      <c r="D549" s="3351"/>
      <c r="F549" s="4163"/>
      <c r="G549" s="3564"/>
      <c r="H549" s="3384" t="s">
        <v>11712</v>
      </c>
      <c r="J549" s="3416"/>
      <c r="K549" s="4123"/>
    </row>
    <row r="550" spans="1:19" ht="15" customHeight="1" thickTop="1">
      <c r="A550" s="4093" t="s">
        <v>1165</v>
      </c>
      <c r="B550" s="3556" t="s">
        <v>17376</v>
      </c>
      <c r="C550" s="3351"/>
      <c r="D550" s="3351"/>
      <c r="F550" s="4068" t="s">
        <v>1208</v>
      </c>
      <c r="G550" s="3384" t="s">
        <v>17378</v>
      </c>
      <c r="H550" s="3384"/>
      <c r="J550" s="3416"/>
      <c r="K550" s="3416"/>
      <c r="L550" s="4058" t="s">
        <v>1268</v>
      </c>
      <c r="M550" s="3356" t="s">
        <v>655</v>
      </c>
    </row>
    <row r="551" spans="1:19" ht="15" customHeight="1" thickBot="1">
      <c r="A551" s="3450"/>
      <c r="B551" s="3556" t="s">
        <v>17375</v>
      </c>
      <c r="C551" s="3351"/>
      <c r="D551" s="3351"/>
      <c r="E551" s="4118"/>
      <c r="F551" s="3564"/>
      <c r="G551" s="3384" t="s">
        <v>7790</v>
      </c>
      <c r="H551" s="3384"/>
      <c r="J551" s="4123"/>
      <c r="K551" s="3416"/>
      <c r="L551" s="4102"/>
      <c r="M551" s="3356" t="s">
        <v>656</v>
      </c>
    </row>
    <row r="552" spans="1:19" ht="15" customHeight="1" thickTop="1" thickBot="1">
      <c r="A552" s="3556" t="s">
        <v>17377</v>
      </c>
      <c r="B552" s="3556"/>
      <c r="C552" s="3351"/>
      <c r="D552" s="3351"/>
      <c r="E552" s="4068" t="s">
        <v>1178</v>
      </c>
      <c r="F552" s="3384" t="s">
        <v>301</v>
      </c>
      <c r="G552" s="3384"/>
      <c r="H552" s="3384"/>
      <c r="I552" s="4077"/>
      <c r="K552" s="3416"/>
    </row>
    <row r="553" spans="1:19" ht="15" customHeight="1" thickTop="1" thickBot="1">
      <c r="A553" s="3379" t="s">
        <v>9971</v>
      </c>
      <c r="B553" s="3379"/>
      <c r="C553" s="3379"/>
      <c r="D553" s="4121"/>
      <c r="E553" s="3564"/>
      <c r="F553" s="3384" t="s">
        <v>302</v>
      </c>
      <c r="I553" s="4123"/>
      <c r="K553" s="3416"/>
      <c r="L553" s="4135" t="s">
        <v>1268</v>
      </c>
      <c r="M553" s="3356" t="s">
        <v>651</v>
      </c>
    </row>
    <row r="554" spans="1:19" ht="15" customHeight="1" thickTop="1">
      <c r="A554" s="3310"/>
      <c r="B554" s="3517"/>
      <c r="C554" s="3310"/>
      <c r="D554" s="4068" t="s">
        <v>1165</v>
      </c>
      <c r="E554" s="3310" t="s">
        <v>1723</v>
      </c>
      <c r="F554" s="3384"/>
      <c r="G554" s="3384"/>
      <c r="H554" s="4064"/>
      <c r="J554" s="3416"/>
      <c r="K554" s="3451"/>
      <c r="L554" s="4118"/>
      <c r="M554" s="4117" t="s">
        <v>652</v>
      </c>
    </row>
    <row r="555" spans="1:19" ht="15" customHeight="1" thickBot="1">
      <c r="A555" s="3384"/>
      <c r="B555" s="3384"/>
      <c r="C555" s="3454"/>
      <c r="D555" s="3564"/>
      <c r="E555" s="3384" t="s">
        <v>4245</v>
      </c>
      <c r="F555" s="3384"/>
      <c r="H555" s="4123"/>
      <c r="I555" s="3416"/>
      <c r="J555" s="4090"/>
      <c r="K555" s="4220"/>
    </row>
    <row r="556" spans="1:19" ht="15" customHeight="1" thickTop="1">
      <c r="A556" s="3384"/>
      <c r="B556" s="3384"/>
      <c r="C556" s="3370" t="s">
        <v>2091</v>
      </c>
      <c r="D556" s="3384" t="s">
        <v>17500</v>
      </c>
      <c r="E556" s="3384"/>
      <c r="F556" s="3384"/>
      <c r="G556" s="4077"/>
      <c r="I556" s="3416"/>
      <c r="J556" s="4090"/>
      <c r="K556" s="4221"/>
      <c r="L556" s="4135" t="s">
        <v>1268</v>
      </c>
      <c r="M556" s="3356" t="s">
        <v>11246</v>
      </c>
    </row>
    <row r="557" spans="1:19" ht="15" customHeight="1" thickBot="1">
      <c r="A557" s="3384"/>
      <c r="B557" s="3454"/>
      <c r="C557" s="3564"/>
      <c r="D557" s="3384" t="s">
        <v>17527</v>
      </c>
      <c r="E557" s="3384"/>
      <c r="F557" s="3384"/>
      <c r="G557" s="4123"/>
      <c r="H557" s="4137"/>
      <c r="I557" s="3451"/>
      <c r="J557" s="4118"/>
      <c r="K557" s="3416"/>
      <c r="L557" s="4118"/>
      <c r="M557" s="4151" t="s">
        <v>654</v>
      </c>
    </row>
    <row r="558" spans="1:19" ht="15" customHeight="1" thickTop="1" thickBot="1">
      <c r="A558" s="3310"/>
      <c r="B558" s="4068" t="s">
        <v>1155</v>
      </c>
      <c r="C558" s="3310" t="s">
        <v>17482</v>
      </c>
      <c r="D558" s="3416"/>
      <c r="E558" s="3310"/>
      <c r="F558" s="3384"/>
      <c r="G558" s="4093" t="s">
        <v>1214</v>
      </c>
      <c r="H558" s="3351" t="s">
        <v>6599</v>
      </c>
      <c r="I558" s="3351"/>
      <c r="J558" s="4089"/>
      <c r="K558" s="4221"/>
    </row>
    <row r="559" spans="1:19" ht="15" customHeight="1" thickTop="1" thickBot="1">
      <c r="A559" s="3454"/>
      <c r="B559" s="3564"/>
      <c r="C559" s="3384" t="s">
        <v>17483</v>
      </c>
      <c r="E559" s="4218"/>
      <c r="F559" s="4161"/>
      <c r="G559" s="3450"/>
      <c r="H559" s="3351" t="s">
        <v>184</v>
      </c>
      <c r="I559" s="3379"/>
      <c r="J559" s="4118"/>
      <c r="K559" s="4214"/>
      <c r="L559" s="4115" t="s">
        <v>1268</v>
      </c>
      <c r="M559" s="4102" t="s">
        <v>17347</v>
      </c>
      <c r="S559" s="3416"/>
    </row>
    <row r="560" spans="1:19" ht="15" customHeight="1" thickTop="1" thickBot="1">
      <c r="A560" s="4068" t="s">
        <v>1155</v>
      </c>
      <c r="B560" s="3310" t="s">
        <v>17451</v>
      </c>
      <c r="D560" s="3384"/>
      <c r="E560" s="4064"/>
      <c r="F560" s="3384"/>
      <c r="H560" s="4093" t="s">
        <v>1214</v>
      </c>
      <c r="I560" s="3351" t="s">
        <v>5283</v>
      </c>
      <c r="K560" s="3416"/>
      <c r="L560" s="4096"/>
      <c r="M560" s="4222" t="s">
        <v>5294</v>
      </c>
    </row>
    <row r="561" spans="1:17" ht="15" customHeight="1" thickTop="1" thickBot="1">
      <c r="A561" s="3564"/>
      <c r="B561" s="3310" t="s">
        <v>17466</v>
      </c>
      <c r="D561" s="3384"/>
      <c r="E561" s="4161"/>
      <c r="F561" s="3384"/>
      <c r="H561" s="3450"/>
      <c r="I561" s="3351" t="s">
        <v>189</v>
      </c>
      <c r="J561" s="3416"/>
      <c r="K561" s="4118"/>
      <c r="M561" s="4175" t="s">
        <v>1268</v>
      </c>
      <c r="N561" s="3356" t="s">
        <v>667</v>
      </c>
    </row>
    <row r="562" spans="1:17" ht="15" customHeight="1" thickTop="1" thickBot="1">
      <c r="A562" s="2995" t="s">
        <v>2425</v>
      </c>
      <c r="C562" s="3384"/>
      <c r="D562" s="4064"/>
      <c r="E562" s="3384"/>
      <c r="F562" s="3384"/>
      <c r="G562" s="4093" t="s">
        <v>1208</v>
      </c>
      <c r="H562" s="3351" t="s">
        <v>6599</v>
      </c>
      <c r="I562" s="3351"/>
      <c r="J562" s="4090"/>
      <c r="K562" s="4220"/>
      <c r="M562" s="4102"/>
      <c r="N562" s="3356" t="s">
        <v>372</v>
      </c>
    </row>
    <row r="563" spans="1:17" ht="15" customHeight="1" thickTop="1" thickBot="1">
      <c r="A563" s="2996" t="s">
        <v>278</v>
      </c>
      <c r="B563" s="3492"/>
      <c r="C563" s="3311"/>
      <c r="D563" s="4161"/>
      <c r="E563" s="3384"/>
      <c r="F563" s="3384"/>
      <c r="G563" s="3450"/>
      <c r="H563" s="3351" t="s">
        <v>184</v>
      </c>
      <c r="I563" s="3556"/>
      <c r="J563" s="4118"/>
      <c r="K563" s="4221"/>
      <c r="L563" s="4115" t="s">
        <v>1268</v>
      </c>
      <c r="M563" s="3356" t="s">
        <v>657</v>
      </c>
    </row>
    <row r="564" spans="1:17" ht="15" customHeight="1" thickTop="1" thickBot="1">
      <c r="A564" s="3351"/>
      <c r="B564" s="3556"/>
      <c r="C564" s="3351"/>
      <c r="D564" s="3351"/>
      <c r="E564" s="2577" t="s">
        <v>3216</v>
      </c>
      <c r="F564" s="3351" t="s">
        <v>17379</v>
      </c>
      <c r="I564" s="4090"/>
      <c r="K564" s="3416"/>
      <c r="L564" s="4096"/>
      <c r="M564" s="4097" t="s">
        <v>658</v>
      </c>
    </row>
    <row r="565" spans="1:17" ht="15" customHeight="1" thickTop="1" thickBot="1">
      <c r="C565" s="3556"/>
      <c r="D565" s="3351"/>
      <c r="E565" s="4169"/>
      <c r="F565" s="3351" t="s">
        <v>12443</v>
      </c>
      <c r="H565" s="3416"/>
      <c r="I565" s="4118"/>
      <c r="J565" s="4223"/>
      <c r="K565" s="3492"/>
      <c r="L565" s="4212"/>
      <c r="M565" s="4207" t="s">
        <v>1275</v>
      </c>
      <c r="N565" s="3356" t="s">
        <v>659</v>
      </c>
    </row>
    <row r="566" spans="1:17" ht="15" customHeight="1" thickTop="1" thickBot="1">
      <c r="A566" s="3556"/>
      <c r="B566" s="3351"/>
      <c r="C566" s="3351"/>
      <c r="D566" s="4093" t="s">
        <v>1165</v>
      </c>
      <c r="E566" s="3351" t="s">
        <v>17380</v>
      </c>
      <c r="F566" s="3384"/>
      <c r="G566" s="3384"/>
      <c r="H566" s="4081"/>
      <c r="I566" s="4068" t="s">
        <v>1261</v>
      </c>
      <c r="J566" s="3384" t="s">
        <v>10739</v>
      </c>
      <c r="K566" s="3416"/>
      <c r="M566" s="4123"/>
      <c r="N566" s="4208" t="s">
        <v>193</v>
      </c>
    </row>
    <row r="567" spans="1:17" ht="15" customHeight="1" thickTop="1" thickBot="1">
      <c r="A567" s="3351"/>
      <c r="B567" s="3351"/>
      <c r="C567" s="3351"/>
      <c r="D567" s="3450"/>
      <c r="E567" s="3351" t="s">
        <v>172</v>
      </c>
      <c r="F567" s="3384"/>
      <c r="G567" s="3310"/>
      <c r="H567" s="4163"/>
      <c r="I567" s="3564"/>
      <c r="J567" s="3384" t="s">
        <v>10741</v>
      </c>
      <c r="K567" s="3416"/>
      <c r="L567" s="4123"/>
      <c r="N567" s="4175" t="s">
        <v>3187</v>
      </c>
      <c r="O567" s="3356" t="s">
        <v>17343</v>
      </c>
    </row>
    <row r="568" spans="1:17" ht="15" customHeight="1" thickTop="1" thickBot="1">
      <c r="A568" s="3351"/>
      <c r="B568" s="3351"/>
      <c r="C568" s="3386" t="s">
        <v>2091</v>
      </c>
      <c r="D568" s="3351" t="s">
        <v>8716</v>
      </c>
      <c r="E568" s="3351"/>
      <c r="F568" s="3384"/>
      <c r="G568" s="4081"/>
      <c r="H568" s="4068" t="s">
        <v>1214</v>
      </c>
      <c r="I568" s="3384" t="s">
        <v>12372</v>
      </c>
      <c r="J568" s="3384"/>
      <c r="K568" s="4077"/>
      <c r="N568" s="4102"/>
      <c r="O568" s="4080" t="s">
        <v>10732</v>
      </c>
    </row>
    <row r="569" spans="1:17" ht="15" customHeight="1" thickTop="1" thickBot="1">
      <c r="A569" s="3351"/>
      <c r="B569" s="3373"/>
      <c r="C569" s="3450"/>
      <c r="D569" s="3351" t="s">
        <v>17501</v>
      </c>
      <c r="E569" s="3351"/>
      <c r="F569" s="3310"/>
      <c r="G569" s="4163"/>
      <c r="H569" s="3564"/>
      <c r="I569" s="3384" t="s">
        <v>10714</v>
      </c>
      <c r="J569" s="3384"/>
      <c r="K569" s="4123"/>
      <c r="O569" s="4175" t="s">
        <v>3190</v>
      </c>
      <c r="P569" s="3356" t="s">
        <v>17344</v>
      </c>
    </row>
    <row r="570" spans="1:17" ht="15" customHeight="1" thickTop="1" thickBot="1">
      <c r="A570" s="3351"/>
      <c r="B570" s="4093" t="s">
        <v>1155</v>
      </c>
      <c r="C570" s="3351" t="s">
        <v>17500</v>
      </c>
      <c r="D570" s="3351"/>
      <c r="E570" s="3351"/>
      <c r="F570" s="4081"/>
      <c r="G570" s="4068" t="s">
        <v>1208</v>
      </c>
      <c r="H570" s="3384" t="s">
        <v>9571</v>
      </c>
      <c r="I570" s="3310"/>
      <c r="J570" s="3384"/>
      <c r="O570" s="4102"/>
      <c r="P570" s="4080" t="s">
        <v>5293</v>
      </c>
    </row>
    <row r="571" spans="1:17" ht="15" customHeight="1" thickTop="1" thickBot="1">
      <c r="A571" s="3373"/>
      <c r="B571" s="3450"/>
      <c r="C571" s="3351" t="s">
        <v>17530</v>
      </c>
      <c r="D571" s="3351"/>
      <c r="E571" s="3556"/>
      <c r="F571" s="4163"/>
      <c r="G571" s="3564"/>
      <c r="H571" s="3384" t="s">
        <v>9996</v>
      </c>
      <c r="I571" s="3384"/>
      <c r="J571" s="3311"/>
      <c r="P571" s="4175" t="s">
        <v>9991</v>
      </c>
      <c r="Q571" s="3356" t="s">
        <v>17345</v>
      </c>
    </row>
    <row r="572" spans="1:17" ht="15" customHeight="1" thickTop="1">
      <c r="A572" s="4093" t="s">
        <v>1150</v>
      </c>
      <c r="B572" s="3351" t="s">
        <v>17484</v>
      </c>
      <c r="C572" s="3351"/>
      <c r="D572" s="3351"/>
      <c r="E572" s="4075"/>
      <c r="F572" s="4068" t="s">
        <v>1178</v>
      </c>
      <c r="G572" s="3384" t="s">
        <v>17381</v>
      </c>
      <c r="H572" s="3384"/>
      <c r="I572" s="3384"/>
      <c r="J572" s="3384"/>
      <c r="P572" s="4102"/>
      <c r="Q572" s="3356" t="s">
        <v>8689</v>
      </c>
    </row>
    <row r="573" spans="1:17" ht="15" customHeight="1" thickBot="1">
      <c r="A573" s="3450"/>
      <c r="B573" s="3556" t="s">
        <v>17475</v>
      </c>
      <c r="C573" s="3351"/>
      <c r="D573" s="3556"/>
      <c r="E573" s="4121"/>
      <c r="F573" s="3564"/>
      <c r="G573" s="3384" t="s">
        <v>2231</v>
      </c>
      <c r="H573" s="3384"/>
      <c r="I573" s="4161"/>
      <c r="J573" s="3384"/>
      <c r="P573" s="4092"/>
    </row>
    <row r="574" spans="1:17" ht="15" customHeight="1" thickTop="1">
      <c r="A574" s="3556" t="s">
        <v>17467</v>
      </c>
      <c r="B574" s="3351"/>
      <c r="C574" s="3556"/>
      <c r="D574" s="4075"/>
      <c r="E574" s="4068" t="s">
        <v>1165</v>
      </c>
      <c r="F574" s="3384" t="s">
        <v>17382</v>
      </c>
      <c r="G574" s="3384"/>
      <c r="H574" s="3384"/>
      <c r="I574" s="3384"/>
      <c r="J574" s="3384"/>
      <c r="M574" s="3416"/>
      <c r="P574" s="4175" t="s">
        <v>9991</v>
      </c>
      <c r="Q574" s="3356" t="s">
        <v>17346</v>
      </c>
    </row>
    <row r="575" spans="1:17" ht="15" customHeight="1" thickBot="1">
      <c r="A575" s="3379" t="s">
        <v>17451</v>
      </c>
      <c r="B575" s="3379"/>
      <c r="C575" s="3379"/>
      <c r="D575" s="4121"/>
      <c r="E575" s="3564"/>
      <c r="F575" s="3384" t="s">
        <v>9387</v>
      </c>
      <c r="G575" s="3384"/>
      <c r="H575" s="3311"/>
      <c r="I575" s="3384"/>
      <c r="J575" s="3384"/>
      <c r="M575" s="3416"/>
      <c r="P575" s="4102"/>
      <c r="Q575" s="3356" t="s">
        <v>17342</v>
      </c>
    </row>
    <row r="576" spans="1:17" ht="15" customHeight="1" thickTop="1">
      <c r="A576" s="3384"/>
      <c r="B576" s="3384"/>
      <c r="C576" s="3384"/>
      <c r="D576" s="3370" t="s">
        <v>2091</v>
      </c>
      <c r="E576" s="3384" t="s">
        <v>17500</v>
      </c>
      <c r="L576" s="4058" t="s">
        <v>1268</v>
      </c>
      <c r="M576" s="3356" t="s">
        <v>668</v>
      </c>
      <c r="P576" s="3416"/>
    </row>
    <row r="577" spans="1:17" ht="15" customHeight="1" thickBot="1">
      <c r="A577" s="3384"/>
      <c r="B577" s="3384"/>
      <c r="C577" s="3554"/>
      <c r="D577" s="3564"/>
      <c r="E577" s="3384" t="s">
        <v>17527</v>
      </c>
      <c r="G577" s="3492"/>
      <c r="L577" s="4102"/>
      <c r="M577" s="3356" t="s">
        <v>17348</v>
      </c>
      <c r="P577" s="3416"/>
    </row>
    <row r="578" spans="1:17" ht="15" customHeight="1" thickTop="1">
      <c r="A578" s="3310"/>
      <c r="B578" s="3384"/>
      <c r="C578" s="4068" t="s">
        <v>1155</v>
      </c>
      <c r="D578" s="3310" t="s">
        <v>17485</v>
      </c>
      <c r="E578" s="3384"/>
      <c r="F578" s="4077"/>
      <c r="M578" s="4175" t="s">
        <v>1275</v>
      </c>
      <c r="N578" s="3356" t="s">
        <v>17349</v>
      </c>
      <c r="P578" s="3416"/>
    </row>
    <row r="579" spans="1:17" ht="15" customHeight="1" thickBot="1">
      <c r="A579" s="3384"/>
      <c r="B579" s="3384"/>
      <c r="C579" s="3564"/>
      <c r="D579" s="3384" t="s">
        <v>17486</v>
      </c>
      <c r="E579" s="3384"/>
      <c r="F579" s="4123"/>
      <c r="H579" s="3451"/>
      <c r="I579" s="3451"/>
      <c r="J579" s="3451"/>
      <c r="M579" s="4102"/>
      <c r="N579" s="3356" t="s">
        <v>372</v>
      </c>
      <c r="P579" s="3416"/>
    </row>
    <row r="580" spans="1:17" ht="15" customHeight="1" thickTop="1">
      <c r="A580" s="3384"/>
      <c r="B580" s="4068" t="s">
        <v>1150</v>
      </c>
      <c r="C580" s="4224" t="s">
        <v>17451</v>
      </c>
      <c r="D580" s="3384"/>
      <c r="E580" s="4064"/>
      <c r="F580" s="3351"/>
      <c r="G580" s="4093" t="s">
        <v>1208</v>
      </c>
      <c r="H580" s="3351" t="s">
        <v>17568</v>
      </c>
      <c r="J580" s="4090"/>
      <c r="K580" s="4115" t="s">
        <v>17231</v>
      </c>
      <c r="L580" s="3356" t="s">
        <v>5298</v>
      </c>
      <c r="Q580" s="3356" t="s">
        <v>76</v>
      </c>
    </row>
    <row r="581" spans="1:17" ht="15" customHeight="1" thickBot="1">
      <c r="A581" s="3311"/>
      <c r="B581" s="3564"/>
      <c r="C581" s="3310" t="s">
        <v>17466</v>
      </c>
      <c r="D581" s="3310"/>
      <c r="E581" s="4161"/>
      <c r="F581" s="3351"/>
      <c r="G581" s="3450"/>
      <c r="H581" s="3351" t="s">
        <v>5299</v>
      </c>
      <c r="K581" s="4118"/>
      <c r="L581" s="4117" t="s">
        <v>671</v>
      </c>
    </row>
    <row r="582" spans="1:17" ht="15" customHeight="1" thickTop="1">
      <c r="A582" s="4068" t="s">
        <v>1148</v>
      </c>
      <c r="B582" s="3384" t="s">
        <v>1192</v>
      </c>
      <c r="C582" s="3384"/>
      <c r="D582" s="4064"/>
      <c r="E582" s="3384"/>
      <c r="F582" s="2577" t="s">
        <v>3216</v>
      </c>
      <c r="G582" s="3351" t="s">
        <v>17569</v>
      </c>
      <c r="H582" s="3351"/>
      <c r="J582" s="4090"/>
      <c r="L582" s="4058" t="s">
        <v>1268</v>
      </c>
      <c r="M582" s="3356" t="s">
        <v>5300</v>
      </c>
    </row>
    <row r="583" spans="1:17" ht="15" customHeight="1" thickBot="1">
      <c r="A583" s="3564"/>
      <c r="B583" s="3384" t="s">
        <v>278</v>
      </c>
      <c r="C583" s="3384"/>
      <c r="D583" s="4161"/>
      <c r="E583" s="3384"/>
      <c r="F583" s="4169"/>
      <c r="G583" s="3351" t="s">
        <v>3867</v>
      </c>
      <c r="H583" s="3351"/>
      <c r="J583" s="4118"/>
      <c r="L583" s="4102"/>
      <c r="M583" s="3356" t="s">
        <v>372</v>
      </c>
    </row>
    <row r="584" spans="1:17" ht="15" customHeight="1" thickTop="1" thickBot="1">
      <c r="A584" s="3384" t="s">
        <v>2424</v>
      </c>
      <c r="B584" s="3384"/>
      <c r="C584" s="3384"/>
      <c r="D584" s="3384"/>
      <c r="E584" s="4093" t="s">
        <v>1165</v>
      </c>
      <c r="F584" s="3351" t="s">
        <v>17570</v>
      </c>
      <c r="G584" s="3351"/>
      <c r="H584" s="3351"/>
      <c r="I584" s="4090"/>
    </row>
    <row r="585" spans="1:17" ht="15" customHeight="1" thickTop="1" thickBot="1">
      <c r="A585" s="3311" t="s">
        <v>9240</v>
      </c>
      <c r="B585" s="3311"/>
      <c r="C585" s="4161"/>
      <c r="D585" s="3384"/>
      <c r="E585" s="3450"/>
      <c r="F585" s="3351" t="s">
        <v>17383</v>
      </c>
      <c r="G585" s="3351"/>
      <c r="H585" s="3351"/>
      <c r="I585" s="4118"/>
      <c r="L585" s="4058" t="s">
        <v>1268</v>
      </c>
      <c r="M585" s="3356" t="s">
        <v>5302</v>
      </c>
    </row>
    <row r="586" spans="1:17" ht="15" customHeight="1" thickTop="1">
      <c r="A586" s="3351"/>
      <c r="B586" s="3351"/>
      <c r="C586" s="3351"/>
      <c r="D586" s="3386" t="s">
        <v>2091</v>
      </c>
      <c r="E586" s="3351" t="s">
        <v>4019</v>
      </c>
      <c r="H586" s="4090"/>
      <c r="L586" s="4102"/>
      <c r="M586" s="3356" t="s">
        <v>372</v>
      </c>
    </row>
    <row r="587" spans="1:17" ht="15" customHeight="1" thickBot="1">
      <c r="A587" s="3351"/>
      <c r="B587" s="3351"/>
      <c r="C587" s="3351"/>
      <c r="D587" s="3450"/>
      <c r="E587" s="3351" t="s">
        <v>17384</v>
      </c>
      <c r="H587" s="4118"/>
    </row>
    <row r="588" spans="1:17" ht="15" customHeight="1" thickTop="1">
      <c r="A588" s="3351"/>
      <c r="B588" s="3351"/>
      <c r="C588" s="4093" t="s">
        <v>1155</v>
      </c>
      <c r="D588" s="3351" t="s">
        <v>9939</v>
      </c>
      <c r="E588" s="3351"/>
      <c r="G588" s="4090"/>
      <c r="L588" s="4058" t="s">
        <v>1268</v>
      </c>
      <c r="M588" s="3356" t="s">
        <v>5304</v>
      </c>
    </row>
    <row r="589" spans="1:17" ht="15" customHeight="1" thickBot="1">
      <c r="A589" s="3351"/>
      <c r="B589" s="3351"/>
      <c r="C589" s="3450"/>
      <c r="D589" s="3351" t="s">
        <v>17385</v>
      </c>
      <c r="E589" s="3351"/>
      <c r="G589" s="3451"/>
      <c r="L589" s="4102"/>
      <c r="M589" s="3356" t="s">
        <v>372</v>
      </c>
    </row>
    <row r="590" spans="1:17" ht="15" customHeight="1" thickTop="1" thickBot="1">
      <c r="A590" s="3351"/>
      <c r="B590" s="4093" t="s">
        <v>1150</v>
      </c>
      <c r="C590" s="3351" t="s">
        <v>4013</v>
      </c>
      <c r="D590" s="3351"/>
      <c r="E590" s="3351"/>
      <c r="F590" s="4090"/>
    </row>
    <row r="591" spans="1:17" ht="15" customHeight="1" thickTop="1" thickBot="1">
      <c r="A591" s="3351"/>
      <c r="B591" s="3450"/>
      <c r="C591" s="3351" t="s">
        <v>5041</v>
      </c>
      <c r="D591" s="3351"/>
      <c r="E591" s="3351"/>
      <c r="F591" s="4118"/>
      <c r="L591" s="4058" t="s">
        <v>1268</v>
      </c>
      <c r="M591" s="3356" t="s">
        <v>5306</v>
      </c>
    </row>
    <row r="592" spans="1:17" ht="15" customHeight="1" thickTop="1">
      <c r="A592" s="4093" t="s">
        <v>1148</v>
      </c>
      <c r="B592" s="3351" t="s">
        <v>17386</v>
      </c>
      <c r="C592" s="3351"/>
      <c r="D592" s="3351"/>
      <c r="E592" s="4075"/>
      <c r="L592" s="4102"/>
      <c r="M592" s="3356" t="s">
        <v>372</v>
      </c>
    </row>
    <row r="593" spans="1:14" ht="15" customHeight="1" thickBot="1">
      <c r="A593" s="3450"/>
      <c r="B593" s="3351" t="s">
        <v>17387</v>
      </c>
      <c r="C593" s="3351"/>
      <c r="D593" s="3351"/>
      <c r="E593" s="4121"/>
    </row>
    <row r="594" spans="1:14" ht="15" customHeight="1" thickTop="1">
      <c r="A594" s="3351" t="s">
        <v>1602</v>
      </c>
      <c r="B594" s="3351"/>
      <c r="C594" s="3351"/>
      <c r="D594" s="4075"/>
      <c r="E594" s="3351"/>
      <c r="L594" s="4058" t="s">
        <v>1268</v>
      </c>
      <c r="M594" s="3356" t="s">
        <v>5305</v>
      </c>
    </row>
    <row r="595" spans="1:14" ht="15" customHeight="1" thickBot="1">
      <c r="A595" s="3379" t="s">
        <v>17388</v>
      </c>
      <c r="B595" s="3379"/>
      <c r="C595" s="3379"/>
      <c r="D595" s="4121"/>
      <c r="E595" s="4122"/>
      <c r="L595" s="4102"/>
      <c r="M595" s="3356" t="s">
        <v>372</v>
      </c>
    </row>
    <row r="596" spans="1:14" ht="15" customHeight="1" thickTop="1" thickBot="1">
      <c r="A596" s="4068" t="s">
        <v>1155</v>
      </c>
      <c r="B596" s="3384" t="s">
        <v>17395</v>
      </c>
      <c r="C596" s="3384"/>
      <c r="D596" s="3384"/>
      <c r="E596" s="4098"/>
      <c r="F596" s="3384"/>
    </row>
    <row r="597" spans="1:14" ht="15" customHeight="1" thickTop="1" thickBot="1">
      <c r="A597" s="3564"/>
      <c r="B597" s="3384" t="s">
        <v>4674</v>
      </c>
      <c r="C597" s="3384"/>
      <c r="D597" s="3384"/>
      <c r="E597" s="4064"/>
      <c r="F597" s="4100"/>
      <c r="L597" s="4058" t="s">
        <v>1268</v>
      </c>
      <c r="M597" s="3356" t="s">
        <v>5308</v>
      </c>
    </row>
    <row r="598" spans="1:14" ht="15" customHeight="1" thickTop="1">
      <c r="B598" s="3370" t="s">
        <v>2091</v>
      </c>
      <c r="C598" s="3384" t="s">
        <v>17393</v>
      </c>
      <c r="D598" s="3384"/>
      <c r="E598" s="3384"/>
      <c r="F598" s="4098"/>
      <c r="L598" s="4102"/>
      <c r="M598" s="3356" t="s">
        <v>372</v>
      </c>
    </row>
    <row r="599" spans="1:14" ht="15" customHeight="1" thickBot="1">
      <c r="B599" s="3564"/>
      <c r="C599" s="3384" t="s">
        <v>17394</v>
      </c>
      <c r="D599" s="3384"/>
      <c r="E599" s="3384"/>
      <c r="F599" s="4064"/>
      <c r="G599" s="4108"/>
      <c r="M599" s="3416"/>
    </row>
    <row r="600" spans="1:14" ht="15" customHeight="1" thickTop="1">
      <c r="B600" s="3384"/>
      <c r="C600" s="4068" t="s">
        <v>1165</v>
      </c>
      <c r="D600" s="3384" t="s">
        <v>10684</v>
      </c>
      <c r="E600" s="3384"/>
      <c r="F600" s="3384"/>
      <c r="G600" s="4114"/>
      <c r="L600" s="4058" t="s">
        <v>1268</v>
      </c>
      <c r="M600" s="3356" t="s">
        <v>17350</v>
      </c>
    </row>
    <row r="601" spans="1:14" ht="15" customHeight="1" thickBot="1">
      <c r="B601" s="3384"/>
      <c r="C601" s="3564"/>
      <c r="D601" s="3384" t="s">
        <v>17392</v>
      </c>
      <c r="E601" s="3384"/>
      <c r="F601" s="3384"/>
      <c r="G601" s="4077"/>
      <c r="H601" s="4108"/>
      <c r="L601" s="4102"/>
      <c r="M601" s="3356" t="s">
        <v>17351</v>
      </c>
      <c r="N601" s="3416"/>
    </row>
    <row r="602" spans="1:14" ht="15" customHeight="1" thickTop="1">
      <c r="B602" s="3384"/>
      <c r="C602" s="3384"/>
      <c r="D602" s="4068" t="s">
        <v>1178</v>
      </c>
      <c r="E602" s="3384" t="s">
        <v>17391</v>
      </c>
      <c r="F602" s="3384"/>
      <c r="H602" s="4114"/>
      <c r="M602" s="4175"/>
      <c r="N602" s="4059" t="s">
        <v>5313</v>
      </c>
    </row>
    <row r="603" spans="1:14" ht="15" customHeight="1" thickBot="1">
      <c r="B603" s="3384"/>
      <c r="C603" s="3384"/>
      <c r="D603" s="3564"/>
      <c r="E603" s="3384" t="s">
        <v>5314</v>
      </c>
      <c r="F603" s="3384"/>
      <c r="H603" s="4077"/>
      <c r="I603" s="4108"/>
      <c r="M603" s="4102"/>
      <c r="N603" s="3356" t="s">
        <v>372</v>
      </c>
    </row>
    <row r="604" spans="1:14" ht="15" customHeight="1" thickTop="1">
      <c r="B604" s="3384"/>
      <c r="C604" s="3384"/>
      <c r="D604" s="3384"/>
      <c r="E604" s="4068" t="s">
        <v>1208</v>
      </c>
      <c r="F604" s="3384" t="s">
        <v>17390</v>
      </c>
      <c r="J604" s="3492"/>
      <c r="K604" s="4083" t="s">
        <v>17231</v>
      </c>
      <c r="L604" s="3356" t="s">
        <v>675</v>
      </c>
    </row>
    <row r="605" spans="1:14" ht="15" customHeight="1" thickBot="1">
      <c r="B605" s="3384"/>
      <c r="C605" s="3384"/>
      <c r="D605" s="3384"/>
      <c r="E605" s="3564"/>
      <c r="F605" s="3311" t="s">
        <v>17389</v>
      </c>
      <c r="G605" s="3492"/>
      <c r="H605" s="3492"/>
      <c r="I605" s="3492"/>
      <c r="J605" s="4150"/>
      <c r="K605" s="4110"/>
      <c r="L605" s="4111" t="s">
        <v>676</v>
      </c>
    </row>
    <row r="606" spans="1:14" ht="15" customHeight="1" thickTop="1">
      <c r="L606" s="4058" t="s">
        <v>1268</v>
      </c>
      <c r="M606" s="3356" t="s">
        <v>17352</v>
      </c>
    </row>
    <row r="607" spans="1:14" ht="15" customHeight="1" thickBot="1">
      <c r="F607" s="3451"/>
      <c r="G607" s="3451"/>
      <c r="H607" s="3451"/>
      <c r="I607" s="3451" t="s">
        <v>17354</v>
      </c>
      <c r="L607" s="4102"/>
      <c r="M607" s="3356" t="s">
        <v>17353</v>
      </c>
    </row>
    <row r="608" spans="1:14" ht="15" customHeight="1" thickTop="1" thickBot="1">
      <c r="A608" s="3351"/>
      <c r="B608" s="3351"/>
      <c r="C608" s="3351"/>
      <c r="D608" s="3351"/>
      <c r="E608" s="4093" t="s">
        <v>1214</v>
      </c>
      <c r="F608" s="3351" t="s">
        <v>17397</v>
      </c>
      <c r="G608" s="4089"/>
      <c r="H608" s="4225"/>
      <c r="I608" s="4089" t="s">
        <v>5319</v>
      </c>
    </row>
    <row r="609" spans="1:13" ht="15" customHeight="1" thickTop="1" thickBot="1">
      <c r="A609" s="3351"/>
      <c r="B609" s="3351"/>
      <c r="C609" s="3351"/>
      <c r="D609" s="3351"/>
      <c r="E609" s="3450"/>
      <c r="F609" s="3351" t="s">
        <v>17396</v>
      </c>
      <c r="G609" s="4090"/>
      <c r="H609" s="4091"/>
      <c r="I609" s="4118"/>
      <c r="J609" s="4091"/>
      <c r="K609" s="3451"/>
      <c r="L609" s="4135" t="s">
        <v>1268</v>
      </c>
      <c r="M609" s="3356" t="s">
        <v>17355</v>
      </c>
    </row>
    <row r="610" spans="1:13" ht="15" customHeight="1" thickTop="1">
      <c r="A610" s="3351"/>
      <c r="B610" s="3351"/>
      <c r="C610" s="3351"/>
      <c r="D610" s="4093" t="s">
        <v>1208</v>
      </c>
      <c r="E610" s="3351" t="s">
        <v>17409</v>
      </c>
      <c r="G610" s="4090"/>
      <c r="H610" s="4220"/>
      <c r="I610" s="3416"/>
      <c r="J610" s="3416"/>
      <c r="K610" s="3416"/>
      <c r="L610" s="4096"/>
      <c r="M610" s="4117" t="s">
        <v>17403</v>
      </c>
    </row>
    <row r="611" spans="1:13" ht="15" customHeight="1" thickBot="1">
      <c r="A611" s="3351"/>
      <c r="B611" s="3351"/>
      <c r="C611" s="3351"/>
      <c r="D611" s="3450"/>
      <c r="E611" s="3351" t="s">
        <v>183</v>
      </c>
      <c r="G611" s="4090"/>
      <c r="H611" s="4234"/>
    </row>
    <row r="612" spans="1:13" ht="15" customHeight="1" thickTop="1">
      <c r="A612" s="3351"/>
      <c r="B612" s="3351"/>
      <c r="C612" s="2577" t="s">
        <v>3216</v>
      </c>
      <c r="D612" s="3351" t="s">
        <v>17398</v>
      </c>
      <c r="E612" s="3351"/>
      <c r="G612" s="4090"/>
      <c r="H612" s="4226" t="s">
        <v>1214</v>
      </c>
      <c r="I612" s="4233" t="s">
        <v>17403</v>
      </c>
      <c r="J612" s="3492"/>
      <c r="K612" s="3492"/>
      <c r="L612" s="4083" t="s">
        <v>1268</v>
      </c>
      <c r="M612" s="3356" t="s">
        <v>17356</v>
      </c>
    </row>
    <row r="613" spans="1:13" ht="15" customHeight="1" thickBot="1">
      <c r="A613" s="3351"/>
      <c r="B613" s="3351"/>
      <c r="C613" s="4169"/>
      <c r="D613" s="3351" t="s">
        <v>17502</v>
      </c>
      <c r="E613" s="3384"/>
      <c r="F613" s="3384"/>
      <c r="G613" s="4163"/>
      <c r="H613" s="3564"/>
      <c r="I613" s="3384" t="s">
        <v>17399</v>
      </c>
      <c r="L613" s="4110"/>
      <c r="M613" s="4111" t="s">
        <v>16445</v>
      </c>
    </row>
    <row r="614" spans="1:13" ht="15" customHeight="1" thickTop="1" thickBot="1">
      <c r="A614" s="3556"/>
      <c r="B614" s="4093" t="s">
        <v>1165</v>
      </c>
      <c r="C614" s="3556" t="s">
        <v>17500</v>
      </c>
      <c r="D614" s="3351"/>
      <c r="E614" s="3384"/>
      <c r="F614" s="4081"/>
      <c r="G614" s="4068" t="s">
        <v>1208</v>
      </c>
      <c r="H614" s="3384" t="s">
        <v>9003</v>
      </c>
      <c r="I614" s="3384"/>
      <c r="K614" s="4077"/>
    </row>
    <row r="615" spans="1:13" ht="15" customHeight="1" thickTop="1" thickBot="1">
      <c r="A615" s="3556"/>
      <c r="B615" s="3450"/>
      <c r="C615" s="3556" t="s">
        <v>17527</v>
      </c>
      <c r="D615" s="3351"/>
      <c r="E615" s="3384"/>
      <c r="F615" s="4163"/>
      <c r="G615" s="3564"/>
      <c r="H615" s="3384" t="s">
        <v>9001</v>
      </c>
      <c r="I615" s="3384"/>
      <c r="K615" s="4123"/>
      <c r="L615" s="4058" t="s">
        <v>1268</v>
      </c>
      <c r="M615" s="3356" t="s">
        <v>17357</v>
      </c>
    </row>
    <row r="616" spans="1:13" ht="15" customHeight="1" thickTop="1">
      <c r="A616" s="3386" t="s">
        <v>2091</v>
      </c>
      <c r="B616" s="3556" t="s">
        <v>17475</v>
      </c>
      <c r="C616" s="3556"/>
      <c r="D616" s="3351"/>
      <c r="E616" s="4081"/>
      <c r="F616" s="4068" t="s">
        <v>1178</v>
      </c>
      <c r="G616" s="3384" t="s">
        <v>9002</v>
      </c>
      <c r="H616" s="3384"/>
      <c r="I616" s="3384"/>
      <c r="J616" s="4077"/>
      <c r="L616" s="4102"/>
      <c r="M616" s="3356" t="s">
        <v>372</v>
      </c>
    </row>
    <row r="617" spans="1:13" ht="15" customHeight="1" thickBot="1">
      <c r="A617" s="3450"/>
      <c r="B617" s="3556" t="s">
        <v>17474</v>
      </c>
      <c r="C617" s="3351"/>
      <c r="D617" s="3351"/>
      <c r="E617" s="4163"/>
      <c r="F617" s="3564"/>
      <c r="G617" s="3384" t="s">
        <v>17400</v>
      </c>
      <c r="H617" s="3384"/>
      <c r="I617" s="3384"/>
      <c r="J617" s="4123"/>
    </row>
    <row r="618" spans="1:13" ht="15" customHeight="1" thickTop="1">
      <c r="A618" s="3556" t="s">
        <v>17468</v>
      </c>
      <c r="B618" s="3556"/>
      <c r="C618" s="3556"/>
      <c r="D618" s="4075"/>
      <c r="E618" s="4068" t="s">
        <v>1165</v>
      </c>
      <c r="F618" s="3384" t="s">
        <v>17404</v>
      </c>
      <c r="G618" s="3384"/>
      <c r="H618" s="3384"/>
      <c r="I618" s="4064"/>
      <c r="L618" s="4058" t="s">
        <v>1268</v>
      </c>
      <c r="M618" s="3356" t="s">
        <v>17358</v>
      </c>
    </row>
    <row r="619" spans="1:13" ht="15" customHeight="1" thickBot="1">
      <c r="A619" s="3379" t="s">
        <v>17469</v>
      </c>
      <c r="B619" s="3379"/>
      <c r="C619" s="3379"/>
      <c r="D619" s="4121"/>
      <c r="E619" s="3564"/>
      <c r="F619" s="3384" t="s">
        <v>12663</v>
      </c>
      <c r="G619" s="3384"/>
      <c r="H619" s="3384"/>
      <c r="I619" s="4161"/>
      <c r="L619" s="4102"/>
      <c r="M619" s="3356" t="s">
        <v>372</v>
      </c>
    </row>
    <row r="620" spans="1:13" ht="15" customHeight="1" thickTop="1" thickBot="1">
      <c r="C620" s="3310"/>
      <c r="D620" s="3370" t="s">
        <v>2091</v>
      </c>
      <c r="E620" s="3384" t="s">
        <v>17401</v>
      </c>
      <c r="F620" s="3384"/>
      <c r="G620" s="3384"/>
      <c r="H620" s="4064"/>
      <c r="I620" s="3384"/>
    </row>
    <row r="621" spans="1:13" ht="15" customHeight="1" thickTop="1" thickBot="1">
      <c r="A621" s="3310"/>
      <c r="B621" s="3310"/>
      <c r="C621" s="3310"/>
      <c r="D621" s="3564"/>
      <c r="E621" s="3384" t="s">
        <v>17402</v>
      </c>
      <c r="F621" s="3384"/>
      <c r="G621" s="3384"/>
      <c r="H621" s="4161"/>
      <c r="L621" s="4135" t="s">
        <v>1268</v>
      </c>
      <c r="M621" s="3356" t="s">
        <v>17359</v>
      </c>
    </row>
    <row r="622" spans="1:13" ht="15" customHeight="1" thickTop="1">
      <c r="A622" s="3310"/>
      <c r="B622" s="3310"/>
      <c r="C622" s="4068" t="s">
        <v>1155</v>
      </c>
      <c r="D622" s="3310" t="s">
        <v>17405</v>
      </c>
      <c r="G622" s="4077"/>
      <c r="L622" s="4118"/>
      <c r="M622" s="3356" t="s">
        <v>684</v>
      </c>
    </row>
    <row r="623" spans="1:13" ht="15" customHeight="1" thickBot="1">
      <c r="A623" s="3384"/>
      <c r="B623" s="3384"/>
      <c r="C623" s="3564"/>
      <c r="D623" s="3384" t="s">
        <v>17406</v>
      </c>
      <c r="G623" s="4123"/>
      <c r="I623" s="3451"/>
      <c r="J623" s="3451"/>
      <c r="K623" s="4118"/>
    </row>
    <row r="624" spans="1:13" ht="15" customHeight="1" thickTop="1">
      <c r="A624" s="3310"/>
      <c r="B624" s="4068" t="s">
        <v>1150</v>
      </c>
      <c r="C624" s="3310" t="s">
        <v>17407</v>
      </c>
      <c r="D624" s="3310"/>
      <c r="F624" s="4077"/>
      <c r="G624" s="3351"/>
      <c r="H624" s="4093" t="s">
        <v>1214</v>
      </c>
      <c r="I624" s="3351" t="s">
        <v>17410</v>
      </c>
      <c r="K624" s="4090"/>
      <c r="L624" s="4058" t="s">
        <v>1268</v>
      </c>
      <c r="M624" s="3356" t="s">
        <v>17360</v>
      </c>
    </row>
    <row r="625" spans="1:13" ht="15" customHeight="1" thickBot="1">
      <c r="A625" s="3384"/>
      <c r="B625" s="3564"/>
      <c r="C625" s="3384" t="s">
        <v>17408</v>
      </c>
      <c r="D625" s="3384"/>
      <c r="F625" s="4123"/>
      <c r="G625" s="3351"/>
      <c r="H625" s="3450"/>
      <c r="I625" s="3351" t="s">
        <v>5342</v>
      </c>
      <c r="K625" s="4090"/>
      <c r="L625" s="4102"/>
      <c r="M625" s="4117" t="s">
        <v>76</v>
      </c>
    </row>
    <row r="626" spans="1:13" ht="15" customHeight="1" thickTop="1" thickBot="1">
      <c r="A626" s="4068" t="s">
        <v>1148</v>
      </c>
      <c r="B626" s="3384" t="s">
        <v>137</v>
      </c>
      <c r="C626" s="3384"/>
      <c r="D626" s="3384"/>
      <c r="E626" s="4077"/>
      <c r="G626" s="4093" t="s">
        <v>1208</v>
      </c>
      <c r="H626" s="3351" t="s">
        <v>17411</v>
      </c>
      <c r="I626" s="3351"/>
      <c r="K626" s="4090"/>
    </row>
    <row r="627" spans="1:13" ht="15" customHeight="1" thickTop="1" thickBot="1">
      <c r="A627" s="3564"/>
      <c r="B627" s="3384" t="s">
        <v>1519</v>
      </c>
      <c r="C627" s="3384"/>
      <c r="D627" s="3384"/>
      <c r="E627" s="4123"/>
      <c r="G627" s="3450"/>
      <c r="H627" s="3351" t="s">
        <v>1329</v>
      </c>
      <c r="I627" s="3351"/>
      <c r="K627" s="4118"/>
      <c r="L627" s="4058" t="s">
        <v>1268</v>
      </c>
      <c r="M627" s="3356" t="s">
        <v>17361</v>
      </c>
    </row>
    <row r="628" spans="1:13" ht="15" customHeight="1" thickTop="1">
      <c r="A628" s="3384" t="s">
        <v>1458</v>
      </c>
      <c r="B628" s="3384"/>
      <c r="C628" s="3384"/>
      <c r="D628" s="4064"/>
      <c r="F628" s="2577" t="s">
        <v>3216</v>
      </c>
      <c r="G628" s="3351" t="s">
        <v>112</v>
      </c>
      <c r="H628" s="3351"/>
      <c r="I628" s="3351"/>
      <c r="J628" s="4090"/>
      <c r="L628" s="4102"/>
      <c r="M628" s="3356" t="s">
        <v>688</v>
      </c>
    </row>
    <row r="629" spans="1:13" ht="15" customHeight="1" thickBot="1">
      <c r="A629" s="3311" t="s">
        <v>8</v>
      </c>
      <c r="B629" s="3311"/>
      <c r="C629" s="3311"/>
      <c r="D629" s="4161"/>
      <c r="F629" s="4169"/>
      <c r="G629" s="3351" t="s">
        <v>17412</v>
      </c>
      <c r="H629" s="3351"/>
      <c r="I629" s="3351"/>
      <c r="J629" s="4118"/>
    </row>
    <row r="630" spans="1:13" ht="15" customHeight="1" thickTop="1">
      <c r="A630" s="3351"/>
      <c r="B630" s="3351"/>
      <c r="C630" s="3351"/>
      <c r="D630" s="3351"/>
      <c r="E630" s="4093" t="s">
        <v>1165</v>
      </c>
      <c r="F630" s="3351" t="s">
        <v>17413</v>
      </c>
      <c r="G630" s="3351"/>
      <c r="H630" s="3351"/>
      <c r="I630" s="4090"/>
    </row>
    <row r="631" spans="1:13" ht="15" customHeight="1" thickBot="1">
      <c r="A631" s="3351"/>
      <c r="B631" s="3351"/>
      <c r="C631" s="3351"/>
      <c r="D631" s="3351"/>
      <c r="E631" s="3450"/>
      <c r="F631" s="3351" t="s">
        <v>12183</v>
      </c>
      <c r="G631" s="3351"/>
      <c r="H631" s="3351"/>
      <c r="I631" s="4118"/>
    </row>
    <row r="632" spans="1:13" ht="15" customHeight="1" thickTop="1">
      <c r="A632" s="3351"/>
      <c r="B632" s="3351"/>
      <c r="C632" s="3351"/>
      <c r="D632" s="3386" t="s">
        <v>2091</v>
      </c>
      <c r="E632" s="3351" t="s">
        <v>1336</v>
      </c>
      <c r="F632" s="3351"/>
      <c r="G632" s="3351"/>
      <c r="H632" s="4075"/>
    </row>
    <row r="633" spans="1:13" ht="15" customHeight="1" thickBot="1">
      <c r="A633" s="3351"/>
      <c r="B633" s="3351"/>
      <c r="C633" s="3351"/>
      <c r="D633" s="3450"/>
      <c r="E633" s="3351" t="s">
        <v>17414</v>
      </c>
      <c r="F633" s="3351"/>
      <c r="G633" s="3351"/>
      <c r="H633" s="4121"/>
    </row>
    <row r="634" spans="1:13" ht="15" customHeight="1" thickTop="1">
      <c r="A634" s="3351"/>
      <c r="B634" s="3351"/>
      <c r="C634" s="4093" t="s">
        <v>1155</v>
      </c>
      <c r="D634" s="3351" t="s">
        <v>5355</v>
      </c>
      <c r="E634" s="3351"/>
      <c r="F634" s="3351" t="s">
        <v>17415</v>
      </c>
      <c r="G634" s="4075"/>
      <c r="H634" s="4231" t="s">
        <v>1178</v>
      </c>
      <c r="I634" s="3361" t="s">
        <v>17521</v>
      </c>
    </row>
    <row r="635" spans="1:13" ht="15" customHeight="1" thickBot="1">
      <c r="A635" s="3351"/>
      <c r="B635" s="3351"/>
      <c r="C635" s="3450"/>
      <c r="D635" s="3351" t="s">
        <v>17416</v>
      </c>
      <c r="E635" s="3351"/>
      <c r="F635" s="3351"/>
      <c r="G635" s="4121"/>
      <c r="H635" s="4256"/>
      <c r="I635" s="3476" t="s">
        <v>4606</v>
      </c>
    </row>
    <row r="636" spans="1:13" ht="15" customHeight="1" thickTop="1">
      <c r="A636" s="3351"/>
      <c r="B636" s="4093" t="s">
        <v>1150</v>
      </c>
      <c r="C636" s="3351" t="s">
        <v>1345</v>
      </c>
      <c r="D636" s="3351"/>
      <c r="E636" s="3351"/>
      <c r="F636" s="4075"/>
      <c r="G636" s="3351"/>
      <c r="H636" s="3351"/>
      <c r="I636" s="4083" t="s">
        <v>1208</v>
      </c>
      <c r="J636" s="3356" t="s">
        <v>810</v>
      </c>
    </row>
    <row r="637" spans="1:13" ht="15" customHeight="1" thickBot="1">
      <c r="A637" s="3351"/>
      <c r="B637" s="3450"/>
      <c r="C637" s="3351" t="s">
        <v>7195</v>
      </c>
      <c r="D637" s="3351"/>
      <c r="E637" s="3351"/>
      <c r="F637" s="4121"/>
      <c r="G637" s="4122"/>
      <c r="H637" s="4084"/>
      <c r="I637" s="4123"/>
      <c r="J637" s="3384" t="s">
        <v>17418</v>
      </c>
    </row>
    <row r="638" spans="1:13" ht="15" customHeight="1" thickTop="1">
      <c r="A638" s="4093" t="s">
        <v>1148</v>
      </c>
      <c r="B638" s="3351" t="s">
        <v>1348</v>
      </c>
      <c r="C638" s="3351"/>
      <c r="D638" s="3351"/>
      <c r="E638" s="4075"/>
      <c r="F638" s="4068" t="s">
        <v>1178</v>
      </c>
      <c r="G638" s="3384" t="s">
        <v>6860</v>
      </c>
      <c r="H638" s="3384"/>
      <c r="J638" s="4058" t="s">
        <v>17561</v>
      </c>
      <c r="K638" s="3356" t="s">
        <v>17429</v>
      </c>
    </row>
    <row r="639" spans="1:13" ht="15" customHeight="1" thickBot="1">
      <c r="A639" s="3450"/>
      <c r="B639" s="3351" t="s">
        <v>1870</v>
      </c>
      <c r="C639" s="3351"/>
      <c r="D639" s="3351"/>
      <c r="E639" s="4121"/>
      <c r="F639" s="3564"/>
      <c r="G639" s="3384" t="s">
        <v>9049</v>
      </c>
      <c r="H639" s="3384"/>
      <c r="J639" s="4102"/>
      <c r="K639" s="3356" t="s">
        <v>372</v>
      </c>
    </row>
    <row r="640" spans="1:13" ht="15" customHeight="1" thickTop="1" thickBot="1">
      <c r="A640" s="3351" t="s">
        <v>17417</v>
      </c>
      <c r="B640" s="3351"/>
      <c r="C640" s="3351"/>
      <c r="D640" s="4075"/>
      <c r="E640" s="4068" t="s">
        <v>1165</v>
      </c>
      <c r="F640" s="3384" t="s">
        <v>691</v>
      </c>
      <c r="G640" s="3384"/>
      <c r="H640" s="3384"/>
    </row>
    <row r="641" spans="1:15" ht="15" customHeight="1" thickTop="1" thickBot="1">
      <c r="A641" s="3379" t="s">
        <v>272</v>
      </c>
      <c r="B641" s="3379"/>
      <c r="C641" s="3379"/>
      <c r="D641" s="4121"/>
      <c r="E641" s="3564"/>
      <c r="F641" s="3384" t="s">
        <v>1809</v>
      </c>
      <c r="J641" s="4135" t="s">
        <v>17561</v>
      </c>
      <c r="K641" s="3356" t="s">
        <v>817</v>
      </c>
    </row>
    <row r="642" spans="1:15" ht="15" customHeight="1" thickTop="1" thickBot="1">
      <c r="A642" s="3310"/>
      <c r="B642" s="3310"/>
      <c r="C642" s="3310"/>
      <c r="D642" s="3370" t="s">
        <v>2091</v>
      </c>
      <c r="E642" s="3384" t="s">
        <v>17510</v>
      </c>
      <c r="F642" s="3351"/>
      <c r="I642" s="3451"/>
      <c r="J642" s="4118"/>
      <c r="K642" s="4117" t="s">
        <v>17421</v>
      </c>
    </row>
    <row r="643" spans="1:15" ht="15" customHeight="1" thickTop="1" thickBot="1">
      <c r="A643" s="3310"/>
      <c r="B643" s="3310"/>
      <c r="C643" s="3310"/>
      <c r="D643" s="3564"/>
      <c r="E643" s="3351" t="s">
        <v>17509</v>
      </c>
      <c r="F643" s="3351"/>
      <c r="G643" s="3351"/>
      <c r="H643" s="4093" t="s">
        <v>1208</v>
      </c>
      <c r="I643" s="3351" t="s">
        <v>4691</v>
      </c>
      <c r="J643" s="4089"/>
      <c r="K643" s="4058" t="s">
        <v>17231</v>
      </c>
      <c r="L643" s="4227" t="s">
        <v>17563</v>
      </c>
    </row>
    <row r="644" spans="1:15" ht="15" customHeight="1" thickTop="1" thickBot="1">
      <c r="A644" s="3310"/>
      <c r="B644" s="3310"/>
      <c r="C644" s="4068" t="s">
        <v>1155</v>
      </c>
      <c r="D644" s="3310" t="s">
        <v>17531</v>
      </c>
      <c r="E644" s="3351"/>
      <c r="F644" s="3351"/>
      <c r="G644" s="3351"/>
      <c r="H644" s="3450"/>
      <c r="I644" s="3351" t="s">
        <v>4692</v>
      </c>
      <c r="K644" s="4102"/>
      <c r="L644" s="4227" t="s">
        <v>820</v>
      </c>
    </row>
    <row r="645" spans="1:15" ht="15" customHeight="1" thickTop="1" thickBot="1">
      <c r="A645" s="3310"/>
      <c r="B645" s="3310"/>
      <c r="C645" s="3564"/>
      <c r="D645" s="3310" t="s">
        <v>17532</v>
      </c>
      <c r="E645" s="3351"/>
      <c r="F645" s="3351"/>
      <c r="G645" s="2577" t="s">
        <v>3216</v>
      </c>
      <c r="H645" s="3351" t="s">
        <v>4689</v>
      </c>
      <c r="I645" s="3351"/>
      <c r="J645" s="4090"/>
      <c r="L645" s="4058" t="s">
        <v>1268</v>
      </c>
      <c r="M645" s="4227" t="s">
        <v>17422</v>
      </c>
    </row>
    <row r="646" spans="1:15" ht="15" customHeight="1" thickTop="1" thickBot="1">
      <c r="A646" s="3384"/>
      <c r="B646" s="4068" t="s">
        <v>1150</v>
      </c>
      <c r="C646" s="3384" t="s">
        <v>17487</v>
      </c>
      <c r="D646" s="3384"/>
      <c r="E646" s="3351"/>
      <c r="F646" s="3351"/>
      <c r="G646" s="4169"/>
      <c r="H646" s="3351" t="s">
        <v>9874</v>
      </c>
      <c r="I646" s="3351"/>
      <c r="J646" s="4118"/>
      <c r="L646" s="4102"/>
      <c r="M646" s="4229" t="s">
        <v>822</v>
      </c>
    </row>
    <row r="647" spans="1:15" ht="15" customHeight="1" thickTop="1" thickBot="1">
      <c r="A647" s="3384"/>
      <c r="B647" s="3564"/>
      <c r="C647" s="3384" t="s">
        <v>17488</v>
      </c>
      <c r="D647" s="3384"/>
      <c r="E647" s="3351"/>
      <c r="F647" s="4093" t="s">
        <v>1165</v>
      </c>
      <c r="G647" s="3351" t="s">
        <v>8865</v>
      </c>
      <c r="H647" s="3351"/>
      <c r="I647" s="4075"/>
      <c r="M647" s="4175" t="s">
        <v>1275</v>
      </c>
      <c r="N647" s="3356" t="s">
        <v>9876</v>
      </c>
    </row>
    <row r="648" spans="1:15" ht="15" customHeight="1" thickTop="1" thickBot="1">
      <c r="A648" s="4068" t="s">
        <v>1148</v>
      </c>
      <c r="B648" s="3384" t="s">
        <v>17451</v>
      </c>
      <c r="C648" s="3384"/>
      <c r="D648" s="3384"/>
      <c r="E648" s="3351"/>
      <c r="F648" s="3450"/>
      <c r="G648" s="3351" t="s">
        <v>9772</v>
      </c>
      <c r="H648" s="3351"/>
      <c r="I648" s="4084"/>
      <c r="J648" s="3492"/>
      <c r="M648" s="4102"/>
      <c r="N648" s="3356" t="s">
        <v>6040</v>
      </c>
    </row>
    <row r="649" spans="1:15" ht="15" customHeight="1" thickTop="1">
      <c r="A649" s="3564"/>
      <c r="B649" s="3384" t="s">
        <v>17571</v>
      </c>
      <c r="C649" s="3384"/>
      <c r="D649" s="3384"/>
      <c r="E649" s="3386" t="s">
        <v>2091</v>
      </c>
      <c r="F649" s="3351" t="s">
        <v>4682</v>
      </c>
      <c r="G649" s="3351"/>
      <c r="H649" s="4226" t="s">
        <v>1214</v>
      </c>
      <c r="I649" s="3384" t="s">
        <v>17424</v>
      </c>
      <c r="K649" s="4083" t="s">
        <v>17231</v>
      </c>
      <c r="L649" s="3356" t="s">
        <v>17423</v>
      </c>
    </row>
    <row r="650" spans="1:15" ht="15" customHeight="1" thickBot="1">
      <c r="A650" s="3384" t="s">
        <v>1192</v>
      </c>
      <c r="B650" s="3384"/>
      <c r="C650" s="3384"/>
      <c r="D650" s="3384"/>
      <c r="E650" s="3450"/>
      <c r="F650" s="3379" t="s">
        <v>10390</v>
      </c>
      <c r="G650" s="3351"/>
      <c r="H650" s="3564"/>
      <c r="I650" s="3384" t="s">
        <v>17425</v>
      </c>
      <c r="K650" s="4110"/>
      <c r="L650" s="3384" t="s">
        <v>9106</v>
      </c>
    </row>
    <row r="651" spans="1:15" ht="15" customHeight="1" thickTop="1">
      <c r="A651" s="3384" t="s">
        <v>272</v>
      </c>
      <c r="B651" s="3384"/>
      <c r="C651" s="3384"/>
      <c r="F651" s="3356" t="s">
        <v>76</v>
      </c>
      <c r="G651" s="4068" t="s">
        <v>1208</v>
      </c>
      <c r="H651" s="3384" t="s">
        <v>17426</v>
      </c>
      <c r="I651" s="3384"/>
      <c r="J651" s="4077"/>
      <c r="K651" s="4171"/>
      <c r="L651" s="4058" t="s">
        <v>1268</v>
      </c>
      <c r="M651" s="3356" t="s">
        <v>17438</v>
      </c>
    </row>
    <row r="652" spans="1:15" ht="15" customHeight="1" thickBot="1">
      <c r="G652" s="3564"/>
      <c r="H652" s="3384" t="s">
        <v>8288</v>
      </c>
      <c r="I652" s="3384"/>
      <c r="J652" s="4238"/>
      <c r="K652" s="4136"/>
      <c r="L652" s="4102"/>
      <c r="M652" s="3356" t="s">
        <v>372</v>
      </c>
    </row>
    <row r="653" spans="1:15" ht="15" customHeight="1" thickTop="1">
      <c r="A653" s="3384"/>
      <c r="B653" s="3384"/>
      <c r="C653" s="3384"/>
      <c r="D653" s="3384"/>
      <c r="E653" s="3384"/>
      <c r="F653" s="4068" t="s">
        <v>1178</v>
      </c>
      <c r="G653" s="3384" t="s">
        <v>8283</v>
      </c>
      <c r="J653" s="4058" t="s">
        <v>17561</v>
      </c>
      <c r="K653" s="3356" t="s">
        <v>17430</v>
      </c>
    </row>
    <row r="654" spans="1:15" ht="15" customHeight="1" thickBot="1">
      <c r="A654" s="3384"/>
      <c r="B654" s="3384"/>
      <c r="C654" s="3384"/>
      <c r="D654" s="3384"/>
      <c r="E654" s="3384"/>
      <c r="F654" s="3564"/>
      <c r="G654" s="3384" t="s">
        <v>8285</v>
      </c>
      <c r="J654" s="4079"/>
      <c r="K654" s="3356" t="s">
        <v>372</v>
      </c>
    </row>
    <row r="655" spans="1:15" ht="15" customHeight="1" thickTop="1" thickBot="1">
      <c r="A655" s="3384"/>
      <c r="B655" s="3384"/>
      <c r="C655" s="3384"/>
      <c r="D655" s="3384"/>
      <c r="E655" s="4068" t="s">
        <v>1165</v>
      </c>
      <c r="F655" s="3384" t="s">
        <v>17427</v>
      </c>
      <c r="G655" s="3384"/>
      <c r="I655" s="4077"/>
      <c r="O655" s="3416"/>
    </row>
    <row r="656" spans="1:15" ht="15" customHeight="1" thickTop="1" thickBot="1">
      <c r="A656" s="3384"/>
      <c r="B656" s="3384"/>
      <c r="C656" s="3384"/>
      <c r="D656" s="3384"/>
      <c r="E656" s="3564"/>
      <c r="F656" s="3384" t="s">
        <v>8825</v>
      </c>
      <c r="G656" s="3384"/>
      <c r="I656" s="4123"/>
      <c r="J656" s="4058" t="s">
        <v>17561</v>
      </c>
      <c r="K656" s="3356" t="s">
        <v>811</v>
      </c>
    </row>
    <row r="657" spans="1:14" ht="15" customHeight="1" thickTop="1">
      <c r="A657" s="3384"/>
      <c r="B657" s="3384"/>
      <c r="C657" s="3384"/>
      <c r="D657" s="3370" t="s">
        <v>2091</v>
      </c>
      <c r="E657" s="3384" t="s">
        <v>17560</v>
      </c>
      <c r="F657" s="3384"/>
      <c r="G657" s="3384"/>
      <c r="H657" s="4077"/>
      <c r="J657" s="4102"/>
      <c r="K657" s="3356" t="s">
        <v>812</v>
      </c>
    </row>
    <row r="658" spans="1:14" ht="15" customHeight="1" thickBot="1">
      <c r="A658" s="3384"/>
      <c r="B658" s="3384"/>
      <c r="C658" s="3384"/>
      <c r="D658" s="3564"/>
      <c r="E658" s="3384" t="s">
        <v>4444</v>
      </c>
      <c r="F658" s="3384"/>
      <c r="G658" s="3384"/>
      <c r="H658" s="4123"/>
    </row>
    <row r="659" spans="1:14" ht="15" customHeight="1" thickTop="1">
      <c r="A659" s="3384"/>
      <c r="B659" s="3384"/>
      <c r="C659" s="4068" t="s">
        <v>1155</v>
      </c>
      <c r="D659" s="3384" t="s">
        <v>17290</v>
      </c>
      <c r="E659" s="3384"/>
      <c r="F659" s="3384"/>
      <c r="G659" s="4064"/>
      <c r="H659" s="3384"/>
      <c r="J659" s="4135" t="s">
        <v>17561</v>
      </c>
      <c r="K659" s="3356" t="s">
        <v>17431</v>
      </c>
    </row>
    <row r="660" spans="1:14" ht="15" customHeight="1" thickBot="1">
      <c r="A660" s="3384"/>
      <c r="B660" s="3384"/>
      <c r="C660" s="3564"/>
      <c r="D660" s="3384" t="s">
        <v>17428</v>
      </c>
      <c r="E660" s="3384"/>
      <c r="F660" s="3384"/>
      <c r="G660" s="4161"/>
      <c r="H660" s="3351"/>
      <c r="J660" s="4240"/>
      <c r="K660" s="3351" t="s">
        <v>17584</v>
      </c>
    </row>
    <row r="661" spans="1:14" ht="15" customHeight="1" thickTop="1" thickBot="1">
      <c r="B661" s="4068" t="s">
        <v>1150</v>
      </c>
      <c r="C661" s="3384" t="s">
        <v>7148</v>
      </c>
      <c r="F661" s="4093" t="s">
        <v>1208</v>
      </c>
      <c r="G661" s="3351" t="s">
        <v>17586</v>
      </c>
      <c r="I661" s="4090"/>
      <c r="J661" s="4057"/>
      <c r="K661" s="3416"/>
      <c r="N661" s="3416"/>
    </row>
    <row r="662" spans="1:14" ht="15" customHeight="1" thickTop="1" thickBot="1">
      <c r="A662" s="3351"/>
      <c r="B662" s="3564"/>
      <c r="C662" s="3469" t="s">
        <v>10210</v>
      </c>
      <c r="D662" s="3492"/>
      <c r="E662" s="3492"/>
      <c r="F662" s="3450"/>
      <c r="G662" s="3351" t="s">
        <v>17585</v>
      </c>
      <c r="I662" s="4118"/>
      <c r="J662" s="4241" t="s">
        <v>17561</v>
      </c>
      <c r="K662" s="3356" t="s">
        <v>9092</v>
      </c>
    </row>
    <row r="663" spans="1:14" ht="15" customHeight="1" thickTop="1">
      <c r="A663" s="3351"/>
      <c r="B663" s="4087"/>
      <c r="C663" s="4139"/>
      <c r="D663" s="4139"/>
      <c r="E663" s="2577" t="s">
        <v>3216</v>
      </c>
      <c r="F663" s="3556" t="s">
        <v>17587</v>
      </c>
      <c r="H663" s="4075"/>
      <c r="I663" s="3416"/>
      <c r="J663" s="4110"/>
      <c r="K663" s="4111" t="s">
        <v>816</v>
      </c>
    </row>
    <row r="664" spans="1:14" ht="15" customHeight="1" thickBot="1">
      <c r="A664" s="3384"/>
      <c r="B664" s="3517"/>
      <c r="C664" s="3310"/>
      <c r="D664" s="3310"/>
      <c r="E664" s="4169"/>
      <c r="F664" s="4250" t="s">
        <v>17588</v>
      </c>
      <c r="G664" s="4174"/>
      <c r="H664" s="4251"/>
      <c r="I664" s="4242"/>
      <c r="J664" s="4057"/>
      <c r="K664" s="3416"/>
    </row>
    <row r="665" spans="1:14" ht="15" customHeight="1" thickTop="1">
      <c r="A665" s="3351"/>
      <c r="B665" s="4151"/>
      <c r="C665" s="3556"/>
      <c r="D665" s="4093" t="s">
        <v>1165</v>
      </c>
      <c r="E665" s="3556" t="s">
        <v>887</v>
      </c>
      <c r="F665" s="3310"/>
      <c r="G665" s="4090"/>
      <c r="H665" s="4243"/>
      <c r="J665" s="4135" t="s">
        <v>17561</v>
      </c>
      <c r="K665" s="3356" t="s">
        <v>813</v>
      </c>
    </row>
    <row r="666" spans="1:14" ht="15" customHeight="1" thickBot="1">
      <c r="A666" s="3351"/>
      <c r="B666" s="4151"/>
      <c r="C666" s="3556"/>
      <c r="D666" s="3450"/>
      <c r="E666" s="3556" t="s">
        <v>4618</v>
      </c>
      <c r="F666" s="3310"/>
      <c r="G666" s="4118"/>
      <c r="H666" s="4064"/>
      <c r="J666" s="4096"/>
      <c r="K666" s="4117" t="s">
        <v>17419</v>
      </c>
    </row>
    <row r="667" spans="1:14" ht="15" customHeight="1" thickTop="1" thickBot="1">
      <c r="A667" s="3351"/>
      <c r="B667" s="4151"/>
      <c r="C667" s="3386" t="s">
        <v>2091</v>
      </c>
      <c r="D667" s="3556" t="s">
        <v>1207</v>
      </c>
      <c r="E667" s="3556"/>
      <c r="F667" s="4081"/>
      <c r="H667" s="4064"/>
      <c r="I667" s="4134"/>
      <c r="J667" s="4057"/>
      <c r="K667" s="3416"/>
    </row>
    <row r="668" spans="1:14" ht="15" customHeight="1" thickTop="1" thickBot="1">
      <c r="A668" s="3351"/>
      <c r="B668" s="4151"/>
      <c r="C668" s="3450"/>
      <c r="D668" s="3556" t="s">
        <v>12794</v>
      </c>
      <c r="E668" s="3556"/>
      <c r="F668" s="4163"/>
      <c r="H668" s="4064"/>
      <c r="I668" s="4134"/>
      <c r="J668" s="4058" t="s">
        <v>17561</v>
      </c>
      <c r="K668" s="3356" t="s">
        <v>17432</v>
      </c>
    </row>
    <row r="669" spans="1:14" ht="15" customHeight="1" thickTop="1">
      <c r="A669" s="3351"/>
      <c r="B669" s="4093" t="s">
        <v>1155</v>
      </c>
      <c r="C669" s="3556" t="s">
        <v>17589</v>
      </c>
      <c r="D669" s="3556"/>
      <c r="E669" s="3556"/>
      <c r="F669" s="3310"/>
      <c r="H669" s="4064"/>
      <c r="I669" s="4134"/>
      <c r="J669" s="4102"/>
    </row>
    <row r="670" spans="1:14" ht="15" customHeight="1" thickBot="1">
      <c r="A670" s="3351"/>
      <c r="B670" s="3450"/>
      <c r="C670" s="3556" t="s">
        <v>440</v>
      </c>
      <c r="D670" s="3556"/>
      <c r="E670" s="4121"/>
      <c r="H670" s="4077"/>
      <c r="I670" s="4244"/>
    </row>
    <row r="671" spans="1:14" ht="15" customHeight="1" thickTop="1">
      <c r="A671" s="4093" t="s">
        <v>1150</v>
      </c>
      <c r="B671" s="3351" t="s">
        <v>1199</v>
      </c>
      <c r="C671" s="3351"/>
      <c r="D671" s="4075"/>
      <c r="E671" s="3384"/>
      <c r="H671" s="4077"/>
      <c r="I671" s="4244"/>
      <c r="J671" s="4058" t="s">
        <v>17561</v>
      </c>
      <c r="K671" s="3356" t="s">
        <v>17433</v>
      </c>
    </row>
    <row r="672" spans="1:14" ht="15" customHeight="1" thickBot="1">
      <c r="A672" s="3450"/>
      <c r="B672" s="3351" t="s">
        <v>17489</v>
      </c>
      <c r="C672" s="3351"/>
      <c r="D672" s="3379"/>
      <c r="E672" s="3384"/>
      <c r="F672" s="3492"/>
      <c r="G672" s="3492"/>
      <c r="H672" s="4213"/>
      <c r="I672" s="4245"/>
      <c r="J672" s="4102"/>
      <c r="K672" s="3356" t="s">
        <v>372</v>
      </c>
    </row>
    <row r="673" spans="1:12" ht="15" customHeight="1" thickTop="1">
      <c r="A673" s="3351" t="s">
        <v>17451</v>
      </c>
      <c r="B673" s="3351" t="s">
        <v>17451</v>
      </c>
      <c r="C673" s="3384"/>
      <c r="E673" s="4068" t="s">
        <v>1208</v>
      </c>
      <c r="F673" s="3384" t="s">
        <v>9505</v>
      </c>
      <c r="H673" s="4072"/>
      <c r="I673" s="4246" t="s">
        <v>17562</v>
      </c>
      <c r="J673" s="3356" t="s">
        <v>4607</v>
      </c>
    </row>
    <row r="674" spans="1:12" ht="15" customHeight="1" thickBot="1">
      <c r="A674" s="3379" t="s">
        <v>17450</v>
      </c>
      <c r="B674" s="3379" t="s">
        <v>17450</v>
      </c>
      <c r="C674" s="3551"/>
      <c r="E674" s="3564"/>
      <c r="F674" s="3384" t="s">
        <v>9506</v>
      </c>
      <c r="H674" s="4213"/>
      <c r="I674" s="4247"/>
      <c r="J674" s="4117" t="s">
        <v>4608</v>
      </c>
    </row>
    <row r="675" spans="1:12" ht="15" customHeight="1" thickTop="1">
      <c r="A675" s="3310"/>
      <c r="D675" s="4068" t="s">
        <v>1178</v>
      </c>
      <c r="E675" s="3384" t="s">
        <v>17420</v>
      </c>
      <c r="F675" s="3384"/>
      <c r="G675" s="3310"/>
      <c r="H675" s="3351"/>
      <c r="I675" s="4090"/>
      <c r="J675" s="4058" t="s">
        <v>17561</v>
      </c>
      <c r="K675" s="3356" t="s">
        <v>17435</v>
      </c>
      <c r="L675" s="3416"/>
    </row>
    <row r="676" spans="1:12" ht="15" customHeight="1" thickBot="1">
      <c r="A676" s="3556"/>
      <c r="D676" s="3564"/>
      <c r="E676" s="3384" t="s">
        <v>8096</v>
      </c>
      <c r="F676" s="3384"/>
      <c r="G676" s="4161"/>
      <c r="H676" s="4248"/>
      <c r="I676" s="4118"/>
      <c r="J676" s="4102"/>
      <c r="K676" s="3356" t="s">
        <v>4610</v>
      </c>
    </row>
    <row r="677" spans="1:12" ht="15" customHeight="1" thickTop="1" thickBot="1">
      <c r="A677" s="3351"/>
      <c r="C677" s="4068" t="s">
        <v>1165</v>
      </c>
      <c r="D677" s="3384" t="s">
        <v>17439</v>
      </c>
      <c r="F677" s="4213"/>
      <c r="G677" s="2577" t="s">
        <v>3216</v>
      </c>
      <c r="H677" s="3351" t="s">
        <v>12281</v>
      </c>
      <c r="I677" s="4090"/>
      <c r="J677" s="3351"/>
      <c r="K677" s="3556"/>
    </row>
    <row r="678" spans="1:12" ht="15" customHeight="1" thickTop="1" thickBot="1">
      <c r="A678" s="3351"/>
      <c r="C678" s="3564"/>
      <c r="D678" s="3384" t="s">
        <v>7839</v>
      </c>
      <c r="F678" s="3351"/>
      <c r="G678" s="4169"/>
      <c r="H678" s="3351" t="s">
        <v>17444</v>
      </c>
      <c r="I678" s="4090"/>
      <c r="J678" s="4058" t="s">
        <v>17561</v>
      </c>
      <c r="K678" s="3356" t="s">
        <v>4612</v>
      </c>
    </row>
    <row r="679" spans="1:12" ht="15" customHeight="1" thickTop="1">
      <c r="B679" s="3370" t="s">
        <v>2091</v>
      </c>
      <c r="C679" s="3384" t="s">
        <v>17440</v>
      </c>
      <c r="E679" s="4072"/>
      <c r="F679" s="4093" t="s">
        <v>1165</v>
      </c>
      <c r="G679" s="4239" t="s">
        <v>6551</v>
      </c>
      <c r="H679" s="4239"/>
      <c r="I679" s="4090"/>
      <c r="J679" s="4102"/>
      <c r="K679" s="3356" t="s">
        <v>372</v>
      </c>
    </row>
    <row r="680" spans="1:12" ht="15" customHeight="1" thickBot="1">
      <c r="B680" s="3564"/>
      <c r="C680" s="3311" t="s">
        <v>4318</v>
      </c>
      <c r="D680" s="3492"/>
      <c r="E680" s="4213"/>
      <c r="F680" s="3450"/>
      <c r="G680" s="3351" t="s">
        <v>17445</v>
      </c>
      <c r="H680" s="3351"/>
      <c r="I680" s="4090"/>
    </row>
    <row r="681" spans="1:12" ht="15" customHeight="1" thickTop="1">
      <c r="A681" s="3351"/>
      <c r="B681" s="3351"/>
      <c r="C681" s="3351"/>
      <c r="D681" s="3351"/>
      <c r="E681" s="3386" t="s">
        <v>2091</v>
      </c>
      <c r="F681" s="3351" t="s">
        <v>5844</v>
      </c>
      <c r="I681" s="4090"/>
      <c r="J681" s="4058" t="s">
        <v>17561</v>
      </c>
      <c r="K681" s="3356" t="s">
        <v>4613</v>
      </c>
    </row>
    <row r="682" spans="1:12" ht="15" customHeight="1" thickBot="1">
      <c r="A682" s="3351"/>
      <c r="B682" s="3351"/>
      <c r="C682" s="3351"/>
      <c r="D682" s="3351"/>
      <c r="E682" s="3450"/>
      <c r="F682" s="3351" t="s">
        <v>17522</v>
      </c>
      <c r="I682" s="4118"/>
      <c r="J682" s="4102"/>
      <c r="K682" s="3356" t="s">
        <v>372</v>
      </c>
    </row>
    <row r="683" spans="1:12" ht="15" customHeight="1" thickTop="1">
      <c r="A683" s="3351"/>
      <c r="B683" s="3351"/>
      <c r="C683" s="3351"/>
      <c r="D683" s="4093" t="s">
        <v>1150</v>
      </c>
      <c r="E683" s="3351" t="s">
        <v>4665</v>
      </c>
      <c r="F683" s="3351"/>
      <c r="H683" s="4090"/>
      <c r="I683" s="4062" t="s">
        <v>17562</v>
      </c>
      <c r="J683" s="3356" t="s">
        <v>17434</v>
      </c>
    </row>
    <row r="684" spans="1:12" ht="15" customHeight="1" thickBot="1">
      <c r="A684" s="3351"/>
      <c r="B684" s="3351"/>
      <c r="C684" s="3351"/>
      <c r="D684" s="3450"/>
      <c r="E684" s="3351" t="s">
        <v>11516</v>
      </c>
      <c r="F684" s="3351"/>
      <c r="H684" s="4118"/>
      <c r="I684" s="4110"/>
      <c r="J684" s="4111" t="s">
        <v>4616</v>
      </c>
    </row>
    <row r="685" spans="1:12" ht="15" customHeight="1" thickTop="1">
      <c r="A685" s="3351"/>
      <c r="B685" s="3351"/>
      <c r="C685" s="4093" t="s">
        <v>1150</v>
      </c>
      <c r="D685" s="3351" t="s">
        <v>1199</v>
      </c>
      <c r="E685" s="3351"/>
      <c r="F685" s="3351"/>
      <c r="G685" s="4090"/>
      <c r="I685" s="4077"/>
      <c r="J685" s="4058" t="s">
        <v>17561</v>
      </c>
      <c r="K685" s="3356" t="s">
        <v>4619</v>
      </c>
    </row>
    <row r="686" spans="1:12" ht="15" customHeight="1" thickBot="1">
      <c r="A686" s="3351"/>
      <c r="B686" s="3351"/>
      <c r="C686" s="3450"/>
      <c r="D686" s="4095" t="s">
        <v>17489</v>
      </c>
      <c r="E686" s="3379"/>
      <c r="F686" s="3379"/>
      <c r="G686" s="4118"/>
      <c r="I686" s="4077"/>
      <c r="J686" s="4102"/>
      <c r="K686" s="3356" t="s">
        <v>4621</v>
      </c>
    </row>
    <row r="687" spans="1:12" ht="15" customHeight="1" thickTop="1">
      <c r="A687" s="3351"/>
      <c r="B687" s="3351"/>
      <c r="C687" s="3351"/>
      <c r="D687" s="3351"/>
      <c r="E687" s="3351"/>
      <c r="F687" s="4068" t="s">
        <v>1178</v>
      </c>
      <c r="G687" s="3384" t="s">
        <v>7015</v>
      </c>
      <c r="I687" s="4077"/>
      <c r="K687" s="4058" t="s">
        <v>17231</v>
      </c>
      <c r="L687" s="3356" t="s">
        <v>4624</v>
      </c>
    </row>
    <row r="688" spans="1:12" ht="15" customHeight="1" thickBot="1">
      <c r="A688" s="3351"/>
      <c r="B688" s="3351"/>
      <c r="C688" s="3351"/>
      <c r="D688" s="3351"/>
      <c r="E688" s="3351"/>
      <c r="F688" s="3564"/>
      <c r="G688" s="3384" t="s">
        <v>4620</v>
      </c>
      <c r="I688" s="4123"/>
      <c r="K688" s="4102"/>
      <c r="L688" s="3356" t="s">
        <v>4626</v>
      </c>
    </row>
    <row r="689" spans="1:12" ht="15" customHeight="1" thickTop="1" thickBot="1">
      <c r="A689" s="3351"/>
      <c r="B689" s="3351"/>
      <c r="C689" s="3351"/>
      <c r="D689" s="3556"/>
      <c r="E689" s="4068" t="s">
        <v>1165</v>
      </c>
      <c r="F689" s="3384" t="s">
        <v>2662</v>
      </c>
      <c r="H689" s="4077"/>
    </row>
    <row r="690" spans="1:12" ht="15" customHeight="1" thickTop="1" thickBot="1">
      <c r="A690" s="3351"/>
      <c r="B690" s="3351"/>
      <c r="C690" s="3351"/>
      <c r="D690" s="4249"/>
      <c r="E690" s="3564"/>
      <c r="F690" s="3384" t="s">
        <v>7165</v>
      </c>
      <c r="H690" s="4123"/>
      <c r="K690" s="4058" t="s">
        <v>17231</v>
      </c>
      <c r="L690" s="3356" t="s">
        <v>4629</v>
      </c>
    </row>
    <row r="691" spans="1:12" ht="15" customHeight="1" thickTop="1">
      <c r="D691" s="3370" t="s">
        <v>2091</v>
      </c>
      <c r="E691" s="3384" t="s">
        <v>17441</v>
      </c>
      <c r="F691" s="3351"/>
      <c r="K691" s="4102"/>
      <c r="L691" s="3356" t="s">
        <v>4631</v>
      </c>
    </row>
    <row r="692" spans="1:12" ht="15" customHeight="1" thickBot="1">
      <c r="D692" s="3564"/>
      <c r="E692" s="3384" t="s">
        <v>17442</v>
      </c>
      <c r="F692" s="3351"/>
      <c r="G692" s="4123"/>
      <c r="H692" s="4137"/>
      <c r="I692" s="3451"/>
      <c r="J692" s="3451"/>
    </row>
    <row r="693" spans="1:12" ht="15" customHeight="1" thickTop="1">
      <c r="C693" s="4068" t="s">
        <v>1155</v>
      </c>
      <c r="D693" s="3384" t="s">
        <v>2306</v>
      </c>
      <c r="F693" s="4077"/>
      <c r="G693" s="4093" t="s">
        <v>1214</v>
      </c>
      <c r="H693" s="3351" t="s">
        <v>17573</v>
      </c>
      <c r="J693" s="4089"/>
      <c r="K693" s="4135" t="s">
        <v>17231</v>
      </c>
      <c r="L693" s="3356" t="s">
        <v>4637</v>
      </c>
    </row>
    <row r="694" spans="1:12" ht="15" customHeight="1" thickBot="1">
      <c r="C694" s="3564"/>
      <c r="D694" s="3384" t="s">
        <v>2307</v>
      </c>
      <c r="F694" s="4123"/>
      <c r="G694" s="3450"/>
      <c r="H694" s="3351" t="s">
        <v>17572</v>
      </c>
      <c r="J694" s="3451"/>
      <c r="K694" s="4096"/>
      <c r="L694" s="4117" t="s">
        <v>17579</v>
      </c>
    </row>
    <row r="695" spans="1:12" ht="15" customHeight="1" thickTop="1" thickBot="1">
      <c r="B695" s="4068" t="s">
        <v>1150</v>
      </c>
      <c r="C695" s="3384" t="s">
        <v>17443</v>
      </c>
      <c r="D695" s="3384"/>
      <c r="E695" s="4077"/>
      <c r="F695" s="4093" t="s">
        <v>1208</v>
      </c>
      <c r="G695" s="3351" t="s">
        <v>17574</v>
      </c>
      <c r="H695" s="3351"/>
      <c r="I695" s="3351"/>
      <c r="J695" s="3416"/>
    </row>
    <row r="696" spans="1:12" ht="15" customHeight="1" thickTop="1" thickBot="1">
      <c r="B696" s="3564"/>
      <c r="C696" s="3469" t="s">
        <v>4125</v>
      </c>
      <c r="D696" s="3311"/>
      <c r="E696" s="4123"/>
      <c r="F696" s="3450"/>
      <c r="G696" s="3351" t="s">
        <v>8825</v>
      </c>
      <c r="H696" s="3351"/>
      <c r="I696" s="4121"/>
      <c r="J696" s="3416"/>
      <c r="K696" s="4058" t="s">
        <v>17231</v>
      </c>
      <c r="L696" s="3356" t="s">
        <v>1525</v>
      </c>
    </row>
    <row r="697" spans="1:12" ht="15" customHeight="1" thickTop="1" thickBot="1">
      <c r="A697" s="3351"/>
      <c r="B697" s="3351"/>
      <c r="C697" s="3351"/>
      <c r="D697" s="3351"/>
      <c r="E697" s="2577" t="s">
        <v>3216</v>
      </c>
      <c r="F697" s="3351" t="s">
        <v>17575</v>
      </c>
      <c r="H697" s="4090"/>
      <c r="I697" s="3556"/>
      <c r="K697" s="4102"/>
      <c r="L697" s="3356" t="s">
        <v>4634</v>
      </c>
    </row>
    <row r="698" spans="1:12" ht="15" customHeight="1" thickTop="1" thickBot="1">
      <c r="A698" s="3351"/>
      <c r="B698" s="3351"/>
      <c r="C698" s="3351"/>
      <c r="D698" s="3351"/>
      <c r="E698" s="4169"/>
      <c r="F698" s="3351" t="s">
        <v>17576</v>
      </c>
      <c r="G698" s="3416"/>
      <c r="H698" s="4118"/>
      <c r="I698" s="3556"/>
      <c r="J698" s="4083" t="s">
        <v>17561</v>
      </c>
      <c r="K698" s="3356" t="s">
        <v>17580</v>
      </c>
    </row>
    <row r="699" spans="1:12" ht="15" customHeight="1" thickTop="1" thickBot="1">
      <c r="A699" s="3351"/>
      <c r="B699" s="3351"/>
      <c r="C699" s="3351"/>
      <c r="D699" s="4093" t="s">
        <v>1165</v>
      </c>
      <c r="E699" s="3351" t="s">
        <v>2604</v>
      </c>
      <c r="F699" s="3351"/>
      <c r="G699" s="4090"/>
      <c r="J699" s="4123"/>
      <c r="K699" s="4111" t="s">
        <v>4645</v>
      </c>
    </row>
    <row r="700" spans="1:12" ht="15" customHeight="1" thickTop="1" thickBot="1">
      <c r="A700" s="3351"/>
      <c r="B700" s="3351"/>
      <c r="C700" s="3556"/>
      <c r="D700" s="3450"/>
      <c r="E700" s="3351" t="s">
        <v>4988</v>
      </c>
      <c r="F700" s="3351"/>
      <c r="G700" s="4118"/>
      <c r="I700" s="4077"/>
      <c r="K700" s="4058" t="s">
        <v>17231</v>
      </c>
      <c r="L700" s="3356" t="s">
        <v>4647</v>
      </c>
    </row>
    <row r="701" spans="1:12" ht="15" customHeight="1" thickTop="1" thickBot="1">
      <c r="A701" s="3351"/>
      <c r="B701" s="3351"/>
      <c r="C701" s="3386" t="s">
        <v>2091</v>
      </c>
      <c r="D701" s="3556" t="s">
        <v>7148</v>
      </c>
      <c r="E701" s="3351"/>
      <c r="F701" s="4075"/>
      <c r="I701" s="4077"/>
      <c r="K701" s="4102"/>
      <c r="L701" s="3356" t="s">
        <v>3975</v>
      </c>
    </row>
    <row r="702" spans="1:12" ht="15" customHeight="1" thickTop="1" thickBot="1">
      <c r="A702" s="3351"/>
      <c r="B702" s="3351"/>
      <c r="C702" s="3450"/>
      <c r="D702" s="3556" t="s">
        <v>10210</v>
      </c>
      <c r="E702" s="3351"/>
      <c r="F702" s="4121"/>
      <c r="I702" s="4077"/>
      <c r="J702" s="4058" t="s">
        <v>17561</v>
      </c>
      <c r="K702" s="3356" t="s">
        <v>4342</v>
      </c>
    </row>
    <row r="703" spans="1:12" ht="15" customHeight="1" thickTop="1">
      <c r="A703" s="3351"/>
      <c r="B703" s="4093" t="s">
        <v>1155</v>
      </c>
      <c r="C703" s="3351" t="s">
        <v>17577</v>
      </c>
      <c r="D703" s="3556"/>
      <c r="E703" s="4075"/>
      <c r="F703" s="4068" t="s">
        <v>1208</v>
      </c>
      <c r="G703" s="3384" t="s">
        <v>4651</v>
      </c>
      <c r="I703" s="4077"/>
      <c r="J703" s="4102"/>
      <c r="K703" s="3356" t="s">
        <v>17436</v>
      </c>
    </row>
    <row r="704" spans="1:12" ht="15" customHeight="1" thickBot="1">
      <c r="A704" s="3351"/>
      <c r="B704" s="3450"/>
      <c r="C704" s="3351" t="s">
        <v>224</v>
      </c>
      <c r="D704" s="3351"/>
      <c r="E704" s="3379"/>
      <c r="F704" s="3564"/>
      <c r="G704" s="3384" t="s">
        <v>17581</v>
      </c>
      <c r="I704" s="4123"/>
    </row>
    <row r="705" spans="1:11" ht="15" customHeight="1" thickTop="1">
      <c r="A705" s="4093" t="s">
        <v>1150</v>
      </c>
      <c r="B705" s="3351" t="s">
        <v>17590</v>
      </c>
      <c r="C705" s="3351"/>
      <c r="D705" s="3351"/>
      <c r="E705" s="4068" t="s">
        <v>1178</v>
      </c>
      <c r="F705" s="3384" t="s">
        <v>4646</v>
      </c>
      <c r="H705" s="4077"/>
      <c r="J705" s="4135" t="s">
        <v>17561</v>
      </c>
      <c r="K705" s="3356" t="s">
        <v>4673</v>
      </c>
    </row>
    <row r="706" spans="1:11" ht="15" customHeight="1" thickBot="1">
      <c r="A706" s="3450"/>
      <c r="B706" s="3351" t="s">
        <v>2620</v>
      </c>
      <c r="C706" s="3351"/>
      <c r="D706" s="4121"/>
      <c r="E706" s="3564"/>
      <c r="F706" s="3384" t="s">
        <v>17582</v>
      </c>
      <c r="H706" s="4123"/>
      <c r="I706" s="3416"/>
      <c r="J706" s="4118"/>
      <c r="K706" s="4117" t="s">
        <v>4675</v>
      </c>
    </row>
    <row r="707" spans="1:11" ht="15" customHeight="1" thickTop="1" thickBot="1">
      <c r="A707" s="3351" t="s">
        <v>17578</v>
      </c>
      <c r="B707" s="3351"/>
      <c r="C707" s="4075"/>
      <c r="D707" s="4068" t="s">
        <v>1165</v>
      </c>
      <c r="E707" s="3384" t="s">
        <v>15425</v>
      </c>
      <c r="F707" s="3384"/>
      <c r="G707" s="4077"/>
      <c r="I707" s="4090"/>
    </row>
    <row r="708" spans="1:11" ht="15" customHeight="1" thickTop="1" thickBot="1">
      <c r="A708" s="3379" t="s">
        <v>440</v>
      </c>
      <c r="B708" s="3379"/>
      <c r="C708" s="4121"/>
      <c r="D708" s="3564"/>
      <c r="E708" s="3384" t="s">
        <v>17583</v>
      </c>
      <c r="F708" s="3384"/>
      <c r="G708" s="4123"/>
      <c r="I708" s="4090"/>
      <c r="J708" s="4241" t="s">
        <v>17561</v>
      </c>
      <c r="K708" s="3356" t="s">
        <v>4669</v>
      </c>
    </row>
    <row r="709" spans="1:11" ht="15" customHeight="1" thickTop="1">
      <c r="A709" s="3384"/>
      <c r="B709" s="3384"/>
      <c r="C709" s="3370" t="s">
        <v>2091</v>
      </c>
      <c r="D709" s="3384" t="s">
        <v>1492</v>
      </c>
      <c r="F709" s="4077"/>
      <c r="G709" s="3384"/>
      <c r="I709" s="4090"/>
      <c r="J709" s="4258"/>
      <c r="K709" s="3384" t="s">
        <v>4671</v>
      </c>
    </row>
    <row r="710" spans="1:11" ht="15" customHeight="1" thickBot="1">
      <c r="A710" s="3384"/>
      <c r="B710" s="3384"/>
      <c r="C710" s="3564"/>
      <c r="D710" s="3384" t="s">
        <v>5468</v>
      </c>
      <c r="F710" s="4123"/>
      <c r="G710" s="4255"/>
      <c r="H710" s="3451"/>
      <c r="I710" s="4118"/>
      <c r="J710" s="4077"/>
    </row>
    <row r="711" spans="1:11" ht="15" customHeight="1" thickTop="1">
      <c r="A711" s="3384"/>
      <c r="B711" s="4068" t="s">
        <v>1155</v>
      </c>
      <c r="C711" s="3384" t="s">
        <v>1657</v>
      </c>
      <c r="D711" s="3384"/>
      <c r="E711" s="4077"/>
      <c r="F711" s="4093" t="s">
        <v>1208</v>
      </c>
      <c r="G711" s="3351" t="s">
        <v>7024</v>
      </c>
      <c r="I711" s="4090"/>
      <c r="J711" s="4077"/>
    </row>
    <row r="712" spans="1:11" ht="15" customHeight="1" thickBot="1">
      <c r="A712" s="3384"/>
      <c r="B712" s="3564"/>
      <c r="C712" s="3384" t="s">
        <v>1495</v>
      </c>
      <c r="D712" s="3384"/>
      <c r="E712" s="4123"/>
      <c r="F712" s="3450"/>
      <c r="G712" s="3351" t="s">
        <v>7026</v>
      </c>
      <c r="I712" s="4118"/>
      <c r="J712" s="4077"/>
    </row>
    <row r="713" spans="1:11" ht="15" customHeight="1" thickTop="1">
      <c r="A713" s="4107" t="s">
        <v>1150</v>
      </c>
      <c r="B713" s="3310" t="s">
        <v>1257</v>
      </c>
      <c r="D713" s="4077"/>
      <c r="E713" s="2577" t="s">
        <v>3216</v>
      </c>
      <c r="F713" s="4239" t="s">
        <v>6808</v>
      </c>
      <c r="G713" s="4239"/>
      <c r="H713" s="4257"/>
      <c r="J713" s="4077"/>
    </row>
    <row r="714" spans="1:11" ht="15" customHeight="1">
      <c r="A714" s="3564"/>
      <c r="B714" s="3310" t="s">
        <v>17477</v>
      </c>
      <c r="D714" s="4123"/>
      <c r="E714" s="4169"/>
      <c r="F714" s="4252" t="s">
        <v>6809</v>
      </c>
      <c r="G714" s="4253"/>
      <c r="H714" s="4254"/>
      <c r="J714" s="4077"/>
    </row>
    <row r="715" spans="1:11" ht="15" customHeight="1" thickBot="1">
      <c r="A715" s="3310" t="s">
        <v>17451</v>
      </c>
      <c r="B715" s="3556"/>
      <c r="C715" s="4077"/>
      <c r="E715" s="3384"/>
      <c r="G715" s="4212"/>
      <c r="H715" s="4212"/>
      <c r="I715" s="3492"/>
      <c r="J715" s="4123"/>
    </row>
    <row r="716" spans="1:11" ht="15" customHeight="1" thickTop="1">
      <c r="A716" s="3311" t="s">
        <v>17456</v>
      </c>
      <c r="B716" s="3492"/>
      <c r="C716" s="3492"/>
      <c r="E716" s="3384"/>
      <c r="F716" s="4068" t="s">
        <v>1208</v>
      </c>
      <c r="G716" s="3384" t="s">
        <v>755</v>
      </c>
      <c r="I716" s="4114"/>
    </row>
    <row r="717" spans="1:11" ht="15" customHeight="1">
      <c r="F717" s="3564"/>
      <c r="G717" s="3469" t="s">
        <v>17437</v>
      </c>
      <c r="H717" s="3492"/>
      <c r="I717" s="4123"/>
    </row>
    <row r="1889" spans="6:10" ht="15" customHeight="1">
      <c r="F1889" s="2668"/>
      <c r="G1889" s="3320"/>
      <c r="H1889" s="3320"/>
      <c r="I1889" s="3320"/>
      <c r="J1889" s="3416"/>
    </row>
    <row r="1890" spans="6:10" ht="15" customHeight="1">
      <c r="F1890" s="4057"/>
      <c r="G1890" s="3320"/>
      <c r="H1890" s="3320"/>
      <c r="I1890" s="3320"/>
      <c r="J1890" s="3416"/>
    </row>
    <row r="1891" spans="6:10" ht="15" customHeight="1">
      <c r="F1891" s="3556"/>
      <c r="G1891" s="3320"/>
      <c r="H1891" s="3320"/>
      <c r="I1891" s="3320"/>
      <c r="J1891" s="3416"/>
    </row>
    <row r="1892" spans="6:10" ht="15" customHeight="1">
      <c r="F1892" s="3556"/>
      <c r="G1892" s="3320"/>
      <c r="H1892" s="3320"/>
      <c r="I1892" s="3320"/>
      <c r="J1892" s="3416"/>
    </row>
    <row r="1908" spans="1:1" ht="15" customHeight="1">
      <c r="A1908" s="3356" t="s">
        <v>76</v>
      </c>
    </row>
  </sheetData>
  <pageMargins left="0.7" right="0.7" top="0.75" bottom="0.75" header="0.3" footer="0.3"/>
  <pageSetup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3"/>
  <sheetViews>
    <sheetView topLeftCell="B13" workbookViewId="0">
      <selection activeCell="J17" sqref="J17"/>
    </sheetView>
  </sheetViews>
  <sheetFormatPr baseColWidth="10" defaultColWidth="11.5703125" defaultRowHeight="11.25"/>
  <cols>
    <col min="1" max="16384" width="11.5703125" style="2"/>
  </cols>
  <sheetData>
    <row r="1" spans="1:23" ht="12" thickTop="1">
      <c r="A1" s="2500" t="s">
        <v>1246</v>
      </c>
      <c r="B1" s="3576" t="s">
        <v>271</v>
      </c>
      <c r="C1" s="3576"/>
      <c r="D1" s="3576"/>
      <c r="E1" s="3576"/>
      <c r="S1" s="2" t="s">
        <v>16914</v>
      </c>
    </row>
    <row r="2" spans="1:23" ht="12" thickBot="1">
      <c r="A2" s="3869"/>
      <c r="B2" s="4017" t="s">
        <v>272</v>
      </c>
      <c r="C2" s="3576"/>
      <c r="D2" s="3576"/>
      <c r="E2" s="3576"/>
    </row>
    <row r="3" spans="1:23" ht="12" thickTop="1">
      <c r="A3" s="3576"/>
      <c r="B3" s="2500" t="s">
        <v>1147</v>
      </c>
      <c r="C3" s="3576" t="s">
        <v>273</v>
      </c>
      <c r="D3" s="3576"/>
      <c r="E3" s="3576"/>
      <c r="S3" s="2" t="s">
        <v>16917</v>
      </c>
    </row>
    <row r="4" spans="1:23" ht="12" thickBot="1">
      <c r="A4" s="3869"/>
      <c r="B4" s="4018"/>
      <c r="C4" s="4017" t="s">
        <v>274</v>
      </c>
      <c r="D4" s="3576"/>
      <c r="E4" s="3576"/>
    </row>
    <row r="5" spans="1:23" ht="12" thickTop="1">
      <c r="A5" s="3869"/>
      <c r="B5" s="3869"/>
      <c r="C5" s="2500" t="s">
        <v>1148</v>
      </c>
      <c r="D5" s="3576" t="s">
        <v>278</v>
      </c>
      <c r="E5" s="3576"/>
      <c r="S5" s="2" t="s">
        <v>16920</v>
      </c>
    </row>
    <row r="6" spans="1:23" ht="12" thickBot="1">
      <c r="A6" s="3869"/>
      <c r="B6" s="3869"/>
      <c r="C6" s="4018"/>
      <c r="D6" s="3913" t="s">
        <v>2425</v>
      </c>
      <c r="E6" s="3576"/>
    </row>
    <row r="7" spans="1:23" ht="12" thickTop="1">
      <c r="D7" s="3" t="s">
        <v>1150</v>
      </c>
      <c r="E7" s="23" t="s">
        <v>373</v>
      </c>
      <c r="S7" s="2" t="s">
        <v>16923</v>
      </c>
    </row>
    <row r="8" spans="1:23" ht="12" thickBot="1">
      <c r="A8" s="2544"/>
      <c r="B8" s="2544"/>
      <c r="C8" s="2544"/>
      <c r="D8" s="4019"/>
      <c r="E8" s="23" t="s">
        <v>374</v>
      </c>
    </row>
    <row r="9" spans="1:23" ht="12" thickTop="1">
      <c r="A9" s="956" t="s">
        <v>373</v>
      </c>
      <c r="B9" s="956"/>
      <c r="C9" s="4020"/>
      <c r="D9" s="1227"/>
      <c r="E9" s="3" t="s">
        <v>1155</v>
      </c>
      <c r="F9" s="23" t="s">
        <v>1762</v>
      </c>
    </row>
    <row r="10" spans="1:23" ht="12" thickBot="1">
      <c r="A10" s="956" t="s">
        <v>374</v>
      </c>
      <c r="B10" s="956"/>
      <c r="C10" s="1044"/>
      <c r="D10" s="1227"/>
      <c r="E10" s="4019"/>
      <c r="F10" s="23" t="s">
        <v>1266</v>
      </c>
    </row>
    <row r="11" spans="1:23" ht="12" thickTop="1">
      <c r="A11" s="3236" t="s">
        <v>16924</v>
      </c>
      <c r="B11" s="956" t="s">
        <v>375</v>
      </c>
      <c r="C11" s="956"/>
      <c r="D11" s="1044"/>
      <c r="E11" s="2602"/>
      <c r="F11" s="935" t="s">
        <v>2091</v>
      </c>
      <c r="G11" s="23" t="s">
        <v>1270</v>
      </c>
      <c r="W11" s="2" t="s">
        <v>16927</v>
      </c>
    </row>
    <row r="12" spans="1:23" ht="12" thickBot="1">
      <c r="A12" s="4021"/>
      <c r="B12" s="956" t="s">
        <v>376</v>
      </c>
      <c r="C12" s="956"/>
      <c r="D12" s="1044"/>
      <c r="E12" s="2602"/>
      <c r="F12" s="4019"/>
      <c r="G12" s="4022" t="s">
        <v>1273</v>
      </c>
    </row>
    <row r="13" spans="1:23" ht="12" thickTop="1">
      <c r="A13" s="956"/>
      <c r="B13" s="3232" t="s">
        <v>16926</v>
      </c>
      <c r="C13" s="956" t="s">
        <v>377</v>
      </c>
      <c r="D13" s="956"/>
      <c r="E13" s="20"/>
      <c r="F13" s="2602"/>
      <c r="G13" s="3599" t="s">
        <v>1165</v>
      </c>
      <c r="H13" s="23" t="s">
        <v>16929</v>
      </c>
      <c r="I13" s="23"/>
      <c r="J13" s="23"/>
    </row>
    <row r="14" spans="1:23" ht="12" thickBot="1">
      <c r="A14" s="956"/>
      <c r="B14" s="4021"/>
      <c r="C14" s="956" t="s">
        <v>1290</v>
      </c>
      <c r="D14" s="956"/>
      <c r="E14" s="20"/>
      <c r="F14" s="2602"/>
      <c r="G14" s="4023"/>
      <c r="H14" s="4022" t="s">
        <v>1960</v>
      </c>
      <c r="I14" s="23"/>
      <c r="J14" s="23"/>
    </row>
    <row r="15" spans="1:23" ht="13.5" thickTop="1">
      <c r="A15" s="956"/>
      <c r="B15" s="956"/>
      <c r="C15" s="4024" t="s">
        <v>16928</v>
      </c>
      <c r="D15" s="956" t="s">
        <v>3954</v>
      </c>
      <c r="G15" s="2602"/>
      <c r="H15" s="4025" t="s">
        <v>1178</v>
      </c>
      <c r="I15" s="413" t="s">
        <v>1535</v>
      </c>
      <c r="J15" s="23"/>
    </row>
    <row r="16" spans="1:23" ht="12" thickBot="1">
      <c r="A16" s="956"/>
      <c r="B16" s="956"/>
      <c r="C16" s="3301"/>
      <c r="D16" s="956" t="s">
        <v>6067</v>
      </c>
      <c r="G16" s="2602"/>
      <c r="H16" s="4019"/>
      <c r="I16" s="23" t="s">
        <v>1959</v>
      </c>
      <c r="J16" s="23"/>
    </row>
    <row r="17" spans="1:16" ht="13.5" thickTop="1">
      <c r="A17" s="956"/>
      <c r="B17" s="956"/>
      <c r="C17" s="956"/>
      <c r="D17" s="3236" t="s">
        <v>16931</v>
      </c>
      <c r="E17" s="956" t="s">
        <v>1550</v>
      </c>
      <c r="F17" s="956"/>
      <c r="H17" s="4026"/>
      <c r="I17" s="12" t="s">
        <v>1208</v>
      </c>
      <c r="J17" s="220" t="s">
        <v>1534</v>
      </c>
      <c r="K17" s="987"/>
      <c r="L17" s="17"/>
      <c r="M17" s="17"/>
    </row>
    <row r="18" spans="1:16">
      <c r="A18" s="956"/>
      <c r="B18" s="956"/>
      <c r="C18" s="956"/>
      <c r="D18" s="4021"/>
      <c r="E18" s="956" t="s">
        <v>16934</v>
      </c>
      <c r="F18" s="956"/>
      <c r="H18" s="2602"/>
      <c r="I18" s="2544"/>
      <c r="J18" s="955" t="s">
        <v>1784</v>
      </c>
      <c r="K18" s="955"/>
      <c r="L18" s="17"/>
      <c r="M18" s="17"/>
    </row>
    <row r="19" spans="1:16">
      <c r="E19" s="1042"/>
      <c r="F19" s="956" t="s">
        <v>17115</v>
      </c>
      <c r="I19" s="2664"/>
      <c r="J19" s="3022" t="s">
        <v>1214</v>
      </c>
      <c r="K19" s="2" t="s">
        <v>1528</v>
      </c>
    </row>
    <row r="20" spans="1:16" ht="12.75">
      <c r="E20" s="1044"/>
      <c r="F20" s="2665" t="s">
        <v>17116</v>
      </c>
      <c r="G20" s="2544"/>
      <c r="H20" s="2544"/>
      <c r="I20" s="2660"/>
      <c r="J20" s="2575"/>
      <c r="K20" s="413" t="s">
        <v>9118</v>
      </c>
    </row>
    <row r="21" spans="1:16" ht="12" thickBot="1">
      <c r="F21" s="2632"/>
      <c r="G21" s="2632"/>
      <c r="H21" s="2632"/>
      <c r="I21" s="1083"/>
      <c r="K21" s="987" t="s">
        <v>1261</v>
      </c>
      <c r="L21" s="955" t="s">
        <v>9121</v>
      </c>
      <c r="M21" s="17"/>
      <c r="N21" s="17"/>
    </row>
    <row r="22" spans="1:16" ht="12" thickTop="1">
      <c r="E22" s="4027" t="s">
        <v>16928</v>
      </c>
      <c r="F22" s="1001" t="s">
        <v>17117</v>
      </c>
      <c r="G22" s="1001"/>
      <c r="H22" s="2629"/>
      <c r="I22" s="1001"/>
      <c r="K22" s="955"/>
      <c r="L22" s="1083" t="s">
        <v>3733</v>
      </c>
      <c r="M22" s="17"/>
      <c r="N22" s="17"/>
      <c r="P22" s="2" t="s">
        <v>17118</v>
      </c>
    </row>
    <row r="23" spans="1:16" ht="12" thickBot="1">
      <c r="E23" s="3319"/>
      <c r="F23" s="1001" t="s">
        <v>10190</v>
      </c>
      <c r="G23" s="1001"/>
      <c r="H23" s="2510"/>
      <c r="I23" s="2627"/>
      <c r="K23" s="955"/>
      <c r="L23" s="987" t="s">
        <v>1268</v>
      </c>
      <c r="M23" s="936" t="s">
        <v>9124</v>
      </c>
      <c r="N23" s="17"/>
    </row>
    <row r="24" spans="1:16" ht="12" thickTop="1">
      <c r="E24" s="1001"/>
      <c r="F24" s="4028" t="s">
        <v>16931</v>
      </c>
      <c r="G24" s="1001" t="s">
        <v>17119</v>
      </c>
      <c r="H24" s="1001"/>
      <c r="I24" s="2629"/>
      <c r="K24" s="955"/>
      <c r="L24" s="955"/>
      <c r="M24" s="936" t="s">
        <v>10254</v>
      </c>
      <c r="N24" s="17"/>
    </row>
    <row r="25" spans="1:16">
      <c r="E25" s="1001"/>
      <c r="F25" s="4029"/>
      <c r="G25" s="1001" t="s">
        <v>17120</v>
      </c>
      <c r="H25" s="1001"/>
      <c r="I25" s="2510"/>
      <c r="J25" s="2564"/>
      <c r="K25" s="955"/>
      <c r="L25" s="955"/>
      <c r="M25" s="936"/>
      <c r="N25" s="17"/>
    </row>
    <row r="26" spans="1:16">
      <c r="E26" s="1001"/>
      <c r="F26" s="1001"/>
      <c r="G26" s="1707"/>
      <c r="H26" s="1001" t="s">
        <v>17121</v>
      </c>
      <c r="I26" s="1001"/>
      <c r="J26" s="2422"/>
      <c r="K26" s="955"/>
      <c r="L26" s="987" t="s">
        <v>1268</v>
      </c>
      <c r="M26" s="17" t="s">
        <v>3739</v>
      </c>
      <c r="N26" s="17"/>
    </row>
    <row r="27" spans="1:16">
      <c r="E27" s="1001"/>
      <c r="F27" s="1001"/>
      <c r="G27" s="1009"/>
      <c r="H27" s="1001" t="s">
        <v>17122</v>
      </c>
      <c r="I27" s="1001"/>
      <c r="J27" s="2424"/>
      <c r="K27" s="955"/>
      <c r="L27" s="955"/>
      <c r="M27" s="955" t="s">
        <v>372</v>
      </c>
      <c r="N27" s="17"/>
    </row>
    <row r="28" spans="1:16">
      <c r="E28" s="1001"/>
      <c r="F28" s="1001"/>
      <c r="G28" s="1001"/>
      <c r="H28" s="1706"/>
      <c r="I28" s="1001" t="s">
        <v>17123</v>
      </c>
      <c r="J28" s="2424"/>
      <c r="K28" s="987" t="s">
        <v>1261</v>
      </c>
      <c r="L28" s="955" t="s">
        <v>17273</v>
      </c>
      <c r="M28" s="987"/>
      <c r="N28" s="17"/>
    </row>
    <row r="29" spans="1:16">
      <c r="A29" s="2544"/>
      <c r="B29" s="2544"/>
      <c r="C29" s="2544"/>
      <c r="D29" s="2544"/>
      <c r="E29" s="3458"/>
      <c r="F29" s="1001"/>
      <c r="G29" s="1001"/>
      <c r="H29" s="3095"/>
      <c r="I29" s="2598" t="s">
        <v>17124</v>
      </c>
      <c r="J29" s="2566"/>
      <c r="K29" s="2434"/>
      <c r="L29" s="955" t="s">
        <v>3744</v>
      </c>
      <c r="M29" s="955"/>
      <c r="N29" s="17"/>
    </row>
    <row r="30" spans="1:16">
      <c r="A30" s="3750" t="s">
        <v>273</v>
      </c>
      <c r="B30" s="3750"/>
      <c r="C30" s="3750"/>
      <c r="D30" s="956"/>
      <c r="E30" s="2583"/>
      <c r="F30" s="956"/>
      <c r="G30" s="956"/>
      <c r="H30" s="956"/>
      <c r="I30" s="955"/>
      <c r="K30" s="955"/>
      <c r="L30" s="987" t="s">
        <v>1268</v>
      </c>
      <c r="M30" s="939" t="s">
        <v>17274</v>
      </c>
      <c r="N30" s="17"/>
    </row>
    <row r="31" spans="1:16" ht="12" thickBot="1">
      <c r="A31" s="4030" t="s">
        <v>274</v>
      </c>
      <c r="B31" s="3750"/>
      <c r="C31" s="3750"/>
      <c r="D31" s="956"/>
      <c r="E31" s="1227"/>
      <c r="F31" s="2582"/>
      <c r="G31" s="956"/>
      <c r="H31" s="956"/>
      <c r="I31" s="955"/>
      <c r="K31" s="955"/>
      <c r="L31" s="955"/>
      <c r="M31" s="2903" t="s">
        <v>372</v>
      </c>
      <c r="N31" s="17"/>
    </row>
    <row r="32" spans="1:16" ht="12" thickTop="1">
      <c r="A32" s="3236" t="s">
        <v>16921</v>
      </c>
      <c r="B32" s="3750" t="s">
        <v>278</v>
      </c>
      <c r="C32" s="3750"/>
      <c r="D32" s="956"/>
      <c r="E32" s="956"/>
      <c r="F32" s="2583"/>
      <c r="G32" s="956"/>
      <c r="H32" s="956"/>
      <c r="I32" s="955"/>
      <c r="K32" s="955"/>
      <c r="L32" s="955"/>
      <c r="M32" s="955"/>
      <c r="N32" s="17"/>
    </row>
    <row r="33" spans="1:14" ht="12" thickBot="1">
      <c r="A33" s="4031"/>
      <c r="B33" s="4032" t="s">
        <v>2425</v>
      </c>
      <c r="C33" s="3750"/>
      <c r="D33" s="956"/>
      <c r="E33" s="956"/>
      <c r="F33" s="1227"/>
      <c r="G33" s="2582"/>
      <c r="H33" s="956"/>
      <c r="I33" s="955"/>
      <c r="K33" s="955"/>
      <c r="L33" s="987" t="s">
        <v>1268</v>
      </c>
      <c r="M33" s="17" t="s">
        <v>17275</v>
      </c>
      <c r="N33" s="17"/>
    </row>
    <row r="34" spans="1:14" ht="12" thickTop="1">
      <c r="A34" s="956"/>
      <c r="B34" s="3236" t="s">
        <v>16924</v>
      </c>
      <c r="C34" s="950" t="s">
        <v>373</v>
      </c>
      <c r="D34" s="956"/>
      <c r="E34" s="956"/>
      <c r="F34" s="956"/>
      <c r="G34" s="2583"/>
      <c r="H34" s="956"/>
      <c r="I34" s="955"/>
      <c r="K34" s="987"/>
      <c r="L34" s="955"/>
      <c r="M34" s="17" t="s">
        <v>372</v>
      </c>
      <c r="N34" s="17"/>
    </row>
    <row r="35" spans="1:14" ht="12" thickBot="1">
      <c r="A35" s="1044"/>
      <c r="B35" s="4021"/>
      <c r="C35" s="950" t="s">
        <v>374</v>
      </c>
      <c r="D35" s="956"/>
      <c r="E35" s="956"/>
      <c r="F35" s="956"/>
      <c r="G35" s="1227"/>
      <c r="H35" s="2582"/>
      <c r="I35" s="955"/>
      <c r="K35" s="955"/>
      <c r="L35" s="955"/>
      <c r="M35" s="17"/>
      <c r="N35" s="17"/>
    </row>
    <row r="36" spans="1:14" ht="12" thickTop="1">
      <c r="A36" s="956"/>
      <c r="B36" s="956"/>
      <c r="C36" s="3232" t="s">
        <v>16926</v>
      </c>
      <c r="D36" s="956" t="s">
        <v>375</v>
      </c>
      <c r="E36" s="956"/>
      <c r="F36" s="956"/>
      <c r="G36" s="956"/>
      <c r="H36" s="2583"/>
      <c r="I36" s="955"/>
      <c r="K36" s="955"/>
      <c r="L36" s="987" t="s">
        <v>1268</v>
      </c>
      <c r="M36" s="17" t="s">
        <v>3751</v>
      </c>
      <c r="N36" s="17"/>
    </row>
    <row r="37" spans="1:14" ht="12" thickBot="1">
      <c r="A37" s="956"/>
      <c r="B37" s="956"/>
      <c r="C37" s="4021"/>
      <c r="D37" s="956" t="s">
        <v>376</v>
      </c>
      <c r="E37" s="956"/>
      <c r="F37" s="956"/>
      <c r="G37" s="956"/>
      <c r="H37" s="1227"/>
      <c r="I37" s="1228"/>
      <c r="K37" s="955"/>
      <c r="L37" s="955"/>
      <c r="M37" s="17" t="s">
        <v>372</v>
      </c>
      <c r="N37" s="17"/>
    </row>
    <row r="38" spans="1:14" ht="12" thickTop="1">
      <c r="A38" s="956"/>
      <c r="B38" s="956"/>
      <c r="C38" s="956"/>
      <c r="D38" s="4024" t="s">
        <v>16928</v>
      </c>
      <c r="E38" s="956" t="s">
        <v>4665</v>
      </c>
      <c r="F38" s="956"/>
      <c r="G38" s="956"/>
      <c r="H38" s="956"/>
      <c r="I38" s="2555"/>
      <c r="K38" s="955"/>
      <c r="L38" s="955"/>
      <c r="M38" s="17"/>
      <c r="N38" s="17"/>
    </row>
    <row r="39" spans="1:14" ht="12" thickBot="1">
      <c r="A39" s="956"/>
      <c r="B39" s="956"/>
      <c r="C39" s="956"/>
      <c r="D39" s="3301"/>
      <c r="E39" s="956" t="s">
        <v>1806</v>
      </c>
      <c r="F39" s="956"/>
      <c r="G39" s="956"/>
      <c r="H39" s="956"/>
      <c r="I39" s="2551"/>
      <c r="J39" s="2584"/>
      <c r="K39" s="955"/>
      <c r="L39" s="987" t="s">
        <v>1268</v>
      </c>
      <c r="M39" s="17" t="s">
        <v>3754</v>
      </c>
      <c r="N39" s="17"/>
    </row>
    <row r="40" spans="1:14" ht="12" thickTop="1">
      <c r="A40" s="956"/>
      <c r="B40" s="956"/>
      <c r="C40" s="956"/>
      <c r="D40" s="956"/>
      <c r="E40" s="3236" t="s">
        <v>16931</v>
      </c>
      <c r="F40" s="956" t="s">
        <v>17125</v>
      </c>
      <c r="G40" s="956"/>
      <c r="H40" s="956"/>
      <c r="I40" s="955"/>
      <c r="J40" s="2550"/>
      <c r="K40" s="955"/>
      <c r="L40" s="955"/>
      <c r="M40" s="17" t="s">
        <v>372</v>
      </c>
      <c r="N40" s="17"/>
    </row>
    <row r="41" spans="1:14">
      <c r="A41" s="956"/>
      <c r="B41" s="956"/>
      <c r="C41" s="956"/>
      <c r="D41" s="956"/>
      <c r="E41" s="4021"/>
      <c r="F41" s="956" t="s">
        <v>17126</v>
      </c>
      <c r="G41" s="956"/>
      <c r="H41" s="956"/>
      <c r="I41" s="955"/>
      <c r="J41" s="2602"/>
      <c r="K41" s="955"/>
      <c r="L41" s="955"/>
      <c r="M41" s="17"/>
      <c r="N41" s="17"/>
    </row>
    <row r="42" spans="1:14">
      <c r="A42" s="956"/>
      <c r="B42" s="956"/>
      <c r="C42" s="956"/>
      <c r="D42" s="956"/>
      <c r="E42" s="956"/>
      <c r="F42" s="1042"/>
      <c r="G42" s="956" t="s">
        <v>3763</v>
      </c>
      <c r="H42" s="956"/>
      <c r="I42" s="955"/>
      <c r="J42" s="2602"/>
      <c r="K42" s="955"/>
      <c r="L42" s="987" t="s">
        <v>1268</v>
      </c>
      <c r="M42" s="17" t="s">
        <v>3757</v>
      </c>
      <c r="N42" s="17"/>
    </row>
    <row r="43" spans="1:14">
      <c r="A43" s="1044"/>
      <c r="B43" s="956"/>
      <c r="C43" s="956"/>
      <c r="D43" s="956"/>
      <c r="E43" s="956"/>
      <c r="F43" s="1044"/>
      <c r="G43" s="956" t="s">
        <v>3765</v>
      </c>
      <c r="H43" s="956"/>
      <c r="I43" s="955"/>
      <c r="J43" s="2602"/>
      <c r="K43" s="955"/>
      <c r="L43" s="955"/>
      <c r="M43" s="17" t="s">
        <v>372</v>
      </c>
      <c r="N43" s="17"/>
    </row>
    <row r="44" spans="1:14">
      <c r="A44" s="3576"/>
      <c r="B44" s="3576"/>
      <c r="C44" s="3576"/>
      <c r="D44" s="3576"/>
      <c r="E44" s="985"/>
      <c r="F44" s="1044"/>
      <c r="G44" s="1038"/>
      <c r="H44" s="956" t="s">
        <v>17127</v>
      </c>
      <c r="I44" s="955"/>
      <c r="J44" s="20"/>
      <c r="K44" s="987"/>
      <c r="L44" s="955" t="s">
        <v>17276</v>
      </c>
      <c r="M44" s="17"/>
      <c r="N44" s="17"/>
    </row>
    <row r="45" spans="1:14">
      <c r="A45" s="4033"/>
      <c r="B45" s="4033"/>
      <c r="C45" s="4033"/>
      <c r="D45" s="3576"/>
      <c r="E45" s="956"/>
      <c r="F45" s="1044"/>
      <c r="G45" s="2524"/>
      <c r="H45" s="4034" t="s">
        <v>9673</v>
      </c>
      <c r="I45" s="2559"/>
      <c r="J45" s="3492"/>
      <c r="K45" s="4053"/>
      <c r="L45" s="1054" t="s">
        <v>17128</v>
      </c>
      <c r="M45" s="17"/>
      <c r="N45" s="17"/>
    </row>
    <row r="46" spans="1:14">
      <c r="A46" s="4035" t="s">
        <v>6260</v>
      </c>
      <c r="B46" s="3576"/>
      <c r="C46" s="2550"/>
      <c r="D46" s="3576"/>
      <c r="E46" s="956"/>
      <c r="F46" s="2566"/>
      <c r="G46" s="2566"/>
      <c r="H46" s="2632"/>
      <c r="L46" s="987" t="s">
        <v>16941</v>
      </c>
      <c r="M46" s="17"/>
      <c r="N46" s="17"/>
    </row>
    <row r="47" spans="1:14" ht="12" thickBot="1">
      <c r="A47" s="4036" t="s">
        <v>274</v>
      </c>
      <c r="B47" s="3576"/>
      <c r="C47" s="2602"/>
      <c r="D47" s="4037"/>
      <c r="E47" s="1707"/>
      <c r="F47" s="1685" t="s">
        <v>17129</v>
      </c>
      <c r="G47" s="1001"/>
      <c r="H47" s="2629"/>
      <c r="I47" s="1001"/>
      <c r="L47" s="955"/>
      <c r="M47" s="17"/>
      <c r="N47" s="17"/>
    </row>
    <row r="48" spans="1:14" ht="12" thickTop="1">
      <c r="A48" s="3236" t="s">
        <v>16924</v>
      </c>
      <c r="B48" s="4035" t="s">
        <v>278</v>
      </c>
      <c r="D48" s="4038"/>
      <c r="E48" s="1009"/>
      <c r="F48" s="999" t="s">
        <v>1942</v>
      </c>
      <c r="G48" s="1001"/>
      <c r="H48" s="2510"/>
      <c r="I48" s="2627"/>
      <c r="L48" s="987"/>
      <c r="M48" s="17" t="s">
        <v>17064</v>
      </c>
      <c r="N48" s="17"/>
    </row>
    <row r="49" spans="1:15" ht="12" thickBot="1">
      <c r="A49" s="4021"/>
      <c r="B49" s="4039" t="s">
        <v>2425</v>
      </c>
      <c r="D49" s="4040"/>
      <c r="E49" s="2600"/>
      <c r="F49" s="1706"/>
      <c r="G49" s="1001" t="s">
        <v>1945</v>
      </c>
      <c r="H49" s="1001"/>
      <c r="I49" s="2629"/>
      <c r="L49" s="955"/>
      <c r="M49" s="17"/>
      <c r="N49" s="17" t="s">
        <v>17272</v>
      </c>
    </row>
    <row r="50" spans="1:15" ht="12" thickTop="1">
      <c r="B50" s="3232" t="s">
        <v>16926</v>
      </c>
      <c r="C50" s="956" t="s">
        <v>1928</v>
      </c>
      <c r="D50" s="2602"/>
      <c r="E50" s="4041"/>
      <c r="F50" s="3095"/>
      <c r="G50" s="1001" t="s">
        <v>1817</v>
      </c>
      <c r="H50" s="1001"/>
      <c r="I50" s="2510"/>
      <c r="J50" s="2564"/>
      <c r="L50" s="955"/>
      <c r="M50" s="17"/>
      <c r="N50" s="17" t="s">
        <v>17006</v>
      </c>
    </row>
    <row r="51" spans="1:15" ht="12" thickBot="1">
      <c r="A51" s="955"/>
      <c r="B51" s="4021"/>
      <c r="C51" s="1044" t="s">
        <v>280</v>
      </c>
      <c r="D51" s="955"/>
      <c r="E51" s="2590"/>
      <c r="F51" s="2600"/>
      <c r="G51" s="1706"/>
      <c r="H51" s="999" t="s">
        <v>1798</v>
      </c>
      <c r="I51" s="1001"/>
      <c r="J51" s="2422"/>
      <c r="L51" s="987"/>
      <c r="M51" s="17"/>
      <c r="N51" s="17"/>
    </row>
    <row r="52" spans="1:15" ht="12" thickTop="1">
      <c r="A52" s="955"/>
      <c r="B52" s="17"/>
      <c r="C52" s="4024" t="s">
        <v>16928</v>
      </c>
      <c r="D52" s="956" t="s">
        <v>17130</v>
      </c>
      <c r="E52" s="999"/>
      <c r="F52" s="2601"/>
      <c r="G52" s="3095"/>
      <c r="H52" s="999" t="s">
        <v>1821</v>
      </c>
      <c r="I52" s="1001"/>
      <c r="J52" s="2424"/>
      <c r="K52" s="2425"/>
      <c r="L52" s="955"/>
      <c r="M52" s="17"/>
      <c r="N52" s="17"/>
    </row>
    <row r="53" spans="1:15" ht="12" thickBot="1">
      <c r="A53" s="20"/>
      <c r="B53" s="955"/>
      <c r="C53" s="3301"/>
      <c r="D53" s="1038" t="s">
        <v>17131</v>
      </c>
      <c r="E53" s="999"/>
      <c r="F53" s="2590"/>
      <c r="G53" s="2642"/>
      <c r="H53" s="1706" t="s">
        <v>16941</v>
      </c>
      <c r="I53" s="1001" t="s">
        <v>9363</v>
      </c>
      <c r="K53" s="2426"/>
      <c r="L53" s="2425"/>
      <c r="M53" s="2433"/>
      <c r="N53" s="2433" t="s">
        <v>17006</v>
      </c>
    </row>
    <row r="54" spans="1:15" ht="12" thickTop="1">
      <c r="A54" s="20"/>
      <c r="B54" s="955"/>
      <c r="C54" s="1691"/>
      <c r="D54" s="4024" t="s">
        <v>16928</v>
      </c>
      <c r="E54" s="989" t="s">
        <v>17132</v>
      </c>
      <c r="F54" s="999"/>
      <c r="G54" s="2643"/>
      <c r="H54" s="999"/>
      <c r="I54" s="2598" t="s">
        <v>17133</v>
      </c>
      <c r="J54" s="2566"/>
      <c r="K54" s="2433"/>
      <c r="L54" s="3910"/>
      <c r="M54" s="2567"/>
      <c r="N54" s="2434"/>
      <c r="O54" s="1001"/>
    </row>
    <row r="55" spans="1:15" ht="12" thickBot="1">
      <c r="A55" s="20"/>
      <c r="B55" s="955"/>
      <c r="C55" s="20"/>
      <c r="D55" s="3301"/>
      <c r="E55" s="985" t="s">
        <v>5056</v>
      </c>
      <c r="F55" s="955"/>
      <c r="G55" s="2602"/>
      <c r="H55" s="2584"/>
      <c r="K55" s="955"/>
      <c r="L55" s="955"/>
      <c r="M55" s="17"/>
      <c r="N55" s="17"/>
    </row>
    <row r="56" spans="1:15" ht="12" thickTop="1">
      <c r="A56" s="20"/>
      <c r="B56" s="1691"/>
      <c r="C56" s="989"/>
      <c r="D56" s="989"/>
      <c r="E56" s="3236" t="s">
        <v>16931</v>
      </c>
      <c r="F56" s="1082" t="s">
        <v>1723</v>
      </c>
      <c r="G56" s="2568"/>
      <c r="H56" s="2550"/>
      <c r="K56" s="955"/>
      <c r="L56" s="955"/>
      <c r="M56" s="17"/>
      <c r="N56" s="17" t="s">
        <v>17006</v>
      </c>
    </row>
    <row r="57" spans="1:15">
      <c r="A57" s="20"/>
      <c r="B57" s="1083"/>
      <c r="C57" s="955"/>
      <c r="D57" s="955"/>
      <c r="E57" s="4021"/>
      <c r="F57" s="1082" t="s">
        <v>300</v>
      </c>
      <c r="G57" s="985"/>
      <c r="H57" s="2602"/>
      <c r="I57" s="2584"/>
      <c r="K57" s="955"/>
      <c r="L57" s="987"/>
      <c r="M57" s="17"/>
      <c r="N57" s="17"/>
    </row>
    <row r="58" spans="1:15">
      <c r="A58" s="4042"/>
      <c r="B58" s="2433"/>
      <c r="C58" s="2433"/>
      <c r="D58" s="955"/>
      <c r="E58" s="955"/>
      <c r="F58" s="1042"/>
      <c r="G58" s="985" t="s">
        <v>316</v>
      </c>
      <c r="I58" s="2555"/>
      <c r="K58" s="955"/>
      <c r="L58" s="955"/>
      <c r="M58" s="17"/>
      <c r="N58" s="17"/>
    </row>
    <row r="59" spans="1:15">
      <c r="A59" s="999" t="s">
        <v>3922</v>
      </c>
      <c r="B59" s="999"/>
      <c r="C59" s="2563"/>
      <c r="D59" s="999"/>
      <c r="E59" s="1009"/>
      <c r="F59" s="1009"/>
      <c r="G59" s="985" t="s">
        <v>317</v>
      </c>
      <c r="H59" s="956"/>
      <c r="I59" s="2551"/>
      <c r="J59" s="2584"/>
      <c r="K59" s="955"/>
      <c r="L59" s="955"/>
      <c r="M59" s="17"/>
      <c r="N59" s="17" t="s">
        <v>17006</v>
      </c>
    </row>
    <row r="60" spans="1:15" ht="12" thickBot="1">
      <c r="A60" s="1022" t="s">
        <v>2672</v>
      </c>
      <c r="B60" s="1707"/>
      <c r="C60" s="2510"/>
      <c r="D60" s="2576"/>
      <c r="E60" s="1009"/>
      <c r="F60" s="955"/>
      <c r="G60" s="1038"/>
      <c r="H60" s="956" t="s">
        <v>3789</v>
      </c>
      <c r="I60" s="955"/>
      <c r="J60" s="2550"/>
      <c r="K60" s="955"/>
      <c r="L60" s="987"/>
      <c r="M60" s="17"/>
      <c r="N60" s="17"/>
    </row>
    <row r="61" spans="1:15" ht="12" thickTop="1">
      <c r="A61" s="4028" t="s">
        <v>16924</v>
      </c>
      <c r="B61" s="1707" t="s">
        <v>1604</v>
      </c>
      <c r="C61" s="1009"/>
      <c r="D61" s="2563"/>
      <c r="E61" s="999"/>
      <c r="F61" s="987"/>
      <c r="G61" s="3095"/>
      <c r="H61" s="956" t="s">
        <v>360</v>
      </c>
      <c r="I61" s="985"/>
      <c r="J61" s="2602"/>
      <c r="K61" s="1228"/>
      <c r="L61" s="955"/>
      <c r="M61" s="17"/>
      <c r="N61" s="17"/>
    </row>
    <row r="62" spans="1:15" ht="12" thickBot="1">
      <c r="A62" s="4029"/>
      <c r="B62" s="999" t="s">
        <v>7696</v>
      </c>
      <c r="C62" s="999"/>
      <c r="D62" s="2508"/>
      <c r="E62" s="2576"/>
      <c r="F62" s="987"/>
      <c r="G62" s="1641"/>
      <c r="H62" s="3911"/>
      <c r="I62" s="985" t="s">
        <v>17134</v>
      </c>
      <c r="K62" s="2555"/>
      <c r="L62" s="955"/>
      <c r="M62" s="17"/>
      <c r="N62" s="17" t="s">
        <v>17006</v>
      </c>
    </row>
    <row r="63" spans="1:15" ht="12" thickTop="1">
      <c r="A63" s="999"/>
      <c r="B63" s="3094" t="s">
        <v>16926</v>
      </c>
      <c r="C63" s="999" t="s">
        <v>17135</v>
      </c>
      <c r="D63" s="999"/>
      <c r="E63" s="2563"/>
      <c r="F63" s="955"/>
      <c r="G63" s="955"/>
      <c r="H63" s="3095"/>
      <c r="I63" s="985" t="s">
        <v>323</v>
      </c>
      <c r="K63" s="2551"/>
      <c r="L63" s="2908"/>
      <c r="M63" s="17"/>
      <c r="N63" s="17"/>
    </row>
    <row r="64" spans="1:15" ht="12" thickBot="1">
      <c r="A64" s="999"/>
      <c r="B64" s="4029"/>
      <c r="C64" s="999" t="s">
        <v>1610</v>
      </c>
      <c r="D64" s="999"/>
      <c r="E64" s="2998"/>
      <c r="F64" s="2564"/>
      <c r="G64" s="955"/>
      <c r="I64" s="1038" t="s">
        <v>16941</v>
      </c>
      <c r="J64" s="956" t="s">
        <v>3798</v>
      </c>
      <c r="K64" s="955"/>
      <c r="L64" s="2555"/>
      <c r="M64" s="1228" t="s">
        <v>17064</v>
      </c>
      <c r="N64" s="17"/>
    </row>
    <row r="65" spans="1:14" ht="12" thickTop="1">
      <c r="A65" s="999"/>
      <c r="B65" s="999"/>
      <c r="C65" s="4027" t="s">
        <v>16928</v>
      </c>
      <c r="D65" s="999" t="s">
        <v>2638</v>
      </c>
      <c r="E65" s="999"/>
      <c r="F65" s="2422"/>
      <c r="G65" s="955"/>
      <c r="I65" s="955"/>
      <c r="J65" s="2665" t="s">
        <v>17136</v>
      </c>
      <c r="K65" s="3022"/>
      <c r="L65" s="3040"/>
      <c r="M65" s="2560"/>
      <c r="N65" s="949"/>
    </row>
    <row r="66" spans="1:14" ht="12" thickBot="1">
      <c r="A66" s="999"/>
      <c r="B66" s="999"/>
      <c r="C66" s="3319"/>
      <c r="D66" s="1706" t="s">
        <v>17137</v>
      </c>
      <c r="E66" s="1022"/>
      <c r="F66" s="3912"/>
      <c r="G66" s="2425"/>
      <c r="I66" s="987"/>
      <c r="K66" s="955"/>
      <c r="L66" s="955"/>
      <c r="M66" s="17"/>
      <c r="N66" s="17" t="s">
        <v>17006</v>
      </c>
    </row>
    <row r="67" spans="1:14" ht="12" thickTop="1">
      <c r="A67" s="999"/>
      <c r="B67" s="999"/>
      <c r="C67" s="999"/>
      <c r="D67" s="4027" t="s">
        <v>16928</v>
      </c>
      <c r="E67" s="999" t="s">
        <v>7122</v>
      </c>
      <c r="F67" s="955"/>
      <c r="G67" s="2426"/>
      <c r="I67" s="955"/>
      <c r="K67" s="955"/>
      <c r="L67" s="955"/>
      <c r="M67" s="17"/>
      <c r="N67" s="17"/>
    </row>
    <row r="68" spans="1:14" ht="12" thickBot="1">
      <c r="A68" s="999"/>
      <c r="B68" s="999"/>
      <c r="C68" s="1664"/>
      <c r="D68" s="3319"/>
      <c r="E68" s="1022" t="s">
        <v>7620</v>
      </c>
      <c r="F68" s="955"/>
      <c r="G68" s="2429"/>
      <c r="H68" s="2564"/>
      <c r="I68" s="955"/>
      <c r="K68" s="1083"/>
      <c r="L68" s="955"/>
      <c r="M68" s="17"/>
      <c r="N68" s="17"/>
    </row>
    <row r="69" spans="1:14" ht="12" thickTop="1">
      <c r="A69" s="999"/>
      <c r="B69" s="999"/>
      <c r="C69" s="1009"/>
      <c r="D69" s="999"/>
      <c r="E69" s="4028" t="s">
        <v>16931</v>
      </c>
      <c r="F69" s="1696" t="s">
        <v>17138</v>
      </c>
      <c r="G69" s="999"/>
      <c r="H69" s="2629"/>
      <c r="I69" s="999"/>
      <c r="J69" s="1001"/>
      <c r="K69" s="955"/>
      <c r="L69" s="955"/>
      <c r="M69" s="17"/>
      <c r="N69" s="17" t="s">
        <v>17006</v>
      </c>
    </row>
    <row r="70" spans="1:14">
      <c r="A70" s="999"/>
      <c r="B70" s="1664"/>
      <c r="C70" s="1022"/>
      <c r="D70" s="1022"/>
      <c r="E70" s="4029"/>
      <c r="F70" s="1696" t="s">
        <v>5328</v>
      </c>
      <c r="G70" s="1001"/>
      <c r="H70" s="2510"/>
      <c r="I70" s="2576"/>
      <c r="J70" s="1001"/>
      <c r="K70" s="955"/>
      <c r="L70" s="955"/>
      <c r="M70" s="17"/>
      <c r="N70" s="17"/>
    </row>
    <row r="71" spans="1:14">
      <c r="A71" s="1009"/>
      <c r="B71" s="1022"/>
      <c r="C71" s="999"/>
      <c r="D71" s="999"/>
      <c r="E71" s="999"/>
      <c r="F71" s="1707"/>
      <c r="G71" s="999" t="s">
        <v>17139</v>
      </c>
      <c r="H71" s="1001"/>
      <c r="I71" s="2563"/>
      <c r="J71" s="1001"/>
      <c r="K71" s="955"/>
      <c r="L71" s="955"/>
      <c r="M71" s="17"/>
      <c r="N71" s="17"/>
    </row>
    <row r="72" spans="1:14">
      <c r="A72" s="1664"/>
      <c r="B72" s="999"/>
      <c r="C72" s="999"/>
      <c r="D72" s="999"/>
      <c r="E72" s="999"/>
      <c r="F72" s="1009"/>
      <c r="G72" s="999" t="s">
        <v>7488</v>
      </c>
      <c r="H72" s="1001"/>
      <c r="I72" s="2508"/>
      <c r="J72" s="2627"/>
      <c r="K72" s="955"/>
      <c r="L72" s="955"/>
      <c r="M72" s="17"/>
      <c r="N72" s="17" t="s">
        <v>17006</v>
      </c>
    </row>
    <row r="73" spans="1:14">
      <c r="A73" s="1022"/>
      <c r="B73" s="999"/>
      <c r="C73" s="999"/>
      <c r="D73" s="999"/>
      <c r="E73" s="999"/>
      <c r="F73" s="999"/>
      <c r="G73" s="1706"/>
      <c r="H73" s="999" t="s">
        <v>17140</v>
      </c>
      <c r="I73" s="999"/>
      <c r="J73" s="2629"/>
      <c r="K73" s="955"/>
      <c r="L73" s="955"/>
      <c r="M73" s="17"/>
      <c r="N73" s="17"/>
    </row>
    <row r="74" spans="1:14">
      <c r="A74" s="1022"/>
      <c r="B74" s="999"/>
      <c r="C74" s="999"/>
      <c r="D74" s="999"/>
      <c r="E74" s="999"/>
      <c r="F74" s="999"/>
      <c r="G74" s="3095"/>
      <c r="H74" s="999" t="s">
        <v>6189</v>
      </c>
      <c r="I74" s="999"/>
      <c r="J74" s="2510"/>
      <c r="K74" s="2425"/>
      <c r="L74" s="955"/>
      <c r="M74" s="17"/>
      <c r="N74" s="17"/>
    </row>
    <row r="75" spans="1:14">
      <c r="A75" s="1685"/>
      <c r="B75" s="999"/>
      <c r="C75" s="999"/>
      <c r="D75" s="999"/>
      <c r="E75" s="999"/>
      <c r="F75" s="999"/>
      <c r="G75" s="999"/>
      <c r="H75" s="3070"/>
      <c r="I75" s="999" t="s">
        <v>7493</v>
      </c>
      <c r="J75" s="1001"/>
      <c r="K75" s="2426"/>
      <c r="L75" s="955"/>
      <c r="M75" s="17"/>
      <c r="N75" s="17" t="s">
        <v>17006</v>
      </c>
    </row>
    <row r="76" spans="1:14">
      <c r="A76" s="999"/>
      <c r="B76" s="999"/>
      <c r="C76" s="999"/>
      <c r="D76" s="999"/>
      <c r="E76" s="999"/>
      <c r="F76" s="999"/>
      <c r="G76" s="999"/>
      <c r="H76" s="3095"/>
      <c r="I76" s="1001" t="s">
        <v>6221</v>
      </c>
      <c r="J76" s="1001"/>
      <c r="K76" s="2429"/>
      <c r="L76" s="2425"/>
      <c r="M76" s="17"/>
      <c r="N76" s="17"/>
    </row>
    <row r="77" spans="1:14">
      <c r="A77" s="999"/>
      <c r="B77" s="999"/>
      <c r="C77" s="999"/>
      <c r="D77" s="999"/>
      <c r="E77" s="999"/>
      <c r="F77" s="999"/>
      <c r="G77" s="999"/>
      <c r="H77" s="1001"/>
      <c r="I77" s="1706" t="s">
        <v>16941</v>
      </c>
      <c r="J77" s="1001" t="s">
        <v>9918</v>
      </c>
      <c r="K77" s="955"/>
      <c r="L77" s="2426" t="s">
        <v>76</v>
      </c>
      <c r="M77" s="2425" t="s">
        <v>17064</v>
      </c>
      <c r="N77" s="17"/>
    </row>
    <row r="78" spans="1:14">
      <c r="A78" s="999"/>
      <c r="B78" s="999"/>
      <c r="C78" s="999"/>
      <c r="D78" s="999"/>
      <c r="E78" s="999"/>
      <c r="F78" s="999"/>
      <c r="G78" s="999"/>
      <c r="H78" s="1001"/>
      <c r="I78" s="999"/>
      <c r="J78" s="2598" t="s">
        <v>3880</v>
      </c>
      <c r="K78" s="2433"/>
      <c r="L78" s="2433"/>
      <c r="M78" s="2434"/>
      <c r="N78" s="17"/>
    </row>
    <row r="79" spans="1:14">
      <c r="A79" s="999"/>
      <c r="B79" s="999"/>
      <c r="C79" s="999"/>
      <c r="D79" s="999"/>
      <c r="E79" s="999"/>
      <c r="F79" s="955"/>
      <c r="G79" s="955"/>
      <c r="I79" s="955"/>
      <c r="K79" s="955"/>
      <c r="L79" s="955"/>
      <c r="M79" s="17"/>
      <c r="N79" s="17" t="s">
        <v>17006</v>
      </c>
    </row>
    <row r="80" spans="1:14">
      <c r="A80" s="955"/>
      <c r="B80" s="955"/>
      <c r="C80" s="955"/>
      <c r="D80" s="955"/>
      <c r="E80" s="955"/>
      <c r="F80" s="955"/>
      <c r="G80" s="955"/>
      <c r="I80" s="955"/>
      <c r="K80" s="955"/>
      <c r="L80" s="955"/>
      <c r="M80" s="17"/>
      <c r="N80" s="17"/>
    </row>
    <row r="81" spans="1:14">
      <c r="A81" s="955"/>
      <c r="B81" s="955"/>
      <c r="C81" s="955"/>
      <c r="D81" s="955"/>
      <c r="E81" s="955"/>
      <c r="F81" s="955"/>
      <c r="G81" s="955"/>
      <c r="I81" s="955"/>
      <c r="K81" s="955"/>
      <c r="L81" s="955"/>
      <c r="M81" s="17"/>
      <c r="N81" s="17"/>
    </row>
    <row r="82" spans="1:14">
      <c r="A82" s="955"/>
      <c r="B82" s="955"/>
      <c r="C82" s="955"/>
      <c r="D82" s="955"/>
      <c r="E82" s="955"/>
      <c r="F82" s="955"/>
      <c r="G82" s="955"/>
      <c r="I82" s="955"/>
      <c r="K82" s="955"/>
      <c r="L82" s="955"/>
      <c r="M82" s="17"/>
      <c r="N82" s="17" t="s">
        <v>17006</v>
      </c>
    </row>
    <row r="83" spans="1:14">
      <c r="A83" s="955"/>
      <c r="B83" s="955"/>
      <c r="C83" s="955"/>
      <c r="D83" s="955"/>
      <c r="E83" s="955"/>
      <c r="F83" s="955"/>
      <c r="G83" s="955"/>
      <c r="I83" s="20"/>
      <c r="K83" s="955"/>
      <c r="L83" s="955"/>
      <c r="M83" s="17"/>
      <c r="N83" s="17"/>
    </row>
    <row r="84" spans="1:14">
      <c r="A84" s="955"/>
      <c r="B84" s="955"/>
      <c r="C84" s="955"/>
      <c r="D84" s="955"/>
      <c r="E84" s="955"/>
      <c r="F84" s="955"/>
      <c r="G84" s="955"/>
      <c r="I84" s="20"/>
      <c r="K84" s="955"/>
      <c r="L84" s="955"/>
      <c r="M84" s="17"/>
      <c r="N84" s="17"/>
    </row>
    <row r="85" spans="1:14">
      <c r="A85" s="955"/>
      <c r="B85" s="955"/>
      <c r="C85" s="955"/>
      <c r="D85" s="955"/>
      <c r="E85" s="955"/>
      <c r="F85" s="955"/>
      <c r="G85" s="955"/>
      <c r="I85" s="20"/>
      <c r="K85" s="20"/>
      <c r="L85" s="20"/>
      <c r="N85" s="17" t="s">
        <v>17006</v>
      </c>
    </row>
    <row r="86" spans="1:14">
      <c r="A86" s="1691"/>
      <c r="B86" s="955"/>
      <c r="C86" s="955"/>
      <c r="D86" s="955"/>
      <c r="E86" s="955"/>
      <c r="F86" s="955"/>
      <c r="G86" s="955"/>
      <c r="I86" s="20"/>
      <c r="K86" s="20"/>
      <c r="L86" s="20"/>
      <c r="N86" s="17"/>
    </row>
    <row r="87" spans="1:14">
      <c r="A87" s="937"/>
      <c r="B87" s="955"/>
      <c r="C87" s="955"/>
      <c r="D87" s="955"/>
      <c r="E87" s="955"/>
      <c r="F87" s="955"/>
      <c r="G87" s="955"/>
      <c r="I87" s="20"/>
      <c r="K87" s="20"/>
      <c r="L87" s="20"/>
      <c r="M87" s="17" t="s">
        <v>17064</v>
      </c>
    </row>
    <row r="88" spans="1:14">
      <c r="A88" s="955"/>
      <c r="B88" s="1691"/>
      <c r="C88" s="955"/>
      <c r="D88" s="955"/>
      <c r="E88" s="955"/>
      <c r="F88" s="955"/>
      <c r="G88" s="955"/>
      <c r="I88" s="20"/>
      <c r="K88" s="20"/>
      <c r="L88" s="20"/>
    </row>
    <row r="89" spans="1:14">
      <c r="A89" s="955"/>
      <c r="B89" s="1083"/>
      <c r="C89" s="955"/>
      <c r="D89" s="955"/>
      <c r="E89" s="955"/>
      <c r="F89" s="955"/>
      <c r="G89" s="955"/>
      <c r="I89" s="20"/>
      <c r="K89" s="20"/>
      <c r="L89" s="20"/>
      <c r="N89" s="17" t="s">
        <v>17006</v>
      </c>
    </row>
    <row r="90" spans="1:14">
      <c r="A90" s="955"/>
      <c r="B90" s="955"/>
      <c r="C90" s="1691"/>
      <c r="D90" s="955"/>
      <c r="E90" s="955"/>
      <c r="F90" s="955"/>
      <c r="G90" s="955"/>
      <c r="I90" s="20"/>
      <c r="K90" s="20"/>
      <c r="L90" s="20"/>
      <c r="N90" s="17"/>
    </row>
    <row r="91" spans="1:14">
      <c r="A91" s="20"/>
      <c r="B91" s="20"/>
      <c r="C91" s="20"/>
      <c r="D91" s="955"/>
      <c r="E91" s="955"/>
      <c r="F91" s="955"/>
      <c r="G91" s="955"/>
      <c r="I91" s="20"/>
      <c r="K91" s="20"/>
      <c r="L91" s="20"/>
    </row>
    <row r="92" spans="1:14">
      <c r="A92" s="20"/>
      <c r="B92" s="20"/>
      <c r="C92" s="20"/>
      <c r="D92" s="987"/>
      <c r="E92" s="955"/>
      <c r="F92" s="955"/>
      <c r="G92" s="955"/>
      <c r="I92" s="20"/>
      <c r="K92" s="20"/>
      <c r="L92" s="20"/>
      <c r="N92" s="17" t="s">
        <v>17006</v>
      </c>
    </row>
    <row r="93" spans="1:14">
      <c r="A93" s="20"/>
      <c r="B93" s="20"/>
      <c r="C93" s="20"/>
      <c r="D93" s="939"/>
      <c r="E93" s="955"/>
      <c r="F93" s="955"/>
      <c r="G93" s="955"/>
      <c r="I93" s="20"/>
      <c r="K93" s="20"/>
      <c r="L93" s="20"/>
      <c r="N93" s="17"/>
    </row>
    <row r="94" spans="1:14">
      <c r="A94" s="955"/>
      <c r="B94" s="955"/>
      <c r="C94" s="955"/>
      <c r="D94" s="955"/>
      <c r="E94" s="987"/>
      <c r="F94" s="1083"/>
      <c r="G94" s="955"/>
      <c r="I94" s="20"/>
      <c r="K94" s="20"/>
      <c r="L94" s="20"/>
    </row>
    <row r="95" spans="1:14">
      <c r="A95" s="955"/>
      <c r="B95" s="955"/>
      <c r="C95" s="955"/>
      <c r="D95" s="955"/>
      <c r="E95" s="955"/>
      <c r="F95" s="955"/>
      <c r="G95" s="955"/>
      <c r="I95" s="20"/>
      <c r="K95" s="20"/>
      <c r="L95" s="20"/>
      <c r="N95" s="17" t="s">
        <v>17006</v>
      </c>
    </row>
    <row r="96" spans="1:14">
      <c r="A96" s="955"/>
      <c r="B96" s="955"/>
      <c r="C96" s="955"/>
      <c r="D96" s="955"/>
      <c r="E96" s="955"/>
      <c r="F96" s="955"/>
      <c r="G96" s="955"/>
      <c r="I96" s="20"/>
      <c r="K96" s="20"/>
      <c r="L96" s="20"/>
      <c r="N96" s="17"/>
    </row>
    <row r="97" spans="1:14">
      <c r="A97" s="955"/>
      <c r="B97" s="955"/>
      <c r="C97" s="955"/>
      <c r="D97" s="955"/>
      <c r="E97" s="955"/>
      <c r="F97" s="955"/>
      <c r="G97" s="3711"/>
      <c r="I97" s="20"/>
      <c r="K97" s="20"/>
      <c r="L97" s="20"/>
    </row>
    <row r="98" spans="1:14">
      <c r="A98" s="955"/>
      <c r="B98" s="955"/>
      <c r="C98" s="955"/>
      <c r="D98" s="955"/>
      <c r="E98" s="955"/>
      <c r="F98" s="955"/>
      <c r="G98" s="20"/>
      <c r="I98" s="20"/>
      <c r="K98" s="20"/>
      <c r="L98" s="20"/>
      <c r="N98" s="17" t="s">
        <v>17006</v>
      </c>
    </row>
    <row r="99" spans="1:14">
      <c r="A99" s="955"/>
      <c r="B99" s="955"/>
      <c r="C99" s="955"/>
      <c r="D99" s="955"/>
      <c r="E99" s="955"/>
      <c r="F99" s="955"/>
      <c r="G99" s="955"/>
      <c r="I99" s="20"/>
      <c r="K99" s="20"/>
      <c r="L99" s="20"/>
      <c r="N99" s="17"/>
    </row>
    <row r="100" spans="1:14">
      <c r="A100" s="955"/>
      <c r="B100" s="955"/>
      <c r="C100" s="955"/>
      <c r="D100" s="955"/>
      <c r="E100" s="955"/>
      <c r="F100" s="955"/>
      <c r="G100" s="955"/>
      <c r="I100" s="20"/>
      <c r="K100" s="20"/>
      <c r="L100" s="20"/>
    </row>
    <row r="101" spans="1:14">
      <c r="A101" s="955"/>
      <c r="B101" s="955"/>
      <c r="C101" s="955"/>
      <c r="D101" s="955"/>
      <c r="E101" s="955"/>
      <c r="F101" s="955"/>
      <c r="G101" s="3711"/>
      <c r="I101" s="20"/>
      <c r="K101" s="20"/>
      <c r="L101" s="20"/>
      <c r="N101" s="17" t="s">
        <v>17006</v>
      </c>
    </row>
    <row r="102" spans="1:14">
      <c r="A102" s="955"/>
      <c r="B102" s="955"/>
      <c r="C102" s="955"/>
      <c r="D102" s="955"/>
      <c r="E102" s="955"/>
      <c r="F102" s="955"/>
      <c r="G102" s="20"/>
      <c r="I102" s="20"/>
      <c r="K102" s="20"/>
      <c r="L102" s="20"/>
      <c r="N102" s="17"/>
    </row>
    <row r="103" spans="1:14">
      <c r="A103" s="955"/>
      <c r="B103" s="955"/>
      <c r="C103" s="955"/>
      <c r="D103" s="955"/>
      <c r="E103" s="955"/>
      <c r="F103" s="955"/>
      <c r="G103" s="955"/>
      <c r="I103" s="20"/>
      <c r="K103" s="20"/>
      <c r="L103" s="20"/>
    </row>
    <row r="104" spans="1:14">
      <c r="A104" s="955"/>
      <c r="B104" s="955"/>
      <c r="C104" s="955"/>
      <c r="D104" s="955"/>
      <c r="E104" s="955"/>
      <c r="F104" s="955"/>
      <c r="G104" s="3711"/>
      <c r="I104" s="20"/>
      <c r="K104" s="20"/>
      <c r="L104" s="20"/>
      <c r="N104" s="17" t="s">
        <v>17006</v>
      </c>
    </row>
    <row r="105" spans="1:14">
      <c r="A105" s="955"/>
      <c r="B105" s="955"/>
      <c r="C105" s="955"/>
      <c r="D105" s="955"/>
      <c r="E105" s="955"/>
      <c r="F105" s="955"/>
      <c r="G105" s="20"/>
      <c r="I105" s="20"/>
      <c r="K105" s="20"/>
      <c r="L105" s="20"/>
      <c r="N105" s="17"/>
    </row>
    <row r="106" spans="1:14">
      <c r="A106" s="955"/>
      <c r="B106" s="955"/>
      <c r="C106" s="955"/>
      <c r="D106" s="955"/>
      <c r="E106" s="955"/>
      <c r="F106" s="955"/>
      <c r="G106" s="955"/>
      <c r="I106" s="20"/>
      <c r="K106" s="20"/>
      <c r="L106" s="20"/>
      <c r="M106" s="17" t="s">
        <v>17064</v>
      </c>
    </row>
    <row r="107" spans="1:14">
      <c r="A107" s="955"/>
      <c r="B107" s="955"/>
      <c r="C107" s="955"/>
      <c r="D107" s="955"/>
      <c r="E107" s="955"/>
      <c r="F107" s="955"/>
      <c r="G107" s="3711"/>
      <c r="I107" s="20"/>
      <c r="K107" s="20"/>
      <c r="L107" s="20"/>
    </row>
    <row r="108" spans="1:14">
      <c r="A108" s="955"/>
      <c r="B108" s="955"/>
      <c r="C108" s="955"/>
      <c r="D108" s="955"/>
      <c r="E108" s="955"/>
      <c r="F108" s="955"/>
      <c r="G108" s="20"/>
      <c r="I108" s="20"/>
      <c r="K108" s="20"/>
      <c r="L108" s="20"/>
    </row>
    <row r="109" spans="1:14">
      <c r="A109" s="955"/>
      <c r="B109" s="955"/>
      <c r="C109" s="955"/>
      <c r="D109" s="955"/>
      <c r="E109" s="955"/>
      <c r="F109" s="955"/>
      <c r="G109" s="955"/>
      <c r="I109" s="20"/>
      <c r="K109" s="20"/>
      <c r="L109" s="20"/>
      <c r="M109" s="17" t="s">
        <v>17064</v>
      </c>
    </row>
    <row r="110" spans="1:14">
      <c r="A110" s="955"/>
      <c r="B110" s="955"/>
      <c r="C110" s="955"/>
      <c r="D110" s="955"/>
      <c r="E110" s="955"/>
      <c r="F110" s="955"/>
      <c r="G110" s="3711"/>
      <c r="I110" s="20"/>
      <c r="K110" s="20"/>
      <c r="L110" s="20"/>
    </row>
    <row r="111" spans="1:14">
      <c r="A111" s="955"/>
      <c r="B111" s="955"/>
      <c r="C111" s="955"/>
      <c r="D111" s="955"/>
      <c r="E111" s="955"/>
      <c r="F111" s="955"/>
      <c r="G111" s="20"/>
      <c r="I111" s="20"/>
      <c r="K111" s="20"/>
      <c r="L111" s="20"/>
      <c r="N111" s="17" t="s">
        <v>17006</v>
      </c>
    </row>
    <row r="112" spans="1:14">
      <c r="A112" s="20"/>
      <c r="B112" s="20"/>
      <c r="C112" s="20"/>
      <c r="D112" s="20"/>
      <c r="E112" s="20"/>
      <c r="F112" s="20"/>
      <c r="G112" s="20"/>
      <c r="I112" s="20"/>
      <c r="K112" s="20"/>
      <c r="L112" s="20"/>
      <c r="N112" s="17"/>
    </row>
    <row r="113" spans="1:14">
      <c r="A113" s="20"/>
      <c r="B113" s="20"/>
      <c r="C113" s="20"/>
      <c r="D113" s="20"/>
      <c r="E113" s="20"/>
      <c r="F113" s="20"/>
      <c r="G113" s="20"/>
      <c r="I113" s="20"/>
      <c r="K113" s="20"/>
      <c r="L113" s="20"/>
    </row>
    <row r="114" spans="1:14">
      <c r="A114" s="20"/>
      <c r="B114" s="20"/>
      <c r="C114" s="20"/>
      <c r="D114" s="20"/>
      <c r="E114" s="20"/>
      <c r="F114" s="20"/>
      <c r="G114" s="20"/>
      <c r="I114" s="20"/>
      <c r="K114" s="20"/>
      <c r="L114" s="20"/>
      <c r="N114" s="17" t="s">
        <v>17006</v>
      </c>
    </row>
    <row r="115" spans="1:14">
      <c r="A115" s="20"/>
      <c r="B115" s="20"/>
      <c r="C115" s="20"/>
      <c r="D115" s="20"/>
      <c r="E115" s="20"/>
      <c r="F115" s="20"/>
      <c r="G115" s="20"/>
      <c r="I115" s="20"/>
      <c r="K115" s="20"/>
      <c r="L115" s="20"/>
      <c r="N115" s="17"/>
    </row>
    <row r="116" spans="1:14">
      <c r="A116" s="20"/>
      <c r="B116" s="20"/>
      <c r="C116" s="20"/>
      <c r="D116" s="20"/>
      <c r="E116" s="20"/>
      <c r="F116" s="20"/>
      <c r="G116" s="20"/>
      <c r="I116" s="20"/>
      <c r="K116" s="20"/>
      <c r="L116" s="20"/>
    </row>
    <row r="117" spans="1:14">
      <c r="A117" s="20"/>
      <c r="B117" s="20"/>
      <c r="C117" s="20"/>
      <c r="D117" s="20"/>
      <c r="E117" s="20"/>
      <c r="F117" s="20"/>
      <c r="G117" s="20"/>
      <c r="I117" s="20"/>
      <c r="K117" s="20"/>
      <c r="L117" s="20"/>
      <c r="N117" s="17" t="s">
        <v>17006</v>
      </c>
    </row>
    <row r="118" spans="1:14">
      <c r="A118" s="20"/>
      <c r="B118" s="20"/>
      <c r="C118" s="20"/>
      <c r="D118" s="20"/>
      <c r="E118" s="20"/>
      <c r="F118" s="20"/>
      <c r="G118" s="20"/>
      <c r="I118" s="20"/>
      <c r="K118" s="20"/>
      <c r="L118" s="20"/>
      <c r="N118" s="17"/>
    </row>
    <row r="119" spans="1:14">
      <c r="A119" s="20"/>
      <c r="B119" s="20"/>
      <c r="C119" s="20"/>
      <c r="D119" s="20"/>
      <c r="E119" s="20"/>
      <c r="F119" s="20"/>
      <c r="G119" s="20"/>
      <c r="I119" s="20"/>
      <c r="K119" s="20"/>
      <c r="L119" s="20"/>
    </row>
    <row r="120" spans="1:14">
      <c r="A120" s="20"/>
      <c r="B120" s="20"/>
      <c r="C120" s="20"/>
      <c r="D120" s="20"/>
      <c r="E120" s="20"/>
      <c r="F120" s="20"/>
      <c r="G120" s="20"/>
      <c r="I120" s="20"/>
      <c r="K120" s="20"/>
      <c r="L120" s="20"/>
      <c r="N120" s="17" t="s">
        <v>17006</v>
      </c>
    </row>
    <row r="121" spans="1:14">
      <c r="A121" s="20"/>
      <c r="B121" s="20"/>
      <c r="C121" s="20"/>
      <c r="D121" s="20"/>
      <c r="E121" s="20"/>
      <c r="F121" s="20"/>
      <c r="G121" s="20"/>
      <c r="I121" s="20"/>
      <c r="K121" s="20"/>
      <c r="L121" s="20"/>
      <c r="N121" s="17"/>
    </row>
    <row r="122" spans="1:14">
      <c r="A122" s="20"/>
      <c r="B122" s="20"/>
      <c r="C122" s="20"/>
      <c r="D122" s="20"/>
      <c r="E122" s="20"/>
      <c r="F122" s="20"/>
      <c r="G122" s="20"/>
      <c r="I122" s="20"/>
      <c r="K122" s="20"/>
      <c r="L122" s="20"/>
    </row>
    <row r="123" spans="1:14">
      <c r="A123" s="20"/>
      <c r="B123" s="20"/>
      <c r="C123" s="20"/>
      <c r="D123" s="20"/>
      <c r="E123" s="20"/>
      <c r="F123" s="20"/>
      <c r="G123" s="20"/>
      <c r="I123" s="20"/>
      <c r="K123" s="20"/>
      <c r="L123" s="20"/>
      <c r="N123" s="17" t="s">
        <v>17006</v>
      </c>
    </row>
    <row r="124" spans="1:14">
      <c r="A124" s="20"/>
      <c r="B124" s="20"/>
      <c r="C124" s="20"/>
      <c r="D124" s="20"/>
      <c r="E124" s="20"/>
      <c r="F124" s="20"/>
      <c r="G124" s="20"/>
      <c r="I124" s="20"/>
      <c r="K124" s="20"/>
      <c r="L124" s="20"/>
      <c r="N124" s="17"/>
    </row>
    <row r="125" spans="1:14">
      <c r="A125" s="20"/>
      <c r="B125" s="20"/>
      <c r="C125" s="20"/>
      <c r="D125" s="20"/>
      <c r="E125" s="20"/>
      <c r="F125" s="20"/>
      <c r="G125" s="20"/>
      <c r="I125" s="20"/>
      <c r="K125" s="20"/>
      <c r="L125" s="20"/>
    </row>
    <row r="126" spans="1:14">
      <c r="A126" s="20"/>
      <c r="B126" s="20"/>
      <c r="C126" s="20"/>
      <c r="D126" s="20"/>
      <c r="E126" s="20"/>
      <c r="F126" s="20"/>
      <c r="G126" s="20"/>
      <c r="I126" s="20"/>
      <c r="K126" s="20"/>
      <c r="L126" s="20"/>
      <c r="N126" s="17" t="s">
        <v>17006</v>
      </c>
    </row>
    <row r="127" spans="1:14">
      <c r="A127" s="20"/>
      <c r="B127" s="20"/>
      <c r="C127" s="20"/>
      <c r="D127" s="20"/>
      <c r="E127" s="20"/>
      <c r="F127" s="20"/>
      <c r="G127" s="20"/>
      <c r="I127" s="20"/>
      <c r="K127" s="20"/>
      <c r="L127" s="20"/>
      <c r="N127" s="17"/>
    </row>
    <row r="128" spans="1:14">
      <c r="A128" s="20"/>
      <c r="B128" s="20"/>
      <c r="C128" s="20"/>
      <c r="D128" s="20"/>
      <c r="E128" s="20"/>
      <c r="F128" s="20"/>
      <c r="G128" s="20"/>
      <c r="I128" s="20"/>
      <c r="K128" s="20"/>
      <c r="L128" s="20"/>
    </row>
    <row r="129" spans="1:14">
      <c r="A129" s="20"/>
      <c r="B129" s="20"/>
      <c r="C129" s="20"/>
      <c r="D129" s="20"/>
      <c r="E129" s="20"/>
      <c r="F129" s="20"/>
      <c r="G129" s="20"/>
      <c r="I129" s="20"/>
      <c r="K129" s="20"/>
      <c r="L129" s="20"/>
      <c r="N129" s="17" t="s">
        <v>17006</v>
      </c>
    </row>
    <row r="130" spans="1:14">
      <c r="A130" s="20"/>
      <c r="B130" s="20"/>
      <c r="C130" s="20"/>
      <c r="D130" s="20"/>
      <c r="E130" s="20"/>
      <c r="F130" s="20"/>
      <c r="G130" s="20"/>
      <c r="I130" s="20"/>
      <c r="K130" s="20"/>
      <c r="L130" s="20"/>
      <c r="N130" s="17"/>
    </row>
    <row r="131" spans="1:14">
      <c r="A131" s="20"/>
      <c r="B131" s="20"/>
      <c r="C131" s="20"/>
      <c r="D131" s="20"/>
      <c r="E131" s="20"/>
      <c r="F131" s="20"/>
      <c r="G131" s="20"/>
      <c r="I131" s="20"/>
      <c r="K131" s="20"/>
      <c r="L131" s="987" t="s">
        <v>16941</v>
      </c>
    </row>
    <row r="132" spans="1:14">
      <c r="A132" s="20"/>
      <c r="B132" s="20"/>
      <c r="C132" s="20"/>
      <c r="D132" s="20"/>
      <c r="E132" s="20"/>
      <c r="F132" s="20"/>
      <c r="G132" s="20"/>
      <c r="I132" s="20"/>
      <c r="K132" s="20"/>
      <c r="L132" s="955"/>
    </row>
    <row r="133" spans="1:14">
      <c r="A133" s="20"/>
      <c r="B133" s="20"/>
      <c r="C133" s="20"/>
      <c r="D133" s="20"/>
      <c r="E133" s="20"/>
      <c r="F133" s="20"/>
      <c r="G133" s="20"/>
      <c r="I133" s="20"/>
      <c r="K133" s="20"/>
      <c r="L133" s="20"/>
      <c r="M133" s="17" t="s">
        <v>17064</v>
      </c>
    </row>
    <row r="134" spans="1:14">
      <c r="A134" s="20"/>
      <c r="B134" s="20"/>
      <c r="C134" s="20"/>
      <c r="D134" s="20"/>
      <c r="E134" s="20"/>
      <c r="F134" s="20"/>
      <c r="G134" s="20"/>
      <c r="I134" s="20"/>
      <c r="K134" s="20"/>
      <c r="L134" s="20"/>
    </row>
    <row r="135" spans="1:14">
      <c r="A135" s="20"/>
      <c r="B135" s="20"/>
      <c r="C135" s="20"/>
      <c r="D135" s="20"/>
      <c r="E135" s="20"/>
      <c r="F135" s="20"/>
      <c r="G135" s="20"/>
      <c r="I135" s="20"/>
      <c r="K135" s="20"/>
      <c r="L135" s="20"/>
    </row>
    <row r="136" spans="1:14">
      <c r="A136" s="20"/>
      <c r="B136" s="20"/>
      <c r="C136" s="20"/>
      <c r="D136" s="20"/>
      <c r="E136" s="20"/>
      <c r="F136" s="20"/>
      <c r="G136" s="20"/>
      <c r="I136" s="20"/>
      <c r="K136" s="20"/>
      <c r="L136" s="20"/>
      <c r="M136" s="17" t="s">
        <v>17064</v>
      </c>
    </row>
    <row r="137" spans="1:14">
      <c r="A137" s="20"/>
      <c r="B137" s="20"/>
      <c r="C137" s="20"/>
      <c r="D137" s="20"/>
      <c r="E137" s="20"/>
      <c r="F137" s="20"/>
      <c r="G137" s="20"/>
      <c r="I137" s="20"/>
      <c r="K137" s="20"/>
      <c r="L137" s="20"/>
    </row>
    <row r="138" spans="1:14">
      <c r="A138" s="20"/>
      <c r="B138" s="20"/>
      <c r="C138" s="20"/>
      <c r="D138" s="20"/>
      <c r="E138" s="20"/>
      <c r="F138" s="20"/>
      <c r="G138" s="20"/>
      <c r="I138" s="20"/>
      <c r="K138" s="20"/>
      <c r="L138" s="20"/>
    </row>
    <row r="139" spans="1:14">
      <c r="A139" s="20"/>
      <c r="B139" s="20"/>
      <c r="C139" s="20"/>
      <c r="D139" s="20"/>
      <c r="E139" s="20"/>
      <c r="F139" s="20"/>
      <c r="G139" s="20"/>
      <c r="I139" s="20"/>
      <c r="K139" s="20"/>
      <c r="L139" s="20"/>
      <c r="M139" s="17" t="s">
        <v>17064</v>
      </c>
    </row>
    <row r="140" spans="1:14">
      <c r="A140" s="20"/>
      <c r="B140" s="20"/>
      <c r="C140" s="20"/>
      <c r="D140" s="20"/>
      <c r="E140" s="20"/>
      <c r="F140" s="20"/>
      <c r="G140" s="20"/>
      <c r="I140" s="20"/>
      <c r="K140" s="20"/>
      <c r="L140" s="20"/>
    </row>
    <row r="141" spans="1:14">
      <c r="A141" s="20"/>
      <c r="B141" s="20"/>
      <c r="C141" s="20"/>
      <c r="D141" s="20"/>
      <c r="E141" s="20"/>
      <c r="F141" s="20"/>
      <c r="G141" s="20"/>
      <c r="I141" s="20"/>
      <c r="K141" s="20"/>
      <c r="L141" s="20"/>
    </row>
    <row r="142" spans="1:14">
      <c r="A142" s="20"/>
      <c r="B142" s="20"/>
      <c r="C142" s="20"/>
      <c r="D142" s="20"/>
      <c r="E142" s="20"/>
      <c r="F142" s="20"/>
      <c r="G142" s="20"/>
      <c r="I142" s="20"/>
      <c r="K142" s="20"/>
      <c r="L142" s="987" t="s">
        <v>16941</v>
      </c>
    </row>
    <row r="143" spans="1:14">
      <c r="A143" s="20"/>
      <c r="B143" s="20"/>
      <c r="C143" s="20"/>
      <c r="D143" s="20"/>
      <c r="E143" s="20"/>
      <c r="F143" s="20"/>
      <c r="G143" s="20"/>
      <c r="I143" s="20"/>
      <c r="K143" s="20"/>
      <c r="L143" s="955"/>
    </row>
    <row r="144" spans="1:14">
      <c r="A144" s="20"/>
      <c r="B144" s="20"/>
      <c r="C144" s="20"/>
      <c r="D144" s="20"/>
      <c r="E144" s="20"/>
      <c r="F144" s="20"/>
      <c r="G144" s="20"/>
      <c r="I144" s="20"/>
      <c r="K144" s="20"/>
      <c r="L144" s="20"/>
      <c r="M144" s="17" t="s">
        <v>17064</v>
      </c>
    </row>
    <row r="145" spans="1:13">
      <c r="A145" s="20"/>
      <c r="B145" s="20"/>
      <c r="C145" s="20"/>
      <c r="D145" s="20"/>
      <c r="E145" s="20"/>
      <c r="F145" s="20"/>
      <c r="G145" s="20"/>
      <c r="I145" s="20"/>
      <c r="K145" s="20"/>
      <c r="L145" s="20"/>
    </row>
    <row r="146" spans="1:13">
      <c r="A146" s="20"/>
      <c r="B146" s="20"/>
      <c r="C146" s="20"/>
      <c r="D146" s="20"/>
      <c r="E146" s="20"/>
      <c r="F146" s="20"/>
      <c r="G146" s="20"/>
      <c r="I146" s="20"/>
      <c r="K146" s="20"/>
      <c r="L146" s="20"/>
    </row>
    <row r="147" spans="1:13">
      <c r="A147" s="20"/>
      <c r="B147" s="20"/>
      <c r="C147" s="20"/>
      <c r="D147" s="20"/>
      <c r="E147" s="20"/>
      <c r="F147" s="20"/>
      <c r="G147" s="20"/>
      <c r="I147" s="20"/>
      <c r="K147" s="20"/>
      <c r="L147" s="20"/>
      <c r="M147" s="17" t="s">
        <v>17064</v>
      </c>
    </row>
    <row r="148" spans="1:13">
      <c r="A148" s="20"/>
      <c r="B148" s="20"/>
      <c r="C148" s="20"/>
      <c r="D148" s="20"/>
      <c r="E148" s="20"/>
      <c r="F148" s="20"/>
      <c r="G148" s="20"/>
      <c r="I148" s="20"/>
      <c r="K148" s="20"/>
      <c r="L148" s="20"/>
    </row>
    <row r="149" spans="1:13">
      <c r="A149" s="20"/>
      <c r="B149" s="20"/>
      <c r="C149" s="20"/>
      <c r="D149" s="20"/>
      <c r="E149" s="20"/>
      <c r="F149" s="20"/>
      <c r="G149" s="20"/>
      <c r="I149" s="20"/>
      <c r="K149" s="20"/>
      <c r="L149" s="20"/>
    </row>
    <row r="150" spans="1:13">
      <c r="A150" s="20"/>
      <c r="B150" s="20"/>
      <c r="C150" s="20"/>
      <c r="D150" s="20"/>
      <c r="E150" s="20"/>
      <c r="F150" s="20"/>
      <c r="G150" s="20"/>
      <c r="I150" s="20"/>
      <c r="K150" s="20"/>
      <c r="L150" s="20"/>
      <c r="M150" s="17" t="s">
        <v>17064</v>
      </c>
    </row>
    <row r="151" spans="1:13">
      <c r="A151" s="20"/>
      <c r="B151" s="20"/>
      <c r="C151" s="20"/>
      <c r="D151" s="20"/>
      <c r="E151" s="20"/>
      <c r="F151" s="20"/>
      <c r="G151" s="20"/>
      <c r="I151" s="20"/>
      <c r="K151" s="20"/>
      <c r="L151" s="20"/>
    </row>
    <row r="152" spans="1:13">
      <c r="A152" s="20"/>
      <c r="B152" s="20"/>
      <c r="C152" s="20"/>
      <c r="D152" s="20"/>
      <c r="E152" s="20"/>
      <c r="F152" s="20"/>
      <c r="G152" s="20"/>
      <c r="I152" s="20"/>
      <c r="K152" s="20"/>
      <c r="L152" s="20"/>
    </row>
    <row r="153" spans="1:13">
      <c r="A153" s="20"/>
      <c r="B153" s="20"/>
      <c r="C153" s="20"/>
      <c r="D153" s="20"/>
      <c r="E153" s="20"/>
      <c r="F153" s="20"/>
      <c r="G153" s="20"/>
      <c r="I153" s="20"/>
      <c r="K153" s="20"/>
      <c r="L153" s="20"/>
      <c r="M153" s="17" t="s">
        <v>17064</v>
      </c>
    </row>
    <row r="154" spans="1:13">
      <c r="A154" s="20"/>
      <c r="B154" s="20"/>
      <c r="C154" s="20"/>
      <c r="D154" s="20"/>
      <c r="E154" s="20"/>
      <c r="F154" s="20"/>
      <c r="G154" s="20"/>
      <c r="I154" s="20"/>
      <c r="K154" s="20"/>
      <c r="L154" s="20"/>
    </row>
    <row r="155" spans="1:13">
      <c r="A155" s="20"/>
      <c r="B155" s="20"/>
      <c r="C155" s="20"/>
      <c r="D155" s="20"/>
      <c r="E155" s="20"/>
      <c r="F155" s="20"/>
      <c r="G155" s="20"/>
      <c r="I155" s="20"/>
      <c r="K155" s="20"/>
      <c r="L155" s="20"/>
    </row>
    <row r="156" spans="1:13">
      <c r="A156" s="20"/>
      <c r="B156" s="20"/>
      <c r="C156" s="20"/>
      <c r="D156" s="20"/>
      <c r="E156" s="20"/>
      <c r="F156" s="20"/>
      <c r="G156" s="20"/>
      <c r="I156" s="20"/>
      <c r="K156" s="20"/>
      <c r="L156" s="20"/>
      <c r="M156" s="17" t="s">
        <v>17064</v>
      </c>
    </row>
    <row r="157" spans="1:13">
      <c r="A157" s="20"/>
      <c r="B157" s="20"/>
      <c r="C157" s="20"/>
      <c r="D157" s="20"/>
      <c r="E157" s="20"/>
      <c r="F157" s="20"/>
      <c r="G157" s="20"/>
      <c r="I157" s="20"/>
      <c r="K157" s="20"/>
      <c r="L157" s="20"/>
    </row>
    <row r="158" spans="1:13">
      <c r="A158" s="20"/>
      <c r="B158" s="20"/>
      <c r="C158" s="20"/>
      <c r="D158" s="20"/>
      <c r="E158" s="20"/>
      <c r="F158" s="20"/>
      <c r="G158" s="20"/>
      <c r="I158" s="20"/>
      <c r="K158" s="20"/>
      <c r="L158" s="20"/>
    </row>
    <row r="159" spans="1:13">
      <c r="A159" s="20"/>
      <c r="B159" s="20"/>
      <c r="C159" s="20"/>
      <c r="D159" s="20"/>
      <c r="E159" s="20"/>
      <c r="F159" s="20"/>
      <c r="G159" s="20"/>
      <c r="I159" s="20"/>
      <c r="K159" s="20"/>
      <c r="L159" s="20"/>
      <c r="M159" s="17" t="s">
        <v>17064</v>
      </c>
    </row>
    <row r="160" spans="1:13">
      <c r="A160" s="20"/>
      <c r="B160" s="20"/>
      <c r="C160" s="20"/>
      <c r="D160" s="20"/>
      <c r="E160" s="20"/>
      <c r="F160" s="20"/>
      <c r="G160" s="20"/>
      <c r="I160" s="20"/>
      <c r="K160" s="20"/>
      <c r="L160" s="20"/>
    </row>
    <row r="161" spans="1:13">
      <c r="A161" s="20"/>
      <c r="B161" s="20"/>
      <c r="C161" s="20"/>
      <c r="D161" s="20"/>
      <c r="E161" s="20"/>
      <c r="F161" s="20"/>
      <c r="G161" s="20"/>
      <c r="I161" s="20"/>
      <c r="K161" s="20"/>
      <c r="L161" s="20"/>
    </row>
    <row r="162" spans="1:13">
      <c r="A162" s="20"/>
      <c r="B162" s="20"/>
      <c r="C162" s="20"/>
      <c r="D162" s="20"/>
      <c r="E162" s="20"/>
      <c r="F162" s="20"/>
      <c r="G162" s="20"/>
      <c r="I162" s="20"/>
      <c r="K162" s="20"/>
      <c r="L162" s="20"/>
      <c r="M162" s="17" t="s">
        <v>17064</v>
      </c>
    </row>
    <row r="163" spans="1:13">
      <c r="A163" s="20"/>
      <c r="B163" s="20"/>
      <c r="C163" s="20"/>
      <c r="D163" s="20"/>
      <c r="E163" s="20"/>
      <c r="F163" s="20"/>
      <c r="G163" s="20"/>
      <c r="I163" s="20"/>
      <c r="K163" s="20"/>
      <c r="L163" s="20"/>
    </row>
    <row r="164" spans="1:13">
      <c r="A164" s="20"/>
      <c r="B164" s="20"/>
      <c r="C164" s="20"/>
      <c r="D164" s="20"/>
      <c r="E164" s="20"/>
      <c r="F164" s="20"/>
      <c r="G164" s="20"/>
      <c r="I164" s="20"/>
      <c r="K164" s="20"/>
      <c r="L164" s="20"/>
    </row>
    <row r="165" spans="1:13">
      <c r="A165" s="20"/>
      <c r="B165" s="20"/>
      <c r="C165" s="20"/>
      <c r="D165" s="20"/>
      <c r="E165" s="20"/>
      <c r="F165" s="20"/>
      <c r="G165" s="20"/>
      <c r="I165" s="20"/>
      <c r="K165" s="20"/>
      <c r="L165" s="20"/>
      <c r="M165" s="17" t="s">
        <v>17064</v>
      </c>
    </row>
    <row r="166" spans="1:13">
      <c r="A166" s="20"/>
      <c r="B166" s="20"/>
      <c r="C166" s="20"/>
      <c r="D166" s="20"/>
      <c r="E166" s="20"/>
      <c r="F166" s="20"/>
      <c r="G166" s="20"/>
      <c r="I166" s="20"/>
      <c r="K166" s="20"/>
      <c r="L166" s="20"/>
    </row>
    <row r="167" spans="1:13">
      <c r="A167" s="20"/>
      <c r="B167" s="20"/>
      <c r="C167" s="20"/>
      <c r="D167" s="20"/>
      <c r="E167" s="20"/>
      <c r="F167" s="20"/>
      <c r="G167" s="20"/>
      <c r="I167" s="20"/>
      <c r="K167" s="20"/>
      <c r="L167" s="20"/>
    </row>
    <row r="168" spans="1:13">
      <c r="A168" s="20"/>
      <c r="B168" s="20"/>
      <c r="C168" s="20"/>
      <c r="D168" s="20"/>
      <c r="E168" s="20" t="s">
        <v>17141</v>
      </c>
      <c r="F168" s="20"/>
      <c r="G168" s="20"/>
      <c r="I168" s="20"/>
      <c r="K168" s="20"/>
      <c r="L168" s="20"/>
      <c r="M168" s="17" t="s">
        <v>17064</v>
      </c>
    </row>
    <row r="169" spans="1:13">
      <c r="A169" s="20"/>
      <c r="B169" s="20"/>
      <c r="C169" s="20"/>
      <c r="D169" s="20"/>
      <c r="E169" s="20"/>
      <c r="F169" s="20"/>
      <c r="G169" s="20"/>
      <c r="I169" s="20"/>
      <c r="K169" s="20"/>
      <c r="L169" s="20"/>
    </row>
    <row r="170" spans="1:13">
      <c r="A170" s="20"/>
      <c r="B170" s="20"/>
      <c r="C170" s="20"/>
      <c r="D170" s="20"/>
      <c r="E170" s="20"/>
      <c r="F170" s="20"/>
      <c r="G170" s="20"/>
      <c r="I170" s="20"/>
      <c r="K170" s="20"/>
      <c r="L170" s="20"/>
    </row>
    <row r="171" spans="1:13">
      <c r="A171" s="20"/>
      <c r="B171" s="20"/>
      <c r="C171" s="20"/>
      <c r="D171" s="20"/>
      <c r="E171" s="20"/>
      <c r="F171" s="20"/>
      <c r="G171" s="20"/>
      <c r="I171" s="20"/>
      <c r="K171" s="20"/>
      <c r="L171" s="20"/>
      <c r="M171" s="17" t="s">
        <v>17064</v>
      </c>
    </row>
    <row r="172" spans="1:13">
      <c r="A172" s="20"/>
      <c r="B172" s="20"/>
      <c r="C172" s="20"/>
      <c r="D172" s="20"/>
      <c r="E172" s="20"/>
      <c r="F172" s="20"/>
      <c r="G172" s="20"/>
      <c r="I172" s="20"/>
      <c r="K172" s="20"/>
      <c r="L172" s="20"/>
    </row>
    <row r="173" spans="1:13">
      <c r="A173" s="20"/>
      <c r="B173" s="20"/>
      <c r="C173" s="20"/>
      <c r="D173" s="20"/>
      <c r="E173" s="20"/>
      <c r="F173" s="20"/>
      <c r="G173" s="20"/>
      <c r="I173" s="20"/>
      <c r="K173" s="20"/>
      <c r="L173" s="20"/>
    </row>
    <row r="174" spans="1:13">
      <c r="A174" s="20"/>
      <c r="B174" s="20"/>
      <c r="C174" s="20"/>
      <c r="D174" s="20"/>
      <c r="E174" s="20"/>
      <c r="F174" s="20"/>
      <c r="G174" s="20"/>
      <c r="I174" s="20"/>
      <c r="K174" s="20"/>
      <c r="L174" s="20"/>
      <c r="M174" s="17" t="s">
        <v>17064</v>
      </c>
    </row>
    <row r="175" spans="1:13">
      <c r="A175" s="20"/>
      <c r="B175" s="20"/>
      <c r="C175" s="20"/>
      <c r="D175" s="20"/>
      <c r="E175" s="20"/>
      <c r="F175" s="20"/>
      <c r="G175" s="20"/>
      <c r="H175" s="20"/>
      <c r="I175" s="20"/>
      <c r="K175" s="20"/>
      <c r="L175" s="20"/>
    </row>
    <row r="176" spans="1:13">
      <c r="A176" s="20"/>
      <c r="B176" s="20"/>
      <c r="C176" s="20"/>
      <c r="D176" s="20"/>
      <c r="E176" s="20"/>
      <c r="F176" s="20"/>
      <c r="G176" s="20"/>
      <c r="H176" s="20"/>
      <c r="I176" s="20"/>
      <c r="K176" s="20"/>
      <c r="L176" s="20"/>
    </row>
    <row r="177" spans="1:15">
      <c r="A177" s="20"/>
      <c r="B177" s="20"/>
      <c r="C177" s="20"/>
      <c r="D177" s="20"/>
      <c r="E177" s="20"/>
      <c r="F177" s="20"/>
      <c r="G177" s="20"/>
      <c r="H177" s="20"/>
      <c r="K177" s="20"/>
      <c r="L177" s="20"/>
      <c r="M177" s="17" t="s">
        <v>17064</v>
      </c>
    </row>
    <row r="178" spans="1:15">
      <c r="A178" s="20"/>
      <c r="B178" s="20"/>
      <c r="C178" s="20"/>
      <c r="D178" s="20"/>
      <c r="E178" s="20"/>
      <c r="F178" s="20"/>
      <c r="G178" s="20"/>
      <c r="H178" s="20"/>
      <c r="K178" s="20"/>
      <c r="L178" s="20"/>
    </row>
    <row r="179" spans="1:15">
      <c r="A179" s="20"/>
      <c r="B179" s="20"/>
      <c r="C179" s="20"/>
      <c r="D179" s="20"/>
      <c r="E179" s="20"/>
      <c r="F179" s="20"/>
      <c r="G179" s="20"/>
      <c r="H179" s="20"/>
      <c r="K179" s="987"/>
      <c r="L179" s="2" t="s">
        <v>3259</v>
      </c>
    </row>
    <row r="180" spans="1:15">
      <c r="A180" s="20"/>
      <c r="B180" s="20"/>
      <c r="C180" s="20"/>
      <c r="D180" s="20"/>
      <c r="E180" s="20"/>
      <c r="F180" s="20"/>
      <c r="G180" s="20"/>
      <c r="H180" s="20"/>
      <c r="K180" s="955"/>
      <c r="L180" s="2" t="s">
        <v>3261</v>
      </c>
    </row>
    <row r="181" spans="1:15">
      <c r="A181" s="20"/>
      <c r="B181" s="20"/>
      <c r="C181" s="20"/>
      <c r="D181" s="20"/>
      <c r="E181" s="20"/>
      <c r="G181" s="20"/>
      <c r="H181" s="20"/>
      <c r="L181" s="987" t="s">
        <v>16941</v>
      </c>
      <c r="M181" s="2" t="s">
        <v>3940</v>
      </c>
    </row>
    <row r="182" spans="1:15">
      <c r="A182" s="20"/>
      <c r="B182" s="20"/>
      <c r="C182" s="20"/>
      <c r="D182" s="20"/>
      <c r="E182" s="20"/>
      <c r="F182" s="20"/>
      <c r="G182" s="20"/>
      <c r="H182" s="20"/>
      <c r="L182" s="955"/>
      <c r="M182" s="2" t="s">
        <v>3943</v>
      </c>
    </row>
    <row r="183" spans="1:15">
      <c r="A183" s="20"/>
      <c r="B183" s="20"/>
      <c r="C183" s="20"/>
      <c r="D183" s="20"/>
      <c r="E183" s="20"/>
      <c r="F183" s="20"/>
      <c r="G183" s="20"/>
      <c r="H183" s="20"/>
    </row>
    <row r="184" spans="1:15">
      <c r="A184" s="20"/>
      <c r="B184" s="20"/>
      <c r="C184" s="20"/>
      <c r="D184" s="20"/>
      <c r="E184" s="20"/>
      <c r="F184" s="20"/>
      <c r="G184" s="20"/>
      <c r="H184" s="20"/>
      <c r="L184" s="987" t="s">
        <v>16941</v>
      </c>
      <c r="M184" s="2" t="s">
        <v>3256</v>
      </c>
    </row>
    <row r="185" spans="1:15">
      <c r="A185" s="20"/>
      <c r="B185" s="20"/>
      <c r="C185" s="20"/>
      <c r="D185" s="20"/>
      <c r="E185" s="20"/>
      <c r="F185" s="20"/>
      <c r="G185" s="20"/>
      <c r="H185" s="20"/>
      <c r="L185" s="955"/>
      <c r="M185" s="2" t="s">
        <v>3258</v>
      </c>
    </row>
    <row r="186" spans="1:15">
      <c r="A186" s="20"/>
      <c r="B186" s="20"/>
      <c r="C186" s="20"/>
      <c r="D186" s="20"/>
      <c r="E186" s="20"/>
      <c r="F186" s="20"/>
      <c r="G186" s="20"/>
      <c r="H186" s="20"/>
      <c r="M186" s="17" t="s">
        <v>17064</v>
      </c>
      <c r="N186" s="2" t="s">
        <v>17142</v>
      </c>
    </row>
    <row r="187" spans="1:15">
      <c r="A187" s="20"/>
      <c r="B187" s="20"/>
      <c r="C187" s="20"/>
      <c r="D187" s="20"/>
      <c r="E187" s="20"/>
      <c r="F187" s="20"/>
      <c r="G187" s="20"/>
      <c r="H187" s="20"/>
      <c r="N187" s="2" t="s">
        <v>3950</v>
      </c>
    </row>
    <row r="188" spans="1:15">
      <c r="A188" s="20"/>
      <c r="B188" s="20"/>
      <c r="C188" s="20"/>
      <c r="D188" s="20"/>
      <c r="E188" s="20"/>
      <c r="F188" s="20"/>
      <c r="G188" s="20"/>
      <c r="H188" s="20"/>
    </row>
    <row r="189" spans="1:15">
      <c r="A189" s="20"/>
      <c r="B189" s="20"/>
      <c r="C189" s="20"/>
      <c r="D189" s="20"/>
      <c r="E189" s="20"/>
      <c r="F189" s="20"/>
      <c r="G189" s="20"/>
      <c r="H189" s="20"/>
      <c r="K189" s="2" t="s">
        <v>17143</v>
      </c>
      <c r="M189" s="17" t="s">
        <v>17064</v>
      </c>
      <c r="N189" s="2" t="s">
        <v>3953</v>
      </c>
    </row>
    <row r="190" spans="1:15">
      <c r="A190" s="20"/>
      <c r="B190" s="20"/>
      <c r="C190" s="20"/>
      <c r="D190" s="20"/>
      <c r="E190" s="20"/>
      <c r="F190" s="20"/>
      <c r="G190" s="20"/>
      <c r="H190" s="20"/>
      <c r="K190" s="2" t="s">
        <v>3977</v>
      </c>
      <c r="N190" s="2" t="s">
        <v>3956</v>
      </c>
    </row>
    <row r="191" spans="1:15">
      <c r="A191" s="20"/>
      <c r="B191" s="20"/>
      <c r="C191" s="20"/>
      <c r="D191" s="20"/>
      <c r="E191" s="20"/>
      <c r="F191" s="20"/>
      <c r="G191" s="20"/>
      <c r="H191" s="20"/>
      <c r="N191" s="17" t="s">
        <v>17006</v>
      </c>
      <c r="O191" s="2" t="s">
        <v>3959</v>
      </c>
    </row>
    <row r="192" spans="1:15">
      <c r="A192" s="20"/>
      <c r="B192" s="20"/>
      <c r="C192" s="20"/>
      <c r="D192" s="20"/>
      <c r="E192" s="20"/>
      <c r="F192" s="20"/>
      <c r="G192" s="20"/>
      <c r="H192" s="20"/>
      <c r="N192" s="17"/>
      <c r="O192" s="2" t="s">
        <v>372</v>
      </c>
    </row>
    <row r="193" spans="1:15">
      <c r="A193" s="20"/>
      <c r="B193" s="20"/>
      <c r="C193" s="20"/>
      <c r="D193" s="20"/>
      <c r="E193" s="20"/>
      <c r="F193" s="20"/>
      <c r="G193" s="20"/>
      <c r="H193" s="20"/>
    </row>
    <row r="194" spans="1:15">
      <c r="A194" s="20"/>
      <c r="B194" s="20"/>
      <c r="C194" s="20"/>
      <c r="D194" s="20"/>
      <c r="E194" s="20"/>
      <c r="F194" s="20"/>
      <c r="G194" s="20"/>
      <c r="H194" s="20"/>
      <c r="N194" s="17" t="s">
        <v>17006</v>
      </c>
      <c r="O194" s="2" t="s">
        <v>17144</v>
      </c>
    </row>
    <row r="195" spans="1:15">
      <c r="A195" s="20"/>
      <c r="B195" s="20"/>
      <c r="C195" s="20"/>
      <c r="D195" s="20"/>
      <c r="E195" s="20"/>
      <c r="F195" s="20"/>
      <c r="G195" s="20"/>
      <c r="H195" s="20"/>
      <c r="N195" s="17"/>
      <c r="O195" s="2" t="s">
        <v>372</v>
      </c>
    </row>
    <row r="196" spans="1:15">
      <c r="A196" s="20"/>
      <c r="B196" s="20"/>
      <c r="C196" s="20"/>
      <c r="D196" s="20"/>
      <c r="E196" s="20"/>
      <c r="F196" s="20"/>
      <c r="G196" s="20"/>
      <c r="H196" s="20"/>
    </row>
    <row r="197" spans="1:15">
      <c r="A197" s="20"/>
      <c r="B197" s="20"/>
      <c r="C197" s="20"/>
      <c r="D197" s="20"/>
      <c r="E197" s="20"/>
      <c r="F197" s="20"/>
      <c r="G197" s="20"/>
      <c r="H197" s="20"/>
      <c r="N197" s="17" t="s">
        <v>17006</v>
      </c>
      <c r="O197" s="2" t="s">
        <v>3969</v>
      </c>
    </row>
    <row r="198" spans="1:15">
      <c r="A198" s="20"/>
      <c r="B198" s="20"/>
      <c r="C198" s="20"/>
      <c r="D198" s="20"/>
      <c r="E198" s="20"/>
      <c r="F198" s="20"/>
      <c r="G198" s="20"/>
      <c r="H198" s="20"/>
      <c r="N198" s="17"/>
      <c r="O198" s="2" t="s">
        <v>372</v>
      </c>
    </row>
    <row r="199" spans="1:15">
      <c r="A199" s="20"/>
      <c r="B199" s="20"/>
      <c r="C199" s="20"/>
      <c r="D199" s="20"/>
      <c r="E199" s="20"/>
      <c r="F199" s="20"/>
      <c r="G199" s="20"/>
      <c r="H199" s="20"/>
    </row>
    <row r="200" spans="1:15">
      <c r="A200" s="20"/>
      <c r="B200" s="20"/>
      <c r="C200" s="20"/>
      <c r="D200" s="20"/>
      <c r="E200" s="20"/>
      <c r="F200" s="20"/>
      <c r="G200" s="20"/>
      <c r="H200" s="20"/>
      <c r="N200" s="17" t="s">
        <v>17006</v>
      </c>
      <c r="O200" s="2" t="s">
        <v>3972</v>
      </c>
    </row>
    <row r="201" spans="1:15">
      <c r="A201" s="20"/>
      <c r="B201" s="20"/>
      <c r="C201" s="20"/>
      <c r="D201" s="20"/>
      <c r="E201" s="20"/>
      <c r="F201" s="20"/>
      <c r="G201" s="20"/>
      <c r="H201" s="20"/>
      <c r="N201" s="17"/>
      <c r="O201" s="2" t="s">
        <v>372</v>
      </c>
    </row>
    <row r="202" spans="1:15">
      <c r="A202" s="20"/>
      <c r="B202" s="20"/>
      <c r="C202" s="20"/>
      <c r="D202" s="20"/>
      <c r="E202" s="20"/>
      <c r="F202" s="20"/>
      <c r="G202" s="20"/>
      <c r="H202" s="20"/>
    </row>
    <row r="203" spans="1:15">
      <c r="A203" s="20"/>
      <c r="B203" s="20"/>
      <c r="C203" s="20"/>
      <c r="D203" s="20"/>
      <c r="E203" s="20"/>
      <c r="F203" s="20"/>
      <c r="G203" s="20"/>
      <c r="H203" s="20"/>
      <c r="N203" s="17" t="s">
        <v>17006</v>
      </c>
      <c r="O203" s="2" t="s">
        <v>3975</v>
      </c>
    </row>
    <row r="204" spans="1:15">
      <c r="A204" s="20"/>
      <c r="B204" s="20"/>
      <c r="C204" s="20"/>
      <c r="D204" s="20"/>
      <c r="E204" s="20"/>
      <c r="F204" s="20"/>
      <c r="G204" s="20"/>
      <c r="H204" s="20"/>
      <c r="N204" s="17"/>
      <c r="O204" s="2" t="s">
        <v>372</v>
      </c>
    </row>
    <row r="205" spans="1:15">
      <c r="A205" s="20"/>
      <c r="B205" s="20"/>
      <c r="C205" s="20"/>
      <c r="D205" s="20"/>
      <c r="E205" s="20"/>
      <c r="F205" s="20"/>
      <c r="G205" s="20"/>
      <c r="H205" s="20"/>
    </row>
    <row r="206" spans="1:15">
      <c r="A206" s="20"/>
      <c r="B206" s="20"/>
      <c r="C206" s="20"/>
      <c r="D206" s="20"/>
      <c r="E206" s="20"/>
      <c r="F206" s="20"/>
      <c r="G206" s="20"/>
      <c r="H206" s="20"/>
      <c r="N206" s="17" t="s">
        <v>17006</v>
      </c>
      <c r="O206" s="2" t="s">
        <v>3978</v>
      </c>
    </row>
    <row r="207" spans="1:15">
      <c r="A207" s="20"/>
      <c r="B207" s="20"/>
      <c r="C207" s="20"/>
      <c r="D207" s="20"/>
      <c r="E207" s="20"/>
      <c r="F207" s="20"/>
      <c r="G207" s="20"/>
      <c r="H207" s="20"/>
      <c r="N207" s="17"/>
      <c r="O207" s="2" t="s">
        <v>372</v>
      </c>
    </row>
    <row r="208" spans="1:15">
      <c r="A208" s="20"/>
      <c r="B208" s="20"/>
      <c r="C208" s="20"/>
      <c r="D208" s="20"/>
      <c r="E208" s="20"/>
      <c r="F208" s="20"/>
      <c r="G208" s="20"/>
      <c r="H208" s="20"/>
    </row>
    <row r="209" spans="1:15">
      <c r="A209" s="20"/>
      <c r="B209" s="20"/>
      <c r="C209" s="20"/>
      <c r="D209" s="20"/>
      <c r="E209" s="20"/>
      <c r="F209" s="20"/>
      <c r="G209" s="20"/>
      <c r="H209" s="20"/>
      <c r="N209" s="17" t="s">
        <v>17006</v>
      </c>
      <c r="O209" s="2" t="s">
        <v>3982</v>
      </c>
    </row>
    <row r="210" spans="1:15">
      <c r="A210" s="20"/>
      <c r="B210" s="20"/>
      <c r="C210" s="20"/>
      <c r="D210" s="20"/>
      <c r="E210" s="20"/>
      <c r="F210" s="20"/>
      <c r="G210" s="20"/>
      <c r="H210" s="20"/>
      <c r="N210" s="17"/>
      <c r="O210" s="2" t="s">
        <v>372</v>
      </c>
    </row>
    <row r="211" spans="1:15">
      <c r="A211" s="20"/>
      <c r="B211" s="20"/>
      <c r="C211" s="20"/>
      <c r="D211" s="20"/>
      <c r="E211" s="20"/>
      <c r="F211" s="20"/>
      <c r="G211" s="20"/>
      <c r="H211" s="20"/>
    </row>
    <row r="212" spans="1:15">
      <c r="A212" s="20"/>
      <c r="B212" s="20"/>
      <c r="C212" s="20"/>
      <c r="D212" s="20"/>
      <c r="E212" s="20"/>
      <c r="F212" s="20"/>
      <c r="G212" s="20"/>
      <c r="H212" s="20"/>
      <c r="N212" s="17" t="s">
        <v>17006</v>
      </c>
      <c r="O212" s="2" t="s">
        <v>3986</v>
      </c>
    </row>
    <row r="213" spans="1:15">
      <c r="A213" s="20"/>
      <c r="B213" s="20"/>
      <c r="C213" s="20"/>
      <c r="D213" s="20"/>
      <c r="E213" s="20"/>
      <c r="F213" s="20"/>
      <c r="G213" s="20"/>
      <c r="H213" s="20"/>
      <c r="N213" s="17"/>
      <c r="O213" s="2" t="s">
        <v>372</v>
      </c>
    </row>
    <row r="214" spans="1:15">
      <c r="A214" s="20"/>
      <c r="B214" s="20"/>
      <c r="C214" s="20"/>
      <c r="D214" s="20"/>
      <c r="E214" s="20"/>
      <c r="F214" s="20"/>
      <c r="G214" s="20"/>
      <c r="H214" s="20"/>
    </row>
    <row r="215" spans="1:15">
      <c r="A215" s="20"/>
      <c r="B215" s="20"/>
      <c r="C215" s="20"/>
      <c r="D215" s="20"/>
      <c r="E215" s="20"/>
      <c r="F215" s="20"/>
      <c r="G215" s="20"/>
      <c r="H215" s="20"/>
      <c r="N215" s="17" t="s">
        <v>17006</v>
      </c>
      <c r="O215" s="2" t="s">
        <v>3989</v>
      </c>
    </row>
    <row r="216" spans="1:15">
      <c r="A216" s="20"/>
      <c r="B216" s="20"/>
      <c r="C216" s="20"/>
      <c r="D216" s="20"/>
      <c r="E216" s="20"/>
      <c r="F216" s="20"/>
      <c r="G216" s="20"/>
      <c r="H216" s="20"/>
      <c r="N216" s="17"/>
      <c r="O216" s="2" t="s">
        <v>372</v>
      </c>
    </row>
    <row r="217" spans="1:15">
      <c r="A217" s="20"/>
      <c r="B217" s="20"/>
      <c r="C217" s="20"/>
      <c r="D217" s="20"/>
      <c r="E217" s="20"/>
      <c r="F217" s="20"/>
      <c r="G217" s="20"/>
      <c r="H217" s="20"/>
    </row>
    <row r="218" spans="1:15">
      <c r="A218" s="20"/>
      <c r="B218" s="20"/>
      <c r="C218" s="20"/>
      <c r="D218" s="20"/>
      <c r="E218" s="20"/>
      <c r="F218" s="20"/>
      <c r="G218" s="20"/>
      <c r="H218" s="20"/>
      <c r="N218" s="17" t="s">
        <v>17006</v>
      </c>
      <c r="O218" s="2" t="s">
        <v>3990</v>
      </c>
    </row>
    <row r="219" spans="1:15">
      <c r="A219" s="20"/>
      <c r="B219" s="20"/>
      <c r="C219" s="20"/>
      <c r="D219" s="20"/>
      <c r="E219" s="20"/>
      <c r="F219" s="20"/>
      <c r="G219" s="20"/>
      <c r="H219" s="20"/>
      <c r="N219" s="17"/>
      <c r="O219" s="2" t="s">
        <v>372</v>
      </c>
    </row>
    <row r="220" spans="1:15">
      <c r="A220" s="20"/>
      <c r="B220" s="20"/>
      <c r="C220" s="20"/>
      <c r="D220" s="20"/>
      <c r="E220" s="20"/>
      <c r="F220" s="20"/>
      <c r="G220" s="20"/>
      <c r="H220" s="20"/>
    </row>
    <row r="221" spans="1:15">
      <c r="N221" s="17" t="s">
        <v>17006</v>
      </c>
      <c r="O221" s="2" t="s">
        <v>3992</v>
      </c>
    </row>
    <row r="222" spans="1:15">
      <c r="N222" s="17"/>
      <c r="O222" s="2" t="s">
        <v>372</v>
      </c>
    </row>
    <row r="223" spans="1:15">
      <c r="M223" s="17" t="s">
        <v>17064</v>
      </c>
      <c r="N223" s="2" t="s">
        <v>17145</v>
      </c>
    </row>
    <row r="224" spans="1:15">
      <c r="N224" s="2" t="s">
        <v>3994</v>
      </c>
    </row>
    <row r="226" spans="12:15">
      <c r="M226" s="17" t="s">
        <v>17064</v>
      </c>
      <c r="N226" s="2" t="s">
        <v>17146</v>
      </c>
    </row>
    <row r="227" spans="12:15">
      <c r="N227" s="2" t="s">
        <v>3995</v>
      </c>
    </row>
    <row r="228" spans="12:15">
      <c r="L228" s="987" t="s">
        <v>16941</v>
      </c>
      <c r="M228" s="2" t="s">
        <v>4009</v>
      </c>
    </row>
    <row r="229" spans="12:15">
      <c r="L229" s="955"/>
      <c r="M229" s="2" t="s">
        <v>9294</v>
      </c>
    </row>
    <row r="231" spans="12:15">
      <c r="L231" s="987" t="s">
        <v>16941</v>
      </c>
      <c r="M231" s="2" t="s">
        <v>4017</v>
      </c>
    </row>
    <row r="232" spans="12:15">
      <c r="L232" s="955"/>
      <c r="M232" s="2" t="s">
        <v>4020</v>
      </c>
    </row>
    <row r="233" spans="12:15">
      <c r="M233" s="17" t="s">
        <v>17064</v>
      </c>
      <c r="N233" s="2" t="s">
        <v>17147</v>
      </c>
    </row>
    <row r="234" spans="12:15">
      <c r="N234" s="2" t="s">
        <v>17148</v>
      </c>
    </row>
    <row r="235" spans="12:15">
      <c r="N235" s="17" t="s">
        <v>17006</v>
      </c>
      <c r="O235" s="2" t="s">
        <v>4027</v>
      </c>
    </row>
    <row r="236" spans="12:15">
      <c r="N236" s="17"/>
      <c r="O236" s="2" t="s">
        <v>372</v>
      </c>
    </row>
    <row r="238" spans="12:15">
      <c r="N238" s="17" t="s">
        <v>17006</v>
      </c>
      <c r="O238" s="2" t="s">
        <v>4030</v>
      </c>
    </row>
    <row r="239" spans="12:15">
      <c r="N239" s="17"/>
      <c r="O239" s="2" t="s">
        <v>372</v>
      </c>
    </row>
    <row r="241" spans="1:17">
      <c r="N241" s="17" t="s">
        <v>17006</v>
      </c>
      <c r="O241" s="2" t="s">
        <v>4032</v>
      </c>
    </row>
    <row r="242" spans="1:17">
      <c r="N242" s="17"/>
      <c r="O242" s="2" t="s">
        <v>17149</v>
      </c>
    </row>
    <row r="243" spans="1:17">
      <c r="O243" s="17" t="s">
        <v>17150</v>
      </c>
      <c r="P243" s="2" t="s">
        <v>17151</v>
      </c>
    </row>
    <row r="244" spans="1:17">
      <c r="O244" s="17"/>
      <c r="P244" s="2" t="s">
        <v>17152</v>
      </c>
    </row>
    <row r="245" spans="1:17">
      <c r="P245" s="17" t="s">
        <v>17067</v>
      </c>
      <c r="Q245" s="2" t="s">
        <v>17153</v>
      </c>
    </row>
    <row r="246" spans="1:17">
      <c r="P246" s="17"/>
      <c r="Q246" s="2" t="s">
        <v>17154</v>
      </c>
    </row>
    <row r="247" spans="1:17">
      <c r="I247" s="2" t="s">
        <v>17155</v>
      </c>
      <c r="L247" s="987" t="s">
        <v>16941</v>
      </c>
      <c r="M247" s="2" t="s">
        <v>4039</v>
      </c>
    </row>
    <row r="248" spans="1:17">
      <c r="I248" s="2" t="s">
        <v>17156</v>
      </c>
      <c r="L248" s="955"/>
      <c r="M248" s="2" t="s">
        <v>4042</v>
      </c>
    </row>
    <row r="250" spans="1:17">
      <c r="I250" s="2" t="s">
        <v>13982</v>
      </c>
      <c r="L250" s="987" t="s">
        <v>16941</v>
      </c>
      <c r="M250" s="2" t="s">
        <v>4047</v>
      </c>
    </row>
    <row r="251" spans="1:17">
      <c r="A251" s="20"/>
      <c r="B251" s="20"/>
      <c r="C251" s="20"/>
      <c r="D251" s="20"/>
      <c r="E251" s="20"/>
      <c r="F251" s="20"/>
      <c r="G251" s="20"/>
      <c r="H251" s="20"/>
      <c r="I251" s="20" t="s">
        <v>17157</v>
      </c>
      <c r="J251" s="20"/>
      <c r="K251" s="20"/>
      <c r="L251" s="955"/>
      <c r="M251" s="2" t="s">
        <v>4050</v>
      </c>
    </row>
    <row r="252" spans="1:17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M252" s="17" t="s">
        <v>17064</v>
      </c>
      <c r="N252" s="2" t="s">
        <v>4053</v>
      </c>
    </row>
    <row r="253" spans="1:17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N253" s="2" t="s">
        <v>4056</v>
      </c>
    </row>
    <row r="254" spans="1:17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</row>
    <row r="255" spans="1:17">
      <c r="A255" s="20"/>
      <c r="B255" s="20"/>
      <c r="C255" s="20"/>
      <c r="D255" s="20"/>
      <c r="E255" s="20"/>
      <c r="F255" s="20"/>
      <c r="G255" s="20"/>
      <c r="H255" s="20"/>
      <c r="I255" s="20"/>
      <c r="J255" s="3239" t="s">
        <v>17158</v>
      </c>
      <c r="K255" s="20"/>
      <c r="M255" s="17" t="s">
        <v>17064</v>
      </c>
      <c r="N255" s="2" t="s">
        <v>4060</v>
      </c>
    </row>
    <row r="256" spans="1:17">
      <c r="A256" s="20"/>
      <c r="B256" s="20"/>
      <c r="C256" s="20"/>
      <c r="D256" s="20"/>
      <c r="E256" s="20"/>
      <c r="F256" s="20"/>
      <c r="G256" s="20"/>
      <c r="H256" s="20"/>
      <c r="I256" s="20"/>
      <c r="J256" s="4043" t="s">
        <v>17159</v>
      </c>
      <c r="K256" s="20"/>
      <c r="N256" s="2" t="s">
        <v>17160</v>
      </c>
    </row>
    <row r="257" spans="1:14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</row>
    <row r="258" spans="1:14">
      <c r="A258" s="20"/>
      <c r="B258" s="20"/>
      <c r="C258" s="20"/>
      <c r="D258" s="20"/>
      <c r="E258" s="20"/>
      <c r="F258" s="20"/>
      <c r="G258" s="20"/>
      <c r="H258" s="20"/>
      <c r="I258" s="20"/>
      <c r="J258" s="4043" t="s">
        <v>17161</v>
      </c>
      <c r="K258" s="20"/>
      <c r="M258" s="17" t="s">
        <v>17064</v>
      </c>
      <c r="N258" s="2" t="s">
        <v>4064</v>
      </c>
    </row>
    <row r="259" spans="1:14">
      <c r="A259" s="20"/>
      <c r="B259" s="20"/>
      <c r="C259" s="20"/>
      <c r="D259" s="20"/>
      <c r="E259" s="20"/>
      <c r="F259" s="20"/>
      <c r="G259" s="20"/>
      <c r="H259" s="20"/>
      <c r="I259" s="20"/>
      <c r="J259" s="4043" t="s">
        <v>17162</v>
      </c>
      <c r="K259" s="20"/>
      <c r="N259" s="2" t="s">
        <v>4065</v>
      </c>
    </row>
    <row r="260" spans="1:14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</row>
    <row r="261" spans="1:14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M261" s="17" t="s">
        <v>17064</v>
      </c>
      <c r="N261" s="2" t="s">
        <v>4066</v>
      </c>
    </row>
    <row r="262" spans="1:14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N262" s="2" t="s">
        <v>372</v>
      </c>
    </row>
    <row r="263" spans="1:14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</row>
    <row r="264" spans="1:1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M264" s="17" t="s">
        <v>17064</v>
      </c>
      <c r="N264" s="2" t="s">
        <v>17163</v>
      </c>
    </row>
    <row r="265" spans="1:14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</row>
    <row r="266" spans="1:14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987" t="s">
        <v>16941</v>
      </c>
      <c r="M266" s="2" t="s">
        <v>17164</v>
      </c>
    </row>
    <row r="267" spans="1:14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955"/>
      <c r="M267" s="2" t="s">
        <v>17165</v>
      </c>
    </row>
    <row r="268" spans="1:14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M268" s="17" t="s">
        <v>17064</v>
      </c>
      <c r="N268" s="2" t="s">
        <v>4070</v>
      </c>
    </row>
    <row r="269" spans="1:14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N269" s="2" t="s">
        <v>4071</v>
      </c>
    </row>
    <row r="270" spans="1:14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</row>
    <row r="271" spans="1:14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M271" s="17" t="s">
        <v>17064</v>
      </c>
      <c r="N271" s="2" t="s">
        <v>4072</v>
      </c>
    </row>
    <row r="272" spans="1:14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N272" s="2" t="s">
        <v>372</v>
      </c>
    </row>
    <row r="273" spans="1:14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</row>
    <row r="274" spans="1:1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M274" s="17" t="s">
        <v>17064</v>
      </c>
      <c r="N274" s="2" t="s">
        <v>4073</v>
      </c>
    </row>
    <row r="275" spans="1:14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N275" s="2" t="s">
        <v>372</v>
      </c>
    </row>
    <row r="276" spans="1:14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</row>
    <row r="277" spans="1:14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M277" s="17" t="s">
        <v>17064</v>
      </c>
      <c r="N277" s="2" t="s">
        <v>17166</v>
      </c>
    </row>
    <row r="278" spans="1:14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N278" s="2" t="s">
        <v>372</v>
      </c>
    </row>
    <row r="279" spans="1:14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</row>
    <row r="280" spans="1:14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M280" s="17" t="s">
        <v>17064</v>
      </c>
      <c r="N280" s="2" t="s">
        <v>4081</v>
      </c>
    </row>
    <row r="281" spans="1:14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</row>
    <row r="282" spans="1:14">
      <c r="A282" s="20"/>
      <c r="B282" s="20"/>
      <c r="C282" s="20"/>
      <c r="D282" s="20"/>
      <c r="E282" s="20"/>
      <c r="F282" s="20"/>
      <c r="G282" s="20"/>
      <c r="H282" s="20"/>
      <c r="I282" s="20"/>
      <c r="J282" s="987"/>
      <c r="K282" s="4043" t="s">
        <v>13517</v>
      </c>
    </row>
    <row r="283" spans="1:14">
      <c r="A283" s="20"/>
      <c r="B283" s="20"/>
      <c r="C283" s="20"/>
      <c r="D283" s="20"/>
      <c r="E283" s="20"/>
      <c r="F283" s="20"/>
      <c r="G283" s="20"/>
      <c r="H283" s="20"/>
      <c r="I283" s="20"/>
      <c r="J283" s="955"/>
      <c r="K283" s="20" t="s">
        <v>17167</v>
      </c>
    </row>
    <row r="284" spans="1:1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</row>
    <row r="285" spans="1:14">
      <c r="A285" s="20"/>
      <c r="B285" s="20"/>
      <c r="C285" s="20"/>
      <c r="D285" s="20"/>
      <c r="E285" s="20"/>
      <c r="F285" s="20"/>
      <c r="G285" s="20"/>
      <c r="H285" s="20"/>
      <c r="I285" s="20"/>
      <c r="J285" s="987"/>
      <c r="K285" s="4043" t="s">
        <v>17168</v>
      </c>
    </row>
    <row r="286" spans="1:14">
      <c r="A286" s="20"/>
      <c r="B286" s="20"/>
      <c r="C286" s="20"/>
      <c r="D286" s="20"/>
      <c r="E286" s="20"/>
      <c r="F286" s="20"/>
      <c r="G286" s="20"/>
      <c r="H286" s="20"/>
      <c r="I286" s="20"/>
      <c r="J286" s="955"/>
      <c r="K286" s="20" t="s">
        <v>4335</v>
      </c>
    </row>
    <row r="287" spans="1:14">
      <c r="A287" s="20"/>
      <c r="B287" s="20"/>
      <c r="C287" s="20"/>
      <c r="D287" s="20"/>
      <c r="E287" s="20"/>
      <c r="F287" s="20"/>
      <c r="G287" s="20"/>
      <c r="H287" s="20"/>
      <c r="I287" s="20" t="s">
        <v>17169</v>
      </c>
      <c r="J287" s="20"/>
      <c r="K287" s="987"/>
      <c r="L287" s="2" t="s">
        <v>4337</v>
      </c>
    </row>
    <row r="288" spans="1:14">
      <c r="A288" s="20"/>
      <c r="B288" s="20"/>
      <c r="C288" s="20"/>
      <c r="D288" s="20"/>
      <c r="E288" s="20"/>
      <c r="F288" s="20"/>
      <c r="G288" s="20"/>
      <c r="H288" s="20"/>
      <c r="I288" s="20" t="s">
        <v>17170</v>
      </c>
      <c r="J288" s="20"/>
      <c r="K288" s="955"/>
      <c r="L288" s="2" t="s">
        <v>4339</v>
      </c>
    </row>
    <row r="289" spans="1:12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</row>
    <row r="290" spans="1:12">
      <c r="A290" s="20"/>
      <c r="B290" s="20"/>
      <c r="C290" s="20"/>
      <c r="D290" s="20"/>
      <c r="E290" s="20"/>
      <c r="F290" s="20"/>
      <c r="G290" s="20"/>
      <c r="H290" s="20"/>
      <c r="I290" s="20" t="s">
        <v>17171</v>
      </c>
      <c r="J290" s="20"/>
      <c r="K290" s="987"/>
      <c r="L290" s="2" t="s">
        <v>3699</v>
      </c>
    </row>
    <row r="291" spans="1:12">
      <c r="A291" s="20"/>
      <c r="B291" s="20"/>
      <c r="C291" s="20"/>
      <c r="D291" s="20"/>
      <c r="E291" s="20"/>
      <c r="F291" s="20"/>
      <c r="G291" s="20"/>
      <c r="H291" s="20"/>
      <c r="I291" s="20" t="s">
        <v>17172</v>
      </c>
      <c r="J291" s="20"/>
      <c r="K291" s="955"/>
      <c r="L291" s="2" t="s">
        <v>3696</v>
      </c>
    </row>
    <row r="292" spans="1:1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</row>
    <row r="293" spans="1:12">
      <c r="A293" s="20"/>
      <c r="B293" s="20"/>
      <c r="C293" s="20"/>
      <c r="D293" s="20"/>
      <c r="E293" s="20"/>
      <c r="F293" s="20"/>
      <c r="G293" s="20"/>
      <c r="H293" s="20"/>
      <c r="I293" s="20" t="s">
        <v>17173</v>
      </c>
      <c r="J293" s="20"/>
      <c r="K293" s="987"/>
      <c r="L293" s="2" t="s">
        <v>17174</v>
      </c>
    </row>
    <row r="294" spans="1:12">
      <c r="A294" s="20"/>
      <c r="B294" s="20"/>
      <c r="C294" s="20"/>
      <c r="D294" s="20"/>
      <c r="E294" s="20"/>
      <c r="F294" s="20"/>
      <c r="G294" s="20"/>
      <c r="H294" s="20"/>
      <c r="I294" s="20" t="s">
        <v>17175</v>
      </c>
      <c r="J294" s="20"/>
      <c r="K294" s="955"/>
      <c r="L294" s="2" t="s">
        <v>4342</v>
      </c>
    </row>
    <row r="295" spans="1:12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</row>
    <row r="296" spans="1:12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987"/>
      <c r="L296" s="1719" t="s">
        <v>4345</v>
      </c>
    </row>
    <row r="297" spans="1:12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955"/>
      <c r="L297" s="1719" t="s">
        <v>4347</v>
      </c>
    </row>
    <row r="298" spans="1:12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</row>
    <row r="299" spans="1:12">
      <c r="A299" s="20"/>
      <c r="B299" s="20"/>
      <c r="C299" s="20"/>
      <c r="D299" s="20"/>
      <c r="E299" s="20"/>
      <c r="F299" s="20"/>
      <c r="G299" s="20"/>
      <c r="H299" s="20"/>
      <c r="I299" s="20" t="s">
        <v>17176</v>
      </c>
      <c r="J299" s="20"/>
      <c r="K299" s="987"/>
      <c r="L299" s="2" t="s">
        <v>17177</v>
      </c>
    </row>
    <row r="300" spans="1:12">
      <c r="A300" s="20"/>
      <c r="B300" s="20"/>
      <c r="C300" s="20"/>
      <c r="D300" s="20"/>
      <c r="E300" s="20"/>
      <c r="F300" s="20"/>
      <c r="G300" s="20"/>
      <c r="H300" s="20"/>
      <c r="I300" s="20" t="s">
        <v>17178</v>
      </c>
      <c r="J300" s="20"/>
      <c r="K300" s="955"/>
      <c r="L300" s="1719" t="s">
        <v>4349</v>
      </c>
    </row>
    <row r="301" spans="1:12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</row>
    <row r="302" spans="1:12">
      <c r="A302" s="20"/>
      <c r="B302" s="20"/>
      <c r="C302" s="20"/>
      <c r="D302" s="20"/>
      <c r="E302" s="20"/>
      <c r="F302" s="20"/>
      <c r="G302" s="20"/>
      <c r="H302" s="20"/>
      <c r="I302" s="20" t="s">
        <v>17179</v>
      </c>
      <c r="J302" s="20"/>
      <c r="K302" s="987"/>
      <c r="L302" s="2" t="s">
        <v>17180</v>
      </c>
    </row>
    <row r="303" spans="1:12">
      <c r="A303" s="20"/>
      <c r="B303" s="20"/>
      <c r="C303" s="20"/>
      <c r="D303" s="20"/>
      <c r="E303" s="20"/>
      <c r="F303" s="20"/>
      <c r="G303" s="20"/>
      <c r="H303" s="20"/>
      <c r="I303" s="4043" t="s">
        <v>17181</v>
      </c>
      <c r="J303" s="20"/>
      <c r="K303" s="955"/>
      <c r="L303" s="2" t="s">
        <v>16311</v>
      </c>
    </row>
    <row r="304" spans="1:12">
      <c r="A304" s="20"/>
      <c r="B304" s="20"/>
      <c r="C304" s="20"/>
      <c r="D304" s="20"/>
      <c r="E304" s="20"/>
      <c r="F304" s="20"/>
      <c r="G304" s="20"/>
      <c r="H304" s="20"/>
      <c r="I304" s="20"/>
      <c r="J304" s="987"/>
      <c r="K304" s="4043" t="s">
        <v>4145</v>
      </c>
    </row>
    <row r="305" spans="1:12">
      <c r="A305" s="20"/>
      <c r="B305" s="20"/>
      <c r="C305" s="20"/>
      <c r="D305" s="20"/>
      <c r="E305" s="20"/>
      <c r="F305" s="20"/>
      <c r="G305" s="20"/>
      <c r="H305" s="20"/>
      <c r="I305" s="20"/>
      <c r="J305" s="955"/>
      <c r="K305" s="20" t="s">
        <v>17182</v>
      </c>
    </row>
    <row r="306" spans="1:12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987"/>
      <c r="L306" s="2" t="s">
        <v>4153</v>
      </c>
    </row>
    <row r="307" spans="1:12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955"/>
      <c r="L307" s="4044" t="s">
        <v>4364</v>
      </c>
    </row>
    <row r="308" spans="1:12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</row>
    <row r="309" spans="1:12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</row>
    <row r="310" spans="1:12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</row>
    <row r="311" spans="1:12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</row>
    <row r="312" spans="1: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</row>
    <row r="313" spans="1:12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</row>
    <row r="314" spans="1:12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</row>
    <row r="315" spans="1:12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</row>
    <row r="316" spans="1:12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</row>
    <row r="317" spans="1:12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</row>
    <row r="318" spans="1:12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</row>
    <row r="319" spans="1:12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</row>
    <row r="320" spans="1:12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</row>
    <row r="321" spans="1:1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</row>
    <row r="322" spans="1:1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</row>
    <row r="323" spans="1:1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</row>
    <row r="324" spans="1:1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</row>
    <row r="325" spans="1:1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</row>
    <row r="326" spans="1:1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</row>
    <row r="327" spans="1:1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</row>
    <row r="328" spans="1:1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</row>
    <row r="329" spans="1:1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</row>
    <row r="330" spans="1:1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</row>
    <row r="331" spans="1:1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</row>
    <row r="332" spans="1:1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</row>
    <row r="333" spans="1:1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</row>
    <row r="334" spans="1:1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</row>
    <row r="335" spans="1:1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</row>
    <row r="336" spans="1:1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</row>
    <row r="337" spans="1:1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</row>
    <row r="338" spans="1:1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</row>
    <row r="339" spans="1:1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</row>
    <row r="340" spans="1:1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</row>
    <row r="341" spans="1:1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</row>
    <row r="342" spans="1:1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</row>
    <row r="343" spans="1:1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</row>
    <row r="344" spans="1:1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</row>
    <row r="345" spans="1:1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</row>
    <row r="346" spans="1:1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</row>
    <row r="347" spans="1:1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</row>
    <row r="348" spans="1:1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</row>
    <row r="349" spans="1:1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</row>
    <row r="350" spans="1:1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</row>
    <row r="351" spans="1:1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</row>
    <row r="352" spans="1:1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</row>
    <row r="353" spans="1:1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</row>
    <row r="354" spans="1:1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</row>
    <row r="355" spans="1:1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</row>
    <row r="356" spans="1:1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</row>
    <row r="357" spans="1:1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</row>
    <row r="358" spans="1:1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</row>
    <row r="359" spans="1:1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</row>
    <row r="360" spans="1:1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</row>
    <row r="361" spans="1:1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</row>
    <row r="362" spans="1:1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</row>
    <row r="363" spans="1:1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</row>
    <row r="364" spans="1:1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</row>
    <row r="365" spans="1:1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</row>
    <row r="366" spans="1:1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</row>
    <row r="367" spans="1:1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</row>
    <row r="368" spans="1:1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</row>
    <row r="369" spans="1:1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</row>
    <row r="370" spans="1:1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</row>
    <row r="371" spans="1:1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</row>
    <row r="372" spans="1:11">
      <c r="A372" s="3576"/>
      <c r="B372" s="3576"/>
      <c r="C372" s="3262"/>
      <c r="D372" s="3576"/>
      <c r="F372" s="20"/>
      <c r="G372" s="20"/>
      <c r="H372" s="20"/>
      <c r="I372" s="20"/>
      <c r="J372" s="20"/>
      <c r="K372" s="20"/>
    </row>
    <row r="373" spans="1:11">
      <c r="A373" s="3913"/>
      <c r="B373" s="3262"/>
      <c r="C373" s="3262"/>
      <c r="D373" s="3868"/>
      <c r="F373" s="20"/>
      <c r="G373" s="20"/>
      <c r="H373" s="20"/>
      <c r="I373" s="20"/>
      <c r="J373" s="20"/>
      <c r="K373" s="20"/>
    </row>
    <row r="374" spans="1:11">
      <c r="A374" s="3914"/>
      <c r="B374" s="3869"/>
      <c r="C374" s="3262"/>
      <c r="D374" s="3868"/>
      <c r="F374" s="20"/>
      <c r="G374" s="20"/>
      <c r="H374" s="20"/>
      <c r="I374" s="20"/>
      <c r="J374" s="20"/>
      <c r="K374" s="20"/>
    </row>
    <row r="375" spans="1:11">
      <c r="A375" s="3868"/>
      <c r="B375" s="3869"/>
      <c r="C375" s="3262"/>
      <c r="D375" s="3868"/>
      <c r="F375" s="20"/>
      <c r="G375" s="20"/>
      <c r="H375" s="20"/>
      <c r="I375" s="20"/>
      <c r="J375" s="20"/>
      <c r="K375" s="20"/>
    </row>
    <row r="376" spans="1:11">
      <c r="A376" s="3915"/>
      <c r="B376" s="4045"/>
      <c r="C376" s="4045"/>
      <c r="D376" s="3915"/>
      <c r="F376" s="20"/>
      <c r="G376" s="20"/>
      <c r="H376" s="20"/>
      <c r="I376" s="20"/>
      <c r="J376" s="20"/>
      <c r="K376" s="20"/>
    </row>
    <row r="377" spans="1:11">
      <c r="A377" s="3869" t="s">
        <v>273</v>
      </c>
      <c r="B377" s="20"/>
      <c r="C377" s="20"/>
      <c r="D377" s="3262"/>
      <c r="F377" s="20"/>
      <c r="G377" s="20"/>
      <c r="H377" s="20"/>
      <c r="I377" s="20"/>
      <c r="J377" s="20"/>
      <c r="K377" s="20"/>
    </row>
    <row r="378" spans="1:11" ht="12" thickBot="1">
      <c r="A378" s="3916" t="s">
        <v>274</v>
      </c>
      <c r="B378" s="20"/>
      <c r="C378" s="12"/>
      <c r="D378" s="3917"/>
      <c r="E378" s="3918"/>
      <c r="F378" s="20"/>
      <c r="G378" s="20"/>
      <c r="H378" s="20"/>
      <c r="I378" s="20"/>
      <c r="J378" s="20"/>
      <c r="K378" s="20"/>
    </row>
    <row r="379" spans="1:11" ht="12" thickTop="1">
      <c r="A379" s="3" t="s">
        <v>16921</v>
      </c>
      <c r="B379" s="3869" t="s">
        <v>278</v>
      </c>
      <c r="C379" s="20"/>
      <c r="D379" s="23"/>
      <c r="E379" s="3919"/>
      <c r="F379" s="20"/>
      <c r="G379" s="20"/>
      <c r="H379" s="20"/>
      <c r="I379" s="20"/>
      <c r="J379" s="20"/>
      <c r="K379" s="20"/>
    </row>
    <row r="380" spans="1:11" ht="12" thickBot="1">
      <c r="A380" s="3920"/>
      <c r="B380" s="3869" t="s">
        <v>2425</v>
      </c>
      <c r="C380" s="20"/>
      <c r="D380" s="20"/>
      <c r="E380" s="4046"/>
      <c r="F380" s="4047"/>
      <c r="G380" s="20"/>
      <c r="H380" s="20"/>
      <c r="I380" s="20"/>
      <c r="J380" s="20"/>
      <c r="K380" s="20"/>
    </row>
    <row r="381" spans="1:11" ht="12" thickTop="1">
      <c r="A381" s="20"/>
      <c r="B381" s="3" t="s">
        <v>16924</v>
      </c>
      <c r="C381" s="941" t="s">
        <v>373</v>
      </c>
      <c r="D381" s="20"/>
      <c r="E381" s="20"/>
      <c r="F381" s="4048"/>
      <c r="G381" s="20"/>
      <c r="H381" s="20"/>
      <c r="I381" s="20"/>
      <c r="J381" s="20"/>
      <c r="K381" s="20"/>
    </row>
    <row r="382" spans="1:11" ht="12" thickBot="1">
      <c r="A382" s="20"/>
      <c r="B382" s="54"/>
      <c r="C382" s="941" t="s">
        <v>374</v>
      </c>
      <c r="D382" s="20"/>
      <c r="E382" s="20"/>
      <c r="F382" s="4046"/>
      <c r="G382" s="4047"/>
      <c r="H382" s="20"/>
      <c r="I382" s="20"/>
      <c r="J382" s="20"/>
      <c r="K382" s="20"/>
    </row>
    <row r="383" spans="1:11" ht="12" thickTop="1">
      <c r="A383" s="20"/>
      <c r="C383" s="3" t="s">
        <v>16926</v>
      </c>
      <c r="D383" s="20" t="s">
        <v>375</v>
      </c>
      <c r="E383" s="20"/>
      <c r="F383" s="20"/>
      <c r="G383" s="4048"/>
      <c r="H383" s="20"/>
      <c r="I383" s="20"/>
      <c r="J383" s="20"/>
      <c r="K383" s="20"/>
    </row>
    <row r="384" spans="1:11" ht="12" thickBot="1">
      <c r="A384" s="2544"/>
      <c r="B384" s="2544"/>
      <c r="C384" s="4023"/>
      <c r="D384" s="20" t="s">
        <v>376</v>
      </c>
      <c r="E384" s="20"/>
      <c r="F384" s="20"/>
      <c r="G384" s="4046"/>
      <c r="H384" s="4047"/>
      <c r="I384" s="20"/>
      <c r="J384" s="20"/>
      <c r="K384" s="20"/>
    </row>
    <row r="385" spans="1:15" ht="12" thickTop="1">
      <c r="A385" s="1044" t="s">
        <v>17028</v>
      </c>
      <c r="B385" s="1044"/>
      <c r="C385" s="2550"/>
      <c r="D385" s="3599" t="s">
        <v>16928</v>
      </c>
      <c r="E385" s="20" t="s">
        <v>377</v>
      </c>
      <c r="F385" s="20"/>
      <c r="G385" s="20"/>
      <c r="H385" s="4048"/>
      <c r="I385" s="20"/>
      <c r="J385" s="20"/>
      <c r="K385" s="20"/>
    </row>
    <row r="386" spans="1:15" ht="12" thickBot="1">
      <c r="A386" s="1044" t="s">
        <v>17029</v>
      </c>
      <c r="B386" s="1044"/>
      <c r="C386" s="2602"/>
      <c r="D386" s="2549"/>
      <c r="E386" s="20" t="s">
        <v>1290</v>
      </c>
      <c r="G386" s="20"/>
      <c r="H386" s="4046"/>
      <c r="I386" s="4047"/>
      <c r="J386" s="20"/>
      <c r="K386" s="20"/>
    </row>
    <row r="387" spans="1:15" ht="12" thickTop="1">
      <c r="A387" s="4024" t="s">
        <v>16928</v>
      </c>
      <c r="B387" s="1044" t="s">
        <v>2306</v>
      </c>
      <c r="C387" s="20"/>
      <c r="D387" s="2550"/>
      <c r="E387" s="20"/>
      <c r="F387" s="20" t="s">
        <v>17030</v>
      </c>
      <c r="G387" s="20"/>
      <c r="H387" s="20"/>
      <c r="I387" s="4048"/>
      <c r="J387" s="20"/>
      <c r="K387" s="20"/>
    </row>
    <row r="388" spans="1:15">
      <c r="A388" s="54"/>
      <c r="B388" s="1044" t="s">
        <v>2307</v>
      </c>
      <c r="C388" s="1044"/>
      <c r="D388" s="2602"/>
      <c r="E388" s="2584"/>
      <c r="F388" s="20" t="s">
        <v>5262</v>
      </c>
      <c r="H388" s="20"/>
      <c r="I388" s="4046"/>
      <c r="J388" s="4047"/>
      <c r="K388" s="20"/>
    </row>
    <row r="389" spans="1:15">
      <c r="A389" s="20"/>
      <c r="B389" s="1044"/>
      <c r="C389" s="1044" t="s">
        <v>16971</v>
      </c>
      <c r="D389" s="1044"/>
      <c r="E389" s="2550"/>
      <c r="F389" s="20"/>
      <c r="G389" s="20" t="s">
        <v>1550</v>
      </c>
      <c r="H389" s="20"/>
      <c r="I389" s="20"/>
      <c r="J389" s="4048"/>
      <c r="K389" s="20"/>
    </row>
    <row r="390" spans="1:15">
      <c r="A390" s="20"/>
      <c r="B390" s="20"/>
      <c r="C390" s="1044" t="s">
        <v>17034</v>
      </c>
      <c r="D390" s="1044"/>
      <c r="E390" s="2602"/>
      <c r="F390" s="2584"/>
      <c r="G390" s="20" t="s">
        <v>17035</v>
      </c>
      <c r="H390" s="20"/>
      <c r="I390" s="20"/>
      <c r="J390" s="4046"/>
      <c r="K390" s="4047"/>
    </row>
    <row r="391" spans="1:15">
      <c r="A391" s="20"/>
      <c r="B391" s="20"/>
      <c r="C391" s="1044"/>
      <c r="D391" s="1044" t="s">
        <v>5982</v>
      </c>
      <c r="E391" s="20"/>
      <c r="F391" s="2550"/>
      <c r="G391" s="20"/>
      <c r="H391" s="20" t="s">
        <v>3234</v>
      </c>
      <c r="I391" s="20"/>
      <c r="J391" s="20"/>
      <c r="K391" s="4048"/>
    </row>
    <row r="392" spans="1:15">
      <c r="A392" s="2566"/>
      <c r="B392" s="2566"/>
      <c r="C392" s="2586"/>
      <c r="D392" s="1044" t="s">
        <v>17036</v>
      </c>
      <c r="E392" s="20"/>
      <c r="F392" s="2602"/>
      <c r="G392" s="2584"/>
      <c r="H392" s="20" t="s">
        <v>2689</v>
      </c>
      <c r="J392" s="20"/>
      <c r="K392" s="4046"/>
      <c r="L392" s="4047"/>
    </row>
    <row r="393" spans="1:15">
      <c r="A393" s="1009" t="s">
        <v>17037</v>
      </c>
      <c r="B393" s="20"/>
      <c r="C393" s="2422"/>
      <c r="D393" s="1044"/>
      <c r="E393" s="1044" t="s">
        <v>3290</v>
      </c>
      <c r="F393" s="20"/>
      <c r="G393" s="2550"/>
      <c r="H393" s="20"/>
      <c r="I393" s="20" t="s">
        <v>17038</v>
      </c>
      <c r="J393" s="20"/>
      <c r="K393" s="20"/>
      <c r="L393" s="4048"/>
    </row>
    <row r="394" spans="1:15">
      <c r="A394" s="1009" t="s">
        <v>4912</v>
      </c>
      <c r="C394" s="2424"/>
      <c r="D394" s="2420"/>
      <c r="E394" s="1044" t="s">
        <v>3293</v>
      </c>
      <c r="F394" s="20"/>
      <c r="G394" s="2602"/>
      <c r="H394" s="2584"/>
      <c r="I394" s="20" t="s">
        <v>17039</v>
      </c>
      <c r="J394" s="20"/>
      <c r="K394" s="20"/>
      <c r="L394" s="4046"/>
      <c r="M394" s="4047"/>
    </row>
    <row r="395" spans="1:15">
      <c r="A395" s="1009"/>
      <c r="B395" s="1009" t="s">
        <v>17040</v>
      </c>
      <c r="C395" s="20"/>
      <c r="D395" s="2422"/>
      <c r="E395" s="1044"/>
      <c r="F395" s="1044" t="s">
        <v>72</v>
      </c>
      <c r="G395" s="20"/>
      <c r="H395" s="2550"/>
      <c r="I395" s="20"/>
      <c r="J395" s="20" t="s">
        <v>9444</v>
      </c>
      <c r="K395" s="20"/>
      <c r="M395" s="4048"/>
    </row>
    <row r="396" spans="1:15">
      <c r="A396" s="1009"/>
      <c r="B396" s="1009" t="s">
        <v>17041</v>
      </c>
      <c r="C396" s="20"/>
      <c r="D396" s="2424"/>
      <c r="E396" s="2420"/>
      <c r="F396" s="1044" t="s">
        <v>9988</v>
      </c>
      <c r="G396" s="20"/>
      <c r="H396" s="2602"/>
      <c r="I396" s="2584"/>
      <c r="J396" s="20" t="s">
        <v>7343</v>
      </c>
      <c r="K396" s="20"/>
      <c r="M396" s="4046"/>
      <c r="N396" s="4047"/>
    </row>
    <row r="397" spans="1:15">
      <c r="A397" s="20"/>
      <c r="B397" s="1009"/>
      <c r="C397" s="1009" t="s">
        <v>2924</v>
      </c>
      <c r="D397" s="20"/>
      <c r="E397" s="2422"/>
      <c r="F397" s="1044"/>
      <c r="G397" s="1044" t="s">
        <v>75</v>
      </c>
      <c r="H397" s="20"/>
      <c r="I397" s="2550"/>
      <c r="J397" s="20"/>
      <c r="K397" s="2" t="s">
        <v>7345</v>
      </c>
      <c r="N397" s="4048"/>
    </row>
    <row r="398" spans="1:15">
      <c r="A398" s="20"/>
      <c r="B398" s="1009"/>
      <c r="C398" s="1009" t="s">
        <v>2927</v>
      </c>
      <c r="D398" s="20"/>
      <c r="E398" s="2424"/>
      <c r="F398" s="2420"/>
      <c r="G398" s="1044" t="s">
        <v>77</v>
      </c>
      <c r="H398" s="20"/>
      <c r="I398" s="2602"/>
      <c r="J398" s="2584"/>
      <c r="K398" s="2" t="s">
        <v>7346</v>
      </c>
      <c r="N398" s="4046"/>
      <c r="O398" s="4047"/>
    </row>
    <row r="399" spans="1:15">
      <c r="A399" s="20"/>
      <c r="B399" s="20"/>
      <c r="C399" s="1009"/>
      <c r="D399" s="1009" t="s">
        <v>5121</v>
      </c>
      <c r="E399" s="20"/>
      <c r="F399" s="2422"/>
      <c r="G399" s="1044"/>
      <c r="H399" s="1044" t="s">
        <v>186</v>
      </c>
      <c r="I399" s="20"/>
      <c r="J399" s="2550"/>
      <c r="K399" s="20"/>
      <c r="L399" s="2" t="s">
        <v>1046</v>
      </c>
      <c r="O399" s="4048"/>
    </row>
    <row r="400" spans="1:15">
      <c r="A400" s="20"/>
      <c r="B400" s="20"/>
      <c r="C400" s="1009"/>
      <c r="D400" s="1009" t="s">
        <v>6033</v>
      </c>
      <c r="E400" s="20"/>
      <c r="F400" s="2424"/>
      <c r="G400" s="2420"/>
      <c r="H400" s="1044" t="s">
        <v>8683</v>
      </c>
      <c r="I400" s="20"/>
      <c r="J400" s="2602"/>
      <c r="K400" s="2584"/>
      <c r="L400" s="2" t="s">
        <v>1045</v>
      </c>
      <c r="O400" s="4046"/>
    </row>
    <row r="401" spans="1:17">
      <c r="A401" s="20"/>
      <c r="B401" s="20"/>
      <c r="C401" s="20"/>
      <c r="D401" s="1009"/>
      <c r="E401" s="1009" t="s">
        <v>14441</v>
      </c>
      <c r="F401" s="20"/>
      <c r="G401" s="2422"/>
      <c r="H401" s="2420"/>
      <c r="I401" s="1044" t="s">
        <v>8684</v>
      </c>
      <c r="J401" s="20"/>
      <c r="K401" s="2550"/>
      <c r="L401" s="2584"/>
      <c r="M401" s="2" t="s">
        <v>86</v>
      </c>
      <c r="O401" s="4046"/>
      <c r="P401" s="4047"/>
    </row>
    <row r="402" spans="1:17">
      <c r="A402" s="20"/>
      <c r="B402" s="20"/>
      <c r="C402" s="20"/>
      <c r="D402" s="1009"/>
      <c r="E402" s="2598" t="s">
        <v>6031</v>
      </c>
      <c r="F402" s="2566"/>
      <c r="G402" s="2566"/>
      <c r="H402" s="2517"/>
      <c r="I402" s="4049" t="s">
        <v>83</v>
      </c>
      <c r="J402" s="2544"/>
      <c r="K402" s="2544"/>
      <c r="L402" s="4050"/>
      <c r="M402" s="4051" t="s">
        <v>85</v>
      </c>
      <c r="N402" s="4045"/>
      <c r="O402" s="4045"/>
      <c r="P402" s="4052"/>
      <c r="Q402" s="2" t="s">
        <v>8689</v>
      </c>
    </row>
    <row r="403" spans="1:17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</row>
    <row r="404" spans="1:17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</row>
    <row r="405" spans="1:17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</row>
    <row r="406" spans="1:17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</row>
    <row r="407" spans="1:1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</row>
    <row r="408" spans="1:17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</row>
    <row r="409" spans="1:17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</row>
    <row r="410" spans="1:17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</row>
    <row r="411" spans="1:17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</row>
    <row r="412" spans="1:17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</row>
    <row r="413" spans="1:17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</row>
    <row r="414" spans="1:17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</row>
    <row r="415" spans="1:17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</row>
    <row r="416" spans="1:17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</row>
    <row r="417" spans="1:11">
      <c r="I417" s="20"/>
      <c r="J417" s="20"/>
      <c r="K417" s="20"/>
    </row>
    <row r="418" spans="1:11">
      <c r="I418" s="20"/>
      <c r="J418" s="20"/>
      <c r="K418" s="20"/>
    </row>
    <row r="419" spans="1:11">
      <c r="I419" s="20"/>
      <c r="J419" s="20"/>
      <c r="K419" s="20"/>
    </row>
    <row r="420" spans="1:11">
      <c r="I420" s="20"/>
      <c r="J420" s="20"/>
      <c r="K420" s="20"/>
    </row>
    <row r="421" spans="1:11">
      <c r="F421" s="20"/>
      <c r="G421" s="20"/>
      <c r="H421" s="20"/>
      <c r="I421" s="20"/>
      <c r="J421" s="20"/>
      <c r="K421" s="20"/>
    </row>
    <row r="422" spans="1:11">
      <c r="F422" s="20"/>
      <c r="G422" s="20"/>
      <c r="H422" s="20"/>
      <c r="I422" s="20"/>
      <c r="J422" s="20"/>
      <c r="K422" s="20"/>
    </row>
    <row r="423" spans="1:11">
      <c r="F423" s="20"/>
      <c r="G423" s="20"/>
      <c r="H423" s="20"/>
      <c r="I423" s="20"/>
      <c r="J423" s="20"/>
      <c r="K423" s="20"/>
    </row>
    <row r="424" spans="1:11">
      <c r="F424" s="20"/>
      <c r="G424" s="20"/>
      <c r="H424" s="20"/>
      <c r="I424" s="20"/>
      <c r="J424" s="20"/>
      <c r="K424" s="20"/>
    </row>
    <row r="425" spans="1:11">
      <c r="F425" s="20"/>
      <c r="G425" s="20"/>
      <c r="H425" s="20"/>
    </row>
    <row r="426" spans="1:11">
      <c r="F426" s="20"/>
      <c r="G426" s="20"/>
      <c r="H426" s="20"/>
    </row>
    <row r="427" spans="1:1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</row>
    <row r="428" spans="1:1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</row>
    <row r="429" spans="1:1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</row>
    <row r="430" spans="1:1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</row>
    <row r="431" spans="1:11">
      <c r="A431" s="4045"/>
      <c r="B431" s="4045"/>
      <c r="C431" s="4045"/>
      <c r="D431" s="20"/>
      <c r="E431" s="20"/>
      <c r="F431" s="20"/>
      <c r="G431" s="20"/>
      <c r="H431" s="20"/>
      <c r="I431" s="20"/>
      <c r="J431" s="20"/>
      <c r="K431" s="20"/>
    </row>
    <row r="474" spans="1:1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</row>
    <row r="475" spans="1:1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</row>
    <row r="476" spans="1:1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</row>
    <row r="477" spans="1:1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</row>
    <row r="478" spans="1:1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</row>
    <row r="479" spans="1:1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</row>
    <row r="480" spans="1:1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</row>
    <row r="481" spans="1:1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</row>
    <row r="482" spans="1:1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</row>
    <row r="483" spans="1:1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</row>
    <row r="484" spans="1:1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</row>
    <row r="485" spans="1:1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</row>
    <row r="486" spans="1:1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</row>
    <row r="487" spans="1:1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</row>
    <row r="488" spans="1:1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</row>
    <row r="489" spans="1:1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</row>
    <row r="490" spans="1:1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</row>
    <row r="491" spans="1:1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</row>
    <row r="492" spans="1:1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</row>
    <row r="493" spans="1:1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</row>
    <row r="494" spans="1:1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</row>
    <row r="495" spans="1:1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</row>
    <row r="496" spans="1:1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</row>
    <row r="497" spans="1:1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</row>
    <row r="498" spans="1:1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</row>
    <row r="499" spans="1:1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</row>
    <row r="500" spans="1:1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</row>
    <row r="501" spans="1:1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</row>
    <row r="502" spans="1:1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</row>
    <row r="503" spans="1:1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</row>
    <row r="504" spans="1:1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</row>
    <row r="505" spans="1:1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</row>
    <row r="506" spans="1:1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</row>
    <row r="507" spans="1:1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</row>
    <row r="508" spans="1:1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</row>
    <row r="509" spans="1:1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</row>
    <row r="510" spans="1:1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</row>
    <row r="511" spans="1: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</row>
    <row r="512" spans="1:1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</row>
    <row r="513" spans="1:1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</row>
  </sheetData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144"/>
  <sheetViews>
    <sheetView workbookViewId="0">
      <selection activeCell="A17" sqref="A17"/>
    </sheetView>
  </sheetViews>
  <sheetFormatPr baseColWidth="10" defaultRowHeight="15"/>
  <sheetData>
    <row r="1" spans="1:23" ht="15.75" thickTop="1">
      <c r="A1" s="3829" t="s">
        <v>16912</v>
      </c>
      <c r="B1" s="3835" t="s">
        <v>271</v>
      </c>
      <c r="C1" s="3835"/>
      <c r="D1" s="3835"/>
      <c r="E1" s="3835"/>
      <c r="F1" s="3831"/>
      <c r="G1" s="3831"/>
      <c r="H1" s="3831"/>
      <c r="I1" s="3831"/>
      <c r="J1" s="3831"/>
      <c r="K1" s="3860" t="s">
        <v>3671</v>
      </c>
      <c r="L1" s="3860"/>
      <c r="M1" s="1745"/>
      <c r="O1" t="s">
        <v>16913</v>
      </c>
      <c r="S1" t="s">
        <v>16914</v>
      </c>
    </row>
    <row r="2" spans="1:23" ht="15.75" thickBot="1">
      <c r="A2" s="3838"/>
      <c r="B2" s="3884" t="s">
        <v>272</v>
      </c>
      <c r="C2" s="3835"/>
      <c r="D2" s="3835"/>
      <c r="E2" s="3835"/>
      <c r="F2" s="3831"/>
      <c r="G2" s="3831"/>
      <c r="H2" s="3831"/>
      <c r="I2" s="3831"/>
      <c r="J2" s="3831"/>
      <c r="K2" s="3851"/>
      <c r="L2" s="3860"/>
      <c r="M2" s="1744"/>
    </row>
    <row r="3" spans="1:23" ht="15.75" thickTop="1">
      <c r="A3" s="3835"/>
      <c r="B3" s="3829" t="s">
        <v>17060</v>
      </c>
      <c r="C3" s="3835" t="s">
        <v>273</v>
      </c>
      <c r="D3" s="3835"/>
      <c r="E3" s="3835"/>
      <c r="F3" s="3831"/>
      <c r="G3" s="3831"/>
      <c r="H3" s="3831"/>
      <c r="I3" s="3831"/>
      <c r="J3" s="3837"/>
      <c r="K3" s="3860"/>
      <c r="L3" s="3860" t="s">
        <v>3674</v>
      </c>
      <c r="M3" s="1745"/>
      <c r="O3" t="s">
        <v>16916</v>
      </c>
      <c r="S3" t="s">
        <v>16917</v>
      </c>
    </row>
    <row r="4" spans="1:23" ht="15.75" thickBot="1">
      <c r="A4" s="3838"/>
      <c r="B4" s="3832"/>
      <c r="C4" s="3884" t="s">
        <v>274</v>
      </c>
      <c r="D4" s="3835"/>
      <c r="E4" s="3835"/>
      <c r="F4" s="3831"/>
      <c r="G4" s="3831"/>
      <c r="H4" s="3831"/>
      <c r="I4" s="3831"/>
      <c r="J4" s="3831"/>
      <c r="K4" s="3860"/>
      <c r="L4" s="3860" t="s">
        <v>3677</v>
      </c>
      <c r="M4" s="1745"/>
    </row>
    <row r="5" spans="1:23" ht="15.75" thickTop="1">
      <c r="A5" s="3838"/>
      <c r="B5" s="3838"/>
      <c r="C5" s="3829" t="s">
        <v>16918</v>
      </c>
      <c r="D5" s="3835" t="s">
        <v>278</v>
      </c>
      <c r="E5" s="3835"/>
      <c r="F5" s="3831"/>
      <c r="G5" s="3831"/>
      <c r="H5" s="3831"/>
      <c r="I5" s="3831"/>
      <c r="J5" s="3831"/>
      <c r="K5" s="3860"/>
      <c r="L5" s="3860" t="s">
        <v>3680</v>
      </c>
      <c r="M5" s="1745"/>
      <c r="O5" s="3840" t="s">
        <v>16919</v>
      </c>
      <c r="S5" t="s">
        <v>16920</v>
      </c>
    </row>
    <row r="6" spans="1:23" ht="15.75" thickBot="1">
      <c r="A6" s="3838"/>
      <c r="B6" s="3838"/>
      <c r="C6" s="3832"/>
      <c r="D6" s="3841" t="s">
        <v>2425</v>
      </c>
      <c r="E6" s="3835"/>
      <c r="F6" s="3831"/>
      <c r="G6" s="3831"/>
      <c r="H6" s="3831"/>
      <c r="I6" s="3831"/>
      <c r="J6" s="3831"/>
      <c r="K6" s="3860"/>
      <c r="L6" s="3851" t="s">
        <v>3682</v>
      </c>
      <c r="M6" s="1745"/>
    </row>
    <row r="7" spans="1:23" ht="15.75" thickTop="1">
      <c r="A7" s="3846"/>
      <c r="B7" s="3846"/>
      <c r="C7" s="3846"/>
      <c r="D7" s="3844" t="s">
        <v>16921</v>
      </c>
      <c r="E7" s="3845" t="s">
        <v>373</v>
      </c>
      <c r="F7" s="3831"/>
      <c r="G7" s="3831"/>
      <c r="H7" s="3831"/>
      <c r="I7" s="3831"/>
      <c r="J7" s="3831"/>
      <c r="K7" s="3851"/>
      <c r="L7" s="3860" t="s">
        <v>3685</v>
      </c>
      <c r="M7" s="1745"/>
      <c r="O7" t="s">
        <v>16922</v>
      </c>
      <c r="S7" t="s">
        <v>16923</v>
      </c>
    </row>
    <row r="8" spans="1:23" ht="15.75" thickBot="1">
      <c r="A8" s="3846"/>
      <c r="B8" s="3846"/>
      <c r="C8" s="3846"/>
      <c r="D8" s="3921"/>
      <c r="E8" s="3845" t="s">
        <v>374</v>
      </c>
      <c r="F8" s="3831"/>
      <c r="G8" s="3831"/>
      <c r="H8" s="3831"/>
      <c r="I8" s="3831"/>
      <c r="J8" s="3831"/>
      <c r="K8" s="3851"/>
      <c r="L8" s="3860" t="s">
        <v>3688</v>
      </c>
      <c r="M8" s="1745"/>
    </row>
    <row r="9" spans="1:23" ht="15.75" thickTop="1">
      <c r="A9" s="3844" t="s">
        <v>16921</v>
      </c>
      <c r="B9" s="3846" t="s">
        <v>1782</v>
      </c>
      <c r="C9" s="3846"/>
      <c r="D9" s="3846"/>
      <c r="E9" s="3848" t="s">
        <v>16924</v>
      </c>
      <c r="F9" s="3830" t="s">
        <v>1762</v>
      </c>
      <c r="G9" s="3831"/>
      <c r="H9" s="3831"/>
      <c r="I9" s="3831"/>
      <c r="J9" s="3831"/>
      <c r="K9" s="3831"/>
      <c r="L9" s="3831"/>
      <c r="O9" t="s">
        <v>16925</v>
      </c>
    </row>
    <row r="10" spans="1:23" ht="15.75" thickBot="1">
      <c r="A10" s="3921"/>
      <c r="B10" s="3846" t="s">
        <v>17183</v>
      </c>
      <c r="C10" s="3846"/>
      <c r="D10" s="3846"/>
      <c r="E10" s="3839"/>
      <c r="F10" s="3922" t="s">
        <v>1266</v>
      </c>
      <c r="G10" s="3837"/>
      <c r="H10" s="3831"/>
      <c r="I10" s="3831"/>
      <c r="J10" s="3831"/>
      <c r="K10" s="3831"/>
      <c r="L10" s="3831"/>
    </row>
    <row r="11" spans="1:23" ht="15.75" thickTop="1">
      <c r="A11" s="3857"/>
      <c r="B11" s="3848" t="s">
        <v>16924</v>
      </c>
      <c r="C11" s="3846" t="s">
        <v>1786</v>
      </c>
      <c r="D11" s="3846"/>
      <c r="E11" s="3837"/>
      <c r="F11" s="3849" t="s">
        <v>16926</v>
      </c>
      <c r="G11" s="3834" t="s">
        <v>1270</v>
      </c>
      <c r="H11" s="3831"/>
      <c r="I11" s="3831"/>
      <c r="J11" s="3831"/>
      <c r="K11" s="3831"/>
      <c r="L11" s="3831"/>
      <c r="W11" t="s">
        <v>16927</v>
      </c>
    </row>
    <row r="12" spans="1:23" ht="15.75" thickBot="1">
      <c r="A12" s="3846"/>
      <c r="B12" s="3839"/>
      <c r="C12" s="3846" t="s">
        <v>1789</v>
      </c>
      <c r="D12" s="3846"/>
      <c r="E12" s="3837"/>
      <c r="F12" s="3839"/>
      <c r="G12" s="3833" t="s">
        <v>1273</v>
      </c>
      <c r="H12" s="3831"/>
      <c r="I12" s="3831"/>
      <c r="J12" s="3831"/>
      <c r="K12" s="3831"/>
      <c r="L12" s="3831"/>
    </row>
    <row r="13" spans="1:23" ht="15.75" thickTop="1">
      <c r="A13" s="3093" t="s">
        <v>4431</v>
      </c>
      <c r="B13" s="3852"/>
      <c r="C13" s="3849" t="s">
        <v>16926</v>
      </c>
      <c r="D13" s="3846" t="s">
        <v>17184</v>
      </c>
      <c r="E13" s="3846"/>
      <c r="F13" s="3837"/>
      <c r="G13" s="3923" t="s">
        <v>16928</v>
      </c>
      <c r="H13" s="3845" t="s">
        <v>16929</v>
      </c>
      <c r="I13" s="3831"/>
      <c r="J13" s="3831"/>
      <c r="K13" s="3831"/>
      <c r="L13" s="3831"/>
    </row>
    <row r="14" spans="1:23" ht="15.75" thickBot="1">
      <c r="A14" s="3093" t="s">
        <v>17185</v>
      </c>
      <c r="B14" s="3846"/>
      <c r="C14" s="3839"/>
      <c r="D14" s="2755" t="s">
        <v>17186</v>
      </c>
      <c r="E14" s="3846"/>
      <c r="F14" s="3837"/>
      <c r="G14" s="3855"/>
      <c r="H14" s="3833" t="s">
        <v>1960</v>
      </c>
      <c r="I14" s="3830"/>
      <c r="J14" s="3831"/>
      <c r="K14" s="3831"/>
      <c r="L14" s="3831"/>
    </row>
    <row r="15" spans="1:23" ht="15.75" thickTop="1">
      <c r="A15" s="3924"/>
      <c r="B15" s="3924"/>
      <c r="C15" s="3846" t="s">
        <v>76</v>
      </c>
      <c r="D15" s="3923" t="s">
        <v>16928</v>
      </c>
      <c r="E15" s="3846" t="s">
        <v>4811</v>
      </c>
      <c r="F15" s="3925"/>
      <c r="G15" s="3851"/>
      <c r="H15" s="3829" t="s">
        <v>16931</v>
      </c>
      <c r="I15" s="3838" t="s">
        <v>3673</v>
      </c>
      <c r="J15" s="3860"/>
      <c r="K15" s="3860"/>
      <c r="L15" s="3831"/>
      <c r="N15" s="1745"/>
      <c r="O15" s="1745"/>
    </row>
    <row r="16" spans="1:23" ht="15.75" thickBot="1">
      <c r="A16" s="3926"/>
      <c r="B16" s="3924" t="s">
        <v>17187</v>
      </c>
      <c r="C16" s="3846"/>
      <c r="D16" s="3855"/>
      <c r="E16" s="3846" t="s">
        <v>17188</v>
      </c>
      <c r="F16" s="3851"/>
      <c r="G16" s="3851"/>
      <c r="H16" s="3885"/>
      <c r="I16" s="3927" t="s">
        <v>3676</v>
      </c>
      <c r="J16" s="3860"/>
      <c r="K16" s="3860"/>
      <c r="L16" s="3831"/>
      <c r="N16" s="1745"/>
      <c r="O16" s="1747"/>
    </row>
    <row r="17" spans="1:15" ht="15.75" thickTop="1">
      <c r="A17" s="3864"/>
      <c r="B17" s="3928" t="s">
        <v>17189</v>
      </c>
      <c r="C17" s="3093"/>
      <c r="D17" s="3093"/>
      <c r="E17" s="3929"/>
      <c r="F17" s="3929"/>
      <c r="G17" s="3837"/>
      <c r="H17" s="3837"/>
      <c r="I17" s="3930" t="s">
        <v>16932</v>
      </c>
      <c r="J17" s="3860" t="s">
        <v>17190</v>
      </c>
      <c r="K17" s="3860"/>
      <c r="L17" s="3831"/>
      <c r="N17" s="1747"/>
      <c r="O17" s="1747"/>
    </row>
    <row r="18" spans="1:15" ht="15.75" thickBot="1">
      <c r="A18" s="3864"/>
      <c r="B18" s="3926"/>
      <c r="C18" s="3093"/>
      <c r="D18" s="3093"/>
      <c r="E18" s="3924"/>
      <c r="F18" s="3931"/>
      <c r="G18" s="3093"/>
      <c r="H18" s="3837"/>
      <c r="I18" s="3932"/>
      <c r="J18" s="3933" t="s">
        <v>3681</v>
      </c>
      <c r="K18" s="3860"/>
      <c r="L18" s="3831"/>
      <c r="N18" s="1747"/>
      <c r="O18" s="1747"/>
    </row>
    <row r="19" spans="1:15" ht="15.75" thickTop="1">
      <c r="A19" s="3924"/>
      <c r="B19" s="3924"/>
      <c r="C19" s="3093"/>
      <c r="D19" s="3093"/>
      <c r="E19" s="3924"/>
      <c r="F19" s="3864"/>
      <c r="G19" s="3864"/>
      <c r="H19" s="3837"/>
      <c r="I19" s="3932"/>
      <c r="J19" s="3930" t="s">
        <v>16938</v>
      </c>
      <c r="K19" s="3860" t="s">
        <v>16936</v>
      </c>
      <c r="L19" s="3831"/>
      <c r="N19" s="1747"/>
      <c r="O19" s="1747"/>
    </row>
    <row r="20" spans="1:15" ht="15.75" thickBot="1">
      <c r="A20" s="3924"/>
      <c r="B20" s="3924"/>
      <c r="C20" s="3928"/>
      <c r="D20" s="3093"/>
      <c r="E20" s="3934"/>
      <c r="F20" s="3864"/>
      <c r="G20" s="3864"/>
      <c r="H20" s="3837"/>
      <c r="I20" s="3929"/>
      <c r="J20" s="3885"/>
      <c r="K20" s="3935" t="s">
        <v>3687</v>
      </c>
      <c r="L20" s="3831"/>
      <c r="N20" s="1747"/>
      <c r="O20" s="1747"/>
    </row>
    <row r="21" spans="1:15" ht="15.75" thickTop="1">
      <c r="A21" s="3093"/>
      <c r="B21" s="3093"/>
      <c r="C21" s="3924"/>
      <c r="D21" s="3093"/>
      <c r="E21" s="3093"/>
      <c r="F21" s="3864"/>
      <c r="G21" s="3864"/>
      <c r="H21" s="3854"/>
      <c r="I21" s="3929"/>
      <c r="J21" s="3851"/>
      <c r="K21" s="3930" t="s">
        <v>16939</v>
      </c>
      <c r="L21" s="3867" t="s">
        <v>3691</v>
      </c>
      <c r="M21" s="1747"/>
      <c r="N21" s="1747"/>
      <c r="O21" s="1747"/>
    </row>
    <row r="22" spans="1:15">
      <c r="A22" s="3093"/>
      <c r="B22" s="3093"/>
      <c r="C22" s="3864"/>
      <c r="D22" s="3936"/>
      <c r="E22" s="3924"/>
      <c r="F22" s="3931"/>
      <c r="G22" s="2758"/>
      <c r="H22" s="2755"/>
      <c r="I22" s="3937"/>
      <c r="J22" s="3938"/>
      <c r="K22" s="3885"/>
      <c r="L22" s="3860" t="s">
        <v>3693</v>
      </c>
      <c r="M22" s="1745"/>
      <c r="N22" s="1745"/>
      <c r="O22" s="1747"/>
    </row>
    <row r="23" spans="1:15" ht="15.75" thickBot="1">
      <c r="A23" s="3093"/>
      <c r="B23" s="3093"/>
      <c r="C23" s="3093"/>
      <c r="D23" s="3093"/>
      <c r="E23" s="3926"/>
      <c r="F23" s="3939"/>
      <c r="G23" s="2756"/>
      <c r="H23" s="3831"/>
      <c r="I23" s="3937"/>
      <c r="J23" s="3851"/>
      <c r="K23" s="3853"/>
      <c r="L23" s="3860"/>
      <c r="M23" s="1745"/>
      <c r="N23" s="1745"/>
      <c r="O23" s="1747"/>
    </row>
    <row r="24" spans="1:15" ht="15.75" thickTop="1">
      <c r="A24" s="3093"/>
      <c r="B24" s="3093"/>
      <c r="C24" s="3940"/>
      <c r="D24" s="3093"/>
      <c r="E24" s="3093"/>
      <c r="F24" s="3924"/>
      <c r="G24" s="2755"/>
      <c r="H24" s="3831"/>
      <c r="I24" s="3837"/>
      <c r="J24" s="3860"/>
      <c r="K24" s="3930" t="s">
        <v>16939</v>
      </c>
      <c r="L24" s="3860" t="s">
        <v>3696</v>
      </c>
      <c r="M24" s="1745"/>
      <c r="N24" s="1745"/>
      <c r="O24" s="1745"/>
    </row>
    <row r="25" spans="1:15">
      <c r="A25" s="3093"/>
      <c r="B25" s="3093"/>
      <c r="C25" s="3093"/>
      <c r="D25" s="3093"/>
      <c r="E25" s="3864"/>
      <c r="F25" s="3924"/>
      <c r="G25" s="3093"/>
      <c r="H25" s="3837"/>
      <c r="I25" s="3831"/>
      <c r="J25" s="3851"/>
      <c r="K25" s="3885"/>
      <c r="L25" s="3860" t="s">
        <v>3699</v>
      </c>
      <c r="M25" s="1745"/>
      <c r="N25" s="1745"/>
      <c r="O25" s="1745"/>
    </row>
    <row r="26" spans="1:15" ht="15.75" thickBot="1">
      <c r="A26" s="3093"/>
      <c r="B26" s="3940"/>
      <c r="C26" s="3093"/>
      <c r="D26" s="3093"/>
      <c r="E26" s="3941"/>
      <c r="F26" s="3924"/>
      <c r="G26" s="3093"/>
      <c r="H26" s="3929"/>
      <c r="I26" s="3851"/>
      <c r="J26" s="3851"/>
      <c r="K26" s="3853"/>
      <c r="L26" s="3860"/>
      <c r="M26" s="1745"/>
      <c r="N26" s="1745"/>
      <c r="O26" s="1745"/>
    </row>
    <row r="27" spans="1:15" ht="15.75" thickTop="1">
      <c r="A27" s="3093"/>
      <c r="B27" s="3093"/>
      <c r="C27" s="3093"/>
      <c r="D27" s="3939"/>
      <c r="E27" s="2756"/>
      <c r="F27" s="3924"/>
      <c r="G27" s="3093"/>
      <c r="H27" s="3851"/>
      <c r="I27" s="3837"/>
      <c r="J27" s="3851"/>
      <c r="K27" s="3930" t="s">
        <v>16939</v>
      </c>
      <c r="L27" s="3851" t="s">
        <v>3704</v>
      </c>
      <c r="M27" s="1745"/>
      <c r="N27" s="1745"/>
      <c r="O27" s="1745"/>
    </row>
    <row r="28" spans="1:15">
      <c r="A28" s="3931"/>
      <c r="B28" s="3093"/>
      <c r="C28" s="3093"/>
      <c r="D28" s="3864"/>
      <c r="E28" s="3093"/>
      <c r="F28" s="3924"/>
      <c r="G28" s="3093"/>
      <c r="H28" s="3851"/>
      <c r="I28" s="3837"/>
      <c r="J28" s="3851"/>
      <c r="K28" s="3885"/>
      <c r="L28" s="3860" t="s">
        <v>372</v>
      </c>
      <c r="M28" s="1745"/>
      <c r="N28" s="1745"/>
      <c r="O28" s="1745"/>
    </row>
    <row r="29" spans="1:15" ht="15.75" thickBot="1">
      <c r="A29" s="3864"/>
      <c r="B29" s="3093"/>
      <c r="C29" s="3093"/>
      <c r="D29" s="3864"/>
      <c r="E29" s="3939"/>
      <c r="F29" s="3093"/>
      <c r="G29" s="3924"/>
      <c r="H29" s="3851"/>
      <c r="I29" s="3837"/>
      <c r="J29" s="3851"/>
      <c r="K29" s="3853"/>
      <c r="L29" s="3860"/>
      <c r="M29" s="1745"/>
      <c r="N29" s="1745"/>
      <c r="O29" s="1745"/>
    </row>
    <row r="30" spans="1:15" ht="15.75" thickTop="1">
      <c r="A30" s="3093"/>
      <c r="B30" s="3093"/>
      <c r="C30" s="3093"/>
      <c r="D30" s="3093"/>
      <c r="E30" s="3093"/>
      <c r="F30" s="2755"/>
      <c r="G30" s="3924"/>
      <c r="H30" s="3851"/>
      <c r="I30" s="3837"/>
      <c r="J30" s="3851"/>
      <c r="K30" s="3930" t="s">
        <v>16939</v>
      </c>
      <c r="L30" s="3867" t="s">
        <v>3706</v>
      </c>
      <c r="M30" s="1745"/>
      <c r="N30" s="1745"/>
      <c r="O30" s="1745"/>
    </row>
    <row r="31" spans="1:15">
      <c r="A31" s="3924"/>
      <c r="B31" s="3924"/>
      <c r="C31" s="3093"/>
      <c r="D31" s="3093"/>
      <c r="E31" s="3093"/>
      <c r="F31" s="2755"/>
      <c r="G31" s="3924"/>
      <c r="H31" s="3851"/>
      <c r="I31" s="3831"/>
      <c r="J31" s="3851"/>
      <c r="K31" s="3885"/>
      <c r="L31" s="3860" t="s">
        <v>372</v>
      </c>
      <c r="M31" s="1745"/>
      <c r="N31" s="1745"/>
      <c r="O31" s="1745"/>
    </row>
    <row r="32" spans="1:15">
      <c r="A32" s="3929"/>
      <c r="B32" s="3929"/>
      <c r="C32" s="3837"/>
      <c r="D32" s="3837"/>
      <c r="E32" s="3837"/>
      <c r="F32" s="3831"/>
      <c r="G32" s="3929"/>
      <c r="H32" s="3851"/>
      <c r="I32" s="3831"/>
      <c r="J32" s="3925" t="s">
        <v>16938</v>
      </c>
      <c r="K32" s="3942" t="s">
        <v>3709</v>
      </c>
      <c r="L32" s="3860"/>
      <c r="M32" s="1745"/>
      <c r="N32" s="1745"/>
      <c r="O32" s="1745"/>
    </row>
    <row r="33" spans="1:15">
      <c r="A33" s="3929"/>
      <c r="B33" s="3929"/>
      <c r="C33" s="3837"/>
      <c r="D33" s="3837"/>
      <c r="E33" s="3837"/>
      <c r="F33" s="3831"/>
      <c r="G33" s="3929"/>
      <c r="H33" s="3851"/>
      <c r="I33" s="3831"/>
      <c r="J33" s="3851"/>
      <c r="K33" s="3851" t="s">
        <v>3710</v>
      </c>
      <c r="L33" s="3860" t="s">
        <v>17191</v>
      </c>
      <c r="M33" s="1746"/>
      <c r="N33" s="1745"/>
      <c r="O33" s="1745"/>
    </row>
    <row r="34" spans="1:15" ht="15.75" thickBot="1">
      <c r="A34" s="3929"/>
      <c r="B34" s="3929"/>
      <c r="C34" s="3837"/>
      <c r="D34" s="3837"/>
      <c r="E34" s="3837"/>
      <c r="F34" s="3831"/>
      <c r="G34" s="3929"/>
      <c r="H34" s="3851"/>
      <c r="I34" s="3831"/>
      <c r="J34" s="3853"/>
      <c r="K34" s="3851"/>
      <c r="L34" s="3860"/>
      <c r="M34" s="1746"/>
      <c r="N34" s="1745"/>
      <c r="O34" s="1745"/>
    </row>
    <row r="35" spans="1:15" ht="15.75" thickTop="1">
      <c r="A35" s="3851"/>
      <c r="B35" s="3929"/>
      <c r="C35" s="3837"/>
      <c r="D35" s="3837"/>
      <c r="E35" s="3837"/>
      <c r="F35" s="3831"/>
      <c r="G35" s="3929"/>
      <c r="H35" s="3851"/>
      <c r="I35" s="3831"/>
      <c r="J35" s="3930" t="s">
        <v>16938</v>
      </c>
      <c r="K35" s="3851" t="s">
        <v>3711</v>
      </c>
      <c r="L35" s="3860"/>
      <c r="M35" s="1746"/>
      <c r="N35" s="1745"/>
      <c r="O35" s="1745"/>
    </row>
    <row r="36" spans="1:15">
      <c r="A36" s="3943"/>
      <c r="B36" s="3851"/>
      <c r="C36" s="3929"/>
      <c r="D36" s="3929"/>
      <c r="E36" s="3929"/>
      <c r="F36" s="3929"/>
      <c r="G36" s="3944"/>
      <c r="H36" s="3851"/>
      <c r="I36" s="3831"/>
      <c r="J36" s="3885"/>
      <c r="K36" s="3942" t="s">
        <v>3712</v>
      </c>
      <c r="L36" s="3860"/>
      <c r="M36" s="1746"/>
      <c r="N36" s="1746"/>
      <c r="O36" s="1746"/>
    </row>
    <row r="37" spans="1:15" ht="15.75" thickBot="1">
      <c r="A37" s="3837"/>
      <c r="B37" s="3851"/>
      <c r="C37" s="3929"/>
      <c r="D37" s="3929"/>
      <c r="E37" s="3929"/>
      <c r="F37" s="3929"/>
      <c r="G37" s="3929"/>
      <c r="H37" s="3851"/>
      <c r="I37" s="3831"/>
      <c r="J37" s="3853"/>
      <c r="K37" s="3851"/>
      <c r="L37" s="3860"/>
      <c r="M37" s="1746"/>
      <c r="N37" s="1746"/>
      <c r="O37" s="1746"/>
    </row>
    <row r="38" spans="1:15" ht="15.75" thickTop="1">
      <c r="A38" s="3929"/>
      <c r="B38" s="3945"/>
      <c r="C38" s="3851"/>
      <c r="D38" s="3929"/>
      <c r="E38" s="3929"/>
      <c r="F38" s="3929"/>
      <c r="G38" s="3937"/>
      <c r="H38" s="3860"/>
      <c r="I38" s="3831"/>
      <c r="J38" s="3930" t="s">
        <v>16938</v>
      </c>
      <c r="K38" s="3851" t="s">
        <v>3713</v>
      </c>
      <c r="L38" s="3860"/>
      <c r="M38" s="1746"/>
      <c r="N38" s="1746"/>
      <c r="O38" s="1746"/>
    </row>
    <row r="39" spans="1:15" ht="15.75" thickBot="1">
      <c r="A39" s="3851"/>
      <c r="B39" s="3851"/>
      <c r="C39" s="3851"/>
      <c r="D39" s="3837"/>
      <c r="E39" s="3837"/>
      <c r="F39" s="3831"/>
      <c r="G39" s="3831"/>
      <c r="H39" s="3851"/>
      <c r="I39" s="3831"/>
      <c r="J39" s="3885"/>
      <c r="K39" s="3942" t="s">
        <v>3716</v>
      </c>
      <c r="L39" s="3860"/>
      <c r="M39" s="1746"/>
      <c r="N39" s="1746"/>
      <c r="O39" s="1746"/>
    </row>
    <row r="40" spans="1:15" ht="15.75" thickTop="1">
      <c r="A40" s="3929"/>
      <c r="B40" s="3946"/>
      <c r="C40" s="3925"/>
      <c r="D40" s="3942"/>
      <c r="E40" s="3837"/>
      <c r="F40" s="3831"/>
      <c r="G40" s="3929"/>
      <c r="H40" s="3831"/>
      <c r="I40" s="3930" t="s">
        <v>16932</v>
      </c>
      <c r="J40" s="3851" t="s">
        <v>17192</v>
      </c>
      <c r="K40" s="3831"/>
      <c r="L40" s="3831"/>
      <c r="M40" s="1746"/>
      <c r="N40" s="1746"/>
      <c r="O40" s="1746"/>
    </row>
    <row r="41" spans="1:15">
      <c r="A41" s="3929"/>
      <c r="B41" s="3925"/>
      <c r="C41" s="3851"/>
      <c r="D41" s="3851"/>
      <c r="E41" s="3837"/>
      <c r="F41" s="3831"/>
      <c r="G41" s="3929"/>
      <c r="H41" s="3831"/>
      <c r="I41" s="3885"/>
      <c r="J41" s="3851" t="s">
        <v>3721</v>
      </c>
      <c r="K41" s="3831"/>
      <c r="L41" s="3831"/>
      <c r="M41" s="1746"/>
      <c r="N41" s="1746"/>
      <c r="O41" s="1746"/>
    </row>
    <row r="42" spans="1:15" ht="15.75" thickBot="1">
      <c r="A42" s="3929"/>
      <c r="B42" s="3925"/>
      <c r="C42" s="3851"/>
      <c r="D42" s="3851"/>
      <c r="E42" s="3837"/>
      <c r="F42" s="3831"/>
      <c r="G42" s="3929"/>
      <c r="H42" s="3831"/>
      <c r="I42" s="3853"/>
      <c r="J42" s="3831"/>
      <c r="K42" s="3831"/>
      <c r="L42" s="3831"/>
      <c r="N42" s="1746"/>
      <c r="O42" s="1746"/>
    </row>
    <row r="43" spans="1:15" ht="15.75" thickTop="1">
      <c r="A43" s="3929"/>
      <c r="B43" s="3925"/>
      <c r="C43" s="3851"/>
      <c r="D43" s="3851"/>
      <c r="E43" s="3837"/>
      <c r="F43" s="3831"/>
      <c r="G43" s="3929"/>
      <c r="H43" s="3831"/>
      <c r="I43" s="3930" t="s">
        <v>16932</v>
      </c>
      <c r="J43" s="3851" t="s">
        <v>4571</v>
      </c>
      <c r="K43" s="3831"/>
      <c r="L43" s="3831"/>
      <c r="N43" s="1746"/>
      <c r="O43" s="1746"/>
    </row>
    <row r="44" spans="1:15" ht="15.75" thickBot="1">
      <c r="A44" s="3929"/>
      <c r="B44" s="3925"/>
      <c r="C44" s="3851"/>
      <c r="D44" s="3851"/>
      <c r="E44" s="3837"/>
      <c r="F44" s="3831"/>
      <c r="G44" s="3929"/>
      <c r="H44" s="3831"/>
      <c r="I44" s="3885"/>
      <c r="J44" s="3935" t="s">
        <v>4573</v>
      </c>
      <c r="K44" s="3831"/>
      <c r="L44" s="3831"/>
      <c r="N44" s="1746"/>
      <c r="O44" s="1746"/>
    </row>
    <row r="45" spans="1:15" ht="15.75" thickTop="1">
      <c r="A45" s="3929"/>
      <c r="B45" s="3925"/>
      <c r="C45" s="3851"/>
      <c r="D45" s="3851"/>
      <c r="E45" s="3837"/>
      <c r="F45" s="3831"/>
      <c r="G45" s="3929"/>
      <c r="H45" s="3831"/>
      <c r="I45" s="3851"/>
      <c r="J45" s="3930" t="s">
        <v>16938</v>
      </c>
      <c r="K45" s="3831" t="s">
        <v>17193</v>
      </c>
      <c r="L45" s="3831"/>
      <c r="M45" s="1746"/>
      <c r="N45" s="1746"/>
      <c r="O45" s="1746"/>
    </row>
    <row r="46" spans="1:15">
      <c r="A46" s="3929"/>
      <c r="B46" s="3925"/>
      <c r="C46" s="3851"/>
      <c r="D46" s="3851"/>
      <c r="E46" s="3837"/>
      <c r="F46" s="3831"/>
      <c r="G46" s="3929"/>
      <c r="H46" s="3831"/>
      <c r="I46" s="3851"/>
      <c r="J46" s="3947"/>
      <c r="K46" s="3858" t="s">
        <v>372</v>
      </c>
      <c r="L46" s="3831"/>
      <c r="M46" s="1746"/>
      <c r="N46" s="1746"/>
      <c r="O46" s="1746"/>
    </row>
    <row r="47" spans="1:15" ht="15.75" thickBot="1">
      <c r="A47" s="3929"/>
      <c r="B47" s="3925"/>
      <c r="C47" s="3851"/>
      <c r="D47" s="3851"/>
      <c r="E47" s="3837"/>
      <c r="F47" s="3831"/>
      <c r="G47" s="3929"/>
      <c r="H47" s="3831"/>
      <c r="I47" s="3851"/>
      <c r="J47" s="3856"/>
      <c r="K47" s="3831"/>
      <c r="L47" s="3831"/>
      <c r="M47" s="1746"/>
      <c r="N47" s="1746"/>
      <c r="O47" s="1746"/>
    </row>
    <row r="48" spans="1:15" ht="15.75" thickTop="1">
      <c r="A48" s="3929"/>
      <c r="B48" s="3925"/>
      <c r="C48" s="3851"/>
      <c r="D48" s="3851"/>
      <c r="E48" s="3837"/>
      <c r="F48" s="3831"/>
      <c r="G48" s="3924"/>
      <c r="H48" s="3831"/>
      <c r="I48" s="3851"/>
      <c r="J48" s="3930" t="s">
        <v>16938</v>
      </c>
      <c r="K48" s="3831" t="s">
        <v>17194</v>
      </c>
      <c r="L48" s="3831"/>
      <c r="M48" s="1746"/>
      <c r="N48" s="1746"/>
      <c r="O48" s="1746"/>
    </row>
    <row r="49" spans="1:15">
      <c r="A49" s="3929"/>
      <c r="B49" s="3925"/>
      <c r="C49" s="3851"/>
      <c r="D49" s="3851"/>
      <c r="E49" s="3837"/>
      <c r="F49" s="3831"/>
      <c r="G49" s="3929"/>
      <c r="H49" s="3831"/>
      <c r="I49" s="3851"/>
      <c r="J49" s="3947"/>
      <c r="K49" s="3831" t="s">
        <v>372</v>
      </c>
      <c r="L49" s="3831"/>
      <c r="M49" s="1746"/>
      <c r="N49" s="1746"/>
      <c r="O49" s="1746"/>
    </row>
    <row r="50" spans="1:15" ht="15.75" thickBot="1">
      <c r="A50" s="3929"/>
      <c r="B50" s="3925"/>
      <c r="C50" s="3851"/>
      <c r="D50" s="3851"/>
      <c r="E50" s="3837"/>
      <c r="F50" s="3831"/>
      <c r="G50" s="3929"/>
      <c r="H50" s="3831"/>
      <c r="I50" s="3851"/>
      <c r="J50" s="3856"/>
      <c r="K50" s="3831"/>
      <c r="L50" s="3831"/>
      <c r="M50" s="1746"/>
      <c r="N50" s="1746"/>
      <c r="O50" s="1746"/>
    </row>
    <row r="51" spans="1:15" ht="15.75" thickTop="1">
      <c r="A51" s="3929"/>
      <c r="B51" s="3925"/>
      <c r="C51" s="3851"/>
      <c r="D51" s="3851"/>
      <c r="E51" s="3837"/>
      <c r="F51" s="3831"/>
      <c r="G51" s="3929"/>
      <c r="H51" s="3831"/>
      <c r="I51" s="3851"/>
      <c r="J51" s="3930" t="s">
        <v>16938</v>
      </c>
      <c r="K51" s="3831" t="s">
        <v>17195</v>
      </c>
      <c r="L51" s="3831"/>
      <c r="M51" s="1746"/>
      <c r="N51" s="1746"/>
      <c r="O51" s="1746"/>
    </row>
    <row r="52" spans="1:15">
      <c r="A52" s="3929"/>
      <c r="B52" s="3925"/>
      <c r="C52" s="3851"/>
      <c r="D52" s="3851"/>
      <c r="E52" s="3837"/>
      <c r="F52" s="3831"/>
      <c r="G52" s="3929"/>
      <c r="H52" s="3831"/>
      <c r="I52" s="3851"/>
      <c r="J52" s="3947"/>
      <c r="K52" s="3831" t="s">
        <v>372</v>
      </c>
      <c r="L52" s="3831"/>
      <c r="M52" s="1746"/>
      <c r="N52" s="1746"/>
      <c r="O52" s="1746"/>
    </row>
    <row r="53" spans="1:15" ht="15.75" thickBot="1">
      <c r="A53" s="3929"/>
      <c r="B53" s="3925"/>
      <c r="C53" s="3851"/>
      <c r="D53" s="3851"/>
      <c r="E53" s="3837"/>
      <c r="F53" s="3831"/>
      <c r="G53" s="3929"/>
      <c r="H53" s="3831"/>
      <c r="I53" s="3851"/>
      <c r="J53" s="3856" t="s">
        <v>16949</v>
      </c>
      <c r="K53" s="3831"/>
      <c r="L53" s="3831"/>
      <c r="M53" s="1746"/>
      <c r="N53" s="1746"/>
      <c r="O53" s="1746"/>
    </row>
    <row r="54" spans="1:15" ht="15.75" thickTop="1">
      <c r="A54" s="3929"/>
      <c r="B54" s="3925"/>
      <c r="C54" s="3851"/>
      <c r="D54" s="3851"/>
      <c r="E54" s="3837"/>
      <c r="F54" s="3831"/>
      <c r="G54" s="3929"/>
      <c r="H54" s="3831"/>
      <c r="I54" s="3851"/>
      <c r="J54" s="3930" t="s">
        <v>16938</v>
      </c>
      <c r="K54" s="3831" t="s">
        <v>17196</v>
      </c>
      <c r="L54" s="3831"/>
      <c r="M54" s="1746"/>
      <c r="N54" s="1746"/>
      <c r="O54" s="1746"/>
    </row>
    <row r="55" spans="1:15">
      <c r="A55" s="3929"/>
      <c r="B55" s="3925"/>
      <c r="C55" s="3851"/>
      <c r="D55" s="3851"/>
      <c r="E55" s="3837"/>
      <c r="F55" s="3831"/>
      <c r="G55" s="3929"/>
      <c r="H55" s="3831"/>
      <c r="I55" s="3851"/>
      <c r="J55" s="3947"/>
      <c r="K55" s="3831" t="s">
        <v>372</v>
      </c>
      <c r="L55" s="3831"/>
      <c r="M55" s="1746"/>
      <c r="N55" s="1746"/>
      <c r="O55" s="1746"/>
    </row>
    <row r="56" spans="1:15" ht="15.75" thickBot="1">
      <c r="A56" s="3929"/>
      <c r="B56" s="3925"/>
      <c r="C56" s="3851"/>
      <c r="D56" s="3851"/>
      <c r="E56" s="3837"/>
      <c r="F56" s="3831"/>
      <c r="G56" s="3929"/>
      <c r="H56" s="3831"/>
      <c r="I56" s="3851"/>
      <c r="J56" s="3856"/>
      <c r="K56" s="3831"/>
      <c r="L56" s="3831"/>
      <c r="M56" s="1746"/>
      <c r="N56" s="1746"/>
      <c r="O56" s="1746"/>
    </row>
    <row r="57" spans="1:15" ht="15.75" thickTop="1">
      <c r="A57" s="3929"/>
      <c r="B57" s="3925"/>
      <c r="C57" s="3856"/>
      <c r="D57" s="3851"/>
      <c r="E57" s="3837"/>
      <c r="F57" s="3831"/>
      <c r="G57" s="3929"/>
      <c r="H57" s="3831"/>
      <c r="I57" s="3851"/>
      <c r="J57" s="3930" t="s">
        <v>16938</v>
      </c>
      <c r="K57" s="3831" t="s">
        <v>17197</v>
      </c>
      <c r="L57" s="3831"/>
      <c r="M57" s="1746"/>
      <c r="N57" s="1746"/>
      <c r="O57" s="1746"/>
    </row>
    <row r="58" spans="1:15">
      <c r="A58" s="3929"/>
      <c r="B58" s="3925"/>
      <c r="C58" s="3851"/>
      <c r="D58" s="3851"/>
      <c r="E58" s="3831"/>
      <c r="F58" s="3831"/>
      <c r="G58" s="3929"/>
      <c r="H58" s="3831"/>
      <c r="I58" s="3851"/>
      <c r="J58" s="3947"/>
      <c r="K58" s="3831" t="s">
        <v>372</v>
      </c>
      <c r="L58" s="3831"/>
      <c r="M58" s="1746"/>
      <c r="N58" s="1746"/>
      <c r="O58" s="1746"/>
    </row>
    <row r="59" spans="1:15" ht="15.75" thickBot="1">
      <c r="A59" s="3929"/>
      <c r="B59" s="3925"/>
      <c r="C59" s="3851"/>
      <c r="D59" s="3851"/>
      <c r="E59" s="3831"/>
      <c r="F59" s="3831"/>
      <c r="G59" s="3929"/>
      <c r="H59" s="3831"/>
      <c r="I59" s="3851"/>
      <c r="J59" s="3856"/>
      <c r="K59" s="3831"/>
      <c r="L59" s="3831"/>
      <c r="M59" s="1746"/>
      <c r="N59" s="1746"/>
      <c r="O59" s="1746"/>
    </row>
    <row r="60" spans="1:15" ht="15.75" thickTop="1">
      <c r="A60" s="3929"/>
      <c r="B60" s="3925"/>
      <c r="C60" s="3851"/>
      <c r="D60" s="3851"/>
      <c r="E60" s="3831"/>
      <c r="F60" s="3831"/>
      <c r="G60" s="3929"/>
      <c r="H60" s="3831"/>
      <c r="I60" s="3851"/>
      <c r="J60" s="3930" t="s">
        <v>16938</v>
      </c>
      <c r="K60" s="3851" t="s">
        <v>17198</v>
      </c>
      <c r="L60" s="3831"/>
      <c r="M60" s="1746"/>
      <c r="N60" s="1746"/>
      <c r="O60" s="1746"/>
    </row>
    <row r="61" spans="1:15" ht="15.75" thickBot="1">
      <c r="A61" s="3929"/>
      <c r="B61" s="3925"/>
      <c r="C61" s="3851"/>
      <c r="D61" s="3851"/>
      <c r="E61" s="3831"/>
      <c r="F61" s="3831"/>
      <c r="G61" s="3929"/>
      <c r="H61" s="3831"/>
      <c r="I61" s="3851"/>
      <c r="J61" s="3947"/>
      <c r="K61" s="3935" t="s">
        <v>4587</v>
      </c>
      <c r="L61" s="3831"/>
      <c r="M61" s="1746"/>
      <c r="N61" s="1746"/>
      <c r="O61" s="1746"/>
    </row>
    <row r="62" spans="1:15" ht="15.75" thickTop="1">
      <c r="A62" s="3929"/>
      <c r="B62" s="3925"/>
      <c r="C62" s="3851"/>
      <c r="D62" s="3851"/>
      <c r="E62" s="3831"/>
      <c r="F62" s="3831"/>
      <c r="G62" s="3929"/>
      <c r="H62" s="3831"/>
      <c r="I62" s="3851"/>
      <c r="J62" s="3856"/>
      <c r="K62" s="3948" t="s">
        <v>16939</v>
      </c>
      <c r="L62" s="3831" t="s">
        <v>6855</v>
      </c>
      <c r="M62" s="1746"/>
      <c r="N62" s="1746"/>
      <c r="O62" s="1746"/>
    </row>
    <row r="63" spans="1:15">
      <c r="A63" s="3929"/>
      <c r="B63" s="3925"/>
      <c r="C63" s="3851"/>
      <c r="D63" s="3851"/>
      <c r="E63" s="3831"/>
      <c r="F63" s="3831"/>
      <c r="G63" s="3929"/>
      <c r="H63" s="3831"/>
      <c r="I63" s="3851"/>
      <c r="J63" s="3856"/>
      <c r="K63" s="3855"/>
      <c r="L63" s="3831" t="s">
        <v>372</v>
      </c>
      <c r="M63" s="1746"/>
      <c r="N63" s="1746"/>
      <c r="O63" s="1746"/>
    </row>
    <row r="64" spans="1:15" ht="15.75" thickBot="1">
      <c r="A64" s="3929"/>
      <c r="B64" s="3925"/>
      <c r="C64" s="3851"/>
      <c r="D64" s="3851"/>
      <c r="E64" s="3831"/>
      <c r="F64" s="3831"/>
      <c r="G64" s="3929"/>
      <c r="H64" s="3831"/>
      <c r="I64" s="3851"/>
      <c r="J64" s="3856"/>
      <c r="K64" s="3831"/>
      <c r="L64" s="3831"/>
      <c r="M64" s="1746"/>
      <c r="N64" s="1746"/>
      <c r="O64" s="1746"/>
    </row>
    <row r="65" spans="1:15" ht="15.75" thickTop="1">
      <c r="A65" s="3929"/>
      <c r="B65" s="3925"/>
      <c r="C65" s="3851"/>
      <c r="D65" s="3851"/>
      <c r="E65" s="3831"/>
      <c r="F65" s="3831"/>
      <c r="G65" s="3929"/>
      <c r="H65" s="3831"/>
      <c r="I65" s="3851"/>
      <c r="J65" s="3856"/>
      <c r="K65" s="3948" t="s">
        <v>16939</v>
      </c>
      <c r="L65" s="3831" t="s">
        <v>4594</v>
      </c>
      <c r="M65" s="1746"/>
      <c r="N65" s="1746"/>
      <c r="O65" s="1746"/>
    </row>
    <row r="66" spans="1:15">
      <c r="A66" s="3929"/>
      <c r="B66" s="3925"/>
      <c r="C66" s="3851"/>
      <c r="D66" s="3851"/>
      <c r="E66" s="3831"/>
      <c r="F66" s="3831"/>
      <c r="G66" s="3929"/>
      <c r="H66" s="3831"/>
      <c r="I66" s="3851"/>
      <c r="J66" s="3856"/>
      <c r="K66" s="3855"/>
      <c r="L66" s="3831" t="s">
        <v>372</v>
      </c>
      <c r="M66" s="1746"/>
      <c r="N66" s="1746"/>
      <c r="O66" s="1746"/>
    </row>
    <row r="67" spans="1:15" ht="15.75" thickBot="1">
      <c r="A67" s="3929"/>
      <c r="B67" s="3925"/>
      <c r="C67" s="3851"/>
      <c r="D67" s="3851"/>
      <c r="E67" s="3831"/>
      <c r="F67" s="3831"/>
      <c r="G67" s="3929"/>
      <c r="H67" s="3831"/>
      <c r="I67" s="3851"/>
      <c r="J67" s="3856"/>
      <c r="K67" s="3831"/>
      <c r="L67" s="3831"/>
      <c r="M67" s="1746"/>
      <c r="N67" s="1746"/>
      <c r="O67" s="1746"/>
    </row>
    <row r="68" spans="1:15" ht="15.75" thickTop="1">
      <c r="A68" s="3929"/>
      <c r="B68" s="3925"/>
      <c r="C68" s="3851"/>
      <c r="D68" s="3851"/>
      <c r="E68" s="3831"/>
      <c r="F68" s="3831"/>
      <c r="G68" s="3929"/>
      <c r="H68" s="3831"/>
      <c r="I68" s="3851"/>
      <c r="J68" s="3856"/>
      <c r="K68" s="3948" t="s">
        <v>16939</v>
      </c>
      <c r="L68" s="3831" t="s">
        <v>1785</v>
      </c>
      <c r="M68" s="1746"/>
      <c r="N68" s="1746"/>
      <c r="O68" s="1746"/>
    </row>
    <row r="69" spans="1:15">
      <c r="A69" s="3929"/>
      <c r="B69" s="3925"/>
      <c r="C69" s="3851"/>
      <c r="D69" s="3851"/>
      <c r="E69" s="3831"/>
      <c r="F69" s="3831"/>
      <c r="G69" s="3929"/>
      <c r="H69" s="3831"/>
      <c r="I69" s="3851"/>
      <c r="J69" s="3856"/>
      <c r="K69" s="3855"/>
      <c r="L69" s="3831" t="s">
        <v>372</v>
      </c>
      <c r="M69" s="1746"/>
      <c r="N69" s="1746"/>
      <c r="O69" s="1746"/>
    </row>
    <row r="70" spans="1:15" ht="15.75" thickBot="1">
      <c r="A70" s="3929"/>
      <c r="B70" s="3925"/>
      <c r="C70" s="3851"/>
      <c r="D70" s="3851"/>
      <c r="E70" s="3831"/>
      <c r="F70" s="3831"/>
      <c r="G70" s="3929"/>
      <c r="H70" s="3831"/>
      <c r="I70" s="3851"/>
      <c r="J70" s="3856"/>
      <c r="K70" s="3831"/>
      <c r="L70" s="3831"/>
      <c r="M70" s="1746"/>
      <c r="N70" s="1746"/>
      <c r="O70" s="1746"/>
    </row>
    <row r="71" spans="1:15" ht="15.75" thickTop="1">
      <c r="A71" s="3929"/>
      <c r="B71" s="3925"/>
      <c r="C71" s="3851"/>
      <c r="D71" s="3851"/>
      <c r="E71" s="3831"/>
      <c r="F71" s="3831"/>
      <c r="G71" s="3929"/>
      <c r="H71" s="3831"/>
      <c r="I71" s="3851"/>
      <c r="J71" s="3856"/>
      <c r="K71" s="3948" t="s">
        <v>16939</v>
      </c>
      <c r="L71" s="3831" t="s">
        <v>4598</v>
      </c>
      <c r="M71" s="1746"/>
      <c r="N71" s="1746"/>
      <c r="O71" s="1746"/>
    </row>
    <row r="72" spans="1:15">
      <c r="A72" s="3929"/>
      <c r="B72" s="3945"/>
      <c r="C72" s="3851"/>
      <c r="D72" s="3929"/>
      <c r="E72" s="3831"/>
      <c r="F72" s="3831"/>
      <c r="G72" s="3929"/>
      <c r="H72" s="3831"/>
      <c r="I72" s="3851"/>
      <c r="J72" s="3831"/>
      <c r="K72" s="3855"/>
      <c r="L72" s="3831" t="s">
        <v>372</v>
      </c>
      <c r="M72" s="1746"/>
      <c r="N72" s="1746"/>
      <c r="O72" s="1746"/>
    </row>
    <row r="73" spans="1:15" ht="15.75" thickBot="1">
      <c r="A73" s="3945"/>
      <c r="B73" s="3851"/>
      <c r="C73" s="3851"/>
      <c r="D73" s="3929"/>
      <c r="E73" s="3831"/>
      <c r="F73" s="3831"/>
      <c r="G73" s="3929"/>
      <c r="H73" s="3831"/>
      <c r="I73" s="3831"/>
      <c r="J73" s="3831"/>
      <c r="K73" s="3831"/>
      <c r="L73" s="3937"/>
      <c r="M73" s="1746"/>
      <c r="N73" s="1746"/>
      <c r="O73" s="1746"/>
    </row>
    <row r="74" spans="1:15" ht="15.75" thickTop="1">
      <c r="A74" s="987"/>
      <c r="B74" s="1747"/>
      <c r="C74" s="1749"/>
      <c r="D74" s="1749"/>
      <c r="G74" s="1747"/>
      <c r="K74" s="3866" t="s">
        <v>16939</v>
      </c>
      <c r="L74" s="1746" t="s">
        <v>4602</v>
      </c>
      <c r="M74" s="1746"/>
      <c r="N74" s="1746"/>
      <c r="O74" s="1746"/>
    </row>
    <row r="75" spans="1:15" ht="15.75" thickBot="1">
      <c r="A75" s="3018"/>
      <c r="B75" s="1747"/>
      <c r="C75" s="1749"/>
      <c r="D75" s="1749"/>
      <c r="G75" s="1747"/>
      <c r="I75" s="1745"/>
      <c r="J75" s="1747"/>
      <c r="K75" s="3861"/>
      <c r="L75" s="1746" t="s">
        <v>372</v>
      </c>
      <c r="M75" s="1746"/>
      <c r="N75" s="1746"/>
      <c r="O75" s="1746"/>
    </row>
    <row r="76" spans="1:15" ht="15.75" thickTop="1">
      <c r="A76" s="1749"/>
      <c r="B76" s="1749"/>
      <c r="C76" s="1761"/>
      <c r="F76" s="1747"/>
      <c r="G76" s="1747"/>
      <c r="H76" s="3018"/>
      <c r="I76" s="1743" t="s">
        <v>16932</v>
      </c>
      <c r="J76" s="1745" t="s">
        <v>3724</v>
      </c>
      <c r="K76" s="1744"/>
      <c r="L76" s="1746"/>
      <c r="M76" s="1746"/>
      <c r="N76" s="1746"/>
      <c r="O76" s="1746"/>
    </row>
    <row r="77" spans="1:15" ht="15.75" thickBot="1">
      <c r="A77" s="1747"/>
      <c r="B77" s="1747"/>
      <c r="C77" s="1760"/>
      <c r="D77" s="1906"/>
      <c r="E77" s="1746"/>
      <c r="F77" s="1747"/>
      <c r="G77" s="1747"/>
      <c r="H77" s="3018"/>
      <c r="I77" s="1755"/>
      <c r="J77" s="1745" t="s">
        <v>3725</v>
      </c>
      <c r="K77" s="1744"/>
      <c r="L77" s="1746"/>
      <c r="M77" s="1746"/>
      <c r="N77" s="1746"/>
      <c r="O77" s="1746"/>
    </row>
    <row r="78" spans="1:15" ht="15.75" thickTop="1">
      <c r="A78" s="1746"/>
      <c r="B78" s="1747"/>
      <c r="C78" s="1957"/>
      <c r="D78" s="1906"/>
      <c r="E78" s="1746"/>
      <c r="F78" s="2336"/>
      <c r="G78" s="1747"/>
      <c r="H78" s="3018"/>
      <c r="I78" s="1749"/>
      <c r="J78" s="1743" t="s">
        <v>16938</v>
      </c>
      <c r="K78" s="1745" t="s">
        <v>9121</v>
      </c>
      <c r="L78" s="1745"/>
      <c r="M78" s="1745"/>
      <c r="N78" s="1745"/>
      <c r="O78" s="1745"/>
    </row>
    <row r="79" spans="1:15" ht="15.75" thickBot="1">
      <c r="A79" s="1746"/>
      <c r="B79" s="1747"/>
      <c r="C79" s="1747"/>
      <c r="D79" s="1906"/>
      <c r="E79" s="1746"/>
      <c r="F79" s="1760"/>
      <c r="G79" s="1747"/>
      <c r="H79" s="3018"/>
      <c r="I79" s="1749"/>
      <c r="J79" s="3949"/>
      <c r="K79" s="1745" t="s">
        <v>17199</v>
      </c>
      <c r="L79" s="1745"/>
      <c r="M79" s="1745"/>
      <c r="N79" s="1745"/>
      <c r="O79" s="1745"/>
    </row>
    <row r="80" spans="1:15" ht="15.75" thickTop="1">
      <c r="A80" s="1746"/>
      <c r="B80" s="1747"/>
      <c r="C80" s="1747"/>
      <c r="D80" s="1906"/>
      <c r="E80" s="1746"/>
      <c r="F80" s="1760"/>
      <c r="G80" s="1747"/>
      <c r="I80" s="1749"/>
      <c r="J80" s="1760"/>
      <c r="K80" s="3866" t="s">
        <v>16939</v>
      </c>
      <c r="L80" s="1745" t="s">
        <v>9124</v>
      </c>
      <c r="M80" s="1745"/>
      <c r="N80" s="1745"/>
      <c r="O80" s="1745"/>
    </row>
    <row r="81" spans="1:15">
      <c r="A81" s="1746"/>
      <c r="B81" s="1747"/>
      <c r="C81" s="1747"/>
      <c r="D81" s="1906"/>
      <c r="E81" s="1746"/>
      <c r="F81" s="1760"/>
      <c r="G81" s="1747"/>
      <c r="I81" s="1749"/>
      <c r="J81" s="1760"/>
      <c r="K81" s="3861"/>
      <c r="L81" s="1745" t="s">
        <v>10254</v>
      </c>
      <c r="M81" s="1745"/>
      <c r="N81" s="1745"/>
      <c r="O81" s="1745"/>
    </row>
    <row r="82" spans="1:15" ht="15.75" thickBot="1">
      <c r="A82" s="1746"/>
      <c r="B82" s="1747"/>
      <c r="C82" s="1747"/>
      <c r="D82" s="1906"/>
      <c r="E82" s="1746"/>
      <c r="F82" s="1760"/>
      <c r="G82" s="1747"/>
      <c r="I82" s="1749"/>
      <c r="J82" s="1760"/>
      <c r="K82" s="1744"/>
      <c r="L82" s="1745"/>
      <c r="M82" s="1745"/>
      <c r="N82" s="1745"/>
      <c r="O82" s="1745"/>
    </row>
    <row r="83" spans="1:15" ht="15.75" thickTop="1">
      <c r="A83" s="1746"/>
      <c r="B83" s="1747"/>
      <c r="C83" s="1747"/>
      <c r="D83" s="1906"/>
      <c r="E83" s="1746"/>
      <c r="F83" s="1760"/>
      <c r="G83" s="1747"/>
      <c r="I83" s="1749"/>
      <c r="J83" s="1760"/>
      <c r="K83" s="3866" t="s">
        <v>16939</v>
      </c>
      <c r="L83" s="1745" t="s">
        <v>17200</v>
      </c>
      <c r="M83" s="1745"/>
      <c r="N83" s="1745"/>
      <c r="O83" s="1745"/>
    </row>
    <row r="84" spans="1:15" ht="15.75" thickBot="1">
      <c r="A84" s="1746"/>
      <c r="B84" s="1747"/>
      <c r="C84" s="1747"/>
      <c r="D84" s="1906"/>
      <c r="E84" s="1746"/>
      <c r="F84" s="1760"/>
      <c r="G84" s="1747"/>
      <c r="I84" s="1749"/>
      <c r="J84" s="1760"/>
      <c r="K84" s="3861"/>
      <c r="L84" s="1747" t="s">
        <v>372</v>
      </c>
      <c r="M84" s="1745"/>
      <c r="N84" s="1745"/>
      <c r="O84" s="1745"/>
    </row>
    <row r="85" spans="1:15" ht="15.75" thickTop="1">
      <c r="A85" s="1746"/>
      <c r="B85" s="1747"/>
      <c r="C85" s="1747"/>
      <c r="D85" s="1906"/>
      <c r="E85" s="1746"/>
      <c r="F85" s="1760"/>
      <c r="G85" s="1747"/>
      <c r="I85" s="1749"/>
      <c r="J85" s="1743" t="s">
        <v>16938</v>
      </c>
      <c r="K85" s="1745" t="s">
        <v>9132</v>
      </c>
      <c r="L85" s="1747"/>
      <c r="M85" s="1745"/>
      <c r="N85" s="1745"/>
      <c r="O85" s="1745"/>
    </row>
    <row r="86" spans="1:15" ht="15.75" thickBot="1">
      <c r="A86" s="1746"/>
      <c r="B86" s="1747"/>
      <c r="C86" s="1747"/>
      <c r="D86" s="1906"/>
      <c r="E86" s="1746"/>
      <c r="F86" s="1760"/>
      <c r="G86" s="1747"/>
      <c r="I86" s="1749"/>
      <c r="J86" s="3949"/>
      <c r="K86" s="1744" t="s">
        <v>3744</v>
      </c>
      <c r="L86" s="1747"/>
      <c r="M86" s="1745"/>
      <c r="N86" s="1745"/>
      <c r="O86" s="1745"/>
    </row>
    <row r="87" spans="1:15" ht="15.75" thickTop="1">
      <c r="A87" s="1746"/>
      <c r="B87" s="1747"/>
      <c r="C87" s="1747"/>
      <c r="D87" s="1906"/>
      <c r="E87" s="1746"/>
      <c r="F87" s="1760"/>
      <c r="G87" s="1747"/>
      <c r="I87" s="1749"/>
      <c r="J87" s="1760"/>
      <c r="K87" s="3866" t="s">
        <v>16939</v>
      </c>
      <c r="L87" s="1747" t="s">
        <v>3746</v>
      </c>
      <c r="M87" s="1745"/>
      <c r="N87" s="1745"/>
      <c r="O87" s="1745"/>
    </row>
    <row r="88" spans="1:15">
      <c r="A88" s="1746"/>
      <c r="B88" s="1747"/>
      <c r="C88" s="1747"/>
      <c r="D88" s="1906"/>
      <c r="E88" s="1746"/>
      <c r="F88" s="1760"/>
      <c r="G88" s="1747"/>
      <c r="I88" s="1749"/>
      <c r="J88" s="1760"/>
      <c r="K88" s="3861"/>
      <c r="L88" s="1747" t="s">
        <v>372</v>
      </c>
      <c r="M88" s="1745"/>
      <c r="N88" s="1745"/>
      <c r="O88" s="1745"/>
    </row>
    <row r="89" spans="1:15" ht="15.75" thickBot="1">
      <c r="A89" s="1746"/>
      <c r="B89" s="1747"/>
      <c r="C89" s="1747"/>
      <c r="D89" s="1906"/>
      <c r="E89" s="1746"/>
      <c r="F89" s="1760"/>
      <c r="G89" s="1747"/>
      <c r="I89" s="1749"/>
      <c r="J89" s="1760"/>
      <c r="K89" s="1744"/>
      <c r="L89" s="1747"/>
      <c r="M89" s="1745"/>
      <c r="N89" s="1745"/>
      <c r="O89" s="1745"/>
    </row>
    <row r="90" spans="1:15" ht="15.75" thickTop="1">
      <c r="A90" s="1746"/>
      <c r="B90" s="1747"/>
      <c r="C90" s="1747"/>
      <c r="D90" s="1906"/>
      <c r="E90" s="1746"/>
      <c r="F90" s="1760"/>
      <c r="G90" s="1747"/>
      <c r="I90" s="1749"/>
      <c r="J90" s="1760"/>
      <c r="K90" s="3866" t="s">
        <v>16939</v>
      </c>
      <c r="L90" s="1745" t="s">
        <v>3749</v>
      </c>
      <c r="M90" s="1745"/>
      <c r="N90" s="1745"/>
      <c r="O90" s="1745"/>
    </row>
    <row r="91" spans="1:15">
      <c r="A91" s="1746"/>
      <c r="B91" s="1747"/>
      <c r="C91" s="1747"/>
      <c r="D91" s="1906"/>
      <c r="E91" s="1746"/>
      <c r="F91" s="1760"/>
      <c r="G91" s="1747"/>
      <c r="I91" s="1749"/>
      <c r="J91" s="1760"/>
      <c r="K91" s="3861"/>
      <c r="L91" s="1745" t="s">
        <v>372</v>
      </c>
      <c r="M91" s="1745"/>
      <c r="N91" s="1745"/>
      <c r="O91" s="1745"/>
    </row>
    <row r="92" spans="1:15" ht="15.75" thickBot="1">
      <c r="A92" s="1746"/>
      <c r="B92" s="1747"/>
      <c r="C92" s="1747"/>
      <c r="D92" s="1906"/>
      <c r="E92" s="1746"/>
      <c r="F92" s="1760"/>
      <c r="G92" s="1747"/>
      <c r="I92" s="1749"/>
      <c r="J92" s="1760"/>
      <c r="K92" s="1744"/>
      <c r="L92" s="1745"/>
      <c r="M92" s="1745"/>
      <c r="N92" s="1745"/>
      <c r="O92" s="1745"/>
    </row>
    <row r="93" spans="1:15" ht="15.75" thickTop="1">
      <c r="A93" s="1746"/>
      <c r="B93" s="1747"/>
      <c r="C93" s="1747"/>
      <c r="D93" s="1906"/>
      <c r="E93" s="1746"/>
      <c r="F93" s="1760"/>
      <c r="G93" s="1747"/>
      <c r="I93" s="1749"/>
      <c r="J93" s="1760"/>
      <c r="K93" s="3866" t="s">
        <v>16939</v>
      </c>
      <c r="L93" s="1745" t="s">
        <v>3751</v>
      </c>
      <c r="M93" s="1745"/>
      <c r="N93" s="1745"/>
      <c r="O93" s="1745"/>
    </row>
    <row r="94" spans="1:15">
      <c r="A94" s="1746"/>
      <c r="B94" s="1747"/>
      <c r="C94" s="1747"/>
      <c r="D94" s="1906"/>
      <c r="E94" s="1746"/>
      <c r="F94" s="1760"/>
      <c r="G94" s="1747"/>
      <c r="I94" s="1749"/>
      <c r="J94" s="1760"/>
      <c r="K94" s="3861"/>
      <c r="L94" s="1745" t="s">
        <v>372</v>
      </c>
      <c r="M94" s="1745"/>
      <c r="N94" s="1745"/>
      <c r="O94" s="1745"/>
    </row>
    <row r="95" spans="1:15" ht="15.75" thickBot="1">
      <c r="A95" s="1746"/>
      <c r="B95" s="1747"/>
      <c r="C95" s="1747"/>
      <c r="D95" s="1906"/>
      <c r="E95" s="1746"/>
      <c r="F95" s="1760"/>
      <c r="G95" s="1747"/>
      <c r="I95" s="1749"/>
      <c r="J95" s="1760"/>
      <c r="K95" s="1744"/>
      <c r="L95" s="1745"/>
      <c r="M95" s="1745"/>
      <c r="N95" s="1745"/>
      <c r="O95" s="1745"/>
    </row>
    <row r="96" spans="1:15" ht="15.75" thickTop="1">
      <c r="A96" s="1746"/>
      <c r="B96" s="1747"/>
      <c r="C96" s="1747"/>
      <c r="D96" s="1906"/>
      <c r="E96" s="1746"/>
      <c r="F96" s="1760"/>
      <c r="G96" s="1747"/>
      <c r="I96" s="1749"/>
      <c r="J96" s="1760"/>
      <c r="K96" s="3866" t="s">
        <v>16939</v>
      </c>
      <c r="L96" s="1745" t="s">
        <v>3754</v>
      </c>
      <c r="M96" s="1745"/>
      <c r="N96" s="1745"/>
      <c r="O96" s="1745"/>
    </row>
    <row r="97" spans="1:15">
      <c r="A97" s="1746"/>
      <c r="B97" s="1747"/>
      <c r="C97" s="1747"/>
      <c r="D97" s="1906"/>
      <c r="E97" s="1746"/>
      <c r="F97" s="1760"/>
      <c r="G97" s="1747"/>
      <c r="I97" s="1749"/>
      <c r="J97" s="1760"/>
      <c r="K97" s="3861"/>
      <c r="L97" s="1745" t="s">
        <v>372</v>
      </c>
      <c r="M97" s="1745"/>
      <c r="N97" s="1745"/>
      <c r="O97" s="1745"/>
    </row>
    <row r="98" spans="1:15" ht="15.75" thickBot="1">
      <c r="A98" s="1746"/>
      <c r="B98" s="1747"/>
      <c r="C98" s="1747"/>
      <c r="D98" s="1906"/>
      <c r="E98" s="1746"/>
      <c r="F98" s="1760"/>
      <c r="G98" s="1747"/>
      <c r="I98" s="1749"/>
      <c r="J98" s="1760"/>
      <c r="K98" s="1744"/>
      <c r="L98" s="1745"/>
      <c r="M98" s="1745"/>
      <c r="N98" s="1745"/>
      <c r="O98" s="1745"/>
    </row>
    <row r="99" spans="1:15" ht="15.75" thickTop="1">
      <c r="A99" s="1746"/>
      <c r="B99" s="1747"/>
      <c r="C99" s="1747"/>
      <c r="D99" s="1906"/>
      <c r="E99" s="1746"/>
      <c r="F99" s="1760"/>
      <c r="G99" s="1747"/>
      <c r="I99" s="1749"/>
      <c r="J99" s="1760"/>
      <c r="K99" s="3866" t="s">
        <v>16939</v>
      </c>
      <c r="L99" s="1745" t="s">
        <v>3757</v>
      </c>
      <c r="M99" s="1745"/>
      <c r="N99" s="1745"/>
      <c r="O99" s="1745"/>
    </row>
    <row r="100" spans="1:15" ht="15.75" thickBot="1">
      <c r="A100" s="1746"/>
      <c r="B100" s="1747"/>
      <c r="C100" s="1747"/>
      <c r="D100" s="1906"/>
      <c r="E100" s="1746"/>
      <c r="F100" s="1760"/>
      <c r="G100" s="1747"/>
      <c r="I100" s="1749"/>
      <c r="J100" s="1760"/>
      <c r="K100" s="3861"/>
      <c r="L100" s="1745" t="s">
        <v>372</v>
      </c>
      <c r="M100" s="1745"/>
      <c r="N100" s="1745"/>
      <c r="O100" s="1745"/>
    </row>
    <row r="101" spans="1:15" ht="15.75" thickTop="1">
      <c r="A101" s="1746"/>
      <c r="B101" s="1747"/>
      <c r="C101" s="1747"/>
      <c r="D101" s="1906"/>
      <c r="E101" s="1746"/>
      <c r="F101" s="1760"/>
      <c r="G101" s="1747"/>
      <c r="I101" s="1749"/>
      <c r="J101" s="1743" t="s">
        <v>16938</v>
      </c>
      <c r="K101" s="1745" t="s">
        <v>7807</v>
      </c>
      <c r="L101" s="1745"/>
      <c r="M101" s="1745"/>
      <c r="N101" s="1745"/>
      <c r="O101" s="1745"/>
    </row>
    <row r="102" spans="1:15" ht="15.75" thickBot="1">
      <c r="A102" s="1746"/>
      <c r="B102" s="1747"/>
      <c r="C102" s="1747"/>
      <c r="D102" s="1906"/>
      <c r="E102" s="1746"/>
      <c r="F102" s="1760"/>
      <c r="G102" s="1747"/>
      <c r="I102" s="1749"/>
      <c r="J102" s="3949"/>
      <c r="K102" s="1745" t="s">
        <v>17201</v>
      </c>
      <c r="L102" s="1745"/>
      <c r="M102" s="1745"/>
      <c r="N102" s="1745"/>
      <c r="O102" s="1745"/>
    </row>
    <row r="103" spans="1:15" ht="15.75" thickTop="1">
      <c r="A103" s="1746"/>
      <c r="B103" s="1747"/>
      <c r="C103" s="1747"/>
      <c r="D103" s="1906"/>
      <c r="E103" s="1746"/>
      <c r="F103" s="1760"/>
      <c r="G103" s="1747"/>
      <c r="I103" s="1749"/>
      <c r="J103" s="1760"/>
      <c r="K103" s="3866" t="s">
        <v>16939</v>
      </c>
      <c r="L103" s="1745" t="s">
        <v>17202</v>
      </c>
      <c r="M103" s="1745"/>
      <c r="N103" s="1745"/>
      <c r="O103" s="1745"/>
    </row>
    <row r="104" spans="1:15" ht="15.75" thickBot="1">
      <c r="A104" s="1746"/>
      <c r="B104" s="1747"/>
      <c r="C104" s="1747"/>
      <c r="D104" s="1906"/>
      <c r="E104" s="1746"/>
      <c r="F104" s="1760"/>
      <c r="G104" s="1747"/>
      <c r="I104" s="1749"/>
      <c r="J104" s="1760"/>
      <c r="K104" s="3861"/>
      <c r="L104" s="1798" t="s">
        <v>3766</v>
      </c>
      <c r="M104" s="1745"/>
      <c r="N104" s="1745"/>
      <c r="O104" s="1745"/>
    </row>
    <row r="105" spans="1:15" ht="15.75" thickTop="1">
      <c r="A105" s="1746"/>
      <c r="B105" s="1747"/>
      <c r="C105" s="1747"/>
      <c r="D105" s="1906"/>
      <c r="E105" s="1746"/>
      <c r="F105" s="1760"/>
      <c r="G105" s="1747"/>
      <c r="I105" s="1749"/>
      <c r="J105" s="1760"/>
      <c r="K105" s="1744"/>
      <c r="L105" s="3866" t="s">
        <v>16941</v>
      </c>
      <c r="M105" s="1745" t="s">
        <v>3768</v>
      </c>
      <c r="N105" s="1745"/>
      <c r="O105" s="1745"/>
    </row>
    <row r="106" spans="1:15" ht="15.75" thickBot="1">
      <c r="A106" s="1746"/>
      <c r="B106" s="1747"/>
      <c r="C106" s="1747"/>
      <c r="D106" s="1906"/>
      <c r="E106" s="1746"/>
      <c r="F106" s="1760"/>
      <c r="G106" s="1747"/>
      <c r="I106" s="1749"/>
      <c r="J106" s="1760"/>
      <c r="K106" s="1744"/>
      <c r="L106" s="1755"/>
      <c r="M106" s="1745" t="s">
        <v>17203</v>
      </c>
      <c r="N106" s="1745"/>
      <c r="O106" s="1745"/>
    </row>
    <row r="107" spans="1:15" ht="15.75" thickTop="1">
      <c r="A107" s="1746"/>
      <c r="B107" s="1747"/>
      <c r="C107" s="1747"/>
      <c r="D107" s="1906"/>
      <c r="E107" s="1746"/>
      <c r="F107" s="1760"/>
      <c r="G107" s="1747"/>
      <c r="I107" s="1749"/>
      <c r="J107" s="1760"/>
      <c r="K107" s="1744"/>
      <c r="L107" s="1745"/>
      <c r="M107" s="3866" t="s">
        <v>17064</v>
      </c>
      <c r="N107" s="1745" t="s">
        <v>759</v>
      </c>
      <c r="O107" s="1745"/>
    </row>
    <row r="108" spans="1:15">
      <c r="A108" s="1746"/>
      <c r="B108" s="1747"/>
      <c r="C108" s="1747"/>
      <c r="D108" s="1906"/>
      <c r="E108" s="1746"/>
      <c r="F108" s="1760"/>
      <c r="G108" s="1747"/>
      <c r="I108" s="1749"/>
      <c r="J108" s="1760"/>
      <c r="K108" s="1744"/>
      <c r="L108" s="1745"/>
      <c r="M108" s="1755"/>
      <c r="N108" s="1745" t="s">
        <v>17204</v>
      </c>
      <c r="O108" s="1745"/>
    </row>
    <row r="109" spans="1:15" ht="15.75" thickBot="1">
      <c r="A109" s="1746"/>
      <c r="B109" s="1747"/>
      <c r="C109" s="1747"/>
      <c r="D109" s="1906"/>
      <c r="E109" s="1746"/>
      <c r="F109" s="1760"/>
      <c r="G109" s="1747"/>
      <c r="I109" s="1749"/>
      <c r="J109" s="1760"/>
      <c r="K109" s="1744"/>
      <c r="L109" s="1745"/>
      <c r="M109" s="1745"/>
      <c r="N109" s="1745"/>
      <c r="O109" s="1745"/>
    </row>
    <row r="110" spans="1:15" ht="15.75" thickTop="1">
      <c r="A110" s="1746"/>
      <c r="B110" s="1747"/>
      <c r="C110" s="1747"/>
      <c r="D110" s="1906"/>
      <c r="E110" s="1746"/>
      <c r="F110" s="1760"/>
      <c r="G110" s="1747"/>
      <c r="I110" s="1749"/>
      <c r="J110" s="1760"/>
      <c r="K110" s="1744"/>
      <c r="L110" s="1745"/>
      <c r="M110" s="3866" t="s">
        <v>17064</v>
      </c>
      <c r="N110" s="1745" t="s">
        <v>3777</v>
      </c>
      <c r="O110" s="1745"/>
    </row>
    <row r="111" spans="1:15">
      <c r="A111" s="1746"/>
      <c r="B111" s="1747"/>
      <c r="C111" s="1747"/>
      <c r="D111" s="1906"/>
      <c r="E111" s="1746"/>
      <c r="F111" s="1760"/>
      <c r="G111" s="1747"/>
      <c r="I111" s="1749"/>
      <c r="J111" s="1760"/>
      <c r="K111" s="1744"/>
      <c r="L111" s="1745"/>
      <c r="M111" s="1755"/>
      <c r="N111" s="1745" t="s">
        <v>3779</v>
      </c>
      <c r="O111" s="1745"/>
    </row>
    <row r="112" spans="1:15" ht="15.75" thickBot="1">
      <c r="A112" s="1746"/>
      <c r="B112" s="1747"/>
      <c r="C112" s="1747"/>
      <c r="D112" s="1906"/>
      <c r="E112" s="1746"/>
      <c r="F112" s="1760"/>
      <c r="G112" s="1747"/>
      <c r="I112" s="1749"/>
      <c r="J112" s="1760"/>
      <c r="K112" s="1744"/>
      <c r="L112" s="1745"/>
      <c r="M112" s="1745"/>
      <c r="N112" s="1745"/>
      <c r="O112" s="1745"/>
    </row>
    <row r="113" spans="1:15" ht="15.75" thickTop="1">
      <c r="A113" s="1746"/>
      <c r="B113" s="1747"/>
      <c r="C113" s="1747"/>
      <c r="D113" s="1906"/>
      <c r="E113" s="1746"/>
      <c r="F113" s="1760"/>
      <c r="G113" s="1747"/>
      <c r="I113" s="1749"/>
      <c r="J113" s="1760"/>
      <c r="K113" s="1744"/>
      <c r="L113" s="1745"/>
      <c r="M113" s="3866" t="s">
        <v>17064</v>
      </c>
      <c r="N113" s="1745" t="s">
        <v>4121</v>
      </c>
      <c r="O113" s="1745"/>
    </row>
    <row r="114" spans="1:15">
      <c r="A114" s="1746"/>
      <c r="B114" s="1747"/>
      <c r="C114" s="1747"/>
      <c r="D114" s="1906"/>
      <c r="E114" s="1746"/>
      <c r="F114" s="1760"/>
      <c r="G114" s="1747"/>
      <c r="I114" s="1749"/>
      <c r="J114" s="1760"/>
      <c r="K114" s="1744"/>
      <c r="L114" s="1745"/>
      <c r="M114" s="1755"/>
      <c r="N114" s="1745" t="s">
        <v>3785</v>
      </c>
      <c r="O114" s="1745"/>
    </row>
    <row r="115" spans="1:15" ht="15.75" thickBot="1">
      <c r="A115" s="1746"/>
      <c r="B115" s="1747"/>
      <c r="C115" s="1747"/>
      <c r="D115" s="1906"/>
      <c r="E115" s="1746"/>
      <c r="F115" s="1760"/>
      <c r="G115" s="1747"/>
      <c r="I115" s="1749"/>
      <c r="J115" s="1760"/>
      <c r="K115" s="1744"/>
      <c r="L115" s="1745"/>
      <c r="M115" s="1745"/>
      <c r="N115" s="1745"/>
      <c r="O115" s="1745"/>
    </row>
    <row r="116" spans="1:15" ht="15.75" thickTop="1">
      <c r="A116" s="1746"/>
      <c r="B116" s="1747"/>
      <c r="C116" s="1747"/>
      <c r="D116" s="1906"/>
      <c r="E116" s="1746"/>
      <c r="F116" s="1760"/>
      <c r="G116" s="1747"/>
      <c r="I116" s="1749"/>
      <c r="J116" s="1760"/>
      <c r="K116" s="1744"/>
      <c r="L116" s="1745"/>
      <c r="M116" s="3866" t="s">
        <v>17064</v>
      </c>
      <c r="N116" s="1745" t="s">
        <v>17205</v>
      </c>
      <c r="O116" s="1745"/>
    </row>
    <row r="117" spans="1:15">
      <c r="A117" s="1746"/>
      <c r="B117" s="1747"/>
      <c r="C117" s="1747"/>
      <c r="D117" s="1906"/>
      <c r="E117" s="1746"/>
      <c r="F117" s="1760"/>
      <c r="G117" s="1747"/>
      <c r="I117" s="1749"/>
      <c r="J117" s="1760"/>
      <c r="K117" s="1744"/>
      <c r="L117" s="1745"/>
      <c r="M117" s="1755"/>
      <c r="N117" s="1745" t="s">
        <v>12961</v>
      </c>
      <c r="O117" s="1745"/>
    </row>
    <row r="118" spans="1:15" ht="15.75" thickBot="1">
      <c r="A118" s="1746"/>
      <c r="B118" s="1747"/>
      <c r="C118" s="1747"/>
      <c r="D118" s="1906"/>
      <c r="E118" s="1746"/>
      <c r="F118" s="1760"/>
      <c r="G118" s="1747"/>
      <c r="I118" s="1749"/>
      <c r="J118" s="1760"/>
      <c r="K118" s="1744"/>
      <c r="L118" s="1745"/>
      <c r="M118" s="1745"/>
      <c r="N118" s="1745"/>
      <c r="O118" s="1745"/>
    </row>
    <row r="119" spans="1:15" ht="15.75" thickTop="1">
      <c r="A119" s="1746"/>
      <c r="B119" s="1747"/>
      <c r="C119" s="1747"/>
      <c r="D119" s="1906"/>
      <c r="E119" s="1746"/>
      <c r="F119" s="1760"/>
      <c r="G119" s="1747"/>
      <c r="I119" s="1749"/>
      <c r="J119" s="1760"/>
      <c r="K119" s="1744"/>
      <c r="L119" s="1745"/>
      <c r="M119" s="3866" t="s">
        <v>17064</v>
      </c>
      <c r="N119" s="1747" t="s">
        <v>3793</v>
      </c>
      <c r="O119" s="1745"/>
    </row>
    <row r="120" spans="1:15" ht="15.75" thickBot="1">
      <c r="A120" s="1746"/>
      <c r="B120" s="1747"/>
      <c r="C120" s="1747"/>
      <c r="D120" s="1906"/>
      <c r="E120" s="1746"/>
      <c r="F120" s="1760"/>
      <c r="G120" s="1747"/>
      <c r="I120" s="1749"/>
      <c r="J120" s="1760"/>
      <c r="K120" s="1744"/>
      <c r="L120" s="1745"/>
      <c r="M120" s="1755"/>
      <c r="N120" s="1745" t="s">
        <v>17206</v>
      </c>
      <c r="O120" s="1745"/>
    </row>
    <row r="121" spans="1:15" ht="15.75" thickTop="1">
      <c r="A121" s="1746"/>
      <c r="B121" s="1747"/>
      <c r="C121" s="1747"/>
      <c r="D121" s="1906"/>
      <c r="E121" s="1746"/>
      <c r="F121" s="1760"/>
      <c r="G121" s="1747"/>
      <c r="I121" s="1749"/>
      <c r="J121" s="1760"/>
      <c r="K121" s="1744"/>
      <c r="L121" s="3866" t="s">
        <v>16941</v>
      </c>
      <c r="M121" s="1747" t="s">
        <v>3799</v>
      </c>
      <c r="N121" s="1745"/>
      <c r="O121" s="1745"/>
    </row>
    <row r="122" spans="1:15" ht="15.75" thickBot="1">
      <c r="A122" s="1746"/>
      <c r="B122" s="1747"/>
      <c r="C122" s="1747"/>
      <c r="D122" s="1906"/>
      <c r="E122" s="1746"/>
      <c r="F122" s="1760"/>
      <c r="G122" s="1747"/>
      <c r="I122" s="1749"/>
      <c r="J122" s="1760"/>
      <c r="K122" s="1744"/>
      <c r="L122" s="1755"/>
      <c r="M122" s="1747" t="s">
        <v>365</v>
      </c>
      <c r="N122" s="1745"/>
      <c r="O122" s="1745"/>
    </row>
    <row r="123" spans="1:15" ht="15.75" thickTop="1">
      <c r="A123" s="1746"/>
      <c r="B123" s="1747"/>
      <c r="C123" s="1747"/>
      <c r="D123" s="1906"/>
      <c r="E123" s="1746"/>
      <c r="F123" s="1760"/>
      <c r="G123" s="1747"/>
      <c r="I123" s="1749"/>
      <c r="J123" s="1760"/>
      <c r="K123" s="1744"/>
      <c r="L123" s="1745"/>
      <c r="M123" s="3866" t="s">
        <v>17064</v>
      </c>
      <c r="N123" s="1745" t="s">
        <v>3802</v>
      </c>
      <c r="O123" s="1745"/>
    </row>
    <row r="124" spans="1:15">
      <c r="A124" s="1746"/>
      <c r="B124" s="1747"/>
      <c r="C124" s="1747"/>
      <c r="D124" s="1906"/>
      <c r="E124" s="1746"/>
      <c r="F124" s="1760"/>
      <c r="G124" s="1747"/>
      <c r="I124" s="1749"/>
      <c r="J124" s="1760"/>
      <c r="K124" s="1744"/>
      <c r="L124" s="1745"/>
      <c r="M124" s="1755"/>
      <c r="N124" s="1745" t="s">
        <v>3803</v>
      </c>
      <c r="O124" s="1745"/>
    </row>
    <row r="125" spans="1:15" ht="15.75" thickBot="1">
      <c r="A125" s="1746"/>
      <c r="B125" s="1747"/>
      <c r="C125" s="1747"/>
      <c r="D125" s="1906"/>
      <c r="E125" s="1746"/>
      <c r="F125" s="1760"/>
      <c r="G125" s="1747"/>
      <c r="I125" s="1749"/>
      <c r="J125" s="1760"/>
      <c r="K125" s="1744"/>
      <c r="L125" s="1745"/>
      <c r="M125" s="1747"/>
      <c r="N125" s="1745"/>
      <c r="O125" s="1745"/>
    </row>
    <row r="126" spans="1:15" ht="15.75" thickTop="1">
      <c r="A126" s="1746"/>
      <c r="B126" s="1747"/>
      <c r="C126" s="1747"/>
      <c r="D126" s="1906"/>
      <c r="E126" s="1746"/>
      <c r="F126" s="1760"/>
      <c r="G126" s="1747"/>
      <c r="I126" s="1749"/>
      <c r="J126" s="1760"/>
      <c r="K126" s="1744"/>
      <c r="L126" s="1745"/>
      <c r="M126" s="3866" t="s">
        <v>17064</v>
      </c>
      <c r="N126" s="1745" t="s">
        <v>3806</v>
      </c>
      <c r="O126" s="1745"/>
    </row>
    <row r="127" spans="1:15">
      <c r="A127" s="1746"/>
      <c r="B127" s="1747"/>
      <c r="C127" s="1747"/>
      <c r="D127" s="1906"/>
      <c r="E127" s="1746"/>
      <c r="F127" s="1760"/>
      <c r="G127" s="1747"/>
      <c r="I127" s="1749"/>
      <c r="J127" s="1760"/>
      <c r="K127" s="1744"/>
      <c r="L127" s="1745"/>
      <c r="M127" s="1755"/>
      <c r="N127" s="1745" t="s">
        <v>3807</v>
      </c>
      <c r="O127" s="1745"/>
    </row>
    <row r="128" spans="1:15" ht="15.75" thickBot="1">
      <c r="A128" s="1746"/>
      <c r="B128" s="1747"/>
      <c r="C128" s="1747"/>
      <c r="D128" s="1906"/>
      <c r="E128" s="1746"/>
      <c r="F128" s="1760"/>
      <c r="G128" s="1747"/>
      <c r="I128" s="1749"/>
      <c r="J128" s="1760"/>
      <c r="K128" s="1744"/>
      <c r="L128" s="1745"/>
      <c r="M128" s="1747"/>
      <c r="N128" s="1745"/>
      <c r="O128" s="1745"/>
    </row>
    <row r="129" spans="1:15" ht="15.75" thickTop="1">
      <c r="A129" s="1746"/>
      <c r="B129" s="1747"/>
      <c r="C129" s="1747"/>
      <c r="D129" s="1906"/>
      <c r="E129" s="1746"/>
      <c r="F129" s="1760"/>
      <c r="G129" s="1747"/>
      <c r="I129" s="1749"/>
      <c r="J129" s="1760"/>
      <c r="K129" s="1744"/>
      <c r="L129" s="1745"/>
      <c r="M129" s="3866" t="s">
        <v>17064</v>
      </c>
      <c r="N129" s="1745" t="s">
        <v>3810</v>
      </c>
      <c r="O129" s="1745"/>
    </row>
    <row r="130" spans="1:15">
      <c r="A130" s="1746"/>
      <c r="B130" s="1747"/>
      <c r="C130" s="1747"/>
      <c r="D130" s="1906"/>
      <c r="E130" s="1746"/>
      <c r="F130" s="1760"/>
      <c r="G130" s="1747"/>
      <c r="I130" s="1749"/>
      <c r="J130" s="1760"/>
      <c r="K130" s="1744"/>
      <c r="L130" s="1745"/>
      <c r="M130" s="1755"/>
      <c r="N130" s="1745" t="s">
        <v>7810</v>
      </c>
      <c r="O130" s="1745"/>
    </row>
    <row r="131" spans="1:15" ht="15.75" thickBot="1">
      <c r="A131" s="1746"/>
      <c r="B131" s="1747"/>
      <c r="C131" s="1747"/>
      <c r="D131" s="1906"/>
      <c r="E131" s="1746"/>
      <c r="F131" s="1760"/>
      <c r="G131" s="1747"/>
      <c r="I131" s="1749"/>
      <c r="J131" s="1760"/>
      <c r="K131" s="1744"/>
      <c r="L131" s="1745"/>
      <c r="M131" s="1747"/>
      <c r="N131" s="1745"/>
      <c r="O131" s="1745"/>
    </row>
    <row r="132" spans="1:15" ht="15.75" thickTop="1">
      <c r="A132" s="1746"/>
      <c r="B132" s="1747"/>
      <c r="C132" s="1747"/>
      <c r="D132" s="1906"/>
      <c r="E132" s="1746"/>
      <c r="F132" s="1760"/>
      <c r="G132" s="1747"/>
      <c r="I132" s="1749"/>
      <c r="J132" s="1760"/>
      <c r="K132" s="1744"/>
      <c r="L132" s="1745"/>
      <c r="M132" s="3866" t="s">
        <v>17064</v>
      </c>
      <c r="N132" s="1745" t="s">
        <v>3814</v>
      </c>
      <c r="O132" s="1745"/>
    </row>
    <row r="133" spans="1:15" ht="15.75" thickBot="1">
      <c r="A133" s="1746"/>
      <c r="B133" s="1747"/>
      <c r="C133" s="1747"/>
      <c r="D133" s="1906"/>
      <c r="E133" s="1746"/>
      <c r="F133" s="1760"/>
      <c r="G133" s="1747"/>
      <c r="I133" s="1749"/>
      <c r="J133" s="1760"/>
      <c r="K133" s="1744"/>
      <c r="L133" s="1745"/>
      <c r="M133" s="1755"/>
      <c r="N133" s="1745" t="s">
        <v>3816</v>
      </c>
      <c r="O133" s="1745"/>
    </row>
    <row r="134" spans="1:15" ht="15.75" thickTop="1">
      <c r="A134" s="1746"/>
      <c r="B134" s="1747"/>
      <c r="C134" s="1747"/>
      <c r="D134" s="1906"/>
      <c r="E134" s="1746"/>
      <c r="F134" s="1760"/>
      <c r="G134" s="1747"/>
      <c r="I134" s="1749"/>
      <c r="J134" s="1760"/>
      <c r="K134" s="1744"/>
      <c r="L134" s="3948" t="s">
        <v>16941</v>
      </c>
      <c r="M134" s="1747" t="s">
        <v>3817</v>
      </c>
      <c r="N134" s="1745"/>
      <c r="O134" s="1745"/>
    </row>
    <row r="135" spans="1:15" ht="15.75" thickBot="1">
      <c r="A135" s="1746"/>
      <c r="B135" s="1747"/>
      <c r="C135" s="1747"/>
      <c r="D135" s="1906"/>
      <c r="E135" s="1746"/>
      <c r="F135" s="1760"/>
      <c r="G135" s="1747"/>
      <c r="I135" s="1749"/>
      <c r="J135" s="1760"/>
      <c r="K135" s="1744"/>
      <c r="L135" s="1755"/>
      <c r="M135" s="1747" t="s">
        <v>17207</v>
      </c>
      <c r="N135" s="1745"/>
      <c r="O135" s="1745"/>
    </row>
    <row r="136" spans="1:15" ht="15.75" thickTop="1">
      <c r="A136" s="1746"/>
      <c r="B136" s="1747"/>
      <c r="C136" s="1747"/>
      <c r="D136" s="1906"/>
      <c r="E136" s="1746"/>
      <c r="F136" s="1760"/>
      <c r="G136" s="1747"/>
      <c r="I136" s="1749"/>
      <c r="J136" s="1760"/>
      <c r="K136" s="1744"/>
      <c r="L136" s="1745"/>
      <c r="M136" s="3866" t="s">
        <v>17064</v>
      </c>
      <c r="N136" s="1745" t="s">
        <v>17208</v>
      </c>
      <c r="O136" s="1745"/>
    </row>
    <row r="137" spans="1:15">
      <c r="A137" s="1746"/>
      <c r="B137" s="1747"/>
      <c r="C137" s="1747"/>
      <c r="D137" s="1906"/>
      <c r="E137" s="1746"/>
      <c r="F137" s="1760"/>
      <c r="G137" s="1747"/>
      <c r="I137" s="1749"/>
      <c r="J137" s="1760"/>
      <c r="K137" s="1744"/>
      <c r="L137" s="1745"/>
      <c r="M137" s="1755"/>
      <c r="N137" s="1745" t="s">
        <v>3823</v>
      </c>
      <c r="O137" s="1745"/>
    </row>
    <row r="138" spans="1:15" ht="15.75" thickBot="1">
      <c r="A138" s="1746"/>
      <c r="B138" s="1747"/>
      <c r="C138" s="1747"/>
      <c r="D138" s="1906"/>
      <c r="E138" s="1746"/>
      <c r="F138" s="1760"/>
      <c r="G138" s="1747"/>
      <c r="I138" s="1749"/>
      <c r="J138" s="1760"/>
      <c r="K138" s="1744"/>
      <c r="L138" s="1745"/>
      <c r="M138" s="1747"/>
      <c r="N138" s="1745"/>
      <c r="O138" s="1745"/>
    </row>
    <row r="139" spans="1:15" ht="15.75" thickTop="1">
      <c r="A139" s="1746"/>
      <c r="B139" s="1747"/>
      <c r="C139" s="1747"/>
      <c r="D139" s="1906"/>
      <c r="E139" s="1746"/>
      <c r="F139" s="1760"/>
      <c r="G139" s="1747"/>
      <c r="I139" s="1749"/>
      <c r="J139" s="1760"/>
      <c r="K139" s="1744"/>
      <c r="L139" s="1745"/>
      <c r="M139" s="3866" t="s">
        <v>17064</v>
      </c>
      <c r="N139" s="1745" t="s">
        <v>3828</v>
      </c>
      <c r="O139" s="1745"/>
    </row>
    <row r="140" spans="1:15">
      <c r="A140" s="1746"/>
      <c r="B140" s="1747"/>
      <c r="C140" s="1747"/>
      <c r="D140" s="1906"/>
      <c r="E140" s="1746"/>
      <c r="F140" s="1760"/>
      <c r="G140" s="1747"/>
      <c r="I140" s="1749"/>
      <c r="J140" s="1760"/>
      <c r="K140" s="1744"/>
      <c r="L140" s="1745"/>
      <c r="M140" s="1755"/>
      <c r="N140" s="1745" t="s">
        <v>17209</v>
      </c>
      <c r="O140" s="1745"/>
    </row>
    <row r="141" spans="1:15" ht="15.75" thickBot="1">
      <c r="A141" s="1746"/>
      <c r="B141" s="1747"/>
      <c r="C141" s="1747"/>
      <c r="D141" s="1906"/>
      <c r="E141" s="1746"/>
      <c r="F141" s="1760"/>
      <c r="G141" s="1747"/>
      <c r="I141" s="1749"/>
      <c r="J141" s="1760"/>
      <c r="K141" s="1744"/>
      <c r="L141" s="1745"/>
      <c r="M141" s="1747"/>
      <c r="N141" s="1745"/>
      <c r="O141" s="1745"/>
    </row>
    <row r="142" spans="1:15" ht="15.75" thickTop="1">
      <c r="A142" s="1746"/>
      <c r="B142" s="1747"/>
      <c r="C142" s="1747"/>
      <c r="D142" s="1906"/>
      <c r="E142" s="1746"/>
      <c r="F142" s="1760"/>
      <c r="G142" s="1747"/>
      <c r="I142" s="1749"/>
      <c r="J142" s="1760"/>
      <c r="K142" s="1744"/>
      <c r="L142" s="1745"/>
      <c r="M142" s="3866" t="s">
        <v>17064</v>
      </c>
      <c r="N142" s="1745" t="s">
        <v>3831</v>
      </c>
      <c r="O142" s="1745"/>
    </row>
    <row r="143" spans="1:15" ht="15.75" thickBot="1">
      <c r="A143" s="1746"/>
      <c r="B143" s="1747"/>
      <c r="C143" s="1747"/>
      <c r="D143" s="1906"/>
      <c r="E143" s="1746"/>
      <c r="F143" s="1760"/>
      <c r="G143" s="1747"/>
      <c r="I143" s="1749"/>
      <c r="J143" s="1760"/>
      <c r="K143" s="1744"/>
      <c r="L143" s="1745"/>
      <c r="M143" s="1755"/>
      <c r="N143" s="1745" t="s">
        <v>3833</v>
      </c>
      <c r="O143" s="1745"/>
    </row>
    <row r="144" spans="1:15" ht="15.75" thickTop="1">
      <c r="A144" s="1746"/>
      <c r="B144" s="1747"/>
      <c r="C144" s="1747"/>
      <c r="D144" s="1906"/>
      <c r="E144" s="1746"/>
      <c r="F144" s="1760"/>
      <c r="G144" s="1747"/>
      <c r="I144" s="1749"/>
      <c r="J144" s="1760"/>
      <c r="K144" s="1744"/>
      <c r="L144" s="3866" t="s">
        <v>16941</v>
      </c>
      <c r="M144" s="1745" t="s">
        <v>3837</v>
      </c>
      <c r="N144" s="1745"/>
      <c r="O144" s="1745"/>
    </row>
    <row r="145" spans="1:15" ht="15.75" thickBot="1">
      <c r="A145" s="1746"/>
      <c r="B145" s="1747"/>
      <c r="C145" s="1747"/>
      <c r="D145" s="1906"/>
      <c r="E145" s="1746"/>
      <c r="F145" s="1760"/>
      <c r="G145" s="1747"/>
      <c r="I145" s="1749"/>
      <c r="J145" s="1760"/>
      <c r="K145" s="1744"/>
      <c r="L145" s="1755"/>
      <c r="M145" s="1747" t="s">
        <v>3840</v>
      </c>
      <c r="N145" s="1745"/>
      <c r="O145" s="1745"/>
    </row>
    <row r="146" spans="1:15" ht="15.75" thickTop="1">
      <c r="A146" s="1746"/>
      <c r="B146" s="1747"/>
      <c r="C146" s="1747"/>
      <c r="D146" s="1906"/>
      <c r="E146" s="1746"/>
      <c r="F146" s="1760"/>
      <c r="G146" s="1747"/>
      <c r="I146" s="1749"/>
      <c r="J146" s="1760"/>
      <c r="K146" s="1744"/>
      <c r="L146" s="1745"/>
      <c r="M146" s="3866" t="s">
        <v>17064</v>
      </c>
      <c r="N146" s="1745" t="s">
        <v>3842</v>
      </c>
      <c r="O146" s="1745"/>
    </row>
    <row r="147" spans="1:15">
      <c r="A147" s="1746"/>
      <c r="B147" s="1747"/>
      <c r="C147" s="1747"/>
      <c r="D147" s="1906"/>
      <c r="E147" s="1746"/>
      <c r="F147" s="1760"/>
      <c r="G147" s="1747"/>
      <c r="I147" s="1749"/>
      <c r="J147" s="1760"/>
      <c r="K147" s="1744"/>
      <c r="L147" s="1745"/>
      <c r="M147" s="1755"/>
      <c r="N147" s="1745" t="s">
        <v>3843</v>
      </c>
      <c r="O147" s="1745"/>
    </row>
    <row r="148" spans="1:15" ht="15.75" thickBot="1">
      <c r="A148" s="1746"/>
      <c r="B148" s="1747"/>
      <c r="C148" s="1747"/>
      <c r="D148" s="1906"/>
      <c r="E148" s="1746"/>
      <c r="F148" s="1760"/>
      <c r="G148" s="1747"/>
      <c r="I148" s="1749"/>
      <c r="J148" s="1760"/>
      <c r="K148" s="1744"/>
      <c r="L148" s="1745"/>
      <c r="M148" s="1817"/>
      <c r="N148" s="1745"/>
      <c r="O148" s="1745"/>
    </row>
    <row r="149" spans="1:15" ht="15.75" thickTop="1">
      <c r="A149" s="1746"/>
      <c r="B149" s="1747"/>
      <c r="C149" s="1747"/>
      <c r="D149" s="1906"/>
      <c r="E149" s="1746"/>
      <c r="F149" s="1760"/>
      <c r="G149" s="1747"/>
      <c r="I149" s="1749"/>
      <c r="J149" s="1760"/>
      <c r="K149" s="1744"/>
      <c r="L149" s="1745"/>
      <c r="M149" s="3866" t="s">
        <v>17064</v>
      </c>
      <c r="N149" s="1745" t="s">
        <v>3846</v>
      </c>
      <c r="O149" s="1745"/>
    </row>
    <row r="150" spans="1:15">
      <c r="A150" s="1746"/>
      <c r="B150" s="1747"/>
      <c r="C150" s="1747"/>
      <c r="D150" s="1906"/>
      <c r="E150" s="1746"/>
      <c r="F150" s="1760"/>
      <c r="G150" s="1747"/>
      <c r="I150" s="1749"/>
      <c r="J150" s="1760"/>
      <c r="K150" s="1744"/>
      <c r="L150" s="1745"/>
      <c r="M150" s="1755"/>
      <c r="N150" s="1745" t="s">
        <v>3847</v>
      </c>
      <c r="O150" s="1745"/>
    </row>
    <row r="151" spans="1:15" ht="15.75" thickBot="1">
      <c r="A151" s="1746"/>
      <c r="B151" s="1747"/>
      <c r="C151" s="1747"/>
      <c r="D151" s="1906"/>
      <c r="E151" s="1746"/>
      <c r="F151" s="1760"/>
      <c r="G151" s="1747"/>
      <c r="I151" s="1749"/>
      <c r="J151" s="1760"/>
      <c r="K151" s="1744"/>
      <c r="L151" s="1745"/>
      <c r="M151" s="1817"/>
      <c r="N151" s="1745"/>
      <c r="O151" s="1745"/>
    </row>
    <row r="152" spans="1:15" ht="15.75" thickTop="1">
      <c r="A152" s="1746"/>
      <c r="B152" s="1747"/>
      <c r="C152" s="1747"/>
      <c r="D152" s="1906"/>
      <c r="E152" s="1746"/>
      <c r="F152" s="1760"/>
      <c r="G152" s="1747"/>
      <c r="I152" s="1749"/>
      <c r="J152" s="1760"/>
      <c r="K152" s="1744"/>
      <c r="L152" s="1745"/>
      <c r="M152" s="3866" t="s">
        <v>17064</v>
      </c>
      <c r="N152" s="1745" t="s">
        <v>3853</v>
      </c>
      <c r="O152" s="1745"/>
    </row>
    <row r="153" spans="1:15">
      <c r="A153" s="1746"/>
      <c r="B153" s="1747"/>
      <c r="C153" s="1747"/>
      <c r="D153" s="1906"/>
      <c r="E153" s="1746"/>
      <c r="F153" s="1760"/>
      <c r="G153" s="1747"/>
      <c r="I153" s="1749"/>
      <c r="J153" s="1760"/>
      <c r="K153" s="1744"/>
      <c r="L153" s="1745"/>
      <c r="M153" s="1755"/>
      <c r="N153" s="1745" t="s">
        <v>3854</v>
      </c>
      <c r="O153" s="1744"/>
    </row>
    <row r="154" spans="1:15" ht="15.75" thickBot="1">
      <c r="A154" s="1746"/>
      <c r="B154" s="1747"/>
      <c r="C154" s="1747"/>
      <c r="D154" s="1906"/>
      <c r="E154" s="1746"/>
      <c r="F154" s="1760"/>
      <c r="G154" s="1747"/>
      <c r="I154" s="1749"/>
      <c r="J154" s="1760"/>
      <c r="K154" s="1744"/>
      <c r="L154" s="1745"/>
      <c r="M154" s="1817"/>
      <c r="N154" s="1745"/>
      <c r="O154" s="1745"/>
    </row>
    <row r="155" spans="1:15" ht="15.75" thickTop="1">
      <c r="A155" s="1746"/>
      <c r="B155" s="1747"/>
      <c r="C155" s="1747"/>
      <c r="D155" s="1906"/>
      <c r="E155" s="1746"/>
      <c r="F155" s="1760"/>
      <c r="G155" s="1747"/>
      <c r="I155" s="1749"/>
      <c r="J155" s="1760"/>
      <c r="K155" s="1744"/>
      <c r="L155" s="1745"/>
      <c r="M155" s="3950" t="s">
        <v>16976</v>
      </c>
      <c r="N155" s="1745" t="s">
        <v>3856</v>
      </c>
      <c r="O155" s="1745"/>
    </row>
    <row r="156" spans="1:15">
      <c r="A156" s="1746"/>
      <c r="B156" s="1747"/>
      <c r="C156" s="1747"/>
      <c r="D156" s="1906"/>
      <c r="E156" s="1746"/>
      <c r="F156" s="1760"/>
      <c r="G156" s="1747"/>
      <c r="I156" s="1749"/>
      <c r="J156" s="1760"/>
      <c r="K156" s="1744"/>
      <c r="L156" s="1745"/>
      <c r="M156" s="1755"/>
      <c r="N156" s="1979" t="s">
        <v>3858</v>
      </c>
      <c r="O156" s="1744"/>
    </row>
    <row r="157" spans="1:15" ht="15.75" thickBot="1">
      <c r="A157" s="1746"/>
      <c r="B157" s="1747"/>
      <c r="C157" s="1747"/>
      <c r="D157" s="1906"/>
      <c r="E157" s="1746"/>
      <c r="F157" s="1760"/>
      <c r="G157" s="1747"/>
      <c r="I157" s="1749"/>
      <c r="J157" s="1760"/>
      <c r="K157" s="1744"/>
      <c r="L157" s="1745"/>
      <c r="M157" s="1980"/>
      <c r="N157" s="1745"/>
      <c r="O157" s="1745"/>
    </row>
    <row r="158" spans="1:15" ht="15.75" thickTop="1">
      <c r="A158" s="1746"/>
      <c r="B158" s="1747"/>
      <c r="C158" s="1747"/>
      <c r="D158" s="1906"/>
      <c r="E158" s="1746"/>
      <c r="F158" s="1760"/>
      <c r="G158" s="1747"/>
      <c r="I158" s="1749"/>
      <c r="J158" s="1760"/>
      <c r="K158" s="1744"/>
      <c r="L158" s="1745"/>
      <c r="M158" s="3866" t="s">
        <v>17064</v>
      </c>
      <c r="N158" s="1745" t="s">
        <v>3859</v>
      </c>
      <c r="O158" s="1842"/>
    </row>
    <row r="159" spans="1:15">
      <c r="A159" s="1746"/>
      <c r="B159" s="1747"/>
      <c r="C159" s="1747"/>
      <c r="D159" s="1906"/>
      <c r="E159" s="1746"/>
      <c r="F159" s="1760"/>
      <c r="G159" s="1747"/>
      <c r="I159" s="1749"/>
      <c r="J159" s="1760"/>
      <c r="K159" s="1744"/>
      <c r="L159" s="1745"/>
      <c r="M159" s="1755"/>
      <c r="N159" s="1745" t="s">
        <v>3860</v>
      </c>
      <c r="O159" s="1744"/>
    </row>
    <row r="160" spans="1:15" ht="15.75" thickBot="1">
      <c r="A160" s="1746"/>
      <c r="B160" s="1747"/>
      <c r="C160" s="1747"/>
      <c r="D160" s="1906"/>
      <c r="E160" s="1746"/>
      <c r="F160" s="1760"/>
      <c r="G160" s="1747"/>
      <c r="I160" s="1749"/>
      <c r="J160" s="1760"/>
      <c r="K160" s="1744"/>
      <c r="L160" s="1745"/>
      <c r="M160" s="1817"/>
      <c r="N160" s="1745"/>
      <c r="O160" s="1745"/>
    </row>
    <row r="161" spans="1:15" ht="15.75" thickTop="1">
      <c r="A161" s="1746"/>
      <c r="B161" s="1747"/>
      <c r="C161" s="1747"/>
      <c r="D161" s="1906"/>
      <c r="E161" s="1746"/>
      <c r="F161" s="1760"/>
      <c r="G161" s="1747"/>
      <c r="I161" s="1749"/>
      <c r="J161" s="1760"/>
      <c r="K161" s="1744"/>
      <c r="L161" s="1745"/>
      <c r="M161" s="3866" t="s">
        <v>17064</v>
      </c>
      <c r="N161" s="1745" t="s">
        <v>3862</v>
      </c>
      <c r="O161" s="1745"/>
    </row>
    <row r="162" spans="1:15" ht="15.75" thickBot="1">
      <c r="A162" s="1746"/>
      <c r="B162" s="1747"/>
      <c r="C162" s="1747"/>
      <c r="D162" s="1906"/>
      <c r="E162" s="1746"/>
      <c r="F162" s="1760"/>
      <c r="G162" s="1747"/>
      <c r="I162" s="1749"/>
      <c r="J162" s="1760"/>
      <c r="K162" s="1744"/>
      <c r="L162" s="1745"/>
      <c r="M162" s="1755"/>
      <c r="N162" s="1745" t="s">
        <v>3865</v>
      </c>
      <c r="O162" s="1745"/>
    </row>
    <row r="163" spans="1:15" ht="15.75" thickTop="1">
      <c r="A163" s="1746"/>
      <c r="B163" s="1747"/>
      <c r="C163" s="1747"/>
      <c r="D163" s="1906"/>
      <c r="E163" s="1746"/>
      <c r="F163" s="1760"/>
      <c r="G163" s="1747"/>
      <c r="I163" s="1749"/>
      <c r="J163" s="1760"/>
      <c r="K163" s="1744"/>
      <c r="L163" s="3866" t="s">
        <v>16941</v>
      </c>
      <c r="M163" s="1745" t="s">
        <v>3868</v>
      </c>
      <c r="N163" s="1745"/>
      <c r="O163" s="1745"/>
    </row>
    <row r="164" spans="1:15">
      <c r="A164" s="1746"/>
      <c r="B164" s="1747"/>
      <c r="C164" s="1747"/>
      <c r="D164" s="1906"/>
      <c r="E164" s="1746"/>
      <c r="F164" s="1760"/>
      <c r="G164" s="1747"/>
      <c r="I164" s="1749"/>
      <c r="J164" s="1760"/>
      <c r="K164" s="1744"/>
      <c r="L164" s="1755"/>
      <c r="M164" s="1745" t="s">
        <v>3871</v>
      </c>
      <c r="N164" s="1745"/>
      <c r="O164" s="1745"/>
    </row>
    <row r="165" spans="1:15" ht="15.75" thickBot="1">
      <c r="A165" s="1746"/>
      <c r="B165" s="1747"/>
      <c r="C165" s="1747"/>
      <c r="D165" s="1906"/>
      <c r="E165" s="1746"/>
      <c r="F165" s="1760"/>
      <c r="G165" s="1747"/>
      <c r="I165" s="1749"/>
      <c r="J165" s="1760"/>
      <c r="K165" s="1744"/>
      <c r="L165" s="1745"/>
      <c r="M165" s="1745"/>
      <c r="N165" s="1745"/>
      <c r="O165" s="1745"/>
    </row>
    <row r="166" spans="1:15" ht="15.75" thickTop="1">
      <c r="A166" s="1746"/>
      <c r="B166" s="1747"/>
      <c r="C166" s="1747"/>
      <c r="D166" s="1906"/>
      <c r="E166" s="1746"/>
      <c r="F166" s="1760"/>
      <c r="G166" s="1747"/>
      <c r="I166" s="1749"/>
      <c r="J166" s="1760"/>
      <c r="K166" s="1744"/>
      <c r="L166" s="3866" t="s">
        <v>16941</v>
      </c>
      <c r="M166" s="1745" t="s">
        <v>3877</v>
      </c>
      <c r="N166" s="1745"/>
      <c r="O166" s="1745"/>
    </row>
    <row r="167" spans="1:15" ht="15.75" thickBot="1">
      <c r="A167" s="1746"/>
      <c r="B167" s="1747"/>
      <c r="C167" s="1747"/>
      <c r="D167" s="1906"/>
      <c r="E167" s="1746"/>
      <c r="F167" s="1760"/>
      <c r="G167" s="1747"/>
      <c r="I167" s="1749"/>
      <c r="J167" s="1760"/>
      <c r="K167" s="1744"/>
      <c r="L167" s="1755"/>
      <c r="M167" s="1817" t="s">
        <v>9189</v>
      </c>
      <c r="N167" s="1745"/>
      <c r="O167" s="1745"/>
    </row>
    <row r="168" spans="1:15" ht="15.75" thickTop="1">
      <c r="A168" s="1746"/>
      <c r="B168" s="1747"/>
      <c r="C168" s="1747"/>
      <c r="D168" s="1906"/>
      <c r="E168" s="1746"/>
      <c r="F168" s="1760"/>
      <c r="G168" s="1747"/>
      <c r="I168" s="1749"/>
      <c r="J168" s="1760"/>
      <c r="K168" s="1744"/>
      <c r="L168" s="1745"/>
      <c r="M168" s="3866" t="s">
        <v>17064</v>
      </c>
      <c r="N168" s="1745" t="s">
        <v>3885</v>
      </c>
      <c r="O168" s="1745"/>
    </row>
    <row r="169" spans="1:15">
      <c r="A169" s="1746"/>
      <c r="B169" s="1747"/>
      <c r="C169" s="1747"/>
      <c r="D169" s="1906"/>
      <c r="E169" s="1746"/>
      <c r="F169" s="1760"/>
      <c r="G169" s="1747"/>
      <c r="I169" s="1749"/>
      <c r="J169" s="1760"/>
      <c r="K169" s="1744"/>
      <c r="L169" s="1745"/>
      <c r="M169" s="1755"/>
      <c r="N169" s="1745" t="s">
        <v>3889</v>
      </c>
      <c r="O169" s="1745"/>
    </row>
    <row r="170" spans="1:15" ht="15.75" thickBot="1">
      <c r="A170" s="1746"/>
      <c r="B170" s="1747"/>
      <c r="C170" s="1747"/>
      <c r="D170" s="1906"/>
      <c r="E170" s="1746"/>
      <c r="F170" s="1760"/>
      <c r="G170" s="1747"/>
      <c r="I170" s="1749"/>
      <c r="J170" s="1760"/>
      <c r="K170" s="1744"/>
      <c r="L170" s="1745"/>
      <c r="M170" s="1817"/>
      <c r="N170" s="1745"/>
      <c r="O170" s="1745"/>
    </row>
    <row r="171" spans="1:15" ht="15.75" thickTop="1">
      <c r="A171" s="1746"/>
      <c r="B171" s="1747"/>
      <c r="C171" s="1747"/>
      <c r="D171" s="1906"/>
      <c r="E171" s="1746"/>
      <c r="F171" s="1760"/>
      <c r="G171" s="1747"/>
      <c r="I171" s="1749"/>
      <c r="J171" s="1760"/>
      <c r="K171" s="1744"/>
      <c r="L171" s="1745"/>
      <c r="M171" s="3866" t="s">
        <v>17064</v>
      </c>
      <c r="N171" s="1745" t="s">
        <v>3894</v>
      </c>
      <c r="O171" s="1745"/>
    </row>
    <row r="172" spans="1:15">
      <c r="A172" s="1746"/>
      <c r="B172" s="1747"/>
      <c r="C172" s="1747"/>
      <c r="D172" s="1906"/>
      <c r="E172" s="1746"/>
      <c r="F172" s="1760"/>
      <c r="G172" s="1747"/>
      <c r="I172" s="1749"/>
      <c r="J172" s="1760"/>
      <c r="K172" s="1744"/>
      <c r="L172" s="1745"/>
      <c r="M172" s="1755"/>
      <c r="N172" s="1745" t="s">
        <v>3898</v>
      </c>
      <c r="O172" s="1745"/>
    </row>
    <row r="173" spans="1:15" ht="15.75" thickBot="1">
      <c r="A173" s="1746"/>
      <c r="B173" s="1747"/>
      <c r="C173" s="1747"/>
      <c r="D173" s="1906"/>
      <c r="E173" s="1746"/>
      <c r="F173" s="1760"/>
      <c r="G173" s="1747"/>
      <c r="I173" s="1749"/>
      <c r="J173" s="1760"/>
      <c r="K173" s="1744"/>
      <c r="L173" s="1745"/>
      <c r="M173" s="1817"/>
      <c r="N173" s="1745"/>
      <c r="O173" s="1745"/>
    </row>
    <row r="174" spans="1:15" ht="15.75" thickTop="1">
      <c r="A174" s="1746"/>
      <c r="B174" s="1747"/>
      <c r="C174" s="1747"/>
      <c r="D174" s="1906"/>
      <c r="E174" s="1746"/>
      <c r="F174" s="1760"/>
      <c r="G174" s="1747"/>
      <c r="I174" s="1749"/>
      <c r="J174" s="1760"/>
      <c r="K174" s="1744"/>
      <c r="L174" s="1745"/>
      <c r="M174" s="3866" t="s">
        <v>17064</v>
      </c>
      <c r="N174" s="1745" t="s">
        <v>3905</v>
      </c>
      <c r="O174" s="1745"/>
    </row>
    <row r="175" spans="1:15">
      <c r="A175" s="1746"/>
      <c r="B175" s="1747"/>
      <c r="C175" s="1747"/>
      <c r="D175" s="1906"/>
      <c r="E175" s="1746"/>
      <c r="F175" s="1760"/>
      <c r="G175" s="1747"/>
      <c r="I175" s="1749"/>
      <c r="J175" s="1760"/>
      <c r="K175" s="1744"/>
      <c r="L175" s="1745"/>
      <c r="M175" s="1755"/>
      <c r="N175" s="1745" t="s">
        <v>3908</v>
      </c>
      <c r="O175" s="1745"/>
    </row>
    <row r="176" spans="1:15" ht="15.75" thickBot="1">
      <c r="A176" s="1746"/>
      <c r="B176" s="1747"/>
      <c r="C176" s="1747"/>
      <c r="D176" s="1906"/>
      <c r="E176" s="1746"/>
      <c r="F176" s="1760"/>
      <c r="G176" s="1747"/>
      <c r="I176" s="1749"/>
      <c r="J176" s="1760"/>
      <c r="K176" s="1744"/>
      <c r="L176" s="1745"/>
      <c r="M176" s="1817"/>
      <c r="N176" s="1745"/>
      <c r="O176" s="1745"/>
    </row>
    <row r="177" spans="1:15" ht="15.75" thickTop="1">
      <c r="L177" s="1745"/>
      <c r="M177" s="3866" t="s">
        <v>17064</v>
      </c>
      <c r="N177" s="1745" t="s">
        <v>3912</v>
      </c>
      <c r="O177" s="1745"/>
    </row>
    <row r="178" spans="1:15">
      <c r="L178" s="1745"/>
      <c r="M178" s="1755"/>
      <c r="N178" s="1745" t="s">
        <v>3914</v>
      </c>
      <c r="O178" s="1745"/>
    </row>
    <row r="179" spans="1:15" ht="15.75" thickBot="1">
      <c r="A179" s="1749"/>
      <c r="B179" s="1747"/>
      <c r="C179" s="1906"/>
      <c r="D179" s="1906"/>
      <c r="E179" s="1760"/>
      <c r="F179" s="1747"/>
      <c r="G179" s="1747"/>
      <c r="I179" s="1749"/>
      <c r="J179" s="1760"/>
      <c r="K179" s="1745"/>
      <c r="L179" s="1745"/>
      <c r="M179" s="1747"/>
      <c r="N179" s="1745"/>
      <c r="O179" s="1745"/>
    </row>
    <row r="180" spans="1:15" ht="15.75" thickTop="1">
      <c r="A180" s="1749"/>
      <c r="B180" s="1747"/>
      <c r="C180" s="1906"/>
      <c r="D180" s="1906"/>
      <c r="E180" s="1760"/>
      <c r="F180" s="1747"/>
      <c r="G180" s="1747"/>
      <c r="I180" s="1749"/>
      <c r="J180" s="1760"/>
      <c r="K180" s="1745"/>
      <c r="L180" s="1745"/>
      <c r="M180" s="3866" t="s">
        <v>17064</v>
      </c>
      <c r="N180" s="1745" t="s">
        <v>3917</v>
      </c>
      <c r="O180" s="1745"/>
    </row>
    <row r="181" spans="1:15">
      <c r="A181" s="1749"/>
      <c r="B181" s="1747"/>
      <c r="C181" s="1906"/>
      <c r="D181" s="1906"/>
      <c r="E181" s="1760"/>
      <c r="F181" s="1747"/>
      <c r="G181" s="1747"/>
      <c r="I181" s="1749"/>
      <c r="J181" s="1760"/>
      <c r="K181" s="1745"/>
      <c r="L181" s="1745"/>
      <c r="M181" s="1755"/>
      <c r="N181" s="1745" t="s">
        <v>17210</v>
      </c>
      <c r="O181" s="1745"/>
    </row>
    <row r="182" spans="1:15" ht="15.75" thickBot="1">
      <c r="A182" s="1749"/>
      <c r="B182" s="1747"/>
      <c r="C182" s="1906"/>
      <c r="D182" s="1906"/>
      <c r="E182" s="1760"/>
      <c r="F182" s="1747"/>
      <c r="G182" s="1747"/>
      <c r="I182" s="1749"/>
      <c r="J182" s="1760"/>
      <c r="K182" s="1745"/>
      <c r="L182" s="1745"/>
      <c r="M182" s="1747"/>
      <c r="N182" s="1745"/>
      <c r="O182" s="1745"/>
    </row>
    <row r="183" spans="1:15" ht="15.75" thickTop="1">
      <c r="A183" s="1749"/>
      <c r="B183" s="1747"/>
      <c r="C183" s="1906"/>
      <c r="D183" s="1906"/>
      <c r="E183" s="1760"/>
      <c r="F183" s="1747"/>
      <c r="G183" s="1747"/>
      <c r="I183" s="1749"/>
      <c r="J183" s="1760"/>
      <c r="K183" s="1745"/>
      <c r="L183" s="1745"/>
      <c r="M183" s="3866" t="s">
        <v>17064</v>
      </c>
      <c r="N183" s="1745" t="s">
        <v>3924</v>
      </c>
      <c r="O183" s="1745"/>
    </row>
    <row r="184" spans="1:15">
      <c r="A184" s="1749"/>
      <c r="B184" s="1747"/>
      <c r="C184" s="1906"/>
      <c r="D184" s="1906"/>
      <c r="E184" s="1760"/>
      <c r="F184" s="1747"/>
      <c r="G184" s="1747"/>
      <c r="I184" s="1749"/>
      <c r="J184" s="1760"/>
      <c r="K184" s="1745"/>
      <c r="L184" s="1745"/>
      <c r="M184" s="1755"/>
      <c r="N184" s="1745" t="s">
        <v>3927</v>
      </c>
      <c r="O184" s="1745"/>
    </row>
    <row r="185" spans="1:15" ht="15.75" thickBot="1">
      <c r="A185" s="1749"/>
      <c r="B185" s="1747"/>
      <c r="C185" s="1906"/>
      <c r="D185" s="1906"/>
      <c r="E185" s="1760"/>
      <c r="F185" s="1747"/>
      <c r="G185" s="1747"/>
      <c r="I185" s="1749"/>
      <c r="J185" s="1760"/>
      <c r="K185" s="1745"/>
      <c r="L185" s="1745"/>
      <c r="M185" s="1747"/>
      <c r="N185" s="1745"/>
      <c r="O185" s="1745"/>
    </row>
    <row r="186" spans="1:15" ht="15.75" thickTop="1">
      <c r="A186" s="1749"/>
      <c r="B186" s="1747"/>
      <c r="C186" s="1906"/>
      <c r="D186" s="1906"/>
      <c r="E186" s="1760"/>
      <c r="F186" s="1747"/>
      <c r="G186" s="1747"/>
      <c r="I186" s="1749"/>
      <c r="J186" s="1760"/>
      <c r="K186" s="1745"/>
      <c r="L186" s="1745"/>
      <c r="M186" s="3866" t="s">
        <v>17064</v>
      </c>
      <c r="N186" s="1745" t="s">
        <v>9207</v>
      </c>
      <c r="O186" s="1745"/>
    </row>
    <row r="187" spans="1:15" ht="15.75" thickBot="1">
      <c r="A187" s="1749"/>
      <c r="B187" s="1747"/>
      <c r="C187" s="1906"/>
      <c r="D187" s="1906"/>
      <c r="E187" s="1760"/>
      <c r="F187" s="1747"/>
      <c r="G187" s="1747"/>
      <c r="I187" s="1749"/>
      <c r="J187" s="1760"/>
      <c r="K187" s="1745"/>
      <c r="L187" s="1745"/>
      <c r="M187" s="1755"/>
      <c r="N187" s="1745" t="s">
        <v>17211</v>
      </c>
      <c r="O187" s="1745"/>
    </row>
    <row r="188" spans="1:15" ht="15.75" thickTop="1">
      <c r="A188" s="1749"/>
      <c r="B188" s="1747"/>
      <c r="C188" s="1906"/>
      <c r="D188" s="1906"/>
      <c r="E188" s="1760"/>
      <c r="F188" s="1747"/>
      <c r="G188" s="1747"/>
      <c r="I188" s="1749"/>
      <c r="J188" s="1760"/>
      <c r="K188" s="3866" t="s">
        <v>16939</v>
      </c>
      <c r="L188" s="1745" t="s">
        <v>8104</v>
      </c>
      <c r="M188" s="1747"/>
      <c r="N188" s="1745"/>
      <c r="O188" s="1745"/>
    </row>
    <row r="189" spans="1:15" ht="15.75" thickBot="1">
      <c r="A189" s="1749"/>
      <c r="B189" s="1747"/>
      <c r="C189" s="1906"/>
      <c r="D189" s="1906"/>
      <c r="E189" s="1760"/>
      <c r="F189" s="1747"/>
      <c r="G189" s="1747"/>
      <c r="I189" s="1749"/>
      <c r="J189" s="1758"/>
      <c r="K189" s="3861"/>
      <c r="L189" s="1745" t="s">
        <v>8102</v>
      </c>
      <c r="M189" s="1747"/>
      <c r="N189" s="1747"/>
      <c r="O189" s="1745"/>
    </row>
    <row r="190" spans="1:15" ht="15.75" thickTop="1">
      <c r="A190" s="1749"/>
      <c r="B190" s="1747"/>
      <c r="C190" s="1906"/>
      <c r="D190" s="1906"/>
      <c r="E190" s="1760"/>
      <c r="F190" s="1747"/>
      <c r="G190" s="1747"/>
      <c r="I190" s="1749"/>
      <c r="J190" s="1760"/>
      <c r="K190" s="1745"/>
      <c r="L190" s="3866" t="s">
        <v>16941</v>
      </c>
      <c r="M190" t="s">
        <v>9224</v>
      </c>
      <c r="N190" s="1745"/>
      <c r="O190" s="1745"/>
    </row>
    <row r="191" spans="1:15">
      <c r="A191" s="1749"/>
      <c r="B191" s="1747"/>
      <c r="C191" s="1906"/>
      <c r="D191" s="1906"/>
      <c r="E191" s="1760"/>
      <c r="F191" s="1747"/>
      <c r="G191" s="1747"/>
      <c r="I191" s="1749"/>
      <c r="J191" s="1760"/>
      <c r="K191" s="1745"/>
      <c r="L191" s="1755"/>
      <c r="M191" s="1747" t="s">
        <v>9226</v>
      </c>
      <c r="N191" s="1745"/>
      <c r="O191" s="1745"/>
    </row>
    <row r="192" spans="1:15" ht="15.75" thickBot="1">
      <c r="A192" s="1749"/>
      <c r="B192" s="1747"/>
      <c r="C192" s="1906"/>
      <c r="D192" s="1906"/>
      <c r="E192" s="1760"/>
      <c r="F192" s="1747"/>
      <c r="G192" s="1747"/>
      <c r="I192" s="1749"/>
      <c r="J192" s="1760"/>
      <c r="K192" s="1745"/>
      <c r="L192" s="1745"/>
      <c r="M192" s="1747"/>
      <c r="N192" s="1745"/>
      <c r="O192" s="1745"/>
    </row>
    <row r="193" spans="1:15" ht="15.75" thickTop="1">
      <c r="A193" s="1749"/>
      <c r="B193" s="1747"/>
      <c r="C193" s="1906"/>
      <c r="D193" s="1906"/>
      <c r="E193" s="1760"/>
      <c r="F193" s="1747"/>
      <c r="G193" s="1747"/>
      <c r="I193" s="1749"/>
      <c r="J193" s="1760"/>
      <c r="K193" s="1745"/>
      <c r="L193" s="3866" t="s">
        <v>16941</v>
      </c>
      <c r="M193" s="1747" t="s">
        <v>9228</v>
      </c>
      <c r="N193" s="1745"/>
      <c r="O193" s="1745"/>
    </row>
    <row r="194" spans="1:15">
      <c r="A194" s="1749"/>
      <c r="B194" s="1747"/>
      <c r="C194" s="1906"/>
      <c r="D194" s="1906"/>
      <c r="E194" s="1760"/>
      <c r="F194" s="1747"/>
      <c r="G194" s="1747"/>
      <c r="I194" s="1749"/>
      <c r="J194" s="1760"/>
      <c r="K194" s="1745"/>
      <c r="L194" s="1755"/>
      <c r="M194" s="1747" t="s">
        <v>9230</v>
      </c>
      <c r="N194" s="1745"/>
      <c r="O194" s="1745"/>
    </row>
    <row r="195" spans="1:15" ht="15.75" thickBot="1">
      <c r="A195" s="1749"/>
      <c r="B195" s="1747"/>
      <c r="C195" s="1906"/>
      <c r="D195" s="1906"/>
      <c r="E195" s="1760"/>
      <c r="F195" s="1747"/>
      <c r="G195" s="1747"/>
      <c r="I195" s="1749"/>
      <c r="J195" s="1760"/>
      <c r="K195" s="1745"/>
      <c r="L195" s="1745"/>
      <c r="M195" s="1747"/>
      <c r="N195" s="1745"/>
      <c r="O195" s="1745"/>
    </row>
    <row r="196" spans="1:15" ht="15.75" thickTop="1">
      <c r="A196" s="1749"/>
      <c r="B196" s="1747"/>
      <c r="C196" s="1906"/>
      <c r="D196" s="1906"/>
      <c r="E196" s="1760"/>
      <c r="F196" s="1747"/>
      <c r="G196" s="1747"/>
      <c r="I196" s="1749"/>
      <c r="J196" s="1760"/>
      <c r="K196" s="1745"/>
      <c r="L196" s="3866" t="s">
        <v>16941</v>
      </c>
      <c r="M196" s="1747" t="s">
        <v>9232</v>
      </c>
      <c r="N196" s="1745"/>
      <c r="O196" s="1745"/>
    </row>
    <row r="197" spans="1:15">
      <c r="A197" s="1749"/>
      <c r="B197" s="1747"/>
      <c r="C197" s="1906"/>
      <c r="D197" s="1906"/>
      <c r="E197" s="1760"/>
      <c r="F197" s="1747"/>
      <c r="G197" s="1747"/>
      <c r="I197" s="1749"/>
      <c r="J197" s="1760"/>
      <c r="K197" s="1745"/>
      <c r="L197" s="1755"/>
      <c r="M197" s="1747" t="s">
        <v>9233</v>
      </c>
      <c r="N197" s="1745"/>
      <c r="O197" s="1745"/>
    </row>
    <row r="198" spans="1:15" ht="15.75" thickBot="1">
      <c r="A198" s="1749"/>
      <c r="B198" s="1747"/>
      <c r="C198" s="1906"/>
      <c r="D198" s="1906"/>
      <c r="E198" s="1760"/>
      <c r="F198" s="1747"/>
      <c r="G198" s="1747"/>
      <c r="I198" s="1749"/>
      <c r="J198" s="1760"/>
      <c r="K198" s="1745"/>
      <c r="L198" s="1745"/>
      <c r="M198" s="1747"/>
      <c r="N198" s="1745"/>
      <c r="O198" s="1745"/>
    </row>
    <row r="199" spans="1:15" ht="15.75" thickTop="1">
      <c r="A199" s="1749"/>
      <c r="B199" s="1747"/>
      <c r="C199" s="1906"/>
      <c r="D199" s="1906"/>
      <c r="E199" s="1760"/>
      <c r="F199" s="1747"/>
      <c r="G199" s="1747"/>
      <c r="I199" s="1749"/>
      <c r="J199" s="1760"/>
      <c r="K199" s="3866" t="s">
        <v>16939</v>
      </c>
      <c r="L199" s="1745" t="s">
        <v>8037</v>
      </c>
      <c r="M199" s="1747"/>
      <c r="N199" s="1745"/>
      <c r="O199" s="1745"/>
    </row>
    <row r="200" spans="1:15" ht="15.75" thickBot="1">
      <c r="A200" s="1749"/>
      <c r="B200" s="1747"/>
      <c r="C200" s="1906"/>
      <c r="D200" s="1906"/>
      <c r="E200" s="1760"/>
      <c r="F200" s="1747"/>
      <c r="G200" s="1747"/>
      <c r="I200" s="1749"/>
      <c r="J200" s="1760"/>
      <c r="K200" s="3861"/>
      <c r="L200" s="1745" t="s">
        <v>8038</v>
      </c>
      <c r="M200" s="1747"/>
      <c r="N200" s="1745"/>
      <c r="O200" s="1745"/>
    </row>
    <row r="201" spans="1:15" ht="15.75" thickTop="1">
      <c r="A201" s="1749"/>
      <c r="B201" s="1747"/>
      <c r="C201" s="1906"/>
      <c r="D201" s="1906"/>
      <c r="E201" s="1760"/>
      <c r="F201" s="1747"/>
      <c r="G201" s="1747"/>
      <c r="I201" s="1749"/>
      <c r="J201" s="1760"/>
      <c r="K201" s="1745"/>
      <c r="L201" s="3866" t="s">
        <v>16941</v>
      </c>
      <c r="M201" s="1747" t="s">
        <v>17212</v>
      </c>
      <c r="N201" s="1745"/>
      <c r="O201" s="1745"/>
    </row>
    <row r="202" spans="1:15">
      <c r="A202" s="1749"/>
      <c r="B202" s="1747"/>
      <c r="C202" s="1906"/>
      <c r="D202" s="1906"/>
      <c r="E202" s="1760"/>
      <c r="F202" s="1747"/>
      <c r="G202" s="1747"/>
      <c r="I202" s="1749"/>
      <c r="J202" s="1760"/>
      <c r="K202" s="1745"/>
      <c r="L202" s="1755"/>
      <c r="M202" s="1747" t="s">
        <v>9236</v>
      </c>
      <c r="N202" s="1745"/>
      <c r="O202" s="1745"/>
    </row>
    <row r="203" spans="1:15" ht="15.75" thickBot="1">
      <c r="A203" s="1749"/>
      <c r="B203" s="1747"/>
      <c r="C203" s="1906"/>
      <c r="D203" s="1906"/>
      <c r="E203" s="1760"/>
      <c r="F203" s="1747"/>
      <c r="G203" s="1747"/>
      <c r="I203" s="1749"/>
      <c r="J203" s="1760"/>
      <c r="K203" s="1745"/>
      <c r="L203" s="1745"/>
      <c r="M203" s="1747"/>
      <c r="N203" s="1745"/>
      <c r="O203" s="1745"/>
    </row>
    <row r="204" spans="1:15" ht="15.75" thickTop="1">
      <c r="A204" s="1749"/>
      <c r="B204" s="1747"/>
      <c r="C204" s="1906"/>
      <c r="D204" s="1906"/>
      <c r="E204" s="1760"/>
      <c r="F204" s="1747"/>
      <c r="G204" s="1747"/>
      <c r="I204" s="1749"/>
      <c r="J204" s="1760"/>
      <c r="K204" s="1745"/>
      <c r="L204" s="3866" t="s">
        <v>16941</v>
      </c>
      <c r="M204" s="1747" t="s">
        <v>17213</v>
      </c>
      <c r="N204" s="1745"/>
      <c r="O204" s="1745"/>
    </row>
    <row r="205" spans="1:15">
      <c r="A205" s="1749"/>
      <c r="B205" s="1747"/>
      <c r="C205" s="1906"/>
      <c r="D205" s="1906"/>
      <c r="E205" s="1760"/>
      <c r="F205" s="1747"/>
      <c r="G205" s="1747"/>
      <c r="I205" s="1749"/>
      <c r="J205" s="1760"/>
      <c r="K205" s="1745"/>
      <c r="L205" s="1755"/>
      <c r="M205" s="1747" t="s">
        <v>17214</v>
      </c>
      <c r="N205" s="1745"/>
      <c r="O205" s="1745"/>
    </row>
    <row r="206" spans="1:15" ht="15.75" thickBot="1">
      <c r="A206" s="1749"/>
      <c r="B206" s="1747"/>
      <c r="C206" s="1906"/>
      <c r="D206" s="1906"/>
      <c r="E206" s="1760"/>
      <c r="F206" s="1747"/>
      <c r="G206" s="1747"/>
      <c r="I206" s="1749"/>
      <c r="J206" s="1760"/>
      <c r="K206" s="1745"/>
      <c r="L206" s="1745"/>
      <c r="M206" s="1747"/>
      <c r="N206" s="1745"/>
      <c r="O206" s="1745"/>
    </row>
    <row r="207" spans="1:15" ht="15.75" thickTop="1">
      <c r="A207" s="1749"/>
      <c r="B207" s="1747"/>
      <c r="C207" s="1906"/>
      <c r="D207" s="1906"/>
      <c r="E207" s="1760"/>
      <c r="F207" s="1747"/>
      <c r="G207" s="1747"/>
      <c r="I207" s="1749"/>
      <c r="J207" s="1760"/>
      <c r="K207" s="1745"/>
      <c r="L207" s="3866" t="s">
        <v>16941</v>
      </c>
      <c r="M207" s="1747" t="s">
        <v>17215</v>
      </c>
      <c r="N207" s="1745"/>
      <c r="O207" s="1745"/>
    </row>
    <row r="208" spans="1:15">
      <c r="A208" s="1749"/>
      <c r="B208" s="1747"/>
      <c r="C208" s="1906"/>
      <c r="D208" s="1906"/>
      <c r="E208" s="1760"/>
      <c r="F208" s="1747"/>
      <c r="G208" s="1747"/>
      <c r="I208" s="1749"/>
      <c r="J208" s="1760"/>
      <c r="K208" s="1745"/>
      <c r="L208" s="1755"/>
      <c r="M208" s="1747" t="s">
        <v>17216</v>
      </c>
      <c r="N208" s="1745"/>
      <c r="O208" s="1745"/>
    </row>
    <row r="209" spans="1:15" ht="15.75" th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c r="K209" s="1745"/>
      <c r="L209" s="1745"/>
      <c r="M209" s="1747"/>
      <c r="N209" s="1745"/>
      <c r="O209" s="1745"/>
    </row>
    <row r="210" spans="1:15" ht="15.75" thickTop="1">
      <c r="A210" s="1749"/>
      <c r="B210" s="1747"/>
      <c r="C210" s="1906"/>
      <c r="D210" s="1906"/>
      <c r="E210" s="1760"/>
      <c r="F210" s="1747"/>
      <c r="G210" s="1747"/>
      <c r="I210" s="1749"/>
      <c r="J210" s="1760"/>
      <c r="K210" s="1745"/>
      <c r="L210" s="3866" t="s">
        <v>16941</v>
      </c>
      <c r="M210" s="1747" t="s">
        <v>9226</v>
      </c>
      <c r="N210" s="1745"/>
      <c r="O210" s="1745"/>
    </row>
    <row r="211" spans="1:15">
      <c r="A211" s="1749"/>
      <c r="B211" s="1747"/>
      <c r="C211" s="1906"/>
      <c r="D211" s="1906"/>
      <c r="E211" s="1760"/>
      <c r="F211" s="3851" t="s">
        <v>16985</v>
      </c>
      <c r="G211" s="1747"/>
      <c r="I211" s="1749"/>
      <c r="J211" s="1760"/>
      <c r="K211" s="1745"/>
      <c r="L211" s="1755"/>
      <c r="M211" t="s">
        <v>9224</v>
      </c>
      <c r="N211" s="1745"/>
      <c r="O211" s="1745"/>
    </row>
    <row r="212" spans="1:15" ht="15.75" thickBot="1">
      <c r="A212" s="1749"/>
      <c r="B212" s="1747"/>
      <c r="C212" s="1906"/>
      <c r="D212" s="1906"/>
      <c r="E212" s="1760"/>
      <c r="F212" s="1747"/>
      <c r="G212" s="1747"/>
      <c r="I212" s="1749"/>
      <c r="J212" s="1760"/>
      <c r="K212" s="1745"/>
      <c r="L212" s="1745"/>
      <c r="M212" s="1747"/>
      <c r="N212" s="1745"/>
      <c r="O212" s="1745"/>
    </row>
    <row r="213" spans="1:15" ht="15.75" thickTop="1">
      <c r="A213" s="1749"/>
      <c r="B213" s="1747"/>
      <c r="C213" s="1906"/>
      <c r="D213" s="1906"/>
      <c r="E213" s="1760"/>
      <c r="F213" s="1747"/>
      <c r="G213" s="1747"/>
      <c r="I213" s="1749"/>
      <c r="J213" s="1760"/>
      <c r="K213" s="1745"/>
      <c r="L213" s="3866" t="s">
        <v>16941</v>
      </c>
      <c r="M213" s="1747" t="s">
        <v>9242</v>
      </c>
      <c r="N213" s="1745"/>
      <c r="O213" s="1745"/>
    </row>
    <row r="214" spans="1:15">
      <c r="A214" s="1749"/>
      <c r="B214" s="1747"/>
      <c r="C214" s="1906"/>
      <c r="D214" s="1906"/>
      <c r="E214" s="1760"/>
      <c r="F214" s="1747"/>
      <c r="G214" s="1747"/>
      <c r="I214" s="1749"/>
      <c r="J214" s="1760"/>
      <c r="K214" s="1745"/>
      <c r="L214" s="1755"/>
      <c r="M214" s="1747" t="s">
        <v>9244</v>
      </c>
      <c r="N214" s="1745"/>
      <c r="O214" s="1745"/>
    </row>
    <row r="215" spans="1:15" ht="15.75" thickBot="1">
      <c r="A215" s="1749"/>
      <c r="B215" s="1747"/>
      <c r="C215" s="1906"/>
      <c r="D215" s="1906"/>
      <c r="E215" s="1760"/>
      <c r="F215" s="1747"/>
      <c r="G215" s="1747"/>
      <c r="I215" s="1749"/>
      <c r="J215" s="1760"/>
      <c r="K215" s="1745"/>
      <c r="L215" s="1745"/>
      <c r="M215" s="1747"/>
      <c r="N215" s="1745"/>
      <c r="O215" s="1745"/>
    </row>
    <row r="216" spans="1:15" ht="15.75" thickTop="1">
      <c r="A216" s="1749"/>
      <c r="B216" s="1747"/>
      <c r="C216" s="1906"/>
      <c r="D216" s="1906"/>
      <c r="E216" s="1760"/>
      <c r="F216" s="1747"/>
      <c r="G216" s="1747"/>
      <c r="I216" s="1749"/>
      <c r="J216" s="1760"/>
      <c r="K216" s="1745"/>
      <c r="L216" s="3866" t="s">
        <v>16941</v>
      </c>
      <c r="M216" s="1747" t="s">
        <v>9246</v>
      </c>
      <c r="N216" s="1745"/>
      <c r="O216" s="1745"/>
    </row>
    <row r="217" spans="1:15">
      <c r="A217" s="1749"/>
      <c r="B217" s="1747"/>
      <c r="C217" s="1906"/>
      <c r="D217" s="1906"/>
      <c r="E217" s="1760"/>
      <c r="F217" s="1747"/>
      <c r="G217" s="1747"/>
      <c r="I217" s="1749"/>
      <c r="J217" s="1760"/>
      <c r="K217" s="1745"/>
      <c r="L217" s="1755"/>
      <c r="M217" s="1747" t="s">
        <v>16267</v>
      </c>
      <c r="N217" s="1745"/>
      <c r="O217" s="1745"/>
    </row>
    <row r="218" spans="1:15" ht="15.75" thickBot="1">
      <c r="A218" s="1749"/>
      <c r="B218" s="1747"/>
      <c r="C218" s="1906"/>
      <c r="D218" s="1906"/>
      <c r="E218" s="1760"/>
      <c r="F218" s="1747"/>
      <c r="G218" s="1747"/>
      <c r="I218" s="1749"/>
      <c r="J218" s="1760"/>
      <c r="K218" s="1745"/>
      <c r="L218" s="1745"/>
      <c r="M218" s="1747"/>
      <c r="N218" s="1745"/>
      <c r="O218" s="1745"/>
    </row>
    <row r="219" spans="1:15" ht="15.75" thickTop="1">
      <c r="A219" s="1749"/>
      <c r="B219" s="1747"/>
      <c r="C219" s="1906"/>
      <c r="D219" s="1906"/>
      <c r="E219" s="1760"/>
      <c r="F219" s="1747"/>
      <c r="G219" s="1747"/>
      <c r="I219" s="1749"/>
      <c r="J219" s="1760"/>
      <c r="K219" s="1745"/>
      <c r="L219" s="3866" t="s">
        <v>16941</v>
      </c>
      <c r="M219" s="1747" t="s">
        <v>9249</v>
      </c>
      <c r="N219" s="1745"/>
      <c r="O219" s="1745"/>
    </row>
    <row r="220" spans="1:15">
      <c r="A220" s="1749"/>
      <c r="B220" s="1747"/>
      <c r="C220" s="1906"/>
      <c r="D220" s="1906"/>
      <c r="E220" s="1760"/>
      <c r="F220" s="1747"/>
      <c r="G220" s="1747"/>
      <c r="I220" s="1749"/>
      <c r="J220" s="1760"/>
      <c r="K220" s="1745"/>
      <c r="L220" s="1755"/>
      <c r="M220" s="1747" t="s">
        <v>10516</v>
      </c>
      <c r="N220" s="1745"/>
      <c r="O220" s="1745"/>
    </row>
    <row r="221" spans="1:15" ht="15.75" thickBot="1">
      <c r="A221" s="1749"/>
      <c r="B221" s="1747"/>
      <c r="C221" s="1906"/>
      <c r="D221" s="1906"/>
      <c r="E221" s="1760"/>
      <c r="F221" s="1747"/>
      <c r="G221" s="1747"/>
      <c r="I221" s="1749"/>
      <c r="J221" s="1760"/>
      <c r="K221" s="1745"/>
      <c r="L221" s="1745"/>
      <c r="M221" s="1747"/>
      <c r="N221" s="1745"/>
      <c r="O221" s="1745"/>
    </row>
    <row r="222" spans="1:15" ht="15.75" thickTop="1">
      <c r="A222" s="1749"/>
      <c r="B222" s="1747"/>
      <c r="C222" s="1906"/>
      <c r="D222" s="1906"/>
      <c r="E222" s="1760"/>
      <c r="F222" s="1747"/>
      <c r="G222" s="1747"/>
      <c r="I222" s="1749"/>
      <c r="J222" s="1760"/>
      <c r="K222" s="1745"/>
      <c r="L222" s="3866" t="s">
        <v>16941</v>
      </c>
      <c r="M222" s="1747" t="s">
        <v>9252</v>
      </c>
      <c r="N222" s="1745"/>
      <c r="O222" s="1745"/>
    </row>
    <row r="223" spans="1:15">
      <c r="A223" s="1749"/>
      <c r="B223" s="1747"/>
      <c r="C223" s="1906"/>
      <c r="D223" s="1906"/>
      <c r="E223" s="1760"/>
      <c r="F223" s="1747"/>
      <c r="G223" s="1747"/>
      <c r="I223" s="1749"/>
      <c r="J223" s="1760"/>
      <c r="K223" s="1745"/>
      <c r="L223" s="1755"/>
      <c r="M223" s="1747" t="s">
        <v>9253</v>
      </c>
      <c r="N223" s="1745"/>
      <c r="O223" s="1745"/>
    </row>
    <row r="224" spans="1:15" ht="15.75" thickBot="1">
      <c r="A224" s="1749"/>
      <c r="B224" s="1747"/>
      <c r="C224" s="1906"/>
      <c r="D224" s="1906"/>
      <c r="E224" s="1760"/>
      <c r="F224" s="1747"/>
      <c r="G224" s="1747"/>
      <c r="I224" s="1749"/>
      <c r="J224" s="1760"/>
      <c r="K224" s="1745"/>
      <c r="L224" s="1745"/>
      <c r="M224" s="1747"/>
      <c r="N224" s="1745"/>
      <c r="O224" s="1745"/>
    </row>
    <row r="225" spans="1:15" ht="15.75" thickTop="1">
      <c r="A225" s="1749"/>
      <c r="B225" s="1747"/>
      <c r="C225" s="1906"/>
      <c r="D225" s="1906"/>
      <c r="E225" s="1760"/>
      <c r="F225" s="1747"/>
      <c r="G225" s="1747"/>
      <c r="I225" s="1749"/>
      <c r="J225" s="1760"/>
      <c r="K225" s="1745"/>
      <c r="L225" s="3866" t="s">
        <v>16941</v>
      </c>
      <c r="M225" s="1747" t="s">
        <v>8039</v>
      </c>
      <c r="N225" s="1745"/>
      <c r="O225" s="1745"/>
    </row>
    <row r="226" spans="1:15">
      <c r="A226" s="1749"/>
      <c r="B226" s="1747"/>
      <c r="C226" s="1906"/>
      <c r="D226" s="1906"/>
      <c r="E226" s="1760"/>
      <c r="F226" s="1747"/>
      <c r="G226" s="1747"/>
      <c r="I226" s="1749"/>
      <c r="J226" s="1760"/>
      <c r="K226" s="1745"/>
      <c r="L226" s="1755"/>
      <c r="M226" s="1747" t="s">
        <v>17217</v>
      </c>
      <c r="N226" s="1745"/>
      <c r="O226" s="1745"/>
    </row>
    <row r="227" spans="1:15" ht="15.75" thickBot="1">
      <c r="A227" s="1749"/>
      <c r="B227" s="1747"/>
      <c r="C227" s="1906"/>
      <c r="D227" s="1906"/>
      <c r="E227" s="1760"/>
      <c r="F227" s="1747"/>
      <c r="G227" s="1747"/>
      <c r="I227" s="1749"/>
      <c r="J227" s="1760"/>
      <c r="K227" s="1745"/>
      <c r="L227" s="1745"/>
      <c r="M227" s="1747"/>
      <c r="N227" s="1745"/>
      <c r="O227" s="1745"/>
    </row>
    <row r="228" spans="1:15" ht="15.75" thickTop="1">
      <c r="A228" s="1749"/>
      <c r="B228" s="1747"/>
      <c r="C228" s="1906"/>
      <c r="D228" s="1906"/>
      <c r="E228" s="1760"/>
      <c r="F228" s="1747"/>
      <c r="G228" s="1747"/>
      <c r="I228" s="1749"/>
      <c r="J228" s="1760"/>
      <c r="K228" s="1745"/>
      <c r="L228" s="3866" t="s">
        <v>16941</v>
      </c>
      <c r="M228" s="1747" t="s">
        <v>9258</v>
      </c>
      <c r="N228" s="1745"/>
      <c r="O228" s="1745"/>
    </row>
    <row r="229" spans="1:15">
      <c r="A229" s="1749"/>
      <c r="B229" s="1747"/>
      <c r="C229" s="1906"/>
      <c r="D229" s="1906"/>
      <c r="E229" s="1760"/>
      <c r="F229" s="1747"/>
      <c r="G229" s="1747"/>
      <c r="I229" s="1749"/>
      <c r="J229" s="1760"/>
      <c r="K229" s="1745"/>
      <c r="L229" s="1755"/>
      <c r="M229" s="1747" t="s">
        <v>17218</v>
      </c>
      <c r="N229" s="1745"/>
      <c r="O229" s="1745"/>
    </row>
    <row r="230" spans="1:15" ht="15.75" thickBot="1">
      <c r="A230" s="1749"/>
      <c r="B230" s="1747"/>
      <c r="C230" s="1906"/>
      <c r="D230" s="1906"/>
      <c r="E230" s="1760"/>
      <c r="F230" s="1747"/>
      <c r="G230" s="1747"/>
      <c r="I230" s="1749"/>
      <c r="J230" s="1760"/>
      <c r="K230" s="1745"/>
      <c r="L230" s="1745"/>
      <c r="M230" s="1747"/>
      <c r="N230" s="1745"/>
      <c r="O230" s="1745"/>
    </row>
    <row r="231" spans="1:15" ht="15.75" thickTop="1">
      <c r="A231" s="1749"/>
      <c r="B231" s="1747"/>
      <c r="C231" s="1906"/>
      <c r="D231" s="1906"/>
      <c r="E231" s="1760"/>
      <c r="F231" s="1747"/>
      <c r="G231" s="1747"/>
      <c r="I231" s="1749"/>
      <c r="J231" s="1760"/>
      <c r="K231" s="1745"/>
      <c r="L231" s="3866" t="s">
        <v>16941</v>
      </c>
      <c r="M231" s="1747" t="s">
        <v>9678</v>
      </c>
      <c r="N231" s="1745"/>
      <c r="O231" s="1745"/>
    </row>
    <row r="232" spans="1:15">
      <c r="A232" s="1749"/>
      <c r="B232" s="1747"/>
      <c r="C232" s="1906"/>
      <c r="D232" s="1906"/>
      <c r="E232" s="1760"/>
      <c r="F232" s="1747"/>
      <c r="G232" s="1747"/>
      <c r="I232" s="1749"/>
      <c r="J232" s="1760"/>
      <c r="K232" s="1745"/>
      <c r="L232" s="1755"/>
      <c r="M232" s="1747" t="s">
        <v>9679</v>
      </c>
      <c r="N232" s="1745"/>
      <c r="O232" s="1745"/>
    </row>
    <row r="233" spans="1:15" ht="15.75" thickBot="1">
      <c r="A233" s="1749"/>
      <c r="B233" s="1747"/>
      <c r="C233" s="1906"/>
      <c r="D233" s="1906"/>
      <c r="E233" s="1760"/>
      <c r="F233" s="1747"/>
      <c r="G233" s="1747"/>
      <c r="I233" s="1749"/>
      <c r="J233" s="1760"/>
      <c r="K233" s="1745"/>
      <c r="L233" s="1745"/>
      <c r="M233" s="1747"/>
      <c r="N233" s="1745"/>
      <c r="O233" s="1745"/>
    </row>
    <row r="234" spans="1:15" ht="15.75" thickTop="1">
      <c r="A234" s="1749"/>
      <c r="B234" s="1747"/>
      <c r="C234" s="1906"/>
      <c r="D234" s="1906"/>
      <c r="E234" s="1760"/>
      <c r="F234" s="1747"/>
      <c r="G234" s="1747"/>
      <c r="I234" s="1749"/>
      <c r="J234" s="1760"/>
      <c r="K234" s="1745"/>
      <c r="L234" s="3866" t="s">
        <v>16941</v>
      </c>
      <c r="M234" s="1747" t="s">
        <v>6055</v>
      </c>
      <c r="N234" s="1745"/>
      <c r="O234" s="1745"/>
    </row>
    <row r="235" spans="1:15" ht="15.75" thickBot="1">
      <c r="A235" s="1749"/>
      <c r="B235" s="1747"/>
      <c r="C235" s="1906"/>
      <c r="D235" s="1906"/>
      <c r="E235" s="1760"/>
      <c r="F235" s="1747"/>
      <c r="G235" s="1747"/>
      <c r="I235" s="1749"/>
      <c r="J235" s="1760"/>
      <c r="K235" s="1745"/>
      <c r="L235" s="1755"/>
      <c r="M235" s="1747" t="s">
        <v>9683</v>
      </c>
      <c r="N235" s="1745"/>
      <c r="O235" s="1745"/>
    </row>
    <row r="236" spans="1:15" ht="15.75" thickTop="1">
      <c r="A236" s="1749"/>
      <c r="B236" s="1747"/>
      <c r="C236" s="1906"/>
      <c r="D236" s="1906"/>
      <c r="E236" s="1760"/>
      <c r="F236" s="1747"/>
      <c r="G236" s="1747"/>
      <c r="I236" s="1743" t="s">
        <v>16932</v>
      </c>
      <c r="J236" s="1849" t="s">
        <v>17219</v>
      </c>
      <c r="K236" s="1745"/>
      <c r="L236" s="1745"/>
      <c r="M236" s="1747"/>
      <c r="N236" s="1745"/>
      <c r="O236" s="1745"/>
    </row>
    <row r="237" spans="1:15">
      <c r="A237" s="1749"/>
      <c r="B237" s="1747"/>
      <c r="C237" s="1906"/>
      <c r="D237" s="1906"/>
      <c r="E237" s="1760"/>
      <c r="F237" s="1747"/>
      <c r="G237" s="1747"/>
      <c r="I237" s="1755"/>
      <c r="J237" s="1849" t="s">
        <v>4708</v>
      </c>
      <c r="K237" s="1745"/>
      <c r="L237" s="1745"/>
      <c r="M237" s="1747"/>
      <c r="N237" s="1745"/>
      <c r="O237" s="1745"/>
    </row>
    <row r="238" spans="1:15">
      <c r="A238" s="1749"/>
      <c r="B238" s="1747"/>
      <c r="C238" s="1906"/>
      <c r="D238" s="1906"/>
      <c r="E238" s="1760"/>
      <c r="F238" s="1747"/>
      <c r="G238" s="1747"/>
      <c r="I238" s="1749"/>
      <c r="J238" s="1760"/>
      <c r="K238" s="1745" t="s">
        <v>4709</v>
      </c>
      <c r="L238" s="1745"/>
      <c r="M238" s="1747"/>
      <c r="N238" s="1745"/>
      <c r="O238" s="1745"/>
    </row>
    <row r="239" spans="1:15">
      <c r="A239" s="1749"/>
      <c r="B239" s="1747"/>
      <c r="C239" s="1906"/>
      <c r="D239" s="1906"/>
      <c r="E239" s="1760"/>
      <c r="F239" s="1747"/>
      <c r="G239" s="1747"/>
      <c r="I239" s="1749"/>
      <c r="J239" s="1760"/>
      <c r="K239" s="1745" t="s">
        <v>17220</v>
      </c>
      <c r="L239" s="1745"/>
      <c r="M239" s="1747"/>
      <c r="N239" s="1745"/>
      <c r="O239" s="1745"/>
    </row>
    <row r="240" spans="1:15">
      <c r="A240" s="1749"/>
      <c r="B240" s="1747"/>
      <c r="C240" s="1906"/>
      <c r="D240" s="1906"/>
      <c r="E240" s="1760"/>
      <c r="F240" s="1747"/>
      <c r="G240" s="1747"/>
      <c r="I240" s="1749"/>
      <c r="J240" s="1760"/>
      <c r="K240" s="1745"/>
      <c r="L240" s="1745"/>
      <c r="M240" s="1747"/>
      <c r="N240" s="1745"/>
      <c r="O240" s="1745"/>
    </row>
    <row r="241" spans="1:16">
      <c r="A241" s="1749"/>
      <c r="B241" s="1747"/>
      <c r="C241" s="1906"/>
      <c r="D241" s="1906"/>
      <c r="E241" s="1760"/>
      <c r="F241" s="1747"/>
      <c r="G241" s="1747"/>
      <c r="I241" s="1749"/>
      <c r="J241" s="1760"/>
      <c r="K241" s="1745" t="s">
        <v>17221</v>
      </c>
      <c r="L241" s="1745"/>
      <c r="M241" s="1747"/>
      <c r="N241" s="1745"/>
      <c r="O241" s="1745"/>
    </row>
    <row r="242" spans="1:16">
      <c r="A242" s="1749"/>
      <c r="B242" s="1747"/>
      <c r="C242" s="1906"/>
      <c r="D242" s="1906"/>
      <c r="E242" s="1760"/>
      <c r="F242" s="1747"/>
      <c r="G242" s="1747"/>
      <c r="I242" s="1749"/>
      <c r="J242" s="1760"/>
      <c r="K242" s="1745" t="s">
        <v>4712</v>
      </c>
      <c r="L242" s="1745"/>
      <c r="M242" s="1747"/>
      <c r="N242" s="1745"/>
      <c r="O242" s="1745"/>
    </row>
    <row r="243" spans="1:16">
      <c r="A243" s="1749"/>
      <c r="B243" s="1747"/>
      <c r="C243" s="1906"/>
      <c r="D243" s="1906"/>
      <c r="E243" s="1760"/>
      <c r="F243" s="1747"/>
      <c r="G243" s="1747"/>
      <c r="I243" s="1749"/>
      <c r="J243" s="1760"/>
      <c r="K243" s="1745"/>
      <c r="L243" s="1745"/>
      <c r="M243" s="1747"/>
      <c r="N243" s="1745"/>
      <c r="O243" s="1745"/>
    </row>
    <row r="244" spans="1:16">
      <c r="A244" s="1749"/>
      <c r="B244" s="1747"/>
      <c r="C244" s="1906"/>
      <c r="D244" s="1906"/>
      <c r="E244" s="1760"/>
      <c r="F244" s="1747"/>
      <c r="G244" s="1747"/>
      <c r="I244" s="1749"/>
      <c r="J244" s="1760"/>
      <c r="K244" s="1745" t="s">
        <v>17222</v>
      </c>
      <c r="L244" s="1745"/>
      <c r="M244" s="1747"/>
      <c r="N244" s="1745"/>
      <c r="O244" s="1745"/>
    </row>
    <row r="245" spans="1:16">
      <c r="A245" s="1749"/>
      <c r="B245" s="1747"/>
      <c r="C245" s="1906"/>
      <c r="D245" s="1906"/>
      <c r="E245" s="1760"/>
      <c r="F245" s="1747"/>
      <c r="G245" s="1747"/>
      <c r="I245" s="1749"/>
      <c r="J245" s="1760"/>
      <c r="K245" s="1745" t="s">
        <v>4713</v>
      </c>
      <c r="L245" s="1745"/>
      <c r="M245" s="1747"/>
      <c r="N245" s="1745"/>
      <c r="O245" s="1745"/>
    </row>
    <row r="246" spans="1:16">
      <c r="A246" s="1749"/>
      <c r="B246" s="1747"/>
      <c r="C246" s="1906"/>
      <c r="D246" s="1906"/>
      <c r="E246" s="1760"/>
      <c r="F246" s="1747"/>
      <c r="G246" s="1747"/>
      <c r="I246" s="1749"/>
      <c r="J246" s="1760"/>
      <c r="K246" s="1745"/>
      <c r="L246" s="1745"/>
      <c r="M246" s="1747"/>
      <c r="N246" s="1745"/>
      <c r="O246" s="1745"/>
    </row>
    <row r="247" spans="1:16">
      <c r="A247" s="1749"/>
      <c r="B247" s="1747"/>
      <c r="C247" s="1906"/>
      <c r="D247" s="1906"/>
      <c r="E247" s="1760"/>
      <c r="F247" s="1747"/>
      <c r="G247" s="1747"/>
      <c r="I247" s="1749"/>
      <c r="J247" s="1760"/>
      <c r="K247" s="1745" t="s">
        <v>4714</v>
      </c>
      <c r="L247" s="1745"/>
      <c r="M247" s="1747"/>
      <c r="N247" s="1745"/>
      <c r="O247" s="1745"/>
    </row>
    <row r="248" spans="1:16" ht="15.75" thickBot="1">
      <c r="A248" s="1749"/>
      <c r="B248" s="1747"/>
      <c r="C248" s="1906"/>
      <c r="D248" s="1906"/>
      <c r="E248" s="1760"/>
      <c r="F248" s="1747"/>
      <c r="G248" s="1747"/>
      <c r="I248" s="1749"/>
      <c r="J248" s="1760"/>
      <c r="K248" s="1745" t="s">
        <v>4715</v>
      </c>
      <c r="L248" s="1745"/>
      <c r="M248" s="1747"/>
      <c r="N248" s="1745"/>
      <c r="O248" s="1745"/>
    </row>
    <row r="249" spans="1:16" ht="15.75" thickTop="1">
      <c r="A249" s="1749"/>
      <c r="B249" s="1747"/>
      <c r="C249" s="1906"/>
      <c r="D249" s="1906"/>
      <c r="E249" s="1760"/>
      <c r="F249" s="1747"/>
      <c r="G249" s="1747"/>
      <c r="I249" s="1743" t="s">
        <v>16932</v>
      </c>
      <c r="J249" s="1849" t="s">
        <v>17223</v>
      </c>
      <c r="K249" s="1745"/>
      <c r="L249" s="1745"/>
      <c r="M249" s="1747"/>
      <c r="N249" s="1745"/>
      <c r="O249" s="1745"/>
    </row>
    <row r="250" spans="1:16">
      <c r="A250" s="1749"/>
      <c r="B250" s="1747"/>
      <c r="C250" s="1906"/>
      <c r="D250" s="1906"/>
      <c r="E250" s="1760"/>
      <c r="F250" s="1747"/>
      <c r="G250" s="1747"/>
      <c r="H250" s="3018"/>
      <c r="I250" s="1755"/>
      <c r="J250" s="1849" t="s">
        <v>4708</v>
      </c>
      <c r="K250" s="1745"/>
      <c r="L250" s="1745"/>
      <c r="M250" s="1747"/>
      <c r="N250" s="1745"/>
      <c r="O250" s="1745"/>
    </row>
    <row r="251" spans="1:16">
      <c r="A251" s="1749"/>
      <c r="B251" s="1747"/>
      <c r="C251" s="1906"/>
      <c r="D251" s="1906"/>
      <c r="E251" s="1760"/>
      <c r="F251" s="1747"/>
      <c r="G251" s="1747"/>
      <c r="I251" s="1749"/>
      <c r="J251" s="1760"/>
      <c r="K251" s="1745"/>
      <c r="L251" s="1745"/>
      <c r="M251" s="1747"/>
      <c r="N251" s="1745"/>
      <c r="O251" s="1745"/>
    </row>
    <row r="252" spans="1:16">
      <c r="A252" s="1749"/>
      <c r="B252" s="1747"/>
      <c r="C252" s="1906"/>
      <c r="D252" s="1906"/>
      <c r="E252" s="1760"/>
      <c r="F252" s="1747"/>
      <c r="G252" s="1747"/>
      <c r="I252" s="1760"/>
      <c r="J252" s="1849"/>
      <c r="K252" s="1745"/>
      <c r="L252" s="1745"/>
      <c r="M252" s="1747"/>
      <c r="N252" s="1745"/>
      <c r="O252" s="1745"/>
    </row>
    <row r="253" spans="1:16">
      <c r="A253" s="1749"/>
      <c r="B253" s="1747"/>
      <c r="C253" s="1906"/>
      <c r="D253" s="1906"/>
      <c r="E253" s="1760"/>
      <c r="F253" s="1747"/>
      <c r="G253" s="1747"/>
      <c r="I253" s="1747"/>
      <c r="J253" s="1849"/>
      <c r="K253" s="1745"/>
      <c r="L253" s="1745"/>
      <c r="M253" s="1747"/>
      <c r="N253" s="1745"/>
      <c r="O253" s="1745"/>
    </row>
    <row r="254" spans="1:16">
      <c r="A254" s="1749"/>
      <c r="B254" s="1747"/>
      <c r="C254" s="1906"/>
      <c r="D254" s="1906"/>
      <c r="E254" s="1760"/>
      <c r="F254" s="1747"/>
      <c r="G254" s="1747"/>
      <c r="I254" s="1749"/>
      <c r="J254" s="1760"/>
      <c r="K254" s="1745"/>
      <c r="L254" s="1745"/>
      <c r="M254" s="1747"/>
      <c r="N254" s="1745"/>
      <c r="O254" s="1745"/>
    </row>
    <row r="255" spans="1:16">
      <c r="A255" s="1749"/>
      <c r="B255" s="1747"/>
      <c r="C255" s="1906"/>
      <c r="D255" s="1906"/>
      <c r="E255" s="1760"/>
      <c r="F255" s="1747"/>
      <c r="G255" s="1747"/>
      <c r="I255" s="1749"/>
      <c r="J255" s="1760"/>
      <c r="K255" s="1745"/>
      <c r="L255" s="1745"/>
      <c r="M255" s="1747"/>
      <c r="N255" s="1745"/>
      <c r="O255" s="1745"/>
    </row>
    <row r="256" spans="1:16">
      <c r="A256" s="1749"/>
      <c r="B256" s="1747"/>
      <c r="C256" s="1906"/>
      <c r="D256" s="1887"/>
      <c r="E256" s="1760"/>
      <c r="F256" s="1747"/>
      <c r="G256" s="1747"/>
      <c r="H256" s="3018"/>
      <c r="I256" s="1749"/>
      <c r="J256" s="1760"/>
      <c r="K256" s="1747"/>
      <c r="L256" s="1747"/>
      <c r="M256" s="1747"/>
      <c r="N256" s="1747"/>
      <c r="O256" s="1747"/>
      <c r="P256" s="3018"/>
    </row>
    <row r="257" spans="1:27">
      <c r="A257" s="1749"/>
      <c r="B257" s="1747"/>
      <c r="C257" s="1906"/>
      <c r="D257" s="1887"/>
      <c r="E257" s="1760"/>
      <c r="F257" s="1747"/>
      <c r="G257" s="1747"/>
      <c r="H257" s="3018"/>
      <c r="I257" s="1749"/>
      <c r="J257" s="1760"/>
      <c r="K257" s="1747"/>
      <c r="L257" s="1747"/>
      <c r="M257" s="1747"/>
      <c r="N257" s="1747"/>
      <c r="O257" s="1747"/>
      <c r="P257" s="3018"/>
    </row>
    <row r="258" spans="1:27">
      <c r="A258" s="1749"/>
      <c r="B258" s="1747"/>
      <c r="C258" s="1906"/>
      <c r="D258" s="1887"/>
      <c r="E258" s="1760"/>
      <c r="F258" s="1747"/>
      <c r="G258" s="1747"/>
      <c r="H258" s="3018"/>
      <c r="I258" s="1749"/>
      <c r="J258" s="1760"/>
      <c r="K258" s="1747"/>
      <c r="L258" s="1747"/>
      <c r="M258" s="1747"/>
      <c r="N258" s="1747"/>
      <c r="O258" s="1747"/>
      <c r="P258" s="3018"/>
    </row>
    <row r="259" spans="1:27">
      <c r="A259" s="1749"/>
      <c r="B259" s="1747"/>
      <c r="C259" s="1906"/>
      <c r="D259" s="1887"/>
      <c r="E259" s="1760"/>
      <c r="F259" s="1747"/>
      <c r="G259" s="1747"/>
      <c r="H259" s="3018"/>
      <c r="I259" s="1749"/>
      <c r="J259" s="1760"/>
      <c r="K259" s="1747"/>
      <c r="L259" s="1747"/>
      <c r="M259" s="1747"/>
      <c r="N259" s="1747"/>
      <c r="O259" s="1747"/>
      <c r="P259" s="3018"/>
    </row>
    <row r="260" spans="1:27">
      <c r="A260" s="1749"/>
      <c r="B260" s="1747"/>
      <c r="C260" s="1906"/>
      <c r="D260" s="1887"/>
      <c r="E260" s="1760"/>
      <c r="F260" s="1747"/>
      <c r="G260" s="1747"/>
      <c r="H260" s="3018"/>
      <c r="I260" s="1749"/>
      <c r="J260" s="1760"/>
      <c r="K260" s="1747"/>
      <c r="L260" s="1747"/>
      <c r="M260" s="1747"/>
      <c r="N260" s="1747"/>
      <c r="O260" s="1747"/>
      <c r="P260" s="3018"/>
    </row>
    <row r="261" spans="1:27">
      <c r="A261" s="1749"/>
      <c r="B261" s="1747"/>
      <c r="C261" s="1906"/>
      <c r="D261" s="1887"/>
      <c r="E261" s="1760"/>
      <c r="F261" s="1747"/>
      <c r="G261" s="1747"/>
      <c r="H261" s="3018"/>
      <c r="I261" s="1749"/>
      <c r="J261" s="1760"/>
      <c r="K261" s="1747"/>
      <c r="L261" s="1747"/>
      <c r="M261" s="1747"/>
      <c r="N261" s="1747"/>
      <c r="O261" s="1747"/>
      <c r="P261" s="3018"/>
    </row>
    <row r="262" spans="1:27">
      <c r="A262" s="1749"/>
      <c r="B262" s="1747"/>
      <c r="C262" s="1906"/>
      <c r="D262" s="1887"/>
      <c r="E262" s="1760"/>
      <c r="F262" s="1747"/>
      <c r="G262" s="1747"/>
      <c r="H262" s="3018"/>
      <c r="I262" s="1749"/>
      <c r="J262" s="1760"/>
      <c r="K262" s="1747"/>
      <c r="L262" s="1747"/>
      <c r="M262" s="1747"/>
      <c r="N262" s="1747"/>
      <c r="O262" s="1747"/>
      <c r="P262" s="3018"/>
    </row>
    <row r="263" spans="1:27">
      <c r="A263" s="1749"/>
      <c r="B263" s="1747"/>
      <c r="C263" s="1906"/>
      <c r="D263" s="1887"/>
      <c r="E263" s="1760"/>
      <c r="F263" s="1747"/>
      <c r="G263" s="1747"/>
      <c r="H263" s="3018"/>
      <c r="I263" s="1749"/>
      <c r="J263" s="1760"/>
      <c r="K263" s="1747"/>
      <c r="L263" s="1747"/>
      <c r="M263" s="1747"/>
      <c r="N263" s="1747"/>
      <c r="O263" s="1747"/>
      <c r="P263" s="3018"/>
    </row>
    <row r="264" spans="1:27">
      <c r="A264" s="1749"/>
      <c r="B264" s="1747"/>
      <c r="C264" s="1906"/>
      <c r="D264" s="1887"/>
      <c r="E264" s="1760"/>
      <c r="F264" s="1747"/>
      <c r="G264" s="1747"/>
      <c r="H264" s="3018"/>
      <c r="I264" s="1749"/>
      <c r="J264" s="1760"/>
      <c r="K264" s="1747"/>
      <c r="L264" s="1747"/>
      <c r="M264" s="1747"/>
      <c r="N264" s="1747"/>
      <c r="O264" s="1747"/>
      <c r="P264" s="3018"/>
    </row>
    <row r="265" spans="1:27">
      <c r="A265" s="1749"/>
      <c r="B265" s="1747"/>
      <c r="C265" s="1906"/>
      <c r="D265" s="1887"/>
      <c r="E265" s="1760"/>
      <c r="F265" s="1747"/>
      <c r="G265" s="1747"/>
      <c r="H265" s="3018"/>
      <c r="I265" s="1749"/>
      <c r="J265" s="1760"/>
      <c r="K265" s="1747"/>
      <c r="L265" s="1747"/>
      <c r="M265" s="1747"/>
      <c r="N265" s="1747"/>
      <c r="O265" s="1747"/>
      <c r="P265" s="3018"/>
    </row>
    <row r="266" spans="1:27">
      <c r="A266" s="1749"/>
      <c r="B266" s="1747"/>
      <c r="C266" s="1906"/>
      <c r="D266" s="1887"/>
      <c r="E266" s="1760"/>
      <c r="F266" s="1747"/>
      <c r="G266" s="1747"/>
      <c r="H266" s="3018"/>
      <c r="I266" s="1749"/>
      <c r="J266" s="1760"/>
      <c r="K266" s="1747"/>
      <c r="L266" s="1747"/>
      <c r="M266" s="1747"/>
      <c r="N266" s="1747"/>
      <c r="O266" s="1747"/>
      <c r="P266" s="3018"/>
    </row>
    <row r="267" spans="1:27">
      <c r="A267" s="1749"/>
      <c r="B267" s="1747"/>
      <c r="C267" s="1906"/>
      <c r="D267" s="1887"/>
      <c r="E267" s="1760"/>
      <c r="F267" s="1747"/>
      <c r="G267" s="1747"/>
      <c r="H267" s="3018"/>
      <c r="I267" s="1749"/>
      <c r="J267" s="1760"/>
      <c r="K267" s="1747"/>
      <c r="L267" s="1747"/>
      <c r="M267" s="1747"/>
      <c r="N267" s="1747"/>
      <c r="O267" s="1747"/>
      <c r="P267" s="3018"/>
    </row>
    <row r="268" spans="1:27">
      <c r="A268" s="1749"/>
      <c r="B268" s="1747"/>
      <c r="C268" s="1906"/>
      <c r="D268" s="1887"/>
      <c r="E268" s="1760"/>
      <c r="F268" s="1747"/>
      <c r="G268" s="1747"/>
      <c r="H268" s="3018"/>
      <c r="I268" s="1749"/>
      <c r="J268" s="1760"/>
      <c r="K268" s="1747"/>
      <c r="L268" s="1747"/>
      <c r="M268" s="1747"/>
      <c r="N268" s="1747"/>
      <c r="O268" s="1747"/>
      <c r="P268" s="3018"/>
    </row>
    <row r="269" spans="1:27">
      <c r="A269" s="1749"/>
      <c r="B269" s="1747"/>
      <c r="C269" s="1906"/>
      <c r="D269" s="1887"/>
      <c r="E269" s="1760"/>
      <c r="F269" s="1747"/>
      <c r="G269" s="1747"/>
      <c r="H269" s="3018"/>
      <c r="I269" s="1749"/>
      <c r="J269" s="1760"/>
      <c r="K269" s="1747"/>
      <c r="L269" s="1747"/>
      <c r="M269" s="1747"/>
      <c r="N269" s="1747"/>
      <c r="O269" s="1747"/>
      <c r="P269" s="3018"/>
    </row>
    <row r="270" spans="1:27">
      <c r="A270" s="1749"/>
      <c r="B270" s="1747"/>
      <c r="C270" s="1906"/>
      <c r="D270" s="1887"/>
      <c r="E270" s="1760"/>
      <c r="F270" s="1747"/>
      <c r="G270" s="1747"/>
      <c r="H270" s="3018"/>
      <c r="I270" s="1749"/>
      <c r="J270" s="1760"/>
      <c r="K270" s="1747"/>
      <c r="L270" s="1747"/>
      <c r="M270" s="1747"/>
      <c r="N270" s="1747"/>
      <c r="O270" s="1747"/>
      <c r="P270" s="3018"/>
    </row>
    <row r="271" spans="1:27">
      <c r="A271" s="1749"/>
      <c r="B271" s="1760"/>
      <c r="C271" s="1887"/>
      <c r="D271" s="1887"/>
      <c r="E271" s="1760"/>
      <c r="F271" s="1747"/>
      <c r="G271" s="3018"/>
      <c r="H271" s="3018"/>
      <c r="I271" s="1749"/>
      <c r="J271" s="3018"/>
      <c r="K271" s="1774"/>
      <c r="L271" s="1747"/>
      <c r="M271" s="1747"/>
      <c r="N271" s="1747"/>
      <c r="O271" s="1747"/>
      <c r="P271" s="3018"/>
      <c r="Q271" s="3018"/>
      <c r="R271" s="3018"/>
      <c r="S271" s="3018"/>
      <c r="T271" s="3018"/>
      <c r="U271" s="3018"/>
      <c r="V271" s="3018"/>
      <c r="W271" s="3018"/>
      <c r="X271" s="3018"/>
      <c r="Y271" s="3018"/>
      <c r="Z271" s="3018"/>
      <c r="AA271" s="3018"/>
    </row>
    <row r="272" spans="1:27">
      <c r="A272" s="1749"/>
      <c r="B272" s="1747"/>
      <c r="C272" s="1887"/>
      <c r="D272" s="1887"/>
      <c r="E272" s="1760"/>
      <c r="F272" s="1747"/>
      <c r="G272" s="1747"/>
      <c r="H272" s="3018"/>
      <c r="I272" s="1749"/>
      <c r="J272" s="1760"/>
      <c r="K272" s="1747"/>
      <c r="L272" s="1747"/>
      <c r="M272" s="1747"/>
      <c r="N272" s="1747"/>
      <c r="O272" s="1747"/>
      <c r="P272" s="3018"/>
      <c r="Q272" s="3018"/>
      <c r="R272" s="3018"/>
      <c r="S272" s="3018"/>
      <c r="T272" s="3018"/>
      <c r="U272" s="3018"/>
      <c r="V272" s="3018"/>
      <c r="W272" s="3018"/>
      <c r="X272" s="3018"/>
      <c r="Y272" s="3018"/>
      <c r="Z272" s="3018"/>
      <c r="AA272" s="3018"/>
    </row>
    <row r="273" spans="1:27">
      <c r="A273" s="1749"/>
      <c r="B273" s="1747"/>
      <c r="C273" s="1887"/>
      <c r="D273" s="1887"/>
      <c r="E273" s="1760"/>
      <c r="F273" s="1747"/>
      <c r="G273" s="1747"/>
      <c r="H273" s="3018"/>
      <c r="I273" s="1749"/>
      <c r="J273" s="1760"/>
      <c r="K273" s="1747"/>
      <c r="L273" s="1747"/>
      <c r="M273" s="1747"/>
      <c r="N273" s="1747"/>
      <c r="O273" s="1747"/>
      <c r="P273" s="3018"/>
      <c r="Q273" s="3018"/>
      <c r="R273" s="3018"/>
      <c r="S273" s="3018"/>
      <c r="T273" s="3018"/>
      <c r="U273" s="3018"/>
      <c r="V273" s="3018"/>
      <c r="W273" s="3018"/>
      <c r="X273" s="3018"/>
      <c r="Y273" s="3018"/>
      <c r="Z273" s="3018"/>
      <c r="AA273" s="3018"/>
    </row>
    <row r="274" spans="1:27">
      <c r="A274" s="3951"/>
      <c r="B274" s="1887"/>
      <c r="C274" s="1887"/>
      <c r="D274" s="1747"/>
      <c r="E274" s="1760"/>
      <c r="F274" s="1760"/>
      <c r="G274" s="1749"/>
      <c r="H274" s="1749"/>
      <c r="I274" s="1749"/>
      <c r="J274" s="1774"/>
      <c r="K274" s="1747"/>
      <c r="L274" s="1747"/>
      <c r="M274" s="1747"/>
      <c r="N274" s="1747"/>
      <c r="O274" s="1747"/>
      <c r="P274" s="3018"/>
      <c r="Q274" s="3018"/>
      <c r="R274" s="3018"/>
      <c r="S274" s="3018"/>
      <c r="T274" s="3018"/>
      <c r="U274" s="3018"/>
      <c r="V274" s="3018"/>
      <c r="W274" s="3018"/>
      <c r="X274" s="3018"/>
      <c r="Y274" s="3018"/>
      <c r="Z274" s="3018"/>
      <c r="AA274" s="3018"/>
    </row>
    <row r="275" spans="1:27">
      <c r="A275" s="1749"/>
      <c r="B275" s="1887"/>
      <c r="C275" s="1887"/>
      <c r="D275" s="1747"/>
      <c r="E275" s="1760"/>
      <c r="F275" s="1749"/>
      <c r="G275" s="1749"/>
      <c r="H275" s="1749"/>
      <c r="I275" s="1749"/>
      <c r="J275" s="1747"/>
      <c r="K275" s="1760"/>
      <c r="L275" s="1747"/>
      <c r="M275" s="1760"/>
      <c r="N275" s="1747"/>
      <c r="O275" s="1747"/>
      <c r="P275" s="3018"/>
      <c r="Q275" s="3018"/>
      <c r="R275" s="3018"/>
      <c r="S275" s="3018"/>
      <c r="T275" s="3018"/>
      <c r="U275" s="3018"/>
      <c r="V275" s="3018"/>
      <c r="W275" s="3018"/>
      <c r="X275" s="3018"/>
      <c r="Y275" s="3018"/>
      <c r="Z275" s="3018"/>
      <c r="AA275" s="3018"/>
    </row>
    <row r="276" spans="1:27">
      <c r="A276" s="1849"/>
      <c r="B276" s="1749"/>
      <c r="C276" s="1747"/>
      <c r="D276" s="1747"/>
      <c r="E276" s="1760"/>
      <c r="F276" s="1747"/>
      <c r="G276" s="1749"/>
      <c r="H276" s="1749"/>
      <c r="I276" s="1749"/>
      <c r="J276" s="1747"/>
      <c r="K276" s="1747"/>
      <c r="L276" s="1747"/>
      <c r="M276" s="1747"/>
      <c r="N276" s="1747"/>
      <c r="O276" s="1747"/>
      <c r="P276" s="3018"/>
      <c r="Q276" s="3018"/>
      <c r="R276" s="3018"/>
      <c r="S276" s="3018"/>
      <c r="T276" s="3018"/>
      <c r="U276" s="3018"/>
      <c r="V276" s="3018"/>
      <c r="W276" s="3018"/>
      <c r="X276" s="3018"/>
      <c r="Y276" s="3018"/>
      <c r="Z276" s="3018"/>
      <c r="AA276" s="3018"/>
    </row>
    <row r="277" spans="1:27">
      <c r="A277" s="1747"/>
      <c r="B277" s="1774"/>
      <c r="C277" s="1747"/>
      <c r="D277" s="1747"/>
      <c r="E277" s="1760"/>
      <c r="F277" s="1749"/>
      <c r="G277" s="1749"/>
      <c r="H277" s="1749"/>
      <c r="I277" s="1749"/>
      <c r="J277" s="1747"/>
      <c r="K277" s="1747"/>
      <c r="L277" s="1747"/>
      <c r="M277" s="1747"/>
      <c r="N277" s="1747"/>
      <c r="O277" s="1747"/>
      <c r="P277" s="3018"/>
      <c r="Q277" s="3018"/>
      <c r="R277" s="3018"/>
      <c r="S277" s="3018"/>
      <c r="T277" s="3018"/>
      <c r="U277" s="3018"/>
      <c r="V277" s="3018"/>
      <c r="W277" s="3018"/>
      <c r="X277" s="3018"/>
      <c r="Y277" s="3018"/>
      <c r="Z277" s="3018"/>
      <c r="AA277" s="3018"/>
    </row>
    <row r="278" spans="1:27">
      <c r="A278" s="1747"/>
      <c r="B278" s="1749"/>
      <c r="C278" s="1749"/>
      <c r="D278" s="1760"/>
      <c r="E278" s="1747"/>
      <c r="F278" s="1749"/>
      <c r="G278" s="1749"/>
      <c r="H278" s="1749"/>
      <c r="I278" s="1749"/>
      <c r="J278" s="1747"/>
      <c r="K278" s="1760"/>
      <c r="L278" s="1747"/>
      <c r="M278" s="1760"/>
      <c r="N278" s="1747"/>
      <c r="O278" s="1747"/>
      <c r="P278" s="3018"/>
      <c r="Q278" s="3018"/>
      <c r="R278" s="3018"/>
      <c r="S278" s="3018"/>
      <c r="T278" s="3018"/>
      <c r="U278" s="3018"/>
      <c r="V278" s="3018"/>
      <c r="W278" s="3018"/>
      <c r="X278" s="3018"/>
      <c r="Y278" s="3018"/>
      <c r="Z278" s="3018"/>
      <c r="AA278" s="3018"/>
    </row>
    <row r="279" spans="1:27">
      <c r="A279" s="1874"/>
      <c r="B279" s="1749"/>
      <c r="C279" s="1749"/>
      <c r="D279" s="1749"/>
      <c r="E279" s="1747"/>
      <c r="F279" s="1749"/>
      <c r="G279" s="1749"/>
      <c r="H279" s="1749"/>
      <c r="I279" s="1749"/>
      <c r="J279" s="1747"/>
      <c r="K279" s="1747"/>
      <c r="L279" s="1747"/>
      <c r="M279" s="1747"/>
      <c r="N279" s="1747"/>
      <c r="O279" s="1774"/>
      <c r="P279" s="3018"/>
      <c r="Q279" s="3018"/>
      <c r="R279" s="3018"/>
      <c r="S279" s="3018"/>
      <c r="T279" s="3018"/>
      <c r="U279" s="3018"/>
      <c r="V279" s="3018"/>
      <c r="W279" s="3018"/>
      <c r="X279" s="3018"/>
      <c r="Y279" s="3018"/>
      <c r="Z279" s="3018"/>
      <c r="AA279" s="3018"/>
    </row>
    <row r="280" spans="1:27">
      <c r="A280" s="1760"/>
      <c r="B280" s="1747"/>
      <c r="C280" s="3951"/>
      <c r="D280" s="1887"/>
      <c r="E280" s="1749"/>
      <c r="F280" s="1749"/>
      <c r="G280" s="1760"/>
      <c r="H280" s="1747"/>
      <c r="I280" s="1896"/>
      <c r="J280" s="1760"/>
      <c r="K280" s="1747"/>
      <c r="L280" s="1747"/>
      <c r="M280" s="1747"/>
      <c r="N280" s="1747"/>
      <c r="O280" s="1747"/>
      <c r="P280" s="3018"/>
      <c r="Q280" s="3018"/>
      <c r="R280" s="3018"/>
      <c r="S280" s="3018"/>
      <c r="T280" s="3018"/>
      <c r="U280" s="3018"/>
      <c r="V280" s="3018"/>
      <c r="W280" s="3018"/>
      <c r="X280" s="3018"/>
      <c r="Y280" s="3018"/>
      <c r="Z280" s="3018"/>
      <c r="AA280" s="3018"/>
    </row>
    <row r="281" spans="1:27">
      <c r="A281" s="1747"/>
      <c r="B281" s="1747"/>
      <c r="C281" s="1749"/>
      <c r="D281" s="1887"/>
      <c r="E281" s="1749"/>
      <c r="F281" s="1749"/>
      <c r="G281" s="1747"/>
      <c r="H281" s="1747"/>
      <c r="I281" s="1747"/>
      <c r="J281" s="1774"/>
      <c r="K281" s="1747"/>
      <c r="L281" s="1747"/>
      <c r="M281" s="1760"/>
      <c r="N281" s="1747"/>
      <c r="O281" s="1747"/>
      <c r="P281" s="3018"/>
      <c r="Q281" s="3018"/>
      <c r="R281" s="3018"/>
      <c r="S281" s="3018"/>
      <c r="T281" s="3018"/>
      <c r="U281" s="3018"/>
      <c r="V281" s="3018"/>
      <c r="W281" s="3018"/>
      <c r="X281" s="3018"/>
      <c r="Y281" s="3018"/>
      <c r="Z281" s="3018"/>
      <c r="AA281" s="3018"/>
    </row>
    <row r="282" spans="1:27">
      <c r="A282" s="1887"/>
      <c r="B282" s="1760"/>
      <c r="C282" s="1747"/>
      <c r="D282" s="1749"/>
      <c r="E282" s="1749"/>
      <c r="F282" s="1760"/>
      <c r="G282" s="1749"/>
      <c r="H282" s="1761"/>
      <c r="I282" s="1747"/>
      <c r="J282" s="1747"/>
      <c r="K282" s="1760"/>
      <c r="L282" s="1747"/>
      <c r="M282" s="1747"/>
      <c r="N282" s="1747"/>
      <c r="O282" s="1747"/>
      <c r="P282" s="3018"/>
      <c r="Q282" s="3018"/>
      <c r="R282" s="3018"/>
      <c r="S282" s="3018"/>
      <c r="T282" s="3018"/>
      <c r="U282" s="3018"/>
      <c r="V282" s="3018"/>
      <c r="W282" s="3018"/>
      <c r="X282" s="3018"/>
      <c r="Y282" s="3018"/>
      <c r="Z282" s="3018"/>
      <c r="AA282" s="3018"/>
    </row>
    <row r="283" spans="1:27">
      <c r="A283" s="1887"/>
      <c r="B283" s="1747"/>
      <c r="C283" s="1747"/>
      <c r="D283" s="1749"/>
      <c r="E283" s="1749"/>
      <c r="F283" s="1747"/>
      <c r="G283" s="1749"/>
      <c r="H283" s="1747"/>
      <c r="I283" s="1747"/>
      <c r="J283" s="1747"/>
      <c r="K283" s="1747"/>
      <c r="L283" s="1747"/>
      <c r="M283" s="1747"/>
      <c r="N283" s="1747"/>
      <c r="O283" s="1747"/>
      <c r="P283" s="3018"/>
      <c r="Q283" s="3018"/>
      <c r="R283" s="3018"/>
      <c r="S283" s="3018"/>
      <c r="T283" s="3018"/>
      <c r="U283" s="3018"/>
      <c r="V283" s="3018"/>
      <c r="W283" s="3018"/>
      <c r="X283" s="3018"/>
      <c r="Y283" s="3018"/>
      <c r="Z283" s="3018"/>
      <c r="AA283" s="3018"/>
    </row>
    <row r="284" spans="1:27">
      <c r="A284" s="1760"/>
      <c r="B284" s="1747"/>
      <c r="C284" s="1761"/>
      <c r="D284" s="1749"/>
      <c r="E284" s="1760"/>
      <c r="F284" s="1749"/>
      <c r="G284" s="1749"/>
      <c r="H284" s="1749"/>
      <c r="I284" s="1761"/>
      <c r="J284" s="1747"/>
      <c r="K284" s="1747"/>
      <c r="L284" s="1747"/>
      <c r="M284" s="1747"/>
      <c r="N284" s="1747"/>
      <c r="O284" s="1747"/>
      <c r="P284" s="3018"/>
      <c r="Q284" s="3018"/>
      <c r="R284" s="3018"/>
      <c r="S284" s="3018"/>
      <c r="T284" s="3018"/>
      <c r="U284" s="3018"/>
      <c r="V284" s="3018"/>
      <c r="W284" s="3018"/>
      <c r="X284" s="3018"/>
      <c r="Y284" s="3018"/>
      <c r="Z284" s="3018"/>
      <c r="AA284" s="3018"/>
    </row>
    <row r="285" spans="1:27">
      <c r="A285" s="1747"/>
      <c r="B285" s="1747"/>
      <c r="C285" s="1761"/>
      <c r="D285" s="1749"/>
      <c r="E285" s="1747"/>
      <c r="F285" s="1749"/>
      <c r="G285" s="1749"/>
      <c r="H285" s="1749"/>
      <c r="I285" s="1747"/>
      <c r="J285" s="1747"/>
      <c r="K285" s="1760"/>
      <c r="L285" s="1747"/>
      <c r="M285" s="1747"/>
      <c r="N285" s="1747"/>
      <c r="O285" s="1747"/>
      <c r="P285" s="3018"/>
      <c r="Q285" s="3018"/>
      <c r="R285" s="3018"/>
      <c r="S285" s="3018"/>
      <c r="T285" s="3018"/>
      <c r="U285" s="3018"/>
      <c r="V285" s="3018"/>
      <c r="W285" s="3018"/>
      <c r="X285" s="3018"/>
      <c r="Y285" s="3018"/>
      <c r="Z285" s="3018"/>
      <c r="AA285" s="3018"/>
    </row>
    <row r="286" spans="1:27">
      <c r="A286" s="1747"/>
      <c r="B286" s="1761"/>
      <c r="C286" s="1774"/>
      <c r="D286" s="1760"/>
      <c r="E286" s="1749"/>
      <c r="F286" s="1749"/>
      <c r="G286" s="1749"/>
      <c r="H286" s="1749"/>
      <c r="I286" s="1749"/>
      <c r="J286" s="1887"/>
      <c r="K286" s="1747"/>
      <c r="L286" s="1747"/>
      <c r="M286" s="1747"/>
      <c r="N286" s="1747"/>
      <c r="O286" s="1747"/>
      <c r="P286" s="3018"/>
      <c r="Q286" s="3018"/>
      <c r="R286" s="3018"/>
      <c r="S286" s="3018"/>
      <c r="T286" s="3018"/>
      <c r="U286" s="3018"/>
      <c r="V286" s="3018"/>
      <c r="W286" s="3018"/>
      <c r="X286" s="3018"/>
      <c r="Y286" s="3018"/>
      <c r="Z286" s="3018"/>
      <c r="AA286" s="3018"/>
    </row>
    <row r="287" spans="1:27">
      <c r="A287" s="1747"/>
      <c r="B287" s="1761"/>
      <c r="C287" s="1747"/>
      <c r="D287" s="1747"/>
      <c r="E287" s="1749"/>
      <c r="F287" s="1749"/>
      <c r="G287" s="1749"/>
      <c r="H287" s="1749"/>
      <c r="I287" s="1749"/>
      <c r="J287" s="1887"/>
      <c r="K287" s="1747"/>
      <c r="L287" s="1747"/>
      <c r="M287" s="1747"/>
      <c r="N287" s="1747"/>
      <c r="O287" s="1747"/>
      <c r="P287" s="3018"/>
      <c r="Q287" s="3018"/>
      <c r="R287" s="3018"/>
      <c r="S287" s="3018"/>
      <c r="T287" s="3018"/>
      <c r="U287" s="3018"/>
      <c r="V287" s="3018"/>
      <c r="W287" s="3018"/>
      <c r="X287" s="3018"/>
      <c r="Y287" s="3018"/>
      <c r="Z287" s="3018"/>
      <c r="AA287" s="3018"/>
    </row>
    <row r="288" spans="1:27">
      <c r="A288" s="1761"/>
      <c r="B288" s="1761"/>
      <c r="C288" s="1761"/>
      <c r="D288" s="1749"/>
      <c r="E288" s="1749"/>
      <c r="F288" s="1749"/>
      <c r="G288" s="1749"/>
      <c r="H288" s="1749"/>
      <c r="I288" s="1749"/>
      <c r="J288" s="1747"/>
      <c r="K288" s="1760"/>
      <c r="L288" s="1747"/>
      <c r="M288" s="1747"/>
      <c r="N288" s="1747"/>
      <c r="O288" s="1747"/>
      <c r="P288" s="3018"/>
      <c r="Q288" s="3018"/>
      <c r="R288" s="3018"/>
      <c r="S288" s="3018"/>
      <c r="T288" s="3018"/>
      <c r="U288" s="3018"/>
      <c r="V288" s="3018"/>
      <c r="W288" s="3018"/>
      <c r="X288" s="3018"/>
      <c r="Y288" s="3018"/>
      <c r="Z288" s="3018"/>
      <c r="AA288" s="3018"/>
    </row>
    <row r="289" spans="1:27">
      <c r="A289" s="1747"/>
      <c r="B289" s="1749"/>
      <c r="C289" s="1749"/>
      <c r="D289" s="1749"/>
      <c r="E289" s="1760"/>
      <c r="F289" s="1887"/>
      <c r="G289" s="1749"/>
      <c r="H289" s="1749"/>
      <c r="I289" s="1749"/>
      <c r="J289" s="1747"/>
      <c r="K289" s="1747"/>
      <c r="L289" s="1747"/>
      <c r="M289" s="1747"/>
      <c r="N289" s="1747"/>
      <c r="O289" s="1747"/>
      <c r="P289" s="3018"/>
      <c r="Q289" s="3018"/>
      <c r="R289" s="3018"/>
      <c r="S289" s="3018"/>
      <c r="T289" s="3018"/>
      <c r="U289" s="3018"/>
      <c r="V289" s="3018"/>
      <c r="W289" s="3018"/>
      <c r="X289" s="3018"/>
      <c r="Y289" s="3018"/>
      <c r="Z289" s="3018"/>
      <c r="AA289" s="3018"/>
    </row>
    <row r="290" spans="1:27">
      <c r="A290" s="1747"/>
      <c r="B290" s="1749"/>
      <c r="C290" s="1749"/>
      <c r="D290" s="1749"/>
      <c r="E290" s="1747"/>
      <c r="F290" s="1887"/>
      <c r="G290" s="1749"/>
      <c r="H290" s="1747"/>
      <c r="I290" s="1747"/>
      <c r="J290" s="1747"/>
      <c r="K290" s="1747"/>
      <c r="L290" s="1747"/>
      <c r="M290" s="1747"/>
      <c r="N290" s="1747"/>
      <c r="O290" s="1747"/>
      <c r="P290" s="3018"/>
      <c r="Q290" s="3018"/>
      <c r="R290" s="3018"/>
      <c r="S290" s="3018"/>
      <c r="T290" s="3018"/>
      <c r="U290" s="3018"/>
      <c r="V290" s="3018"/>
      <c r="W290" s="3018"/>
      <c r="X290" s="3018"/>
      <c r="Y290" s="3018"/>
      <c r="Z290" s="3018"/>
      <c r="AA290" s="3018"/>
    </row>
    <row r="291" spans="1:27">
      <c r="A291" s="1749"/>
      <c r="B291" s="1749"/>
      <c r="C291" s="1747"/>
      <c r="D291" s="1760"/>
      <c r="E291" s="1747"/>
      <c r="F291" s="1747"/>
      <c r="G291" s="1749"/>
      <c r="H291" s="1747"/>
      <c r="I291" s="1747"/>
      <c r="J291" s="1747"/>
      <c r="K291" s="1760"/>
      <c r="L291" s="1747"/>
      <c r="M291" s="1747"/>
      <c r="N291" s="1747"/>
      <c r="O291" s="1747"/>
      <c r="P291" s="3018"/>
      <c r="Q291" s="3018"/>
      <c r="R291" s="3018"/>
      <c r="S291" s="3018"/>
      <c r="T291" s="3018"/>
      <c r="U291" s="3018"/>
      <c r="V291" s="3018"/>
      <c r="W291" s="3018"/>
      <c r="X291" s="3018"/>
      <c r="Y291" s="3018"/>
      <c r="Z291" s="3018"/>
      <c r="AA291" s="3018"/>
    </row>
    <row r="292" spans="1:27">
      <c r="A292" s="1749"/>
      <c r="B292" s="1749"/>
      <c r="C292" s="1747"/>
      <c r="D292" s="1747"/>
      <c r="E292" s="1747"/>
      <c r="F292" s="1747"/>
      <c r="G292" s="1749"/>
      <c r="H292" s="1747"/>
      <c r="I292" s="1747"/>
      <c r="J292" s="1747"/>
      <c r="K292" s="1747"/>
      <c r="L292" s="1747"/>
      <c r="M292" s="1747"/>
      <c r="N292" s="1747"/>
      <c r="O292" s="1747"/>
      <c r="P292" s="3018"/>
      <c r="Q292" s="3018"/>
      <c r="R292" s="3018"/>
      <c r="S292" s="3018"/>
      <c r="T292" s="3018"/>
      <c r="U292" s="3018"/>
      <c r="V292" s="3018"/>
      <c r="W292" s="3018"/>
      <c r="X292" s="3018"/>
      <c r="Y292" s="3018"/>
      <c r="Z292" s="3018"/>
      <c r="AA292" s="3018"/>
    </row>
    <row r="293" spans="1:27">
      <c r="A293" s="1887"/>
      <c r="B293" s="1749"/>
      <c r="C293" s="1760"/>
      <c r="D293" s="1887"/>
      <c r="E293" s="1749"/>
      <c r="F293" s="1749"/>
      <c r="G293" s="1749"/>
      <c r="H293" s="1747"/>
      <c r="I293" s="1747"/>
      <c r="J293" s="1747"/>
      <c r="K293" s="1747"/>
      <c r="L293" s="1747"/>
      <c r="M293" s="1747"/>
      <c r="N293" s="1747"/>
      <c r="O293" s="1747"/>
      <c r="P293" s="3018"/>
      <c r="Q293" s="3018"/>
      <c r="R293" s="3018"/>
      <c r="S293" s="3018"/>
      <c r="T293" s="3018"/>
      <c r="U293" s="3018"/>
      <c r="V293" s="3018"/>
      <c r="W293" s="3018"/>
      <c r="X293" s="3018"/>
      <c r="Y293" s="3018"/>
      <c r="Z293" s="3018"/>
      <c r="AA293" s="3018"/>
    </row>
    <row r="294" spans="1:27">
      <c r="A294" s="1887"/>
      <c r="B294" s="1749"/>
      <c r="C294" s="1747"/>
      <c r="D294" s="1747"/>
      <c r="E294" s="1749"/>
      <c r="F294" s="1749"/>
      <c r="G294" s="1749"/>
      <c r="H294" s="1747"/>
      <c r="I294" s="1747"/>
      <c r="J294" s="1747"/>
      <c r="K294" s="1760"/>
      <c r="L294" s="1747"/>
      <c r="M294" s="1747"/>
      <c r="N294" s="1747"/>
      <c r="O294" s="1747"/>
      <c r="P294" s="3018"/>
      <c r="Q294" s="3018"/>
      <c r="R294" s="3018"/>
      <c r="S294" s="3018"/>
      <c r="T294" s="3018"/>
      <c r="U294" s="3018"/>
      <c r="V294" s="3018"/>
      <c r="W294" s="3018"/>
      <c r="X294" s="3018"/>
      <c r="Y294" s="3018"/>
      <c r="Z294" s="3018"/>
      <c r="AA294" s="3018"/>
    </row>
    <row r="295" spans="1:27">
      <c r="A295" s="1887"/>
      <c r="B295" s="1760"/>
      <c r="C295" s="1774"/>
      <c r="D295" s="1749"/>
      <c r="E295" s="1749"/>
      <c r="F295" s="1749"/>
      <c r="G295" s="1749"/>
      <c r="H295" s="1749"/>
      <c r="I295" s="1749"/>
      <c r="J295" s="1747"/>
      <c r="K295" s="1747"/>
      <c r="L295" s="1747"/>
      <c r="M295" s="1747"/>
      <c r="N295" s="1747"/>
      <c r="O295" s="1747"/>
      <c r="P295" s="3018"/>
      <c r="Q295" s="3018"/>
      <c r="R295" s="3018"/>
      <c r="S295" s="3018"/>
      <c r="T295" s="3018"/>
      <c r="U295" s="3018"/>
      <c r="V295" s="3018"/>
      <c r="W295" s="3018"/>
      <c r="X295" s="3018"/>
      <c r="Y295" s="3018"/>
      <c r="Z295" s="3018"/>
      <c r="AA295" s="3018"/>
    </row>
    <row r="296" spans="1:27">
      <c r="A296" s="1887"/>
      <c r="B296" s="1747"/>
      <c r="C296" s="1774"/>
      <c r="D296" s="1749"/>
      <c r="E296" s="1749"/>
      <c r="F296" s="1749"/>
      <c r="G296" s="1749"/>
      <c r="H296" s="1760"/>
      <c r="I296" s="1747"/>
      <c r="J296" s="1760"/>
      <c r="K296" s="1747"/>
      <c r="L296" s="1774"/>
      <c r="M296" s="1747"/>
      <c r="N296" s="1747"/>
      <c r="O296" s="1747"/>
      <c r="P296" s="3018"/>
      <c r="Q296" s="3018"/>
      <c r="R296" s="3018"/>
      <c r="S296" s="3018"/>
      <c r="T296" s="3018"/>
      <c r="U296" s="3018"/>
      <c r="V296" s="3018"/>
      <c r="W296" s="3018"/>
      <c r="X296" s="3018"/>
      <c r="Y296" s="3018"/>
      <c r="Z296" s="3018"/>
      <c r="AA296" s="3018"/>
    </row>
    <row r="297" spans="1:27">
      <c r="A297" s="1760"/>
      <c r="B297" s="1747"/>
      <c r="C297" s="1749"/>
      <c r="D297" s="1749"/>
      <c r="E297" s="1749"/>
      <c r="F297" s="1749"/>
      <c r="G297" s="1749"/>
      <c r="H297" s="1747"/>
      <c r="I297" s="1837"/>
      <c r="J297" s="1774"/>
      <c r="K297" s="1747"/>
      <c r="L297" s="1774"/>
      <c r="M297" s="1747"/>
      <c r="N297" s="1747"/>
      <c r="O297" s="1747"/>
      <c r="P297" s="3018"/>
      <c r="Q297" s="3018"/>
      <c r="R297" s="3018"/>
      <c r="S297" s="3018"/>
      <c r="T297" s="3018"/>
      <c r="U297" s="3018"/>
      <c r="V297" s="3018"/>
      <c r="W297" s="3018"/>
      <c r="X297" s="3018"/>
      <c r="Y297" s="3018"/>
      <c r="Z297" s="3018"/>
      <c r="AA297" s="3018"/>
    </row>
    <row r="298" spans="1:27">
      <c r="A298" s="1747"/>
      <c r="B298" s="1747"/>
      <c r="C298" s="1749"/>
      <c r="D298" s="1749"/>
      <c r="E298" s="1749"/>
      <c r="F298" s="1749"/>
      <c r="G298" s="1749"/>
      <c r="H298" s="1747"/>
      <c r="I298" s="1747"/>
      <c r="J298" s="1747"/>
      <c r="K298" s="1760"/>
      <c r="L298" s="1747"/>
      <c r="M298" s="1747"/>
      <c r="N298" s="1747"/>
      <c r="O298" s="1747"/>
      <c r="P298" s="3018"/>
      <c r="Q298" s="3018"/>
      <c r="R298" s="3018"/>
      <c r="S298" s="3018"/>
      <c r="T298" s="3018"/>
      <c r="U298" s="3018"/>
      <c r="V298" s="3018"/>
      <c r="W298" s="3018"/>
      <c r="X298" s="3018"/>
      <c r="Y298" s="3018"/>
      <c r="Z298" s="3018"/>
      <c r="AA298" s="3018"/>
    </row>
    <row r="299" spans="1:27">
      <c r="A299" s="1747"/>
      <c r="B299" s="1749"/>
      <c r="C299" s="1774"/>
      <c r="D299" s="1747"/>
      <c r="E299" s="1747"/>
      <c r="F299" s="1887"/>
      <c r="G299" s="1749"/>
      <c r="H299" s="1747"/>
      <c r="I299" s="1747"/>
      <c r="J299" s="1747"/>
      <c r="K299" s="1747"/>
      <c r="L299" s="1747"/>
      <c r="M299" s="1747"/>
      <c r="N299" s="1747"/>
      <c r="O299" s="1747"/>
      <c r="P299" s="3018"/>
      <c r="Q299" s="3018"/>
      <c r="R299" s="3018"/>
      <c r="S299" s="3018"/>
      <c r="T299" s="3018"/>
      <c r="U299" s="3018"/>
      <c r="V299" s="3018"/>
      <c r="W299" s="3018"/>
      <c r="X299" s="3018"/>
      <c r="Y299" s="3018"/>
      <c r="Z299" s="3018"/>
      <c r="AA299" s="3018"/>
    </row>
    <row r="300" spans="1:27">
      <c r="A300" s="1747"/>
      <c r="B300" s="1749"/>
      <c r="C300" s="1747"/>
      <c r="D300" s="1747"/>
      <c r="E300" s="1887"/>
      <c r="F300" s="1760"/>
      <c r="G300" s="1747"/>
      <c r="H300" s="1761"/>
      <c r="I300" s="1749"/>
      <c r="J300" s="1747"/>
      <c r="K300" s="1747"/>
      <c r="L300" s="1760"/>
      <c r="M300" s="1747"/>
      <c r="N300" s="1747"/>
      <c r="O300" s="1747"/>
      <c r="P300" s="3018"/>
      <c r="Q300" s="3018"/>
      <c r="R300" s="3018"/>
      <c r="S300" s="3018"/>
      <c r="T300" s="3018"/>
      <c r="U300" s="3018"/>
      <c r="V300" s="3018"/>
      <c r="W300" s="3018"/>
      <c r="X300" s="3018"/>
      <c r="Y300" s="3018"/>
      <c r="Z300" s="3018"/>
      <c r="AA300" s="3018"/>
    </row>
    <row r="301" spans="1:27">
      <c r="A301" s="1887"/>
      <c r="B301" s="1887"/>
      <c r="C301" s="1887"/>
      <c r="D301" s="1749"/>
      <c r="E301" s="1887"/>
      <c r="F301" s="1747"/>
      <c r="G301" s="1747"/>
      <c r="H301" s="1761"/>
      <c r="I301" s="1749"/>
      <c r="J301" s="1760"/>
      <c r="K301" s="1747"/>
      <c r="L301" s="1747"/>
      <c r="M301" s="1747"/>
      <c r="N301" s="1747"/>
      <c r="O301" s="1747"/>
      <c r="P301" s="3018"/>
      <c r="Q301" s="3018"/>
      <c r="R301" s="3018"/>
      <c r="S301" s="3018"/>
      <c r="T301" s="3018"/>
      <c r="U301" s="3018"/>
      <c r="V301" s="3018"/>
      <c r="W301" s="3018"/>
      <c r="X301" s="3018"/>
      <c r="Y301" s="3018"/>
      <c r="Z301" s="3018"/>
      <c r="AA301" s="3018"/>
    </row>
    <row r="302" spans="1:27">
      <c r="A302" s="1749"/>
      <c r="B302" s="1749"/>
      <c r="C302" s="1749"/>
      <c r="D302" s="1747"/>
      <c r="E302" s="1760"/>
      <c r="F302" s="1747"/>
      <c r="G302" s="1749"/>
      <c r="H302" s="1749"/>
      <c r="I302" s="1749"/>
      <c r="J302" s="1747"/>
      <c r="K302" s="1747"/>
      <c r="L302" s="1747"/>
      <c r="M302" s="1760"/>
      <c r="N302" s="1747"/>
      <c r="O302" s="1747"/>
      <c r="P302" s="3018"/>
      <c r="Q302" s="3018"/>
      <c r="R302" s="3018"/>
      <c r="S302" s="3018"/>
      <c r="T302" s="3018"/>
      <c r="U302" s="3018"/>
      <c r="V302" s="3018"/>
      <c r="W302" s="3018"/>
      <c r="X302" s="3018"/>
      <c r="Y302" s="3018"/>
      <c r="Z302" s="3018"/>
      <c r="AA302" s="3018"/>
    </row>
    <row r="303" spans="1:27">
      <c r="A303" s="1749"/>
      <c r="B303" s="1749"/>
      <c r="C303" s="1749"/>
      <c r="D303" s="1747"/>
      <c r="E303" s="1747"/>
      <c r="F303" s="1747"/>
      <c r="G303" s="1749"/>
      <c r="H303" s="1749"/>
      <c r="I303" s="1760"/>
      <c r="J303" s="1747"/>
      <c r="K303" s="1747"/>
      <c r="L303" s="1747"/>
      <c r="M303" s="1747"/>
      <c r="N303" s="1747"/>
      <c r="O303" s="1747"/>
      <c r="P303" s="3018"/>
      <c r="Q303" s="3018"/>
      <c r="R303" s="3018"/>
      <c r="S303" s="3018"/>
      <c r="T303" s="3018"/>
      <c r="U303" s="3018"/>
      <c r="V303" s="3018"/>
      <c r="W303" s="3018"/>
      <c r="X303" s="3018"/>
      <c r="Y303" s="3018"/>
      <c r="Z303" s="3018"/>
      <c r="AA303" s="3018"/>
    </row>
    <row r="304" spans="1:27">
      <c r="A304" s="1749"/>
      <c r="B304" s="1749"/>
      <c r="C304" s="1749"/>
      <c r="D304" s="1760"/>
      <c r="E304" s="1747"/>
      <c r="F304" s="1747"/>
      <c r="G304" s="1747"/>
      <c r="H304" s="1760"/>
      <c r="I304" s="1749"/>
      <c r="J304" s="1747"/>
      <c r="K304" s="1760"/>
      <c r="L304" s="1747"/>
      <c r="M304" s="1747"/>
      <c r="N304" s="1747"/>
      <c r="O304" s="1747"/>
      <c r="P304" s="3018"/>
      <c r="Q304" s="3018"/>
      <c r="R304" s="3018"/>
      <c r="S304" s="3018"/>
      <c r="T304" s="3018"/>
      <c r="U304" s="3018"/>
      <c r="V304" s="3018"/>
      <c r="W304" s="3018"/>
      <c r="X304" s="3018"/>
      <c r="Y304" s="3018"/>
      <c r="Z304" s="3018"/>
      <c r="AA304" s="3018"/>
    </row>
    <row r="305" spans="1:27">
      <c r="A305" s="1749"/>
      <c r="B305" s="1749"/>
      <c r="C305" s="1749"/>
      <c r="D305" s="1747"/>
      <c r="E305" s="1747"/>
      <c r="F305" s="1747"/>
      <c r="G305" s="1747"/>
      <c r="H305" s="1760"/>
      <c r="I305" s="1749"/>
      <c r="J305" s="1747"/>
      <c r="K305" s="1747"/>
      <c r="L305" s="1747"/>
      <c r="M305" s="1760"/>
      <c r="N305" s="1747"/>
      <c r="O305" s="1747"/>
      <c r="P305" s="3018"/>
      <c r="Q305" s="3018"/>
      <c r="R305" s="3018"/>
      <c r="S305" s="3018"/>
      <c r="T305" s="3018"/>
      <c r="U305" s="3018"/>
      <c r="V305" s="3018"/>
      <c r="W305" s="3018"/>
      <c r="X305" s="3018"/>
      <c r="Y305" s="3018"/>
      <c r="Z305" s="3018"/>
      <c r="AA305" s="3018"/>
    </row>
    <row r="306" spans="1:27">
      <c r="A306" s="1749"/>
      <c r="B306" s="1747"/>
      <c r="C306" s="1760"/>
      <c r="D306" s="1747"/>
      <c r="E306" s="1747"/>
      <c r="F306" s="1747"/>
      <c r="G306" s="1747"/>
      <c r="H306" s="1761"/>
      <c r="I306" s="1760"/>
      <c r="J306" s="1837"/>
      <c r="K306" s="1747"/>
      <c r="L306" s="1749"/>
      <c r="M306" s="1747"/>
      <c r="N306" s="1747"/>
      <c r="O306" s="1747"/>
      <c r="P306" s="3018"/>
      <c r="Q306" s="3018"/>
      <c r="R306" s="3018"/>
      <c r="S306" s="3018"/>
      <c r="T306" s="3018"/>
      <c r="U306" s="3018"/>
      <c r="V306" s="3018"/>
      <c r="W306" s="3018"/>
      <c r="X306" s="3018"/>
      <c r="Y306" s="3018"/>
      <c r="Z306" s="3018"/>
      <c r="AA306" s="3018"/>
    </row>
    <row r="307" spans="1:27">
      <c r="A307" s="1749"/>
      <c r="B307" s="1747"/>
      <c r="C307" s="1747"/>
      <c r="D307" s="1747"/>
      <c r="E307" s="1747"/>
      <c r="F307" s="1747"/>
      <c r="G307" s="1747"/>
      <c r="H307" s="1761"/>
      <c r="I307" s="1749"/>
      <c r="J307" s="1747"/>
      <c r="K307" s="1747"/>
      <c r="L307" s="1749"/>
      <c r="M307" s="1747"/>
      <c r="N307" s="1747"/>
      <c r="O307" s="1747"/>
      <c r="P307" s="3018"/>
      <c r="Q307" s="3018"/>
      <c r="R307" s="3018"/>
      <c r="S307" s="3018"/>
      <c r="T307" s="3018"/>
      <c r="U307" s="3018"/>
      <c r="V307" s="3018"/>
      <c r="W307" s="3018"/>
      <c r="X307" s="3018"/>
      <c r="Y307" s="3018"/>
      <c r="Z307" s="3018"/>
      <c r="AA307" s="3018"/>
    </row>
    <row r="308" spans="1:27">
      <c r="A308" s="1749"/>
      <c r="B308" s="1760"/>
      <c r="C308" s="1747"/>
      <c r="D308" s="1747"/>
      <c r="E308" s="1747"/>
      <c r="F308" s="1760"/>
      <c r="G308" s="1747"/>
      <c r="H308" s="1761"/>
      <c r="I308" s="1749"/>
      <c r="J308" s="1760"/>
      <c r="K308" s="1747"/>
      <c r="L308" s="1747"/>
      <c r="M308" s="1760"/>
      <c r="N308" s="3952"/>
      <c r="O308" s="1747"/>
      <c r="P308" s="3018"/>
      <c r="Q308" s="3018"/>
      <c r="R308" s="3018"/>
      <c r="S308" s="3018"/>
      <c r="T308" s="3018"/>
      <c r="U308" s="3018"/>
      <c r="V308" s="3018"/>
      <c r="W308" s="3018"/>
      <c r="X308" s="3018"/>
      <c r="Y308" s="3018"/>
      <c r="Z308" s="3018"/>
      <c r="AA308" s="3018"/>
    </row>
    <row r="309" spans="1:27">
      <c r="A309" s="1749"/>
      <c r="B309" s="1747"/>
      <c r="C309" s="1747"/>
      <c r="D309" s="1747"/>
      <c r="E309" s="1747"/>
      <c r="F309" s="1747"/>
      <c r="G309" s="1747"/>
      <c r="H309" s="1761"/>
      <c r="I309" s="1749"/>
      <c r="J309" s="1747"/>
      <c r="K309" s="1747"/>
      <c r="L309" s="1749"/>
      <c r="M309" s="1747"/>
      <c r="N309" s="1747"/>
      <c r="O309" s="1747"/>
      <c r="P309" s="3018"/>
      <c r="Q309" s="3018"/>
      <c r="R309" s="3018"/>
      <c r="S309" s="3018"/>
      <c r="T309" s="3018"/>
      <c r="U309" s="3018"/>
      <c r="V309" s="3018"/>
      <c r="W309" s="3018"/>
      <c r="X309" s="3018"/>
      <c r="Y309" s="3018"/>
      <c r="Z309" s="3018"/>
      <c r="AA309" s="3018"/>
    </row>
    <row r="310" spans="1:27">
      <c r="A310" s="1760"/>
      <c r="B310" s="1747"/>
      <c r="C310" s="1747"/>
      <c r="D310" s="1747"/>
      <c r="E310" s="1747"/>
      <c r="F310" s="1747"/>
      <c r="G310" s="3951"/>
      <c r="H310" s="1747"/>
      <c r="I310" s="1761"/>
      <c r="J310" s="1749"/>
      <c r="K310" s="1760"/>
      <c r="L310" s="1749"/>
      <c r="M310" s="1747"/>
      <c r="N310" s="1747"/>
      <c r="O310" s="1747"/>
      <c r="P310" s="3018"/>
      <c r="Q310" s="3018"/>
      <c r="R310" s="3018"/>
      <c r="S310" s="3018"/>
      <c r="T310" s="3018"/>
      <c r="U310" s="3018"/>
      <c r="V310" s="3018"/>
      <c r="W310" s="3018"/>
      <c r="X310" s="3018"/>
      <c r="Y310" s="3018"/>
      <c r="Z310" s="3018"/>
      <c r="AA310" s="3018"/>
    </row>
    <row r="311" spans="1:27">
      <c r="A311" s="1749"/>
      <c r="B311" s="1747"/>
      <c r="C311" s="1747"/>
      <c r="D311" s="1747"/>
      <c r="E311" s="1747"/>
      <c r="F311" s="1747"/>
      <c r="G311" s="1749"/>
      <c r="H311" s="1747"/>
      <c r="I311" s="1761"/>
      <c r="J311" s="1749"/>
      <c r="K311" s="1747"/>
      <c r="L311" s="1749"/>
      <c r="M311" s="1760"/>
      <c r="N311" s="1747"/>
      <c r="O311" s="1747"/>
      <c r="P311" s="3018"/>
      <c r="Q311" s="3018"/>
      <c r="R311" s="3018"/>
      <c r="S311" s="3018"/>
      <c r="T311" s="3018"/>
      <c r="U311" s="3018"/>
      <c r="V311" s="3018"/>
      <c r="W311" s="3018"/>
      <c r="X311" s="3018"/>
      <c r="Y311" s="3018"/>
      <c r="Z311" s="3018"/>
      <c r="AA311" s="3018"/>
    </row>
    <row r="312" spans="1:27">
      <c r="A312" s="1747"/>
      <c r="B312" s="1749"/>
      <c r="C312" s="1749"/>
      <c r="D312" s="1749"/>
      <c r="E312" s="1749"/>
      <c r="F312" s="1749"/>
      <c r="G312" s="1749"/>
      <c r="H312" s="1760"/>
      <c r="I312" s="1761"/>
      <c r="J312" s="1749"/>
      <c r="K312" s="1749"/>
      <c r="L312" s="1747"/>
      <c r="M312" s="1747"/>
      <c r="N312" s="1747"/>
      <c r="O312" s="1747"/>
      <c r="P312" s="3018"/>
      <c r="Q312" s="3018"/>
      <c r="R312" s="3018"/>
      <c r="S312" s="3018"/>
      <c r="T312" s="3018"/>
      <c r="U312" s="3018"/>
      <c r="V312" s="3018"/>
      <c r="W312" s="3018"/>
      <c r="X312" s="3018"/>
      <c r="Y312" s="3018"/>
      <c r="Z312" s="3018"/>
      <c r="AA312" s="3018"/>
    </row>
    <row r="313" spans="1:27">
      <c r="A313" s="1747"/>
      <c r="B313" s="1749"/>
      <c r="C313" s="1749"/>
      <c r="D313" s="1749"/>
      <c r="E313" s="1749"/>
      <c r="F313" s="1749"/>
      <c r="G313" s="1749"/>
      <c r="H313" s="1747"/>
      <c r="I313" s="1749"/>
      <c r="J313" s="1749"/>
      <c r="K313" s="1749"/>
      <c r="L313" s="1747"/>
      <c r="M313" s="1747"/>
      <c r="N313" s="1747"/>
      <c r="O313" s="1747"/>
      <c r="P313" s="3018"/>
      <c r="Q313" s="3018"/>
      <c r="R313" s="3018"/>
      <c r="S313" s="3018"/>
      <c r="T313" s="3018"/>
      <c r="U313" s="3018"/>
      <c r="V313" s="3018"/>
      <c r="W313" s="3018"/>
      <c r="X313" s="3018"/>
      <c r="Y313" s="3018"/>
      <c r="Z313" s="3018"/>
      <c r="AA313" s="3018"/>
    </row>
    <row r="314" spans="1:27">
      <c r="A314" s="1749"/>
      <c r="B314" s="1747"/>
      <c r="C314" s="1747"/>
      <c r="D314" s="1887"/>
      <c r="E314" s="1887"/>
      <c r="F314" s="3953"/>
      <c r="G314" s="1887"/>
      <c r="H314" s="1887"/>
      <c r="I314" s="1760"/>
      <c r="J314" s="1749"/>
      <c r="K314" s="1749"/>
      <c r="L314" s="1747"/>
      <c r="M314" s="1760"/>
      <c r="N314" s="1747"/>
      <c r="O314" s="1747"/>
      <c r="P314" s="3018"/>
      <c r="Q314" s="3018"/>
      <c r="R314" s="3018"/>
      <c r="S314" s="3018"/>
      <c r="T314" s="3018"/>
      <c r="U314" s="3018"/>
      <c r="V314" s="3018"/>
      <c r="W314" s="3018"/>
      <c r="X314" s="3018"/>
      <c r="Y314" s="3018"/>
      <c r="Z314" s="3018"/>
      <c r="AA314" s="3018"/>
    </row>
    <row r="315" spans="1:27">
      <c r="A315" s="1749"/>
      <c r="B315" s="1747"/>
      <c r="C315" s="1747"/>
      <c r="D315" s="1887"/>
      <c r="E315" s="1887"/>
      <c r="F315" s="1887"/>
      <c r="G315" s="1887"/>
      <c r="H315" s="1887"/>
      <c r="I315" s="1749"/>
      <c r="J315" s="1749"/>
      <c r="K315" s="1749"/>
      <c r="L315" s="1747"/>
      <c r="M315" s="1747"/>
      <c r="N315" s="1747"/>
      <c r="O315" s="1747"/>
      <c r="P315" s="3018"/>
      <c r="Q315" s="3018"/>
      <c r="R315" s="3018"/>
      <c r="S315" s="3018"/>
      <c r="T315" s="3018"/>
      <c r="U315" s="3018"/>
      <c r="V315" s="3018"/>
      <c r="W315" s="3018"/>
      <c r="X315" s="3018"/>
      <c r="Y315" s="3018"/>
      <c r="Z315" s="3018"/>
      <c r="AA315" s="3018"/>
    </row>
    <row r="316" spans="1:27">
      <c r="A316" s="1887"/>
      <c r="B316" s="1760"/>
      <c r="C316" s="1774"/>
      <c r="D316" s="1747"/>
      <c r="E316" s="3953"/>
      <c r="F316" s="1887"/>
      <c r="G316" s="1749"/>
      <c r="H316" s="1749"/>
      <c r="I316" s="1747"/>
      <c r="J316" s="1760"/>
      <c r="K316" s="1747"/>
      <c r="L316" s="1760"/>
      <c r="M316" s="1747"/>
      <c r="N316" s="1747"/>
      <c r="O316" s="1747"/>
      <c r="P316" s="3018"/>
      <c r="Q316" s="3018"/>
      <c r="R316" s="3018"/>
      <c r="S316" s="3018"/>
      <c r="T316" s="3018"/>
      <c r="U316" s="3018"/>
      <c r="V316" s="3018"/>
      <c r="W316" s="3018"/>
      <c r="X316" s="3018"/>
      <c r="Y316" s="3018"/>
      <c r="Z316" s="3018"/>
      <c r="AA316" s="3018"/>
    </row>
    <row r="317" spans="1:27">
      <c r="A317" s="1887"/>
      <c r="B317" s="1747"/>
      <c r="C317" s="1774"/>
      <c r="D317" s="1747"/>
      <c r="E317" s="1887"/>
      <c r="F317" s="1887"/>
      <c r="G317" s="1749"/>
      <c r="H317" s="1749"/>
      <c r="I317" s="1747"/>
      <c r="J317" s="1747"/>
      <c r="K317" s="1747"/>
      <c r="L317" s="1747"/>
      <c r="M317" s="1747"/>
      <c r="N317" s="1747"/>
      <c r="O317" s="1747"/>
      <c r="P317" s="3018"/>
      <c r="Q317" s="3018"/>
      <c r="R317" s="3018"/>
      <c r="S317" s="3018"/>
      <c r="T317" s="3018"/>
      <c r="U317" s="3018"/>
      <c r="V317" s="3018"/>
      <c r="W317" s="3018"/>
      <c r="X317" s="3018"/>
      <c r="Y317" s="3018"/>
      <c r="Z317" s="3018"/>
      <c r="AA317" s="3018"/>
    </row>
    <row r="318" spans="1:27">
      <c r="A318" s="1887"/>
      <c r="B318" s="1747"/>
      <c r="C318" s="1760"/>
      <c r="D318" s="1747"/>
      <c r="E318" s="1887"/>
      <c r="F318" s="1887"/>
      <c r="G318" s="1749"/>
      <c r="H318" s="1749"/>
      <c r="I318" s="3951"/>
      <c r="J318" s="1749"/>
      <c r="K318" s="1749"/>
      <c r="L318" s="1747"/>
      <c r="M318" s="1760"/>
      <c r="N318" s="1747"/>
      <c r="O318" s="1747"/>
      <c r="P318" s="3018"/>
    </row>
    <row r="319" spans="1:27">
      <c r="A319" s="1887"/>
      <c r="B319" s="1747"/>
      <c r="C319" s="1747"/>
      <c r="D319" s="1747"/>
      <c r="E319" s="1887"/>
      <c r="F319" s="1887"/>
      <c r="G319" s="1749"/>
      <c r="H319" s="1749"/>
      <c r="I319" s="1749"/>
      <c r="J319" s="1749"/>
      <c r="K319" s="1749"/>
      <c r="L319" s="1747"/>
      <c r="M319" s="1747"/>
      <c r="N319" s="1747"/>
      <c r="O319" s="1747"/>
      <c r="P319" s="3018"/>
    </row>
    <row r="320" spans="1:27">
      <c r="A320" s="1887"/>
      <c r="B320" s="1747"/>
      <c r="C320" s="1747"/>
      <c r="D320" s="1760"/>
      <c r="E320" s="1887"/>
      <c r="F320" s="1887"/>
      <c r="G320" s="1887"/>
      <c r="H320" s="1760"/>
      <c r="I320" s="1747"/>
      <c r="J320" s="1747"/>
      <c r="K320" s="1747"/>
      <c r="L320" s="1747"/>
      <c r="M320" s="1747"/>
      <c r="N320" s="1747"/>
      <c r="O320" s="1747"/>
      <c r="P320" s="3018"/>
    </row>
    <row r="321" spans="1:16">
      <c r="A321" s="1749"/>
      <c r="B321" s="1747"/>
      <c r="C321" s="1747"/>
      <c r="D321" s="1747"/>
      <c r="E321" s="1747"/>
      <c r="F321" s="1887"/>
      <c r="G321" s="1887"/>
      <c r="H321" s="1747"/>
      <c r="I321" s="1747"/>
      <c r="J321" s="1747"/>
      <c r="K321" s="1747"/>
      <c r="L321" s="1747"/>
      <c r="M321" s="1760"/>
      <c r="N321" s="1747"/>
      <c r="O321" s="1747"/>
      <c r="P321" s="3018"/>
    </row>
    <row r="322" spans="1:16">
      <c r="A322" s="1747"/>
      <c r="B322" s="1887"/>
      <c r="C322" s="1887"/>
      <c r="D322" s="1747"/>
      <c r="E322" s="1760"/>
      <c r="F322" s="1887"/>
      <c r="G322" s="1887"/>
      <c r="H322" s="1747"/>
      <c r="I322" s="1747"/>
      <c r="J322" s="1747"/>
      <c r="K322" s="1747"/>
      <c r="L322" s="1747"/>
      <c r="M322" s="1747"/>
      <c r="N322" s="1747"/>
      <c r="O322" s="1747"/>
      <c r="P322" s="3018"/>
    </row>
    <row r="323" spans="1:16">
      <c r="A323" s="1747"/>
      <c r="B323" s="1749"/>
      <c r="C323" s="1749"/>
      <c r="D323" s="1747"/>
      <c r="E323" s="1747"/>
      <c r="F323" s="1747"/>
      <c r="G323" s="1747"/>
      <c r="H323" s="1747"/>
      <c r="I323" s="1747"/>
      <c r="J323" s="1747"/>
      <c r="K323" s="1747"/>
      <c r="L323" s="1747"/>
      <c r="M323" s="1747"/>
      <c r="N323" s="1747"/>
      <c r="O323" s="1747"/>
      <c r="P323" s="3018"/>
    </row>
    <row r="324" spans="1:16">
      <c r="A324" s="1760"/>
      <c r="B324" s="1747"/>
      <c r="C324" s="1887"/>
      <c r="D324" s="1747"/>
      <c r="E324" s="1747"/>
      <c r="F324" s="1760"/>
      <c r="G324" s="1747"/>
      <c r="H324" s="1761"/>
      <c r="I324" s="1747"/>
      <c r="J324" s="1747"/>
      <c r="K324" s="1747"/>
      <c r="L324" s="1747"/>
      <c r="M324" s="1760"/>
      <c r="N324" s="1747"/>
      <c r="O324" s="1747"/>
      <c r="P324" s="3018"/>
    </row>
    <row r="325" spans="1:16">
      <c r="A325" s="1887"/>
      <c r="B325" s="1747"/>
      <c r="C325" s="1887"/>
      <c r="D325" s="1747"/>
      <c r="E325" s="1747"/>
      <c r="F325" s="1747"/>
      <c r="G325" s="1747"/>
      <c r="H325" s="1747"/>
      <c r="I325" s="1747"/>
      <c r="J325" s="1747"/>
      <c r="K325" s="1747"/>
      <c r="L325" s="1747"/>
      <c r="M325" s="1747"/>
      <c r="N325" s="1747"/>
      <c r="O325" s="1747"/>
      <c r="P325" s="3018"/>
    </row>
    <row r="326" spans="1:16">
      <c r="A326" s="1887"/>
      <c r="B326" s="1760"/>
      <c r="C326" s="1747"/>
      <c r="D326" s="1747"/>
      <c r="E326" s="1747"/>
      <c r="F326" s="1747"/>
      <c r="G326" s="1760"/>
      <c r="H326" s="1747"/>
      <c r="I326" s="1747"/>
      <c r="J326" s="1747"/>
      <c r="K326" s="1747"/>
      <c r="L326" s="1747"/>
      <c r="M326" s="1747"/>
      <c r="N326" s="1747"/>
      <c r="O326" s="1747"/>
      <c r="P326" s="3018"/>
    </row>
    <row r="327" spans="1:16">
      <c r="A327" s="1887"/>
      <c r="B327" s="1887"/>
      <c r="C327" s="1747"/>
      <c r="D327" s="1747"/>
      <c r="E327" s="1747"/>
      <c r="F327" s="1747"/>
      <c r="G327" s="1747"/>
      <c r="H327" s="1747"/>
      <c r="I327" s="1747"/>
      <c r="J327" s="1747"/>
      <c r="K327" s="1747"/>
      <c r="L327" s="1747"/>
      <c r="M327" s="1760"/>
      <c r="N327" s="1747"/>
      <c r="O327" s="1747"/>
      <c r="P327" s="3018"/>
    </row>
    <row r="328" spans="1:16">
      <c r="A328" s="1749"/>
      <c r="B328" s="1749"/>
      <c r="C328" s="1760"/>
      <c r="D328" s="1747"/>
      <c r="E328" s="1747"/>
      <c r="F328" s="1747"/>
      <c r="G328" s="1747"/>
      <c r="H328" s="1760"/>
      <c r="I328" s="1747"/>
      <c r="J328" s="1747"/>
      <c r="K328" s="1747"/>
      <c r="L328" s="1747"/>
      <c r="M328" s="1747"/>
      <c r="N328" s="1747"/>
      <c r="O328" s="1747"/>
      <c r="P328" s="3018"/>
    </row>
    <row r="329" spans="1:16">
      <c r="A329" s="1749"/>
      <c r="B329" s="1749"/>
      <c r="C329" s="1747"/>
      <c r="D329" s="1761"/>
      <c r="E329" s="1747"/>
      <c r="F329" s="1747"/>
      <c r="G329" s="1747"/>
      <c r="H329" s="1774"/>
      <c r="I329" s="1747"/>
      <c r="J329" s="1747"/>
      <c r="K329" s="1747"/>
      <c r="L329" s="1747"/>
      <c r="M329" s="1747"/>
      <c r="N329" s="1747"/>
      <c r="O329" s="1747"/>
      <c r="P329" s="3018"/>
    </row>
    <row r="330" spans="1:16">
      <c r="A330" s="1887"/>
      <c r="B330" s="1749"/>
      <c r="C330" s="1749"/>
      <c r="D330" s="1760"/>
      <c r="E330" s="1747"/>
      <c r="F330" s="1747"/>
      <c r="G330" s="1760"/>
      <c r="H330" s="1747"/>
      <c r="I330" s="1760"/>
      <c r="J330" s="1747"/>
      <c r="K330" s="1747"/>
      <c r="L330" s="1760"/>
      <c r="M330" s="1747"/>
      <c r="N330" s="1747"/>
      <c r="O330" s="1747"/>
      <c r="P330" s="3018"/>
    </row>
    <row r="331" spans="1:16">
      <c r="A331" s="1887"/>
      <c r="B331" s="1749"/>
      <c r="C331" s="1749"/>
      <c r="D331" s="1749"/>
      <c r="E331" s="1887"/>
      <c r="F331" s="1747"/>
      <c r="G331" s="1747"/>
      <c r="H331" s="1747"/>
      <c r="I331" s="1747"/>
      <c r="J331" s="1747"/>
      <c r="K331" s="1747"/>
      <c r="L331" s="1747"/>
      <c r="M331" s="1747"/>
      <c r="N331" s="1747"/>
      <c r="O331" s="1747"/>
      <c r="P331" s="3018"/>
    </row>
    <row r="332" spans="1:16">
      <c r="A332" s="1749"/>
      <c r="B332" s="1749"/>
      <c r="C332" s="1749"/>
      <c r="D332" s="1749"/>
      <c r="E332" s="1760"/>
      <c r="F332" s="1749"/>
      <c r="G332" s="1749"/>
      <c r="H332" s="1749"/>
      <c r="I332" s="1749"/>
      <c r="J332" s="3951"/>
      <c r="K332" s="1747"/>
      <c r="L332" s="1747"/>
      <c r="M332" s="1760"/>
      <c r="N332" s="1747"/>
      <c r="O332" s="1747"/>
      <c r="P332" s="3018"/>
    </row>
    <row r="333" spans="1:16">
      <c r="A333" s="1749"/>
      <c r="B333" s="1749"/>
      <c r="C333" s="1749"/>
      <c r="D333" s="1749"/>
      <c r="E333" s="1749"/>
      <c r="F333" s="1749"/>
      <c r="G333" s="1749"/>
      <c r="H333" s="1749"/>
      <c r="I333" s="1749"/>
      <c r="J333" s="1749"/>
      <c r="K333" s="1747"/>
      <c r="L333" s="1747"/>
      <c r="M333" s="1747"/>
      <c r="N333" s="1747"/>
      <c r="O333" s="1747"/>
      <c r="P333" s="3018"/>
    </row>
    <row r="334" spans="1:16">
      <c r="A334" s="1749"/>
      <c r="B334" s="1749"/>
      <c r="C334" s="1749"/>
      <c r="D334" s="1749"/>
      <c r="E334" s="1749"/>
      <c r="F334" s="1760"/>
      <c r="G334" s="1749"/>
      <c r="H334" s="1749"/>
      <c r="I334" s="1749"/>
      <c r="J334" s="1749"/>
      <c r="K334" s="1747"/>
      <c r="L334" s="1747"/>
      <c r="M334" s="1747"/>
      <c r="N334" s="1747"/>
      <c r="O334" s="1747"/>
      <c r="P334" s="3018"/>
    </row>
    <row r="335" spans="1:16">
      <c r="A335" s="1749"/>
      <c r="B335" s="1749"/>
      <c r="C335" s="3951"/>
      <c r="D335" s="1749"/>
      <c r="E335" s="1749"/>
      <c r="F335" s="1749"/>
      <c r="G335" s="1749"/>
      <c r="H335" s="1749"/>
      <c r="I335" s="1749"/>
      <c r="J335" s="1749"/>
      <c r="K335" s="1747"/>
      <c r="L335" s="1747"/>
      <c r="M335" s="1760"/>
      <c r="N335" s="1747"/>
      <c r="O335" s="1747"/>
      <c r="P335" s="3018"/>
    </row>
    <row r="336" spans="1:16">
      <c r="A336" s="1749"/>
      <c r="B336" s="1749"/>
      <c r="C336" s="1749"/>
      <c r="D336" s="1749"/>
      <c r="E336" s="1749"/>
      <c r="F336" s="1749"/>
      <c r="G336" s="1760"/>
      <c r="H336" s="1747"/>
      <c r="I336" s="1747"/>
      <c r="J336" s="1747"/>
      <c r="K336" s="1747"/>
      <c r="L336" s="1747"/>
      <c r="M336" s="1747"/>
      <c r="N336" s="1747"/>
      <c r="O336" s="1747"/>
      <c r="P336" s="3018"/>
    </row>
    <row r="337" spans="1:16">
      <c r="A337" s="1749"/>
      <c r="B337" s="1760"/>
      <c r="C337" s="1747"/>
      <c r="D337" s="1749"/>
      <c r="E337" s="1749"/>
      <c r="F337" s="1749"/>
      <c r="G337" s="1749"/>
      <c r="H337" s="1747"/>
      <c r="I337" s="1747"/>
      <c r="J337" s="1747"/>
      <c r="K337" s="1747"/>
      <c r="L337" s="1747"/>
      <c r="M337" s="1747"/>
      <c r="N337" s="1747"/>
      <c r="O337" s="1747"/>
      <c r="P337" s="3018"/>
    </row>
    <row r="338" spans="1:16">
      <c r="A338" s="1749"/>
      <c r="B338" s="1747"/>
      <c r="C338" s="1747"/>
      <c r="D338" s="1749"/>
      <c r="E338" s="1749"/>
      <c r="F338" s="1749"/>
      <c r="G338" s="1749"/>
      <c r="H338" s="1760"/>
      <c r="I338" s="1747"/>
      <c r="J338" s="1747"/>
      <c r="K338" s="1747"/>
      <c r="L338" s="1747"/>
      <c r="M338" s="1760"/>
      <c r="N338" s="1747"/>
      <c r="O338" s="1747"/>
      <c r="P338" s="3018"/>
    </row>
    <row r="339" spans="1:16">
      <c r="A339" s="1760"/>
      <c r="B339" s="1747"/>
      <c r="C339" s="1747"/>
      <c r="D339" s="3951"/>
      <c r="E339" s="1749"/>
      <c r="F339" s="1749"/>
      <c r="G339" s="1749"/>
      <c r="H339" s="1774"/>
      <c r="I339" s="1747"/>
      <c r="J339" s="1747"/>
      <c r="K339" s="1747"/>
      <c r="L339" s="1747"/>
      <c r="M339" s="1747"/>
      <c r="N339" s="1747"/>
      <c r="O339" s="1747"/>
      <c r="P339" s="3018"/>
    </row>
    <row r="340" spans="1:16">
      <c r="A340" s="1747"/>
      <c r="B340" s="1747"/>
      <c r="C340" s="1747"/>
      <c r="D340" s="1749"/>
      <c r="E340" s="1749"/>
      <c r="F340" s="1749"/>
      <c r="G340" s="1749"/>
      <c r="H340" s="1747"/>
      <c r="I340" s="1760"/>
      <c r="J340" s="1747"/>
      <c r="K340" s="1747"/>
      <c r="L340" s="1760"/>
      <c r="M340" s="1747"/>
      <c r="N340" s="1747"/>
      <c r="O340" s="1747"/>
      <c r="P340" s="3018"/>
    </row>
    <row r="341" spans="1:16">
      <c r="A341" s="1747"/>
      <c r="B341" s="1749"/>
      <c r="C341" s="1749"/>
      <c r="D341" s="1749"/>
      <c r="E341" s="1749"/>
      <c r="F341" s="1749"/>
      <c r="G341" s="1749"/>
      <c r="H341" s="1747"/>
      <c r="I341" s="1747"/>
      <c r="J341" s="1747"/>
      <c r="K341" s="1747"/>
      <c r="L341" s="1747"/>
      <c r="M341" s="1747"/>
      <c r="N341" s="1747"/>
      <c r="O341" s="1747"/>
      <c r="P341" s="3018"/>
    </row>
    <row r="342" spans="1:16">
      <c r="A342" s="1747"/>
      <c r="B342" s="1749"/>
      <c r="C342" s="1749"/>
      <c r="D342" s="1749"/>
      <c r="E342" s="1760"/>
      <c r="F342" s="1749"/>
      <c r="G342" s="1749"/>
      <c r="H342" s="1749"/>
      <c r="I342" s="1749"/>
      <c r="J342" s="1749"/>
      <c r="K342" s="1747"/>
      <c r="L342" s="1747"/>
      <c r="M342" s="1760"/>
      <c r="N342" s="1747"/>
      <c r="O342" s="1747"/>
      <c r="P342" s="3018"/>
    </row>
    <row r="343" spans="1:16">
      <c r="A343" s="1747"/>
      <c r="B343" s="1747"/>
      <c r="C343" s="1887"/>
      <c r="D343" s="1747"/>
      <c r="E343" s="1747"/>
      <c r="F343" s="1837"/>
      <c r="G343" s="1747"/>
      <c r="H343" s="1747"/>
      <c r="I343" s="1747"/>
      <c r="J343" s="1760"/>
      <c r="K343" s="1747"/>
      <c r="L343" s="1747"/>
      <c r="M343" s="1747"/>
      <c r="N343" s="1747"/>
      <c r="O343" s="1747"/>
      <c r="P343" s="3018"/>
    </row>
    <row r="344" spans="1:16">
      <c r="A344" s="1747"/>
      <c r="B344" s="3953"/>
      <c r="C344" s="1747"/>
      <c r="D344" s="1749"/>
      <c r="E344" s="1747"/>
      <c r="F344" s="1760"/>
      <c r="G344" s="1747"/>
      <c r="H344" s="1747"/>
      <c r="I344" s="1747"/>
      <c r="J344" s="1747"/>
      <c r="K344" s="1747"/>
      <c r="L344" s="1747"/>
      <c r="M344" s="1747"/>
      <c r="N344" s="1747"/>
      <c r="O344" s="1747"/>
      <c r="P344" s="3018"/>
    </row>
    <row r="345" spans="1:16">
      <c r="A345" s="1747"/>
      <c r="B345" s="1747"/>
      <c r="C345" s="1747"/>
      <c r="D345" s="1749"/>
      <c r="E345" s="1749"/>
      <c r="F345" s="1760"/>
      <c r="G345" s="1747"/>
      <c r="H345" s="1747"/>
      <c r="I345" s="1747"/>
      <c r="J345" s="1747"/>
      <c r="K345" s="1747"/>
      <c r="L345" s="1747"/>
      <c r="M345" s="1760"/>
      <c r="N345" s="1747"/>
      <c r="O345" s="1747"/>
      <c r="P345" s="3018"/>
    </row>
    <row r="346" spans="1:16">
      <c r="A346" s="1760"/>
      <c r="B346" s="1747"/>
      <c r="C346" s="1747"/>
      <c r="D346" s="1749"/>
      <c r="E346" s="1749"/>
      <c r="F346" s="1749"/>
      <c r="G346" s="1760"/>
      <c r="H346" s="1747"/>
      <c r="I346" s="1747"/>
      <c r="J346" s="1747"/>
      <c r="K346" s="1747"/>
      <c r="L346" s="1747"/>
      <c r="M346" s="1747"/>
      <c r="N346" s="1747"/>
      <c r="O346" s="1747"/>
      <c r="P346" s="3018"/>
    </row>
    <row r="347" spans="1:16">
      <c r="A347" s="1747"/>
      <c r="B347" s="1747"/>
      <c r="C347" s="1749"/>
      <c r="D347" s="1749"/>
      <c r="E347" s="3951"/>
      <c r="F347" s="1749"/>
      <c r="G347" s="1747"/>
      <c r="H347" s="1749"/>
      <c r="I347" s="1749"/>
      <c r="J347" s="1749"/>
      <c r="K347" s="1747"/>
      <c r="L347" s="1747"/>
      <c r="M347" s="1747"/>
      <c r="N347" s="1747"/>
      <c r="O347" s="1747"/>
      <c r="P347" s="3018"/>
    </row>
    <row r="348" spans="1:16">
      <c r="A348" s="1747"/>
      <c r="B348" s="1747"/>
      <c r="C348" s="1749"/>
      <c r="D348" s="1749"/>
      <c r="E348" s="1749"/>
      <c r="F348" s="1749"/>
      <c r="G348" s="1747"/>
      <c r="H348" s="1760"/>
      <c r="I348" s="1749"/>
      <c r="J348" s="1749"/>
      <c r="K348" s="1747"/>
      <c r="L348" s="1747"/>
      <c r="M348" s="1760"/>
      <c r="N348" s="1747"/>
      <c r="O348" s="1747"/>
      <c r="P348" s="3018"/>
    </row>
    <row r="349" spans="1:16">
      <c r="A349" s="1747"/>
      <c r="B349" s="1749"/>
      <c r="C349" s="1749"/>
      <c r="D349" s="1760"/>
      <c r="E349" s="1749"/>
      <c r="F349" s="1747"/>
      <c r="G349" s="1747"/>
      <c r="H349" s="1747"/>
      <c r="I349" s="1749"/>
      <c r="J349" s="1749"/>
      <c r="K349" s="1747"/>
      <c r="L349" s="1747"/>
      <c r="M349" s="1747"/>
      <c r="N349" s="1747"/>
      <c r="O349" s="1774"/>
      <c r="P349" s="3018"/>
    </row>
    <row r="350" spans="1:16">
      <c r="A350" s="1747"/>
      <c r="B350" s="1747"/>
      <c r="C350" s="1749"/>
      <c r="D350" s="1747"/>
      <c r="E350" s="1747"/>
      <c r="F350" s="1747"/>
      <c r="G350" s="1747"/>
      <c r="H350" s="1749"/>
      <c r="I350" s="1760"/>
      <c r="J350" s="1749"/>
      <c r="K350" s="1747"/>
      <c r="L350" s="1747"/>
      <c r="M350" s="1747"/>
      <c r="N350" s="1747"/>
      <c r="O350" s="1747"/>
      <c r="P350" s="3018"/>
    </row>
    <row r="351" spans="1:16">
      <c r="A351" s="1747"/>
      <c r="B351" s="1747"/>
      <c r="C351" s="1760"/>
      <c r="D351" s="1747"/>
      <c r="E351" s="1747"/>
      <c r="F351" s="1760"/>
      <c r="G351" s="1977"/>
      <c r="H351" s="1749"/>
      <c r="I351" s="1747"/>
      <c r="J351" s="1749"/>
      <c r="K351" s="1747"/>
      <c r="L351" s="1747"/>
      <c r="M351" s="1760"/>
      <c r="N351" s="1747"/>
      <c r="O351" s="1747"/>
      <c r="P351" s="3018"/>
    </row>
    <row r="352" spans="1:16">
      <c r="A352" s="1749"/>
      <c r="B352" s="1774"/>
      <c r="C352" s="1747"/>
      <c r="D352" s="1747"/>
      <c r="E352" s="1747"/>
      <c r="F352" s="1747"/>
      <c r="G352" s="1977"/>
      <c r="H352" s="1749"/>
      <c r="I352" s="1749"/>
      <c r="J352" s="3951"/>
      <c r="K352" s="1747"/>
      <c r="L352" s="1747"/>
      <c r="M352" s="1747"/>
      <c r="N352" s="1747"/>
      <c r="O352" s="1774"/>
      <c r="P352" s="3018"/>
    </row>
    <row r="353" spans="1:16">
      <c r="A353" s="1749"/>
      <c r="B353" s="3951"/>
      <c r="C353" s="1747"/>
      <c r="D353" s="1747"/>
      <c r="E353" s="1747"/>
      <c r="F353" s="1747"/>
      <c r="G353" s="1760"/>
      <c r="H353" s="1749"/>
      <c r="I353" s="1749"/>
      <c r="J353" s="1749"/>
      <c r="K353" s="1747"/>
      <c r="L353" s="1747"/>
      <c r="M353" s="1747"/>
      <c r="N353" s="1747"/>
      <c r="O353" s="1747"/>
      <c r="P353" s="3018"/>
    </row>
    <row r="354" spans="1:16">
      <c r="A354" s="1749"/>
      <c r="B354" s="1747"/>
      <c r="C354" s="1747"/>
      <c r="D354" s="1749"/>
      <c r="E354" s="1747"/>
      <c r="F354" s="1747"/>
      <c r="G354" s="1749"/>
      <c r="H354" s="1747"/>
      <c r="I354" s="1760"/>
      <c r="J354" s="1747"/>
      <c r="K354" s="1747"/>
      <c r="L354" s="1747"/>
      <c r="M354" s="1760"/>
      <c r="N354" s="1747"/>
      <c r="O354" s="1758"/>
      <c r="P354" s="3018"/>
    </row>
    <row r="355" spans="1:16">
      <c r="A355" s="1760"/>
      <c r="B355" s="1747"/>
      <c r="C355" s="1747"/>
      <c r="D355" s="1747"/>
      <c r="E355" s="1749"/>
      <c r="F355" s="1749"/>
      <c r="G355" s="1747"/>
      <c r="H355" s="1747"/>
      <c r="I355" s="1747"/>
      <c r="J355" s="1747"/>
      <c r="K355" s="1747"/>
      <c r="L355" s="1747"/>
      <c r="M355" s="1747"/>
      <c r="N355" s="1747"/>
      <c r="O355" s="1774"/>
      <c r="P355" s="3018"/>
    </row>
    <row r="356" spans="1:16">
      <c r="A356" s="1747"/>
      <c r="B356" s="1747"/>
      <c r="C356" s="1747"/>
      <c r="D356" s="1747"/>
      <c r="E356" s="1749"/>
      <c r="F356" s="1749"/>
      <c r="G356" s="1749"/>
      <c r="H356" s="1760"/>
      <c r="I356" s="1747"/>
      <c r="J356" s="1747"/>
      <c r="K356" s="1747"/>
      <c r="L356" s="1747"/>
      <c r="M356" s="1747"/>
      <c r="N356" s="1747"/>
      <c r="O356" s="1747"/>
      <c r="P356" s="3018"/>
    </row>
    <row r="357" spans="1:16">
      <c r="A357" s="1749"/>
      <c r="B357" s="1749"/>
      <c r="C357" s="1749"/>
      <c r="D357" s="1760"/>
      <c r="E357" s="1747"/>
      <c r="F357" s="1747"/>
      <c r="G357" s="1747"/>
      <c r="H357" s="1747"/>
      <c r="I357" s="1747"/>
      <c r="J357" s="1747"/>
      <c r="K357" s="1747"/>
      <c r="L357" s="1747"/>
      <c r="M357" s="1760"/>
      <c r="N357" s="1747"/>
      <c r="O357" s="1747"/>
      <c r="P357" s="3018"/>
    </row>
    <row r="358" spans="1:16">
      <c r="A358" s="1747"/>
      <c r="B358" s="1749"/>
      <c r="C358" s="1749"/>
      <c r="D358" s="1760"/>
      <c r="E358" s="1747"/>
      <c r="F358" s="1747"/>
      <c r="G358" s="1760"/>
      <c r="H358" s="1747"/>
      <c r="I358" s="1747"/>
      <c r="J358" s="1747"/>
      <c r="K358" s="1747"/>
      <c r="L358" s="1747"/>
      <c r="M358" s="1747"/>
      <c r="N358" s="1747"/>
      <c r="O358" s="1747"/>
      <c r="P358" s="3018"/>
    </row>
    <row r="359" spans="1:16">
      <c r="A359" s="1747"/>
      <c r="B359" s="1747"/>
      <c r="C359" s="1749"/>
      <c r="D359" s="1749"/>
      <c r="E359" s="1837"/>
      <c r="F359" s="1747"/>
      <c r="G359" s="1747"/>
      <c r="H359" s="1837"/>
      <c r="I359" s="1747"/>
      <c r="J359" s="1747"/>
      <c r="K359" s="1747"/>
      <c r="L359" s="1760"/>
      <c r="M359" s="1747"/>
      <c r="N359" s="1747"/>
      <c r="O359" s="1747"/>
      <c r="P359" s="3018"/>
    </row>
    <row r="360" spans="1:16">
      <c r="A360" s="1747"/>
      <c r="B360" s="1747"/>
      <c r="C360" s="3951"/>
      <c r="D360" s="1761"/>
      <c r="E360" s="1747"/>
      <c r="F360" s="1760"/>
      <c r="G360" s="1747"/>
      <c r="H360" s="1774"/>
      <c r="I360" s="1747"/>
      <c r="J360" s="1747"/>
      <c r="K360" s="1747"/>
      <c r="L360" s="1747"/>
      <c r="M360" s="1747"/>
      <c r="N360" s="1747"/>
      <c r="O360" s="1747"/>
      <c r="P360" s="3018"/>
    </row>
    <row r="361" spans="1:16">
      <c r="A361" s="1747"/>
      <c r="B361" s="1747"/>
      <c r="C361" s="1749"/>
      <c r="D361" s="1761"/>
      <c r="E361" s="1747"/>
      <c r="F361" s="1760"/>
      <c r="G361" s="1747"/>
      <c r="H361" s="1747"/>
      <c r="I361" s="1760"/>
      <c r="J361" s="1747"/>
      <c r="K361" s="1747"/>
      <c r="L361" s="1747"/>
      <c r="M361" s="1747"/>
      <c r="N361" s="1747"/>
      <c r="O361" s="1747"/>
      <c r="P361" s="3018"/>
    </row>
    <row r="362" spans="1:16">
      <c r="A362" s="1749"/>
      <c r="B362" s="1760"/>
      <c r="C362" s="1747"/>
      <c r="D362" s="1761"/>
      <c r="E362" s="1760"/>
      <c r="F362" s="1747"/>
      <c r="G362" s="1747"/>
      <c r="H362" s="1747"/>
      <c r="I362" s="1760"/>
      <c r="J362" s="1747"/>
      <c r="K362" s="1747"/>
      <c r="L362" s="1760"/>
      <c r="M362" s="1747"/>
      <c r="N362" s="1747"/>
      <c r="O362" s="1747"/>
      <c r="P362" s="3018"/>
    </row>
    <row r="363" spans="1:16">
      <c r="A363" s="1747"/>
      <c r="B363" s="1760"/>
      <c r="C363" s="1747"/>
      <c r="D363" s="1747"/>
      <c r="E363" s="1747"/>
      <c r="F363" s="1747"/>
      <c r="G363" s="1760"/>
      <c r="H363" s="1747"/>
      <c r="I363" s="1747"/>
      <c r="J363" s="1837"/>
      <c r="K363" s="1747"/>
      <c r="L363" s="1747"/>
      <c r="M363" s="1747"/>
      <c r="N363" s="1747"/>
      <c r="O363" s="1747"/>
      <c r="P363" s="3018"/>
    </row>
    <row r="364" spans="1:16">
      <c r="A364" s="1760"/>
      <c r="B364" s="1747"/>
      <c r="C364" s="1747"/>
      <c r="D364" s="1760"/>
      <c r="E364" s="1747"/>
      <c r="F364" s="1747"/>
      <c r="G364" s="1749"/>
      <c r="H364" s="1760"/>
      <c r="I364" s="1747"/>
      <c r="J364" s="1747"/>
      <c r="K364" s="1747"/>
      <c r="L364" s="1747"/>
      <c r="M364" s="1760"/>
      <c r="N364" s="1747"/>
      <c r="O364" s="1747"/>
      <c r="P364" s="3018"/>
    </row>
    <row r="365" spans="1:16">
      <c r="A365" s="1760"/>
      <c r="B365" s="1747"/>
      <c r="C365" s="1747"/>
      <c r="D365" s="1747"/>
      <c r="E365" s="1747"/>
      <c r="F365" s="1747"/>
      <c r="G365" s="1747"/>
      <c r="H365" s="1747"/>
      <c r="I365" s="1747"/>
      <c r="J365" s="1747"/>
      <c r="K365" s="1747"/>
      <c r="L365" s="1747"/>
      <c r="M365" s="1747"/>
      <c r="N365" s="1747"/>
      <c r="O365" s="1747"/>
      <c r="P365" s="3018"/>
    </row>
    <row r="366" spans="1:16">
      <c r="A366" s="1747"/>
      <c r="B366" s="1747"/>
      <c r="C366" s="1760"/>
      <c r="D366" s="1747"/>
      <c r="E366" s="1747"/>
      <c r="F366" s="1747"/>
      <c r="G366" s="1760"/>
      <c r="H366" s="1747"/>
      <c r="I366" s="1747"/>
      <c r="J366" s="1747"/>
      <c r="K366" s="1749"/>
      <c r="L366" s="1747"/>
      <c r="M366" s="1747"/>
      <c r="N366" s="1747"/>
      <c r="O366" s="1747"/>
      <c r="P366" s="3018"/>
    </row>
    <row r="367" spans="1:16">
      <c r="A367" s="1749"/>
      <c r="B367" s="1749"/>
      <c r="C367" s="1747"/>
      <c r="D367" s="1837"/>
      <c r="E367" s="1747"/>
      <c r="F367" s="1747"/>
      <c r="G367" s="1747"/>
      <c r="H367" s="1837"/>
      <c r="I367" s="1747"/>
      <c r="J367" s="1747"/>
      <c r="K367" s="1749"/>
      <c r="L367" s="1747"/>
      <c r="M367" s="1760"/>
      <c r="N367" s="1747"/>
      <c r="O367" s="1747"/>
      <c r="P367" s="3018"/>
    </row>
    <row r="368" spans="1:16">
      <c r="A368" s="1749"/>
      <c r="B368" s="3951"/>
      <c r="C368" s="1747"/>
      <c r="D368" s="1747"/>
      <c r="E368" s="1747"/>
      <c r="F368" s="1760"/>
      <c r="G368" s="1747"/>
      <c r="H368" s="1747"/>
      <c r="I368" s="1747"/>
      <c r="J368" s="1760"/>
      <c r="K368" s="1747"/>
      <c r="L368" s="1747"/>
      <c r="M368" s="1747"/>
      <c r="N368" s="1747"/>
      <c r="O368" s="1747"/>
      <c r="P368" s="3018"/>
    </row>
    <row r="369" spans="1:16">
      <c r="A369" s="1747"/>
      <c r="B369" s="1747"/>
      <c r="C369" s="1747"/>
      <c r="D369" s="1747"/>
      <c r="E369" s="1760"/>
      <c r="F369" s="1747"/>
      <c r="G369" s="1747"/>
      <c r="H369" s="1747"/>
      <c r="I369" s="1747"/>
      <c r="J369" s="1747"/>
      <c r="K369" s="1747"/>
      <c r="L369" s="1747"/>
      <c r="M369" s="1747"/>
      <c r="N369" s="1747"/>
      <c r="O369" s="1747"/>
      <c r="P369" s="3018"/>
    </row>
    <row r="370" spans="1:16">
      <c r="A370" s="1760"/>
      <c r="B370" s="1747"/>
      <c r="C370" s="1747"/>
      <c r="D370" s="1747"/>
      <c r="E370" s="1760"/>
      <c r="F370" s="1747"/>
      <c r="G370" s="1747"/>
      <c r="H370" s="1747"/>
      <c r="I370" s="1760"/>
      <c r="J370" s="1747"/>
      <c r="K370" s="1747"/>
      <c r="L370" s="1747"/>
      <c r="M370" s="1760"/>
      <c r="N370" s="1747"/>
      <c r="O370" s="1747"/>
      <c r="P370" s="3018"/>
    </row>
    <row r="371" spans="1:16">
      <c r="A371" s="1747"/>
      <c r="B371" s="1747"/>
      <c r="C371" s="1760"/>
      <c r="D371" s="1747"/>
      <c r="E371" s="1761"/>
      <c r="F371" s="1837"/>
      <c r="G371" s="1747"/>
      <c r="H371" s="1747"/>
      <c r="I371" s="1747"/>
      <c r="J371" s="1747"/>
      <c r="K371" s="1747"/>
      <c r="L371" s="1747"/>
      <c r="M371" s="1747"/>
      <c r="N371" s="1747"/>
      <c r="O371" s="1747"/>
      <c r="P371" s="3018"/>
    </row>
    <row r="372" spans="1:16">
      <c r="A372" s="3576"/>
      <c r="B372" s="3576"/>
      <c r="C372" s="3262"/>
      <c r="D372" s="3576"/>
      <c r="F372" s="1747"/>
      <c r="G372" s="1749"/>
      <c r="H372" s="1760"/>
      <c r="I372" s="1747"/>
      <c r="J372" s="1749"/>
      <c r="K372" s="1747"/>
      <c r="L372" s="1747"/>
      <c r="M372" s="1747"/>
      <c r="N372" s="1747"/>
      <c r="O372" s="1747"/>
      <c r="P372" s="3018"/>
    </row>
    <row r="373" spans="1:16">
      <c r="A373" s="3913"/>
      <c r="B373" s="3262"/>
      <c r="C373" s="3262"/>
      <c r="D373" s="3868"/>
      <c r="F373" s="1747"/>
      <c r="G373" s="1749"/>
      <c r="H373" s="1747"/>
      <c r="I373" s="1747"/>
      <c r="J373" s="1749"/>
      <c r="K373" s="1747"/>
      <c r="L373" s="1747"/>
      <c r="M373" s="1760"/>
      <c r="N373" s="1747"/>
      <c r="O373" s="1747"/>
      <c r="P373" s="3018"/>
    </row>
    <row r="374" spans="1:16">
      <c r="A374" s="3914"/>
      <c r="B374" s="3869"/>
      <c r="C374" s="3262"/>
      <c r="D374" s="3868"/>
      <c r="F374" s="1747"/>
      <c r="G374" s="1760"/>
      <c r="H374" s="3954"/>
      <c r="I374" s="1749"/>
      <c r="J374" s="1749"/>
      <c r="K374" s="1749"/>
      <c r="L374" s="1749"/>
      <c r="M374" s="1747"/>
      <c r="N374" s="1747"/>
      <c r="O374" s="1747"/>
      <c r="P374" s="3018"/>
    </row>
    <row r="375" spans="1:16">
      <c r="A375" s="3868"/>
      <c r="B375" s="3869"/>
      <c r="C375" s="3262"/>
      <c r="D375" s="3868"/>
      <c r="F375" s="1747"/>
      <c r="G375" s="1760"/>
      <c r="H375" s="1837"/>
      <c r="I375" s="1749"/>
      <c r="J375" s="1749"/>
      <c r="K375" s="1749"/>
      <c r="L375" s="1749"/>
      <c r="M375" s="1747"/>
      <c r="N375" s="1747"/>
      <c r="O375" s="1747"/>
      <c r="P375" s="3018"/>
    </row>
    <row r="376" spans="1:16">
      <c r="A376" s="3915"/>
      <c r="B376" s="3870"/>
      <c r="C376" s="3870"/>
      <c r="D376" s="3915"/>
      <c r="F376" s="1760"/>
      <c r="G376" s="1761"/>
      <c r="H376" s="1749"/>
      <c r="I376" s="1749"/>
      <c r="J376" s="1749"/>
      <c r="K376" s="1749"/>
      <c r="L376" s="1749"/>
      <c r="M376" s="1760"/>
      <c r="N376" s="1747"/>
      <c r="O376" s="1747"/>
      <c r="P376" s="3018"/>
    </row>
    <row r="377" spans="1:16">
      <c r="A377" s="3869" t="s">
        <v>273</v>
      </c>
      <c r="B377" s="3018"/>
      <c r="C377" s="3018"/>
      <c r="D377" s="3262"/>
      <c r="F377" s="1747"/>
      <c r="G377" s="1747"/>
      <c r="H377" s="1749"/>
      <c r="I377" s="1749"/>
      <c r="J377" s="1749"/>
      <c r="K377" s="1749"/>
      <c r="L377" s="1749"/>
      <c r="M377" s="1747"/>
      <c r="N377" s="1747"/>
      <c r="O377" s="1747"/>
      <c r="P377" s="3018"/>
    </row>
    <row r="378" spans="1:16" ht="15.75" thickBot="1">
      <c r="A378" s="3916" t="s">
        <v>274</v>
      </c>
      <c r="B378" s="3018"/>
      <c r="C378" s="12"/>
      <c r="D378" s="3917"/>
      <c r="E378" s="3918"/>
      <c r="F378" s="1761"/>
      <c r="G378" s="1747"/>
      <c r="H378" s="1747"/>
      <c r="I378" s="1749"/>
      <c r="J378" s="1749"/>
      <c r="K378" s="1749"/>
      <c r="L378" s="1749"/>
      <c r="M378" s="1747"/>
      <c r="N378" s="1747"/>
      <c r="O378" s="1747"/>
      <c r="P378" s="3018"/>
    </row>
    <row r="379" spans="1:16" ht="15.75" thickTop="1">
      <c r="A379" s="3" t="s">
        <v>16921</v>
      </c>
      <c r="B379" s="3869" t="s">
        <v>278</v>
      </c>
      <c r="C379" s="20"/>
      <c r="D379" s="23"/>
      <c r="E379" s="3919"/>
      <c r="F379" s="1761"/>
      <c r="G379" s="1747"/>
      <c r="H379" s="1761"/>
      <c r="I379" s="1749"/>
      <c r="J379" s="1749"/>
      <c r="K379" s="1749"/>
      <c r="L379" s="1749"/>
      <c r="M379" s="1760"/>
      <c r="N379" s="1747"/>
      <c r="O379" s="1747"/>
      <c r="P379" s="3018"/>
    </row>
    <row r="380" spans="1:16" ht="15.75" thickBot="1">
      <c r="A380" s="3920"/>
      <c r="B380" s="3869" t="s">
        <v>2425</v>
      </c>
      <c r="C380" s="1747"/>
      <c r="D380" s="1760"/>
      <c r="E380" s="3955"/>
      <c r="F380" s="3956"/>
      <c r="G380" s="1747"/>
      <c r="H380" s="1749"/>
      <c r="I380" s="1749"/>
      <c r="J380" s="1749"/>
      <c r="K380" s="1749"/>
      <c r="L380" s="1749"/>
      <c r="M380" s="1747"/>
      <c r="N380" s="1747"/>
      <c r="O380" s="1774"/>
      <c r="P380" s="3018"/>
    </row>
    <row r="381" spans="1:16" ht="15.75" thickTop="1">
      <c r="A381" s="1774"/>
      <c r="B381" s="3" t="s">
        <v>16924</v>
      </c>
      <c r="C381" s="941" t="s">
        <v>373</v>
      </c>
      <c r="D381" s="1747"/>
      <c r="E381" s="1747"/>
      <c r="F381" s="3957"/>
      <c r="G381" s="1760"/>
      <c r="H381" s="1749"/>
      <c r="I381" s="1749"/>
      <c r="J381" s="1749"/>
      <c r="K381" s="1749"/>
      <c r="L381" s="1749"/>
      <c r="M381" s="1747"/>
      <c r="N381" s="1747"/>
      <c r="O381" s="1747"/>
      <c r="P381" s="3018"/>
    </row>
    <row r="382" spans="1:16" ht="15.75" thickBot="1">
      <c r="A382" s="1747"/>
      <c r="B382" s="3861"/>
      <c r="C382" s="941" t="s">
        <v>374</v>
      </c>
      <c r="D382" s="1747"/>
      <c r="E382" s="1749"/>
      <c r="F382" s="3958"/>
      <c r="G382" s="3959"/>
      <c r="H382" s="1747"/>
      <c r="I382" s="1749"/>
      <c r="J382" s="1749"/>
      <c r="K382" s="1761"/>
      <c r="L382" s="1749"/>
      <c r="M382" s="1760"/>
      <c r="N382" s="1747"/>
      <c r="O382" s="1747"/>
      <c r="P382" s="3018"/>
    </row>
    <row r="383" spans="1:16" ht="15.75" thickTop="1">
      <c r="A383" s="1749"/>
      <c r="C383" s="3" t="s">
        <v>16926</v>
      </c>
      <c r="D383" s="1749" t="s">
        <v>375</v>
      </c>
      <c r="E383" s="1749"/>
      <c r="F383" s="1749"/>
      <c r="G383" s="3960"/>
      <c r="H383" s="1747"/>
      <c r="I383" s="1749"/>
      <c r="J383" s="1749"/>
      <c r="K383" s="1747"/>
      <c r="L383" s="1747"/>
      <c r="M383" s="1747"/>
      <c r="N383" s="1747"/>
      <c r="O383" s="1747"/>
      <c r="P383" s="3018"/>
    </row>
    <row r="384" spans="1:16" ht="15.75" thickBot="1">
      <c r="A384" s="3961"/>
      <c r="B384" s="3962"/>
      <c r="C384" s="3963"/>
      <c r="D384" s="1749" t="s">
        <v>376</v>
      </c>
      <c r="E384" s="1747"/>
      <c r="F384" s="1760"/>
      <c r="G384" s="3958"/>
      <c r="H384" s="3956"/>
      <c r="I384" s="1749"/>
      <c r="J384" s="1760"/>
      <c r="K384" s="1747"/>
      <c r="L384" s="1747"/>
      <c r="M384" s="1774"/>
      <c r="N384" s="1747"/>
      <c r="O384" s="1747"/>
      <c r="P384" s="3018"/>
    </row>
    <row r="385" spans="1:16" ht="15.75" thickTop="1">
      <c r="A385" s="1810" t="s">
        <v>17028</v>
      </c>
      <c r="B385" s="1758"/>
      <c r="C385" s="3964"/>
      <c r="D385" s="3863" t="s">
        <v>16928</v>
      </c>
      <c r="E385" s="1747" t="s">
        <v>377</v>
      </c>
      <c r="F385" s="1747"/>
      <c r="G385" s="1749"/>
      <c r="H385" s="3957"/>
      <c r="I385" s="1747"/>
      <c r="J385" s="1774"/>
      <c r="K385" s="1747"/>
      <c r="L385" s="1747"/>
      <c r="M385" s="1774"/>
      <c r="N385" s="1747"/>
      <c r="O385" s="1747"/>
      <c r="P385" s="3018"/>
    </row>
    <row r="386" spans="1:16" ht="15.75" thickBot="1">
      <c r="A386" s="3965" t="s">
        <v>17029</v>
      </c>
      <c r="B386" s="1810"/>
      <c r="C386" s="3966"/>
      <c r="D386" s="3874"/>
      <c r="E386" s="3951" t="s">
        <v>1290</v>
      </c>
      <c r="G386" s="1749"/>
      <c r="H386" s="3958"/>
      <c r="I386" s="3967"/>
      <c r="J386" s="1747"/>
      <c r="K386" s="1760"/>
      <c r="L386" s="1747"/>
      <c r="M386" s="1747"/>
      <c r="N386" s="1774"/>
      <c r="O386" s="1747"/>
      <c r="P386" s="3018"/>
    </row>
    <row r="387" spans="1:16" ht="15.75" thickTop="1">
      <c r="A387" s="3909" t="s">
        <v>16928</v>
      </c>
      <c r="B387" s="1810" t="s">
        <v>2306</v>
      </c>
      <c r="C387" s="1749"/>
      <c r="D387" s="3968"/>
      <c r="E387" s="1749"/>
      <c r="F387" s="1749" t="s">
        <v>17030</v>
      </c>
      <c r="G387" s="1749"/>
      <c r="H387" s="1749"/>
      <c r="I387" s="3957"/>
      <c r="J387" s="1749"/>
      <c r="K387" s="1747"/>
      <c r="L387" s="1747"/>
      <c r="M387" s="1774"/>
      <c r="N387" s="1774"/>
      <c r="O387" s="1747"/>
      <c r="P387" s="3018"/>
    </row>
    <row r="388" spans="1:16">
      <c r="A388" s="3861"/>
      <c r="B388" s="1810" t="s">
        <v>2307</v>
      </c>
      <c r="C388" s="1810"/>
      <c r="D388" s="3969"/>
      <c r="E388" s="3970"/>
      <c r="F388" s="1749" t="s">
        <v>5262</v>
      </c>
      <c r="H388" s="1760"/>
      <c r="I388" s="3958"/>
      <c r="J388" s="3956"/>
      <c r="K388" s="1747"/>
      <c r="L388" s="1747"/>
      <c r="M388" s="1747"/>
      <c r="N388" s="1774"/>
      <c r="O388" s="1747"/>
      <c r="P388" s="3018"/>
    </row>
    <row r="389" spans="1:16">
      <c r="A389" s="1749"/>
      <c r="B389" s="1810"/>
      <c r="C389" s="1810" t="s">
        <v>16971</v>
      </c>
      <c r="D389" s="1810"/>
      <c r="E389" s="3968"/>
      <c r="F389" s="1747"/>
      <c r="G389" s="1760" t="s">
        <v>1550</v>
      </c>
      <c r="H389" s="1747"/>
      <c r="I389" s="1749"/>
      <c r="J389" s="3957"/>
      <c r="K389" s="1760"/>
      <c r="L389" s="1747"/>
      <c r="M389" s="1747"/>
      <c r="N389" s="1774"/>
      <c r="O389" s="1747"/>
      <c r="P389" s="3018"/>
    </row>
    <row r="390" spans="1:16">
      <c r="A390" s="1749"/>
      <c r="B390" s="1749"/>
      <c r="C390" s="1810" t="s">
        <v>17034</v>
      </c>
      <c r="D390" s="1810"/>
      <c r="E390" s="3966"/>
      <c r="F390" s="3971"/>
      <c r="G390" s="1749" t="s">
        <v>17035</v>
      </c>
      <c r="H390" s="1747"/>
      <c r="I390" s="1749"/>
      <c r="J390" s="3958"/>
      <c r="K390" s="3972"/>
      <c r="L390" s="1747"/>
      <c r="M390" s="1747"/>
      <c r="N390" s="1747"/>
      <c r="O390" s="1747"/>
      <c r="P390" s="3018"/>
    </row>
    <row r="391" spans="1:16">
      <c r="A391" s="1749"/>
      <c r="B391" s="1749"/>
      <c r="C391" s="1758"/>
      <c r="D391" s="1810" t="s">
        <v>5982</v>
      </c>
      <c r="E391" s="1749"/>
      <c r="F391" s="3968"/>
      <c r="G391" s="1747"/>
      <c r="H391" s="1747" t="s">
        <v>3234</v>
      </c>
      <c r="I391" s="1749"/>
      <c r="J391" s="1749"/>
      <c r="K391" s="3973"/>
      <c r="L391" s="1760"/>
      <c r="M391" s="1747"/>
      <c r="N391" s="1747"/>
      <c r="O391" s="1747"/>
      <c r="P391" s="3018"/>
    </row>
    <row r="392" spans="1:16">
      <c r="A392" s="3974"/>
      <c r="B392" s="3975"/>
      <c r="C392" s="3976"/>
      <c r="D392" s="1810" t="s">
        <v>17036</v>
      </c>
      <c r="E392" s="1749"/>
      <c r="F392" s="3977"/>
      <c r="G392" s="3971"/>
      <c r="H392" s="1749" t="s">
        <v>2689</v>
      </c>
      <c r="J392" s="1749"/>
      <c r="K392" s="3955"/>
      <c r="L392" s="3967"/>
      <c r="M392" s="1747"/>
      <c r="N392" s="1774"/>
      <c r="O392" s="1747"/>
      <c r="P392" s="3018"/>
    </row>
    <row r="393" spans="1:16">
      <c r="A393" s="1789" t="s">
        <v>17037</v>
      </c>
      <c r="B393" s="1747"/>
      <c r="C393" s="3978"/>
      <c r="D393" s="1758"/>
      <c r="E393" s="1810" t="s">
        <v>3290</v>
      </c>
      <c r="F393" s="1747"/>
      <c r="G393" s="3968"/>
      <c r="H393" s="1747"/>
      <c r="I393" s="1749" t="s">
        <v>17038</v>
      </c>
      <c r="J393" s="1749"/>
      <c r="K393" s="1747"/>
      <c r="L393" s="3973"/>
      <c r="M393" s="1747"/>
      <c r="N393" s="1774"/>
      <c r="O393" s="1747"/>
      <c r="P393" s="3018"/>
    </row>
    <row r="394" spans="1:16">
      <c r="A394" s="2006" t="s">
        <v>4912</v>
      </c>
      <c r="C394" s="3979"/>
      <c r="D394" s="3980"/>
      <c r="E394" s="1876" t="s">
        <v>3293</v>
      </c>
      <c r="F394" s="1749"/>
      <c r="G394" s="3966"/>
      <c r="H394" s="3971"/>
      <c r="I394" s="1749" t="s">
        <v>17039</v>
      </c>
      <c r="J394" s="1760"/>
      <c r="K394" s="1747"/>
      <c r="L394" s="3981"/>
      <c r="M394" s="3967"/>
      <c r="N394" s="1774"/>
      <c r="O394" s="1747"/>
      <c r="P394" s="3018"/>
    </row>
    <row r="395" spans="1:16">
      <c r="A395" s="1778"/>
      <c r="B395" s="1789" t="s">
        <v>17040</v>
      </c>
      <c r="C395" s="1749"/>
      <c r="D395" s="3978"/>
      <c r="E395" s="1758"/>
      <c r="F395" s="1810" t="s">
        <v>72</v>
      </c>
      <c r="G395" s="1749"/>
      <c r="H395" s="3968"/>
      <c r="I395" s="1761"/>
      <c r="J395" s="1774" t="s">
        <v>9444</v>
      </c>
      <c r="K395" s="1747"/>
      <c r="L395" s="1747"/>
      <c r="M395" s="3973"/>
      <c r="N395" s="1774"/>
      <c r="O395" s="1747"/>
      <c r="P395" s="3018"/>
    </row>
    <row r="396" spans="1:16">
      <c r="A396" s="1778"/>
      <c r="B396" s="1778" t="s">
        <v>17041</v>
      </c>
      <c r="C396" s="1749"/>
      <c r="D396" s="3982"/>
      <c r="E396" s="3980"/>
      <c r="F396" s="1810" t="s">
        <v>9988</v>
      </c>
      <c r="G396" s="1749"/>
      <c r="H396" s="3966"/>
      <c r="I396" s="3970"/>
      <c r="J396" s="1747" t="s">
        <v>7343</v>
      </c>
      <c r="K396" s="1747"/>
      <c r="L396" s="1747"/>
      <c r="M396" s="3981"/>
      <c r="N396" s="3967"/>
      <c r="O396" s="1747"/>
      <c r="P396" s="3018"/>
    </row>
    <row r="397" spans="1:16">
      <c r="A397" s="1749"/>
      <c r="B397" s="1778"/>
      <c r="C397" s="1789" t="s">
        <v>2924</v>
      </c>
      <c r="D397" s="1747"/>
      <c r="E397" s="3978"/>
      <c r="F397" s="1758"/>
      <c r="G397" s="1810" t="s">
        <v>75</v>
      </c>
      <c r="H397" s="1749"/>
      <c r="I397" s="3983"/>
      <c r="J397" s="1749"/>
      <c r="K397" s="1747" t="s">
        <v>7345</v>
      </c>
      <c r="L397" s="1747"/>
      <c r="M397" s="1747"/>
      <c r="N397" s="3973"/>
      <c r="O397" s="1747"/>
      <c r="P397" s="3018"/>
    </row>
    <row r="398" spans="1:16">
      <c r="A398" s="1749"/>
      <c r="B398" s="1778"/>
      <c r="C398" s="2006" t="s">
        <v>2927</v>
      </c>
      <c r="D398" s="1749"/>
      <c r="E398" s="3979"/>
      <c r="F398" s="3984"/>
      <c r="G398" s="1810" t="s">
        <v>77</v>
      </c>
      <c r="H398" s="1760"/>
      <c r="I398" s="3985"/>
      <c r="J398" s="3970"/>
      <c r="K398" s="1747" t="s">
        <v>7346</v>
      </c>
      <c r="L398" s="1747"/>
      <c r="M398" s="1747"/>
      <c r="N398" s="3986"/>
      <c r="O398" s="3967"/>
      <c r="P398" s="3018"/>
    </row>
    <row r="399" spans="1:16">
      <c r="A399" s="1749"/>
      <c r="B399" s="1761"/>
      <c r="C399" s="1778"/>
      <c r="D399" s="1789" t="s">
        <v>5121</v>
      </c>
      <c r="E399" s="1749"/>
      <c r="F399" s="3978"/>
      <c r="G399" s="1810"/>
      <c r="H399" s="1758" t="s">
        <v>186</v>
      </c>
      <c r="I399" s="1747"/>
      <c r="J399" s="3964"/>
      <c r="K399" s="1747"/>
      <c r="L399" t="s">
        <v>1046</v>
      </c>
      <c r="M399" s="1760"/>
      <c r="N399" s="1747"/>
      <c r="O399" s="3973"/>
      <c r="P399" s="3018"/>
    </row>
    <row r="400" spans="1:16">
      <c r="A400" s="1749"/>
      <c r="B400" s="3951"/>
      <c r="C400" s="1789"/>
      <c r="D400" s="1778" t="s">
        <v>6033</v>
      </c>
      <c r="E400" s="1749"/>
      <c r="F400" s="3979"/>
      <c r="G400" s="3984"/>
      <c r="H400" s="1758" t="s">
        <v>8683</v>
      </c>
      <c r="I400" s="1747"/>
      <c r="J400" s="3985"/>
      <c r="K400" s="3971"/>
      <c r="L400" t="s">
        <v>1045</v>
      </c>
      <c r="M400" s="1747"/>
      <c r="N400" s="1747"/>
      <c r="O400" s="3955"/>
      <c r="P400" s="3018"/>
    </row>
    <row r="401" spans="1:17">
      <c r="A401" s="1749"/>
      <c r="B401" s="1761"/>
      <c r="C401" s="1749"/>
      <c r="D401" s="1789"/>
      <c r="E401" s="1789" t="s">
        <v>14441</v>
      </c>
      <c r="F401" s="1749"/>
      <c r="G401" s="2252"/>
      <c r="H401" s="3980"/>
      <c r="I401" s="1758" t="s">
        <v>8684</v>
      </c>
      <c r="J401" s="1747"/>
      <c r="K401" s="3964"/>
      <c r="L401" s="3971"/>
      <c r="M401" s="1747" t="s">
        <v>86</v>
      </c>
      <c r="N401" s="1747"/>
      <c r="O401" s="3955"/>
      <c r="P401" s="3871"/>
    </row>
    <row r="402" spans="1:17">
      <c r="A402" s="1760"/>
      <c r="B402" s="1749"/>
      <c r="C402" s="1749"/>
      <c r="D402" s="1789"/>
      <c r="E402" s="2254" t="s">
        <v>6031</v>
      </c>
      <c r="F402" s="3975"/>
      <c r="G402" s="2243"/>
      <c r="H402" s="3987"/>
      <c r="I402" s="3988" t="s">
        <v>83</v>
      </c>
      <c r="J402" s="3989"/>
      <c r="K402" s="3989"/>
      <c r="L402" s="3990"/>
      <c r="M402" s="3991" t="s">
        <v>85</v>
      </c>
      <c r="N402" s="3992"/>
      <c r="O402" s="3992"/>
      <c r="P402" s="3876"/>
      <c r="Q402" t="s">
        <v>8689</v>
      </c>
    </row>
    <row r="403" spans="1:17">
      <c r="A403" s="1747"/>
      <c r="B403" s="1749"/>
      <c r="C403" s="1749"/>
      <c r="D403" s="1747"/>
      <c r="E403" s="1760"/>
      <c r="F403" s="1747"/>
      <c r="G403" s="1747"/>
      <c r="H403" s="1747"/>
      <c r="I403" s="1747"/>
      <c r="J403" s="1749"/>
      <c r="K403" s="1749"/>
      <c r="L403" s="1749"/>
      <c r="M403" s="1747"/>
      <c r="N403" s="1747"/>
      <c r="O403" s="1747"/>
      <c r="P403" s="3018"/>
    </row>
    <row r="404" spans="1:17" ht="15.75" thickBot="1">
      <c r="A404" s="1749"/>
      <c r="B404" s="1747"/>
      <c r="C404" s="1906"/>
      <c r="D404" s="1906"/>
      <c r="E404" s="1760"/>
      <c r="F404" s="1747"/>
      <c r="G404" s="1747"/>
      <c r="I404" s="1749"/>
      <c r="J404" s="1760"/>
      <c r="K404" s="1745"/>
      <c r="L404" s="1745"/>
      <c r="M404" s="1747"/>
      <c r="N404" s="1747"/>
      <c r="O404" s="1747"/>
      <c r="P404" s="3018"/>
    </row>
    <row r="405" spans="1:17" ht="15.75" thickTop="1">
      <c r="A405" s="1749"/>
      <c r="B405" s="1747"/>
      <c r="C405" s="1906"/>
      <c r="D405" s="1906"/>
      <c r="E405" s="1760"/>
      <c r="F405" s="1747"/>
      <c r="G405" s="1747"/>
      <c r="I405" s="1749"/>
      <c r="J405" s="1760"/>
      <c r="K405" s="1745"/>
      <c r="L405" s="3866" t="s">
        <v>16941</v>
      </c>
      <c r="M405" s="1747" t="s">
        <v>6055</v>
      </c>
      <c r="N405" s="1747"/>
      <c r="O405" s="1747"/>
      <c r="P405" s="3018"/>
    </row>
    <row r="406" spans="1:17" ht="15.75" thickBot="1">
      <c r="A406" s="1749"/>
      <c r="B406" s="1747"/>
      <c r="C406" s="1906"/>
      <c r="D406" s="1906"/>
      <c r="E406" s="1760"/>
      <c r="F406" s="1747"/>
      <c r="G406" s="1747"/>
      <c r="I406" s="1749"/>
      <c r="J406" s="1760"/>
      <c r="K406" s="1745"/>
      <c r="L406" s="1755"/>
      <c r="M406" s="1747" t="s">
        <v>9683</v>
      </c>
      <c r="N406" s="1747"/>
      <c r="O406" s="1747"/>
      <c r="P406" s="3018"/>
    </row>
    <row r="407" spans="1:17" ht="15.75" thickTop="1">
      <c r="A407" s="1749"/>
      <c r="B407" s="1747"/>
      <c r="C407" s="1906"/>
      <c r="D407" s="1906"/>
      <c r="E407" s="1760"/>
      <c r="F407" s="1747"/>
      <c r="G407" s="1747"/>
      <c r="I407" s="1743" t="s">
        <v>16932</v>
      </c>
      <c r="J407" s="1849" t="s">
        <v>17219</v>
      </c>
      <c r="K407" s="1745"/>
      <c r="L407" s="1745"/>
      <c r="M407" s="1747"/>
      <c r="N407" s="1747"/>
      <c r="O407" s="1747"/>
      <c r="P407" s="3018"/>
    </row>
    <row r="408" spans="1:17">
      <c r="A408" s="1749"/>
      <c r="B408" s="1747"/>
      <c r="C408" s="1906"/>
      <c r="D408" s="1906"/>
      <c r="E408" s="1760"/>
      <c r="F408" s="1747"/>
      <c r="G408" s="1747"/>
      <c r="I408" s="1755"/>
      <c r="J408" s="1849" t="s">
        <v>4708</v>
      </c>
      <c r="K408" s="1745"/>
      <c r="L408" s="1745"/>
      <c r="M408" s="1747"/>
      <c r="N408" s="1747"/>
      <c r="O408" s="1747"/>
      <c r="P408" s="3018"/>
    </row>
    <row r="409" spans="1:17">
      <c r="A409" s="1749"/>
      <c r="B409" s="1747"/>
      <c r="C409" s="1906"/>
      <c r="D409" s="1906"/>
      <c r="E409" s="1760"/>
      <c r="F409" s="1747"/>
      <c r="G409" s="1747"/>
      <c r="I409" s="1749"/>
      <c r="J409" s="1760"/>
      <c r="K409" s="1745" t="s">
        <v>4709</v>
      </c>
      <c r="L409" s="1745"/>
      <c r="M409" s="1747"/>
      <c r="N409" s="1747"/>
      <c r="O409" s="1747"/>
      <c r="P409" s="3018"/>
    </row>
    <row r="410" spans="1:17">
      <c r="A410" s="1749"/>
      <c r="B410" s="1747"/>
      <c r="C410" s="1906"/>
      <c r="D410" s="1906"/>
      <c r="E410" s="1760"/>
      <c r="F410" s="1747"/>
      <c r="G410" s="1747"/>
      <c r="I410" s="1749"/>
      <c r="J410" s="1760"/>
      <c r="K410" s="1745" t="s">
        <v>17220</v>
      </c>
      <c r="L410" s="1745"/>
      <c r="M410" s="1747"/>
      <c r="N410" s="1747"/>
      <c r="O410" s="1747"/>
      <c r="P410" s="3018"/>
    </row>
    <row r="411" spans="1:17">
      <c r="A411" s="1749"/>
      <c r="B411" s="1747"/>
      <c r="C411" s="1906"/>
      <c r="D411" s="1906"/>
      <c r="E411" s="1760"/>
      <c r="F411" s="1747"/>
      <c r="G411" s="1747"/>
      <c r="I411" s="1749"/>
      <c r="J411" s="1760"/>
      <c r="K411" s="1745"/>
      <c r="L411" s="1745"/>
      <c r="M411" s="1747"/>
      <c r="N411" s="1747"/>
      <c r="O411" s="1747"/>
      <c r="P411" s="3018"/>
    </row>
    <row r="412" spans="1:17">
      <c r="A412" s="1749"/>
      <c r="B412" s="1747"/>
      <c r="C412" s="1906"/>
      <c r="D412" s="1906"/>
      <c r="E412" s="1760"/>
      <c r="F412" s="1747"/>
      <c r="G412" s="1747"/>
      <c r="I412" s="1749"/>
      <c r="J412" s="1760"/>
      <c r="K412" s="1745" t="s">
        <v>17221</v>
      </c>
      <c r="L412" s="1745"/>
      <c r="M412" s="1747"/>
      <c r="N412" s="1747"/>
      <c r="O412" s="1747"/>
      <c r="P412" s="3018"/>
    </row>
    <row r="413" spans="1:17">
      <c r="A413" s="1749"/>
      <c r="B413" s="1747"/>
      <c r="C413" s="1906"/>
      <c r="D413" s="1906"/>
      <c r="E413" s="1760"/>
      <c r="F413" s="1747"/>
      <c r="G413" s="1747"/>
      <c r="I413" s="1749"/>
      <c r="J413" s="1760"/>
      <c r="K413" s="1745" t="s">
        <v>4712</v>
      </c>
      <c r="L413" s="1745"/>
      <c r="M413" s="1747"/>
      <c r="N413" s="1747"/>
      <c r="O413" s="1747"/>
      <c r="P413" s="3018"/>
    </row>
    <row r="414" spans="1:17">
      <c r="A414" s="1749"/>
      <c r="B414" s="1747"/>
      <c r="C414" s="1906"/>
      <c r="D414" s="1906"/>
      <c r="E414" s="1760"/>
      <c r="F414" s="1747"/>
      <c r="G414" s="1747"/>
      <c r="I414" s="1749"/>
      <c r="J414" s="1760"/>
      <c r="K414" s="1745"/>
      <c r="L414" s="1745"/>
      <c r="M414" s="1747"/>
      <c r="N414" s="1747"/>
      <c r="O414" s="1747"/>
      <c r="P414" s="3018"/>
    </row>
    <row r="415" spans="1:17">
      <c r="A415" s="1749"/>
      <c r="B415" s="1747"/>
      <c r="C415" s="1906"/>
      <c r="D415" s="1906"/>
      <c r="E415" s="1760"/>
      <c r="F415" s="1747"/>
      <c r="G415" s="1747"/>
      <c r="I415" s="1749"/>
      <c r="J415" s="1760"/>
      <c r="K415" s="1745" t="s">
        <v>17222</v>
      </c>
      <c r="L415" s="1745"/>
      <c r="M415" s="1747"/>
      <c r="N415" s="1747"/>
      <c r="O415" s="1747"/>
      <c r="P415" s="3018"/>
    </row>
    <row r="416" spans="1:17">
      <c r="A416" s="1749"/>
      <c r="B416" s="1747"/>
      <c r="C416" s="1906"/>
      <c r="D416" s="1906"/>
      <c r="E416" s="1760"/>
      <c r="F416" s="1747"/>
      <c r="G416" s="1747"/>
      <c r="I416" s="1749"/>
      <c r="J416" s="1760"/>
      <c r="K416" s="1745" t="s">
        <v>4713</v>
      </c>
      <c r="L416" s="1745"/>
      <c r="M416" s="1747"/>
      <c r="N416" s="1747"/>
      <c r="O416" s="1747"/>
      <c r="P416" s="3018"/>
    </row>
    <row r="417" spans="1:16">
      <c r="I417" s="1749"/>
      <c r="J417" s="1760"/>
      <c r="K417" s="1745"/>
      <c r="L417" s="1745"/>
      <c r="M417" s="1747"/>
      <c r="N417" s="1747"/>
      <c r="O417" s="1747"/>
      <c r="P417" s="3018"/>
    </row>
    <row r="418" spans="1:16">
      <c r="I418" s="1749"/>
      <c r="J418" s="1760"/>
      <c r="K418" s="1745" t="s">
        <v>4714</v>
      </c>
      <c r="L418" s="1745"/>
      <c r="M418" s="1747"/>
      <c r="N418" s="1747"/>
      <c r="O418" s="1747"/>
      <c r="P418" s="3018"/>
    </row>
    <row r="419" spans="1:16" ht="15.75" thickBot="1">
      <c r="I419" s="1749"/>
      <c r="J419" s="1760"/>
      <c r="K419" s="1745" t="s">
        <v>4715</v>
      </c>
      <c r="L419" s="1745"/>
      <c r="M419" s="1747"/>
      <c r="N419" s="1747"/>
      <c r="O419" s="1747"/>
      <c r="P419" s="3018"/>
    </row>
    <row r="420" spans="1:16" ht="15.75" thickTop="1">
      <c r="I420" s="1743" t="s">
        <v>16932</v>
      </c>
      <c r="J420" s="1849" t="s">
        <v>17223</v>
      </c>
      <c r="K420" s="1745"/>
      <c r="L420" s="1745"/>
      <c r="M420" s="1747"/>
      <c r="N420" s="1747"/>
      <c r="O420" s="1747"/>
      <c r="P420" s="3018"/>
    </row>
    <row r="421" spans="1:16">
      <c r="F421" s="1747"/>
      <c r="G421" s="1747"/>
      <c r="H421" s="3018"/>
      <c r="I421" s="1755"/>
      <c r="J421" s="1849" t="s">
        <v>4708</v>
      </c>
      <c r="K421" s="1745"/>
      <c r="L421" s="1745"/>
      <c r="M421" s="1747"/>
      <c r="N421" s="1747"/>
      <c r="O421" s="1747"/>
      <c r="P421" s="3018"/>
    </row>
    <row r="422" spans="1:16">
      <c r="F422" s="1747"/>
      <c r="G422" s="1747"/>
      <c r="I422" s="1749"/>
      <c r="J422" s="1760"/>
      <c r="K422" s="1745"/>
      <c r="L422" s="1745"/>
      <c r="M422" s="1747"/>
      <c r="N422" s="1747"/>
      <c r="O422" s="1747"/>
      <c r="P422" s="3018"/>
    </row>
    <row r="423" spans="1:16">
      <c r="F423" s="1747"/>
      <c r="G423" s="1747"/>
      <c r="I423" s="1760"/>
      <c r="J423" s="1849"/>
      <c r="K423" s="1745"/>
      <c r="L423" s="1745"/>
      <c r="M423" s="1747"/>
      <c r="N423" s="1747"/>
      <c r="O423" s="1747"/>
      <c r="P423" s="3018"/>
    </row>
    <row r="424" spans="1:16">
      <c r="F424" s="1747"/>
      <c r="G424" s="1747"/>
      <c r="I424" s="1747"/>
      <c r="J424" s="1849"/>
      <c r="K424" s="1745"/>
      <c r="L424" s="1745"/>
      <c r="M424" s="1747"/>
      <c r="N424" s="1747"/>
      <c r="O424" s="1747"/>
      <c r="P424" s="3018"/>
    </row>
    <row r="425" spans="1:16">
      <c r="F425" s="1747"/>
      <c r="G425" s="1747"/>
      <c r="M425" s="1747"/>
      <c r="N425" s="1747"/>
      <c r="O425" s="1747"/>
      <c r="P425" s="3018"/>
    </row>
    <row r="426" spans="1:16">
      <c r="F426" s="1747"/>
      <c r="G426" s="1747"/>
      <c r="M426" s="1747"/>
      <c r="N426" s="1747"/>
      <c r="O426" s="1747"/>
      <c r="P426" s="3018"/>
    </row>
    <row r="427" spans="1:16">
      <c r="A427" s="1749"/>
      <c r="B427" s="1747"/>
      <c r="C427" s="1747"/>
      <c r="D427" s="1749"/>
      <c r="E427" s="1749"/>
      <c r="F427" s="1747"/>
      <c r="G427" s="1747"/>
      <c r="H427" s="1747"/>
      <c r="I427" s="1761"/>
      <c r="J427" s="1747"/>
      <c r="K427" s="1747"/>
      <c r="L427" s="1747"/>
      <c r="M427" s="1747"/>
      <c r="N427" s="1747"/>
      <c r="O427" s="1747"/>
      <c r="P427" s="3018"/>
    </row>
    <row r="428" spans="1:16">
      <c r="A428" s="1761"/>
      <c r="B428" s="1761"/>
      <c r="C428" s="1749"/>
      <c r="D428" s="1749"/>
      <c r="E428" s="3993"/>
      <c r="F428" s="1747"/>
      <c r="G428" s="1747"/>
      <c r="H428" s="1749"/>
      <c r="I428" s="1749"/>
      <c r="J428" s="1747"/>
      <c r="K428" s="1747"/>
      <c r="L428" s="1760"/>
      <c r="M428" s="1747"/>
      <c r="N428" s="1747"/>
      <c r="O428" s="1747"/>
      <c r="P428" s="3018"/>
    </row>
    <row r="429" spans="1:16">
      <c r="A429" s="1747"/>
      <c r="B429" s="1747"/>
      <c r="C429" s="1749"/>
      <c r="D429" s="1749"/>
      <c r="E429" s="1747"/>
      <c r="F429" s="1747"/>
      <c r="G429" s="1747"/>
      <c r="H429" s="1749"/>
      <c r="I429" s="1749"/>
      <c r="J429" s="1747"/>
      <c r="K429" s="1747"/>
      <c r="L429" s="1747"/>
      <c r="M429" s="1747"/>
      <c r="N429" s="1747"/>
      <c r="O429" s="1747"/>
      <c r="P429" s="3018"/>
    </row>
    <row r="430" spans="1:16">
      <c r="A430" s="1761"/>
      <c r="B430" s="1747"/>
      <c r="C430" s="1749"/>
      <c r="D430" s="3993"/>
      <c r="E430" s="1747"/>
      <c r="F430" s="1749"/>
      <c r="G430" s="1749"/>
      <c r="H430" s="1749"/>
      <c r="I430" s="1747"/>
      <c r="J430" s="1747"/>
      <c r="K430" s="1747"/>
      <c r="L430" s="1747"/>
      <c r="M430" s="1747"/>
      <c r="N430" s="1747"/>
      <c r="O430" s="1747"/>
      <c r="P430" s="3018"/>
    </row>
    <row r="431" spans="1:16">
      <c r="A431" s="3994"/>
      <c r="B431" s="3992"/>
      <c r="C431" s="3995"/>
      <c r="D431" s="1747"/>
      <c r="E431" s="1747"/>
      <c r="F431" s="1749"/>
      <c r="G431" s="1749"/>
      <c r="H431" s="1749"/>
      <c r="I431" s="1747"/>
      <c r="J431" s="1747"/>
      <c r="K431" s="1747"/>
      <c r="L431" s="1747"/>
      <c r="M431" s="1747"/>
      <c r="N431" s="1747"/>
      <c r="O431" s="1747"/>
      <c r="P431" s="3018"/>
    </row>
    <row r="432" spans="1:16">
      <c r="A432" s="1747" t="s">
        <v>373</v>
      </c>
      <c r="B432" s="1760"/>
      <c r="C432" s="3973"/>
      <c r="D432" s="1747"/>
      <c r="E432" s="1747"/>
      <c r="F432" s="1749"/>
      <c r="G432" s="1749"/>
      <c r="H432" s="1747"/>
      <c r="I432" s="1747"/>
      <c r="J432" s="1747"/>
      <c r="K432" s="1747"/>
      <c r="L432" s="1760"/>
      <c r="M432" s="1747"/>
      <c r="N432" s="1747"/>
      <c r="O432" s="1747"/>
      <c r="P432" s="3018"/>
    </row>
    <row r="433" spans="1:16" ht="15.75" thickBot="1">
      <c r="A433" s="3996" t="s">
        <v>1760</v>
      </c>
      <c r="B433" s="1747"/>
      <c r="C433" s="3955"/>
      <c r="D433" s="3967"/>
      <c r="E433" s="1747"/>
      <c r="F433" s="1749"/>
      <c r="G433" s="1749"/>
      <c r="H433" s="1747"/>
      <c r="I433" s="1747"/>
      <c r="J433" s="1747"/>
      <c r="K433" s="1747"/>
      <c r="L433" s="1747"/>
      <c r="M433" s="1747"/>
      <c r="N433" s="1774"/>
      <c r="O433" s="1747"/>
      <c r="P433" s="3018"/>
    </row>
    <row r="434" spans="1:16" ht="15.75" thickTop="1">
      <c r="A434" s="3997" t="s">
        <v>16924</v>
      </c>
      <c r="B434" t="s">
        <v>1762</v>
      </c>
      <c r="C434" s="1760"/>
      <c r="D434" s="3973"/>
      <c r="E434" s="1747"/>
      <c r="F434" s="1761"/>
      <c r="G434" s="1761"/>
      <c r="H434" s="1747"/>
      <c r="I434" s="1749"/>
      <c r="J434" s="1749"/>
      <c r="K434" s="1747"/>
      <c r="L434" s="1747"/>
      <c r="M434" s="1747"/>
      <c r="N434" s="1747"/>
      <c r="O434" s="1747"/>
      <c r="P434" s="3018"/>
    </row>
    <row r="435" spans="1:16" ht="15.75" thickBot="1">
      <c r="A435" s="3998"/>
      <c r="B435" s="2355" t="s">
        <v>1266</v>
      </c>
      <c r="D435" s="3955"/>
      <c r="E435" s="3967"/>
      <c r="F435" s="1761"/>
      <c r="G435" s="1761"/>
      <c r="H435" s="1747"/>
      <c r="I435" s="1749"/>
      <c r="J435" s="1749"/>
      <c r="K435" s="1747"/>
      <c r="L435" s="1760"/>
      <c r="M435" s="1747"/>
      <c r="N435" s="1747"/>
      <c r="O435" s="1747"/>
      <c r="P435" s="3018"/>
    </row>
    <row r="436" spans="1:16" ht="15.75" thickTop="1">
      <c r="A436" s="1749"/>
      <c r="B436" s="3844" t="s">
        <v>16926</v>
      </c>
      <c r="C436" s="1760"/>
      <c r="D436" s="1747"/>
      <c r="E436" s="3973"/>
      <c r="F436" s="1747"/>
      <c r="G436" s="1747"/>
      <c r="H436" s="1887"/>
      <c r="I436" s="1749"/>
      <c r="J436" s="1747"/>
      <c r="K436" s="1747"/>
      <c r="L436" s="1747"/>
      <c r="M436" s="1747"/>
      <c r="N436" s="1747"/>
      <c r="O436" s="1747"/>
      <c r="P436" s="3018"/>
    </row>
    <row r="437" spans="1:16">
      <c r="A437" s="1749"/>
      <c r="B437" s="3861"/>
      <c r="C437" s="1760"/>
      <c r="D437" s="1747"/>
      <c r="E437" s="3955"/>
      <c r="F437" s="3999"/>
      <c r="G437" s="1747"/>
      <c r="H437" s="1887"/>
      <c r="I437" s="1749"/>
      <c r="J437" s="1747"/>
      <c r="K437" s="1747"/>
      <c r="L437" s="1747"/>
      <c r="M437" s="1747"/>
      <c r="N437" s="1747"/>
      <c r="O437" s="1747"/>
      <c r="P437" s="3018"/>
    </row>
    <row r="438" spans="1:16">
      <c r="A438" s="3097"/>
      <c r="B438" s="3097"/>
      <c r="C438" s="4000"/>
      <c r="D438" s="3851" t="s">
        <v>17042</v>
      </c>
      <c r="E438" s="1747"/>
      <c r="F438" s="3878"/>
      <c r="G438" s="1887"/>
      <c r="H438" s="1760"/>
      <c r="I438" s="1747"/>
      <c r="J438" s="1747"/>
      <c r="K438" s="1747"/>
      <c r="L438" s="1760"/>
      <c r="M438" s="1747"/>
      <c r="N438" s="1747"/>
      <c r="O438" s="1747"/>
      <c r="P438" s="3018"/>
    </row>
    <row r="439" spans="1:16">
      <c r="A439" s="1810" t="s">
        <v>5909</v>
      </c>
      <c r="B439" s="1758"/>
      <c r="C439" s="3843"/>
      <c r="D439" s="1747"/>
      <c r="E439" s="1747"/>
      <c r="F439" s="3879"/>
      <c r="G439" s="3999"/>
      <c r="H439" s="1747"/>
      <c r="I439" s="1747"/>
      <c r="J439" s="1747"/>
      <c r="K439" s="1747"/>
      <c r="L439" s="1747"/>
      <c r="M439" s="1747"/>
      <c r="N439" s="1747"/>
      <c r="O439" s="1747"/>
      <c r="P439" s="3018"/>
    </row>
    <row r="440" spans="1:16">
      <c r="A440" s="4001" t="s">
        <v>6542</v>
      </c>
      <c r="B440" s="1758"/>
      <c r="C440" s="3847"/>
      <c r="D440" s="4002"/>
      <c r="E440" s="1747"/>
      <c r="F440" s="3859"/>
      <c r="G440" s="3973"/>
      <c r="H440" s="1887"/>
      <c r="I440" s="1760"/>
      <c r="J440" s="1747"/>
      <c r="K440" s="1760"/>
      <c r="L440" s="1747"/>
      <c r="M440" s="1747"/>
      <c r="N440" s="1747"/>
      <c r="O440" s="1747"/>
      <c r="P440" s="3018"/>
    </row>
    <row r="441" spans="1:16">
      <c r="A441" s="4003"/>
      <c r="B441" s="3856" t="s">
        <v>17043</v>
      </c>
      <c r="C441" s="3842"/>
      <c r="D441" s="4004"/>
      <c r="E441" s="3851" t="s">
        <v>17044</v>
      </c>
      <c r="F441" s="3859"/>
      <c r="G441" s="3955"/>
      <c r="H441" s="3999"/>
      <c r="I441" s="1774"/>
      <c r="J441" s="1747"/>
      <c r="K441" s="1747"/>
      <c r="L441" s="1747"/>
      <c r="M441" s="1747"/>
      <c r="N441" s="1747"/>
      <c r="O441" s="1747"/>
      <c r="P441" s="3018"/>
    </row>
    <row r="442" spans="1:16">
      <c r="A442" s="1749"/>
      <c r="B442" s="1747"/>
      <c r="D442" s="3880"/>
      <c r="E442" s="3971"/>
      <c r="F442" s="3881"/>
      <c r="G442" s="1747"/>
      <c r="H442" s="4005"/>
      <c r="I442" s="1747"/>
      <c r="J442" s="1747"/>
      <c r="K442" s="1747"/>
      <c r="L442" s="1747"/>
      <c r="M442" s="1747"/>
      <c r="N442" s="1747"/>
      <c r="O442" s="1747"/>
      <c r="P442" s="3018"/>
    </row>
    <row r="443" spans="1:16">
      <c r="A443" s="1761"/>
      <c r="B443" s="3993"/>
      <c r="C443" s="1767"/>
      <c r="D443" s="3881"/>
      <c r="E443" s="3964"/>
      <c r="F443" s="3859"/>
      <c r="G443" s="1747"/>
      <c r="H443" s="3955"/>
      <c r="I443" s="3967"/>
      <c r="J443" s="1747"/>
      <c r="K443" s="1760"/>
      <c r="L443" s="1747"/>
      <c r="M443" s="1747"/>
      <c r="N443" s="1747"/>
      <c r="O443" s="1747"/>
      <c r="P443" s="3018"/>
    </row>
    <row r="444" spans="1:16">
      <c r="A444" s="1761"/>
      <c r="B444" s="1747"/>
      <c r="C444" s="1767"/>
      <c r="D444" s="3859"/>
      <c r="E444" s="3880"/>
      <c r="F444" s="3971"/>
      <c r="G444" s="1760"/>
      <c r="H444" s="1849"/>
      <c r="I444" s="3973"/>
      <c r="J444" s="1747"/>
      <c r="K444" s="1747"/>
      <c r="L444" s="1747"/>
      <c r="M444" s="1747"/>
      <c r="N444" s="1747"/>
      <c r="O444" s="1747"/>
      <c r="P444" s="3018"/>
    </row>
    <row r="445" spans="1:16">
      <c r="C445" s="1767"/>
      <c r="D445" s="1767"/>
      <c r="E445" s="1747"/>
      <c r="F445" s="3964"/>
      <c r="G445" s="1747"/>
      <c r="H445" s="1849"/>
      <c r="I445" s="3955"/>
      <c r="J445" s="3967"/>
      <c r="K445" s="1747"/>
      <c r="L445" s="1760"/>
      <c r="M445" s="1747"/>
      <c r="N445" s="1747"/>
      <c r="O445" s="1747"/>
      <c r="P445" s="3018"/>
    </row>
    <row r="446" spans="1:16">
      <c r="C446" s="1906"/>
      <c r="D446" s="1767"/>
      <c r="E446" s="1758"/>
      <c r="F446" s="3985"/>
      <c r="G446" s="3882"/>
      <c r="H446" s="1760"/>
      <c r="I446" s="1745"/>
      <c r="J446" s="3973"/>
      <c r="K446" s="1747"/>
      <c r="L446" s="1747"/>
      <c r="M446" s="1747"/>
      <c r="N446" s="1747"/>
      <c r="O446" s="1747"/>
      <c r="P446" s="3018"/>
    </row>
    <row r="447" spans="1:16">
      <c r="C447" s="1761"/>
      <c r="D447" s="1767"/>
      <c r="E447" s="1876"/>
      <c r="F447" s="1747"/>
      <c r="G447" s="4006"/>
      <c r="H447" s="1760"/>
      <c r="I447" s="1747"/>
      <c r="J447" s="3955"/>
      <c r="K447" s="3967"/>
      <c r="L447" s="1747"/>
      <c r="M447" s="1760"/>
      <c r="N447" s="1747"/>
      <c r="O447" s="1747"/>
      <c r="P447" s="3018"/>
    </row>
    <row r="448" spans="1:16">
      <c r="C448" s="1747"/>
      <c r="D448" s="1767"/>
      <c r="E448" s="4007"/>
      <c r="F448" s="4008"/>
      <c r="G448" s="4009"/>
      <c r="H448" s="4010"/>
      <c r="I448" s="1747"/>
      <c r="J448" s="1747"/>
      <c r="K448" s="3872"/>
      <c r="L448" s="1747"/>
      <c r="M448" s="1747"/>
      <c r="N448" s="1747"/>
      <c r="O448" s="1747"/>
      <c r="P448" s="3018"/>
    </row>
    <row r="449" spans="1:16">
      <c r="A449" s="1760"/>
      <c r="B449" s="1747"/>
      <c r="G449" s="1761"/>
      <c r="H449" s="1745" t="s">
        <v>17221</v>
      </c>
      <c r="I449" s="1745"/>
      <c r="J449" s="1747"/>
      <c r="K449" s="3873"/>
      <c r="L449" s="3967"/>
      <c r="M449" s="1747"/>
      <c r="N449" s="1747"/>
      <c r="O449" s="1747"/>
      <c r="P449" s="3018"/>
    </row>
    <row r="450" spans="1:16">
      <c r="A450" s="1747"/>
      <c r="B450" s="1747"/>
      <c r="G450" s="1747"/>
      <c r="H450" s="1747"/>
      <c r="I450" s="1745"/>
      <c r="J450" s="1747"/>
      <c r="K450" s="1747"/>
      <c r="L450" s="3973"/>
      <c r="M450" s="1760"/>
      <c r="N450" s="1747"/>
      <c r="O450" s="1747"/>
      <c r="P450" s="3018"/>
    </row>
    <row r="451" spans="1:16">
      <c r="A451" s="1761"/>
      <c r="B451" s="1760"/>
      <c r="G451" s="1747"/>
      <c r="H451" s="1747"/>
      <c r="I451" s="1747"/>
      <c r="J451" s="1747"/>
      <c r="K451" s="1747"/>
      <c r="L451" s="3955"/>
      <c r="M451" s="1747"/>
      <c r="N451" s="1747"/>
      <c r="O451" s="1747"/>
      <c r="P451" s="3018"/>
    </row>
    <row r="452" spans="1:16">
      <c r="A452" s="1761"/>
      <c r="B452" s="1747"/>
      <c r="F452" s="3018"/>
      <c r="G452" s="1747"/>
      <c r="H452" s="1747"/>
      <c r="I452" s="1747"/>
      <c r="J452" s="1747"/>
      <c r="K452" s="1747"/>
      <c r="L452" s="3955"/>
      <c r="M452" s="3967"/>
      <c r="N452" s="1747"/>
      <c r="O452" s="1747"/>
      <c r="P452" s="3018"/>
    </row>
    <row r="453" spans="1:16">
      <c r="A453" s="1747"/>
      <c r="B453" s="1747"/>
      <c r="C453" s="1761"/>
      <c r="D453" s="1761"/>
      <c r="E453" s="1760"/>
      <c r="F453" s="1747"/>
      <c r="G453" s="1747"/>
      <c r="H453" s="1747"/>
      <c r="I453" s="1747"/>
      <c r="J453" s="1747"/>
      <c r="K453" s="3992"/>
      <c r="L453" s="3992"/>
      <c r="M453" s="4011"/>
      <c r="N453" s="1747"/>
      <c r="O453" s="1747"/>
      <c r="P453" s="3018"/>
    </row>
    <row r="454" spans="1:16">
      <c r="A454" s="1749"/>
      <c r="B454" s="1749"/>
      <c r="C454" s="1749"/>
      <c r="D454" s="1749"/>
      <c r="E454" s="1747"/>
      <c r="F454" s="1747"/>
      <c r="G454" s="1747"/>
      <c r="H454" s="1747"/>
      <c r="I454" s="1747"/>
      <c r="J454" s="1747"/>
      <c r="K454" s="1747"/>
      <c r="L454" s="1747"/>
      <c r="M454" s="1747"/>
      <c r="N454" s="1747"/>
      <c r="O454" s="1747"/>
      <c r="P454" s="3018"/>
    </row>
    <row r="455" spans="1:16">
      <c r="B455" s="1747"/>
      <c r="C455" s="1906"/>
      <c r="D455" s="1906"/>
      <c r="E455" s="3018"/>
      <c r="F455" s="1747"/>
      <c r="G455" s="1747"/>
      <c r="H455" s="1747"/>
      <c r="I455" s="1747"/>
      <c r="J455" s="1747"/>
      <c r="K455" s="1760"/>
      <c r="L455" s="1747"/>
      <c r="M455" s="1747"/>
      <c r="N455" s="1747"/>
      <c r="O455" s="1747"/>
      <c r="P455" s="3018"/>
    </row>
    <row r="456" spans="1:16">
      <c r="C456" s="1906"/>
      <c r="D456" s="1906"/>
      <c r="E456" s="1760"/>
      <c r="F456" s="1760"/>
      <c r="G456" s="1747"/>
      <c r="H456" s="1747"/>
      <c r="I456" s="1747"/>
      <c r="J456" s="1747"/>
      <c r="K456" s="1747"/>
      <c r="L456" s="1747"/>
      <c r="M456" s="1747"/>
      <c r="N456" s="1747"/>
      <c r="O456" s="1747"/>
      <c r="P456" s="3018"/>
    </row>
    <row r="457" spans="1:16">
      <c r="C457" s="1906"/>
      <c r="D457" s="1906"/>
      <c r="E457" s="1760"/>
      <c r="F457" s="1761"/>
      <c r="G457" s="1747"/>
      <c r="H457" s="1747"/>
      <c r="I457" s="1747"/>
      <c r="J457" s="1747"/>
      <c r="K457" s="1747"/>
      <c r="L457" s="1747"/>
      <c r="M457" s="1747"/>
      <c r="N457" s="1747"/>
      <c r="O457" s="1747"/>
      <c r="P457" s="3018"/>
    </row>
    <row r="458" spans="1:16">
      <c r="A458" s="1749"/>
      <c r="D458" s="1906"/>
      <c r="E458" s="1760"/>
      <c r="F458" s="1747"/>
      <c r="G458" s="1747"/>
      <c r="H458" s="1747"/>
      <c r="I458" s="1760"/>
      <c r="J458" s="1747"/>
      <c r="K458" s="1760"/>
      <c r="L458" s="1747"/>
      <c r="M458" s="1747"/>
      <c r="N458" s="1747"/>
      <c r="O458" s="1747"/>
      <c r="P458" s="3018"/>
    </row>
    <row r="459" spans="1:16">
      <c r="A459" s="1749"/>
      <c r="D459" s="1906"/>
      <c r="E459" s="1760"/>
      <c r="F459" s="1747"/>
      <c r="G459" s="1749"/>
      <c r="H459" s="1747"/>
      <c r="I459" s="1774"/>
      <c r="J459" s="1747"/>
      <c r="K459" s="1747"/>
      <c r="L459" s="1747"/>
      <c r="M459" s="1747"/>
      <c r="N459" s="1747"/>
      <c r="O459" s="1747"/>
      <c r="P459" s="3018"/>
    </row>
    <row r="460" spans="1:16">
      <c r="A460" s="1749"/>
      <c r="B460" s="1747"/>
      <c r="E460" s="1760"/>
      <c r="F460" s="1749"/>
      <c r="G460" s="1749"/>
      <c r="H460" s="1760"/>
      <c r="I460" s="1747"/>
      <c r="J460" s="1749"/>
      <c r="K460" s="1747"/>
      <c r="L460" s="1747"/>
      <c r="M460" s="1747"/>
      <c r="N460" s="1747"/>
      <c r="O460" s="1747"/>
      <c r="P460" s="3018"/>
    </row>
    <row r="461" spans="1:16">
      <c r="A461" s="1749"/>
      <c r="B461" s="1747"/>
      <c r="E461" s="1760"/>
      <c r="F461" s="1749"/>
      <c r="G461" s="1749"/>
      <c r="H461" s="1761"/>
      <c r="I461" s="1747"/>
      <c r="J461" s="1747"/>
      <c r="K461" s="1760"/>
      <c r="L461" s="1747"/>
      <c r="M461" s="1747"/>
      <c r="N461" s="1747"/>
      <c r="O461" s="1747"/>
      <c r="P461" s="3018"/>
    </row>
    <row r="462" spans="1:16">
      <c r="A462" s="1749"/>
      <c r="B462" s="1747"/>
      <c r="C462" s="1906"/>
      <c r="F462" s="1747"/>
      <c r="G462" s="1760"/>
      <c r="H462" s="1747"/>
      <c r="I462" s="1749"/>
      <c r="J462" s="1747"/>
      <c r="K462" s="1747"/>
      <c r="L462" s="1747"/>
      <c r="M462" s="1747"/>
      <c r="N462" s="1747"/>
      <c r="O462" s="1747"/>
      <c r="P462" s="3018"/>
    </row>
    <row r="463" spans="1:16">
      <c r="A463" s="1749"/>
      <c r="B463" s="1747"/>
      <c r="C463" s="1906"/>
      <c r="F463" s="1747"/>
      <c r="G463" s="1747"/>
      <c r="H463" s="1747"/>
      <c r="I463" s="1749"/>
      <c r="J463" s="1747"/>
      <c r="K463" s="1747"/>
      <c r="L463" s="1760"/>
      <c r="M463" s="1747"/>
      <c r="N463" s="1747"/>
      <c r="O463" s="1747"/>
      <c r="P463" s="3018"/>
    </row>
    <row r="464" spans="1:16">
      <c r="A464" s="1749"/>
      <c r="B464" s="1760"/>
      <c r="C464" s="1747"/>
      <c r="D464" s="1747"/>
      <c r="E464" s="1749"/>
      <c r="F464" s="1760"/>
      <c r="G464" s="1747"/>
      <c r="H464" s="1749"/>
      <c r="I464" s="1749"/>
      <c r="J464" s="1760"/>
      <c r="K464" s="1747"/>
      <c r="L464" s="1747"/>
      <c r="M464" s="1747"/>
      <c r="N464" s="1747"/>
      <c r="O464" s="1747"/>
      <c r="P464" s="3018"/>
    </row>
    <row r="465" spans="1:16">
      <c r="A465" s="1749"/>
      <c r="B465" s="1747"/>
      <c r="C465" s="1747"/>
      <c r="D465" s="1747"/>
      <c r="E465" s="1749"/>
      <c r="F465" s="1747"/>
      <c r="G465" s="1747"/>
      <c r="H465" s="1761"/>
      <c r="I465" s="1747"/>
      <c r="J465" s="1747"/>
      <c r="K465" s="1747"/>
      <c r="L465" s="1747"/>
      <c r="M465" s="1747"/>
      <c r="N465" s="1747"/>
      <c r="O465" s="1747"/>
      <c r="P465" s="3018"/>
    </row>
    <row r="466" spans="1:16">
      <c r="A466" s="1760"/>
      <c r="B466" s="1749"/>
      <c r="C466" s="1747"/>
      <c r="D466" s="1749"/>
      <c r="E466" s="1749"/>
      <c r="F466" s="1747"/>
      <c r="G466" s="1747"/>
      <c r="H466" s="1747"/>
      <c r="I466" s="1760"/>
      <c r="J466" s="1747"/>
      <c r="K466" s="1747"/>
      <c r="L466" s="1760"/>
      <c r="M466" s="1747"/>
      <c r="N466" s="1747"/>
      <c r="O466" s="1747"/>
      <c r="P466" s="3018"/>
    </row>
    <row r="467" spans="1:16">
      <c r="A467" s="1747"/>
      <c r="B467" s="1749"/>
      <c r="C467" s="1747"/>
      <c r="D467" s="1749"/>
      <c r="E467" s="1760"/>
      <c r="F467" s="1747"/>
      <c r="G467" s="1747"/>
      <c r="H467" s="1747"/>
      <c r="I467" s="1747"/>
      <c r="J467" s="1747"/>
      <c r="K467" s="1747"/>
      <c r="L467" s="1747"/>
      <c r="M467" s="1747"/>
      <c r="N467" s="1747"/>
      <c r="O467" s="1747"/>
      <c r="P467" s="3018"/>
    </row>
    <row r="468" spans="1:16">
      <c r="A468" s="1747"/>
      <c r="B468" s="1747"/>
      <c r="C468" s="1749"/>
      <c r="D468" s="1749"/>
      <c r="E468" s="1747"/>
      <c r="F468" s="1761"/>
      <c r="G468" s="1761"/>
      <c r="H468" s="1760"/>
      <c r="I468" s="1747"/>
      <c r="J468" s="1747"/>
      <c r="K468" s="1747"/>
      <c r="L468" s="1747"/>
      <c r="M468" s="1747"/>
      <c r="N468" s="1747"/>
      <c r="O468" s="1747"/>
      <c r="P468" s="3018"/>
    </row>
    <row r="469" spans="1:16">
      <c r="A469" s="1747"/>
      <c r="B469" s="1747"/>
      <c r="C469" s="1749"/>
      <c r="D469" s="1760"/>
      <c r="E469" s="1747"/>
      <c r="F469" s="1761"/>
      <c r="G469" s="1747"/>
      <c r="H469" s="1747"/>
      <c r="I469" s="1747"/>
      <c r="J469" s="1747"/>
      <c r="K469" s="1747"/>
      <c r="L469" s="1760"/>
      <c r="M469" s="1747"/>
      <c r="N469" s="1747"/>
      <c r="O469" s="1747"/>
      <c r="P469" s="3018"/>
    </row>
    <row r="470" spans="1:16">
      <c r="A470" s="1747"/>
      <c r="B470" s="1749"/>
      <c r="C470" s="1749"/>
      <c r="D470" s="1747"/>
      <c r="E470" s="1761"/>
      <c r="F470" s="1747"/>
      <c r="G470" s="1760"/>
      <c r="H470" s="1747"/>
      <c r="I470" s="1747"/>
      <c r="J470" s="1747"/>
      <c r="K470" s="1747"/>
      <c r="L470" s="1747"/>
      <c r="M470" s="1747"/>
      <c r="N470" s="1747"/>
      <c r="O470" s="1747"/>
      <c r="P470" s="3018"/>
    </row>
    <row r="471" spans="1:16">
      <c r="A471" s="1747"/>
      <c r="B471" s="1749"/>
      <c r="C471" s="1749"/>
      <c r="D471" s="1749"/>
      <c r="E471" s="1749"/>
      <c r="F471" s="1749"/>
      <c r="G471" s="1747"/>
      <c r="H471" s="1747"/>
      <c r="I471" s="1747"/>
      <c r="J471" s="1747"/>
      <c r="K471" s="1747"/>
      <c r="L471" s="1747"/>
      <c r="M471" s="1747"/>
      <c r="N471" s="1747"/>
      <c r="O471" s="1747"/>
      <c r="P471" s="3018"/>
    </row>
    <row r="472" spans="1:16">
      <c r="A472" s="1749"/>
      <c r="B472" s="1749"/>
      <c r="C472" s="1747"/>
      <c r="D472" s="1749"/>
      <c r="E472" s="1749"/>
      <c r="F472" s="1749"/>
      <c r="G472" s="1749"/>
      <c r="H472" s="1747"/>
      <c r="I472" s="1747"/>
      <c r="J472" s="1747"/>
      <c r="K472" s="1747"/>
      <c r="L472" s="1760"/>
      <c r="M472" s="1747"/>
      <c r="N472" s="1747"/>
      <c r="O472" s="1747"/>
      <c r="P472" s="3018"/>
    </row>
    <row r="473" spans="1:16">
      <c r="A473" s="1749"/>
      <c r="B473" s="1749"/>
      <c r="C473" s="1747"/>
      <c r="D473" s="1749"/>
      <c r="E473" s="1749"/>
      <c r="F473" s="1749"/>
      <c r="G473" s="1749"/>
      <c r="H473" s="1747"/>
      <c r="I473" s="1747"/>
      <c r="J473" s="1747"/>
      <c r="K473" s="1747"/>
      <c r="L473" s="1747"/>
      <c r="M473" s="1747"/>
      <c r="N473" s="1747"/>
      <c r="O473" s="1747"/>
      <c r="P473" s="3018"/>
    </row>
    <row r="474" spans="1:16">
      <c r="A474" s="1749"/>
      <c r="B474" s="1749"/>
      <c r="C474" s="1747"/>
      <c r="D474" s="1749"/>
      <c r="E474" s="1749"/>
      <c r="F474" s="1749"/>
      <c r="G474" s="1749"/>
      <c r="H474" s="1761"/>
      <c r="I474" s="1747"/>
      <c r="J474" s="1747"/>
      <c r="K474" s="1747"/>
      <c r="L474" s="1747"/>
      <c r="M474" s="1747"/>
      <c r="N474" s="1747"/>
      <c r="O474" s="1747"/>
      <c r="P474" s="3018"/>
    </row>
    <row r="475" spans="1:16">
      <c r="A475" s="1749"/>
      <c r="B475" s="1749"/>
      <c r="C475" s="1747"/>
      <c r="D475" s="1749"/>
      <c r="E475" s="1749"/>
      <c r="F475" s="1749"/>
      <c r="G475" s="1749"/>
      <c r="H475" s="1761"/>
      <c r="I475" s="1747"/>
      <c r="J475" s="1747"/>
      <c r="K475" s="1747"/>
      <c r="L475" s="1760"/>
      <c r="M475" s="1747"/>
      <c r="N475" s="1747"/>
      <c r="O475" s="1747"/>
      <c r="P475" s="3018"/>
    </row>
    <row r="476" spans="1:16">
      <c r="A476" s="1749"/>
      <c r="B476" s="1749"/>
      <c r="C476" s="1747"/>
      <c r="D476" s="1749"/>
      <c r="E476" s="1749"/>
      <c r="F476" s="1749"/>
      <c r="G476" s="1749"/>
      <c r="H476" s="1761"/>
      <c r="I476" s="1747"/>
      <c r="J476" s="1747"/>
      <c r="K476" s="1747"/>
      <c r="L476" s="1760"/>
      <c r="M476" s="1747"/>
      <c r="N476" s="1747"/>
      <c r="O476" s="1747"/>
      <c r="P476" s="3018"/>
    </row>
    <row r="477" spans="1:16">
      <c r="A477" s="1749"/>
      <c r="B477" s="1749"/>
      <c r="C477" s="1749"/>
      <c r="D477" s="1749"/>
      <c r="E477" s="1749"/>
      <c r="F477" s="1749"/>
      <c r="G477" s="1749"/>
      <c r="H477" s="1761"/>
      <c r="I477" s="1747"/>
      <c r="J477" s="1760"/>
      <c r="K477" s="1774"/>
      <c r="L477" s="1747"/>
      <c r="M477" s="1747"/>
      <c r="N477" s="1747"/>
      <c r="O477" s="1747"/>
      <c r="P477" s="3018"/>
    </row>
    <row r="478" spans="1:16">
      <c r="A478" s="1749"/>
      <c r="B478" s="1749"/>
      <c r="C478" s="1746"/>
      <c r="D478" s="1749"/>
      <c r="E478" s="1747"/>
      <c r="F478" s="1749"/>
      <c r="G478" s="1749"/>
      <c r="H478" s="1747"/>
      <c r="I478" s="1747"/>
      <c r="J478" s="1876"/>
      <c r="K478" s="1774"/>
      <c r="L478" s="1747"/>
      <c r="M478" s="1747"/>
      <c r="N478" s="1747"/>
      <c r="O478" s="1747"/>
      <c r="P478" s="3018"/>
    </row>
    <row r="479" spans="1:16">
      <c r="A479" s="1749"/>
      <c r="B479" s="1749"/>
      <c r="C479" s="1749"/>
      <c r="D479" s="1749"/>
      <c r="E479" s="1747"/>
      <c r="F479" s="1749"/>
      <c r="G479" s="1749"/>
      <c r="H479" s="1749"/>
      <c r="I479" s="1747"/>
      <c r="J479" s="1747"/>
      <c r="K479" s="1760"/>
      <c r="L479" s="1747"/>
      <c r="M479" s="1747"/>
      <c r="N479" s="1747"/>
      <c r="O479" s="1747"/>
      <c r="P479" s="3018"/>
    </row>
    <row r="480" spans="1:16" ht="15.75" thickBot="1">
      <c r="A480" s="4012"/>
      <c r="B480" s="1886"/>
      <c r="C480" s="1843"/>
      <c r="D480" s="1749"/>
      <c r="E480" s="1747"/>
      <c r="F480" s="1749"/>
      <c r="G480" s="1749"/>
      <c r="H480" s="1749"/>
      <c r="I480" s="1747"/>
      <c r="J480" s="1747"/>
      <c r="K480" s="1747"/>
      <c r="L480" s="1747"/>
      <c r="M480" s="1747"/>
      <c r="N480" s="1747"/>
      <c r="O480" s="1747"/>
      <c r="P480" s="3018"/>
    </row>
    <row r="481" spans="1:34" ht="15.75" thickTop="1">
      <c r="A481" s="1746"/>
      <c r="B481" s="1746"/>
      <c r="C481" s="1746"/>
      <c r="D481" s="1749"/>
      <c r="E481" s="1749"/>
      <c r="F481" s="1749"/>
      <c r="G481" s="1749"/>
      <c r="H481" s="1749"/>
      <c r="I481" s="1749"/>
      <c r="J481" s="1747"/>
      <c r="K481" s="1747"/>
      <c r="L481" s="1747"/>
      <c r="M481" s="1747"/>
      <c r="N481" s="1747"/>
      <c r="O481" s="1747"/>
      <c r="P481" s="3018"/>
    </row>
    <row r="482" spans="1:34">
      <c r="A482" s="1746"/>
      <c r="B482" s="1746"/>
      <c r="C482" s="1746"/>
      <c r="D482" s="1749"/>
      <c r="E482" s="1749"/>
      <c r="F482" s="1749"/>
      <c r="G482" s="1749"/>
      <c r="H482" s="1749"/>
      <c r="I482" s="1749"/>
      <c r="J482" s="1747"/>
      <c r="K482" s="1760"/>
      <c r="L482" s="1747"/>
      <c r="M482" s="1747"/>
      <c r="N482" s="1747"/>
      <c r="O482" s="1747"/>
      <c r="P482" s="3018"/>
    </row>
    <row r="483" spans="1:34">
      <c r="A483" s="1746"/>
      <c r="B483" s="1746"/>
      <c r="C483" s="1746"/>
      <c r="D483" s="1749"/>
      <c r="E483" s="1747"/>
      <c r="F483" s="1749"/>
      <c r="G483" s="1749"/>
      <c r="H483" s="1749"/>
      <c r="I483" s="1749"/>
      <c r="J483" s="1747"/>
      <c r="K483" s="1747"/>
      <c r="L483" s="1747"/>
      <c r="M483" s="1747"/>
      <c r="N483" s="1747"/>
      <c r="O483" s="1747"/>
      <c r="P483" s="3018"/>
    </row>
    <row r="484" spans="1:34">
      <c r="A484" s="1746"/>
      <c r="B484" s="1746"/>
      <c r="C484" s="1746"/>
      <c r="D484" s="1749"/>
      <c r="E484" s="1747"/>
      <c r="F484" s="1749"/>
      <c r="G484" s="1749"/>
      <c r="H484" s="1749"/>
      <c r="I484" s="1749"/>
      <c r="J484" s="1747"/>
      <c r="K484" s="1747"/>
      <c r="L484" s="1747"/>
      <c r="M484" s="1747"/>
      <c r="N484" s="1747"/>
      <c r="O484" s="1747"/>
      <c r="P484" s="3018"/>
    </row>
    <row r="485" spans="1:34">
      <c r="A485" s="1746"/>
      <c r="B485" s="1746"/>
      <c r="C485" s="1746"/>
      <c r="D485" s="1749"/>
      <c r="E485" s="1747"/>
      <c r="F485" s="1761"/>
      <c r="G485" s="1749"/>
      <c r="H485" s="1749"/>
      <c r="I485" s="1749"/>
      <c r="J485" s="1747"/>
      <c r="K485" s="1760"/>
      <c r="L485" s="1747"/>
      <c r="M485" s="1747"/>
      <c r="N485" s="1747"/>
      <c r="O485" s="1747"/>
      <c r="P485" s="3018"/>
    </row>
    <row r="486" spans="1:34">
      <c r="A486" s="1746"/>
      <c r="B486" s="1746"/>
      <c r="C486" s="1746"/>
      <c r="D486" s="1749"/>
      <c r="E486" s="1747"/>
      <c r="F486" s="1747"/>
      <c r="G486" s="1749"/>
      <c r="H486" s="1749"/>
      <c r="I486" s="1749"/>
      <c r="J486" s="1747"/>
      <c r="K486" s="1747"/>
      <c r="L486" s="1747"/>
      <c r="M486" s="1747"/>
      <c r="N486" s="1747"/>
      <c r="O486" s="1747"/>
      <c r="P486" s="3018"/>
    </row>
    <row r="487" spans="1:34">
      <c r="A487" s="1749"/>
      <c r="B487" s="1760"/>
      <c r="C487" s="1747"/>
      <c r="D487" s="1760"/>
      <c r="E487" s="1761"/>
      <c r="F487" s="1747"/>
      <c r="G487" s="1747"/>
      <c r="H487" s="1747"/>
      <c r="I487" s="1747"/>
      <c r="J487" s="1747"/>
      <c r="K487" s="1747"/>
      <c r="L487" s="1747"/>
      <c r="M487" s="1747"/>
      <c r="N487" s="1747"/>
      <c r="O487" s="1747"/>
      <c r="P487" s="3018"/>
      <c r="Q487" s="3018"/>
      <c r="R487" s="3018"/>
      <c r="S487" s="3018"/>
      <c r="T487" s="3018"/>
      <c r="U487" s="3018"/>
      <c r="V487" s="3018"/>
      <c r="W487" s="3018"/>
      <c r="X487" s="3018"/>
      <c r="Y487" s="3018"/>
      <c r="Z487" s="3018"/>
      <c r="AA487" s="3018"/>
      <c r="AB487" s="3018"/>
      <c r="AC487" s="3018"/>
      <c r="AD487" s="3018"/>
      <c r="AE487" s="3018"/>
      <c r="AF487" s="3018"/>
      <c r="AG487" s="3018"/>
      <c r="AH487" s="3018"/>
    </row>
    <row r="488" spans="1:34">
      <c r="A488" s="1749"/>
      <c r="B488" s="1761"/>
      <c r="C488" s="1747"/>
      <c r="D488" s="1747"/>
      <c r="E488" s="1747"/>
      <c r="F488" s="1747"/>
      <c r="G488" s="1747"/>
      <c r="H488" s="1747"/>
      <c r="I488" s="1747"/>
      <c r="J488" s="1749"/>
      <c r="K488" s="1760"/>
      <c r="L488" s="1747"/>
      <c r="M488" s="1747"/>
      <c r="N488" s="1747"/>
      <c r="O488" s="1747"/>
      <c r="P488" s="3018"/>
      <c r="Q488" s="3018"/>
      <c r="R488" s="3018"/>
      <c r="S488" s="3018"/>
      <c r="T488" s="3018"/>
      <c r="U488" s="3018"/>
      <c r="V488" s="3018"/>
      <c r="W488" s="3018"/>
      <c r="X488" s="3018"/>
      <c r="Y488" s="3018"/>
      <c r="Z488" s="3018"/>
      <c r="AA488" s="3018"/>
      <c r="AB488" s="3018"/>
      <c r="AC488" s="3018"/>
      <c r="AD488" s="3018"/>
      <c r="AE488" s="3018"/>
      <c r="AF488" s="3018"/>
      <c r="AG488" s="3018"/>
      <c r="AH488" s="3018"/>
    </row>
    <row r="489" spans="1:34">
      <c r="A489" s="1749"/>
      <c r="B489" s="1749"/>
      <c r="C489" s="1760"/>
      <c r="D489" s="1747"/>
      <c r="E489" s="1760"/>
      <c r="F489" s="1747"/>
      <c r="G489" s="1747"/>
      <c r="H489" s="1747"/>
      <c r="I489" s="1747"/>
      <c r="J489" s="1749"/>
      <c r="K489" s="1747"/>
      <c r="L489" s="1747"/>
      <c r="M489" s="1747"/>
      <c r="N489" s="1747"/>
      <c r="O489" s="1747"/>
      <c r="P489" s="3018"/>
      <c r="Q489" s="3018"/>
      <c r="R489" s="3018"/>
      <c r="S489" s="3018"/>
      <c r="T489" s="3018"/>
      <c r="U489" s="3018"/>
      <c r="V489" s="3018"/>
      <c r="W489" s="3018"/>
      <c r="X489" s="3018"/>
      <c r="Y489" s="3018"/>
      <c r="Z489" s="3018"/>
      <c r="AA489" s="3018"/>
      <c r="AB489" s="3018"/>
      <c r="AC489" s="3018"/>
      <c r="AD489" s="3018"/>
      <c r="AE489" s="3018"/>
      <c r="AF489" s="3018"/>
      <c r="AG489" s="3018"/>
      <c r="AH489" s="3018"/>
    </row>
    <row r="490" spans="1:34">
      <c r="A490" s="1749"/>
      <c r="B490" s="1749"/>
      <c r="C490" s="1747"/>
      <c r="D490" s="1747"/>
      <c r="E490" s="1747"/>
      <c r="F490" s="1747"/>
      <c r="G490" s="1747"/>
      <c r="H490" s="1747"/>
      <c r="I490" s="1747"/>
      <c r="J490" s="1747"/>
      <c r="K490" s="1747"/>
      <c r="L490" s="1747"/>
      <c r="M490" s="1747"/>
      <c r="N490" s="1747"/>
      <c r="O490" s="1747"/>
      <c r="P490" s="3018"/>
      <c r="Q490" s="3018"/>
      <c r="R490" s="3018"/>
      <c r="S490" s="3018"/>
      <c r="T490" s="3018"/>
      <c r="U490" s="3018"/>
      <c r="V490" s="3018"/>
      <c r="W490" s="3018"/>
      <c r="X490" s="3018"/>
      <c r="Y490" s="3018"/>
      <c r="Z490" s="3018"/>
      <c r="AA490" s="3018"/>
      <c r="AB490" s="3018"/>
      <c r="AC490" s="3018"/>
      <c r="AD490" s="3018"/>
      <c r="AE490" s="3018"/>
      <c r="AF490" s="3018"/>
      <c r="AG490" s="3018"/>
      <c r="AH490" s="3018"/>
    </row>
    <row r="491" spans="1:34">
      <c r="A491" s="1760"/>
      <c r="B491" s="1747"/>
      <c r="C491" s="1749"/>
      <c r="D491" s="1747"/>
      <c r="E491" s="1747"/>
      <c r="F491" s="1760"/>
      <c r="G491" s="1747"/>
      <c r="H491" s="1747"/>
      <c r="I491" s="1747"/>
      <c r="J491" s="1747"/>
      <c r="K491" s="1760"/>
      <c r="L491" s="1747"/>
      <c r="M491" s="1747"/>
      <c r="N491" s="1747"/>
      <c r="O491" s="1747"/>
      <c r="P491" s="3018"/>
      <c r="Q491" s="3018"/>
      <c r="R491" s="3018"/>
      <c r="S491" s="3018"/>
      <c r="T491" s="3018"/>
      <c r="U491" s="3018"/>
      <c r="V491" s="3018"/>
      <c r="W491" s="3018"/>
      <c r="X491" s="3018"/>
      <c r="Y491" s="3018"/>
      <c r="Z491" s="3018"/>
      <c r="AA491" s="3018"/>
      <c r="AB491" s="3018"/>
      <c r="AC491" s="3018"/>
      <c r="AD491" s="3018"/>
      <c r="AE491" s="3018"/>
      <c r="AF491" s="3018"/>
      <c r="AG491" s="3018"/>
      <c r="AH491" s="3018"/>
    </row>
    <row r="492" spans="1:34">
      <c r="A492" s="1747"/>
      <c r="B492" s="1747"/>
      <c r="C492" s="1749"/>
      <c r="D492" s="1747"/>
      <c r="E492" s="1747"/>
      <c r="F492" s="1747"/>
      <c r="G492" s="1747"/>
      <c r="H492" s="1747"/>
      <c r="I492" s="2078"/>
      <c r="J492" s="1747"/>
      <c r="K492" s="1747"/>
      <c r="L492" s="1747"/>
      <c r="M492" s="1747"/>
      <c r="N492" s="1747"/>
      <c r="O492" s="1747"/>
      <c r="P492" s="3018"/>
      <c r="Q492" s="3018"/>
      <c r="R492" s="3018"/>
      <c r="S492" s="3018"/>
      <c r="T492" s="3018"/>
      <c r="U492" s="3018"/>
      <c r="V492" s="3018"/>
      <c r="W492" s="3018"/>
      <c r="X492" s="3018"/>
      <c r="Y492" s="3018"/>
      <c r="Z492" s="3018"/>
      <c r="AA492" s="3018"/>
      <c r="AB492" s="3018"/>
      <c r="AC492" s="3018"/>
      <c r="AD492" s="3018"/>
      <c r="AE492" s="3018"/>
      <c r="AF492" s="3018"/>
      <c r="AG492" s="3018"/>
      <c r="AH492" s="3018"/>
    </row>
    <row r="493" spans="1:34">
      <c r="A493" s="1747"/>
      <c r="B493" s="1760"/>
      <c r="C493" s="1747"/>
      <c r="D493" s="1749"/>
      <c r="E493" s="1747"/>
      <c r="F493" s="1749"/>
      <c r="G493" s="1760"/>
      <c r="H493" s="1747"/>
      <c r="I493" s="1747"/>
      <c r="J493" s="1760"/>
      <c r="K493" s="1774"/>
      <c r="L493" s="1747"/>
      <c r="M493" s="1747"/>
      <c r="N493" s="1747"/>
      <c r="O493" s="1747"/>
      <c r="P493" s="3018"/>
      <c r="Q493" s="3018"/>
      <c r="R493" s="3018"/>
      <c r="S493" s="3018"/>
      <c r="T493" s="3018"/>
      <c r="U493" s="3018"/>
      <c r="V493" s="3018"/>
      <c r="W493" s="3018"/>
      <c r="X493" s="3018"/>
      <c r="Y493" s="3018"/>
      <c r="Z493" s="3018"/>
      <c r="AA493" s="3018"/>
      <c r="AB493" s="3018"/>
      <c r="AC493" s="3018"/>
      <c r="AD493" s="3018"/>
      <c r="AE493" s="3018"/>
      <c r="AF493" s="3018"/>
      <c r="AG493" s="3018"/>
      <c r="AH493" s="3018"/>
    </row>
    <row r="494" spans="1:34">
      <c r="A494" s="1747"/>
      <c r="B494" s="1761"/>
      <c r="C494" s="1747"/>
      <c r="D494" s="1749"/>
      <c r="E494" s="1747"/>
      <c r="F494" s="1749"/>
      <c r="G494" s="1761"/>
      <c r="H494" s="1747"/>
      <c r="I494" s="1747"/>
      <c r="J494" s="1747"/>
      <c r="K494" s="1774"/>
      <c r="L494" s="1747"/>
      <c r="M494" s="1747"/>
      <c r="N494" s="1747"/>
      <c r="O494" s="1747"/>
      <c r="P494" s="3018"/>
      <c r="Q494" s="3018"/>
      <c r="R494" s="3018"/>
      <c r="S494" s="3018"/>
      <c r="T494" s="3018"/>
      <c r="U494" s="3018"/>
      <c r="V494" s="3018"/>
      <c r="W494" s="3018"/>
      <c r="X494" s="3018"/>
      <c r="Y494" s="3018"/>
      <c r="Z494" s="3018"/>
      <c r="AA494" s="3018"/>
      <c r="AB494" s="3018"/>
      <c r="AC494" s="3018"/>
      <c r="AD494" s="3018"/>
      <c r="AE494" s="3018"/>
      <c r="AF494" s="3018"/>
      <c r="AG494" s="3018"/>
      <c r="AH494" s="3018"/>
    </row>
    <row r="495" spans="1:34">
      <c r="A495" s="1747"/>
      <c r="B495" s="1749"/>
      <c r="C495" s="1760"/>
      <c r="D495" s="1747"/>
      <c r="E495" s="1749"/>
      <c r="F495" s="1749"/>
      <c r="G495" s="1747"/>
      <c r="H495" s="1760"/>
      <c r="I495" s="1747"/>
      <c r="J495" s="1747"/>
      <c r="K495" s="1760"/>
      <c r="L495" s="1747"/>
      <c r="M495" s="1747"/>
      <c r="N495" s="1747"/>
      <c r="O495" s="1747"/>
      <c r="P495" s="3018"/>
      <c r="Q495" s="3018"/>
      <c r="R495" s="3018"/>
      <c r="S495" s="3018"/>
      <c r="T495" s="3018"/>
      <c r="U495" s="3018"/>
      <c r="V495" s="3018"/>
      <c r="W495" s="3018"/>
      <c r="X495" s="3018"/>
      <c r="Y495" s="3018"/>
      <c r="Z495" s="3018"/>
      <c r="AA495" s="3018"/>
      <c r="AB495" s="3018"/>
      <c r="AC495" s="3018"/>
      <c r="AD495" s="3018"/>
      <c r="AE495" s="3018"/>
      <c r="AF495" s="3018"/>
      <c r="AG495" s="3018"/>
      <c r="AH495" s="3018"/>
    </row>
    <row r="496" spans="1:34">
      <c r="A496" s="1747"/>
      <c r="B496" s="1749"/>
      <c r="C496" s="1747"/>
      <c r="D496" s="1747"/>
      <c r="E496" s="1749"/>
      <c r="F496" s="1749"/>
      <c r="G496" s="1747"/>
      <c r="H496" s="1774"/>
      <c r="I496" s="1747"/>
      <c r="J496" s="1747"/>
      <c r="K496" s="1876"/>
      <c r="L496" s="1747"/>
      <c r="M496" s="1747"/>
      <c r="N496" s="1747"/>
      <c r="O496" s="1747"/>
      <c r="P496" s="3018"/>
      <c r="Q496" s="3018"/>
      <c r="R496" s="3018"/>
      <c r="S496" s="3018"/>
      <c r="T496" s="3018"/>
      <c r="U496" s="3018"/>
      <c r="V496" s="3018"/>
      <c r="W496" s="3018"/>
      <c r="X496" s="3018"/>
      <c r="Y496" s="3018"/>
      <c r="Z496" s="3018"/>
      <c r="AA496" s="3018"/>
      <c r="AB496" s="3018"/>
      <c r="AC496" s="3018"/>
      <c r="AD496" s="3018"/>
      <c r="AE496" s="3018"/>
      <c r="AF496" s="3018"/>
      <c r="AG496" s="3018"/>
      <c r="AH496" s="3018"/>
    </row>
    <row r="497" spans="1:34">
      <c r="A497" s="1760"/>
      <c r="B497" s="1747"/>
      <c r="C497" s="1749"/>
      <c r="D497" s="1760"/>
      <c r="E497" s="1747"/>
      <c r="F497" s="1749"/>
      <c r="G497" s="1760"/>
      <c r="H497" s="1749"/>
      <c r="I497" s="1749"/>
      <c r="J497" s="1749"/>
      <c r="K497" s="1747"/>
      <c r="L497" s="1760"/>
      <c r="M497" s="1747"/>
      <c r="N497" s="1747"/>
      <c r="O497" s="1747"/>
      <c r="P497" s="3018"/>
      <c r="Q497" s="3018"/>
      <c r="R497" s="3018"/>
      <c r="S497" s="3018"/>
      <c r="T497" s="3018"/>
      <c r="U497" s="3018"/>
      <c r="V497" s="3018"/>
      <c r="W497" s="3018"/>
      <c r="X497" s="3018"/>
      <c r="Y497" s="3018"/>
      <c r="Z497" s="3018"/>
      <c r="AA497" s="3018"/>
      <c r="AB497" s="3018"/>
      <c r="AC497" s="3018"/>
      <c r="AD497" s="3018"/>
      <c r="AE497" s="3018"/>
      <c r="AF497" s="3018"/>
      <c r="AG497" s="3018"/>
      <c r="AH497" s="3018"/>
    </row>
    <row r="498" spans="1:34">
      <c r="A498" s="1761"/>
      <c r="B498" s="1747"/>
      <c r="C498" s="1749"/>
      <c r="D498" s="1747"/>
      <c r="E498" s="1747"/>
      <c r="F498" s="1749"/>
      <c r="G498" s="1749"/>
      <c r="H498" s="1749"/>
      <c r="I498" s="1749"/>
      <c r="J498" s="1749"/>
      <c r="K498" s="1747"/>
      <c r="L498" s="1747"/>
      <c r="M498" s="1747"/>
      <c r="N498" s="1747"/>
      <c r="O498" s="1747"/>
      <c r="P498" s="3018"/>
      <c r="Q498" s="3018"/>
      <c r="R498" s="3018"/>
      <c r="S498" s="3018"/>
      <c r="T498" s="3018"/>
      <c r="U498" s="3018"/>
      <c r="V498" s="3018"/>
      <c r="W498" s="3018"/>
      <c r="X498" s="3018"/>
      <c r="Y498" s="3018"/>
      <c r="Z498" s="3018"/>
      <c r="AA498" s="3018"/>
      <c r="AB498" s="3018"/>
      <c r="AC498" s="3018"/>
      <c r="AD498" s="3018"/>
      <c r="AE498" s="3018"/>
      <c r="AF498" s="3018"/>
      <c r="AG498" s="3018"/>
      <c r="AH498" s="3018"/>
    </row>
    <row r="499" spans="1:34">
      <c r="A499" s="1747"/>
      <c r="B499" s="1749"/>
      <c r="C499" s="1749"/>
      <c r="D499" s="1749"/>
      <c r="E499" s="1749"/>
      <c r="F499" s="1760"/>
      <c r="G499" s="1747"/>
      <c r="H499" s="1749"/>
      <c r="I499" s="1749"/>
      <c r="J499" s="1749"/>
      <c r="K499" s="1747"/>
      <c r="L499" s="1747"/>
      <c r="M499" s="1760"/>
      <c r="N499" s="1747"/>
      <c r="O499" s="1747"/>
      <c r="P499" s="3018"/>
      <c r="Q499" s="3018"/>
      <c r="R499" s="3018"/>
      <c r="S499" s="3018"/>
      <c r="T499" s="3018"/>
      <c r="U499" s="3018"/>
      <c r="V499" s="3018"/>
      <c r="W499" s="3018"/>
      <c r="X499" s="3018"/>
      <c r="Y499" s="3018"/>
      <c r="Z499" s="3018"/>
      <c r="AA499" s="3018"/>
      <c r="AB499" s="3018"/>
      <c r="AC499" s="3018"/>
      <c r="AD499" s="3018"/>
      <c r="AE499" s="3018"/>
      <c r="AF499" s="3018"/>
      <c r="AG499" s="3018"/>
      <c r="AH499" s="3018"/>
    </row>
    <row r="500" spans="1:34">
      <c r="A500" s="1747"/>
      <c r="B500" s="1749"/>
      <c r="C500" s="1749"/>
      <c r="D500" s="1749"/>
      <c r="E500" s="1749"/>
      <c r="F500" s="1747"/>
      <c r="G500" s="1747"/>
      <c r="H500" s="1747"/>
      <c r="I500" s="1749"/>
      <c r="J500" s="1749"/>
      <c r="K500" s="1747"/>
      <c r="L500" s="1747"/>
      <c r="M500" s="1747"/>
      <c r="N500" s="1747"/>
      <c r="O500" s="1747"/>
      <c r="P500" s="3018"/>
      <c r="Q500" s="3018"/>
      <c r="R500" s="3018"/>
      <c r="S500" s="3018"/>
      <c r="T500" s="3018"/>
      <c r="U500" s="3018"/>
      <c r="V500" s="3018"/>
      <c r="W500" s="3018"/>
      <c r="X500" s="3018"/>
      <c r="Y500" s="3018"/>
      <c r="Z500" s="3018"/>
      <c r="AA500" s="3018"/>
      <c r="AB500" s="3018"/>
      <c r="AC500" s="3018"/>
      <c r="AD500" s="3018"/>
      <c r="AE500" s="3018"/>
      <c r="AF500" s="3018"/>
      <c r="AG500" s="3018"/>
      <c r="AH500" s="3018"/>
    </row>
    <row r="501" spans="1:34">
      <c r="A501" s="1749"/>
      <c r="B501" s="1749"/>
      <c r="C501" s="1749"/>
      <c r="D501" s="1749"/>
      <c r="E501" s="1760"/>
      <c r="F501" s="1749"/>
      <c r="G501" s="1749"/>
      <c r="H501" s="1747"/>
      <c r="I501" s="1749"/>
      <c r="J501" s="1749"/>
      <c r="K501" s="1747"/>
      <c r="L501" s="1747"/>
      <c r="M501" s="1747"/>
      <c r="N501" s="1747"/>
      <c r="O501" s="1747"/>
      <c r="P501" s="3018"/>
      <c r="Q501" s="3018"/>
      <c r="R501" s="3018"/>
      <c r="S501" s="3018"/>
      <c r="T501" s="3018"/>
      <c r="U501" s="3018"/>
      <c r="V501" s="3018"/>
      <c r="W501" s="3018"/>
      <c r="X501" s="3018"/>
      <c r="Y501" s="3018"/>
      <c r="Z501" s="3018"/>
      <c r="AA501" s="3018"/>
      <c r="AB501" s="3018"/>
      <c r="AC501" s="3018"/>
      <c r="AD501" s="3018"/>
      <c r="AE501" s="3018"/>
      <c r="AF501" s="3018"/>
      <c r="AG501" s="3018"/>
      <c r="AH501" s="3018"/>
    </row>
    <row r="502" spans="1:34">
      <c r="A502" s="1749"/>
      <c r="B502" s="1749"/>
      <c r="C502" s="1749"/>
      <c r="D502" s="1749"/>
      <c r="E502" s="1749"/>
      <c r="F502" s="1749"/>
      <c r="G502" s="1749"/>
      <c r="H502" s="1749"/>
      <c r="I502" s="1749"/>
      <c r="J502" s="1747"/>
      <c r="K502" s="1747"/>
      <c r="L502" s="1747"/>
      <c r="M502" s="1760"/>
      <c r="N502" s="1747"/>
      <c r="O502" s="1747"/>
      <c r="P502" s="3018"/>
      <c r="Q502" s="3018"/>
      <c r="R502" s="3018"/>
      <c r="S502" s="3018"/>
      <c r="T502" s="3018"/>
      <c r="U502" s="3018"/>
      <c r="V502" s="3018"/>
      <c r="W502" s="3018"/>
      <c r="X502" s="3018"/>
      <c r="Y502" s="3018"/>
      <c r="Z502" s="3018"/>
      <c r="AA502" s="3018"/>
      <c r="AB502" s="3018"/>
      <c r="AC502" s="3018"/>
      <c r="AD502" s="3018"/>
      <c r="AE502" s="3018"/>
      <c r="AF502" s="3018"/>
      <c r="AG502" s="3018"/>
      <c r="AH502" s="3018"/>
    </row>
    <row r="503" spans="1:34">
      <c r="A503" s="1749"/>
      <c r="B503" s="1749"/>
      <c r="C503" s="1749"/>
      <c r="D503" s="1760"/>
      <c r="E503" s="1749"/>
      <c r="F503" s="1749"/>
      <c r="G503" s="1749"/>
      <c r="H503" s="1749"/>
      <c r="I503" s="1749"/>
      <c r="J503" s="1747"/>
      <c r="K503" s="1747"/>
      <c r="L503" s="1747"/>
      <c r="M503" s="1747"/>
      <c r="N503" s="1747"/>
      <c r="O503" s="1747"/>
      <c r="P503" s="3018"/>
      <c r="Q503" s="3018"/>
      <c r="R503" s="3018"/>
      <c r="S503" s="3018"/>
      <c r="T503" s="3018"/>
      <c r="U503" s="3018"/>
      <c r="V503" s="3018"/>
      <c r="W503" s="3018"/>
      <c r="X503" s="3018"/>
      <c r="Y503" s="3018"/>
      <c r="Z503" s="3018"/>
      <c r="AA503" s="3018"/>
      <c r="AB503" s="3018"/>
      <c r="AC503" s="3018"/>
      <c r="AD503" s="3018"/>
      <c r="AE503" s="3018"/>
      <c r="AF503" s="3018"/>
      <c r="AG503" s="3018"/>
      <c r="AH503" s="3018"/>
    </row>
    <row r="504" spans="1:34">
      <c r="A504" s="1747"/>
      <c r="B504" s="1747"/>
      <c r="C504" s="1760"/>
      <c r="D504" s="1747"/>
      <c r="E504" s="1747"/>
      <c r="F504" s="1747"/>
      <c r="G504" s="1747"/>
      <c r="H504" s="1760"/>
      <c r="I504" s="1747"/>
      <c r="J504" s="1747"/>
      <c r="K504" s="1747"/>
      <c r="L504" s="1747"/>
      <c r="M504" s="1747"/>
      <c r="N504" s="1747"/>
      <c r="O504" s="1747"/>
      <c r="P504" s="3018"/>
      <c r="Q504" s="3018"/>
      <c r="R504" s="3018"/>
      <c r="S504" s="3018"/>
      <c r="T504" s="3018"/>
      <c r="U504" s="3018"/>
      <c r="V504" s="3018"/>
      <c r="W504" s="3018"/>
      <c r="X504" s="3018"/>
      <c r="Y504" s="3018"/>
      <c r="Z504" s="3018"/>
      <c r="AA504" s="3018"/>
      <c r="AB504" s="3018"/>
      <c r="AC504" s="3018"/>
      <c r="AD504" s="3018"/>
      <c r="AE504" s="3018"/>
      <c r="AF504" s="3018"/>
      <c r="AG504" s="3018"/>
      <c r="AH504" s="3018"/>
    </row>
    <row r="505" spans="1:34">
      <c r="A505" s="1747"/>
      <c r="B505" s="1747"/>
      <c r="C505" s="1760"/>
      <c r="D505" s="1749"/>
      <c r="E505" s="1747"/>
      <c r="F505" s="1747"/>
      <c r="G505" s="1747"/>
      <c r="H505" s="1761"/>
      <c r="I505" s="1747"/>
      <c r="J505" s="1747"/>
      <c r="K505" s="1747"/>
      <c r="L505" s="1747"/>
      <c r="M505" s="1760"/>
      <c r="N505" s="1747"/>
      <c r="O505" s="1747"/>
      <c r="P505" s="3018"/>
      <c r="Q505" s="3018"/>
      <c r="R505" s="3018"/>
      <c r="S505" s="3018"/>
      <c r="T505" s="3018"/>
      <c r="U505" s="3018"/>
      <c r="V505" s="3018"/>
      <c r="W505" s="3018"/>
      <c r="X505" s="3018"/>
      <c r="Y505" s="3018"/>
      <c r="Z505" s="3018"/>
      <c r="AA505" s="3018"/>
      <c r="AB505" s="3018"/>
      <c r="AC505" s="3018"/>
      <c r="AD505" s="3018"/>
      <c r="AE505" s="3018"/>
      <c r="AF505" s="3018"/>
      <c r="AG505" s="3018"/>
      <c r="AH505" s="3018"/>
    </row>
    <row r="506" spans="1:34">
      <c r="A506" s="1747"/>
      <c r="B506" s="1747"/>
      <c r="C506" s="1747"/>
      <c r="D506" s="1837"/>
      <c r="E506" s="1747"/>
      <c r="F506" s="1761"/>
      <c r="G506" s="1749"/>
      <c r="H506" s="1749"/>
      <c r="I506" s="1747"/>
      <c r="J506" s="1747"/>
      <c r="K506" s="1747"/>
      <c r="L506" s="1747"/>
      <c r="M506" s="1747"/>
      <c r="N506" s="1747"/>
      <c r="O506" s="1747"/>
      <c r="P506" s="3018"/>
      <c r="Q506" s="3018"/>
      <c r="R506" s="3018"/>
      <c r="S506" s="3018"/>
      <c r="T506" s="3018"/>
      <c r="U506" s="3018"/>
      <c r="V506" s="3018"/>
      <c r="W506" s="3018"/>
      <c r="X506" s="3018"/>
      <c r="Y506" s="3018"/>
      <c r="Z506" s="3018"/>
      <c r="AA506" s="3018"/>
      <c r="AB506" s="3018"/>
      <c r="AC506" s="3018"/>
      <c r="AD506" s="3018"/>
      <c r="AE506" s="3018"/>
      <c r="AF506" s="3018"/>
      <c r="AG506" s="3018"/>
      <c r="AH506" s="3018"/>
    </row>
    <row r="507" spans="1:34">
      <c r="A507" s="1749"/>
      <c r="B507" s="3951"/>
      <c r="C507" s="1747"/>
      <c r="D507" s="1761"/>
      <c r="E507" s="1747"/>
      <c r="F507" s="1747"/>
      <c r="G507" s="1749"/>
      <c r="H507" s="1749"/>
      <c r="I507" s="1747"/>
      <c r="J507" s="1747"/>
      <c r="K507" s="1747"/>
      <c r="L507" s="1747"/>
      <c r="M507" s="1747"/>
      <c r="N507" s="1747"/>
      <c r="O507" s="1747"/>
      <c r="P507" s="3018"/>
      <c r="Q507" s="3018"/>
      <c r="R507" s="3018"/>
      <c r="S507" s="3018"/>
      <c r="T507" s="3018"/>
      <c r="U507" s="3018"/>
      <c r="V507" s="3018"/>
      <c r="W507" s="3018"/>
      <c r="X507" s="3018"/>
      <c r="Y507" s="3018"/>
      <c r="Z507" s="3018"/>
      <c r="AA507" s="3018"/>
      <c r="AB507" s="3018"/>
      <c r="AC507" s="3018"/>
      <c r="AD507" s="3018"/>
      <c r="AE507" s="3018"/>
      <c r="AF507" s="3018"/>
      <c r="AG507" s="3018"/>
      <c r="AH507" s="3018"/>
    </row>
    <row r="508" spans="1:34">
      <c r="A508" s="1749"/>
      <c r="B508" s="1749"/>
      <c r="C508" s="1747"/>
      <c r="D508" s="1747"/>
      <c r="E508" s="1747"/>
      <c r="F508" s="1749"/>
      <c r="G508" s="1749"/>
      <c r="H508" s="1747"/>
      <c r="I508" s="1747"/>
      <c r="J508" s="1747"/>
      <c r="K508" s="1747"/>
      <c r="L508" s="1747"/>
      <c r="M508" s="1760"/>
      <c r="N508" s="1747"/>
      <c r="O508" s="1747"/>
      <c r="P508" s="3018"/>
      <c r="Q508" s="3018"/>
      <c r="R508" s="3018"/>
      <c r="S508" s="3018"/>
      <c r="T508" s="3018"/>
      <c r="U508" s="3018"/>
      <c r="V508" s="3018"/>
      <c r="W508" s="3018"/>
      <c r="X508" s="3018"/>
      <c r="Y508" s="3018"/>
      <c r="Z508" s="3018"/>
      <c r="AA508" s="3018"/>
      <c r="AB508" s="3018"/>
      <c r="AC508" s="3018"/>
      <c r="AD508" s="3018"/>
      <c r="AE508" s="3018"/>
      <c r="AF508" s="3018"/>
      <c r="AG508" s="3018"/>
      <c r="AH508" s="3018"/>
    </row>
    <row r="509" spans="1:34">
      <c r="A509" s="3951"/>
      <c r="B509" s="1749"/>
      <c r="C509" s="1747"/>
      <c r="D509" s="1747"/>
      <c r="E509" s="1747"/>
      <c r="F509" s="1749"/>
      <c r="G509" s="1749"/>
      <c r="H509" s="1747"/>
      <c r="I509" s="1747"/>
      <c r="J509" s="1749"/>
      <c r="K509" s="1747"/>
      <c r="L509" s="1747"/>
      <c r="M509" s="1747"/>
      <c r="N509" s="1747"/>
      <c r="O509" s="1747"/>
      <c r="P509" s="3018"/>
      <c r="Q509" s="3018"/>
      <c r="R509" s="3018"/>
      <c r="S509" s="3018"/>
      <c r="T509" s="3018"/>
      <c r="U509" s="3018"/>
      <c r="V509" s="3018"/>
      <c r="W509" s="3018"/>
      <c r="X509" s="3018"/>
      <c r="Y509" s="3018"/>
      <c r="Z509" s="3018"/>
      <c r="AA509" s="3018"/>
      <c r="AB509" s="3018"/>
      <c r="AC509" s="3018"/>
      <c r="AD509" s="3018"/>
      <c r="AE509" s="3018"/>
      <c r="AF509" s="3018"/>
      <c r="AG509" s="3018"/>
      <c r="AH509" s="3018"/>
    </row>
    <row r="510" spans="1:34">
      <c r="A510" s="1749"/>
      <c r="B510" s="1749"/>
      <c r="C510" s="1747"/>
      <c r="D510" s="1747"/>
      <c r="E510" s="1749"/>
      <c r="F510" s="1749"/>
      <c r="G510" s="1747"/>
      <c r="H510" s="1747"/>
      <c r="I510" s="1747"/>
      <c r="J510" s="1774"/>
      <c r="K510" s="1747"/>
      <c r="L510" s="1747"/>
      <c r="M510" s="1747"/>
      <c r="N510" s="1747"/>
      <c r="O510" s="1747"/>
      <c r="P510" s="3018"/>
      <c r="Q510" s="3018"/>
      <c r="R510" s="3018"/>
      <c r="S510" s="3018"/>
      <c r="T510" s="3018"/>
      <c r="U510" s="3018"/>
      <c r="V510" s="3018"/>
      <c r="W510" s="3018"/>
      <c r="X510" s="3018"/>
      <c r="Y510" s="3018"/>
      <c r="Z510" s="3018"/>
      <c r="AA510" s="3018"/>
      <c r="AB510" s="3018"/>
      <c r="AC510" s="3018"/>
      <c r="AD510" s="3018"/>
      <c r="AE510" s="3018"/>
      <c r="AF510" s="3018"/>
      <c r="AG510" s="3018"/>
      <c r="AH510" s="3018"/>
    </row>
    <row r="511" spans="1:34">
      <c r="A511" s="1749"/>
      <c r="B511" s="1749"/>
      <c r="C511" s="1747"/>
      <c r="D511" s="1747"/>
      <c r="E511" s="1749"/>
      <c r="F511" s="1749"/>
      <c r="G511" s="1747"/>
      <c r="H511" s="1747"/>
      <c r="I511" s="1747"/>
      <c r="J511" s="1747"/>
      <c r="K511" s="1747"/>
      <c r="L511" s="1747"/>
      <c r="M511" s="1760"/>
      <c r="N511" s="1747"/>
      <c r="O511" s="1747"/>
      <c r="P511" s="3018"/>
      <c r="Q511" s="3018"/>
      <c r="R511" s="3018"/>
      <c r="S511" s="3018"/>
      <c r="T511" s="3018"/>
      <c r="U511" s="3018"/>
      <c r="V511" s="3018"/>
      <c r="W511" s="3018"/>
      <c r="X511" s="3018"/>
      <c r="Y511" s="3018"/>
      <c r="Z511" s="3018"/>
      <c r="AA511" s="3018"/>
      <c r="AB511" s="3018"/>
      <c r="AC511" s="3018"/>
      <c r="AD511" s="3018"/>
      <c r="AE511" s="3018"/>
      <c r="AF511" s="3018"/>
      <c r="AG511" s="3018"/>
      <c r="AH511" s="3018"/>
    </row>
    <row r="512" spans="1:34">
      <c r="A512" s="1749"/>
      <c r="B512" s="1749"/>
      <c r="C512" s="1747"/>
      <c r="D512" s="1749"/>
      <c r="E512" s="1749"/>
      <c r="F512" s="1747"/>
      <c r="G512" s="1747"/>
      <c r="H512" s="1747"/>
      <c r="I512" s="1747"/>
      <c r="J512" s="1747"/>
      <c r="K512" s="1747"/>
      <c r="L512" s="1747"/>
      <c r="M512" s="1747"/>
      <c r="N512" s="1747"/>
      <c r="O512" s="1747"/>
      <c r="P512" s="3018"/>
      <c r="Q512" s="3018"/>
      <c r="R512" s="3018"/>
      <c r="S512" s="3018"/>
      <c r="T512" s="3018"/>
      <c r="U512" s="3018"/>
      <c r="V512" s="3018"/>
      <c r="W512" s="3018"/>
      <c r="X512" s="3018"/>
      <c r="Y512" s="3018"/>
      <c r="Z512" s="3018"/>
      <c r="AA512" s="3018"/>
      <c r="AB512" s="3018"/>
      <c r="AC512" s="3018"/>
      <c r="AD512" s="3018"/>
      <c r="AE512" s="3018"/>
      <c r="AF512" s="3018"/>
      <c r="AG512" s="3018"/>
      <c r="AH512" s="3018"/>
    </row>
    <row r="513" spans="1:34">
      <c r="A513" s="1749"/>
      <c r="B513" s="1749"/>
      <c r="C513" s="1747"/>
      <c r="D513" s="1749"/>
      <c r="E513" s="1749"/>
      <c r="F513" s="1747"/>
      <c r="G513" s="1747"/>
      <c r="H513" s="1747"/>
      <c r="I513" s="1747"/>
      <c r="J513" s="1747"/>
      <c r="K513" s="1747"/>
      <c r="L513" s="1747"/>
      <c r="M513" s="1747"/>
      <c r="N513" s="1747"/>
      <c r="O513" s="1747"/>
      <c r="P513" s="3018"/>
      <c r="Q513" s="3018"/>
      <c r="R513" s="3018"/>
      <c r="S513" s="3018"/>
      <c r="T513" s="3018"/>
      <c r="U513" s="3018"/>
      <c r="V513" s="3018"/>
      <c r="W513" s="3018"/>
      <c r="X513" s="3018"/>
      <c r="Y513" s="3018"/>
      <c r="Z513" s="3018"/>
      <c r="AA513" s="3018"/>
      <c r="AB513" s="3018"/>
      <c r="AC513" s="3018"/>
      <c r="AD513" s="3018"/>
      <c r="AE513" s="3018"/>
      <c r="AF513" s="3018"/>
      <c r="AG513" s="3018"/>
      <c r="AH513" s="3018"/>
    </row>
    <row r="514" spans="1:34">
      <c r="A514" s="1749"/>
      <c r="B514" s="1749"/>
      <c r="C514" s="1760"/>
      <c r="D514" s="1747"/>
      <c r="E514" s="1747"/>
      <c r="F514" s="1747"/>
      <c r="G514" s="1747"/>
      <c r="H514" s="1747"/>
      <c r="I514" s="1747"/>
      <c r="J514" s="1747"/>
      <c r="K514" s="1747"/>
      <c r="L514" s="1747"/>
      <c r="M514" s="1760"/>
      <c r="N514" s="1747"/>
      <c r="O514" s="1747"/>
      <c r="P514" s="3018"/>
      <c r="Q514" s="3018"/>
      <c r="R514" s="3018"/>
      <c r="S514" s="3018"/>
      <c r="T514" s="3018"/>
      <c r="U514" s="3018"/>
      <c r="V514" s="3018"/>
      <c r="W514" s="3018"/>
      <c r="X514" s="3018"/>
      <c r="Y514" s="3018"/>
      <c r="Z514" s="3018"/>
      <c r="AA514" s="3018"/>
      <c r="AB514" s="3018"/>
      <c r="AC514" s="3018"/>
      <c r="AD514" s="3018"/>
      <c r="AE514" s="3018"/>
      <c r="AF514" s="3018"/>
      <c r="AG514" s="3018"/>
      <c r="AH514" s="3018"/>
    </row>
    <row r="515" spans="1:34">
      <c r="A515" s="1749"/>
      <c r="B515" s="1749"/>
      <c r="C515" s="1747"/>
      <c r="D515" s="1747"/>
      <c r="E515" s="1747"/>
      <c r="F515" s="1747"/>
      <c r="G515" s="1747"/>
      <c r="H515" s="1747"/>
      <c r="I515" s="1747"/>
      <c r="J515" s="1747"/>
      <c r="K515" s="1747"/>
      <c r="L515" s="1747"/>
      <c r="M515" s="1747"/>
      <c r="N515" s="1747"/>
      <c r="O515" s="1747"/>
      <c r="P515" s="3018"/>
      <c r="Q515" s="3018"/>
      <c r="R515" s="3018"/>
      <c r="S515" s="3018"/>
      <c r="T515" s="3018"/>
      <c r="U515" s="3018"/>
      <c r="V515" s="3018"/>
      <c r="W515" s="3018"/>
      <c r="X515" s="3018"/>
      <c r="Y515" s="3018"/>
      <c r="Z515" s="3018"/>
      <c r="AA515" s="3018"/>
      <c r="AB515" s="3018"/>
      <c r="AC515" s="3018"/>
      <c r="AD515" s="3018"/>
      <c r="AE515" s="3018"/>
      <c r="AF515" s="3018"/>
      <c r="AG515" s="3018"/>
      <c r="AH515" s="3018"/>
    </row>
    <row r="516" spans="1:34">
      <c r="A516" s="1749"/>
      <c r="B516" s="1749"/>
      <c r="C516" s="1747"/>
      <c r="D516" s="1747"/>
      <c r="E516" s="1747"/>
      <c r="F516" s="1747"/>
      <c r="G516" s="1747"/>
      <c r="H516" s="1747"/>
      <c r="I516" s="1747"/>
      <c r="J516" s="1747"/>
      <c r="K516" s="1747"/>
      <c r="L516" s="1747"/>
      <c r="M516" s="1747"/>
      <c r="N516" s="1747"/>
      <c r="O516" s="1747"/>
      <c r="P516" s="3018"/>
      <c r="Q516" s="3018"/>
      <c r="R516" s="3018"/>
      <c r="S516" s="3018"/>
      <c r="T516" s="3018"/>
      <c r="U516" s="3018"/>
      <c r="V516" s="3018"/>
      <c r="W516" s="3018"/>
      <c r="X516" s="3018"/>
      <c r="Y516" s="3018"/>
      <c r="Z516" s="3018"/>
      <c r="AA516" s="3018"/>
      <c r="AB516" s="3018"/>
      <c r="AC516" s="3018"/>
      <c r="AD516" s="3018"/>
      <c r="AE516" s="3018"/>
      <c r="AF516" s="3018"/>
      <c r="AG516" s="3018"/>
      <c r="AH516" s="3018"/>
    </row>
    <row r="517" spans="1:34">
      <c r="A517" s="1749"/>
      <c r="B517" s="1749"/>
      <c r="C517" s="1747"/>
      <c r="D517" s="1747"/>
      <c r="E517" s="1747"/>
      <c r="F517" s="1747"/>
      <c r="G517" s="1747"/>
      <c r="H517" s="1747"/>
      <c r="I517" s="1747"/>
      <c r="J517" s="1747"/>
      <c r="K517" s="1747"/>
      <c r="L517" s="1747"/>
      <c r="M517" s="1760"/>
      <c r="N517" s="1747"/>
      <c r="O517" s="1747"/>
      <c r="P517" s="3018"/>
      <c r="Q517" s="3018"/>
      <c r="R517" s="3018"/>
      <c r="S517" s="3018"/>
      <c r="T517" s="3018"/>
      <c r="U517" s="3018"/>
      <c r="V517" s="3018"/>
      <c r="W517" s="3018"/>
      <c r="X517" s="3018"/>
      <c r="Y517" s="3018"/>
      <c r="Z517" s="3018"/>
      <c r="AA517" s="3018"/>
      <c r="AB517" s="3018"/>
      <c r="AC517" s="3018"/>
      <c r="AD517" s="3018"/>
      <c r="AE517" s="3018"/>
      <c r="AF517" s="3018"/>
      <c r="AG517" s="3018"/>
      <c r="AH517" s="3018"/>
    </row>
    <row r="518" spans="1:34">
      <c r="A518" s="1749"/>
      <c r="B518" s="1749"/>
      <c r="C518" s="1749"/>
      <c r="D518" s="1749"/>
      <c r="E518" s="1749"/>
      <c r="F518" s="1749"/>
      <c r="G518" s="1749"/>
      <c r="H518" s="1747"/>
      <c r="I518" s="1747"/>
      <c r="J518" s="1747"/>
      <c r="K518" s="1747"/>
      <c r="L518" s="1747"/>
      <c r="M518" s="1747"/>
      <c r="N518" s="1747"/>
      <c r="O518" s="1747"/>
      <c r="P518" s="3018"/>
      <c r="Q518" s="3018"/>
      <c r="R518" s="3018"/>
      <c r="S518" s="3018"/>
      <c r="T518" s="3018"/>
      <c r="U518" s="3018"/>
      <c r="V518" s="3018"/>
      <c r="W518" s="3018"/>
      <c r="X518" s="3018"/>
      <c r="Y518" s="3018"/>
      <c r="Z518" s="3018"/>
      <c r="AA518" s="3018"/>
      <c r="AB518" s="3018"/>
      <c r="AC518" s="3018"/>
      <c r="AD518" s="3018"/>
      <c r="AE518" s="3018"/>
      <c r="AF518" s="3018"/>
      <c r="AG518" s="3018"/>
      <c r="AH518" s="3018"/>
    </row>
    <row r="519" spans="1:34">
      <c r="A519" s="1749"/>
      <c r="B519" s="1749"/>
      <c r="C519" s="1749"/>
      <c r="D519" s="1749"/>
      <c r="E519" s="1749"/>
      <c r="F519" s="1749"/>
      <c r="G519" s="1749"/>
      <c r="H519" s="1747"/>
      <c r="I519" s="1747"/>
      <c r="J519" s="1747"/>
      <c r="K519" s="1747"/>
      <c r="L519" s="1760"/>
      <c r="M519" s="1747"/>
      <c r="N519" s="1747"/>
      <c r="O519" s="1747"/>
      <c r="P519" s="3018"/>
      <c r="Q519" s="3018"/>
      <c r="R519" s="3018"/>
      <c r="S519" s="3018"/>
      <c r="T519" s="3018"/>
      <c r="U519" s="3018"/>
      <c r="V519" s="3018"/>
      <c r="W519" s="3018"/>
      <c r="X519" s="3018"/>
      <c r="Y519" s="3018"/>
      <c r="Z519" s="3018"/>
      <c r="AA519" s="3018"/>
      <c r="AB519" s="3018"/>
      <c r="AC519" s="3018"/>
      <c r="AD519" s="3018"/>
      <c r="AE519" s="3018"/>
      <c r="AF519" s="3018"/>
      <c r="AG519" s="3018"/>
      <c r="AH519" s="3018"/>
    </row>
    <row r="520" spans="1:34">
      <c r="A520" s="1749"/>
      <c r="B520" s="1749"/>
      <c r="C520" s="1749"/>
      <c r="D520" s="1749"/>
      <c r="E520" s="1749"/>
      <c r="F520" s="1749"/>
      <c r="G520" s="1749"/>
      <c r="H520" s="1747"/>
      <c r="I520" s="1747"/>
      <c r="J520" s="1747"/>
      <c r="K520" s="1747"/>
      <c r="L520" s="1747"/>
      <c r="M520" s="1747"/>
      <c r="N520" s="1747"/>
      <c r="O520" s="1747"/>
      <c r="P520" s="3018"/>
      <c r="Q520" s="3018"/>
      <c r="R520" s="3018"/>
      <c r="S520" s="3018"/>
      <c r="T520" s="3018"/>
      <c r="U520" s="3018"/>
      <c r="V520" s="3018"/>
      <c r="W520" s="3018"/>
      <c r="X520" s="3018"/>
      <c r="Y520" s="3018"/>
      <c r="Z520" s="3018"/>
      <c r="AA520" s="3018"/>
      <c r="AB520" s="3018"/>
      <c r="AC520" s="3018"/>
      <c r="AD520" s="3018"/>
      <c r="AE520" s="3018"/>
      <c r="AF520" s="3018"/>
      <c r="AG520" s="3018"/>
      <c r="AH520" s="3018"/>
    </row>
    <row r="521" spans="1:34">
      <c r="A521" s="1749"/>
      <c r="B521" s="1749"/>
      <c r="C521" s="1749"/>
      <c r="D521" s="1749"/>
      <c r="E521" s="1749"/>
      <c r="F521" s="1749"/>
      <c r="G521" s="1749"/>
      <c r="H521" s="1747"/>
      <c r="I521" s="1747"/>
      <c r="J521" s="1747"/>
      <c r="K521" s="1747"/>
      <c r="L521" s="1747"/>
      <c r="M521" s="1747"/>
      <c r="N521" s="1747"/>
      <c r="O521" s="1747"/>
      <c r="P521" s="3018"/>
      <c r="Q521" s="3018"/>
      <c r="R521" s="3018"/>
      <c r="S521" s="3018"/>
      <c r="T521" s="3018"/>
      <c r="U521" s="3018"/>
      <c r="V521" s="3018"/>
      <c r="W521" s="3018"/>
      <c r="X521" s="3018"/>
      <c r="Y521" s="3018"/>
      <c r="Z521" s="3018"/>
      <c r="AA521" s="3018"/>
      <c r="AB521" s="3018"/>
      <c r="AC521" s="3018"/>
      <c r="AD521" s="3018"/>
      <c r="AE521" s="3018"/>
      <c r="AF521" s="3018"/>
      <c r="AG521" s="3018"/>
      <c r="AH521" s="3018"/>
    </row>
    <row r="522" spans="1:34">
      <c r="A522" s="1747"/>
      <c r="B522" s="1747"/>
      <c r="C522" s="1747"/>
      <c r="D522" s="1747"/>
      <c r="E522" s="1747"/>
      <c r="F522" s="1747"/>
      <c r="G522" s="1747"/>
      <c r="H522" s="1747"/>
      <c r="I522" s="1747"/>
      <c r="J522" s="1747"/>
      <c r="K522" s="1747"/>
      <c r="L522" s="1760"/>
      <c r="M522" s="1747"/>
      <c r="N522" s="1747"/>
      <c r="O522" s="1747"/>
      <c r="P522" s="3018"/>
      <c r="Q522" s="3018"/>
      <c r="R522" s="3018"/>
      <c r="S522" s="3018"/>
      <c r="T522" s="3018"/>
      <c r="U522" s="3018"/>
      <c r="V522" s="3018"/>
      <c r="W522" s="3018"/>
      <c r="X522" s="3018"/>
      <c r="Y522" s="3018"/>
      <c r="Z522" s="3018"/>
      <c r="AA522" s="3018"/>
      <c r="AB522" s="3018"/>
      <c r="AC522" s="3018"/>
      <c r="AD522" s="3018"/>
      <c r="AE522" s="3018"/>
      <c r="AF522" s="3018"/>
      <c r="AG522" s="3018"/>
      <c r="AH522" s="3018"/>
    </row>
    <row r="523" spans="1:34">
      <c r="A523" s="1747"/>
      <c r="B523" s="1747"/>
      <c r="C523" s="1747"/>
      <c r="D523" s="1747"/>
      <c r="E523" s="1747"/>
      <c r="F523" s="1747"/>
      <c r="G523" s="1747"/>
      <c r="H523" s="1747"/>
      <c r="I523" s="1747"/>
      <c r="J523" s="1747"/>
      <c r="K523" s="1747"/>
      <c r="L523" s="1747"/>
      <c r="M523" s="1747"/>
      <c r="N523" s="1747"/>
      <c r="O523" s="1747"/>
      <c r="P523" s="3018"/>
      <c r="Q523" s="3018"/>
      <c r="R523" s="3018"/>
      <c r="S523" s="3018"/>
      <c r="T523" s="3018"/>
      <c r="U523" s="3018"/>
      <c r="V523" s="3018"/>
      <c r="W523" s="3018"/>
      <c r="X523" s="3018"/>
      <c r="Y523" s="3018"/>
      <c r="Z523" s="3018"/>
      <c r="AA523" s="3018"/>
      <c r="AB523" s="3018"/>
      <c r="AC523" s="3018"/>
      <c r="AD523" s="3018"/>
      <c r="AE523" s="3018"/>
      <c r="AF523" s="3018"/>
      <c r="AG523" s="3018"/>
      <c r="AH523" s="3018"/>
    </row>
    <row r="524" spans="1:34">
      <c r="A524" s="1747"/>
      <c r="B524" s="1747"/>
      <c r="C524" s="1747"/>
      <c r="D524" s="1747"/>
      <c r="E524" s="1747"/>
      <c r="F524" s="1747"/>
      <c r="G524" s="1747"/>
      <c r="H524" s="1747"/>
      <c r="I524" s="1747"/>
      <c r="J524" s="1747"/>
      <c r="K524" s="1747"/>
      <c r="L524" s="1747"/>
      <c r="M524" s="1747"/>
      <c r="N524" s="1747"/>
      <c r="O524" s="1747"/>
      <c r="P524" s="3018"/>
      <c r="Q524" s="3018"/>
      <c r="R524" s="3018"/>
      <c r="S524" s="3018"/>
      <c r="T524" s="3018"/>
      <c r="U524" s="3018"/>
      <c r="V524" s="3018"/>
      <c r="W524" s="3018"/>
      <c r="X524" s="3018"/>
      <c r="Y524" s="3018"/>
      <c r="Z524" s="3018"/>
      <c r="AA524" s="3018"/>
      <c r="AB524" s="3018"/>
      <c r="AC524" s="3018"/>
      <c r="AD524" s="3018"/>
      <c r="AE524" s="3018"/>
      <c r="AF524" s="3018"/>
      <c r="AG524" s="3018"/>
      <c r="AH524" s="3018"/>
    </row>
    <row r="525" spans="1:34">
      <c r="A525" s="1747"/>
      <c r="B525" s="1747"/>
      <c r="C525" s="1747"/>
      <c r="D525" s="1747"/>
      <c r="E525" s="1747"/>
      <c r="F525" s="1747"/>
      <c r="G525" s="1747"/>
      <c r="H525" s="1747"/>
      <c r="I525" s="1747"/>
      <c r="J525" s="1747"/>
      <c r="K525" s="1747"/>
      <c r="L525" s="1760"/>
      <c r="M525" s="1747"/>
      <c r="N525" s="1747"/>
      <c r="O525" s="1747"/>
      <c r="P525" s="3018"/>
      <c r="Q525" s="3018"/>
      <c r="R525" s="3018"/>
      <c r="S525" s="3018"/>
      <c r="T525" s="3018"/>
      <c r="U525" s="3018"/>
      <c r="V525" s="3018"/>
      <c r="W525" s="3018"/>
      <c r="X525" s="3018"/>
      <c r="Y525" s="3018"/>
      <c r="Z525" s="3018"/>
      <c r="AA525" s="3018"/>
      <c r="AB525" s="3018"/>
      <c r="AC525" s="3018"/>
      <c r="AD525" s="3018"/>
      <c r="AE525" s="3018"/>
      <c r="AF525" s="3018"/>
      <c r="AG525" s="3018"/>
      <c r="AH525" s="3018"/>
    </row>
    <row r="526" spans="1:34">
      <c r="A526" s="1747"/>
      <c r="B526" s="1747"/>
      <c r="C526" s="1747"/>
      <c r="D526" s="1747"/>
      <c r="E526" s="1747"/>
      <c r="F526" s="1747"/>
      <c r="G526" s="1747"/>
      <c r="H526" s="1747"/>
      <c r="I526" s="1747"/>
      <c r="J526" s="1747"/>
      <c r="K526" s="1747"/>
      <c r="L526" s="1747"/>
      <c r="M526" s="1747"/>
      <c r="N526" s="1747"/>
      <c r="O526" s="1747"/>
      <c r="P526" s="3018"/>
      <c r="Q526" s="3018"/>
      <c r="R526" s="3018"/>
      <c r="S526" s="3018"/>
      <c r="T526" s="3018"/>
      <c r="U526" s="3018"/>
      <c r="V526" s="3018"/>
      <c r="W526" s="3018"/>
      <c r="X526" s="3018"/>
      <c r="Y526" s="3018"/>
      <c r="Z526" s="3018"/>
      <c r="AA526" s="3018"/>
      <c r="AB526" s="3018"/>
      <c r="AC526" s="3018"/>
      <c r="AD526" s="3018"/>
      <c r="AE526" s="3018"/>
      <c r="AF526" s="3018"/>
      <c r="AG526" s="3018"/>
      <c r="AH526" s="3018"/>
    </row>
    <row r="527" spans="1:34">
      <c r="A527" s="1747"/>
      <c r="B527" s="1747"/>
      <c r="C527" s="1747"/>
      <c r="D527" s="1747"/>
      <c r="E527" s="1747"/>
      <c r="F527" s="1747"/>
      <c r="G527" s="1747"/>
      <c r="H527" s="1747"/>
      <c r="I527" s="1747"/>
      <c r="J527" s="1747"/>
      <c r="K527" s="1747"/>
      <c r="L527" s="1747"/>
      <c r="M527" s="1747"/>
      <c r="N527" s="1747"/>
      <c r="O527" s="1747"/>
      <c r="P527" s="3018"/>
      <c r="Q527" s="3018"/>
      <c r="R527" s="3018"/>
      <c r="S527" s="3018"/>
      <c r="T527" s="3018"/>
      <c r="U527" s="3018"/>
      <c r="V527" s="3018"/>
      <c r="W527" s="3018"/>
      <c r="X527" s="3018"/>
      <c r="Y527" s="3018"/>
      <c r="Z527" s="3018"/>
      <c r="AA527" s="3018"/>
      <c r="AB527" s="3018"/>
      <c r="AC527" s="3018"/>
      <c r="AD527" s="3018"/>
      <c r="AE527" s="3018"/>
      <c r="AF527" s="3018"/>
      <c r="AG527" s="3018"/>
      <c r="AH527" s="3018"/>
    </row>
    <row r="528" spans="1:34">
      <c r="A528" s="1747"/>
      <c r="B528" s="1747"/>
      <c r="C528" s="1747"/>
      <c r="D528" s="1747"/>
      <c r="E528" s="1747"/>
      <c r="F528" s="1747"/>
      <c r="G528" s="1747"/>
      <c r="H528" s="1747"/>
      <c r="I528" s="1747"/>
      <c r="J528" s="1747"/>
      <c r="K528" s="1747"/>
      <c r="L528" s="1760"/>
      <c r="M528" s="1747"/>
      <c r="N528" s="1747"/>
      <c r="O528" s="1747"/>
      <c r="P528" s="3018"/>
      <c r="Q528" s="3018"/>
      <c r="R528" s="3018"/>
      <c r="S528" s="3018"/>
      <c r="T528" s="3018"/>
      <c r="U528" s="3018"/>
      <c r="V528" s="3018"/>
      <c r="W528" s="3018"/>
      <c r="X528" s="3018"/>
      <c r="Y528" s="3018"/>
      <c r="Z528" s="3018"/>
      <c r="AA528" s="3018"/>
      <c r="AB528" s="3018"/>
      <c r="AC528" s="3018"/>
      <c r="AD528" s="3018"/>
      <c r="AE528" s="3018"/>
      <c r="AF528" s="3018"/>
      <c r="AG528" s="3018"/>
      <c r="AH528" s="3018"/>
    </row>
    <row r="529" spans="1:34">
      <c r="A529" s="1760"/>
      <c r="B529" s="1747"/>
      <c r="C529" s="1747"/>
      <c r="D529" s="1747"/>
      <c r="E529" s="1747"/>
      <c r="F529" s="1747"/>
      <c r="G529" s="1749"/>
      <c r="H529" s="1747"/>
      <c r="I529" s="1747"/>
      <c r="J529" s="1747"/>
      <c r="K529" s="1747"/>
      <c r="L529" s="1747"/>
      <c r="M529" s="1747"/>
      <c r="N529" s="1747"/>
      <c r="O529" s="1747"/>
      <c r="P529" s="3018"/>
      <c r="Q529" s="3018"/>
      <c r="R529" s="3018"/>
      <c r="S529" s="3018"/>
      <c r="T529" s="3018"/>
      <c r="U529" s="3018"/>
      <c r="V529" s="3018"/>
      <c r="W529" s="3018"/>
      <c r="X529" s="3018"/>
      <c r="Y529" s="3018"/>
      <c r="Z529" s="3018"/>
      <c r="AA529" s="3018"/>
      <c r="AB529" s="3018"/>
      <c r="AC529" s="3018"/>
      <c r="AD529" s="3018"/>
      <c r="AE529" s="3018"/>
      <c r="AF529" s="3018"/>
      <c r="AG529" s="3018"/>
      <c r="AH529" s="3018"/>
    </row>
    <row r="530" spans="1:34">
      <c r="A530" s="1747"/>
      <c r="B530" s="1747"/>
      <c r="C530" s="1747"/>
      <c r="D530" s="1747"/>
      <c r="E530" s="1747"/>
      <c r="F530" s="1747"/>
      <c r="G530" s="1749"/>
      <c r="H530" s="1747"/>
      <c r="I530" s="1747"/>
      <c r="J530" s="1747"/>
      <c r="K530" s="1747"/>
      <c r="L530" s="1747"/>
      <c r="M530" s="1747"/>
      <c r="N530" s="1747"/>
      <c r="O530" s="1747"/>
      <c r="P530" s="3018"/>
      <c r="Q530" s="3018"/>
      <c r="R530" s="3018"/>
      <c r="S530" s="3018"/>
      <c r="T530" s="3018"/>
      <c r="U530" s="3018"/>
      <c r="V530" s="3018"/>
      <c r="W530" s="3018"/>
      <c r="X530" s="3018"/>
      <c r="Y530" s="3018"/>
      <c r="Z530" s="3018"/>
      <c r="AA530" s="3018"/>
      <c r="AB530" s="3018"/>
      <c r="AC530" s="3018"/>
      <c r="AD530" s="3018"/>
      <c r="AE530" s="3018"/>
      <c r="AF530" s="3018"/>
      <c r="AG530" s="3018"/>
      <c r="AH530" s="3018"/>
    </row>
    <row r="531" spans="1:34">
      <c r="A531" s="1747"/>
      <c r="B531" s="1760"/>
      <c r="C531" s="1747"/>
      <c r="D531" s="1747"/>
      <c r="E531" s="1747"/>
      <c r="F531" s="1747"/>
      <c r="G531" s="1749"/>
      <c r="H531" s="1747"/>
      <c r="I531" s="1747"/>
      <c r="J531" s="1747"/>
      <c r="K531" s="1747"/>
      <c r="L531" s="1760"/>
      <c r="M531" s="1747"/>
      <c r="N531" s="1747"/>
      <c r="O531" s="1747"/>
      <c r="P531" s="3018"/>
      <c r="Q531" s="3018"/>
      <c r="R531" s="3018"/>
      <c r="S531" s="3018"/>
      <c r="T531" s="3018"/>
      <c r="U531" s="3018"/>
      <c r="V531" s="3018"/>
      <c r="W531" s="3018"/>
      <c r="X531" s="3018"/>
      <c r="Y531" s="3018"/>
      <c r="Z531" s="3018"/>
      <c r="AA531" s="3018"/>
      <c r="AB531" s="3018"/>
      <c r="AC531" s="3018"/>
      <c r="AD531" s="3018"/>
      <c r="AE531" s="3018"/>
      <c r="AF531" s="3018"/>
      <c r="AG531" s="3018"/>
      <c r="AH531" s="3018"/>
    </row>
    <row r="532" spans="1:34">
      <c r="A532" s="1747"/>
      <c r="B532" s="1747"/>
      <c r="C532" s="1747"/>
      <c r="D532" s="1747"/>
      <c r="E532" s="1747"/>
      <c r="F532" s="1747"/>
      <c r="G532" s="1749"/>
      <c r="H532" s="1747"/>
      <c r="I532" s="1747"/>
      <c r="J532" s="1747"/>
      <c r="K532" s="1747"/>
      <c r="L532" s="1747"/>
      <c r="M532" s="1747"/>
      <c r="N532" s="1747"/>
      <c r="O532" s="1747"/>
      <c r="P532" s="3018"/>
      <c r="Q532" s="3018"/>
      <c r="R532" s="3018"/>
      <c r="S532" s="3018"/>
      <c r="T532" s="3018"/>
      <c r="U532" s="3018"/>
      <c r="V532" s="3018"/>
      <c r="W532" s="3018"/>
      <c r="X532" s="3018"/>
      <c r="Y532" s="3018"/>
      <c r="Z532" s="3018"/>
      <c r="AA532" s="3018"/>
      <c r="AB532" s="3018"/>
      <c r="AC532" s="3018"/>
      <c r="AD532" s="3018"/>
      <c r="AE532" s="3018"/>
      <c r="AF532" s="3018"/>
      <c r="AG532" s="3018"/>
      <c r="AH532" s="3018"/>
    </row>
    <row r="533" spans="1:34">
      <c r="A533" s="1747"/>
      <c r="B533" s="1747"/>
      <c r="C533" s="1760"/>
      <c r="D533" s="1747"/>
      <c r="E533" s="1747"/>
      <c r="F533" s="1747"/>
      <c r="G533" s="1749"/>
      <c r="H533" s="1747"/>
      <c r="I533" s="1747"/>
      <c r="J533" s="1747"/>
      <c r="K533" s="1747"/>
      <c r="L533" s="1747"/>
      <c r="M533" s="1747"/>
      <c r="N533" s="1747"/>
      <c r="O533" s="1747"/>
      <c r="P533" s="3018"/>
      <c r="Q533" s="3018"/>
      <c r="R533" s="3018"/>
      <c r="S533" s="3018"/>
      <c r="T533" s="3018"/>
      <c r="U533" s="3018"/>
      <c r="V533" s="3018"/>
      <c r="W533" s="3018"/>
      <c r="X533" s="3018"/>
      <c r="Y533" s="3018"/>
      <c r="Z533" s="3018"/>
      <c r="AA533" s="3018"/>
      <c r="AB533" s="3018"/>
      <c r="AC533" s="3018"/>
      <c r="AD533" s="3018"/>
      <c r="AE533" s="3018"/>
      <c r="AF533" s="3018"/>
      <c r="AG533" s="3018"/>
      <c r="AH533" s="3018"/>
    </row>
    <row r="534" spans="1:34">
      <c r="A534" s="1749"/>
      <c r="B534" s="1749"/>
      <c r="C534" s="1749"/>
      <c r="D534" s="1747"/>
      <c r="E534" s="1747"/>
      <c r="F534" s="1747"/>
      <c r="G534" s="1747"/>
      <c r="H534" s="1747"/>
      <c r="I534" s="1747"/>
      <c r="J534" s="1747"/>
      <c r="K534" s="1747"/>
      <c r="L534" s="1760"/>
      <c r="M534" s="1747"/>
      <c r="N534" s="1747"/>
      <c r="O534" s="1747"/>
      <c r="P534" s="3018"/>
      <c r="Q534" s="3018"/>
      <c r="R534" s="3018"/>
      <c r="S534" s="3018"/>
      <c r="T534" s="3018"/>
      <c r="U534" s="3018"/>
      <c r="V534" s="3018"/>
      <c r="W534" s="3018"/>
      <c r="X534" s="3018"/>
      <c r="Y534" s="3018"/>
      <c r="Z534" s="3018"/>
      <c r="AA534" s="3018"/>
      <c r="AB534" s="3018"/>
      <c r="AC534" s="3018"/>
      <c r="AD534" s="3018"/>
      <c r="AE534" s="3018"/>
      <c r="AF534" s="3018"/>
      <c r="AG534" s="3018"/>
      <c r="AH534" s="3018"/>
    </row>
    <row r="535" spans="1:34">
      <c r="A535" s="1749"/>
      <c r="B535" s="1749"/>
      <c r="C535" s="1749"/>
      <c r="D535" s="1760"/>
      <c r="E535" s="1747"/>
      <c r="F535" s="1747"/>
      <c r="G535" s="1747"/>
      <c r="H535" s="1747"/>
      <c r="I535" s="1747"/>
      <c r="J535" s="1747"/>
      <c r="K535" s="1747"/>
      <c r="L535" s="1747"/>
      <c r="M535" s="1747"/>
      <c r="N535" s="1747"/>
      <c r="O535" s="1747"/>
      <c r="P535" s="3018"/>
      <c r="Q535" s="3018"/>
      <c r="R535" s="3018"/>
      <c r="S535" s="3018"/>
      <c r="T535" s="3018"/>
      <c r="U535" s="3018"/>
      <c r="V535" s="3018"/>
      <c r="W535" s="3018"/>
      <c r="X535" s="3018"/>
      <c r="Y535" s="3018"/>
      <c r="Z535" s="3018"/>
      <c r="AA535" s="3018"/>
      <c r="AB535" s="3018"/>
      <c r="AC535" s="3018"/>
      <c r="AD535" s="3018"/>
      <c r="AE535" s="3018"/>
      <c r="AF535" s="3018"/>
      <c r="AG535" s="3018"/>
      <c r="AH535" s="3018"/>
    </row>
    <row r="536" spans="1:34">
      <c r="A536" s="1760"/>
      <c r="B536" s="1747"/>
      <c r="C536" s="1747"/>
      <c r="D536" s="1747"/>
      <c r="E536" s="1747"/>
      <c r="F536" s="1747"/>
      <c r="G536" s="1747"/>
      <c r="H536" s="1749"/>
      <c r="I536" s="1747"/>
      <c r="J536" s="1747"/>
      <c r="K536" s="1760"/>
      <c r="L536" s="1747"/>
      <c r="M536" s="1747"/>
      <c r="N536" s="1747"/>
      <c r="O536" s="1747"/>
      <c r="P536" s="3018"/>
      <c r="Q536" s="3018"/>
      <c r="R536" s="3018"/>
      <c r="S536" s="3018"/>
      <c r="T536" s="3018"/>
      <c r="U536" s="3018"/>
      <c r="V536" s="3018"/>
      <c r="W536" s="3018"/>
      <c r="X536" s="3018"/>
      <c r="Y536" s="3018"/>
      <c r="Z536" s="3018"/>
      <c r="AA536" s="3018"/>
      <c r="AB536" s="3018"/>
      <c r="AC536" s="3018"/>
      <c r="AD536" s="3018"/>
      <c r="AE536" s="3018"/>
      <c r="AF536" s="3018"/>
      <c r="AG536" s="3018"/>
      <c r="AH536" s="3018"/>
    </row>
    <row r="537" spans="1:34">
      <c r="A537" s="1747"/>
      <c r="B537" s="1747"/>
      <c r="C537" s="1747"/>
      <c r="D537" s="1749"/>
      <c r="E537" s="1760"/>
      <c r="F537" s="1747"/>
      <c r="G537" s="1747"/>
      <c r="H537" s="1749"/>
      <c r="I537" s="1747"/>
      <c r="J537" s="1747"/>
      <c r="K537" s="1876"/>
      <c r="L537" s="1747"/>
      <c r="M537" s="1747"/>
      <c r="N537" s="1747"/>
      <c r="O537" s="1747"/>
      <c r="P537" s="3018"/>
      <c r="Q537" s="3018"/>
      <c r="R537" s="3018"/>
      <c r="S537" s="3018"/>
      <c r="T537" s="3018"/>
      <c r="U537" s="3018"/>
      <c r="V537" s="3018"/>
      <c r="W537" s="3018"/>
      <c r="X537" s="3018"/>
      <c r="Y537" s="3018"/>
      <c r="Z537" s="3018"/>
      <c r="AA537" s="3018"/>
      <c r="AB537" s="3018"/>
      <c r="AC537" s="3018"/>
      <c r="AD537" s="3018"/>
      <c r="AE537" s="3018"/>
      <c r="AF537" s="3018"/>
      <c r="AG537" s="3018"/>
      <c r="AH537" s="3018"/>
    </row>
    <row r="538" spans="1:34">
      <c r="A538" s="1747"/>
      <c r="B538" s="1760"/>
      <c r="C538" s="1747"/>
      <c r="D538" s="1749"/>
      <c r="E538" s="1747"/>
      <c r="F538" s="1747"/>
      <c r="G538" s="1747"/>
      <c r="H538" s="1749"/>
      <c r="I538" s="1747"/>
      <c r="J538" s="1747"/>
      <c r="K538" s="1747"/>
      <c r="L538" s="1747"/>
      <c r="M538" s="1747"/>
      <c r="N538" s="1747"/>
      <c r="O538" s="1747"/>
      <c r="P538" s="3018"/>
      <c r="Q538" s="3018"/>
      <c r="R538" s="3018"/>
      <c r="S538" s="3018"/>
      <c r="T538" s="3018"/>
      <c r="U538" s="3018"/>
      <c r="V538" s="3018"/>
      <c r="W538" s="3018"/>
      <c r="X538" s="3018"/>
      <c r="Y538" s="3018"/>
      <c r="Z538" s="3018"/>
      <c r="AA538" s="3018"/>
      <c r="AB538" s="3018"/>
      <c r="AC538" s="3018"/>
      <c r="AD538" s="3018"/>
      <c r="AE538" s="3018"/>
      <c r="AF538" s="3018"/>
      <c r="AG538" s="3018"/>
      <c r="AH538" s="3018"/>
    </row>
    <row r="539" spans="1:34">
      <c r="A539" s="1747"/>
      <c r="B539" s="1747"/>
      <c r="C539" s="1747"/>
      <c r="D539" s="1747"/>
      <c r="E539" s="1747"/>
      <c r="F539" s="1760"/>
      <c r="G539" s="1747"/>
      <c r="H539" s="1749"/>
      <c r="I539" s="1747"/>
      <c r="J539" s="1747"/>
      <c r="K539" s="1760"/>
      <c r="L539" s="1747"/>
      <c r="M539" s="1747"/>
      <c r="N539" s="1747"/>
      <c r="O539" s="1747"/>
      <c r="P539" s="3018"/>
      <c r="Q539" s="3018"/>
      <c r="R539" s="3018"/>
      <c r="S539" s="3018"/>
      <c r="T539" s="3018"/>
      <c r="U539" s="3018"/>
      <c r="V539" s="3018"/>
      <c r="W539" s="3018"/>
      <c r="X539" s="3018"/>
      <c r="Y539" s="3018"/>
      <c r="Z539" s="3018"/>
      <c r="AA539" s="3018"/>
      <c r="AB539" s="3018"/>
      <c r="AC539" s="3018"/>
      <c r="AD539" s="3018"/>
      <c r="AE539" s="3018"/>
      <c r="AF539" s="3018"/>
      <c r="AG539" s="3018"/>
      <c r="AH539" s="3018"/>
    </row>
    <row r="540" spans="1:34">
      <c r="A540" s="1747"/>
      <c r="B540" s="1747"/>
      <c r="C540" s="1760"/>
      <c r="D540" s="1747"/>
      <c r="E540" s="1749"/>
      <c r="F540" s="1749"/>
      <c r="G540" s="1747"/>
      <c r="H540" s="1747"/>
      <c r="I540" s="1749"/>
      <c r="J540" s="1747"/>
      <c r="K540" s="1747"/>
      <c r="L540" s="1747"/>
      <c r="M540" s="1747"/>
      <c r="N540" s="1747"/>
      <c r="O540" s="1747"/>
      <c r="P540" s="3018"/>
      <c r="Q540" s="3018"/>
      <c r="R540" s="3018"/>
      <c r="S540" s="3018"/>
      <c r="T540" s="3018"/>
      <c r="U540" s="3018"/>
      <c r="V540" s="3018"/>
      <c r="W540" s="3018"/>
      <c r="X540" s="3018"/>
      <c r="Y540" s="3018"/>
      <c r="Z540" s="3018"/>
      <c r="AA540" s="3018"/>
      <c r="AB540" s="3018"/>
      <c r="AC540" s="3018"/>
      <c r="AD540" s="3018"/>
      <c r="AE540" s="3018"/>
      <c r="AF540" s="3018"/>
      <c r="AG540" s="3018"/>
      <c r="AH540" s="3018"/>
    </row>
    <row r="541" spans="1:34">
      <c r="A541" s="1747"/>
      <c r="B541" s="1747"/>
      <c r="C541" s="1761"/>
      <c r="D541" s="1747"/>
      <c r="E541" s="1749"/>
      <c r="F541" s="1749"/>
      <c r="G541" s="1760"/>
      <c r="H541" s="1747"/>
      <c r="I541" s="1749"/>
      <c r="J541" s="1747"/>
      <c r="K541" s="1747"/>
      <c r="L541" s="1747"/>
      <c r="M541" s="1747"/>
      <c r="N541" s="1747"/>
      <c r="O541" s="1747"/>
      <c r="P541" s="3018"/>
      <c r="Q541" s="3018"/>
      <c r="R541" s="3018"/>
      <c r="S541" s="3018"/>
      <c r="T541" s="3018"/>
      <c r="U541" s="3018"/>
      <c r="V541" s="3018"/>
      <c r="W541" s="3018"/>
      <c r="X541" s="3018"/>
      <c r="Y541" s="3018"/>
      <c r="Z541" s="3018"/>
      <c r="AA541" s="3018"/>
      <c r="AB541" s="3018"/>
      <c r="AC541" s="3018"/>
      <c r="AD541" s="3018"/>
      <c r="AE541" s="3018"/>
      <c r="AF541" s="3018"/>
      <c r="AG541" s="3018"/>
      <c r="AH541" s="3018"/>
    </row>
    <row r="542" spans="1:34">
      <c r="A542" s="1747"/>
      <c r="B542" s="1760"/>
      <c r="C542" s="1747"/>
      <c r="D542" s="1760"/>
      <c r="E542" s="1747"/>
      <c r="F542" s="1747"/>
      <c r="G542" s="1747"/>
      <c r="H542" s="1747"/>
      <c r="I542" s="1749"/>
      <c r="J542" s="1747"/>
      <c r="K542" s="1747"/>
      <c r="L542" s="1747"/>
      <c r="M542" s="1747"/>
      <c r="N542" s="1747"/>
      <c r="O542" s="1747"/>
      <c r="P542" s="3018"/>
      <c r="Q542" s="3018"/>
      <c r="R542" s="3018"/>
      <c r="S542" s="3018"/>
      <c r="T542" s="3018"/>
      <c r="U542" s="3018"/>
      <c r="V542" s="3018"/>
      <c r="W542" s="3018"/>
      <c r="X542" s="3018"/>
      <c r="Y542" s="3018"/>
      <c r="Z542" s="3018"/>
      <c r="AA542" s="3018"/>
      <c r="AB542" s="3018"/>
      <c r="AC542" s="3018"/>
      <c r="AD542" s="3018"/>
      <c r="AE542" s="3018"/>
      <c r="AF542" s="3018"/>
      <c r="AG542" s="3018"/>
      <c r="AH542" s="3018"/>
    </row>
    <row r="543" spans="1:34">
      <c r="A543" s="1747"/>
      <c r="B543" s="1747"/>
      <c r="C543" s="1747"/>
      <c r="D543" s="1747"/>
      <c r="E543" s="1747"/>
      <c r="F543" s="1747"/>
      <c r="G543" s="1747"/>
      <c r="H543" s="1749"/>
      <c r="I543" s="1749"/>
      <c r="J543" s="1747"/>
      <c r="K543" s="1760"/>
      <c r="L543" s="1747"/>
      <c r="M543" s="1747"/>
      <c r="N543" s="1747"/>
      <c r="O543" s="1747"/>
      <c r="P543" s="3018"/>
      <c r="Q543" s="3018"/>
      <c r="R543" s="3018"/>
      <c r="S543" s="3018"/>
      <c r="T543" s="3018"/>
      <c r="U543" s="3018"/>
      <c r="V543" s="3018"/>
      <c r="W543" s="3018"/>
      <c r="X543" s="3018"/>
      <c r="Y543" s="3018"/>
      <c r="Z543" s="3018"/>
      <c r="AA543" s="3018"/>
      <c r="AB543" s="3018"/>
      <c r="AC543" s="3018"/>
      <c r="AD543" s="3018"/>
      <c r="AE543" s="3018"/>
      <c r="AF543" s="3018"/>
      <c r="AG543" s="3018"/>
      <c r="AH543" s="3018"/>
    </row>
    <row r="544" spans="1:34">
      <c r="A544" s="1760"/>
      <c r="B544" s="1747"/>
      <c r="C544" s="1749"/>
      <c r="D544" s="1747"/>
      <c r="E544" s="1760"/>
      <c r="F544" s="1747"/>
      <c r="G544" s="1747"/>
      <c r="H544" s="1749"/>
      <c r="I544" s="1749"/>
      <c r="J544" s="1747"/>
      <c r="K544" s="1747"/>
      <c r="L544" s="1747"/>
      <c r="M544" s="1747"/>
      <c r="N544" s="1747"/>
      <c r="O544" s="1747"/>
      <c r="P544" s="3018"/>
      <c r="Q544" s="3018"/>
      <c r="R544" s="3018"/>
      <c r="S544" s="3018"/>
      <c r="T544" s="3018"/>
      <c r="U544" s="3018"/>
      <c r="V544" s="3018"/>
      <c r="W544" s="3018"/>
      <c r="X544" s="3018"/>
      <c r="Y544" s="3018"/>
      <c r="Z544" s="3018"/>
      <c r="AA544" s="3018"/>
      <c r="AB544" s="3018"/>
      <c r="AC544" s="3018"/>
      <c r="AD544" s="3018"/>
      <c r="AE544" s="3018"/>
      <c r="AF544" s="3018"/>
      <c r="AG544" s="3018"/>
      <c r="AH544" s="3018"/>
    </row>
    <row r="545" spans="1:34">
      <c r="A545" s="1761"/>
      <c r="B545" s="1747"/>
      <c r="C545" s="1749"/>
      <c r="D545" s="1747"/>
      <c r="E545" s="1747"/>
      <c r="F545" s="1747"/>
      <c r="G545" s="1747"/>
      <c r="H545" s="1747"/>
      <c r="I545" s="1747"/>
      <c r="J545" s="1760"/>
      <c r="K545" s="1747"/>
      <c r="L545" s="1747"/>
      <c r="M545" s="1747"/>
      <c r="N545" s="1747"/>
      <c r="O545" s="1747"/>
      <c r="P545" s="3018"/>
      <c r="Q545" s="3018"/>
      <c r="R545" s="3018"/>
      <c r="S545" s="3018"/>
      <c r="T545" s="3018"/>
      <c r="U545" s="3018"/>
      <c r="V545" s="3018"/>
      <c r="W545" s="3018"/>
      <c r="X545" s="3018"/>
      <c r="Y545" s="3018"/>
      <c r="Z545" s="3018"/>
      <c r="AA545" s="3018"/>
      <c r="AB545" s="3018"/>
      <c r="AC545" s="3018"/>
      <c r="AD545" s="3018"/>
      <c r="AE545" s="3018"/>
      <c r="AF545" s="3018"/>
      <c r="AG545" s="3018"/>
      <c r="AH545" s="3018"/>
    </row>
    <row r="546" spans="1:34">
      <c r="A546" s="1747"/>
      <c r="B546" s="1747"/>
      <c r="C546" s="1747"/>
      <c r="D546" s="1760"/>
      <c r="E546" s="1747"/>
      <c r="F546" s="1760"/>
      <c r="G546" s="1747"/>
      <c r="H546" s="1747"/>
      <c r="I546" s="1747"/>
      <c r="J546" s="1774"/>
      <c r="K546" s="1747"/>
      <c r="L546" s="1747"/>
      <c r="M546" s="1747"/>
      <c r="N546" s="1747"/>
      <c r="O546" s="1747"/>
      <c r="P546" s="3018"/>
      <c r="Q546" s="3018"/>
      <c r="R546" s="3018"/>
      <c r="S546" s="3018"/>
      <c r="T546" s="3018"/>
      <c r="U546" s="3018"/>
      <c r="V546" s="3018"/>
      <c r="W546" s="3018"/>
      <c r="X546" s="3018"/>
      <c r="Y546" s="3018"/>
      <c r="Z546" s="3018"/>
      <c r="AA546" s="3018"/>
      <c r="AB546" s="3018"/>
      <c r="AC546" s="3018"/>
      <c r="AD546" s="3018"/>
      <c r="AE546" s="3018"/>
      <c r="AF546" s="3018"/>
      <c r="AG546" s="3018"/>
      <c r="AH546" s="3018"/>
    </row>
    <row r="547" spans="1:34">
      <c r="A547" s="1747"/>
      <c r="B547" s="1747"/>
      <c r="C547" s="1747"/>
      <c r="D547" s="1747"/>
      <c r="E547" s="1747"/>
      <c r="F547" s="1747"/>
      <c r="G547" s="1747"/>
      <c r="H547" s="1747"/>
      <c r="I547" s="1747"/>
      <c r="J547" s="1747"/>
      <c r="K547" s="1747"/>
      <c r="L547" s="1747"/>
      <c r="M547" s="1747"/>
      <c r="N547" s="1747"/>
      <c r="O547" s="1747"/>
      <c r="P547" s="3018"/>
      <c r="Q547" s="3018"/>
      <c r="R547" s="3018"/>
      <c r="S547" s="3018"/>
      <c r="T547" s="3018"/>
      <c r="U547" s="3018"/>
      <c r="V547" s="3018"/>
      <c r="W547" s="3018"/>
      <c r="X547" s="3018"/>
      <c r="Y547" s="3018"/>
      <c r="Z547" s="3018"/>
      <c r="AA547" s="3018"/>
      <c r="AB547" s="3018"/>
      <c r="AC547" s="3018"/>
      <c r="AD547" s="3018"/>
      <c r="AE547" s="3018"/>
      <c r="AF547" s="3018"/>
      <c r="AG547" s="3018"/>
      <c r="AH547" s="3018"/>
    </row>
    <row r="548" spans="1:34">
      <c r="A548" s="1749"/>
      <c r="B548" s="1749"/>
      <c r="C548" s="1760"/>
      <c r="D548" s="1747"/>
      <c r="E548" s="1747"/>
      <c r="F548" s="1747"/>
      <c r="G548" s="1760"/>
      <c r="H548" s="1747"/>
      <c r="I548" s="1747"/>
      <c r="J548" s="1760"/>
      <c r="K548" s="1747"/>
      <c r="L548" s="1747"/>
      <c r="M548" s="1747"/>
      <c r="N548" s="1747"/>
      <c r="O548" s="1747"/>
      <c r="P548" s="3018"/>
      <c r="Q548" s="3018"/>
      <c r="R548" s="3018"/>
      <c r="S548" s="3018"/>
      <c r="T548" s="3018"/>
      <c r="U548" s="3018"/>
      <c r="V548" s="3018"/>
      <c r="W548" s="3018"/>
      <c r="X548" s="3018"/>
      <c r="Y548" s="3018"/>
      <c r="Z548" s="3018"/>
      <c r="AA548" s="3018"/>
      <c r="AB548" s="3018"/>
      <c r="AC548" s="3018"/>
      <c r="AD548" s="3018"/>
      <c r="AE548" s="3018"/>
      <c r="AF548" s="3018"/>
      <c r="AG548" s="3018"/>
      <c r="AH548" s="3018"/>
    </row>
    <row r="549" spans="1:34">
      <c r="A549" s="1749"/>
      <c r="B549" s="1749"/>
      <c r="C549" s="1747"/>
      <c r="D549" s="1747"/>
      <c r="E549" s="1747"/>
      <c r="F549" s="1747"/>
      <c r="G549" s="1761"/>
      <c r="H549" s="1747"/>
      <c r="I549" s="1747"/>
      <c r="J549" s="1774"/>
      <c r="K549" s="1747"/>
      <c r="L549" s="1747"/>
      <c r="M549" s="1747"/>
      <c r="N549" s="1747"/>
      <c r="O549" s="1747"/>
      <c r="P549" s="3018"/>
      <c r="Q549" s="3018"/>
      <c r="R549" s="3018"/>
      <c r="S549" s="3018"/>
      <c r="T549" s="3018"/>
      <c r="U549" s="3018"/>
      <c r="V549" s="3018"/>
      <c r="W549" s="3018"/>
      <c r="X549" s="3018"/>
      <c r="Y549" s="3018"/>
      <c r="Z549" s="3018"/>
      <c r="AA549" s="3018"/>
      <c r="AB549" s="3018"/>
      <c r="AC549" s="3018"/>
      <c r="AD549" s="3018"/>
      <c r="AE549" s="3018"/>
      <c r="AF549" s="3018"/>
      <c r="AG549" s="3018"/>
      <c r="AH549" s="3018"/>
    </row>
    <row r="550" spans="1:34">
      <c r="A550" s="1747"/>
      <c r="B550" s="1760"/>
      <c r="C550" s="1747"/>
      <c r="D550" s="1747"/>
      <c r="E550" s="1747"/>
      <c r="F550" s="1760"/>
      <c r="G550" s="1747"/>
      <c r="H550" s="1747"/>
      <c r="I550" s="1747"/>
      <c r="J550" s="1747"/>
      <c r="K550" s="1760"/>
      <c r="L550" s="1747"/>
      <c r="M550" s="1747"/>
      <c r="N550" s="1747"/>
      <c r="O550" s="1747"/>
      <c r="P550" s="3018"/>
      <c r="Q550" s="3018"/>
      <c r="R550" s="3018"/>
      <c r="S550" s="3018"/>
      <c r="T550" s="3018"/>
      <c r="U550" s="3018"/>
      <c r="V550" s="3018"/>
      <c r="W550" s="3018"/>
      <c r="X550" s="3018"/>
      <c r="Y550" s="3018"/>
      <c r="Z550" s="3018"/>
      <c r="AA550" s="3018"/>
      <c r="AB550" s="3018"/>
      <c r="AC550" s="3018"/>
      <c r="AD550" s="3018"/>
      <c r="AE550" s="3018"/>
      <c r="AF550" s="3018"/>
      <c r="AG550" s="3018"/>
      <c r="AH550" s="3018"/>
    </row>
    <row r="551" spans="1:34">
      <c r="A551" s="1747"/>
      <c r="B551" s="1761"/>
      <c r="C551" s="1747"/>
      <c r="D551" s="1747"/>
      <c r="E551" s="1747"/>
      <c r="F551" s="1747"/>
      <c r="G551" s="1747"/>
      <c r="H551" s="1747"/>
      <c r="I551" s="1747"/>
      <c r="J551" s="1747"/>
      <c r="K551" s="1747"/>
      <c r="L551" s="1747"/>
      <c r="M551" s="1747"/>
      <c r="N551" s="1747"/>
      <c r="O551" s="1747"/>
      <c r="P551" s="3018"/>
      <c r="Q551" s="3018"/>
      <c r="R551" s="3018"/>
      <c r="S551" s="3018"/>
      <c r="T551" s="3018"/>
      <c r="U551" s="3018"/>
      <c r="V551" s="3018"/>
      <c r="W551" s="3018"/>
      <c r="X551" s="3018"/>
      <c r="Y551" s="3018"/>
      <c r="Z551" s="3018"/>
      <c r="AA551" s="3018"/>
      <c r="AB551" s="3018"/>
      <c r="AC551" s="3018"/>
      <c r="AD551" s="3018"/>
      <c r="AE551" s="3018"/>
      <c r="AF551" s="3018"/>
      <c r="AG551" s="3018"/>
      <c r="AH551" s="3018"/>
    </row>
    <row r="552" spans="1:34">
      <c r="A552" s="1760"/>
      <c r="B552" s="1747"/>
      <c r="C552" s="1747"/>
      <c r="D552" s="1747"/>
      <c r="E552" s="1760"/>
      <c r="F552" s="1747"/>
      <c r="G552" s="1747"/>
      <c r="H552" s="1747"/>
      <c r="I552" s="1747"/>
      <c r="J552" s="1747"/>
      <c r="K552" s="1747"/>
      <c r="L552" s="1747"/>
      <c r="M552" s="1747"/>
      <c r="N552" s="1747"/>
      <c r="O552" s="1747"/>
      <c r="P552" s="3018"/>
      <c r="Q552" s="3018"/>
      <c r="R552" s="3018"/>
      <c r="S552" s="3018"/>
      <c r="T552" s="3018"/>
      <c r="U552" s="3018"/>
      <c r="V552" s="3018"/>
      <c r="W552" s="3018"/>
      <c r="X552" s="3018"/>
      <c r="Y552" s="3018"/>
      <c r="Z552" s="3018"/>
      <c r="AA552" s="3018"/>
      <c r="AB552" s="3018"/>
      <c r="AC552" s="3018"/>
      <c r="AD552" s="3018"/>
      <c r="AE552" s="3018"/>
      <c r="AF552" s="3018"/>
      <c r="AG552" s="3018"/>
      <c r="AH552" s="3018"/>
    </row>
    <row r="553" spans="1:34">
      <c r="A553" s="1747"/>
      <c r="B553" s="1747"/>
      <c r="C553" s="1747"/>
      <c r="D553" s="1747"/>
      <c r="E553" s="1747"/>
      <c r="F553" s="1747"/>
      <c r="G553" s="1747"/>
      <c r="H553" s="1747"/>
      <c r="I553" s="1747"/>
      <c r="J553" s="1747"/>
      <c r="K553" s="1760"/>
      <c r="L553" s="1747"/>
      <c r="M553" s="1747"/>
      <c r="N553" s="1747"/>
      <c r="O553" s="1747"/>
      <c r="P553" s="3018"/>
      <c r="Q553" s="3018"/>
      <c r="R553" s="3018"/>
      <c r="S553" s="3018"/>
      <c r="T553" s="3018"/>
      <c r="U553" s="3018"/>
      <c r="V553" s="3018"/>
      <c r="W553" s="3018"/>
      <c r="X553" s="3018"/>
      <c r="Y553" s="3018"/>
      <c r="Z553" s="3018"/>
      <c r="AA553" s="3018"/>
      <c r="AB553" s="3018"/>
      <c r="AC553" s="3018"/>
      <c r="AD553" s="3018"/>
      <c r="AE553" s="3018"/>
      <c r="AF553" s="3018"/>
      <c r="AG553" s="3018"/>
      <c r="AH553" s="3018"/>
    </row>
    <row r="554" spans="1:34">
      <c r="A554" s="1747"/>
      <c r="B554" s="1747"/>
      <c r="C554" s="1747"/>
      <c r="D554" s="1760"/>
      <c r="E554" s="1747"/>
      <c r="F554" s="1747"/>
      <c r="G554" s="1747"/>
      <c r="H554" s="1747"/>
      <c r="I554" s="1747"/>
      <c r="J554" s="1747"/>
      <c r="K554" s="1747"/>
      <c r="L554" s="1747"/>
      <c r="M554" s="1747"/>
      <c r="N554" s="1747"/>
      <c r="O554" s="1747"/>
      <c r="P554" s="3018"/>
      <c r="Q554" s="3018"/>
      <c r="R554" s="3018"/>
      <c r="S554" s="3018"/>
      <c r="T554" s="3018"/>
      <c r="U554" s="3018"/>
      <c r="V554" s="3018"/>
      <c r="W554" s="3018"/>
      <c r="X554" s="3018"/>
      <c r="Y554" s="3018"/>
      <c r="Z554" s="3018"/>
      <c r="AA554" s="3018"/>
      <c r="AB554" s="3018"/>
      <c r="AC554" s="3018"/>
      <c r="AD554" s="3018"/>
      <c r="AE554" s="3018"/>
      <c r="AF554" s="3018"/>
      <c r="AG554" s="3018"/>
      <c r="AH554" s="3018"/>
    </row>
    <row r="555" spans="1:34">
      <c r="A555" s="1747"/>
      <c r="B555" s="1747"/>
      <c r="C555" s="1747"/>
      <c r="D555" s="1747"/>
      <c r="E555" s="1747"/>
      <c r="F555" s="1747"/>
      <c r="G555" s="1747"/>
      <c r="H555" s="1747"/>
      <c r="I555" s="1747"/>
      <c r="J555" s="1747"/>
      <c r="K555" s="1747"/>
      <c r="L555" s="1747"/>
      <c r="M555" s="1747"/>
      <c r="N555" s="1747"/>
      <c r="O555" s="1747"/>
      <c r="P555" s="3018"/>
      <c r="Q555" s="3018"/>
      <c r="R555" s="3018"/>
      <c r="S555" s="3018"/>
      <c r="T555" s="3018"/>
      <c r="U555" s="3018"/>
      <c r="V555" s="3018"/>
      <c r="W555" s="3018"/>
      <c r="X555" s="3018"/>
      <c r="Y555" s="3018"/>
      <c r="Z555" s="3018"/>
      <c r="AA555" s="3018"/>
      <c r="AB555" s="3018"/>
      <c r="AC555" s="3018"/>
      <c r="AD555" s="3018"/>
      <c r="AE555" s="3018"/>
      <c r="AF555" s="3018"/>
      <c r="AG555" s="3018"/>
      <c r="AH555" s="3018"/>
    </row>
    <row r="556" spans="1:34">
      <c r="A556" s="1747"/>
      <c r="B556" s="1747"/>
      <c r="C556" s="1747"/>
      <c r="D556" s="1747"/>
      <c r="E556" s="1747"/>
      <c r="F556" s="1747"/>
      <c r="G556" s="1747"/>
      <c r="H556" s="1747"/>
      <c r="I556" s="1747"/>
      <c r="J556" s="1747"/>
      <c r="K556" s="1760"/>
      <c r="L556" s="1747"/>
      <c r="M556" s="1747"/>
      <c r="N556" s="1747"/>
      <c r="O556" s="1747"/>
      <c r="P556" s="3018"/>
      <c r="Q556" s="3018"/>
      <c r="R556" s="3018"/>
      <c r="S556" s="3018"/>
      <c r="T556" s="3018"/>
      <c r="U556" s="3018"/>
      <c r="V556" s="3018"/>
      <c r="W556" s="3018"/>
      <c r="X556" s="3018"/>
      <c r="Y556" s="3018"/>
      <c r="Z556" s="3018"/>
      <c r="AA556" s="3018"/>
      <c r="AB556" s="3018"/>
      <c r="AC556" s="3018"/>
      <c r="AD556" s="3018"/>
      <c r="AE556" s="3018"/>
      <c r="AF556" s="3018"/>
      <c r="AG556" s="3018"/>
      <c r="AH556" s="3018"/>
    </row>
    <row r="557" spans="1:34">
      <c r="A557" s="1747"/>
      <c r="B557" s="1747"/>
      <c r="C557" s="1747"/>
      <c r="D557" s="1747"/>
      <c r="E557" s="1747"/>
      <c r="F557" s="1747"/>
      <c r="G557" s="1747"/>
      <c r="H557" s="1747"/>
      <c r="I557" s="1747"/>
      <c r="J557" s="1747"/>
      <c r="K557" s="1747"/>
      <c r="L557" s="1747"/>
      <c r="M557" s="1747"/>
      <c r="N557" s="1747"/>
      <c r="O557" s="1747"/>
      <c r="P557" s="3018"/>
      <c r="Q557" s="3018"/>
      <c r="R557" s="3018"/>
      <c r="S557" s="3018"/>
      <c r="T557" s="3018"/>
      <c r="U557" s="3018"/>
      <c r="V557" s="3018"/>
      <c r="W557" s="3018"/>
      <c r="X557" s="3018"/>
      <c r="Y557" s="3018"/>
      <c r="Z557" s="3018"/>
      <c r="AA557" s="3018"/>
      <c r="AB557" s="3018"/>
      <c r="AC557" s="3018"/>
      <c r="AD557" s="3018"/>
      <c r="AE557" s="3018"/>
      <c r="AF557" s="3018"/>
      <c r="AG557" s="3018"/>
      <c r="AH557" s="3018"/>
    </row>
    <row r="558" spans="1:34">
      <c r="A558" s="1747"/>
      <c r="B558" s="1747"/>
      <c r="C558" s="1747"/>
      <c r="D558" s="1747"/>
      <c r="E558" s="1747"/>
      <c r="F558" s="1747"/>
      <c r="G558" s="1747"/>
      <c r="H558" s="1747"/>
      <c r="I558" s="1747"/>
      <c r="J558" s="1747"/>
      <c r="K558" s="1747"/>
      <c r="L558" s="1747"/>
      <c r="M558" s="1747"/>
      <c r="N558" s="1747"/>
      <c r="O558" s="1747"/>
      <c r="P558" s="3018"/>
      <c r="Q558" s="3018"/>
      <c r="R558" s="3018"/>
      <c r="S558" s="3018"/>
      <c r="T558" s="3018"/>
      <c r="U558" s="3018"/>
      <c r="V558" s="3018"/>
      <c r="W558" s="3018"/>
      <c r="X558" s="3018"/>
      <c r="Y558" s="3018"/>
      <c r="Z558" s="3018"/>
      <c r="AA558" s="3018"/>
      <c r="AB558" s="3018"/>
      <c r="AC558" s="3018"/>
      <c r="AD558" s="3018"/>
      <c r="AE558" s="3018"/>
      <c r="AF558" s="3018"/>
      <c r="AG558" s="3018"/>
      <c r="AH558" s="3018"/>
    </row>
    <row r="559" spans="1:34">
      <c r="A559" s="1749"/>
      <c r="B559" s="1749"/>
      <c r="C559" s="1749"/>
      <c r="D559" s="1749"/>
      <c r="E559" s="1747"/>
      <c r="F559" s="1747"/>
      <c r="G559" s="1747"/>
      <c r="H559" s="1747"/>
      <c r="I559" s="1747"/>
      <c r="J559" s="1747"/>
      <c r="K559" s="1760"/>
      <c r="L559" s="1747"/>
      <c r="M559" s="1747"/>
      <c r="N559" s="1747"/>
      <c r="O559" s="1747"/>
      <c r="P559" s="3018"/>
      <c r="Q559" s="3018"/>
      <c r="R559" s="3018"/>
      <c r="S559" s="3018"/>
      <c r="T559" s="3018"/>
      <c r="U559" s="3018"/>
      <c r="V559" s="3018"/>
      <c r="W559" s="3018"/>
      <c r="X559" s="3018"/>
      <c r="Y559" s="3018"/>
      <c r="Z559" s="3018"/>
      <c r="AA559" s="3018"/>
      <c r="AB559" s="3018"/>
      <c r="AC559" s="3018"/>
      <c r="AD559" s="3018"/>
      <c r="AE559" s="3018"/>
      <c r="AF559" s="3018"/>
      <c r="AG559" s="3018"/>
      <c r="AH559" s="3018"/>
    </row>
    <row r="560" spans="1:34">
      <c r="A560" s="1749"/>
      <c r="B560" s="1749"/>
      <c r="C560" s="1749"/>
      <c r="D560" s="1749"/>
      <c r="E560" s="1747"/>
      <c r="F560" s="1747"/>
      <c r="G560" s="1747"/>
      <c r="H560" s="1747"/>
      <c r="I560" s="1747"/>
      <c r="J560" s="1747"/>
      <c r="K560" s="1747"/>
      <c r="L560" s="1747"/>
      <c r="M560" s="1747"/>
      <c r="N560" s="1747"/>
      <c r="O560" s="1747"/>
      <c r="P560" s="3018"/>
      <c r="Q560" s="3018"/>
      <c r="R560" s="3018"/>
      <c r="S560" s="3018"/>
      <c r="T560" s="3018"/>
      <c r="U560" s="3018"/>
      <c r="V560" s="3018"/>
      <c r="W560" s="3018"/>
      <c r="X560" s="3018"/>
      <c r="Y560" s="3018"/>
      <c r="Z560" s="3018"/>
      <c r="AA560" s="3018"/>
      <c r="AB560" s="3018"/>
      <c r="AC560" s="3018"/>
      <c r="AD560" s="3018"/>
      <c r="AE560" s="3018"/>
      <c r="AF560" s="3018"/>
      <c r="AG560" s="3018"/>
      <c r="AH560" s="3018"/>
    </row>
    <row r="561" spans="1:34">
      <c r="A561" s="3951"/>
      <c r="B561" s="1749"/>
      <c r="C561" s="1749"/>
      <c r="D561" s="1749"/>
      <c r="E561" s="1747"/>
      <c r="F561" s="1747"/>
      <c r="G561" s="1747"/>
      <c r="H561" s="1747"/>
      <c r="I561" s="1747"/>
      <c r="J561" s="1747"/>
      <c r="K561" s="1747"/>
      <c r="L561" s="1760"/>
      <c r="M561" s="1747"/>
      <c r="N561" s="1747"/>
      <c r="O561" s="1747"/>
      <c r="P561" s="3018"/>
      <c r="Q561" s="3018"/>
      <c r="R561" s="3018"/>
      <c r="S561" s="3018"/>
      <c r="T561" s="3018"/>
      <c r="U561" s="3018"/>
      <c r="V561" s="3018"/>
      <c r="W561" s="3018"/>
      <c r="X561" s="3018"/>
      <c r="Y561" s="3018"/>
      <c r="Z561" s="3018"/>
      <c r="AA561" s="3018"/>
      <c r="AB561" s="3018"/>
      <c r="AC561" s="3018"/>
      <c r="AD561" s="3018"/>
      <c r="AE561" s="3018"/>
      <c r="AF561" s="3018"/>
      <c r="AG561" s="3018"/>
      <c r="AH561" s="3018"/>
    </row>
    <row r="562" spans="1:34">
      <c r="A562" s="1749"/>
      <c r="B562" s="1749"/>
      <c r="C562" s="1749"/>
      <c r="D562" s="1749"/>
      <c r="E562" s="1747"/>
      <c r="F562" s="1747"/>
      <c r="G562" s="1747"/>
      <c r="H562" s="1747"/>
      <c r="I562" s="1747"/>
      <c r="J562" s="1747"/>
      <c r="K562" s="1747"/>
      <c r="L562" s="1747"/>
      <c r="M562" s="1747"/>
      <c r="N562" s="1747"/>
      <c r="O562" s="1747"/>
      <c r="P562" s="3018"/>
      <c r="Q562" s="3018"/>
      <c r="R562" s="3018"/>
      <c r="S562" s="3018"/>
      <c r="T562" s="3018"/>
      <c r="U562" s="3018"/>
      <c r="V562" s="3018"/>
      <c r="W562" s="3018"/>
      <c r="X562" s="3018"/>
      <c r="Y562" s="3018"/>
      <c r="Z562" s="3018"/>
      <c r="AA562" s="3018"/>
      <c r="AB562" s="3018"/>
      <c r="AC562" s="3018"/>
      <c r="AD562" s="3018"/>
      <c r="AE562" s="3018"/>
      <c r="AF562" s="3018"/>
      <c r="AG562" s="3018"/>
      <c r="AH562" s="3018"/>
    </row>
    <row r="563" spans="1:34">
      <c r="A563" s="1749"/>
      <c r="B563" s="3951"/>
      <c r="C563" s="1749"/>
      <c r="D563" s="1749"/>
      <c r="E563" s="1747"/>
      <c r="F563" s="1747"/>
      <c r="G563" s="1747"/>
      <c r="H563" s="1747"/>
      <c r="I563" s="1747"/>
      <c r="J563" s="1747"/>
      <c r="K563" s="1747"/>
      <c r="L563" s="1747"/>
      <c r="M563" s="1747"/>
      <c r="N563" s="1747"/>
      <c r="O563" s="1747"/>
      <c r="P563" s="3018"/>
      <c r="Q563" s="3018"/>
      <c r="R563" s="3018"/>
      <c r="S563" s="3018"/>
      <c r="T563" s="3018"/>
      <c r="U563" s="3018"/>
      <c r="V563" s="3018"/>
      <c r="W563" s="3018"/>
      <c r="X563" s="3018"/>
      <c r="Y563" s="3018"/>
      <c r="Z563" s="3018"/>
      <c r="AA563" s="3018"/>
      <c r="AB563" s="3018"/>
      <c r="AC563" s="3018"/>
      <c r="AD563" s="3018"/>
      <c r="AE563" s="3018"/>
      <c r="AF563" s="3018"/>
      <c r="AG563" s="3018"/>
      <c r="AH563" s="3018"/>
    </row>
    <row r="564" spans="1:34">
      <c r="A564" s="1749"/>
      <c r="B564" s="1749"/>
      <c r="C564" s="1749"/>
      <c r="D564" s="1749"/>
      <c r="E564" s="1747"/>
      <c r="F564" s="1747"/>
      <c r="G564" s="1747"/>
      <c r="H564" s="1747"/>
      <c r="I564" s="1747"/>
      <c r="J564" s="1747"/>
      <c r="K564" s="1747"/>
      <c r="L564" s="1760"/>
      <c r="M564" s="1747"/>
      <c r="N564" s="1747"/>
      <c r="O564" s="1747"/>
      <c r="P564" s="3018"/>
      <c r="Q564" s="3018"/>
      <c r="R564" s="3018"/>
      <c r="S564" s="3018"/>
      <c r="T564" s="3018"/>
      <c r="U564" s="3018"/>
      <c r="V564" s="3018"/>
      <c r="W564" s="3018"/>
      <c r="X564" s="3018"/>
      <c r="Y564" s="3018"/>
      <c r="Z564" s="3018"/>
      <c r="AA564" s="3018"/>
      <c r="AB564" s="3018"/>
      <c r="AC564" s="3018"/>
      <c r="AD564" s="3018"/>
      <c r="AE564" s="3018"/>
      <c r="AF564" s="3018"/>
      <c r="AG564" s="3018"/>
      <c r="AH564" s="3018"/>
    </row>
    <row r="565" spans="1:34">
      <c r="A565" s="1747"/>
      <c r="B565" s="1747"/>
      <c r="C565" s="1760"/>
      <c r="D565" s="1747"/>
      <c r="E565" s="1747"/>
      <c r="F565" s="1747"/>
      <c r="G565" s="1747"/>
      <c r="H565" s="1747"/>
      <c r="I565" s="1747"/>
      <c r="J565" s="1747"/>
      <c r="K565" s="1747"/>
      <c r="L565" s="1747"/>
      <c r="M565" s="1747"/>
      <c r="N565" s="1747"/>
      <c r="O565" s="1747"/>
      <c r="P565" s="3018"/>
      <c r="Q565" s="3018"/>
      <c r="R565" s="3018"/>
      <c r="S565" s="3018"/>
      <c r="T565" s="3018"/>
      <c r="U565" s="3018"/>
      <c r="V565" s="3018"/>
      <c r="W565" s="3018"/>
      <c r="X565" s="3018"/>
      <c r="Y565" s="3018"/>
      <c r="Z565" s="3018"/>
      <c r="AA565" s="3018"/>
      <c r="AB565" s="3018"/>
      <c r="AC565" s="3018"/>
      <c r="AD565" s="3018"/>
      <c r="AE565" s="3018"/>
      <c r="AF565" s="3018"/>
      <c r="AG565" s="3018"/>
      <c r="AH565" s="3018"/>
    </row>
    <row r="566" spans="1:34">
      <c r="A566" s="1747"/>
      <c r="B566" s="1747"/>
      <c r="C566" s="1747"/>
      <c r="D566" s="1747"/>
      <c r="E566" s="1747"/>
      <c r="F566" s="1747"/>
      <c r="G566" s="1747"/>
      <c r="H566" s="1747"/>
      <c r="I566" s="1747"/>
      <c r="J566" s="1747"/>
      <c r="K566" s="1747"/>
      <c r="L566" s="1747"/>
      <c r="M566" s="1747"/>
      <c r="N566" s="1747"/>
      <c r="O566" s="1747"/>
      <c r="P566" s="3018"/>
      <c r="Q566" s="3018"/>
      <c r="R566" s="3018"/>
      <c r="S566" s="3018"/>
      <c r="T566" s="3018"/>
      <c r="U566" s="3018"/>
      <c r="V566" s="3018"/>
      <c r="W566" s="3018"/>
      <c r="X566" s="3018"/>
      <c r="Y566" s="3018"/>
      <c r="Z566" s="3018"/>
      <c r="AA566" s="3018"/>
      <c r="AB566" s="3018"/>
      <c r="AC566" s="3018"/>
      <c r="AD566" s="3018"/>
      <c r="AE566" s="3018"/>
      <c r="AF566" s="3018"/>
      <c r="AG566" s="3018"/>
      <c r="AH566" s="3018"/>
    </row>
    <row r="567" spans="1:34">
      <c r="A567" s="1760"/>
      <c r="B567" s="1747"/>
      <c r="C567" s="1747"/>
      <c r="D567" s="1760"/>
      <c r="E567" s="1747"/>
      <c r="F567" s="1747"/>
      <c r="G567" s="1747"/>
      <c r="H567" s="1747"/>
      <c r="I567" s="1747"/>
      <c r="J567" s="1747"/>
      <c r="K567" s="1747"/>
      <c r="L567" s="1760"/>
      <c r="M567" s="1747"/>
      <c r="N567" s="1747"/>
      <c r="O567" s="1747"/>
      <c r="P567" s="3018"/>
      <c r="Q567" s="3018"/>
      <c r="R567" s="3018"/>
      <c r="S567" s="3018"/>
      <c r="T567" s="3018"/>
      <c r="U567" s="3018"/>
      <c r="V567" s="3018"/>
      <c r="W567" s="3018"/>
      <c r="X567" s="3018"/>
      <c r="Y567" s="3018"/>
      <c r="Z567" s="3018"/>
      <c r="AA567" s="3018"/>
      <c r="AB567" s="3018"/>
      <c r="AC567" s="3018"/>
      <c r="AD567" s="3018"/>
      <c r="AE567" s="3018"/>
      <c r="AF567" s="3018"/>
      <c r="AG567" s="3018"/>
      <c r="AH567" s="3018"/>
    </row>
    <row r="568" spans="1:34">
      <c r="A568" s="1747"/>
      <c r="B568" s="1747"/>
      <c r="C568" s="1747"/>
      <c r="D568" s="1747"/>
      <c r="E568" s="1749"/>
      <c r="F568" s="1747"/>
      <c r="G568" s="1747"/>
      <c r="H568" s="1747"/>
      <c r="I568" s="1747"/>
      <c r="J568" s="1747"/>
      <c r="K568" s="1747"/>
      <c r="L568" s="1747"/>
      <c r="M568" s="1747"/>
      <c r="N568" s="1747"/>
      <c r="O568" s="1747"/>
      <c r="P568" s="3018"/>
      <c r="Q568" s="3018"/>
      <c r="R568" s="3018"/>
      <c r="S568" s="3018"/>
      <c r="T568" s="3018"/>
      <c r="U568" s="3018"/>
      <c r="V568" s="3018"/>
      <c r="W568" s="3018"/>
      <c r="X568" s="3018"/>
      <c r="Y568" s="3018"/>
      <c r="Z568" s="3018"/>
      <c r="AA568" s="3018"/>
      <c r="AB568" s="3018"/>
      <c r="AC568" s="3018"/>
      <c r="AD568" s="3018"/>
      <c r="AE568" s="3018"/>
      <c r="AF568" s="3018"/>
      <c r="AG568" s="3018"/>
      <c r="AH568" s="3018"/>
    </row>
    <row r="569" spans="1:34">
      <c r="A569" s="1747"/>
      <c r="B569" s="1747"/>
      <c r="C569" s="1747"/>
      <c r="D569" s="1747"/>
      <c r="E569" s="1760"/>
      <c r="F569" s="1747"/>
      <c r="G569" s="1747"/>
      <c r="H569" s="1747"/>
      <c r="I569" s="1747"/>
      <c r="J569" s="1747"/>
      <c r="K569" s="1747"/>
      <c r="L569" s="1747"/>
      <c r="M569" s="1747"/>
      <c r="N569" s="1747"/>
      <c r="O569" s="1747"/>
      <c r="P569" s="3018"/>
      <c r="Q569" s="3018"/>
      <c r="R569" s="3018"/>
      <c r="S569" s="3018"/>
      <c r="T569" s="3018"/>
      <c r="U569" s="3018"/>
      <c r="V569" s="3018"/>
      <c r="W569" s="3018"/>
      <c r="X569" s="3018"/>
      <c r="Y569" s="3018"/>
      <c r="Z569" s="3018"/>
      <c r="AA569" s="3018"/>
      <c r="AB569" s="3018"/>
      <c r="AC569" s="3018"/>
      <c r="AD569" s="3018"/>
      <c r="AE569" s="3018"/>
      <c r="AF569" s="3018"/>
      <c r="AG569" s="3018"/>
      <c r="AH569" s="3018"/>
    </row>
    <row r="570" spans="1:34">
      <c r="A570" s="1747"/>
      <c r="B570" s="1747"/>
      <c r="C570" s="1747"/>
      <c r="D570" s="1747"/>
      <c r="E570" s="1747"/>
      <c r="F570" s="1747"/>
      <c r="G570" s="1749"/>
      <c r="H570" s="1747"/>
      <c r="I570" s="1747"/>
      <c r="J570" s="1747"/>
      <c r="K570" s="1747"/>
      <c r="L570" s="1760"/>
      <c r="M570" s="1747"/>
      <c r="N570" s="1747"/>
      <c r="O570" s="1747"/>
      <c r="P570" s="3018"/>
      <c r="Q570" s="3018"/>
      <c r="R570" s="3018"/>
      <c r="S570" s="3018"/>
      <c r="T570" s="3018"/>
      <c r="U570" s="3018"/>
      <c r="V570" s="3018"/>
      <c r="W570" s="3018"/>
      <c r="X570" s="3018"/>
      <c r="Y570" s="3018"/>
      <c r="Z570" s="3018"/>
      <c r="AA570" s="3018"/>
      <c r="AB570" s="3018"/>
      <c r="AC570" s="3018"/>
      <c r="AD570" s="3018"/>
      <c r="AE570" s="3018"/>
      <c r="AF570" s="3018"/>
      <c r="AG570" s="3018"/>
      <c r="AH570" s="3018"/>
    </row>
    <row r="571" spans="1:34">
      <c r="A571" s="1747"/>
      <c r="B571" s="1747"/>
      <c r="C571" s="1747"/>
      <c r="D571" s="1747"/>
      <c r="E571" s="1747"/>
      <c r="F571" s="1760"/>
      <c r="G571" s="1747"/>
      <c r="H571" s="1747"/>
      <c r="I571" s="1747"/>
      <c r="J571" s="1747"/>
      <c r="K571" s="1747"/>
      <c r="L571" s="1747"/>
      <c r="M571" s="1747"/>
      <c r="N571" s="1747"/>
      <c r="O571" s="1747"/>
      <c r="P571" s="3018"/>
      <c r="Q571" s="3018"/>
      <c r="R571" s="3018"/>
      <c r="S571" s="3018"/>
      <c r="T571" s="3018"/>
      <c r="U571" s="3018"/>
      <c r="V571" s="3018"/>
      <c r="W571" s="3018"/>
      <c r="X571" s="3018"/>
      <c r="Y571" s="3018"/>
      <c r="Z571" s="3018"/>
      <c r="AA571" s="3018"/>
      <c r="AB571" s="3018"/>
      <c r="AC571" s="3018"/>
      <c r="AD571" s="3018"/>
      <c r="AE571" s="3018"/>
      <c r="AF571" s="3018"/>
      <c r="AG571" s="3018"/>
      <c r="AH571" s="3018"/>
    </row>
    <row r="572" spans="1:34">
      <c r="A572" s="1774"/>
      <c r="B572" s="1774"/>
      <c r="C572" s="1747"/>
      <c r="D572" s="1774"/>
      <c r="E572" s="1747"/>
      <c r="F572" s="1747"/>
      <c r="G572" s="1747"/>
      <c r="H572" s="1747"/>
      <c r="I572" s="1747"/>
      <c r="J572" s="1747"/>
      <c r="K572" s="1747"/>
      <c r="L572" s="1747"/>
      <c r="M572" s="1747"/>
      <c r="N572" s="1747"/>
      <c r="O572" s="1747"/>
      <c r="P572" s="3018"/>
      <c r="Q572" s="3018"/>
      <c r="R572" s="3018"/>
      <c r="S572" s="3018"/>
      <c r="T572" s="3018"/>
      <c r="U572" s="3018"/>
      <c r="V572" s="3018"/>
      <c r="W572" s="3018"/>
      <c r="X572" s="3018"/>
      <c r="Y572" s="3018"/>
      <c r="Z572" s="3018"/>
      <c r="AA572" s="3018"/>
      <c r="AB572" s="3018"/>
      <c r="AC572" s="3018"/>
      <c r="AD572" s="3018"/>
      <c r="AE572" s="3018"/>
      <c r="AF572" s="3018"/>
      <c r="AG572" s="3018"/>
      <c r="AH572" s="3018"/>
    </row>
    <row r="573" spans="1:34">
      <c r="A573" s="1774"/>
      <c r="B573" s="1747"/>
      <c r="C573" s="1747"/>
      <c r="D573" s="1747"/>
      <c r="E573" s="1747"/>
      <c r="F573" s="1747"/>
      <c r="G573" s="1760"/>
      <c r="H573" s="1747"/>
      <c r="I573" s="1747"/>
      <c r="J573" s="1747"/>
      <c r="K573" s="1747"/>
      <c r="L573" s="1760"/>
      <c r="M573" s="1747"/>
      <c r="N573" s="1747"/>
      <c r="O573" s="1747"/>
      <c r="P573" s="3018"/>
      <c r="Q573" s="3018"/>
      <c r="R573" s="3018"/>
      <c r="S573" s="3018"/>
      <c r="T573" s="3018"/>
      <c r="U573" s="3018"/>
      <c r="V573" s="3018"/>
      <c r="W573" s="3018"/>
      <c r="X573" s="3018"/>
      <c r="Y573" s="3018"/>
      <c r="Z573" s="3018"/>
      <c r="AA573" s="3018"/>
      <c r="AB573" s="3018"/>
      <c r="AC573" s="3018"/>
      <c r="AD573" s="3018"/>
      <c r="AE573" s="3018"/>
      <c r="AF573" s="3018"/>
      <c r="AG573" s="3018"/>
      <c r="AH573" s="3018"/>
    </row>
    <row r="574" spans="1:34">
      <c r="A574" s="1747"/>
      <c r="B574" s="1747"/>
      <c r="C574" s="1747"/>
      <c r="D574" s="1761"/>
      <c r="E574" s="1747"/>
      <c r="F574" s="1747"/>
      <c r="G574" s="1761"/>
      <c r="H574" s="1747"/>
      <c r="I574" s="1747"/>
      <c r="J574" s="1747"/>
      <c r="K574" s="1747"/>
      <c r="L574" s="1747"/>
      <c r="M574" s="1747"/>
      <c r="N574" s="1747"/>
      <c r="O574" s="1747"/>
      <c r="P574" s="3018"/>
      <c r="Q574" s="3018"/>
      <c r="R574" s="3018"/>
      <c r="S574" s="3018"/>
      <c r="T574" s="3018"/>
      <c r="U574" s="3018"/>
      <c r="V574" s="3018"/>
      <c r="W574" s="3018"/>
      <c r="X574" s="3018"/>
      <c r="Y574" s="3018"/>
      <c r="Z574" s="3018"/>
      <c r="AA574" s="3018"/>
      <c r="AB574" s="3018"/>
      <c r="AC574" s="3018"/>
      <c r="AD574" s="3018"/>
      <c r="AE574" s="3018"/>
      <c r="AF574" s="3018"/>
      <c r="AG574" s="3018"/>
      <c r="AH574" s="3018"/>
    </row>
    <row r="575" spans="1:34">
      <c r="A575" s="1747"/>
      <c r="B575" s="1747"/>
      <c r="C575" s="1747"/>
      <c r="D575" s="1761"/>
      <c r="E575" s="1747"/>
      <c r="F575" s="1747"/>
      <c r="G575" s="1747"/>
      <c r="H575" s="1760"/>
      <c r="I575" s="1747"/>
      <c r="J575" s="1747"/>
      <c r="K575" s="1760"/>
      <c r="L575" s="1747"/>
      <c r="M575" s="1747"/>
      <c r="N575" s="1747"/>
      <c r="O575" s="1747"/>
      <c r="P575" s="3018"/>
      <c r="Q575" s="3018"/>
      <c r="R575" s="3018"/>
      <c r="S575" s="3018"/>
      <c r="T575" s="3018"/>
      <c r="U575" s="3018"/>
      <c r="V575" s="3018"/>
      <c r="W575" s="3018"/>
      <c r="X575" s="3018"/>
      <c r="Y575" s="3018"/>
      <c r="Z575" s="3018"/>
      <c r="AA575" s="3018"/>
      <c r="AB575" s="3018"/>
      <c r="AC575" s="3018"/>
      <c r="AD575" s="3018"/>
      <c r="AE575" s="3018"/>
      <c r="AF575" s="3018"/>
      <c r="AG575" s="3018"/>
      <c r="AH575" s="3018"/>
    </row>
    <row r="576" spans="1:34">
      <c r="A576" s="1760"/>
      <c r="B576" s="1747"/>
      <c r="C576" s="1747"/>
      <c r="D576" s="1761"/>
      <c r="E576" s="1747"/>
      <c r="F576" s="1747"/>
      <c r="G576" s="1747"/>
      <c r="H576" s="1774"/>
      <c r="I576" s="1749"/>
      <c r="J576" s="1747"/>
      <c r="K576" s="1747"/>
      <c r="L576" s="1747"/>
      <c r="M576" s="1747"/>
      <c r="N576" s="1747"/>
      <c r="O576" s="1747"/>
      <c r="P576" s="3018"/>
      <c r="Q576" s="3018"/>
      <c r="R576" s="3018"/>
      <c r="S576" s="3018"/>
      <c r="T576" s="3018"/>
      <c r="U576" s="3018"/>
      <c r="V576" s="3018"/>
      <c r="W576" s="3018"/>
      <c r="X576" s="3018"/>
      <c r="Y576" s="3018"/>
      <c r="Z576" s="3018"/>
      <c r="AA576" s="3018"/>
      <c r="AB576" s="3018"/>
      <c r="AC576" s="3018"/>
      <c r="AD576" s="3018"/>
      <c r="AE576" s="3018"/>
      <c r="AF576" s="3018"/>
      <c r="AG576" s="3018"/>
      <c r="AH576" s="3018"/>
    </row>
    <row r="577" spans="1:34">
      <c r="A577" s="1747"/>
      <c r="B577" s="1747"/>
      <c r="C577" s="1747"/>
      <c r="D577" s="1761"/>
      <c r="E577" s="1747"/>
      <c r="F577" s="1747"/>
      <c r="G577" s="1760"/>
      <c r="H577" s="1747"/>
      <c r="I577" s="1747"/>
      <c r="J577" s="1747"/>
      <c r="K577" s="1747"/>
      <c r="L577" s="1747"/>
      <c r="M577" s="1747"/>
      <c r="N577" s="1747"/>
      <c r="O577" s="1747"/>
      <c r="P577" s="3018"/>
      <c r="Q577" s="3018"/>
      <c r="R577" s="3018"/>
      <c r="S577" s="3018"/>
      <c r="T577" s="3018"/>
      <c r="U577" s="3018"/>
      <c r="V577" s="3018"/>
      <c r="W577" s="3018"/>
      <c r="X577" s="3018"/>
      <c r="Y577" s="3018"/>
      <c r="Z577" s="3018"/>
      <c r="AA577" s="3018"/>
      <c r="AB577" s="3018"/>
      <c r="AC577" s="3018"/>
      <c r="AD577" s="3018"/>
      <c r="AE577" s="3018"/>
      <c r="AF577" s="3018"/>
      <c r="AG577" s="3018"/>
      <c r="AH577" s="3018"/>
    </row>
    <row r="578" spans="1:34">
      <c r="A578" s="1747"/>
      <c r="B578" s="1760"/>
      <c r="C578" s="1747"/>
      <c r="D578" s="1747"/>
      <c r="E578" s="1747"/>
      <c r="F578" s="1747"/>
      <c r="G578" s="1761"/>
      <c r="H578" s="1747"/>
      <c r="I578" s="1747"/>
      <c r="J578" s="1747"/>
      <c r="K578" s="1760"/>
      <c r="L578" s="1747"/>
      <c r="M578" s="1747"/>
      <c r="N578" s="1747"/>
      <c r="O578" s="1747"/>
      <c r="P578" s="3018"/>
      <c r="Q578" s="3018"/>
      <c r="R578" s="3018"/>
      <c r="S578" s="3018"/>
      <c r="T578" s="3018"/>
      <c r="U578" s="3018"/>
      <c r="V578" s="3018"/>
      <c r="W578" s="3018"/>
      <c r="X578" s="3018"/>
      <c r="Y578" s="3018"/>
      <c r="Z578" s="3018"/>
      <c r="AA578" s="3018"/>
      <c r="AB578" s="3018"/>
      <c r="AC578" s="3018"/>
      <c r="AD578" s="3018"/>
      <c r="AE578" s="3018"/>
      <c r="AF578" s="3018"/>
      <c r="AG578" s="3018"/>
      <c r="AH578" s="3018"/>
    </row>
    <row r="579" spans="1:34">
      <c r="A579" s="1747"/>
      <c r="B579" s="1747"/>
      <c r="C579" s="1747"/>
      <c r="D579" s="1747"/>
      <c r="E579" s="1747"/>
      <c r="F579" s="1760"/>
      <c r="G579" s="1761"/>
      <c r="H579" s="1747"/>
      <c r="I579" s="1747"/>
      <c r="J579" s="1747"/>
      <c r="K579" s="1747"/>
      <c r="L579" s="1747"/>
      <c r="M579" s="1747"/>
      <c r="N579" s="1747"/>
      <c r="O579" s="1747"/>
      <c r="P579" s="3018"/>
      <c r="Q579" s="3018"/>
      <c r="R579" s="3018"/>
      <c r="S579" s="3018"/>
      <c r="T579" s="3018"/>
      <c r="U579" s="3018"/>
      <c r="V579" s="3018"/>
      <c r="W579" s="3018"/>
      <c r="X579" s="3018"/>
      <c r="Y579" s="3018"/>
      <c r="Z579" s="3018"/>
      <c r="AA579" s="3018"/>
      <c r="AB579" s="3018"/>
      <c r="AC579" s="3018"/>
      <c r="AD579" s="3018"/>
      <c r="AE579" s="3018"/>
      <c r="AF579" s="3018"/>
      <c r="AG579" s="3018"/>
      <c r="AH579" s="3018"/>
    </row>
    <row r="580" spans="1:34">
      <c r="A580" s="1747"/>
      <c r="B580" s="1747"/>
      <c r="C580" s="1760"/>
      <c r="D580" s="1747"/>
      <c r="E580" s="1747"/>
      <c r="F580" s="1747"/>
      <c r="G580" s="1761"/>
      <c r="H580" s="1747"/>
      <c r="I580" s="1747"/>
      <c r="J580" s="1747"/>
      <c r="K580" s="1747"/>
      <c r="L580" s="1747"/>
      <c r="M580" s="1747"/>
      <c r="N580" s="1747"/>
      <c r="O580" s="1747"/>
      <c r="P580" s="3018"/>
      <c r="Q580" s="3018"/>
      <c r="R580" s="3018"/>
      <c r="S580" s="3018"/>
      <c r="T580" s="3018"/>
      <c r="U580" s="3018"/>
      <c r="V580" s="3018"/>
      <c r="W580" s="3018"/>
      <c r="X580" s="3018"/>
      <c r="Y580" s="3018"/>
      <c r="Z580" s="3018"/>
      <c r="AA580" s="3018"/>
      <c r="AB580" s="3018"/>
      <c r="AC580" s="3018"/>
      <c r="AD580" s="3018"/>
      <c r="AE580" s="3018"/>
      <c r="AF580" s="3018"/>
      <c r="AG580" s="3018"/>
      <c r="AH580" s="3018"/>
    </row>
    <row r="581" spans="1:34">
      <c r="A581" s="1747"/>
      <c r="B581" s="1747"/>
      <c r="C581" s="1747"/>
      <c r="D581" s="1747"/>
      <c r="E581" s="1747"/>
      <c r="F581" s="1747"/>
      <c r="G581" s="1761"/>
      <c r="H581" s="1747"/>
      <c r="I581" s="1747"/>
      <c r="J581" s="1747"/>
      <c r="K581" s="1760"/>
      <c r="L581" s="1747"/>
      <c r="M581" s="1747"/>
      <c r="N581" s="1747"/>
      <c r="O581" s="1747"/>
      <c r="P581" s="3018"/>
      <c r="Q581" s="3018"/>
      <c r="R581" s="3018"/>
      <c r="S581" s="3018"/>
      <c r="T581" s="3018"/>
      <c r="U581" s="3018"/>
      <c r="V581" s="3018"/>
      <c r="W581" s="3018"/>
      <c r="X581" s="3018"/>
      <c r="Y581" s="3018"/>
      <c r="Z581" s="3018"/>
      <c r="AA581" s="3018"/>
      <c r="AB581" s="3018"/>
      <c r="AC581" s="3018"/>
      <c r="AD581" s="3018"/>
      <c r="AE581" s="3018"/>
      <c r="AF581" s="3018"/>
      <c r="AG581" s="3018"/>
      <c r="AH581" s="3018"/>
    </row>
    <row r="582" spans="1:34">
      <c r="A582" s="1747"/>
      <c r="B582" s="1747"/>
      <c r="C582" s="1747"/>
      <c r="D582" s="1760"/>
      <c r="E582" s="1747"/>
      <c r="F582" s="1747"/>
      <c r="G582" s="1747"/>
      <c r="H582" s="1747"/>
      <c r="I582" s="1747"/>
      <c r="J582" s="1747"/>
      <c r="K582" s="1747"/>
      <c r="L582" s="1747"/>
      <c r="M582" s="1747"/>
      <c r="N582" s="1747"/>
      <c r="O582" s="1747"/>
      <c r="P582" s="3018"/>
      <c r="Q582" s="3018"/>
      <c r="R582" s="3018"/>
      <c r="S582" s="3018"/>
      <c r="T582" s="3018"/>
      <c r="U582" s="3018"/>
      <c r="V582" s="3018"/>
      <c r="W582" s="3018"/>
      <c r="X582" s="3018"/>
      <c r="Y582" s="3018"/>
      <c r="Z582" s="3018"/>
      <c r="AA582" s="3018"/>
      <c r="AB582" s="3018"/>
      <c r="AC582" s="3018"/>
      <c r="AD582" s="3018"/>
      <c r="AE582" s="3018"/>
      <c r="AF582" s="3018"/>
      <c r="AG582" s="3018"/>
      <c r="AH582" s="3018"/>
    </row>
    <row r="583" spans="1:34">
      <c r="A583" s="1747"/>
      <c r="B583" s="1747"/>
      <c r="C583" s="1747"/>
      <c r="D583" s="1747"/>
      <c r="E583" s="1747"/>
      <c r="F583" s="1747"/>
      <c r="G583" s="1747"/>
      <c r="H583" s="1747"/>
      <c r="I583" s="1747"/>
      <c r="J583" s="1747"/>
      <c r="K583" s="1747"/>
      <c r="L583" s="1747"/>
      <c r="M583" s="1747"/>
      <c r="N583" s="1747"/>
      <c r="O583" s="1747"/>
      <c r="P583" s="3018"/>
      <c r="Q583" s="3018"/>
      <c r="R583" s="3018"/>
      <c r="S583" s="3018"/>
      <c r="T583" s="3018"/>
      <c r="U583" s="3018"/>
      <c r="V583" s="3018"/>
      <c r="W583" s="3018"/>
      <c r="X583" s="3018"/>
      <c r="Y583" s="3018"/>
      <c r="Z583" s="3018"/>
      <c r="AA583" s="3018"/>
      <c r="AB583" s="3018"/>
      <c r="AC583" s="3018"/>
      <c r="AD583" s="3018"/>
      <c r="AE583" s="3018"/>
      <c r="AF583" s="3018"/>
      <c r="AG583" s="3018"/>
      <c r="AH583" s="3018"/>
    </row>
    <row r="584" spans="1:34">
      <c r="A584" s="1747"/>
      <c r="B584" s="1747"/>
      <c r="C584" s="1747"/>
      <c r="D584" s="1747"/>
      <c r="E584" s="1749"/>
      <c r="F584" s="1747"/>
      <c r="G584" s="1761"/>
      <c r="H584" s="1747"/>
      <c r="I584" s="1747"/>
      <c r="J584" s="1747"/>
      <c r="K584" s="1760"/>
      <c r="L584" s="1747"/>
      <c r="M584" s="1747"/>
      <c r="N584" s="1747"/>
      <c r="O584" s="1747"/>
      <c r="P584" s="3018"/>
      <c r="Q584" s="3018"/>
      <c r="R584" s="3018"/>
      <c r="S584" s="3018"/>
      <c r="T584" s="3018"/>
      <c r="U584" s="3018"/>
      <c r="V584" s="3018"/>
      <c r="W584" s="3018"/>
      <c r="X584" s="3018"/>
      <c r="Y584" s="3018"/>
      <c r="Z584" s="3018"/>
      <c r="AA584" s="3018"/>
      <c r="AB584" s="3018"/>
      <c r="AC584" s="3018"/>
      <c r="AD584" s="3018"/>
      <c r="AE584" s="3018"/>
      <c r="AF584" s="3018"/>
      <c r="AG584" s="3018"/>
      <c r="AH584" s="3018"/>
    </row>
    <row r="585" spans="1:34">
      <c r="A585" s="1747"/>
      <c r="B585" s="1747"/>
      <c r="C585" s="1747"/>
      <c r="D585" s="1747"/>
      <c r="E585" s="1749"/>
      <c r="F585" s="1747"/>
      <c r="G585" s="1747"/>
      <c r="H585" s="1747"/>
      <c r="I585" s="1747"/>
      <c r="J585" s="1747"/>
      <c r="K585" s="1747"/>
      <c r="L585" s="1747"/>
      <c r="M585" s="1747"/>
      <c r="N585" s="1747"/>
      <c r="O585" s="1747"/>
      <c r="P585" s="3018"/>
      <c r="Q585" s="3018"/>
      <c r="R585" s="3018"/>
      <c r="S585" s="3018"/>
      <c r="T585" s="3018"/>
      <c r="U585" s="3018"/>
      <c r="V585" s="3018"/>
      <c r="W585" s="3018"/>
      <c r="X585" s="3018"/>
      <c r="Y585" s="3018"/>
      <c r="Z585" s="3018"/>
      <c r="AA585" s="3018"/>
      <c r="AB585" s="3018"/>
      <c r="AC585" s="3018"/>
      <c r="AD585" s="3018"/>
      <c r="AE585" s="3018"/>
      <c r="AF585" s="3018"/>
      <c r="AG585" s="3018"/>
      <c r="AH585" s="3018"/>
    </row>
    <row r="586" spans="1:34">
      <c r="A586" s="1760"/>
      <c r="B586" s="1747"/>
      <c r="C586" s="1747"/>
      <c r="D586" s="1747"/>
      <c r="E586" s="1749"/>
      <c r="F586" s="1760"/>
      <c r="G586" s="3954"/>
      <c r="H586" s="1761"/>
      <c r="I586" s="1747"/>
      <c r="J586" s="1747"/>
      <c r="K586" s="1747"/>
      <c r="L586" s="1747"/>
      <c r="M586" s="1747"/>
      <c r="N586" s="1747"/>
      <c r="O586" s="1747"/>
      <c r="P586" s="3018"/>
      <c r="Q586" s="3018"/>
      <c r="R586" s="3018"/>
      <c r="S586" s="3018"/>
      <c r="T586" s="3018"/>
      <c r="U586" s="3018"/>
      <c r="V586" s="3018"/>
      <c r="W586" s="3018"/>
      <c r="X586" s="3018"/>
      <c r="Y586" s="3018"/>
      <c r="Z586" s="3018"/>
      <c r="AA586" s="3018"/>
      <c r="AB586" s="3018"/>
      <c r="AC586" s="3018"/>
      <c r="AD586" s="3018"/>
      <c r="AE586" s="3018"/>
      <c r="AF586" s="3018"/>
      <c r="AG586" s="3018"/>
      <c r="AH586" s="3018"/>
    </row>
    <row r="587" spans="1:34">
      <c r="A587" s="1747"/>
      <c r="B587" s="1747"/>
      <c r="C587" s="1747"/>
      <c r="D587" s="1747"/>
      <c r="E587" s="1749"/>
      <c r="F587" s="1747"/>
      <c r="G587" s="3954"/>
      <c r="H587" s="1747"/>
      <c r="I587" s="1747"/>
      <c r="J587" s="1747"/>
      <c r="K587" s="1760"/>
      <c r="L587" s="1747"/>
      <c r="M587" s="1747"/>
      <c r="N587" s="1747"/>
      <c r="O587" s="1747"/>
      <c r="P587" s="3018"/>
      <c r="Q587" s="3018"/>
      <c r="R587" s="3018"/>
      <c r="S587" s="3018"/>
      <c r="T587" s="3018"/>
      <c r="U587" s="3018"/>
      <c r="V587" s="3018"/>
      <c r="W587" s="3018"/>
      <c r="X587" s="3018"/>
      <c r="Y587" s="3018"/>
      <c r="Z587" s="3018"/>
      <c r="AA587" s="3018"/>
      <c r="AB587" s="3018"/>
      <c r="AC587" s="3018"/>
      <c r="AD587" s="3018"/>
      <c r="AE587" s="3018"/>
      <c r="AF587" s="3018"/>
      <c r="AG587" s="3018"/>
      <c r="AH587" s="3018"/>
    </row>
    <row r="588" spans="1:34">
      <c r="A588" s="1747"/>
      <c r="B588" s="1760"/>
      <c r="C588" s="1747"/>
      <c r="D588" s="1747"/>
      <c r="E588" s="1749"/>
      <c r="F588" s="1747"/>
      <c r="G588" s="1760"/>
      <c r="H588" s="1747"/>
      <c r="I588" s="1747"/>
      <c r="J588" s="1747"/>
      <c r="K588" s="1747"/>
      <c r="L588" s="1747"/>
      <c r="M588" s="1747"/>
      <c r="N588" s="1747"/>
      <c r="O588" s="1747"/>
      <c r="P588" s="3018"/>
      <c r="Q588" s="3018"/>
      <c r="R588" s="3018"/>
      <c r="S588" s="3018"/>
      <c r="T588" s="3018"/>
      <c r="U588" s="3018"/>
      <c r="V588" s="3018"/>
      <c r="W588" s="3018"/>
      <c r="X588" s="3018"/>
      <c r="Y588" s="3018"/>
      <c r="Z588" s="3018"/>
      <c r="AA588" s="3018"/>
      <c r="AB588" s="3018"/>
      <c r="AC588" s="3018"/>
      <c r="AD588" s="3018"/>
      <c r="AE588" s="3018"/>
      <c r="AF588" s="3018"/>
      <c r="AG588" s="3018"/>
      <c r="AH588" s="3018"/>
    </row>
    <row r="589" spans="1:34">
      <c r="A589" s="1747"/>
      <c r="B589" s="1747"/>
      <c r="C589" s="1761"/>
      <c r="D589" s="1747"/>
      <c r="E589" s="1749"/>
      <c r="F589" s="1747"/>
      <c r="G589" s="1761"/>
      <c r="H589" s="1747"/>
      <c r="I589" s="1747"/>
      <c r="J589" s="1747"/>
      <c r="K589" s="1747"/>
      <c r="L589" s="1747"/>
      <c r="M589" s="1747"/>
      <c r="N589" s="1747"/>
      <c r="O589" s="1747"/>
      <c r="P589" s="3018"/>
      <c r="Q589" s="3018"/>
      <c r="R589" s="3018"/>
      <c r="S589" s="3018"/>
      <c r="T589" s="3018"/>
      <c r="U589" s="3018"/>
      <c r="V589" s="3018"/>
      <c r="W589" s="3018"/>
      <c r="X589" s="3018"/>
      <c r="Y589" s="3018"/>
      <c r="Z589" s="3018"/>
      <c r="AA589" s="3018"/>
      <c r="AB589" s="3018"/>
      <c r="AC589" s="3018"/>
      <c r="AD589" s="3018"/>
      <c r="AE589" s="3018"/>
      <c r="AF589" s="3018"/>
      <c r="AG589" s="3018"/>
      <c r="AH589" s="3018"/>
    </row>
    <row r="590" spans="1:34">
      <c r="A590" s="1747"/>
      <c r="B590" s="1747"/>
      <c r="C590" s="1760"/>
      <c r="D590" s="1747"/>
      <c r="E590" s="1749"/>
      <c r="F590" s="1747"/>
      <c r="G590" s="1747"/>
      <c r="H590" s="1760"/>
      <c r="I590" s="1747"/>
      <c r="J590" s="1747"/>
      <c r="K590" s="1760"/>
      <c r="L590" s="1747"/>
      <c r="M590" s="1747"/>
      <c r="N590" s="1747"/>
      <c r="O590" s="1747"/>
      <c r="P590" s="3018"/>
      <c r="Q590" s="3018"/>
      <c r="R590" s="3018"/>
      <c r="S590" s="3018"/>
      <c r="T590" s="3018"/>
      <c r="U590" s="3018"/>
      <c r="V590" s="3018"/>
      <c r="W590" s="3018"/>
      <c r="X590" s="3018"/>
      <c r="Y590" s="3018"/>
      <c r="Z590" s="3018"/>
      <c r="AA590" s="3018"/>
      <c r="AB590" s="3018"/>
      <c r="AC590" s="3018"/>
      <c r="AD590" s="3018"/>
      <c r="AE590" s="3018"/>
      <c r="AF590" s="3018"/>
      <c r="AG590" s="3018"/>
      <c r="AH590" s="3018"/>
    </row>
    <row r="591" spans="1:34">
      <c r="A591" s="1747"/>
      <c r="B591" s="1747"/>
      <c r="C591" s="1747"/>
      <c r="D591" s="1747"/>
      <c r="E591" s="1749"/>
      <c r="F591" s="1747"/>
      <c r="G591" s="1747"/>
      <c r="H591" s="1774"/>
      <c r="I591" s="1747"/>
      <c r="J591" s="1747"/>
      <c r="K591" s="1747"/>
      <c r="L591" s="1747"/>
      <c r="M591" s="1747"/>
      <c r="N591" s="1747"/>
      <c r="O591" s="1747"/>
      <c r="P591" s="3018"/>
      <c r="Q591" s="3018"/>
      <c r="R591" s="3018"/>
      <c r="S591" s="3018"/>
      <c r="T591" s="3018"/>
      <c r="U591" s="3018"/>
      <c r="V591" s="3018"/>
      <c r="W591" s="3018"/>
      <c r="X591" s="3018"/>
      <c r="Y591" s="3018"/>
      <c r="Z591" s="3018"/>
      <c r="AA591" s="3018"/>
      <c r="AB591" s="3018"/>
      <c r="AC591" s="3018"/>
      <c r="AD591" s="3018"/>
      <c r="AE591" s="3018"/>
      <c r="AF591" s="3018"/>
      <c r="AG591" s="3018"/>
      <c r="AH591" s="3018"/>
    </row>
    <row r="592" spans="1:34">
      <c r="A592" s="1749"/>
      <c r="B592" s="1749"/>
      <c r="C592" s="1747"/>
      <c r="D592" s="1760"/>
      <c r="E592" s="1747"/>
      <c r="F592" s="1749"/>
      <c r="G592" s="3951"/>
      <c r="H592" s="1747"/>
      <c r="I592" s="1747"/>
      <c r="J592" s="1747"/>
      <c r="K592" s="1747"/>
      <c r="L592" s="1747"/>
      <c r="M592" s="1747"/>
      <c r="N592" s="1747"/>
      <c r="O592" s="1747"/>
      <c r="P592" s="3018"/>
      <c r="Q592" s="3018"/>
      <c r="R592" s="3018"/>
      <c r="S592" s="3018"/>
      <c r="T592" s="3018"/>
      <c r="U592" s="3018"/>
      <c r="V592" s="3018"/>
      <c r="W592" s="3018"/>
      <c r="X592" s="3018"/>
      <c r="Y592" s="3018"/>
      <c r="Z592" s="3018"/>
      <c r="AA592" s="3018"/>
      <c r="AB592" s="3018"/>
      <c r="AC592" s="3018"/>
      <c r="AD592" s="3018"/>
      <c r="AE592" s="3018"/>
      <c r="AF592" s="3018"/>
      <c r="AG592" s="3018"/>
      <c r="AH592" s="3018"/>
    </row>
    <row r="593" spans="1:34">
      <c r="A593" s="1747"/>
      <c r="B593" s="1749"/>
      <c r="C593" s="1747"/>
      <c r="D593" s="1747"/>
      <c r="E593" s="1747"/>
      <c r="F593" s="1749"/>
      <c r="G593" s="1749"/>
      <c r="H593" s="1747"/>
      <c r="I593" s="1747"/>
      <c r="J593" s="1747"/>
      <c r="K593" s="1760"/>
      <c r="L593" s="1747"/>
      <c r="M593" s="1747"/>
      <c r="N593" s="1747"/>
      <c r="O593" s="1747"/>
      <c r="P593" s="3018"/>
      <c r="Q593" s="3018"/>
      <c r="R593" s="3018"/>
      <c r="S593" s="3018"/>
      <c r="T593" s="3018"/>
      <c r="U593" s="3018"/>
      <c r="V593" s="3018"/>
      <c r="W593" s="3018"/>
      <c r="X593" s="3018"/>
      <c r="Y593" s="3018"/>
      <c r="Z593" s="3018"/>
      <c r="AA593" s="3018"/>
      <c r="AB593" s="3018"/>
      <c r="AC593" s="3018"/>
      <c r="AD593" s="3018"/>
      <c r="AE593" s="3018"/>
      <c r="AF593" s="3018"/>
      <c r="AG593" s="3018"/>
      <c r="AH593" s="3018"/>
    </row>
    <row r="594" spans="1:34">
      <c r="A594" s="1747"/>
      <c r="B594" s="1747"/>
      <c r="C594" s="1760"/>
      <c r="D594" s="1747"/>
      <c r="E594" s="1749"/>
      <c r="F594" s="1747"/>
      <c r="G594" s="1747"/>
      <c r="H594" s="1747"/>
      <c r="I594" s="1747"/>
      <c r="J594" s="1747"/>
      <c r="K594" s="1747"/>
      <c r="L594" s="1747"/>
      <c r="M594" s="1747"/>
      <c r="N594" s="1747"/>
      <c r="O594" s="1747"/>
      <c r="P594" s="3018"/>
      <c r="Q594" s="3018"/>
      <c r="R594" s="3018"/>
      <c r="S594" s="3018"/>
      <c r="T594" s="3018"/>
      <c r="U594" s="3018"/>
      <c r="V594" s="3018"/>
      <c r="W594" s="3018"/>
      <c r="X594" s="3018"/>
      <c r="Y594" s="3018"/>
      <c r="Z594" s="3018"/>
      <c r="AA594" s="3018"/>
      <c r="AB594" s="3018"/>
      <c r="AC594" s="3018"/>
      <c r="AD594" s="3018"/>
      <c r="AE594" s="3018"/>
      <c r="AF594" s="3018"/>
      <c r="AG594" s="3018"/>
      <c r="AH594" s="3018"/>
    </row>
    <row r="595" spans="1:34">
      <c r="A595" s="1760"/>
      <c r="B595" s="1747"/>
      <c r="C595" s="1747"/>
      <c r="D595" s="1747"/>
      <c r="E595" s="1749"/>
      <c r="F595" s="1747"/>
      <c r="G595" s="1747"/>
      <c r="H595" s="1747"/>
      <c r="I595" s="1747"/>
      <c r="J595" s="1747"/>
      <c r="K595" s="1747"/>
      <c r="L595" s="1760"/>
      <c r="M595" s="1747"/>
      <c r="N595" s="1747"/>
      <c r="O595" s="1747"/>
      <c r="P595" s="3018"/>
      <c r="Q595" s="3018"/>
      <c r="R595" s="3018"/>
      <c r="S595" s="3018"/>
      <c r="T595" s="3018"/>
      <c r="U595" s="3018"/>
      <c r="V595" s="3018"/>
      <c r="W595" s="3018"/>
      <c r="X595" s="3018"/>
      <c r="Y595" s="3018"/>
      <c r="Z595" s="3018"/>
      <c r="AA595" s="3018"/>
      <c r="AB595" s="3018"/>
      <c r="AC595" s="3018"/>
      <c r="AD595" s="3018"/>
      <c r="AE595" s="3018"/>
      <c r="AF595" s="3018"/>
      <c r="AG595" s="3018"/>
      <c r="AH595" s="3018"/>
    </row>
    <row r="596" spans="1:34">
      <c r="A596" s="1747"/>
      <c r="B596" s="1761"/>
      <c r="C596" s="1747"/>
      <c r="D596" s="1749"/>
      <c r="E596" s="1749"/>
      <c r="F596" s="1749"/>
      <c r="G596" s="1749"/>
      <c r="H596" s="1747"/>
      <c r="I596" s="1747"/>
      <c r="J596" s="1747"/>
      <c r="K596" s="1747"/>
      <c r="L596" s="1747"/>
      <c r="M596" s="1747"/>
      <c r="N596" s="1747"/>
      <c r="O596" s="1747"/>
      <c r="P596" s="3018"/>
      <c r="Q596" s="3018"/>
      <c r="R596" s="3018"/>
      <c r="S596" s="3018"/>
      <c r="T596" s="3018"/>
      <c r="U596" s="3018"/>
      <c r="V596" s="3018"/>
      <c r="W596" s="3018"/>
      <c r="X596" s="3018"/>
      <c r="Y596" s="3018"/>
      <c r="Z596" s="3018"/>
      <c r="AA596" s="3018"/>
      <c r="AB596" s="3018"/>
      <c r="AC596" s="3018"/>
      <c r="AD596" s="3018"/>
      <c r="AE596" s="3018"/>
      <c r="AF596" s="3018"/>
      <c r="AG596" s="3018"/>
      <c r="AH596" s="3018"/>
    </row>
    <row r="597" spans="1:34">
      <c r="A597" s="1749"/>
      <c r="B597" s="1760"/>
      <c r="C597" s="1747"/>
      <c r="D597" s="1749"/>
      <c r="E597" s="1749"/>
      <c r="F597" s="1749"/>
      <c r="G597" s="1749"/>
      <c r="H597" s="1747"/>
      <c r="I597" s="1747"/>
      <c r="J597" s="1747"/>
      <c r="K597" s="1747"/>
      <c r="L597" s="1747"/>
      <c r="M597" s="1760"/>
      <c r="N597" s="1747"/>
      <c r="O597" s="1747"/>
      <c r="P597" s="3018"/>
      <c r="Q597" s="3018"/>
      <c r="R597" s="3018"/>
      <c r="S597" s="3018"/>
      <c r="T597" s="3018"/>
      <c r="U597" s="3018"/>
      <c r="V597" s="3018"/>
      <c r="W597" s="3018"/>
      <c r="X597" s="3018"/>
      <c r="Y597" s="3018"/>
      <c r="Z597" s="3018"/>
      <c r="AA597" s="3018"/>
      <c r="AB597" s="3018"/>
      <c r="AC597" s="3018"/>
      <c r="AD597" s="3018"/>
      <c r="AE597" s="3018"/>
      <c r="AF597" s="3018"/>
      <c r="AG597" s="3018"/>
      <c r="AH597" s="3018"/>
    </row>
    <row r="598" spans="1:34">
      <c r="A598" s="1749"/>
      <c r="B598" s="1747"/>
      <c r="C598" s="1747"/>
      <c r="D598" s="1747"/>
      <c r="E598" s="1747"/>
      <c r="F598" s="1747"/>
      <c r="G598" s="1747"/>
      <c r="H598" s="1747"/>
      <c r="I598" s="1747"/>
      <c r="J598" s="1747"/>
      <c r="K598" s="1747"/>
      <c r="L598" s="1747"/>
      <c r="M598" s="1747"/>
      <c r="N598" s="1747"/>
      <c r="O598" s="1747"/>
      <c r="P598" s="3018"/>
      <c r="Q598" s="3018"/>
      <c r="R598" s="3018"/>
      <c r="S598" s="3018"/>
      <c r="T598" s="3018"/>
      <c r="U598" s="3018"/>
      <c r="V598" s="3018"/>
      <c r="W598" s="3018"/>
      <c r="X598" s="3018"/>
      <c r="Y598" s="3018"/>
      <c r="Z598" s="3018"/>
      <c r="AA598" s="3018"/>
      <c r="AB598" s="3018"/>
      <c r="AC598" s="3018"/>
      <c r="AD598" s="3018"/>
      <c r="AE598" s="3018"/>
      <c r="AF598" s="3018"/>
      <c r="AG598" s="3018"/>
      <c r="AH598" s="3018"/>
    </row>
    <row r="599" spans="1:34">
      <c r="A599" s="1747"/>
      <c r="B599" s="1749"/>
      <c r="C599" s="1760"/>
      <c r="D599" s="1747"/>
      <c r="E599" s="1761"/>
      <c r="F599" s="1760"/>
      <c r="G599" s="1747"/>
      <c r="H599" s="1747"/>
      <c r="I599" s="1747"/>
      <c r="J599" s="1747"/>
      <c r="K599" s="1760"/>
      <c r="L599" s="1747"/>
      <c r="M599" s="1747"/>
      <c r="N599" s="1747"/>
      <c r="O599" s="1747"/>
      <c r="P599" s="3018"/>
      <c r="Q599" s="3018"/>
      <c r="R599" s="3018"/>
      <c r="S599" s="3018"/>
      <c r="T599" s="3018"/>
      <c r="U599" s="3018"/>
      <c r="V599" s="3018"/>
      <c r="W599" s="3018"/>
      <c r="X599" s="3018"/>
      <c r="Y599" s="3018"/>
      <c r="Z599" s="3018"/>
      <c r="AA599" s="3018"/>
      <c r="AB599" s="3018"/>
      <c r="AC599" s="3018"/>
      <c r="AD599" s="3018"/>
      <c r="AE599" s="3018"/>
      <c r="AF599" s="3018"/>
      <c r="AG599" s="3018"/>
      <c r="AH599" s="3018"/>
    </row>
    <row r="600" spans="1:34">
      <c r="A600" s="1747"/>
      <c r="B600" s="1749"/>
      <c r="C600" s="1747"/>
      <c r="D600" s="1747"/>
      <c r="E600" s="1761"/>
      <c r="F600" s="1747"/>
      <c r="G600" s="1747"/>
      <c r="H600" s="1747"/>
      <c r="I600" s="1747"/>
      <c r="J600" s="1747"/>
      <c r="K600" s="1747"/>
      <c r="L600" s="1747"/>
      <c r="M600" s="1747"/>
      <c r="N600" s="1747"/>
      <c r="O600" s="1747"/>
      <c r="P600" s="3018"/>
      <c r="Q600" s="3018"/>
      <c r="R600" s="3018"/>
      <c r="S600" s="3018"/>
      <c r="T600" s="3018"/>
      <c r="U600" s="3018"/>
      <c r="V600" s="3018"/>
      <c r="W600" s="3018"/>
      <c r="X600" s="3018"/>
      <c r="Y600" s="3018"/>
      <c r="Z600" s="3018"/>
      <c r="AA600" s="3018"/>
      <c r="AB600" s="3018"/>
      <c r="AC600" s="3018"/>
      <c r="AD600" s="3018"/>
      <c r="AE600" s="3018"/>
      <c r="AF600" s="3018"/>
      <c r="AG600" s="3018"/>
      <c r="AH600" s="3018"/>
    </row>
    <row r="601" spans="1:34">
      <c r="A601" s="1747"/>
      <c r="B601" s="1747"/>
      <c r="C601" s="1749"/>
      <c r="D601" s="1749"/>
      <c r="E601" s="1761"/>
      <c r="F601" s="1761"/>
      <c r="G601" s="1760"/>
      <c r="H601" s="1747"/>
      <c r="I601" s="1747"/>
      <c r="J601" s="1760"/>
      <c r="K601" s="1747"/>
      <c r="L601" s="1747"/>
      <c r="M601" s="1747"/>
      <c r="N601" s="1747"/>
      <c r="O601" s="1747"/>
      <c r="P601" s="3018"/>
      <c r="Q601" s="3018"/>
      <c r="R601" s="3018"/>
      <c r="S601" s="3018"/>
      <c r="T601" s="3018"/>
      <c r="U601" s="3018"/>
      <c r="V601" s="3018"/>
      <c r="W601" s="3018"/>
      <c r="X601" s="3018"/>
      <c r="Y601" s="3018"/>
      <c r="Z601" s="3018"/>
      <c r="AA601" s="3018"/>
      <c r="AB601" s="3018"/>
      <c r="AC601" s="3018"/>
      <c r="AD601" s="3018"/>
      <c r="AE601" s="3018"/>
      <c r="AF601" s="3018"/>
      <c r="AG601" s="3018"/>
      <c r="AH601" s="3018"/>
    </row>
    <row r="602" spans="1:34">
      <c r="A602" s="1747"/>
      <c r="B602" s="1747"/>
      <c r="C602" s="1760"/>
      <c r="D602" s="1747"/>
      <c r="E602" s="1761"/>
      <c r="F602" s="1761"/>
      <c r="G602" s="1761"/>
      <c r="H602" s="1747"/>
      <c r="I602" s="1747"/>
      <c r="J602" s="1774"/>
      <c r="K602" s="1747"/>
      <c r="L602" s="1747"/>
      <c r="M602" s="1747"/>
      <c r="N602" s="1747"/>
      <c r="O602" s="1747"/>
      <c r="P602" s="3018"/>
      <c r="Q602" s="3018"/>
      <c r="R602" s="3018"/>
      <c r="S602" s="3018"/>
      <c r="T602" s="3018"/>
      <c r="U602" s="3018"/>
      <c r="V602" s="3018"/>
      <c r="W602" s="3018"/>
      <c r="X602" s="3018"/>
      <c r="Y602" s="3018"/>
      <c r="Z602" s="3018"/>
      <c r="AA602" s="3018"/>
      <c r="AB602" s="3018"/>
      <c r="AC602" s="3018"/>
      <c r="AD602" s="3018"/>
      <c r="AE602" s="3018"/>
      <c r="AF602" s="3018"/>
      <c r="AG602" s="3018"/>
      <c r="AH602" s="3018"/>
    </row>
    <row r="603" spans="1:34">
      <c r="A603" s="1747"/>
      <c r="B603" s="1747"/>
      <c r="C603" s="1747"/>
      <c r="D603" s="1747"/>
      <c r="E603" s="1761"/>
      <c r="F603" s="1749"/>
      <c r="G603" s="1749"/>
      <c r="H603" s="1749"/>
      <c r="I603" s="1747"/>
      <c r="J603" s="1747"/>
      <c r="K603" s="1760"/>
      <c r="L603" s="1747"/>
      <c r="M603" s="1747"/>
      <c r="N603" s="1747"/>
      <c r="O603" s="1747"/>
      <c r="P603" s="3018"/>
      <c r="Q603" s="3018"/>
      <c r="R603" s="3018"/>
      <c r="S603" s="3018"/>
      <c r="T603" s="3018"/>
      <c r="U603" s="3018"/>
      <c r="V603" s="3018"/>
      <c r="W603" s="3018"/>
      <c r="X603" s="3018"/>
      <c r="Y603" s="3018"/>
      <c r="Z603" s="3018"/>
      <c r="AA603" s="3018"/>
      <c r="AB603" s="3018"/>
      <c r="AC603" s="3018"/>
      <c r="AD603" s="3018"/>
      <c r="AE603" s="3018"/>
      <c r="AF603" s="3018"/>
      <c r="AG603" s="3018"/>
      <c r="AH603" s="3018"/>
    </row>
    <row r="604" spans="1:34">
      <c r="A604" s="1747"/>
      <c r="B604" s="1760"/>
      <c r="C604" s="1761"/>
      <c r="D604" s="1749"/>
      <c r="E604" s="1761"/>
      <c r="F604" s="1749"/>
      <c r="G604" s="1749"/>
      <c r="H604" s="1747"/>
      <c r="I604" s="1747"/>
      <c r="J604" s="1747"/>
      <c r="K604" s="1747"/>
      <c r="L604" s="1747"/>
      <c r="M604" s="1747"/>
      <c r="N604" s="1747"/>
      <c r="O604" s="1747"/>
      <c r="P604" s="3018"/>
      <c r="Q604" s="3018"/>
      <c r="R604" s="3018"/>
      <c r="S604" s="3018"/>
      <c r="T604" s="3018"/>
      <c r="U604" s="3018"/>
      <c r="V604" s="3018"/>
      <c r="W604" s="3018"/>
      <c r="X604" s="3018"/>
      <c r="Y604" s="3018"/>
      <c r="Z604" s="3018"/>
      <c r="AA604" s="3018"/>
      <c r="AB604" s="3018"/>
      <c r="AC604" s="3018"/>
      <c r="AD604" s="3018"/>
      <c r="AE604" s="3018"/>
      <c r="AF604" s="3018"/>
      <c r="AG604" s="3018"/>
      <c r="AH604" s="3018"/>
    </row>
    <row r="605" spans="1:34">
      <c r="A605" s="1747"/>
      <c r="B605" s="1747"/>
      <c r="C605" s="1761"/>
      <c r="D605" s="1749"/>
      <c r="E605" s="1761"/>
      <c r="F605" s="1747"/>
      <c r="G605" s="1747"/>
      <c r="H605" s="1747"/>
      <c r="I605" s="1747"/>
      <c r="J605" s="1747"/>
      <c r="K605" s="1747"/>
      <c r="L605" s="1760"/>
      <c r="M605" s="1747"/>
      <c r="N605" s="1747"/>
      <c r="O605" s="1747"/>
      <c r="P605" s="3018"/>
      <c r="Q605" s="3018"/>
      <c r="R605" s="3018"/>
      <c r="S605" s="3018"/>
      <c r="T605" s="3018"/>
      <c r="U605" s="3018"/>
      <c r="V605" s="3018"/>
      <c r="W605" s="3018"/>
      <c r="X605" s="3018"/>
      <c r="Y605" s="3018"/>
      <c r="Z605" s="3018"/>
      <c r="AA605" s="3018"/>
      <c r="AB605" s="3018"/>
      <c r="AC605" s="3018"/>
      <c r="AD605" s="3018"/>
      <c r="AE605" s="3018"/>
      <c r="AF605" s="3018"/>
      <c r="AG605" s="3018"/>
      <c r="AH605" s="3018"/>
    </row>
    <row r="606" spans="1:34">
      <c r="A606" s="1747"/>
      <c r="B606" s="1749"/>
      <c r="C606" s="1760"/>
      <c r="D606" s="1747"/>
      <c r="E606" s="1761"/>
      <c r="F606" s="1760"/>
      <c r="G606" s="1747"/>
      <c r="H606" s="1747"/>
      <c r="I606" s="1747"/>
      <c r="J606" s="1747"/>
      <c r="K606" s="1747"/>
      <c r="L606" s="1747"/>
      <c r="M606" s="1747"/>
      <c r="N606" s="1747"/>
      <c r="O606" s="1747"/>
      <c r="P606" s="3018"/>
      <c r="Q606" s="3018"/>
      <c r="R606" s="3018"/>
      <c r="S606" s="3018"/>
      <c r="T606" s="3018"/>
      <c r="U606" s="3018"/>
      <c r="V606" s="3018"/>
      <c r="W606" s="3018"/>
      <c r="X606" s="3018"/>
      <c r="Y606" s="3018"/>
      <c r="Z606" s="3018"/>
      <c r="AA606" s="3018"/>
      <c r="AB606" s="3018"/>
      <c r="AC606" s="3018"/>
      <c r="AD606" s="3018"/>
      <c r="AE606" s="3018"/>
      <c r="AF606" s="3018"/>
      <c r="AG606" s="3018"/>
      <c r="AH606" s="3018"/>
    </row>
    <row r="607" spans="1:34">
      <c r="A607" s="1749"/>
      <c r="B607" s="1749"/>
      <c r="C607" s="1747"/>
      <c r="D607" s="1747"/>
      <c r="E607" s="1747"/>
      <c r="F607" s="1747"/>
      <c r="G607" s="1747"/>
      <c r="H607" s="1747"/>
      <c r="I607" s="1747"/>
      <c r="J607" s="1747"/>
      <c r="K607" s="1747"/>
      <c r="L607" s="1747"/>
      <c r="M607" s="1747"/>
      <c r="N607" s="1747"/>
      <c r="O607" s="1747"/>
      <c r="P607" s="3018"/>
      <c r="Q607" s="3018"/>
      <c r="R607" s="3018"/>
      <c r="S607" s="3018"/>
      <c r="T607" s="3018"/>
      <c r="U607" s="3018"/>
      <c r="V607" s="3018"/>
      <c r="W607" s="3018"/>
      <c r="X607" s="3018"/>
      <c r="Y607" s="3018"/>
      <c r="Z607" s="3018"/>
      <c r="AA607" s="3018"/>
      <c r="AB607" s="3018"/>
      <c r="AC607" s="3018"/>
      <c r="AD607" s="3018"/>
      <c r="AE607" s="3018"/>
      <c r="AF607" s="3018"/>
      <c r="AG607" s="3018"/>
      <c r="AH607" s="3018"/>
    </row>
    <row r="608" spans="1:34">
      <c r="A608" s="1760"/>
      <c r="B608" s="1761"/>
      <c r="C608" s="1761"/>
      <c r="D608" s="1760"/>
      <c r="E608" s="1747"/>
      <c r="F608" s="1747"/>
      <c r="G608" s="1760"/>
      <c r="H608" s="1747"/>
      <c r="I608" s="1747"/>
      <c r="J608" s="1747"/>
      <c r="K608" s="1747"/>
      <c r="L608" s="1760"/>
      <c r="M608" s="1747"/>
      <c r="N608" s="1747"/>
      <c r="O608" s="1747"/>
      <c r="P608" s="3018"/>
      <c r="Q608" s="3018"/>
      <c r="R608" s="3018"/>
      <c r="S608" s="3018"/>
      <c r="T608" s="3018"/>
      <c r="U608" s="3018"/>
      <c r="V608" s="3018"/>
      <c r="W608" s="3018"/>
      <c r="X608" s="3018"/>
      <c r="Y608" s="3018"/>
      <c r="Z608" s="3018"/>
      <c r="AA608" s="3018"/>
      <c r="AB608" s="3018"/>
      <c r="AC608" s="3018"/>
      <c r="AD608" s="3018"/>
      <c r="AE608" s="3018"/>
      <c r="AF608" s="3018"/>
      <c r="AG608" s="3018"/>
      <c r="AH608" s="3018"/>
    </row>
    <row r="609" spans="1:34">
      <c r="A609" s="1747"/>
      <c r="B609" s="1761"/>
      <c r="C609" s="1761"/>
      <c r="D609" s="1747"/>
      <c r="E609" s="1747"/>
      <c r="F609" s="1747"/>
      <c r="G609" s="1761"/>
      <c r="H609" s="1747"/>
      <c r="I609" s="1747"/>
      <c r="J609" s="1747"/>
      <c r="K609" s="1747"/>
      <c r="L609" s="1747"/>
      <c r="M609" s="1747"/>
      <c r="N609" s="1747"/>
      <c r="O609" s="1747"/>
      <c r="P609" s="3018"/>
      <c r="Q609" s="3018"/>
      <c r="R609" s="3018"/>
      <c r="S609" s="3018"/>
      <c r="T609" s="3018"/>
      <c r="U609" s="3018"/>
      <c r="V609" s="3018"/>
      <c r="W609" s="3018"/>
      <c r="X609" s="3018"/>
      <c r="Y609" s="3018"/>
      <c r="Z609" s="3018"/>
      <c r="AA609" s="3018"/>
      <c r="AB609" s="3018"/>
      <c r="AC609" s="3018"/>
      <c r="AD609" s="3018"/>
      <c r="AE609" s="3018"/>
      <c r="AF609" s="3018"/>
      <c r="AG609" s="3018"/>
      <c r="AH609" s="3018"/>
    </row>
    <row r="610" spans="1:34">
      <c r="A610" s="1747"/>
      <c r="B610" s="1760"/>
      <c r="C610" s="1760"/>
      <c r="D610" s="1747"/>
      <c r="E610" s="1749"/>
      <c r="F610" s="1749"/>
      <c r="G610" s="1747"/>
      <c r="H610" s="1760"/>
      <c r="I610" s="1747"/>
      <c r="J610" s="1747"/>
      <c r="K610" s="1760"/>
      <c r="L610" s="1747"/>
      <c r="M610" s="1747"/>
      <c r="N610" s="1747"/>
      <c r="O610" s="1747"/>
      <c r="P610" s="3018"/>
      <c r="Q610" s="3018"/>
      <c r="R610" s="3018"/>
      <c r="S610" s="3018"/>
      <c r="T610" s="3018"/>
      <c r="U610" s="3018"/>
      <c r="V610" s="3018"/>
      <c r="W610" s="3018"/>
      <c r="X610" s="3018"/>
      <c r="Y610" s="3018"/>
      <c r="Z610" s="3018"/>
      <c r="AA610" s="3018"/>
      <c r="AB610" s="3018"/>
      <c r="AC610" s="3018"/>
      <c r="AD610" s="3018"/>
      <c r="AE610" s="3018"/>
      <c r="AF610" s="3018"/>
      <c r="AG610" s="3018"/>
      <c r="AH610" s="3018"/>
    </row>
    <row r="611" spans="1:34">
      <c r="A611" s="1747"/>
      <c r="B611" s="1747"/>
      <c r="C611" s="1747"/>
      <c r="D611" s="1747"/>
      <c r="E611" s="1749"/>
      <c r="F611" s="1749"/>
      <c r="G611" s="1747"/>
      <c r="H611" s="1774"/>
      <c r="I611" s="1747"/>
      <c r="J611" s="1747"/>
      <c r="K611" s="1747"/>
      <c r="L611" s="1747"/>
      <c r="M611" s="1747"/>
      <c r="N611" s="1747"/>
      <c r="O611" s="1747"/>
      <c r="P611" s="3018"/>
      <c r="Q611" s="3018"/>
      <c r="R611" s="3018"/>
      <c r="S611" s="3018"/>
      <c r="T611" s="3018"/>
      <c r="U611" s="3018"/>
      <c r="V611" s="3018"/>
      <c r="W611" s="3018"/>
      <c r="X611" s="3018"/>
      <c r="Y611" s="3018"/>
      <c r="Z611" s="3018"/>
      <c r="AA611" s="3018"/>
      <c r="AB611" s="3018"/>
      <c r="AC611" s="3018"/>
      <c r="AD611" s="3018"/>
      <c r="AE611" s="3018"/>
      <c r="AF611" s="3018"/>
      <c r="AG611" s="3018"/>
      <c r="AH611" s="3018"/>
    </row>
    <row r="612" spans="1:34">
      <c r="A612" s="1760"/>
      <c r="B612" s="1760"/>
      <c r="C612" s="1761"/>
      <c r="D612" s="1749"/>
      <c r="E612" s="1749"/>
      <c r="F612" s="1747"/>
      <c r="G612" s="1760"/>
      <c r="H612" s="1747"/>
      <c r="I612" s="1747"/>
      <c r="J612" s="1747"/>
      <c r="K612" s="1747"/>
      <c r="L612" s="1747"/>
      <c r="M612" s="1747"/>
      <c r="N612" s="1747"/>
      <c r="O612" s="1747"/>
      <c r="P612" s="3018"/>
      <c r="Q612" s="3018"/>
      <c r="R612" s="3018"/>
      <c r="S612" s="3018"/>
      <c r="T612" s="3018"/>
      <c r="U612" s="3018"/>
      <c r="V612" s="3018"/>
      <c r="W612" s="3018"/>
      <c r="X612" s="3018"/>
      <c r="Y612" s="3018"/>
      <c r="Z612" s="3018"/>
      <c r="AA612" s="3018"/>
      <c r="AB612" s="3018"/>
      <c r="AC612" s="3018"/>
      <c r="AD612" s="3018"/>
      <c r="AE612" s="3018"/>
      <c r="AF612" s="3018"/>
      <c r="AG612" s="3018"/>
      <c r="AH612" s="3018"/>
    </row>
    <row r="613" spans="1:34">
      <c r="A613" s="1747"/>
      <c r="B613" s="1747"/>
      <c r="C613" s="1747"/>
      <c r="D613" s="1749"/>
      <c r="E613" s="1749"/>
      <c r="F613" s="1747"/>
      <c r="G613" s="1761"/>
      <c r="H613" s="1747"/>
      <c r="I613" s="1747"/>
      <c r="J613" s="1747"/>
      <c r="K613" s="1760"/>
      <c r="L613" s="1747"/>
      <c r="M613" s="1747"/>
      <c r="N613" s="1747"/>
      <c r="O613" s="1747"/>
      <c r="P613" s="3018"/>
      <c r="Q613" s="3018"/>
      <c r="R613" s="3018"/>
      <c r="S613" s="3018"/>
      <c r="T613" s="3018"/>
      <c r="U613" s="3018"/>
      <c r="V613" s="3018"/>
      <c r="W613" s="3018"/>
      <c r="X613" s="3018"/>
      <c r="Y613" s="3018"/>
      <c r="Z613" s="3018"/>
      <c r="AA613" s="3018"/>
      <c r="AB613" s="3018"/>
      <c r="AC613" s="3018"/>
      <c r="AD613" s="3018"/>
      <c r="AE613" s="3018"/>
      <c r="AF613" s="3018"/>
      <c r="AG613" s="3018"/>
      <c r="AH613" s="3018"/>
    </row>
    <row r="614" spans="1:34">
      <c r="A614" s="1760"/>
      <c r="B614" s="1747"/>
      <c r="C614" s="1760"/>
      <c r="D614" s="1749"/>
      <c r="E614" s="1747"/>
      <c r="F614" s="1760"/>
      <c r="G614" s="1747"/>
      <c r="H614" s="1747"/>
      <c r="I614" s="1747"/>
      <c r="J614" s="1747"/>
      <c r="K614" s="1747"/>
      <c r="L614" s="1747"/>
      <c r="M614" s="1747"/>
      <c r="N614" s="1747"/>
      <c r="O614" s="1747"/>
      <c r="P614" s="3018"/>
      <c r="Q614" s="3018"/>
      <c r="R614" s="3018"/>
      <c r="S614" s="3018"/>
      <c r="T614" s="3018"/>
      <c r="U614" s="3018"/>
      <c r="V614" s="3018"/>
      <c r="W614" s="3018"/>
      <c r="X614" s="3018"/>
      <c r="Y614" s="3018"/>
      <c r="Z614" s="3018"/>
      <c r="AA614" s="3018"/>
      <c r="AB614" s="3018"/>
      <c r="AC614" s="3018"/>
      <c r="AD614" s="3018"/>
      <c r="AE614" s="3018"/>
      <c r="AF614" s="3018"/>
      <c r="AG614" s="3018"/>
      <c r="AH614" s="3018"/>
    </row>
    <row r="615" spans="1:34">
      <c r="A615" s="1747"/>
      <c r="B615" s="1747"/>
      <c r="C615" s="1747"/>
      <c r="D615" s="1749"/>
      <c r="E615" s="1747"/>
      <c r="F615" s="1747"/>
      <c r="G615" s="1747"/>
      <c r="H615" s="1747"/>
      <c r="I615" s="1747"/>
      <c r="J615" s="1747"/>
      <c r="K615" s="1747"/>
      <c r="L615" s="1747"/>
      <c r="M615" s="1747"/>
      <c r="N615" s="1747"/>
      <c r="O615" s="1747"/>
      <c r="P615" s="3018"/>
      <c r="Q615" s="3018"/>
      <c r="R615" s="3018"/>
      <c r="S615" s="3018"/>
      <c r="T615" s="3018"/>
      <c r="U615" s="3018"/>
      <c r="V615" s="3018"/>
      <c r="W615" s="3018"/>
      <c r="X615" s="3018"/>
      <c r="Y615" s="3018"/>
      <c r="Z615" s="3018"/>
      <c r="AA615" s="3018"/>
      <c r="AB615" s="3018"/>
      <c r="AC615" s="3018"/>
      <c r="AD615" s="3018"/>
      <c r="AE615" s="3018"/>
      <c r="AF615" s="3018"/>
      <c r="AG615" s="3018"/>
      <c r="AH615" s="3018"/>
    </row>
    <row r="616" spans="1:34">
      <c r="A616" s="1747"/>
      <c r="B616" s="1760"/>
      <c r="C616" s="1747"/>
      <c r="D616" s="1747"/>
      <c r="E616" s="1760"/>
      <c r="F616" s="1747"/>
      <c r="G616" s="1747"/>
      <c r="H616" s="1747"/>
      <c r="I616" s="1747"/>
      <c r="J616" s="1747"/>
      <c r="K616" s="1760"/>
      <c r="L616" s="1747"/>
      <c r="M616" s="1747"/>
      <c r="N616" s="1747"/>
      <c r="O616" s="1747"/>
      <c r="P616" s="3018"/>
      <c r="Q616" s="3018"/>
      <c r="R616" s="3018"/>
      <c r="S616" s="3018"/>
      <c r="T616" s="3018"/>
      <c r="U616" s="3018"/>
      <c r="V616" s="3018"/>
      <c r="W616" s="3018"/>
      <c r="X616" s="3018"/>
      <c r="Y616" s="3018"/>
      <c r="Z616" s="3018"/>
      <c r="AA616" s="3018"/>
      <c r="AB616" s="3018"/>
      <c r="AC616" s="3018"/>
      <c r="AD616" s="3018"/>
      <c r="AE616" s="3018"/>
      <c r="AF616" s="3018"/>
      <c r="AG616" s="3018"/>
      <c r="AH616" s="3018"/>
    </row>
    <row r="617" spans="1:34">
      <c r="A617" s="1747"/>
      <c r="B617" s="1747"/>
      <c r="C617" s="1747"/>
      <c r="D617" s="1747"/>
      <c r="E617" s="1747"/>
      <c r="F617" s="1747"/>
      <c r="G617" s="1747"/>
      <c r="H617" s="1747"/>
      <c r="I617" s="1747"/>
      <c r="J617" s="1747"/>
      <c r="K617" s="1747"/>
      <c r="L617" s="1747"/>
      <c r="M617" s="1747"/>
      <c r="N617" s="1747"/>
      <c r="O617" s="1747"/>
      <c r="P617" s="3018"/>
      <c r="Q617" s="3018"/>
      <c r="R617" s="3018"/>
      <c r="S617" s="3018"/>
      <c r="T617" s="3018"/>
      <c r="U617" s="3018"/>
      <c r="V617" s="3018"/>
      <c r="W617" s="3018"/>
      <c r="X617" s="3018"/>
      <c r="Y617" s="3018"/>
      <c r="Z617" s="3018"/>
      <c r="AA617" s="3018"/>
      <c r="AB617" s="3018"/>
      <c r="AC617" s="3018"/>
      <c r="AD617" s="3018"/>
      <c r="AE617" s="3018"/>
      <c r="AF617" s="3018"/>
      <c r="AG617" s="3018"/>
      <c r="AH617" s="3018"/>
    </row>
    <row r="618" spans="1:34">
      <c r="A618" s="1760"/>
      <c r="B618" s="1747"/>
      <c r="C618" s="1747"/>
      <c r="D618" s="1760"/>
      <c r="E618" s="1747"/>
      <c r="F618" s="1747"/>
      <c r="G618" s="1747"/>
      <c r="H618" s="1747"/>
      <c r="I618" s="1747"/>
      <c r="J618" s="1747"/>
      <c r="K618" s="1747"/>
      <c r="L618" s="1747"/>
      <c r="M618" s="1747"/>
      <c r="N618" s="1747"/>
      <c r="O618" s="1747"/>
      <c r="P618" s="3018"/>
      <c r="Q618" s="3018"/>
      <c r="R618" s="3018"/>
      <c r="S618" s="3018"/>
      <c r="T618" s="3018"/>
      <c r="U618" s="3018"/>
      <c r="V618" s="3018"/>
      <c r="W618" s="3018"/>
      <c r="X618" s="3018"/>
      <c r="Y618" s="3018"/>
      <c r="Z618" s="3018"/>
      <c r="AA618" s="3018"/>
      <c r="AB618" s="3018"/>
      <c r="AC618" s="3018"/>
      <c r="AD618" s="3018"/>
      <c r="AE618" s="3018"/>
      <c r="AF618" s="3018"/>
      <c r="AG618" s="3018"/>
      <c r="AH618" s="3018"/>
    </row>
    <row r="619" spans="1:34">
      <c r="A619" s="1747"/>
      <c r="B619" s="1747"/>
      <c r="C619" s="1747"/>
      <c r="D619" s="1747"/>
      <c r="E619" s="1747"/>
      <c r="F619" s="1747"/>
      <c r="G619" s="1747"/>
      <c r="H619" s="1747"/>
      <c r="I619" s="1747"/>
      <c r="J619" s="1747"/>
      <c r="K619" s="1760"/>
      <c r="L619" s="1747"/>
      <c r="M619" s="1747"/>
      <c r="N619" s="1747"/>
      <c r="O619" s="1747"/>
      <c r="P619" s="3018"/>
      <c r="Q619" s="3018"/>
      <c r="R619" s="3018"/>
      <c r="S619" s="3018"/>
      <c r="T619" s="3018"/>
      <c r="U619" s="3018"/>
      <c r="V619" s="3018"/>
      <c r="W619" s="3018"/>
      <c r="X619" s="3018"/>
      <c r="Y619" s="3018"/>
      <c r="Z619" s="3018"/>
      <c r="AA619" s="3018"/>
      <c r="AB619" s="3018"/>
      <c r="AC619" s="3018"/>
      <c r="AD619" s="3018"/>
      <c r="AE619" s="3018"/>
      <c r="AF619" s="3018"/>
      <c r="AG619" s="3018"/>
      <c r="AH619" s="3018"/>
    </row>
    <row r="620" spans="1:34">
      <c r="A620" s="1747"/>
      <c r="B620" s="1747"/>
      <c r="C620" s="1760"/>
      <c r="D620" s="1747"/>
      <c r="E620" s="1747"/>
      <c r="F620" s="1747"/>
      <c r="G620" s="1747"/>
      <c r="H620" s="1747"/>
      <c r="I620" s="1747"/>
      <c r="J620" s="1747"/>
      <c r="K620" s="1747"/>
      <c r="L620" s="1747"/>
      <c r="M620" s="1747"/>
      <c r="N620" s="1747"/>
      <c r="O620" s="1747"/>
      <c r="P620" s="3018"/>
      <c r="Q620" s="3018"/>
      <c r="R620" s="3018"/>
      <c r="S620" s="3018"/>
      <c r="T620" s="3018"/>
      <c r="U620" s="3018"/>
      <c r="V620" s="3018"/>
      <c r="W620" s="3018"/>
      <c r="X620" s="3018"/>
      <c r="Y620" s="3018"/>
      <c r="Z620" s="3018"/>
      <c r="AA620" s="3018"/>
      <c r="AB620" s="3018"/>
      <c r="AC620" s="3018"/>
      <c r="AD620" s="3018"/>
      <c r="AE620" s="3018"/>
      <c r="AF620" s="3018"/>
      <c r="AG620" s="3018"/>
      <c r="AH620" s="3018"/>
    </row>
    <row r="621" spans="1:34">
      <c r="A621" s="1747"/>
      <c r="B621" s="1747"/>
      <c r="C621" s="1747"/>
      <c r="D621" s="1747"/>
      <c r="E621" s="1747"/>
      <c r="F621" s="1747"/>
      <c r="G621" s="1747"/>
      <c r="H621" s="1747"/>
      <c r="I621" s="1747"/>
      <c r="J621" s="1747"/>
      <c r="K621" s="1747"/>
      <c r="L621" s="1747"/>
      <c r="M621" s="1747"/>
      <c r="N621" s="1747"/>
      <c r="O621" s="1747"/>
      <c r="P621" s="3018"/>
      <c r="Q621" s="3018"/>
      <c r="R621" s="3018"/>
      <c r="S621" s="3018"/>
      <c r="T621" s="3018"/>
      <c r="U621" s="3018"/>
      <c r="V621" s="3018"/>
      <c r="W621" s="3018"/>
      <c r="X621" s="3018"/>
      <c r="Y621" s="3018"/>
      <c r="Z621" s="3018"/>
      <c r="AA621" s="3018"/>
      <c r="AB621" s="3018"/>
      <c r="AC621" s="3018"/>
      <c r="AD621" s="3018"/>
      <c r="AE621" s="3018"/>
      <c r="AF621" s="3018"/>
      <c r="AG621" s="3018"/>
      <c r="AH621" s="3018"/>
    </row>
    <row r="622" spans="1:34">
      <c r="A622" s="1747"/>
      <c r="B622" s="1760"/>
      <c r="C622" s="1747"/>
      <c r="D622" s="1747"/>
      <c r="E622" s="1747"/>
      <c r="F622" s="1747"/>
      <c r="G622" s="1747"/>
      <c r="H622" s="1747"/>
      <c r="I622" s="1747"/>
      <c r="J622" s="1747"/>
      <c r="K622" s="1760"/>
      <c r="L622" s="1747"/>
      <c r="M622" s="1747"/>
      <c r="N622" s="1747"/>
      <c r="O622" s="1747"/>
      <c r="P622" s="3018"/>
      <c r="Q622" s="3018"/>
      <c r="R622" s="3018"/>
      <c r="S622" s="3018"/>
      <c r="T622" s="3018"/>
      <c r="U622" s="3018"/>
      <c r="V622" s="3018"/>
      <c r="W622" s="3018"/>
      <c r="X622" s="3018"/>
      <c r="Y622" s="3018"/>
      <c r="Z622" s="3018"/>
      <c r="AA622" s="3018"/>
      <c r="AB622" s="3018"/>
      <c r="AC622" s="3018"/>
      <c r="AD622" s="3018"/>
      <c r="AE622" s="3018"/>
      <c r="AF622" s="3018"/>
      <c r="AG622" s="3018"/>
      <c r="AH622" s="3018"/>
    </row>
    <row r="623" spans="1:34">
      <c r="A623" s="1747"/>
      <c r="B623" s="1747"/>
      <c r="C623" s="1747"/>
      <c r="D623" s="1747"/>
      <c r="E623" s="1747"/>
      <c r="F623" s="1747"/>
      <c r="G623" s="1760"/>
      <c r="H623" s="1747"/>
      <c r="I623" s="1747"/>
      <c r="J623" s="1747"/>
      <c r="K623" s="1747"/>
      <c r="L623" s="1747"/>
      <c r="M623" s="1747"/>
      <c r="N623" s="1747"/>
      <c r="O623" s="1747"/>
      <c r="P623" s="3018"/>
      <c r="Q623" s="3018"/>
      <c r="R623" s="3018"/>
      <c r="S623" s="3018"/>
      <c r="T623" s="3018"/>
      <c r="U623" s="3018"/>
      <c r="V623" s="3018"/>
      <c r="W623" s="3018"/>
      <c r="X623" s="3018"/>
      <c r="Y623" s="3018"/>
      <c r="Z623" s="3018"/>
      <c r="AA623" s="3018"/>
      <c r="AB623" s="3018"/>
      <c r="AC623" s="3018"/>
      <c r="AD623" s="3018"/>
      <c r="AE623" s="3018"/>
      <c r="AF623" s="3018"/>
      <c r="AG623" s="3018"/>
      <c r="AH623" s="3018"/>
    </row>
    <row r="624" spans="1:34">
      <c r="A624" s="1760"/>
      <c r="B624" s="1747"/>
      <c r="C624" s="1747"/>
      <c r="D624" s="1747"/>
      <c r="E624" s="1747"/>
      <c r="F624" s="1747"/>
      <c r="G624" s="1747"/>
      <c r="H624" s="1747"/>
      <c r="I624" s="1747"/>
      <c r="J624" s="1747"/>
      <c r="K624" s="1747"/>
      <c r="L624" s="1747"/>
      <c r="M624" s="1747"/>
      <c r="N624" s="1747"/>
      <c r="O624" s="1747"/>
      <c r="P624" s="3018"/>
      <c r="Q624" s="3018"/>
      <c r="R624" s="3018"/>
      <c r="S624" s="3018"/>
      <c r="T624" s="3018"/>
      <c r="U624" s="3018"/>
      <c r="V624" s="3018"/>
      <c r="W624" s="3018"/>
      <c r="X624" s="3018"/>
      <c r="Y624" s="3018"/>
      <c r="Z624" s="3018"/>
      <c r="AA624" s="3018"/>
      <c r="AB624" s="3018"/>
      <c r="AC624" s="3018"/>
      <c r="AD624" s="3018"/>
      <c r="AE624" s="3018"/>
      <c r="AF624" s="3018"/>
      <c r="AG624" s="3018"/>
      <c r="AH624" s="3018"/>
    </row>
    <row r="625" spans="1:34">
      <c r="A625" s="1747"/>
      <c r="B625" s="1747"/>
      <c r="C625" s="1747"/>
      <c r="D625" s="1747"/>
      <c r="E625" s="1747"/>
      <c r="F625" s="1747"/>
      <c r="G625" s="1747"/>
      <c r="H625" s="1747"/>
      <c r="I625" s="1747"/>
      <c r="J625" s="1747"/>
      <c r="K625" s="1760"/>
      <c r="L625" s="1747"/>
      <c r="M625" s="1747"/>
      <c r="N625" s="1747"/>
      <c r="O625" s="1747"/>
      <c r="P625" s="3018"/>
      <c r="Q625" s="3018"/>
      <c r="R625" s="3018"/>
      <c r="S625" s="3018"/>
      <c r="T625" s="3018"/>
      <c r="U625" s="3018"/>
      <c r="V625" s="3018"/>
      <c r="W625" s="3018"/>
      <c r="X625" s="3018"/>
      <c r="Y625" s="3018"/>
      <c r="Z625" s="3018"/>
      <c r="AA625" s="3018"/>
      <c r="AB625" s="3018"/>
      <c r="AC625" s="3018"/>
      <c r="AD625" s="3018"/>
      <c r="AE625" s="3018"/>
      <c r="AF625" s="3018"/>
      <c r="AG625" s="3018"/>
      <c r="AH625" s="3018"/>
    </row>
    <row r="626" spans="1:34">
      <c r="A626" s="1761"/>
      <c r="B626" s="1761"/>
      <c r="C626" s="1761"/>
      <c r="D626" s="1761"/>
      <c r="E626" s="1761"/>
      <c r="F626" s="1761"/>
      <c r="G626" s="1761"/>
      <c r="H626" s="1761"/>
      <c r="I626" s="1747"/>
      <c r="J626" s="1747"/>
      <c r="K626" s="1747"/>
      <c r="L626" s="1747"/>
      <c r="M626" s="1747"/>
      <c r="N626" s="1747"/>
      <c r="O626" s="1747"/>
      <c r="P626" s="3018"/>
      <c r="Q626" s="3018"/>
      <c r="R626" s="3018"/>
      <c r="S626" s="3018"/>
      <c r="T626" s="3018"/>
      <c r="U626" s="3018"/>
      <c r="V626" s="3018"/>
      <c r="W626" s="3018"/>
      <c r="X626" s="3018"/>
      <c r="Y626" s="3018"/>
      <c r="Z626" s="3018"/>
      <c r="AA626" s="3018"/>
      <c r="AB626" s="3018"/>
      <c r="AC626" s="3018"/>
      <c r="AD626" s="3018"/>
      <c r="AE626" s="3018"/>
      <c r="AF626" s="3018"/>
      <c r="AG626" s="3018"/>
      <c r="AH626" s="3018"/>
    </row>
    <row r="627" spans="1:34">
      <c r="A627" s="1760"/>
      <c r="B627" s="1749"/>
      <c r="C627" s="1749"/>
      <c r="D627" s="1749"/>
      <c r="E627" s="1749"/>
      <c r="F627" s="1749"/>
      <c r="G627" s="1749"/>
      <c r="H627" s="1749"/>
      <c r="I627" s="1747"/>
      <c r="J627" s="1747"/>
      <c r="K627" s="1747"/>
      <c r="L627" s="1747"/>
      <c r="M627" s="1747"/>
      <c r="N627" s="1747"/>
      <c r="O627" s="1747"/>
      <c r="P627" s="3018"/>
      <c r="Q627" s="3018"/>
      <c r="R627" s="3018"/>
      <c r="S627" s="3018"/>
      <c r="T627" s="3018"/>
      <c r="U627" s="3018"/>
      <c r="V627" s="3018"/>
      <c r="W627" s="3018"/>
      <c r="X627" s="3018"/>
      <c r="Y627" s="3018"/>
      <c r="Z627" s="3018"/>
      <c r="AA627" s="3018"/>
      <c r="AB627" s="3018"/>
      <c r="AC627" s="3018"/>
      <c r="AD627" s="3018"/>
      <c r="AE627" s="3018"/>
      <c r="AF627" s="3018"/>
      <c r="AG627" s="3018"/>
      <c r="AH627" s="3018"/>
    </row>
    <row r="628" spans="1:34">
      <c r="A628" s="1749"/>
      <c r="B628" s="1749"/>
      <c r="C628" s="1749"/>
      <c r="D628" s="1749"/>
      <c r="E628" s="1749"/>
      <c r="F628" s="1749"/>
      <c r="G628" s="1749"/>
      <c r="H628" s="1749"/>
      <c r="I628" s="1747"/>
      <c r="J628" s="1747"/>
      <c r="K628" s="1760"/>
      <c r="L628" s="1747"/>
      <c r="M628" s="1747"/>
      <c r="N628" s="1747"/>
      <c r="O628" s="1747"/>
      <c r="P628" s="3018"/>
      <c r="Q628" s="3018"/>
      <c r="R628" s="3018"/>
      <c r="S628" s="3018"/>
      <c r="T628" s="3018"/>
      <c r="U628" s="3018"/>
      <c r="V628" s="3018"/>
      <c r="W628" s="3018"/>
      <c r="X628" s="3018"/>
      <c r="Y628" s="3018"/>
      <c r="Z628" s="3018"/>
      <c r="AA628" s="3018"/>
      <c r="AB628" s="3018"/>
      <c r="AC628" s="3018"/>
      <c r="AD628" s="3018"/>
      <c r="AE628" s="3018"/>
      <c r="AF628" s="3018"/>
      <c r="AG628" s="3018"/>
      <c r="AH628" s="3018"/>
    </row>
    <row r="629" spans="1:34">
      <c r="A629" s="1749"/>
      <c r="B629" s="1760"/>
      <c r="C629" s="1747"/>
      <c r="D629" s="1761"/>
      <c r="E629" s="1747"/>
      <c r="F629" s="1747"/>
      <c r="G629" s="1747"/>
      <c r="H629" s="1747"/>
      <c r="I629" s="1747"/>
      <c r="J629" s="1747"/>
      <c r="K629" s="1747"/>
      <c r="L629" s="1747"/>
      <c r="M629" s="1747"/>
      <c r="N629" s="1747"/>
      <c r="O629" s="1747"/>
      <c r="P629" s="3018"/>
      <c r="Q629" s="3018"/>
      <c r="R629" s="3018"/>
      <c r="S629" s="3018"/>
      <c r="T629" s="3018"/>
      <c r="U629" s="3018"/>
      <c r="V629" s="3018"/>
      <c r="W629" s="3018"/>
      <c r="X629" s="3018"/>
      <c r="Y629" s="3018"/>
      <c r="Z629" s="3018"/>
      <c r="AA629" s="3018"/>
      <c r="AB629" s="3018"/>
      <c r="AC629" s="3018"/>
      <c r="AD629" s="3018"/>
      <c r="AE629" s="3018"/>
      <c r="AF629" s="3018"/>
      <c r="AG629" s="3018"/>
      <c r="AH629" s="3018"/>
    </row>
    <row r="630" spans="1:34">
      <c r="A630" s="1749"/>
      <c r="B630" s="1747"/>
      <c r="C630" s="1747"/>
      <c r="D630" s="1749"/>
      <c r="E630" s="1747"/>
      <c r="F630" s="1747"/>
      <c r="G630" s="1747"/>
      <c r="H630" s="1747"/>
      <c r="I630" s="1747"/>
      <c r="J630" s="1747"/>
      <c r="K630" s="1747"/>
      <c r="L630" s="1747"/>
      <c r="M630" s="1747"/>
      <c r="N630" s="1747"/>
      <c r="O630" s="1747"/>
      <c r="P630" s="3018"/>
      <c r="Q630" s="3018"/>
      <c r="R630" s="3018"/>
      <c r="S630" s="3018"/>
      <c r="T630" s="3018"/>
      <c r="U630" s="3018"/>
      <c r="V630" s="3018"/>
      <c r="W630" s="3018"/>
      <c r="X630" s="3018"/>
      <c r="Y630" s="3018"/>
      <c r="Z630" s="3018"/>
      <c r="AA630" s="3018"/>
      <c r="AB630" s="3018"/>
      <c r="AC630" s="3018"/>
      <c r="AD630" s="3018"/>
      <c r="AE630" s="3018"/>
      <c r="AF630" s="3018"/>
      <c r="AG630" s="3018"/>
      <c r="AH630" s="3018"/>
    </row>
    <row r="631" spans="1:34">
      <c r="A631" s="1747"/>
      <c r="B631" s="1747"/>
      <c r="C631" s="1760"/>
      <c r="D631" s="1747"/>
      <c r="E631" s="1747"/>
      <c r="F631" s="1747"/>
      <c r="G631" s="1747"/>
      <c r="H631" s="1747"/>
      <c r="I631" s="1747"/>
      <c r="J631" s="1747"/>
      <c r="K631" s="1760"/>
      <c r="L631" s="1747"/>
      <c r="M631" s="1747"/>
      <c r="N631" s="1747"/>
      <c r="O631" s="1747"/>
      <c r="P631" s="3018"/>
      <c r="Q631" s="3018"/>
      <c r="R631" s="3018"/>
      <c r="S631" s="3018"/>
      <c r="T631" s="3018"/>
      <c r="U631" s="3018"/>
      <c r="V631" s="3018"/>
      <c r="W631" s="3018"/>
      <c r="X631" s="3018"/>
      <c r="Y631" s="3018"/>
      <c r="Z631" s="3018"/>
      <c r="AA631" s="3018"/>
      <c r="AB631" s="3018"/>
      <c r="AC631" s="3018"/>
      <c r="AD631" s="3018"/>
      <c r="AE631" s="3018"/>
      <c r="AF631" s="3018"/>
      <c r="AG631" s="3018"/>
      <c r="AH631" s="3018"/>
    </row>
    <row r="632" spans="1:34">
      <c r="A632" s="1747"/>
      <c r="B632" s="1747"/>
      <c r="C632" s="1747"/>
      <c r="D632" s="1747"/>
      <c r="E632" s="1747"/>
      <c r="F632" s="1747"/>
      <c r="G632" s="1747"/>
      <c r="H632" s="1747"/>
      <c r="I632" s="1747"/>
      <c r="J632" s="1747"/>
      <c r="K632" s="1747"/>
      <c r="L632" s="1747"/>
      <c r="M632" s="1747"/>
      <c r="N632" s="1747"/>
      <c r="O632" s="1747"/>
      <c r="P632" s="3018"/>
      <c r="Q632" s="3018"/>
      <c r="R632" s="3018"/>
      <c r="S632" s="3018"/>
      <c r="T632" s="3018"/>
      <c r="U632" s="3018"/>
      <c r="V632" s="3018"/>
      <c r="W632" s="3018"/>
      <c r="X632" s="3018"/>
      <c r="Y632" s="3018"/>
      <c r="Z632" s="3018"/>
      <c r="AA632" s="3018"/>
      <c r="AB632" s="3018"/>
      <c r="AC632" s="3018"/>
      <c r="AD632" s="3018"/>
      <c r="AE632" s="3018"/>
      <c r="AF632" s="3018"/>
      <c r="AG632" s="3018"/>
      <c r="AH632" s="3018"/>
    </row>
    <row r="633" spans="1:34">
      <c r="A633" s="1761"/>
      <c r="B633" s="1761"/>
      <c r="C633" s="1747"/>
      <c r="D633" s="1760"/>
      <c r="E633" s="1761"/>
      <c r="F633" s="1747"/>
      <c r="G633" s="1747"/>
      <c r="H633" s="1747"/>
      <c r="I633" s="1747"/>
      <c r="J633" s="1747"/>
      <c r="K633" s="1747"/>
      <c r="L633" s="1747"/>
      <c r="M633" s="1747"/>
      <c r="N633" s="1747"/>
      <c r="O633" s="1747"/>
      <c r="P633" s="3018"/>
      <c r="Q633" s="3018"/>
      <c r="R633" s="3018"/>
      <c r="S633" s="3018"/>
      <c r="T633" s="3018"/>
      <c r="U633" s="3018"/>
      <c r="V633" s="3018"/>
      <c r="W633" s="3018"/>
      <c r="X633" s="3018"/>
      <c r="Y633" s="3018"/>
      <c r="Z633" s="3018"/>
      <c r="AA633" s="3018"/>
      <c r="AB633" s="3018"/>
      <c r="AC633" s="3018"/>
      <c r="AD633" s="3018"/>
      <c r="AE633" s="3018"/>
      <c r="AF633" s="3018"/>
      <c r="AG633" s="3018"/>
      <c r="AH633" s="3018"/>
    </row>
    <row r="634" spans="1:34">
      <c r="A634" s="1761"/>
      <c r="B634" s="1761"/>
      <c r="C634" s="1747"/>
      <c r="D634" s="1747"/>
      <c r="E634" s="1747"/>
      <c r="F634" s="1747"/>
      <c r="G634" s="1747"/>
      <c r="H634" s="1747"/>
      <c r="I634" s="1747"/>
      <c r="J634" s="1747"/>
      <c r="K634" s="1760"/>
      <c r="L634" s="1747"/>
      <c r="M634" s="1747"/>
      <c r="N634" s="1747"/>
      <c r="O634" s="1747"/>
      <c r="P634" s="3018"/>
      <c r="Q634" s="3018"/>
      <c r="R634" s="3018"/>
      <c r="S634" s="3018"/>
      <c r="T634" s="3018"/>
      <c r="U634" s="3018"/>
      <c r="V634" s="3018"/>
      <c r="W634" s="3018"/>
      <c r="X634" s="3018"/>
      <c r="Y634" s="3018"/>
      <c r="Z634" s="3018"/>
      <c r="AA634" s="3018"/>
      <c r="AB634" s="3018"/>
      <c r="AC634" s="3018"/>
      <c r="AD634" s="3018"/>
      <c r="AE634" s="3018"/>
      <c r="AF634" s="3018"/>
      <c r="AG634" s="3018"/>
      <c r="AH634" s="3018"/>
    </row>
    <row r="635" spans="1:34">
      <c r="A635" s="1747"/>
      <c r="B635" s="1760"/>
      <c r="C635" s="1761"/>
      <c r="D635" s="1761"/>
      <c r="E635" s="1760"/>
      <c r="F635" s="1747"/>
      <c r="G635" s="1747"/>
      <c r="H635" s="1747"/>
      <c r="I635" s="1747"/>
      <c r="J635" s="1747"/>
      <c r="K635" s="1747"/>
      <c r="L635" s="1747"/>
      <c r="M635" s="1747"/>
      <c r="N635" s="1747"/>
      <c r="O635" s="1747"/>
      <c r="P635" s="3018"/>
      <c r="Q635" s="3018"/>
      <c r="R635" s="3018"/>
      <c r="S635" s="3018"/>
      <c r="T635" s="3018"/>
      <c r="U635" s="3018"/>
      <c r="V635" s="3018"/>
      <c r="W635" s="3018"/>
      <c r="X635" s="3018"/>
      <c r="Y635" s="3018"/>
      <c r="Z635" s="3018"/>
      <c r="AA635" s="3018"/>
      <c r="AB635" s="3018"/>
      <c r="AC635" s="3018"/>
      <c r="AD635" s="3018"/>
      <c r="AE635" s="3018"/>
      <c r="AF635" s="3018"/>
      <c r="AG635" s="3018"/>
      <c r="AH635" s="3018"/>
    </row>
    <row r="636" spans="1:34">
      <c r="A636" s="1747"/>
      <c r="B636" s="1747"/>
      <c r="C636" s="1761"/>
      <c r="D636" s="1747"/>
      <c r="E636" s="1747"/>
      <c r="F636" s="1747"/>
      <c r="G636" s="1747"/>
      <c r="H636" s="1747"/>
      <c r="I636" s="1747"/>
      <c r="J636" s="1760"/>
      <c r="K636" s="1747"/>
      <c r="L636" s="1774"/>
      <c r="M636" s="1747"/>
      <c r="N636" s="1747"/>
      <c r="O636" s="1747"/>
      <c r="P636" s="3018"/>
      <c r="Q636" s="3018"/>
      <c r="R636" s="3018"/>
      <c r="S636" s="3018"/>
      <c r="T636" s="3018"/>
      <c r="U636" s="3018"/>
      <c r="V636" s="3018"/>
      <c r="W636" s="3018"/>
      <c r="X636" s="3018"/>
      <c r="Y636" s="3018"/>
      <c r="Z636" s="3018"/>
      <c r="AA636" s="3018"/>
      <c r="AB636" s="3018"/>
      <c r="AC636" s="3018"/>
      <c r="AD636" s="3018"/>
      <c r="AE636" s="3018"/>
      <c r="AF636" s="3018"/>
      <c r="AG636" s="3018"/>
      <c r="AH636" s="3018"/>
    </row>
    <row r="637" spans="1:34">
      <c r="A637" s="1747"/>
      <c r="B637" s="1747"/>
      <c r="C637" s="1760"/>
      <c r="D637" s="1761"/>
      <c r="E637" s="1747"/>
      <c r="F637" s="1760"/>
      <c r="G637" s="1747"/>
      <c r="H637" s="1747"/>
      <c r="I637" s="1747"/>
      <c r="J637" s="1774"/>
      <c r="K637" s="1747"/>
      <c r="L637" s="1774"/>
      <c r="M637" s="1747"/>
      <c r="N637" s="1747"/>
      <c r="O637" s="1747"/>
      <c r="P637" s="3018"/>
      <c r="Q637" s="3018"/>
      <c r="R637" s="3018"/>
      <c r="S637" s="3018"/>
      <c r="T637" s="3018"/>
      <c r="U637" s="3018"/>
      <c r="V637" s="3018"/>
      <c r="W637" s="3018"/>
      <c r="X637" s="3018"/>
      <c r="Y637" s="3018"/>
      <c r="Z637" s="3018"/>
      <c r="AA637" s="3018"/>
      <c r="AB637" s="3018"/>
      <c r="AC637" s="3018"/>
      <c r="AD637" s="3018"/>
      <c r="AE637" s="3018"/>
      <c r="AF637" s="3018"/>
      <c r="AG637" s="3018"/>
      <c r="AH637" s="3018"/>
    </row>
    <row r="638" spans="1:34">
      <c r="A638" s="1747"/>
      <c r="B638" s="1747"/>
      <c r="C638" s="1747"/>
      <c r="D638" s="1747"/>
      <c r="E638" s="1747"/>
      <c r="F638" s="1747"/>
      <c r="G638" s="1747"/>
      <c r="H638" s="1747"/>
      <c r="I638" s="1747"/>
      <c r="J638" s="1747"/>
      <c r="K638" s="1760"/>
      <c r="L638" s="1747"/>
      <c r="M638" s="1747"/>
      <c r="N638" s="1747"/>
      <c r="O638" s="1747"/>
      <c r="P638" s="3018"/>
      <c r="Q638" s="3018"/>
      <c r="R638" s="3018"/>
      <c r="S638" s="3018"/>
      <c r="T638" s="3018"/>
      <c r="U638" s="3018"/>
      <c r="V638" s="3018"/>
      <c r="W638" s="3018"/>
      <c r="X638" s="3018"/>
      <c r="Y638" s="3018"/>
      <c r="Z638" s="3018"/>
      <c r="AA638" s="3018"/>
      <c r="AB638" s="3018"/>
      <c r="AC638" s="3018"/>
      <c r="AD638" s="3018"/>
      <c r="AE638" s="3018"/>
      <c r="AF638" s="3018"/>
      <c r="AG638" s="3018"/>
      <c r="AH638" s="3018"/>
    </row>
    <row r="639" spans="1:34">
      <c r="A639" s="1747"/>
      <c r="B639" s="1760"/>
      <c r="C639" s="1747"/>
      <c r="D639" s="1747"/>
      <c r="E639" s="1747"/>
      <c r="F639" s="1747"/>
      <c r="G639" s="1760"/>
      <c r="H639" s="1747"/>
      <c r="I639" s="1747"/>
      <c r="J639" s="1747"/>
      <c r="K639" s="1747"/>
      <c r="L639" s="1747"/>
      <c r="M639" s="1747"/>
      <c r="N639" s="1747"/>
      <c r="O639" s="1747"/>
      <c r="P639" s="3018"/>
      <c r="Q639" s="3018"/>
      <c r="R639" s="3018"/>
      <c r="S639" s="3018"/>
      <c r="T639" s="3018"/>
      <c r="U639" s="3018"/>
      <c r="V639" s="3018"/>
      <c r="W639" s="3018"/>
      <c r="X639" s="3018"/>
      <c r="Y639" s="3018"/>
      <c r="Z639" s="3018"/>
      <c r="AA639" s="3018"/>
      <c r="AB639" s="3018"/>
      <c r="AC639" s="3018"/>
      <c r="AD639" s="3018"/>
      <c r="AE639" s="3018"/>
      <c r="AF639" s="3018"/>
      <c r="AG639" s="3018"/>
      <c r="AH639" s="3018"/>
    </row>
    <row r="640" spans="1:34">
      <c r="A640" s="1747"/>
      <c r="B640" s="1747"/>
      <c r="C640" s="1747"/>
      <c r="D640" s="1747"/>
      <c r="E640" s="1747"/>
      <c r="F640" s="1747"/>
      <c r="G640" s="1761"/>
      <c r="H640" s="1747"/>
      <c r="I640" s="1747"/>
      <c r="J640" s="1747"/>
      <c r="K640" s="1747"/>
      <c r="L640" s="1747"/>
      <c r="M640" s="1747"/>
      <c r="N640" s="1747"/>
      <c r="O640" s="1747"/>
      <c r="P640" s="3018"/>
      <c r="Q640" s="3018"/>
      <c r="R640" s="3018"/>
      <c r="S640" s="3018"/>
      <c r="T640" s="3018"/>
      <c r="U640" s="3018"/>
      <c r="V640" s="3018"/>
      <c r="W640" s="3018"/>
      <c r="X640" s="3018"/>
      <c r="Y640" s="3018"/>
      <c r="Z640" s="3018"/>
      <c r="AA640" s="3018"/>
      <c r="AB640" s="3018"/>
      <c r="AC640" s="3018"/>
      <c r="AD640" s="3018"/>
      <c r="AE640" s="3018"/>
      <c r="AF640" s="3018"/>
      <c r="AG640" s="3018"/>
      <c r="AH640" s="3018"/>
    </row>
    <row r="641" spans="1:34">
      <c r="A641" s="1760"/>
      <c r="B641" s="1747"/>
      <c r="C641" s="1747"/>
      <c r="D641" s="1761"/>
      <c r="E641" s="1747"/>
      <c r="F641" s="1760"/>
      <c r="G641" s="1747"/>
      <c r="H641" s="1747"/>
      <c r="I641" s="1747"/>
      <c r="J641" s="1747"/>
      <c r="K641" s="1760"/>
      <c r="L641" s="1747"/>
      <c r="M641" s="1747"/>
      <c r="N641" s="1747"/>
      <c r="O641" s="1747"/>
      <c r="P641" s="3018"/>
      <c r="Q641" s="3018"/>
      <c r="R641" s="3018"/>
      <c r="S641" s="3018"/>
      <c r="T641" s="3018"/>
      <c r="U641" s="3018"/>
      <c r="V641" s="3018"/>
      <c r="W641" s="3018"/>
      <c r="X641" s="3018"/>
      <c r="Y641" s="3018"/>
      <c r="Z641" s="3018"/>
      <c r="AA641" s="3018"/>
      <c r="AB641" s="3018"/>
      <c r="AC641" s="3018"/>
      <c r="AD641" s="3018"/>
      <c r="AE641" s="3018"/>
      <c r="AF641" s="3018"/>
      <c r="AG641" s="3018"/>
      <c r="AH641" s="3018"/>
    </row>
    <row r="642" spans="1:34">
      <c r="A642" s="1747"/>
      <c r="B642" s="1761"/>
      <c r="C642" s="1761"/>
      <c r="D642" s="1761"/>
      <c r="E642" s="1747"/>
      <c r="F642" s="1747"/>
      <c r="G642" s="1747"/>
      <c r="H642" s="1747"/>
      <c r="I642" s="1747"/>
      <c r="J642" s="1747"/>
      <c r="K642" s="1747"/>
      <c r="L642" s="1747"/>
      <c r="M642" s="1747"/>
      <c r="N642" s="1747"/>
      <c r="O642" s="1747"/>
      <c r="P642" s="3018"/>
      <c r="Q642" s="3018"/>
      <c r="R642" s="3018"/>
      <c r="S642" s="3018"/>
      <c r="T642" s="3018"/>
      <c r="U642" s="3018"/>
      <c r="V642" s="3018"/>
      <c r="W642" s="3018"/>
      <c r="X642" s="3018"/>
      <c r="Y642" s="3018"/>
      <c r="Z642" s="3018"/>
      <c r="AA642" s="3018"/>
      <c r="AB642" s="3018"/>
      <c r="AC642" s="3018"/>
      <c r="AD642" s="3018"/>
      <c r="AE642" s="3018"/>
      <c r="AF642" s="3018"/>
      <c r="AG642" s="3018"/>
      <c r="AH642" s="3018"/>
    </row>
    <row r="643" spans="1:34">
      <c r="A643" s="1747"/>
      <c r="B643" s="1747"/>
      <c r="C643" s="1747"/>
      <c r="D643" s="1761"/>
      <c r="E643" s="1760"/>
      <c r="F643" s="1747"/>
      <c r="G643" s="1747"/>
      <c r="H643" s="1747"/>
      <c r="I643" s="1747"/>
      <c r="J643" s="1747"/>
      <c r="K643" s="1747"/>
      <c r="L643" s="1760"/>
      <c r="M643" s="1747"/>
      <c r="N643" s="1747"/>
      <c r="O643" s="1747"/>
      <c r="P643" s="3018"/>
      <c r="Q643" s="3018"/>
      <c r="R643" s="3018"/>
      <c r="S643" s="3018"/>
      <c r="T643" s="3018"/>
      <c r="U643" s="3018"/>
      <c r="V643" s="3018"/>
      <c r="W643" s="3018"/>
      <c r="X643" s="3018"/>
      <c r="Y643" s="3018"/>
      <c r="Z643" s="3018"/>
      <c r="AA643" s="3018"/>
      <c r="AB643" s="3018"/>
      <c r="AC643" s="3018"/>
      <c r="AD643" s="3018"/>
      <c r="AE643" s="3018"/>
      <c r="AF643" s="3018"/>
      <c r="AG643" s="3018"/>
      <c r="AH643" s="3018"/>
    </row>
    <row r="644" spans="1:34">
      <c r="A644" s="1747"/>
      <c r="B644" s="1747"/>
      <c r="C644" s="1761"/>
      <c r="D644" s="1761"/>
      <c r="E644" s="1747"/>
      <c r="F644" s="1747"/>
      <c r="G644" s="1747"/>
      <c r="H644" s="1747"/>
      <c r="I644" s="1747"/>
      <c r="J644" s="1747"/>
      <c r="K644" s="1747"/>
      <c r="L644" s="1747"/>
      <c r="M644" s="1747"/>
      <c r="N644" s="1747"/>
      <c r="O644" s="1747"/>
      <c r="P644" s="3018"/>
      <c r="Q644" s="3018"/>
      <c r="R644" s="3018"/>
      <c r="S644" s="3018"/>
      <c r="T644" s="3018"/>
      <c r="U644" s="3018"/>
      <c r="V644" s="3018"/>
      <c r="W644" s="3018"/>
      <c r="X644" s="3018"/>
      <c r="Y644" s="3018"/>
      <c r="Z644" s="3018"/>
      <c r="AA644" s="3018"/>
      <c r="AB644" s="3018"/>
      <c r="AC644" s="3018"/>
      <c r="AD644" s="3018"/>
      <c r="AE644" s="3018"/>
      <c r="AF644" s="3018"/>
      <c r="AG644" s="3018"/>
      <c r="AH644" s="3018"/>
    </row>
    <row r="645" spans="1:34">
      <c r="A645" s="1747"/>
      <c r="B645" s="1747"/>
      <c r="C645" s="1761"/>
      <c r="D645" s="1760"/>
      <c r="E645" s="1747"/>
      <c r="F645" s="1747"/>
      <c r="G645" s="1747"/>
      <c r="H645" s="1747"/>
      <c r="I645" s="1747"/>
      <c r="J645" s="1747"/>
      <c r="K645" s="1747"/>
      <c r="L645" s="1747"/>
      <c r="M645" s="1747"/>
      <c r="N645" s="1747"/>
      <c r="O645" s="1747"/>
      <c r="P645" s="3018"/>
      <c r="Q645" s="3018"/>
      <c r="R645" s="3018"/>
      <c r="S645" s="3018"/>
      <c r="T645" s="3018"/>
      <c r="U645" s="3018"/>
      <c r="V645" s="3018"/>
      <c r="W645" s="3018"/>
      <c r="X645" s="3018"/>
      <c r="Y645" s="3018"/>
      <c r="Z645" s="3018"/>
      <c r="AA645" s="3018"/>
      <c r="AB645" s="3018"/>
      <c r="AC645" s="3018"/>
      <c r="AD645" s="3018"/>
      <c r="AE645" s="3018"/>
      <c r="AF645" s="3018"/>
      <c r="AG645" s="3018"/>
      <c r="AH645" s="3018"/>
    </row>
    <row r="646" spans="1:34">
      <c r="A646" s="1747"/>
      <c r="B646" s="1747"/>
      <c r="C646" s="1761"/>
      <c r="D646" s="1747"/>
      <c r="E646" s="1747"/>
      <c r="F646" s="1747"/>
      <c r="G646" s="1747"/>
      <c r="H646" s="1747"/>
      <c r="I646" s="1747"/>
      <c r="J646" s="1747"/>
      <c r="K646" s="1747"/>
      <c r="L646" s="1760"/>
      <c r="M646" s="1747"/>
      <c r="N646" s="1747"/>
      <c r="O646" s="1747"/>
      <c r="P646" s="3018"/>
      <c r="Q646" s="3018"/>
      <c r="R646" s="3018"/>
      <c r="S646" s="3018"/>
      <c r="T646" s="3018"/>
      <c r="U646" s="3018"/>
      <c r="V646" s="3018"/>
      <c r="W646" s="3018"/>
      <c r="X646" s="3018"/>
      <c r="Y646" s="3018"/>
      <c r="Z646" s="3018"/>
      <c r="AA646" s="3018"/>
      <c r="AB646" s="3018"/>
      <c r="AC646" s="3018"/>
      <c r="AD646" s="3018"/>
      <c r="AE646" s="3018"/>
      <c r="AF646" s="3018"/>
      <c r="AG646" s="3018"/>
      <c r="AH646" s="3018"/>
    </row>
    <row r="647" spans="1:34">
      <c r="A647" s="1761"/>
      <c r="B647" s="1747"/>
      <c r="C647" s="1760"/>
      <c r="D647" s="1747"/>
      <c r="E647" s="1747"/>
      <c r="F647" s="1747"/>
      <c r="G647" s="1747"/>
      <c r="H647" s="1747"/>
      <c r="I647" s="1747"/>
      <c r="J647" s="1747"/>
      <c r="K647" s="1747"/>
      <c r="L647" s="1747"/>
      <c r="M647" s="1747"/>
      <c r="N647" s="1747"/>
      <c r="O647" s="1747"/>
      <c r="P647" s="3018"/>
      <c r="Q647" s="3018"/>
      <c r="R647" s="3018"/>
      <c r="S647" s="3018"/>
      <c r="T647" s="3018"/>
      <c r="U647" s="3018"/>
      <c r="V647" s="3018"/>
      <c r="W647" s="3018"/>
      <c r="X647" s="3018"/>
      <c r="Y647" s="3018"/>
      <c r="Z647" s="3018"/>
      <c r="AA647" s="3018"/>
      <c r="AB647" s="3018"/>
      <c r="AC647" s="3018"/>
      <c r="AD647" s="3018"/>
      <c r="AE647" s="3018"/>
      <c r="AF647" s="3018"/>
      <c r="AG647" s="3018"/>
      <c r="AH647" s="3018"/>
    </row>
    <row r="648" spans="1:34">
      <c r="A648" s="1761"/>
      <c r="B648" s="1747"/>
      <c r="C648" s="1747"/>
      <c r="D648" s="1747"/>
      <c r="E648" s="1747"/>
      <c r="F648" s="1747"/>
      <c r="G648" s="1747"/>
      <c r="H648" s="1747"/>
      <c r="I648" s="1747"/>
      <c r="J648" s="1747"/>
      <c r="K648" s="1747"/>
      <c r="L648" s="1747"/>
      <c r="M648" s="1747"/>
      <c r="N648" s="1747"/>
      <c r="O648" s="1747"/>
      <c r="P648" s="3018"/>
      <c r="Q648" s="3018"/>
      <c r="R648" s="3018"/>
      <c r="S648" s="3018"/>
      <c r="T648" s="3018"/>
      <c r="U648" s="3018"/>
      <c r="V648" s="3018"/>
      <c r="W648" s="3018"/>
      <c r="X648" s="3018"/>
      <c r="Y648" s="3018"/>
      <c r="Z648" s="3018"/>
      <c r="AA648" s="3018"/>
      <c r="AB648" s="3018"/>
      <c r="AC648" s="3018"/>
      <c r="AD648" s="3018"/>
      <c r="AE648" s="3018"/>
      <c r="AF648" s="3018"/>
      <c r="AG648" s="3018"/>
      <c r="AH648" s="3018"/>
    </row>
    <row r="649" spans="1:34">
      <c r="A649" s="1761"/>
      <c r="B649" s="1760"/>
      <c r="C649" s="1747"/>
      <c r="D649" s="1747"/>
      <c r="E649" s="1747"/>
      <c r="F649" s="1747"/>
      <c r="G649" s="1747"/>
      <c r="H649" s="1747"/>
      <c r="I649" s="1747"/>
      <c r="J649" s="1747"/>
      <c r="K649" s="1747"/>
      <c r="L649" s="1747"/>
      <c r="M649" s="1747"/>
      <c r="N649" s="1747"/>
      <c r="O649" s="1747"/>
      <c r="P649" s="3018"/>
      <c r="Q649" s="3018"/>
      <c r="R649" s="3018"/>
      <c r="S649" s="3018"/>
      <c r="T649" s="3018"/>
      <c r="U649" s="3018"/>
      <c r="V649" s="3018"/>
      <c r="W649" s="3018"/>
      <c r="X649" s="3018"/>
      <c r="Y649" s="3018"/>
      <c r="Z649" s="3018"/>
      <c r="AA649" s="3018"/>
      <c r="AB649" s="3018"/>
      <c r="AC649" s="3018"/>
      <c r="AD649" s="3018"/>
      <c r="AE649" s="3018"/>
      <c r="AF649" s="3018"/>
      <c r="AG649" s="3018"/>
      <c r="AH649" s="3018"/>
    </row>
    <row r="650" spans="1:34">
      <c r="A650" s="1761"/>
      <c r="B650" s="1747"/>
      <c r="C650" s="1747"/>
      <c r="D650" s="1747"/>
      <c r="E650" s="1747"/>
      <c r="F650" s="1747"/>
      <c r="G650" s="1747"/>
      <c r="H650" s="1747"/>
      <c r="I650" s="1747"/>
      <c r="J650" s="1747"/>
      <c r="K650" s="1747"/>
      <c r="L650" s="1760"/>
      <c r="M650" s="1747"/>
      <c r="N650" s="1747"/>
      <c r="O650" s="1747"/>
      <c r="P650" s="3018"/>
      <c r="Q650" s="3018"/>
      <c r="R650" s="3018"/>
      <c r="S650" s="3018"/>
      <c r="T650" s="3018"/>
      <c r="U650" s="3018"/>
      <c r="V650" s="3018"/>
      <c r="W650" s="3018"/>
      <c r="X650" s="3018"/>
      <c r="Y650" s="3018"/>
      <c r="Z650" s="3018"/>
      <c r="AA650" s="3018"/>
      <c r="AB650" s="3018"/>
      <c r="AC650" s="3018"/>
      <c r="AD650" s="3018"/>
      <c r="AE650" s="3018"/>
      <c r="AF650" s="3018"/>
      <c r="AG650" s="3018"/>
      <c r="AH650" s="3018"/>
    </row>
    <row r="651" spans="1:34">
      <c r="A651" s="1760"/>
      <c r="B651" s="1747"/>
      <c r="C651" s="1747"/>
      <c r="D651" s="1747"/>
      <c r="E651" s="1747"/>
      <c r="F651" s="1747"/>
      <c r="G651" s="1747"/>
      <c r="H651" s="1747"/>
      <c r="I651" s="1747"/>
      <c r="J651" s="1747"/>
      <c r="K651" s="1747"/>
      <c r="L651" s="1747"/>
      <c r="M651" s="1747"/>
      <c r="N651" s="1747"/>
      <c r="O651" s="1747"/>
      <c r="P651" s="3018"/>
      <c r="Q651" s="3018"/>
      <c r="R651" s="3018"/>
      <c r="S651" s="3018"/>
      <c r="T651" s="3018"/>
      <c r="U651" s="3018"/>
      <c r="V651" s="3018"/>
      <c r="W651" s="3018"/>
      <c r="X651" s="3018"/>
      <c r="Y651" s="3018"/>
      <c r="Z651" s="3018"/>
      <c r="AA651" s="3018"/>
      <c r="AB651" s="3018"/>
      <c r="AC651" s="3018"/>
      <c r="AD651" s="3018"/>
      <c r="AE651" s="3018"/>
      <c r="AF651" s="3018"/>
      <c r="AG651" s="3018"/>
      <c r="AH651" s="3018"/>
    </row>
    <row r="652" spans="1:34">
      <c r="A652" s="1747"/>
      <c r="B652" s="1747"/>
      <c r="C652" s="1747"/>
      <c r="D652" s="1747"/>
      <c r="E652" s="1747"/>
      <c r="F652" s="1747"/>
      <c r="G652" s="1747"/>
      <c r="H652" s="1747"/>
      <c r="I652" s="1747"/>
      <c r="J652" s="1747"/>
      <c r="K652" s="1747"/>
      <c r="L652" s="1747"/>
      <c r="M652" s="1747"/>
      <c r="N652" s="1747"/>
      <c r="O652" s="1747"/>
      <c r="P652" s="3018"/>
      <c r="Q652" s="3018"/>
      <c r="R652" s="3018"/>
      <c r="S652" s="3018"/>
      <c r="T652" s="3018"/>
      <c r="U652" s="3018"/>
      <c r="V652" s="3018"/>
      <c r="W652" s="3018"/>
      <c r="X652" s="3018"/>
      <c r="Y652" s="3018"/>
      <c r="Z652" s="3018"/>
      <c r="AA652" s="3018"/>
      <c r="AB652" s="3018"/>
      <c r="AC652" s="3018"/>
      <c r="AD652" s="3018"/>
      <c r="AE652" s="3018"/>
      <c r="AF652" s="3018"/>
      <c r="AG652" s="3018"/>
      <c r="AH652" s="3018"/>
    </row>
    <row r="653" spans="1:34">
      <c r="A653" s="1747"/>
      <c r="B653" s="1747"/>
      <c r="C653" s="1747"/>
      <c r="D653" s="1747"/>
      <c r="E653" s="1747"/>
      <c r="F653" s="1747"/>
      <c r="G653" s="1747"/>
      <c r="H653" s="1747"/>
      <c r="I653" s="1747"/>
      <c r="J653" s="1747"/>
      <c r="K653" s="1747"/>
      <c r="L653" s="1747"/>
      <c r="M653" s="1747"/>
      <c r="N653" s="1747"/>
      <c r="O653" s="1747"/>
      <c r="P653" s="3018"/>
      <c r="Q653" s="3018"/>
      <c r="R653" s="3018"/>
      <c r="S653" s="3018"/>
      <c r="T653" s="3018"/>
      <c r="U653" s="3018"/>
      <c r="V653" s="3018"/>
      <c r="W653" s="3018"/>
      <c r="X653" s="3018"/>
      <c r="Y653" s="3018"/>
      <c r="Z653" s="3018"/>
      <c r="AA653" s="3018"/>
      <c r="AB653" s="3018"/>
      <c r="AC653" s="3018"/>
      <c r="AD653" s="3018"/>
      <c r="AE653" s="3018"/>
      <c r="AF653" s="3018"/>
      <c r="AG653" s="3018"/>
      <c r="AH653" s="3018"/>
    </row>
    <row r="654" spans="1:34">
      <c r="A654" s="1747"/>
      <c r="B654" s="1747"/>
      <c r="C654" s="1747"/>
      <c r="D654" s="1747"/>
      <c r="E654" s="1747"/>
      <c r="F654" s="1747"/>
      <c r="G654" s="1747"/>
      <c r="H654" s="1747"/>
      <c r="I654" s="1747"/>
      <c r="J654" s="1747"/>
      <c r="K654" s="1747"/>
      <c r="L654" s="1760"/>
      <c r="M654" s="1747"/>
      <c r="N654" s="1747"/>
      <c r="O654" s="1747"/>
      <c r="P654" s="3018"/>
      <c r="Q654" s="3018"/>
      <c r="R654" s="3018"/>
      <c r="S654" s="3018"/>
      <c r="T654" s="3018"/>
      <c r="U654" s="3018"/>
      <c r="V654" s="3018"/>
      <c r="W654" s="3018"/>
      <c r="X654" s="3018"/>
      <c r="Y654" s="3018"/>
      <c r="Z654" s="3018"/>
      <c r="AA654" s="3018"/>
      <c r="AB654" s="3018"/>
      <c r="AC654" s="3018"/>
      <c r="AD654" s="3018"/>
      <c r="AE654" s="3018"/>
      <c r="AF654" s="3018"/>
      <c r="AG654" s="3018"/>
      <c r="AH654" s="3018"/>
    </row>
    <row r="655" spans="1:34">
      <c r="A655" s="1747"/>
      <c r="B655" s="1747"/>
      <c r="C655" s="1747"/>
      <c r="D655" s="1747"/>
      <c r="E655" s="1747"/>
      <c r="F655" s="1747"/>
      <c r="G655" s="1747"/>
      <c r="H655" s="1747"/>
      <c r="I655" s="1747"/>
      <c r="J655" s="1747"/>
      <c r="K655" s="1747"/>
      <c r="L655" s="1747"/>
      <c r="M655" s="1747"/>
      <c r="N655" s="1747"/>
      <c r="O655" s="1747"/>
      <c r="P655" s="3018"/>
      <c r="Q655" s="3018"/>
      <c r="R655" s="3018"/>
      <c r="S655" s="3018"/>
      <c r="T655" s="3018"/>
      <c r="U655" s="3018"/>
      <c r="V655" s="3018"/>
      <c r="W655" s="3018"/>
      <c r="X655" s="3018"/>
      <c r="Y655" s="3018"/>
      <c r="Z655" s="3018"/>
      <c r="AA655" s="3018"/>
      <c r="AB655" s="3018"/>
      <c r="AC655" s="3018"/>
      <c r="AD655" s="3018"/>
      <c r="AE655" s="3018"/>
      <c r="AF655" s="3018"/>
      <c r="AG655" s="3018"/>
      <c r="AH655" s="3018"/>
    </row>
    <row r="656" spans="1:34">
      <c r="A656" s="1747"/>
      <c r="B656" s="1747"/>
      <c r="C656" s="1747"/>
      <c r="D656" s="1747"/>
      <c r="E656" s="1747"/>
      <c r="F656" s="1747"/>
      <c r="G656" s="1747"/>
      <c r="H656" s="1747"/>
      <c r="I656" s="1747"/>
      <c r="J656" s="1747"/>
      <c r="K656" s="1747"/>
      <c r="L656" s="1747"/>
      <c r="M656" s="1747"/>
      <c r="N656" s="1747"/>
      <c r="O656" s="1747"/>
      <c r="P656" s="3018"/>
      <c r="Q656" s="3018"/>
      <c r="R656" s="3018"/>
      <c r="S656" s="3018"/>
      <c r="T656" s="3018"/>
      <c r="U656" s="3018"/>
      <c r="V656" s="3018"/>
      <c r="W656" s="3018"/>
      <c r="X656" s="3018"/>
      <c r="Y656" s="3018"/>
      <c r="Z656" s="3018"/>
      <c r="AA656" s="3018"/>
      <c r="AB656" s="3018"/>
      <c r="AC656" s="3018"/>
      <c r="AD656" s="3018"/>
      <c r="AE656" s="3018"/>
      <c r="AF656" s="3018"/>
      <c r="AG656" s="3018"/>
      <c r="AH656" s="3018"/>
    </row>
    <row r="657" spans="1:34">
      <c r="A657" s="1747"/>
      <c r="B657" s="1747"/>
      <c r="C657" s="1747"/>
      <c r="D657" s="1774"/>
      <c r="E657" s="1761"/>
      <c r="F657" s="1747"/>
      <c r="G657" s="1747"/>
      <c r="H657" s="1747"/>
      <c r="I657" s="1747"/>
      <c r="J657" s="1747"/>
      <c r="K657" s="1747"/>
      <c r="L657" s="1760"/>
      <c r="M657" s="1747"/>
      <c r="N657" s="1747"/>
      <c r="O657" s="1747"/>
      <c r="P657" s="3018"/>
      <c r="Q657" s="3018"/>
      <c r="R657" s="3018"/>
      <c r="S657" s="3018"/>
      <c r="T657" s="3018"/>
      <c r="U657" s="3018"/>
      <c r="V657" s="3018"/>
      <c r="W657" s="3018"/>
      <c r="X657" s="3018"/>
      <c r="Y657" s="3018"/>
      <c r="Z657" s="3018"/>
      <c r="AA657" s="3018"/>
      <c r="AB657" s="3018"/>
      <c r="AC657" s="3018"/>
      <c r="AD657" s="3018"/>
      <c r="AE657" s="3018"/>
      <c r="AF657" s="3018"/>
      <c r="AG657" s="3018"/>
      <c r="AH657" s="3018"/>
    </row>
    <row r="658" spans="1:34">
      <c r="A658" s="1747"/>
      <c r="B658" s="1747"/>
      <c r="C658" s="1747"/>
      <c r="D658" s="1747"/>
      <c r="E658" s="1761"/>
      <c r="F658" s="1747"/>
      <c r="G658" s="1747"/>
      <c r="H658" s="1747"/>
      <c r="I658" s="1747"/>
      <c r="J658" s="1747"/>
      <c r="K658" s="1747"/>
      <c r="L658" s="1747"/>
      <c r="M658" s="1747"/>
      <c r="N658" s="1747"/>
      <c r="O658" s="1747"/>
      <c r="P658" s="3018"/>
      <c r="Q658" s="3018"/>
      <c r="R658" s="3018"/>
      <c r="S658" s="3018"/>
      <c r="T658" s="3018"/>
      <c r="U658" s="3018"/>
      <c r="V658" s="3018"/>
      <c r="W658" s="3018"/>
      <c r="X658" s="3018"/>
      <c r="Y658" s="3018"/>
      <c r="Z658" s="3018"/>
      <c r="AA658" s="3018"/>
      <c r="AB658" s="3018"/>
      <c r="AC658" s="3018"/>
      <c r="AD658" s="3018"/>
      <c r="AE658" s="3018"/>
      <c r="AF658" s="3018"/>
      <c r="AG658" s="3018"/>
      <c r="AH658" s="3018"/>
    </row>
    <row r="659" spans="1:34">
      <c r="A659" s="3993"/>
      <c r="B659" s="1747"/>
      <c r="C659" s="1747"/>
      <c r="D659" s="1747"/>
      <c r="E659" s="1761"/>
      <c r="F659" s="1747"/>
      <c r="G659" s="1747"/>
      <c r="H659" s="1747"/>
      <c r="I659" s="1747"/>
      <c r="J659" s="1747"/>
      <c r="K659" s="1747"/>
      <c r="L659" s="1747"/>
      <c r="M659" s="1747"/>
      <c r="N659" s="1747"/>
      <c r="O659" s="1747"/>
      <c r="P659" s="3018"/>
      <c r="Q659" s="3018"/>
      <c r="R659" s="3018"/>
      <c r="S659" s="3018"/>
      <c r="T659" s="3018"/>
      <c r="U659" s="3018"/>
      <c r="V659" s="3018"/>
      <c r="W659" s="3018"/>
      <c r="X659" s="3018"/>
      <c r="Y659" s="3018"/>
      <c r="Z659" s="3018"/>
      <c r="AA659" s="3018"/>
      <c r="AB659" s="3018"/>
      <c r="AC659" s="3018"/>
      <c r="AD659" s="3018"/>
      <c r="AE659" s="3018"/>
      <c r="AF659" s="3018"/>
      <c r="AG659" s="3018"/>
      <c r="AH659" s="3018"/>
    </row>
    <row r="660" spans="1:34">
      <c r="A660" s="1747"/>
      <c r="B660" s="1747"/>
      <c r="C660" s="1747"/>
      <c r="D660" s="1747"/>
      <c r="E660" s="1761"/>
      <c r="F660" s="1747"/>
      <c r="G660" s="1747"/>
      <c r="H660" s="1747"/>
      <c r="I660" s="1747"/>
      <c r="J660" s="1747"/>
      <c r="K660" s="1747"/>
      <c r="L660" s="1760"/>
      <c r="M660" s="1747"/>
      <c r="N660" s="1747"/>
      <c r="O660" s="1747"/>
      <c r="P660" s="3018"/>
      <c r="Q660" s="3018"/>
      <c r="R660" s="3018"/>
      <c r="S660" s="3018"/>
      <c r="T660" s="3018"/>
      <c r="U660" s="3018"/>
      <c r="V660" s="3018"/>
      <c r="W660" s="3018"/>
      <c r="X660" s="3018"/>
      <c r="Y660" s="3018"/>
      <c r="Z660" s="3018"/>
      <c r="AA660" s="3018"/>
      <c r="AB660" s="3018"/>
      <c r="AC660" s="3018"/>
      <c r="AD660" s="3018"/>
      <c r="AE660" s="3018"/>
      <c r="AF660" s="3018"/>
      <c r="AG660" s="3018"/>
      <c r="AH660" s="3018"/>
    </row>
    <row r="661" spans="1:34">
      <c r="A661" s="1747"/>
      <c r="B661" s="3993"/>
      <c r="C661" s="1747"/>
      <c r="D661" s="1747"/>
      <c r="E661" s="1761"/>
      <c r="F661" s="1747"/>
      <c r="G661" s="1747"/>
      <c r="H661" s="1747"/>
      <c r="I661" s="1747"/>
      <c r="J661" s="1747"/>
      <c r="K661" s="1747"/>
      <c r="L661" s="1747"/>
      <c r="M661" s="1747"/>
      <c r="N661" s="1747"/>
      <c r="O661" s="1747"/>
      <c r="P661" s="3018"/>
      <c r="Q661" s="3018"/>
      <c r="R661" s="3018"/>
      <c r="S661" s="3018"/>
      <c r="T661" s="3018"/>
      <c r="U661" s="3018"/>
      <c r="V661" s="3018"/>
      <c r="W661" s="3018"/>
      <c r="X661" s="3018"/>
      <c r="Y661" s="3018"/>
      <c r="Z661" s="3018"/>
      <c r="AA661" s="3018"/>
      <c r="AB661" s="3018"/>
      <c r="AC661" s="3018"/>
      <c r="AD661" s="3018"/>
      <c r="AE661" s="3018"/>
      <c r="AF661" s="3018"/>
      <c r="AG661" s="3018"/>
      <c r="AH661" s="3018"/>
    </row>
    <row r="662" spans="1:34">
      <c r="A662" s="1747"/>
      <c r="B662" s="1747"/>
      <c r="C662" s="1747"/>
      <c r="D662" s="1747"/>
      <c r="E662" s="1761"/>
      <c r="F662" s="1747"/>
      <c r="G662" s="1747"/>
      <c r="H662" s="1747"/>
      <c r="I662" s="1747"/>
      <c r="J662" s="1747"/>
      <c r="K662" s="1760"/>
      <c r="L662" s="1747"/>
      <c r="M662" s="1747"/>
      <c r="N662" s="1747"/>
      <c r="O662" s="1747"/>
      <c r="P662" s="3018"/>
      <c r="Q662" s="3018"/>
      <c r="R662" s="3018"/>
      <c r="S662" s="3018"/>
      <c r="T662" s="3018"/>
      <c r="U662" s="3018"/>
      <c r="V662" s="3018"/>
      <c r="W662" s="3018"/>
      <c r="X662" s="3018"/>
      <c r="Y662" s="3018"/>
      <c r="Z662" s="3018"/>
      <c r="AA662" s="3018"/>
      <c r="AB662" s="3018"/>
      <c r="AC662" s="3018"/>
      <c r="AD662" s="3018"/>
      <c r="AE662" s="3018"/>
      <c r="AF662" s="3018"/>
      <c r="AG662" s="3018"/>
      <c r="AH662" s="3018"/>
    </row>
    <row r="663" spans="1:34">
      <c r="A663" s="1747"/>
      <c r="B663" s="1747"/>
      <c r="C663" s="1760"/>
      <c r="D663" s="1747"/>
      <c r="E663" s="1747"/>
      <c r="F663" s="1747"/>
      <c r="G663" s="1747"/>
      <c r="H663" s="1747"/>
      <c r="I663" s="1747"/>
      <c r="J663" s="1747"/>
      <c r="K663" s="1747"/>
      <c r="L663" s="1747"/>
      <c r="M663" s="1747"/>
      <c r="N663" s="1747"/>
      <c r="O663" s="1747"/>
      <c r="P663" s="3018"/>
      <c r="Q663" s="3018"/>
      <c r="R663" s="3018"/>
      <c r="S663" s="3018"/>
      <c r="T663" s="3018"/>
      <c r="U663" s="3018"/>
      <c r="V663" s="3018"/>
      <c r="W663" s="3018"/>
      <c r="X663" s="3018"/>
      <c r="Y663" s="3018"/>
      <c r="Z663" s="3018"/>
      <c r="AA663" s="3018"/>
      <c r="AB663" s="3018"/>
      <c r="AC663" s="3018"/>
      <c r="AD663" s="3018"/>
      <c r="AE663" s="3018"/>
      <c r="AF663" s="3018"/>
      <c r="AG663" s="3018"/>
      <c r="AH663" s="3018"/>
    </row>
    <row r="664" spans="1:34">
      <c r="A664" s="1747"/>
      <c r="B664" s="1747"/>
      <c r="C664" s="1747"/>
      <c r="D664" s="1747"/>
      <c r="E664" s="1747"/>
      <c r="F664" s="1747"/>
      <c r="G664" s="1747"/>
      <c r="H664" s="1747"/>
      <c r="I664" s="1747"/>
      <c r="J664" s="1747"/>
      <c r="K664" s="1747"/>
      <c r="L664" s="1747"/>
      <c r="M664" s="1747"/>
      <c r="N664" s="1747"/>
      <c r="O664" s="1747"/>
      <c r="P664" s="3018"/>
      <c r="Q664" s="3018"/>
      <c r="R664" s="3018"/>
      <c r="S664" s="3018"/>
      <c r="T664" s="3018"/>
      <c r="U664" s="3018"/>
      <c r="V664" s="3018"/>
      <c r="W664" s="3018"/>
      <c r="X664" s="3018"/>
      <c r="Y664" s="3018"/>
      <c r="Z664" s="3018"/>
      <c r="AA664" s="3018"/>
      <c r="AB664" s="3018"/>
      <c r="AC664" s="3018"/>
      <c r="AD664" s="3018"/>
      <c r="AE664" s="3018"/>
      <c r="AF664" s="3018"/>
      <c r="AG664" s="3018"/>
      <c r="AH664" s="3018"/>
    </row>
    <row r="665" spans="1:34">
      <c r="A665" s="1747"/>
      <c r="B665" s="1747"/>
      <c r="C665" s="1747"/>
      <c r="D665" s="1760"/>
      <c r="E665" s="1747"/>
      <c r="F665" s="1747"/>
      <c r="G665" s="1747"/>
      <c r="H665" s="1747"/>
      <c r="I665" s="1747"/>
      <c r="J665" s="1747"/>
      <c r="K665" s="1760"/>
      <c r="L665" s="1747"/>
      <c r="M665" s="1747"/>
      <c r="N665" s="1747"/>
      <c r="O665" s="1747"/>
      <c r="P665" s="3018"/>
      <c r="Q665" s="3018"/>
      <c r="R665" s="3018"/>
      <c r="S665" s="3018"/>
      <c r="T665" s="3018"/>
      <c r="U665" s="3018"/>
      <c r="V665" s="3018"/>
      <c r="W665" s="3018"/>
      <c r="X665" s="3018"/>
      <c r="Y665" s="3018"/>
      <c r="Z665" s="3018"/>
      <c r="AA665" s="3018"/>
      <c r="AB665" s="3018"/>
      <c r="AC665" s="3018"/>
      <c r="AD665" s="3018"/>
      <c r="AE665" s="3018"/>
      <c r="AF665" s="3018"/>
      <c r="AG665" s="3018"/>
      <c r="AH665" s="3018"/>
    </row>
    <row r="666" spans="1:34">
      <c r="A666" s="1747"/>
      <c r="B666" s="1747"/>
      <c r="C666" s="1747"/>
      <c r="D666" s="1747"/>
      <c r="E666" s="1747"/>
      <c r="F666" s="1747"/>
      <c r="G666" s="1747"/>
      <c r="H666" s="1747"/>
      <c r="I666" s="1747"/>
      <c r="J666" s="1747"/>
      <c r="K666" s="1747"/>
      <c r="L666" s="1747"/>
      <c r="M666" s="1747"/>
      <c r="N666" s="1747"/>
      <c r="O666" s="1747"/>
      <c r="P666" s="3018"/>
      <c r="Q666" s="3018"/>
      <c r="R666" s="3018"/>
      <c r="S666" s="3018"/>
      <c r="T666" s="3018"/>
      <c r="U666" s="3018"/>
      <c r="V666" s="3018"/>
      <c r="W666" s="3018"/>
      <c r="X666" s="3018"/>
      <c r="Y666" s="3018"/>
      <c r="Z666" s="3018"/>
      <c r="AA666" s="3018"/>
      <c r="AB666" s="3018"/>
      <c r="AC666" s="3018"/>
      <c r="AD666" s="3018"/>
      <c r="AE666" s="3018"/>
      <c r="AF666" s="3018"/>
      <c r="AG666" s="3018"/>
      <c r="AH666" s="3018"/>
    </row>
    <row r="667" spans="1:34">
      <c r="A667" s="1747"/>
      <c r="B667" s="1760"/>
      <c r="C667" s="1747"/>
      <c r="D667" s="1747"/>
      <c r="E667" s="1760"/>
      <c r="F667" s="1747"/>
      <c r="G667" s="1747"/>
      <c r="H667" s="1747"/>
      <c r="I667" s="1747"/>
      <c r="J667" s="1747"/>
      <c r="K667" s="1747"/>
      <c r="L667" s="1747"/>
      <c r="M667" s="1747"/>
      <c r="N667" s="1747"/>
      <c r="O667" s="1747"/>
      <c r="P667" s="3018"/>
      <c r="Q667" s="3018"/>
      <c r="R667" s="3018"/>
      <c r="S667" s="3018"/>
      <c r="T667" s="3018"/>
      <c r="U667" s="3018"/>
      <c r="V667" s="3018"/>
      <c r="W667" s="3018"/>
      <c r="X667" s="3018"/>
      <c r="Y667" s="3018"/>
      <c r="Z667" s="3018"/>
      <c r="AA667" s="3018"/>
      <c r="AB667" s="3018"/>
      <c r="AC667" s="3018"/>
      <c r="AD667" s="3018"/>
      <c r="AE667" s="3018"/>
      <c r="AF667" s="3018"/>
      <c r="AG667" s="3018"/>
      <c r="AH667" s="3018"/>
    </row>
    <row r="668" spans="1:34">
      <c r="A668" s="1747"/>
      <c r="B668" s="1747"/>
      <c r="C668" s="1747"/>
      <c r="D668" s="1747"/>
      <c r="E668" s="1747"/>
      <c r="F668" s="1747"/>
      <c r="G668" s="1747"/>
      <c r="H668" s="1747"/>
      <c r="I668" s="1747"/>
      <c r="J668" s="1747"/>
      <c r="K668" s="1760"/>
      <c r="L668" s="1747"/>
      <c r="M668" s="1747"/>
      <c r="N668" s="1747"/>
      <c r="O668" s="1747"/>
      <c r="P668" s="3018"/>
      <c r="Q668" s="3018"/>
      <c r="R668" s="3018"/>
      <c r="S668" s="3018"/>
      <c r="T668" s="3018"/>
      <c r="U668" s="3018"/>
      <c r="V668" s="3018"/>
      <c r="W668" s="3018"/>
      <c r="X668" s="3018"/>
      <c r="Y668" s="3018"/>
      <c r="Z668" s="3018"/>
      <c r="AA668" s="3018"/>
      <c r="AB668" s="3018"/>
      <c r="AC668" s="3018"/>
      <c r="AD668" s="3018"/>
      <c r="AE668" s="3018"/>
      <c r="AF668" s="3018"/>
      <c r="AG668" s="3018"/>
      <c r="AH668" s="3018"/>
    </row>
    <row r="669" spans="1:34">
      <c r="A669" s="1760"/>
      <c r="B669" s="1747"/>
      <c r="C669" s="1747"/>
      <c r="D669" s="1747"/>
      <c r="E669" s="1747"/>
      <c r="F669" s="1760"/>
      <c r="G669" s="1747"/>
      <c r="H669" s="1747"/>
      <c r="I669" s="1760"/>
      <c r="J669" s="1747"/>
      <c r="K669" s="1747"/>
      <c r="L669" s="1747"/>
      <c r="M669" s="1747"/>
      <c r="N669" s="1747"/>
      <c r="O669" s="1747"/>
      <c r="P669" s="3018"/>
      <c r="Q669" s="3018"/>
      <c r="R669" s="3018"/>
      <c r="S669" s="3018"/>
      <c r="T669" s="3018"/>
      <c r="U669" s="3018"/>
      <c r="V669" s="3018"/>
      <c r="W669" s="3018"/>
      <c r="X669" s="3018"/>
      <c r="Y669" s="3018"/>
      <c r="Z669" s="3018"/>
      <c r="AA669" s="3018"/>
      <c r="AB669" s="3018"/>
      <c r="AC669" s="3018"/>
      <c r="AD669" s="3018"/>
      <c r="AE669" s="3018"/>
      <c r="AF669" s="3018"/>
      <c r="AG669" s="3018"/>
      <c r="AH669" s="3018"/>
    </row>
    <row r="670" spans="1:34">
      <c r="A670" s="1747"/>
      <c r="B670" s="1747"/>
      <c r="C670" s="1747"/>
      <c r="D670" s="1747"/>
      <c r="E670" s="1747"/>
      <c r="F670" s="1747"/>
      <c r="G670" s="1747"/>
      <c r="H670" s="1747"/>
      <c r="I670" s="1747"/>
      <c r="J670" s="1747"/>
      <c r="K670" s="1747"/>
      <c r="L670" s="1747"/>
      <c r="M670" s="1747"/>
      <c r="N670" s="1747"/>
      <c r="O670" s="1749"/>
      <c r="P670" s="3018"/>
      <c r="Q670" s="3018"/>
      <c r="R670" s="3018"/>
      <c r="S670" s="3018"/>
      <c r="T670" s="3018"/>
      <c r="U670" s="3018"/>
      <c r="V670" s="3018"/>
      <c r="W670" s="3018"/>
      <c r="X670" s="3018"/>
      <c r="Y670" s="3018"/>
      <c r="Z670" s="3018"/>
      <c r="AA670" s="3018"/>
      <c r="AB670" s="3018"/>
      <c r="AC670" s="3018"/>
      <c r="AD670" s="3018"/>
      <c r="AE670" s="3018"/>
      <c r="AF670" s="3018"/>
      <c r="AG670" s="3018"/>
      <c r="AH670" s="3018"/>
    </row>
    <row r="671" spans="1:34">
      <c r="A671" s="1747"/>
      <c r="B671" s="1747"/>
      <c r="C671" s="1747"/>
      <c r="D671" s="1747"/>
      <c r="E671" s="1760"/>
      <c r="F671" s="1747"/>
      <c r="G671" s="1747"/>
      <c r="H671" s="1747"/>
      <c r="I671" s="1747"/>
      <c r="J671" s="1760"/>
      <c r="K671" s="1747"/>
      <c r="L671" s="1747"/>
      <c r="M671" s="1747"/>
      <c r="N671" s="1747"/>
      <c r="O671" s="1749"/>
      <c r="P671" s="3018"/>
      <c r="Q671" s="3018"/>
      <c r="R671" s="3018"/>
      <c r="S671" s="3018"/>
      <c r="T671" s="3018"/>
      <c r="U671" s="3018"/>
      <c r="V671" s="3018"/>
      <c r="W671" s="3018"/>
      <c r="X671" s="3018"/>
      <c r="Y671" s="3018"/>
      <c r="Z671" s="3018"/>
      <c r="AA671" s="3018"/>
      <c r="AB671" s="3018"/>
      <c r="AC671" s="3018"/>
      <c r="AD671" s="3018"/>
      <c r="AE671" s="3018"/>
      <c r="AF671" s="3018"/>
      <c r="AG671" s="3018"/>
      <c r="AH671" s="3018"/>
    </row>
    <row r="672" spans="1:34">
      <c r="A672" s="1747"/>
      <c r="B672" s="1747"/>
      <c r="C672" s="1747"/>
      <c r="D672" s="1747"/>
      <c r="E672" s="1747"/>
      <c r="F672" s="1747"/>
      <c r="G672" s="1747"/>
      <c r="H672" s="1747"/>
      <c r="I672" s="1747"/>
      <c r="J672" s="1774"/>
      <c r="K672" s="1747"/>
      <c r="L672" s="1747"/>
      <c r="M672" s="1747"/>
      <c r="N672" s="1747"/>
      <c r="O672" s="1749"/>
      <c r="P672" s="3018"/>
      <c r="Q672" s="3018"/>
      <c r="R672" s="3018"/>
      <c r="S672" s="3018"/>
      <c r="T672" s="3018"/>
      <c r="U672" s="3018"/>
      <c r="V672" s="3018"/>
      <c r="W672" s="3018"/>
      <c r="X672" s="3018"/>
      <c r="Y672" s="3018"/>
      <c r="Z672" s="3018"/>
      <c r="AA672" s="3018"/>
      <c r="AB672" s="3018"/>
      <c r="AC672" s="3018"/>
      <c r="AD672" s="3018"/>
      <c r="AE672" s="3018"/>
      <c r="AF672" s="3018"/>
      <c r="AG672" s="3018"/>
      <c r="AH672" s="3018"/>
    </row>
    <row r="673" spans="1:34">
      <c r="A673" s="1747"/>
      <c r="B673" s="1747"/>
      <c r="C673" s="1747"/>
      <c r="D673" s="1760"/>
      <c r="E673" s="1747"/>
      <c r="F673" s="1747"/>
      <c r="G673" s="1747"/>
      <c r="H673" s="1747"/>
      <c r="I673" s="1747"/>
      <c r="J673" s="1747"/>
      <c r="K673" s="1747"/>
      <c r="L673" s="1747"/>
      <c r="M673" s="1747"/>
      <c r="N673" s="1747"/>
      <c r="O673" s="1749"/>
      <c r="P673" s="3018"/>
      <c r="Q673" s="3018"/>
      <c r="R673" s="3018"/>
      <c r="S673" s="3018"/>
      <c r="T673" s="3018"/>
      <c r="U673" s="3018"/>
      <c r="V673" s="3018"/>
      <c r="W673" s="3018"/>
      <c r="X673" s="3018"/>
      <c r="Y673" s="3018"/>
      <c r="Z673" s="3018"/>
      <c r="AA673" s="3018"/>
      <c r="AB673" s="3018"/>
      <c r="AC673" s="3018"/>
      <c r="AD673" s="3018"/>
      <c r="AE673" s="3018"/>
      <c r="AF673" s="3018"/>
      <c r="AG673" s="3018"/>
      <c r="AH673" s="3018"/>
    </row>
    <row r="674" spans="1:34">
      <c r="A674" s="1747"/>
      <c r="B674" s="1747"/>
      <c r="C674" s="1747"/>
      <c r="D674" s="1747"/>
      <c r="E674" s="1747"/>
      <c r="F674" s="1747"/>
      <c r="G674" s="1747"/>
      <c r="H674" s="1747"/>
      <c r="I674" s="1747"/>
      <c r="J674" s="1760"/>
      <c r="K674" s="1747"/>
      <c r="L674" s="1747"/>
      <c r="M674" s="1747"/>
      <c r="N674" s="1747"/>
      <c r="O674" s="1747"/>
      <c r="P674" s="3018"/>
      <c r="Q674" s="3018"/>
      <c r="R674" s="3018"/>
      <c r="S674" s="3018"/>
      <c r="T674" s="3018"/>
      <c r="U674" s="3018"/>
      <c r="V674" s="3018"/>
      <c r="W674" s="3018"/>
      <c r="X674" s="3018"/>
      <c r="Y674" s="3018"/>
      <c r="Z674" s="3018"/>
      <c r="AA674" s="3018"/>
      <c r="AB674" s="3018"/>
      <c r="AC674" s="3018"/>
      <c r="AD674" s="3018"/>
      <c r="AE674" s="3018"/>
      <c r="AF674" s="3018"/>
      <c r="AG674" s="3018"/>
      <c r="AH674" s="3018"/>
    </row>
    <row r="675" spans="1:34">
      <c r="A675" s="1747"/>
      <c r="B675" s="1747"/>
      <c r="C675" s="1760"/>
      <c r="D675" s="1747"/>
      <c r="E675" s="1747"/>
      <c r="F675" s="1747"/>
      <c r="G675" s="1747"/>
      <c r="H675" s="1747"/>
      <c r="I675" s="1747"/>
      <c r="J675" s="1774"/>
      <c r="K675" s="1747"/>
      <c r="L675" s="1747"/>
      <c r="M675" s="1747"/>
      <c r="N675" s="1747"/>
      <c r="O675" s="1747"/>
      <c r="P675" s="3018"/>
      <c r="Q675" s="3018"/>
      <c r="R675" s="3018"/>
      <c r="S675" s="3018"/>
      <c r="T675" s="3018"/>
      <c r="U675" s="3018"/>
      <c r="V675" s="3018"/>
      <c r="W675" s="3018"/>
      <c r="X675" s="3018"/>
      <c r="Y675" s="3018"/>
      <c r="Z675" s="3018"/>
      <c r="AA675" s="3018"/>
      <c r="AB675" s="3018"/>
      <c r="AC675" s="3018"/>
      <c r="AD675" s="3018"/>
      <c r="AE675" s="3018"/>
      <c r="AF675" s="3018"/>
      <c r="AG675" s="3018"/>
      <c r="AH675" s="3018"/>
    </row>
    <row r="676" spans="1:34">
      <c r="A676" s="1747"/>
      <c r="B676" s="1747"/>
      <c r="C676" s="1747"/>
      <c r="D676" s="1747"/>
      <c r="E676" s="1747"/>
      <c r="F676" s="1747"/>
      <c r="G676" s="1747"/>
      <c r="H676" s="1747"/>
      <c r="I676" s="1747"/>
      <c r="J676" s="1747"/>
      <c r="K676" s="1747"/>
      <c r="L676" s="1747"/>
      <c r="M676" s="1747"/>
      <c r="N676" s="1747"/>
      <c r="O676" s="1747"/>
      <c r="P676" s="3018"/>
      <c r="Q676" s="3018"/>
      <c r="R676" s="3018"/>
      <c r="S676" s="3018"/>
      <c r="T676" s="3018"/>
      <c r="U676" s="3018"/>
      <c r="V676" s="3018"/>
      <c r="W676" s="3018"/>
      <c r="X676" s="3018"/>
      <c r="Y676" s="3018"/>
      <c r="Z676" s="3018"/>
      <c r="AA676" s="3018"/>
      <c r="AB676" s="3018"/>
      <c r="AC676" s="3018"/>
      <c r="AD676" s="3018"/>
      <c r="AE676" s="3018"/>
      <c r="AF676" s="3018"/>
      <c r="AG676" s="3018"/>
      <c r="AH676" s="3018"/>
    </row>
    <row r="677" spans="1:34">
      <c r="A677" s="1747"/>
      <c r="B677" s="1760"/>
      <c r="C677" s="1747"/>
      <c r="D677" s="1747"/>
      <c r="E677" s="1747"/>
      <c r="F677" s="1747"/>
      <c r="G677" s="1747"/>
      <c r="H677" s="1747"/>
      <c r="I677" s="1747"/>
      <c r="J677" s="1760"/>
      <c r="K677" s="1747"/>
      <c r="L677" s="1747"/>
      <c r="M677" s="1747"/>
      <c r="N677" s="1747"/>
      <c r="O677" s="1747"/>
      <c r="P677" s="3018"/>
      <c r="Q677" s="3018"/>
      <c r="R677" s="3018"/>
      <c r="S677" s="3018"/>
      <c r="T677" s="3018"/>
      <c r="U677" s="3018"/>
      <c r="V677" s="3018"/>
      <c r="W677" s="3018"/>
      <c r="X677" s="3018"/>
      <c r="Y677" s="3018"/>
      <c r="Z677" s="3018"/>
      <c r="AA677" s="3018"/>
      <c r="AB677" s="3018"/>
      <c r="AC677" s="3018"/>
      <c r="AD677" s="3018"/>
      <c r="AE677" s="3018"/>
      <c r="AF677" s="3018"/>
      <c r="AG677" s="3018"/>
      <c r="AH677" s="3018"/>
    </row>
    <row r="678" spans="1:34">
      <c r="A678" s="1747"/>
      <c r="B678" s="1747"/>
      <c r="C678" s="1747"/>
      <c r="D678" s="1747"/>
      <c r="E678" s="1747"/>
      <c r="F678" s="1747"/>
      <c r="G678" s="1747"/>
      <c r="H678" s="1747"/>
      <c r="I678" s="1747"/>
      <c r="J678" s="1774"/>
      <c r="K678" s="1747"/>
      <c r="L678" s="1747"/>
      <c r="M678" s="1747"/>
      <c r="N678" s="1747"/>
      <c r="O678" s="1747"/>
      <c r="P678" s="3018"/>
      <c r="Q678" s="3018"/>
      <c r="R678" s="3018"/>
      <c r="S678" s="3018"/>
      <c r="T678" s="3018"/>
      <c r="U678" s="3018"/>
      <c r="V678" s="3018"/>
      <c r="W678" s="3018"/>
      <c r="X678" s="3018"/>
      <c r="Y678" s="3018"/>
      <c r="Z678" s="3018"/>
      <c r="AA678" s="3018"/>
      <c r="AB678" s="3018"/>
      <c r="AC678" s="3018"/>
      <c r="AD678" s="3018"/>
      <c r="AE678" s="3018"/>
      <c r="AF678" s="3018"/>
      <c r="AG678" s="3018"/>
      <c r="AH678" s="3018"/>
    </row>
    <row r="679" spans="1:34">
      <c r="A679" s="1760"/>
      <c r="B679" s="1747"/>
      <c r="C679" s="1747"/>
      <c r="D679" s="1747"/>
      <c r="E679" s="1760"/>
      <c r="F679" s="1747"/>
      <c r="G679" s="1747"/>
      <c r="H679" s="1747"/>
      <c r="I679" s="1747"/>
      <c r="J679" s="1747"/>
      <c r="K679" s="1760"/>
      <c r="L679" s="1747"/>
      <c r="M679" s="1747"/>
      <c r="N679" s="1747"/>
      <c r="O679" s="1747"/>
      <c r="P679" s="3018"/>
      <c r="Q679" s="3018"/>
      <c r="R679" s="3018"/>
      <c r="S679" s="3018"/>
      <c r="T679" s="3018"/>
      <c r="U679" s="3018"/>
      <c r="V679" s="3018"/>
      <c r="W679" s="3018"/>
      <c r="X679" s="3018"/>
      <c r="Y679" s="3018"/>
      <c r="Z679" s="3018"/>
      <c r="AA679" s="3018"/>
      <c r="AB679" s="3018"/>
      <c r="AC679" s="3018"/>
      <c r="AD679" s="3018"/>
      <c r="AE679" s="3018"/>
      <c r="AF679" s="3018"/>
      <c r="AG679" s="3018"/>
      <c r="AH679" s="3018"/>
    </row>
    <row r="680" spans="1:34">
      <c r="A680" s="1747"/>
      <c r="B680" s="1747"/>
      <c r="C680" s="1747"/>
      <c r="D680" s="1747"/>
      <c r="E680" s="1747"/>
      <c r="F680" s="1747"/>
      <c r="G680" s="1747"/>
      <c r="H680" s="1747"/>
      <c r="I680" s="1747"/>
      <c r="J680" s="1747"/>
      <c r="K680" s="1747"/>
      <c r="L680" s="1747"/>
      <c r="M680" s="1747"/>
      <c r="N680" s="1747"/>
      <c r="O680" s="1747"/>
      <c r="P680" s="3018"/>
      <c r="Q680" s="3018"/>
      <c r="R680" s="3018"/>
      <c r="S680" s="3018"/>
      <c r="T680" s="3018"/>
      <c r="U680" s="3018"/>
      <c r="V680" s="3018"/>
      <c r="W680" s="3018"/>
      <c r="X680" s="3018"/>
      <c r="Y680" s="3018"/>
      <c r="Z680" s="3018"/>
      <c r="AA680" s="3018"/>
      <c r="AB680" s="3018"/>
      <c r="AC680" s="3018"/>
      <c r="AD680" s="3018"/>
      <c r="AE680" s="3018"/>
      <c r="AF680" s="3018"/>
      <c r="AG680" s="3018"/>
      <c r="AH680" s="3018"/>
    </row>
    <row r="681" spans="1:34">
      <c r="A681" s="1747"/>
      <c r="B681" s="1747"/>
      <c r="C681" s="1747"/>
      <c r="D681" s="1747"/>
      <c r="E681" s="1747"/>
      <c r="F681" s="1760"/>
      <c r="G681" s="1747"/>
      <c r="H681" s="1747"/>
      <c r="I681" s="1760"/>
      <c r="J681" s="1747"/>
      <c r="K681" s="1774"/>
      <c r="L681" s="1747"/>
      <c r="M681" s="1747"/>
      <c r="N681" s="1747"/>
      <c r="O681" s="1747"/>
      <c r="P681" s="3018"/>
      <c r="Q681" s="3018"/>
      <c r="R681" s="3018"/>
      <c r="S681" s="3018"/>
      <c r="T681" s="3018"/>
      <c r="U681" s="3018"/>
      <c r="V681" s="3018"/>
      <c r="W681" s="3018"/>
      <c r="X681" s="3018"/>
      <c r="Y681" s="3018"/>
      <c r="Z681" s="3018"/>
      <c r="AA681" s="3018"/>
      <c r="AB681" s="3018"/>
      <c r="AC681" s="3018"/>
      <c r="AD681" s="3018"/>
      <c r="AE681" s="3018"/>
      <c r="AF681" s="3018"/>
      <c r="AG681" s="3018"/>
      <c r="AH681" s="3018"/>
    </row>
    <row r="682" spans="1:34">
      <c r="A682" s="1747"/>
      <c r="B682" s="1747"/>
      <c r="C682" s="1747"/>
      <c r="D682" s="1747"/>
      <c r="E682" s="1747"/>
      <c r="F682" s="1747"/>
      <c r="G682" s="1747"/>
      <c r="H682" s="1747"/>
      <c r="I682" s="1747"/>
      <c r="J682" s="1747"/>
      <c r="K682" s="1774"/>
      <c r="L682" s="1747"/>
      <c r="M682" s="1747"/>
      <c r="N682" s="1747"/>
      <c r="O682" s="1747"/>
      <c r="P682" s="3018"/>
      <c r="Q682" s="3018"/>
      <c r="R682" s="3018"/>
      <c r="S682" s="3018"/>
      <c r="T682" s="3018"/>
      <c r="U682" s="3018"/>
      <c r="V682" s="3018"/>
      <c r="W682" s="3018"/>
      <c r="X682" s="3018"/>
      <c r="Y682" s="3018"/>
      <c r="Z682" s="3018"/>
      <c r="AA682" s="3018"/>
      <c r="AB682" s="3018"/>
      <c r="AC682" s="3018"/>
      <c r="AD682" s="3018"/>
      <c r="AE682" s="3018"/>
      <c r="AF682" s="3018"/>
      <c r="AG682" s="3018"/>
      <c r="AH682" s="3018"/>
    </row>
    <row r="683" spans="1:34">
      <c r="A683" s="1747"/>
      <c r="B683" s="1747"/>
      <c r="C683" s="1747"/>
      <c r="D683" s="1747"/>
      <c r="E683" s="1760"/>
      <c r="F683" s="1747"/>
      <c r="G683" s="1747"/>
      <c r="H683" s="1747"/>
      <c r="I683" s="1747"/>
      <c r="J683" s="1760"/>
      <c r="K683" s="1747"/>
      <c r="L683" s="1747"/>
      <c r="M683" s="1747"/>
      <c r="N683" s="1747"/>
      <c r="O683" s="1747"/>
      <c r="P683" s="3018"/>
      <c r="Q683" s="3018"/>
      <c r="R683" s="3018"/>
      <c r="S683" s="3018"/>
      <c r="T683" s="3018"/>
      <c r="U683" s="3018"/>
      <c r="V683" s="3018"/>
      <c r="W683" s="3018"/>
      <c r="X683" s="3018"/>
      <c r="Y683" s="3018"/>
      <c r="Z683" s="3018"/>
      <c r="AA683" s="3018"/>
      <c r="AB683" s="3018"/>
      <c r="AC683" s="3018"/>
      <c r="AD683" s="3018"/>
      <c r="AE683" s="3018"/>
      <c r="AF683" s="3018"/>
      <c r="AG683" s="3018"/>
      <c r="AH683" s="3018"/>
    </row>
    <row r="684" spans="1:34">
      <c r="A684" s="1747"/>
      <c r="B684" s="1747"/>
      <c r="C684" s="1747"/>
      <c r="D684" s="1747"/>
      <c r="E684" s="1747"/>
      <c r="F684" s="1747"/>
      <c r="G684" s="1747"/>
      <c r="H684" s="1747"/>
      <c r="I684" s="1747"/>
      <c r="J684" s="1774"/>
      <c r="K684" s="1747"/>
      <c r="L684" s="1747"/>
      <c r="M684" s="1747"/>
      <c r="N684" s="1747"/>
      <c r="O684" s="1747"/>
      <c r="P684" s="3018"/>
      <c r="Q684" s="3018"/>
      <c r="R684" s="3018"/>
      <c r="S684" s="3018"/>
      <c r="T684" s="3018"/>
      <c r="U684" s="3018"/>
      <c r="V684" s="3018"/>
      <c r="W684" s="3018"/>
      <c r="X684" s="3018"/>
      <c r="Y684" s="3018"/>
      <c r="Z684" s="3018"/>
      <c r="AA684" s="3018"/>
      <c r="AB684" s="3018"/>
      <c r="AC684" s="3018"/>
      <c r="AD684" s="3018"/>
      <c r="AE684" s="3018"/>
      <c r="AF684" s="3018"/>
      <c r="AG684" s="3018"/>
      <c r="AH684" s="3018"/>
    </row>
    <row r="685" spans="1:34">
      <c r="A685" s="1747"/>
      <c r="B685" s="1747"/>
      <c r="C685" s="1747"/>
      <c r="D685" s="1760"/>
      <c r="E685" s="1747"/>
      <c r="F685" s="1747"/>
      <c r="G685" s="1747"/>
      <c r="H685" s="1747"/>
      <c r="I685" s="1747"/>
      <c r="J685" s="1747"/>
      <c r="K685" s="1747"/>
      <c r="L685" s="1747"/>
      <c r="M685" s="1747"/>
      <c r="N685" s="1747"/>
      <c r="O685" s="1747"/>
      <c r="P685" s="3018"/>
      <c r="Q685" s="3018"/>
      <c r="R685" s="3018"/>
      <c r="S685" s="3018"/>
      <c r="T685" s="3018"/>
      <c r="U685" s="3018"/>
      <c r="V685" s="3018"/>
      <c r="W685" s="3018"/>
      <c r="X685" s="3018"/>
      <c r="Y685" s="3018"/>
      <c r="Z685" s="3018"/>
      <c r="AA685" s="3018"/>
      <c r="AB685" s="3018"/>
      <c r="AC685" s="3018"/>
      <c r="AD685" s="3018"/>
      <c r="AE685" s="3018"/>
      <c r="AF685" s="3018"/>
      <c r="AG685" s="3018"/>
      <c r="AH685" s="3018"/>
    </row>
    <row r="686" spans="1:34">
      <c r="A686" s="1747"/>
      <c r="B686" s="1747"/>
      <c r="C686" s="1747"/>
      <c r="D686" s="1747"/>
      <c r="E686" s="1747"/>
      <c r="F686" s="1747"/>
      <c r="G686" s="1747"/>
      <c r="H686" s="1747"/>
      <c r="I686" s="1747"/>
      <c r="J686" s="1760"/>
      <c r="K686" s="1747"/>
      <c r="L686" s="1747"/>
      <c r="M686" s="1747"/>
      <c r="N686" s="1747"/>
      <c r="O686" s="1747"/>
      <c r="P686" s="3018"/>
      <c r="Q686" s="3018"/>
      <c r="R686" s="3018"/>
      <c r="S686" s="3018"/>
      <c r="T686" s="3018"/>
      <c r="U686" s="3018"/>
      <c r="V686" s="3018"/>
      <c r="W686" s="3018"/>
      <c r="X686" s="3018"/>
      <c r="Y686" s="3018"/>
      <c r="Z686" s="3018"/>
      <c r="AA686" s="3018"/>
      <c r="AB686" s="3018"/>
      <c r="AC686" s="3018"/>
      <c r="AD686" s="3018"/>
      <c r="AE686" s="3018"/>
      <c r="AF686" s="3018"/>
      <c r="AG686" s="3018"/>
      <c r="AH686" s="3018"/>
    </row>
    <row r="687" spans="1:34">
      <c r="A687" s="1747"/>
      <c r="B687" s="1747"/>
      <c r="C687" s="1760"/>
      <c r="D687" s="1747"/>
      <c r="E687" s="1747"/>
      <c r="F687" s="1747"/>
      <c r="G687" s="1747"/>
      <c r="H687" s="1747"/>
      <c r="I687" s="1747"/>
      <c r="J687" s="1774"/>
      <c r="K687" s="1747"/>
      <c r="L687" s="1747"/>
      <c r="M687" s="1747"/>
      <c r="N687" s="1747"/>
      <c r="O687" s="1747"/>
      <c r="P687" s="3018"/>
      <c r="Q687" s="3018"/>
      <c r="R687" s="3018"/>
      <c r="S687" s="3018"/>
      <c r="T687" s="3018"/>
      <c r="U687" s="3018"/>
      <c r="V687" s="3018"/>
      <c r="W687" s="3018"/>
      <c r="X687" s="3018"/>
      <c r="Y687" s="3018"/>
      <c r="Z687" s="3018"/>
      <c r="AA687" s="3018"/>
      <c r="AB687" s="3018"/>
      <c r="AC687" s="3018"/>
      <c r="AD687" s="3018"/>
      <c r="AE687" s="3018"/>
      <c r="AF687" s="3018"/>
      <c r="AG687" s="3018"/>
      <c r="AH687" s="3018"/>
    </row>
    <row r="688" spans="1:34">
      <c r="A688" s="1747"/>
      <c r="B688" s="1747"/>
      <c r="C688" s="1747"/>
      <c r="D688" s="1747"/>
      <c r="E688" s="1747"/>
      <c r="F688" s="1747"/>
      <c r="G688" s="1747"/>
      <c r="H688" s="1747"/>
      <c r="I688" s="1747"/>
      <c r="J688" s="1747"/>
      <c r="K688" s="1747"/>
      <c r="L688" s="1747"/>
      <c r="M688" s="1747"/>
      <c r="N688" s="1747"/>
      <c r="O688" s="1747"/>
      <c r="P688" s="3018"/>
      <c r="Q688" s="3018"/>
      <c r="R688" s="3018"/>
      <c r="S688" s="3018"/>
      <c r="T688" s="3018"/>
      <c r="U688" s="3018"/>
      <c r="V688" s="3018"/>
      <c r="W688" s="3018"/>
      <c r="X688" s="3018"/>
      <c r="Y688" s="3018"/>
      <c r="Z688" s="3018"/>
      <c r="AA688" s="3018"/>
      <c r="AB688" s="3018"/>
      <c r="AC688" s="3018"/>
      <c r="AD688" s="3018"/>
      <c r="AE688" s="3018"/>
      <c r="AF688" s="3018"/>
      <c r="AG688" s="3018"/>
      <c r="AH688" s="3018"/>
    </row>
    <row r="689" spans="1:34">
      <c r="A689" s="1747"/>
      <c r="B689" s="1747"/>
      <c r="C689" s="1747"/>
      <c r="D689" s="1747"/>
      <c r="E689" s="1747"/>
      <c r="F689" s="1747"/>
      <c r="G689" s="1747"/>
      <c r="H689" s="1747"/>
      <c r="I689" s="1747"/>
      <c r="J689" s="1760"/>
      <c r="K689" s="1747"/>
      <c r="L689" s="1747"/>
      <c r="M689" s="1747"/>
      <c r="N689" s="1747"/>
      <c r="O689" s="1747"/>
      <c r="P689" s="3018"/>
      <c r="Q689" s="3018"/>
      <c r="R689" s="3018"/>
      <c r="S689" s="3018"/>
      <c r="T689" s="3018"/>
      <c r="U689" s="3018"/>
      <c r="V689" s="3018"/>
      <c r="W689" s="3018"/>
      <c r="X689" s="3018"/>
      <c r="Y689" s="3018"/>
      <c r="Z689" s="3018"/>
      <c r="AA689" s="3018"/>
      <c r="AB689" s="3018"/>
      <c r="AC689" s="3018"/>
      <c r="AD689" s="3018"/>
      <c r="AE689" s="3018"/>
      <c r="AF689" s="3018"/>
      <c r="AG689" s="3018"/>
      <c r="AH689" s="3018"/>
    </row>
    <row r="690" spans="1:34">
      <c r="A690" s="1760"/>
      <c r="B690" s="1747"/>
      <c r="C690" s="1747"/>
      <c r="D690" s="1747"/>
      <c r="E690" s="1747"/>
      <c r="F690" s="1747"/>
      <c r="G690" s="1747"/>
      <c r="H690" s="1747"/>
      <c r="I690" s="1747"/>
      <c r="J690" s="1774"/>
      <c r="K690" s="1747"/>
      <c r="L690" s="1747"/>
      <c r="M690" s="1747"/>
      <c r="N690" s="1747"/>
      <c r="O690" s="1747"/>
      <c r="P690" s="3018"/>
      <c r="Q690" s="3018"/>
      <c r="R690" s="3018"/>
      <c r="S690" s="3018"/>
      <c r="T690" s="3018"/>
      <c r="U690" s="3018"/>
      <c r="V690" s="3018"/>
      <c r="W690" s="3018"/>
      <c r="X690" s="3018"/>
      <c r="Y690" s="3018"/>
      <c r="Z690" s="3018"/>
      <c r="AA690" s="3018"/>
      <c r="AB690" s="3018"/>
      <c r="AC690" s="3018"/>
      <c r="AD690" s="3018"/>
      <c r="AE690" s="3018"/>
      <c r="AF690" s="3018"/>
      <c r="AG690" s="3018"/>
      <c r="AH690" s="3018"/>
    </row>
    <row r="691" spans="1:34">
      <c r="A691" s="1747"/>
      <c r="B691" s="1747"/>
      <c r="C691" s="1747"/>
      <c r="D691" s="1747"/>
      <c r="E691" s="1747"/>
      <c r="F691" s="1747"/>
      <c r="G691" s="1747"/>
      <c r="H691" s="1747"/>
      <c r="I691" s="1747"/>
      <c r="J691" s="1747"/>
      <c r="K691" s="1747"/>
      <c r="L691" s="1747"/>
      <c r="M691" s="1747"/>
      <c r="N691" s="1747"/>
      <c r="O691" s="1747"/>
      <c r="P691" s="3018"/>
      <c r="Q691" s="3018"/>
      <c r="R691" s="3018"/>
      <c r="S691" s="3018"/>
      <c r="T691" s="3018"/>
      <c r="U691" s="3018"/>
      <c r="V691" s="3018"/>
      <c r="W691" s="3018"/>
      <c r="X691" s="3018"/>
      <c r="Y691" s="3018"/>
      <c r="Z691" s="3018"/>
      <c r="AA691" s="3018"/>
      <c r="AB691" s="3018"/>
      <c r="AC691" s="3018"/>
      <c r="AD691" s="3018"/>
      <c r="AE691" s="3018"/>
      <c r="AF691" s="3018"/>
      <c r="AG691" s="3018"/>
      <c r="AH691" s="3018"/>
    </row>
    <row r="692" spans="1:34">
      <c r="A692" s="1747"/>
      <c r="B692" s="1760"/>
      <c r="C692" s="1747"/>
      <c r="D692" s="1747"/>
      <c r="E692" s="1747"/>
      <c r="F692" s="1747"/>
      <c r="G692" s="1747"/>
      <c r="H692" s="1747"/>
      <c r="I692" s="1747"/>
      <c r="J692" s="1760"/>
      <c r="K692" s="1747"/>
      <c r="L692" s="1747"/>
      <c r="M692" s="1747"/>
      <c r="N692" s="1747"/>
      <c r="O692" s="1747"/>
      <c r="P692" s="3018"/>
      <c r="Q692" s="3018"/>
      <c r="R692" s="3018"/>
      <c r="S692" s="3018"/>
      <c r="T692" s="3018"/>
      <c r="U692" s="3018"/>
      <c r="V692" s="3018"/>
      <c r="W692" s="3018"/>
      <c r="X692" s="3018"/>
      <c r="Y692" s="3018"/>
      <c r="Z692" s="3018"/>
      <c r="AA692" s="3018"/>
      <c r="AB692" s="3018"/>
      <c r="AC692" s="3018"/>
      <c r="AD692" s="3018"/>
      <c r="AE692" s="3018"/>
      <c r="AF692" s="3018"/>
      <c r="AG692" s="3018"/>
      <c r="AH692" s="3018"/>
    </row>
    <row r="693" spans="1:34">
      <c r="A693" s="1749"/>
      <c r="B693" s="1747"/>
      <c r="C693" s="1747"/>
      <c r="D693" s="1747"/>
      <c r="E693" s="1747"/>
      <c r="F693" s="1747"/>
      <c r="G693" s="1747"/>
      <c r="H693" s="1747"/>
      <c r="I693" s="1747"/>
      <c r="J693" s="1774"/>
      <c r="K693" s="1747"/>
      <c r="L693" s="1747"/>
      <c r="M693" s="1747"/>
      <c r="N693" s="1747"/>
      <c r="O693" s="1747"/>
      <c r="P693" s="3018"/>
      <c r="Q693" s="3018"/>
      <c r="R693" s="3018"/>
      <c r="S693" s="3018"/>
      <c r="T693" s="3018"/>
      <c r="U693" s="3018"/>
      <c r="V693" s="3018"/>
      <c r="W693" s="3018"/>
      <c r="X693" s="3018"/>
      <c r="Y693" s="3018"/>
      <c r="Z693" s="3018"/>
      <c r="AA693" s="3018"/>
      <c r="AB693" s="3018"/>
      <c r="AC693" s="3018"/>
      <c r="AD693" s="3018"/>
      <c r="AE693" s="3018"/>
      <c r="AF693" s="3018"/>
      <c r="AG693" s="3018"/>
      <c r="AH693" s="3018"/>
    </row>
    <row r="694" spans="1:34">
      <c r="A694" s="1747"/>
      <c r="B694" s="1747"/>
      <c r="C694" s="1760"/>
      <c r="D694" s="1747"/>
      <c r="E694" s="1747"/>
      <c r="F694" s="1747"/>
      <c r="G694" s="1747"/>
      <c r="H694" s="1747"/>
      <c r="I694" s="1747"/>
      <c r="J694" s="1747"/>
      <c r="K694" s="1747"/>
      <c r="L694" s="1747"/>
      <c r="M694" s="1747"/>
      <c r="N694" s="1747"/>
      <c r="O694" s="1747"/>
      <c r="P694" s="3018"/>
      <c r="Q694" s="3018"/>
      <c r="R694" s="3018"/>
      <c r="S694" s="3018"/>
      <c r="T694" s="3018"/>
      <c r="U694" s="3018"/>
      <c r="V694" s="3018"/>
      <c r="W694" s="3018"/>
      <c r="X694" s="3018"/>
      <c r="Y694" s="3018"/>
      <c r="Z694" s="3018"/>
      <c r="AA694" s="3018"/>
      <c r="AB694" s="3018"/>
      <c r="AC694" s="3018"/>
      <c r="AD694" s="3018"/>
      <c r="AE694" s="3018"/>
      <c r="AF694" s="3018"/>
      <c r="AG694" s="3018"/>
      <c r="AH694" s="3018"/>
    </row>
    <row r="695" spans="1:34">
      <c r="A695" s="1747"/>
      <c r="B695" s="1749"/>
      <c r="C695" s="1749"/>
      <c r="D695" s="1747"/>
      <c r="E695" s="1747"/>
      <c r="F695" s="1747"/>
      <c r="G695" s="1747"/>
      <c r="H695" s="1747"/>
      <c r="I695" s="1747"/>
      <c r="J695" s="1760"/>
      <c r="K695" s="1747"/>
      <c r="L695" s="1747"/>
      <c r="M695" s="1747"/>
      <c r="N695" s="1747"/>
      <c r="O695" s="1747"/>
      <c r="P695" s="3018"/>
      <c r="Q695" s="3018"/>
      <c r="R695" s="3018"/>
      <c r="S695" s="3018"/>
      <c r="T695" s="3018"/>
      <c r="U695" s="3018"/>
      <c r="V695" s="3018"/>
      <c r="W695" s="3018"/>
      <c r="X695" s="3018"/>
      <c r="Y695" s="3018"/>
      <c r="Z695" s="3018"/>
      <c r="AA695" s="3018"/>
      <c r="AB695" s="3018"/>
      <c r="AC695" s="3018"/>
      <c r="AD695" s="3018"/>
      <c r="AE695" s="3018"/>
      <c r="AF695" s="3018"/>
      <c r="AG695" s="3018"/>
      <c r="AH695" s="3018"/>
    </row>
    <row r="696" spans="1:34">
      <c r="A696" s="1760"/>
      <c r="B696" s="1747"/>
      <c r="C696" s="1747"/>
      <c r="D696" s="1760"/>
      <c r="E696" s="1747"/>
      <c r="F696" s="1747"/>
      <c r="G696" s="1747"/>
      <c r="H696" s="1747"/>
      <c r="I696" s="1747"/>
      <c r="J696" s="1774"/>
      <c r="K696" s="1747"/>
      <c r="L696" s="1747"/>
      <c r="M696" s="1747"/>
      <c r="N696" s="1747"/>
      <c r="O696" s="1747"/>
      <c r="P696" s="3018"/>
      <c r="Q696" s="3018"/>
      <c r="R696" s="3018"/>
      <c r="S696" s="3018"/>
      <c r="T696" s="3018"/>
      <c r="U696" s="3018"/>
      <c r="V696" s="3018"/>
      <c r="W696" s="3018"/>
      <c r="X696" s="3018"/>
      <c r="Y696" s="3018"/>
      <c r="Z696" s="3018"/>
      <c r="AA696" s="3018"/>
      <c r="AB696" s="3018"/>
      <c r="AC696" s="3018"/>
      <c r="AD696" s="3018"/>
      <c r="AE696" s="3018"/>
      <c r="AF696" s="3018"/>
      <c r="AG696" s="3018"/>
      <c r="AH696" s="3018"/>
    </row>
    <row r="697" spans="1:34">
      <c r="A697" s="1747"/>
      <c r="B697" s="1747"/>
      <c r="C697" s="1747"/>
      <c r="D697" s="1747"/>
      <c r="E697" s="1747"/>
      <c r="F697" s="1747"/>
      <c r="G697" s="1747"/>
      <c r="H697" s="1747"/>
      <c r="I697" s="1747"/>
      <c r="J697" s="1747"/>
      <c r="K697" s="1747"/>
      <c r="L697" s="1747"/>
      <c r="M697" s="1747"/>
      <c r="N697" s="1747"/>
      <c r="O697" s="1747"/>
      <c r="P697" s="3018"/>
      <c r="Q697" s="3018"/>
      <c r="R697" s="3018"/>
      <c r="S697" s="3018"/>
      <c r="T697" s="3018"/>
      <c r="U697" s="3018"/>
      <c r="V697" s="3018"/>
      <c r="W697" s="3018"/>
      <c r="X697" s="3018"/>
      <c r="Y697" s="3018"/>
      <c r="Z697" s="3018"/>
      <c r="AA697" s="3018"/>
      <c r="AB697" s="3018"/>
      <c r="AC697" s="3018"/>
      <c r="AD697" s="3018"/>
      <c r="AE697" s="3018"/>
      <c r="AF697" s="3018"/>
      <c r="AG697" s="3018"/>
      <c r="AH697" s="3018"/>
    </row>
    <row r="698" spans="1:34">
      <c r="A698" s="1747"/>
      <c r="B698" s="1760"/>
      <c r="C698" s="1747"/>
      <c r="D698" s="1747"/>
      <c r="E698" s="1760"/>
      <c r="F698" s="1761"/>
      <c r="G698" s="1747"/>
      <c r="H698" s="1747"/>
      <c r="I698" s="1747"/>
      <c r="J698" s="1760"/>
      <c r="K698" s="1747"/>
      <c r="L698" s="1747"/>
      <c r="M698" s="1747"/>
      <c r="N698" s="1747"/>
      <c r="O698" s="1747"/>
      <c r="P698" s="3018"/>
      <c r="Q698" s="3018"/>
      <c r="R698" s="3018"/>
      <c r="S698" s="3018"/>
      <c r="T698" s="3018"/>
      <c r="U698" s="3018"/>
      <c r="V698" s="3018"/>
      <c r="W698" s="3018"/>
      <c r="X698" s="3018"/>
      <c r="Y698" s="3018"/>
      <c r="Z698" s="3018"/>
      <c r="AA698" s="3018"/>
      <c r="AB698" s="3018"/>
      <c r="AC698" s="3018"/>
      <c r="AD698" s="3018"/>
      <c r="AE698" s="3018"/>
      <c r="AF698" s="3018"/>
      <c r="AG698" s="3018"/>
      <c r="AH698" s="3018"/>
    </row>
    <row r="699" spans="1:34">
      <c r="A699" s="1747"/>
      <c r="B699" s="1747"/>
      <c r="C699" s="1747"/>
      <c r="D699" s="1749"/>
      <c r="E699" s="1749"/>
      <c r="F699" s="1747"/>
      <c r="G699" s="1747"/>
      <c r="H699" s="1747"/>
      <c r="I699" s="1747"/>
      <c r="J699" s="1774"/>
      <c r="K699" s="1747"/>
      <c r="L699" s="1747"/>
      <c r="M699" s="1747"/>
      <c r="N699" s="1747"/>
      <c r="O699" s="1747"/>
      <c r="P699" s="3018"/>
      <c r="Q699" s="3018"/>
      <c r="R699" s="3018"/>
      <c r="S699" s="3018"/>
      <c r="T699" s="3018"/>
      <c r="U699" s="3018"/>
      <c r="V699" s="3018"/>
      <c r="W699" s="3018"/>
      <c r="X699" s="3018"/>
      <c r="Y699" s="3018"/>
      <c r="Z699" s="3018"/>
      <c r="AA699" s="3018"/>
      <c r="AB699" s="3018"/>
      <c r="AC699" s="3018"/>
      <c r="AD699" s="3018"/>
      <c r="AE699" s="3018"/>
      <c r="AF699" s="3018"/>
      <c r="AG699" s="3018"/>
      <c r="AH699" s="3018"/>
    </row>
    <row r="700" spans="1:34">
      <c r="A700" s="1747"/>
      <c r="B700" s="1747"/>
      <c r="C700" s="1760"/>
      <c r="D700" s="1747"/>
      <c r="E700" s="1747"/>
      <c r="F700" s="1760"/>
      <c r="G700" s="1747"/>
      <c r="H700" s="1761"/>
      <c r="I700" s="1760"/>
      <c r="J700" s="1747"/>
      <c r="K700" s="1747"/>
      <c r="L700" s="1747"/>
      <c r="M700" s="1747"/>
      <c r="N700" s="1747"/>
      <c r="O700" s="1747"/>
      <c r="P700" s="3018"/>
      <c r="Q700" s="3018"/>
      <c r="R700" s="3018"/>
      <c r="S700" s="3018"/>
      <c r="T700" s="3018"/>
      <c r="U700" s="3018"/>
      <c r="V700" s="3018"/>
      <c r="W700" s="3018"/>
      <c r="X700" s="3018"/>
      <c r="Y700" s="3018"/>
      <c r="Z700" s="3018"/>
      <c r="AA700" s="3018"/>
      <c r="AB700" s="3018"/>
      <c r="AC700" s="3018"/>
      <c r="AD700" s="3018"/>
      <c r="AE700" s="3018"/>
      <c r="AF700" s="3018"/>
      <c r="AG700" s="3018"/>
      <c r="AH700" s="3018"/>
    </row>
    <row r="701" spans="1:34">
      <c r="A701" s="1747"/>
      <c r="B701" s="1747"/>
      <c r="C701" s="1747"/>
      <c r="D701" s="1747"/>
      <c r="E701" s="1747"/>
      <c r="F701" s="1747"/>
      <c r="G701" s="1747"/>
      <c r="H701" s="1761"/>
      <c r="I701" s="1747"/>
      <c r="J701" s="1747"/>
      <c r="K701" s="1747"/>
      <c r="L701" s="1747"/>
      <c r="M701" s="1747"/>
      <c r="N701" s="1747"/>
      <c r="O701" s="1747"/>
      <c r="P701" s="3018"/>
      <c r="Q701" s="3018"/>
      <c r="R701" s="3018"/>
      <c r="S701" s="3018"/>
      <c r="T701" s="3018"/>
      <c r="U701" s="3018"/>
      <c r="V701" s="3018"/>
      <c r="W701" s="3018"/>
      <c r="X701" s="3018"/>
      <c r="Y701" s="3018"/>
      <c r="Z701" s="3018"/>
      <c r="AA701" s="3018"/>
      <c r="AB701" s="3018"/>
      <c r="AC701" s="3018"/>
      <c r="AD701" s="3018"/>
      <c r="AE701" s="3018"/>
      <c r="AF701" s="3018"/>
      <c r="AG701" s="3018"/>
      <c r="AH701" s="3018"/>
    </row>
    <row r="702" spans="1:34">
      <c r="A702" s="1760"/>
      <c r="B702" s="1747"/>
      <c r="C702" s="1749"/>
      <c r="D702" s="1760"/>
      <c r="E702" s="1747"/>
      <c r="F702" s="1749"/>
      <c r="G702" s="1749"/>
      <c r="H702" s="1761"/>
      <c r="I702" s="1747"/>
      <c r="J702" s="1760"/>
      <c r="K702" s="1747"/>
      <c r="L702" s="1774"/>
      <c r="M702" s="1747"/>
      <c r="N702" s="1747"/>
      <c r="O702" s="1747"/>
      <c r="P702" s="3018"/>
      <c r="Q702" s="3018"/>
      <c r="R702" s="3018"/>
      <c r="S702" s="3018"/>
      <c r="T702" s="3018"/>
      <c r="U702" s="3018"/>
      <c r="V702" s="3018"/>
      <c r="W702" s="3018"/>
      <c r="X702" s="3018"/>
      <c r="Y702" s="3018"/>
      <c r="Z702" s="3018"/>
      <c r="AA702" s="3018"/>
      <c r="AB702" s="3018"/>
      <c r="AC702" s="3018"/>
      <c r="AD702" s="3018"/>
      <c r="AE702" s="3018"/>
      <c r="AF702" s="3018"/>
      <c r="AG702" s="3018"/>
      <c r="AH702" s="3018"/>
    </row>
    <row r="703" spans="1:34">
      <c r="A703" s="1747"/>
      <c r="B703" s="1747"/>
      <c r="C703" s="1749"/>
      <c r="D703" s="1747"/>
      <c r="E703" s="1747"/>
      <c r="F703" s="1749"/>
      <c r="G703" s="1749"/>
      <c r="H703" s="1747"/>
      <c r="I703" s="1747"/>
      <c r="J703" s="1747"/>
      <c r="K703" s="1747"/>
      <c r="L703" s="1774"/>
      <c r="M703" s="1747"/>
      <c r="N703" s="1747"/>
      <c r="O703" s="1747"/>
      <c r="P703" s="3018"/>
      <c r="Q703" s="3018"/>
      <c r="R703" s="3018"/>
      <c r="S703" s="3018"/>
      <c r="T703" s="3018"/>
      <c r="U703" s="3018"/>
      <c r="V703" s="3018"/>
      <c r="W703" s="3018"/>
      <c r="X703" s="3018"/>
      <c r="Y703" s="3018"/>
      <c r="Z703" s="3018"/>
      <c r="AA703" s="3018"/>
      <c r="AB703" s="3018"/>
      <c r="AC703" s="3018"/>
      <c r="AD703" s="3018"/>
      <c r="AE703" s="3018"/>
      <c r="AF703" s="3018"/>
      <c r="AG703" s="3018"/>
      <c r="AH703" s="3018"/>
    </row>
    <row r="704" spans="1:34">
      <c r="A704" s="1747"/>
      <c r="B704" s="1747"/>
      <c r="C704" s="1749"/>
      <c r="D704" s="1747"/>
      <c r="E704" s="1760"/>
      <c r="F704" s="1747"/>
      <c r="G704" s="1747"/>
      <c r="H704" s="1747"/>
      <c r="I704" s="1760"/>
      <c r="J704" s="1747"/>
      <c r="K704" s="1747"/>
      <c r="L704" s="1747"/>
      <c r="M704" s="1747"/>
      <c r="N704" s="1747"/>
      <c r="O704" s="1747"/>
      <c r="P704" s="3018"/>
      <c r="Q704" s="3018"/>
      <c r="R704" s="3018"/>
      <c r="S704" s="3018"/>
      <c r="T704" s="3018"/>
      <c r="U704" s="3018"/>
      <c r="V704" s="3018"/>
      <c r="W704" s="3018"/>
      <c r="X704" s="3018"/>
      <c r="Y704" s="3018"/>
      <c r="Z704" s="3018"/>
      <c r="AA704" s="3018"/>
      <c r="AB704" s="3018"/>
      <c r="AC704" s="3018"/>
      <c r="AD704" s="3018"/>
      <c r="AE704" s="3018"/>
      <c r="AF704" s="3018"/>
      <c r="AG704" s="3018"/>
      <c r="AH704" s="3018"/>
    </row>
    <row r="705" spans="1:34">
      <c r="A705" s="1747"/>
      <c r="B705" s="1747"/>
      <c r="C705" s="1749"/>
      <c r="D705" s="1747"/>
      <c r="E705" s="1747"/>
      <c r="F705" s="1747"/>
      <c r="G705" s="1749"/>
      <c r="H705" s="1747"/>
      <c r="I705" s="1747"/>
      <c r="J705" s="1747"/>
      <c r="K705" s="1747"/>
      <c r="L705" s="1747"/>
      <c r="M705" s="1747"/>
      <c r="N705" s="1747"/>
      <c r="O705" s="1747"/>
      <c r="P705" s="3018"/>
      <c r="Q705" s="3018"/>
      <c r="R705" s="3018"/>
      <c r="S705" s="3018"/>
      <c r="T705" s="3018"/>
      <c r="U705" s="3018"/>
      <c r="V705" s="3018"/>
      <c r="W705" s="3018"/>
      <c r="X705" s="3018"/>
      <c r="Y705" s="3018"/>
      <c r="Z705" s="3018"/>
      <c r="AA705" s="3018"/>
      <c r="AB705" s="3018"/>
      <c r="AC705" s="3018"/>
      <c r="AD705" s="3018"/>
      <c r="AE705" s="3018"/>
      <c r="AF705" s="3018"/>
      <c r="AG705" s="3018"/>
      <c r="AH705" s="3018"/>
    </row>
    <row r="706" spans="1:34">
      <c r="A706" s="1747"/>
      <c r="B706" s="1760"/>
      <c r="C706" s="1747"/>
      <c r="D706" s="1747"/>
      <c r="E706" s="1747"/>
      <c r="F706" s="1760"/>
      <c r="G706" s="1747"/>
      <c r="H706" s="1747"/>
      <c r="I706" s="1747"/>
      <c r="J706" s="1760"/>
      <c r="K706" s="1747"/>
      <c r="L706" s="1747"/>
      <c r="M706" s="1747"/>
      <c r="N706" s="1747"/>
      <c r="O706" s="1747"/>
      <c r="P706" s="3018"/>
      <c r="Q706" s="3018"/>
      <c r="R706" s="3018"/>
      <c r="S706" s="3018"/>
      <c r="T706" s="3018"/>
      <c r="U706" s="3018"/>
      <c r="V706" s="3018"/>
      <c r="W706" s="3018"/>
      <c r="X706" s="3018"/>
      <c r="Y706" s="3018"/>
      <c r="Z706" s="3018"/>
      <c r="AA706" s="3018"/>
      <c r="AB706" s="3018"/>
      <c r="AC706" s="3018"/>
      <c r="AD706" s="3018"/>
      <c r="AE706" s="3018"/>
      <c r="AF706" s="3018"/>
      <c r="AG706" s="3018"/>
      <c r="AH706" s="3018"/>
    </row>
    <row r="707" spans="1:34">
      <c r="A707" s="1747"/>
      <c r="B707" s="1749"/>
      <c r="C707" s="1747"/>
      <c r="D707" s="1747"/>
      <c r="E707" s="1747"/>
      <c r="F707" s="1747"/>
      <c r="G707" s="1747"/>
      <c r="H707" s="1747"/>
      <c r="I707" s="1747"/>
      <c r="J707" s="1774"/>
      <c r="K707" s="1747"/>
      <c r="L707" s="1747"/>
      <c r="M707" s="1747"/>
      <c r="N707" s="1747"/>
      <c r="O707" s="1747"/>
      <c r="P707" s="3018"/>
      <c r="Q707" s="3018"/>
      <c r="R707" s="3018"/>
      <c r="S707" s="3018"/>
      <c r="T707" s="3018"/>
      <c r="U707" s="3018"/>
      <c r="V707" s="3018"/>
      <c r="W707" s="3018"/>
      <c r="X707" s="3018"/>
      <c r="Y707" s="3018"/>
      <c r="Z707" s="3018"/>
      <c r="AA707" s="3018"/>
      <c r="AB707" s="3018"/>
      <c r="AC707" s="3018"/>
      <c r="AD707" s="3018"/>
      <c r="AE707" s="3018"/>
      <c r="AF707" s="3018"/>
      <c r="AG707" s="3018"/>
      <c r="AH707" s="3018"/>
    </row>
    <row r="708" spans="1:34">
      <c r="A708" s="1747"/>
      <c r="B708" s="1749"/>
      <c r="C708" s="1760"/>
      <c r="D708" s="1749"/>
      <c r="E708" s="1749"/>
      <c r="F708" s="1747"/>
      <c r="G708" s="1747"/>
      <c r="H708" s="1747"/>
      <c r="I708" s="1747"/>
      <c r="J708" s="1747"/>
      <c r="K708" s="1747"/>
      <c r="L708" s="1747"/>
      <c r="M708" s="1747"/>
      <c r="N708" s="1747"/>
      <c r="O708" s="1747"/>
      <c r="P708" s="3018"/>
      <c r="Q708" s="3018"/>
      <c r="R708" s="3018"/>
      <c r="S708" s="3018"/>
      <c r="T708" s="3018"/>
      <c r="U708" s="3018"/>
      <c r="V708" s="3018"/>
      <c r="W708" s="3018"/>
      <c r="X708" s="3018"/>
      <c r="Y708" s="3018"/>
      <c r="Z708" s="3018"/>
      <c r="AA708" s="3018"/>
      <c r="AB708" s="3018"/>
      <c r="AC708" s="3018"/>
      <c r="AD708" s="3018"/>
      <c r="AE708" s="3018"/>
      <c r="AF708" s="3018"/>
      <c r="AG708" s="3018"/>
      <c r="AH708" s="3018"/>
    </row>
    <row r="709" spans="1:34">
      <c r="A709" s="1747"/>
      <c r="B709" s="1749"/>
      <c r="C709" s="1749"/>
      <c r="D709" s="1749"/>
      <c r="E709" s="1749"/>
      <c r="F709" s="1747"/>
      <c r="G709" s="1747"/>
      <c r="H709" s="1747"/>
      <c r="I709" s="1747"/>
      <c r="J709" s="1760"/>
      <c r="K709" s="1747"/>
      <c r="L709" s="1747"/>
      <c r="M709" s="1747"/>
      <c r="N709" s="1747"/>
      <c r="O709" s="1747"/>
      <c r="P709" s="3018"/>
      <c r="Q709" s="3018"/>
      <c r="R709" s="3018"/>
      <c r="S709" s="3018"/>
      <c r="T709" s="3018"/>
      <c r="U709" s="3018"/>
      <c r="V709" s="3018"/>
      <c r="W709" s="3018"/>
      <c r="X709" s="3018"/>
      <c r="Y709" s="3018"/>
      <c r="Z709" s="3018"/>
      <c r="AA709" s="3018"/>
      <c r="AB709" s="3018"/>
      <c r="AC709" s="3018"/>
      <c r="AD709" s="3018"/>
      <c r="AE709" s="3018"/>
      <c r="AF709" s="3018"/>
      <c r="AG709" s="3018"/>
      <c r="AH709" s="3018"/>
    </row>
    <row r="710" spans="1:34">
      <c r="A710" s="1760"/>
      <c r="B710" s="1747"/>
      <c r="C710" s="1749"/>
      <c r="D710" s="1760"/>
      <c r="E710" s="1749"/>
      <c r="F710" s="1747"/>
      <c r="G710" s="1747"/>
      <c r="H710" s="1747"/>
      <c r="I710" s="1747"/>
      <c r="J710" s="1774"/>
      <c r="K710" s="1747"/>
      <c r="L710" s="1747"/>
      <c r="M710" s="1747"/>
      <c r="N710" s="1747"/>
      <c r="O710" s="1747"/>
      <c r="P710" s="3018"/>
      <c r="Q710" s="3018"/>
      <c r="R710" s="3018"/>
      <c r="S710" s="3018"/>
      <c r="T710" s="3018"/>
      <c r="U710" s="3018"/>
      <c r="V710" s="3018"/>
      <c r="W710" s="3018"/>
      <c r="X710" s="3018"/>
      <c r="Y710" s="3018"/>
      <c r="Z710" s="3018"/>
      <c r="AA710" s="3018"/>
      <c r="AB710" s="3018"/>
      <c r="AC710" s="3018"/>
      <c r="AD710" s="3018"/>
      <c r="AE710" s="3018"/>
      <c r="AF710" s="3018"/>
      <c r="AG710" s="3018"/>
      <c r="AH710" s="3018"/>
    </row>
    <row r="711" spans="1:34">
      <c r="A711" s="1747"/>
      <c r="B711" s="1747"/>
      <c r="C711" s="1749"/>
      <c r="D711" s="1747"/>
      <c r="E711" s="1749"/>
      <c r="F711" s="1747"/>
      <c r="G711" s="1747"/>
      <c r="H711" s="1747"/>
      <c r="I711" s="1747"/>
      <c r="J711" s="1747"/>
      <c r="K711" s="1747"/>
      <c r="L711" s="1747"/>
      <c r="M711" s="1747"/>
      <c r="N711" s="1747"/>
      <c r="O711" s="1747"/>
      <c r="P711" s="3018"/>
      <c r="Q711" s="3018"/>
      <c r="R711" s="3018"/>
      <c r="S711" s="3018"/>
      <c r="T711" s="3018"/>
      <c r="U711" s="3018"/>
      <c r="V711" s="3018"/>
      <c r="W711" s="3018"/>
      <c r="X711" s="3018"/>
      <c r="Y711" s="3018"/>
      <c r="Z711" s="3018"/>
      <c r="AA711" s="3018"/>
      <c r="AB711" s="3018"/>
      <c r="AC711" s="3018"/>
      <c r="AD711" s="3018"/>
      <c r="AE711" s="3018"/>
      <c r="AF711" s="3018"/>
      <c r="AG711" s="3018"/>
      <c r="AH711" s="3018"/>
    </row>
    <row r="712" spans="1:34">
      <c r="A712" s="1749"/>
      <c r="B712" s="1760"/>
      <c r="C712" s="1747"/>
      <c r="D712" s="1747"/>
      <c r="E712" s="1760"/>
      <c r="F712" s="1747"/>
      <c r="G712" s="1761"/>
      <c r="H712" s="1747"/>
      <c r="I712" s="1747"/>
      <c r="J712" s="1760"/>
      <c r="K712" s="1747"/>
      <c r="L712" s="1747"/>
      <c r="M712" s="1747"/>
      <c r="N712" s="1747"/>
      <c r="O712" s="1747"/>
      <c r="P712" s="3018"/>
      <c r="Q712" s="3018"/>
      <c r="R712" s="3018"/>
      <c r="S712" s="3018"/>
      <c r="T712" s="3018"/>
      <c r="U712" s="3018"/>
      <c r="V712" s="3018"/>
      <c r="W712" s="3018"/>
      <c r="X712" s="3018"/>
      <c r="Y712" s="3018"/>
      <c r="Z712" s="3018"/>
      <c r="AA712" s="3018"/>
      <c r="AB712" s="3018"/>
      <c r="AC712" s="3018"/>
      <c r="AD712" s="3018"/>
      <c r="AE712" s="3018"/>
      <c r="AF712" s="3018"/>
      <c r="AG712" s="3018"/>
      <c r="AH712" s="3018"/>
    </row>
    <row r="713" spans="1:34">
      <c r="A713" s="1749"/>
      <c r="B713" s="1747"/>
      <c r="C713" s="1747"/>
      <c r="D713" s="1747"/>
      <c r="E713" s="1747"/>
      <c r="F713" s="1761"/>
      <c r="G713" s="1761"/>
      <c r="H713" s="1747"/>
      <c r="I713" s="1747"/>
      <c r="J713" s="1774"/>
      <c r="K713" s="1747"/>
      <c r="L713" s="1747"/>
      <c r="M713" s="1747"/>
      <c r="N713" s="1747"/>
      <c r="O713" s="1747"/>
      <c r="P713" s="3018"/>
      <c r="Q713" s="3018"/>
      <c r="R713" s="3018"/>
      <c r="S713" s="3018"/>
      <c r="T713" s="3018"/>
      <c r="U713" s="3018"/>
      <c r="V713" s="3018"/>
      <c r="W713" s="3018"/>
      <c r="X713" s="3018"/>
      <c r="Y713" s="3018"/>
      <c r="Z713" s="3018"/>
      <c r="AA713" s="3018"/>
      <c r="AB713" s="3018"/>
      <c r="AC713" s="3018"/>
      <c r="AD713" s="3018"/>
      <c r="AE713" s="3018"/>
      <c r="AF713" s="3018"/>
      <c r="AG713" s="3018"/>
      <c r="AH713" s="3018"/>
    </row>
    <row r="714" spans="1:34">
      <c r="A714" s="1749"/>
      <c r="B714" s="1749"/>
      <c r="C714" s="1760"/>
      <c r="D714" s="1747"/>
      <c r="E714" s="1761"/>
      <c r="F714" s="1760"/>
      <c r="G714" s="1747"/>
      <c r="H714" s="1747"/>
      <c r="I714" s="1760"/>
      <c r="J714" s="1774"/>
      <c r="K714" s="1774"/>
      <c r="L714" s="1774"/>
      <c r="M714" s="1747"/>
      <c r="N714" s="1747"/>
      <c r="O714" s="1747"/>
      <c r="P714" s="3018"/>
      <c r="Q714" s="3018"/>
      <c r="R714" s="3018"/>
      <c r="S714" s="3018"/>
      <c r="T714" s="3018"/>
      <c r="U714" s="3018"/>
      <c r="V714" s="3018"/>
      <c r="W714" s="3018"/>
      <c r="X714" s="3018"/>
      <c r="Y714" s="3018"/>
      <c r="Z714" s="3018"/>
      <c r="AA714" s="3018"/>
      <c r="AB714" s="3018"/>
      <c r="AC714" s="3018"/>
      <c r="AD714" s="3018"/>
      <c r="AE714" s="3018"/>
      <c r="AF714" s="3018"/>
      <c r="AG714" s="3018"/>
      <c r="AH714" s="3018"/>
    </row>
    <row r="715" spans="1:34">
      <c r="A715" s="1749"/>
      <c r="B715" s="1749"/>
      <c r="C715" s="1747"/>
      <c r="D715" s="1761"/>
      <c r="E715" s="1747"/>
      <c r="F715" s="1747"/>
      <c r="G715" s="1747"/>
      <c r="H715" s="1747"/>
      <c r="I715" s="1747"/>
      <c r="J715" s="1747"/>
      <c r="K715" s="1747"/>
      <c r="L715" s="1747"/>
      <c r="M715" s="1747"/>
      <c r="N715" s="1747"/>
      <c r="O715" s="1747"/>
      <c r="P715" s="3018"/>
      <c r="Q715" s="3018"/>
      <c r="R715" s="3018"/>
      <c r="S715" s="3018"/>
      <c r="T715" s="3018"/>
      <c r="U715" s="3018"/>
      <c r="V715" s="3018"/>
      <c r="W715" s="3018"/>
      <c r="X715" s="3018"/>
      <c r="Y715" s="3018"/>
      <c r="Z715" s="3018"/>
      <c r="AA715" s="3018"/>
      <c r="AB715" s="3018"/>
      <c r="AC715" s="3018"/>
      <c r="AD715" s="3018"/>
      <c r="AE715" s="3018"/>
      <c r="AF715" s="3018"/>
      <c r="AG715" s="3018"/>
      <c r="AH715" s="3018"/>
    </row>
    <row r="716" spans="1:34">
      <c r="A716" s="1749"/>
      <c r="B716" s="1747"/>
      <c r="C716" s="1749"/>
      <c r="D716" s="1749"/>
      <c r="E716" s="1760"/>
      <c r="F716" s="1747"/>
      <c r="G716" s="1749"/>
      <c r="H716" s="1749"/>
      <c r="I716" s="1747"/>
      <c r="J716" s="1760"/>
      <c r="K716" s="1747"/>
      <c r="L716" s="1747"/>
      <c r="M716" s="1747"/>
      <c r="N716" s="1747"/>
      <c r="O716" s="1747"/>
      <c r="P716" s="3018"/>
      <c r="Q716" s="3018"/>
      <c r="R716" s="3018"/>
      <c r="S716" s="3018"/>
      <c r="T716" s="3018"/>
      <c r="U716" s="3018"/>
      <c r="V716" s="3018"/>
      <c r="W716" s="3018"/>
      <c r="X716" s="3018"/>
      <c r="Y716" s="3018"/>
      <c r="Z716" s="3018"/>
      <c r="AA716" s="3018"/>
      <c r="AB716" s="3018"/>
      <c r="AC716" s="3018"/>
      <c r="AD716" s="3018"/>
      <c r="AE716" s="3018"/>
      <c r="AF716" s="3018"/>
      <c r="AG716" s="3018"/>
      <c r="AH716" s="3018"/>
    </row>
    <row r="717" spans="1:34">
      <c r="A717" s="1749"/>
      <c r="B717" s="1747"/>
      <c r="C717" s="1749"/>
      <c r="D717" s="1749"/>
      <c r="E717" s="1747"/>
      <c r="F717" s="1747"/>
      <c r="G717" s="1761"/>
      <c r="H717" s="1761"/>
      <c r="I717" s="1747"/>
      <c r="J717" s="1774"/>
      <c r="K717" s="1747"/>
      <c r="L717" s="1747"/>
      <c r="M717" s="1747"/>
      <c r="N717" s="1747"/>
      <c r="O717" s="1747"/>
      <c r="P717" s="3018"/>
      <c r="Q717" s="3018"/>
      <c r="R717" s="3018"/>
      <c r="S717" s="3018"/>
      <c r="T717" s="3018"/>
      <c r="U717" s="3018"/>
      <c r="V717" s="3018"/>
      <c r="W717" s="3018"/>
      <c r="X717" s="3018"/>
      <c r="Y717" s="3018"/>
      <c r="Z717" s="3018"/>
      <c r="AA717" s="3018"/>
      <c r="AB717" s="3018"/>
      <c r="AC717" s="3018"/>
      <c r="AD717" s="3018"/>
      <c r="AE717" s="3018"/>
      <c r="AF717" s="3018"/>
      <c r="AG717" s="3018"/>
      <c r="AH717" s="3018"/>
    </row>
    <row r="718" spans="1:34">
      <c r="A718" s="1749"/>
      <c r="B718" s="1749"/>
      <c r="C718" s="1747"/>
      <c r="D718" s="1760"/>
      <c r="E718" s="1747"/>
      <c r="F718" s="1749"/>
      <c r="G718" s="1747"/>
      <c r="H718" s="1747"/>
      <c r="I718" s="1747"/>
      <c r="J718" s="1747"/>
      <c r="K718" s="1747"/>
      <c r="L718" s="1747"/>
      <c r="M718" s="1747"/>
      <c r="N718" s="1747"/>
      <c r="O718" s="1747"/>
      <c r="P718" s="3018"/>
      <c r="Q718" s="3018"/>
      <c r="R718" s="3018"/>
      <c r="S718" s="3018"/>
      <c r="T718" s="3018"/>
      <c r="U718" s="3018"/>
      <c r="V718" s="3018"/>
      <c r="W718" s="3018"/>
      <c r="X718" s="3018"/>
      <c r="Y718" s="3018"/>
      <c r="Z718" s="3018"/>
      <c r="AA718" s="3018"/>
      <c r="AB718" s="3018"/>
      <c r="AC718" s="3018"/>
      <c r="AD718" s="3018"/>
      <c r="AE718" s="3018"/>
      <c r="AF718" s="3018"/>
      <c r="AG718" s="3018"/>
      <c r="AH718" s="3018"/>
    </row>
    <row r="719" spans="1:34">
      <c r="A719" s="1749"/>
      <c r="B719" s="1749"/>
      <c r="C719" s="1747"/>
      <c r="D719" s="1747"/>
      <c r="E719" s="1747"/>
      <c r="F719" s="1749"/>
      <c r="G719" s="1747"/>
      <c r="H719" s="1747"/>
      <c r="I719" s="1747"/>
      <c r="J719" s="1760"/>
      <c r="K719" s="1747"/>
      <c r="L719" s="1747"/>
      <c r="M719" s="1747"/>
      <c r="N719" s="1747"/>
      <c r="O719" s="1747"/>
      <c r="P719" s="3018"/>
      <c r="Q719" s="3018"/>
      <c r="R719" s="3018"/>
      <c r="S719" s="3018"/>
      <c r="T719" s="3018"/>
      <c r="U719" s="3018"/>
      <c r="V719" s="3018"/>
      <c r="W719" s="3018"/>
      <c r="X719" s="3018"/>
      <c r="Y719" s="3018"/>
      <c r="Z719" s="3018"/>
      <c r="AA719" s="3018"/>
      <c r="AB719" s="3018"/>
      <c r="AC719" s="3018"/>
      <c r="AD719" s="3018"/>
      <c r="AE719" s="3018"/>
      <c r="AF719" s="3018"/>
      <c r="AG719" s="3018"/>
      <c r="AH719" s="3018"/>
    </row>
    <row r="720" spans="1:34">
      <c r="A720" s="1749"/>
      <c r="B720" s="1747"/>
      <c r="C720" s="1760"/>
      <c r="D720" s="1747"/>
      <c r="E720" s="1747"/>
      <c r="F720" s="1747"/>
      <c r="G720" s="1747"/>
      <c r="H720" s="1747"/>
      <c r="I720" s="1747"/>
      <c r="J720" s="1774"/>
      <c r="K720" s="1747"/>
      <c r="L720" s="1747"/>
      <c r="M720" s="1747"/>
      <c r="N720" s="1747"/>
      <c r="O720" s="1747"/>
      <c r="P720" s="3018"/>
      <c r="Q720" s="3018"/>
      <c r="R720" s="3018"/>
      <c r="S720" s="3018"/>
      <c r="T720" s="3018"/>
      <c r="U720" s="3018"/>
      <c r="V720" s="3018"/>
      <c r="W720" s="3018"/>
      <c r="X720" s="3018"/>
      <c r="Y720" s="3018"/>
      <c r="Z720" s="3018"/>
      <c r="AA720" s="3018"/>
      <c r="AB720" s="3018"/>
      <c r="AC720" s="3018"/>
      <c r="AD720" s="3018"/>
      <c r="AE720" s="3018"/>
      <c r="AF720" s="3018"/>
      <c r="AG720" s="3018"/>
      <c r="AH720" s="3018"/>
    </row>
    <row r="721" spans="1:74">
      <c r="A721" s="1749"/>
      <c r="B721" s="1747"/>
      <c r="C721" s="1747"/>
      <c r="D721" s="1747"/>
      <c r="E721" s="1747"/>
      <c r="F721" s="1747"/>
      <c r="G721" s="1747"/>
      <c r="H721" s="1747"/>
      <c r="I721" s="1747"/>
      <c r="J721" s="1747"/>
      <c r="K721" s="1747"/>
      <c r="L721" s="1747"/>
      <c r="M721" s="1747"/>
      <c r="N721" s="1747"/>
      <c r="O721" s="1747"/>
      <c r="P721" s="3018"/>
      <c r="Q721" s="3018"/>
      <c r="R721" s="3018"/>
      <c r="S721" s="3018"/>
      <c r="T721" s="3018"/>
      <c r="U721" s="3018"/>
      <c r="V721" s="3018"/>
      <c r="W721" s="3018"/>
      <c r="X721" s="3018"/>
      <c r="Y721" s="3018"/>
      <c r="Z721" s="3018"/>
      <c r="AA721" s="3018"/>
      <c r="AB721" s="3018"/>
      <c r="AC721" s="3018"/>
      <c r="AD721" s="3018"/>
      <c r="AE721" s="3018"/>
      <c r="AF721" s="3018"/>
      <c r="AG721" s="3018"/>
      <c r="AH721" s="3018"/>
    </row>
    <row r="722" spans="1:74">
      <c r="A722" s="1747"/>
      <c r="B722" s="1760"/>
      <c r="C722" s="1747"/>
      <c r="D722" s="1747"/>
      <c r="E722" s="1747"/>
      <c r="F722" s="1747"/>
      <c r="G722" s="1747"/>
      <c r="H722" s="1747"/>
      <c r="I722" s="1747"/>
      <c r="J722" s="1760"/>
      <c r="K722" s="1747"/>
      <c r="L722" s="1747"/>
      <c r="M722" s="1747"/>
      <c r="N722" s="1747"/>
      <c r="O722" s="1747"/>
      <c r="P722" s="3018"/>
      <c r="Q722" s="3018"/>
      <c r="R722" s="3018"/>
      <c r="S722" s="3018"/>
      <c r="T722" s="3018"/>
      <c r="U722" s="3018"/>
      <c r="V722" s="3018"/>
      <c r="W722" s="3018"/>
      <c r="X722" s="3018"/>
      <c r="Y722" s="3018"/>
      <c r="Z722" s="3018"/>
      <c r="AA722" s="3018"/>
      <c r="AB722" s="3018"/>
      <c r="AC722" s="3018"/>
      <c r="AD722" s="3018"/>
      <c r="AE722" s="3018"/>
      <c r="AF722" s="3018"/>
      <c r="AG722" s="3018"/>
      <c r="AH722" s="3018"/>
    </row>
    <row r="723" spans="1:74">
      <c r="A723" s="1747"/>
      <c r="B723" s="1747"/>
      <c r="C723" s="1747"/>
      <c r="D723" s="1747"/>
      <c r="E723" s="1747"/>
      <c r="F723" s="1747"/>
      <c r="G723" s="1747"/>
      <c r="H723" s="1747"/>
      <c r="I723" s="1747"/>
      <c r="J723" s="1774"/>
      <c r="K723" s="1747"/>
      <c r="L723" s="1747"/>
      <c r="M723" s="1747"/>
      <c r="N723" s="1747"/>
      <c r="O723" s="1747"/>
      <c r="P723" s="3018"/>
      <c r="Q723" s="3018"/>
      <c r="R723" s="3018"/>
      <c r="S723" s="3018"/>
      <c r="T723" s="3018"/>
      <c r="U723" s="3018"/>
      <c r="V723" s="3018"/>
      <c r="W723" s="3018"/>
      <c r="X723" s="3018"/>
      <c r="Y723" s="3018"/>
      <c r="Z723" s="3018"/>
      <c r="AA723" s="3018"/>
      <c r="AB723" s="3018"/>
      <c r="AC723" s="3018"/>
      <c r="AD723" s="3018"/>
      <c r="AE723" s="3018"/>
      <c r="AF723" s="3018"/>
      <c r="AG723" s="3018"/>
      <c r="AH723" s="3018"/>
    </row>
    <row r="724" spans="1:74">
      <c r="A724" s="1760"/>
      <c r="B724" s="1747"/>
      <c r="C724" s="1749"/>
      <c r="D724" s="1749"/>
      <c r="E724" s="1760"/>
      <c r="F724" s="1747"/>
      <c r="G724" s="1747"/>
      <c r="H724" s="1760"/>
      <c r="I724" s="1747"/>
      <c r="J724" s="1747"/>
      <c r="K724" s="1747"/>
      <c r="L724" s="1747"/>
      <c r="M724" s="1747"/>
      <c r="N724" s="1747"/>
      <c r="O724" s="1747"/>
      <c r="P724" s="3018"/>
      <c r="Q724" s="3018"/>
      <c r="R724" s="3018"/>
      <c r="S724" s="3018"/>
      <c r="T724" s="3018"/>
      <c r="U724" s="3018"/>
      <c r="V724" s="3018"/>
      <c r="W724" s="3018"/>
      <c r="X724" s="3018"/>
      <c r="Y724" s="3018"/>
      <c r="Z724" s="3018"/>
      <c r="AA724" s="3018"/>
      <c r="AB724" s="3018"/>
      <c r="AC724" s="3018"/>
      <c r="AD724" s="3018"/>
      <c r="AE724" s="3018"/>
      <c r="AF724" s="3018"/>
      <c r="AG724" s="3018"/>
      <c r="AH724" s="3018"/>
    </row>
    <row r="725" spans="1:74">
      <c r="A725" s="1747"/>
      <c r="B725" s="1747"/>
      <c r="C725" s="1749"/>
      <c r="D725" s="1749"/>
      <c r="E725" s="1747"/>
      <c r="F725" s="1747"/>
      <c r="G725" s="1747"/>
      <c r="H725" s="1747"/>
      <c r="I725" s="1747"/>
      <c r="J725" s="1747"/>
      <c r="K725" s="1747"/>
      <c r="L725" s="1747"/>
      <c r="M725" s="1747"/>
      <c r="N725" s="1747"/>
      <c r="O725" s="1747"/>
      <c r="P725" s="3018"/>
      <c r="Q725" s="3018"/>
      <c r="R725" s="3018"/>
      <c r="S725" s="3018"/>
      <c r="T725" s="3018"/>
      <c r="U725" s="3018"/>
      <c r="V725" s="3018"/>
      <c r="W725" s="3018"/>
      <c r="X725" s="3018"/>
      <c r="Y725" s="3018"/>
      <c r="Z725" s="3018"/>
      <c r="AA725" s="3018"/>
      <c r="AB725" s="3018"/>
      <c r="AC725" s="3018"/>
      <c r="AD725" s="3018"/>
      <c r="AE725" s="3018"/>
      <c r="AF725" s="3018"/>
      <c r="AG725" s="3018"/>
      <c r="AH725" s="3018"/>
    </row>
    <row r="726" spans="1:74">
      <c r="A726" s="1747"/>
      <c r="B726" s="1747"/>
      <c r="C726" s="1747"/>
      <c r="D726" s="1760"/>
      <c r="E726" s="1747"/>
      <c r="F726" s="1749"/>
      <c r="G726" s="1749"/>
      <c r="H726" s="1747"/>
      <c r="I726" s="1760"/>
      <c r="J726" s="1747"/>
      <c r="K726" s="1747"/>
      <c r="L726" s="1747"/>
      <c r="M726" s="1747"/>
      <c r="N726" s="1747"/>
      <c r="O726" s="1747"/>
      <c r="P726" s="3018"/>
      <c r="Q726" s="3018"/>
      <c r="R726" s="3018"/>
      <c r="S726" s="3018"/>
      <c r="T726" s="3018"/>
      <c r="U726" s="3018"/>
      <c r="V726" s="3018"/>
      <c r="W726" s="3018"/>
      <c r="X726" s="3018"/>
      <c r="Y726" s="3018"/>
      <c r="Z726" s="3018"/>
      <c r="AA726" s="3018"/>
      <c r="AB726" s="3018"/>
      <c r="AC726" s="3018"/>
      <c r="AD726" s="3018"/>
      <c r="AE726" s="3018"/>
      <c r="AF726" s="3018"/>
      <c r="AG726" s="3018"/>
      <c r="AH726" s="3018"/>
    </row>
    <row r="727" spans="1:74">
      <c r="A727" s="1747"/>
      <c r="B727" s="1747"/>
      <c r="C727" s="1747"/>
      <c r="D727" s="1747"/>
      <c r="E727" s="1747"/>
      <c r="F727" s="1749"/>
      <c r="G727" s="1749"/>
      <c r="H727" s="1747"/>
      <c r="I727" s="1747"/>
      <c r="J727" s="1747"/>
      <c r="K727" s="1747"/>
      <c r="L727" s="1747"/>
      <c r="M727" s="1747"/>
      <c r="N727" s="1747"/>
      <c r="O727" s="1747"/>
      <c r="P727" s="3018"/>
      <c r="Q727" s="3018"/>
      <c r="R727" s="3018"/>
      <c r="S727" s="3018"/>
      <c r="T727" s="3018"/>
      <c r="U727" s="3018"/>
      <c r="V727" s="3018"/>
      <c r="W727" s="3018"/>
      <c r="X727" s="3018"/>
      <c r="Y727" s="3018"/>
      <c r="Z727" s="3018"/>
      <c r="AA727" s="3018"/>
      <c r="AB727" s="3018"/>
      <c r="AC727" s="3018"/>
      <c r="AD727" s="3018"/>
      <c r="AE727" s="3018"/>
      <c r="AF727" s="3018"/>
      <c r="AG727" s="3018"/>
      <c r="AH727" s="3018"/>
    </row>
    <row r="728" spans="1:74">
      <c r="A728" s="1749"/>
      <c r="B728" s="1749"/>
      <c r="C728" s="1760"/>
      <c r="D728" s="1747"/>
      <c r="E728" s="1749"/>
      <c r="F728" s="1747"/>
      <c r="G728" s="1760"/>
      <c r="H728" s="1747"/>
      <c r="I728" s="1747"/>
      <c r="J728" s="1760"/>
      <c r="K728" s="1747"/>
      <c r="L728" s="1747"/>
      <c r="M728" s="1747"/>
      <c r="N728" s="1747"/>
      <c r="O728" s="1747"/>
      <c r="P728" s="3018"/>
      <c r="Q728" s="3018"/>
      <c r="R728" s="3018"/>
      <c r="S728" s="3018"/>
      <c r="T728" s="3018"/>
      <c r="U728" s="3018"/>
      <c r="V728" s="3018"/>
      <c r="W728" s="3018"/>
      <c r="X728" s="3018"/>
      <c r="Y728" s="3018"/>
      <c r="Z728" s="3018"/>
      <c r="AA728" s="3018"/>
      <c r="AB728" s="3018"/>
      <c r="AC728" s="3018"/>
      <c r="AD728" s="3018"/>
      <c r="AE728" s="3018"/>
      <c r="AF728" s="3018"/>
      <c r="AG728" s="3018"/>
      <c r="AH728" s="3018"/>
    </row>
    <row r="729" spans="1:74">
      <c r="A729" s="1749"/>
      <c r="B729" s="1749"/>
      <c r="C729" s="1747"/>
      <c r="D729" s="1747"/>
      <c r="E729" s="1749"/>
      <c r="F729" s="1747"/>
      <c r="G729" s="1747"/>
      <c r="H729" s="1747"/>
      <c r="I729" s="1747"/>
      <c r="J729" s="1774"/>
      <c r="K729" s="1747"/>
      <c r="L729" s="1747"/>
      <c r="M729" s="1747"/>
      <c r="N729" s="1747"/>
      <c r="O729" s="1747"/>
      <c r="P729" s="3018"/>
      <c r="Q729" s="3018"/>
      <c r="R729" s="3018"/>
      <c r="S729" s="3018"/>
      <c r="T729" s="3018"/>
      <c r="U729" s="3018"/>
      <c r="V729" s="3018"/>
      <c r="W729" s="3018"/>
      <c r="X729" s="3018"/>
      <c r="Y729" s="3018"/>
      <c r="Z729" s="3018"/>
      <c r="AA729" s="3018"/>
      <c r="AB729" s="3018"/>
      <c r="AC729" s="3018"/>
      <c r="AD729" s="3018"/>
      <c r="AE729" s="3018"/>
      <c r="AF729" s="3018"/>
      <c r="AG729" s="3018"/>
      <c r="AH729" s="3018"/>
    </row>
    <row r="730" spans="1:74">
      <c r="A730" s="1747"/>
      <c r="B730" s="1760"/>
      <c r="C730" s="1747"/>
      <c r="D730" s="1749"/>
      <c r="E730" s="1747"/>
      <c r="F730" s="1760"/>
      <c r="G730" s="1747"/>
      <c r="H730" s="1747"/>
      <c r="I730" s="1747"/>
      <c r="J730" s="1747"/>
      <c r="K730" s="1760"/>
      <c r="L730" s="1747"/>
      <c r="M730" s="1747"/>
      <c r="N730" s="1747"/>
      <c r="O730" s="1747"/>
      <c r="P730" s="3018"/>
      <c r="Q730" s="3018"/>
      <c r="R730" s="3018"/>
      <c r="S730" s="3018"/>
      <c r="T730" s="3018"/>
      <c r="U730" s="3018"/>
      <c r="V730" s="3018"/>
      <c r="W730" s="3018"/>
      <c r="X730" s="3018"/>
      <c r="Y730" s="3018"/>
      <c r="Z730" s="3018"/>
      <c r="AA730" s="3018"/>
      <c r="AB730" s="3018"/>
      <c r="AC730" s="3018"/>
      <c r="AD730" s="3018"/>
      <c r="AE730" s="3018"/>
      <c r="AF730" s="3018"/>
      <c r="AG730" s="3018"/>
      <c r="AH730" s="3018"/>
    </row>
    <row r="731" spans="1:74">
      <c r="A731" s="1747"/>
      <c r="B731" s="1747"/>
      <c r="C731" s="1747"/>
      <c r="D731" s="1749"/>
      <c r="E731" s="1747"/>
      <c r="F731" s="1747"/>
      <c r="G731" s="1747"/>
      <c r="H731" s="1747"/>
      <c r="I731" s="1747"/>
      <c r="J731" s="1747"/>
      <c r="K731" s="1747"/>
      <c r="L731" s="1747"/>
      <c r="M731" s="1747"/>
      <c r="N731" s="1747"/>
      <c r="O731" s="1747"/>
      <c r="P731" s="3018"/>
      <c r="Q731" s="3018"/>
      <c r="R731" s="3018"/>
      <c r="S731" s="3018"/>
      <c r="T731" s="3018"/>
      <c r="U731" s="3018"/>
      <c r="V731" s="3018"/>
      <c r="W731" s="3018"/>
      <c r="X731" s="3018"/>
      <c r="Y731" s="3018"/>
      <c r="Z731" s="3018"/>
      <c r="AA731" s="3018"/>
      <c r="AB731" s="3018"/>
      <c r="AC731" s="3018"/>
      <c r="AD731" s="3018"/>
      <c r="AE731" s="3018"/>
      <c r="AF731" s="3018"/>
      <c r="AG731" s="3018"/>
      <c r="AH731" s="3018"/>
    </row>
    <row r="732" spans="1:74">
      <c r="A732" s="1760"/>
      <c r="B732" s="1747"/>
      <c r="C732" s="1747"/>
      <c r="D732" s="1747"/>
      <c r="E732" s="1760"/>
      <c r="F732" s="1747"/>
      <c r="G732" s="1747"/>
      <c r="H732" s="1747"/>
      <c r="I732" s="1747"/>
      <c r="J732" s="1747"/>
      <c r="K732" s="1747"/>
      <c r="L732" s="1747"/>
      <c r="M732" s="1747"/>
      <c r="N732" s="1747"/>
      <c r="O732" s="1747"/>
      <c r="P732" s="3018"/>
      <c r="Q732" s="3018"/>
      <c r="R732" s="3018"/>
      <c r="S732" s="3018"/>
      <c r="T732" s="3018"/>
      <c r="U732" s="3018"/>
      <c r="V732" s="3018"/>
      <c r="W732" s="3018"/>
      <c r="X732" s="3018"/>
      <c r="Y732" s="3018"/>
      <c r="Z732" s="3018"/>
      <c r="AA732" s="3018"/>
      <c r="AB732" s="3018"/>
      <c r="AC732" s="3018"/>
      <c r="AD732" s="3018"/>
      <c r="AE732" s="3018"/>
      <c r="AF732" s="3018"/>
      <c r="AG732" s="3018"/>
      <c r="AH732" s="3018"/>
    </row>
    <row r="733" spans="1:74">
      <c r="A733" s="1747"/>
      <c r="B733" s="1747"/>
      <c r="C733" s="1747"/>
      <c r="D733" s="1747"/>
      <c r="E733" s="1747"/>
      <c r="F733" s="1747"/>
      <c r="G733" s="1747"/>
      <c r="H733" s="1747"/>
      <c r="I733" s="1747"/>
      <c r="J733" s="1747"/>
      <c r="K733" s="1760"/>
      <c r="L733" s="1747"/>
      <c r="M733" s="1747"/>
      <c r="N733" s="1747"/>
      <c r="O733" s="1747"/>
      <c r="P733" s="3018"/>
      <c r="Q733" s="3018"/>
      <c r="R733" s="3018"/>
      <c r="S733" s="3018"/>
      <c r="T733" s="3018"/>
      <c r="U733" s="3018"/>
      <c r="V733" s="3018"/>
      <c r="W733" s="3018"/>
      <c r="X733" s="3018"/>
      <c r="Y733" s="3018"/>
      <c r="Z733" s="3018"/>
      <c r="AA733" s="3018"/>
      <c r="AB733" s="3018"/>
      <c r="AC733" s="3018"/>
      <c r="AD733" s="3018"/>
      <c r="AE733" s="3018"/>
      <c r="AF733" s="3018"/>
      <c r="AG733" s="3018"/>
      <c r="AH733" s="3018"/>
      <c r="AI733" s="3018"/>
      <c r="AJ733" s="3018"/>
      <c r="AK733" s="3018"/>
      <c r="AL733" s="3018"/>
      <c r="AM733" s="3018"/>
      <c r="AN733" s="3018"/>
      <c r="AO733" s="3018"/>
      <c r="AP733" s="3018"/>
      <c r="AQ733" s="3018"/>
      <c r="AR733" s="3018"/>
      <c r="AS733" s="3018"/>
      <c r="AT733" s="3018"/>
      <c r="AU733" s="3018"/>
      <c r="AV733" s="3018"/>
      <c r="AW733" s="3018"/>
      <c r="AX733" s="3018"/>
      <c r="AY733" s="3018"/>
      <c r="AZ733" s="3018"/>
      <c r="BA733" s="3018"/>
      <c r="BB733" s="3018"/>
      <c r="BC733" s="3018"/>
      <c r="BD733" s="3018"/>
      <c r="BE733" s="3018"/>
      <c r="BF733" s="3018"/>
      <c r="BG733" s="3018"/>
      <c r="BH733" s="3018"/>
      <c r="BI733" s="3018"/>
      <c r="BJ733" s="3018"/>
      <c r="BK733" s="3018"/>
      <c r="BL733" s="3018"/>
      <c r="BM733" s="3018"/>
      <c r="BN733" s="3018"/>
      <c r="BO733" s="3018"/>
      <c r="BP733" s="3018"/>
      <c r="BQ733" s="3018"/>
      <c r="BR733" s="3018"/>
      <c r="BS733" s="3018"/>
      <c r="BT733" s="3018"/>
      <c r="BU733" s="3018"/>
      <c r="BV733" s="3018"/>
    </row>
    <row r="734" spans="1:74">
      <c r="A734" s="1747"/>
      <c r="B734" s="1747"/>
      <c r="C734" s="1747"/>
      <c r="D734" s="1760"/>
      <c r="E734" s="1747"/>
      <c r="F734" s="1747"/>
      <c r="G734" s="1749"/>
      <c r="H734" s="1749"/>
      <c r="I734" s="1749"/>
      <c r="J734" s="1747"/>
      <c r="K734" s="1747"/>
      <c r="L734" s="1747"/>
      <c r="M734" s="1747"/>
      <c r="N734" s="1747"/>
      <c r="O734" s="1747"/>
      <c r="P734" s="3018"/>
      <c r="Q734" s="3018"/>
      <c r="R734" s="3018"/>
      <c r="S734" s="3018"/>
      <c r="T734" s="3018"/>
      <c r="U734" s="3018"/>
      <c r="V734" s="3018"/>
      <c r="W734" s="3018"/>
      <c r="X734" s="3018"/>
      <c r="Y734" s="3018"/>
      <c r="Z734" s="3018"/>
      <c r="AA734" s="3018"/>
      <c r="AB734" s="3018"/>
      <c r="AC734" s="3018"/>
      <c r="AD734" s="3018"/>
      <c r="AE734" s="3018"/>
      <c r="AF734" s="3018"/>
      <c r="AG734" s="3018"/>
      <c r="AH734" s="3018"/>
      <c r="AI734" s="3018"/>
      <c r="AJ734" s="3018"/>
      <c r="AK734" s="3018"/>
      <c r="AL734" s="3018"/>
      <c r="AM734" s="3018"/>
      <c r="AN734" s="3018"/>
      <c r="AO734" s="3018"/>
      <c r="AP734" s="3018"/>
      <c r="AQ734" s="3018"/>
      <c r="AR734" s="3018"/>
      <c r="AS734" s="3018"/>
      <c r="AT734" s="3018"/>
      <c r="AU734" s="3018"/>
      <c r="AV734" s="3018"/>
      <c r="AW734" s="3018"/>
      <c r="AX734" s="3018"/>
      <c r="AY734" s="3018"/>
      <c r="AZ734" s="3018"/>
      <c r="BA734" s="3018"/>
      <c r="BB734" s="3018"/>
      <c r="BC734" s="3018"/>
      <c r="BD734" s="3018"/>
      <c r="BE734" s="3018"/>
      <c r="BF734" s="3018"/>
      <c r="BG734" s="3018"/>
      <c r="BH734" s="3018"/>
      <c r="BI734" s="3018"/>
      <c r="BJ734" s="3018"/>
      <c r="BK734" s="3018"/>
      <c r="BL734" s="3018"/>
      <c r="BM734" s="3018"/>
      <c r="BN734" s="3018"/>
      <c r="BO734" s="3018"/>
      <c r="BP734" s="3018"/>
      <c r="BQ734" s="3018"/>
      <c r="BR734" s="3018"/>
      <c r="BS734" s="3018"/>
      <c r="BT734" s="3018"/>
      <c r="BU734" s="3018"/>
      <c r="BV734" s="3018"/>
    </row>
    <row r="735" spans="1:74">
      <c r="A735" s="1747"/>
      <c r="B735" s="1747"/>
      <c r="C735" s="1747"/>
      <c r="D735" s="1747"/>
      <c r="E735" s="1747"/>
      <c r="F735" s="1747"/>
      <c r="G735" s="1749"/>
      <c r="H735" s="1749"/>
      <c r="I735" s="1749"/>
      <c r="J735" s="1747"/>
      <c r="K735" s="1747"/>
      <c r="L735" s="1747"/>
      <c r="M735" s="1747"/>
      <c r="N735" s="1747"/>
      <c r="O735" s="1747"/>
      <c r="P735" s="3018"/>
      <c r="Q735" s="3018"/>
      <c r="R735" s="3018"/>
      <c r="S735" s="3018"/>
      <c r="T735" s="3018"/>
      <c r="U735" s="3018"/>
      <c r="V735" s="3018"/>
      <c r="W735" s="3018"/>
      <c r="X735" s="3018"/>
      <c r="Y735" s="3018"/>
      <c r="Z735" s="3018"/>
      <c r="AA735" s="3018"/>
      <c r="AB735" s="3018"/>
      <c r="AC735" s="3018"/>
      <c r="AD735" s="3018"/>
      <c r="AE735" s="3018"/>
      <c r="AF735" s="3018"/>
      <c r="AG735" s="3018"/>
      <c r="AH735" s="3018"/>
      <c r="AI735" s="3018"/>
      <c r="AJ735" s="3018"/>
      <c r="AK735" s="3018"/>
      <c r="AL735" s="3018"/>
      <c r="AM735" s="3018"/>
      <c r="AN735" s="3018"/>
      <c r="AO735" s="3018"/>
      <c r="AP735" s="3018"/>
      <c r="AQ735" s="3018"/>
      <c r="AR735" s="3018"/>
      <c r="AS735" s="3018"/>
      <c r="AT735" s="3018"/>
      <c r="AU735" s="3018"/>
      <c r="AV735" s="3018"/>
      <c r="AW735" s="3018"/>
      <c r="AX735" s="3018"/>
      <c r="AY735" s="3018"/>
      <c r="AZ735" s="3018"/>
      <c r="BA735" s="3018"/>
      <c r="BB735" s="3018"/>
      <c r="BC735" s="3018"/>
      <c r="BD735" s="3018"/>
      <c r="BE735" s="3018"/>
      <c r="BF735" s="3018"/>
      <c r="BG735" s="3018"/>
      <c r="BH735" s="3018"/>
      <c r="BI735" s="3018"/>
      <c r="BJ735" s="3018"/>
      <c r="BK735" s="3018"/>
      <c r="BL735" s="3018"/>
      <c r="BM735" s="3018"/>
      <c r="BN735" s="3018"/>
      <c r="BO735" s="3018"/>
      <c r="BP735" s="3018"/>
      <c r="BQ735" s="3018"/>
      <c r="BR735" s="3018"/>
      <c r="BS735" s="3018"/>
      <c r="BT735" s="3018"/>
      <c r="BU735" s="3018"/>
      <c r="BV735" s="3018"/>
    </row>
    <row r="736" spans="1:74">
      <c r="A736" s="1749"/>
      <c r="B736" s="1749"/>
      <c r="C736" s="3951"/>
      <c r="D736" s="1749"/>
      <c r="E736" s="1749"/>
      <c r="F736" s="1749"/>
      <c r="G736" s="1747"/>
      <c r="H736" s="1747"/>
      <c r="I736" s="1747"/>
      <c r="J736" s="1747"/>
      <c r="K736" s="1760"/>
      <c r="L736" s="1747"/>
      <c r="M736" s="1747"/>
      <c r="N736" s="1747"/>
      <c r="O736" s="1747"/>
      <c r="P736" s="3018"/>
      <c r="Q736" s="3018"/>
      <c r="R736" s="3018"/>
      <c r="S736" s="3018"/>
      <c r="T736" s="3018"/>
      <c r="U736" s="3018"/>
      <c r="V736" s="3018"/>
      <c r="W736" s="3018"/>
      <c r="X736" s="3018"/>
      <c r="Y736" s="3018"/>
      <c r="Z736" s="3018"/>
      <c r="AA736" s="3018"/>
      <c r="AB736" s="3018"/>
      <c r="AC736" s="3018"/>
      <c r="AD736" s="3018"/>
      <c r="AE736" s="3018"/>
      <c r="AF736" s="3018"/>
      <c r="AG736" s="3018"/>
      <c r="AH736" s="3018"/>
      <c r="AI736" s="3018"/>
      <c r="AJ736" s="3018"/>
      <c r="AK736" s="3018"/>
      <c r="AL736" s="3018"/>
      <c r="AM736" s="3018"/>
      <c r="AN736" s="3018"/>
      <c r="AO736" s="3018"/>
      <c r="AP736" s="3018"/>
      <c r="AQ736" s="3018"/>
      <c r="AR736" s="3018"/>
      <c r="AS736" s="3018"/>
      <c r="AT736" s="3018"/>
      <c r="AU736" s="3018"/>
      <c r="AV736" s="3018"/>
      <c r="AW736" s="3018"/>
      <c r="AX736" s="3018"/>
      <c r="AY736" s="3018"/>
      <c r="AZ736" s="3018"/>
      <c r="BA736" s="3018"/>
      <c r="BB736" s="3018"/>
      <c r="BC736" s="3018"/>
      <c r="BD736" s="3018"/>
      <c r="BE736" s="3018"/>
      <c r="BF736" s="3018"/>
      <c r="BG736" s="3018"/>
      <c r="BH736" s="3018"/>
      <c r="BI736" s="3018"/>
      <c r="BJ736" s="3018"/>
      <c r="BK736" s="3018"/>
      <c r="BL736" s="3018"/>
      <c r="BM736" s="3018"/>
      <c r="BN736" s="3018"/>
      <c r="BO736" s="3018"/>
      <c r="BP736" s="3018"/>
      <c r="BQ736" s="3018"/>
      <c r="BR736" s="3018"/>
      <c r="BS736" s="3018"/>
      <c r="BT736" s="3018"/>
      <c r="BU736" s="3018"/>
      <c r="BV736" s="3018"/>
    </row>
    <row r="737" spans="1:74">
      <c r="A737" s="1749"/>
      <c r="B737" s="1749"/>
      <c r="C737" s="1749"/>
      <c r="D737" s="1749"/>
      <c r="E737" s="1749"/>
      <c r="F737" s="1749"/>
      <c r="G737" s="1747"/>
      <c r="H737" s="1747"/>
      <c r="I737" s="1747"/>
      <c r="J737" s="1747"/>
      <c r="K737" s="1747"/>
      <c r="L737" s="1747"/>
      <c r="M737" s="1747"/>
      <c r="N737" s="1747"/>
      <c r="O737" s="1747"/>
      <c r="P737" s="3018"/>
      <c r="Q737" s="3018"/>
      <c r="R737" s="3018"/>
      <c r="S737" s="3018"/>
      <c r="T737" s="3018"/>
      <c r="U737" s="3018"/>
      <c r="V737" s="3018"/>
      <c r="W737" s="3018"/>
      <c r="X737" s="3018"/>
      <c r="Y737" s="3018"/>
      <c r="Z737" s="3018"/>
      <c r="AA737" s="3018"/>
      <c r="AB737" s="3018"/>
      <c r="AC737" s="3018"/>
      <c r="AD737" s="3018"/>
      <c r="AE737" s="3018"/>
      <c r="AF737" s="3018"/>
      <c r="AG737" s="3018"/>
      <c r="AH737" s="3018"/>
      <c r="AI737" s="3018"/>
      <c r="AJ737" s="3018"/>
      <c r="AK737" s="3018"/>
      <c r="AL737" s="3018"/>
      <c r="AM737" s="3018"/>
      <c r="AN737" s="3018"/>
      <c r="AO737" s="3018"/>
      <c r="AP737" s="3018"/>
      <c r="AQ737" s="3018"/>
      <c r="AR737" s="3018"/>
      <c r="AS737" s="3018"/>
      <c r="AT737" s="3018"/>
      <c r="AU737" s="3018"/>
      <c r="AV737" s="3018"/>
      <c r="AW737" s="3018"/>
      <c r="AX737" s="3018"/>
      <c r="AY737" s="3018"/>
      <c r="AZ737" s="3018"/>
      <c r="BA737" s="3018"/>
      <c r="BB737" s="3018"/>
      <c r="BC737" s="3018"/>
      <c r="BD737" s="3018"/>
      <c r="BE737" s="3018"/>
      <c r="BF737" s="3018"/>
      <c r="BG737" s="3018"/>
      <c r="BH737" s="3018"/>
      <c r="BI737" s="3018"/>
      <c r="BJ737" s="3018"/>
      <c r="BK737" s="3018"/>
      <c r="BL737" s="3018"/>
      <c r="BM737" s="3018"/>
      <c r="BN737" s="3018"/>
      <c r="BO737" s="3018"/>
      <c r="BP737" s="3018"/>
      <c r="BQ737" s="3018"/>
      <c r="BR737" s="3018"/>
      <c r="BS737" s="3018"/>
      <c r="BT737" s="3018"/>
      <c r="BU737" s="3018"/>
      <c r="BV737" s="3018"/>
    </row>
    <row r="738" spans="1:74">
      <c r="A738" s="1747"/>
      <c r="B738" s="1747"/>
      <c r="C738" s="1747"/>
      <c r="D738" s="1747"/>
      <c r="E738" s="1747"/>
      <c r="F738" s="1747"/>
      <c r="G738" s="1747"/>
      <c r="H738" s="1747"/>
      <c r="I738" s="1747"/>
      <c r="J738" s="1747"/>
      <c r="K738" s="1747"/>
      <c r="L738" s="1747"/>
      <c r="M738" s="1747"/>
      <c r="N738" s="1747"/>
      <c r="O738" s="1747"/>
      <c r="P738" s="3018"/>
      <c r="Q738" s="3018"/>
      <c r="R738" s="3018"/>
      <c r="S738" s="3018"/>
      <c r="T738" s="3018"/>
      <c r="U738" s="3018"/>
      <c r="V738" s="3018"/>
      <c r="W738" s="3018"/>
      <c r="X738" s="3018"/>
      <c r="Y738" s="3018"/>
      <c r="Z738" s="3018"/>
      <c r="AA738" s="3018"/>
      <c r="AB738" s="3018"/>
      <c r="AC738" s="3018"/>
      <c r="AD738" s="3018"/>
      <c r="AE738" s="3018"/>
      <c r="AF738" s="3018"/>
      <c r="AG738" s="3018"/>
      <c r="AH738" s="3018"/>
      <c r="AI738" s="3018"/>
      <c r="AJ738" s="3018"/>
      <c r="AK738" s="3018"/>
      <c r="AL738" s="3018"/>
      <c r="AM738" s="3018"/>
      <c r="AN738" s="3018"/>
      <c r="AO738" s="3018"/>
      <c r="AP738" s="3018"/>
      <c r="AQ738" s="3018"/>
      <c r="AR738" s="3018"/>
      <c r="AS738" s="3018"/>
      <c r="AT738" s="3018"/>
      <c r="AU738" s="3018"/>
      <c r="AV738" s="3018"/>
      <c r="AW738" s="3018"/>
      <c r="AX738" s="3018"/>
      <c r="AY738" s="3018"/>
      <c r="AZ738" s="3018"/>
      <c r="BA738" s="3018"/>
      <c r="BB738" s="3018"/>
      <c r="BC738" s="3018"/>
      <c r="BD738" s="3018"/>
      <c r="BE738" s="3018"/>
      <c r="BF738" s="3018"/>
      <c r="BG738" s="3018"/>
      <c r="BH738" s="3018"/>
      <c r="BI738" s="3018"/>
      <c r="BJ738" s="3018"/>
      <c r="BK738" s="3018"/>
      <c r="BL738" s="3018"/>
      <c r="BM738" s="3018"/>
      <c r="BN738" s="3018"/>
      <c r="BO738" s="3018"/>
      <c r="BP738" s="3018"/>
      <c r="BQ738" s="3018"/>
      <c r="BR738" s="3018"/>
      <c r="BS738" s="3018"/>
      <c r="BT738" s="3018"/>
      <c r="BU738" s="3018"/>
      <c r="BV738" s="3018"/>
    </row>
    <row r="739" spans="1:74">
      <c r="A739" s="1747"/>
      <c r="B739" s="1749"/>
      <c r="C739" s="1760"/>
      <c r="D739" s="1747"/>
      <c r="E739" s="1747"/>
      <c r="F739" s="1747"/>
      <c r="G739" s="1761"/>
      <c r="H739" s="1747"/>
      <c r="I739" s="1747"/>
      <c r="J739" s="1747"/>
      <c r="K739" s="1760"/>
      <c r="L739" s="1747"/>
      <c r="M739" s="1747"/>
      <c r="N739" s="1747"/>
      <c r="O739" s="1747"/>
      <c r="P739" s="3018"/>
      <c r="Q739" s="3018"/>
      <c r="R739" s="3018"/>
      <c r="S739" s="3018"/>
      <c r="T739" s="3018"/>
      <c r="U739" s="3018"/>
      <c r="V739" s="3018"/>
      <c r="W739" s="3018"/>
      <c r="X739" s="3018"/>
      <c r="Y739" s="3018"/>
      <c r="Z739" s="3018"/>
      <c r="AA739" s="3018"/>
      <c r="AB739" s="3018"/>
      <c r="AC739" s="3018"/>
      <c r="AD739" s="3018"/>
      <c r="AE739" s="3018"/>
      <c r="AF739" s="3018"/>
      <c r="AG739" s="3018"/>
      <c r="AH739" s="3018"/>
      <c r="AI739" s="3018"/>
      <c r="AJ739" s="3018"/>
      <c r="AK739" s="3018"/>
      <c r="AL739" s="3018"/>
      <c r="AM739" s="3018"/>
      <c r="AN739" s="3018"/>
      <c r="AO739" s="3018"/>
      <c r="AP739" s="3018"/>
      <c r="AQ739" s="3018"/>
      <c r="AR739" s="3018"/>
      <c r="AS739" s="3018"/>
      <c r="AT739" s="3018"/>
      <c r="AU739" s="3018"/>
      <c r="AV739" s="3018"/>
      <c r="AW739" s="3018"/>
      <c r="AX739" s="3018"/>
      <c r="AY739" s="3018"/>
      <c r="AZ739" s="3018"/>
      <c r="BA739" s="3018"/>
      <c r="BB739" s="3018"/>
      <c r="BC739" s="3018"/>
      <c r="BD739" s="3018"/>
      <c r="BE739" s="3018"/>
      <c r="BF739" s="3018"/>
      <c r="BG739" s="3018"/>
      <c r="BH739" s="3018"/>
      <c r="BI739" s="3018"/>
      <c r="BJ739" s="3018"/>
      <c r="BK739" s="3018"/>
      <c r="BL739" s="3018"/>
      <c r="BM739" s="3018"/>
      <c r="BN739" s="3018"/>
      <c r="BO739" s="3018"/>
      <c r="BP739" s="3018"/>
      <c r="BQ739" s="3018"/>
      <c r="BR739" s="3018"/>
      <c r="BS739" s="3018"/>
      <c r="BT739" s="3018"/>
      <c r="BU739" s="3018"/>
      <c r="BV739" s="3018"/>
    </row>
    <row r="740" spans="1:74">
      <c r="A740" s="1747"/>
      <c r="B740" s="1749"/>
      <c r="C740" s="1747"/>
      <c r="D740" s="1747"/>
      <c r="E740" s="1747"/>
      <c r="F740" s="1747"/>
      <c r="G740" s="1747"/>
      <c r="H740" s="1747"/>
      <c r="I740" s="1747"/>
      <c r="J740" s="1747"/>
      <c r="K740" s="1747"/>
      <c r="L740" s="1747"/>
      <c r="M740" s="1747"/>
      <c r="N740" s="1747"/>
      <c r="O740" s="1747"/>
      <c r="P740" s="3018"/>
      <c r="Q740" s="3018"/>
      <c r="R740" s="3018"/>
      <c r="S740" s="3018"/>
      <c r="T740" s="3018"/>
      <c r="U740" s="3018"/>
      <c r="V740" s="3018"/>
      <c r="W740" s="3018"/>
      <c r="X740" s="3018"/>
      <c r="Y740" s="3018"/>
      <c r="Z740" s="3018"/>
      <c r="AA740" s="3018"/>
      <c r="AB740" s="3018"/>
      <c r="AC740" s="3018"/>
      <c r="AD740" s="3018"/>
      <c r="AE740" s="3018"/>
      <c r="AF740" s="3018"/>
      <c r="AG740" s="3018"/>
      <c r="AH740" s="3018"/>
      <c r="AI740" s="3018"/>
      <c r="AJ740" s="3018"/>
      <c r="AK740" s="3018"/>
      <c r="AL740" s="3018"/>
      <c r="AM740" s="3018"/>
      <c r="AN740" s="3018"/>
      <c r="AO740" s="3018"/>
      <c r="AP740" s="3018"/>
      <c r="AQ740" s="3018"/>
      <c r="AR740" s="3018"/>
      <c r="AS740" s="3018"/>
      <c r="AT740" s="3018"/>
      <c r="AU740" s="3018"/>
      <c r="AV740" s="3018"/>
      <c r="AW740" s="3018"/>
      <c r="AX740" s="3018"/>
      <c r="AY740" s="3018"/>
      <c r="AZ740" s="3018"/>
      <c r="BA740" s="3018"/>
      <c r="BB740" s="3018"/>
      <c r="BC740" s="3018"/>
      <c r="BD740" s="3018"/>
      <c r="BE740" s="3018"/>
      <c r="BF740" s="3018"/>
      <c r="BG740" s="3018"/>
      <c r="BH740" s="3018"/>
      <c r="BI740" s="3018"/>
      <c r="BJ740" s="3018"/>
      <c r="BK740" s="3018"/>
      <c r="BL740" s="3018"/>
      <c r="BM740" s="3018"/>
      <c r="BN740" s="3018"/>
      <c r="BO740" s="3018"/>
      <c r="BP740" s="3018"/>
      <c r="BQ740" s="3018"/>
      <c r="BR740" s="3018"/>
      <c r="BS740" s="3018"/>
      <c r="BT740" s="3018"/>
      <c r="BU740" s="3018"/>
      <c r="BV740" s="3018"/>
    </row>
    <row r="741" spans="1:74">
      <c r="A741" s="1760"/>
      <c r="B741" s="1747"/>
      <c r="C741" s="1747"/>
      <c r="D741" s="1760"/>
      <c r="E741" s="1747"/>
      <c r="F741" s="1747"/>
      <c r="G741" s="1747"/>
      <c r="H741" s="1747"/>
      <c r="I741" s="1747"/>
      <c r="J741" s="1747"/>
      <c r="K741" s="1747"/>
      <c r="L741" s="1747"/>
      <c r="M741" s="1747"/>
      <c r="N741" s="1747"/>
      <c r="O741" s="1747"/>
      <c r="P741" s="3018"/>
      <c r="Q741" s="3018"/>
      <c r="R741" s="3018"/>
      <c r="S741" s="3018"/>
      <c r="T741" s="3018"/>
      <c r="U741" s="3018"/>
      <c r="V741" s="3018"/>
      <c r="W741" s="3018"/>
      <c r="X741" s="3018"/>
      <c r="Y741" s="3018"/>
      <c r="Z741" s="3018"/>
      <c r="AA741" s="3018"/>
      <c r="AB741" s="3018"/>
      <c r="AC741" s="3018"/>
      <c r="AD741" s="3018"/>
      <c r="AE741" s="3018"/>
      <c r="AF741" s="3018"/>
      <c r="AG741" s="3018"/>
      <c r="AH741" s="3018"/>
      <c r="AI741" s="3018"/>
      <c r="AJ741" s="3018"/>
      <c r="AK741" s="3018"/>
      <c r="AL741" s="3018"/>
      <c r="AM741" s="3018"/>
      <c r="AN741" s="3018"/>
      <c r="AO741" s="3018"/>
      <c r="AP741" s="3018"/>
      <c r="AQ741" s="3018"/>
      <c r="AR741" s="3018"/>
      <c r="AS741" s="3018"/>
      <c r="AT741" s="3018"/>
      <c r="AU741" s="3018"/>
      <c r="AV741" s="3018"/>
      <c r="AW741" s="3018"/>
      <c r="AX741" s="3018"/>
      <c r="AY741" s="3018"/>
      <c r="AZ741" s="3018"/>
      <c r="BA741" s="3018"/>
      <c r="BB741" s="3018"/>
      <c r="BC741" s="3018"/>
      <c r="BD741" s="3018"/>
      <c r="BE741" s="3018"/>
      <c r="BF741" s="3018"/>
      <c r="BG741" s="3018"/>
      <c r="BH741" s="3018"/>
      <c r="BI741" s="3018"/>
      <c r="BJ741" s="3018"/>
      <c r="BK741" s="3018"/>
      <c r="BL741" s="3018"/>
      <c r="BM741" s="3018"/>
      <c r="BN741" s="3018"/>
      <c r="BO741" s="3018"/>
      <c r="BP741" s="3018"/>
      <c r="BQ741" s="3018"/>
      <c r="BR741" s="3018"/>
      <c r="BS741" s="3018"/>
      <c r="BT741" s="3018"/>
      <c r="BU741" s="3018"/>
      <c r="BV741" s="3018"/>
    </row>
    <row r="742" spans="1:74">
      <c r="A742" s="1747"/>
      <c r="B742" s="1747"/>
      <c r="C742" s="1749"/>
      <c r="D742" s="1747"/>
      <c r="E742" s="1747"/>
      <c r="F742" s="1747"/>
      <c r="G742" s="1747"/>
      <c r="H742" s="1747"/>
      <c r="I742" s="1747"/>
      <c r="J742" s="1747"/>
      <c r="K742" s="1760"/>
      <c r="L742" s="1747"/>
      <c r="M742" s="1747"/>
      <c r="N742" s="1747"/>
      <c r="O742" s="1747"/>
      <c r="P742" s="3018"/>
      <c r="Q742" s="3018"/>
      <c r="R742" s="3018"/>
      <c r="S742" s="3018"/>
      <c r="T742" s="3018"/>
      <c r="U742" s="3018"/>
      <c r="V742" s="3018"/>
      <c r="W742" s="3018"/>
      <c r="X742" s="3018"/>
      <c r="Y742" s="3018"/>
      <c r="Z742" s="3018"/>
      <c r="AA742" s="3018"/>
      <c r="AB742" s="3018"/>
      <c r="AC742" s="3018"/>
      <c r="AD742" s="3018"/>
      <c r="AE742" s="3018"/>
      <c r="AF742" s="3018"/>
      <c r="AG742" s="3018"/>
      <c r="AH742" s="3018"/>
      <c r="AI742" s="3018"/>
      <c r="AJ742" s="3018"/>
      <c r="AK742" s="3018"/>
      <c r="AL742" s="3018"/>
      <c r="AM742" s="3018"/>
      <c r="AN742" s="3018"/>
      <c r="AO742" s="3018"/>
      <c r="AP742" s="3018"/>
      <c r="AQ742" s="3018"/>
      <c r="AR742" s="3018"/>
      <c r="AS742" s="3018"/>
      <c r="AT742" s="3018"/>
      <c r="AU742" s="3018"/>
      <c r="AV742" s="3018"/>
      <c r="AW742" s="3018"/>
      <c r="AX742" s="3018"/>
      <c r="AY742" s="3018"/>
      <c r="AZ742" s="3018"/>
      <c r="BA742" s="3018"/>
      <c r="BB742" s="3018"/>
      <c r="BC742" s="3018"/>
      <c r="BD742" s="3018"/>
      <c r="BE742" s="3018"/>
      <c r="BF742" s="3018"/>
      <c r="BG742" s="3018"/>
      <c r="BH742" s="3018"/>
      <c r="BI742" s="3018"/>
      <c r="BJ742" s="3018"/>
      <c r="BK742" s="3018"/>
      <c r="BL742" s="3018"/>
      <c r="BM742" s="3018"/>
      <c r="BN742" s="3018"/>
      <c r="BO742" s="3018"/>
      <c r="BP742" s="3018"/>
      <c r="BQ742" s="3018"/>
      <c r="BR742" s="3018"/>
      <c r="BS742" s="3018"/>
      <c r="BT742" s="3018"/>
      <c r="BU742" s="3018"/>
      <c r="BV742" s="3018"/>
    </row>
    <row r="743" spans="1:74">
      <c r="A743" s="1747"/>
      <c r="B743" s="1760"/>
      <c r="C743" s="1747"/>
      <c r="D743" s="1749"/>
      <c r="E743" s="1760"/>
      <c r="F743" s="1747"/>
      <c r="G743" s="1761"/>
      <c r="H743" s="1747"/>
      <c r="I743" s="1747"/>
      <c r="J743" s="1747"/>
      <c r="K743" s="1747"/>
      <c r="L743" s="1747"/>
      <c r="M743" s="1747"/>
      <c r="N743" s="1747"/>
      <c r="O743" s="1747"/>
      <c r="P743" s="3018"/>
      <c r="Q743" s="3018"/>
      <c r="R743" s="3018"/>
      <c r="S743" s="3018"/>
      <c r="T743" s="3018"/>
      <c r="U743" s="3018"/>
      <c r="V743" s="3018"/>
      <c r="W743" s="3018"/>
      <c r="X743" s="3018"/>
      <c r="Y743" s="3018"/>
      <c r="Z743" s="3018"/>
      <c r="AA743" s="3018"/>
      <c r="AB743" s="3018"/>
      <c r="AC743" s="3018"/>
      <c r="AD743" s="3018"/>
      <c r="AE743" s="3018"/>
      <c r="AF743" s="3018"/>
      <c r="AG743" s="3018"/>
      <c r="AH743" s="3018"/>
      <c r="AI743" s="3018"/>
      <c r="AJ743" s="3018"/>
      <c r="AK743" s="3018"/>
      <c r="AL743" s="3018"/>
      <c r="AM743" s="3018"/>
      <c r="AN743" s="3018"/>
      <c r="AO743" s="3018"/>
      <c r="AP743" s="3018"/>
      <c r="AQ743" s="3018"/>
      <c r="AR743" s="3018"/>
      <c r="AS743" s="3018"/>
      <c r="AT743" s="3018"/>
      <c r="AU743" s="3018"/>
      <c r="AV743" s="3018"/>
      <c r="AW743" s="3018"/>
      <c r="AX743" s="3018"/>
      <c r="AY743" s="3018"/>
      <c r="AZ743" s="3018"/>
      <c r="BA743" s="3018"/>
      <c r="BB743" s="3018"/>
      <c r="BC743" s="3018"/>
      <c r="BD743" s="3018"/>
      <c r="BE743" s="3018"/>
      <c r="BF743" s="3018"/>
      <c r="BG743" s="3018"/>
      <c r="BH743" s="3018"/>
      <c r="BI743" s="3018"/>
      <c r="BJ743" s="3018"/>
      <c r="BK743" s="3018"/>
      <c r="BL743" s="3018"/>
      <c r="BM743" s="3018"/>
      <c r="BN743" s="3018"/>
      <c r="BO743" s="3018"/>
      <c r="BP743" s="3018"/>
      <c r="BQ743" s="3018"/>
      <c r="BR743" s="3018"/>
      <c r="BS743" s="3018"/>
      <c r="BT743" s="3018"/>
      <c r="BU743" s="3018"/>
      <c r="BV743" s="3018"/>
    </row>
    <row r="744" spans="1:74">
      <c r="A744" s="1747"/>
      <c r="B744" s="1747"/>
      <c r="C744" s="1747"/>
      <c r="D744" s="1749"/>
      <c r="E744" s="1747"/>
      <c r="F744" s="1747"/>
      <c r="G744" s="1747"/>
      <c r="H744" s="1747"/>
      <c r="I744" s="1747"/>
      <c r="J744" s="1747"/>
      <c r="K744" s="1747"/>
      <c r="L744" s="1747"/>
      <c r="M744" s="1747"/>
      <c r="N744" s="1747"/>
      <c r="O744" s="1747"/>
      <c r="P744" s="3018"/>
      <c r="Q744" s="3018"/>
      <c r="R744" s="3018"/>
      <c r="S744" s="3018"/>
      <c r="T744" s="3018"/>
      <c r="U744" s="3018"/>
      <c r="V744" s="3018"/>
      <c r="W744" s="3018"/>
      <c r="X744" s="3018"/>
      <c r="Y744" s="3018"/>
      <c r="Z744" s="3018"/>
      <c r="AA744" s="3018"/>
      <c r="AB744" s="3018"/>
      <c r="AC744" s="3018"/>
      <c r="AD744" s="3018"/>
      <c r="AE744" s="3018"/>
      <c r="AF744" s="3018"/>
      <c r="AG744" s="3018"/>
      <c r="AH744" s="3018"/>
      <c r="AI744" s="3018"/>
      <c r="AJ744" s="3018"/>
      <c r="AK744" s="3018"/>
      <c r="AL744" s="3018"/>
      <c r="AM744" s="3018"/>
      <c r="AN744" s="3018"/>
      <c r="AO744" s="3018"/>
      <c r="AP744" s="3018"/>
      <c r="AQ744" s="3018"/>
      <c r="AR744" s="3018"/>
      <c r="AS744" s="3018"/>
      <c r="AT744" s="3018"/>
      <c r="AU744" s="3018"/>
      <c r="AV744" s="3018"/>
      <c r="AW744" s="3018"/>
      <c r="AX744" s="3018"/>
      <c r="AY744" s="3018"/>
      <c r="AZ744" s="3018"/>
      <c r="BA744" s="3018"/>
      <c r="BB744" s="3018"/>
      <c r="BC744" s="3018"/>
      <c r="BD744" s="3018"/>
      <c r="BE744" s="3018"/>
      <c r="BF744" s="3018"/>
      <c r="BG744" s="3018"/>
      <c r="BH744" s="3018"/>
      <c r="BI744" s="3018"/>
      <c r="BJ744" s="3018"/>
      <c r="BK744" s="3018"/>
      <c r="BL744" s="3018"/>
      <c r="BM744" s="3018"/>
      <c r="BN744" s="3018"/>
      <c r="BO744" s="3018"/>
      <c r="BP744" s="3018"/>
      <c r="BQ744" s="3018"/>
      <c r="BR744" s="3018"/>
      <c r="BS744" s="3018"/>
      <c r="BT744" s="3018"/>
      <c r="BU744" s="3018"/>
      <c r="BV744" s="3018"/>
    </row>
    <row r="745" spans="1:74">
      <c r="A745" s="1749"/>
      <c r="B745" s="1749"/>
      <c r="C745" s="1749"/>
      <c r="D745" s="1749"/>
      <c r="E745" s="1747"/>
      <c r="F745" s="1760"/>
      <c r="G745" s="1747"/>
      <c r="H745" s="1747"/>
      <c r="I745" s="1747"/>
      <c r="J745" s="1747"/>
      <c r="K745" s="1760"/>
      <c r="L745" s="1747"/>
      <c r="M745" s="1747"/>
      <c r="N745" s="1747"/>
      <c r="O745" s="1747"/>
      <c r="P745" s="3018"/>
      <c r="Q745" s="3018"/>
      <c r="R745" s="3018"/>
      <c r="S745" s="3018"/>
      <c r="T745" s="3018"/>
      <c r="U745" s="3018"/>
      <c r="V745" s="3018"/>
      <c r="W745" s="3018"/>
      <c r="X745" s="3018"/>
      <c r="Y745" s="3018"/>
      <c r="Z745" s="3018"/>
      <c r="AA745" s="3018"/>
      <c r="AB745" s="3018"/>
      <c r="AC745" s="3018"/>
      <c r="AD745" s="3018"/>
      <c r="AE745" s="3018"/>
      <c r="AF745" s="3018"/>
      <c r="AG745" s="3018"/>
      <c r="AH745" s="3018"/>
      <c r="AI745" s="3018"/>
      <c r="AJ745" s="3018"/>
      <c r="AK745" s="3018"/>
      <c r="AL745" s="3018"/>
      <c r="AM745" s="3018"/>
      <c r="AN745" s="3018"/>
      <c r="AO745" s="3018"/>
      <c r="AP745" s="3018"/>
      <c r="AQ745" s="3018"/>
      <c r="AR745" s="3018"/>
      <c r="AS745" s="3018"/>
      <c r="AT745" s="3018"/>
      <c r="AU745" s="3018"/>
      <c r="AV745" s="3018"/>
      <c r="AW745" s="3018"/>
      <c r="AX745" s="3018"/>
      <c r="AY745" s="3018"/>
      <c r="AZ745" s="3018"/>
      <c r="BA745" s="3018"/>
      <c r="BB745" s="3018"/>
      <c r="BC745" s="3018"/>
      <c r="BD745" s="3018"/>
      <c r="BE745" s="3018"/>
      <c r="BF745" s="3018"/>
      <c r="BG745" s="3018"/>
      <c r="BH745" s="3018"/>
      <c r="BI745" s="3018"/>
      <c r="BJ745" s="3018"/>
      <c r="BK745" s="3018"/>
      <c r="BL745" s="3018"/>
      <c r="BM745" s="3018"/>
      <c r="BN745" s="3018"/>
      <c r="BO745" s="3018"/>
      <c r="BP745" s="3018"/>
      <c r="BQ745" s="3018"/>
      <c r="BR745" s="3018"/>
      <c r="BS745" s="3018"/>
      <c r="BT745" s="3018"/>
      <c r="BU745" s="3018"/>
      <c r="BV745" s="3018"/>
    </row>
    <row r="746" spans="1:74">
      <c r="A746" s="1747"/>
      <c r="B746" s="1747"/>
      <c r="C746" s="1761"/>
      <c r="D746" s="1749"/>
      <c r="E746" s="1747"/>
      <c r="F746" s="1747"/>
      <c r="G746" s="1747"/>
      <c r="H746" s="1747"/>
      <c r="I746" s="1747"/>
      <c r="J746" s="1747"/>
      <c r="K746" s="1747"/>
      <c r="L746" s="1747"/>
      <c r="M746" s="1747"/>
      <c r="N746" s="1747"/>
      <c r="O746" s="1747"/>
      <c r="P746" s="3018"/>
      <c r="Q746" s="3018"/>
      <c r="R746" s="3018"/>
      <c r="S746" s="3018"/>
      <c r="T746" s="3018"/>
      <c r="U746" s="3018"/>
      <c r="V746" s="3018"/>
      <c r="W746" s="3018"/>
      <c r="X746" s="3018"/>
      <c r="Y746" s="3018"/>
      <c r="Z746" s="3018"/>
      <c r="AA746" s="3018"/>
      <c r="AB746" s="3018"/>
      <c r="AC746" s="3018"/>
      <c r="AD746" s="3018"/>
      <c r="AE746" s="3018"/>
      <c r="AF746" s="3018"/>
      <c r="AG746" s="3018"/>
      <c r="AH746" s="3018"/>
      <c r="AI746" s="3018"/>
      <c r="AJ746" s="3018"/>
      <c r="AK746" s="3018"/>
      <c r="AL746" s="3018"/>
      <c r="AM746" s="3018"/>
      <c r="AN746" s="3018"/>
      <c r="AO746" s="3018"/>
      <c r="AP746" s="3018"/>
      <c r="AQ746" s="3018"/>
      <c r="AR746" s="3018"/>
      <c r="AS746" s="3018"/>
      <c r="AT746" s="3018"/>
      <c r="AU746" s="3018"/>
      <c r="AV746" s="3018"/>
      <c r="AW746" s="3018"/>
      <c r="AX746" s="3018"/>
      <c r="AY746" s="3018"/>
      <c r="AZ746" s="3018"/>
      <c r="BA746" s="3018"/>
      <c r="BB746" s="3018"/>
      <c r="BC746" s="3018"/>
      <c r="BD746" s="3018"/>
      <c r="BE746" s="3018"/>
      <c r="BF746" s="3018"/>
      <c r="BG746" s="3018"/>
      <c r="BH746" s="3018"/>
      <c r="BI746" s="3018"/>
      <c r="BJ746" s="3018"/>
      <c r="BK746" s="3018"/>
      <c r="BL746" s="3018"/>
      <c r="BM746" s="3018"/>
      <c r="BN746" s="3018"/>
      <c r="BO746" s="3018"/>
      <c r="BP746" s="3018"/>
      <c r="BQ746" s="3018"/>
      <c r="BR746" s="3018"/>
      <c r="BS746" s="3018"/>
      <c r="BT746" s="3018"/>
      <c r="BU746" s="3018"/>
      <c r="BV746" s="3018"/>
    </row>
    <row r="747" spans="1:74">
      <c r="A747" s="1761"/>
      <c r="B747" s="1761"/>
      <c r="C747" s="1760"/>
      <c r="D747" s="1747"/>
      <c r="E747" s="1761"/>
      <c r="F747" s="1749"/>
      <c r="G747" s="1760"/>
      <c r="H747" s="1747"/>
      <c r="I747" s="1747"/>
      <c r="J747" s="1760"/>
      <c r="K747" s="1747"/>
      <c r="L747" s="1747"/>
      <c r="M747" s="1747"/>
      <c r="N747" s="1747"/>
      <c r="O747" s="1747"/>
      <c r="P747" s="3018"/>
      <c r="Q747" s="3018"/>
      <c r="R747" s="3018"/>
      <c r="S747" s="3018"/>
      <c r="T747" s="3018"/>
      <c r="U747" s="3018"/>
      <c r="V747" s="3018"/>
      <c r="W747" s="3018"/>
      <c r="X747" s="3018"/>
      <c r="Y747" s="3018"/>
      <c r="Z747" s="3018"/>
      <c r="AA747" s="3018"/>
      <c r="AB747" s="3018"/>
      <c r="AC747" s="3018"/>
      <c r="AD747" s="3018"/>
      <c r="AE747" s="3018"/>
      <c r="AF747" s="3018"/>
      <c r="AG747" s="3018"/>
      <c r="AH747" s="3018"/>
      <c r="AI747" s="3018"/>
      <c r="AJ747" s="3018"/>
      <c r="AK747" s="3018"/>
      <c r="AL747" s="3018"/>
      <c r="AM747" s="3018"/>
      <c r="AN747" s="3018"/>
      <c r="AO747" s="3018"/>
      <c r="AP747" s="3018"/>
      <c r="AQ747" s="3018"/>
      <c r="AR747" s="3018"/>
      <c r="AS747" s="3018"/>
      <c r="AT747" s="3018"/>
      <c r="AU747" s="3018"/>
      <c r="AV747" s="3018"/>
      <c r="AW747" s="3018"/>
      <c r="AX747" s="3018"/>
      <c r="AY747" s="3018"/>
      <c r="AZ747" s="3018"/>
      <c r="BA747" s="3018"/>
      <c r="BB747" s="3018"/>
      <c r="BC747" s="3018"/>
      <c r="BD747" s="3018"/>
      <c r="BE747" s="3018"/>
      <c r="BF747" s="3018"/>
      <c r="BG747" s="3018"/>
      <c r="BH747" s="3018"/>
      <c r="BI747" s="3018"/>
      <c r="BJ747" s="3018"/>
      <c r="BK747" s="3018"/>
      <c r="BL747" s="3018"/>
      <c r="BM747" s="3018"/>
      <c r="BN747" s="3018"/>
      <c r="BO747" s="3018"/>
      <c r="BP747" s="3018"/>
      <c r="BQ747" s="3018"/>
      <c r="BR747" s="3018"/>
      <c r="BS747" s="3018"/>
      <c r="BT747" s="3018"/>
      <c r="BU747" s="3018"/>
      <c r="BV747" s="3018"/>
    </row>
    <row r="748" spans="1:74">
      <c r="A748" s="1761"/>
      <c r="B748" s="1747"/>
      <c r="C748" s="1747"/>
      <c r="D748" s="1747"/>
      <c r="E748" s="1761"/>
      <c r="F748" s="1749"/>
      <c r="G748" s="1747"/>
      <c r="H748" s="1747"/>
      <c r="I748" s="1747"/>
      <c r="J748" s="1774"/>
      <c r="K748" s="1774"/>
      <c r="L748" s="1747"/>
      <c r="M748" s="1747"/>
      <c r="N748" s="1747"/>
      <c r="O748" s="1747"/>
      <c r="P748" s="3018"/>
      <c r="Q748" s="3018"/>
      <c r="R748" s="3018"/>
      <c r="S748" s="3018"/>
      <c r="T748" s="3018"/>
      <c r="U748" s="3018"/>
      <c r="V748" s="3018"/>
      <c r="W748" s="3018"/>
      <c r="X748" s="3018"/>
      <c r="Y748" s="3018"/>
      <c r="Z748" s="3018"/>
      <c r="AA748" s="3018"/>
      <c r="AB748" s="3018"/>
      <c r="AC748" s="3018"/>
      <c r="AD748" s="3018"/>
      <c r="AE748" s="3018"/>
      <c r="AF748" s="3018"/>
      <c r="AG748" s="3018"/>
      <c r="AH748" s="3018"/>
      <c r="AI748" s="3018"/>
      <c r="AJ748" s="3018"/>
      <c r="AK748" s="3018"/>
      <c r="AL748" s="3018"/>
      <c r="AM748" s="3018"/>
      <c r="AN748" s="3018"/>
      <c r="AO748" s="3018"/>
      <c r="AP748" s="3018"/>
      <c r="AQ748" s="3018"/>
      <c r="AR748" s="3018"/>
      <c r="AS748" s="3018"/>
      <c r="AT748" s="3018"/>
      <c r="AU748" s="3018"/>
      <c r="AV748" s="3018"/>
      <c r="AW748" s="3018"/>
      <c r="AX748" s="3018"/>
      <c r="AY748" s="3018"/>
      <c r="AZ748" s="3018"/>
      <c r="BA748" s="3018"/>
      <c r="BB748" s="3018"/>
      <c r="BC748" s="3018"/>
      <c r="BD748" s="3018"/>
      <c r="BE748" s="3018"/>
      <c r="BF748" s="3018"/>
      <c r="BG748" s="3018"/>
      <c r="BH748" s="3018"/>
      <c r="BI748" s="3018"/>
      <c r="BJ748" s="3018"/>
      <c r="BK748" s="3018"/>
      <c r="BL748" s="3018"/>
      <c r="BM748" s="3018"/>
      <c r="BN748" s="3018"/>
      <c r="BO748" s="3018"/>
      <c r="BP748" s="3018"/>
      <c r="BQ748" s="3018"/>
      <c r="BR748" s="3018"/>
      <c r="BS748" s="3018"/>
      <c r="BT748" s="3018"/>
      <c r="BU748" s="3018"/>
      <c r="BV748" s="3018"/>
    </row>
    <row r="749" spans="1:74">
      <c r="A749" s="1747"/>
      <c r="B749" s="1760"/>
      <c r="C749" s="1747"/>
      <c r="D749" s="1761"/>
      <c r="E749" s="1749"/>
      <c r="F749" s="1760"/>
      <c r="G749" s="1747"/>
      <c r="H749" s="1747"/>
      <c r="I749" s="1747"/>
      <c r="J749" s="1747"/>
      <c r="K749" s="1760"/>
      <c r="L749" s="1747"/>
      <c r="M749" s="1747"/>
      <c r="N749" s="1747"/>
      <c r="O749" s="1747"/>
      <c r="P749" s="3018"/>
      <c r="Q749" s="3018"/>
      <c r="R749" s="3018"/>
      <c r="S749" s="3018"/>
      <c r="T749" s="3018"/>
      <c r="U749" s="3018"/>
      <c r="V749" s="3018"/>
      <c r="W749" s="3018"/>
      <c r="X749" s="3018"/>
      <c r="Y749" s="3018"/>
      <c r="Z749" s="3018"/>
      <c r="AA749" s="3018"/>
      <c r="AB749" s="3018"/>
      <c r="AC749" s="3018"/>
      <c r="AD749" s="3018"/>
      <c r="AE749" s="3018"/>
      <c r="AF749" s="3018"/>
      <c r="AG749" s="3018"/>
      <c r="AH749" s="3018"/>
      <c r="AI749" s="3018"/>
      <c r="AJ749" s="3018"/>
      <c r="AK749" s="3018"/>
      <c r="AL749" s="3018"/>
      <c r="AM749" s="3018"/>
      <c r="AN749" s="3018"/>
      <c r="AO749" s="3018"/>
      <c r="AP749" s="3018"/>
      <c r="AQ749" s="3018"/>
      <c r="AR749" s="3018"/>
      <c r="AS749" s="3018"/>
      <c r="AT749" s="3018"/>
      <c r="AU749" s="3018"/>
      <c r="AV749" s="3018"/>
      <c r="AW749" s="3018"/>
      <c r="AX749" s="3018"/>
      <c r="AY749" s="3018"/>
      <c r="AZ749" s="3018"/>
      <c r="BA749" s="3018"/>
      <c r="BB749" s="3018"/>
      <c r="BC749" s="3018"/>
      <c r="BD749" s="3018"/>
      <c r="BE749" s="3018"/>
      <c r="BF749" s="3018"/>
      <c r="BG749" s="3018"/>
      <c r="BH749" s="3018"/>
      <c r="BI749" s="3018"/>
      <c r="BJ749" s="3018"/>
      <c r="BK749" s="3018"/>
      <c r="BL749" s="3018"/>
      <c r="BM749" s="3018"/>
      <c r="BN749" s="3018"/>
      <c r="BO749" s="3018"/>
      <c r="BP749" s="3018"/>
      <c r="BQ749" s="3018"/>
      <c r="BR749" s="3018"/>
      <c r="BS749" s="3018"/>
      <c r="BT749" s="3018"/>
      <c r="BU749" s="3018"/>
      <c r="BV749" s="3018"/>
    </row>
    <row r="750" spans="1:74">
      <c r="A750" s="1747"/>
      <c r="B750" s="1747"/>
      <c r="C750" s="1747"/>
      <c r="D750" s="1761"/>
      <c r="E750" s="1749"/>
      <c r="F750" s="1747"/>
      <c r="G750" s="1747"/>
      <c r="H750" s="1747"/>
      <c r="I750" s="1747"/>
      <c r="J750" s="1747"/>
      <c r="K750" s="1747"/>
      <c r="L750" s="1747"/>
      <c r="M750" s="1747"/>
      <c r="N750" s="1747"/>
      <c r="O750" s="1747"/>
      <c r="P750" s="3018"/>
      <c r="Q750" s="3018"/>
      <c r="R750" s="3018"/>
      <c r="S750" s="3018"/>
      <c r="T750" s="3018"/>
      <c r="U750" s="3018"/>
      <c r="V750" s="3018"/>
      <c r="W750" s="3018"/>
      <c r="X750" s="3018"/>
      <c r="Y750" s="3018"/>
      <c r="Z750" s="3018"/>
      <c r="AA750" s="3018"/>
      <c r="AB750" s="3018"/>
      <c r="AC750" s="3018"/>
      <c r="AD750" s="3018"/>
      <c r="AE750" s="3018"/>
      <c r="AF750" s="3018"/>
      <c r="AG750" s="3018"/>
      <c r="AH750" s="3018"/>
      <c r="AI750" s="3018"/>
      <c r="AJ750" s="3018"/>
      <c r="AK750" s="3018"/>
      <c r="AL750" s="3018"/>
      <c r="AM750" s="3018"/>
      <c r="AN750" s="3018"/>
      <c r="AO750" s="3018"/>
      <c r="AP750" s="3018"/>
      <c r="AQ750" s="3018"/>
      <c r="AR750" s="3018"/>
      <c r="AS750" s="3018"/>
      <c r="AT750" s="3018"/>
      <c r="AU750" s="3018"/>
      <c r="AV750" s="3018"/>
      <c r="AW750" s="3018"/>
      <c r="AX750" s="3018"/>
      <c r="AY750" s="3018"/>
      <c r="AZ750" s="3018"/>
      <c r="BA750" s="3018"/>
      <c r="BB750" s="3018"/>
      <c r="BC750" s="3018"/>
      <c r="BD750" s="3018"/>
      <c r="BE750" s="3018"/>
      <c r="BF750" s="3018"/>
      <c r="BG750" s="3018"/>
      <c r="BH750" s="3018"/>
      <c r="BI750" s="3018"/>
      <c r="BJ750" s="3018"/>
      <c r="BK750" s="3018"/>
      <c r="BL750" s="3018"/>
      <c r="BM750" s="3018"/>
      <c r="BN750" s="3018"/>
      <c r="BO750" s="3018"/>
      <c r="BP750" s="3018"/>
      <c r="BQ750" s="3018"/>
      <c r="BR750" s="3018"/>
      <c r="BS750" s="3018"/>
      <c r="BT750" s="3018"/>
      <c r="BU750" s="3018"/>
      <c r="BV750" s="3018"/>
    </row>
    <row r="751" spans="1:74">
      <c r="A751" s="1760"/>
      <c r="B751" s="1747"/>
      <c r="C751" s="1749"/>
      <c r="D751" s="1747"/>
      <c r="E751" s="1760"/>
      <c r="F751" s="1761"/>
      <c r="G751" s="1747"/>
      <c r="H751" s="1747"/>
      <c r="I751" s="1747"/>
      <c r="J751" s="1747"/>
      <c r="K751" s="1774"/>
      <c r="L751" s="1747"/>
      <c r="M751" s="1747"/>
      <c r="N751" s="1747"/>
      <c r="O751" s="1747"/>
      <c r="P751" s="3018"/>
      <c r="Q751" s="3018"/>
      <c r="R751" s="3018"/>
      <c r="S751" s="3018"/>
      <c r="T751" s="3018"/>
      <c r="U751" s="3018"/>
      <c r="V751" s="3018"/>
      <c r="W751" s="3018"/>
      <c r="X751" s="3018"/>
      <c r="Y751" s="3018"/>
      <c r="Z751" s="3018"/>
      <c r="AA751" s="3018"/>
      <c r="AB751" s="3018"/>
      <c r="AC751" s="3018"/>
      <c r="AD751" s="3018"/>
      <c r="AE751" s="3018"/>
      <c r="AF751" s="3018"/>
      <c r="AG751" s="3018"/>
      <c r="AH751" s="3018"/>
      <c r="AI751" s="3018"/>
      <c r="AJ751" s="3018"/>
      <c r="AK751" s="3018"/>
      <c r="AL751" s="3018"/>
      <c r="AM751" s="3018"/>
      <c r="AN751" s="3018"/>
      <c r="AO751" s="3018"/>
      <c r="AP751" s="3018"/>
      <c r="AQ751" s="3018"/>
      <c r="AR751" s="3018"/>
      <c r="AS751" s="3018"/>
      <c r="AT751" s="3018"/>
      <c r="AU751" s="3018"/>
      <c r="AV751" s="3018"/>
      <c r="AW751" s="3018"/>
      <c r="AX751" s="3018"/>
      <c r="AY751" s="3018"/>
      <c r="AZ751" s="3018"/>
      <c r="BA751" s="3018"/>
      <c r="BB751" s="3018"/>
      <c r="BC751" s="3018"/>
      <c r="BD751" s="3018"/>
      <c r="BE751" s="3018"/>
      <c r="BF751" s="3018"/>
      <c r="BG751" s="3018"/>
      <c r="BH751" s="3018"/>
      <c r="BI751" s="3018"/>
      <c r="BJ751" s="3018"/>
      <c r="BK751" s="3018"/>
      <c r="BL751" s="3018"/>
      <c r="BM751" s="3018"/>
      <c r="BN751" s="3018"/>
      <c r="BO751" s="3018"/>
      <c r="BP751" s="3018"/>
      <c r="BQ751" s="3018"/>
      <c r="BR751" s="3018"/>
      <c r="BS751" s="3018"/>
      <c r="BT751" s="3018"/>
      <c r="BU751" s="3018"/>
      <c r="BV751" s="3018"/>
    </row>
    <row r="752" spans="1:74">
      <c r="A752" s="1747"/>
      <c r="B752" s="1747"/>
      <c r="C752" s="1749"/>
      <c r="D752" s="1747"/>
      <c r="E752" s="1747"/>
      <c r="F752" s="1747"/>
      <c r="G752" s="1747"/>
      <c r="H752" s="1747"/>
      <c r="I752" s="1747"/>
      <c r="J752" s="1747"/>
      <c r="K752" s="1760"/>
      <c r="L752" s="1747"/>
      <c r="M752" s="1747"/>
      <c r="N752" s="1747"/>
      <c r="O752" s="1747"/>
      <c r="P752" s="3018"/>
      <c r="Q752" s="3018"/>
      <c r="R752" s="3018"/>
      <c r="S752" s="3018"/>
      <c r="T752" s="3018"/>
      <c r="U752" s="3018"/>
      <c r="V752" s="3018"/>
      <c r="W752" s="3018"/>
      <c r="X752" s="3018"/>
      <c r="Y752" s="3018"/>
      <c r="Z752" s="3018"/>
      <c r="AA752" s="3018"/>
      <c r="AB752" s="3018"/>
      <c r="AC752" s="3018"/>
      <c r="AD752" s="3018"/>
      <c r="AE752" s="3018"/>
      <c r="AF752" s="3018"/>
      <c r="AG752" s="3018"/>
      <c r="AH752" s="3018"/>
      <c r="AI752" s="3018"/>
      <c r="AJ752" s="3018"/>
      <c r="AK752" s="3018"/>
      <c r="AL752" s="3018"/>
      <c r="AM752" s="3018"/>
      <c r="AN752" s="3018"/>
      <c r="AO752" s="3018"/>
      <c r="AP752" s="3018"/>
      <c r="AQ752" s="3018"/>
      <c r="AR752" s="3018"/>
      <c r="AS752" s="3018"/>
      <c r="AT752" s="3018"/>
      <c r="AU752" s="3018"/>
      <c r="AV752" s="3018"/>
      <c r="AW752" s="3018"/>
      <c r="AX752" s="3018"/>
      <c r="AY752" s="3018"/>
      <c r="AZ752" s="3018"/>
      <c r="BA752" s="3018"/>
      <c r="BB752" s="3018"/>
      <c r="BC752" s="3018"/>
      <c r="BD752" s="3018"/>
      <c r="BE752" s="3018"/>
      <c r="BF752" s="3018"/>
      <c r="BG752" s="3018"/>
      <c r="BH752" s="3018"/>
      <c r="BI752" s="3018"/>
      <c r="BJ752" s="3018"/>
      <c r="BK752" s="3018"/>
      <c r="BL752" s="3018"/>
      <c r="BM752" s="3018"/>
      <c r="BN752" s="3018"/>
      <c r="BO752" s="3018"/>
      <c r="BP752" s="3018"/>
      <c r="BQ752" s="3018"/>
      <c r="BR752" s="3018"/>
      <c r="BS752" s="3018"/>
      <c r="BT752" s="3018"/>
      <c r="BU752" s="3018"/>
      <c r="BV752" s="3018"/>
    </row>
    <row r="753" spans="1:74">
      <c r="A753" s="1747"/>
      <c r="B753" s="1761"/>
      <c r="C753" s="1749"/>
      <c r="D753" s="1760"/>
      <c r="E753" s="1761"/>
      <c r="F753" s="1761"/>
      <c r="G753" s="1747"/>
      <c r="H753" s="1747"/>
      <c r="I753" s="1747"/>
      <c r="J753" s="1747"/>
      <c r="K753" s="1747"/>
      <c r="L753" s="1747"/>
      <c r="M753" s="1747"/>
      <c r="N753" s="1747"/>
      <c r="O753" s="1747"/>
      <c r="P753" s="3018"/>
      <c r="Q753" s="3018"/>
      <c r="R753" s="3018"/>
      <c r="S753" s="3018"/>
      <c r="T753" s="3018"/>
      <c r="U753" s="3018"/>
      <c r="V753" s="3018"/>
      <c r="W753" s="3018"/>
      <c r="X753" s="3018"/>
      <c r="Y753" s="3018"/>
      <c r="Z753" s="3018"/>
      <c r="AA753" s="3018"/>
      <c r="AB753" s="3018"/>
      <c r="AC753" s="3018"/>
      <c r="AD753" s="3018"/>
      <c r="AE753" s="3018"/>
      <c r="AF753" s="3018"/>
      <c r="AG753" s="3018"/>
      <c r="AH753" s="3018"/>
      <c r="AI753" s="3018"/>
      <c r="AJ753" s="3018"/>
      <c r="AK753" s="3018"/>
      <c r="AL753" s="3018"/>
      <c r="AM753" s="3018"/>
      <c r="AN753" s="3018"/>
      <c r="AO753" s="3018"/>
      <c r="AP753" s="3018"/>
      <c r="AQ753" s="3018"/>
      <c r="AR753" s="3018"/>
      <c r="AS753" s="3018"/>
      <c r="AT753" s="3018"/>
      <c r="AU753" s="3018"/>
      <c r="AV753" s="3018"/>
      <c r="AW753" s="3018"/>
      <c r="AX753" s="3018"/>
      <c r="AY753" s="3018"/>
      <c r="AZ753" s="3018"/>
      <c r="BA753" s="3018"/>
      <c r="BB753" s="3018"/>
      <c r="BC753" s="3018"/>
      <c r="BD753" s="3018"/>
      <c r="BE753" s="3018"/>
      <c r="BF753" s="3018"/>
      <c r="BG753" s="3018"/>
      <c r="BH753" s="3018"/>
      <c r="BI753" s="3018"/>
      <c r="BJ753" s="3018"/>
      <c r="BK753" s="3018"/>
      <c r="BL753" s="3018"/>
      <c r="BM753" s="3018"/>
      <c r="BN753" s="3018"/>
      <c r="BO753" s="3018"/>
      <c r="BP753" s="3018"/>
      <c r="BQ753" s="3018"/>
      <c r="BR753" s="3018"/>
      <c r="BS753" s="3018"/>
      <c r="BT753" s="3018"/>
      <c r="BU753" s="3018"/>
      <c r="BV753" s="3018"/>
    </row>
    <row r="754" spans="1:74">
      <c r="A754" s="1747"/>
      <c r="B754" s="1747"/>
      <c r="C754" s="1749"/>
      <c r="D754" s="1747"/>
      <c r="E754" s="1761"/>
      <c r="F754" s="1761"/>
      <c r="G754" s="1747"/>
      <c r="H754" s="1747"/>
      <c r="I754" s="1747"/>
      <c r="J754" s="1747"/>
      <c r="K754" s="1774"/>
      <c r="L754" s="1747"/>
      <c r="M754" s="1747"/>
      <c r="N754" s="1747"/>
      <c r="O754" s="1747"/>
      <c r="P754" s="3018"/>
      <c r="Q754" s="3018"/>
      <c r="R754" s="3018"/>
      <c r="S754" s="3018"/>
      <c r="T754" s="3018"/>
      <c r="U754" s="3018"/>
      <c r="V754" s="3018"/>
      <c r="W754" s="3018"/>
      <c r="X754" s="3018"/>
      <c r="Y754" s="3018"/>
      <c r="Z754" s="3018"/>
      <c r="AA754" s="3018"/>
      <c r="AB754" s="3018"/>
      <c r="AC754" s="3018"/>
      <c r="AD754" s="3018"/>
      <c r="AE754" s="3018"/>
      <c r="AF754" s="3018"/>
      <c r="AG754" s="3018"/>
      <c r="AH754" s="3018"/>
      <c r="AI754" s="3018"/>
      <c r="AJ754" s="3018"/>
      <c r="AK754" s="3018"/>
      <c r="AL754" s="3018"/>
      <c r="AM754" s="3018"/>
      <c r="AN754" s="3018"/>
      <c r="AO754" s="3018"/>
      <c r="AP754" s="3018"/>
      <c r="AQ754" s="3018"/>
      <c r="AR754" s="3018"/>
      <c r="AS754" s="3018"/>
      <c r="AT754" s="3018"/>
      <c r="AU754" s="3018"/>
      <c r="AV754" s="3018"/>
      <c r="AW754" s="3018"/>
      <c r="AX754" s="3018"/>
      <c r="AY754" s="3018"/>
      <c r="AZ754" s="3018"/>
      <c r="BA754" s="3018"/>
      <c r="BB754" s="3018"/>
      <c r="BC754" s="3018"/>
      <c r="BD754" s="3018"/>
      <c r="BE754" s="3018"/>
      <c r="BF754" s="3018"/>
      <c r="BG754" s="3018"/>
      <c r="BH754" s="3018"/>
      <c r="BI754" s="3018"/>
      <c r="BJ754" s="3018"/>
      <c r="BK754" s="3018"/>
      <c r="BL754" s="3018"/>
      <c r="BM754" s="3018"/>
      <c r="BN754" s="3018"/>
      <c r="BO754" s="3018"/>
      <c r="BP754" s="3018"/>
      <c r="BQ754" s="3018"/>
      <c r="BR754" s="3018"/>
      <c r="BS754" s="3018"/>
      <c r="BT754" s="3018"/>
      <c r="BU754" s="3018"/>
      <c r="BV754" s="3018"/>
    </row>
    <row r="755" spans="1:74">
      <c r="A755" s="1749"/>
      <c r="B755" s="1761"/>
      <c r="C755" s="1760"/>
      <c r="D755" s="1761"/>
      <c r="E755" s="1747"/>
      <c r="F755" s="1747"/>
      <c r="G755" s="1747"/>
      <c r="H755" s="1747"/>
      <c r="I755" s="1747"/>
      <c r="J755" s="1747"/>
      <c r="K755" s="1760"/>
      <c r="L755" s="1747"/>
      <c r="M755" s="1747"/>
      <c r="N755" s="1747"/>
      <c r="O755" s="1747"/>
      <c r="P755" s="3018"/>
      <c r="Q755" s="3018"/>
      <c r="R755" s="3018"/>
      <c r="S755" s="3018"/>
      <c r="T755" s="3018"/>
      <c r="U755" s="3018"/>
      <c r="V755" s="3018"/>
      <c r="W755" s="3018"/>
      <c r="X755" s="3018"/>
      <c r="Y755" s="3018"/>
      <c r="Z755" s="3018"/>
      <c r="AA755" s="3018"/>
      <c r="AB755" s="3018"/>
      <c r="AC755" s="3018"/>
      <c r="AD755" s="3018"/>
      <c r="AE755" s="3018"/>
      <c r="AF755" s="3018"/>
      <c r="AG755" s="3018"/>
      <c r="AH755" s="3018"/>
      <c r="AI755" s="3018"/>
      <c r="AJ755" s="3018"/>
      <c r="AK755" s="3018"/>
      <c r="AL755" s="3018"/>
      <c r="AM755" s="3018"/>
      <c r="AN755" s="3018"/>
      <c r="AO755" s="3018"/>
      <c r="AP755" s="3018"/>
      <c r="AQ755" s="3018"/>
      <c r="AR755" s="3018"/>
      <c r="AS755" s="3018"/>
      <c r="AT755" s="3018"/>
      <c r="AU755" s="3018"/>
      <c r="AV755" s="3018"/>
      <c r="AW755" s="3018"/>
      <c r="AX755" s="3018"/>
      <c r="AY755" s="3018"/>
      <c r="AZ755" s="3018"/>
      <c r="BA755" s="3018"/>
      <c r="BB755" s="3018"/>
      <c r="BC755" s="3018"/>
      <c r="BD755" s="3018"/>
      <c r="BE755" s="3018"/>
      <c r="BF755" s="3018"/>
      <c r="BG755" s="3018"/>
      <c r="BH755" s="3018"/>
      <c r="BI755" s="3018"/>
      <c r="BJ755" s="3018"/>
      <c r="BK755" s="3018"/>
      <c r="BL755" s="3018"/>
      <c r="BM755" s="3018"/>
      <c r="BN755" s="3018"/>
      <c r="BO755" s="3018"/>
      <c r="BP755" s="3018"/>
      <c r="BQ755" s="3018"/>
      <c r="BR755" s="3018"/>
      <c r="BS755" s="3018"/>
      <c r="BT755" s="3018"/>
      <c r="BU755" s="3018"/>
      <c r="BV755" s="3018"/>
    </row>
    <row r="756" spans="1:74">
      <c r="A756" s="1749"/>
      <c r="B756" s="1761"/>
      <c r="C756" s="1747"/>
      <c r="D756" s="1761"/>
      <c r="E756" s="1747"/>
      <c r="F756" s="1747"/>
      <c r="G756" s="1747"/>
      <c r="H756" s="1747"/>
      <c r="I756" s="1747"/>
      <c r="J756" s="1747"/>
      <c r="K756" s="1747"/>
      <c r="L756" s="1747"/>
      <c r="M756" s="1747"/>
      <c r="N756" s="1747"/>
      <c r="O756" s="1747"/>
      <c r="P756" s="3018"/>
      <c r="Q756" s="3018"/>
      <c r="R756" s="3018"/>
      <c r="S756" s="3018"/>
      <c r="T756" s="3018"/>
      <c r="U756" s="3018"/>
      <c r="V756" s="3018"/>
      <c r="W756" s="3018"/>
      <c r="X756" s="3018"/>
      <c r="Y756" s="3018"/>
      <c r="Z756" s="3018"/>
      <c r="AA756" s="3018"/>
      <c r="AB756" s="3018"/>
      <c r="AC756" s="3018"/>
      <c r="AD756" s="3018"/>
      <c r="AE756" s="3018"/>
      <c r="AF756" s="3018"/>
      <c r="AG756" s="3018"/>
      <c r="AH756" s="3018"/>
      <c r="AI756" s="3018"/>
      <c r="AJ756" s="3018"/>
      <c r="AK756" s="3018"/>
      <c r="AL756" s="3018"/>
      <c r="AM756" s="3018"/>
      <c r="AN756" s="3018"/>
      <c r="AO756" s="3018"/>
      <c r="AP756" s="3018"/>
      <c r="AQ756" s="3018"/>
      <c r="AR756" s="3018"/>
      <c r="AS756" s="3018"/>
      <c r="AT756" s="3018"/>
      <c r="AU756" s="3018"/>
      <c r="AV756" s="3018"/>
      <c r="AW756" s="3018"/>
      <c r="AX756" s="3018"/>
      <c r="AY756" s="3018"/>
      <c r="AZ756" s="3018"/>
      <c r="BA756" s="3018"/>
      <c r="BB756" s="3018"/>
      <c r="BC756" s="3018"/>
      <c r="BD756" s="3018"/>
      <c r="BE756" s="3018"/>
      <c r="BF756" s="3018"/>
      <c r="BG756" s="3018"/>
      <c r="BH756" s="3018"/>
      <c r="BI756" s="3018"/>
      <c r="BJ756" s="3018"/>
      <c r="BK756" s="3018"/>
      <c r="BL756" s="3018"/>
      <c r="BM756" s="3018"/>
      <c r="BN756" s="3018"/>
      <c r="BO756" s="3018"/>
      <c r="BP756" s="3018"/>
      <c r="BQ756" s="3018"/>
      <c r="BR756" s="3018"/>
      <c r="BS756" s="3018"/>
      <c r="BT756" s="3018"/>
      <c r="BU756" s="3018"/>
      <c r="BV756" s="3018"/>
    </row>
    <row r="757" spans="1:74">
      <c r="A757" s="1749"/>
      <c r="B757" s="1760"/>
      <c r="C757" s="1747"/>
      <c r="D757" s="1747"/>
      <c r="E757" s="1747"/>
      <c r="F757" s="1747"/>
      <c r="G757" s="1747"/>
      <c r="H757" s="1747"/>
      <c r="I757" s="1747"/>
      <c r="J757" s="1747"/>
      <c r="K757" s="1774"/>
      <c r="L757" s="1747"/>
      <c r="M757" s="1747"/>
      <c r="N757" s="1747"/>
      <c r="O757" s="1747"/>
      <c r="P757" s="3018"/>
      <c r="Q757" s="3018"/>
      <c r="R757" s="3018"/>
      <c r="S757" s="3018"/>
      <c r="T757" s="3018"/>
      <c r="U757" s="3018"/>
      <c r="V757" s="3018"/>
      <c r="W757" s="3018"/>
      <c r="X757" s="3018"/>
      <c r="Y757" s="3018"/>
      <c r="Z757" s="3018"/>
      <c r="AA757" s="3018"/>
      <c r="AB757" s="3018"/>
      <c r="AC757" s="3018"/>
      <c r="AD757" s="3018"/>
      <c r="AE757" s="3018"/>
      <c r="AF757" s="3018"/>
      <c r="AG757" s="3018"/>
      <c r="AH757" s="3018"/>
      <c r="AI757" s="3018"/>
      <c r="AJ757" s="3018"/>
      <c r="AK757" s="3018"/>
      <c r="AL757" s="3018"/>
      <c r="AM757" s="3018"/>
      <c r="AN757" s="3018"/>
      <c r="AO757" s="3018"/>
      <c r="AP757" s="3018"/>
      <c r="AQ757" s="3018"/>
      <c r="AR757" s="3018"/>
      <c r="AS757" s="3018"/>
      <c r="AT757" s="3018"/>
      <c r="AU757" s="3018"/>
      <c r="AV757" s="3018"/>
      <c r="AW757" s="3018"/>
      <c r="AX757" s="3018"/>
      <c r="AY757" s="3018"/>
      <c r="AZ757" s="3018"/>
      <c r="BA757" s="3018"/>
      <c r="BB757" s="3018"/>
      <c r="BC757" s="3018"/>
      <c r="BD757" s="3018"/>
      <c r="BE757" s="3018"/>
      <c r="BF757" s="3018"/>
      <c r="BG757" s="3018"/>
      <c r="BH757" s="3018"/>
      <c r="BI757" s="3018"/>
      <c r="BJ757" s="3018"/>
      <c r="BK757" s="3018"/>
      <c r="BL757" s="3018"/>
      <c r="BM757" s="3018"/>
      <c r="BN757" s="3018"/>
      <c r="BO757" s="3018"/>
      <c r="BP757" s="3018"/>
      <c r="BQ757" s="3018"/>
      <c r="BR757" s="3018"/>
      <c r="BS757" s="3018"/>
      <c r="BT757" s="3018"/>
      <c r="BU757" s="3018"/>
      <c r="BV757" s="3018"/>
    </row>
    <row r="758" spans="1:74">
      <c r="A758" s="1749"/>
      <c r="B758" s="1747"/>
      <c r="C758" s="1747"/>
      <c r="D758" s="1747"/>
      <c r="E758" s="1747"/>
      <c r="F758" s="1747"/>
      <c r="G758" s="1747"/>
      <c r="H758" s="1747"/>
      <c r="I758" s="1747"/>
      <c r="J758" s="1747"/>
      <c r="K758" s="1760"/>
      <c r="L758" s="1747"/>
      <c r="M758" s="1747"/>
      <c r="N758" s="1747"/>
      <c r="O758" s="1747"/>
      <c r="P758" s="3018"/>
      <c r="Q758" s="3018"/>
      <c r="R758" s="3018"/>
      <c r="S758" s="3018"/>
      <c r="T758" s="3018"/>
      <c r="U758" s="3018"/>
      <c r="V758" s="3018"/>
      <c r="W758" s="3018"/>
      <c r="X758" s="3018"/>
      <c r="Y758" s="3018"/>
      <c r="Z758" s="3018"/>
      <c r="AA758" s="3018"/>
      <c r="AB758" s="3018"/>
      <c r="AC758" s="3018"/>
      <c r="AD758" s="3018"/>
      <c r="AE758" s="3018"/>
      <c r="AF758" s="3018"/>
      <c r="AG758" s="3018"/>
      <c r="AH758" s="3018"/>
      <c r="AI758" s="3018"/>
      <c r="AJ758" s="3018"/>
      <c r="AK758" s="3018"/>
      <c r="AL758" s="3018"/>
      <c r="AM758" s="3018"/>
      <c r="AN758" s="3018"/>
      <c r="AO758" s="3018"/>
      <c r="AP758" s="3018"/>
      <c r="AQ758" s="3018"/>
      <c r="AR758" s="3018"/>
      <c r="AS758" s="3018"/>
      <c r="AT758" s="3018"/>
      <c r="AU758" s="3018"/>
      <c r="AV758" s="3018"/>
      <c r="AW758" s="3018"/>
      <c r="AX758" s="3018"/>
      <c r="AY758" s="3018"/>
      <c r="AZ758" s="3018"/>
      <c r="BA758" s="3018"/>
      <c r="BB758" s="3018"/>
      <c r="BC758" s="3018"/>
      <c r="BD758" s="3018"/>
      <c r="BE758" s="3018"/>
      <c r="BF758" s="3018"/>
      <c r="BG758" s="3018"/>
      <c r="BH758" s="3018"/>
      <c r="BI758" s="3018"/>
      <c r="BJ758" s="3018"/>
      <c r="BK758" s="3018"/>
      <c r="BL758" s="3018"/>
      <c r="BM758" s="3018"/>
      <c r="BN758" s="3018"/>
      <c r="BO758" s="3018"/>
      <c r="BP758" s="3018"/>
      <c r="BQ758" s="3018"/>
      <c r="BR758" s="3018"/>
      <c r="BS758" s="3018"/>
      <c r="BT758" s="3018"/>
      <c r="BU758" s="3018"/>
      <c r="BV758" s="3018"/>
    </row>
    <row r="759" spans="1:74">
      <c r="A759" s="3951"/>
      <c r="B759" s="1747"/>
      <c r="C759" s="1747"/>
      <c r="D759" s="1747"/>
      <c r="E759" s="1747"/>
      <c r="F759" s="1747"/>
      <c r="G759" s="1747"/>
      <c r="H759" s="1747"/>
      <c r="I759" s="1747"/>
      <c r="J759" s="1747"/>
      <c r="K759" s="1747"/>
      <c r="L759" s="1747"/>
      <c r="M759" s="1747"/>
      <c r="N759" s="1747"/>
      <c r="O759" s="1747"/>
      <c r="P759" s="3018"/>
      <c r="Q759" s="3018"/>
      <c r="R759" s="3018"/>
      <c r="S759" s="3018"/>
      <c r="T759" s="3018"/>
      <c r="U759" s="3018"/>
      <c r="V759" s="3018"/>
      <c r="W759" s="3018"/>
      <c r="X759" s="3018"/>
      <c r="Y759" s="3018"/>
      <c r="Z759" s="3018"/>
      <c r="AA759" s="3018"/>
      <c r="AB759" s="3018"/>
      <c r="AC759" s="3018"/>
      <c r="AD759" s="3018"/>
      <c r="AE759" s="3018"/>
      <c r="AF759" s="3018"/>
      <c r="AG759" s="3018"/>
      <c r="AH759" s="3018"/>
      <c r="AI759" s="3018"/>
      <c r="AJ759" s="3018"/>
      <c r="AK759" s="3018"/>
      <c r="AL759" s="3018"/>
      <c r="AM759" s="3018"/>
      <c r="AN759" s="3018"/>
      <c r="AO759" s="3018"/>
      <c r="AP759" s="3018"/>
      <c r="AQ759" s="3018"/>
      <c r="AR759" s="3018"/>
      <c r="AS759" s="3018"/>
      <c r="AT759" s="3018"/>
      <c r="AU759" s="3018"/>
      <c r="AV759" s="3018"/>
      <c r="AW759" s="3018"/>
      <c r="AX759" s="3018"/>
      <c r="AY759" s="3018"/>
      <c r="AZ759" s="3018"/>
      <c r="BA759" s="3018"/>
      <c r="BB759" s="3018"/>
      <c r="BC759" s="3018"/>
      <c r="BD759" s="3018"/>
      <c r="BE759" s="3018"/>
      <c r="BF759" s="3018"/>
      <c r="BG759" s="3018"/>
      <c r="BH759" s="3018"/>
      <c r="BI759" s="3018"/>
      <c r="BJ759" s="3018"/>
      <c r="BK759" s="3018"/>
      <c r="BL759" s="3018"/>
      <c r="BM759" s="3018"/>
      <c r="BN759" s="3018"/>
      <c r="BO759" s="3018"/>
      <c r="BP759" s="3018"/>
      <c r="BQ759" s="3018"/>
      <c r="BR759" s="3018"/>
      <c r="BS759" s="3018"/>
      <c r="BT759" s="3018"/>
      <c r="BU759" s="3018"/>
      <c r="BV759" s="3018"/>
    </row>
    <row r="760" spans="1:74">
      <c r="A760" s="1749"/>
      <c r="B760" s="1747"/>
      <c r="C760" s="1747"/>
      <c r="D760" s="1747"/>
      <c r="E760" s="1747"/>
      <c r="F760" s="1747"/>
      <c r="G760" s="1747"/>
      <c r="H760" s="1747"/>
      <c r="I760" s="1747"/>
      <c r="J760" s="1747"/>
      <c r="K760" s="1774"/>
      <c r="L760" s="1747"/>
      <c r="M760" s="1747"/>
      <c r="N760" s="1747"/>
      <c r="O760" s="1747"/>
      <c r="P760" s="3018"/>
      <c r="Q760" s="3018"/>
      <c r="R760" s="3018"/>
      <c r="S760" s="3018"/>
      <c r="T760" s="3018"/>
      <c r="U760" s="3018"/>
      <c r="V760" s="3018"/>
      <c r="W760" s="3018"/>
      <c r="X760" s="3018"/>
      <c r="Y760" s="3018"/>
      <c r="Z760" s="3018"/>
      <c r="AA760" s="3018"/>
      <c r="AB760" s="3018"/>
      <c r="AC760" s="3018"/>
      <c r="AD760" s="3018"/>
      <c r="AE760" s="3018"/>
      <c r="AF760" s="3018"/>
      <c r="AG760" s="3018"/>
      <c r="AH760" s="3018"/>
      <c r="AI760" s="3018"/>
      <c r="AJ760" s="3018"/>
      <c r="AK760" s="3018"/>
      <c r="AL760" s="3018"/>
      <c r="AM760" s="3018"/>
      <c r="AN760" s="3018"/>
      <c r="AO760" s="3018"/>
      <c r="AP760" s="3018"/>
      <c r="AQ760" s="3018"/>
      <c r="AR760" s="3018"/>
      <c r="AS760" s="3018"/>
      <c r="AT760" s="3018"/>
      <c r="AU760" s="3018"/>
      <c r="AV760" s="3018"/>
      <c r="AW760" s="3018"/>
      <c r="AX760" s="3018"/>
      <c r="AY760" s="3018"/>
      <c r="AZ760" s="3018"/>
      <c r="BA760" s="3018"/>
      <c r="BB760" s="3018"/>
      <c r="BC760" s="3018"/>
      <c r="BD760" s="3018"/>
      <c r="BE760" s="3018"/>
      <c r="BF760" s="3018"/>
      <c r="BG760" s="3018"/>
      <c r="BH760" s="3018"/>
      <c r="BI760" s="3018"/>
      <c r="BJ760" s="3018"/>
      <c r="BK760" s="3018"/>
      <c r="BL760" s="3018"/>
      <c r="BM760" s="3018"/>
      <c r="BN760" s="3018"/>
      <c r="BO760" s="3018"/>
      <c r="BP760" s="3018"/>
      <c r="BQ760" s="3018"/>
      <c r="BR760" s="3018"/>
      <c r="BS760" s="3018"/>
      <c r="BT760" s="3018"/>
      <c r="BU760" s="3018"/>
      <c r="BV760" s="3018"/>
    </row>
    <row r="761" spans="1:74">
      <c r="A761" s="1761"/>
      <c r="B761" s="1761"/>
      <c r="C761" s="1761"/>
      <c r="D761" s="1747"/>
      <c r="E761" s="1747"/>
      <c r="F761" s="1747"/>
      <c r="G761" s="1747"/>
      <c r="H761" s="1747"/>
      <c r="I761" s="1747"/>
      <c r="J761" s="1747"/>
      <c r="K761" s="1760"/>
      <c r="L761" s="1747"/>
      <c r="M761" s="1747"/>
      <c r="N761" s="1747"/>
      <c r="O761" s="1747"/>
      <c r="P761" s="3018"/>
      <c r="Q761" s="3018"/>
      <c r="R761" s="3018"/>
      <c r="S761" s="3018"/>
      <c r="T761" s="3018"/>
      <c r="U761" s="3018"/>
      <c r="V761" s="3018"/>
      <c r="W761" s="3018"/>
      <c r="X761" s="3018"/>
      <c r="Y761" s="3018"/>
      <c r="Z761" s="3018"/>
      <c r="AA761" s="3018"/>
      <c r="AB761" s="3018"/>
      <c r="AC761" s="3018"/>
      <c r="AD761" s="3018"/>
      <c r="AE761" s="3018"/>
      <c r="AF761" s="3018"/>
      <c r="AG761" s="3018"/>
      <c r="AH761" s="3018"/>
      <c r="AI761" s="3018"/>
      <c r="AJ761" s="3018"/>
      <c r="AK761" s="3018"/>
      <c r="AL761" s="3018"/>
      <c r="AM761" s="3018"/>
      <c r="AN761" s="3018"/>
      <c r="AO761" s="3018"/>
      <c r="AP761" s="3018"/>
      <c r="AQ761" s="3018"/>
      <c r="AR761" s="3018"/>
      <c r="AS761" s="3018"/>
      <c r="AT761" s="3018"/>
      <c r="AU761" s="3018"/>
      <c r="AV761" s="3018"/>
      <c r="AW761" s="3018"/>
      <c r="AX761" s="3018"/>
      <c r="AY761" s="3018"/>
      <c r="AZ761" s="3018"/>
      <c r="BA761" s="3018"/>
      <c r="BB761" s="3018"/>
      <c r="BC761" s="3018"/>
      <c r="BD761" s="3018"/>
      <c r="BE761" s="3018"/>
      <c r="BF761" s="3018"/>
      <c r="BG761" s="3018"/>
      <c r="BH761" s="3018"/>
      <c r="BI761" s="3018"/>
      <c r="BJ761" s="3018"/>
      <c r="BK761" s="3018"/>
      <c r="BL761" s="3018"/>
      <c r="BM761" s="3018"/>
      <c r="BN761" s="3018"/>
      <c r="BO761" s="3018"/>
      <c r="BP761" s="3018"/>
      <c r="BQ761" s="3018"/>
      <c r="BR761" s="3018"/>
      <c r="BS761" s="3018"/>
      <c r="BT761" s="3018"/>
      <c r="BU761" s="3018"/>
      <c r="BV761" s="3018"/>
    </row>
    <row r="762" spans="1:74">
      <c r="A762" s="1761"/>
      <c r="B762" s="1761"/>
      <c r="C762" s="1761"/>
      <c r="D762" s="1747"/>
      <c r="E762" s="1747"/>
      <c r="F762" s="1747"/>
      <c r="G762" s="1747"/>
      <c r="H762" s="1747"/>
      <c r="I762" s="1747"/>
      <c r="J762" s="1747"/>
      <c r="K762" s="1747"/>
      <c r="L762" s="1747"/>
      <c r="M762" s="1747"/>
      <c r="N762" s="1747"/>
      <c r="O762" s="1747"/>
      <c r="P762" s="3018"/>
      <c r="Q762" s="3018"/>
      <c r="R762" s="3018"/>
      <c r="S762" s="3018"/>
      <c r="T762" s="3018"/>
      <c r="U762" s="3018"/>
      <c r="V762" s="3018"/>
      <c r="W762" s="3018"/>
      <c r="X762" s="3018"/>
      <c r="Y762" s="3018"/>
      <c r="Z762" s="3018"/>
      <c r="AA762" s="3018"/>
      <c r="AB762" s="3018"/>
      <c r="AC762" s="3018"/>
      <c r="AD762" s="3018"/>
      <c r="AE762" s="3018"/>
      <c r="AF762" s="3018"/>
      <c r="AG762" s="3018"/>
      <c r="AH762" s="3018"/>
      <c r="AI762" s="3018"/>
      <c r="AJ762" s="3018"/>
      <c r="AK762" s="3018"/>
      <c r="AL762" s="3018"/>
      <c r="AM762" s="3018"/>
      <c r="AN762" s="3018"/>
      <c r="AO762" s="3018"/>
      <c r="AP762" s="3018"/>
      <c r="AQ762" s="3018"/>
      <c r="AR762" s="3018"/>
      <c r="AS762" s="3018"/>
      <c r="AT762" s="3018"/>
      <c r="AU762" s="3018"/>
      <c r="AV762" s="3018"/>
      <c r="AW762" s="3018"/>
      <c r="AX762" s="3018"/>
      <c r="AY762" s="3018"/>
      <c r="AZ762" s="3018"/>
      <c r="BA762" s="3018"/>
      <c r="BB762" s="3018"/>
      <c r="BC762" s="3018"/>
      <c r="BD762" s="3018"/>
      <c r="BE762" s="3018"/>
      <c r="BF762" s="3018"/>
      <c r="BG762" s="3018"/>
      <c r="BH762" s="3018"/>
      <c r="BI762" s="3018"/>
      <c r="BJ762" s="3018"/>
      <c r="BK762" s="3018"/>
      <c r="BL762" s="3018"/>
      <c r="BM762" s="3018"/>
      <c r="BN762" s="3018"/>
      <c r="BO762" s="3018"/>
      <c r="BP762" s="3018"/>
      <c r="BQ762" s="3018"/>
      <c r="BR762" s="3018"/>
      <c r="BS762" s="3018"/>
      <c r="BT762" s="3018"/>
      <c r="BU762" s="3018"/>
      <c r="BV762" s="3018"/>
    </row>
    <row r="763" spans="1:74">
      <c r="A763" s="1747"/>
      <c r="B763" s="1747"/>
      <c r="C763" s="1747"/>
      <c r="D763" s="1747"/>
      <c r="E763" s="1747"/>
      <c r="F763" s="1747"/>
      <c r="G763" s="1747"/>
      <c r="H763" s="1747"/>
      <c r="I763" s="1747"/>
      <c r="J763" s="1760"/>
      <c r="K763" s="1747"/>
      <c r="L763" s="1747"/>
      <c r="M763" s="1747"/>
      <c r="N763" s="1747"/>
      <c r="O763" s="1747"/>
      <c r="P763" s="3018"/>
      <c r="Q763" s="3018"/>
      <c r="R763" s="3018"/>
      <c r="S763" s="3018"/>
      <c r="T763" s="3018"/>
      <c r="U763" s="3018"/>
      <c r="V763" s="3018"/>
      <c r="W763" s="3018"/>
      <c r="X763" s="3018"/>
      <c r="Y763" s="3018"/>
      <c r="Z763" s="3018"/>
      <c r="AA763" s="3018"/>
      <c r="AB763" s="3018"/>
      <c r="AC763" s="3018"/>
      <c r="AD763" s="3018"/>
      <c r="AE763" s="3018"/>
      <c r="AF763" s="3018"/>
      <c r="AG763" s="3018"/>
      <c r="AH763" s="3018"/>
      <c r="AI763" s="3018"/>
      <c r="AJ763" s="3018"/>
      <c r="AK763" s="3018"/>
      <c r="AL763" s="3018"/>
      <c r="AM763" s="3018"/>
      <c r="AN763" s="3018"/>
      <c r="AO763" s="3018"/>
      <c r="AP763" s="3018"/>
      <c r="AQ763" s="3018"/>
      <c r="AR763" s="3018"/>
      <c r="AS763" s="3018"/>
      <c r="AT763" s="3018"/>
      <c r="AU763" s="3018"/>
      <c r="AV763" s="3018"/>
      <c r="AW763" s="3018"/>
      <c r="AX763" s="3018"/>
      <c r="AY763" s="3018"/>
      <c r="AZ763" s="3018"/>
      <c r="BA763" s="3018"/>
      <c r="BB763" s="3018"/>
      <c r="BC763" s="3018"/>
      <c r="BD763" s="3018"/>
      <c r="BE763" s="3018"/>
      <c r="BF763" s="3018"/>
      <c r="BG763" s="3018"/>
      <c r="BH763" s="3018"/>
      <c r="BI763" s="3018"/>
      <c r="BJ763" s="3018"/>
      <c r="BK763" s="3018"/>
      <c r="BL763" s="3018"/>
      <c r="BM763" s="3018"/>
      <c r="BN763" s="3018"/>
      <c r="BO763" s="3018"/>
      <c r="BP763" s="3018"/>
      <c r="BQ763" s="3018"/>
      <c r="BR763" s="3018"/>
      <c r="BS763" s="3018"/>
      <c r="BT763" s="3018"/>
      <c r="BU763" s="3018"/>
      <c r="BV763" s="3018"/>
    </row>
    <row r="764" spans="1:74">
      <c r="A764" s="1747"/>
      <c r="B764" s="1747"/>
      <c r="C764" s="1747"/>
      <c r="D764" s="1747"/>
      <c r="E764" s="1747"/>
      <c r="F764" s="1747"/>
      <c r="G764" s="1747"/>
      <c r="H764" s="1747"/>
      <c r="I764" s="1747"/>
      <c r="J764" s="1774"/>
      <c r="K764" s="1747"/>
      <c r="L764" s="1747"/>
      <c r="M764" s="1747"/>
      <c r="N764" s="1747"/>
      <c r="O764" s="1747"/>
      <c r="P764" s="3018"/>
      <c r="Q764" s="3018"/>
      <c r="R764" s="3018"/>
      <c r="S764" s="3018"/>
      <c r="T764" s="3018"/>
      <c r="U764" s="3018"/>
      <c r="V764" s="3018"/>
      <c r="W764" s="3018"/>
      <c r="X764" s="3018"/>
      <c r="Y764" s="3018"/>
      <c r="Z764" s="3018"/>
      <c r="AA764" s="3018"/>
      <c r="AB764" s="3018"/>
      <c r="AC764" s="3018"/>
      <c r="AD764" s="3018"/>
      <c r="AE764" s="3018"/>
      <c r="AF764" s="3018"/>
      <c r="AG764" s="3018"/>
      <c r="AH764" s="3018"/>
      <c r="AI764" s="3018"/>
      <c r="AJ764" s="3018"/>
      <c r="AK764" s="3018"/>
      <c r="AL764" s="3018"/>
      <c r="AM764" s="3018"/>
      <c r="AN764" s="3018"/>
      <c r="AO764" s="3018"/>
      <c r="AP764" s="3018"/>
      <c r="AQ764" s="3018"/>
      <c r="AR764" s="3018"/>
      <c r="AS764" s="3018"/>
      <c r="AT764" s="3018"/>
      <c r="AU764" s="3018"/>
      <c r="AV764" s="3018"/>
      <c r="AW764" s="3018"/>
      <c r="AX764" s="3018"/>
      <c r="AY764" s="3018"/>
      <c r="AZ764" s="3018"/>
      <c r="BA764" s="3018"/>
      <c r="BB764" s="3018"/>
      <c r="BC764" s="3018"/>
      <c r="BD764" s="3018"/>
      <c r="BE764" s="3018"/>
      <c r="BF764" s="3018"/>
      <c r="BG764" s="3018"/>
      <c r="BH764" s="3018"/>
      <c r="BI764" s="3018"/>
      <c r="BJ764" s="3018"/>
      <c r="BK764" s="3018"/>
      <c r="BL764" s="3018"/>
      <c r="BM764" s="3018"/>
      <c r="BN764" s="3018"/>
      <c r="BO764" s="3018"/>
      <c r="BP764" s="3018"/>
      <c r="BQ764" s="3018"/>
      <c r="BR764" s="3018"/>
      <c r="BS764" s="3018"/>
      <c r="BT764" s="3018"/>
      <c r="BU764" s="3018"/>
      <c r="BV764" s="3018"/>
    </row>
    <row r="765" spans="1:74">
      <c r="A765" s="1747"/>
      <c r="B765" s="1747"/>
      <c r="C765" s="1747"/>
      <c r="D765" s="1747"/>
      <c r="E765" s="1747"/>
      <c r="F765" s="1747"/>
      <c r="G765" s="1747"/>
      <c r="H765" s="1747"/>
      <c r="I765" s="1747"/>
      <c r="J765" s="1747"/>
      <c r="K765" s="1760"/>
      <c r="L765" s="1747"/>
      <c r="M765" s="1774"/>
      <c r="N765" s="1747"/>
      <c r="O765" s="1747"/>
      <c r="P765" s="3018"/>
      <c r="Q765" s="3018"/>
      <c r="R765" s="3018"/>
      <c r="S765" s="3018"/>
      <c r="T765" s="3018"/>
      <c r="U765" s="3018"/>
      <c r="V765" s="3018"/>
      <c r="W765" s="3018"/>
      <c r="X765" s="3018"/>
      <c r="Y765" s="3018"/>
      <c r="Z765" s="3018"/>
      <c r="AA765" s="3018"/>
      <c r="AB765" s="3018"/>
      <c r="AC765" s="3018"/>
      <c r="AD765" s="3018"/>
      <c r="AE765" s="3018"/>
      <c r="AF765" s="3018"/>
      <c r="AG765" s="3018"/>
      <c r="AH765" s="3018"/>
      <c r="AI765" s="3018"/>
      <c r="AJ765" s="3018"/>
      <c r="AK765" s="3018"/>
      <c r="AL765" s="3018"/>
      <c r="AM765" s="3018"/>
      <c r="AN765" s="3018"/>
      <c r="AO765" s="3018"/>
      <c r="AP765" s="3018"/>
      <c r="AQ765" s="3018"/>
      <c r="AR765" s="3018"/>
      <c r="AS765" s="3018"/>
      <c r="AT765" s="3018"/>
      <c r="AU765" s="3018"/>
      <c r="AV765" s="3018"/>
      <c r="AW765" s="3018"/>
      <c r="AX765" s="3018"/>
      <c r="AY765" s="3018"/>
      <c r="AZ765" s="3018"/>
      <c r="BA765" s="3018"/>
      <c r="BB765" s="3018"/>
      <c r="BC765" s="3018"/>
      <c r="BD765" s="3018"/>
      <c r="BE765" s="3018"/>
      <c r="BF765" s="3018"/>
      <c r="BG765" s="3018"/>
      <c r="BH765" s="3018"/>
      <c r="BI765" s="3018"/>
      <c r="BJ765" s="3018"/>
      <c r="BK765" s="3018"/>
      <c r="BL765" s="3018"/>
      <c r="BM765" s="3018"/>
      <c r="BN765" s="3018"/>
      <c r="BO765" s="3018"/>
      <c r="BP765" s="3018"/>
      <c r="BQ765" s="3018"/>
      <c r="BR765" s="3018"/>
      <c r="BS765" s="3018"/>
      <c r="BT765" s="3018"/>
      <c r="BU765" s="3018"/>
      <c r="BV765" s="3018"/>
    </row>
    <row r="766" spans="1:74">
      <c r="A766" s="1760"/>
      <c r="B766" s="1747"/>
      <c r="C766" s="1747"/>
      <c r="D766" s="1747"/>
      <c r="E766" s="1747"/>
      <c r="F766" s="1747"/>
      <c r="G766" s="1747"/>
      <c r="H766" s="1747"/>
      <c r="I766" s="1747"/>
      <c r="J766" s="1747"/>
      <c r="K766" s="1747"/>
      <c r="L766" s="1747"/>
      <c r="M766" s="1774"/>
      <c r="N766" s="1747"/>
      <c r="O766" s="1747"/>
      <c r="P766" s="3018"/>
      <c r="Q766" s="3018"/>
      <c r="R766" s="3018"/>
      <c r="S766" s="3018"/>
      <c r="T766" s="3018"/>
      <c r="U766" s="3018"/>
      <c r="V766" s="3018"/>
      <c r="W766" s="3018"/>
      <c r="X766" s="3018"/>
      <c r="Y766" s="3018"/>
      <c r="Z766" s="3018"/>
      <c r="AA766" s="3018"/>
      <c r="AB766" s="3018"/>
      <c r="AC766" s="3018"/>
      <c r="AD766" s="3018"/>
      <c r="AE766" s="3018"/>
      <c r="AF766" s="3018"/>
      <c r="AG766" s="3018"/>
      <c r="AH766" s="3018"/>
      <c r="AI766" s="3018"/>
      <c r="AJ766" s="3018"/>
      <c r="AK766" s="3018"/>
      <c r="AL766" s="3018"/>
      <c r="AM766" s="3018"/>
      <c r="AN766" s="3018"/>
      <c r="AO766" s="3018"/>
      <c r="AP766" s="3018"/>
      <c r="AQ766" s="3018"/>
      <c r="AR766" s="3018"/>
      <c r="AS766" s="3018"/>
      <c r="AT766" s="3018"/>
      <c r="AU766" s="3018"/>
      <c r="AV766" s="3018"/>
      <c r="AW766" s="3018"/>
      <c r="AX766" s="3018"/>
      <c r="AY766" s="3018"/>
      <c r="AZ766" s="3018"/>
      <c r="BA766" s="3018"/>
      <c r="BB766" s="3018"/>
      <c r="BC766" s="3018"/>
      <c r="BD766" s="3018"/>
      <c r="BE766" s="3018"/>
      <c r="BF766" s="3018"/>
      <c r="BG766" s="3018"/>
      <c r="BH766" s="3018"/>
      <c r="BI766" s="3018"/>
      <c r="BJ766" s="3018"/>
      <c r="BK766" s="3018"/>
      <c r="BL766" s="3018"/>
      <c r="BM766" s="3018"/>
      <c r="BN766" s="3018"/>
      <c r="BO766" s="3018"/>
      <c r="BP766" s="3018"/>
      <c r="BQ766" s="3018"/>
      <c r="BR766" s="3018"/>
      <c r="BS766" s="3018"/>
      <c r="BT766" s="3018"/>
      <c r="BU766" s="3018"/>
      <c r="BV766" s="3018"/>
    </row>
    <row r="767" spans="1:74">
      <c r="A767" s="1747"/>
      <c r="B767" s="1747"/>
      <c r="C767" s="1747"/>
      <c r="D767" s="1747"/>
      <c r="E767" s="1747"/>
      <c r="F767" s="1747"/>
      <c r="G767" s="1747"/>
      <c r="H767" s="1747"/>
      <c r="I767" s="1747"/>
      <c r="J767" s="1747"/>
      <c r="K767" s="1747"/>
      <c r="L767" s="1747"/>
      <c r="M767" s="1747"/>
      <c r="N767" s="1747"/>
      <c r="O767" s="1747"/>
      <c r="P767" s="3018"/>
      <c r="Q767" s="3018"/>
      <c r="R767" s="3018"/>
      <c r="S767" s="3018"/>
      <c r="T767" s="3018"/>
      <c r="U767" s="3018"/>
      <c r="V767" s="3018"/>
      <c r="W767" s="3018"/>
      <c r="X767" s="3018"/>
      <c r="Y767" s="3018"/>
      <c r="Z767" s="3018"/>
      <c r="AA767" s="3018"/>
      <c r="AB767" s="3018"/>
      <c r="AC767" s="3018"/>
      <c r="AD767" s="3018"/>
      <c r="AE767" s="3018"/>
      <c r="AF767" s="3018"/>
      <c r="AG767" s="3018"/>
      <c r="AH767" s="3018"/>
      <c r="AI767" s="3018"/>
      <c r="AJ767" s="3018"/>
      <c r="AK767" s="3018"/>
      <c r="AL767" s="3018"/>
      <c r="AM767" s="3018"/>
      <c r="AN767" s="3018"/>
      <c r="AO767" s="3018"/>
      <c r="AP767" s="3018"/>
      <c r="AQ767" s="3018"/>
      <c r="AR767" s="3018"/>
      <c r="AS767" s="3018"/>
      <c r="AT767" s="3018"/>
      <c r="AU767" s="3018"/>
      <c r="AV767" s="3018"/>
      <c r="AW767" s="3018"/>
      <c r="AX767" s="3018"/>
      <c r="AY767" s="3018"/>
      <c r="AZ767" s="3018"/>
      <c r="BA767" s="3018"/>
      <c r="BB767" s="3018"/>
      <c r="BC767" s="3018"/>
      <c r="BD767" s="3018"/>
      <c r="BE767" s="3018"/>
      <c r="BF767" s="3018"/>
      <c r="BG767" s="3018"/>
      <c r="BH767" s="3018"/>
      <c r="BI767" s="3018"/>
      <c r="BJ767" s="3018"/>
      <c r="BK767" s="3018"/>
      <c r="BL767" s="3018"/>
      <c r="BM767" s="3018"/>
      <c r="BN767" s="3018"/>
      <c r="BO767" s="3018"/>
      <c r="BP767" s="3018"/>
      <c r="BQ767" s="3018"/>
      <c r="BR767" s="3018"/>
      <c r="BS767" s="3018"/>
      <c r="BT767" s="3018"/>
      <c r="BU767" s="3018"/>
      <c r="BV767" s="3018"/>
    </row>
    <row r="768" spans="1:74">
      <c r="A768" s="1747"/>
      <c r="B768" s="1760"/>
      <c r="C768" s="1747"/>
      <c r="D768" s="1747"/>
      <c r="E768" s="1747"/>
      <c r="F768" s="1747"/>
      <c r="G768" s="1747"/>
      <c r="H768" s="1747"/>
      <c r="I768" s="1747"/>
      <c r="J768" s="1747"/>
      <c r="K768" s="1760"/>
      <c r="L768" s="1747"/>
      <c r="M768" s="1747"/>
      <c r="N768" s="1747"/>
      <c r="O768" s="1747"/>
      <c r="P768" s="3018"/>
      <c r="Q768" s="3018"/>
      <c r="R768" s="3018"/>
      <c r="S768" s="3018"/>
      <c r="T768" s="3018"/>
      <c r="U768" s="3018"/>
      <c r="V768" s="3018"/>
      <c r="W768" s="3018"/>
      <c r="X768" s="3018"/>
      <c r="Y768" s="3018"/>
      <c r="Z768" s="3018"/>
      <c r="AA768" s="3018"/>
      <c r="AB768" s="3018"/>
      <c r="AC768" s="3018"/>
      <c r="AD768" s="3018"/>
      <c r="AE768" s="3018"/>
      <c r="AF768" s="3018"/>
      <c r="AG768" s="3018"/>
      <c r="AH768" s="3018"/>
      <c r="AI768" s="3018"/>
      <c r="AJ768" s="3018"/>
      <c r="AK768" s="3018"/>
      <c r="AL768" s="3018"/>
      <c r="AM768" s="3018"/>
      <c r="AN768" s="3018"/>
      <c r="AO768" s="3018"/>
      <c r="AP768" s="3018"/>
      <c r="AQ768" s="3018"/>
      <c r="AR768" s="3018"/>
      <c r="AS768" s="3018"/>
      <c r="AT768" s="3018"/>
      <c r="AU768" s="3018"/>
      <c r="AV768" s="3018"/>
      <c r="AW768" s="3018"/>
      <c r="AX768" s="3018"/>
      <c r="AY768" s="3018"/>
      <c r="AZ768" s="3018"/>
      <c r="BA768" s="3018"/>
      <c r="BB768" s="3018"/>
      <c r="BC768" s="3018"/>
      <c r="BD768" s="3018"/>
      <c r="BE768" s="3018"/>
      <c r="BF768" s="3018"/>
      <c r="BG768" s="3018"/>
      <c r="BH768" s="3018"/>
      <c r="BI768" s="3018"/>
      <c r="BJ768" s="3018"/>
      <c r="BK768" s="3018"/>
      <c r="BL768" s="3018"/>
      <c r="BM768" s="3018"/>
      <c r="BN768" s="3018"/>
      <c r="BO768" s="3018"/>
      <c r="BP768" s="3018"/>
      <c r="BQ768" s="3018"/>
      <c r="BR768" s="3018"/>
      <c r="BS768" s="3018"/>
      <c r="BT768" s="3018"/>
      <c r="BU768" s="3018"/>
      <c r="BV768" s="3018"/>
    </row>
    <row r="769" spans="1:74">
      <c r="A769" s="1747"/>
      <c r="B769" s="1747"/>
      <c r="C769" s="1747"/>
      <c r="D769" s="1747"/>
      <c r="E769" s="1747"/>
      <c r="F769" s="1747"/>
      <c r="G769" s="1747"/>
      <c r="H769" s="1747"/>
      <c r="I769" s="1747"/>
      <c r="J769" s="1747"/>
      <c r="K769" s="1747"/>
      <c r="L769" s="1747"/>
      <c r="M769" s="1747"/>
      <c r="N769" s="1747"/>
      <c r="O769" s="1747"/>
      <c r="P769" s="3018"/>
      <c r="Q769" s="3018"/>
      <c r="R769" s="3018"/>
      <c r="S769" s="3018"/>
      <c r="T769" s="3018"/>
      <c r="U769" s="3018"/>
      <c r="V769" s="3018"/>
      <c r="W769" s="3018"/>
      <c r="X769" s="3018"/>
      <c r="Y769" s="3018"/>
      <c r="Z769" s="3018"/>
      <c r="AA769" s="3018"/>
      <c r="AB769" s="3018"/>
      <c r="AC769" s="3018"/>
      <c r="AD769" s="3018"/>
      <c r="AE769" s="3018"/>
      <c r="AF769" s="3018"/>
      <c r="AG769" s="3018"/>
      <c r="AH769" s="3018"/>
      <c r="AI769" s="3018"/>
      <c r="AJ769" s="3018"/>
      <c r="AK769" s="3018"/>
      <c r="AL769" s="3018"/>
      <c r="AM769" s="3018"/>
      <c r="AN769" s="3018"/>
      <c r="AO769" s="3018"/>
      <c r="AP769" s="3018"/>
      <c r="AQ769" s="3018"/>
      <c r="AR769" s="3018"/>
      <c r="AS769" s="3018"/>
      <c r="AT769" s="3018"/>
      <c r="AU769" s="3018"/>
      <c r="AV769" s="3018"/>
      <c r="AW769" s="3018"/>
      <c r="AX769" s="3018"/>
      <c r="AY769" s="3018"/>
      <c r="AZ769" s="3018"/>
      <c r="BA769" s="3018"/>
      <c r="BB769" s="3018"/>
      <c r="BC769" s="3018"/>
      <c r="BD769" s="3018"/>
      <c r="BE769" s="3018"/>
      <c r="BF769" s="3018"/>
      <c r="BG769" s="3018"/>
      <c r="BH769" s="3018"/>
      <c r="BI769" s="3018"/>
      <c r="BJ769" s="3018"/>
      <c r="BK769" s="3018"/>
      <c r="BL769" s="3018"/>
      <c r="BM769" s="3018"/>
      <c r="BN769" s="3018"/>
      <c r="BO769" s="3018"/>
      <c r="BP769" s="3018"/>
      <c r="BQ769" s="3018"/>
      <c r="BR769" s="3018"/>
      <c r="BS769" s="3018"/>
      <c r="BT769" s="3018"/>
      <c r="BU769" s="3018"/>
      <c r="BV769" s="3018"/>
    </row>
    <row r="770" spans="1:74">
      <c r="A770" s="1747"/>
      <c r="B770" s="1747"/>
      <c r="C770" s="1760"/>
      <c r="D770" s="1747"/>
      <c r="E770" s="1747"/>
      <c r="F770" s="1747"/>
      <c r="G770" s="1747"/>
      <c r="H770" s="1747"/>
      <c r="I770" s="1747"/>
      <c r="J770" s="1747"/>
      <c r="K770" s="1747"/>
      <c r="L770" s="1747"/>
      <c r="M770" s="1747"/>
      <c r="N770" s="1747"/>
      <c r="O770" s="1747"/>
      <c r="P770" s="3018"/>
      <c r="Q770" s="3018"/>
      <c r="R770" s="3018"/>
      <c r="S770" s="3018"/>
      <c r="T770" s="3018"/>
      <c r="U770" s="3018"/>
      <c r="V770" s="3018"/>
      <c r="W770" s="3018"/>
      <c r="X770" s="3018"/>
      <c r="Y770" s="3018"/>
      <c r="Z770" s="3018"/>
      <c r="AA770" s="3018"/>
      <c r="AB770" s="3018"/>
      <c r="AC770" s="3018"/>
      <c r="AD770" s="3018"/>
      <c r="AE770" s="3018"/>
      <c r="AF770" s="3018"/>
      <c r="AG770" s="3018"/>
      <c r="AH770" s="3018"/>
      <c r="AI770" s="3018"/>
      <c r="AJ770" s="3018"/>
      <c r="AK770" s="3018"/>
      <c r="AL770" s="3018"/>
      <c r="AM770" s="3018"/>
      <c r="AN770" s="3018"/>
      <c r="AO770" s="3018"/>
      <c r="AP770" s="3018"/>
      <c r="AQ770" s="3018"/>
      <c r="AR770" s="3018"/>
      <c r="AS770" s="3018"/>
      <c r="AT770" s="3018"/>
      <c r="AU770" s="3018"/>
      <c r="AV770" s="3018"/>
      <c r="AW770" s="3018"/>
      <c r="AX770" s="3018"/>
      <c r="AY770" s="3018"/>
      <c r="AZ770" s="3018"/>
      <c r="BA770" s="3018"/>
      <c r="BB770" s="3018"/>
      <c r="BC770" s="3018"/>
      <c r="BD770" s="3018"/>
      <c r="BE770" s="3018"/>
      <c r="BF770" s="3018"/>
      <c r="BG770" s="3018"/>
      <c r="BH770" s="3018"/>
      <c r="BI770" s="3018"/>
      <c r="BJ770" s="3018"/>
      <c r="BK770" s="3018"/>
      <c r="BL770" s="3018"/>
      <c r="BM770" s="3018"/>
      <c r="BN770" s="3018"/>
      <c r="BO770" s="3018"/>
      <c r="BP770" s="3018"/>
      <c r="BQ770" s="3018"/>
      <c r="BR770" s="3018"/>
      <c r="BS770" s="3018"/>
      <c r="BT770" s="3018"/>
      <c r="BU770" s="3018"/>
      <c r="BV770" s="3018"/>
    </row>
    <row r="771" spans="1:74">
      <c r="A771" s="1747"/>
      <c r="B771" s="1761"/>
      <c r="C771" s="1747"/>
      <c r="D771" s="1747"/>
      <c r="E771" s="1747"/>
      <c r="F771" s="1747"/>
      <c r="G771" s="1747"/>
      <c r="H771" s="1747"/>
      <c r="I771" s="1747"/>
      <c r="J771" s="1747"/>
      <c r="K771" s="1760"/>
      <c r="L771" s="1747"/>
      <c r="M771" s="1747"/>
      <c r="N771" s="1747"/>
      <c r="O771" s="1747"/>
      <c r="P771" s="3018"/>
      <c r="Q771" s="3018"/>
      <c r="R771" s="3018"/>
      <c r="S771" s="3018"/>
      <c r="T771" s="3018"/>
      <c r="U771" s="3018"/>
      <c r="V771" s="3018"/>
      <c r="W771" s="3018"/>
      <c r="X771" s="3018"/>
      <c r="Y771" s="3018"/>
      <c r="Z771" s="3018"/>
      <c r="AA771" s="3018"/>
      <c r="AB771" s="3018"/>
      <c r="AC771" s="3018"/>
      <c r="AD771" s="3018"/>
      <c r="AE771" s="3018"/>
      <c r="AF771" s="3018"/>
      <c r="AG771" s="3018"/>
      <c r="AH771" s="3018"/>
      <c r="AI771" s="3018"/>
      <c r="AJ771" s="3018"/>
      <c r="AK771" s="3018"/>
      <c r="AL771" s="3018"/>
      <c r="AM771" s="3018"/>
      <c r="AN771" s="3018"/>
      <c r="AO771" s="3018"/>
      <c r="AP771" s="3018"/>
      <c r="AQ771" s="3018"/>
      <c r="AR771" s="3018"/>
      <c r="AS771" s="3018"/>
      <c r="AT771" s="3018"/>
      <c r="AU771" s="3018"/>
      <c r="AV771" s="3018"/>
      <c r="AW771" s="3018"/>
      <c r="AX771" s="3018"/>
      <c r="AY771" s="3018"/>
      <c r="AZ771" s="3018"/>
      <c r="BA771" s="3018"/>
      <c r="BB771" s="3018"/>
      <c r="BC771" s="3018"/>
      <c r="BD771" s="3018"/>
      <c r="BE771" s="3018"/>
      <c r="BF771" s="3018"/>
      <c r="BG771" s="3018"/>
      <c r="BH771" s="3018"/>
      <c r="BI771" s="3018"/>
      <c r="BJ771" s="3018"/>
      <c r="BK771" s="3018"/>
      <c r="BL771" s="3018"/>
      <c r="BM771" s="3018"/>
      <c r="BN771" s="3018"/>
      <c r="BO771" s="3018"/>
      <c r="BP771" s="3018"/>
      <c r="BQ771" s="3018"/>
      <c r="BR771" s="3018"/>
      <c r="BS771" s="3018"/>
      <c r="BT771" s="3018"/>
      <c r="BU771" s="3018"/>
      <c r="BV771" s="3018"/>
    </row>
    <row r="772" spans="1:74">
      <c r="A772" s="1760"/>
      <c r="B772" s="1747"/>
      <c r="C772" s="1747"/>
      <c r="D772" s="1760"/>
      <c r="E772" s="1747"/>
      <c r="F772" s="1747"/>
      <c r="G772" s="1747"/>
      <c r="H772" s="1747"/>
      <c r="I772" s="1747"/>
      <c r="J772" s="1747"/>
      <c r="K772" s="1747"/>
      <c r="L772" s="1747"/>
      <c r="M772" s="1747"/>
      <c r="N772" s="1747"/>
      <c r="O772" s="1747"/>
      <c r="P772" s="3018"/>
      <c r="Q772" s="3018"/>
      <c r="R772" s="3018"/>
      <c r="S772" s="3018"/>
      <c r="T772" s="3018"/>
      <c r="U772" s="3018"/>
      <c r="V772" s="3018"/>
      <c r="W772" s="3018"/>
      <c r="X772" s="3018"/>
      <c r="Y772" s="3018"/>
      <c r="Z772" s="3018"/>
      <c r="AA772" s="3018"/>
      <c r="AB772" s="3018"/>
      <c r="AC772" s="3018"/>
      <c r="AD772" s="3018"/>
      <c r="AE772" s="3018"/>
      <c r="AF772" s="3018"/>
      <c r="AG772" s="3018"/>
      <c r="AH772" s="3018"/>
      <c r="AI772" s="3018"/>
      <c r="AJ772" s="3018"/>
      <c r="AK772" s="3018"/>
      <c r="AL772" s="3018"/>
      <c r="AM772" s="3018"/>
      <c r="AN772" s="3018"/>
      <c r="AO772" s="3018"/>
      <c r="AP772" s="3018"/>
      <c r="AQ772" s="3018"/>
      <c r="AR772" s="3018"/>
      <c r="AS772" s="3018"/>
      <c r="AT772" s="3018"/>
      <c r="AU772" s="3018"/>
      <c r="AV772" s="3018"/>
      <c r="AW772" s="3018"/>
      <c r="AX772" s="3018"/>
      <c r="AY772" s="3018"/>
      <c r="AZ772" s="3018"/>
      <c r="BA772" s="3018"/>
      <c r="BB772" s="3018"/>
      <c r="BC772" s="3018"/>
      <c r="BD772" s="3018"/>
      <c r="BE772" s="3018"/>
      <c r="BF772" s="3018"/>
      <c r="BG772" s="3018"/>
      <c r="BH772" s="3018"/>
      <c r="BI772" s="3018"/>
      <c r="BJ772" s="3018"/>
      <c r="BK772" s="3018"/>
      <c r="BL772" s="3018"/>
      <c r="BM772" s="3018"/>
      <c r="BN772" s="3018"/>
      <c r="BO772" s="3018"/>
      <c r="BP772" s="3018"/>
      <c r="BQ772" s="3018"/>
      <c r="BR772" s="3018"/>
      <c r="BS772" s="3018"/>
      <c r="BT772" s="3018"/>
      <c r="BU772" s="3018"/>
      <c r="BV772" s="3018"/>
    </row>
    <row r="773" spans="1:74">
      <c r="A773" s="1747"/>
      <c r="B773" s="1747"/>
      <c r="C773" s="1747"/>
      <c r="D773" s="1747"/>
      <c r="E773" s="1747"/>
      <c r="F773" s="1747"/>
      <c r="G773" s="1747"/>
      <c r="H773" s="1747"/>
      <c r="I773" s="1747"/>
      <c r="J773" s="1747"/>
      <c r="K773" s="1747"/>
      <c r="L773" s="1747"/>
      <c r="M773" s="1747"/>
      <c r="N773" s="1747"/>
      <c r="O773" s="1747"/>
      <c r="P773" s="3018"/>
      <c r="Q773" s="3018"/>
      <c r="R773" s="3018"/>
      <c r="S773" s="3018"/>
      <c r="T773" s="3018"/>
      <c r="U773" s="3018"/>
      <c r="V773" s="3018"/>
      <c r="W773" s="3018"/>
      <c r="X773" s="3018"/>
      <c r="Y773" s="3018"/>
      <c r="Z773" s="3018"/>
      <c r="AA773" s="3018"/>
      <c r="AB773" s="3018"/>
      <c r="AC773" s="3018"/>
      <c r="AD773" s="3018"/>
      <c r="AE773" s="3018"/>
      <c r="AF773" s="3018"/>
      <c r="AG773" s="3018"/>
      <c r="AH773" s="3018"/>
      <c r="AI773" s="3018"/>
      <c r="AJ773" s="3018"/>
      <c r="AK773" s="3018"/>
      <c r="AL773" s="3018"/>
      <c r="AM773" s="3018"/>
      <c r="AN773" s="3018"/>
      <c r="AO773" s="3018"/>
      <c r="AP773" s="3018"/>
      <c r="AQ773" s="3018"/>
      <c r="AR773" s="3018"/>
      <c r="AS773" s="3018"/>
      <c r="AT773" s="3018"/>
      <c r="AU773" s="3018"/>
      <c r="AV773" s="3018"/>
      <c r="AW773" s="3018"/>
      <c r="AX773" s="3018"/>
      <c r="AY773" s="3018"/>
      <c r="AZ773" s="3018"/>
      <c r="BA773" s="3018"/>
      <c r="BB773" s="3018"/>
      <c r="BC773" s="3018"/>
      <c r="BD773" s="3018"/>
      <c r="BE773" s="3018"/>
      <c r="BF773" s="3018"/>
      <c r="BG773" s="3018"/>
      <c r="BH773" s="3018"/>
      <c r="BI773" s="3018"/>
      <c r="BJ773" s="3018"/>
      <c r="BK773" s="3018"/>
      <c r="BL773" s="3018"/>
      <c r="BM773" s="3018"/>
      <c r="BN773" s="3018"/>
      <c r="BO773" s="3018"/>
      <c r="BP773" s="3018"/>
      <c r="BQ773" s="3018"/>
      <c r="BR773" s="3018"/>
      <c r="BS773" s="3018"/>
      <c r="BT773" s="3018"/>
      <c r="BU773" s="3018"/>
      <c r="BV773" s="3018"/>
    </row>
    <row r="774" spans="1:74">
      <c r="A774" s="1747"/>
      <c r="B774" s="1760"/>
      <c r="C774" s="1747"/>
      <c r="D774" s="1747"/>
      <c r="E774" s="1760"/>
      <c r="F774" s="1837"/>
      <c r="G774" s="1837"/>
      <c r="H774" s="1747"/>
      <c r="I774" s="1747"/>
      <c r="J774" s="1747"/>
      <c r="K774" s="1760"/>
      <c r="L774" s="1747"/>
      <c r="M774" s="1747"/>
      <c r="N774" s="1747"/>
      <c r="O774" s="1747"/>
      <c r="P774" s="3018"/>
      <c r="Q774" s="3018"/>
      <c r="R774" s="3018"/>
      <c r="S774" s="3018"/>
      <c r="T774" s="3018"/>
      <c r="U774" s="3018"/>
      <c r="V774" s="3018"/>
      <c r="W774" s="3018"/>
      <c r="X774" s="3018"/>
      <c r="Y774" s="3018"/>
      <c r="Z774" s="3018"/>
      <c r="AA774" s="3018"/>
      <c r="AB774" s="3018"/>
      <c r="AC774" s="3018"/>
      <c r="AD774" s="3018"/>
      <c r="AE774" s="3018"/>
      <c r="AF774" s="3018"/>
      <c r="AG774" s="3018"/>
      <c r="AH774" s="3018"/>
      <c r="AI774" s="3018"/>
      <c r="AJ774" s="3018"/>
      <c r="AK774" s="3018"/>
      <c r="AL774" s="3018"/>
      <c r="AM774" s="3018"/>
      <c r="AN774" s="3018"/>
      <c r="AO774" s="3018"/>
      <c r="AP774" s="3018"/>
      <c r="AQ774" s="3018"/>
      <c r="AR774" s="3018"/>
      <c r="AS774" s="3018"/>
      <c r="AT774" s="3018"/>
      <c r="AU774" s="3018"/>
      <c r="AV774" s="3018"/>
      <c r="AW774" s="3018"/>
      <c r="AX774" s="3018"/>
      <c r="AY774" s="3018"/>
      <c r="AZ774" s="3018"/>
      <c r="BA774" s="3018"/>
      <c r="BB774" s="3018"/>
      <c r="BC774" s="3018"/>
      <c r="BD774" s="3018"/>
      <c r="BE774" s="3018"/>
      <c r="BF774" s="3018"/>
      <c r="BG774" s="3018"/>
      <c r="BH774" s="3018"/>
      <c r="BI774" s="3018"/>
      <c r="BJ774" s="3018"/>
      <c r="BK774" s="3018"/>
      <c r="BL774" s="3018"/>
      <c r="BM774" s="3018"/>
      <c r="BN774" s="3018"/>
      <c r="BO774" s="3018"/>
      <c r="BP774" s="3018"/>
      <c r="BQ774" s="3018"/>
      <c r="BR774" s="3018"/>
      <c r="BS774" s="3018"/>
      <c r="BT774" s="3018"/>
      <c r="BU774" s="3018"/>
      <c r="BV774" s="3018"/>
    </row>
    <row r="775" spans="1:74">
      <c r="A775" s="1747"/>
      <c r="B775" s="1747"/>
      <c r="C775" s="1747"/>
      <c r="D775" s="1747"/>
      <c r="E775" s="1747"/>
      <c r="F775" s="1747"/>
      <c r="G775" s="1747"/>
      <c r="H775" s="1747"/>
      <c r="I775" s="1747"/>
      <c r="J775" s="1747"/>
      <c r="K775" s="1747"/>
      <c r="L775" s="1747"/>
      <c r="M775" s="1747"/>
      <c r="N775" s="1747"/>
      <c r="O775" s="1747"/>
      <c r="P775" s="3018"/>
      <c r="Q775" s="3018"/>
      <c r="R775" s="3018"/>
      <c r="S775" s="3018"/>
      <c r="T775" s="3018"/>
      <c r="U775" s="3018"/>
      <c r="V775" s="3018"/>
      <c r="W775" s="3018"/>
      <c r="X775" s="3018"/>
      <c r="Y775" s="3018"/>
      <c r="Z775" s="3018"/>
      <c r="AA775" s="3018"/>
      <c r="AB775" s="3018"/>
      <c r="AC775" s="3018"/>
      <c r="AD775" s="3018"/>
      <c r="AE775" s="3018"/>
      <c r="AF775" s="3018"/>
      <c r="AG775" s="3018"/>
      <c r="AH775" s="3018"/>
      <c r="AI775" s="3018"/>
      <c r="AJ775" s="3018"/>
      <c r="AK775" s="3018"/>
      <c r="AL775" s="3018"/>
      <c r="AM775" s="3018"/>
      <c r="AN775" s="3018"/>
      <c r="AO775" s="3018"/>
      <c r="AP775" s="3018"/>
      <c r="AQ775" s="3018"/>
      <c r="AR775" s="3018"/>
      <c r="AS775" s="3018"/>
      <c r="AT775" s="3018"/>
      <c r="AU775" s="3018"/>
      <c r="AV775" s="3018"/>
      <c r="AW775" s="3018"/>
      <c r="AX775" s="3018"/>
      <c r="AY775" s="3018"/>
      <c r="AZ775" s="3018"/>
      <c r="BA775" s="3018"/>
      <c r="BB775" s="3018"/>
      <c r="BC775" s="3018"/>
      <c r="BD775" s="3018"/>
      <c r="BE775" s="3018"/>
      <c r="BF775" s="3018"/>
      <c r="BG775" s="3018"/>
      <c r="BH775" s="3018"/>
      <c r="BI775" s="3018"/>
      <c r="BJ775" s="3018"/>
      <c r="BK775" s="3018"/>
      <c r="BL775" s="3018"/>
      <c r="BM775" s="3018"/>
      <c r="BN775" s="3018"/>
      <c r="BO775" s="3018"/>
      <c r="BP775" s="3018"/>
      <c r="BQ775" s="3018"/>
      <c r="BR775" s="3018"/>
      <c r="BS775" s="3018"/>
      <c r="BT775" s="3018"/>
      <c r="BU775" s="3018"/>
      <c r="BV775" s="3018"/>
    </row>
    <row r="776" spans="1:74">
      <c r="A776" s="1760"/>
      <c r="B776" s="1747"/>
      <c r="C776" s="1747"/>
      <c r="D776" s="1747"/>
      <c r="E776" s="1747"/>
      <c r="F776" s="1760"/>
      <c r="G776" s="1747"/>
      <c r="H776" s="1747"/>
      <c r="I776" s="1747"/>
      <c r="J776" s="1747"/>
      <c r="K776" s="1747"/>
      <c r="L776" s="1747"/>
      <c r="M776" s="1747"/>
      <c r="N776" s="1747"/>
      <c r="O776" s="1747"/>
      <c r="P776" s="3018"/>
      <c r="Q776" s="3018"/>
      <c r="R776" s="3018"/>
      <c r="S776" s="3018"/>
      <c r="T776" s="3018"/>
      <c r="U776" s="3018"/>
      <c r="V776" s="3018"/>
      <c r="W776" s="3018"/>
      <c r="X776" s="3018"/>
      <c r="Y776" s="3018"/>
      <c r="Z776" s="3018"/>
      <c r="AA776" s="3018"/>
      <c r="AB776" s="3018"/>
      <c r="AC776" s="3018"/>
      <c r="AD776" s="3018"/>
      <c r="AE776" s="3018"/>
      <c r="AF776" s="3018"/>
      <c r="AG776" s="3018"/>
      <c r="AH776" s="3018"/>
      <c r="AI776" s="3018"/>
      <c r="AJ776" s="3018"/>
      <c r="AK776" s="3018"/>
      <c r="AL776" s="3018"/>
      <c r="AM776" s="3018"/>
      <c r="AN776" s="3018"/>
      <c r="AO776" s="3018"/>
      <c r="AP776" s="3018"/>
      <c r="AQ776" s="3018"/>
      <c r="AR776" s="3018"/>
      <c r="AS776" s="3018"/>
      <c r="AT776" s="3018"/>
      <c r="AU776" s="3018"/>
      <c r="AV776" s="3018"/>
      <c r="AW776" s="3018"/>
      <c r="AX776" s="3018"/>
      <c r="AY776" s="3018"/>
      <c r="AZ776" s="3018"/>
      <c r="BA776" s="3018"/>
      <c r="BB776" s="3018"/>
      <c r="BC776" s="3018"/>
      <c r="BD776" s="3018"/>
      <c r="BE776" s="3018"/>
      <c r="BF776" s="3018"/>
      <c r="BG776" s="3018"/>
      <c r="BH776" s="3018"/>
      <c r="BI776" s="3018"/>
      <c r="BJ776" s="3018"/>
      <c r="BK776" s="3018"/>
      <c r="BL776" s="3018"/>
      <c r="BM776" s="3018"/>
      <c r="BN776" s="3018"/>
      <c r="BO776" s="3018"/>
      <c r="BP776" s="3018"/>
      <c r="BQ776" s="3018"/>
      <c r="BR776" s="3018"/>
      <c r="BS776" s="3018"/>
      <c r="BT776" s="3018"/>
      <c r="BU776" s="3018"/>
      <c r="BV776" s="3018"/>
    </row>
    <row r="777" spans="1:74">
      <c r="A777" s="1761"/>
      <c r="B777" s="1747"/>
      <c r="C777" s="1747"/>
      <c r="D777" s="1747"/>
      <c r="E777" s="1747"/>
      <c r="F777" s="1747"/>
      <c r="G777" s="1747"/>
      <c r="H777" s="1747"/>
      <c r="I777" s="1747"/>
      <c r="J777" s="1747"/>
      <c r="K777" s="1760"/>
      <c r="L777" s="1774"/>
      <c r="M777" s="1747"/>
      <c r="N777" s="1747"/>
      <c r="O777" s="1747"/>
      <c r="P777" s="3018"/>
      <c r="Q777" s="3018"/>
      <c r="R777" s="3018"/>
      <c r="S777" s="3018"/>
      <c r="T777" s="3018"/>
      <c r="U777" s="3018"/>
      <c r="V777" s="3018"/>
      <c r="W777" s="3018"/>
      <c r="X777" s="3018"/>
      <c r="Y777" s="3018"/>
      <c r="Z777" s="3018"/>
      <c r="AA777" s="3018"/>
      <c r="AB777" s="3018"/>
      <c r="AC777" s="3018"/>
      <c r="AD777" s="3018"/>
      <c r="AE777" s="3018"/>
      <c r="AF777" s="3018"/>
      <c r="AG777" s="3018"/>
      <c r="AH777" s="3018"/>
      <c r="AI777" s="3018"/>
      <c r="AJ777" s="3018"/>
      <c r="AK777" s="3018"/>
      <c r="AL777" s="3018"/>
      <c r="AM777" s="3018"/>
      <c r="AN777" s="3018"/>
      <c r="AO777" s="3018"/>
      <c r="AP777" s="3018"/>
      <c r="AQ777" s="3018"/>
      <c r="AR777" s="3018"/>
      <c r="AS777" s="3018"/>
      <c r="AT777" s="3018"/>
      <c r="AU777" s="3018"/>
      <c r="AV777" s="3018"/>
      <c r="AW777" s="3018"/>
      <c r="AX777" s="3018"/>
      <c r="AY777" s="3018"/>
      <c r="AZ777" s="3018"/>
      <c r="BA777" s="3018"/>
      <c r="BB777" s="3018"/>
      <c r="BC777" s="3018"/>
      <c r="BD777" s="3018"/>
      <c r="BE777" s="3018"/>
      <c r="BF777" s="3018"/>
      <c r="BG777" s="3018"/>
      <c r="BH777" s="3018"/>
      <c r="BI777" s="3018"/>
      <c r="BJ777" s="3018"/>
      <c r="BK777" s="3018"/>
      <c r="BL777" s="3018"/>
      <c r="BM777" s="3018"/>
      <c r="BN777" s="3018"/>
      <c r="BO777" s="3018"/>
      <c r="BP777" s="3018"/>
      <c r="BQ777" s="3018"/>
      <c r="BR777" s="3018"/>
      <c r="BS777" s="3018"/>
      <c r="BT777" s="3018"/>
      <c r="BU777" s="3018"/>
      <c r="BV777" s="3018"/>
    </row>
    <row r="778" spans="1:74">
      <c r="A778" s="1747"/>
      <c r="B778" s="1747"/>
      <c r="C778" s="1747"/>
      <c r="D778" s="1760"/>
      <c r="E778" s="1747"/>
      <c r="F778" s="1747"/>
      <c r="G778" s="1760"/>
      <c r="H778" s="1747"/>
      <c r="I778" s="1747"/>
      <c r="J778" s="1747"/>
      <c r="K778" s="1747"/>
      <c r="L778" s="1774"/>
      <c r="M778" s="1747"/>
      <c r="N778" s="1747"/>
      <c r="O778" s="1747"/>
      <c r="P778" s="3018"/>
      <c r="Q778" s="3018"/>
      <c r="R778" s="3018"/>
      <c r="S778" s="3018"/>
      <c r="T778" s="3018"/>
      <c r="U778" s="3018"/>
      <c r="V778" s="3018"/>
      <c r="W778" s="3018"/>
      <c r="X778" s="3018"/>
      <c r="Y778" s="3018"/>
      <c r="Z778" s="3018"/>
      <c r="AA778" s="3018"/>
      <c r="AB778" s="3018"/>
      <c r="AC778" s="3018"/>
      <c r="AD778" s="3018"/>
      <c r="AE778" s="3018"/>
      <c r="AF778" s="3018"/>
      <c r="AG778" s="3018"/>
      <c r="AH778" s="3018"/>
      <c r="AI778" s="3018"/>
      <c r="AJ778" s="3018"/>
      <c r="AK778" s="3018"/>
      <c r="AL778" s="3018"/>
      <c r="AM778" s="3018"/>
      <c r="AN778" s="3018"/>
      <c r="AO778" s="3018"/>
      <c r="AP778" s="3018"/>
      <c r="AQ778" s="3018"/>
      <c r="AR778" s="3018"/>
      <c r="AS778" s="3018"/>
      <c r="AT778" s="3018"/>
      <c r="AU778" s="3018"/>
      <c r="AV778" s="3018"/>
      <c r="AW778" s="3018"/>
      <c r="AX778" s="3018"/>
      <c r="AY778" s="3018"/>
      <c r="AZ778" s="3018"/>
      <c r="BA778" s="3018"/>
      <c r="BB778" s="3018"/>
      <c r="BC778" s="3018"/>
      <c r="BD778" s="3018"/>
      <c r="BE778" s="3018"/>
      <c r="BF778" s="3018"/>
      <c r="BG778" s="3018"/>
      <c r="BH778" s="3018"/>
      <c r="BI778" s="3018"/>
      <c r="BJ778" s="3018"/>
      <c r="BK778" s="3018"/>
      <c r="BL778" s="3018"/>
      <c r="BM778" s="3018"/>
      <c r="BN778" s="3018"/>
      <c r="BO778" s="3018"/>
      <c r="BP778" s="3018"/>
      <c r="BQ778" s="3018"/>
      <c r="BR778" s="3018"/>
      <c r="BS778" s="3018"/>
      <c r="BT778" s="3018"/>
      <c r="BU778" s="3018"/>
      <c r="BV778" s="3018"/>
    </row>
    <row r="779" spans="1:74">
      <c r="A779" s="1747"/>
      <c r="B779" s="1747"/>
      <c r="C779" s="1747"/>
      <c r="D779" s="1747"/>
      <c r="E779" s="1747"/>
      <c r="F779" s="1747"/>
      <c r="G779" s="1747"/>
      <c r="H779" s="1761"/>
      <c r="I779" s="1747"/>
      <c r="J779" s="1747"/>
      <c r="K779" s="1747"/>
      <c r="L779" s="1747"/>
      <c r="M779" s="1747"/>
      <c r="N779" s="1747"/>
      <c r="O779" s="1747"/>
      <c r="P779" s="3018"/>
      <c r="Q779" s="3018"/>
      <c r="R779" s="3018"/>
      <c r="S779" s="3018"/>
      <c r="T779" s="3018"/>
      <c r="U779" s="3018"/>
      <c r="V779" s="3018"/>
      <c r="W779" s="3018"/>
      <c r="X779" s="3018"/>
      <c r="Y779" s="3018"/>
      <c r="Z779" s="3018"/>
      <c r="AA779" s="3018"/>
      <c r="AB779" s="3018"/>
      <c r="AC779" s="3018"/>
      <c r="AD779" s="3018"/>
      <c r="AE779" s="3018"/>
      <c r="AF779" s="3018"/>
      <c r="AG779" s="3018"/>
      <c r="AH779" s="3018"/>
      <c r="AI779" s="3018"/>
      <c r="AJ779" s="3018"/>
      <c r="AK779" s="3018"/>
      <c r="AL779" s="3018"/>
      <c r="AM779" s="3018"/>
      <c r="AN779" s="3018"/>
      <c r="AO779" s="3018"/>
      <c r="AP779" s="3018"/>
      <c r="AQ779" s="3018"/>
      <c r="AR779" s="3018"/>
      <c r="AS779" s="3018"/>
      <c r="AT779" s="3018"/>
      <c r="AU779" s="3018"/>
      <c r="AV779" s="3018"/>
      <c r="AW779" s="3018"/>
      <c r="AX779" s="3018"/>
      <c r="AY779" s="3018"/>
      <c r="AZ779" s="3018"/>
      <c r="BA779" s="3018"/>
      <c r="BB779" s="3018"/>
      <c r="BC779" s="3018"/>
      <c r="BD779" s="3018"/>
      <c r="BE779" s="3018"/>
      <c r="BF779" s="3018"/>
      <c r="BG779" s="3018"/>
      <c r="BH779" s="3018"/>
      <c r="BI779" s="3018"/>
      <c r="BJ779" s="3018"/>
      <c r="BK779" s="3018"/>
      <c r="BL779" s="3018"/>
      <c r="BM779" s="3018"/>
      <c r="BN779" s="3018"/>
      <c r="BO779" s="3018"/>
      <c r="BP779" s="3018"/>
      <c r="BQ779" s="3018"/>
      <c r="BR779" s="3018"/>
      <c r="BS779" s="3018"/>
      <c r="BT779" s="3018"/>
      <c r="BU779" s="3018"/>
      <c r="BV779" s="3018"/>
    </row>
    <row r="780" spans="1:74">
      <c r="A780" s="1747"/>
      <c r="B780" s="1747"/>
      <c r="C780" s="1760"/>
      <c r="D780" s="1747"/>
      <c r="E780" s="1761"/>
      <c r="F780" s="1747"/>
      <c r="G780" s="1747"/>
      <c r="H780" s="1760"/>
      <c r="I780" s="1747"/>
      <c r="J780" s="1747"/>
      <c r="K780" s="1760"/>
      <c r="L780" s="1774"/>
      <c r="M780" s="1747"/>
      <c r="N780" s="1747"/>
      <c r="O780" s="1747"/>
      <c r="P780" s="3018"/>
      <c r="Q780" s="3018"/>
      <c r="R780" s="3018"/>
      <c r="S780" s="3018"/>
      <c r="T780" s="3018"/>
      <c r="U780" s="3018"/>
      <c r="V780" s="3018"/>
      <c r="W780" s="3018"/>
      <c r="X780" s="3018"/>
      <c r="Y780" s="3018"/>
      <c r="Z780" s="3018"/>
      <c r="AA780" s="3018"/>
      <c r="AB780" s="3018"/>
      <c r="AC780" s="3018"/>
      <c r="AD780" s="3018"/>
      <c r="AE780" s="3018"/>
      <c r="AF780" s="3018"/>
      <c r="AG780" s="3018"/>
      <c r="AH780" s="3018"/>
      <c r="AI780" s="3018"/>
      <c r="AJ780" s="3018"/>
      <c r="AK780" s="3018"/>
      <c r="AL780" s="3018"/>
      <c r="AM780" s="3018"/>
      <c r="AN780" s="3018"/>
      <c r="AO780" s="3018"/>
      <c r="AP780" s="3018"/>
      <c r="AQ780" s="3018"/>
      <c r="AR780" s="3018"/>
      <c r="AS780" s="3018"/>
      <c r="AT780" s="3018"/>
      <c r="AU780" s="3018"/>
      <c r="AV780" s="3018"/>
      <c r="AW780" s="3018"/>
      <c r="AX780" s="3018"/>
      <c r="AY780" s="3018"/>
      <c r="AZ780" s="3018"/>
      <c r="BA780" s="3018"/>
      <c r="BB780" s="3018"/>
      <c r="BC780" s="3018"/>
      <c r="BD780" s="3018"/>
      <c r="BE780" s="3018"/>
      <c r="BF780" s="3018"/>
      <c r="BG780" s="3018"/>
      <c r="BH780" s="3018"/>
      <c r="BI780" s="3018"/>
      <c r="BJ780" s="3018"/>
      <c r="BK780" s="3018"/>
      <c r="BL780" s="3018"/>
      <c r="BM780" s="3018"/>
      <c r="BN780" s="3018"/>
      <c r="BO780" s="3018"/>
      <c r="BP780" s="3018"/>
      <c r="BQ780" s="3018"/>
      <c r="BR780" s="3018"/>
      <c r="BS780" s="3018"/>
      <c r="BT780" s="3018"/>
      <c r="BU780" s="3018"/>
      <c r="BV780" s="3018"/>
    </row>
    <row r="781" spans="1:74">
      <c r="A781" s="1747"/>
      <c r="B781" s="1747"/>
      <c r="C781" s="1747"/>
      <c r="D781" s="1747"/>
      <c r="E781" s="1747"/>
      <c r="F781" s="1747"/>
      <c r="G781" s="1747"/>
      <c r="H781" s="1774"/>
      <c r="I781" s="1747"/>
      <c r="J781" s="1747"/>
      <c r="K781" s="1747"/>
      <c r="L781" s="1774"/>
      <c r="M781" s="1747"/>
      <c r="N781" s="1747"/>
      <c r="O781" s="1747"/>
      <c r="P781" s="3018"/>
      <c r="Q781" s="3018"/>
      <c r="R781" s="3018"/>
      <c r="S781" s="3018"/>
      <c r="T781" s="3018"/>
      <c r="U781" s="3018"/>
      <c r="V781" s="3018"/>
      <c r="W781" s="3018"/>
      <c r="X781" s="3018"/>
      <c r="Y781" s="3018"/>
      <c r="Z781" s="3018"/>
      <c r="AA781" s="3018"/>
      <c r="AB781" s="3018"/>
      <c r="AC781" s="3018"/>
      <c r="AD781" s="3018"/>
      <c r="AE781" s="3018"/>
      <c r="AF781" s="3018"/>
      <c r="AG781" s="3018"/>
      <c r="AH781" s="3018"/>
      <c r="AI781" s="3018"/>
      <c r="AJ781" s="3018"/>
      <c r="AK781" s="3018"/>
      <c r="AL781" s="3018"/>
      <c r="AM781" s="3018"/>
      <c r="AN781" s="3018"/>
      <c r="AO781" s="3018"/>
      <c r="AP781" s="3018"/>
      <c r="AQ781" s="3018"/>
      <c r="AR781" s="3018"/>
      <c r="AS781" s="3018"/>
      <c r="AT781" s="3018"/>
      <c r="AU781" s="3018"/>
      <c r="AV781" s="3018"/>
      <c r="AW781" s="3018"/>
      <c r="AX781" s="3018"/>
      <c r="AY781" s="3018"/>
      <c r="AZ781" s="3018"/>
      <c r="BA781" s="3018"/>
      <c r="BB781" s="3018"/>
      <c r="BC781" s="3018"/>
      <c r="BD781" s="3018"/>
      <c r="BE781" s="3018"/>
      <c r="BF781" s="3018"/>
      <c r="BG781" s="3018"/>
      <c r="BH781" s="3018"/>
      <c r="BI781" s="3018"/>
      <c r="BJ781" s="3018"/>
      <c r="BK781" s="3018"/>
      <c r="BL781" s="3018"/>
      <c r="BM781" s="3018"/>
      <c r="BN781" s="3018"/>
      <c r="BO781" s="3018"/>
      <c r="BP781" s="3018"/>
      <c r="BQ781" s="3018"/>
      <c r="BR781" s="3018"/>
      <c r="BS781" s="3018"/>
      <c r="BT781" s="3018"/>
      <c r="BU781" s="3018"/>
      <c r="BV781" s="3018"/>
    </row>
    <row r="782" spans="1:74">
      <c r="A782" s="1747"/>
      <c r="B782" s="1760"/>
      <c r="C782" s="1747"/>
      <c r="D782" s="1747"/>
      <c r="E782" s="1747"/>
      <c r="F782" s="1747"/>
      <c r="G782" s="1747"/>
      <c r="H782" s="1747"/>
      <c r="I782" s="1747"/>
      <c r="J782" s="1747"/>
      <c r="K782" s="1747"/>
      <c r="L782" s="1747"/>
      <c r="M782" s="1747"/>
      <c r="N782" s="1747"/>
      <c r="O782" s="1747"/>
      <c r="P782" s="3018"/>
      <c r="Q782" s="3018"/>
      <c r="R782" s="3018"/>
      <c r="S782" s="3018"/>
      <c r="T782" s="3018"/>
      <c r="U782" s="3018"/>
      <c r="V782" s="3018"/>
      <c r="W782" s="3018"/>
      <c r="X782" s="3018"/>
      <c r="Y782" s="3018"/>
      <c r="Z782" s="3018"/>
      <c r="AA782" s="3018"/>
      <c r="AB782" s="3018"/>
      <c r="AC782" s="3018"/>
      <c r="AD782" s="3018"/>
      <c r="AE782" s="3018"/>
      <c r="AF782" s="3018"/>
      <c r="AG782" s="3018"/>
      <c r="AH782" s="3018"/>
      <c r="AI782" s="3018"/>
      <c r="AJ782" s="3018"/>
      <c r="AK782" s="3018"/>
      <c r="AL782" s="3018"/>
      <c r="AM782" s="3018"/>
      <c r="AN782" s="3018"/>
      <c r="AO782" s="3018"/>
      <c r="AP782" s="3018"/>
      <c r="AQ782" s="3018"/>
      <c r="AR782" s="3018"/>
      <c r="AS782" s="3018"/>
      <c r="AT782" s="3018"/>
      <c r="AU782" s="3018"/>
      <c r="AV782" s="3018"/>
      <c r="AW782" s="3018"/>
      <c r="AX782" s="3018"/>
      <c r="AY782" s="3018"/>
      <c r="AZ782" s="3018"/>
      <c r="BA782" s="3018"/>
      <c r="BB782" s="3018"/>
      <c r="BC782" s="3018"/>
      <c r="BD782" s="3018"/>
      <c r="BE782" s="3018"/>
      <c r="BF782" s="3018"/>
      <c r="BG782" s="3018"/>
      <c r="BH782" s="3018"/>
      <c r="BI782" s="3018"/>
      <c r="BJ782" s="3018"/>
      <c r="BK782" s="3018"/>
      <c r="BL782" s="3018"/>
      <c r="BM782" s="3018"/>
      <c r="BN782" s="3018"/>
      <c r="BO782" s="3018"/>
      <c r="BP782" s="3018"/>
      <c r="BQ782" s="3018"/>
      <c r="BR782" s="3018"/>
      <c r="BS782" s="3018"/>
      <c r="BT782" s="3018"/>
      <c r="BU782" s="3018"/>
      <c r="BV782" s="3018"/>
    </row>
    <row r="783" spans="1:74">
      <c r="A783" s="1747"/>
      <c r="B783" s="1747"/>
      <c r="C783" s="1747"/>
      <c r="D783" s="1747"/>
      <c r="E783" s="1747"/>
      <c r="F783" s="1747"/>
      <c r="G783" s="1747"/>
      <c r="H783" s="1747"/>
      <c r="I783" s="1747"/>
      <c r="J783" s="1747"/>
      <c r="K783" s="1760"/>
      <c r="L783" s="1747"/>
      <c r="M783" s="1747"/>
      <c r="N783" s="1747"/>
      <c r="O783" s="1747"/>
      <c r="P783" s="3018"/>
      <c r="Q783" s="3018"/>
      <c r="R783" s="3018"/>
      <c r="S783" s="3018"/>
      <c r="T783" s="3018"/>
      <c r="U783" s="3018"/>
      <c r="V783" s="3018"/>
      <c r="W783" s="3018"/>
      <c r="X783" s="3018"/>
      <c r="Y783" s="3018"/>
      <c r="Z783" s="3018"/>
      <c r="AA783" s="3018"/>
      <c r="AB783" s="3018"/>
      <c r="AC783" s="3018"/>
      <c r="AD783" s="3018"/>
      <c r="AE783" s="3018"/>
      <c r="AF783" s="3018"/>
      <c r="AG783" s="3018"/>
      <c r="AH783" s="3018"/>
      <c r="AI783" s="3018"/>
      <c r="AJ783" s="3018"/>
      <c r="AK783" s="3018"/>
      <c r="AL783" s="3018"/>
      <c r="AM783" s="3018"/>
      <c r="AN783" s="3018"/>
      <c r="AO783" s="3018"/>
      <c r="AP783" s="3018"/>
      <c r="AQ783" s="3018"/>
      <c r="AR783" s="3018"/>
      <c r="AS783" s="3018"/>
      <c r="AT783" s="3018"/>
      <c r="AU783" s="3018"/>
      <c r="AV783" s="3018"/>
      <c r="AW783" s="3018"/>
      <c r="AX783" s="3018"/>
      <c r="AY783" s="3018"/>
      <c r="AZ783" s="3018"/>
      <c r="BA783" s="3018"/>
      <c r="BB783" s="3018"/>
      <c r="BC783" s="3018"/>
      <c r="BD783" s="3018"/>
      <c r="BE783" s="3018"/>
      <c r="BF783" s="3018"/>
      <c r="BG783" s="3018"/>
      <c r="BH783" s="3018"/>
      <c r="BI783" s="3018"/>
      <c r="BJ783" s="3018"/>
      <c r="BK783" s="3018"/>
      <c r="BL783" s="3018"/>
      <c r="BM783" s="3018"/>
      <c r="BN783" s="3018"/>
      <c r="BO783" s="3018"/>
      <c r="BP783" s="3018"/>
      <c r="BQ783" s="3018"/>
      <c r="BR783" s="3018"/>
      <c r="BS783" s="3018"/>
      <c r="BT783" s="3018"/>
      <c r="BU783" s="3018"/>
      <c r="BV783" s="3018"/>
    </row>
    <row r="784" spans="1:74">
      <c r="A784" s="1760"/>
      <c r="B784" s="1747"/>
      <c r="C784" s="1747"/>
      <c r="D784" s="1747"/>
      <c r="E784" s="1747"/>
      <c r="F784" s="1747"/>
      <c r="G784" s="1747"/>
      <c r="H784" s="1747"/>
      <c r="I784" s="1747"/>
      <c r="J784" s="1747"/>
      <c r="K784" s="1747"/>
      <c r="L784" s="1747"/>
      <c r="M784" s="1747"/>
      <c r="N784" s="1747"/>
      <c r="O784" s="1747"/>
      <c r="P784" s="3018"/>
      <c r="Q784" s="3018"/>
      <c r="R784" s="3018"/>
      <c r="S784" s="3018"/>
      <c r="T784" s="3018"/>
      <c r="U784" s="3018"/>
      <c r="V784" s="3018"/>
      <c r="W784" s="3018"/>
      <c r="X784" s="3018"/>
      <c r="Y784" s="3018"/>
      <c r="Z784" s="3018"/>
      <c r="AA784" s="3018"/>
      <c r="AB784" s="3018"/>
      <c r="AC784" s="3018"/>
      <c r="AD784" s="3018"/>
      <c r="AE784" s="3018"/>
      <c r="AF784" s="3018"/>
      <c r="AG784" s="3018"/>
      <c r="AH784" s="3018"/>
      <c r="AI784" s="3018"/>
      <c r="AJ784" s="3018"/>
      <c r="AK784" s="3018"/>
      <c r="AL784" s="3018"/>
      <c r="AM784" s="3018"/>
      <c r="AN784" s="3018"/>
      <c r="AO784" s="3018"/>
      <c r="AP784" s="3018"/>
      <c r="AQ784" s="3018"/>
      <c r="AR784" s="3018"/>
      <c r="AS784" s="3018"/>
      <c r="AT784" s="3018"/>
      <c r="AU784" s="3018"/>
      <c r="AV784" s="3018"/>
      <c r="AW784" s="3018"/>
      <c r="AX784" s="3018"/>
      <c r="AY784" s="3018"/>
      <c r="AZ784" s="3018"/>
      <c r="BA784" s="3018"/>
      <c r="BB784" s="3018"/>
      <c r="BC784" s="3018"/>
      <c r="BD784" s="3018"/>
      <c r="BE784" s="3018"/>
      <c r="BF784" s="3018"/>
      <c r="BG784" s="3018"/>
      <c r="BH784" s="3018"/>
      <c r="BI784" s="3018"/>
      <c r="BJ784" s="3018"/>
      <c r="BK784" s="3018"/>
      <c r="BL784" s="3018"/>
      <c r="BM784" s="3018"/>
      <c r="BN784" s="3018"/>
      <c r="BO784" s="3018"/>
      <c r="BP784" s="3018"/>
      <c r="BQ784" s="3018"/>
      <c r="BR784" s="3018"/>
      <c r="BS784" s="3018"/>
      <c r="BT784" s="3018"/>
      <c r="BU784" s="3018"/>
      <c r="BV784" s="3018"/>
    </row>
    <row r="785" spans="1:74">
      <c r="A785" s="1747"/>
      <c r="B785" s="1747"/>
      <c r="C785" s="1747"/>
      <c r="D785" s="1747"/>
      <c r="E785" s="1747"/>
      <c r="F785" s="1747"/>
      <c r="G785" s="1747"/>
      <c r="H785" s="1747"/>
      <c r="I785" s="1747"/>
      <c r="J785" s="1747"/>
      <c r="K785" s="1747"/>
      <c r="L785" s="1747"/>
      <c r="M785" s="1747"/>
      <c r="N785" s="1747"/>
      <c r="O785" s="1747"/>
      <c r="P785" s="3018"/>
      <c r="Q785" s="3018"/>
      <c r="R785" s="3018"/>
      <c r="S785" s="3018"/>
      <c r="T785" s="3018"/>
      <c r="U785" s="3018"/>
      <c r="V785" s="3018"/>
      <c r="W785" s="3018"/>
      <c r="X785" s="3018"/>
      <c r="Y785" s="3018"/>
      <c r="Z785" s="3018"/>
      <c r="AA785" s="3018"/>
      <c r="AB785" s="3018"/>
      <c r="AC785" s="3018"/>
      <c r="AD785" s="3018"/>
      <c r="AE785" s="3018"/>
      <c r="AF785" s="3018"/>
      <c r="AG785" s="3018"/>
      <c r="AH785" s="3018"/>
      <c r="AI785" s="3018"/>
      <c r="AJ785" s="3018"/>
      <c r="AK785" s="3018"/>
      <c r="AL785" s="3018"/>
      <c r="AM785" s="3018"/>
      <c r="AN785" s="3018"/>
      <c r="AO785" s="3018"/>
      <c r="AP785" s="3018"/>
      <c r="AQ785" s="3018"/>
      <c r="AR785" s="3018"/>
      <c r="AS785" s="3018"/>
      <c r="AT785" s="3018"/>
      <c r="AU785" s="3018"/>
      <c r="AV785" s="3018"/>
      <c r="AW785" s="3018"/>
      <c r="AX785" s="3018"/>
      <c r="AY785" s="3018"/>
      <c r="AZ785" s="3018"/>
      <c r="BA785" s="3018"/>
      <c r="BB785" s="3018"/>
      <c r="BC785" s="3018"/>
      <c r="BD785" s="3018"/>
      <c r="BE785" s="3018"/>
      <c r="BF785" s="3018"/>
      <c r="BG785" s="3018"/>
      <c r="BH785" s="3018"/>
      <c r="BI785" s="3018"/>
      <c r="BJ785" s="3018"/>
      <c r="BK785" s="3018"/>
      <c r="BL785" s="3018"/>
      <c r="BM785" s="3018"/>
      <c r="BN785" s="3018"/>
      <c r="BO785" s="3018"/>
      <c r="BP785" s="3018"/>
      <c r="BQ785" s="3018"/>
      <c r="BR785" s="3018"/>
      <c r="BS785" s="3018"/>
      <c r="BT785" s="3018"/>
      <c r="BU785" s="3018"/>
      <c r="BV785" s="3018"/>
    </row>
    <row r="786" spans="1:74">
      <c r="A786" s="1747"/>
      <c r="B786" s="1747"/>
      <c r="C786" s="1747"/>
      <c r="D786" s="1747"/>
      <c r="E786" s="1747"/>
      <c r="F786" s="1747"/>
      <c r="G786" s="1747"/>
      <c r="H786" s="1747"/>
      <c r="I786" s="1747"/>
      <c r="J786" s="1747"/>
      <c r="K786" s="1760"/>
      <c r="L786" s="1747"/>
      <c r="M786" s="1747"/>
      <c r="N786" s="1747"/>
      <c r="O786" s="1747"/>
      <c r="P786" s="3018"/>
      <c r="Q786" s="3018"/>
      <c r="R786" s="3018"/>
      <c r="S786" s="3018"/>
      <c r="T786" s="3018"/>
      <c r="U786" s="3018"/>
      <c r="V786" s="3018"/>
      <c r="W786" s="3018"/>
      <c r="X786" s="3018"/>
      <c r="Y786" s="3018"/>
      <c r="Z786" s="3018"/>
      <c r="AA786" s="3018"/>
      <c r="AB786" s="3018"/>
      <c r="AC786" s="3018"/>
      <c r="AD786" s="3018"/>
      <c r="AE786" s="3018"/>
      <c r="AF786" s="3018"/>
      <c r="AG786" s="3018"/>
      <c r="AH786" s="3018"/>
      <c r="AI786" s="3018"/>
      <c r="AJ786" s="3018"/>
      <c r="AK786" s="3018"/>
      <c r="AL786" s="3018"/>
      <c r="AM786" s="3018"/>
      <c r="AN786" s="3018"/>
      <c r="AO786" s="3018"/>
      <c r="AP786" s="3018"/>
      <c r="AQ786" s="3018"/>
      <c r="AR786" s="3018"/>
      <c r="AS786" s="3018"/>
      <c r="AT786" s="3018"/>
      <c r="AU786" s="3018"/>
      <c r="AV786" s="3018"/>
      <c r="AW786" s="3018"/>
      <c r="AX786" s="3018"/>
      <c r="AY786" s="3018"/>
      <c r="AZ786" s="3018"/>
      <c r="BA786" s="3018"/>
      <c r="BB786" s="3018"/>
      <c r="BC786" s="3018"/>
      <c r="BD786" s="3018"/>
      <c r="BE786" s="3018"/>
      <c r="BF786" s="3018"/>
      <c r="BG786" s="3018"/>
      <c r="BH786" s="3018"/>
      <c r="BI786" s="3018"/>
      <c r="BJ786" s="3018"/>
      <c r="BK786" s="3018"/>
      <c r="BL786" s="3018"/>
      <c r="BM786" s="3018"/>
      <c r="BN786" s="3018"/>
      <c r="BO786" s="3018"/>
      <c r="BP786" s="3018"/>
      <c r="BQ786" s="3018"/>
      <c r="BR786" s="3018"/>
      <c r="BS786" s="3018"/>
      <c r="BT786" s="3018"/>
      <c r="BU786" s="3018"/>
      <c r="BV786" s="3018"/>
    </row>
    <row r="787" spans="1:74">
      <c r="A787" s="1747"/>
      <c r="B787" s="1747"/>
      <c r="C787" s="1747"/>
      <c r="D787" s="1747"/>
      <c r="E787" s="1747"/>
      <c r="F787" s="1747"/>
      <c r="G787" s="1747"/>
      <c r="H787" s="1747"/>
      <c r="I787" s="1747"/>
      <c r="J787" s="1747"/>
      <c r="K787" s="1747"/>
      <c r="L787" s="1747"/>
      <c r="M787" s="1747"/>
      <c r="N787" s="1747"/>
      <c r="O787" s="1747"/>
      <c r="P787" s="3018"/>
      <c r="Q787" s="3018"/>
      <c r="R787" s="3018"/>
      <c r="S787" s="3018"/>
      <c r="T787" s="3018"/>
      <c r="U787" s="3018"/>
      <c r="V787" s="3018"/>
      <c r="W787" s="3018"/>
      <c r="X787" s="3018"/>
      <c r="Y787" s="3018"/>
      <c r="Z787" s="3018"/>
      <c r="AA787" s="3018"/>
      <c r="AB787" s="3018"/>
      <c r="AC787" s="3018"/>
      <c r="AD787" s="3018"/>
      <c r="AE787" s="3018"/>
      <c r="AF787" s="3018"/>
      <c r="AG787" s="3018"/>
      <c r="AH787" s="3018"/>
      <c r="AI787" s="3018"/>
      <c r="AJ787" s="3018"/>
      <c r="AK787" s="3018"/>
      <c r="AL787" s="3018"/>
      <c r="AM787" s="3018"/>
      <c r="AN787" s="3018"/>
      <c r="AO787" s="3018"/>
      <c r="AP787" s="3018"/>
      <c r="AQ787" s="3018"/>
      <c r="AR787" s="3018"/>
      <c r="AS787" s="3018"/>
      <c r="AT787" s="3018"/>
      <c r="AU787" s="3018"/>
      <c r="AV787" s="3018"/>
      <c r="AW787" s="3018"/>
      <c r="AX787" s="3018"/>
      <c r="AY787" s="3018"/>
      <c r="AZ787" s="3018"/>
      <c r="BA787" s="3018"/>
      <c r="BB787" s="3018"/>
      <c r="BC787" s="3018"/>
      <c r="BD787" s="3018"/>
      <c r="BE787" s="3018"/>
      <c r="BF787" s="3018"/>
      <c r="BG787" s="3018"/>
      <c r="BH787" s="3018"/>
      <c r="BI787" s="3018"/>
      <c r="BJ787" s="3018"/>
      <c r="BK787" s="3018"/>
      <c r="BL787" s="3018"/>
      <c r="BM787" s="3018"/>
      <c r="BN787" s="3018"/>
      <c r="BO787" s="3018"/>
      <c r="BP787" s="3018"/>
      <c r="BQ787" s="3018"/>
      <c r="BR787" s="3018"/>
      <c r="BS787" s="3018"/>
      <c r="BT787" s="3018"/>
      <c r="BU787" s="3018"/>
      <c r="BV787" s="3018"/>
    </row>
    <row r="788" spans="1:74">
      <c r="A788" s="1747"/>
      <c r="B788" s="1747"/>
      <c r="C788" s="1747"/>
      <c r="D788" s="1747"/>
      <c r="E788" s="1747"/>
      <c r="F788" s="1747"/>
      <c r="G788" s="1747"/>
      <c r="H788" s="1747"/>
      <c r="I788" s="1747"/>
      <c r="J788" s="1747"/>
      <c r="K788" s="1747"/>
      <c r="L788" s="1747"/>
      <c r="M788" s="1747"/>
      <c r="N788" s="1747"/>
      <c r="O788" s="1747"/>
      <c r="P788" s="3018"/>
      <c r="Q788" s="3018"/>
      <c r="R788" s="3018"/>
      <c r="S788" s="3018"/>
      <c r="T788" s="3018"/>
      <c r="U788" s="3018"/>
      <c r="V788" s="3018"/>
      <c r="W788" s="3018"/>
      <c r="X788" s="3018"/>
      <c r="Y788" s="3018"/>
      <c r="Z788" s="3018"/>
      <c r="AA788" s="3018"/>
      <c r="AB788" s="3018"/>
      <c r="AC788" s="3018"/>
      <c r="AD788" s="3018"/>
      <c r="AE788" s="3018"/>
      <c r="AF788" s="3018"/>
      <c r="AG788" s="3018"/>
      <c r="AH788" s="3018"/>
      <c r="AI788" s="3018"/>
      <c r="AJ788" s="3018"/>
      <c r="AK788" s="3018"/>
      <c r="AL788" s="3018"/>
      <c r="AM788" s="3018"/>
      <c r="AN788" s="3018"/>
      <c r="AO788" s="3018"/>
      <c r="AP788" s="3018"/>
      <c r="AQ788" s="3018"/>
      <c r="AR788" s="3018"/>
      <c r="AS788" s="3018"/>
      <c r="AT788" s="3018"/>
      <c r="AU788" s="3018"/>
      <c r="AV788" s="3018"/>
      <c r="AW788" s="3018"/>
      <c r="AX788" s="3018"/>
      <c r="AY788" s="3018"/>
      <c r="AZ788" s="3018"/>
      <c r="BA788" s="3018"/>
      <c r="BB788" s="3018"/>
      <c r="BC788" s="3018"/>
      <c r="BD788" s="3018"/>
      <c r="BE788" s="3018"/>
      <c r="BF788" s="3018"/>
      <c r="BG788" s="3018"/>
      <c r="BH788" s="3018"/>
      <c r="BI788" s="3018"/>
      <c r="BJ788" s="3018"/>
      <c r="BK788" s="3018"/>
      <c r="BL788" s="3018"/>
      <c r="BM788" s="3018"/>
      <c r="BN788" s="3018"/>
      <c r="BO788" s="3018"/>
      <c r="BP788" s="3018"/>
      <c r="BQ788" s="3018"/>
      <c r="BR788" s="3018"/>
      <c r="BS788" s="3018"/>
      <c r="BT788" s="3018"/>
      <c r="BU788" s="3018"/>
      <c r="BV788" s="3018"/>
    </row>
    <row r="789" spans="1:74">
      <c r="A789" s="1747"/>
      <c r="B789" s="1747"/>
      <c r="C789" s="1747"/>
      <c r="D789" s="1747"/>
      <c r="E789" s="1747"/>
      <c r="F789" s="1747"/>
      <c r="G789" s="1747"/>
      <c r="H789" s="1747"/>
      <c r="I789" s="1747"/>
      <c r="J789" s="1747"/>
      <c r="K789" s="1760"/>
      <c r="L789" s="1747"/>
      <c r="M789" s="1747"/>
      <c r="N789" s="1747"/>
      <c r="O789" s="1747"/>
      <c r="P789" s="3018"/>
      <c r="Q789" s="3018"/>
      <c r="R789" s="3018"/>
      <c r="S789" s="3018"/>
      <c r="T789" s="3018"/>
      <c r="U789" s="3018"/>
      <c r="V789" s="3018"/>
      <c r="W789" s="3018"/>
      <c r="X789" s="3018"/>
      <c r="Y789" s="3018"/>
      <c r="Z789" s="3018"/>
      <c r="AA789" s="3018"/>
      <c r="AB789" s="3018"/>
      <c r="AC789" s="3018"/>
      <c r="AD789" s="3018"/>
      <c r="AE789" s="3018"/>
      <c r="AF789" s="3018"/>
      <c r="AG789" s="3018"/>
      <c r="AH789" s="3018"/>
      <c r="AI789" s="3018"/>
      <c r="AJ789" s="3018"/>
      <c r="AK789" s="3018"/>
      <c r="AL789" s="3018"/>
      <c r="AM789" s="3018"/>
      <c r="AN789" s="3018"/>
      <c r="AO789" s="3018"/>
      <c r="AP789" s="3018"/>
      <c r="AQ789" s="3018"/>
      <c r="AR789" s="3018"/>
      <c r="AS789" s="3018"/>
      <c r="AT789" s="3018"/>
      <c r="AU789" s="3018"/>
      <c r="AV789" s="3018"/>
      <c r="AW789" s="3018"/>
      <c r="AX789" s="3018"/>
      <c r="AY789" s="3018"/>
      <c r="AZ789" s="3018"/>
      <c r="BA789" s="3018"/>
      <c r="BB789" s="3018"/>
      <c r="BC789" s="3018"/>
      <c r="BD789" s="3018"/>
      <c r="BE789" s="3018"/>
      <c r="BF789" s="3018"/>
      <c r="BG789" s="3018"/>
      <c r="BH789" s="3018"/>
      <c r="BI789" s="3018"/>
      <c r="BJ789" s="3018"/>
      <c r="BK789" s="3018"/>
      <c r="BL789" s="3018"/>
      <c r="BM789" s="3018"/>
      <c r="BN789" s="3018"/>
      <c r="BO789" s="3018"/>
      <c r="BP789" s="3018"/>
      <c r="BQ789" s="3018"/>
      <c r="BR789" s="3018"/>
      <c r="BS789" s="3018"/>
      <c r="BT789" s="3018"/>
      <c r="BU789" s="3018"/>
      <c r="BV789" s="3018"/>
    </row>
    <row r="790" spans="1:74">
      <c r="A790" s="1747"/>
      <c r="B790" s="1747"/>
      <c r="C790" s="1747"/>
      <c r="D790" s="1747"/>
      <c r="E790" s="1747"/>
      <c r="F790" s="1747"/>
      <c r="G790" s="1747"/>
      <c r="H790" s="1747"/>
      <c r="I790" s="1747"/>
      <c r="J790" s="1747"/>
      <c r="K790" s="1747"/>
      <c r="L790" s="1747"/>
      <c r="M790" s="1747"/>
      <c r="N790" s="1747"/>
      <c r="O790" s="1747"/>
      <c r="P790" s="3018"/>
      <c r="Q790" s="3018"/>
      <c r="R790" s="3018"/>
      <c r="S790" s="3018"/>
      <c r="T790" s="3018"/>
      <c r="U790" s="3018"/>
      <c r="V790" s="3018"/>
      <c r="W790" s="3018"/>
      <c r="X790" s="3018"/>
      <c r="Y790" s="3018"/>
      <c r="Z790" s="3018"/>
      <c r="AA790" s="3018"/>
      <c r="AB790" s="3018"/>
      <c r="AC790" s="3018"/>
      <c r="AD790" s="3018"/>
      <c r="AE790" s="3018"/>
      <c r="AF790" s="3018"/>
      <c r="AG790" s="3018"/>
      <c r="AH790" s="3018"/>
      <c r="AI790" s="3018"/>
      <c r="AJ790" s="3018"/>
      <c r="AK790" s="3018"/>
      <c r="AL790" s="3018"/>
      <c r="AM790" s="3018"/>
      <c r="AN790" s="3018"/>
      <c r="AO790" s="3018"/>
      <c r="AP790" s="3018"/>
      <c r="AQ790" s="3018"/>
      <c r="AR790" s="3018"/>
      <c r="AS790" s="3018"/>
      <c r="AT790" s="3018"/>
      <c r="AU790" s="3018"/>
      <c r="AV790" s="3018"/>
      <c r="AW790" s="3018"/>
      <c r="AX790" s="3018"/>
      <c r="AY790" s="3018"/>
      <c r="AZ790" s="3018"/>
      <c r="BA790" s="3018"/>
      <c r="BB790" s="3018"/>
      <c r="BC790" s="3018"/>
      <c r="BD790" s="3018"/>
      <c r="BE790" s="3018"/>
      <c r="BF790" s="3018"/>
      <c r="BG790" s="3018"/>
      <c r="BH790" s="3018"/>
      <c r="BI790" s="3018"/>
      <c r="BJ790" s="3018"/>
      <c r="BK790" s="3018"/>
      <c r="BL790" s="3018"/>
      <c r="BM790" s="3018"/>
      <c r="BN790" s="3018"/>
      <c r="BO790" s="3018"/>
      <c r="BP790" s="3018"/>
      <c r="BQ790" s="3018"/>
      <c r="BR790" s="3018"/>
      <c r="BS790" s="3018"/>
      <c r="BT790" s="3018"/>
      <c r="BU790" s="3018"/>
      <c r="BV790" s="3018"/>
    </row>
    <row r="791" spans="1:74">
      <c r="A791" s="1747"/>
      <c r="B791" s="1747"/>
      <c r="C791" s="1747"/>
      <c r="D791" s="1747"/>
      <c r="E791" s="1747"/>
      <c r="F791" s="1747"/>
      <c r="G791" s="1747"/>
      <c r="H791" s="1747"/>
      <c r="I791" s="1747"/>
      <c r="J791" s="1747"/>
      <c r="K791" s="1747"/>
      <c r="L791" s="1747"/>
      <c r="M791" s="1747"/>
      <c r="N791" s="1747"/>
      <c r="O791" s="1747"/>
      <c r="P791" s="3018"/>
      <c r="Q791" s="3018"/>
      <c r="R791" s="3018"/>
      <c r="S791" s="3018"/>
      <c r="T791" s="3018"/>
      <c r="U791" s="3018"/>
      <c r="V791" s="3018"/>
      <c r="W791" s="3018"/>
      <c r="X791" s="3018"/>
      <c r="Y791" s="3018"/>
      <c r="Z791" s="3018"/>
      <c r="AA791" s="3018"/>
      <c r="AB791" s="3018"/>
      <c r="AC791" s="3018"/>
      <c r="AD791" s="3018"/>
      <c r="AE791" s="3018"/>
      <c r="AF791" s="3018"/>
      <c r="AG791" s="3018"/>
      <c r="AH791" s="3018"/>
      <c r="AI791" s="3018"/>
      <c r="AJ791" s="3018"/>
      <c r="AK791" s="3018"/>
      <c r="AL791" s="3018"/>
      <c r="AM791" s="3018"/>
      <c r="AN791" s="3018"/>
      <c r="AO791" s="3018"/>
      <c r="AP791" s="3018"/>
      <c r="AQ791" s="3018"/>
      <c r="AR791" s="3018"/>
      <c r="AS791" s="3018"/>
      <c r="AT791" s="3018"/>
      <c r="AU791" s="3018"/>
      <c r="AV791" s="3018"/>
      <c r="AW791" s="3018"/>
      <c r="AX791" s="3018"/>
      <c r="AY791" s="3018"/>
      <c r="AZ791" s="3018"/>
      <c r="BA791" s="3018"/>
      <c r="BB791" s="3018"/>
      <c r="BC791" s="3018"/>
      <c r="BD791" s="3018"/>
      <c r="BE791" s="3018"/>
      <c r="BF791" s="3018"/>
      <c r="BG791" s="3018"/>
      <c r="BH791" s="3018"/>
      <c r="BI791" s="3018"/>
      <c r="BJ791" s="3018"/>
      <c r="BK791" s="3018"/>
      <c r="BL791" s="3018"/>
      <c r="BM791" s="3018"/>
      <c r="BN791" s="3018"/>
      <c r="BO791" s="3018"/>
      <c r="BP791" s="3018"/>
      <c r="BQ791" s="3018"/>
      <c r="BR791" s="3018"/>
      <c r="BS791" s="3018"/>
      <c r="BT791" s="3018"/>
      <c r="BU791" s="3018"/>
      <c r="BV791" s="3018"/>
    </row>
    <row r="792" spans="1:74">
      <c r="A792" s="1747"/>
      <c r="B792" s="1747"/>
      <c r="C792" s="1747"/>
      <c r="D792" s="1747"/>
      <c r="E792" s="1747"/>
      <c r="F792" s="1747"/>
      <c r="G792" s="1747"/>
      <c r="H792" s="1747"/>
      <c r="I792" s="1747"/>
      <c r="J792" s="1747"/>
      <c r="K792" s="1760"/>
      <c r="L792" s="1747"/>
      <c r="M792" s="1747"/>
      <c r="N792" s="1747"/>
      <c r="O792" s="1747"/>
      <c r="P792" s="3018"/>
      <c r="Q792" s="3018"/>
      <c r="R792" s="3018"/>
      <c r="S792" s="3018"/>
      <c r="T792" s="3018"/>
      <c r="U792" s="3018"/>
      <c r="V792" s="3018"/>
      <c r="W792" s="3018"/>
      <c r="X792" s="3018"/>
      <c r="Y792" s="3018"/>
      <c r="Z792" s="3018"/>
      <c r="AA792" s="3018"/>
      <c r="AB792" s="3018"/>
      <c r="AC792" s="3018"/>
      <c r="AD792" s="3018"/>
      <c r="AE792" s="3018"/>
      <c r="AF792" s="3018"/>
      <c r="AG792" s="3018"/>
      <c r="AH792" s="3018"/>
      <c r="AI792" s="3018"/>
      <c r="AJ792" s="3018"/>
      <c r="AK792" s="3018"/>
      <c r="AL792" s="3018"/>
      <c r="AM792" s="3018"/>
      <c r="AN792" s="3018"/>
      <c r="AO792" s="3018"/>
      <c r="AP792" s="3018"/>
      <c r="AQ792" s="3018"/>
      <c r="AR792" s="3018"/>
      <c r="AS792" s="3018"/>
      <c r="AT792" s="3018"/>
      <c r="AU792" s="3018"/>
      <c r="AV792" s="3018"/>
      <c r="AW792" s="3018"/>
      <c r="AX792" s="3018"/>
      <c r="AY792" s="3018"/>
      <c r="AZ792" s="3018"/>
      <c r="BA792" s="3018"/>
      <c r="BB792" s="3018"/>
      <c r="BC792" s="3018"/>
      <c r="BD792" s="3018"/>
      <c r="BE792" s="3018"/>
      <c r="BF792" s="3018"/>
      <c r="BG792" s="3018"/>
      <c r="BH792" s="3018"/>
      <c r="BI792" s="3018"/>
      <c r="BJ792" s="3018"/>
      <c r="BK792" s="3018"/>
      <c r="BL792" s="3018"/>
      <c r="BM792" s="3018"/>
      <c r="BN792" s="3018"/>
      <c r="BO792" s="3018"/>
      <c r="BP792" s="3018"/>
      <c r="BQ792" s="3018"/>
      <c r="BR792" s="3018"/>
      <c r="BS792" s="3018"/>
      <c r="BT792" s="3018"/>
      <c r="BU792" s="3018"/>
      <c r="BV792" s="3018"/>
    </row>
    <row r="793" spans="1:74">
      <c r="A793" s="1747"/>
      <c r="B793" s="1747"/>
      <c r="C793" s="1747"/>
      <c r="D793" s="1747"/>
      <c r="E793" s="1747"/>
      <c r="F793" s="1747"/>
      <c r="G793" s="1747"/>
      <c r="H793" s="1747"/>
      <c r="I793" s="1747"/>
      <c r="J793" s="1747"/>
      <c r="K793" s="1747"/>
      <c r="L793" s="1747"/>
      <c r="M793" s="1747"/>
      <c r="N793" s="1747"/>
      <c r="O793" s="1747"/>
      <c r="P793" s="3018"/>
      <c r="Q793" s="3018"/>
      <c r="R793" s="3018"/>
      <c r="S793" s="3018"/>
      <c r="T793" s="3018"/>
      <c r="U793" s="3018"/>
      <c r="V793" s="3018"/>
      <c r="W793" s="3018"/>
      <c r="X793" s="3018"/>
      <c r="Y793" s="3018"/>
      <c r="Z793" s="3018"/>
      <c r="AA793" s="3018"/>
      <c r="AB793" s="3018"/>
      <c r="AC793" s="3018"/>
      <c r="AD793" s="3018"/>
      <c r="AE793" s="3018"/>
      <c r="AF793" s="3018"/>
      <c r="AG793" s="3018"/>
      <c r="AH793" s="3018"/>
      <c r="AI793" s="3018"/>
      <c r="AJ793" s="3018"/>
      <c r="AK793" s="3018"/>
      <c r="AL793" s="3018"/>
      <c r="AM793" s="3018"/>
      <c r="AN793" s="3018"/>
      <c r="AO793" s="3018"/>
      <c r="AP793" s="3018"/>
      <c r="AQ793" s="3018"/>
      <c r="AR793" s="3018"/>
      <c r="AS793" s="3018"/>
      <c r="AT793" s="3018"/>
      <c r="AU793" s="3018"/>
      <c r="AV793" s="3018"/>
      <c r="AW793" s="3018"/>
      <c r="AX793" s="3018"/>
      <c r="AY793" s="3018"/>
      <c r="AZ793" s="3018"/>
      <c r="BA793" s="3018"/>
      <c r="BB793" s="3018"/>
      <c r="BC793" s="3018"/>
      <c r="BD793" s="3018"/>
      <c r="BE793" s="3018"/>
      <c r="BF793" s="3018"/>
      <c r="BG793" s="3018"/>
      <c r="BH793" s="3018"/>
      <c r="BI793" s="3018"/>
      <c r="BJ793" s="3018"/>
      <c r="BK793" s="3018"/>
      <c r="BL793" s="3018"/>
      <c r="BM793" s="3018"/>
      <c r="BN793" s="3018"/>
      <c r="BO793" s="3018"/>
      <c r="BP793" s="3018"/>
      <c r="BQ793" s="3018"/>
      <c r="BR793" s="3018"/>
      <c r="BS793" s="3018"/>
      <c r="BT793" s="3018"/>
      <c r="BU793" s="3018"/>
      <c r="BV793" s="3018"/>
    </row>
    <row r="794" spans="1:74">
      <c r="A794" s="1747"/>
      <c r="B794" s="1747"/>
      <c r="C794" s="1747"/>
      <c r="D794" s="1747"/>
      <c r="E794" s="1747"/>
      <c r="F794" s="1747"/>
      <c r="G794" s="1747"/>
      <c r="H794" s="1747"/>
      <c r="I794" s="1747"/>
      <c r="J794" s="1747"/>
      <c r="K794" s="1747"/>
      <c r="L794" s="1747"/>
      <c r="M794" s="1747"/>
      <c r="N794" s="1747"/>
      <c r="O794" s="1747"/>
      <c r="P794" s="3018"/>
      <c r="Q794" s="3018"/>
      <c r="R794" s="3018"/>
      <c r="S794" s="3018"/>
      <c r="T794" s="3018"/>
      <c r="U794" s="3018"/>
      <c r="V794" s="3018"/>
      <c r="W794" s="3018"/>
      <c r="X794" s="3018"/>
      <c r="Y794" s="3018"/>
      <c r="Z794" s="3018"/>
      <c r="AA794" s="3018"/>
      <c r="AB794" s="3018"/>
      <c r="AC794" s="3018"/>
      <c r="AD794" s="3018"/>
      <c r="AE794" s="3018"/>
      <c r="AF794" s="3018"/>
      <c r="AG794" s="3018"/>
      <c r="AH794" s="3018"/>
      <c r="AI794" s="3018"/>
      <c r="AJ794" s="3018"/>
      <c r="AK794" s="3018"/>
      <c r="AL794" s="3018"/>
      <c r="AM794" s="3018"/>
      <c r="AN794" s="3018"/>
      <c r="AO794" s="3018"/>
      <c r="AP794" s="3018"/>
      <c r="AQ794" s="3018"/>
      <c r="AR794" s="3018"/>
      <c r="AS794" s="3018"/>
      <c r="AT794" s="3018"/>
      <c r="AU794" s="3018"/>
      <c r="AV794" s="3018"/>
      <c r="AW794" s="3018"/>
      <c r="AX794" s="3018"/>
      <c r="AY794" s="3018"/>
      <c r="AZ794" s="3018"/>
      <c r="BA794" s="3018"/>
      <c r="BB794" s="3018"/>
      <c r="BC794" s="3018"/>
      <c r="BD794" s="3018"/>
      <c r="BE794" s="3018"/>
      <c r="BF794" s="3018"/>
      <c r="BG794" s="3018"/>
      <c r="BH794" s="3018"/>
      <c r="BI794" s="3018"/>
      <c r="BJ794" s="3018"/>
      <c r="BK794" s="3018"/>
      <c r="BL794" s="3018"/>
      <c r="BM794" s="3018"/>
      <c r="BN794" s="3018"/>
      <c r="BO794" s="3018"/>
      <c r="BP794" s="3018"/>
      <c r="BQ794" s="3018"/>
      <c r="BR794" s="3018"/>
      <c r="BS794" s="3018"/>
      <c r="BT794" s="3018"/>
      <c r="BU794" s="3018"/>
      <c r="BV794" s="3018"/>
    </row>
    <row r="795" spans="1:74">
      <c r="A795" s="1760"/>
      <c r="B795" s="1747"/>
      <c r="C795" s="1747"/>
      <c r="D795" s="1747"/>
      <c r="E795" s="1747"/>
      <c r="F795" s="1747"/>
      <c r="G795" s="1747"/>
      <c r="H795" s="1747"/>
      <c r="I795" s="1747"/>
      <c r="J795" s="1747"/>
      <c r="K795" s="1760"/>
      <c r="L795" s="1747"/>
      <c r="M795" s="1747"/>
      <c r="N795" s="1747"/>
      <c r="O795" s="1747"/>
      <c r="P795" s="3018"/>
      <c r="Q795" s="3018"/>
      <c r="R795" s="3018"/>
      <c r="S795" s="3018"/>
      <c r="T795" s="3018"/>
      <c r="U795" s="3018"/>
      <c r="V795" s="3018"/>
      <c r="W795" s="3018"/>
      <c r="X795" s="3018"/>
      <c r="Y795" s="3018"/>
      <c r="Z795" s="3018"/>
      <c r="AA795" s="3018"/>
      <c r="AB795" s="3018"/>
      <c r="AC795" s="3018"/>
      <c r="AD795" s="3018"/>
      <c r="AE795" s="3018"/>
      <c r="AF795" s="3018"/>
      <c r="AG795" s="3018"/>
      <c r="AH795" s="3018"/>
      <c r="AI795" s="3018"/>
      <c r="AJ795" s="3018"/>
      <c r="AK795" s="3018"/>
      <c r="AL795" s="3018"/>
      <c r="AM795" s="3018"/>
      <c r="AN795" s="3018"/>
      <c r="AO795" s="3018"/>
      <c r="AP795" s="3018"/>
      <c r="AQ795" s="3018"/>
      <c r="AR795" s="3018"/>
      <c r="AS795" s="3018"/>
      <c r="AT795" s="3018"/>
      <c r="AU795" s="3018"/>
      <c r="AV795" s="3018"/>
      <c r="AW795" s="3018"/>
      <c r="AX795" s="3018"/>
      <c r="AY795" s="3018"/>
      <c r="AZ795" s="3018"/>
      <c r="BA795" s="3018"/>
      <c r="BB795" s="3018"/>
      <c r="BC795" s="3018"/>
      <c r="BD795" s="3018"/>
      <c r="BE795" s="3018"/>
      <c r="BF795" s="3018"/>
      <c r="BG795" s="3018"/>
      <c r="BH795" s="3018"/>
      <c r="BI795" s="3018"/>
      <c r="BJ795" s="3018"/>
      <c r="BK795" s="3018"/>
      <c r="BL795" s="3018"/>
      <c r="BM795" s="3018"/>
      <c r="BN795" s="3018"/>
      <c r="BO795" s="3018"/>
      <c r="BP795" s="3018"/>
      <c r="BQ795" s="3018"/>
      <c r="BR795" s="3018"/>
      <c r="BS795" s="3018"/>
      <c r="BT795" s="3018"/>
      <c r="BU795" s="3018"/>
      <c r="BV795" s="3018"/>
    </row>
    <row r="796" spans="1:74">
      <c r="A796" s="1747"/>
      <c r="B796" s="1747"/>
      <c r="C796" s="1747"/>
      <c r="D796" s="1747"/>
      <c r="E796" s="1747"/>
      <c r="F796" s="1747"/>
      <c r="G796" s="1747"/>
      <c r="H796" s="1747"/>
      <c r="I796" s="1747"/>
      <c r="J796" s="1747"/>
      <c r="K796" s="1747"/>
      <c r="L796" s="1747"/>
      <c r="M796" s="1747"/>
      <c r="N796" s="1747"/>
      <c r="O796" s="1747"/>
      <c r="P796" s="3018"/>
      <c r="Q796" s="3018"/>
      <c r="R796" s="3018"/>
      <c r="S796" s="3018"/>
      <c r="T796" s="3018"/>
      <c r="U796" s="3018"/>
      <c r="V796" s="3018"/>
      <c r="W796" s="3018"/>
      <c r="X796" s="3018"/>
      <c r="Y796" s="3018"/>
      <c r="Z796" s="3018"/>
      <c r="AA796" s="3018"/>
      <c r="AB796" s="3018"/>
      <c r="AC796" s="3018"/>
      <c r="AD796" s="3018"/>
      <c r="AE796" s="3018"/>
      <c r="AF796" s="3018"/>
      <c r="AG796" s="3018"/>
      <c r="AH796" s="3018"/>
      <c r="AI796" s="3018"/>
      <c r="AJ796" s="3018"/>
      <c r="AK796" s="3018"/>
      <c r="AL796" s="3018"/>
      <c r="AM796" s="3018"/>
      <c r="AN796" s="3018"/>
      <c r="AO796" s="3018"/>
      <c r="AP796" s="3018"/>
      <c r="AQ796" s="3018"/>
      <c r="AR796" s="3018"/>
      <c r="AS796" s="3018"/>
      <c r="AT796" s="3018"/>
      <c r="AU796" s="3018"/>
      <c r="AV796" s="3018"/>
      <c r="AW796" s="3018"/>
      <c r="AX796" s="3018"/>
      <c r="AY796" s="3018"/>
      <c r="AZ796" s="3018"/>
      <c r="BA796" s="3018"/>
      <c r="BB796" s="3018"/>
      <c r="BC796" s="3018"/>
      <c r="BD796" s="3018"/>
      <c r="BE796" s="3018"/>
      <c r="BF796" s="3018"/>
      <c r="BG796" s="3018"/>
      <c r="BH796" s="3018"/>
      <c r="BI796" s="3018"/>
      <c r="BJ796" s="3018"/>
      <c r="BK796" s="3018"/>
      <c r="BL796" s="3018"/>
      <c r="BM796" s="3018"/>
      <c r="BN796" s="3018"/>
      <c r="BO796" s="3018"/>
      <c r="BP796" s="3018"/>
      <c r="BQ796" s="3018"/>
      <c r="BR796" s="3018"/>
      <c r="BS796" s="3018"/>
      <c r="BT796" s="3018"/>
      <c r="BU796" s="3018"/>
      <c r="BV796" s="3018"/>
    </row>
    <row r="797" spans="1:74">
      <c r="A797" s="1747"/>
      <c r="B797" s="1760"/>
      <c r="C797" s="1747"/>
      <c r="D797" s="1747"/>
      <c r="E797" s="1747"/>
      <c r="F797" s="1747"/>
      <c r="G797" s="1747"/>
      <c r="H797" s="1747"/>
      <c r="I797" s="1747"/>
      <c r="J797" s="1760"/>
      <c r="K797" s="1747"/>
      <c r="L797" s="1747"/>
      <c r="M797" s="1747"/>
      <c r="N797" s="1747"/>
      <c r="O797" s="1747"/>
      <c r="P797" s="3018"/>
      <c r="Q797" s="3018"/>
      <c r="R797" s="3018"/>
      <c r="S797" s="3018"/>
      <c r="T797" s="3018"/>
      <c r="U797" s="3018"/>
      <c r="V797" s="3018"/>
      <c r="W797" s="3018"/>
      <c r="X797" s="3018"/>
      <c r="Y797" s="3018"/>
      <c r="Z797" s="3018"/>
      <c r="AA797" s="3018"/>
      <c r="AB797" s="3018"/>
      <c r="AC797" s="3018"/>
      <c r="AD797" s="3018"/>
      <c r="AE797" s="3018"/>
      <c r="AF797" s="3018"/>
      <c r="AG797" s="3018"/>
      <c r="AH797" s="3018"/>
      <c r="AI797" s="3018"/>
      <c r="AJ797" s="3018"/>
      <c r="AK797" s="3018"/>
      <c r="AL797" s="3018"/>
      <c r="AM797" s="3018"/>
      <c r="AN797" s="3018"/>
      <c r="AO797" s="3018"/>
      <c r="AP797" s="3018"/>
      <c r="AQ797" s="3018"/>
      <c r="AR797" s="3018"/>
      <c r="AS797" s="3018"/>
      <c r="AT797" s="3018"/>
      <c r="AU797" s="3018"/>
      <c r="AV797" s="3018"/>
      <c r="AW797" s="3018"/>
      <c r="AX797" s="3018"/>
      <c r="AY797" s="3018"/>
      <c r="AZ797" s="3018"/>
      <c r="BA797" s="3018"/>
      <c r="BB797" s="3018"/>
      <c r="BC797" s="3018"/>
      <c r="BD797" s="3018"/>
      <c r="BE797" s="3018"/>
      <c r="BF797" s="3018"/>
      <c r="BG797" s="3018"/>
      <c r="BH797" s="3018"/>
      <c r="BI797" s="3018"/>
      <c r="BJ797" s="3018"/>
      <c r="BK797" s="3018"/>
      <c r="BL797" s="3018"/>
      <c r="BM797" s="3018"/>
      <c r="BN797" s="3018"/>
      <c r="BO797" s="3018"/>
      <c r="BP797" s="3018"/>
      <c r="BQ797" s="3018"/>
      <c r="BR797" s="3018"/>
      <c r="BS797" s="3018"/>
      <c r="BT797" s="3018"/>
      <c r="BU797" s="3018"/>
      <c r="BV797" s="3018"/>
    </row>
    <row r="798" spans="1:74">
      <c r="A798" s="1747"/>
      <c r="B798" s="1747"/>
      <c r="C798" s="1747"/>
      <c r="D798" s="1747"/>
      <c r="E798" s="1747"/>
      <c r="F798" s="1747"/>
      <c r="G798" s="1747"/>
      <c r="H798" s="1747"/>
      <c r="I798" s="1747"/>
      <c r="J798" s="1774"/>
      <c r="K798" s="1747"/>
      <c r="L798" s="1747"/>
      <c r="M798" s="1747"/>
      <c r="N798" s="1747"/>
      <c r="O798" s="1747"/>
      <c r="P798" s="3018"/>
      <c r="Q798" s="3018"/>
      <c r="R798" s="3018"/>
      <c r="S798" s="3018"/>
      <c r="T798" s="3018"/>
      <c r="U798" s="3018"/>
      <c r="V798" s="3018"/>
      <c r="W798" s="3018"/>
      <c r="X798" s="3018"/>
      <c r="Y798" s="3018"/>
      <c r="Z798" s="3018"/>
      <c r="AA798" s="3018"/>
      <c r="AB798" s="3018"/>
      <c r="AC798" s="3018"/>
      <c r="AD798" s="3018"/>
      <c r="AE798" s="3018"/>
      <c r="AF798" s="3018"/>
      <c r="AG798" s="3018"/>
      <c r="AH798" s="3018"/>
      <c r="AI798" s="3018"/>
      <c r="AJ798" s="3018"/>
      <c r="AK798" s="3018"/>
      <c r="AL798" s="3018"/>
      <c r="AM798" s="3018"/>
      <c r="AN798" s="3018"/>
      <c r="AO798" s="3018"/>
      <c r="AP798" s="3018"/>
      <c r="AQ798" s="3018"/>
      <c r="AR798" s="3018"/>
      <c r="AS798" s="3018"/>
      <c r="AT798" s="3018"/>
      <c r="AU798" s="3018"/>
      <c r="AV798" s="3018"/>
      <c r="AW798" s="3018"/>
      <c r="AX798" s="3018"/>
      <c r="AY798" s="3018"/>
      <c r="AZ798" s="3018"/>
      <c r="BA798" s="3018"/>
      <c r="BB798" s="3018"/>
      <c r="BC798" s="3018"/>
      <c r="BD798" s="3018"/>
      <c r="BE798" s="3018"/>
      <c r="BF798" s="3018"/>
      <c r="BG798" s="3018"/>
      <c r="BH798" s="3018"/>
      <c r="BI798" s="3018"/>
      <c r="BJ798" s="3018"/>
      <c r="BK798" s="3018"/>
      <c r="BL798" s="3018"/>
      <c r="BM798" s="3018"/>
      <c r="BN798" s="3018"/>
      <c r="BO798" s="3018"/>
      <c r="BP798" s="3018"/>
      <c r="BQ798" s="3018"/>
      <c r="BR798" s="3018"/>
      <c r="BS798" s="3018"/>
      <c r="BT798" s="3018"/>
      <c r="BU798" s="3018"/>
      <c r="BV798" s="3018"/>
    </row>
    <row r="799" spans="1:74">
      <c r="A799" s="1747"/>
      <c r="B799" s="1747"/>
      <c r="C799" s="1760"/>
      <c r="D799" s="1747"/>
      <c r="E799" s="1747"/>
      <c r="F799" s="1747"/>
      <c r="G799" s="1747"/>
      <c r="H799" s="1747"/>
      <c r="I799" s="1747"/>
      <c r="J799" s="1747"/>
      <c r="K799" s="1760"/>
      <c r="L799" s="1747"/>
      <c r="M799" s="1747"/>
      <c r="N799" s="1747"/>
      <c r="O799" s="1747"/>
      <c r="P799" s="3018"/>
      <c r="Q799" s="3018"/>
      <c r="R799" s="3018"/>
      <c r="S799" s="3018"/>
      <c r="T799" s="3018"/>
      <c r="U799" s="3018"/>
      <c r="V799" s="3018"/>
      <c r="W799" s="3018"/>
      <c r="X799" s="3018"/>
      <c r="Y799" s="3018"/>
      <c r="Z799" s="3018"/>
      <c r="AA799" s="3018"/>
      <c r="AB799" s="3018"/>
      <c r="AC799" s="3018"/>
      <c r="AD799" s="3018"/>
      <c r="AE799" s="3018"/>
      <c r="AF799" s="3018"/>
      <c r="AG799" s="3018"/>
      <c r="AH799" s="3018"/>
      <c r="AI799" s="3018"/>
      <c r="AJ799" s="3018"/>
      <c r="AK799" s="3018"/>
      <c r="AL799" s="3018"/>
      <c r="AM799" s="3018"/>
      <c r="AN799" s="3018"/>
      <c r="AO799" s="3018"/>
      <c r="AP799" s="3018"/>
      <c r="AQ799" s="3018"/>
      <c r="AR799" s="3018"/>
      <c r="AS799" s="3018"/>
      <c r="AT799" s="3018"/>
      <c r="AU799" s="3018"/>
      <c r="AV799" s="3018"/>
      <c r="AW799" s="3018"/>
      <c r="AX799" s="3018"/>
      <c r="AY799" s="3018"/>
      <c r="AZ799" s="3018"/>
      <c r="BA799" s="3018"/>
      <c r="BB799" s="3018"/>
      <c r="BC799" s="3018"/>
      <c r="BD799" s="3018"/>
      <c r="BE799" s="3018"/>
      <c r="BF799" s="3018"/>
      <c r="BG799" s="3018"/>
      <c r="BH799" s="3018"/>
      <c r="BI799" s="3018"/>
      <c r="BJ799" s="3018"/>
      <c r="BK799" s="3018"/>
      <c r="BL799" s="3018"/>
      <c r="BM799" s="3018"/>
      <c r="BN799" s="3018"/>
      <c r="BO799" s="3018"/>
      <c r="BP799" s="3018"/>
      <c r="BQ799" s="3018"/>
      <c r="BR799" s="3018"/>
      <c r="BS799" s="3018"/>
      <c r="BT799" s="3018"/>
      <c r="BU799" s="3018"/>
      <c r="BV799" s="3018"/>
    </row>
    <row r="800" spans="1:74">
      <c r="A800" s="1747"/>
      <c r="B800" s="1747"/>
      <c r="C800" s="1747"/>
      <c r="D800" s="1761"/>
      <c r="E800" s="1747"/>
      <c r="F800" s="1747"/>
      <c r="G800" s="1747"/>
      <c r="H800" s="1747"/>
      <c r="I800" s="1747"/>
      <c r="J800" s="1747"/>
      <c r="K800" s="1747"/>
      <c r="L800" s="1747"/>
      <c r="M800" s="1747"/>
      <c r="N800" s="1747"/>
      <c r="O800" s="1747"/>
      <c r="P800" s="3018"/>
      <c r="Q800" s="3018"/>
      <c r="R800" s="3018"/>
      <c r="S800" s="3018"/>
      <c r="T800" s="3018"/>
      <c r="U800" s="3018"/>
      <c r="V800" s="3018"/>
      <c r="W800" s="3018"/>
      <c r="X800" s="3018"/>
      <c r="Y800" s="3018"/>
      <c r="Z800" s="3018"/>
      <c r="AA800" s="3018"/>
      <c r="AB800" s="3018"/>
      <c r="AC800" s="3018"/>
      <c r="AD800" s="3018"/>
      <c r="AE800" s="3018"/>
      <c r="AF800" s="3018"/>
      <c r="AG800" s="3018"/>
      <c r="AH800" s="3018"/>
      <c r="AI800" s="3018"/>
      <c r="AJ800" s="3018"/>
      <c r="AK800" s="3018"/>
      <c r="AL800" s="3018"/>
      <c r="AM800" s="3018"/>
      <c r="AN800" s="3018"/>
      <c r="AO800" s="3018"/>
      <c r="AP800" s="3018"/>
      <c r="AQ800" s="3018"/>
      <c r="AR800" s="3018"/>
      <c r="AS800" s="3018"/>
      <c r="AT800" s="3018"/>
      <c r="AU800" s="3018"/>
      <c r="AV800" s="3018"/>
      <c r="AW800" s="3018"/>
      <c r="AX800" s="3018"/>
      <c r="AY800" s="3018"/>
      <c r="AZ800" s="3018"/>
      <c r="BA800" s="3018"/>
      <c r="BB800" s="3018"/>
      <c r="BC800" s="3018"/>
      <c r="BD800" s="3018"/>
      <c r="BE800" s="3018"/>
      <c r="BF800" s="3018"/>
      <c r="BG800" s="3018"/>
      <c r="BH800" s="3018"/>
      <c r="BI800" s="3018"/>
      <c r="BJ800" s="3018"/>
      <c r="BK800" s="3018"/>
      <c r="BL800" s="3018"/>
      <c r="BM800" s="3018"/>
      <c r="BN800" s="3018"/>
      <c r="BO800" s="3018"/>
      <c r="BP800" s="3018"/>
      <c r="BQ800" s="3018"/>
      <c r="BR800" s="3018"/>
      <c r="BS800" s="3018"/>
      <c r="BT800" s="3018"/>
      <c r="BU800" s="3018"/>
      <c r="BV800" s="3018"/>
    </row>
    <row r="801" spans="1:74">
      <c r="A801" s="1760"/>
      <c r="B801" s="1747"/>
      <c r="C801" s="1747"/>
      <c r="D801" s="1760"/>
      <c r="E801" s="1761"/>
      <c r="F801" s="1747"/>
      <c r="G801" s="1747"/>
      <c r="H801" s="1747"/>
      <c r="I801" s="1747"/>
      <c r="J801" s="1747"/>
      <c r="K801" s="1747"/>
      <c r="L801" s="1760"/>
      <c r="M801" s="1747"/>
      <c r="N801" s="1747"/>
      <c r="O801" s="1747"/>
      <c r="P801" s="3018"/>
      <c r="Q801" s="3018"/>
      <c r="R801" s="3018"/>
      <c r="S801" s="3018"/>
      <c r="T801" s="3018"/>
      <c r="U801" s="3018"/>
      <c r="V801" s="3018"/>
      <c r="W801" s="3018"/>
      <c r="X801" s="3018"/>
      <c r="Y801" s="3018"/>
      <c r="Z801" s="3018"/>
      <c r="AA801" s="3018"/>
      <c r="AB801" s="3018"/>
      <c r="AC801" s="3018"/>
      <c r="AD801" s="3018"/>
      <c r="AE801" s="3018"/>
      <c r="AF801" s="3018"/>
      <c r="AG801" s="3018"/>
      <c r="AH801" s="3018"/>
      <c r="AI801" s="3018"/>
      <c r="AJ801" s="3018"/>
      <c r="AK801" s="3018"/>
      <c r="AL801" s="3018"/>
      <c r="AM801" s="3018"/>
      <c r="AN801" s="3018"/>
      <c r="AO801" s="3018"/>
      <c r="AP801" s="3018"/>
      <c r="AQ801" s="3018"/>
      <c r="AR801" s="3018"/>
      <c r="AS801" s="3018"/>
      <c r="AT801" s="3018"/>
      <c r="AU801" s="3018"/>
      <c r="AV801" s="3018"/>
      <c r="AW801" s="3018"/>
      <c r="AX801" s="3018"/>
      <c r="AY801" s="3018"/>
      <c r="AZ801" s="3018"/>
      <c r="BA801" s="3018"/>
      <c r="BB801" s="3018"/>
      <c r="BC801" s="3018"/>
      <c r="BD801" s="3018"/>
      <c r="BE801" s="3018"/>
      <c r="BF801" s="3018"/>
      <c r="BG801" s="3018"/>
      <c r="BH801" s="3018"/>
      <c r="BI801" s="3018"/>
      <c r="BJ801" s="3018"/>
      <c r="BK801" s="3018"/>
      <c r="BL801" s="3018"/>
      <c r="BM801" s="3018"/>
      <c r="BN801" s="3018"/>
      <c r="BO801" s="3018"/>
      <c r="BP801" s="3018"/>
      <c r="BQ801" s="3018"/>
      <c r="BR801" s="3018"/>
      <c r="BS801" s="3018"/>
      <c r="BT801" s="3018"/>
      <c r="BU801" s="3018"/>
      <c r="BV801" s="3018"/>
    </row>
    <row r="802" spans="1:74">
      <c r="A802" s="1747"/>
      <c r="B802" s="1747"/>
      <c r="C802" s="1747"/>
      <c r="D802" s="1747"/>
      <c r="E802" s="1747"/>
      <c r="F802" s="1747"/>
      <c r="G802" s="1747"/>
      <c r="H802" s="1747"/>
      <c r="I802" s="1747"/>
      <c r="J802" s="1747"/>
      <c r="K802" s="1747"/>
      <c r="L802" s="1747"/>
      <c r="M802" s="1747"/>
      <c r="N802" s="1747"/>
      <c r="O802" s="1747"/>
      <c r="P802" s="3018"/>
      <c r="Q802" s="3018"/>
      <c r="R802" s="3018"/>
      <c r="S802" s="3018"/>
      <c r="T802" s="3018"/>
      <c r="U802" s="3018"/>
      <c r="V802" s="3018"/>
      <c r="W802" s="3018"/>
      <c r="X802" s="3018"/>
      <c r="Y802" s="3018"/>
      <c r="Z802" s="3018"/>
      <c r="AA802" s="3018"/>
      <c r="AB802" s="3018"/>
      <c r="AC802" s="3018"/>
      <c r="AD802" s="3018"/>
      <c r="AE802" s="3018"/>
      <c r="AF802" s="3018"/>
      <c r="AG802" s="3018"/>
      <c r="AH802" s="3018"/>
      <c r="AI802" s="3018"/>
      <c r="AJ802" s="3018"/>
      <c r="AK802" s="3018"/>
      <c r="AL802" s="3018"/>
      <c r="AM802" s="3018"/>
      <c r="AN802" s="3018"/>
      <c r="AO802" s="3018"/>
      <c r="AP802" s="3018"/>
      <c r="AQ802" s="3018"/>
      <c r="AR802" s="3018"/>
      <c r="AS802" s="3018"/>
      <c r="AT802" s="3018"/>
      <c r="AU802" s="3018"/>
      <c r="AV802" s="3018"/>
      <c r="AW802" s="3018"/>
      <c r="AX802" s="3018"/>
      <c r="AY802" s="3018"/>
      <c r="AZ802" s="3018"/>
      <c r="BA802" s="3018"/>
      <c r="BB802" s="3018"/>
      <c r="BC802" s="3018"/>
      <c r="BD802" s="3018"/>
      <c r="BE802" s="3018"/>
      <c r="BF802" s="3018"/>
      <c r="BG802" s="3018"/>
      <c r="BH802" s="3018"/>
      <c r="BI802" s="3018"/>
      <c r="BJ802" s="3018"/>
      <c r="BK802" s="3018"/>
      <c r="BL802" s="3018"/>
      <c r="BM802" s="3018"/>
      <c r="BN802" s="3018"/>
      <c r="BO802" s="3018"/>
      <c r="BP802" s="3018"/>
      <c r="BQ802" s="3018"/>
      <c r="BR802" s="3018"/>
      <c r="BS802" s="3018"/>
      <c r="BT802" s="3018"/>
      <c r="BU802" s="3018"/>
      <c r="BV802" s="3018"/>
    </row>
    <row r="803" spans="1:74">
      <c r="A803" s="1747"/>
      <c r="B803" s="1760"/>
      <c r="C803" s="1747"/>
      <c r="D803" s="1747"/>
      <c r="E803" s="1760"/>
      <c r="F803" s="1747"/>
      <c r="G803" s="1747"/>
      <c r="H803" s="1747"/>
      <c r="I803" s="1747"/>
      <c r="J803" s="1747"/>
      <c r="K803" s="1747"/>
      <c r="L803" s="1747"/>
      <c r="M803" s="1747"/>
      <c r="N803" s="1747"/>
      <c r="O803" s="1747"/>
      <c r="P803" s="3018"/>
      <c r="Q803" s="3018"/>
      <c r="R803" s="3018"/>
      <c r="S803" s="3018"/>
      <c r="T803" s="3018"/>
      <c r="U803" s="3018"/>
      <c r="V803" s="3018"/>
      <c r="W803" s="3018"/>
      <c r="X803" s="3018"/>
      <c r="Y803" s="3018"/>
      <c r="Z803" s="3018"/>
      <c r="AA803" s="3018"/>
      <c r="AB803" s="3018"/>
      <c r="AC803" s="3018"/>
      <c r="AD803" s="3018"/>
      <c r="AE803" s="3018"/>
      <c r="AF803" s="3018"/>
      <c r="AG803" s="3018"/>
      <c r="AH803" s="3018"/>
      <c r="AI803" s="3018"/>
      <c r="AJ803" s="3018"/>
      <c r="AK803" s="3018"/>
      <c r="AL803" s="3018"/>
      <c r="AM803" s="3018"/>
      <c r="AN803" s="3018"/>
      <c r="AO803" s="3018"/>
      <c r="AP803" s="3018"/>
      <c r="AQ803" s="3018"/>
      <c r="AR803" s="3018"/>
      <c r="AS803" s="3018"/>
      <c r="AT803" s="3018"/>
      <c r="AU803" s="3018"/>
      <c r="AV803" s="3018"/>
      <c r="AW803" s="3018"/>
      <c r="AX803" s="3018"/>
      <c r="AY803" s="3018"/>
      <c r="AZ803" s="3018"/>
      <c r="BA803" s="3018"/>
      <c r="BB803" s="3018"/>
      <c r="BC803" s="3018"/>
      <c r="BD803" s="3018"/>
      <c r="BE803" s="3018"/>
      <c r="BF803" s="3018"/>
      <c r="BG803" s="3018"/>
      <c r="BH803" s="3018"/>
      <c r="BI803" s="3018"/>
      <c r="BJ803" s="3018"/>
      <c r="BK803" s="3018"/>
      <c r="BL803" s="3018"/>
      <c r="BM803" s="3018"/>
      <c r="BN803" s="3018"/>
      <c r="BO803" s="3018"/>
      <c r="BP803" s="3018"/>
      <c r="BQ803" s="3018"/>
      <c r="BR803" s="3018"/>
      <c r="BS803" s="3018"/>
      <c r="BT803" s="3018"/>
      <c r="BU803" s="3018"/>
      <c r="BV803" s="3018"/>
    </row>
    <row r="804" spans="1:74">
      <c r="A804" s="1747"/>
      <c r="B804" s="1747"/>
      <c r="C804" s="1747"/>
      <c r="D804" s="1747"/>
      <c r="E804" s="1747"/>
      <c r="F804" s="1747"/>
      <c r="G804" s="1747"/>
      <c r="H804" s="1747"/>
      <c r="I804" s="1747"/>
      <c r="J804" s="1747"/>
      <c r="K804" s="1747"/>
      <c r="L804" s="1760"/>
      <c r="M804" s="1747"/>
      <c r="N804" s="1747"/>
      <c r="O804" s="1747"/>
      <c r="P804" s="3018"/>
      <c r="Q804" s="3018"/>
      <c r="R804" s="3018"/>
      <c r="S804" s="3018"/>
      <c r="T804" s="3018"/>
      <c r="U804" s="3018"/>
      <c r="V804" s="3018"/>
      <c r="W804" s="3018"/>
      <c r="X804" s="3018"/>
      <c r="Y804" s="3018"/>
      <c r="Z804" s="3018"/>
      <c r="AA804" s="3018"/>
      <c r="AB804" s="3018"/>
      <c r="AC804" s="3018"/>
      <c r="AD804" s="3018"/>
      <c r="AE804" s="3018"/>
      <c r="AF804" s="3018"/>
      <c r="AG804" s="3018"/>
      <c r="AH804" s="3018"/>
      <c r="AI804" s="3018"/>
      <c r="AJ804" s="3018"/>
      <c r="AK804" s="3018"/>
      <c r="AL804" s="3018"/>
      <c r="AM804" s="3018"/>
      <c r="AN804" s="3018"/>
      <c r="AO804" s="3018"/>
      <c r="AP804" s="3018"/>
      <c r="AQ804" s="3018"/>
      <c r="AR804" s="3018"/>
      <c r="AS804" s="3018"/>
      <c r="AT804" s="3018"/>
      <c r="AU804" s="3018"/>
      <c r="AV804" s="3018"/>
      <c r="AW804" s="3018"/>
      <c r="AX804" s="3018"/>
      <c r="AY804" s="3018"/>
      <c r="AZ804" s="3018"/>
      <c r="BA804" s="3018"/>
      <c r="BB804" s="3018"/>
      <c r="BC804" s="3018"/>
      <c r="BD804" s="3018"/>
      <c r="BE804" s="3018"/>
      <c r="BF804" s="3018"/>
      <c r="BG804" s="3018"/>
      <c r="BH804" s="3018"/>
      <c r="BI804" s="3018"/>
      <c r="BJ804" s="3018"/>
      <c r="BK804" s="3018"/>
      <c r="BL804" s="3018"/>
      <c r="BM804" s="3018"/>
      <c r="BN804" s="3018"/>
      <c r="BO804" s="3018"/>
      <c r="BP804" s="3018"/>
      <c r="BQ804" s="3018"/>
      <c r="BR804" s="3018"/>
      <c r="BS804" s="3018"/>
      <c r="BT804" s="3018"/>
      <c r="BU804" s="3018"/>
      <c r="BV804" s="3018"/>
    </row>
    <row r="805" spans="1:74">
      <c r="A805" s="1747"/>
      <c r="B805" s="1747"/>
      <c r="C805" s="1760"/>
      <c r="D805" s="1747"/>
      <c r="E805" s="1747"/>
      <c r="F805" s="1760"/>
      <c r="G805" s="1747"/>
      <c r="H805" s="1747"/>
      <c r="I805" s="1747"/>
      <c r="J805" s="1747"/>
      <c r="K805" s="1747"/>
      <c r="L805" s="1747"/>
      <c r="M805" s="1747"/>
      <c r="N805" s="1747"/>
      <c r="O805" s="1747"/>
      <c r="P805" s="3018"/>
      <c r="Q805" s="3018"/>
      <c r="R805" s="3018"/>
      <c r="S805" s="3018"/>
      <c r="T805" s="3018"/>
      <c r="U805" s="3018"/>
      <c r="V805" s="3018"/>
      <c r="W805" s="3018"/>
      <c r="X805" s="3018"/>
      <c r="Y805" s="3018"/>
      <c r="Z805" s="3018"/>
      <c r="AA805" s="3018"/>
      <c r="AB805" s="3018"/>
      <c r="AC805" s="3018"/>
      <c r="AD805" s="3018"/>
      <c r="AE805" s="3018"/>
      <c r="AF805" s="3018"/>
      <c r="AG805" s="3018"/>
      <c r="AH805" s="3018"/>
      <c r="AI805" s="3018"/>
      <c r="AJ805" s="3018"/>
      <c r="AK805" s="3018"/>
      <c r="AL805" s="3018"/>
      <c r="AM805" s="3018"/>
      <c r="AN805" s="3018"/>
      <c r="AO805" s="3018"/>
      <c r="AP805" s="3018"/>
      <c r="AQ805" s="3018"/>
      <c r="AR805" s="3018"/>
      <c r="AS805" s="3018"/>
      <c r="AT805" s="3018"/>
      <c r="AU805" s="3018"/>
      <c r="AV805" s="3018"/>
      <c r="AW805" s="3018"/>
      <c r="AX805" s="3018"/>
      <c r="AY805" s="3018"/>
      <c r="AZ805" s="3018"/>
      <c r="BA805" s="3018"/>
      <c r="BB805" s="3018"/>
      <c r="BC805" s="3018"/>
      <c r="BD805" s="3018"/>
      <c r="BE805" s="3018"/>
      <c r="BF805" s="3018"/>
      <c r="BG805" s="3018"/>
      <c r="BH805" s="3018"/>
      <c r="BI805" s="3018"/>
      <c r="BJ805" s="3018"/>
      <c r="BK805" s="3018"/>
      <c r="BL805" s="3018"/>
      <c r="BM805" s="3018"/>
      <c r="BN805" s="3018"/>
      <c r="BO805" s="3018"/>
      <c r="BP805" s="3018"/>
      <c r="BQ805" s="3018"/>
      <c r="BR805" s="3018"/>
      <c r="BS805" s="3018"/>
      <c r="BT805" s="3018"/>
      <c r="BU805" s="3018"/>
      <c r="BV805" s="3018"/>
    </row>
    <row r="806" spans="1:74">
      <c r="A806" s="1747"/>
      <c r="B806" s="1747"/>
      <c r="C806" s="1747"/>
      <c r="D806" s="1747"/>
      <c r="E806" s="1747"/>
      <c r="F806" s="1747"/>
      <c r="G806" s="1747"/>
      <c r="H806" s="1747"/>
      <c r="I806" s="1747"/>
      <c r="J806" s="1747"/>
      <c r="K806" s="1747"/>
      <c r="L806" s="1747"/>
      <c r="M806" s="1747"/>
      <c r="N806" s="1747"/>
      <c r="O806" s="1747"/>
      <c r="P806" s="3018"/>
      <c r="Q806" s="3018"/>
      <c r="R806" s="3018"/>
      <c r="S806" s="3018"/>
      <c r="T806" s="3018"/>
      <c r="U806" s="3018"/>
      <c r="V806" s="3018"/>
      <c r="W806" s="3018"/>
      <c r="X806" s="3018"/>
      <c r="Y806" s="3018"/>
      <c r="Z806" s="3018"/>
      <c r="AA806" s="3018"/>
      <c r="AB806" s="3018"/>
      <c r="AC806" s="3018"/>
      <c r="AD806" s="3018"/>
      <c r="AE806" s="3018"/>
      <c r="AF806" s="3018"/>
      <c r="AG806" s="3018"/>
      <c r="AH806" s="3018"/>
      <c r="AI806" s="3018"/>
      <c r="AJ806" s="3018"/>
      <c r="AK806" s="3018"/>
      <c r="AL806" s="3018"/>
      <c r="AM806" s="3018"/>
      <c r="AN806" s="3018"/>
      <c r="AO806" s="3018"/>
      <c r="AP806" s="3018"/>
      <c r="AQ806" s="3018"/>
      <c r="AR806" s="3018"/>
      <c r="AS806" s="3018"/>
      <c r="AT806" s="3018"/>
      <c r="AU806" s="3018"/>
      <c r="AV806" s="3018"/>
      <c r="AW806" s="3018"/>
      <c r="AX806" s="3018"/>
      <c r="AY806" s="3018"/>
      <c r="AZ806" s="3018"/>
      <c r="BA806" s="3018"/>
      <c r="BB806" s="3018"/>
      <c r="BC806" s="3018"/>
      <c r="BD806" s="3018"/>
      <c r="BE806" s="3018"/>
      <c r="BF806" s="3018"/>
      <c r="BG806" s="3018"/>
      <c r="BH806" s="3018"/>
      <c r="BI806" s="3018"/>
      <c r="BJ806" s="3018"/>
      <c r="BK806" s="3018"/>
      <c r="BL806" s="3018"/>
      <c r="BM806" s="3018"/>
      <c r="BN806" s="3018"/>
      <c r="BO806" s="3018"/>
      <c r="BP806" s="3018"/>
      <c r="BQ806" s="3018"/>
      <c r="BR806" s="3018"/>
      <c r="BS806" s="3018"/>
      <c r="BT806" s="3018"/>
      <c r="BU806" s="3018"/>
      <c r="BV806" s="3018"/>
    </row>
    <row r="807" spans="1:74">
      <c r="A807" s="1747"/>
      <c r="B807" s="1760"/>
      <c r="C807" s="1747"/>
      <c r="D807" s="1747"/>
      <c r="E807" s="1747"/>
      <c r="F807" s="1747"/>
      <c r="G807" s="1760"/>
      <c r="H807" s="1747"/>
      <c r="I807" s="1747"/>
      <c r="J807" s="1747"/>
      <c r="K807" s="1747"/>
      <c r="L807" s="1760"/>
      <c r="M807" s="1747"/>
      <c r="N807" s="1747"/>
      <c r="O807" s="1747"/>
      <c r="P807" s="3018"/>
      <c r="Q807" s="3018"/>
      <c r="R807" s="3018"/>
      <c r="S807" s="3018"/>
      <c r="T807" s="3018"/>
      <c r="U807" s="3018"/>
      <c r="V807" s="3018"/>
      <c r="W807" s="3018"/>
      <c r="X807" s="3018"/>
      <c r="Y807" s="3018"/>
      <c r="Z807" s="3018"/>
      <c r="AA807" s="3018"/>
      <c r="AB807" s="3018"/>
      <c r="AC807" s="3018"/>
      <c r="AD807" s="3018"/>
      <c r="AE807" s="3018"/>
      <c r="AF807" s="3018"/>
      <c r="AG807" s="3018"/>
      <c r="AH807" s="3018"/>
      <c r="AI807" s="3018"/>
      <c r="AJ807" s="3018"/>
      <c r="AK807" s="3018"/>
      <c r="AL807" s="3018"/>
      <c r="AM807" s="3018"/>
      <c r="AN807" s="3018"/>
      <c r="AO807" s="3018"/>
      <c r="AP807" s="3018"/>
      <c r="AQ807" s="3018"/>
      <c r="AR807" s="3018"/>
      <c r="AS807" s="3018"/>
      <c r="AT807" s="3018"/>
      <c r="AU807" s="3018"/>
      <c r="AV807" s="3018"/>
      <c r="AW807" s="3018"/>
      <c r="AX807" s="3018"/>
      <c r="AY807" s="3018"/>
      <c r="AZ807" s="3018"/>
      <c r="BA807" s="3018"/>
      <c r="BB807" s="3018"/>
      <c r="BC807" s="3018"/>
      <c r="BD807" s="3018"/>
      <c r="BE807" s="3018"/>
      <c r="BF807" s="3018"/>
      <c r="BG807" s="3018"/>
      <c r="BH807" s="3018"/>
      <c r="BI807" s="3018"/>
      <c r="BJ807" s="3018"/>
      <c r="BK807" s="3018"/>
      <c r="BL807" s="3018"/>
      <c r="BM807" s="3018"/>
      <c r="BN807" s="3018"/>
      <c r="BO807" s="3018"/>
      <c r="BP807" s="3018"/>
      <c r="BQ807" s="3018"/>
      <c r="BR807" s="3018"/>
      <c r="BS807" s="3018"/>
      <c r="BT807" s="3018"/>
      <c r="BU807" s="3018"/>
      <c r="BV807" s="3018"/>
    </row>
    <row r="808" spans="1:74">
      <c r="A808" s="1747"/>
      <c r="B808" s="1747"/>
      <c r="C808" s="1747"/>
      <c r="D808" s="1747"/>
      <c r="E808" s="1761"/>
      <c r="F808" s="1761"/>
      <c r="G808" s="1747"/>
      <c r="H808" s="1747"/>
      <c r="I808" s="1747"/>
      <c r="J808" s="1747"/>
      <c r="K808" s="1747"/>
      <c r="L808" s="1747"/>
      <c r="M808" s="1747"/>
      <c r="N808" s="1747"/>
      <c r="O808" s="1747"/>
      <c r="P808" s="3018"/>
      <c r="Q808" s="3018"/>
      <c r="R808" s="3018"/>
      <c r="S808" s="3018"/>
      <c r="T808" s="3018"/>
      <c r="U808" s="3018"/>
      <c r="V808" s="3018"/>
      <c r="W808" s="3018"/>
      <c r="X808" s="3018"/>
      <c r="Y808" s="3018"/>
      <c r="Z808" s="3018"/>
      <c r="AA808" s="3018"/>
      <c r="AB808" s="3018"/>
      <c r="AC808" s="3018"/>
      <c r="AD808" s="3018"/>
      <c r="AE808" s="3018"/>
      <c r="AF808" s="3018"/>
      <c r="AG808" s="3018"/>
      <c r="AH808" s="3018"/>
      <c r="AI808" s="3018"/>
      <c r="AJ808" s="3018"/>
      <c r="AK808" s="3018"/>
      <c r="AL808" s="3018"/>
      <c r="AM808" s="3018"/>
      <c r="AN808" s="3018"/>
      <c r="AO808" s="3018"/>
      <c r="AP808" s="3018"/>
      <c r="AQ808" s="3018"/>
      <c r="AR808" s="3018"/>
      <c r="AS808" s="3018"/>
      <c r="AT808" s="3018"/>
      <c r="AU808" s="3018"/>
      <c r="AV808" s="3018"/>
      <c r="AW808" s="3018"/>
      <c r="AX808" s="3018"/>
      <c r="AY808" s="3018"/>
      <c r="AZ808" s="3018"/>
      <c r="BA808" s="3018"/>
      <c r="BB808" s="3018"/>
      <c r="BC808" s="3018"/>
      <c r="BD808" s="3018"/>
      <c r="BE808" s="3018"/>
      <c r="BF808" s="3018"/>
      <c r="BG808" s="3018"/>
      <c r="BH808" s="3018"/>
      <c r="BI808" s="3018"/>
      <c r="BJ808" s="3018"/>
      <c r="BK808" s="3018"/>
      <c r="BL808" s="3018"/>
      <c r="BM808" s="3018"/>
      <c r="BN808" s="3018"/>
      <c r="BO808" s="3018"/>
      <c r="BP808" s="3018"/>
      <c r="BQ808" s="3018"/>
      <c r="BR808" s="3018"/>
      <c r="BS808" s="3018"/>
      <c r="BT808" s="3018"/>
      <c r="BU808" s="3018"/>
      <c r="BV808" s="3018"/>
    </row>
    <row r="809" spans="1:74">
      <c r="A809" s="1760"/>
      <c r="B809" s="1747"/>
      <c r="C809" s="1747"/>
      <c r="D809" s="1747"/>
      <c r="E809" s="1761"/>
      <c r="F809" s="1760"/>
      <c r="G809" s="1747"/>
      <c r="H809" s="1747"/>
      <c r="I809" s="1747"/>
      <c r="J809" s="1747"/>
      <c r="K809" s="1747"/>
      <c r="L809" s="1747"/>
      <c r="M809" s="1747"/>
      <c r="N809" s="1747"/>
      <c r="O809" s="1747"/>
      <c r="P809" s="3018"/>
      <c r="Q809" s="3018"/>
      <c r="R809" s="3018"/>
      <c r="S809" s="3018"/>
      <c r="T809" s="3018"/>
      <c r="U809" s="3018"/>
      <c r="V809" s="3018"/>
      <c r="W809" s="3018"/>
      <c r="X809" s="3018"/>
      <c r="Y809" s="3018"/>
      <c r="Z809" s="3018"/>
      <c r="AA809" s="3018"/>
      <c r="AB809" s="3018"/>
      <c r="AC809" s="3018"/>
      <c r="AD809" s="3018"/>
      <c r="AE809" s="3018"/>
      <c r="AF809" s="3018"/>
      <c r="AG809" s="3018"/>
      <c r="AH809" s="3018"/>
      <c r="AI809" s="3018"/>
      <c r="AJ809" s="3018"/>
      <c r="AK809" s="3018"/>
      <c r="AL809" s="3018"/>
      <c r="AM809" s="3018"/>
      <c r="AN809" s="3018"/>
      <c r="AO809" s="3018"/>
      <c r="AP809" s="3018"/>
      <c r="AQ809" s="3018"/>
      <c r="AR809" s="3018"/>
      <c r="AS809" s="3018"/>
      <c r="AT809" s="3018"/>
      <c r="AU809" s="3018"/>
      <c r="AV809" s="3018"/>
      <c r="AW809" s="3018"/>
      <c r="AX809" s="3018"/>
      <c r="AY809" s="3018"/>
      <c r="AZ809" s="3018"/>
      <c r="BA809" s="3018"/>
      <c r="BB809" s="3018"/>
      <c r="BC809" s="3018"/>
      <c r="BD809" s="3018"/>
      <c r="BE809" s="3018"/>
      <c r="BF809" s="3018"/>
      <c r="BG809" s="3018"/>
      <c r="BH809" s="3018"/>
      <c r="BI809" s="3018"/>
      <c r="BJ809" s="3018"/>
      <c r="BK809" s="3018"/>
      <c r="BL809" s="3018"/>
      <c r="BM809" s="3018"/>
      <c r="BN809" s="3018"/>
      <c r="BO809" s="3018"/>
      <c r="BP809" s="3018"/>
      <c r="BQ809" s="3018"/>
      <c r="BR809" s="3018"/>
      <c r="BS809" s="3018"/>
      <c r="BT809" s="3018"/>
      <c r="BU809" s="3018"/>
      <c r="BV809" s="3018"/>
    </row>
    <row r="810" spans="1:74">
      <c r="A810" s="1747"/>
      <c r="B810" s="1747"/>
      <c r="C810" s="1747"/>
      <c r="D810" s="1747"/>
      <c r="E810" s="1761"/>
      <c r="F810" s="1747"/>
      <c r="G810" s="1747"/>
      <c r="H810" s="1747"/>
      <c r="I810" s="1747"/>
      <c r="J810" s="1760"/>
      <c r="K810" s="1747"/>
      <c r="L810" s="1747"/>
      <c r="M810" s="1747"/>
      <c r="N810" s="1747"/>
      <c r="O810" s="1747"/>
      <c r="P810" s="3018"/>
      <c r="Q810" s="3018"/>
      <c r="R810" s="3018"/>
      <c r="S810" s="3018"/>
      <c r="T810" s="3018"/>
      <c r="U810" s="3018"/>
      <c r="V810" s="3018"/>
      <c r="W810" s="3018"/>
      <c r="X810" s="3018"/>
      <c r="Y810" s="3018"/>
      <c r="Z810" s="3018"/>
      <c r="AA810" s="3018"/>
      <c r="AB810" s="3018"/>
      <c r="AC810" s="3018"/>
      <c r="AD810" s="3018"/>
      <c r="AE810" s="3018"/>
      <c r="AF810" s="3018"/>
      <c r="AG810" s="3018"/>
      <c r="AH810" s="3018"/>
      <c r="AI810" s="3018"/>
      <c r="AJ810" s="3018"/>
      <c r="AK810" s="3018"/>
      <c r="AL810" s="3018"/>
      <c r="AM810" s="3018"/>
      <c r="AN810" s="3018"/>
      <c r="AO810" s="3018"/>
      <c r="AP810" s="3018"/>
      <c r="AQ810" s="3018"/>
      <c r="AR810" s="3018"/>
      <c r="AS810" s="3018"/>
      <c r="AT810" s="3018"/>
      <c r="AU810" s="3018"/>
      <c r="AV810" s="3018"/>
      <c r="AW810" s="3018"/>
      <c r="AX810" s="3018"/>
      <c r="AY810" s="3018"/>
      <c r="AZ810" s="3018"/>
      <c r="BA810" s="3018"/>
      <c r="BB810" s="3018"/>
      <c r="BC810" s="3018"/>
      <c r="BD810" s="3018"/>
      <c r="BE810" s="3018"/>
      <c r="BF810" s="3018"/>
      <c r="BG810" s="3018"/>
      <c r="BH810" s="3018"/>
      <c r="BI810" s="3018"/>
      <c r="BJ810" s="3018"/>
      <c r="BK810" s="3018"/>
      <c r="BL810" s="3018"/>
      <c r="BM810" s="3018"/>
      <c r="BN810" s="3018"/>
      <c r="BO810" s="3018"/>
      <c r="BP810" s="3018"/>
      <c r="BQ810" s="3018"/>
      <c r="BR810" s="3018"/>
      <c r="BS810" s="3018"/>
      <c r="BT810" s="3018"/>
      <c r="BU810" s="3018"/>
      <c r="BV810" s="3018"/>
    </row>
    <row r="811" spans="1:74">
      <c r="A811" s="1747"/>
      <c r="B811" s="1747"/>
      <c r="C811" s="1747"/>
      <c r="D811" s="1747"/>
      <c r="E811" s="1760"/>
      <c r="F811" s="1747"/>
      <c r="G811" s="1747"/>
      <c r="H811" s="1747"/>
      <c r="I811" s="1747"/>
      <c r="J811" s="1774"/>
      <c r="K811" s="1747"/>
      <c r="L811" s="1747"/>
      <c r="M811" s="1747"/>
      <c r="N811" s="1747"/>
      <c r="O811" s="1747"/>
      <c r="P811" s="3018"/>
      <c r="Q811" s="3018"/>
      <c r="R811" s="3018"/>
      <c r="S811" s="3018"/>
      <c r="T811" s="3018"/>
      <c r="U811" s="3018"/>
      <c r="V811" s="3018"/>
      <c r="W811" s="3018"/>
      <c r="X811" s="3018"/>
      <c r="Y811" s="3018"/>
      <c r="Z811" s="3018"/>
      <c r="AA811" s="3018"/>
      <c r="AB811" s="3018"/>
      <c r="AC811" s="3018"/>
      <c r="AD811" s="3018"/>
      <c r="AE811" s="3018"/>
      <c r="AF811" s="3018"/>
      <c r="AG811" s="3018"/>
      <c r="AH811" s="3018"/>
      <c r="AI811" s="3018"/>
      <c r="AJ811" s="3018"/>
      <c r="AK811" s="3018"/>
      <c r="AL811" s="3018"/>
      <c r="AM811" s="3018"/>
      <c r="AN811" s="3018"/>
      <c r="AO811" s="3018"/>
      <c r="AP811" s="3018"/>
      <c r="AQ811" s="3018"/>
      <c r="AR811" s="3018"/>
      <c r="AS811" s="3018"/>
      <c r="AT811" s="3018"/>
      <c r="AU811" s="3018"/>
      <c r="AV811" s="3018"/>
      <c r="AW811" s="3018"/>
      <c r="AX811" s="3018"/>
      <c r="AY811" s="3018"/>
      <c r="AZ811" s="3018"/>
      <c r="BA811" s="3018"/>
      <c r="BB811" s="3018"/>
      <c r="BC811" s="3018"/>
      <c r="BD811" s="3018"/>
      <c r="BE811" s="3018"/>
      <c r="BF811" s="3018"/>
      <c r="BG811" s="3018"/>
      <c r="BH811" s="3018"/>
      <c r="BI811" s="3018"/>
      <c r="BJ811" s="3018"/>
      <c r="BK811" s="3018"/>
      <c r="BL811" s="3018"/>
      <c r="BM811" s="3018"/>
      <c r="BN811" s="3018"/>
      <c r="BO811" s="3018"/>
      <c r="BP811" s="3018"/>
      <c r="BQ811" s="3018"/>
      <c r="BR811" s="3018"/>
      <c r="BS811" s="3018"/>
      <c r="BT811" s="3018"/>
      <c r="BU811" s="3018"/>
      <c r="BV811" s="3018"/>
    </row>
    <row r="812" spans="1:74">
      <c r="A812" s="1747"/>
      <c r="B812" s="1747"/>
      <c r="C812" s="1747"/>
      <c r="D812" s="1761"/>
      <c r="E812" s="1747"/>
      <c r="F812" s="1747"/>
      <c r="G812" s="1747"/>
      <c r="H812" s="1747"/>
      <c r="I812" s="1747"/>
      <c r="J812" s="1747"/>
      <c r="K812" s="1760"/>
      <c r="L812" s="1747"/>
      <c r="M812" s="1747"/>
      <c r="N812" s="1747"/>
      <c r="O812" s="1747"/>
      <c r="P812" s="3018"/>
      <c r="Q812" s="3018"/>
      <c r="R812" s="3018"/>
      <c r="S812" s="3018"/>
      <c r="T812" s="3018"/>
      <c r="U812" s="3018"/>
      <c r="V812" s="3018"/>
      <c r="W812" s="3018"/>
      <c r="X812" s="3018"/>
      <c r="Y812" s="3018"/>
      <c r="Z812" s="3018"/>
      <c r="AA812" s="3018"/>
      <c r="AB812" s="3018"/>
      <c r="AC812" s="3018"/>
      <c r="AD812" s="3018"/>
      <c r="AE812" s="3018"/>
      <c r="AF812" s="3018"/>
      <c r="AG812" s="3018"/>
      <c r="AH812" s="3018"/>
      <c r="AI812" s="3018"/>
      <c r="AJ812" s="3018"/>
      <c r="AK812" s="3018"/>
      <c r="AL812" s="3018"/>
      <c r="AM812" s="3018"/>
      <c r="AN812" s="3018"/>
      <c r="AO812" s="3018"/>
      <c r="AP812" s="3018"/>
      <c r="AQ812" s="3018"/>
      <c r="AR812" s="3018"/>
      <c r="AS812" s="3018"/>
      <c r="AT812" s="3018"/>
      <c r="AU812" s="3018"/>
      <c r="AV812" s="3018"/>
      <c r="AW812" s="3018"/>
      <c r="AX812" s="3018"/>
      <c r="AY812" s="3018"/>
      <c r="AZ812" s="3018"/>
      <c r="BA812" s="3018"/>
      <c r="BB812" s="3018"/>
      <c r="BC812" s="3018"/>
      <c r="BD812" s="3018"/>
      <c r="BE812" s="3018"/>
      <c r="BF812" s="3018"/>
      <c r="BG812" s="3018"/>
      <c r="BH812" s="3018"/>
      <c r="BI812" s="3018"/>
      <c r="BJ812" s="3018"/>
      <c r="BK812" s="3018"/>
      <c r="BL812" s="3018"/>
      <c r="BM812" s="3018"/>
      <c r="BN812" s="3018"/>
      <c r="BO812" s="3018"/>
      <c r="BP812" s="3018"/>
      <c r="BQ812" s="3018"/>
      <c r="BR812" s="3018"/>
      <c r="BS812" s="3018"/>
      <c r="BT812" s="3018"/>
      <c r="BU812" s="3018"/>
      <c r="BV812" s="3018"/>
    </row>
    <row r="813" spans="1:74">
      <c r="A813" s="1761"/>
      <c r="B813" s="1761"/>
      <c r="C813" s="1761"/>
      <c r="D813" s="1760"/>
      <c r="E813" s="1747"/>
      <c r="F813" s="1747"/>
      <c r="G813" s="1747"/>
      <c r="H813" s="1747"/>
      <c r="I813" s="1747"/>
      <c r="J813" s="1747"/>
      <c r="K813" s="1747"/>
      <c r="L813" s="1747"/>
      <c r="M813" s="1747"/>
      <c r="N813" s="1747"/>
      <c r="O813" s="1747"/>
      <c r="P813" s="3018"/>
      <c r="Q813" s="3018"/>
      <c r="R813" s="3018"/>
      <c r="S813" s="3018"/>
      <c r="T813" s="3018"/>
      <c r="U813" s="3018"/>
      <c r="V813" s="3018"/>
      <c r="W813" s="3018"/>
      <c r="X813" s="3018"/>
      <c r="Y813" s="3018"/>
      <c r="Z813" s="3018"/>
      <c r="AA813" s="3018"/>
      <c r="AB813" s="3018"/>
      <c r="AC813" s="3018"/>
      <c r="AD813" s="3018"/>
      <c r="AE813" s="3018"/>
      <c r="AF813" s="3018"/>
      <c r="AG813" s="3018"/>
      <c r="AH813" s="3018"/>
      <c r="AI813" s="3018"/>
      <c r="AJ813" s="3018"/>
      <c r="AK813" s="3018"/>
      <c r="AL813" s="3018"/>
      <c r="AM813" s="3018"/>
      <c r="AN813" s="3018"/>
      <c r="AO813" s="3018"/>
      <c r="AP813" s="3018"/>
      <c r="AQ813" s="3018"/>
      <c r="AR813" s="3018"/>
      <c r="AS813" s="3018"/>
      <c r="AT813" s="3018"/>
      <c r="AU813" s="3018"/>
      <c r="AV813" s="3018"/>
      <c r="AW813" s="3018"/>
      <c r="AX813" s="3018"/>
      <c r="AY813" s="3018"/>
      <c r="AZ813" s="3018"/>
      <c r="BA813" s="3018"/>
      <c r="BB813" s="3018"/>
      <c r="BC813" s="3018"/>
      <c r="BD813" s="3018"/>
      <c r="BE813" s="3018"/>
      <c r="BF813" s="3018"/>
      <c r="BG813" s="3018"/>
      <c r="BH813" s="3018"/>
      <c r="BI813" s="3018"/>
      <c r="BJ813" s="3018"/>
      <c r="BK813" s="3018"/>
      <c r="BL813" s="3018"/>
      <c r="BM813" s="3018"/>
      <c r="BN813" s="3018"/>
      <c r="BO813" s="3018"/>
      <c r="BP813" s="3018"/>
      <c r="BQ813" s="3018"/>
      <c r="BR813" s="3018"/>
      <c r="BS813" s="3018"/>
      <c r="BT813" s="3018"/>
      <c r="BU813" s="3018"/>
      <c r="BV813" s="3018"/>
    </row>
    <row r="814" spans="1:74">
      <c r="A814" s="1761"/>
      <c r="B814" s="1747"/>
      <c r="C814" s="1747"/>
      <c r="D814" s="1747"/>
      <c r="E814" s="1747"/>
      <c r="F814" s="1747"/>
      <c r="G814" s="1747"/>
      <c r="H814" s="1747"/>
      <c r="I814" s="1747"/>
      <c r="J814" s="1747"/>
      <c r="K814" s="1747"/>
      <c r="L814" s="1747"/>
      <c r="M814" s="1747"/>
      <c r="N814" s="1747"/>
      <c r="O814" s="1747"/>
      <c r="P814" s="3018"/>
      <c r="Q814" s="3018"/>
      <c r="R814" s="3018"/>
      <c r="S814" s="3018"/>
      <c r="T814" s="3018"/>
      <c r="U814" s="3018"/>
      <c r="V814" s="3018"/>
      <c r="W814" s="3018"/>
      <c r="X814" s="3018"/>
      <c r="Y814" s="3018"/>
      <c r="Z814" s="3018"/>
      <c r="AA814" s="3018"/>
      <c r="AB814" s="3018"/>
      <c r="AC814" s="3018"/>
      <c r="AD814" s="3018"/>
      <c r="AE814" s="3018"/>
      <c r="AF814" s="3018"/>
      <c r="AG814" s="3018"/>
      <c r="AH814" s="3018"/>
      <c r="AI814" s="3018"/>
      <c r="AJ814" s="3018"/>
      <c r="AK814" s="3018"/>
      <c r="AL814" s="3018"/>
      <c r="AM814" s="3018"/>
      <c r="AN814" s="3018"/>
      <c r="AO814" s="3018"/>
      <c r="AP814" s="3018"/>
      <c r="AQ814" s="3018"/>
      <c r="AR814" s="3018"/>
      <c r="AS814" s="3018"/>
      <c r="AT814" s="3018"/>
      <c r="AU814" s="3018"/>
      <c r="AV814" s="3018"/>
      <c r="AW814" s="3018"/>
      <c r="AX814" s="3018"/>
      <c r="AY814" s="3018"/>
      <c r="AZ814" s="3018"/>
      <c r="BA814" s="3018"/>
      <c r="BB814" s="3018"/>
      <c r="BC814" s="3018"/>
      <c r="BD814" s="3018"/>
      <c r="BE814" s="3018"/>
      <c r="BF814" s="3018"/>
      <c r="BG814" s="3018"/>
      <c r="BH814" s="3018"/>
      <c r="BI814" s="3018"/>
      <c r="BJ814" s="3018"/>
      <c r="BK814" s="3018"/>
      <c r="BL814" s="3018"/>
      <c r="BM814" s="3018"/>
      <c r="BN814" s="3018"/>
      <c r="BO814" s="3018"/>
      <c r="BP814" s="3018"/>
      <c r="BQ814" s="3018"/>
      <c r="BR814" s="3018"/>
      <c r="BS814" s="3018"/>
      <c r="BT814" s="3018"/>
      <c r="BU814" s="3018"/>
      <c r="BV814" s="3018"/>
    </row>
    <row r="815" spans="1:74">
      <c r="A815" s="1761"/>
      <c r="B815" s="1747"/>
      <c r="C815" s="1760"/>
      <c r="D815" s="1747"/>
      <c r="E815" s="1747"/>
      <c r="F815" s="1747"/>
      <c r="G815" s="1747"/>
      <c r="H815" s="1747"/>
      <c r="I815" s="1747"/>
      <c r="J815" s="1747"/>
      <c r="K815" s="1760"/>
      <c r="L815" s="1747"/>
      <c r="M815" s="1747"/>
      <c r="N815" s="1747"/>
      <c r="O815" s="1747"/>
      <c r="P815" s="3018"/>
      <c r="Q815" s="3018"/>
      <c r="R815" s="3018"/>
      <c r="S815" s="3018"/>
      <c r="T815" s="3018"/>
      <c r="U815" s="3018"/>
      <c r="V815" s="3018"/>
      <c r="W815" s="3018"/>
      <c r="X815" s="3018"/>
      <c r="Y815" s="3018"/>
      <c r="Z815" s="3018"/>
      <c r="AA815" s="3018"/>
      <c r="AB815" s="3018"/>
      <c r="AC815" s="3018"/>
      <c r="AD815" s="3018"/>
      <c r="AE815" s="3018"/>
      <c r="AF815" s="3018"/>
      <c r="AG815" s="3018"/>
      <c r="AH815" s="3018"/>
      <c r="AI815" s="3018"/>
      <c r="AJ815" s="3018"/>
      <c r="AK815" s="3018"/>
      <c r="AL815" s="3018"/>
      <c r="AM815" s="3018"/>
      <c r="AN815" s="3018"/>
      <c r="AO815" s="3018"/>
      <c r="AP815" s="3018"/>
      <c r="AQ815" s="3018"/>
      <c r="AR815" s="3018"/>
      <c r="AS815" s="3018"/>
      <c r="AT815" s="3018"/>
      <c r="AU815" s="3018"/>
      <c r="AV815" s="3018"/>
      <c r="AW815" s="3018"/>
      <c r="AX815" s="3018"/>
      <c r="AY815" s="3018"/>
      <c r="AZ815" s="3018"/>
      <c r="BA815" s="3018"/>
      <c r="BB815" s="3018"/>
      <c r="BC815" s="3018"/>
      <c r="BD815" s="3018"/>
      <c r="BE815" s="3018"/>
      <c r="BF815" s="3018"/>
      <c r="BG815" s="3018"/>
      <c r="BH815" s="3018"/>
      <c r="BI815" s="3018"/>
      <c r="BJ815" s="3018"/>
      <c r="BK815" s="3018"/>
      <c r="BL815" s="3018"/>
      <c r="BM815" s="3018"/>
      <c r="BN815" s="3018"/>
      <c r="BO815" s="3018"/>
      <c r="BP815" s="3018"/>
      <c r="BQ815" s="3018"/>
      <c r="BR815" s="3018"/>
      <c r="BS815" s="3018"/>
      <c r="BT815" s="3018"/>
      <c r="BU815" s="3018"/>
      <c r="BV815" s="3018"/>
    </row>
    <row r="816" spans="1:74">
      <c r="A816" s="1761"/>
      <c r="B816" s="1747"/>
      <c r="C816" s="1747"/>
      <c r="D816" s="1747"/>
      <c r="E816" s="1747"/>
      <c r="F816" s="1747"/>
      <c r="G816" s="1747"/>
      <c r="H816" s="1747"/>
      <c r="I816" s="1747"/>
      <c r="J816" s="1747"/>
      <c r="K816" s="1747"/>
      <c r="L816" s="1747"/>
      <c r="M816" s="1747"/>
      <c r="N816" s="1747"/>
      <c r="O816" s="1747"/>
      <c r="P816" s="3018"/>
      <c r="Q816" s="3018"/>
      <c r="R816" s="3018"/>
      <c r="S816" s="3018"/>
      <c r="T816" s="3018"/>
      <c r="U816" s="3018"/>
      <c r="V816" s="3018"/>
      <c r="W816" s="3018"/>
      <c r="X816" s="3018"/>
      <c r="Y816" s="3018"/>
      <c r="Z816" s="3018"/>
      <c r="AA816" s="3018"/>
      <c r="AB816" s="3018"/>
      <c r="AC816" s="3018"/>
      <c r="AD816" s="3018"/>
      <c r="AE816" s="3018"/>
      <c r="AF816" s="3018"/>
      <c r="AG816" s="3018"/>
      <c r="AH816" s="3018"/>
      <c r="AI816" s="3018"/>
      <c r="AJ816" s="3018"/>
      <c r="AK816" s="3018"/>
      <c r="AL816" s="3018"/>
      <c r="AM816" s="3018"/>
      <c r="AN816" s="3018"/>
      <c r="AO816" s="3018"/>
      <c r="AP816" s="3018"/>
      <c r="AQ816" s="3018"/>
      <c r="AR816" s="3018"/>
      <c r="AS816" s="3018"/>
      <c r="AT816" s="3018"/>
      <c r="AU816" s="3018"/>
      <c r="AV816" s="3018"/>
      <c r="AW816" s="3018"/>
      <c r="AX816" s="3018"/>
      <c r="AY816" s="3018"/>
      <c r="AZ816" s="3018"/>
      <c r="BA816" s="3018"/>
      <c r="BB816" s="3018"/>
      <c r="BC816" s="3018"/>
      <c r="BD816" s="3018"/>
      <c r="BE816" s="3018"/>
      <c r="BF816" s="3018"/>
      <c r="BG816" s="3018"/>
      <c r="BH816" s="3018"/>
      <c r="BI816" s="3018"/>
      <c r="BJ816" s="3018"/>
      <c r="BK816" s="3018"/>
      <c r="BL816" s="3018"/>
      <c r="BM816" s="3018"/>
      <c r="BN816" s="3018"/>
      <c r="BO816" s="3018"/>
      <c r="BP816" s="3018"/>
      <c r="BQ816" s="3018"/>
      <c r="BR816" s="3018"/>
      <c r="BS816" s="3018"/>
      <c r="BT816" s="3018"/>
      <c r="BU816" s="3018"/>
      <c r="BV816" s="3018"/>
    </row>
    <row r="817" spans="1:74">
      <c r="A817" s="1761"/>
      <c r="B817" s="1760"/>
      <c r="C817" s="1747"/>
      <c r="D817" s="1747"/>
      <c r="E817" s="1747"/>
      <c r="F817" s="1747"/>
      <c r="G817" s="1747"/>
      <c r="H817" s="1747"/>
      <c r="I817" s="1747"/>
      <c r="J817" s="1747"/>
      <c r="K817" s="1747"/>
      <c r="L817" s="1747"/>
      <c r="M817" s="1747"/>
      <c r="N817" s="1747"/>
      <c r="O817" s="1747"/>
      <c r="P817" s="3018"/>
      <c r="Q817" s="3018"/>
      <c r="R817" s="3018"/>
      <c r="S817" s="3018"/>
      <c r="T817" s="3018"/>
      <c r="U817" s="3018"/>
      <c r="V817" s="3018"/>
      <c r="W817" s="3018"/>
      <c r="X817" s="3018"/>
      <c r="Y817" s="3018"/>
      <c r="Z817" s="3018"/>
      <c r="AA817" s="3018"/>
      <c r="AB817" s="3018"/>
      <c r="AC817" s="3018"/>
      <c r="AD817" s="3018"/>
      <c r="AE817" s="3018"/>
      <c r="AF817" s="3018"/>
      <c r="AG817" s="3018"/>
      <c r="AH817" s="3018"/>
      <c r="AI817" s="3018"/>
      <c r="AJ817" s="3018"/>
      <c r="AK817" s="3018"/>
      <c r="AL817" s="3018"/>
      <c r="AM817" s="3018"/>
      <c r="AN817" s="3018"/>
      <c r="AO817" s="3018"/>
      <c r="AP817" s="3018"/>
      <c r="AQ817" s="3018"/>
      <c r="AR817" s="3018"/>
      <c r="AS817" s="3018"/>
      <c r="AT817" s="3018"/>
      <c r="AU817" s="3018"/>
      <c r="AV817" s="3018"/>
      <c r="AW817" s="3018"/>
      <c r="AX817" s="3018"/>
      <c r="AY817" s="3018"/>
      <c r="AZ817" s="3018"/>
      <c r="BA817" s="3018"/>
      <c r="BB817" s="3018"/>
      <c r="BC817" s="3018"/>
      <c r="BD817" s="3018"/>
      <c r="BE817" s="3018"/>
      <c r="BF817" s="3018"/>
      <c r="BG817" s="3018"/>
      <c r="BH817" s="3018"/>
      <c r="BI817" s="3018"/>
      <c r="BJ817" s="3018"/>
      <c r="BK817" s="3018"/>
      <c r="BL817" s="3018"/>
      <c r="BM817" s="3018"/>
      <c r="BN817" s="3018"/>
      <c r="BO817" s="3018"/>
      <c r="BP817" s="3018"/>
      <c r="BQ817" s="3018"/>
      <c r="BR817" s="3018"/>
      <c r="BS817" s="3018"/>
      <c r="BT817" s="3018"/>
      <c r="BU817" s="3018"/>
      <c r="BV817" s="3018"/>
    </row>
    <row r="818" spans="1:74">
      <c r="A818" s="1761"/>
      <c r="B818" s="1747"/>
      <c r="C818" s="1747"/>
      <c r="D818" s="1747"/>
      <c r="E818" s="1747"/>
      <c r="F818" s="1747"/>
      <c r="G818" s="1747"/>
      <c r="H818" s="1747"/>
      <c r="I818" s="1747"/>
      <c r="J818" s="1747"/>
      <c r="K818" s="1760"/>
      <c r="L818" s="1774"/>
      <c r="M818" s="1747"/>
      <c r="N818" s="1747"/>
      <c r="O818" s="1747"/>
      <c r="P818" s="3018"/>
      <c r="Q818" s="3018"/>
      <c r="R818" s="3018"/>
      <c r="S818" s="3018"/>
      <c r="T818" s="3018"/>
      <c r="U818" s="3018"/>
      <c r="V818" s="3018"/>
      <c r="W818" s="3018"/>
      <c r="X818" s="3018"/>
      <c r="Y818" s="3018"/>
      <c r="Z818" s="3018"/>
      <c r="AA818" s="3018"/>
      <c r="AB818" s="3018"/>
      <c r="AC818" s="3018"/>
      <c r="AD818" s="3018"/>
      <c r="AE818" s="3018"/>
      <c r="AF818" s="3018"/>
      <c r="AG818" s="3018"/>
      <c r="AH818" s="3018"/>
      <c r="AI818" s="3018"/>
      <c r="AJ818" s="3018"/>
      <c r="AK818" s="3018"/>
      <c r="AL818" s="3018"/>
      <c r="AM818" s="3018"/>
      <c r="AN818" s="3018"/>
      <c r="AO818" s="3018"/>
      <c r="AP818" s="3018"/>
      <c r="AQ818" s="3018"/>
      <c r="AR818" s="3018"/>
      <c r="AS818" s="3018"/>
      <c r="AT818" s="3018"/>
      <c r="AU818" s="3018"/>
      <c r="AV818" s="3018"/>
      <c r="AW818" s="3018"/>
      <c r="AX818" s="3018"/>
      <c r="AY818" s="3018"/>
      <c r="AZ818" s="3018"/>
      <c r="BA818" s="3018"/>
      <c r="BB818" s="3018"/>
      <c r="BC818" s="3018"/>
      <c r="BD818" s="3018"/>
      <c r="BE818" s="3018"/>
      <c r="BF818" s="3018"/>
      <c r="BG818" s="3018"/>
      <c r="BH818" s="3018"/>
      <c r="BI818" s="3018"/>
      <c r="BJ818" s="3018"/>
      <c r="BK818" s="3018"/>
      <c r="BL818" s="3018"/>
      <c r="BM818" s="3018"/>
      <c r="BN818" s="3018"/>
      <c r="BO818" s="3018"/>
      <c r="BP818" s="3018"/>
      <c r="BQ818" s="3018"/>
      <c r="BR818" s="3018"/>
      <c r="BS818" s="3018"/>
      <c r="BT818" s="3018"/>
      <c r="BU818" s="3018"/>
      <c r="BV818" s="3018"/>
    </row>
    <row r="819" spans="1:74">
      <c r="A819" s="1760"/>
      <c r="B819" s="1747"/>
      <c r="C819" s="1747"/>
      <c r="D819" s="1747"/>
      <c r="E819" s="1747"/>
      <c r="F819" s="1747"/>
      <c r="G819" s="1747"/>
      <c r="H819" s="1747"/>
      <c r="I819" s="1747"/>
      <c r="J819" s="1747"/>
      <c r="K819" s="1747"/>
      <c r="L819" s="1747"/>
      <c r="M819" s="1747"/>
      <c r="N819" s="1747"/>
      <c r="O819" s="1747"/>
      <c r="P819" s="3018"/>
      <c r="Q819" s="3018"/>
      <c r="R819" s="3018"/>
      <c r="S819" s="3018"/>
      <c r="T819" s="3018"/>
      <c r="U819" s="3018"/>
      <c r="V819" s="3018"/>
      <c r="W819" s="3018"/>
      <c r="X819" s="3018"/>
      <c r="Y819" s="3018"/>
      <c r="Z819" s="3018"/>
      <c r="AA819" s="3018"/>
      <c r="AB819" s="3018"/>
      <c r="AC819" s="3018"/>
      <c r="AD819" s="3018"/>
      <c r="AE819" s="3018"/>
      <c r="AF819" s="3018"/>
      <c r="AG819" s="3018"/>
      <c r="AH819" s="3018"/>
      <c r="AI819" s="3018"/>
      <c r="AJ819" s="3018"/>
      <c r="AK819" s="3018"/>
      <c r="AL819" s="3018"/>
      <c r="AM819" s="3018"/>
      <c r="AN819" s="3018"/>
      <c r="AO819" s="3018"/>
      <c r="AP819" s="3018"/>
      <c r="AQ819" s="3018"/>
      <c r="AR819" s="3018"/>
      <c r="AS819" s="3018"/>
      <c r="AT819" s="3018"/>
      <c r="AU819" s="3018"/>
      <c r="AV819" s="3018"/>
      <c r="AW819" s="3018"/>
      <c r="AX819" s="3018"/>
      <c r="AY819" s="3018"/>
      <c r="AZ819" s="3018"/>
      <c r="BA819" s="3018"/>
      <c r="BB819" s="3018"/>
      <c r="BC819" s="3018"/>
      <c r="BD819" s="3018"/>
      <c r="BE819" s="3018"/>
      <c r="BF819" s="3018"/>
      <c r="BG819" s="3018"/>
      <c r="BH819" s="3018"/>
      <c r="BI819" s="3018"/>
      <c r="BJ819" s="3018"/>
      <c r="BK819" s="3018"/>
      <c r="BL819" s="3018"/>
      <c r="BM819" s="3018"/>
      <c r="BN819" s="3018"/>
      <c r="BO819" s="3018"/>
      <c r="BP819" s="3018"/>
      <c r="BQ819" s="3018"/>
      <c r="BR819" s="3018"/>
      <c r="BS819" s="3018"/>
      <c r="BT819" s="3018"/>
      <c r="BU819" s="3018"/>
      <c r="BV819" s="3018"/>
    </row>
    <row r="820" spans="1:74">
      <c r="A820" s="1747"/>
      <c r="B820" s="1747"/>
      <c r="C820" s="1747"/>
      <c r="D820" s="1747"/>
      <c r="E820" s="1747"/>
      <c r="F820" s="1747"/>
      <c r="G820" s="1747"/>
      <c r="H820" s="1747"/>
      <c r="I820" s="1747"/>
      <c r="J820" s="1747"/>
      <c r="K820" s="1747"/>
      <c r="L820" s="1747"/>
      <c r="M820" s="1747"/>
      <c r="N820" s="1747"/>
      <c r="O820" s="1747"/>
      <c r="P820" s="3018"/>
      <c r="Q820" s="3018"/>
      <c r="R820" s="3018"/>
      <c r="S820" s="3018"/>
      <c r="T820" s="3018"/>
      <c r="U820" s="3018"/>
      <c r="V820" s="3018"/>
      <c r="W820" s="3018"/>
      <c r="X820" s="3018"/>
      <c r="Y820" s="3018"/>
      <c r="Z820" s="3018"/>
      <c r="AA820" s="3018"/>
      <c r="AB820" s="3018"/>
      <c r="AC820" s="3018"/>
      <c r="AD820" s="3018"/>
      <c r="AE820" s="3018"/>
      <c r="AF820" s="3018"/>
      <c r="AG820" s="3018"/>
      <c r="AH820" s="3018"/>
      <c r="AI820" s="3018"/>
      <c r="AJ820" s="3018"/>
      <c r="AK820" s="3018"/>
      <c r="AL820" s="3018"/>
      <c r="AM820" s="3018"/>
      <c r="AN820" s="3018"/>
      <c r="AO820" s="3018"/>
      <c r="AP820" s="3018"/>
      <c r="AQ820" s="3018"/>
      <c r="AR820" s="3018"/>
      <c r="AS820" s="3018"/>
      <c r="AT820" s="3018"/>
      <c r="AU820" s="3018"/>
      <c r="AV820" s="3018"/>
      <c r="AW820" s="3018"/>
      <c r="AX820" s="3018"/>
      <c r="AY820" s="3018"/>
      <c r="AZ820" s="3018"/>
      <c r="BA820" s="3018"/>
      <c r="BB820" s="3018"/>
      <c r="BC820" s="3018"/>
      <c r="BD820" s="3018"/>
      <c r="BE820" s="3018"/>
      <c r="BF820" s="3018"/>
      <c r="BG820" s="3018"/>
      <c r="BH820" s="3018"/>
      <c r="BI820" s="3018"/>
      <c r="BJ820" s="3018"/>
      <c r="BK820" s="3018"/>
      <c r="BL820" s="3018"/>
      <c r="BM820" s="3018"/>
      <c r="BN820" s="3018"/>
      <c r="BO820" s="3018"/>
      <c r="BP820" s="3018"/>
      <c r="BQ820" s="3018"/>
      <c r="BR820" s="3018"/>
      <c r="BS820" s="3018"/>
      <c r="BT820" s="3018"/>
      <c r="BU820" s="3018"/>
      <c r="BV820" s="3018"/>
    </row>
    <row r="821" spans="1:74">
      <c r="A821" s="1747"/>
      <c r="B821" s="1747"/>
      <c r="C821" s="1747"/>
      <c r="D821" s="1749"/>
      <c r="E821" s="1749"/>
      <c r="F821" s="1747"/>
      <c r="G821" s="1747"/>
      <c r="H821" s="1747"/>
      <c r="I821" s="1747"/>
      <c r="J821" s="1747"/>
      <c r="K821" s="1760"/>
      <c r="L821" s="1747"/>
      <c r="M821" s="1747"/>
      <c r="N821" s="1747"/>
      <c r="O821" s="1747"/>
      <c r="P821" s="3018"/>
      <c r="Q821" s="3018"/>
      <c r="R821" s="3018"/>
      <c r="S821" s="3018"/>
      <c r="T821" s="3018"/>
      <c r="U821" s="3018"/>
      <c r="V821" s="3018"/>
      <c r="W821" s="3018"/>
      <c r="X821" s="3018"/>
      <c r="Y821" s="3018"/>
      <c r="Z821" s="3018"/>
      <c r="AA821" s="3018"/>
      <c r="AB821" s="3018"/>
      <c r="AC821" s="3018"/>
      <c r="AD821" s="3018"/>
      <c r="AE821" s="3018"/>
      <c r="AF821" s="3018"/>
      <c r="AG821" s="3018"/>
      <c r="AH821" s="3018"/>
      <c r="AI821" s="3018"/>
      <c r="AJ821" s="3018"/>
      <c r="AK821" s="3018"/>
      <c r="AL821" s="3018"/>
      <c r="AM821" s="3018"/>
      <c r="AN821" s="3018"/>
      <c r="AO821" s="3018"/>
      <c r="AP821" s="3018"/>
      <c r="AQ821" s="3018"/>
      <c r="AR821" s="3018"/>
      <c r="AS821" s="3018"/>
      <c r="AT821" s="3018"/>
      <c r="AU821" s="3018"/>
      <c r="AV821" s="3018"/>
      <c r="AW821" s="3018"/>
      <c r="AX821" s="3018"/>
      <c r="AY821" s="3018"/>
      <c r="AZ821" s="3018"/>
      <c r="BA821" s="3018"/>
      <c r="BB821" s="3018"/>
      <c r="BC821" s="3018"/>
      <c r="BD821" s="3018"/>
      <c r="BE821" s="3018"/>
      <c r="BF821" s="3018"/>
      <c r="BG821" s="3018"/>
      <c r="BH821" s="3018"/>
      <c r="BI821" s="3018"/>
      <c r="BJ821" s="3018"/>
      <c r="BK821" s="3018"/>
      <c r="BL821" s="3018"/>
      <c r="BM821" s="3018"/>
      <c r="BN821" s="3018"/>
      <c r="BO821" s="3018"/>
      <c r="BP821" s="3018"/>
      <c r="BQ821" s="3018"/>
      <c r="BR821" s="3018"/>
      <c r="BS821" s="3018"/>
      <c r="BT821" s="3018"/>
      <c r="BU821" s="3018"/>
      <c r="BV821" s="3018"/>
    </row>
    <row r="822" spans="1:74">
      <c r="A822" s="1747"/>
      <c r="B822" s="1747"/>
      <c r="C822" s="1760"/>
      <c r="D822" s="1749"/>
      <c r="E822" s="1749"/>
      <c r="F822" s="1837"/>
      <c r="G822" s="1747"/>
      <c r="H822" s="1747"/>
      <c r="I822" s="1747"/>
      <c r="J822" s="1747"/>
      <c r="K822" s="1747"/>
      <c r="L822" s="1747"/>
      <c r="M822" s="1747"/>
      <c r="N822" s="1747"/>
      <c r="O822" s="1747"/>
      <c r="P822" s="3018"/>
      <c r="Q822" s="3018"/>
      <c r="R822" s="3018"/>
      <c r="S822" s="3018"/>
      <c r="T822" s="3018"/>
      <c r="U822" s="3018"/>
      <c r="V822" s="3018"/>
      <c r="W822" s="3018"/>
      <c r="X822" s="3018"/>
      <c r="Y822" s="3018"/>
      <c r="Z822" s="3018"/>
      <c r="AA822" s="3018"/>
      <c r="AB822" s="3018"/>
      <c r="AC822" s="3018"/>
      <c r="AD822" s="3018"/>
      <c r="AE822" s="3018"/>
      <c r="AF822" s="3018"/>
      <c r="AG822" s="3018"/>
      <c r="AH822" s="3018"/>
      <c r="AI822" s="3018"/>
      <c r="AJ822" s="3018"/>
      <c r="AK822" s="3018"/>
      <c r="AL822" s="3018"/>
      <c r="AM822" s="3018"/>
      <c r="AN822" s="3018"/>
      <c r="AO822" s="3018"/>
      <c r="AP822" s="3018"/>
      <c r="AQ822" s="3018"/>
      <c r="AR822" s="3018"/>
      <c r="AS822" s="3018"/>
      <c r="AT822" s="3018"/>
      <c r="AU822" s="3018"/>
      <c r="AV822" s="3018"/>
      <c r="AW822" s="3018"/>
      <c r="AX822" s="3018"/>
      <c r="AY822" s="3018"/>
      <c r="AZ822" s="3018"/>
      <c r="BA822" s="3018"/>
      <c r="BB822" s="3018"/>
      <c r="BC822" s="3018"/>
      <c r="BD822" s="3018"/>
      <c r="BE822" s="3018"/>
      <c r="BF822" s="3018"/>
      <c r="BG822" s="3018"/>
      <c r="BH822" s="3018"/>
      <c r="BI822" s="3018"/>
      <c r="BJ822" s="3018"/>
      <c r="BK822" s="3018"/>
      <c r="BL822" s="3018"/>
      <c r="BM822" s="3018"/>
      <c r="BN822" s="3018"/>
      <c r="BO822" s="3018"/>
      <c r="BP822" s="3018"/>
      <c r="BQ822" s="3018"/>
      <c r="BR822" s="3018"/>
      <c r="BS822" s="3018"/>
      <c r="BT822" s="3018"/>
      <c r="BU822" s="3018"/>
      <c r="BV822" s="3018"/>
    </row>
    <row r="823" spans="1:74">
      <c r="A823" s="1749"/>
      <c r="B823" s="1749"/>
      <c r="C823" s="1749"/>
      <c r="D823" s="1749"/>
      <c r="E823" s="1749"/>
      <c r="F823" s="1749"/>
      <c r="G823" s="1749"/>
      <c r="H823" s="1749"/>
      <c r="I823" s="1749"/>
      <c r="J823" s="1760"/>
      <c r="K823" s="1747"/>
      <c r="L823" s="1747"/>
      <c r="M823" s="1747"/>
      <c r="N823" s="1747"/>
      <c r="O823" s="1747"/>
      <c r="P823" s="3018"/>
      <c r="Q823" s="3018"/>
      <c r="R823" s="3018"/>
      <c r="S823" s="3018"/>
      <c r="T823" s="3018"/>
      <c r="U823" s="3018"/>
      <c r="V823" s="3018"/>
      <c r="W823" s="3018"/>
      <c r="X823" s="3018"/>
      <c r="Y823" s="3018"/>
      <c r="Z823" s="3018"/>
      <c r="AA823" s="3018"/>
      <c r="AB823" s="3018"/>
      <c r="AC823" s="3018"/>
      <c r="AD823" s="3018"/>
      <c r="AE823" s="3018"/>
      <c r="AF823" s="3018"/>
      <c r="AG823" s="3018"/>
      <c r="AH823" s="3018"/>
      <c r="AI823" s="3018"/>
      <c r="AJ823" s="3018"/>
      <c r="AK823" s="3018"/>
      <c r="AL823" s="3018"/>
      <c r="AM823" s="3018"/>
      <c r="AN823" s="3018"/>
      <c r="AO823" s="3018"/>
      <c r="AP823" s="3018"/>
      <c r="AQ823" s="3018"/>
      <c r="AR823" s="3018"/>
      <c r="AS823" s="3018"/>
      <c r="AT823" s="3018"/>
      <c r="AU823" s="3018"/>
      <c r="AV823" s="3018"/>
      <c r="AW823" s="3018"/>
      <c r="AX823" s="3018"/>
      <c r="AY823" s="3018"/>
      <c r="AZ823" s="3018"/>
      <c r="BA823" s="3018"/>
      <c r="BB823" s="3018"/>
      <c r="BC823" s="3018"/>
      <c r="BD823" s="3018"/>
      <c r="BE823" s="3018"/>
      <c r="BF823" s="3018"/>
      <c r="BG823" s="3018"/>
      <c r="BH823" s="3018"/>
      <c r="BI823" s="3018"/>
      <c r="BJ823" s="3018"/>
      <c r="BK823" s="3018"/>
      <c r="BL823" s="3018"/>
      <c r="BM823" s="3018"/>
      <c r="BN823" s="3018"/>
      <c r="BO823" s="3018"/>
      <c r="BP823" s="3018"/>
      <c r="BQ823" s="3018"/>
      <c r="BR823" s="3018"/>
      <c r="BS823" s="3018"/>
      <c r="BT823" s="3018"/>
      <c r="BU823" s="3018"/>
      <c r="BV823" s="3018"/>
    </row>
    <row r="824" spans="1:74">
      <c r="A824" s="1760"/>
      <c r="B824" s="1747"/>
      <c r="C824" s="1747"/>
      <c r="D824" s="1760"/>
      <c r="E824" s="1837"/>
      <c r="F824" s="1749"/>
      <c r="G824" s="1749"/>
      <c r="H824" s="1749"/>
      <c r="I824" s="1749"/>
      <c r="J824" s="1774"/>
      <c r="K824" s="1747"/>
      <c r="L824" s="1747"/>
      <c r="M824" s="1747"/>
      <c r="N824" s="1747"/>
      <c r="O824" s="1747"/>
      <c r="P824" s="3018"/>
      <c r="Q824" s="3018"/>
      <c r="R824" s="3018"/>
      <c r="S824" s="3018"/>
      <c r="T824" s="3018"/>
      <c r="U824" s="3018"/>
      <c r="V824" s="3018"/>
      <c r="W824" s="3018"/>
      <c r="X824" s="3018"/>
      <c r="Y824" s="3018"/>
      <c r="Z824" s="3018"/>
      <c r="AA824" s="3018"/>
      <c r="AB824" s="3018"/>
      <c r="AC824" s="3018"/>
      <c r="AD824" s="3018"/>
      <c r="AE824" s="3018"/>
      <c r="AF824" s="3018"/>
      <c r="AG824" s="3018"/>
      <c r="AH824" s="3018"/>
      <c r="AI824" s="3018"/>
      <c r="AJ824" s="3018"/>
      <c r="AK824" s="3018"/>
      <c r="AL824" s="3018"/>
      <c r="AM824" s="3018"/>
      <c r="AN824" s="3018"/>
      <c r="AO824" s="3018"/>
      <c r="AP824" s="3018"/>
      <c r="AQ824" s="3018"/>
      <c r="AR824" s="3018"/>
      <c r="AS824" s="3018"/>
      <c r="AT824" s="3018"/>
      <c r="AU824" s="3018"/>
      <c r="AV824" s="3018"/>
      <c r="AW824" s="3018"/>
      <c r="AX824" s="3018"/>
      <c r="AY824" s="3018"/>
      <c r="AZ824" s="3018"/>
      <c r="BA824" s="3018"/>
      <c r="BB824" s="3018"/>
      <c r="BC824" s="3018"/>
      <c r="BD824" s="3018"/>
      <c r="BE824" s="3018"/>
      <c r="BF824" s="3018"/>
      <c r="BG824" s="3018"/>
      <c r="BH824" s="3018"/>
      <c r="BI824" s="3018"/>
      <c r="BJ824" s="3018"/>
      <c r="BK824" s="3018"/>
      <c r="BL824" s="3018"/>
      <c r="BM824" s="3018"/>
      <c r="BN824" s="3018"/>
      <c r="BO824" s="3018"/>
      <c r="BP824" s="3018"/>
      <c r="BQ824" s="3018"/>
      <c r="BR824" s="3018"/>
      <c r="BS824" s="3018"/>
      <c r="BT824" s="3018"/>
      <c r="BU824" s="3018"/>
      <c r="BV824" s="3018"/>
    </row>
    <row r="825" spans="1:74">
      <c r="A825" s="1747"/>
      <c r="B825" s="1747"/>
      <c r="C825" s="1747"/>
      <c r="D825" s="1747"/>
      <c r="E825" s="1747"/>
      <c r="F825" s="1749"/>
      <c r="G825" s="1749"/>
      <c r="H825" s="1749"/>
      <c r="I825" s="1749"/>
      <c r="J825" s="1747"/>
      <c r="K825" s="1747"/>
      <c r="L825" s="1747"/>
      <c r="M825" s="1747"/>
      <c r="N825" s="1747"/>
      <c r="O825" s="1747"/>
      <c r="P825" s="3018"/>
      <c r="Q825" s="3018"/>
      <c r="R825" s="3018"/>
      <c r="S825" s="3018"/>
      <c r="T825" s="3018"/>
      <c r="U825" s="3018"/>
      <c r="V825" s="3018"/>
      <c r="W825" s="3018"/>
      <c r="X825" s="3018"/>
      <c r="Y825" s="3018"/>
      <c r="Z825" s="3018"/>
      <c r="AA825" s="3018"/>
      <c r="AB825" s="3018"/>
      <c r="AC825" s="3018"/>
      <c r="AD825" s="3018"/>
      <c r="AE825" s="3018"/>
      <c r="AF825" s="3018"/>
      <c r="AG825" s="3018"/>
      <c r="AH825" s="3018"/>
      <c r="AI825" s="3018"/>
      <c r="AJ825" s="3018"/>
      <c r="AK825" s="3018"/>
      <c r="AL825" s="3018"/>
      <c r="AM825" s="3018"/>
      <c r="AN825" s="3018"/>
      <c r="AO825" s="3018"/>
      <c r="AP825" s="3018"/>
      <c r="AQ825" s="3018"/>
      <c r="AR825" s="3018"/>
      <c r="AS825" s="3018"/>
      <c r="AT825" s="3018"/>
      <c r="AU825" s="3018"/>
      <c r="AV825" s="3018"/>
      <c r="AW825" s="3018"/>
      <c r="AX825" s="3018"/>
      <c r="AY825" s="3018"/>
      <c r="AZ825" s="3018"/>
      <c r="BA825" s="3018"/>
      <c r="BB825" s="3018"/>
      <c r="BC825" s="3018"/>
      <c r="BD825" s="3018"/>
      <c r="BE825" s="3018"/>
      <c r="BF825" s="3018"/>
      <c r="BG825" s="3018"/>
      <c r="BH825" s="3018"/>
      <c r="BI825" s="3018"/>
      <c r="BJ825" s="3018"/>
      <c r="BK825" s="3018"/>
      <c r="BL825" s="3018"/>
      <c r="BM825" s="3018"/>
      <c r="BN825" s="3018"/>
      <c r="BO825" s="3018"/>
      <c r="BP825" s="3018"/>
      <c r="BQ825" s="3018"/>
      <c r="BR825" s="3018"/>
      <c r="BS825" s="3018"/>
      <c r="BT825" s="3018"/>
      <c r="BU825" s="3018"/>
      <c r="BV825" s="3018"/>
    </row>
    <row r="826" spans="1:74">
      <c r="A826" s="1747"/>
      <c r="B826" s="1760"/>
      <c r="C826" s="1747"/>
      <c r="D826" s="1749"/>
      <c r="E826" s="1760"/>
      <c r="F826" s="1747"/>
      <c r="G826" s="1747"/>
      <c r="H826" s="1747"/>
      <c r="I826" s="1747"/>
      <c r="J826" s="1760"/>
      <c r="K826" s="1747"/>
      <c r="L826" s="1747"/>
      <c r="M826" s="1747"/>
      <c r="N826" s="1747"/>
      <c r="O826" s="1747"/>
      <c r="P826" s="3018"/>
      <c r="Q826" s="3018"/>
      <c r="R826" s="3018"/>
      <c r="S826" s="3018"/>
      <c r="T826" s="3018"/>
      <c r="U826" s="3018"/>
      <c r="V826" s="3018"/>
      <c r="W826" s="3018"/>
      <c r="X826" s="3018"/>
      <c r="Y826" s="3018"/>
      <c r="Z826" s="3018"/>
      <c r="AA826" s="3018"/>
      <c r="AB826" s="3018"/>
      <c r="AC826" s="3018"/>
      <c r="AD826" s="3018"/>
      <c r="AE826" s="3018"/>
      <c r="AF826" s="3018"/>
      <c r="AG826" s="3018"/>
      <c r="AH826" s="3018"/>
      <c r="AI826" s="3018"/>
      <c r="AJ826" s="3018"/>
      <c r="AK826" s="3018"/>
      <c r="AL826" s="3018"/>
      <c r="AM826" s="3018"/>
      <c r="AN826" s="3018"/>
      <c r="AO826" s="3018"/>
      <c r="AP826" s="3018"/>
      <c r="AQ826" s="3018"/>
      <c r="AR826" s="3018"/>
      <c r="AS826" s="3018"/>
      <c r="AT826" s="3018"/>
      <c r="AU826" s="3018"/>
      <c r="AV826" s="3018"/>
      <c r="AW826" s="3018"/>
      <c r="AX826" s="3018"/>
      <c r="AY826" s="3018"/>
      <c r="AZ826" s="3018"/>
      <c r="BA826" s="3018"/>
      <c r="BB826" s="3018"/>
      <c r="BC826" s="3018"/>
      <c r="BD826" s="3018"/>
      <c r="BE826" s="3018"/>
      <c r="BF826" s="3018"/>
      <c r="BG826" s="3018"/>
      <c r="BH826" s="3018"/>
      <c r="BI826" s="3018"/>
      <c r="BJ826" s="3018"/>
      <c r="BK826" s="3018"/>
      <c r="BL826" s="3018"/>
      <c r="BM826" s="3018"/>
      <c r="BN826" s="3018"/>
      <c r="BO826" s="3018"/>
      <c r="BP826" s="3018"/>
      <c r="BQ826" s="3018"/>
      <c r="BR826" s="3018"/>
      <c r="BS826" s="3018"/>
      <c r="BT826" s="3018"/>
      <c r="BU826" s="3018"/>
      <c r="BV826" s="3018"/>
    </row>
    <row r="827" spans="1:74">
      <c r="A827" s="1747"/>
      <c r="B827" s="1747"/>
      <c r="C827" s="1747"/>
      <c r="D827" s="1747"/>
      <c r="E827" s="1749"/>
      <c r="F827" s="1761"/>
      <c r="G827" s="1747"/>
      <c r="H827" s="1747"/>
      <c r="I827" s="1747"/>
      <c r="J827" s="1774"/>
      <c r="K827" s="1747"/>
      <c r="L827" s="1747"/>
      <c r="M827" s="1747"/>
      <c r="N827" s="1747"/>
      <c r="O827" s="1747"/>
      <c r="P827" s="3018"/>
      <c r="Q827" s="3018"/>
      <c r="R827" s="3018"/>
      <c r="S827" s="3018"/>
      <c r="T827" s="3018"/>
      <c r="U827" s="3018"/>
      <c r="V827" s="3018"/>
      <c r="W827" s="3018"/>
      <c r="X827" s="3018"/>
      <c r="Y827" s="3018"/>
      <c r="Z827" s="3018"/>
      <c r="AA827" s="3018"/>
      <c r="AB827" s="3018"/>
      <c r="AC827" s="3018"/>
      <c r="AD827" s="3018"/>
      <c r="AE827" s="3018"/>
      <c r="AF827" s="3018"/>
      <c r="AG827" s="3018"/>
      <c r="AH827" s="3018"/>
      <c r="AI827" s="3018"/>
      <c r="AJ827" s="3018"/>
      <c r="AK827" s="3018"/>
      <c r="AL827" s="3018"/>
      <c r="AM827" s="3018"/>
      <c r="AN827" s="3018"/>
      <c r="AO827" s="3018"/>
      <c r="AP827" s="3018"/>
      <c r="AQ827" s="3018"/>
      <c r="AR827" s="3018"/>
      <c r="AS827" s="3018"/>
      <c r="AT827" s="3018"/>
      <c r="AU827" s="3018"/>
      <c r="AV827" s="3018"/>
      <c r="AW827" s="3018"/>
      <c r="AX827" s="3018"/>
      <c r="AY827" s="3018"/>
      <c r="AZ827" s="3018"/>
      <c r="BA827" s="3018"/>
      <c r="BB827" s="3018"/>
      <c r="BC827" s="3018"/>
      <c r="BD827" s="3018"/>
      <c r="BE827" s="3018"/>
      <c r="BF827" s="3018"/>
      <c r="BG827" s="3018"/>
      <c r="BH827" s="3018"/>
      <c r="BI827" s="3018"/>
      <c r="BJ827" s="3018"/>
      <c r="BK827" s="3018"/>
      <c r="BL827" s="3018"/>
      <c r="BM827" s="3018"/>
      <c r="BN827" s="3018"/>
      <c r="BO827" s="3018"/>
      <c r="BP827" s="3018"/>
      <c r="BQ827" s="3018"/>
      <c r="BR827" s="3018"/>
      <c r="BS827" s="3018"/>
      <c r="BT827" s="3018"/>
      <c r="BU827" s="3018"/>
      <c r="BV827" s="3018"/>
    </row>
    <row r="828" spans="1:74">
      <c r="A828" s="1749"/>
      <c r="B828" s="1749"/>
      <c r="C828" s="1760"/>
      <c r="D828" s="1747"/>
      <c r="E828" s="1749"/>
      <c r="F828" s="1760"/>
      <c r="G828" s="1747"/>
      <c r="H828" s="1747"/>
      <c r="I828" s="1747"/>
      <c r="J828" s="1747"/>
      <c r="K828" s="1760"/>
      <c r="L828" s="1747"/>
      <c r="M828" s="1747"/>
      <c r="N828" s="1747"/>
      <c r="O828" s="1747"/>
      <c r="P828" s="3018"/>
      <c r="Q828" s="3018"/>
      <c r="R828" s="3018"/>
      <c r="S828" s="3018"/>
      <c r="T828" s="3018"/>
      <c r="U828" s="3018"/>
      <c r="V828" s="3018"/>
      <c r="W828" s="3018"/>
      <c r="X828" s="3018"/>
      <c r="Y828" s="3018"/>
      <c r="Z828" s="3018"/>
      <c r="AA828" s="3018"/>
      <c r="AB828" s="3018"/>
      <c r="AC828" s="3018"/>
      <c r="AD828" s="3018"/>
      <c r="AE828" s="3018"/>
      <c r="AF828" s="3018"/>
      <c r="AG828" s="3018"/>
      <c r="AH828" s="3018"/>
      <c r="AI828" s="3018"/>
      <c r="AJ828" s="3018"/>
      <c r="AK828" s="3018"/>
      <c r="AL828" s="3018"/>
      <c r="AM828" s="3018"/>
      <c r="AN828" s="3018"/>
      <c r="AO828" s="3018"/>
      <c r="AP828" s="3018"/>
      <c r="AQ828" s="3018"/>
      <c r="AR828" s="3018"/>
      <c r="AS828" s="3018"/>
      <c r="AT828" s="3018"/>
      <c r="AU828" s="3018"/>
      <c r="AV828" s="3018"/>
      <c r="AW828" s="3018"/>
      <c r="AX828" s="3018"/>
      <c r="AY828" s="3018"/>
      <c r="AZ828" s="3018"/>
      <c r="BA828" s="3018"/>
      <c r="BB828" s="3018"/>
      <c r="BC828" s="3018"/>
      <c r="BD828" s="3018"/>
      <c r="BE828" s="3018"/>
      <c r="BF828" s="3018"/>
      <c r="BG828" s="3018"/>
      <c r="BH828" s="3018"/>
      <c r="BI828" s="3018"/>
      <c r="BJ828" s="3018"/>
      <c r="BK828" s="3018"/>
      <c r="BL828" s="3018"/>
      <c r="BM828" s="3018"/>
      <c r="BN828" s="3018"/>
      <c r="BO828" s="3018"/>
      <c r="BP828" s="3018"/>
      <c r="BQ828" s="3018"/>
      <c r="BR828" s="3018"/>
      <c r="BS828" s="3018"/>
      <c r="BT828" s="3018"/>
      <c r="BU828" s="3018"/>
      <c r="BV828" s="3018"/>
    </row>
    <row r="829" spans="1:74">
      <c r="A829" s="1749"/>
      <c r="B829" s="1749"/>
      <c r="C829" s="1747"/>
      <c r="D829" s="1747"/>
      <c r="E829" s="1749"/>
      <c r="F829" s="1747"/>
      <c r="G829" s="1747"/>
      <c r="H829" s="1747"/>
      <c r="I829" s="1747"/>
      <c r="J829" s="1747"/>
      <c r="K829" s="1747"/>
      <c r="L829" s="1747"/>
      <c r="M829" s="1747"/>
      <c r="N829" s="1747"/>
      <c r="O829" s="1747"/>
      <c r="P829" s="3018"/>
      <c r="Q829" s="3018"/>
      <c r="R829" s="3018"/>
      <c r="S829" s="3018"/>
      <c r="T829" s="3018"/>
      <c r="U829" s="3018"/>
      <c r="V829" s="3018"/>
      <c r="W829" s="3018"/>
      <c r="X829" s="3018"/>
      <c r="Y829" s="3018"/>
      <c r="Z829" s="3018"/>
      <c r="AA829" s="3018"/>
      <c r="AB829" s="3018"/>
      <c r="AC829" s="3018"/>
      <c r="AD829" s="3018"/>
      <c r="AE829" s="3018"/>
      <c r="AF829" s="3018"/>
      <c r="AG829" s="3018"/>
      <c r="AH829" s="3018"/>
      <c r="AI829" s="3018"/>
      <c r="AJ829" s="3018"/>
      <c r="AK829" s="3018"/>
      <c r="AL829" s="3018"/>
      <c r="AM829" s="3018"/>
      <c r="AN829" s="3018"/>
      <c r="AO829" s="3018"/>
      <c r="AP829" s="3018"/>
      <c r="AQ829" s="3018"/>
      <c r="AR829" s="3018"/>
      <c r="AS829" s="3018"/>
      <c r="AT829" s="3018"/>
      <c r="AU829" s="3018"/>
      <c r="AV829" s="3018"/>
      <c r="AW829" s="3018"/>
      <c r="AX829" s="3018"/>
      <c r="AY829" s="3018"/>
      <c r="AZ829" s="3018"/>
      <c r="BA829" s="3018"/>
      <c r="BB829" s="3018"/>
      <c r="BC829" s="3018"/>
      <c r="BD829" s="3018"/>
      <c r="BE829" s="3018"/>
      <c r="BF829" s="3018"/>
      <c r="BG829" s="3018"/>
      <c r="BH829" s="3018"/>
      <c r="BI829" s="3018"/>
      <c r="BJ829" s="3018"/>
      <c r="BK829" s="3018"/>
      <c r="BL829" s="3018"/>
      <c r="BM829" s="3018"/>
      <c r="BN829" s="3018"/>
      <c r="BO829" s="3018"/>
      <c r="BP829" s="3018"/>
      <c r="BQ829" s="3018"/>
      <c r="BR829" s="3018"/>
      <c r="BS829" s="3018"/>
      <c r="BT829" s="3018"/>
      <c r="BU829" s="3018"/>
      <c r="BV829" s="3018"/>
    </row>
    <row r="830" spans="1:74">
      <c r="A830" s="1747"/>
      <c r="B830" s="1760"/>
      <c r="C830" s="1747"/>
      <c r="D830" s="1747"/>
      <c r="E830" s="1749"/>
      <c r="F830" s="1747"/>
      <c r="G830" s="1760"/>
      <c r="H830" s="1747"/>
      <c r="I830" s="1747"/>
      <c r="J830" s="1747"/>
      <c r="K830" s="1747"/>
      <c r="L830" s="1747"/>
      <c r="M830" s="1747"/>
      <c r="N830" s="1747"/>
      <c r="O830" s="1747"/>
      <c r="P830" s="3018"/>
      <c r="Q830" s="3018"/>
      <c r="R830" s="3018"/>
      <c r="S830" s="3018"/>
      <c r="T830" s="3018"/>
      <c r="U830" s="3018"/>
      <c r="V830" s="3018"/>
      <c r="W830" s="3018"/>
      <c r="X830" s="3018"/>
      <c r="Y830" s="3018"/>
      <c r="Z830" s="3018"/>
      <c r="AA830" s="3018"/>
      <c r="AB830" s="3018"/>
      <c r="AC830" s="3018"/>
      <c r="AD830" s="3018"/>
      <c r="AE830" s="3018"/>
      <c r="AF830" s="3018"/>
      <c r="AG830" s="3018"/>
      <c r="AH830" s="3018"/>
      <c r="AI830" s="3018"/>
      <c r="AJ830" s="3018"/>
      <c r="AK830" s="3018"/>
      <c r="AL830" s="3018"/>
      <c r="AM830" s="3018"/>
      <c r="AN830" s="3018"/>
      <c r="AO830" s="3018"/>
      <c r="AP830" s="3018"/>
      <c r="AQ830" s="3018"/>
      <c r="AR830" s="3018"/>
      <c r="AS830" s="3018"/>
      <c r="AT830" s="3018"/>
      <c r="AU830" s="3018"/>
      <c r="AV830" s="3018"/>
      <c r="AW830" s="3018"/>
      <c r="AX830" s="3018"/>
      <c r="AY830" s="3018"/>
      <c r="AZ830" s="3018"/>
      <c r="BA830" s="3018"/>
      <c r="BB830" s="3018"/>
      <c r="BC830" s="3018"/>
      <c r="BD830" s="3018"/>
      <c r="BE830" s="3018"/>
      <c r="BF830" s="3018"/>
      <c r="BG830" s="3018"/>
      <c r="BH830" s="3018"/>
      <c r="BI830" s="3018"/>
      <c r="BJ830" s="3018"/>
      <c r="BK830" s="3018"/>
      <c r="BL830" s="3018"/>
      <c r="BM830" s="3018"/>
      <c r="BN830" s="3018"/>
      <c r="BO830" s="3018"/>
      <c r="BP830" s="3018"/>
      <c r="BQ830" s="3018"/>
      <c r="BR830" s="3018"/>
      <c r="BS830" s="3018"/>
      <c r="BT830" s="3018"/>
      <c r="BU830" s="3018"/>
      <c r="BV830" s="3018"/>
    </row>
    <row r="831" spans="1:74">
      <c r="A831" s="1747"/>
      <c r="B831" s="1747"/>
      <c r="C831" s="1747"/>
      <c r="D831" s="1749"/>
      <c r="E831" s="1749"/>
      <c r="F831" s="1747"/>
      <c r="G831" s="1747"/>
      <c r="H831" s="1747"/>
      <c r="I831" s="1747"/>
      <c r="J831" s="1760"/>
      <c r="K831" s="1747"/>
      <c r="L831" s="1747"/>
      <c r="M831" s="1747"/>
      <c r="N831" s="1747"/>
      <c r="O831" s="1747"/>
      <c r="P831" s="3018"/>
      <c r="Q831" s="3018"/>
      <c r="R831" s="3018"/>
      <c r="S831" s="3018"/>
      <c r="T831" s="3018"/>
      <c r="U831" s="3018"/>
      <c r="V831" s="3018"/>
      <c r="W831" s="3018"/>
      <c r="X831" s="3018"/>
      <c r="Y831" s="3018"/>
      <c r="Z831" s="3018"/>
      <c r="AA831" s="3018"/>
      <c r="AB831" s="3018"/>
      <c r="AC831" s="3018"/>
      <c r="AD831" s="3018"/>
      <c r="AE831" s="3018"/>
      <c r="AF831" s="3018"/>
      <c r="AG831" s="3018"/>
      <c r="AH831" s="3018"/>
      <c r="AI831" s="3018"/>
      <c r="AJ831" s="3018"/>
      <c r="AK831" s="3018"/>
      <c r="AL831" s="3018"/>
      <c r="AM831" s="3018"/>
      <c r="AN831" s="3018"/>
      <c r="AO831" s="3018"/>
      <c r="AP831" s="3018"/>
      <c r="AQ831" s="3018"/>
      <c r="AR831" s="3018"/>
      <c r="AS831" s="3018"/>
      <c r="AT831" s="3018"/>
      <c r="AU831" s="3018"/>
      <c r="AV831" s="3018"/>
      <c r="AW831" s="3018"/>
      <c r="AX831" s="3018"/>
      <c r="AY831" s="3018"/>
      <c r="AZ831" s="3018"/>
      <c r="BA831" s="3018"/>
      <c r="BB831" s="3018"/>
      <c r="BC831" s="3018"/>
      <c r="BD831" s="3018"/>
      <c r="BE831" s="3018"/>
      <c r="BF831" s="3018"/>
      <c r="BG831" s="3018"/>
      <c r="BH831" s="3018"/>
      <c r="BI831" s="3018"/>
      <c r="BJ831" s="3018"/>
      <c r="BK831" s="3018"/>
      <c r="BL831" s="3018"/>
      <c r="BM831" s="3018"/>
      <c r="BN831" s="3018"/>
      <c r="BO831" s="3018"/>
      <c r="BP831" s="3018"/>
      <c r="BQ831" s="3018"/>
      <c r="BR831" s="3018"/>
      <c r="BS831" s="3018"/>
      <c r="BT831" s="3018"/>
      <c r="BU831" s="3018"/>
      <c r="BV831" s="3018"/>
    </row>
    <row r="832" spans="1:74">
      <c r="A832" s="1760"/>
      <c r="B832" s="1747"/>
      <c r="C832" s="1749"/>
      <c r="D832" s="1749"/>
      <c r="E832" s="1749"/>
      <c r="F832" s="1760"/>
      <c r="G832" s="1747"/>
      <c r="H832" s="1749"/>
      <c r="I832" s="1747"/>
      <c r="J832" s="1774"/>
      <c r="K832" s="1747"/>
      <c r="L832" s="1747"/>
      <c r="M832" s="1747"/>
      <c r="N832" s="1747"/>
      <c r="O832" s="1747"/>
      <c r="P832" s="3018"/>
      <c r="Q832" s="3018"/>
      <c r="R832" s="3018"/>
      <c r="S832" s="3018"/>
      <c r="T832" s="3018"/>
      <c r="U832" s="3018"/>
      <c r="V832" s="3018"/>
      <c r="W832" s="3018"/>
      <c r="X832" s="3018"/>
      <c r="Y832" s="3018"/>
      <c r="Z832" s="3018"/>
      <c r="AA832" s="3018"/>
      <c r="AB832" s="3018"/>
      <c r="AC832" s="3018"/>
      <c r="AD832" s="3018"/>
      <c r="AE832" s="3018"/>
      <c r="AF832" s="3018"/>
      <c r="AG832" s="3018"/>
      <c r="AH832" s="3018"/>
      <c r="AI832" s="3018"/>
      <c r="AJ832" s="3018"/>
      <c r="AK832" s="3018"/>
      <c r="AL832" s="3018"/>
      <c r="AM832" s="3018"/>
      <c r="AN832" s="3018"/>
      <c r="AO832" s="3018"/>
      <c r="AP832" s="3018"/>
      <c r="AQ832" s="3018"/>
      <c r="AR832" s="3018"/>
      <c r="AS832" s="3018"/>
      <c r="AT832" s="3018"/>
      <c r="AU832" s="3018"/>
      <c r="AV832" s="3018"/>
      <c r="AW832" s="3018"/>
      <c r="AX832" s="3018"/>
      <c r="AY832" s="3018"/>
      <c r="AZ832" s="3018"/>
      <c r="BA832" s="3018"/>
      <c r="BB832" s="3018"/>
      <c r="BC832" s="3018"/>
      <c r="BD832" s="3018"/>
      <c r="BE832" s="3018"/>
      <c r="BF832" s="3018"/>
      <c r="BG832" s="3018"/>
      <c r="BH832" s="3018"/>
      <c r="BI832" s="3018"/>
      <c r="BJ832" s="3018"/>
      <c r="BK832" s="3018"/>
      <c r="BL832" s="3018"/>
      <c r="BM832" s="3018"/>
      <c r="BN832" s="3018"/>
      <c r="BO832" s="3018"/>
      <c r="BP832" s="3018"/>
      <c r="BQ832" s="3018"/>
      <c r="BR832" s="3018"/>
      <c r="BS832" s="3018"/>
      <c r="BT832" s="3018"/>
      <c r="BU832" s="3018"/>
      <c r="BV832" s="3018"/>
    </row>
    <row r="833" spans="1:74">
      <c r="A833" s="1747"/>
      <c r="B833" s="1747"/>
      <c r="C833" s="1749"/>
      <c r="D833" s="1761"/>
      <c r="E833" s="1749"/>
      <c r="F833" s="1749"/>
      <c r="G833" s="1747"/>
      <c r="H833" s="1749"/>
      <c r="I833" s="1747"/>
      <c r="J833" s="1747"/>
      <c r="K833" s="1747"/>
      <c r="L833" s="1747"/>
      <c r="M833" s="1747"/>
      <c r="N833" s="1747"/>
      <c r="O833" s="1747"/>
      <c r="P833" s="3018"/>
      <c r="Q833" s="3018"/>
      <c r="R833" s="3018"/>
      <c r="S833" s="3018"/>
      <c r="T833" s="3018"/>
      <c r="U833" s="3018"/>
      <c r="V833" s="3018"/>
      <c r="W833" s="3018"/>
      <c r="X833" s="3018"/>
      <c r="Y833" s="3018"/>
      <c r="Z833" s="3018"/>
      <c r="AA833" s="3018"/>
      <c r="AB833" s="3018"/>
      <c r="AC833" s="3018"/>
      <c r="AD833" s="3018"/>
      <c r="AE833" s="3018"/>
      <c r="AF833" s="3018"/>
      <c r="AG833" s="3018"/>
      <c r="AH833" s="3018"/>
      <c r="AI833" s="3018"/>
      <c r="AJ833" s="3018"/>
      <c r="AK833" s="3018"/>
      <c r="AL833" s="3018"/>
      <c r="AM833" s="3018"/>
      <c r="AN833" s="3018"/>
      <c r="AO833" s="3018"/>
      <c r="AP833" s="3018"/>
      <c r="AQ833" s="3018"/>
      <c r="AR833" s="3018"/>
      <c r="AS833" s="3018"/>
      <c r="AT833" s="3018"/>
      <c r="AU833" s="3018"/>
      <c r="AV833" s="3018"/>
      <c r="AW833" s="3018"/>
      <c r="AX833" s="3018"/>
      <c r="AY833" s="3018"/>
      <c r="AZ833" s="3018"/>
      <c r="BA833" s="3018"/>
      <c r="BB833" s="3018"/>
      <c r="BC833" s="3018"/>
      <c r="BD833" s="3018"/>
      <c r="BE833" s="3018"/>
      <c r="BF833" s="3018"/>
      <c r="BG833" s="3018"/>
      <c r="BH833" s="3018"/>
      <c r="BI833" s="3018"/>
      <c r="BJ833" s="3018"/>
      <c r="BK833" s="3018"/>
      <c r="BL833" s="3018"/>
      <c r="BM833" s="3018"/>
      <c r="BN833" s="3018"/>
      <c r="BO833" s="3018"/>
      <c r="BP833" s="3018"/>
      <c r="BQ833" s="3018"/>
      <c r="BR833" s="3018"/>
      <c r="BS833" s="3018"/>
      <c r="BT833" s="3018"/>
      <c r="BU833" s="3018"/>
      <c r="BV833" s="3018"/>
    </row>
    <row r="834" spans="1:74">
      <c r="A834" s="1747"/>
      <c r="B834" s="1747"/>
      <c r="C834" s="1749"/>
      <c r="D834" s="1761"/>
      <c r="E834" s="1760"/>
      <c r="F834" s="1747"/>
      <c r="G834" s="1761"/>
      <c r="H834" s="1747"/>
      <c r="I834" s="1747"/>
      <c r="J834" s="1760"/>
      <c r="K834" s="1747"/>
      <c r="L834" s="1747"/>
      <c r="M834" s="1747"/>
      <c r="N834" s="1747"/>
      <c r="O834" s="1747"/>
      <c r="P834" s="3018"/>
      <c r="Q834" s="3018"/>
      <c r="R834" s="3018"/>
      <c r="S834" s="3018"/>
      <c r="T834" s="3018"/>
      <c r="U834" s="3018"/>
      <c r="V834" s="3018"/>
      <c r="W834" s="3018"/>
      <c r="X834" s="3018"/>
      <c r="Y834" s="3018"/>
      <c r="Z834" s="3018"/>
      <c r="AA834" s="3018"/>
      <c r="AB834" s="3018"/>
      <c r="AC834" s="3018"/>
      <c r="AD834" s="3018"/>
      <c r="AE834" s="3018"/>
      <c r="AF834" s="3018"/>
      <c r="AG834" s="3018"/>
      <c r="AH834" s="3018"/>
      <c r="AI834" s="3018"/>
      <c r="AJ834" s="3018"/>
      <c r="AK834" s="3018"/>
      <c r="AL834" s="3018"/>
      <c r="AM834" s="3018"/>
      <c r="AN834" s="3018"/>
      <c r="AO834" s="3018"/>
      <c r="AP834" s="3018"/>
      <c r="AQ834" s="3018"/>
      <c r="AR834" s="3018"/>
      <c r="AS834" s="3018"/>
      <c r="AT834" s="3018"/>
      <c r="AU834" s="3018"/>
      <c r="AV834" s="3018"/>
      <c r="AW834" s="3018"/>
      <c r="AX834" s="3018"/>
      <c r="AY834" s="3018"/>
      <c r="AZ834" s="3018"/>
      <c r="BA834" s="3018"/>
      <c r="BB834" s="3018"/>
      <c r="BC834" s="3018"/>
      <c r="BD834" s="3018"/>
      <c r="BE834" s="3018"/>
      <c r="BF834" s="3018"/>
      <c r="BG834" s="3018"/>
      <c r="BH834" s="3018"/>
      <c r="BI834" s="3018"/>
      <c r="BJ834" s="3018"/>
      <c r="BK834" s="3018"/>
      <c r="BL834" s="3018"/>
      <c r="BM834" s="3018"/>
      <c r="BN834" s="3018"/>
      <c r="BO834" s="3018"/>
      <c r="BP834" s="3018"/>
      <c r="BQ834" s="3018"/>
      <c r="BR834" s="3018"/>
      <c r="BS834" s="3018"/>
      <c r="BT834" s="3018"/>
      <c r="BU834" s="3018"/>
      <c r="BV834" s="3018"/>
    </row>
    <row r="835" spans="1:74">
      <c r="A835" s="1747"/>
      <c r="B835" s="1747"/>
      <c r="C835" s="1747"/>
      <c r="D835" s="1749"/>
      <c r="E835" s="1747"/>
      <c r="F835" s="1747"/>
      <c r="G835" s="1747"/>
      <c r="H835" s="1747"/>
      <c r="I835" s="1747"/>
      <c r="J835" s="1774"/>
      <c r="K835" s="1747"/>
      <c r="L835" s="1747"/>
      <c r="M835" s="1747"/>
      <c r="N835" s="1747"/>
      <c r="O835" s="1747"/>
      <c r="P835" s="3018"/>
      <c r="Q835" s="3018"/>
      <c r="R835" s="3018"/>
      <c r="S835" s="3018"/>
      <c r="T835" s="3018"/>
      <c r="U835" s="3018"/>
      <c r="V835" s="3018"/>
      <c r="W835" s="3018"/>
      <c r="X835" s="3018"/>
      <c r="Y835" s="3018"/>
      <c r="Z835" s="3018"/>
      <c r="AA835" s="3018"/>
      <c r="AB835" s="3018"/>
      <c r="AC835" s="3018"/>
      <c r="AD835" s="3018"/>
      <c r="AE835" s="3018"/>
      <c r="AF835" s="3018"/>
      <c r="AG835" s="3018"/>
      <c r="AH835" s="3018"/>
      <c r="AI835" s="3018"/>
      <c r="AJ835" s="3018"/>
      <c r="AK835" s="3018"/>
      <c r="AL835" s="3018"/>
      <c r="AM835" s="3018"/>
      <c r="AN835" s="3018"/>
      <c r="AO835" s="3018"/>
      <c r="AP835" s="3018"/>
      <c r="AQ835" s="3018"/>
      <c r="AR835" s="3018"/>
      <c r="AS835" s="3018"/>
      <c r="AT835" s="3018"/>
      <c r="AU835" s="3018"/>
      <c r="AV835" s="3018"/>
      <c r="AW835" s="3018"/>
      <c r="AX835" s="3018"/>
      <c r="AY835" s="3018"/>
      <c r="AZ835" s="3018"/>
      <c r="BA835" s="3018"/>
      <c r="BB835" s="3018"/>
      <c r="BC835" s="3018"/>
      <c r="BD835" s="3018"/>
      <c r="BE835" s="3018"/>
      <c r="BF835" s="3018"/>
      <c r="BG835" s="3018"/>
      <c r="BH835" s="3018"/>
      <c r="BI835" s="3018"/>
      <c r="BJ835" s="3018"/>
      <c r="BK835" s="3018"/>
      <c r="BL835" s="3018"/>
      <c r="BM835" s="3018"/>
      <c r="BN835" s="3018"/>
      <c r="BO835" s="3018"/>
      <c r="BP835" s="3018"/>
      <c r="BQ835" s="3018"/>
      <c r="BR835" s="3018"/>
      <c r="BS835" s="3018"/>
      <c r="BT835" s="3018"/>
      <c r="BU835" s="3018"/>
      <c r="BV835" s="3018"/>
    </row>
    <row r="836" spans="1:74">
      <c r="A836" s="1749"/>
      <c r="B836" s="1749"/>
      <c r="C836" s="1760"/>
      <c r="D836" s="1760"/>
      <c r="E836" s="1747"/>
      <c r="F836" s="1761"/>
      <c r="G836" s="1747"/>
      <c r="H836" s="1760"/>
      <c r="I836" s="1747"/>
      <c r="J836" s="1747"/>
      <c r="K836" s="1747"/>
      <c r="L836" s="1747"/>
      <c r="M836" s="1747"/>
      <c r="N836" s="1747"/>
      <c r="O836" s="1747"/>
      <c r="P836" s="3018"/>
      <c r="Q836" s="3018"/>
      <c r="R836" s="3018"/>
      <c r="S836" s="3018"/>
      <c r="T836" s="3018"/>
      <c r="U836" s="3018"/>
      <c r="V836" s="3018"/>
      <c r="W836" s="3018"/>
      <c r="X836" s="3018"/>
      <c r="Y836" s="3018"/>
      <c r="Z836" s="3018"/>
      <c r="AA836" s="3018"/>
      <c r="AB836" s="3018"/>
      <c r="AC836" s="3018"/>
      <c r="AD836" s="3018"/>
      <c r="AE836" s="3018"/>
      <c r="AF836" s="3018"/>
      <c r="AG836" s="3018"/>
      <c r="AH836" s="3018"/>
      <c r="AI836" s="3018"/>
      <c r="AJ836" s="3018"/>
      <c r="AK836" s="3018"/>
      <c r="AL836" s="3018"/>
      <c r="AM836" s="3018"/>
      <c r="AN836" s="3018"/>
      <c r="AO836" s="3018"/>
      <c r="AP836" s="3018"/>
      <c r="AQ836" s="3018"/>
      <c r="AR836" s="3018"/>
      <c r="AS836" s="3018"/>
      <c r="AT836" s="3018"/>
      <c r="AU836" s="3018"/>
      <c r="AV836" s="3018"/>
      <c r="AW836" s="3018"/>
      <c r="AX836" s="3018"/>
      <c r="AY836" s="3018"/>
      <c r="AZ836" s="3018"/>
      <c r="BA836" s="3018"/>
      <c r="BB836" s="3018"/>
      <c r="BC836" s="3018"/>
      <c r="BD836" s="3018"/>
      <c r="BE836" s="3018"/>
      <c r="BF836" s="3018"/>
      <c r="BG836" s="3018"/>
      <c r="BH836" s="3018"/>
      <c r="BI836" s="3018"/>
      <c r="BJ836" s="3018"/>
      <c r="BK836" s="3018"/>
      <c r="BL836" s="3018"/>
      <c r="BM836" s="3018"/>
      <c r="BN836" s="3018"/>
      <c r="BO836" s="3018"/>
      <c r="BP836" s="3018"/>
      <c r="BQ836" s="3018"/>
      <c r="BR836" s="3018"/>
      <c r="BS836" s="3018"/>
      <c r="BT836" s="3018"/>
      <c r="BU836" s="3018"/>
      <c r="BV836" s="3018"/>
    </row>
    <row r="837" spans="1:74">
      <c r="A837" s="1749"/>
      <c r="B837" s="1749"/>
      <c r="C837" s="1749"/>
      <c r="D837" s="1747"/>
      <c r="E837" s="1747"/>
      <c r="F837" s="1761"/>
      <c r="G837" s="1747"/>
      <c r="H837" s="1747"/>
      <c r="I837" s="1747"/>
      <c r="J837" s="1747"/>
      <c r="K837" s="1747"/>
      <c r="L837" s="1747"/>
      <c r="M837" s="1747"/>
      <c r="N837" s="1747"/>
      <c r="O837" s="1747"/>
      <c r="P837" s="3018"/>
      <c r="Q837" s="3018"/>
      <c r="R837" s="3018"/>
      <c r="S837" s="3018"/>
      <c r="T837" s="3018"/>
      <c r="U837" s="3018"/>
      <c r="V837" s="3018"/>
      <c r="W837" s="3018"/>
      <c r="X837" s="3018"/>
      <c r="Y837" s="3018"/>
      <c r="Z837" s="3018"/>
      <c r="AA837" s="3018"/>
      <c r="AB837" s="3018"/>
      <c r="AC837" s="3018"/>
      <c r="AD837" s="3018"/>
      <c r="AE837" s="3018"/>
      <c r="AF837" s="3018"/>
      <c r="AG837" s="3018"/>
      <c r="AH837" s="3018"/>
      <c r="AI837" s="3018"/>
      <c r="AJ837" s="3018"/>
      <c r="AK837" s="3018"/>
      <c r="AL837" s="3018"/>
      <c r="AM837" s="3018"/>
      <c r="AN837" s="3018"/>
      <c r="AO837" s="3018"/>
      <c r="AP837" s="3018"/>
      <c r="AQ837" s="3018"/>
      <c r="AR837" s="3018"/>
      <c r="AS837" s="3018"/>
      <c r="AT837" s="3018"/>
      <c r="AU837" s="3018"/>
      <c r="AV837" s="3018"/>
      <c r="AW837" s="3018"/>
      <c r="AX837" s="3018"/>
      <c r="AY837" s="3018"/>
      <c r="AZ837" s="3018"/>
      <c r="BA837" s="3018"/>
      <c r="BB837" s="3018"/>
      <c r="BC837" s="3018"/>
      <c r="BD837" s="3018"/>
      <c r="BE837" s="3018"/>
      <c r="BF837" s="3018"/>
      <c r="BG837" s="3018"/>
      <c r="BH837" s="3018"/>
      <c r="BI837" s="3018"/>
      <c r="BJ837" s="3018"/>
      <c r="BK837" s="3018"/>
      <c r="BL837" s="3018"/>
      <c r="BM837" s="3018"/>
      <c r="BN837" s="3018"/>
      <c r="BO837" s="3018"/>
      <c r="BP837" s="3018"/>
      <c r="BQ837" s="3018"/>
      <c r="BR837" s="3018"/>
      <c r="BS837" s="3018"/>
      <c r="BT837" s="3018"/>
      <c r="BU837" s="3018"/>
      <c r="BV837" s="3018"/>
    </row>
    <row r="838" spans="1:74">
      <c r="A838" s="1749"/>
      <c r="B838" s="1749"/>
      <c r="C838" s="1760"/>
      <c r="D838" s="1747"/>
      <c r="E838" s="1749"/>
      <c r="F838" s="1749"/>
      <c r="G838" s="1747"/>
      <c r="H838" s="1747"/>
      <c r="I838" s="1760"/>
      <c r="J838" s="1747"/>
      <c r="K838" s="1747"/>
      <c r="L838" s="1747"/>
      <c r="M838" s="1747"/>
      <c r="N838" s="1747"/>
      <c r="O838" s="1747"/>
      <c r="P838" s="3018"/>
      <c r="Q838" s="3018"/>
      <c r="R838" s="3018"/>
      <c r="S838" s="3018"/>
      <c r="T838" s="3018"/>
      <c r="U838" s="3018"/>
      <c r="V838" s="3018"/>
      <c r="W838" s="3018"/>
      <c r="X838" s="3018"/>
      <c r="Y838" s="3018"/>
      <c r="Z838" s="3018"/>
      <c r="AA838" s="3018"/>
      <c r="AB838" s="3018"/>
      <c r="AC838" s="3018"/>
      <c r="AD838" s="3018"/>
      <c r="AE838" s="3018"/>
      <c r="AF838" s="3018"/>
      <c r="AG838" s="3018"/>
      <c r="AH838" s="3018"/>
      <c r="AI838" s="3018"/>
      <c r="AJ838" s="3018"/>
      <c r="AK838" s="3018"/>
      <c r="AL838" s="3018"/>
      <c r="AM838" s="3018"/>
      <c r="AN838" s="3018"/>
      <c r="AO838" s="3018"/>
      <c r="AP838" s="3018"/>
      <c r="AQ838" s="3018"/>
      <c r="AR838" s="3018"/>
      <c r="AS838" s="3018"/>
      <c r="AT838" s="3018"/>
      <c r="AU838" s="3018"/>
      <c r="AV838" s="3018"/>
      <c r="AW838" s="3018"/>
      <c r="AX838" s="3018"/>
      <c r="AY838" s="3018"/>
      <c r="AZ838" s="3018"/>
      <c r="BA838" s="3018"/>
      <c r="BB838" s="3018"/>
      <c r="BC838" s="3018"/>
      <c r="BD838" s="3018"/>
      <c r="BE838" s="3018"/>
      <c r="BF838" s="3018"/>
      <c r="BG838" s="3018"/>
      <c r="BH838" s="3018"/>
      <c r="BI838" s="3018"/>
      <c r="BJ838" s="3018"/>
      <c r="BK838" s="3018"/>
      <c r="BL838" s="3018"/>
      <c r="BM838" s="3018"/>
      <c r="BN838" s="3018"/>
      <c r="BO838" s="3018"/>
      <c r="BP838" s="3018"/>
      <c r="BQ838" s="3018"/>
      <c r="BR838" s="3018"/>
      <c r="BS838" s="3018"/>
      <c r="BT838" s="3018"/>
      <c r="BU838" s="3018"/>
      <c r="BV838" s="3018"/>
    </row>
    <row r="839" spans="1:74">
      <c r="A839" s="1749"/>
      <c r="B839" s="1749"/>
      <c r="C839" s="1747"/>
      <c r="D839" s="1747"/>
      <c r="E839" s="1749"/>
      <c r="F839" s="1749"/>
      <c r="G839" s="1747"/>
      <c r="H839" s="1747"/>
      <c r="I839" s="1747"/>
      <c r="J839" s="1747"/>
      <c r="K839" s="1747"/>
      <c r="L839" s="1747"/>
      <c r="M839" s="1747"/>
      <c r="N839" s="1747"/>
      <c r="O839" s="1747"/>
      <c r="P839" s="3018"/>
      <c r="Q839" s="3018"/>
      <c r="R839" s="3018"/>
      <c r="S839" s="3018"/>
      <c r="T839" s="3018"/>
      <c r="U839" s="3018"/>
      <c r="V839" s="3018"/>
      <c r="W839" s="3018"/>
      <c r="X839" s="3018"/>
      <c r="Y839" s="3018"/>
      <c r="Z839" s="3018"/>
      <c r="AA839" s="3018"/>
      <c r="AB839" s="3018"/>
      <c r="AC839" s="3018"/>
      <c r="AD839" s="3018"/>
      <c r="AE839" s="3018"/>
      <c r="AF839" s="3018"/>
      <c r="AG839" s="3018"/>
      <c r="AH839" s="3018"/>
      <c r="AI839" s="3018"/>
      <c r="AJ839" s="3018"/>
      <c r="AK839" s="3018"/>
      <c r="AL839" s="3018"/>
      <c r="AM839" s="3018"/>
      <c r="AN839" s="3018"/>
      <c r="AO839" s="3018"/>
      <c r="AP839" s="3018"/>
      <c r="AQ839" s="3018"/>
      <c r="AR839" s="3018"/>
      <c r="AS839" s="3018"/>
      <c r="AT839" s="3018"/>
      <c r="AU839" s="3018"/>
      <c r="AV839" s="3018"/>
      <c r="AW839" s="3018"/>
      <c r="AX839" s="3018"/>
      <c r="AY839" s="3018"/>
      <c r="AZ839" s="3018"/>
      <c r="BA839" s="3018"/>
      <c r="BB839" s="3018"/>
      <c r="BC839" s="3018"/>
      <c r="BD839" s="3018"/>
      <c r="BE839" s="3018"/>
      <c r="BF839" s="3018"/>
      <c r="BG839" s="3018"/>
      <c r="BH839" s="3018"/>
      <c r="BI839" s="3018"/>
      <c r="BJ839" s="3018"/>
      <c r="BK839" s="3018"/>
      <c r="BL839" s="3018"/>
      <c r="BM839" s="3018"/>
      <c r="BN839" s="3018"/>
      <c r="BO839" s="3018"/>
      <c r="BP839" s="3018"/>
      <c r="BQ839" s="3018"/>
      <c r="BR839" s="3018"/>
      <c r="BS839" s="3018"/>
      <c r="BT839" s="3018"/>
      <c r="BU839" s="3018"/>
      <c r="BV839" s="3018"/>
    </row>
    <row r="840" spans="1:74">
      <c r="A840" s="1749"/>
      <c r="B840" s="1760"/>
      <c r="C840" s="1747"/>
      <c r="D840" s="1749"/>
      <c r="E840" s="1749"/>
      <c r="F840" s="1747"/>
      <c r="G840" s="1747"/>
      <c r="H840" s="1747"/>
      <c r="I840" s="1747"/>
      <c r="J840" s="1747"/>
      <c r="K840" s="1747"/>
      <c r="L840" s="1747"/>
      <c r="M840" s="1747"/>
      <c r="N840" s="1747"/>
      <c r="O840" s="1747"/>
      <c r="P840" s="3018"/>
      <c r="Q840" s="3018"/>
      <c r="R840" s="3018"/>
      <c r="S840" s="3018"/>
      <c r="T840" s="3018"/>
      <c r="U840" s="3018"/>
      <c r="V840" s="3018"/>
      <c r="W840" s="3018"/>
      <c r="X840" s="3018"/>
      <c r="Y840" s="3018"/>
      <c r="Z840" s="3018"/>
      <c r="AA840" s="3018"/>
      <c r="AB840" s="3018"/>
      <c r="AC840" s="3018"/>
      <c r="AD840" s="3018"/>
      <c r="AE840" s="3018"/>
      <c r="AF840" s="3018"/>
      <c r="AG840" s="3018"/>
      <c r="AH840" s="3018"/>
      <c r="AI840" s="3018"/>
      <c r="AJ840" s="3018"/>
      <c r="AK840" s="3018"/>
      <c r="AL840" s="3018"/>
      <c r="AM840" s="3018"/>
      <c r="AN840" s="3018"/>
      <c r="AO840" s="3018"/>
      <c r="AP840" s="3018"/>
      <c r="AQ840" s="3018"/>
      <c r="AR840" s="3018"/>
      <c r="AS840" s="3018"/>
      <c r="AT840" s="3018"/>
      <c r="AU840" s="3018"/>
      <c r="AV840" s="3018"/>
      <c r="AW840" s="3018"/>
      <c r="AX840" s="3018"/>
      <c r="AY840" s="3018"/>
      <c r="AZ840" s="3018"/>
      <c r="BA840" s="3018"/>
      <c r="BB840" s="3018"/>
      <c r="BC840" s="3018"/>
      <c r="BD840" s="3018"/>
      <c r="BE840" s="3018"/>
      <c r="BF840" s="3018"/>
      <c r="BG840" s="3018"/>
      <c r="BH840" s="3018"/>
      <c r="BI840" s="3018"/>
      <c r="BJ840" s="3018"/>
      <c r="BK840" s="3018"/>
      <c r="BL840" s="3018"/>
      <c r="BM840" s="3018"/>
      <c r="BN840" s="3018"/>
      <c r="BO840" s="3018"/>
      <c r="BP840" s="3018"/>
      <c r="BQ840" s="3018"/>
      <c r="BR840" s="3018"/>
      <c r="BS840" s="3018"/>
      <c r="BT840" s="3018"/>
      <c r="BU840" s="3018"/>
      <c r="BV840" s="3018"/>
    </row>
    <row r="841" spans="1:74">
      <c r="A841" s="1749"/>
      <c r="B841" s="1747"/>
      <c r="C841" s="1747"/>
      <c r="D841" s="1749"/>
      <c r="E841" s="1749"/>
      <c r="F841" s="1747"/>
      <c r="G841" s="1747"/>
      <c r="H841" s="1747"/>
      <c r="I841" s="1760"/>
      <c r="J841" s="1747"/>
      <c r="K841" s="1747"/>
      <c r="L841" s="1747"/>
      <c r="M841" s="1747"/>
      <c r="N841" s="1747"/>
      <c r="O841" s="1747"/>
      <c r="P841" s="3018"/>
      <c r="Q841" s="3018"/>
      <c r="R841" s="3018"/>
      <c r="S841" s="3018"/>
      <c r="T841" s="3018"/>
      <c r="U841" s="3018"/>
      <c r="V841" s="3018"/>
      <c r="W841" s="3018"/>
      <c r="X841" s="3018"/>
      <c r="Y841" s="3018"/>
      <c r="Z841" s="3018"/>
      <c r="AA841" s="3018"/>
      <c r="AB841" s="3018"/>
      <c r="AC841" s="3018"/>
      <c r="AD841" s="3018"/>
      <c r="AE841" s="3018"/>
      <c r="AF841" s="3018"/>
      <c r="AG841" s="3018"/>
      <c r="AH841" s="3018"/>
      <c r="AI841" s="3018"/>
      <c r="AJ841" s="3018"/>
      <c r="AK841" s="3018"/>
      <c r="AL841" s="3018"/>
      <c r="AM841" s="3018"/>
      <c r="AN841" s="3018"/>
      <c r="AO841" s="3018"/>
      <c r="AP841" s="3018"/>
      <c r="AQ841" s="3018"/>
      <c r="AR841" s="3018"/>
      <c r="AS841" s="3018"/>
      <c r="AT841" s="3018"/>
      <c r="AU841" s="3018"/>
      <c r="AV841" s="3018"/>
      <c r="AW841" s="3018"/>
      <c r="AX841" s="3018"/>
      <c r="AY841" s="3018"/>
      <c r="AZ841" s="3018"/>
      <c r="BA841" s="3018"/>
      <c r="BB841" s="3018"/>
      <c r="BC841" s="3018"/>
      <c r="BD841" s="3018"/>
      <c r="BE841" s="3018"/>
      <c r="BF841" s="3018"/>
      <c r="BG841" s="3018"/>
      <c r="BH841" s="3018"/>
      <c r="BI841" s="3018"/>
      <c r="BJ841" s="3018"/>
      <c r="BK841" s="3018"/>
      <c r="BL841" s="3018"/>
      <c r="BM841" s="3018"/>
      <c r="BN841" s="3018"/>
      <c r="BO841" s="3018"/>
      <c r="BP841" s="3018"/>
      <c r="BQ841" s="3018"/>
      <c r="BR841" s="3018"/>
      <c r="BS841" s="3018"/>
      <c r="BT841" s="3018"/>
      <c r="BU841" s="3018"/>
      <c r="BV841" s="3018"/>
    </row>
    <row r="842" spans="1:74">
      <c r="A842" s="3951"/>
      <c r="B842" s="1747"/>
      <c r="C842" s="1747"/>
      <c r="D842" s="1749"/>
      <c r="E842" s="1747"/>
      <c r="F842" s="1747"/>
      <c r="G842" s="1747"/>
      <c r="H842" s="1747"/>
      <c r="I842" s="1747"/>
      <c r="J842" s="1747"/>
      <c r="K842" s="1747"/>
      <c r="L842" s="1747"/>
      <c r="M842" s="1747"/>
      <c r="N842" s="1747"/>
      <c r="O842" s="1747"/>
      <c r="P842" s="3018"/>
      <c r="Q842" s="3018"/>
      <c r="R842" s="3018"/>
      <c r="S842" s="3018"/>
      <c r="T842" s="3018"/>
      <c r="U842" s="3018"/>
      <c r="V842" s="3018"/>
      <c r="W842" s="3018"/>
      <c r="X842" s="3018"/>
      <c r="Y842" s="3018"/>
      <c r="Z842" s="3018"/>
      <c r="AA842" s="3018"/>
      <c r="AB842" s="3018"/>
      <c r="AC842" s="3018"/>
      <c r="AD842" s="3018"/>
      <c r="AE842" s="3018"/>
      <c r="AF842" s="3018"/>
      <c r="AG842" s="3018"/>
      <c r="AH842" s="3018"/>
      <c r="AI842" s="3018"/>
      <c r="AJ842" s="3018"/>
      <c r="AK842" s="3018"/>
      <c r="AL842" s="3018"/>
      <c r="AM842" s="3018"/>
      <c r="AN842" s="3018"/>
      <c r="AO842" s="3018"/>
      <c r="AP842" s="3018"/>
      <c r="AQ842" s="3018"/>
      <c r="AR842" s="3018"/>
      <c r="AS842" s="3018"/>
      <c r="AT842" s="3018"/>
      <c r="AU842" s="3018"/>
      <c r="AV842" s="3018"/>
      <c r="AW842" s="3018"/>
      <c r="AX842" s="3018"/>
      <c r="AY842" s="3018"/>
      <c r="AZ842" s="3018"/>
      <c r="BA842" s="3018"/>
      <c r="BB842" s="3018"/>
      <c r="BC842" s="3018"/>
      <c r="BD842" s="3018"/>
      <c r="BE842" s="3018"/>
      <c r="BF842" s="3018"/>
      <c r="BG842" s="3018"/>
      <c r="BH842" s="3018"/>
      <c r="BI842" s="3018"/>
      <c r="BJ842" s="3018"/>
      <c r="BK842" s="3018"/>
      <c r="BL842" s="3018"/>
      <c r="BM842" s="3018"/>
      <c r="BN842" s="3018"/>
      <c r="BO842" s="3018"/>
      <c r="BP842" s="3018"/>
      <c r="BQ842" s="3018"/>
      <c r="BR842" s="3018"/>
      <c r="BS842" s="3018"/>
      <c r="BT842" s="3018"/>
      <c r="BU842" s="3018"/>
      <c r="BV842" s="3018"/>
    </row>
    <row r="843" spans="1:74">
      <c r="A843" s="1747"/>
      <c r="B843" s="1747"/>
      <c r="C843" s="1749"/>
      <c r="D843" s="1749"/>
      <c r="E843" s="1747"/>
      <c r="F843" s="1747"/>
      <c r="G843" s="1747"/>
      <c r="H843" s="1747"/>
      <c r="I843" s="1747"/>
      <c r="J843" s="1747"/>
      <c r="K843" s="1747"/>
      <c r="L843" s="1747"/>
      <c r="M843" s="1747"/>
      <c r="N843" s="1747"/>
      <c r="O843" s="1747"/>
      <c r="P843" s="3018"/>
      <c r="Q843" s="3018"/>
      <c r="R843" s="3018"/>
      <c r="S843" s="3018"/>
      <c r="T843" s="3018"/>
      <c r="U843" s="3018"/>
      <c r="V843" s="3018"/>
      <c r="W843" s="3018"/>
      <c r="X843" s="3018"/>
      <c r="Y843" s="3018"/>
      <c r="Z843" s="3018"/>
      <c r="AA843" s="3018"/>
      <c r="AB843" s="3018"/>
      <c r="AC843" s="3018"/>
      <c r="AD843" s="3018"/>
      <c r="AE843" s="3018"/>
      <c r="AF843" s="3018"/>
      <c r="AG843" s="3018"/>
      <c r="AH843" s="3018"/>
      <c r="AI843" s="3018"/>
      <c r="AJ843" s="3018"/>
      <c r="AK843" s="3018"/>
      <c r="AL843" s="3018"/>
      <c r="AM843" s="3018"/>
      <c r="AN843" s="3018"/>
      <c r="AO843" s="3018"/>
      <c r="AP843" s="3018"/>
      <c r="AQ843" s="3018"/>
      <c r="AR843" s="3018"/>
      <c r="AS843" s="3018"/>
      <c r="AT843" s="3018"/>
      <c r="AU843" s="3018"/>
      <c r="AV843" s="3018"/>
      <c r="AW843" s="3018"/>
      <c r="AX843" s="3018"/>
      <c r="AY843" s="3018"/>
      <c r="AZ843" s="3018"/>
      <c r="BA843" s="3018"/>
      <c r="BB843" s="3018"/>
      <c r="BC843" s="3018"/>
      <c r="BD843" s="3018"/>
      <c r="BE843" s="3018"/>
      <c r="BF843" s="3018"/>
      <c r="BG843" s="3018"/>
      <c r="BH843" s="3018"/>
      <c r="BI843" s="3018"/>
      <c r="BJ843" s="3018"/>
      <c r="BK843" s="3018"/>
      <c r="BL843" s="3018"/>
      <c r="BM843" s="3018"/>
      <c r="BN843" s="3018"/>
      <c r="BO843" s="3018"/>
      <c r="BP843" s="3018"/>
      <c r="BQ843" s="3018"/>
      <c r="BR843" s="3018"/>
      <c r="BS843" s="3018"/>
      <c r="BT843" s="3018"/>
      <c r="BU843" s="3018"/>
      <c r="BV843" s="3018"/>
    </row>
    <row r="844" spans="1:74">
      <c r="A844" s="1747"/>
      <c r="B844" s="1749"/>
      <c r="C844" s="1749"/>
      <c r="D844" s="1747"/>
      <c r="E844" s="1747"/>
      <c r="F844" s="1747"/>
      <c r="G844" s="1747"/>
      <c r="H844" s="1747"/>
      <c r="I844" s="1760"/>
      <c r="J844" s="1747"/>
      <c r="K844" s="1747"/>
      <c r="L844" s="1747"/>
      <c r="M844" s="1747"/>
      <c r="N844" s="1747"/>
      <c r="O844" s="1747"/>
      <c r="P844" s="3018"/>
      <c r="Q844" s="3018"/>
      <c r="R844" s="3018"/>
      <c r="S844" s="3018"/>
      <c r="T844" s="3018"/>
      <c r="U844" s="3018"/>
      <c r="V844" s="3018"/>
      <c r="W844" s="3018"/>
      <c r="X844" s="3018"/>
      <c r="Y844" s="3018"/>
      <c r="Z844" s="3018"/>
      <c r="AA844" s="3018"/>
      <c r="AB844" s="3018"/>
      <c r="AC844" s="3018"/>
      <c r="AD844" s="3018"/>
      <c r="AE844" s="3018"/>
      <c r="AF844" s="3018"/>
      <c r="AG844" s="3018"/>
      <c r="AH844" s="3018"/>
      <c r="AI844" s="3018"/>
      <c r="AJ844" s="3018"/>
      <c r="AK844" s="3018"/>
      <c r="AL844" s="3018"/>
      <c r="AM844" s="3018"/>
      <c r="AN844" s="3018"/>
      <c r="AO844" s="3018"/>
      <c r="AP844" s="3018"/>
      <c r="AQ844" s="3018"/>
      <c r="AR844" s="3018"/>
      <c r="AS844" s="3018"/>
      <c r="AT844" s="3018"/>
      <c r="AU844" s="3018"/>
      <c r="AV844" s="3018"/>
      <c r="AW844" s="3018"/>
      <c r="AX844" s="3018"/>
      <c r="AY844" s="3018"/>
      <c r="AZ844" s="3018"/>
      <c r="BA844" s="3018"/>
      <c r="BB844" s="3018"/>
      <c r="BC844" s="3018"/>
      <c r="BD844" s="3018"/>
      <c r="BE844" s="3018"/>
      <c r="BF844" s="3018"/>
      <c r="BG844" s="3018"/>
      <c r="BH844" s="3018"/>
      <c r="BI844" s="3018"/>
      <c r="BJ844" s="3018"/>
      <c r="BK844" s="3018"/>
      <c r="BL844" s="3018"/>
      <c r="BM844" s="3018"/>
      <c r="BN844" s="3018"/>
      <c r="BO844" s="3018"/>
      <c r="BP844" s="3018"/>
      <c r="BQ844" s="3018"/>
      <c r="BR844" s="3018"/>
      <c r="BS844" s="3018"/>
      <c r="BT844" s="3018"/>
      <c r="BU844" s="3018"/>
      <c r="BV844" s="3018"/>
    </row>
    <row r="845" spans="1:74">
      <c r="A845" s="1749"/>
      <c r="B845" s="1747"/>
      <c r="C845" s="1749"/>
      <c r="D845" s="1747"/>
      <c r="E845" s="1747"/>
      <c r="F845" s="1747"/>
      <c r="G845" s="1747"/>
      <c r="H845" s="1747"/>
      <c r="I845" s="1747"/>
      <c r="J845" s="1747"/>
      <c r="K845" s="1747"/>
      <c r="L845" s="1747"/>
      <c r="M845" s="1747"/>
      <c r="N845" s="1747"/>
      <c r="O845" s="1747"/>
      <c r="P845" s="3018"/>
      <c r="Q845" s="3018"/>
      <c r="R845" s="3018"/>
      <c r="S845" s="3018"/>
      <c r="T845" s="3018"/>
      <c r="U845" s="3018"/>
      <c r="V845" s="3018"/>
      <c r="W845" s="3018"/>
      <c r="X845" s="3018"/>
      <c r="Y845" s="3018"/>
      <c r="Z845" s="3018"/>
      <c r="AA845" s="3018"/>
      <c r="AB845" s="3018"/>
      <c r="AC845" s="3018"/>
      <c r="AD845" s="3018"/>
      <c r="AE845" s="3018"/>
      <c r="AF845" s="3018"/>
      <c r="AG845" s="3018"/>
      <c r="AH845" s="3018"/>
      <c r="AI845" s="3018"/>
      <c r="AJ845" s="3018"/>
      <c r="AK845" s="3018"/>
      <c r="AL845" s="3018"/>
      <c r="AM845" s="3018"/>
      <c r="AN845" s="3018"/>
      <c r="AO845" s="3018"/>
      <c r="AP845" s="3018"/>
      <c r="AQ845" s="3018"/>
      <c r="AR845" s="3018"/>
      <c r="AS845" s="3018"/>
      <c r="AT845" s="3018"/>
      <c r="AU845" s="3018"/>
      <c r="AV845" s="3018"/>
      <c r="AW845" s="3018"/>
      <c r="AX845" s="3018"/>
      <c r="AY845" s="3018"/>
      <c r="AZ845" s="3018"/>
      <c r="BA845" s="3018"/>
      <c r="BB845" s="3018"/>
      <c r="BC845" s="3018"/>
      <c r="BD845" s="3018"/>
      <c r="BE845" s="3018"/>
      <c r="BF845" s="3018"/>
      <c r="BG845" s="3018"/>
      <c r="BH845" s="3018"/>
      <c r="BI845" s="3018"/>
      <c r="BJ845" s="3018"/>
      <c r="BK845" s="3018"/>
      <c r="BL845" s="3018"/>
      <c r="BM845" s="3018"/>
      <c r="BN845" s="3018"/>
      <c r="BO845" s="3018"/>
      <c r="BP845" s="3018"/>
      <c r="BQ845" s="3018"/>
      <c r="BR845" s="3018"/>
      <c r="BS845" s="3018"/>
      <c r="BT845" s="3018"/>
      <c r="BU845" s="3018"/>
      <c r="BV845" s="3018"/>
    </row>
    <row r="846" spans="1:74">
      <c r="A846" s="1749"/>
      <c r="B846" s="1747"/>
      <c r="C846" s="1749"/>
      <c r="D846" s="1747"/>
      <c r="E846" s="1747"/>
      <c r="F846" s="1747"/>
      <c r="G846" s="1747"/>
      <c r="H846" s="1747"/>
      <c r="I846" s="1747"/>
      <c r="J846" s="1747"/>
      <c r="K846" s="1747"/>
      <c r="L846" s="1747"/>
      <c r="M846" s="1747"/>
      <c r="N846" s="1747"/>
      <c r="O846" s="1747"/>
      <c r="P846" s="3018"/>
      <c r="Q846" s="3018"/>
      <c r="R846" s="3018"/>
      <c r="S846" s="3018"/>
      <c r="T846" s="3018"/>
      <c r="U846" s="3018"/>
      <c r="V846" s="3018"/>
      <c r="W846" s="3018"/>
      <c r="X846" s="3018"/>
      <c r="Y846" s="3018"/>
      <c r="Z846" s="3018"/>
      <c r="AA846" s="3018"/>
      <c r="AB846" s="3018"/>
      <c r="AC846" s="3018"/>
      <c r="AD846" s="3018"/>
      <c r="AE846" s="3018"/>
      <c r="AF846" s="3018"/>
      <c r="AG846" s="3018"/>
      <c r="AH846" s="3018"/>
      <c r="AI846" s="3018"/>
      <c r="AJ846" s="3018"/>
      <c r="AK846" s="3018"/>
      <c r="AL846" s="3018"/>
      <c r="AM846" s="3018"/>
      <c r="AN846" s="3018"/>
      <c r="AO846" s="3018"/>
      <c r="AP846" s="3018"/>
      <c r="AQ846" s="3018"/>
      <c r="AR846" s="3018"/>
      <c r="AS846" s="3018"/>
      <c r="AT846" s="3018"/>
      <c r="AU846" s="3018"/>
      <c r="AV846" s="3018"/>
      <c r="AW846" s="3018"/>
      <c r="AX846" s="3018"/>
      <c r="AY846" s="3018"/>
      <c r="AZ846" s="3018"/>
      <c r="BA846" s="3018"/>
      <c r="BB846" s="3018"/>
      <c r="BC846" s="3018"/>
      <c r="BD846" s="3018"/>
      <c r="BE846" s="3018"/>
      <c r="BF846" s="3018"/>
      <c r="BG846" s="3018"/>
      <c r="BH846" s="3018"/>
      <c r="BI846" s="3018"/>
      <c r="BJ846" s="3018"/>
      <c r="BK846" s="3018"/>
      <c r="BL846" s="3018"/>
      <c r="BM846" s="3018"/>
      <c r="BN846" s="3018"/>
      <c r="BO846" s="3018"/>
      <c r="BP846" s="3018"/>
      <c r="BQ846" s="3018"/>
      <c r="BR846" s="3018"/>
      <c r="BS846" s="3018"/>
      <c r="BT846" s="3018"/>
      <c r="BU846" s="3018"/>
      <c r="BV846" s="3018"/>
    </row>
    <row r="847" spans="1:74">
      <c r="A847" s="1747"/>
      <c r="B847" s="1749"/>
      <c r="C847" s="1749"/>
      <c r="D847" s="1747"/>
      <c r="E847" s="1747"/>
      <c r="F847" s="1747"/>
      <c r="G847" s="1747"/>
      <c r="H847" s="1747"/>
      <c r="I847" s="1760"/>
      <c r="J847" s="1747"/>
      <c r="K847" s="1747"/>
      <c r="L847" s="1747"/>
      <c r="M847" s="1747"/>
      <c r="N847" s="1747"/>
      <c r="O847" s="1747"/>
      <c r="P847" s="3018"/>
      <c r="Q847" s="3018"/>
      <c r="R847" s="3018"/>
      <c r="S847" s="3018"/>
      <c r="T847" s="3018"/>
      <c r="U847" s="3018"/>
      <c r="V847" s="3018"/>
      <c r="W847" s="3018"/>
      <c r="X847" s="3018"/>
      <c r="Y847" s="3018"/>
      <c r="Z847" s="3018"/>
      <c r="AA847" s="3018"/>
      <c r="AB847" s="3018"/>
      <c r="AC847" s="3018"/>
      <c r="AD847" s="3018"/>
      <c r="AE847" s="3018"/>
      <c r="AF847" s="3018"/>
      <c r="AG847" s="3018"/>
      <c r="AH847" s="3018"/>
      <c r="AI847" s="3018"/>
      <c r="AJ847" s="3018"/>
      <c r="AK847" s="3018"/>
      <c r="AL847" s="3018"/>
      <c r="AM847" s="3018"/>
      <c r="AN847" s="3018"/>
      <c r="AO847" s="3018"/>
      <c r="AP847" s="3018"/>
      <c r="AQ847" s="3018"/>
      <c r="AR847" s="3018"/>
      <c r="AS847" s="3018"/>
      <c r="AT847" s="3018"/>
      <c r="AU847" s="3018"/>
      <c r="AV847" s="3018"/>
      <c r="AW847" s="3018"/>
      <c r="AX847" s="3018"/>
      <c r="AY847" s="3018"/>
      <c r="AZ847" s="3018"/>
      <c r="BA847" s="3018"/>
      <c r="BB847" s="3018"/>
      <c r="BC847" s="3018"/>
      <c r="BD847" s="3018"/>
      <c r="BE847" s="3018"/>
      <c r="BF847" s="3018"/>
      <c r="BG847" s="3018"/>
      <c r="BH847" s="3018"/>
      <c r="BI847" s="3018"/>
      <c r="BJ847" s="3018"/>
      <c r="BK847" s="3018"/>
      <c r="BL847" s="3018"/>
      <c r="BM847" s="3018"/>
      <c r="BN847" s="3018"/>
      <c r="BO847" s="3018"/>
      <c r="BP847" s="3018"/>
      <c r="BQ847" s="3018"/>
      <c r="BR847" s="3018"/>
      <c r="BS847" s="3018"/>
      <c r="BT847" s="3018"/>
      <c r="BU847" s="3018"/>
      <c r="BV847" s="3018"/>
    </row>
    <row r="848" spans="1:74">
      <c r="A848" s="1747"/>
      <c r="B848" s="1749"/>
      <c r="C848" s="1749"/>
      <c r="D848" s="1747"/>
      <c r="E848" s="1747"/>
      <c r="F848" s="1747"/>
      <c r="G848" s="1747"/>
      <c r="H848" s="1747"/>
      <c r="I848" s="1747"/>
      <c r="J848" s="1747"/>
      <c r="K848" s="1747"/>
      <c r="L848" s="1747"/>
      <c r="M848" s="1747"/>
      <c r="N848" s="1747"/>
      <c r="O848" s="1747"/>
      <c r="P848" s="3018"/>
      <c r="Q848" s="3018"/>
      <c r="R848" s="3018"/>
      <c r="S848" s="3018"/>
      <c r="T848" s="3018"/>
      <c r="U848" s="3018"/>
      <c r="V848" s="3018"/>
      <c r="W848" s="3018"/>
      <c r="X848" s="3018"/>
      <c r="Y848" s="3018"/>
      <c r="Z848" s="3018"/>
      <c r="AA848" s="3018"/>
      <c r="AB848" s="3018"/>
      <c r="AC848" s="3018"/>
      <c r="AD848" s="3018"/>
      <c r="AE848" s="3018"/>
      <c r="AF848" s="3018"/>
      <c r="AG848" s="3018"/>
      <c r="AH848" s="3018"/>
      <c r="AI848" s="3018"/>
      <c r="AJ848" s="3018"/>
      <c r="AK848" s="3018"/>
      <c r="AL848" s="3018"/>
      <c r="AM848" s="3018"/>
      <c r="AN848" s="3018"/>
      <c r="AO848" s="3018"/>
      <c r="AP848" s="3018"/>
      <c r="AQ848" s="3018"/>
      <c r="AR848" s="3018"/>
      <c r="AS848" s="3018"/>
      <c r="AT848" s="3018"/>
      <c r="AU848" s="3018"/>
      <c r="AV848" s="3018"/>
      <c r="AW848" s="3018"/>
      <c r="AX848" s="3018"/>
      <c r="AY848" s="3018"/>
      <c r="AZ848" s="3018"/>
      <c r="BA848" s="3018"/>
      <c r="BB848" s="3018"/>
      <c r="BC848" s="3018"/>
      <c r="BD848" s="3018"/>
      <c r="BE848" s="3018"/>
      <c r="BF848" s="3018"/>
      <c r="BG848" s="3018"/>
      <c r="BH848" s="3018"/>
      <c r="BI848" s="3018"/>
      <c r="BJ848" s="3018"/>
      <c r="BK848" s="3018"/>
      <c r="BL848" s="3018"/>
      <c r="BM848" s="3018"/>
      <c r="BN848" s="3018"/>
      <c r="BO848" s="3018"/>
      <c r="BP848" s="3018"/>
      <c r="BQ848" s="3018"/>
      <c r="BR848" s="3018"/>
      <c r="BS848" s="3018"/>
      <c r="BT848" s="3018"/>
      <c r="BU848" s="3018"/>
      <c r="BV848" s="3018"/>
    </row>
    <row r="849" spans="1:74">
      <c r="A849" s="1760"/>
      <c r="B849" s="1749"/>
      <c r="C849" s="1749"/>
      <c r="D849" s="1747"/>
      <c r="E849" s="1747"/>
      <c r="F849" s="1747"/>
      <c r="G849" s="1747"/>
      <c r="H849" s="1747"/>
      <c r="I849" s="1747"/>
      <c r="J849" s="1747"/>
      <c r="K849" s="1747"/>
      <c r="L849" s="1747"/>
      <c r="M849" s="1747"/>
      <c r="N849" s="1747"/>
      <c r="O849" s="1747"/>
      <c r="P849" s="3018"/>
      <c r="Q849" s="3018"/>
      <c r="R849" s="3018"/>
      <c r="S849" s="3018"/>
      <c r="T849" s="3018"/>
      <c r="U849" s="3018"/>
      <c r="V849" s="3018"/>
      <c r="W849" s="3018"/>
      <c r="X849" s="3018"/>
      <c r="Y849" s="3018"/>
      <c r="Z849" s="3018"/>
      <c r="AA849" s="3018"/>
      <c r="AB849" s="3018"/>
      <c r="AC849" s="3018"/>
      <c r="AD849" s="3018"/>
      <c r="AE849" s="3018"/>
      <c r="AF849" s="3018"/>
      <c r="AG849" s="3018"/>
      <c r="AH849" s="3018"/>
      <c r="AI849" s="3018"/>
      <c r="AJ849" s="3018"/>
      <c r="AK849" s="3018"/>
      <c r="AL849" s="3018"/>
      <c r="AM849" s="3018"/>
      <c r="AN849" s="3018"/>
      <c r="AO849" s="3018"/>
      <c r="AP849" s="3018"/>
      <c r="AQ849" s="3018"/>
      <c r="AR849" s="3018"/>
      <c r="AS849" s="3018"/>
      <c r="AT849" s="3018"/>
      <c r="AU849" s="3018"/>
      <c r="AV849" s="3018"/>
      <c r="AW849" s="3018"/>
      <c r="AX849" s="3018"/>
      <c r="AY849" s="3018"/>
      <c r="AZ849" s="3018"/>
      <c r="BA849" s="3018"/>
      <c r="BB849" s="3018"/>
      <c r="BC849" s="3018"/>
      <c r="BD849" s="3018"/>
      <c r="BE849" s="3018"/>
      <c r="BF849" s="3018"/>
      <c r="BG849" s="3018"/>
      <c r="BH849" s="3018"/>
      <c r="BI849" s="3018"/>
      <c r="BJ849" s="3018"/>
      <c r="BK849" s="3018"/>
      <c r="BL849" s="3018"/>
      <c r="BM849" s="3018"/>
      <c r="BN849" s="3018"/>
      <c r="BO849" s="3018"/>
      <c r="BP849" s="3018"/>
      <c r="BQ849" s="3018"/>
      <c r="BR849" s="3018"/>
      <c r="BS849" s="3018"/>
      <c r="BT849" s="3018"/>
      <c r="BU849" s="3018"/>
      <c r="BV849" s="3018"/>
    </row>
    <row r="850" spans="1:74">
      <c r="A850" s="1749"/>
      <c r="B850" s="1749"/>
      <c r="C850" s="1749"/>
      <c r="D850" s="1747"/>
      <c r="E850" s="1747"/>
      <c r="F850" s="1747"/>
      <c r="G850" s="1747"/>
      <c r="H850" s="1747"/>
      <c r="I850" s="1760"/>
      <c r="J850" s="1747"/>
      <c r="K850" s="1747"/>
      <c r="L850" s="1747"/>
      <c r="M850" s="1747"/>
      <c r="N850" s="1747"/>
      <c r="O850" s="1747"/>
      <c r="P850" s="3018"/>
      <c r="Q850" s="3018"/>
      <c r="R850" s="3018"/>
      <c r="S850" s="3018"/>
      <c r="T850" s="3018"/>
      <c r="U850" s="3018"/>
      <c r="V850" s="3018"/>
      <c r="W850" s="3018"/>
      <c r="X850" s="3018"/>
      <c r="Y850" s="3018"/>
      <c r="Z850" s="3018"/>
      <c r="AA850" s="3018"/>
      <c r="AB850" s="3018"/>
      <c r="AC850" s="3018"/>
      <c r="AD850" s="3018"/>
      <c r="AE850" s="3018"/>
      <c r="AF850" s="3018"/>
      <c r="AG850" s="3018"/>
      <c r="AH850" s="3018"/>
      <c r="AI850" s="3018"/>
      <c r="AJ850" s="3018"/>
      <c r="AK850" s="3018"/>
      <c r="AL850" s="3018"/>
      <c r="AM850" s="3018"/>
      <c r="AN850" s="3018"/>
      <c r="AO850" s="3018"/>
      <c r="AP850" s="3018"/>
      <c r="AQ850" s="3018"/>
      <c r="AR850" s="3018"/>
      <c r="AS850" s="3018"/>
      <c r="AT850" s="3018"/>
      <c r="AU850" s="3018"/>
      <c r="AV850" s="3018"/>
      <c r="AW850" s="3018"/>
      <c r="AX850" s="3018"/>
      <c r="AY850" s="3018"/>
      <c r="AZ850" s="3018"/>
      <c r="BA850" s="3018"/>
      <c r="BB850" s="3018"/>
      <c r="BC850" s="3018"/>
      <c r="BD850" s="3018"/>
      <c r="BE850" s="3018"/>
      <c r="BF850" s="3018"/>
      <c r="BG850" s="3018"/>
      <c r="BH850" s="3018"/>
      <c r="BI850" s="3018"/>
      <c r="BJ850" s="3018"/>
      <c r="BK850" s="3018"/>
      <c r="BL850" s="3018"/>
      <c r="BM850" s="3018"/>
      <c r="BN850" s="3018"/>
      <c r="BO850" s="3018"/>
      <c r="BP850" s="3018"/>
      <c r="BQ850" s="3018"/>
      <c r="BR850" s="3018"/>
      <c r="BS850" s="3018"/>
      <c r="BT850" s="3018"/>
      <c r="BU850" s="3018"/>
      <c r="BV850" s="3018"/>
    </row>
    <row r="851" spans="1:74">
      <c r="A851" s="1747"/>
      <c r="B851" s="1760"/>
      <c r="C851" s="1747"/>
      <c r="D851" s="1747"/>
      <c r="E851" s="1747"/>
      <c r="F851" s="1747"/>
      <c r="G851" s="1747"/>
      <c r="H851" s="1747"/>
      <c r="I851" s="1747"/>
      <c r="J851" s="1747"/>
      <c r="K851" s="1747"/>
      <c r="L851" s="1747"/>
      <c r="M851" s="1747"/>
      <c r="N851" s="1747"/>
      <c r="O851" s="1747"/>
      <c r="P851" s="3018"/>
      <c r="Q851" s="3018"/>
      <c r="R851" s="3018"/>
      <c r="S851" s="3018"/>
      <c r="T851" s="3018"/>
      <c r="U851" s="3018"/>
      <c r="V851" s="3018"/>
      <c r="W851" s="3018"/>
      <c r="X851" s="3018"/>
      <c r="Y851" s="3018"/>
      <c r="Z851" s="3018"/>
      <c r="AA851" s="3018"/>
      <c r="AB851" s="3018"/>
      <c r="AC851" s="3018"/>
      <c r="AD851" s="3018"/>
      <c r="AE851" s="3018"/>
      <c r="AF851" s="3018"/>
      <c r="AG851" s="3018"/>
      <c r="AH851" s="3018"/>
      <c r="AI851" s="3018"/>
      <c r="AJ851" s="3018"/>
      <c r="AK851" s="3018"/>
      <c r="AL851" s="3018"/>
      <c r="AM851" s="3018"/>
      <c r="AN851" s="3018"/>
      <c r="AO851" s="3018"/>
      <c r="AP851" s="3018"/>
      <c r="AQ851" s="3018"/>
      <c r="AR851" s="3018"/>
      <c r="AS851" s="3018"/>
      <c r="AT851" s="3018"/>
      <c r="AU851" s="3018"/>
      <c r="AV851" s="3018"/>
      <c r="AW851" s="3018"/>
      <c r="AX851" s="3018"/>
      <c r="AY851" s="3018"/>
      <c r="AZ851" s="3018"/>
      <c r="BA851" s="3018"/>
      <c r="BB851" s="3018"/>
      <c r="BC851" s="3018"/>
      <c r="BD851" s="3018"/>
      <c r="BE851" s="3018"/>
      <c r="BF851" s="3018"/>
      <c r="BG851" s="3018"/>
      <c r="BH851" s="3018"/>
      <c r="BI851" s="3018"/>
      <c r="BJ851" s="3018"/>
      <c r="BK851" s="3018"/>
      <c r="BL851" s="3018"/>
      <c r="BM851" s="3018"/>
      <c r="BN851" s="3018"/>
      <c r="BO851" s="3018"/>
      <c r="BP851" s="3018"/>
      <c r="BQ851" s="3018"/>
      <c r="BR851" s="3018"/>
      <c r="BS851" s="3018"/>
      <c r="BT851" s="3018"/>
      <c r="BU851" s="3018"/>
      <c r="BV851" s="3018"/>
    </row>
    <row r="852" spans="1:74">
      <c r="A852" s="1747"/>
      <c r="B852" s="1747"/>
      <c r="C852" s="1747"/>
      <c r="D852" s="1747"/>
      <c r="E852" s="1747"/>
      <c r="F852" s="1747"/>
      <c r="G852" s="1747"/>
      <c r="H852" s="1747"/>
      <c r="I852" s="1747"/>
      <c r="J852" s="1747"/>
      <c r="K852" s="1747"/>
      <c r="L852" s="1747"/>
      <c r="M852" s="1747"/>
      <c r="N852" s="1747"/>
      <c r="O852" s="1747"/>
      <c r="P852" s="3018"/>
      <c r="Q852" s="3018"/>
      <c r="R852" s="3018"/>
      <c r="S852" s="3018"/>
      <c r="T852" s="3018"/>
      <c r="U852" s="3018"/>
      <c r="V852" s="3018"/>
      <c r="W852" s="3018"/>
      <c r="X852" s="3018"/>
      <c r="Y852" s="3018"/>
      <c r="Z852" s="3018"/>
      <c r="AA852" s="3018"/>
      <c r="AB852" s="3018"/>
      <c r="AC852" s="3018"/>
      <c r="AD852" s="3018"/>
      <c r="AE852" s="3018"/>
      <c r="AF852" s="3018"/>
      <c r="AG852" s="3018"/>
      <c r="AH852" s="3018"/>
      <c r="AI852" s="3018"/>
      <c r="AJ852" s="3018"/>
      <c r="AK852" s="3018"/>
      <c r="AL852" s="3018"/>
      <c r="AM852" s="3018"/>
      <c r="AN852" s="3018"/>
      <c r="AO852" s="3018"/>
      <c r="AP852" s="3018"/>
      <c r="AQ852" s="3018"/>
      <c r="AR852" s="3018"/>
      <c r="AS852" s="3018"/>
      <c r="AT852" s="3018"/>
      <c r="AU852" s="3018"/>
      <c r="AV852" s="3018"/>
      <c r="AW852" s="3018"/>
      <c r="AX852" s="3018"/>
      <c r="AY852" s="3018"/>
      <c r="AZ852" s="3018"/>
      <c r="BA852" s="3018"/>
      <c r="BB852" s="3018"/>
      <c r="BC852" s="3018"/>
      <c r="BD852" s="3018"/>
      <c r="BE852" s="3018"/>
      <c r="BF852" s="3018"/>
      <c r="BG852" s="3018"/>
      <c r="BH852" s="3018"/>
      <c r="BI852" s="3018"/>
      <c r="BJ852" s="3018"/>
      <c r="BK852" s="3018"/>
      <c r="BL852" s="3018"/>
      <c r="BM852" s="3018"/>
      <c r="BN852" s="3018"/>
      <c r="BO852" s="3018"/>
      <c r="BP852" s="3018"/>
      <c r="BQ852" s="3018"/>
      <c r="BR852" s="3018"/>
      <c r="BS852" s="3018"/>
      <c r="BT852" s="3018"/>
      <c r="BU852" s="3018"/>
      <c r="BV852" s="3018"/>
    </row>
    <row r="853" spans="1:74">
      <c r="A853" s="1747"/>
      <c r="B853" s="1747"/>
      <c r="C853" s="1760"/>
      <c r="D853" s="1747"/>
      <c r="E853" s="1747"/>
      <c r="F853" s="1747"/>
      <c r="G853" s="1747"/>
      <c r="H853" s="1747"/>
      <c r="I853" s="1760"/>
      <c r="J853" s="1747"/>
      <c r="K853" s="1747"/>
      <c r="L853" s="1747"/>
      <c r="M853" s="1747"/>
      <c r="N853" s="1747"/>
      <c r="O853" s="1747"/>
      <c r="P853" s="3018"/>
      <c r="Q853" s="3018"/>
      <c r="R853" s="3018"/>
      <c r="S853" s="3018"/>
      <c r="T853" s="3018"/>
      <c r="U853" s="3018"/>
      <c r="V853" s="3018"/>
      <c r="W853" s="3018"/>
      <c r="X853" s="3018"/>
      <c r="Y853" s="3018"/>
      <c r="Z853" s="3018"/>
      <c r="AA853" s="3018"/>
      <c r="AB853" s="3018"/>
      <c r="AC853" s="3018"/>
      <c r="AD853" s="3018"/>
      <c r="AE853" s="3018"/>
      <c r="AF853" s="3018"/>
      <c r="AG853" s="3018"/>
      <c r="AH853" s="3018"/>
      <c r="AI853" s="3018"/>
      <c r="AJ853" s="3018"/>
      <c r="AK853" s="3018"/>
      <c r="AL853" s="3018"/>
      <c r="AM853" s="3018"/>
      <c r="AN853" s="3018"/>
      <c r="AO853" s="3018"/>
      <c r="AP853" s="3018"/>
      <c r="AQ853" s="3018"/>
      <c r="AR853" s="3018"/>
      <c r="AS853" s="3018"/>
      <c r="AT853" s="3018"/>
      <c r="AU853" s="3018"/>
      <c r="AV853" s="3018"/>
      <c r="AW853" s="3018"/>
      <c r="AX853" s="3018"/>
      <c r="AY853" s="3018"/>
      <c r="AZ853" s="3018"/>
      <c r="BA853" s="3018"/>
      <c r="BB853" s="3018"/>
      <c r="BC853" s="3018"/>
      <c r="BD853" s="3018"/>
      <c r="BE853" s="3018"/>
      <c r="BF853" s="3018"/>
      <c r="BG853" s="3018"/>
      <c r="BH853" s="3018"/>
      <c r="BI853" s="3018"/>
      <c r="BJ853" s="3018"/>
      <c r="BK853" s="3018"/>
      <c r="BL853" s="3018"/>
      <c r="BM853" s="3018"/>
      <c r="BN853" s="3018"/>
      <c r="BO853" s="3018"/>
      <c r="BP853" s="3018"/>
      <c r="BQ853" s="3018"/>
      <c r="BR853" s="3018"/>
      <c r="BS853" s="3018"/>
      <c r="BT853" s="3018"/>
      <c r="BU853" s="3018"/>
      <c r="BV853" s="3018"/>
    </row>
    <row r="854" spans="1:74">
      <c r="A854" s="1747"/>
      <c r="B854" s="1747"/>
      <c r="C854" s="1747"/>
      <c r="D854" s="1749"/>
      <c r="E854" s="1747"/>
      <c r="F854" s="1747"/>
      <c r="G854" s="1747"/>
      <c r="H854" s="1747"/>
      <c r="I854" s="1747"/>
      <c r="J854" s="1747"/>
      <c r="K854" s="1747"/>
      <c r="L854" s="1747"/>
      <c r="M854" s="1747"/>
      <c r="N854" s="1747"/>
      <c r="O854" s="1747"/>
      <c r="P854" s="3018"/>
      <c r="Q854" s="3018"/>
      <c r="R854" s="3018"/>
      <c r="S854" s="3018"/>
      <c r="T854" s="3018"/>
      <c r="U854" s="3018"/>
      <c r="V854" s="3018"/>
      <c r="W854" s="3018"/>
      <c r="X854" s="3018"/>
      <c r="Y854" s="3018"/>
      <c r="Z854" s="3018"/>
      <c r="AA854" s="3018"/>
      <c r="AB854" s="3018"/>
      <c r="AC854" s="3018"/>
      <c r="AD854" s="3018"/>
      <c r="AE854" s="3018"/>
      <c r="AF854" s="3018"/>
      <c r="AG854" s="3018"/>
      <c r="AH854" s="3018"/>
      <c r="AI854" s="3018"/>
      <c r="AJ854" s="3018"/>
      <c r="AK854" s="3018"/>
      <c r="AL854" s="3018"/>
      <c r="AM854" s="3018"/>
      <c r="AN854" s="3018"/>
      <c r="AO854" s="3018"/>
      <c r="AP854" s="3018"/>
      <c r="AQ854" s="3018"/>
      <c r="AR854" s="3018"/>
      <c r="AS854" s="3018"/>
      <c r="AT854" s="3018"/>
      <c r="AU854" s="3018"/>
      <c r="AV854" s="3018"/>
      <c r="AW854" s="3018"/>
      <c r="AX854" s="3018"/>
      <c r="AY854" s="3018"/>
      <c r="AZ854" s="3018"/>
      <c r="BA854" s="3018"/>
      <c r="BB854" s="3018"/>
      <c r="BC854" s="3018"/>
      <c r="BD854" s="3018"/>
      <c r="BE854" s="3018"/>
      <c r="BF854" s="3018"/>
      <c r="BG854" s="3018"/>
      <c r="BH854" s="3018"/>
      <c r="BI854" s="3018"/>
      <c r="BJ854" s="3018"/>
      <c r="BK854" s="3018"/>
      <c r="BL854" s="3018"/>
      <c r="BM854" s="3018"/>
      <c r="BN854" s="3018"/>
      <c r="BO854" s="3018"/>
      <c r="BP854" s="3018"/>
      <c r="BQ854" s="3018"/>
      <c r="BR854" s="3018"/>
      <c r="BS854" s="3018"/>
      <c r="BT854" s="3018"/>
      <c r="BU854" s="3018"/>
      <c r="BV854" s="3018"/>
    </row>
    <row r="855" spans="1:74">
      <c r="A855" s="1760"/>
      <c r="B855" s="1747"/>
      <c r="C855" s="1747"/>
      <c r="D855" s="1760"/>
      <c r="E855" s="1747"/>
      <c r="F855" s="1747"/>
      <c r="G855" s="1747"/>
      <c r="H855" s="1747"/>
      <c r="I855" s="1747"/>
      <c r="J855" s="1760"/>
      <c r="K855" s="1747"/>
      <c r="L855" s="1747"/>
      <c r="M855" s="1747"/>
      <c r="N855" s="1747"/>
      <c r="O855" s="1747"/>
      <c r="P855" s="3018"/>
      <c r="Q855" s="3018"/>
      <c r="R855" s="3018"/>
      <c r="S855" s="3018"/>
      <c r="T855" s="3018"/>
      <c r="U855" s="3018"/>
      <c r="V855" s="3018"/>
      <c r="W855" s="3018"/>
      <c r="X855" s="3018"/>
      <c r="Y855" s="3018"/>
      <c r="Z855" s="3018"/>
      <c r="AA855" s="3018"/>
      <c r="AB855" s="3018"/>
      <c r="AC855" s="3018"/>
      <c r="AD855" s="3018"/>
      <c r="AE855" s="3018"/>
      <c r="AF855" s="3018"/>
      <c r="AG855" s="3018"/>
      <c r="AH855" s="3018"/>
      <c r="AI855" s="3018"/>
      <c r="AJ855" s="3018"/>
      <c r="AK855" s="3018"/>
      <c r="AL855" s="3018"/>
      <c r="AM855" s="3018"/>
      <c r="AN855" s="3018"/>
      <c r="AO855" s="3018"/>
      <c r="AP855" s="3018"/>
      <c r="AQ855" s="3018"/>
      <c r="AR855" s="3018"/>
      <c r="AS855" s="3018"/>
      <c r="AT855" s="3018"/>
      <c r="AU855" s="3018"/>
      <c r="AV855" s="3018"/>
      <c r="AW855" s="3018"/>
      <c r="AX855" s="3018"/>
      <c r="AY855" s="3018"/>
      <c r="AZ855" s="3018"/>
      <c r="BA855" s="3018"/>
      <c r="BB855" s="3018"/>
      <c r="BC855" s="3018"/>
      <c r="BD855" s="3018"/>
      <c r="BE855" s="3018"/>
      <c r="BF855" s="3018"/>
      <c r="BG855" s="3018"/>
      <c r="BH855" s="3018"/>
      <c r="BI855" s="3018"/>
      <c r="BJ855" s="3018"/>
      <c r="BK855" s="3018"/>
      <c r="BL855" s="3018"/>
      <c r="BM855" s="3018"/>
      <c r="BN855" s="3018"/>
      <c r="BO855" s="3018"/>
      <c r="BP855" s="3018"/>
      <c r="BQ855" s="3018"/>
      <c r="BR855" s="3018"/>
      <c r="BS855" s="3018"/>
      <c r="BT855" s="3018"/>
      <c r="BU855" s="3018"/>
      <c r="BV855" s="3018"/>
    </row>
    <row r="856" spans="1:74">
      <c r="A856" s="1747"/>
      <c r="B856" s="1747"/>
      <c r="C856" s="1749"/>
      <c r="D856" s="1747"/>
      <c r="E856" s="1747"/>
      <c r="F856" s="1747"/>
      <c r="G856" s="1747"/>
      <c r="H856" s="1747"/>
      <c r="I856" s="1747"/>
      <c r="J856" s="1774"/>
      <c r="K856" s="1747"/>
      <c r="L856" s="1747"/>
      <c r="M856" s="1747"/>
      <c r="N856" s="1747"/>
      <c r="O856" s="1747"/>
      <c r="P856" s="3018"/>
      <c r="Q856" s="3018"/>
      <c r="R856" s="3018"/>
      <c r="S856" s="3018"/>
      <c r="T856" s="3018"/>
      <c r="U856" s="3018"/>
      <c r="V856" s="3018"/>
      <c r="W856" s="3018"/>
      <c r="X856" s="3018"/>
      <c r="Y856" s="3018"/>
      <c r="Z856" s="3018"/>
      <c r="AA856" s="3018"/>
      <c r="AB856" s="3018"/>
      <c r="AC856" s="3018"/>
      <c r="AD856" s="3018"/>
      <c r="AE856" s="3018"/>
      <c r="AF856" s="3018"/>
      <c r="AG856" s="3018"/>
      <c r="AH856" s="3018"/>
      <c r="AI856" s="3018"/>
      <c r="AJ856" s="3018"/>
      <c r="AK856" s="3018"/>
      <c r="AL856" s="3018"/>
      <c r="AM856" s="3018"/>
      <c r="AN856" s="3018"/>
      <c r="AO856" s="3018"/>
      <c r="AP856" s="3018"/>
      <c r="AQ856" s="3018"/>
      <c r="AR856" s="3018"/>
      <c r="AS856" s="3018"/>
      <c r="AT856" s="3018"/>
      <c r="AU856" s="3018"/>
      <c r="AV856" s="3018"/>
      <c r="AW856" s="3018"/>
      <c r="AX856" s="3018"/>
      <c r="AY856" s="3018"/>
      <c r="AZ856" s="3018"/>
      <c r="BA856" s="3018"/>
      <c r="BB856" s="3018"/>
      <c r="BC856" s="3018"/>
      <c r="BD856" s="3018"/>
      <c r="BE856" s="3018"/>
      <c r="BF856" s="3018"/>
      <c r="BG856" s="3018"/>
      <c r="BH856" s="3018"/>
      <c r="BI856" s="3018"/>
      <c r="BJ856" s="3018"/>
      <c r="BK856" s="3018"/>
      <c r="BL856" s="3018"/>
      <c r="BM856" s="3018"/>
      <c r="BN856" s="3018"/>
      <c r="BO856" s="3018"/>
      <c r="BP856" s="3018"/>
      <c r="BQ856" s="3018"/>
      <c r="BR856" s="3018"/>
      <c r="BS856" s="3018"/>
      <c r="BT856" s="3018"/>
      <c r="BU856" s="3018"/>
      <c r="BV856" s="3018"/>
    </row>
    <row r="857" spans="1:74">
      <c r="A857" s="1747"/>
      <c r="B857" s="1760"/>
      <c r="C857" s="1747"/>
      <c r="D857" s="1747"/>
      <c r="E857" s="1760"/>
      <c r="F857" s="1749"/>
      <c r="G857" s="1747"/>
      <c r="H857" s="1747"/>
      <c r="I857" s="1747"/>
      <c r="J857" s="1747"/>
      <c r="K857" s="1747"/>
      <c r="L857" s="1747"/>
      <c r="M857" s="1747"/>
      <c r="N857" s="1747"/>
      <c r="O857" s="1747"/>
      <c r="P857" s="3018"/>
      <c r="Q857" s="3018"/>
      <c r="R857" s="3018"/>
      <c r="S857" s="3018"/>
      <c r="T857" s="3018"/>
      <c r="U857" s="3018"/>
      <c r="V857" s="3018"/>
      <c r="W857" s="3018"/>
      <c r="X857" s="3018"/>
      <c r="Y857" s="3018"/>
      <c r="Z857" s="3018"/>
      <c r="AA857" s="3018"/>
      <c r="AB857" s="3018"/>
      <c r="AC857" s="3018"/>
      <c r="AD857" s="3018"/>
      <c r="AE857" s="3018"/>
      <c r="AF857" s="3018"/>
      <c r="AG857" s="3018"/>
      <c r="AH857" s="3018"/>
      <c r="AI857" s="3018"/>
      <c r="AJ857" s="3018"/>
      <c r="AK857" s="3018"/>
      <c r="AL857" s="3018"/>
      <c r="AM857" s="3018"/>
      <c r="AN857" s="3018"/>
      <c r="AO857" s="3018"/>
      <c r="AP857" s="3018"/>
      <c r="AQ857" s="3018"/>
      <c r="AR857" s="3018"/>
      <c r="AS857" s="3018"/>
      <c r="AT857" s="3018"/>
      <c r="AU857" s="3018"/>
      <c r="AV857" s="3018"/>
      <c r="AW857" s="3018"/>
      <c r="AX857" s="3018"/>
      <c r="AY857" s="3018"/>
      <c r="AZ857" s="3018"/>
      <c r="BA857" s="3018"/>
      <c r="BB857" s="3018"/>
      <c r="BC857" s="3018"/>
      <c r="BD857" s="3018"/>
      <c r="BE857" s="3018"/>
      <c r="BF857" s="3018"/>
      <c r="BG857" s="3018"/>
      <c r="BH857" s="3018"/>
      <c r="BI857" s="3018"/>
      <c r="BJ857" s="3018"/>
      <c r="BK857" s="3018"/>
      <c r="BL857" s="3018"/>
      <c r="BM857" s="3018"/>
      <c r="BN857" s="3018"/>
      <c r="BO857" s="3018"/>
      <c r="BP857" s="3018"/>
      <c r="BQ857" s="3018"/>
      <c r="BR857" s="3018"/>
      <c r="BS857" s="3018"/>
      <c r="BT857" s="3018"/>
      <c r="BU857" s="3018"/>
      <c r="BV857" s="3018"/>
    </row>
    <row r="858" spans="1:74">
      <c r="A858" s="1747"/>
      <c r="B858" s="1747"/>
      <c r="C858" s="1747"/>
      <c r="D858" s="1747"/>
      <c r="E858" s="1747"/>
      <c r="F858" s="1749"/>
      <c r="G858" s="1747"/>
      <c r="H858" s="1747"/>
      <c r="I858" s="1747"/>
      <c r="J858" s="1760"/>
      <c r="K858" s="1747"/>
      <c r="L858" s="1747"/>
      <c r="M858" s="1747"/>
      <c r="N858" s="1747"/>
      <c r="O858" s="1747"/>
      <c r="P858" s="3018"/>
      <c r="Q858" s="3018"/>
      <c r="R858" s="3018"/>
      <c r="S858" s="3018"/>
      <c r="T858" s="3018"/>
      <c r="U858" s="3018"/>
      <c r="V858" s="3018"/>
      <c r="W858" s="3018"/>
      <c r="X858" s="3018"/>
      <c r="Y858" s="3018"/>
      <c r="Z858" s="3018"/>
      <c r="AA858" s="3018"/>
      <c r="AB858" s="3018"/>
      <c r="AC858" s="3018"/>
      <c r="AD858" s="3018"/>
      <c r="AE858" s="3018"/>
      <c r="AF858" s="3018"/>
      <c r="AG858" s="3018"/>
      <c r="AH858" s="3018"/>
      <c r="AI858" s="3018"/>
      <c r="AJ858" s="3018"/>
      <c r="AK858" s="3018"/>
      <c r="AL858" s="3018"/>
      <c r="AM858" s="3018"/>
      <c r="AN858" s="3018"/>
      <c r="AO858" s="3018"/>
      <c r="AP858" s="3018"/>
      <c r="AQ858" s="3018"/>
      <c r="AR858" s="3018"/>
      <c r="AS858" s="3018"/>
      <c r="AT858" s="3018"/>
      <c r="AU858" s="3018"/>
      <c r="AV858" s="3018"/>
      <c r="AW858" s="3018"/>
      <c r="AX858" s="3018"/>
      <c r="AY858" s="3018"/>
      <c r="AZ858" s="3018"/>
      <c r="BA858" s="3018"/>
      <c r="BB858" s="3018"/>
      <c r="BC858" s="3018"/>
      <c r="BD858" s="3018"/>
      <c r="BE858" s="3018"/>
      <c r="BF858" s="3018"/>
      <c r="BG858" s="3018"/>
      <c r="BH858" s="3018"/>
      <c r="BI858" s="3018"/>
      <c r="BJ858" s="3018"/>
      <c r="BK858" s="3018"/>
      <c r="BL858" s="3018"/>
      <c r="BM858" s="3018"/>
      <c r="BN858" s="3018"/>
      <c r="BO858" s="3018"/>
      <c r="BP858" s="3018"/>
      <c r="BQ858" s="3018"/>
      <c r="BR858" s="3018"/>
      <c r="BS858" s="3018"/>
      <c r="BT858" s="3018"/>
      <c r="BU858" s="3018"/>
      <c r="BV858" s="3018"/>
    </row>
    <row r="859" spans="1:74">
      <c r="A859" s="1747"/>
      <c r="B859" s="1747"/>
      <c r="C859" s="1760"/>
      <c r="D859" s="1747"/>
      <c r="E859" s="1747"/>
      <c r="F859" s="1760"/>
      <c r="G859" s="1747"/>
      <c r="H859" s="1747"/>
      <c r="I859" s="1747"/>
      <c r="J859" s="1774"/>
      <c r="K859" s="1747"/>
      <c r="L859" s="1747"/>
      <c r="M859" s="1747"/>
      <c r="N859" s="1747"/>
      <c r="O859" s="1747"/>
      <c r="P859" s="3018"/>
      <c r="Q859" s="3018"/>
      <c r="R859" s="3018"/>
      <c r="S859" s="3018"/>
      <c r="T859" s="3018"/>
      <c r="U859" s="3018"/>
      <c r="V859" s="3018"/>
      <c r="W859" s="3018"/>
      <c r="X859" s="3018"/>
      <c r="Y859" s="3018"/>
      <c r="Z859" s="3018"/>
      <c r="AA859" s="3018"/>
      <c r="AB859" s="3018"/>
      <c r="AC859" s="3018"/>
      <c r="AD859" s="3018"/>
      <c r="AE859" s="3018"/>
      <c r="AF859" s="3018"/>
      <c r="AG859" s="3018"/>
      <c r="AH859" s="3018"/>
      <c r="AI859" s="3018"/>
      <c r="AJ859" s="3018"/>
      <c r="AK859" s="3018"/>
      <c r="AL859" s="3018"/>
      <c r="AM859" s="3018"/>
      <c r="AN859" s="3018"/>
      <c r="AO859" s="3018"/>
      <c r="AP859" s="3018"/>
      <c r="AQ859" s="3018"/>
      <c r="AR859" s="3018"/>
      <c r="AS859" s="3018"/>
      <c r="AT859" s="3018"/>
      <c r="AU859" s="3018"/>
      <c r="AV859" s="3018"/>
      <c r="AW859" s="3018"/>
      <c r="AX859" s="3018"/>
      <c r="AY859" s="3018"/>
      <c r="AZ859" s="3018"/>
      <c r="BA859" s="3018"/>
      <c r="BB859" s="3018"/>
      <c r="BC859" s="3018"/>
      <c r="BD859" s="3018"/>
      <c r="BE859" s="3018"/>
      <c r="BF859" s="3018"/>
      <c r="BG859" s="3018"/>
      <c r="BH859" s="3018"/>
      <c r="BI859" s="3018"/>
      <c r="BJ859" s="3018"/>
      <c r="BK859" s="3018"/>
      <c r="BL859" s="3018"/>
      <c r="BM859" s="3018"/>
      <c r="BN859" s="3018"/>
      <c r="BO859" s="3018"/>
      <c r="BP859" s="3018"/>
      <c r="BQ859" s="3018"/>
      <c r="BR859" s="3018"/>
      <c r="BS859" s="3018"/>
      <c r="BT859" s="3018"/>
      <c r="BU859" s="3018"/>
      <c r="BV859" s="3018"/>
    </row>
    <row r="860" spans="1:74">
      <c r="A860" s="1747"/>
      <c r="B860" s="1747"/>
      <c r="C860" s="1747"/>
      <c r="D860" s="1747"/>
      <c r="E860" s="1747"/>
      <c r="F860" s="1747"/>
      <c r="G860" s="1749"/>
      <c r="H860" s="1747"/>
      <c r="I860" s="1747"/>
      <c r="J860" s="1747"/>
      <c r="K860" s="1747"/>
      <c r="L860" s="1747"/>
      <c r="M860" s="1747"/>
      <c r="N860" s="1747"/>
      <c r="O860" s="1747"/>
      <c r="P860" s="3018"/>
      <c r="Q860" s="3018"/>
      <c r="R860" s="3018"/>
      <c r="S860" s="3018"/>
      <c r="T860" s="3018"/>
      <c r="U860" s="3018"/>
      <c r="V860" s="3018"/>
      <c r="W860" s="3018"/>
      <c r="X860" s="3018"/>
      <c r="Y860" s="3018"/>
      <c r="Z860" s="3018"/>
      <c r="AA860" s="3018"/>
      <c r="AB860" s="3018"/>
      <c r="AC860" s="3018"/>
      <c r="AD860" s="3018"/>
      <c r="AE860" s="3018"/>
      <c r="AF860" s="3018"/>
      <c r="AG860" s="3018"/>
      <c r="AH860" s="3018"/>
      <c r="AI860" s="3018"/>
      <c r="AJ860" s="3018"/>
      <c r="AK860" s="3018"/>
      <c r="AL860" s="3018"/>
      <c r="AM860" s="3018"/>
      <c r="AN860" s="3018"/>
      <c r="AO860" s="3018"/>
      <c r="AP860" s="3018"/>
      <c r="AQ860" s="3018"/>
      <c r="AR860" s="3018"/>
      <c r="AS860" s="3018"/>
      <c r="AT860" s="3018"/>
      <c r="AU860" s="3018"/>
      <c r="AV860" s="3018"/>
      <c r="AW860" s="3018"/>
      <c r="AX860" s="3018"/>
      <c r="AY860" s="3018"/>
      <c r="AZ860" s="3018"/>
      <c r="BA860" s="3018"/>
      <c r="BB860" s="3018"/>
      <c r="BC860" s="3018"/>
      <c r="BD860" s="3018"/>
      <c r="BE860" s="3018"/>
      <c r="BF860" s="3018"/>
      <c r="BG860" s="3018"/>
      <c r="BH860" s="3018"/>
      <c r="BI860" s="3018"/>
      <c r="BJ860" s="3018"/>
      <c r="BK860" s="3018"/>
      <c r="BL860" s="3018"/>
      <c r="BM860" s="3018"/>
      <c r="BN860" s="3018"/>
      <c r="BO860" s="3018"/>
      <c r="BP860" s="3018"/>
      <c r="BQ860" s="3018"/>
      <c r="BR860" s="3018"/>
      <c r="BS860" s="3018"/>
      <c r="BT860" s="3018"/>
      <c r="BU860" s="3018"/>
      <c r="BV860" s="3018"/>
    </row>
    <row r="861" spans="1:74">
      <c r="A861" s="1760"/>
      <c r="B861" s="1747"/>
      <c r="C861" s="1747"/>
      <c r="D861" s="1760"/>
      <c r="E861" s="1747"/>
      <c r="F861" s="1747"/>
      <c r="G861" s="1760"/>
      <c r="H861" s="1747"/>
      <c r="I861" s="1749"/>
      <c r="J861" s="1760"/>
      <c r="K861" s="1747"/>
      <c r="L861" s="1747"/>
      <c r="M861" s="1747"/>
      <c r="N861" s="1747"/>
      <c r="O861" s="1747"/>
      <c r="P861" s="3018"/>
      <c r="Q861" s="3018"/>
      <c r="R861" s="3018"/>
      <c r="S861" s="3018"/>
      <c r="T861" s="3018"/>
      <c r="U861" s="3018"/>
      <c r="V861" s="3018"/>
      <c r="W861" s="3018"/>
      <c r="X861" s="3018"/>
      <c r="Y861" s="3018"/>
      <c r="Z861" s="3018"/>
      <c r="AA861" s="3018"/>
      <c r="AB861" s="3018"/>
      <c r="AC861" s="3018"/>
      <c r="AD861" s="3018"/>
      <c r="AE861" s="3018"/>
      <c r="AF861" s="3018"/>
      <c r="AG861" s="3018"/>
      <c r="AH861" s="3018"/>
      <c r="AI861" s="3018"/>
      <c r="AJ861" s="3018"/>
      <c r="AK861" s="3018"/>
      <c r="AL861" s="3018"/>
      <c r="AM861" s="3018"/>
      <c r="AN861" s="3018"/>
      <c r="AO861" s="3018"/>
      <c r="AP861" s="3018"/>
      <c r="AQ861" s="3018"/>
      <c r="AR861" s="3018"/>
      <c r="AS861" s="3018"/>
      <c r="AT861" s="3018"/>
      <c r="AU861" s="3018"/>
      <c r="AV861" s="3018"/>
      <c r="AW861" s="3018"/>
      <c r="AX861" s="3018"/>
      <c r="AY861" s="3018"/>
      <c r="AZ861" s="3018"/>
      <c r="BA861" s="3018"/>
      <c r="BB861" s="3018"/>
      <c r="BC861" s="3018"/>
      <c r="BD861" s="3018"/>
      <c r="BE861" s="3018"/>
      <c r="BF861" s="3018"/>
      <c r="BG861" s="3018"/>
      <c r="BH861" s="3018"/>
      <c r="BI861" s="3018"/>
      <c r="BJ861" s="3018"/>
      <c r="BK861" s="3018"/>
      <c r="BL861" s="3018"/>
      <c r="BM861" s="3018"/>
      <c r="BN861" s="3018"/>
      <c r="BO861" s="3018"/>
      <c r="BP861" s="3018"/>
      <c r="BQ861" s="3018"/>
      <c r="BR861" s="3018"/>
      <c r="BS861" s="3018"/>
      <c r="BT861" s="3018"/>
      <c r="BU861" s="3018"/>
      <c r="BV861" s="3018"/>
    </row>
    <row r="862" spans="1:74">
      <c r="A862" s="1747"/>
      <c r="B862" s="1747"/>
      <c r="C862" s="1747"/>
      <c r="D862" s="1747"/>
      <c r="E862" s="1747"/>
      <c r="F862" s="1747"/>
      <c r="G862" s="1747"/>
      <c r="H862" s="1747"/>
      <c r="I862" s="1747"/>
      <c r="J862" s="1774"/>
      <c r="K862" s="1747"/>
      <c r="L862" s="1747"/>
      <c r="M862" s="1747"/>
      <c r="N862" s="1747"/>
      <c r="O862" s="1747"/>
      <c r="P862" s="3018"/>
      <c r="Q862" s="3018"/>
      <c r="R862" s="3018"/>
      <c r="S862" s="3018"/>
      <c r="T862" s="3018"/>
      <c r="U862" s="3018"/>
      <c r="V862" s="3018"/>
      <c r="W862" s="3018"/>
      <c r="X862" s="3018"/>
      <c r="Y862" s="3018"/>
      <c r="Z862" s="3018"/>
      <c r="AA862" s="3018"/>
      <c r="AB862" s="3018"/>
      <c r="AC862" s="3018"/>
      <c r="AD862" s="3018"/>
      <c r="AE862" s="3018"/>
      <c r="AF862" s="3018"/>
      <c r="AG862" s="3018"/>
      <c r="AH862" s="3018"/>
      <c r="AI862" s="3018"/>
      <c r="AJ862" s="3018"/>
      <c r="AK862" s="3018"/>
      <c r="AL862" s="3018"/>
      <c r="AM862" s="3018"/>
      <c r="AN862" s="3018"/>
      <c r="AO862" s="3018"/>
      <c r="AP862" s="3018"/>
      <c r="AQ862" s="3018"/>
      <c r="AR862" s="3018"/>
      <c r="AS862" s="3018"/>
      <c r="AT862" s="3018"/>
      <c r="AU862" s="3018"/>
      <c r="AV862" s="3018"/>
      <c r="AW862" s="3018"/>
      <c r="AX862" s="3018"/>
      <c r="AY862" s="3018"/>
      <c r="AZ862" s="3018"/>
      <c r="BA862" s="3018"/>
      <c r="BB862" s="3018"/>
      <c r="BC862" s="3018"/>
      <c r="BD862" s="3018"/>
      <c r="BE862" s="3018"/>
      <c r="BF862" s="3018"/>
      <c r="BG862" s="3018"/>
      <c r="BH862" s="3018"/>
      <c r="BI862" s="3018"/>
      <c r="BJ862" s="3018"/>
      <c r="BK862" s="3018"/>
      <c r="BL862" s="3018"/>
      <c r="BM862" s="3018"/>
      <c r="BN862" s="3018"/>
      <c r="BO862" s="3018"/>
      <c r="BP862" s="3018"/>
      <c r="BQ862" s="3018"/>
      <c r="BR862" s="3018"/>
      <c r="BS862" s="3018"/>
      <c r="BT862" s="3018"/>
      <c r="BU862" s="3018"/>
      <c r="BV862" s="3018"/>
    </row>
    <row r="863" spans="1:74">
      <c r="A863" s="1747"/>
      <c r="B863" s="1760"/>
      <c r="C863" s="1747"/>
      <c r="D863" s="1747"/>
      <c r="E863" s="1747"/>
      <c r="F863" s="1747"/>
      <c r="G863" s="1747"/>
      <c r="H863" s="1747"/>
      <c r="I863" s="1747"/>
      <c r="J863" s="1747"/>
      <c r="K863" s="1747"/>
      <c r="L863" s="1747"/>
      <c r="M863" s="1747"/>
      <c r="N863" s="1747"/>
      <c r="O863" s="1747"/>
      <c r="P863" s="3018"/>
      <c r="Q863" s="3018"/>
      <c r="R863" s="3018"/>
      <c r="S863" s="3018"/>
      <c r="T863" s="3018"/>
      <c r="U863" s="3018"/>
      <c r="V863" s="3018"/>
      <c r="W863" s="3018"/>
      <c r="X863" s="3018"/>
      <c r="Y863" s="3018"/>
      <c r="Z863" s="3018"/>
      <c r="AA863" s="3018"/>
      <c r="AB863" s="3018"/>
      <c r="AC863" s="3018"/>
      <c r="AD863" s="3018"/>
      <c r="AE863" s="3018"/>
      <c r="AF863" s="3018"/>
      <c r="AG863" s="3018"/>
      <c r="AH863" s="3018"/>
      <c r="AI863" s="3018"/>
      <c r="AJ863" s="3018"/>
      <c r="AK863" s="3018"/>
      <c r="AL863" s="3018"/>
      <c r="AM863" s="3018"/>
      <c r="AN863" s="3018"/>
      <c r="AO863" s="3018"/>
      <c r="AP863" s="3018"/>
      <c r="AQ863" s="3018"/>
      <c r="AR863" s="3018"/>
      <c r="AS863" s="3018"/>
      <c r="AT863" s="3018"/>
      <c r="AU863" s="3018"/>
      <c r="AV863" s="3018"/>
      <c r="AW863" s="3018"/>
      <c r="AX863" s="3018"/>
      <c r="AY863" s="3018"/>
      <c r="AZ863" s="3018"/>
      <c r="BA863" s="3018"/>
      <c r="BB863" s="3018"/>
      <c r="BC863" s="3018"/>
      <c r="BD863" s="3018"/>
      <c r="BE863" s="3018"/>
      <c r="BF863" s="3018"/>
      <c r="BG863" s="3018"/>
      <c r="BH863" s="3018"/>
      <c r="BI863" s="3018"/>
      <c r="BJ863" s="3018"/>
      <c r="BK863" s="3018"/>
      <c r="BL863" s="3018"/>
      <c r="BM863" s="3018"/>
      <c r="BN863" s="3018"/>
      <c r="BO863" s="3018"/>
      <c r="BP863" s="3018"/>
      <c r="BQ863" s="3018"/>
      <c r="BR863" s="3018"/>
      <c r="BS863" s="3018"/>
      <c r="BT863" s="3018"/>
      <c r="BU863" s="3018"/>
      <c r="BV863" s="3018"/>
    </row>
    <row r="864" spans="1:74">
      <c r="A864" s="1747"/>
      <c r="B864" s="1747"/>
      <c r="C864" s="1747"/>
      <c r="D864" s="1747"/>
      <c r="E864" s="1747"/>
      <c r="F864" s="1747"/>
      <c r="G864" s="1747"/>
      <c r="H864" s="1747"/>
      <c r="I864" s="1747"/>
      <c r="J864" s="1760"/>
      <c r="K864" s="1747"/>
      <c r="L864" s="1747"/>
      <c r="M864" s="1747"/>
      <c r="N864" s="1747"/>
      <c r="O864" s="1747"/>
      <c r="P864" s="3018"/>
      <c r="Q864" s="3018"/>
      <c r="R864" s="3018"/>
      <c r="S864" s="3018"/>
      <c r="T864" s="3018"/>
      <c r="U864" s="3018"/>
      <c r="V864" s="3018"/>
      <c r="W864" s="3018"/>
      <c r="X864" s="3018"/>
      <c r="Y864" s="3018"/>
      <c r="Z864" s="3018"/>
      <c r="AA864" s="3018"/>
      <c r="AB864" s="3018"/>
      <c r="AC864" s="3018"/>
      <c r="AD864" s="3018"/>
      <c r="AE864" s="3018"/>
      <c r="AF864" s="3018"/>
      <c r="AG864" s="3018"/>
      <c r="AH864" s="3018"/>
      <c r="AI864" s="3018"/>
      <c r="AJ864" s="3018"/>
      <c r="AK864" s="3018"/>
      <c r="AL864" s="3018"/>
      <c r="AM864" s="3018"/>
      <c r="AN864" s="3018"/>
      <c r="AO864" s="3018"/>
      <c r="AP864" s="3018"/>
      <c r="AQ864" s="3018"/>
      <c r="AR864" s="3018"/>
      <c r="AS864" s="3018"/>
      <c r="AT864" s="3018"/>
      <c r="AU864" s="3018"/>
      <c r="AV864" s="3018"/>
      <c r="AW864" s="3018"/>
      <c r="AX864" s="3018"/>
      <c r="AY864" s="3018"/>
      <c r="AZ864" s="3018"/>
      <c r="BA864" s="3018"/>
      <c r="BB864" s="3018"/>
      <c r="BC864" s="3018"/>
      <c r="BD864" s="3018"/>
      <c r="BE864" s="3018"/>
      <c r="BF864" s="3018"/>
      <c r="BG864" s="3018"/>
      <c r="BH864" s="3018"/>
      <c r="BI864" s="3018"/>
      <c r="BJ864" s="3018"/>
      <c r="BK864" s="3018"/>
      <c r="BL864" s="3018"/>
      <c r="BM864" s="3018"/>
      <c r="BN864" s="3018"/>
      <c r="BO864" s="3018"/>
      <c r="BP864" s="3018"/>
      <c r="BQ864" s="3018"/>
      <c r="BR864" s="3018"/>
      <c r="BS864" s="3018"/>
      <c r="BT864" s="3018"/>
      <c r="BU864" s="3018"/>
      <c r="BV864" s="3018"/>
    </row>
    <row r="865" spans="1:74">
      <c r="A865" s="1747"/>
      <c r="B865" s="1747"/>
      <c r="C865" s="1760"/>
      <c r="D865" s="1747"/>
      <c r="E865" s="1747"/>
      <c r="F865" s="1747"/>
      <c r="G865" s="1747"/>
      <c r="H865" s="1747"/>
      <c r="I865" s="1747"/>
      <c r="J865" s="1774"/>
      <c r="K865" s="1747"/>
      <c r="L865" s="1747"/>
      <c r="M865" s="1747"/>
      <c r="N865" s="1747"/>
      <c r="O865" s="1747"/>
      <c r="P865" s="3018"/>
      <c r="Q865" s="3018"/>
      <c r="R865" s="3018"/>
      <c r="S865" s="3018"/>
      <c r="T865" s="3018"/>
      <c r="U865" s="3018"/>
      <c r="V865" s="3018"/>
      <c r="W865" s="3018"/>
      <c r="X865" s="3018"/>
      <c r="Y865" s="3018"/>
      <c r="Z865" s="3018"/>
      <c r="AA865" s="3018"/>
      <c r="AB865" s="3018"/>
      <c r="AC865" s="3018"/>
      <c r="AD865" s="3018"/>
      <c r="AE865" s="3018"/>
      <c r="AF865" s="3018"/>
      <c r="AG865" s="3018"/>
      <c r="AH865" s="3018"/>
      <c r="AI865" s="3018"/>
      <c r="AJ865" s="3018"/>
      <c r="AK865" s="3018"/>
      <c r="AL865" s="3018"/>
      <c r="AM865" s="3018"/>
      <c r="AN865" s="3018"/>
      <c r="AO865" s="3018"/>
      <c r="AP865" s="3018"/>
      <c r="AQ865" s="3018"/>
      <c r="AR865" s="3018"/>
      <c r="AS865" s="3018"/>
      <c r="AT865" s="3018"/>
      <c r="AU865" s="3018"/>
      <c r="AV865" s="3018"/>
      <c r="AW865" s="3018"/>
      <c r="AX865" s="3018"/>
      <c r="AY865" s="3018"/>
      <c r="AZ865" s="3018"/>
      <c r="BA865" s="3018"/>
      <c r="BB865" s="3018"/>
      <c r="BC865" s="3018"/>
      <c r="BD865" s="3018"/>
      <c r="BE865" s="3018"/>
      <c r="BF865" s="3018"/>
      <c r="BG865" s="3018"/>
      <c r="BH865" s="3018"/>
      <c r="BI865" s="3018"/>
      <c r="BJ865" s="3018"/>
      <c r="BK865" s="3018"/>
      <c r="BL865" s="3018"/>
      <c r="BM865" s="3018"/>
      <c r="BN865" s="3018"/>
      <c r="BO865" s="3018"/>
      <c r="BP865" s="3018"/>
      <c r="BQ865" s="3018"/>
      <c r="BR865" s="3018"/>
      <c r="BS865" s="3018"/>
      <c r="BT865" s="3018"/>
      <c r="BU865" s="3018"/>
      <c r="BV865" s="3018"/>
    </row>
    <row r="866" spans="1:74">
      <c r="A866" s="1747"/>
      <c r="B866" s="1747"/>
      <c r="C866" s="1747"/>
      <c r="D866" s="1747"/>
      <c r="E866" s="1747"/>
      <c r="F866" s="1747"/>
      <c r="G866" s="1747"/>
      <c r="H866" s="1747"/>
      <c r="I866" s="1747"/>
      <c r="J866" s="1747"/>
      <c r="K866" s="1747"/>
      <c r="L866" s="1747"/>
      <c r="M866" s="1747"/>
      <c r="N866" s="1747"/>
      <c r="O866" s="1747"/>
      <c r="P866" s="3018"/>
      <c r="Q866" s="3018"/>
      <c r="R866" s="3018"/>
      <c r="S866" s="3018"/>
      <c r="T866" s="3018"/>
      <c r="U866" s="3018"/>
      <c r="V866" s="3018"/>
      <c r="W866" s="3018"/>
      <c r="X866" s="3018"/>
      <c r="Y866" s="3018"/>
      <c r="Z866" s="3018"/>
      <c r="AA866" s="3018"/>
      <c r="AB866" s="3018"/>
      <c r="AC866" s="3018"/>
      <c r="AD866" s="3018"/>
      <c r="AE866" s="3018"/>
      <c r="AF866" s="3018"/>
      <c r="AG866" s="3018"/>
      <c r="AH866" s="3018"/>
      <c r="AI866" s="3018"/>
      <c r="AJ866" s="3018"/>
      <c r="AK866" s="3018"/>
      <c r="AL866" s="3018"/>
      <c r="AM866" s="3018"/>
      <c r="AN866" s="3018"/>
      <c r="AO866" s="3018"/>
      <c r="AP866" s="3018"/>
      <c r="AQ866" s="3018"/>
      <c r="AR866" s="3018"/>
      <c r="AS866" s="3018"/>
      <c r="AT866" s="3018"/>
      <c r="AU866" s="3018"/>
      <c r="AV866" s="3018"/>
      <c r="AW866" s="3018"/>
      <c r="AX866" s="3018"/>
      <c r="AY866" s="3018"/>
      <c r="AZ866" s="3018"/>
      <c r="BA866" s="3018"/>
      <c r="BB866" s="3018"/>
      <c r="BC866" s="3018"/>
      <c r="BD866" s="3018"/>
      <c r="BE866" s="3018"/>
      <c r="BF866" s="3018"/>
      <c r="BG866" s="3018"/>
      <c r="BH866" s="3018"/>
      <c r="BI866" s="3018"/>
      <c r="BJ866" s="3018"/>
      <c r="BK866" s="3018"/>
      <c r="BL866" s="3018"/>
      <c r="BM866" s="3018"/>
      <c r="BN866" s="3018"/>
      <c r="BO866" s="3018"/>
      <c r="BP866" s="3018"/>
      <c r="BQ866" s="3018"/>
      <c r="BR866" s="3018"/>
      <c r="BS866" s="3018"/>
      <c r="BT866" s="3018"/>
      <c r="BU866" s="3018"/>
      <c r="BV866" s="3018"/>
    </row>
    <row r="867" spans="1:74">
      <c r="A867" s="1747"/>
      <c r="B867" s="1747"/>
      <c r="C867" s="1747"/>
      <c r="D867" s="1760"/>
      <c r="E867" s="1747"/>
      <c r="F867" s="1747"/>
      <c r="G867" s="1747"/>
      <c r="H867" s="1747"/>
      <c r="I867" s="1747"/>
      <c r="J867" s="1760"/>
      <c r="K867" s="1747"/>
      <c r="L867" s="1747"/>
      <c r="M867" s="1747"/>
      <c r="N867" s="1747"/>
      <c r="O867" s="1747"/>
      <c r="P867" s="3018"/>
      <c r="Q867" s="3018"/>
      <c r="R867" s="3018"/>
      <c r="S867" s="3018"/>
      <c r="T867" s="3018"/>
      <c r="U867" s="3018"/>
      <c r="V867" s="3018"/>
      <c r="W867" s="3018"/>
      <c r="X867" s="3018"/>
      <c r="Y867" s="3018"/>
      <c r="Z867" s="3018"/>
      <c r="AA867" s="3018"/>
      <c r="AB867" s="3018"/>
      <c r="AC867" s="3018"/>
      <c r="AD867" s="3018"/>
      <c r="AE867" s="3018"/>
      <c r="AF867" s="3018"/>
      <c r="AG867" s="3018"/>
      <c r="AH867" s="3018"/>
      <c r="AI867" s="3018"/>
      <c r="AJ867" s="3018"/>
      <c r="AK867" s="3018"/>
      <c r="AL867" s="3018"/>
      <c r="AM867" s="3018"/>
      <c r="AN867" s="3018"/>
      <c r="AO867" s="3018"/>
      <c r="AP867" s="3018"/>
      <c r="AQ867" s="3018"/>
      <c r="AR867" s="3018"/>
      <c r="AS867" s="3018"/>
      <c r="AT867" s="3018"/>
      <c r="AU867" s="3018"/>
      <c r="AV867" s="3018"/>
      <c r="AW867" s="3018"/>
      <c r="AX867" s="3018"/>
      <c r="AY867" s="3018"/>
      <c r="AZ867" s="3018"/>
      <c r="BA867" s="3018"/>
      <c r="BB867" s="3018"/>
      <c r="BC867" s="3018"/>
      <c r="BD867" s="3018"/>
      <c r="BE867" s="3018"/>
      <c r="BF867" s="3018"/>
      <c r="BG867" s="3018"/>
      <c r="BH867" s="3018"/>
      <c r="BI867" s="3018"/>
      <c r="BJ867" s="3018"/>
      <c r="BK867" s="3018"/>
      <c r="BL867" s="3018"/>
      <c r="BM867" s="3018"/>
      <c r="BN867" s="3018"/>
      <c r="BO867" s="3018"/>
      <c r="BP867" s="3018"/>
      <c r="BQ867" s="3018"/>
      <c r="BR867" s="3018"/>
      <c r="BS867" s="3018"/>
      <c r="BT867" s="3018"/>
      <c r="BU867" s="3018"/>
      <c r="BV867" s="3018"/>
    </row>
    <row r="868" spans="1:74">
      <c r="A868" s="1747"/>
      <c r="B868" s="1747"/>
      <c r="C868" s="1747"/>
      <c r="D868" s="1747"/>
      <c r="E868" s="1747"/>
      <c r="F868" s="1747"/>
      <c r="G868" s="1747"/>
      <c r="H868" s="1747"/>
      <c r="I868" s="1747"/>
      <c r="J868" s="1774"/>
      <c r="K868" s="1747"/>
      <c r="L868" s="1747"/>
      <c r="M868" s="1747"/>
      <c r="N868" s="1747"/>
      <c r="O868" s="1747"/>
      <c r="P868" s="3018"/>
      <c r="Q868" s="3018"/>
      <c r="R868" s="3018"/>
      <c r="S868" s="3018"/>
      <c r="T868" s="3018"/>
      <c r="U868" s="3018"/>
      <c r="V868" s="3018"/>
      <c r="W868" s="3018"/>
      <c r="X868" s="3018"/>
      <c r="Y868" s="3018"/>
      <c r="Z868" s="3018"/>
      <c r="AA868" s="3018"/>
      <c r="AB868" s="3018"/>
      <c r="AC868" s="3018"/>
      <c r="AD868" s="3018"/>
      <c r="AE868" s="3018"/>
      <c r="AF868" s="3018"/>
      <c r="AG868" s="3018"/>
      <c r="AH868" s="3018"/>
      <c r="AI868" s="3018"/>
      <c r="AJ868" s="3018"/>
      <c r="AK868" s="3018"/>
      <c r="AL868" s="3018"/>
      <c r="AM868" s="3018"/>
      <c r="AN868" s="3018"/>
      <c r="AO868" s="3018"/>
      <c r="AP868" s="3018"/>
      <c r="AQ868" s="3018"/>
      <c r="AR868" s="3018"/>
      <c r="AS868" s="3018"/>
      <c r="AT868" s="3018"/>
      <c r="AU868" s="3018"/>
      <c r="AV868" s="3018"/>
      <c r="AW868" s="3018"/>
      <c r="AX868" s="3018"/>
      <c r="AY868" s="3018"/>
      <c r="AZ868" s="3018"/>
      <c r="BA868" s="3018"/>
      <c r="BB868" s="3018"/>
      <c r="BC868" s="3018"/>
      <c r="BD868" s="3018"/>
      <c r="BE868" s="3018"/>
      <c r="BF868" s="3018"/>
      <c r="BG868" s="3018"/>
      <c r="BH868" s="3018"/>
      <c r="BI868" s="3018"/>
      <c r="BJ868" s="3018"/>
      <c r="BK868" s="3018"/>
      <c r="BL868" s="3018"/>
      <c r="BM868" s="3018"/>
      <c r="BN868" s="3018"/>
      <c r="BO868" s="3018"/>
      <c r="BP868" s="3018"/>
      <c r="BQ868" s="3018"/>
      <c r="BR868" s="3018"/>
      <c r="BS868" s="3018"/>
      <c r="BT868" s="3018"/>
      <c r="BU868" s="3018"/>
      <c r="BV868" s="3018"/>
    </row>
    <row r="869" spans="1:74">
      <c r="A869" s="1747"/>
      <c r="B869" s="1747"/>
      <c r="C869" s="1747"/>
      <c r="D869" s="1747"/>
      <c r="E869" s="1760"/>
      <c r="F869" s="1747"/>
      <c r="G869" s="1747"/>
      <c r="H869" s="1760"/>
      <c r="I869" s="1747"/>
      <c r="J869" s="1747"/>
      <c r="K869" s="1747"/>
      <c r="L869" s="1747"/>
      <c r="M869" s="1747"/>
      <c r="N869" s="1747"/>
      <c r="O869" s="1747"/>
      <c r="P869" s="3018"/>
      <c r="Q869" s="3018"/>
      <c r="R869" s="3018"/>
      <c r="S869" s="3018"/>
      <c r="T869" s="3018"/>
      <c r="U869" s="3018"/>
      <c r="V869" s="3018"/>
      <c r="W869" s="3018"/>
      <c r="X869" s="3018"/>
      <c r="Y869" s="3018"/>
      <c r="Z869" s="3018"/>
      <c r="AA869" s="3018"/>
      <c r="AB869" s="3018"/>
      <c r="AC869" s="3018"/>
      <c r="AD869" s="3018"/>
      <c r="AE869" s="3018"/>
      <c r="AF869" s="3018"/>
      <c r="AG869" s="3018"/>
      <c r="AH869" s="3018"/>
      <c r="AI869" s="3018"/>
      <c r="AJ869" s="3018"/>
      <c r="AK869" s="3018"/>
      <c r="AL869" s="3018"/>
      <c r="AM869" s="3018"/>
      <c r="AN869" s="3018"/>
      <c r="AO869" s="3018"/>
      <c r="AP869" s="3018"/>
      <c r="AQ869" s="3018"/>
      <c r="AR869" s="3018"/>
      <c r="AS869" s="3018"/>
      <c r="AT869" s="3018"/>
      <c r="AU869" s="3018"/>
      <c r="AV869" s="3018"/>
      <c r="AW869" s="3018"/>
      <c r="AX869" s="3018"/>
      <c r="AY869" s="3018"/>
      <c r="AZ869" s="3018"/>
      <c r="BA869" s="3018"/>
      <c r="BB869" s="3018"/>
      <c r="BC869" s="3018"/>
      <c r="BD869" s="3018"/>
      <c r="BE869" s="3018"/>
      <c r="BF869" s="3018"/>
      <c r="BG869" s="3018"/>
      <c r="BH869" s="3018"/>
      <c r="BI869" s="3018"/>
      <c r="BJ869" s="3018"/>
      <c r="BK869" s="3018"/>
      <c r="BL869" s="3018"/>
      <c r="BM869" s="3018"/>
      <c r="BN869" s="3018"/>
      <c r="BO869" s="3018"/>
      <c r="BP869" s="3018"/>
      <c r="BQ869" s="3018"/>
      <c r="BR869" s="3018"/>
      <c r="BS869" s="3018"/>
      <c r="BT869" s="3018"/>
      <c r="BU869" s="3018"/>
      <c r="BV869" s="3018"/>
    </row>
    <row r="870" spans="1:74">
      <c r="A870" s="1747"/>
      <c r="B870" s="1747"/>
      <c r="C870" s="1747"/>
      <c r="D870" s="1747"/>
      <c r="E870" s="1747"/>
      <c r="F870" s="1747"/>
      <c r="G870" s="1747"/>
      <c r="H870" s="1747"/>
      <c r="I870" s="1747"/>
      <c r="J870" s="1747"/>
      <c r="K870" s="1747"/>
      <c r="L870" s="1747"/>
      <c r="M870" s="1747"/>
      <c r="N870" s="1747"/>
      <c r="O870" s="1747"/>
      <c r="P870" s="3018"/>
      <c r="Q870" s="3018"/>
      <c r="R870" s="3018"/>
      <c r="S870" s="3018"/>
      <c r="T870" s="3018"/>
      <c r="U870" s="3018"/>
      <c r="V870" s="3018"/>
      <c r="W870" s="3018"/>
      <c r="X870" s="3018"/>
      <c r="Y870" s="3018"/>
      <c r="Z870" s="3018"/>
      <c r="AA870" s="3018"/>
      <c r="AB870" s="3018"/>
      <c r="AC870" s="3018"/>
      <c r="AD870" s="3018"/>
      <c r="AE870" s="3018"/>
      <c r="AF870" s="3018"/>
      <c r="AG870" s="3018"/>
      <c r="AH870" s="3018"/>
      <c r="AI870" s="3018"/>
      <c r="AJ870" s="3018"/>
      <c r="AK870" s="3018"/>
      <c r="AL870" s="3018"/>
      <c r="AM870" s="3018"/>
      <c r="AN870" s="3018"/>
      <c r="AO870" s="3018"/>
      <c r="AP870" s="3018"/>
      <c r="AQ870" s="3018"/>
      <c r="AR870" s="3018"/>
      <c r="AS870" s="3018"/>
      <c r="AT870" s="3018"/>
      <c r="AU870" s="3018"/>
      <c r="AV870" s="3018"/>
      <c r="AW870" s="3018"/>
      <c r="AX870" s="3018"/>
      <c r="AY870" s="3018"/>
      <c r="AZ870" s="3018"/>
      <c r="BA870" s="3018"/>
      <c r="BB870" s="3018"/>
      <c r="BC870" s="3018"/>
      <c r="BD870" s="3018"/>
      <c r="BE870" s="3018"/>
      <c r="BF870" s="3018"/>
      <c r="BG870" s="3018"/>
      <c r="BH870" s="3018"/>
      <c r="BI870" s="3018"/>
      <c r="BJ870" s="3018"/>
      <c r="BK870" s="3018"/>
      <c r="BL870" s="3018"/>
      <c r="BM870" s="3018"/>
      <c r="BN870" s="3018"/>
      <c r="BO870" s="3018"/>
      <c r="BP870" s="3018"/>
      <c r="BQ870" s="3018"/>
      <c r="BR870" s="3018"/>
      <c r="BS870" s="3018"/>
      <c r="BT870" s="3018"/>
      <c r="BU870" s="3018"/>
      <c r="BV870" s="3018"/>
    </row>
    <row r="871" spans="1:74">
      <c r="A871" s="1747"/>
      <c r="B871" s="1747"/>
      <c r="C871" s="1747"/>
      <c r="D871" s="1760"/>
      <c r="E871" s="1747"/>
      <c r="F871" s="1747"/>
      <c r="G871" s="1747"/>
      <c r="H871" s="1747"/>
      <c r="I871" s="1760"/>
      <c r="J871" s="1747"/>
      <c r="K871" s="1747"/>
      <c r="L871" s="1747"/>
      <c r="M871" s="1747"/>
      <c r="N871" s="1747"/>
      <c r="O871" s="1747"/>
      <c r="P871" s="3018"/>
      <c r="Q871" s="3018"/>
      <c r="R871" s="3018"/>
      <c r="S871" s="3018"/>
      <c r="T871" s="3018"/>
      <c r="U871" s="3018"/>
      <c r="V871" s="3018"/>
      <c r="W871" s="3018"/>
      <c r="X871" s="3018"/>
      <c r="Y871" s="3018"/>
      <c r="Z871" s="3018"/>
      <c r="AA871" s="3018"/>
      <c r="AB871" s="3018"/>
      <c r="AC871" s="3018"/>
      <c r="AD871" s="3018"/>
      <c r="AE871" s="3018"/>
      <c r="AF871" s="3018"/>
      <c r="AG871" s="3018"/>
      <c r="AH871" s="3018"/>
      <c r="AI871" s="3018"/>
      <c r="AJ871" s="3018"/>
      <c r="AK871" s="3018"/>
      <c r="AL871" s="3018"/>
      <c r="AM871" s="3018"/>
      <c r="AN871" s="3018"/>
      <c r="AO871" s="3018"/>
      <c r="AP871" s="3018"/>
      <c r="AQ871" s="3018"/>
      <c r="AR871" s="3018"/>
      <c r="AS871" s="3018"/>
      <c r="AT871" s="3018"/>
      <c r="AU871" s="3018"/>
      <c r="AV871" s="3018"/>
      <c r="AW871" s="3018"/>
      <c r="AX871" s="3018"/>
      <c r="AY871" s="3018"/>
      <c r="AZ871" s="3018"/>
      <c r="BA871" s="3018"/>
      <c r="BB871" s="3018"/>
      <c r="BC871" s="3018"/>
      <c r="BD871" s="3018"/>
      <c r="BE871" s="3018"/>
      <c r="BF871" s="3018"/>
      <c r="BG871" s="3018"/>
      <c r="BH871" s="3018"/>
      <c r="BI871" s="3018"/>
      <c r="BJ871" s="3018"/>
      <c r="BK871" s="3018"/>
      <c r="BL871" s="3018"/>
      <c r="BM871" s="3018"/>
      <c r="BN871" s="3018"/>
      <c r="BO871" s="3018"/>
      <c r="BP871" s="3018"/>
      <c r="BQ871" s="3018"/>
      <c r="BR871" s="3018"/>
      <c r="BS871" s="3018"/>
      <c r="BT871" s="3018"/>
      <c r="BU871" s="3018"/>
      <c r="BV871" s="3018"/>
    </row>
    <row r="872" spans="1:74">
      <c r="A872" s="1747"/>
      <c r="B872" s="1747"/>
      <c r="C872" s="1747"/>
      <c r="D872" s="1747"/>
      <c r="E872" s="1747"/>
      <c r="F872" s="1747"/>
      <c r="G872" s="1747"/>
      <c r="H872" s="1747"/>
      <c r="I872" s="1747"/>
      <c r="J872" s="1747"/>
      <c r="K872" s="1747"/>
      <c r="L872" s="1747"/>
      <c r="M872" s="1747"/>
      <c r="N872" s="1747"/>
      <c r="O872" s="1747"/>
      <c r="P872" s="3018"/>
      <c r="Q872" s="3018"/>
      <c r="R872" s="3018"/>
      <c r="S872" s="3018"/>
      <c r="T872" s="3018"/>
      <c r="U872" s="3018"/>
      <c r="V872" s="3018"/>
      <c r="W872" s="3018"/>
      <c r="X872" s="3018"/>
      <c r="Y872" s="3018"/>
      <c r="Z872" s="3018"/>
      <c r="AA872" s="3018"/>
      <c r="AB872" s="3018"/>
      <c r="AC872" s="3018"/>
      <c r="AD872" s="3018"/>
      <c r="AE872" s="3018"/>
      <c r="AF872" s="3018"/>
      <c r="AG872" s="3018"/>
      <c r="AH872" s="3018"/>
      <c r="AI872" s="3018"/>
      <c r="AJ872" s="3018"/>
      <c r="AK872" s="3018"/>
      <c r="AL872" s="3018"/>
      <c r="AM872" s="3018"/>
      <c r="AN872" s="3018"/>
      <c r="AO872" s="3018"/>
      <c r="AP872" s="3018"/>
      <c r="AQ872" s="3018"/>
      <c r="AR872" s="3018"/>
      <c r="AS872" s="3018"/>
      <c r="AT872" s="3018"/>
      <c r="AU872" s="3018"/>
      <c r="AV872" s="3018"/>
      <c r="AW872" s="3018"/>
      <c r="AX872" s="3018"/>
      <c r="AY872" s="3018"/>
      <c r="AZ872" s="3018"/>
      <c r="BA872" s="3018"/>
      <c r="BB872" s="3018"/>
      <c r="BC872" s="3018"/>
      <c r="BD872" s="3018"/>
      <c r="BE872" s="3018"/>
      <c r="BF872" s="3018"/>
      <c r="BG872" s="3018"/>
      <c r="BH872" s="3018"/>
      <c r="BI872" s="3018"/>
      <c r="BJ872" s="3018"/>
      <c r="BK872" s="3018"/>
      <c r="BL872" s="3018"/>
      <c r="BM872" s="3018"/>
      <c r="BN872" s="3018"/>
      <c r="BO872" s="3018"/>
      <c r="BP872" s="3018"/>
      <c r="BQ872" s="3018"/>
      <c r="BR872" s="3018"/>
      <c r="BS872" s="3018"/>
      <c r="BT872" s="3018"/>
      <c r="BU872" s="3018"/>
      <c r="BV872" s="3018"/>
    </row>
    <row r="873" spans="1:74">
      <c r="A873" s="1747"/>
      <c r="B873" s="1747"/>
      <c r="C873" s="1760"/>
      <c r="D873" s="1747"/>
      <c r="E873" s="1747"/>
      <c r="F873" s="1747"/>
      <c r="G873" s="1747"/>
      <c r="H873" s="1747"/>
      <c r="I873" s="1747"/>
      <c r="J873" s="1760"/>
      <c r="K873" s="1747"/>
      <c r="L873" s="1747"/>
      <c r="M873" s="1747"/>
      <c r="N873" s="1747"/>
      <c r="O873" s="1747"/>
      <c r="P873" s="3018"/>
      <c r="Q873" s="3018"/>
      <c r="R873" s="3018"/>
      <c r="S873" s="3018"/>
      <c r="T873" s="3018"/>
      <c r="U873" s="3018"/>
      <c r="V873" s="3018"/>
      <c r="W873" s="3018"/>
      <c r="X873" s="3018"/>
      <c r="Y873" s="3018"/>
      <c r="Z873" s="3018"/>
      <c r="AA873" s="3018"/>
      <c r="AB873" s="3018"/>
      <c r="AC873" s="3018"/>
      <c r="AD873" s="3018"/>
      <c r="AE873" s="3018"/>
      <c r="AF873" s="3018"/>
      <c r="AG873" s="3018"/>
      <c r="AH873" s="3018"/>
      <c r="AI873" s="3018"/>
      <c r="AJ873" s="3018"/>
      <c r="AK873" s="3018"/>
      <c r="AL873" s="3018"/>
      <c r="AM873" s="3018"/>
      <c r="AN873" s="3018"/>
      <c r="AO873" s="3018"/>
      <c r="AP873" s="3018"/>
      <c r="AQ873" s="3018"/>
      <c r="AR873" s="3018"/>
      <c r="AS873" s="3018"/>
      <c r="AT873" s="3018"/>
      <c r="AU873" s="3018"/>
      <c r="AV873" s="3018"/>
      <c r="AW873" s="3018"/>
      <c r="AX873" s="3018"/>
      <c r="AY873" s="3018"/>
      <c r="AZ873" s="3018"/>
      <c r="BA873" s="3018"/>
      <c r="BB873" s="3018"/>
      <c r="BC873" s="3018"/>
      <c r="BD873" s="3018"/>
      <c r="BE873" s="3018"/>
      <c r="BF873" s="3018"/>
      <c r="BG873" s="3018"/>
      <c r="BH873" s="3018"/>
      <c r="BI873" s="3018"/>
      <c r="BJ873" s="3018"/>
      <c r="BK873" s="3018"/>
      <c r="BL873" s="3018"/>
      <c r="BM873" s="3018"/>
      <c r="BN873" s="3018"/>
      <c r="BO873" s="3018"/>
      <c r="BP873" s="3018"/>
      <c r="BQ873" s="3018"/>
      <c r="BR873" s="3018"/>
      <c r="BS873" s="3018"/>
      <c r="BT873" s="3018"/>
      <c r="BU873" s="3018"/>
      <c r="BV873" s="3018"/>
    </row>
    <row r="874" spans="1:74">
      <c r="A874" s="1747"/>
      <c r="B874" s="1747"/>
      <c r="C874" s="1747"/>
      <c r="D874" s="1747"/>
      <c r="E874" s="1747"/>
      <c r="F874" s="1747"/>
      <c r="G874" s="1747"/>
      <c r="H874" s="1747"/>
      <c r="I874" s="1747"/>
      <c r="J874" s="1774"/>
      <c r="K874" s="1747"/>
      <c r="L874" s="1747"/>
      <c r="M874" s="1747"/>
      <c r="N874" s="1747"/>
      <c r="O874" s="1747"/>
      <c r="P874" s="3018"/>
      <c r="Q874" s="3018"/>
      <c r="R874" s="3018"/>
      <c r="S874" s="3018"/>
      <c r="T874" s="3018"/>
      <c r="U874" s="3018"/>
      <c r="V874" s="3018"/>
      <c r="W874" s="3018"/>
      <c r="X874" s="3018"/>
      <c r="Y874" s="3018"/>
      <c r="Z874" s="3018"/>
      <c r="AA874" s="3018"/>
      <c r="AB874" s="3018"/>
      <c r="AC874" s="3018"/>
      <c r="AD874" s="3018"/>
      <c r="AE874" s="3018"/>
      <c r="AF874" s="3018"/>
      <c r="AG874" s="3018"/>
      <c r="AH874" s="3018"/>
      <c r="AI874" s="3018"/>
      <c r="AJ874" s="3018"/>
      <c r="AK874" s="3018"/>
      <c r="AL874" s="3018"/>
      <c r="AM874" s="3018"/>
      <c r="AN874" s="3018"/>
      <c r="AO874" s="3018"/>
      <c r="AP874" s="3018"/>
      <c r="AQ874" s="3018"/>
      <c r="AR874" s="3018"/>
      <c r="AS874" s="3018"/>
      <c r="AT874" s="3018"/>
      <c r="AU874" s="3018"/>
      <c r="AV874" s="3018"/>
      <c r="AW874" s="3018"/>
      <c r="AX874" s="3018"/>
      <c r="AY874" s="3018"/>
      <c r="AZ874" s="3018"/>
      <c r="BA874" s="3018"/>
      <c r="BB874" s="3018"/>
      <c r="BC874" s="3018"/>
      <c r="BD874" s="3018"/>
      <c r="BE874" s="3018"/>
      <c r="BF874" s="3018"/>
      <c r="BG874" s="3018"/>
      <c r="BH874" s="3018"/>
      <c r="BI874" s="3018"/>
      <c r="BJ874" s="3018"/>
      <c r="BK874" s="3018"/>
      <c r="BL874" s="3018"/>
      <c r="BM874" s="3018"/>
      <c r="BN874" s="3018"/>
      <c r="BO874" s="3018"/>
      <c r="BP874" s="3018"/>
      <c r="BQ874" s="3018"/>
      <c r="BR874" s="3018"/>
      <c r="BS874" s="3018"/>
      <c r="BT874" s="3018"/>
      <c r="BU874" s="3018"/>
      <c r="BV874" s="3018"/>
    </row>
    <row r="875" spans="1:74">
      <c r="A875" s="1747"/>
      <c r="B875" s="1760"/>
      <c r="C875" s="1747"/>
      <c r="D875" s="1747"/>
      <c r="E875" s="1747"/>
      <c r="F875" s="1747"/>
      <c r="G875" s="1747"/>
      <c r="H875" s="1747"/>
      <c r="I875" s="1747"/>
      <c r="J875" s="1747"/>
      <c r="K875" s="1747"/>
      <c r="L875" s="1747"/>
      <c r="M875" s="1747"/>
      <c r="N875" s="1747"/>
      <c r="O875" s="1747"/>
      <c r="P875" s="3018"/>
      <c r="Q875" s="3018"/>
      <c r="R875" s="3018"/>
      <c r="S875" s="3018"/>
      <c r="T875" s="3018"/>
      <c r="U875" s="3018"/>
      <c r="V875" s="3018"/>
      <c r="W875" s="3018"/>
      <c r="X875" s="3018"/>
      <c r="Y875" s="3018"/>
      <c r="Z875" s="3018"/>
      <c r="AA875" s="3018"/>
      <c r="AB875" s="3018"/>
      <c r="AC875" s="3018"/>
      <c r="AD875" s="3018"/>
      <c r="AE875" s="3018"/>
      <c r="AF875" s="3018"/>
      <c r="AG875" s="3018"/>
      <c r="AH875" s="3018"/>
      <c r="AI875" s="3018"/>
      <c r="AJ875" s="3018"/>
      <c r="AK875" s="3018"/>
      <c r="AL875" s="3018"/>
      <c r="AM875" s="3018"/>
      <c r="AN875" s="3018"/>
      <c r="AO875" s="3018"/>
      <c r="AP875" s="3018"/>
      <c r="AQ875" s="3018"/>
      <c r="AR875" s="3018"/>
      <c r="AS875" s="3018"/>
      <c r="AT875" s="3018"/>
      <c r="AU875" s="3018"/>
      <c r="AV875" s="3018"/>
      <c r="AW875" s="3018"/>
      <c r="AX875" s="3018"/>
      <c r="AY875" s="3018"/>
      <c r="AZ875" s="3018"/>
      <c r="BA875" s="3018"/>
      <c r="BB875" s="3018"/>
      <c r="BC875" s="3018"/>
      <c r="BD875" s="3018"/>
      <c r="BE875" s="3018"/>
      <c r="BF875" s="3018"/>
      <c r="BG875" s="3018"/>
      <c r="BH875" s="3018"/>
      <c r="BI875" s="3018"/>
      <c r="BJ875" s="3018"/>
      <c r="BK875" s="3018"/>
      <c r="BL875" s="3018"/>
      <c r="BM875" s="3018"/>
      <c r="BN875" s="3018"/>
      <c r="BO875" s="3018"/>
      <c r="BP875" s="3018"/>
      <c r="BQ875" s="3018"/>
      <c r="BR875" s="3018"/>
      <c r="BS875" s="3018"/>
      <c r="BT875" s="3018"/>
      <c r="BU875" s="3018"/>
      <c r="BV875" s="3018"/>
    </row>
    <row r="876" spans="1:74">
      <c r="A876" s="1747"/>
      <c r="B876" s="1747"/>
      <c r="C876" s="1747"/>
      <c r="D876" s="1747"/>
      <c r="E876" s="1747"/>
      <c r="F876" s="1747"/>
      <c r="G876" s="1747"/>
      <c r="H876" s="1747"/>
      <c r="I876" s="1747"/>
      <c r="J876" s="1760"/>
      <c r="K876" s="1747"/>
      <c r="L876" s="1747"/>
      <c r="M876" s="1747"/>
      <c r="N876" s="1747"/>
      <c r="O876" s="1747"/>
      <c r="P876" s="3018"/>
      <c r="Q876" s="3018"/>
      <c r="R876" s="3018"/>
      <c r="S876" s="3018"/>
      <c r="T876" s="3018"/>
      <c r="U876" s="3018"/>
      <c r="V876" s="3018"/>
      <c r="W876" s="3018"/>
      <c r="X876" s="3018"/>
      <c r="Y876" s="3018"/>
      <c r="Z876" s="3018"/>
      <c r="AA876" s="3018"/>
      <c r="AB876" s="3018"/>
      <c r="AC876" s="3018"/>
      <c r="AD876" s="3018"/>
      <c r="AE876" s="3018"/>
      <c r="AF876" s="3018"/>
      <c r="AG876" s="3018"/>
      <c r="AH876" s="3018"/>
      <c r="AI876" s="3018"/>
      <c r="AJ876" s="3018"/>
      <c r="AK876" s="3018"/>
      <c r="AL876" s="3018"/>
      <c r="AM876" s="3018"/>
      <c r="AN876" s="3018"/>
      <c r="AO876" s="3018"/>
      <c r="AP876" s="3018"/>
      <c r="AQ876" s="3018"/>
      <c r="AR876" s="3018"/>
      <c r="AS876" s="3018"/>
      <c r="AT876" s="3018"/>
      <c r="AU876" s="3018"/>
      <c r="AV876" s="3018"/>
      <c r="AW876" s="3018"/>
      <c r="AX876" s="3018"/>
      <c r="AY876" s="3018"/>
      <c r="AZ876" s="3018"/>
      <c r="BA876" s="3018"/>
      <c r="BB876" s="3018"/>
      <c r="BC876" s="3018"/>
      <c r="BD876" s="3018"/>
      <c r="BE876" s="3018"/>
      <c r="BF876" s="3018"/>
      <c r="BG876" s="3018"/>
      <c r="BH876" s="3018"/>
      <c r="BI876" s="3018"/>
      <c r="BJ876" s="3018"/>
      <c r="BK876" s="3018"/>
      <c r="BL876" s="3018"/>
      <c r="BM876" s="3018"/>
      <c r="BN876" s="3018"/>
      <c r="BO876" s="3018"/>
      <c r="BP876" s="3018"/>
      <c r="BQ876" s="3018"/>
      <c r="BR876" s="3018"/>
      <c r="BS876" s="3018"/>
      <c r="BT876" s="3018"/>
      <c r="BU876" s="3018"/>
      <c r="BV876" s="3018"/>
    </row>
    <row r="877" spans="1:74">
      <c r="A877" s="1760"/>
      <c r="B877" s="1747"/>
      <c r="C877" s="1747"/>
      <c r="D877" s="1747"/>
      <c r="E877" s="1747"/>
      <c r="F877" s="1747"/>
      <c r="G877" s="1747"/>
      <c r="H877" s="1747"/>
      <c r="I877" s="1747"/>
      <c r="J877" s="1774"/>
      <c r="K877" s="1747"/>
      <c r="L877" s="1747"/>
      <c r="M877" s="1747"/>
      <c r="N877" s="1747"/>
      <c r="O877" s="1747"/>
      <c r="P877" s="3018"/>
      <c r="Q877" s="3018"/>
      <c r="R877" s="3018"/>
      <c r="S877" s="3018"/>
      <c r="T877" s="3018"/>
      <c r="U877" s="3018"/>
      <c r="V877" s="3018"/>
      <c r="W877" s="3018"/>
      <c r="X877" s="3018"/>
      <c r="Y877" s="3018"/>
      <c r="Z877" s="3018"/>
      <c r="AA877" s="3018"/>
      <c r="AB877" s="3018"/>
      <c r="AC877" s="3018"/>
      <c r="AD877" s="3018"/>
      <c r="AE877" s="3018"/>
      <c r="AF877" s="3018"/>
      <c r="AG877" s="3018"/>
      <c r="AH877" s="3018"/>
      <c r="AI877" s="3018"/>
      <c r="AJ877" s="3018"/>
      <c r="AK877" s="3018"/>
      <c r="AL877" s="3018"/>
      <c r="AM877" s="3018"/>
      <c r="AN877" s="3018"/>
      <c r="AO877" s="3018"/>
      <c r="AP877" s="3018"/>
      <c r="AQ877" s="3018"/>
      <c r="AR877" s="3018"/>
      <c r="AS877" s="3018"/>
      <c r="AT877" s="3018"/>
      <c r="AU877" s="3018"/>
      <c r="AV877" s="3018"/>
      <c r="AW877" s="3018"/>
      <c r="AX877" s="3018"/>
      <c r="AY877" s="3018"/>
      <c r="AZ877" s="3018"/>
      <c r="BA877" s="3018"/>
      <c r="BB877" s="3018"/>
      <c r="BC877" s="3018"/>
      <c r="BD877" s="3018"/>
      <c r="BE877" s="3018"/>
      <c r="BF877" s="3018"/>
      <c r="BG877" s="3018"/>
      <c r="BH877" s="3018"/>
      <c r="BI877" s="3018"/>
      <c r="BJ877" s="3018"/>
      <c r="BK877" s="3018"/>
      <c r="BL877" s="3018"/>
      <c r="BM877" s="3018"/>
      <c r="BN877" s="3018"/>
      <c r="BO877" s="3018"/>
      <c r="BP877" s="3018"/>
      <c r="BQ877" s="3018"/>
      <c r="BR877" s="3018"/>
      <c r="BS877" s="3018"/>
      <c r="BT877" s="3018"/>
      <c r="BU877" s="3018"/>
      <c r="BV877" s="3018"/>
    </row>
    <row r="878" spans="1:74">
      <c r="A878" s="1747"/>
      <c r="B878" s="1747"/>
      <c r="C878" s="1747"/>
      <c r="D878" s="1749"/>
      <c r="E878" s="1749"/>
      <c r="F878" s="1749"/>
      <c r="G878" s="1747"/>
      <c r="H878" s="1747"/>
      <c r="I878" s="1747"/>
      <c r="J878" s="1747"/>
      <c r="K878" s="1747"/>
      <c r="L878" s="1747"/>
      <c r="M878" s="1747"/>
      <c r="N878" s="1747"/>
      <c r="O878" s="1761"/>
      <c r="P878" s="3018"/>
      <c r="Q878" s="3018"/>
      <c r="R878" s="3018"/>
      <c r="S878" s="3018"/>
      <c r="T878" s="3018"/>
      <c r="U878" s="3018"/>
      <c r="V878" s="3018"/>
      <c r="W878" s="3018"/>
      <c r="X878" s="3018"/>
      <c r="Y878" s="3018"/>
      <c r="Z878" s="3018"/>
      <c r="AA878" s="3018"/>
      <c r="AB878" s="3018"/>
      <c r="AC878" s="3018"/>
      <c r="AD878" s="3018"/>
      <c r="AE878" s="3018"/>
      <c r="AF878" s="3018"/>
      <c r="AG878" s="3018"/>
      <c r="AH878" s="3018"/>
      <c r="AI878" s="3018"/>
      <c r="AJ878" s="3018"/>
      <c r="AK878" s="3018"/>
      <c r="AL878" s="3018"/>
      <c r="AM878" s="3018"/>
      <c r="AN878" s="3018"/>
      <c r="AO878" s="3018"/>
      <c r="AP878" s="3018"/>
      <c r="AQ878" s="3018"/>
      <c r="AR878" s="3018"/>
      <c r="AS878" s="3018"/>
      <c r="AT878" s="3018"/>
      <c r="AU878" s="3018"/>
      <c r="AV878" s="3018"/>
      <c r="AW878" s="3018"/>
      <c r="AX878" s="3018"/>
      <c r="AY878" s="3018"/>
      <c r="AZ878" s="3018"/>
      <c r="BA878" s="3018"/>
      <c r="BB878" s="3018"/>
      <c r="BC878" s="3018"/>
      <c r="BD878" s="3018"/>
      <c r="BE878" s="3018"/>
      <c r="BF878" s="3018"/>
      <c r="BG878" s="3018"/>
      <c r="BH878" s="3018"/>
      <c r="BI878" s="3018"/>
      <c r="BJ878" s="3018"/>
      <c r="BK878" s="3018"/>
      <c r="BL878" s="3018"/>
      <c r="BM878" s="3018"/>
      <c r="BN878" s="3018"/>
      <c r="BO878" s="3018"/>
      <c r="BP878" s="3018"/>
      <c r="BQ878" s="3018"/>
      <c r="BR878" s="3018"/>
      <c r="BS878" s="3018"/>
      <c r="BT878" s="3018"/>
      <c r="BU878" s="3018"/>
      <c r="BV878" s="3018"/>
    </row>
    <row r="879" spans="1:74">
      <c r="A879" s="1747"/>
      <c r="B879" s="1747"/>
      <c r="C879" s="1747"/>
      <c r="D879" s="1749"/>
      <c r="E879" s="1749"/>
      <c r="F879" s="1747"/>
      <c r="G879" s="1747"/>
      <c r="H879" s="1747"/>
      <c r="I879" s="1747"/>
      <c r="J879" s="1760"/>
      <c r="K879" s="1747"/>
      <c r="L879" s="1747"/>
      <c r="M879" s="1747"/>
      <c r="N879" s="1747"/>
      <c r="O879" s="1761"/>
      <c r="P879" s="3018"/>
      <c r="Q879" s="3018"/>
      <c r="R879" s="3018"/>
      <c r="S879" s="3018"/>
      <c r="T879" s="3018"/>
      <c r="U879" s="3018"/>
      <c r="V879" s="3018"/>
      <c r="W879" s="3018"/>
      <c r="X879" s="3018"/>
      <c r="Y879" s="3018"/>
      <c r="Z879" s="3018"/>
      <c r="AA879" s="3018"/>
      <c r="AB879" s="3018"/>
      <c r="AC879" s="3018"/>
      <c r="AD879" s="3018"/>
      <c r="AE879" s="3018"/>
      <c r="AF879" s="3018"/>
      <c r="AG879" s="3018"/>
      <c r="AH879" s="3018"/>
      <c r="AI879" s="3018"/>
      <c r="AJ879" s="3018"/>
      <c r="AK879" s="3018"/>
      <c r="AL879" s="3018"/>
      <c r="AM879" s="3018"/>
      <c r="AN879" s="3018"/>
      <c r="AO879" s="3018"/>
      <c r="AP879" s="3018"/>
      <c r="AQ879" s="3018"/>
      <c r="AR879" s="3018"/>
      <c r="AS879" s="3018"/>
      <c r="AT879" s="3018"/>
      <c r="AU879" s="3018"/>
      <c r="AV879" s="3018"/>
      <c r="AW879" s="3018"/>
      <c r="AX879" s="3018"/>
      <c r="AY879" s="3018"/>
      <c r="AZ879" s="3018"/>
      <c r="BA879" s="3018"/>
      <c r="BB879" s="3018"/>
      <c r="BC879" s="3018"/>
      <c r="BD879" s="3018"/>
      <c r="BE879" s="3018"/>
      <c r="BF879" s="3018"/>
      <c r="BG879" s="3018"/>
      <c r="BH879" s="3018"/>
      <c r="BI879" s="3018"/>
      <c r="BJ879" s="3018"/>
      <c r="BK879" s="3018"/>
      <c r="BL879" s="3018"/>
      <c r="BM879" s="3018"/>
      <c r="BN879" s="3018"/>
      <c r="BO879" s="3018"/>
      <c r="BP879" s="3018"/>
      <c r="BQ879" s="3018"/>
      <c r="BR879" s="3018"/>
      <c r="BS879" s="3018"/>
      <c r="BT879" s="3018"/>
      <c r="BU879" s="3018"/>
      <c r="BV879" s="3018"/>
    </row>
    <row r="880" spans="1:74">
      <c r="A880" s="1747"/>
      <c r="B880" s="1747"/>
      <c r="C880" s="1747"/>
      <c r="D880" s="1749"/>
      <c r="E880" s="1760"/>
      <c r="F880" s="1747"/>
      <c r="G880" s="1747"/>
      <c r="H880" s="1747"/>
      <c r="I880" s="1747"/>
      <c r="J880" s="1774"/>
      <c r="K880" s="1747"/>
      <c r="L880" s="1747"/>
      <c r="M880" s="1749"/>
      <c r="N880" s="1747"/>
      <c r="O880" s="1761"/>
      <c r="P880" s="3018"/>
      <c r="Q880" s="3018"/>
      <c r="R880" s="3018"/>
      <c r="S880" s="3018"/>
      <c r="T880" s="3018"/>
      <c r="U880" s="3018"/>
      <c r="V880" s="3018"/>
      <c r="W880" s="3018"/>
      <c r="X880" s="3018"/>
      <c r="Y880" s="3018"/>
      <c r="Z880" s="3018"/>
      <c r="AA880" s="3018"/>
      <c r="AB880" s="3018"/>
      <c r="AC880" s="3018"/>
      <c r="AD880" s="3018"/>
      <c r="AE880" s="3018"/>
      <c r="AF880" s="3018"/>
      <c r="AG880" s="3018"/>
      <c r="AH880" s="3018"/>
      <c r="AI880" s="3018"/>
      <c r="AJ880" s="3018"/>
      <c r="AK880" s="3018"/>
      <c r="AL880" s="3018"/>
      <c r="AM880" s="3018"/>
      <c r="AN880" s="3018"/>
      <c r="AO880" s="3018"/>
      <c r="AP880" s="3018"/>
      <c r="AQ880" s="3018"/>
      <c r="AR880" s="3018"/>
      <c r="AS880" s="3018"/>
      <c r="AT880" s="3018"/>
      <c r="AU880" s="3018"/>
      <c r="AV880" s="3018"/>
      <c r="AW880" s="3018"/>
      <c r="AX880" s="3018"/>
      <c r="AY880" s="3018"/>
      <c r="AZ880" s="3018"/>
      <c r="BA880" s="3018"/>
      <c r="BB880" s="3018"/>
      <c r="BC880" s="3018"/>
      <c r="BD880" s="3018"/>
      <c r="BE880" s="3018"/>
      <c r="BF880" s="3018"/>
      <c r="BG880" s="3018"/>
      <c r="BH880" s="3018"/>
      <c r="BI880" s="3018"/>
      <c r="BJ880" s="3018"/>
      <c r="BK880" s="3018"/>
      <c r="BL880" s="3018"/>
      <c r="BM880" s="3018"/>
      <c r="BN880" s="3018"/>
      <c r="BO880" s="3018"/>
      <c r="BP880" s="3018"/>
      <c r="BQ880" s="3018"/>
      <c r="BR880" s="3018"/>
      <c r="BS880" s="3018"/>
      <c r="BT880" s="3018"/>
      <c r="BU880" s="3018"/>
      <c r="BV880" s="3018"/>
    </row>
    <row r="881" spans="1:74">
      <c r="A881" s="1749"/>
      <c r="B881" s="1749"/>
      <c r="C881" s="1749"/>
      <c r="D881" s="1747"/>
      <c r="E881" s="1747"/>
      <c r="F881" s="1747"/>
      <c r="G881" s="1747"/>
      <c r="H881" s="1747"/>
      <c r="I881" s="1760"/>
      <c r="J881" s="1747"/>
      <c r="K881" s="1747"/>
      <c r="L881" s="1747"/>
      <c r="M881" s="1747"/>
      <c r="N881" s="1747"/>
      <c r="O881" s="1761"/>
      <c r="P881" s="3018"/>
      <c r="Q881" s="3018"/>
      <c r="R881" s="3018"/>
      <c r="S881" s="3018"/>
      <c r="T881" s="3018"/>
      <c r="U881" s="3018"/>
      <c r="V881" s="3018"/>
      <c r="W881" s="3018"/>
      <c r="X881" s="3018"/>
      <c r="Y881" s="3018"/>
      <c r="Z881" s="3018"/>
      <c r="AA881" s="3018"/>
      <c r="AB881" s="3018"/>
      <c r="AC881" s="3018"/>
      <c r="AD881" s="3018"/>
      <c r="AE881" s="3018"/>
      <c r="AF881" s="3018"/>
      <c r="AG881" s="3018"/>
      <c r="AH881" s="3018"/>
      <c r="AI881" s="3018"/>
      <c r="AJ881" s="3018"/>
      <c r="AK881" s="3018"/>
      <c r="AL881" s="3018"/>
      <c r="AM881" s="3018"/>
      <c r="AN881" s="3018"/>
      <c r="AO881" s="3018"/>
      <c r="AP881" s="3018"/>
      <c r="AQ881" s="3018"/>
      <c r="AR881" s="3018"/>
      <c r="AS881" s="3018"/>
      <c r="AT881" s="3018"/>
      <c r="AU881" s="3018"/>
      <c r="AV881" s="3018"/>
      <c r="AW881" s="3018"/>
      <c r="AX881" s="3018"/>
      <c r="AY881" s="3018"/>
      <c r="AZ881" s="3018"/>
      <c r="BA881" s="3018"/>
      <c r="BB881" s="3018"/>
      <c r="BC881" s="3018"/>
      <c r="BD881" s="3018"/>
      <c r="BE881" s="3018"/>
      <c r="BF881" s="3018"/>
      <c r="BG881" s="3018"/>
      <c r="BH881" s="3018"/>
      <c r="BI881" s="3018"/>
      <c r="BJ881" s="3018"/>
      <c r="BK881" s="3018"/>
      <c r="BL881" s="3018"/>
      <c r="BM881" s="3018"/>
      <c r="BN881" s="3018"/>
      <c r="BO881" s="3018"/>
      <c r="BP881" s="3018"/>
      <c r="BQ881" s="3018"/>
      <c r="BR881" s="3018"/>
      <c r="BS881" s="3018"/>
      <c r="BT881" s="3018"/>
      <c r="BU881" s="3018"/>
      <c r="BV881" s="3018"/>
    </row>
    <row r="882" spans="1:74">
      <c r="A882" s="1747"/>
      <c r="B882" s="1747"/>
      <c r="C882" s="1747"/>
      <c r="D882" s="1747"/>
      <c r="E882" s="1749"/>
      <c r="F882" s="1760"/>
      <c r="G882" s="1747"/>
      <c r="H882" s="1747"/>
      <c r="I882" s="1747"/>
      <c r="J882" s="1747"/>
      <c r="K882" s="1747"/>
      <c r="L882" s="1747"/>
      <c r="M882" s="1747"/>
      <c r="N882" s="1747"/>
      <c r="O882" s="1761"/>
      <c r="P882" s="3018"/>
      <c r="Q882" s="3018"/>
      <c r="R882" s="3018"/>
      <c r="S882" s="3018"/>
      <c r="T882" s="3018"/>
      <c r="U882" s="3018"/>
      <c r="V882" s="3018"/>
      <c r="W882" s="3018"/>
      <c r="X882" s="3018"/>
      <c r="Y882" s="3018"/>
      <c r="Z882" s="3018"/>
      <c r="AA882" s="3018"/>
      <c r="AB882" s="3018"/>
      <c r="AC882" s="3018"/>
      <c r="AD882" s="3018"/>
      <c r="AE882" s="3018"/>
      <c r="AF882" s="3018"/>
      <c r="AG882" s="3018"/>
      <c r="AH882" s="3018"/>
      <c r="AI882" s="3018"/>
      <c r="AJ882" s="3018"/>
      <c r="AK882" s="3018"/>
      <c r="AL882" s="3018"/>
      <c r="AM882" s="3018"/>
      <c r="AN882" s="3018"/>
      <c r="AO882" s="3018"/>
      <c r="AP882" s="3018"/>
      <c r="AQ882" s="3018"/>
      <c r="AR882" s="3018"/>
      <c r="AS882" s="3018"/>
      <c r="AT882" s="3018"/>
      <c r="AU882" s="3018"/>
      <c r="AV882" s="3018"/>
      <c r="AW882" s="3018"/>
      <c r="AX882" s="3018"/>
      <c r="AY882" s="3018"/>
      <c r="AZ882" s="3018"/>
      <c r="BA882" s="3018"/>
      <c r="BB882" s="3018"/>
      <c r="BC882" s="3018"/>
      <c r="BD882" s="3018"/>
      <c r="BE882" s="3018"/>
      <c r="BF882" s="3018"/>
      <c r="BG882" s="3018"/>
      <c r="BH882" s="3018"/>
      <c r="BI882" s="3018"/>
      <c r="BJ882" s="3018"/>
      <c r="BK882" s="3018"/>
      <c r="BL882" s="3018"/>
      <c r="BM882" s="3018"/>
      <c r="BN882" s="3018"/>
      <c r="BO882" s="3018"/>
      <c r="BP882" s="3018"/>
      <c r="BQ882" s="3018"/>
      <c r="BR882" s="3018"/>
      <c r="BS882" s="3018"/>
      <c r="BT882" s="3018"/>
      <c r="BU882" s="3018"/>
      <c r="BV882" s="3018"/>
    </row>
    <row r="883" spans="1:74">
      <c r="A883" s="1747"/>
      <c r="B883" s="1747"/>
      <c r="C883" s="1760"/>
      <c r="D883" s="1747"/>
      <c r="E883" s="1747"/>
      <c r="F883" s="1747"/>
      <c r="G883" s="1747"/>
      <c r="H883" s="1761"/>
      <c r="I883" s="1747"/>
      <c r="J883" s="1760"/>
      <c r="K883" s="1747"/>
      <c r="L883" s="1747"/>
      <c r="M883" s="1747"/>
      <c r="N883" s="1747"/>
      <c r="O883" s="1761"/>
      <c r="P883" s="3018"/>
      <c r="Q883" s="3018"/>
      <c r="R883" s="3018"/>
      <c r="S883" s="3018"/>
      <c r="T883" s="3018"/>
      <c r="U883" s="3018"/>
      <c r="V883" s="3018"/>
      <c r="W883" s="3018"/>
      <c r="X883" s="3018"/>
      <c r="Y883" s="3018"/>
      <c r="Z883" s="3018"/>
      <c r="AA883" s="3018"/>
      <c r="AB883" s="3018"/>
      <c r="AC883" s="3018"/>
      <c r="AD883" s="3018"/>
      <c r="AE883" s="3018"/>
      <c r="AF883" s="3018"/>
      <c r="AG883" s="3018"/>
      <c r="AH883" s="3018"/>
      <c r="AI883" s="3018"/>
      <c r="AJ883" s="3018"/>
      <c r="AK883" s="3018"/>
      <c r="AL883" s="3018"/>
      <c r="AM883" s="3018"/>
      <c r="AN883" s="3018"/>
      <c r="AO883" s="3018"/>
      <c r="AP883" s="3018"/>
      <c r="AQ883" s="3018"/>
      <c r="AR883" s="3018"/>
      <c r="AS883" s="3018"/>
      <c r="AT883" s="3018"/>
      <c r="AU883" s="3018"/>
      <c r="AV883" s="3018"/>
      <c r="AW883" s="3018"/>
      <c r="AX883" s="3018"/>
      <c r="AY883" s="3018"/>
      <c r="AZ883" s="3018"/>
      <c r="BA883" s="3018"/>
      <c r="BB883" s="3018"/>
      <c r="BC883" s="3018"/>
      <c r="BD883" s="3018"/>
      <c r="BE883" s="3018"/>
      <c r="BF883" s="3018"/>
      <c r="BG883" s="3018"/>
      <c r="BH883" s="3018"/>
      <c r="BI883" s="3018"/>
      <c r="BJ883" s="3018"/>
      <c r="BK883" s="3018"/>
      <c r="BL883" s="3018"/>
      <c r="BM883" s="3018"/>
      <c r="BN883" s="3018"/>
      <c r="BO883" s="3018"/>
      <c r="BP883" s="3018"/>
      <c r="BQ883" s="3018"/>
      <c r="BR883" s="3018"/>
      <c r="BS883" s="3018"/>
      <c r="BT883" s="3018"/>
      <c r="BU883" s="3018"/>
      <c r="BV883" s="3018"/>
    </row>
    <row r="884" spans="1:74">
      <c r="A884" s="1747"/>
      <c r="B884" s="1747"/>
      <c r="C884" s="1747"/>
      <c r="D884" s="1747"/>
      <c r="E884" s="1747"/>
      <c r="F884" s="1749"/>
      <c r="G884" s="1760"/>
      <c r="H884" s="1747"/>
      <c r="I884" s="1747"/>
      <c r="J884" s="1774"/>
      <c r="K884" s="1747"/>
      <c r="L884" s="1747"/>
      <c r="M884" s="1747"/>
      <c r="N884" s="1747"/>
      <c r="O884" s="1761"/>
      <c r="P884" s="3018"/>
      <c r="Q884" s="3018"/>
      <c r="R884" s="3018"/>
      <c r="S884" s="3018"/>
      <c r="T884" s="3018"/>
      <c r="U884" s="3018"/>
      <c r="V884" s="3018"/>
      <c r="W884" s="3018"/>
      <c r="X884" s="3018"/>
      <c r="Y884" s="3018"/>
      <c r="Z884" s="3018"/>
      <c r="AA884" s="3018"/>
      <c r="AB884" s="3018"/>
      <c r="AC884" s="3018"/>
      <c r="AD884" s="3018"/>
      <c r="AE884" s="3018"/>
      <c r="AF884" s="3018"/>
      <c r="AG884" s="3018"/>
      <c r="AH884" s="3018"/>
      <c r="AI884" s="3018"/>
      <c r="AJ884" s="3018"/>
      <c r="AK884" s="3018"/>
      <c r="AL884" s="3018"/>
      <c r="AM884" s="3018"/>
      <c r="AN884" s="3018"/>
      <c r="AO884" s="3018"/>
      <c r="AP884" s="3018"/>
      <c r="AQ884" s="3018"/>
      <c r="AR884" s="3018"/>
      <c r="AS884" s="3018"/>
      <c r="AT884" s="3018"/>
      <c r="AU884" s="3018"/>
      <c r="AV884" s="3018"/>
      <c r="AW884" s="3018"/>
      <c r="AX884" s="3018"/>
      <c r="AY884" s="3018"/>
      <c r="AZ884" s="3018"/>
      <c r="BA884" s="3018"/>
      <c r="BB884" s="3018"/>
      <c r="BC884" s="3018"/>
      <c r="BD884" s="3018"/>
      <c r="BE884" s="3018"/>
      <c r="BF884" s="3018"/>
      <c r="BG884" s="3018"/>
      <c r="BH884" s="3018"/>
      <c r="BI884" s="3018"/>
      <c r="BJ884" s="3018"/>
      <c r="BK884" s="3018"/>
      <c r="BL884" s="3018"/>
      <c r="BM884" s="3018"/>
      <c r="BN884" s="3018"/>
      <c r="BO884" s="3018"/>
      <c r="BP884" s="3018"/>
      <c r="BQ884" s="3018"/>
      <c r="BR884" s="3018"/>
      <c r="BS884" s="3018"/>
      <c r="BT884" s="3018"/>
      <c r="BU884" s="3018"/>
      <c r="BV884" s="3018"/>
    </row>
    <row r="885" spans="1:74">
      <c r="A885" s="1747"/>
      <c r="B885" s="1760"/>
      <c r="C885" s="1747"/>
      <c r="D885" s="1747"/>
      <c r="E885" s="1749"/>
      <c r="F885" s="1749"/>
      <c r="G885" s="1747"/>
      <c r="H885" s="1761"/>
      <c r="I885" s="1747"/>
      <c r="J885" s="1747"/>
      <c r="K885" s="1760"/>
      <c r="L885" s="1747"/>
      <c r="M885" s="1747"/>
      <c r="N885" s="1747"/>
      <c r="O885" s="1761"/>
      <c r="P885" s="3018"/>
      <c r="Q885" s="3018"/>
      <c r="R885" s="3018"/>
      <c r="S885" s="3018"/>
      <c r="T885" s="3018"/>
      <c r="U885" s="3018"/>
      <c r="V885" s="3018"/>
      <c r="W885" s="3018"/>
      <c r="X885" s="3018"/>
      <c r="Y885" s="3018"/>
      <c r="Z885" s="3018"/>
      <c r="AA885" s="3018"/>
      <c r="AB885" s="3018"/>
      <c r="AC885" s="3018"/>
      <c r="AD885" s="3018"/>
      <c r="AE885" s="3018"/>
      <c r="AF885" s="3018"/>
      <c r="AG885" s="3018"/>
      <c r="AH885" s="3018"/>
      <c r="AI885" s="3018"/>
      <c r="AJ885" s="3018"/>
      <c r="AK885" s="3018"/>
      <c r="AL885" s="3018"/>
      <c r="AM885" s="3018"/>
      <c r="AN885" s="3018"/>
      <c r="AO885" s="3018"/>
      <c r="AP885" s="3018"/>
      <c r="AQ885" s="3018"/>
      <c r="AR885" s="3018"/>
      <c r="AS885" s="3018"/>
      <c r="AT885" s="3018"/>
      <c r="AU885" s="3018"/>
      <c r="AV885" s="3018"/>
      <c r="AW885" s="3018"/>
      <c r="AX885" s="3018"/>
      <c r="AY885" s="3018"/>
      <c r="AZ885" s="3018"/>
      <c r="BA885" s="3018"/>
      <c r="BB885" s="3018"/>
      <c r="BC885" s="3018"/>
      <c r="BD885" s="3018"/>
      <c r="BE885" s="3018"/>
      <c r="BF885" s="3018"/>
      <c r="BG885" s="3018"/>
      <c r="BH885" s="3018"/>
      <c r="BI885" s="3018"/>
      <c r="BJ885" s="3018"/>
      <c r="BK885" s="3018"/>
      <c r="BL885" s="3018"/>
      <c r="BM885" s="3018"/>
      <c r="BN885" s="3018"/>
      <c r="BO885" s="3018"/>
      <c r="BP885" s="3018"/>
      <c r="BQ885" s="3018"/>
      <c r="BR885" s="3018"/>
      <c r="BS885" s="3018"/>
      <c r="BT885" s="3018"/>
      <c r="BU885" s="3018"/>
      <c r="BV885" s="3018"/>
    </row>
    <row r="886" spans="1:74">
      <c r="A886" s="1747"/>
      <c r="B886" s="1747"/>
      <c r="C886" s="1747"/>
      <c r="D886" s="1747"/>
      <c r="E886" s="1749"/>
      <c r="F886" s="1760"/>
      <c r="G886" s="1747"/>
      <c r="H886" s="1747"/>
      <c r="I886" s="1747"/>
      <c r="J886" s="1747"/>
      <c r="K886" s="1747"/>
      <c r="L886" s="1747"/>
      <c r="M886" s="1747"/>
      <c r="N886" s="1747"/>
      <c r="O886" s="1761"/>
      <c r="P886" s="3018"/>
      <c r="Q886" s="3018"/>
      <c r="R886" s="3018"/>
      <c r="S886" s="3018"/>
      <c r="T886" s="3018"/>
      <c r="U886" s="3018"/>
      <c r="V886" s="3018"/>
      <c r="W886" s="3018"/>
      <c r="X886" s="3018"/>
      <c r="Y886" s="3018"/>
      <c r="Z886" s="3018"/>
      <c r="AA886" s="3018"/>
      <c r="AB886" s="3018"/>
      <c r="AC886" s="3018"/>
      <c r="AD886" s="3018"/>
      <c r="AE886" s="3018"/>
      <c r="AF886" s="3018"/>
      <c r="AG886" s="3018"/>
      <c r="AH886" s="3018"/>
      <c r="AI886" s="3018"/>
      <c r="AJ886" s="3018"/>
      <c r="AK886" s="3018"/>
      <c r="AL886" s="3018"/>
      <c r="AM886" s="3018"/>
      <c r="AN886" s="3018"/>
      <c r="AO886" s="3018"/>
      <c r="AP886" s="3018"/>
      <c r="AQ886" s="3018"/>
      <c r="AR886" s="3018"/>
      <c r="AS886" s="3018"/>
      <c r="AT886" s="3018"/>
      <c r="AU886" s="3018"/>
      <c r="AV886" s="3018"/>
      <c r="AW886" s="3018"/>
      <c r="AX886" s="3018"/>
      <c r="AY886" s="3018"/>
      <c r="AZ886" s="3018"/>
      <c r="BA886" s="3018"/>
      <c r="BB886" s="3018"/>
      <c r="BC886" s="3018"/>
      <c r="BD886" s="3018"/>
      <c r="BE886" s="3018"/>
      <c r="BF886" s="3018"/>
      <c r="BG886" s="3018"/>
      <c r="BH886" s="3018"/>
      <c r="BI886" s="3018"/>
      <c r="BJ886" s="3018"/>
      <c r="BK886" s="3018"/>
      <c r="BL886" s="3018"/>
      <c r="BM886" s="3018"/>
      <c r="BN886" s="3018"/>
      <c r="BO886" s="3018"/>
      <c r="BP886" s="3018"/>
      <c r="BQ886" s="3018"/>
      <c r="BR886" s="3018"/>
      <c r="BS886" s="3018"/>
      <c r="BT886" s="3018"/>
      <c r="BU886" s="3018"/>
      <c r="BV886" s="3018"/>
    </row>
    <row r="887" spans="1:74">
      <c r="A887" s="1760"/>
      <c r="B887" s="1747"/>
      <c r="C887" s="1747"/>
      <c r="D887" s="1749"/>
      <c r="E887" s="1749"/>
      <c r="F887" s="1747"/>
      <c r="G887" s="1761"/>
      <c r="H887" s="1747"/>
      <c r="I887" s="1747"/>
      <c r="J887" s="1747"/>
      <c r="K887" s="1747"/>
      <c r="L887" s="1747"/>
      <c r="M887" s="1747"/>
      <c r="N887" s="1747"/>
      <c r="O887" s="1761"/>
      <c r="P887" s="3018"/>
      <c r="Q887" s="3018"/>
      <c r="R887" s="3018"/>
      <c r="S887" s="3018"/>
      <c r="T887" s="3018"/>
      <c r="U887" s="3018"/>
      <c r="V887" s="3018"/>
      <c r="W887" s="3018"/>
      <c r="X887" s="3018"/>
      <c r="Y887" s="3018"/>
      <c r="Z887" s="3018"/>
      <c r="AA887" s="3018"/>
      <c r="AB887" s="3018"/>
      <c r="AC887" s="3018"/>
      <c r="AD887" s="3018"/>
      <c r="AE887" s="3018"/>
      <c r="AF887" s="3018"/>
      <c r="AG887" s="3018"/>
      <c r="AH887" s="3018"/>
      <c r="AI887" s="3018"/>
      <c r="AJ887" s="3018"/>
      <c r="AK887" s="3018"/>
      <c r="AL887" s="3018"/>
      <c r="AM887" s="3018"/>
      <c r="AN887" s="3018"/>
      <c r="AO887" s="3018"/>
      <c r="AP887" s="3018"/>
      <c r="AQ887" s="3018"/>
      <c r="AR887" s="3018"/>
      <c r="AS887" s="3018"/>
      <c r="AT887" s="3018"/>
      <c r="AU887" s="3018"/>
      <c r="AV887" s="3018"/>
      <c r="AW887" s="3018"/>
      <c r="AX887" s="3018"/>
      <c r="AY887" s="3018"/>
      <c r="AZ887" s="3018"/>
      <c r="BA887" s="3018"/>
      <c r="BB887" s="3018"/>
      <c r="BC887" s="3018"/>
      <c r="BD887" s="3018"/>
      <c r="BE887" s="3018"/>
      <c r="BF887" s="3018"/>
      <c r="BG887" s="3018"/>
      <c r="BH887" s="3018"/>
      <c r="BI887" s="3018"/>
      <c r="BJ887" s="3018"/>
      <c r="BK887" s="3018"/>
      <c r="BL887" s="3018"/>
      <c r="BM887" s="3018"/>
      <c r="BN887" s="3018"/>
      <c r="BO887" s="3018"/>
      <c r="BP887" s="3018"/>
      <c r="BQ887" s="3018"/>
      <c r="BR887" s="3018"/>
      <c r="BS887" s="3018"/>
      <c r="BT887" s="3018"/>
      <c r="BU887" s="3018"/>
      <c r="BV887" s="3018"/>
    </row>
    <row r="888" spans="1:74">
      <c r="A888" s="1747"/>
      <c r="B888" s="1747"/>
      <c r="C888" s="1747"/>
      <c r="D888" s="1749"/>
      <c r="E888" s="1760"/>
      <c r="F888" s="1761"/>
      <c r="G888" s="1747"/>
      <c r="H888" s="1747"/>
      <c r="I888" s="1747"/>
      <c r="J888" s="1747"/>
      <c r="K888" s="1760"/>
      <c r="L888" s="1747"/>
      <c r="M888" s="1747"/>
      <c r="N888" s="1747"/>
      <c r="O888" s="1761"/>
      <c r="P888" s="3018"/>
      <c r="Q888" s="3018"/>
      <c r="R888" s="3018"/>
      <c r="S888" s="3018"/>
      <c r="T888" s="3018"/>
      <c r="U888" s="3018"/>
      <c r="V888" s="3018"/>
      <c r="W888" s="3018"/>
      <c r="X888" s="3018"/>
      <c r="Y888" s="3018"/>
      <c r="Z888" s="3018"/>
      <c r="AA888" s="3018"/>
      <c r="AB888" s="3018"/>
      <c r="AC888" s="3018"/>
      <c r="AD888" s="3018"/>
      <c r="AE888" s="3018"/>
      <c r="AF888" s="3018"/>
      <c r="AG888" s="3018"/>
      <c r="AH888" s="3018"/>
      <c r="AI888" s="3018"/>
      <c r="AJ888" s="3018"/>
      <c r="AK888" s="3018"/>
      <c r="AL888" s="3018"/>
      <c r="AM888" s="3018"/>
      <c r="AN888" s="3018"/>
      <c r="AO888" s="3018"/>
      <c r="AP888" s="3018"/>
      <c r="AQ888" s="3018"/>
      <c r="AR888" s="3018"/>
      <c r="AS888" s="3018"/>
      <c r="AT888" s="3018"/>
      <c r="AU888" s="3018"/>
      <c r="AV888" s="3018"/>
      <c r="AW888" s="3018"/>
      <c r="AX888" s="3018"/>
      <c r="AY888" s="3018"/>
      <c r="AZ888" s="3018"/>
      <c r="BA888" s="3018"/>
      <c r="BB888" s="3018"/>
      <c r="BC888" s="3018"/>
      <c r="BD888" s="3018"/>
      <c r="BE888" s="3018"/>
      <c r="BF888" s="3018"/>
      <c r="BG888" s="3018"/>
      <c r="BH888" s="3018"/>
      <c r="BI888" s="3018"/>
      <c r="BJ888" s="3018"/>
      <c r="BK888" s="3018"/>
      <c r="BL888" s="3018"/>
      <c r="BM888" s="3018"/>
      <c r="BN888" s="3018"/>
      <c r="BO888" s="3018"/>
      <c r="BP888" s="3018"/>
      <c r="BQ888" s="3018"/>
      <c r="BR888" s="3018"/>
      <c r="BS888" s="3018"/>
      <c r="BT888" s="3018"/>
      <c r="BU888" s="3018"/>
      <c r="BV888" s="3018"/>
    </row>
    <row r="889" spans="1:74">
      <c r="A889" s="1747"/>
      <c r="B889" s="1747"/>
      <c r="C889" s="1749"/>
      <c r="D889" s="1749"/>
      <c r="E889" s="1747"/>
      <c r="F889" s="1761"/>
      <c r="G889" s="1747"/>
      <c r="H889" s="1747"/>
      <c r="I889" s="1747"/>
      <c r="J889" s="1747"/>
      <c r="K889" s="1747"/>
      <c r="L889" s="1747"/>
      <c r="M889" s="1747"/>
      <c r="N889" s="1747"/>
      <c r="O889" s="1761"/>
      <c r="P889" s="3018"/>
      <c r="Q889" s="3018"/>
      <c r="R889" s="3018"/>
      <c r="S889" s="3018"/>
      <c r="T889" s="3018"/>
      <c r="U889" s="3018"/>
      <c r="V889" s="3018"/>
      <c r="W889" s="3018"/>
      <c r="X889" s="3018"/>
      <c r="Y889" s="3018"/>
      <c r="Z889" s="3018"/>
      <c r="AA889" s="3018"/>
      <c r="AB889" s="3018"/>
      <c r="AC889" s="3018"/>
      <c r="AD889" s="3018"/>
      <c r="AE889" s="3018"/>
      <c r="AF889" s="3018"/>
      <c r="AG889" s="3018"/>
      <c r="AH889" s="3018"/>
      <c r="AI889" s="3018"/>
      <c r="AJ889" s="3018"/>
      <c r="AK889" s="3018"/>
      <c r="AL889" s="3018"/>
      <c r="AM889" s="3018"/>
      <c r="AN889" s="3018"/>
      <c r="AO889" s="3018"/>
      <c r="AP889" s="3018"/>
      <c r="AQ889" s="3018"/>
      <c r="AR889" s="3018"/>
      <c r="AS889" s="3018"/>
      <c r="AT889" s="3018"/>
      <c r="AU889" s="3018"/>
      <c r="AV889" s="3018"/>
      <c r="AW889" s="3018"/>
      <c r="AX889" s="3018"/>
      <c r="AY889" s="3018"/>
      <c r="AZ889" s="3018"/>
      <c r="BA889" s="3018"/>
      <c r="BB889" s="3018"/>
      <c r="BC889" s="3018"/>
      <c r="BD889" s="3018"/>
      <c r="BE889" s="3018"/>
      <c r="BF889" s="3018"/>
      <c r="BG889" s="3018"/>
      <c r="BH889" s="3018"/>
      <c r="BI889" s="3018"/>
      <c r="BJ889" s="3018"/>
      <c r="BK889" s="3018"/>
      <c r="BL889" s="3018"/>
      <c r="BM889" s="3018"/>
      <c r="BN889" s="3018"/>
      <c r="BO889" s="3018"/>
      <c r="BP889" s="3018"/>
      <c r="BQ889" s="3018"/>
      <c r="BR889" s="3018"/>
      <c r="BS889" s="3018"/>
      <c r="BT889" s="3018"/>
      <c r="BU889" s="3018"/>
      <c r="BV889" s="3018"/>
    </row>
    <row r="890" spans="1:74">
      <c r="A890" s="1747"/>
      <c r="B890" s="1747"/>
      <c r="C890" s="1749"/>
      <c r="D890" s="1760"/>
      <c r="E890" s="1747"/>
      <c r="F890" s="1747"/>
      <c r="G890" s="1747"/>
      <c r="H890" s="1747"/>
      <c r="I890" s="1747"/>
      <c r="J890" s="1747"/>
      <c r="K890" s="1747"/>
      <c r="L890" s="1747"/>
      <c r="M890" s="1747"/>
      <c r="N890" s="1747"/>
      <c r="O890" s="1761"/>
      <c r="P890" s="3018"/>
      <c r="Q890" s="3018"/>
      <c r="R890" s="3018"/>
      <c r="S890" s="3018"/>
      <c r="T890" s="3018"/>
      <c r="U890" s="3018"/>
      <c r="V890" s="3018"/>
      <c r="W890" s="3018"/>
      <c r="X890" s="3018"/>
      <c r="Y890" s="3018"/>
      <c r="Z890" s="3018"/>
      <c r="AA890" s="3018"/>
      <c r="AB890" s="3018"/>
      <c r="AC890" s="3018"/>
      <c r="AD890" s="3018"/>
      <c r="AE890" s="3018"/>
      <c r="AF890" s="3018"/>
      <c r="AG890" s="3018"/>
      <c r="AH890" s="3018"/>
      <c r="AI890" s="3018"/>
      <c r="AJ890" s="3018"/>
      <c r="AK890" s="3018"/>
      <c r="AL890" s="3018"/>
      <c r="AM890" s="3018"/>
      <c r="AN890" s="3018"/>
      <c r="AO890" s="3018"/>
      <c r="AP890" s="3018"/>
      <c r="AQ890" s="3018"/>
      <c r="AR890" s="3018"/>
      <c r="AS890" s="3018"/>
      <c r="AT890" s="3018"/>
      <c r="AU890" s="3018"/>
      <c r="AV890" s="3018"/>
      <c r="AW890" s="3018"/>
      <c r="AX890" s="3018"/>
      <c r="AY890" s="3018"/>
      <c r="AZ890" s="3018"/>
      <c r="BA890" s="3018"/>
      <c r="BB890" s="3018"/>
      <c r="BC890" s="3018"/>
      <c r="BD890" s="3018"/>
      <c r="BE890" s="3018"/>
      <c r="BF890" s="3018"/>
      <c r="BG890" s="3018"/>
      <c r="BH890" s="3018"/>
      <c r="BI890" s="3018"/>
      <c r="BJ890" s="3018"/>
      <c r="BK890" s="3018"/>
      <c r="BL890" s="3018"/>
      <c r="BM890" s="3018"/>
      <c r="BN890" s="3018"/>
      <c r="BO890" s="3018"/>
      <c r="BP890" s="3018"/>
      <c r="BQ890" s="3018"/>
      <c r="BR890" s="3018"/>
      <c r="BS890" s="3018"/>
      <c r="BT890" s="3018"/>
      <c r="BU890" s="3018"/>
      <c r="BV890" s="3018"/>
    </row>
    <row r="891" spans="1:74">
      <c r="A891" s="1749"/>
      <c r="B891" s="1749"/>
      <c r="C891" s="1749"/>
      <c r="D891" s="1747"/>
      <c r="E891" s="1747"/>
      <c r="F891" s="1747"/>
      <c r="G891" s="1747"/>
      <c r="H891" s="1747"/>
      <c r="I891" s="1747"/>
      <c r="J891" s="1747"/>
      <c r="K891" s="1760"/>
      <c r="L891" s="1747"/>
      <c r="M891" s="1747"/>
      <c r="N891" s="1747"/>
      <c r="O891" s="1761"/>
      <c r="P891" s="3018"/>
      <c r="Q891" s="3018"/>
      <c r="R891" s="3018"/>
      <c r="S891" s="3018"/>
      <c r="T891" s="3018"/>
      <c r="U891" s="3018"/>
      <c r="V891" s="3018"/>
      <c r="W891" s="3018"/>
      <c r="X891" s="3018"/>
      <c r="Y891" s="3018"/>
      <c r="Z891" s="3018"/>
      <c r="AA891" s="3018"/>
      <c r="AB891" s="3018"/>
      <c r="AC891" s="3018"/>
      <c r="AD891" s="3018"/>
      <c r="AE891" s="3018"/>
      <c r="AF891" s="3018"/>
      <c r="AG891" s="3018"/>
      <c r="AH891" s="3018"/>
      <c r="AI891" s="3018"/>
      <c r="AJ891" s="3018"/>
      <c r="AK891" s="3018"/>
      <c r="AL891" s="3018"/>
      <c r="AM891" s="3018"/>
      <c r="AN891" s="3018"/>
      <c r="AO891" s="3018"/>
      <c r="AP891" s="3018"/>
      <c r="AQ891" s="3018"/>
      <c r="AR891" s="3018"/>
      <c r="AS891" s="3018"/>
      <c r="AT891" s="3018"/>
      <c r="AU891" s="3018"/>
      <c r="AV891" s="3018"/>
      <c r="AW891" s="3018"/>
      <c r="AX891" s="3018"/>
      <c r="AY891" s="3018"/>
      <c r="AZ891" s="3018"/>
      <c r="BA891" s="3018"/>
      <c r="BB891" s="3018"/>
      <c r="BC891" s="3018"/>
      <c r="BD891" s="3018"/>
      <c r="BE891" s="3018"/>
      <c r="BF891" s="3018"/>
      <c r="BG891" s="3018"/>
      <c r="BH891" s="3018"/>
      <c r="BI891" s="3018"/>
      <c r="BJ891" s="3018"/>
      <c r="BK891" s="3018"/>
      <c r="BL891" s="3018"/>
      <c r="BM891" s="3018"/>
      <c r="BN891" s="3018"/>
      <c r="BO891" s="3018"/>
      <c r="BP891" s="3018"/>
      <c r="BQ891" s="3018"/>
      <c r="BR891" s="3018"/>
      <c r="BS891" s="3018"/>
      <c r="BT891" s="3018"/>
      <c r="BU891" s="3018"/>
      <c r="BV891" s="3018"/>
    </row>
    <row r="892" spans="1:74">
      <c r="A892" s="1749"/>
      <c r="B892" s="1747"/>
      <c r="C892" s="1760"/>
      <c r="D892" s="1747"/>
      <c r="E892" s="1747"/>
      <c r="F892" s="1747"/>
      <c r="G892" s="1747"/>
      <c r="H892" s="1747"/>
      <c r="I892" s="1747"/>
      <c r="J892" s="1747"/>
      <c r="K892" s="1747"/>
      <c r="L892" s="1747"/>
      <c r="M892" s="1747"/>
      <c r="N892" s="1747"/>
      <c r="O892" s="1761"/>
      <c r="P892" s="3018"/>
      <c r="Q892" s="3018"/>
      <c r="R892" s="3018"/>
      <c r="S892" s="3018"/>
      <c r="T892" s="3018"/>
      <c r="U892" s="3018"/>
      <c r="V892" s="3018"/>
      <c r="W892" s="3018"/>
      <c r="X892" s="3018"/>
      <c r="Y892" s="3018"/>
      <c r="Z892" s="3018"/>
      <c r="AA892" s="3018"/>
      <c r="AB892" s="3018"/>
      <c r="AC892" s="3018"/>
      <c r="AD892" s="3018"/>
      <c r="AE892" s="3018"/>
      <c r="AF892" s="3018"/>
      <c r="AG892" s="3018"/>
      <c r="AH892" s="3018"/>
      <c r="AI892" s="3018"/>
      <c r="AJ892" s="3018"/>
      <c r="AK892" s="3018"/>
      <c r="AL892" s="3018"/>
      <c r="AM892" s="3018"/>
      <c r="AN892" s="3018"/>
      <c r="AO892" s="3018"/>
      <c r="AP892" s="3018"/>
      <c r="AQ892" s="3018"/>
      <c r="AR892" s="3018"/>
      <c r="AS892" s="3018"/>
      <c r="AT892" s="3018"/>
      <c r="AU892" s="3018"/>
      <c r="AV892" s="3018"/>
      <c r="AW892" s="3018"/>
      <c r="AX892" s="3018"/>
      <c r="AY892" s="3018"/>
      <c r="AZ892" s="3018"/>
      <c r="BA892" s="3018"/>
      <c r="BB892" s="3018"/>
      <c r="BC892" s="3018"/>
      <c r="BD892" s="3018"/>
      <c r="BE892" s="3018"/>
      <c r="BF892" s="3018"/>
      <c r="BG892" s="3018"/>
      <c r="BH892" s="3018"/>
      <c r="BI892" s="3018"/>
      <c r="BJ892" s="3018"/>
      <c r="BK892" s="3018"/>
      <c r="BL892" s="3018"/>
      <c r="BM892" s="3018"/>
      <c r="BN892" s="3018"/>
      <c r="BO892" s="3018"/>
      <c r="BP892" s="3018"/>
      <c r="BQ892" s="3018"/>
      <c r="BR892" s="3018"/>
      <c r="BS892" s="3018"/>
      <c r="BT892" s="3018"/>
      <c r="BU892" s="3018"/>
      <c r="BV892" s="3018"/>
    </row>
    <row r="893" spans="1:74">
      <c r="A893" s="1749"/>
      <c r="B893" s="1747"/>
      <c r="C893" s="1747"/>
      <c r="D893" s="1747"/>
      <c r="E893" s="1747"/>
      <c r="F893" s="1747"/>
      <c r="G893" s="1747"/>
      <c r="H893" s="1747"/>
      <c r="I893" s="1747"/>
      <c r="J893" s="1747"/>
      <c r="K893" s="1747"/>
      <c r="L893" s="1747"/>
      <c r="M893" s="1747"/>
      <c r="N893" s="1747"/>
      <c r="O893" s="1761"/>
      <c r="P893" s="3018"/>
      <c r="Q893" s="3018"/>
      <c r="R893" s="3018"/>
      <c r="S893" s="3018"/>
      <c r="T893" s="3018"/>
      <c r="U893" s="3018"/>
      <c r="V893" s="3018"/>
      <c r="W893" s="3018"/>
      <c r="X893" s="3018"/>
      <c r="Y893" s="3018"/>
      <c r="Z893" s="3018"/>
      <c r="AA893" s="3018"/>
      <c r="AB893" s="3018"/>
      <c r="AC893" s="3018"/>
      <c r="AD893" s="3018"/>
      <c r="AE893" s="3018"/>
      <c r="AF893" s="3018"/>
      <c r="AG893" s="3018"/>
      <c r="AH893" s="3018"/>
      <c r="AI893" s="3018"/>
      <c r="AJ893" s="3018"/>
      <c r="AK893" s="3018"/>
      <c r="AL893" s="3018"/>
      <c r="AM893" s="3018"/>
      <c r="AN893" s="3018"/>
      <c r="AO893" s="3018"/>
      <c r="AP893" s="3018"/>
      <c r="AQ893" s="3018"/>
      <c r="AR893" s="3018"/>
      <c r="AS893" s="3018"/>
      <c r="AT893" s="3018"/>
      <c r="AU893" s="3018"/>
      <c r="AV893" s="3018"/>
      <c r="AW893" s="3018"/>
      <c r="AX893" s="3018"/>
      <c r="AY893" s="3018"/>
      <c r="AZ893" s="3018"/>
      <c r="BA893" s="3018"/>
      <c r="BB893" s="3018"/>
      <c r="BC893" s="3018"/>
      <c r="BD893" s="3018"/>
      <c r="BE893" s="3018"/>
      <c r="BF893" s="3018"/>
      <c r="BG893" s="3018"/>
      <c r="BH893" s="3018"/>
      <c r="BI893" s="3018"/>
      <c r="BJ893" s="3018"/>
      <c r="BK893" s="3018"/>
      <c r="BL893" s="3018"/>
      <c r="BM893" s="3018"/>
      <c r="BN893" s="3018"/>
      <c r="BO893" s="3018"/>
      <c r="BP893" s="3018"/>
      <c r="BQ893" s="3018"/>
      <c r="BR893" s="3018"/>
      <c r="BS893" s="3018"/>
      <c r="BT893" s="3018"/>
      <c r="BU893" s="3018"/>
      <c r="BV893" s="3018"/>
    </row>
    <row r="894" spans="1:74">
      <c r="A894" s="1749"/>
      <c r="B894" s="1760"/>
      <c r="C894" s="1747"/>
      <c r="D894" s="1747"/>
      <c r="E894" s="1747"/>
      <c r="F894" s="1747"/>
      <c r="G894" s="1749"/>
      <c r="H894" s="1749"/>
      <c r="I894" s="1747"/>
      <c r="J894" s="1747"/>
      <c r="K894" s="1760"/>
      <c r="L894" s="1747"/>
      <c r="M894" s="1747"/>
      <c r="N894" s="1747"/>
      <c r="O894" s="1761"/>
      <c r="P894" s="3018"/>
      <c r="Q894" s="3018"/>
      <c r="R894" s="3018"/>
      <c r="S894" s="3018"/>
      <c r="T894" s="3018"/>
      <c r="U894" s="3018"/>
      <c r="V894" s="3018"/>
      <c r="W894" s="3018"/>
      <c r="X894" s="3018"/>
      <c r="Y894" s="3018"/>
      <c r="Z894" s="3018"/>
      <c r="AA894" s="3018"/>
      <c r="AB894" s="3018"/>
      <c r="AC894" s="3018"/>
      <c r="AD894" s="3018"/>
      <c r="AE894" s="3018"/>
      <c r="AF894" s="3018"/>
      <c r="AG894" s="3018"/>
      <c r="AH894" s="3018"/>
      <c r="AI894" s="3018"/>
      <c r="AJ894" s="3018"/>
      <c r="AK894" s="3018"/>
      <c r="AL894" s="3018"/>
      <c r="AM894" s="3018"/>
      <c r="AN894" s="3018"/>
      <c r="AO894" s="3018"/>
      <c r="AP894" s="3018"/>
      <c r="AQ894" s="3018"/>
      <c r="AR894" s="3018"/>
      <c r="AS894" s="3018"/>
      <c r="AT894" s="3018"/>
      <c r="AU894" s="3018"/>
      <c r="AV894" s="3018"/>
      <c r="AW894" s="3018"/>
      <c r="AX894" s="3018"/>
      <c r="AY894" s="3018"/>
      <c r="AZ894" s="3018"/>
      <c r="BA894" s="3018"/>
      <c r="BB894" s="3018"/>
      <c r="BC894" s="3018"/>
      <c r="BD894" s="3018"/>
      <c r="BE894" s="3018"/>
      <c r="BF894" s="3018"/>
      <c r="BG894" s="3018"/>
      <c r="BH894" s="3018"/>
      <c r="BI894" s="3018"/>
      <c r="BJ894" s="3018"/>
      <c r="BK894" s="3018"/>
      <c r="BL894" s="3018"/>
      <c r="BM894" s="3018"/>
      <c r="BN894" s="3018"/>
      <c r="BO894" s="3018"/>
      <c r="BP894" s="3018"/>
      <c r="BQ894" s="3018"/>
      <c r="BR894" s="3018"/>
      <c r="BS894" s="3018"/>
      <c r="BT894" s="3018"/>
      <c r="BU894" s="3018"/>
      <c r="BV894" s="3018"/>
    </row>
    <row r="895" spans="1:74">
      <c r="A895" s="1749"/>
      <c r="B895" s="1747"/>
      <c r="C895" s="1747"/>
      <c r="D895" s="1747"/>
      <c r="E895" s="1747"/>
      <c r="F895" s="1747"/>
      <c r="G895" s="1749"/>
      <c r="H895" s="1749"/>
      <c r="I895" s="1747"/>
      <c r="J895" s="1747"/>
      <c r="K895" s="1747"/>
      <c r="L895" s="1747"/>
      <c r="M895" s="1747"/>
      <c r="N895" s="1747"/>
      <c r="O895" s="1761"/>
      <c r="P895" s="3018"/>
      <c r="Q895" s="3018"/>
      <c r="R895" s="3018"/>
      <c r="S895" s="3018"/>
      <c r="T895" s="3018"/>
      <c r="U895" s="3018"/>
      <c r="V895" s="3018"/>
      <c r="W895" s="3018"/>
      <c r="X895" s="3018"/>
      <c r="Y895" s="3018"/>
      <c r="Z895" s="3018"/>
      <c r="AA895" s="3018"/>
      <c r="AB895" s="3018"/>
      <c r="AC895" s="3018"/>
      <c r="AD895" s="3018"/>
      <c r="AE895" s="3018"/>
      <c r="AF895" s="3018"/>
      <c r="AG895" s="3018"/>
      <c r="AH895" s="3018"/>
      <c r="AI895" s="3018"/>
      <c r="AJ895" s="3018"/>
      <c r="AK895" s="3018"/>
      <c r="AL895" s="3018"/>
      <c r="AM895" s="3018"/>
      <c r="AN895" s="3018"/>
      <c r="AO895" s="3018"/>
      <c r="AP895" s="3018"/>
      <c r="AQ895" s="3018"/>
      <c r="AR895" s="3018"/>
      <c r="AS895" s="3018"/>
      <c r="AT895" s="3018"/>
      <c r="AU895" s="3018"/>
      <c r="AV895" s="3018"/>
      <c r="AW895" s="3018"/>
      <c r="AX895" s="3018"/>
      <c r="AY895" s="3018"/>
      <c r="AZ895" s="3018"/>
      <c r="BA895" s="3018"/>
      <c r="BB895" s="3018"/>
      <c r="BC895" s="3018"/>
      <c r="BD895" s="3018"/>
      <c r="BE895" s="3018"/>
      <c r="BF895" s="3018"/>
      <c r="BG895" s="3018"/>
      <c r="BH895" s="3018"/>
      <c r="BI895" s="3018"/>
      <c r="BJ895" s="3018"/>
      <c r="BK895" s="3018"/>
      <c r="BL895" s="3018"/>
      <c r="BM895" s="3018"/>
      <c r="BN895" s="3018"/>
      <c r="BO895" s="3018"/>
      <c r="BP895" s="3018"/>
      <c r="BQ895" s="3018"/>
      <c r="BR895" s="3018"/>
      <c r="BS895" s="3018"/>
      <c r="BT895" s="3018"/>
      <c r="BU895" s="3018"/>
      <c r="BV895" s="3018"/>
    </row>
    <row r="896" spans="1:74">
      <c r="A896" s="1749"/>
      <c r="B896" s="1747"/>
      <c r="C896" s="1747"/>
      <c r="D896" s="1747"/>
      <c r="E896" s="1760"/>
      <c r="F896" s="1747"/>
      <c r="G896" s="1749"/>
      <c r="H896" s="1749"/>
      <c r="I896" s="1747"/>
      <c r="J896" s="1760"/>
      <c r="K896" s="1747"/>
      <c r="L896" s="1747"/>
      <c r="M896" s="1747"/>
      <c r="N896" s="1747"/>
      <c r="O896" s="1761"/>
      <c r="P896" s="3018"/>
      <c r="Q896" s="3018"/>
      <c r="R896" s="3018"/>
      <c r="S896" s="3018"/>
      <c r="T896" s="3018"/>
      <c r="U896" s="3018"/>
      <c r="V896" s="3018"/>
      <c r="W896" s="3018"/>
      <c r="X896" s="3018"/>
      <c r="Y896" s="3018"/>
      <c r="Z896" s="3018"/>
      <c r="AA896" s="3018"/>
      <c r="AB896" s="3018"/>
      <c r="AC896" s="3018"/>
      <c r="AD896" s="3018"/>
      <c r="AE896" s="3018"/>
      <c r="AF896" s="3018"/>
      <c r="AG896" s="3018"/>
      <c r="AH896" s="3018"/>
      <c r="AI896" s="3018"/>
      <c r="AJ896" s="3018"/>
      <c r="AK896" s="3018"/>
      <c r="AL896" s="3018"/>
      <c r="AM896" s="3018"/>
      <c r="AN896" s="3018"/>
      <c r="AO896" s="3018"/>
      <c r="AP896" s="3018"/>
      <c r="AQ896" s="3018"/>
      <c r="AR896" s="3018"/>
      <c r="AS896" s="3018"/>
      <c r="AT896" s="3018"/>
      <c r="AU896" s="3018"/>
      <c r="AV896" s="3018"/>
      <c r="AW896" s="3018"/>
      <c r="AX896" s="3018"/>
      <c r="AY896" s="3018"/>
      <c r="AZ896" s="3018"/>
      <c r="BA896" s="3018"/>
      <c r="BB896" s="3018"/>
      <c r="BC896" s="3018"/>
      <c r="BD896" s="3018"/>
      <c r="BE896" s="3018"/>
      <c r="BF896" s="3018"/>
      <c r="BG896" s="3018"/>
      <c r="BH896" s="3018"/>
      <c r="BI896" s="3018"/>
      <c r="BJ896" s="3018"/>
      <c r="BK896" s="3018"/>
      <c r="BL896" s="3018"/>
      <c r="BM896" s="3018"/>
      <c r="BN896" s="3018"/>
      <c r="BO896" s="3018"/>
      <c r="BP896" s="3018"/>
      <c r="BQ896" s="3018"/>
      <c r="BR896" s="3018"/>
      <c r="BS896" s="3018"/>
      <c r="BT896" s="3018"/>
      <c r="BU896" s="3018"/>
      <c r="BV896" s="3018"/>
    </row>
    <row r="897" spans="1:74">
      <c r="A897" s="1749"/>
      <c r="B897" s="1747"/>
      <c r="C897" s="1747"/>
      <c r="D897" s="1747"/>
      <c r="E897" s="1747"/>
      <c r="F897" s="1747"/>
      <c r="G897" s="1749"/>
      <c r="H897" s="1749"/>
      <c r="I897" s="1747"/>
      <c r="J897" s="1774"/>
      <c r="K897" s="1747"/>
      <c r="L897" s="1747"/>
      <c r="M897" s="1747"/>
      <c r="N897" s="1747"/>
      <c r="O897" s="1761"/>
      <c r="P897" s="3018"/>
      <c r="Q897" s="3018"/>
      <c r="R897" s="3018"/>
      <c r="S897" s="3018"/>
      <c r="T897" s="3018"/>
      <c r="U897" s="3018"/>
      <c r="V897" s="3018"/>
      <c r="W897" s="3018"/>
      <c r="X897" s="3018"/>
      <c r="Y897" s="3018"/>
      <c r="Z897" s="3018"/>
      <c r="AA897" s="3018"/>
      <c r="AB897" s="3018"/>
      <c r="AC897" s="3018"/>
      <c r="AD897" s="3018"/>
      <c r="AE897" s="3018"/>
      <c r="AF897" s="3018"/>
      <c r="AG897" s="3018"/>
      <c r="AH897" s="3018"/>
      <c r="AI897" s="3018"/>
      <c r="AJ897" s="3018"/>
      <c r="AK897" s="3018"/>
      <c r="AL897" s="3018"/>
      <c r="AM897" s="3018"/>
      <c r="AN897" s="3018"/>
      <c r="AO897" s="3018"/>
      <c r="AP897" s="3018"/>
      <c r="AQ897" s="3018"/>
      <c r="AR897" s="3018"/>
      <c r="AS897" s="3018"/>
      <c r="AT897" s="3018"/>
      <c r="AU897" s="3018"/>
      <c r="AV897" s="3018"/>
      <c r="AW897" s="3018"/>
      <c r="AX897" s="3018"/>
      <c r="AY897" s="3018"/>
      <c r="AZ897" s="3018"/>
      <c r="BA897" s="3018"/>
      <c r="BB897" s="3018"/>
      <c r="BC897" s="3018"/>
      <c r="BD897" s="3018"/>
      <c r="BE897" s="3018"/>
      <c r="BF897" s="3018"/>
      <c r="BG897" s="3018"/>
      <c r="BH897" s="3018"/>
      <c r="BI897" s="3018"/>
      <c r="BJ897" s="3018"/>
      <c r="BK897" s="3018"/>
      <c r="BL897" s="3018"/>
      <c r="BM897" s="3018"/>
      <c r="BN897" s="3018"/>
      <c r="BO897" s="3018"/>
      <c r="BP897" s="3018"/>
      <c r="BQ897" s="3018"/>
      <c r="BR897" s="3018"/>
      <c r="BS897" s="3018"/>
      <c r="BT897" s="3018"/>
      <c r="BU897" s="3018"/>
      <c r="BV897" s="3018"/>
    </row>
    <row r="898" spans="1:74">
      <c r="A898" s="1747"/>
      <c r="B898" s="1747"/>
      <c r="C898" s="1760"/>
      <c r="D898" s="1747"/>
      <c r="E898" s="1747"/>
      <c r="F898" s="1760"/>
      <c r="G898" s="1747"/>
      <c r="H898" s="1747"/>
      <c r="I898" s="1747"/>
      <c r="J898" s="1747"/>
      <c r="K898" s="1760"/>
      <c r="L898" s="1747"/>
      <c r="M898" s="1747"/>
      <c r="N898" s="1747"/>
      <c r="O898" s="1761"/>
      <c r="P898" s="3018"/>
      <c r="Q898" s="3018"/>
      <c r="R898" s="3018"/>
      <c r="S898" s="3018"/>
      <c r="T898" s="3018"/>
      <c r="U898" s="3018"/>
      <c r="V898" s="3018"/>
      <c r="W898" s="3018"/>
      <c r="X898" s="3018"/>
      <c r="Y898" s="3018"/>
      <c r="Z898" s="3018"/>
      <c r="AA898" s="3018"/>
      <c r="AB898" s="3018"/>
      <c r="AC898" s="3018"/>
      <c r="AD898" s="3018"/>
      <c r="AE898" s="3018"/>
      <c r="AF898" s="3018"/>
      <c r="AG898" s="3018"/>
      <c r="AH898" s="3018"/>
      <c r="AI898" s="3018"/>
      <c r="AJ898" s="3018"/>
      <c r="AK898" s="3018"/>
      <c r="AL898" s="3018"/>
      <c r="AM898" s="3018"/>
      <c r="AN898" s="3018"/>
      <c r="AO898" s="3018"/>
      <c r="AP898" s="3018"/>
      <c r="AQ898" s="3018"/>
      <c r="AR898" s="3018"/>
      <c r="AS898" s="3018"/>
      <c r="AT898" s="3018"/>
      <c r="AU898" s="3018"/>
      <c r="AV898" s="3018"/>
      <c r="AW898" s="3018"/>
      <c r="AX898" s="3018"/>
      <c r="AY898" s="3018"/>
      <c r="AZ898" s="3018"/>
      <c r="BA898" s="3018"/>
      <c r="BB898" s="3018"/>
      <c r="BC898" s="3018"/>
      <c r="BD898" s="3018"/>
      <c r="BE898" s="3018"/>
      <c r="BF898" s="3018"/>
      <c r="BG898" s="3018"/>
      <c r="BH898" s="3018"/>
      <c r="BI898" s="3018"/>
      <c r="BJ898" s="3018"/>
      <c r="BK898" s="3018"/>
      <c r="BL898" s="3018"/>
      <c r="BM898" s="3018"/>
      <c r="BN898" s="3018"/>
      <c r="BO898" s="3018"/>
      <c r="BP898" s="3018"/>
      <c r="BQ898" s="3018"/>
      <c r="BR898" s="3018"/>
      <c r="BS898" s="3018"/>
      <c r="BT898" s="3018"/>
      <c r="BU898" s="3018"/>
      <c r="BV898" s="3018"/>
    </row>
    <row r="899" spans="1:74">
      <c r="A899" s="1747"/>
      <c r="B899" s="1747"/>
      <c r="C899" s="1747"/>
      <c r="D899" s="1747"/>
      <c r="E899" s="1749"/>
      <c r="F899" s="1747"/>
      <c r="G899" s="1747"/>
      <c r="H899" s="1747"/>
      <c r="I899" s="1747"/>
      <c r="J899" s="1747"/>
      <c r="K899" s="1747"/>
      <c r="L899" s="1747"/>
      <c r="M899" s="1747"/>
      <c r="N899" s="1747"/>
      <c r="O899" s="1747"/>
      <c r="P899" s="3018"/>
      <c r="Q899" s="3018"/>
      <c r="R899" s="3018"/>
      <c r="S899" s="3018"/>
      <c r="T899" s="3018"/>
      <c r="U899" s="3018"/>
      <c r="V899" s="3018"/>
      <c r="W899" s="3018"/>
      <c r="X899" s="3018"/>
      <c r="Y899" s="3018"/>
      <c r="Z899" s="3018"/>
      <c r="AA899" s="3018"/>
      <c r="AB899" s="3018"/>
      <c r="AC899" s="3018"/>
      <c r="AD899" s="3018"/>
      <c r="AE899" s="3018"/>
      <c r="AF899" s="3018"/>
      <c r="AG899" s="3018"/>
      <c r="AH899" s="3018"/>
      <c r="AI899" s="3018"/>
      <c r="AJ899" s="3018"/>
      <c r="AK899" s="3018"/>
      <c r="AL899" s="3018"/>
      <c r="AM899" s="3018"/>
      <c r="AN899" s="3018"/>
      <c r="AO899" s="3018"/>
      <c r="AP899" s="3018"/>
      <c r="AQ899" s="3018"/>
      <c r="AR899" s="3018"/>
      <c r="AS899" s="3018"/>
      <c r="AT899" s="3018"/>
      <c r="AU899" s="3018"/>
      <c r="AV899" s="3018"/>
      <c r="AW899" s="3018"/>
      <c r="AX899" s="3018"/>
      <c r="AY899" s="3018"/>
      <c r="AZ899" s="3018"/>
      <c r="BA899" s="3018"/>
      <c r="BB899" s="3018"/>
      <c r="BC899" s="3018"/>
      <c r="BD899" s="3018"/>
      <c r="BE899" s="3018"/>
      <c r="BF899" s="3018"/>
      <c r="BG899" s="3018"/>
      <c r="BH899" s="3018"/>
      <c r="BI899" s="3018"/>
      <c r="BJ899" s="3018"/>
      <c r="BK899" s="3018"/>
      <c r="BL899" s="3018"/>
      <c r="BM899" s="3018"/>
      <c r="BN899" s="3018"/>
      <c r="BO899" s="3018"/>
      <c r="BP899" s="3018"/>
      <c r="BQ899" s="3018"/>
      <c r="BR899" s="3018"/>
      <c r="BS899" s="3018"/>
      <c r="BT899" s="3018"/>
      <c r="BU899" s="3018"/>
      <c r="BV899" s="3018"/>
    </row>
    <row r="900" spans="1:74">
      <c r="A900" s="1747"/>
      <c r="B900" s="1747"/>
      <c r="C900" s="1747"/>
      <c r="D900" s="1760"/>
      <c r="E900" s="1747"/>
      <c r="F900" s="1747"/>
      <c r="G900" s="1760"/>
      <c r="H900" s="1747"/>
      <c r="I900" s="1747"/>
      <c r="J900" s="1760"/>
      <c r="K900" s="1747"/>
      <c r="L900" s="1747"/>
      <c r="M900" s="1747"/>
      <c r="N900" s="1747"/>
      <c r="O900" s="1747"/>
      <c r="P900" s="3018"/>
      <c r="Q900" s="3018"/>
      <c r="R900" s="3018"/>
      <c r="S900" s="3018"/>
      <c r="T900" s="3018"/>
      <c r="U900" s="3018"/>
      <c r="V900" s="3018"/>
      <c r="W900" s="3018"/>
      <c r="X900" s="3018"/>
      <c r="Y900" s="3018"/>
      <c r="Z900" s="3018"/>
      <c r="AA900" s="3018"/>
      <c r="AB900" s="3018"/>
      <c r="AC900" s="3018"/>
      <c r="AD900" s="3018"/>
      <c r="AE900" s="3018"/>
      <c r="AF900" s="3018"/>
      <c r="AG900" s="3018"/>
      <c r="AH900" s="3018"/>
      <c r="AI900" s="3018"/>
      <c r="AJ900" s="3018"/>
      <c r="AK900" s="3018"/>
      <c r="AL900" s="3018"/>
      <c r="AM900" s="3018"/>
      <c r="AN900" s="3018"/>
      <c r="AO900" s="3018"/>
      <c r="AP900" s="3018"/>
      <c r="AQ900" s="3018"/>
      <c r="AR900" s="3018"/>
      <c r="AS900" s="3018"/>
      <c r="AT900" s="3018"/>
      <c r="AU900" s="3018"/>
      <c r="AV900" s="3018"/>
      <c r="AW900" s="3018"/>
      <c r="AX900" s="3018"/>
      <c r="AY900" s="3018"/>
      <c r="AZ900" s="3018"/>
      <c r="BA900" s="3018"/>
      <c r="BB900" s="3018"/>
      <c r="BC900" s="3018"/>
      <c r="BD900" s="3018"/>
      <c r="BE900" s="3018"/>
      <c r="BF900" s="3018"/>
      <c r="BG900" s="3018"/>
      <c r="BH900" s="3018"/>
      <c r="BI900" s="3018"/>
      <c r="BJ900" s="3018"/>
      <c r="BK900" s="3018"/>
      <c r="BL900" s="3018"/>
      <c r="BM900" s="3018"/>
      <c r="BN900" s="3018"/>
      <c r="BO900" s="3018"/>
      <c r="BP900" s="3018"/>
      <c r="BQ900" s="3018"/>
      <c r="BR900" s="3018"/>
      <c r="BS900" s="3018"/>
      <c r="BT900" s="3018"/>
      <c r="BU900" s="3018"/>
      <c r="BV900" s="3018"/>
    </row>
    <row r="901" spans="1:74">
      <c r="A901" s="1747"/>
      <c r="B901" s="1747"/>
      <c r="C901" s="1747"/>
      <c r="D901" s="1747"/>
      <c r="E901" s="1747"/>
      <c r="F901" s="1747"/>
      <c r="G901" s="1747"/>
      <c r="H901" s="1747"/>
      <c r="I901" s="1747"/>
      <c r="J901" s="1774"/>
      <c r="K901" s="1747"/>
      <c r="L901" s="1747"/>
      <c r="M901" s="1747"/>
      <c r="N901" s="1747"/>
      <c r="O901" s="1747"/>
      <c r="P901" s="3018"/>
      <c r="Q901" s="3018"/>
      <c r="R901" s="3018"/>
      <c r="S901" s="3018"/>
      <c r="T901" s="3018"/>
      <c r="U901" s="3018"/>
      <c r="V901" s="3018"/>
      <c r="W901" s="3018"/>
      <c r="X901" s="3018"/>
      <c r="Y901" s="3018"/>
      <c r="Z901" s="3018"/>
      <c r="AA901" s="3018"/>
      <c r="AB901" s="3018"/>
      <c r="AC901" s="3018"/>
      <c r="AD901" s="3018"/>
      <c r="AE901" s="3018"/>
      <c r="AF901" s="3018"/>
      <c r="AG901" s="3018"/>
      <c r="AH901" s="3018"/>
      <c r="AI901" s="3018"/>
      <c r="AJ901" s="3018"/>
      <c r="AK901" s="3018"/>
      <c r="AL901" s="3018"/>
      <c r="AM901" s="3018"/>
      <c r="AN901" s="3018"/>
      <c r="AO901" s="3018"/>
      <c r="AP901" s="3018"/>
      <c r="AQ901" s="3018"/>
      <c r="AR901" s="3018"/>
      <c r="AS901" s="3018"/>
      <c r="AT901" s="3018"/>
      <c r="AU901" s="3018"/>
      <c r="AV901" s="3018"/>
      <c r="AW901" s="3018"/>
      <c r="AX901" s="3018"/>
      <c r="AY901" s="3018"/>
      <c r="AZ901" s="3018"/>
      <c r="BA901" s="3018"/>
      <c r="BB901" s="3018"/>
      <c r="BC901" s="3018"/>
      <c r="BD901" s="3018"/>
      <c r="BE901" s="3018"/>
      <c r="BF901" s="3018"/>
      <c r="BG901" s="3018"/>
      <c r="BH901" s="3018"/>
      <c r="BI901" s="3018"/>
      <c r="BJ901" s="3018"/>
      <c r="BK901" s="3018"/>
      <c r="BL901" s="3018"/>
      <c r="BM901" s="3018"/>
      <c r="BN901" s="3018"/>
      <c r="BO901" s="3018"/>
      <c r="BP901" s="3018"/>
      <c r="BQ901" s="3018"/>
      <c r="BR901" s="3018"/>
      <c r="BS901" s="3018"/>
      <c r="BT901" s="3018"/>
      <c r="BU901" s="3018"/>
      <c r="BV901" s="3018"/>
    </row>
    <row r="902" spans="1:74">
      <c r="A902" s="1747"/>
      <c r="B902" s="1747"/>
      <c r="C902" s="1760"/>
      <c r="D902" s="1747"/>
      <c r="E902" s="1749"/>
      <c r="F902" s="1747"/>
      <c r="G902" s="1747"/>
      <c r="H902" s="1747"/>
      <c r="I902" s="1747"/>
      <c r="J902" s="1747"/>
      <c r="K902" s="1747"/>
      <c r="L902" s="1747"/>
      <c r="M902" s="1747"/>
      <c r="N902" s="1747"/>
      <c r="O902" s="1747"/>
      <c r="P902" s="3018"/>
      <c r="Q902" s="3018"/>
      <c r="R902" s="3018"/>
      <c r="S902" s="3018"/>
      <c r="T902" s="3018"/>
      <c r="U902" s="3018"/>
      <c r="V902" s="3018"/>
      <c r="W902" s="3018"/>
      <c r="X902" s="3018"/>
      <c r="Y902" s="3018"/>
      <c r="Z902" s="3018"/>
      <c r="AA902" s="3018"/>
      <c r="AB902" s="3018"/>
      <c r="AC902" s="3018"/>
      <c r="AD902" s="3018"/>
      <c r="AE902" s="3018"/>
      <c r="AF902" s="3018"/>
      <c r="AG902" s="3018"/>
      <c r="AH902" s="3018"/>
      <c r="AI902" s="3018"/>
      <c r="AJ902" s="3018"/>
      <c r="AK902" s="3018"/>
      <c r="AL902" s="3018"/>
      <c r="AM902" s="3018"/>
      <c r="AN902" s="3018"/>
      <c r="AO902" s="3018"/>
      <c r="AP902" s="3018"/>
      <c r="AQ902" s="3018"/>
      <c r="AR902" s="3018"/>
      <c r="AS902" s="3018"/>
      <c r="AT902" s="3018"/>
      <c r="AU902" s="3018"/>
      <c r="AV902" s="3018"/>
      <c r="AW902" s="3018"/>
      <c r="AX902" s="3018"/>
      <c r="AY902" s="3018"/>
      <c r="AZ902" s="3018"/>
      <c r="BA902" s="3018"/>
      <c r="BB902" s="3018"/>
      <c r="BC902" s="3018"/>
      <c r="BD902" s="3018"/>
      <c r="BE902" s="3018"/>
      <c r="BF902" s="3018"/>
      <c r="BG902" s="3018"/>
      <c r="BH902" s="3018"/>
      <c r="BI902" s="3018"/>
      <c r="BJ902" s="3018"/>
      <c r="BK902" s="3018"/>
      <c r="BL902" s="3018"/>
      <c r="BM902" s="3018"/>
      <c r="BN902" s="3018"/>
      <c r="BO902" s="3018"/>
      <c r="BP902" s="3018"/>
      <c r="BQ902" s="3018"/>
      <c r="BR902" s="3018"/>
      <c r="BS902" s="3018"/>
      <c r="BT902" s="3018"/>
      <c r="BU902" s="3018"/>
      <c r="BV902" s="3018"/>
    </row>
    <row r="903" spans="1:74">
      <c r="A903" s="1747"/>
      <c r="B903" s="1747"/>
      <c r="C903" s="1747"/>
      <c r="D903" s="1747"/>
      <c r="E903" s="1747"/>
      <c r="F903" s="1747"/>
      <c r="G903" s="1747"/>
      <c r="H903" s="1747"/>
      <c r="I903" s="1747"/>
      <c r="J903" s="1760"/>
      <c r="K903" s="1747"/>
      <c r="L903" s="1747"/>
      <c r="M903" s="1747"/>
      <c r="N903" s="1747"/>
      <c r="O903" s="1747"/>
      <c r="P903" s="3018"/>
      <c r="Q903" s="3018"/>
      <c r="R903" s="3018"/>
      <c r="S903" s="3018"/>
      <c r="T903" s="3018"/>
      <c r="U903" s="3018"/>
      <c r="V903" s="3018"/>
      <c r="W903" s="3018"/>
      <c r="X903" s="3018"/>
      <c r="Y903" s="3018"/>
      <c r="Z903" s="3018"/>
      <c r="AA903" s="3018"/>
      <c r="AB903" s="3018"/>
      <c r="AC903" s="3018"/>
      <c r="AD903" s="3018"/>
      <c r="AE903" s="3018"/>
      <c r="AF903" s="3018"/>
      <c r="AG903" s="3018"/>
      <c r="AH903" s="3018"/>
      <c r="AI903" s="3018"/>
      <c r="AJ903" s="3018"/>
      <c r="AK903" s="3018"/>
      <c r="AL903" s="3018"/>
      <c r="AM903" s="3018"/>
      <c r="AN903" s="3018"/>
      <c r="AO903" s="3018"/>
      <c r="AP903" s="3018"/>
      <c r="AQ903" s="3018"/>
      <c r="AR903" s="3018"/>
      <c r="AS903" s="3018"/>
      <c r="AT903" s="3018"/>
      <c r="AU903" s="3018"/>
      <c r="AV903" s="3018"/>
      <c r="AW903" s="3018"/>
      <c r="AX903" s="3018"/>
      <c r="AY903" s="3018"/>
      <c r="AZ903" s="3018"/>
      <c r="BA903" s="3018"/>
      <c r="BB903" s="3018"/>
      <c r="BC903" s="3018"/>
      <c r="BD903" s="3018"/>
      <c r="BE903" s="3018"/>
      <c r="BF903" s="3018"/>
      <c r="BG903" s="3018"/>
      <c r="BH903" s="3018"/>
      <c r="BI903" s="3018"/>
      <c r="BJ903" s="3018"/>
      <c r="BK903" s="3018"/>
      <c r="BL903" s="3018"/>
      <c r="BM903" s="3018"/>
      <c r="BN903" s="3018"/>
      <c r="BO903" s="3018"/>
      <c r="BP903" s="3018"/>
      <c r="BQ903" s="3018"/>
      <c r="BR903" s="3018"/>
      <c r="BS903" s="3018"/>
      <c r="BT903" s="3018"/>
      <c r="BU903" s="3018"/>
      <c r="BV903" s="3018"/>
    </row>
    <row r="904" spans="1:74">
      <c r="A904" s="1747"/>
      <c r="B904" s="1760"/>
      <c r="C904" s="1747"/>
      <c r="D904" s="1747"/>
      <c r="E904" s="1747"/>
      <c r="F904" s="1747"/>
      <c r="G904" s="1760"/>
      <c r="H904" s="1747"/>
      <c r="I904" s="1747"/>
      <c r="J904" s="1774"/>
      <c r="K904" s="1747"/>
      <c r="L904" s="1747"/>
      <c r="M904" s="1747"/>
      <c r="N904" s="1747"/>
      <c r="O904" s="1747"/>
      <c r="P904" s="3018"/>
      <c r="Q904" s="3018"/>
      <c r="R904" s="3018"/>
      <c r="S904" s="3018"/>
      <c r="T904" s="3018"/>
      <c r="U904" s="3018"/>
      <c r="V904" s="3018"/>
      <c r="W904" s="3018"/>
      <c r="X904" s="3018"/>
      <c r="Y904" s="3018"/>
      <c r="Z904" s="3018"/>
      <c r="AA904" s="3018"/>
      <c r="AB904" s="3018"/>
      <c r="AC904" s="3018"/>
      <c r="AD904" s="3018"/>
      <c r="AE904" s="3018"/>
      <c r="AF904" s="3018"/>
      <c r="AG904" s="3018"/>
      <c r="AH904" s="3018"/>
      <c r="AI904" s="3018"/>
      <c r="AJ904" s="3018"/>
      <c r="AK904" s="3018"/>
      <c r="AL904" s="3018"/>
      <c r="AM904" s="3018"/>
      <c r="AN904" s="3018"/>
      <c r="AO904" s="3018"/>
      <c r="AP904" s="3018"/>
      <c r="AQ904" s="3018"/>
      <c r="AR904" s="3018"/>
      <c r="AS904" s="3018"/>
      <c r="AT904" s="3018"/>
      <c r="AU904" s="3018"/>
      <c r="AV904" s="3018"/>
      <c r="AW904" s="3018"/>
      <c r="AX904" s="3018"/>
      <c r="AY904" s="3018"/>
      <c r="AZ904" s="3018"/>
      <c r="BA904" s="3018"/>
      <c r="BB904" s="3018"/>
      <c r="BC904" s="3018"/>
      <c r="BD904" s="3018"/>
      <c r="BE904" s="3018"/>
      <c r="BF904" s="3018"/>
      <c r="BG904" s="3018"/>
      <c r="BH904" s="3018"/>
      <c r="BI904" s="3018"/>
      <c r="BJ904" s="3018"/>
      <c r="BK904" s="3018"/>
      <c r="BL904" s="3018"/>
      <c r="BM904" s="3018"/>
      <c r="BN904" s="3018"/>
      <c r="BO904" s="3018"/>
      <c r="BP904" s="3018"/>
      <c r="BQ904" s="3018"/>
      <c r="BR904" s="3018"/>
      <c r="BS904" s="3018"/>
      <c r="BT904" s="3018"/>
      <c r="BU904" s="3018"/>
      <c r="BV904" s="3018"/>
    </row>
    <row r="905" spans="1:74">
      <c r="A905" s="1747"/>
      <c r="B905" s="1747"/>
      <c r="C905" s="1747"/>
      <c r="D905" s="1747"/>
      <c r="E905" s="1747"/>
      <c r="F905" s="1747"/>
      <c r="G905" s="1747"/>
      <c r="H905" s="1747"/>
      <c r="I905" s="1747"/>
      <c r="J905" s="1747"/>
      <c r="K905" s="1747"/>
      <c r="L905" s="1747"/>
      <c r="M905" s="1747"/>
      <c r="N905" s="1747"/>
      <c r="O905" s="1747"/>
      <c r="P905" s="3018"/>
      <c r="Q905" s="3018"/>
      <c r="R905" s="3018"/>
      <c r="S905" s="3018"/>
      <c r="T905" s="3018"/>
      <c r="U905" s="3018"/>
      <c r="V905" s="3018"/>
      <c r="W905" s="3018"/>
      <c r="X905" s="3018"/>
      <c r="Y905" s="3018"/>
      <c r="Z905" s="3018"/>
      <c r="AA905" s="3018"/>
      <c r="AB905" s="3018"/>
      <c r="AC905" s="3018"/>
      <c r="AD905" s="3018"/>
      <c r="AE905" s="3018"/>
      <c r="AF905" s="3018"/>
      <c r="AG905" s="3018"/>
      <c r="AH905" s="3018"/>
      <c r="AI905" s="3018"/>
      <c r="AJ905" s="3018"/>
      <c r="AK905" s="3018"/>
      <c r="AL905" s="3018"/>
      <c r="AM905" s="3018"/>
      <c r="AN905" s="3018"/>
      <c r="AO905" s="3018"/>
      <c r="AP905" s="3018"/>
      <c r="AQ905" s="3018"/>
      <c r="AR905" s="3018"/>
      <c r="AS905" s="3018"/>
      <c r="AT905" s="3018"/>
      <c r="AU905" s="3018"/>
      <c r="AV905" s="3018"/>
      <c r="AW905" s="3018"/>
      <c r="AX905" s="3018"/>
      <c r="AY905" s="3018"/>
      <c r="AZ905" s="3018"/>
      <c r="BA905" s="3018"/>
      <c r="BB905" s="3018"/>
      <c r="BC905" s="3018"/>
      <c r="BD905" s="3018"/>
      <c r="BE905" s="3018"/>
      <c r="BF905" s="3018"/>
      <c r="BG905" s="3018"/>
      <c r="BH905" s="3018"/>
      <c r="BI905" s="3018"/>
      <c r="BJ905" s="3018"/>
      <c r="BK905" s="3018"/>
      <c r="BL905" s="3018"/>
      <c r="BM905" s="3018"/>
      <c r="BN905" s="3018"/>
      <c r="BO905" s="3018"/>
      <c r="BP905" s="3018"/>
      <c r="BQ905" s="3018"/>
      <c r="BR905" s="3018"/>
      <c r="BS905" s="3018"/>
      <c r="BT905" s="3018"/>
      <c r="BU905" s="3018"/>
      <c r="BV905" s="3018"/>
    </row>
    <row r="906" spans="1:74">
      <c r="A906" s="1760"/>
      <c r="B906" s="1747"/>
      <c r="C906" s="1747"/>
      <c r="D906" s="1747"/>
      <c r="E906" s="1747"/>
      <c r="F906" s="1760"/>
      <c r="G906" s="1747"/>
      <c r="H906" s="1747"/>
      <c r="I906" s="1747"/>
      <c r="J906" s="1760"/>
      <c r="K906" s="1747"/>
      <c r="L906" s="1747"/>
      <c r="M906" s="1747"/>
      <c r="N906" s="1747"/>
      <c r="O906" s="1747"/>
      <c r="P906" s="3018"/>
      <c r="Q906" s="3018"/>
      <c r="R906" s="3018"/>
      <c r="S906" s="3018"/>
      <c r="T906" s="3018"/>
      <c r="U906" s="3018"/>
      <c r="V906" s="3018"/>
      <c r="W906" s="3018"/>
      <c r="X906" s="3018"/>
      <c r="Y906" s="3018"/>
      <c r="Z906" s="3018"/>
      <c r="AA906" s="3018"/>
      <c r="AB906" s="3018"/>
      <c r="AC906" s="3018"/>
      <c r="AD906" s="3018"/>
      <c r="AE906" s="3018"/>
      <c r="AF906" s="3018"/>
      <c r="AG906" s="3018"/>
      <c r="AH906" s="3018"/>
      <c r="AI906" s="3018"/>
      <c r="AJ906" s="3018"/>
      <c r="AK906" s="3018"/>
      <c r="AL906" s="3018"/>
      <c r="AM906" s="3018"/>
      <c r="AN906" s="3018"/>
      <c r="AO906" s="3018"/>
      <c r="AP906" s="3018"/>
      <c r="AQ906" s="3018"/>
      <c r="AR906" s="3018"/>
      <c r="AS906" s="3018"/>
      <c r="AT906" s="3018"/>
      <c r="AU906" s="3018"/>
      <c r="AV906" s="3018"/>
      <c r="AW906" s="3018"/>
      <c r="AX906" s="3018"/>
      <c r="AY906" s="3018"/>
      <c r="AZ906" s="3018"/>
      <c r="BA906" s="3018"/>
      <c r="BB906" s="3018"/>
      <c r="BC906" s="3018"/>
      <c r="BD906" s="3018"/>
      <c r="BE906" s="3018"/>
      <c r="BF906" s="3018"/>
      <c r="BG906" s="3018"/>
      <c r="BH906" s="3018"/>
      <c r="BI906" s="3018"/>
      <c r="BJ906" s="3018"/>
      <c r="BK906" s="3018"/>
      <c r="BL906" s="3018"/>
      <c r="BM906" s="3018"/>
      <c r="BN906" s="3018"/>
      <c r="BO906" s="3018"/>
      <c r="BP906" s="3018"/>
      <c r="BQ906" s="3018"/>
      <c r="BR906" s="3018"/>
      <c r="BS906" s="3018"/>
      <c r="BT906" s="3018"/>
      <c r="BU906" s="3018"/>
      <c r="BV906" s="3018"/>
    </row>
    <row r="907" spans="1:74">
      <c r="A907" s="1747"/>
      <c r="B907" s="1747"/>
      <c r="C907" s="1747"/>
      <c r="D907" s="1747"/>
      <c r="E907" s="1747"/>
      <c r="F907" s="1747"/>
      <c r="G907" s="1747"/>
      <c r="H907" s="1747"/>
      <c r="I907" s="1747"/>
      <c r="J907" s="1774"/>
      <c r="K907" s="1747"/>
      <c r="L907" s="1747"/>
      <c r="M907" s="1747"/>
      <c r="N907" s="1747"/>
      <c r="O907" s="1747"/>
      <c r="P907" s="3018"/>
      <c r="Q907" s="3018"/>
      <c r="R907" s="3018"/>
      <c r="S907" s="3018"/>
      <c r="T907" s="3018"/>
      <c r="U907" s="3018"/>
      <c r="V907" s="3018"/>
      <c r="W907" s="3018"/>
      <c r="X907" s="3018"/>
      <c r="Y907" s="3018"/>
      <c r="Z907" s="3018"/>
      <c r="AA907" s="3018"/>
      <c r="AB907" s="3018"/>
      <c r="AC907" s="3018"/>
      <c r="AD907" s="3018"/>
      <c r="AE907" s="3018"/>
      <c r="AF907" s="3018"/>
      <c r="AG907" s="3018"/>
      <c r="AH907" s="3018"/>
      <c r="AI907" s="3018"/>
      <c r="AJ907" s="3018"/>
      <c r="AK907" s="3018"/>
      <c r="AL907" s="3018"/>
      <c r="AM907" s="3018"/>
      <c r="AN907" s="3018"/>
      <c r="AO907" s="3018"/>
      <c r="AP907" s="3018"/>
      <c r="AQ907" s="3018"/>
      <c r="AR907" s="3018"/>
      <c r="AS907" s="3018"/>
      <c r="AT907" s="3018"/>
      <c r="AU907" s="3018"/>
      <c r="AV907" s="3018"/>
      <c r="AW907" s="3018"/>
      <c r="AX907" s="3018"/>
      <c r="AY907" s="3018"/>
      <c r="AZ907" s="3018"/>
      <c r="BA907" s="3018"/>
      <c r="BB907" s="3018"/>
      <c r="BC907" s="3018"/>
      <c r="BD907" s="3018"/>
      <c r="BE907" s="3018"/>
      <c r="BF907" s="3018"/>
      <c r="BG907" s="3018"/>
      <c r="BH907" s="3018"/>
      <c r="BI907" s="3018"/>
      <c r="BJ907" s="3018"/>
      <c r="BK907" s="3018"/>
      <c r="BL907" s="3018"/>
      <c r="BM907" s="3018"/>
      <c r="BN907" s="3018"/>
      <c r="BO907" s="3018"/>
      <c r="BP907" s="3018"/>
      <c r="BQ907" s="3018"/>
      <c r="BR907" s="3018"/>
      <c r="BS907" s="3018"/>
      <c r="BT907" s="3018"/>
      <c r="BU907" s="3018"/>
      <c r="BV907" s="3018"/>
    </row>
    <row r="908" spans="1:74">
      <c r="A908" s="1747"/>
      <c r="B908" s="1747"/>
      <c r="C908" s="1747"/>
      <c r="D908" s="1747"/>
      <c r="E908" s="1760"/>
      <c r="F908" s="1747"/>
      <c r="G908" s="1747"/>
      <c r="H908" s="1747"/>
      <c r="I908" s="1747"/>
      <c r="J908" s="1747"/>
      <c r="K908" s="1747"/>
      <c r="L908" s="1747"/>
      <c r="M908" s="1747"/>
      <c r="N908" s="1747"/>
      <c r="O908" s="1747"/>
      <c r="P908" s="3018"/>
      <c r="Q908" s="3018"/>
      <c r="R908" s="3018"/>
      <c r="S908" s="3018"/>
      <c r="T908" s="3018"/>
      <c r="U908" s="3018"/>
      <c r="V908" s="3018"/>
      <c r="W908" s="3018"/>
      <c r="X908" s="3018"/>
      <c r="Y908" s="3018"/>
      <c r="Z908" s="3018"/>
      <c r="AA908" s="3018"/>
      <c r="AB908" s="3018"/>
      <c r="AC908" s="3018"/>
      <c r="AD908" s="3018"/>
      <c r="AE908" s="3018"/>
      <c r="AF908" s="3018"/>
      <c r="AG908" s="3018"/>
      <c r="AH908" s="3018"/>
      <c r="AI908" s="3018"/>
      <c r="AJ908" s="3018"/>
      <c r="AK908" s="3018"/>
      <c r="AL908" s="3018"/>
      <c r="AM908" s="3018"/>
      <c r="AN908" s="3018"/>
      <c r="AO908" s="3018"/>
      <c r="AP908" s="3018"/>
      <c r="AQ908" s="3018"/>
      <c r="AR908" s="3018"/>
      <c r="AS908" s="3018"/>
      <c r="AT908" s="3018"/>
      <c r="AU908" s="3018"/>
      <c r="AV908" s="3018"/>
      <c r="AW908" s="3018"/>
      <c r="AX908" s="3018"/>
      <c r="AY908" s="3018"/>
      <c r="AZ908" s="3018"/>
      <c r="BA908" s="3018"/>
      <c r="BB908" s="3018"/>
      <c r="BC908" s="3018"/>
      <c r="BD908" s="3018"/>
      <c r="BE908" s="3018"/>
      <c r="BF908" s="3018"/>
      <c r="BG908" s="3018"/>
      <c r="BH908" s="3018"/>
      <c r="BI908" s="3018"/>
      <c r="BJ908" s="3018"/>
      <c r="BK908" s="3018"/>
      <c r="BL908" s="3018"/>
      <c r="BM908" s="3018"/>
      <c r="BN908" s="3018"/>
      <c r="BO908" s="3018"/>
      <c r="BP908" s="3018"/>
      <c r="BQ908" s="3018"/>
      <c r="BR908" s="3018"/>
      <c r="BS908" s="3018"/>
      <c r="BT908" s="3018"/>
      <c r="BU908" s="3018"/>
      <c r="BV908" s="3018"/>
    </row>
    <row r="909" spans="1:74">
      <c r="A909" s="1747"/>
      <c r="B909" s="1747"/>
      <c r="C909" s="1747"/>
      <c r="D909" s="1747"/>
      <c r="E909" s="1747"/>
      <c r="F909" s="1747"/>
      <c r="G909" s="1747"/>
      <c r="H909" s="1747"/>
      <c r="I909" s="1747"/>
      <c r="J909" s="1760"/>
      <c r="K909" s="1747"/>
      <c r="L909" s="1747"/>
      <c r="M909" s="1747"/>
      <c r="N909" s="1747"/>
      <c r="O909" s="1747"/>
      <c r="P909" s="3018"/>
      <c r="Q909" s="3018"/>
      <c r="R909" s="3018"/>
      <c r="S909" s="3018"/>
      <c r="T909" s="3018"/>
      <c r="U909" s="3018"/>
      <c r="V909" s="3018"/>
      <c r="W909" s="3018"/>
      <c r="X909" s="3018"/>
      <c r="Y909" s="3018"/>
      <c r="Z909" s="3018"/>
      <c r="AA909" s="3018"/>
      <c r="AB909" s="3018"/>
      <c r="AC909" s="3018"/>
      <c r="AD909" s="3018"/>
      <c r="AE909" s="3018"/>
      <c r="AF909" s="3018"/>
      <c r="AG909" s="3018"/>
      <c r="AH909" s="3018"/>
      <c r="AI909" s="3018"/>
      <c r="AJ909" s="3018"/>
      <c r="AK909" s="3018"/>
      <c r="AL909" s="3018"/>
      <c r="AM909" s="3018"/>
      <c r="AN909" s="3018"/>
      <c r="AO909" s="3018"/>
      <c r="AP909" s="3018"/>
      <c r="AQ909" s="3018"/>
      <c r="AR909" s="3018"/>
      <c r="AS909" s="3018"/>
      <c r="AT909" s="3018"/>
      <c r="AU909" s="3018"/>
      <c r="AV909" s="3018"/>
      <c r="AW909" s="3018"/>
      <c r="AX909" s="3018"/>
      <c r="AY909" s="3018"/>
      <c r="AZ909" s="3018"/>
      <c r="BA909" s="3018"/>
      <c r="BB909" s="3018"/>
      <c r="BC909" s="3018"/>
      <c r="BD909" s="3018"/>
      <c r="BE909" s="3018"/>
      <c r="BF909" s="3018"/>
      <c r="BG909" s="3018"/>
      <c r="BH909" s="3018"/>
      <c r="BI909" s="3018"/>
      <c r="BJ909" s="3018"/>
      <c r="BK909" s="3018"/>
      <c r="BL909" s="3018"/>
      <c r="BM909" s="3018"/>
      <c r="BN909" s="3018"/>
      <c r="BO909" s="3018"/>
      <c r="BP909" s="3018"/>
      <c r="BQ909" s="3018"/>
      <c r="BR909" s="3018"/>
      <c r="BS909" s="3018"/>
      <c r="BT909" s="3018"/>
      <c r="BU909" s="3018"/>
      <c r="BV909" s="3018"/>
    </row>
    <row r="910" spans="1:74">
      <c r="A910" s="1747"/>
      <c r="B910" s="1747"/>
      <c r="C910" s="1747"/>
      <c r="D910" s="1760"/>
      <c r="E910" s="1747"/>
      <c r="F910" s="1747"/>
      <c r="G910" s="1747"/>
      <c r="H910" s="1747"/>
      <c r="I910" s="1747"/>
      <c r="J910" s="1774"/>
      <c r="K910" s="1747"/>
      <c r="L910" s="1747"/>
      <c r="M910" s="1747"/>
      <c r="N910" s="1747"/>
      <c r="O910" s="1747"/>
      <c r="P910" s="3018"/>
      <c r="Q910" s="3018"/>
      <c r="R910" s="3018"/>
      <c r="S910" s="3018"/>
      <c r="T910" s="3018"/>
      <c r="U910" s="3018"/>
      <c r="V910" s="3018"/>
      <c r="W910" s="3018"/>
      <c r="X910" s="3018"/>
      <c r="Y910" s="3018"/>
      <c r="Z910" s="3018"/>
      <c r="AA910" s="3018"/>
      <c r="AB910" s="3018"/>
      <c r="AC910" s="3018"/>
      <c r="AD910" s="3018"/>
      <c r="AE910" s="3018"/>
      <c r="AF910" s="3018"/>
      <c r="AG910" s="3018"/>
      <c r="AH910" s="3018"/>
      <c r="AI910" s="3018"/>
      <c r="AJ910" s="3018"/>
      <c r="AK910" s="3018"/>
      <c r="AL910" s="3018"/>
      <c r="AM910" s="3018"/>
      <c r="AN910" s="3018"/>
      <c r="AO910" s="3018"/>
      <c r="AP910" s="3018"/>
      <c r="AQ910" s="3018"/>
      <c r="AR910" s="3018"/>
      <c r="AS910" s="3018"/>
      <c r="AT910" s="3018"/>
      <c r="AU910" s="3018"/>
      <c r="AV910" s="3018"/>
      <c r="AW910" s="3018"/>
      <c r="AX910" s="3018"/>
      <c r="AY910" s="3018"/>
      <c r="AZ910" s="3018"/>
      <c r="BA910" s="3018"/>
      <c r="BB910" s="3018"/>
      <c r="BC910" s="3018"/>
      <c r="BD910" s="3018"/>
      <c r="BE910" s="3018"/>
      <c r="BF910" s="3018"/>
      <c r="BG910" s="3018"/>
      <c r="BH910" s="3018"/>
      <c r="BI910" s="3018"/>
      <c r="BJ910" s="3018"/>
      <c r="BK910" s="3018"/>
      <c r="BL910" s="3018"/>
      <c r="BM910" s="3018"/>
      <c r="BN910" s="3018"/>
      <c r="BO910" s="3018"/>
      <c r="BP910" s="3018"/>
      <c r="BQ910" s="3018"/>
      <c r="BR910" s="3018"/>
      <c r="BS910" s="3018"/>
      <c r="BT910" s="3018"/>
      <c r="BU910" s="3018"/>
      <c r="BV910" s="3018"/>
    </row>
    <row r="911" spans="1:74">
      <c r="A911" s="1747"/>
      <c r="B911" s="1747"/>
      <c r="C911" s="1747"/>
      <c r="D911" s="1747"/>
      <c r="E911" s="1747"/>
      <c r="F911" s="1747"/>
      <c r="G911" s="1747"/>
      <c r="H911" s="1747"/>
      <c r="I911" s="1747"/>
      <c r="J911" s="1747"/>
      <c r="K911" s="1747"/>
      <c r="L911" s="1747"/>
      <c r="M911" s="1747"/>
      <c r="N911" s="1747"/>
      <c r="O911" s="1747"/>
      <c r="P911" s="3018"/>
      <c r="Q911" s="3018"/>
      <c r="R911" s="3018"/>
      <c r="S911" s="3018"/>
      <c r="T911" s="3018"/>
      <c r="U911" s="3018"/>
      <c r="V911" s="3018"/>
      <c r="W911" s="3018"/>
      <c r="X911" s="3018"/>
      <c r="Y911" s="3018"/>
      <c r="Z911" s="3018"/>
      <c r="AA911" s="3018"/>
      <c r="AB911" s="3018"/>
      <c r="AC911" s="3018"/>
      <c r="AD911" s="3018"/>
      <c r="AE911" s="3018"/>
      <c r="AF911" s="3018"/>
      <c r="AG911" s="3018"/>
      <c r="AH911" s="3018"/>
      <c r="AI911" s="3018"/>
      <c r="AJ911" s="3018"/>
      <c r="AK911" s="3018"/>
      <c r="AL911" s="3018"/>
      <c r="AM911" s="3018"/>
      <c r="AN911" s="3018"/>
      <c r="AO911" s="3018"/>
      <c r="AP911" s="3018"/>
      <c r="AQ911" s="3018"/>
      <c r="AR911" s="3018"/>
      <c r="AS911" s="3018"/>
      <c r="AT911" s="3018"/>
      <c r="AU911" s="3018"/>
      <c r="AV911" s="3018"/>
      <c r="AW911" s="3018"/>
      <c r="AX911" s="3018"/>
      <c r="AY911" s="3018"/>
      <c r="AZ911" s="3018"/>
      <c r="BA911" s="3018"/>
      <c r="BB911" s="3018"/>
      <c r="BC911" s="3018"/>
      <c r="BD911" s="3018"/>
      <c r="BE911" s="3018"/>
      <c r="BF911" s="3018"/>
      <c r="BG911" s="3018"/>
      <c r="BH911" s="3018"/>
      <c r="BI911" s="3018"/>
      <c r="BJ911" s="3018"/>
      <c r="BK911" s="3018"/>
      <c r="BL911" s="3018"/>
      <c r="BM911" s="3018"/>
      <c r="BN911" s="3018"/>
      <c r="BO911" s="3018"/>
      <c r="BP911" s="3018"/>
      <c r="BQ911" s="3018"/>
      <c r="BR911" s="3018"/>
      <c r="BS911" s="3018"/>
      <c r="BT911" s="3018"/>
      <c r="BU911" s="3018"/>
      <c r="BV911" s="3018"/>
    </row>
    <row r="912" spans="1:74">
      <c r="A912" s="1747"/>
      <c r="B912" s="1747"/>
      <c r="C912" s="1760"/>
      <c r="D912" s="1747"/>
      <c r="E912" s="1747"/>
      <c r="F912" s="1747"/>
      <c r="G912" s="1747"/>
      <c r="H912" s="1747"/>
      <c r="I912" s="1747"/>
      <c r="J912" s="1760"/>
      <c r="K912" s="1747"/>
      <c r="L912" s="1747"/>
      <c r="M912" s="1747"/>
      <c r="N912" s="1747"/>
      <c r="O912" s="1747"/>
      <c r="P912" s="3018"/>
      <c r="Q912" s="3018"/>
      <c r="R912" s="3018"/>
      <c r="S912" s="3018"/>
      <c r="T912" s="3018"/>
      <c r="U912" s="3018"/>
      <c r="V912" s="3018"/>
      <c r="W912" s="3018"/>
      <c r="X912" s="3018"/>
      <c r="Y912" s="3018"/>
      <c r="Z912" s="3018"/>
      <c r="AA912" s="3018"/>
      <c r="AB912" s="3018"/>
      <c r="AC912" s="3018"/>
      <c r="AD912" s="3018"/>
      <c r="AE912" s="3018"/>
      <c r="AF912" s="3018"/>
      <c r="AG912" s="3018"/>
      <c r="AH912" s="3018"/>
      <c r="AI912" s="3018"/>
      <c r="AJ912" s="3018"/>
      <c r="AK912" s="3018"/>
      <c r="AL912" s="3018"/>
      <c r="AM912" s="3018"/>
      <c r="AN912" s="3018"/>
      <c r="AO912" s="3018"/>
      <c r="AP912" s="3018"/>
      <c r="AQ912" s="3018"/>
      <c r="AR912" s="3018"/>
      <c r="AS912" s="3018"/>
      <c r="AT912" s="3018"/>
      <c r="AU912" s="3018"/>
      <c r="AV912" s="3018"/>
      <c r="AW912" s="3018"/>
      <c r="AX912" s="3018"/>
      <c r="AY912" s="3018"/>
      <c r="AZ912" s="3018"/>
      <c r="BA912" s="3018"/>
      <c r="BB912" s="3018"/>
      <c r="BC912" s="3018"/>
      <c r="BD912" s="3018"/>
      <c r="BE912" s="3018"/>
      <c r="BF912" s="3018"/>
      <c r="BG912" s="3018"/>
      <c r="BH912" s="3018"/>
      <c r="BI912" s="3018"/>
      <c r="BJ912" s="3018"/>
      <c r="BK912" s="3018"/>
      <c r="BL912" s="3018"/>
      <c r="BM912" s="3018"/>
      <c r="BN912" s="3018"/>
      <c r="BO912" s="3018"/>
      <c r="BP912" s="3018"/>
      <c r="BQ912" s="3018"/>
      <c r="BR912" s="3018"/>
      <c r="BS912" s="3018"/>
      <c r="BT912" s="3018"/>
      <c r="BU912" s="3018"/>
      <c r="BV912" s="3018"/>
    </row>
    <row r="913" spans="1:74">
      <c r="A913" s="1747"/>
      <c r="B913" s="1747"/>
      <c r="C913" s="1747"/>
      <c r="D913" s="1747"/>
      <c r="E913" s="1747"/>
      <c r="F913" s="1747"/>
      <c r="G913" s="1747"/>
      <c r="H913" s="1747"/>
      <c r="I913" s="1747"/>
      <c r="J913" s="1774"/>
      <c r="K913" s="1747"/>
      <c r="L913" s="1747"/>
      <c r="M913" s="1747"/>
      <c r="N913" s="1747"/>
      <c r="O913" s="1747"/>
      <c r="P913" s="3018"/>
      <c r="Q913" s="3018"/>
      <c r="R913" s="3018"/>
      <c r="S913" s="3018"/>
      <c r="T913" s="3018"/>
      <c r="U913" s="3018"/>
      <c r="V913" s="3018"/>
      <c r="W913" s="3018"/>
      <c r="X913" s="3018"/>
      <c r="Y913" s="3018"/>
      <c r="Z913" s="3018"/>
      <c r="AA913" s="3018"/>
      <c r="AB913" s="3018"/>
      <c r="AC913" s="3018"/>
      <c r="AD913" s="3018"/>
      <c r="AE913" s="3018"/>
      <c r="AF913" s="3018"/>
      <c r="AG913" s="3018"/>
      <c r="AH913" s="3018"/>
      <c r="AI913" s="3018"/>
      <c r="AJ913" s="3018"/>
      <c r="AK913" s="3018"/>
      <c r="AL913" s="3018"/>
      <c r="AM913" s="3018"/>
      <c r="AN913" s="3018"/>
      <c r="AO913" s="3018"/>
      <c r="AP913" s="3018"/>
      <c r="AQ913" s="3018"/>
      <c r="AR913" s="3018"/>
      <c r="AS913" s="3018"/>
      <c r="AT913" s="3018"/>
      <c r="AU913" s="3018"/>
      <c r="AV913" s="3018"/>
      <c r="AW913" s="3018"/>
      <c r="AX913" s="3018"/>
      <c r="AY913" s="3018"/>
      <c r="AZ913" s="3018"/>
      <c r="BA913" s="3018"/>
      <c r="BB913" s="3018"/>
      <c r="BC913" s="3018"/>
      <c r="BD913" s="3018"/>
      <c r="BE913" s="3018"/>
      <c r="BF913" s="3018"/>
      <c r="BG913" s="3018"/>
      <c r="BH913" s="3018"/>
      <c r="BI913" s="3018"/>
      <c r="BJ913" s="3018"/>
      <c r="BK913" s="3018"/>
      <c r="BL913" s="3018"/>
      <c r="BM913" s="3018"/>
      <c r="BN913" s="3018"/>
      <c r="BO913" s="3018"/>
      <c r="BP913" s="3018"/>
      <c r="BQ913" s="3018"/>
      <c r="BR913" s="3018"/>
      <c r="BS913" s="3018"/>
      <c r="BT913" s="3018"/>
      <c r="BU913" s="3018"/>
      <c r="BV913" s="3018"/>
    </row>
    <row r="914" spans="1:74">
      <c r="A914" s="1747"/>
      <c r="B914" s="1760"/>
      <c r="C914" s="1747"/>
      <c r="D914" s="1747"/>
      <c r="E914" s="1747"/>
      <c r="F914" s="1747"/>
      <c r="G914" s="1747"/>
      <c r="H914" s="1747"/>
      <c r="I914" s="1760"/>
      <c r="J914" s="1747"/>
      <c r="K914" s="1747"/>
      <c r="L914" s="1747"/>
      <c r="M914" s="1747"/>
      <c r="N914" s="1747"/>
      <c r="O914" s="1747"/>
      <c r="P914" s="3018"/>
      <c r="Q914" s="3018"/>
      <c r="R914" s="3018"/>
      <c r="S914" s="3018"/>
      <c r="T914" s="3018"/>
      <c r="U914" s="3018"/>
      <c r="V914" s="3018"/>
      <c r="W914" s="3018"/>
      <c r="X914" s="3018"/>
      <c r="Y914" s="3018"/>
      <c r="Z914" s="3018"/>
      <c r="AA914" s="3018"/>
      <c r="AB914" s="3018"/>
      <c r="AC914" s="3018"/>
      <c r="AD914" s="3018"/>
      <c r="AE914" s="3018"/>
      <c r="AF914" s="3018"/>
      <c r="AG914" s="3018"/>
      <c r="AH914" s="3018"/>
      <c r="AI914" s="3018"/>
      <c r="AJ914" s="3018"/>
      <c r="AK914" s="3018"/>
      <c r="AL914" s="3018"/>
      <c r="AM914" s="3018"/>
      <c r="AN914" s="3018"/>
      <c r="AO914" s="3018"/>
      <c r="AP914" s="3018"/>
      <c r="AQ914" s="3018"/>
      <c r="AR914" s="3018"/>
      <c r="AS914" s="3018"/>
      <c r="AT914" s="3018"/>
      <c r="AU914" s="3018"/>
      <c r="AV914" s="3018"/>
      <c r="AW914" s="3018"/>
      <c r="AX914" s="3018"/>
      <c r="AY914" s="3018"/>
      <c r="AZ914" s="3018"/>
      <c r="BA914" s="3018"/>
      <c r="BB914" s="3018"/>
      <c r="BC914" s="3018"/>
      <c r="BD914" s="3018"/>
      <c r="BE914" s="3018"/>
      <c r="BF914" s="3018"/>
      <c r="BG914" s="3018"/>
      <c r="BH914" s="3018"/>
      <c r="BI914" s="3018"/>
      <c r="BJ914" s="3018"/>
      <c r="BK914" s="3018"/>
      <c r="BL914" s="3018"/>
      <c r="BM914" s="3018"/>
      <c r="BN914" s="3018"/>
      <c r="BO914" s="3018"/>
      <c r="BP914" s="3018"/>
      <c r="BQ914" s="3018"/>
      <c r="BR914" s="3018"/>
      <c r="BS914" s="3018"/>
      <c r="BT914" s="3018"/>
      <c r="BU914" s="3018"/>
      <c r="BV914" s="3018"/>
    </row>
    <row r="915" spans="1:74">
      <c r="A915" s="1747"/>
      <c r="B915" s="1747"/>
      <c r="C915" s="1747"/>
      <c r="D915" s="1747"/>
      <c r="E915" s="1747"/>
      <c r="F915" s="1747"/>
      <c r="G915" s="1747"/>
      <c r="H915" s="1747"/>
      <c r="I915" s="1747"/>
      <c r="J915" s="1747"/>
      <c r="K915" s="1747"/>
      <c r="L915" s="1747"/>
      <c r="M915" s="1747"/>
      <c r="N915" s="1747"/>
      <c r="O915" s="1747"/>
      <c r="P915" s="3018"/>
      <c r="Q915" s="3018"/>
      <c r="R915" s="3018"/>
      <c r="S915" s="3018"/>
      <c r="T915" s="3018"/>
      <c r="U915" s="3018"/>
      <c r="V915" s="3018"/>
      <c r="W915" s="3018"/>
      <c r="X915" s="3018"/>
      <c r="Y915" s="3018"/>
      <c r="Z915" s="3018"/>
      <c r="AA915" s="3018"/>
      <c r="AB915" s="3018"/>
      <c r="AC915" s="3018"/>
      <c r="AD915" s="3018"/>
      <c r="AE915" s="3018"/>
      <c r="AF915" s="3018"/>
      <c r="AG915" s="3018"/>
      <c r="AH915" s="3018"/>
      <c r="AI915" s="3018"/>
      <c r="AJ915" s="3018"/>
      <c r="AK915" s="3018"/>
      <c r="AL915" s="3018"/>
      <c r="AM915" s="3018"/>
      <c r="AN915" s="3018"/>
      <c r="AO915" s="3018"/>
      <c r="AP915" s="3018"/>
      <c r="AQ915" s="3018"/>
      <c r="AR915" s="3018"/>
      <c r="AS915" s="3018"/>
      <c r="AT915" s="3018"/>
      <c r="AU915" s="3018"/>
      <c r="AV915" s="3018"/>
      <c r="AW915" s="3018"/>
      <c r="AX915" s="3018"/>
      <c r="AY915" s="3018"/>
      <c r="AZ915" s="3018"/>
      <c r="BA915" s="3018"/>
      <c r="BB915" s="3018"/>
      <c r="BC915" s="3018"/>
      <c r="BD915" s="3018"/>
      <c r="BE915" s="3018"/>
      <c r="BF915" s="3018"/>
      <c r="BG915" s="3018"/>
      <c r="BH915" s="3018"/>
      <c r="BI915" s="3018"/>
      <c r="BJ915" s="3018"/>
      <c r="BK915" s="3018"/>
      <c r="BL915" s="3018"/>
      <c r="BM915" s="3018"/>
      <c r="BN915" s="3018"/>
      <c r="BO915" s="3018"/>
      <c r="BP915" s="3018"/>
      <c r="BQ915" s="3018"/>
      <c r="BR915" s="3018"/>
      <c r="BS915" s="3018"/>
      <c r="BT915" s="3018"/>
      <c r="BU915" s="3018"/>
      <c r="BV915" s="3018"/>
    </row>
    <row r="916" spans="1:74">
      <c r="A916" s="1760"/>
      <c r="B916" s="1747"/>
      <c r="C916" s="1747"/>
      <c r="D916" s="1747"/>
      <c r="E916" s="1747"/>
      <c r="F916" s="1747"/>
      <c r="G916" s="1747"/>
      <c r="H916" s="1747"/>
      <c r="I916" s="1747"/>
      <c r="J916" s="1760"/>
      <c r="K916" s="1747"/>
      <c r="L916" s="1747"/>
      <c r="M916" s="1747"/>
      <c r="N916" s="1747"/>
      <c r="O916" s="1747"/>
      <c r="P916" s="3018"/>
      <c r="Q916" s="3018"/>
      <c r="R916" s="3018"/>
      <c r="S916" s="3018"/>
      <c r="T916" s="3018"/>
      <c r="U916" s="3018"/>
      <c r="V916" s="3018"/>
      <c r="W916" s="3018"/>
      <c r="X916" s="3018"/>
      <c r="Y916" s="3018"/>
      <c r="Z916" s="3018"/>
      <c r="AA916" s="3018"/>
      <c r="AB916" s="3018"/>
      <c r="AC916" s="3018"/>
      <c r="AD916" s="3018"/>
      <c r="AE916" s="3018"/>
      <c r="AF916" s="3018"/>
      <c r="AG916" s="3018"/>
      <c r="AH916" s="3018"/>
      <c r="AI916" s="3018"/>
      <c r="AJ916" s="3018"/>
      <c r="AK916" s="3018"/>
      <c r="AL916" s="3018"/>
      <c r="AM916" s="3018"/>
      <c r="AN916" s="3018"/>
      <c r="AO916" s="3018"/>
      <c r="AP916" s="3018"/>
      <c r="AQ916" s="3018"/>
      <c r="AR916" s="3018"/>
      <c r="AS916" s="3018"/>
      <c r="AT916" s="3018"/>
      <c r="AU916" s="3018"/>
      <c r="AV916" s="3018"/>
      <c r="AW916" s="3018"/>
      <c r="AX916" s="3018"/>
      <c r="AY916" s="3018"/>
      <c r="AZ916" s="3018"/>
      <c r="BA916" s="3018"/>
      <c r="BB916" s="3018"/>
      <c r="BC916" s="3018"/>
      <c r="BD916" s="3018"/>
      <c r="BE916" s="3018"/>
      <c r="BF916" s="3018"/>
      <c r="BG916" s="3018"/>
      <c r="BH916" s="3018"/>
      <c r="BI916" s="3018"/>
      <c r="BJ916" s="3018"/>
      <c r="BK916" s="3018"/>
      <c r="BL916" s="3018"/>
      <c r="BM916" s="3018"/>
      <c r="BN916" s="3018"/>
      <c r="BO916" s="3018"/>
      <c r="BP916" s="3018"/>
      <c r="BQ916" s="3018"/>
      <c r="BR916" s="3018"/>
      <c r="BS916" s="3018"/>
      <c r="BT916" s="3018"/>
      <c r="BU916" s="3018"/>
      <c r="BV916" s="3018"/>
    </row>
    <row r="917" spans="1:74">
      <c r="A917" s="1747"/>
      <c r="B917" s="1747"/>
      <c r="C917" s="1747"/>
      <c r="D917" s="1747"/>
      <c r="E917" s="1747"/>
      <c r="F917" s="1747"/>
      <c r="G917" s="1747"/>
      <c r="H917" s="1747"/>
      <c r="I917" s="1747"/>
      <c r="J917" s="1774"/>
      <c r="K917" s="1747"/>
      <c r="L917" s="1747"/>
      <c r="M917" s="1747"/>
      <c r="N917" s="1747"/>
      <c r="O917" s="1747"/>
      <c r="P917" s="3018"/>
      <c r="Q917" s="3018"/>
      <c r="R917" s="3018"/>
      <c r="S917" s="3018"/>
      <c r="T917" s="3018"/>
      <c r="U917" s="3018"/>
      <c r="V917" s="3018"/>
      <c r="W917" s="3018"/>
      <c r="X917" s="3018"/>
      <c r="Y917" s="3018"/>
      <c r="Z917" s="3018"/>
      <c r="AA917" s="3018"/>
      <c r="AB917" s="3018"/>
      <c r="AC917" s="3018"/>
      <c r="AD917" s="3018"/>
      <c r="AE917" s="3018"/>
      <c r="AF917" s="3018"/>
      <c r="AG917" s="3018"/>
      <c r="AH917" s="3018"/>
      <c r="AI917" s="3018"/>
      <c r="AJ917" s="3018"/>
      <c r="AK917" s="3018"/>
      <c r="AL917" s="3018"/>
      <c r="AM917" s="3018"/>
      <c r="AN917" s="3018"/>
      <c r="AO917" s="3018"/>
      <c r="AP917" s="3018"/>
      <c r="AQ917" s="3018"/>
      <c r="AR917" s="3018"/>
      <c r="AS917" s="3018"/>
      <c r="AT917" s="3018"/>
      <c r="AU917" s="3018"/>
      <c r="AV917" s="3018"/>
      <c r="AW917" s="3018"/>
      <c r="AX917" s="3018"/>
      <c r="AY917" s="3018"/>
      <c r="AZ917" s="3018"/>
      <c r="BA917" s="3018"/>
      <c r="BB917" s="3018"/>
      <c r="BC917" s="3018"/>
      <c r="BD917" s="3018"/>
      <c r="BE917" s="3018"/>
      <c r="BF917" s="3018"/>
      <c r="BG917" s="3018"/>
      <c r="BH917" s="3018"/>
      <c r="BI917" s="3018"/>
      <c r="BJ917" s="3018"/>
      <c r="BK917" s="3018"/>
      <c r="BL917" s="3018"/>
      <c r="BM917" s="3018"/>
      <c r="BN917" s="3018"/>
      <c r="BO917" s="3018"/>
      <c r="BP917" s="3018"/>
      <c r="BQ917" s="3018"/>
      <c r="BR917" s="3018"/>
      <c r="BS917" s="3018"/>
      <c r="BT917" s="3018"/>
      <c r="BU917" s="3018"/>
      <c r="BV917" s="3018"/>
    </row>
    <row r="918" spans="1:74">
      <c r="A918" s="1747"/>
      <c r="B918" s="1747"/>
      <c r="C918" s="1747"/>
      <c r="D918" s="1747"/>
      <c r="E918" s="1747"/>
      <c r="F918" s="1747"/>
      <c r="G918" s="1747"/>
      <c r="H918" s="1747"/>
      <c r="I918" s="1747"/>
      <c r="J918" s="1747"/>
      <c r="K918" s="1747"/>
      <c r="L918" s="1747"/>
      <c r="M918" s="1747"/>
      <c r="N918" s="1747"/>
      <c r="O918" s="1747"/>
      <c r="P918" s="3018"/>
      <c r="Q918" s="3018"/>
      <c r="R918" s="3018"/>
      <c r="S918" s="3018"/>
      <c r="T918" s="3018"/>
      <c r="U918" s="3018"/>
      <c r="V918" s="3018"/>
      <c r="W918" s="3018"/>
      <c r="X918" s="3018"/>
      <c r="Y918" s="3018"/>
      <c r="Z918" s="3018"/>
      <c r="AA918" s="3018"/>
      <c r="AB918" s="3018"/>
      <c r="AC918" s="3018"/>
      <c r="AD918" s="3018"/>
      <c r="AE918" s="3018"/>
      <c r="AF918" s="3018"/>
      <c r="AG918" s="3018"/>
      <c r="AH918" s="3018"/>
      <c r="AI918" s="3018"/>
      <c r="AJ918" s="3018"/>
      <c r="AK918" s="3018"/>
      <c r="AL918" s="3018"/>
      <c r="AM918" s="3018"/>
      <c r="AN918" s="3018"/>
      <c r="AO918" s="3018"/>
      <c r="AP918" s="3018"/>
      <c r="AQ918" s="3018"/>
      <c r="AR918" s="3018"/>
      <c r="AS918" s="3018"/>
      <c r="AT918" s="3018"/>
      <c r="AU918" s="3018"/>
      <c r="AV918" s="3018"/>
      <c r="AW918" s="3018"/>
      <c r="AX918" s="3018"/>
      <c r="AY918" s="3018"/>
      <c r="AZ918" s="3018"/>
      <c r="BA918" s="3018"/>
      <c r="BB918" s="3018"/>
      <c r="BC918" s="3018"/>
      <c r="BD918" s="3018"/>
      <c r="BE918" s="3018"/>
      <c r="BF918" s="3018"/>
      <c r="BG918" s="3018"/>
      <c r="BH918" s="3018"/>
      <c r="BI918" s="3018"/>
      <c r="BJ918" s="3018"/>
      <c r="BK918" s="3018"/>
      <c r="BL918" s="3018"/>
      <c r="BM918" s="3018"/>
      <c r="BN918" s="3018"/>
      <c r="BO918" s="3018"/>
      <c r="BP918" s="3018"/>
      <c r="BQ918" s="3018"/>
      <c r="BR918" s="3018"/>
      <c r="BS918" s="3018"/>
      <c r="BT918" s="3018"/>
      <c r="BU918" s="3018"/>
      <c r="BV918" s="3018"/>
    </row>
    <row r="919" spans="1:74">
      <c r="A919" s="1747"/>
      <c r="B919" s="1747"/>
      <c r="C919" s="1747"/>
      <c r="D919" s="1747"/>
      <c r="E919" s="1747"/>
      <c r="F919" s="1747"/>
      <c r="G919" s="1747"/>
      <c r="H919" s="1747"/>
      <c r="I919" s="1747"/>
      <c r="J919" s="1760"/>
      <c r="K919" s="1747"/>
      <c r="L919" s="1747"/>
      <c r="M919" s="1747"/>
      <c r="N919" s="1747"/>
      <c r="O919" s="1747"/>
      <c r="P919" s="3018"/>
      <c r="Q919" s="3018"/>
      <c r="R919" s="3018"/>
      <c r="S919" s="3018"/>
      <c r="T919" s="3018"/>
      <c r="U919" s="3018"/>
      <c r="V919" s="3018"/>
      <c r="W919" s="3018"/>
      <c r="X919" s="3018"/>
      <c r="Y919" s="3018"/>
      <c r="Z919" s="3018"/>
      <c r="AA919" s="3018"/>
      <c r="AB919" s="3018"/>
      <c r="AC919" s="3018"/>
      <c r="AD919" s="3018"/>
      <c r="AE919" s="3018"/>
      <c r="AF919" s="3018"/>
      <c r="AG919" s="3018"/>
      <c r="AH919" s="3018"/>
      <c r="AI919" s="3018"/>
      <c r="AJ919" s="3018"/>
      <c r="AK919" s="3018"/>
      <c r="AL919" s="3018"/>
      <c r="AM919" s="3018"/>
      <c r="AN919" s="3018"/>
      <c r="AO919" s="3018"/>
      <c r="AP919" s="3018"/>
      <c r="AQ919" s="3018"/>
      <c r="AR919" s="3018"/>
      <c r="AS919" s="3018"/>
      <c r="AT919" s="3018"/>
      <c r="AU919" s="3018"/>
      <c r="AV919" s="3018"/>
      <c r="AW919" s="3018"/>
      <c r="AX919" s="3018"/>
      <c r="AY919" s="3018"/>
      <c r="AZ919" s="3018"/>
      <c r="BA919" s="3018"/>
      <c r="BB919" s="3018"/>
      <c r="BC919" s="3018"/>
      <c r="BD919" s="3018"/>
      <c r="BE919" s="3018"/>
      <c r="BF919" s="3018"/>
      <c r="BG919" s="3018"/>
      <c r="BH919" s="3018"/>
      <c r="BI919" s="3018"/>
      <c r="BJ919" s="3018"/>
      <c r="BK919" s="3018"/>
      <c r="BL919" s="3018"/>
      <c r="BM919" s="3018"/>
      <c r="BN919" s="3018"/>
      <c r="BO919" s="3018"/>
      <c r="BP919" s="3018"/>
      <c r="BQ919" s="3018"/>
      <c r="BR919" s="3018"/>
      <c r="BS919" s="3018"/>
      <c r="BT919" s="3018"/>
      <c r="BU919" s="3018"/>
      <c r="BV919" s="3018"/>
    </row>
    <row r="920" spans="1:74">
      <c r="A920" s="1760"/>
      <c r="B920" s="1747"/>
      <c r="C920" s="1747"/>
      <c r="D920" s="1760"/>
      <c r="E920" s="1747"/>
      <c r="F920" s="1747"/>
      <c r="G920" s="1747"/>
      <c r="H920" s="1747"/>
      <c r="I920" s="1747"/>
      <c r="J920" s="1774"/>
      <c r="K920" s="1747"/>
      <c r="L920" s="1747"/>
      <c r="M920" s="1747"/>
      <c r="N920" s="1747"/>
      <c r="O920" s="1747"/>
      <c r="P920" s="3018"/>
      <c r="Q920" s="3018"/>
      <c r="R920" s="3018"/>
      <c r="S920" s="3018"/>
      <c r="T920" s="3018"/>
      <c r="U920" s="3018"/>
      <c r="V920" s="3018"/>
      <c r="W920" s="3018"/>
      <c r="X920" s="3018"/>
      <c r="Y920" s="3018"/>
      <c r="Z920" s="3018"/>
      <c r="AA920" s="3018"/>
      <c r="AB920" s="3018"/>
      <c r="AC920" s="3018"/>
      <c r="AD920" s="3018"/>
      <c r="AE920" s="3018"/>
      <c r="AF920" s="3018"/>
      <c r="AG920" s="3018"/>
      <c r="AH920" s="3018"/>
      <c r="AI920" s="3018"/>
      <c r="AJ920" s="3018"/>
      <c r="AK920" s="3018"/>
      <c r="AL920" s="3018"/>
      <c r="AM920" s="3018"/>
      <c r="AN920" s="3018"/>
      <c r="AO920" s="3018"/>
      <c r="AP920" s="3018"/>
      <c r="AQ920" s="3018"/>
      <c r="AR920" s="3018"/>
      <c r="AS920" s="3018"/>
      <c r="AT920" s="3018"/>
      <c r="AU920" s="3018"/>
      <c r="AV920" s="3018"/>
      <c r="AW920" s="3018"/>
      <c r="AX920" s="3018"/>
      <c r="AY920" s="3018"/>
      <c r="AZ920" s="3018"/>
      <c r="BA920" s="3018"/>
      <c r="BB920" s="3018"/>
      <c r="BC920" s="3018"/>
      <c r="BD920" s="3018"/>
      <c r="BE920" s="3018"/>
      <c r="BF920" s="3018"/>
      <c r="BG920" s="3018"/>
      <c r="BH920" s="3018"/>
      <c r="BI920" s="3018"/>
      <c r="BJ920" s="3018"/>
      <c r="BK920" s="3018"/>
      <c r="BL920" s="3018"/>
      <c r="BM920" s="3018"/>
      <c r="BN920" s="3018"/>
      <c r="BO920" s="3018"/>
      <c r="BP920" s="3018"/>
      <c r="BQ920" s="3018"/>
      <c r="BR920" s="3018"/>
      <c r="BS920" s="3018"/>
      <c r="BT920" s="3018"/>
      <c r="BU920" s="3018"/>
      <c r="BV920" s="3018"/>
    </row>
    <row r="921" spans="1:74">
      <c r="A921" s="1747"/>
      <c r="B921" s="1747"/>
      <c r="C921" s="1747"/>
      <c r="D921" s="1747"/>
      <c r="E921" s="1747"/>
      <c r="F921" s="1747"/>
      <c r="G921" s="1747"/>
      <c r="H921" s="1747"/>
      <c r="I921" s="1747"/>
      <c r="J921" s="1747"/>
      <c r="K921" s="1747"/>
      <c r="L921" s="1747"/>
      <c r="M921" s="1747"/>
      <c r="N921" s="1747"/>
      <c r="O921" s="1747"/>
      <c r="P921" s="3018"/>
      <c r="Q921" s="3018"/>
      <c r="R921" s="3018"/>
      <c r="S921" s="3018"/>
      <c r="T921" s="3018"/>
      <c r="U921" s="3018"/>
      <c r="V921" s="3018"/>
      <c r="W921" s="3018"/>
      <c r="X921" s="3018"/>
      <c r="Y921" s="3018"/>
      <c r="Z921" s="3018"/>
      <c r="AA921" s="3018"/>
      <c r="AB921" s="3018"/>
      <c r="AC921" s="3018"/>
      <c r="AD921" s="3018"/>
      <c r="AE921" s="3018"/>
      <c r="AF921" s="3018"/>
      <c r="AG921" s="3018"/>
      <c r="AH921" s="3018"/>
      <c r="AI921" s="3018"/>
      <c r="AJ921" s="3018"/>
      <c r="AK921" s="3018"/>
      <c r="AL921" s="3018"/>
      <c r="AM921" s="3018"/>
      <c r="AN921" s="3018"/>
      <c r="AO921" s="3018"/>
      <c r="AP921" s="3018"/>
      <c r="AQ921" s="3018"/>
      <c r="AR921" s="3018"/>
      <c r="AS921" s="3018"/>
      <c r="AT921" s="3018"/>
      <c r="AU921" s="3018"/>
      <c r="AV921" s="3018"/>
      <c r="AW921" s="3018"/>
      <c r="AX921" s="3018"/>
      <c r="AY921" s="3018"/>
      <c r="AZ921" s="3018"/>
      <c r="BA921" s="3018"/>
      <c r="BB921" s="3018"/>
      <c r="BC921" s="3018"/>
      <c r="BD921" s="3018"/>
      <c r="BE921" s="3018"/>
      <c r="BF921" s="3018"/>
      <c r="BG921" s="3018"/>
      <c r="BH921" s="3018"/>
      <c r="BI921" s="3018"/>
      <c r="BJ921" s="3018"/>
      <c r="BK921" s="3018"/>
      <c r="BL921" s="3018"/>
      <c r="BM921" s="3018"/>
      <c r="BN921" s="3018"/>
      <c r="BO921" s="3018"/>
      <c r="BP921" s="3018"/>
      <c r="BQ921" s="3018"/>
      <c r="BR921" s="3018"/>
      <c r="BS921" s="3018"/>
      <c r="BT921" s="3018"/>
      <c r="BU921" s="3018"/>
      <c r="BV921" s="3018"/>
    </row>
    <row r="922" spans="1:74">
      <c r="A922" s="1761"/>
      <c r="B922" s="1760"/>
      <c r="C922" s="1747"/>
      <c r="D922" s="1747"/>
      <c r="E922" s="1760"/>
      <c r="F922" s="1761"/>
      <c r="G922" s="1747"/>
      <c r="H922" s="1747"/>
      <c r="I922" s="1747"/>
      <c r="J922" s="1760"/>
      <c r="K922" s="1747"/>
      <c r="L922" s="1747"/>
      <c r="M922" s="1747"/>
      <c r="N922" s="1747"/>
      <c r="O922" s="1747"/>
      <c r="P922" s="3018"/>
      <c r="Q922" s="3018"/>
      <c r="R922" s="3018"/>
      <c r="S922" s="3018"/>
      <c r="T922" s="3018"/>
      <c r="U922" s="3018"/>
      <c r="V922" s="3018"/>
      <c r="W922" s="3018"/>
      <c r="X922" s="3018"/>
      <c r="Y922" s="3018"/>
      <c r="Z922" s="3018"/>
      <c r="AA922" s="3018"/>
      <c r="AB922" s="3018"/>
      <c r="AC922" s="3018"/>
      <c r="AD922" s="3018"/>
      <c r="AE922" s="3018"/>
      <c r="AF922" s="3018"/>
      <c r="AG922" s="3018"/>
      <c r="AH922" s="3018"/>
      <c r="AI922" s="3018"/>
      <c r="AJ922" s="3018"/>
      <c r="AK922" s="3018"/>
      <c r="AL922" s="3018"/>
      <c r="AM922" s="3018"/>
      <c r="AN922" s="3018"/>
      <c r="AO922" s="3018"/>
      <c r="AP922" s="3018"/>
      <c r="AQ922" s="3018"/>
      <c r="AR922" s="3018"/>
      <c r="AS922" s="3018"/>
      <c r="AT922" s="3018"/>
      <c r="AU922" s="3018"/>
      <c r="AV922" s="3018"/>
      <c r="AW922" s="3018"/>
      <c r="AX922" s="3018"/>
      <c r="AY922" s="3018"/>
      <c r="AZ922" s="3018"/>
      <c r="BA922" s="3018"/>
      <c r="BB922" s="3018"/>
      <c r="BC922" s="3018"/>
      <c r="BD922" s="3018"/>
      <c r="BE922" s="3018"/>
      <c r="BF922" s="3018"/>
      <c r="BG922" s="3018"/>
      <c r="BH922" s="3018"/>
      <c r="BI922" s="3018"/>
      <c r="BJ922" s="3018"/>
      <c r="BK922" s="3018"/>
      <c r="BL922" s="3018"/>
      <c r="BM922" s="3018"/>
      <c r="BN922" s="3018"/>
      <c r="BO922" s="3018"/>
      <c r="BP922" s="3018"/>
      <c r="BQ922" s="3018"/>
      <c r="BR922" s="3018"/>
      <c r="BS922" s="3018"/>
      <c r="BT922" s="3018"/>
      <c r="BU922" s="3018"/>
      <c r="BV922" s="3018"/>
    </row>
    <row r="923" spans="1:74">
      <c r="A923" s="1761"/>
      <c r="B923" s="1747"/>
      <c r="C923" s="1747"/>
      <c r="D923" s="1747"/>
      <c r="E923" s="1747"/>
      <c r="F923" s="1747"/>
      <c r="G923" s="1747"/>
      <c r="H923" s="1747"/>
      <c r="I923" s="1747"/>
      <c r="J923" s="1774"/>
      <c r="K923" s="1747"/>
      <c r="L923" s="1747"/>
      <c r="M923" s="1747"/>
      <c r="N923" s="1747"/>
      <c r="O923" s="1747"/>
      <c r="P923" s="3018"/>
      <c r="Q923" s="3018"/>
      <c r="R923" s="3018"/>
      <c r="S923" s="3018"/>
      <c r="T923" s="3018"/>
      <c r="U923" s="3018"/>
      <c r="V923" s="3018"/>
      <c r="W923" s="3018"/>
      <c r="X923" s="3018"/>
      <c r="Y923" s="3018"/>
      <c r="Z923" s="3018"/>
      <c r="AA923" s="3018"/>
      <c r="AB923" s="3018"/>
      <c r="AC923" s="3018"/>
      <c r="AD923" s="3018"/>
      <c r="AE923" s="3018"/>
      <c r="AF923" s="3018"/>
      <c r="AG923" s="3018"/>
      <c r="AH923" s="3018"/>
      <c r="AI923" s="3018"/>
      <c r="AJ923" s="3018"/>
      <c r="AK923" s="3018"/>
      <c r="AL923" s="3018"/>
      <c r="AM923" s="3018"/>
      <c r="AN923" s="3018"/>
      <c r="AO923" s="3018"/>
      <c r="AP923" s="3018"/>
      <c r="AQ923" s="3018"/>
      <c r="AR923" s="3018"/>
      <c r="AS923" s="3018"/>
      <c r="AT923" s="3018"/>
      <c r="AU923" s="3018"/>
      <c r="AV923" s="3018"/>
      <c r="AW923" s="3018"/>
      <c r="AX923" s="3018"/>
      <c r="AY923" s="3018"/>
      <c r="AZ923" s="3018"/>
      <c r="BA923" s="3018"/>
      <c r="BB923" s="3018"/>
      <c r="BC923" s="3018"/>
      <c r="BD923" s="3018"/>
      <c r="BE923" s="3018"/>
      <c r="BF923" s="3018"/>
      <c r="BG923" s="3018"/>
      <c r="BH923" s="3018"/>
      <c r="BI923" s="3018"/>
      <c r="BJ923" s="3018"/>
      <c r="BK923" s="3018"/>
      <c r="BL923" s="3018"/>
      <c r="BM923" s="3018"/>
      <c r="BN923" s="3018"/>
      <c r="BO923" s="3018"/>
      <c r="BP923" s="3018"/>
      <c r="BQ923" s="3018"/>
      <c r="BR923" s="3018"/>
      <c r="BS923" s="3018"/>
      <c r="BT923" s="3018"/>
      <c r="BU923" s="3018"/>
      <c r="BV923" s="3018"/>
    </row>
    <row r="924" spans="1:74">
      <c r="A924" s="1747"/>
      <c r="B924" s="1761"/>
      <c r="C924" s="1760"/>
      <c r="D924" s="1747"/>
      <c r="E924" s="1747"/>
      <c r="F924" s="1760"/>
      <c r="G924" s="1747"/>
      <c r="H924" s="1747"/>
      <c r="I924" s="1747"/>
      <c r="J924" s="1747"/>
      <c r="K924" s="1747"/>
      <c r="L924" s="1747"/>
      <c r="M924" s="1747"/>
      <c r="N924" s="1747"/>
      <c r="O924" s="1747"/>
      <c r="P924" s="3018"/>
      <c r="Q924" s="3018"/>
      <c r="R924" s="3018"/>
      <c r="S924" s="3018"/>
      <c r="T924" s="3018"/>
      <c r="U924" s="3018"/>
      <c r="V924" s="3018"/>
      <c r="W924" s="3018"/>
      <c r="X924" s="3018"/>
      <c r="Y924" s="3018"/>
      <c r="Z924" s="3018"/>
      <c r="AA924" s="3018"/>
      <c r="AB924" s="3018"/>
      <c r="AC924" s="3018"/>
      <c r="AD924" s="3018"/>
      <c r="AE924" s="3018"/>
      <c r="AF924" s="3018"/>
      <c r="AG924" s="3018"/>
      <c r="AH924" s="3018"/>
      <c r="AI924" s="3018"/>
      <c r="AJ924" s="3018"/>
      <c r="AK924" s="3018"/>
      <c r="AL924" s="3018"/>
      <c r="AM924" s="3018"/>
      <c r="AN924" s="3018"/>
      <c r="AO924" s="3018"/>
      <c r="AP924" s="3018"/>
      <c r="AQ924" s="3018"/>
      <c r="AR924" s="3018"/>
      <c r="AS924" s="3018"/>
      <c r="AT924" s="3018"/>
      <c r="AU924" s="3018"/>
      <c r="AV924" s="3018"/>
      <c r="AW924" s="3018"/>
      <c r="AX924" s="3018"/>
      <c r="AY924" s="3018"/>
      <c r="AZ924" s="3018"/>
      <c r="BA924" s="3018"/>
      <c r="BB924" s="3018"/>
      <c r="BC924" s="3018"/>
      <c r="BD924" s="3018"/>
      <c r="BE924" s="3018"/>
      <c r="BF924" s="3018"/>
      <c r="BG924" s="3018"/>
      <c r="BH924" s="3018"/>
      <c r="BI924" s="3018"/>
      <c r="BJ924" s="3018"/>
      <c r="BK924" s="3018"/>
      <c r="BL924" s="3018"/>
      <c r="BM924" s="3018"/>
      <c r="BN924" s="3018"/>
      <c r="BO924" s="3018"/>
      <c r="BP924" s="3018"/>
      <c r="BQ924" s="3018"/>
      <c r="BR924" s="3018"/>
      <c r="BS924" s="3018"/>
      <c r="BT924" s="3018"/>
      <c r="BU924" s="3018"/>
      <c r="BV924" s="3018"/>
    </row>
    <row r="925" spans="1:74">
      <c r="A925" s="1747"/>
      <c r="B925" s="1761"/>
      <c r="C925" s="1747"/>
      <c r="D925" s="1747"/>
      <c r="E925" s="1747"/>
      <c r="F925" s="1747"/>
      <c r="G925" s="1761"/>
      <c r="H925" s="1747"/>
      <c r="I925" s="1747"/>
      <c r="J925" s="1760"/>
      <c r="K925" s="1747"/>
      <c r="L925" s="1747"/>
      <c r="M925" s="1747"/>
      <c r="N925" s="1747"/>
      <c r="O925" s="1747"/>
      <c r="P925" s="3018"/>
      <c r="Q925" s="3018"/>
      <c r="R925" s="3018"/>
      <c r="S925" s="3018"/>
      <c r="T925" s="3018"/>
      <c r="U925" s="3018"/>
      <c r="V925" s="3018"/>
      <c r="W925" s="3018"/>
      <c r="X925" s="3018"/>
      <c r="Y925" s="3018"/>
      <c r="Z925" s="3018"/>
      <c r="AA925" s="3018"/>
      <c r="AB925" s="3018"/>
      <c r="AC925" s="3018"/>
      <c r="AD925" s="3018"/>
      <c r="AE925" s="3018"/>
      <c r="AF925" s="3018"/>
      <c r="AG925" s="3018"/>
      <c r="AH925" s="3018"/>
      <c r="AI925" s="3018"/>
      <c r="AJ925" s="3018"/>
      <c r="AK925" s="3018"/>
      <c r="AL925" s="3018"/>
      <c r="AM925" s="3018"/>
      <c r="AN925" s="3018"/>
      <c r="AO925" s="3018"/>
      <c r="AP925" s="3018"/>
      <c r="AQ925" s="3018"/>
      <c r="AR925" s="3018"/>
      <c r="AS925" s="3018"/>
      <c r="AT925" s="3018"/>
      <c r="AU925" s="3018"/>
      <c r="AV925" s="3018"/>
      <c r="AW925" s="3018"/>
      <c r="AX925" s="3018"/>
      <c r="AY925" s="3018"/>
      <c r="AZ925" s="3018"/>
      <c r="BA925" s="3018"/>
      <c r="BB925" s="3018"/>
      <c r="BC925" s="3018"/>
      <c r="BD925" s="3018"/>
      <c r="BE925" s="3018"/>
      <c r="BF925" s="3018"/>
      <c r="BG925" s="3018"/>
      <c r="BH925" s="3018"/>
      <c r="BI925" s="3018"/>
      <c r="BJ925" s="3018"/>
      <c r="BK925" s="3018"/>
      <c r="BL925" s="3018"/>
      <c r="BM925" s="3018"/>
      <c r="BN925" s="3018"/>
      <c r="BO925" s="3018"/>
      <c r="BP925" s="3018"/>
      <c r="BQ925" s="3018"/>
      <c r="BR925" s="3018"/>
      <c r="BS925" s="3018"/>
      <c r="BT925" s="3018"/>
      <c r="BU925" s="3018"/>
      <c r="BV925" s="3018"/>
    </row>
    <row r="926" spans="1:74">
      <c r="A926" s="1760"/>
      <c r="B926" s="1747"/>
      <c r="C926" s="1761"/>
      <c r="D926" s="1760"/>
      <c r="E926" s="1747"/>
      <c r="F926" s="1747"/>
      <c r="G926" s="1760"/>
      <c r="H926" s="1747"/>
      <c r="I926" s="1747"/>
      <c r="J926" s="1774"/>
      <c r="K926" s="1747"/>
      <c r="L926" s="1747"/>
      <c r="M926" s="1747"/>
      <c r="N926" s="1747"/>
      <c r="O926" s="1747"/>
      <c r="P926" s="3018"/>
      <c r="Q926" s="3018"/>
      <c r="R926" s="3018"/>
      <c r="S926" s="3018"/>
      <c r="T926" s="3018"/>
      <c r="U926" s="3018"/>
      <c r="V926" s="3018"/>
      <c r="W926" s="3018"/>
      <c r="X926" s="3018"/>
      <c r="Y926" s="3018"/>
      <c r="Z926" s="3018"/>
      <c r="AA926" s="3018"/>
      <c r="AB926" s="3018"/>
      <c r="AC926" s="3018"/>
      <c r="AD926" s="3018"/>
      <c r="AE926" s="3018"/>
      <c r="AF926" s="3018"/>
      <c r="AG926" s="3018"/>
      <c r="AH926" s="3018"/>
      <c r="AI926" s="3018"/>
      <c r="AJ926" s="3018"/>
      <c r="AK926" s="3018"/>
      <c r="AL926" s="3018"/>
      <c r="AM926" s="3018"/>
      <c r="AN926" s="3018"/>
      <c r="AO926" s="3018"/>
      <c r="AP926" s="3018"/>
      <c r="AQ926" s="3018"/>
      <c r="AR926" s="3018"/>
      <c r="AS926" s="3018"/>
      <c r="AT926" s="3018"/>
      <c r="AU926" s="3018"/>
      <c r="AV926" s="3018"/>
      <c r="AW926" s="3018"/>
      <c r="AX926" s="3018"/>
      <c r="AY926" s="3018"/>
      <c r="AZ926" s="3018"/>
      <c r="BA926" s="3018"/>
      <c r="BB926" s="3018"/>
      <c r="BC926" s="3018"/>
      <c r="BD926" s="3018"/>
      <c r="BE926" s="3018"/>
      <c r="BF926" s="3018"/>
      <c r="BG926" s="3018"/>
      <c r="BH926" s="3018"/>
      <c r="BI926" s="3018"/>
      <c r="BJ926" s="3018"/>
      <c r="BK926" s="3018"/>
      <c r="BL926" s="3018"/>
      <c r="BM926" s="3018"/>
      <c r="BN926" s="3018"/>
      <c r="BO926" s="3018"/>
      <c r="BP926" s="3018"/>
      <c r="BQ926" s="3018"/>
      <c r="BR926" s="3018"/>
      <c r="BS926" s="3018"/>
      <c r="BT926" s="3018"/>
      <c r="BU926" s="3018"/>
      <c r="BV926" s="3018"/>
    </row>
    <row r="927" spans="1:74">
      <c r="A927" s="1747"/>
      <c r="B927" s="1747"/>
      <c r="C927" s="1761"/>
      <c r="D927" s="1747"/>
      <c r="E927" s="1747"/>
      <c r="F927" s="1747"/>
      <c r="G927" s="1747"/>
      <c r="H927" s="1747"/>
      <c r="I927" s="1747"/>
      <c r="J927" s="1747"/>
      <c r="K927" s="1760"/>
      <c r="L927" s="1747"/>
      <c r="M927" s="1896"/>
      <c r="N927" s="1747"/>
      <c r="O927" s="1747"/>
      <c r="P927" s="3018"/>
      <c r="Q927" s="3018"/>
      <c r="R927" s="3018"/>
      <c r="S927" s="3018"/>
      <c r="T927" s="3018"/>
      <c r="U927" s="3018"/>
      <c r="V927" s="3018"/>
      <c r="W927" s="3018"/>
      <c r="X927" s="3018"/>
      <c r="Y927" s="3018"/>
      <c r="Z927" s="3018"/>
      <c r="AA927" s="3018"/>
      <c r="AB927" s="3018"/>
      <c r="AC927" s="3018"/>
      <c r="AD927" s="3018"/>
      <c r="AE927" s="3018"/>
      <c r="AF927" s="3018"/>
      <c r="AG927" s="3018"/>
      <c r="AH927" s="3018"/>
      <c r="AI927" s="3018"/>
      <c r="AJ927" s="3018"/>
      <c r="AK927" s="3018"/>
      <c r="AL927" s="3018"/>
      <c r="AM927" s="3018"/>
      <c r="AN927" s="3018"/>
      <c r="AO927" s="3018"/>
      <c r="AP927" s="3018"/>
      <c r="AQ927" s="3018"/>
      <c r="AR927" s="3018"/>
      <c r="AS927" s="3018"/>
      <c r="AT927" s="3018"/>
      <c r="AU927" s="3018"/>
      <c r="AV927" s="3018"/>
      <c r="AW927" s="3018"/>
      <c r="AX927" s="3018"/>
      <c r="AY927" s="3018"/>
      <c r="AZ927" s="3018"/>
      <c r="BA927" s="3018"/>
      <c r="BB927" s="3018"/>
      <c r="BC927" s="3018"/>
      <c r="BD927" s="3018"/>
      <c r="BE927" s="3018"/>
      <c r="BF927" s="3018"/>
      <c r="BG927" s="3018"/>
      <c r="BH927" s="3018"/>
      <c r="BI927" s="3018"/>
      <c r="BJ927" s="3018"/>
      <c r="BK927" s="3018"/>
      <c r="BL927" s="3018"/>
      <c r="BM927" s="3018"/>
      <c r="BN927" s="3018"/>
      <c r="BO927" s="3018"/>
      <c r="BP927" s="3018"/>
      <c r="BQ927" s="3018"/>
      <c r="BR927" s="3018"/>
      <c r="BS927" s="3018"/>
      <c r="BT927" s="3018"/>
      <c r="BU927" s="3018"/>
      <c r="BV927" s="3018"/>
    </row>
    <row r="928" spans="1:74">
      <c r="A928" s="1747"/>
      <c r="B928" s="1760"/>
      <c r="C928" s="1747"/>
      <c r="D928" s="1749"/>
      <c r="E928" s="1749"/>
      <c r="F928" s="1760"/>
      <c r="G928" s="1747"/>
      <c r="H928" s="1761"/>
      <c r="I928" s="1747"/>
      <c r="J928" s="1747"/>
      <c r="K928" s="1747"/>
      <c r="L928" s="1747"/>
      <c r="M928" s="1747"/>
      <c r="N928" s="1747"/>
      <c r="O928" s="1747"/>
      <c r="P928" s="3018"/>
      <c r="Q928" s="3018"/>
      <c r="R928" s="3018"/>
      <c r="S928" s="3018"/>
      <c r="T928" s="3018"/>
      <c r="U928" s="3018"/>
      <c r="V928" s="3018"/>
      <c r="W928" s="3018"/>
      <c r="X928" s="3018"/>
      <c r="Y928" s="3018"/>
      <c r="Z928" s="3018"/>
      <c r="AA928" s="3018"/>
      <c r="AB928" s="3018"/>
      <c r="AC928" s="3018"/>
      <c r="AD928" s="3018"/>
      <c r="AE928" s="3018"/>
      <c r="AF928" s="3018"/>
      <c r="AG928" s="3018"/>
      <c r="AH928" s="3018"/>
      <c r="AI928" s="3018"/>
      <c r="AJ928" s="3018"/>
      <c r="AK928" s="3018"/>
      <c r="AL928" s="3018"/>
      <c r="AM928" s="3018"/>
      <c r="AN928" s="3018"/>
      <c r="AO928" s="3018"/>
      <c r="AP928" s="3018"/>
      <c r="AQ928" s="3018"/>
      <c r="AR928" s="3018"/>
      <c r="AS928" s="3018"/>
      <c r="AT928" s="3018"/>
      <c r="AU928" s="3018"/>
      <c r="AV928" s="3018"/>
      <c r="AW928" s="3018"/>
      <c r="AX928" s="3018"/>
      <c r="AY928" s="3018"/>
      <c r="AZ928" s="3018"/>
      <c r="BA928" s="3018"/>
      <c r="BB928" s="3018"/>
      <c r="BC928" s="3018"/>
      <c r="BD928" s="3018"/>
      <c r="BE928" s="3018"/>
      <c r="BF928" s="3018"/>
      <c r="BG928" s="3018"/>
      <c r="BH928" s="3018"/>
      <c r="BI928" s="3018"/>
      <c r="BJ928" s="3018"/>
      <c r="BK928" s="3018"/>
      <c r="BL928" s="3018"/>
      <c r="BM928" s="3018"/>
      <c r="BN928" s="3018"/>
      <c r="BO928" s="3018"/>
      <c r="BP928" s="3018"/>
      <c r="BQ928" s="3018"/>
      <c r="BR928" s="3018"/>
      <c r="BS928" s="3018"/>
      <c r="BT928" s="3018"/>
      <c r="BU928" s="3018"/>
      <c r="BV928" s="3018"/>
    </row>
    <row r="929" spans="1:74">
      <c r="A929" s="1761"/>
      <c r="B929" s="1747"/>
      <c r="C929" s="1747"/>
      <c r="D929" s="1747"/>
      <c r="E929" s="1761"/>
      <c r="F929" s="1747"/>
      <c r="G929" s="1747"/>
      <c r="H929" s="1747"/>
      <c r="I929" s="1747"/>
      <c r="J929" s="1747"/>
      <c r="K929" s="1747"/>
      <c r="L929" s="1760"/>
      <c r="M929" s="1747"/>
      <c r="N929" s="1747"/>
      <c r="O929" s="1747"/>
      <c r="P929" s="3018"/>
      <c r="Q929" s="3018"/>
      <c r="R929" s="3018"/>
      <c r="S929" s="3018"/>
      <c r="T929" s="3018"/>
      <c r="U929" s="3018"/>
      <c r="V929" s="3018"/>
      <c r="W929" s="3018"/>
      <c r="X929" s="3018"/>
      <c r="Y929" s="3018"/>
      <c r="Z929" s="3018"/>
      <c r="AA929" s="3018"/>
      <c r="AB929" s="3018"/>
      <c r="AC929" s="3018"/>
      <c r="AD929" s="3018"/>
      <c r="AE929" s="3018"/>
      <c r="AF929" s="3018"/>
      <c r="AG929" s="3018"/>
      <c r="AH929" s="3018"/>
      <c r="AI929" s="3018"/>
      <c r="AJ929" s="3018"/>
      <c r="AK929" s="3018"/>
      <c r="AL929" s="3018"/>
      <c r="AM929" s="3018"/>
      <c r="AN929" s="3018"/>
      <c r="AO929" s="3018"/>
      <c r="AP929" s="3018"/>
      <c r="AQ929" s="3018"/>
      <c r="AR929" s="3018"/>
      <c r="AS929" s="3018"/>
      <c r="AT929" s="3018"/>
      <c r="AU929" s="3018"/>
      <c r="AV929" s="3018"/>
      <c r="AW929" s="3018"/>
      <c r="AX929" s="3018"/>
      <c r="AY929" s="3018"/>
      <c r="AZ929" s="3018"/>
      <c r="BA929" s="3018"/>
      <c r="BB929" s="3018"/>
      <c r="BC929" s="3018"/>
      <c r="BD929" s="3018"/>
      <c r="BE929" s="3018"/>
      <c r="BF929" s="3018"/>
      <c r="BG929" s="3018"/>
      <c r="BH929" s="3018"/>
      <c r="BI929" s="3018"/>
      <c r="BJ929" s="3018"/>
      <c r="BK929" s="3018"/>
      <c r="BL929" s="3018"/>
      <c r="BM929" s="3018"/>
      <c r="BN929" s="3018"/>
      <c r="BO929" s="3018"/>
      <c r="BP929" s="3018"/>
      <c r="BQ929" s="3018"/>
      <c r="BR929" s="3018"/>
      <c r="BS929" s="3018"/>
      <c r="BT929" s="3018"/>
      <c r="BU929" s="3018"/>
      <c r="BV929" s="3018"/>
    </row>
    <row r="930" spans="1:74">
      <c r="A930" s="1760"/>
      <c r="B930" s="1747"/>
      <c r="C930" s="1761"/>
      <c r="D930" s="1761"/>
      <c r="E930" s="1760"/>
      <c r="F930" s="1747"/>
      <c r="G930" s="1749"/>
      <c r="H930" s="1747"/>
      <c r="I930" s="1747"/>
      <c r="J930" s="1747"/>
      <c r="K930" s="1747"/>
      <c r="L930" s="1747"/>
      <c r="M930" s="1747"/>
      <c r="N930" s="1747"/>
      <c r="O930" s="1747"/>
      <c r="P930" s="3018"/>
      <c r="Q930" s="3018"/>
      <c r="R930" s="3018"/>
      <c r="S930" s="3018"/>
      <c r="T930" s="3018"/>
      <c r="U930" s="3018"/>
      <c r="V930" s="3018"/>
      <c r="W930" s="3018"/>
      <c r="X930" s="3018"/>
      <c r="Y930" s="3018"/>
      <c r="Z930" s="3018"/>
      <c r="AA930" s="3018"/>
      <c r="AB930" s="3018"/>
      <c r="AC930" s="3018"/>
      <c r="AD930" s="3018"/>
      <c r="AE930" s="3018"/>
      <c r="AF930" s="3018"/>
      <c r="AG930" s="3018"/>
      <c r="AH930" s="3018"/>
      <c r="AI930" s="3018"/>
      <c r="AJ930" s="3018"/>
      <c r="AK930" s="3018"/>
      <c r="AL930" s="3018"/>
      <c r="AM930" s="3018"/>
      <c r="AN930" s="3018"/>
      <c r="AO930" s="3018"/>
      <c r="AP930" s="3018"/>
      <c r="AQ930" s="3018"/>
      <c r="AR930" s="3018"/>
      <c r="AS930" s="3018"/>
      <c r="AT930" s="3018"/>
      <c r="AU930" s="3018"/>
      <c r="AV930" s="3018"/>
      <c r="AW930" s="3018"/>
      <c r="AX930" s="3018"/>
      <c r="AY930" s="3018"/>
      <c r="AZ930" s="3018"/>
      <c r="BA930" s="3018"/>
      <c r="BB930" s="3018"/>
      <c r="BC930" s="3018"/>
      <c r="BD930" s="3018"/>
      <c r="BE930" s="3018"/>
      <c r="BF930" s="3018"/>
      <c r="BG930" s="3018"/>
      <c r="BH930" s="3018"/>
      <c r="BI930" s="3018"/>
      <c r="BJ930" s="3018"/>
      <c r="BK930" s="3018"/>
      <c r="BL930" s="3018"/>
      <c r="BM930" s="3018"/>
      <c r="BN930" s="3018"/>
      <c r="BO930" s="3018"/>
      <c r="BP930" s="3018"/>
      <c r="BQ930" s="3018"/>
      <c r="BR930" s="3018"/>
      <c r="BS930" s="3018"/>
      <c r="BT930" s="3018"/>
      <c r="BU930" s="3018"/>
      <c r="BV930" s="3018"/>
    </row>
    <row r="931" spans="1:74">
      <c r="A931" s="1747"/>
      <c r="B931" s="1747"/>
      <c r="C931" s="1761"/>
      <c r="D931" s="1761"/>
      <c r="E931" s="1747"/>
      <c r="F931" s="1747"/>
      <c r="G931" s="1747"/>
      <c r="H931" s="1747"/>
      <c r="I931" s="1747"/>
      <c r="J931" s="1747"/>
      <c r="K931" s="1760"/>
      <c r="L931" s="1747"/>
      <c r="M931" s="1896"/>
      <c r="N931" s="1747"/>
      <c r="O931" s="1747"/>
      <c r="P931" s="3018"/>
      <c r="Q931" s="3018"/>
      <c r="R931" s="3018"/>
      <c r="S931" s="3018"/>
      <c r="T931" s="3018"/>
      <c r="U931" s="3018"/>
      <c r="V931" s="3018"/>
      <c r="W931" s="3018"/>
      <c r="X931" s="3018"/>
      <c r="Y931" s="3018"/>
      <c r="Z931" s="3018"/>
      <c r="AA931" s="3018"/>
      <c r="AB931" s="3018"/>
      <c r="AC931" s="3018"/>
      <c r="AD931" s="3018"/>
      <c r="AE931" s="3018"/>
      <c r="AF931" s="3018"/>
      <c r="AG931" s="3018"/>
      <c r="AH931" s="3018"/>
      <c r="AI931" s="3018"/>
      <c r="AJ931" s="3018"/>
      <c r="AK931" s="3018"/>
      <c r="AL931" s="3018"/>
      <c r="AM931" s="3018"/>
      <c r="AN931" s="3018"/>
      <c r="AO931" s="3018"/>
      <c r="AP931" s="3018"/>
      <c r="AQ931" s="3018"/>
      <c r="AR931" s="3018"/>
      <c r="AS931" s="3018"/>
      <c r="AT931" s="3018"/>
      <c r="AU931" s="3018"/>
      <c r="AV931" s="3018"/>
      <c r="AW931" s="3018"/>
      <c r="AX931" s="3018"/>
      <c r="AY931" s="3018"/>
      <c r="AZ931" s="3018"/>
      <c r="BA931" s="3018"/>
      <c r="BB931" s="3018"/>
      <c r="BC931" s="3018"/>
      <c r="BD931" s="3018"/>
      <c r="BE931" s="3018"/>
      <c r="BF931" s="3018"/>
      <c r="BG931" s="3018"/>
      <c r="BH931" s="3018"/>
      <c r="BI931" s="3018"/>
      <c r="BJ931" s="3018"/>
      <c r="BK931" s="3018"/>
      <c r="BL931" s="3018"/>
      <c r="BM931" s="3018"/>
      <c r="BN931" s="3018"/>
      <c r="BO931" s="3018"/>
      <c r="BP931" s="3018"/>
      <c r="BQ931" s="3018"/>
      <c r="BR931" s="3018"/>
      <c r="BS931" s="3018"/>
      <c r="BT931" s="3018"/>
      <c r="BU931" s="3018"/>
      <c r="BV931" s="3018"/>
    </row>
    <row r="932" spans="1:74">
      <c r="A932" s="1747"/>
      <c r="B932" s="1747"/>
      <c r="C932" s="1761"/>
      <c r="D932" s="1760"/>
      <c r="E932" s="1747"/>
      <c r="F932" s="1749"/>
      <c r="G932" s="1747"/>
      <c r="H932" s="1747"/>
      <c r="I932" s="1747"/>
      <c r="J932" s="1747"/>
      <c r="K932" s="1747"/>
      <c r="L932" s="1747"/>
      <c r="M932" s="1747"/>
      <c r="N932" s="1747"/>
      <c r="O932" s="1747"/>
      <c r="P932" s="3018"/>
      <c r="Q932" s="3018"/>
      <c r="R932" s="3018"/>
      <c r="S932" s="3018"/>
      <c r="T932" s="3018"/>
      <c r="U932" s="3018"/>
      <c r="V932" s="3018"/>
      <c r="W932" s="3018"/>
      <c r="X932" s="3018"/>
      <c r="Y932" s="3018"/>
      <c r="Z932" s="3018"/>
      <c r="AA932" s="3018"/>
      <c r="AB932" s="3018"/>
      <c r="AC932" s="3018"/>
      <c r="AD932" s="3018"/>
      <c r="AE932" s="3018"/>
      <c r="AF932" s="3018"/>
      <c r="AG932" s="3018"/>
      <c r="AH932" s="3018"/>
      <c r="AI932" s="3018"/>
      <c r="AJ932" s="3018"/>
      <c r="AK932" s="3018"/>
      <c r="AL932" s="3018"/>
      <c r="AM932" s="3018"/>
      <c r="AN932" s="3018"/>
      <c r="AO932" s="3018"/>
      <c r="AP932" s="3018"/>
      <c r="AQ932" s="3018"/>
      <c r="AR932" s="3018"/>
      <c r="AS932" s="3018"/>
      <c r="AT932" s="3018"/>
      <c r="AU932" s="3018"/>
      <c r="AV932" s="3018"/>
      <c r="AW932" s="3018"/>
      <c r="AX932" s="3018"/>
      <c r="AY932" s="3018"/>
      <c r="AZ932" s="3018"/>
      <c r="BA932" s="3018"/>
      <c r="BB932" s="3018"/>
      <c r="BC932" s="3018"/>
      <c r="BD932" s="3018"/>
      <c r="BE932" s="3018"/>
      <c r="BF932" s="3018"/>
      <c r="BG932" s="3018"/>
      <c r="BH932" s="3018"/>
      <c r="BI932" s="3018"/>
      <c r="BJ932" s="3018"/>
      <c r="BK932" s="3018"/>
      <c r="BL932" s="3018"/>
      <c r="BM932" s="3018"/>
      <c r="BN932" s="3018"/>
      <c r="BO932" s="3018"/>
      <c r="BP932" s="3018"/>
      <c r="BQ932" s="3018"/>
      <c r="BR932" s="3018"/>
      <c r="BS932" s="3018"/>
      <c r="BT932" s="3018"/>
      <c r="BU932" s="3018"/>
      <c r="BV932" s="3018"/>
    </row>
    <row r="933" spans="1:74">
      <c r="A933" s="1747"/>
      <c r="B933" s="1747"/>
      <c r="C933" s="1747"/>
      <c r="D933" s="1747"/>
      <c r="E933" s="1747"/>
      <c r="F933" s="1747"/>
      <c r="G933" s="1747"/>
      <c r="H933" s="1747"/>
      <c r="I933" s="1747"/>
      <c r="J933" s="1747"/>
      <c r="K933" s="1747"/>
      <c r="L933" s="1760"/>
      <c r="M933" s="1747"/>
      <c r="N933" s="1747"/>
      <c r="O933" s="1747"/>
      <c r="P933" s="3018"/>
      <c r="Q933" s="3018"/>
      <c r="R933" s="3018"/>
      <c r="S933" s="3018"/>
      <c r="T933" s="3018"/>
      <c r="U933" s="3018"/>
      <c r="V933" s="3018"/>
      <c r="W933" s="3018"/>
      <c r="X933" s="3018"/>
      <c r="Y933" s="3018"/>
      <c r="Z933" s="3018"/>
      <c r="AA933" s="3018"/>
      <c r="AB933" s="3018"/>
      <c r="AC933" s="3018"/>
      <c r="AD933" s="3018"/>
      <c r="AE933" s="3018"/>
      <c r="AF933" s="3018"/>
      <c r="AG933" s="3018"/>
      <c r="AH933" s="3018"/>
      <c r="AI933" s="3018"/>
      <c r="AJ933" s="3018"/>
      <c r="AK933" s="3018"/>
      <c r="AL933" s="3018"/>
      <c r="AM933" s="3018"/>
      <c r="AN933" s="3018"/>
      <c r="AO933" s="3018"/>
      <c r="AP933" s="3018"/>
      <c r="AQ933" s="3018"/>
      <c r="AR933" s="3018"/>
      <c r="AS933" s="3018"/>
      <c r="AT933" s="3018"/>
      <c r="AU933" s="3018"/>
      <c r="AV933" s="3018"/>
      <c r="AW933" s="3018"/>
      <c r="AX933" s="3018"/>
      <c r="AY933" s="3018"/>
      <c r="AZ933" s="3018"/>
      <c r="BA933" s="3018"/>
      <c r="BB933" s="3018"/>
      <c r="BC933" s="3018"/>
      <c r="BD933" s="3018"/>
      <c r="BE933" s="3018"/>
      <c r="BF933" s="3018"/>
      <c r="BG933" s="3018"/>
      <c r="BH933" s="3018"/>
      <c r="BI933" s="3018"/>
      <c r="BJ933" s="3018"/>
      <c r="BK933" s="3018"/>
      <c r="BL933" s="3018"/>
      <c r="BM933" s="3018"/>
      <c r="BN933" s="3018"/>
      <c r="BO933" s="3018"/>
      <c r="BP933" s="3018"/>
      <c r="BQ933" s="3018"/>
      <c r="BR933" s="3018"/>
      <c r="BS933" s="3018"/>
      <c r="BT933" s="3018"/>
      <c r="BU933" s="3018"/>
      <c r="BV933" s="3018"/>
    </row>
    <row r="934" spans="1:74">
      <c r="A934" s="1761"/>
      <c r="B934" s="1761"/>
      <c r="C934" s="1760"/>
      <c r="D934" s="1747"/>
      <c r="E934" s="1749"/>
      <c r="F934" s="1747"/>
      <c r="G934" s="1747"/>
      <c r="H934" s="1747"/>
      <c r="I934" s="1747"/>
      <c r="J934" s="1747"/>
      <c r="K934" s="1747"/>
      <c r="L934" s="1747"/>
      <c r="M934" s="1747"/>
      <c r="N934" s="1747"/>
      <c r="O934" s="1747"/>
      <c r="P934" s="3018"/>
      <c r="Q934" s="3018"/>
      <c r="R934" s="3018"/>
      <c r="S934" s="3018"/>
      <c r="T934" s="3018"/>
      <c r="U934" s="3018"/>
      <c r="V934" s="3018"/>
      <c r="W934" s="3018"/>
      <c r="X934" s="3018"/>
      <c r="Y934" s="3018"/>
      <c r="Z934" s="3018"/>
      <c r="AA934" s="3018"/>
      <c r="AB934" s="3018"/>
      <c r="AC934" s="3018"/>
      <c r="AD934" s="3018"/>
      <c r="AE934" s="3018"/>
      <c r="AF934" s="3018"/>
      <c r="AG934" s="3018"/>
      <c r="AH934" s="3018"/>
      <c r="AI934" s="3018"/>
      <c r="AJ934" s="3018"/>
      <c r="AK934" s="3018"/>
      <c r="AL934" s="3018"/>
      <c r="AM934" s="3018"/>
      <c r="AN934" s="3018"/>
      <c r="AO934" s="3018"/>
      <c r="AP934" s="3018"/>
      <c r="AQ934" s="3018"/>
      <c r="AR934" s="3018"/>
      <c r="AS934" s="3018"/>
      <c r="AT934" s="3018"/>
      <c r="AU934" s="3018"/>
      <c r="AV934" s="3018"/>
      <c r="AW934" s="3018"/>
      <c r="AX934" s="3018"/>
      <c r="AY934" s="3018"/>
      <c r="AZ934" s="3018"/>
      <c r="BA934" s="3018"/>
      <c r="BB934" s="3018"/>
      <c r="BC934" s="3018"/>
      <c r="BD934" s="3018"/>
      <c r="BE934" s="3018"/>
      <c r="BF934" s="3018"/>
      <c r="BG934" s="3018"/>
      <c r="BH934" s="3018"/>
      <c r="BI934" s="3018"/>
      <c r="BJ934" s="3018"/>
      <c r="BK934" s="3018"/>
      <c r="BL934" s="3018"/>
      <c r="BM934" s="3018"/>
      <c r="BN934" s="3018"/>
      <c r="BO934" s="3018"/>
      <c r="BP934" s="3018"/>
      <c r="BQ934" s="3018"/>
      <c r="BR934" s="3018"/>
      <c r="BS934" s="3018"/>
      <c r="BT934" s="3018"/>
      <c r="BU934" s="3018"/>
      <c r="BV934" s="3018"/>
    </row>
    <row r="935" spans="1:74">
      <c r="A935" s="1761"/>
      <c r="B935" s="1761"/>
      <c r="C935" s="1747"/>
      <c r="D935" s="1747"/>
      <c r="E935" s="1747"/>
      <c r="F935" s="1747"/>
      <c r="G935" s="1747"/>
      <c r="H935" s="1760"/>
      <c r="I935" s="1747"/>
      <c r="J935" s="1747"/>
      <c r="K935" s="1747"/>
      <c r="L935" s="1747"/>
      <c r="M935" s="1747"/>
      <c r="N935" s="1747"/>
      <c r="O935" s="1747"/>
      <c r="P935" s="3018"/>
      <c r="Q935" s="3018"/>
      <c r="R935" s="3018"/>
      <c r="S935" s="3018"/>
      <c r="T935" s="3018"/>
      <c r="U935" s="3018"/>
      <c r="V935" s="3018"/>
      <c r="W935" s="3018"/>
      <c r="X935" s="3018"/>
      <c r="Y935" s="3018"/>
      <c r="Z935" s="3018"/>
      <c r="AA935" s="3018"/>
      <c r="AB935" s="3018"/>
      <c r="AC935" s="3018"/>
      <c r="AD935" s="3018"/>
      <c r="AE935" s="3018"/>
      <c r="AF935" s="3018"/>
      <c r="AG935" s="3018"/>
      <c r="AH935" s="3018"/>
      <c r="AI935" s="3018"/>
      <c r="AJ935" s="3018"/>
      <c r="AK935" s="3018"/>
      <c r="AL935" s="3018"/>
      <c r="AM935" s="3018"/>
      <c r="AN935" s="3018"/>
      <c r="AO935" s="3018"/>
      <c r="AP935" s="3018"/>
      <c r="AQ935" s="3018"/>
      <c r="AR935" s="3018"/>
      <c r="AS935" s="3018"/>
      <c r="AT935" s="3018"/>
      <c r="AU935" s="3018"/>
      <c r="AV935" s="3018"/>
      <c r="AW935" s="3018"/>
      <c r="AX935" s="3018"/>
      <c r="AY935" s="3018"/>
      <c r="AZ935" s="3018"/>
      <c r="BA935" s="3018"/>
      <c r="BB935" s="3018"/>
      <c r="BC935" s="3018"/>
      <c r="BD935" s="3018"/>
      <c r="BE935" s="3018"/>
      <c r="BF935" s="3018"/>
      <c r="BG935" s="3018"/>
      <c r="BH935" s="3018"/>
      <c r="BI935" s="3018"/>
      <c r="BJ935" s="3018"/>
      <c r="BK935" s="3018"/>
      <c r="BL935" s="3018"/>
      <c r="BM935" s="3018"/>
      <c r="BN935" s="3018"/>
      <c r="BO935" s="3018"/>
      <c r="BP935" s="3018"/>
      <c r="BQ935" s="3018"/>
      <c r="BR935" s="3018"/>
      <c r="BS935" s="3018"/>
      <c r="BT935" s="3018"/>
      <c r="BU935" s="3018"/>
      <c r="BV935" s="3018"/>
    </row>
    <row r="936" spans="1:74">
      <c r="A936" s="1747"/>
      <c r="B936" s="1760"/>
      <c r="C936" s="1747"/>
      <c r="D936" s="1749"/>
      <c r="E936" s="1747"/>
      <c r="F936" s="1747"/>
      <c r="G936" s="1747"/>
      <c r="H936" s="1747"/>
      <c r="I936" s="1747"/>
      <c r="J936" s="1747"/>
      <c r="K936" s="1747"/>
      <c r="L936" s="1747"/>
      <c r="M936" s="1747"/>
      <c r="N936" s="1747"/>
      <c r="O936" s="1747"/>
      <c r="P936" s="3018"/>
      <c r="Q936" s="3018"/>
      <c r="R936" s="3018"/>
      <c r="S936" s="3018"/>
      <c r="T936" s="3018"/>
      <c r="U936" s="3018"/>
      <c r="V936" s="3018"/>
      <c r="W936" s="3018"/>
      <c r="X936" s="3018"/>
      <c r="Y936" s="3018"/>
      <c r="Z936" s="3018"/>
      <c r="AA936" s="3018"/>
      <c r="AB936" s="3018"/>
      <c r="AC936" s="3018"/>
      <c r="AD936" s="3018"/>
      <c r="AE936" s="3018"/>
      <c r="AF936" s="3018"/>
      <c r="AG936" s="3018"/>
      <c r="AH936" s="3018"/>
      <c r="AI936" s="3018"/>
      <c r="AJ936" s="3018"/>
      <c r="AK936" s="3018"/>
      <c r="AL936" s="3018"/>
      <c r="AM936" s="3018"/>
      <c r="AN936" s="3018"/>
      <c r="AO936" s="3018"/>
      <c r="AP936" s="3018"/>
      <c r="AQ936" s="3018"/>
      <c r="AR936" s="3018"/>
      <c r="AS936" s="3018"/>
      <c r="AT936" s="3018"/>
      <c r="AU936" s="3018"/>
      <c r="AV936" s="3018"/>
      <c r="AW936" s="3018"/>
      <c r="AX936" s="3018"/>
      <c r="AY936" s="3018"/>
      <c r="AZ936" s="3018"/>
      <c r="BA936" s="3018"/>
      <c r="BB936" s="3018"/>
      <c r="BC936" s="3018"/>
      <c r="BD936" s="3018"/>
      <c r="BE936" s="3018"/>
      <c r="BF936" s="3018"/>
      <c r="BG936" s="3018"/>
      <c r="BH936" s="3018"/>
      <c r="BI936" s="3018"/>
      <c r="BJ936" s="3018"/>
      <c r="BK936" s="3018"/>
      <c r="BL936" s="3018"/>
      <c r="BM936" s="3018"/>
      <c r="BN936" s="3018"/>
      <c r="BO936" s="3018"/>
      <c r="BP936" s="3018"/>
      <c r="BQ936" s="3018"/>
      <c r="BR936" s="3018"/>
      <c r="BS936" s="3018"/>
      <c r="BT936" s="3018"/>
      <c r="BU936" s="3018"/>
      <c r="BV936" s="3018"/>
    </row>
    <row r="937" spans="1:74">
      <c r="A937" s="1747"/>
      <c r="B937" s="1747"/>
      <c r="C937" s="1747"/>
      <c r="D937" s="1747"/>
      <c r="E937" s="1747"/>
      <c r="F937" s="1747"/>
      <c r="G937" s="1747"/>
      <c r="H937" s="1747"/>
      <c r="I937" s="1760"/>
      <c r="J937" s="1747"/>
      <c r="K937" s="1747"/>
      <c r="L937" s="1747"/>
      <c r="M937" s="1747"/>
      <c r="N937" s="1747"/>
      <c r="O937" s="1747"/>
      <c r="P937" s="3018"/>
      <c r="Q937" s="3018"/>
      <c r="R937" s="3018"/>
      <c r="S937" s="3018"/>
      <c r="T937" s="3018"/>
      <c r="U937" s="3018"/>
      <c r="V937" s="3018"/>
      <c r="W937" s="3018"/>
      <c r="X937" s="3018"/>
      <c r="Y937" s="3018"/>
      <c r="Z937" s="3018"/>
      <c r="AA937" s="3018"/>
      <c r="AB937" s="3018"/>
      <c r="AC937" s="3018"/>
      <c r="AD937" s="3018"/>
      <c r="AE937" s="3018"/>
      <c r="AF937" s="3018"/>
      <c r="AG937" s="3018"/>
      <c r="AH937" s="3018"/>
      <c r="AI937" s="3018"/>
      <c r="AJ937" s="3018"/>
      <c r="AK937" s="3018"/>
      <c r="AL937" s="3018"/>
      <c r="AM937" s="3018"/>
      <c r="AN937" s="3018"/>
      <c r="AO937" s="3018"/>
      <c r="AP937" s="3018"/>
      <c r="AQ937" s="3018"/>
      <c r="AR937" s="3018"/>
      <c r="AS937" s="3018"/>
      <c r="AT937" s="3018"/>
      <c r="AU937" s="3018"/>
      <c r="AV937" s="3018"/>
      <c r="AW937" s="3018"/>
      <c r="AX937" s="3018"/>
      <c r="AY937" s="3018"/>
      <c r="AZ937" s="3018"/>
      <c r="BA937" s="3018"/>
      <c r="BB937" s="3018"/>
      <c r="BC937" s="3018"/>
      <c r="BD937" s="3018"/>
      <c r="BE937" s="3018"/>
      <c r="BF937" s="3018"/>
      <c r="BG937" s="3018"/>
      <c r="BH937" s="3018"/>
      <c r="BI937" s="3018"/>
      <c r="BJ937" s="3018"/>
      <c r="BK937" s="3018"/>
      <c r="BL937" s="3018"/>
      <c r="BM937" s="3018"/>
      <c r="BN937" s="3018"/>
      <c r="BO937" s="3018"/>
      <c r="BP937" s="3018"/>
      <c r="BQ937" s="3018"/>
      <c r="BR937" s="3018"/>
      <c r="BS937" s="3018"/>
      <c r="BT937" s="3018"/>
      <c r="BU937" s="3018"/>
      <c r="BV937" s="3018"/>
    </row>
    <row r="938" spans="1:74">
      <c r="A938" s="1760"/>
      <c r="B938" s="1747"/>
      <c r="C938" s="1747"/>
      <c r="D938" s="1747"/>
      <c r="E938" s="1747"/>
      <c r="F938" s="1761"/>
      <c r="G938" s="1747"/>
      <c r="H938" s="1747"/>
      <c r="I938" s="1747"/>
      <c r="J938" s="1747"/>
      <c r="K938" s="1747"/>
      <c r="L938" s="1747"/>
      <c r="M938" s="1747"/>
      <c r="N938" s="1747"/>
      <c r="O938" s="1747"/>
      <c r="P938" s="3018"/>
      <c r="Q938" s="3018"/>
      <c r="R938" s="3018"/>
      <c r="S938" s="3018"/>
      <c r="T938" s="3018"/>
      <c r="U938" s="3018"/>
      <c r="V938" s="3018"/>
      <c r="W938" s="3018"/>
      <c r="X938" s="3018"/>
      <c r="Y938" s="3018"/>
      <c r="Z938" s="3018"/>
      <c r="AA938" s="3018"/>
      <c r="AB938" s="3018"/>
      <c r="AC938" s="3018"/>
      <c r="AD938" s="3018"/>
      <c r="AE938" s="3018"/>
      <c r="AF938" s="3018"/>
      <c r="AG938" s="3018"/>
      <c r="AH938" s="3018"/>
      <c r="AI938" s="3018"/>
      <c r="AJ938" s="3018"/>
      <c r="AK938" s="3018"/>
      <c r="AL938" s="3018"/>
      <c r="AM938" s="3018"/>
      <c r="AN938" s="3018"/>
      <c r="AO938" s="3018"/>
      <c r="AP938" s="3018"/>
      <c r="AQ938" s="3018"/>
      <c r="AR938" s="3018"/>
      <c r="AS938" s="3018"/>
      <c r="AT938" s="3018"/>
      <c r="AU938" s="3018"/>
      <c r="AV938" s="3018"/>
      <c r="AW938" s="3018"/>
      <c r="AX938" s="3018"/>
      <c r="AY938" s="3018"/>
      <c r="AZ938" s="3018"/>
      <c r="BA938" s="3018"/>
      <c r="BB938" s="3018"/>
      <c r="BC938" s="3018"/>
      <c r="BD938" s="3018"/>
      <c r="BE938" s="3018"/>
      <c r="BF938" s="3018"/>
      <c r="BG938" s="3018"/>
      <c r="BH938" s="3018"/>
      <c r="BI938" s="3018"/>
      <c r="BJ938" s="3018"/>
      <c r="BK938" s="3018"/>
      <c r="BL938" s="3018"/>
      <c r="BM938" s="3018"/>
      <c r="BN938" s="3018"/>
      <c r="BO938" s="3018"/>
      <c r="BP938" s="3018"/>
      <c r="BQ938" s="3018"/>
      <c r="BR938" s="3018"/>
      <c r="BS938" s="3018"/>
      <c r="BT938" s="3018"/>
      <c r="BU938" s="3018"/>
      <c r="BV938" s="3018"/>
    </row>
    <row r="939" spans="1:74">
      <c r="A939" s="1747"/>
      <c r="B939" s="1747"/>
      <c r="C939" s="1747"/>
      <c r="D939" s="1747"/>
      <c r="E939" s="1747"/>
      <c r="F939" s="1747"/>
      <c r="G939" s="1747"/>
      <c r="H939" s="1747"/>
      <c r="I939" s="1747"/>
      <c r="J939" s="1747"/>
      <c r="K939" s="1747"/>
      <c r="L939" s="1747"/>
      <c r="M939" s="1747"/>
      <c r="N939" s="1747"/>
      <c r="O939" s="1747"/>
      <c r="P939" s="3018"/>
      <c r="Q939" s="3018"/>
      <c r="R939" s="3018"/>
      <c r="S939" s="3018"/>
      <c r="T939" s="3018"/>
      <c r="U939" s="3018"/>
      <c r="V939" s="3018"/>
      <c r="W939" s="3018"/>
      <c r="X939" s="3018"/>
      <c r="Y939" s="3018"/>
      <c r="Z939" s="3018"/>
      <c r="AA939" s="3018"/>
      <c r="AB939" s="3018"/>
      <c r="AC939" s="3018"/>
      <c r="AD939" s="3018"/>
      <c r="AE939" s="3018"/>
      <c r="AF939" s="3018"/>
      <c r="AG939" s="3018"/>
      <c r="AH939" s="3018"/>
      <c r="AI939" s="3018"/>
      <c r="AJ939" s="3018"/>
      <c r="AK939" s="3018"/>
      <c r="AL939" s="3018"/>
      <c r="AM939" s="3018"/>
      <c r="AN939" s="3018"/>
      <c r="AO939" s="3018"/>
      <c r="AP939" s="3018"/>
      <c r="AQ939" s="3018"/>
      <c r="AR939" s="3018"/>
      <c r="AS939" s="3018"/>
      <c r="AT939" s="3018"/>
      <c r="AU939" s="3018"/>
      <c r="AV939" s="3018"/>
      <c r="AW939" s="3018"/>
      <c r="AX939" s="3018"/>
      <c r="AY939" s="3018"/>
      <c r="AZ939" s="3018"/>
      <c r="BA939" s="3018"/>
      <c r="BB939" s="3018"/>
      <c r="BC939" s="3018"/>
      <c r="BD939" s="3018"/>
      <c r="BE939" s="3018"/>
      <c r="BF939" s="3018"/>
      <c r="BG939" s="3018"/>
      <c r="BH939" s="3018"/>
      <c r="BI939" s="3018"/>
      <c r="BJ939" s="3018"/>
      <c r="BK939" s="3018"/>
      <c r="BL939" s="3018"/>
      <c r="BM939" s="3018"/>
      <c r="BN939" s="3018"/>
      <c r="BO939" s="3018"/>
      <c r="BP939" s="3018"/>
      <c r="BQ939" s="3018"/>
      <c r="BR939" s="3018"/>
      <c r="BS939" s="3018"/>
      <c r="BT939" s="3018"/>
      <c r="BU939" s="3018"/>
      <c r="BV939" s="3018"/>
    </row>
    <row r="940" spans="1:74">
      <c r="A940" s="1747"/>
      <c r="B940" s="1747"/>
      <c r="C940" s="1747"/>
      <c r="D940" s="1747"/>
      <c r="E940" s="1747"/>
      <c r="F940" s="1747"/>
      <c r="G940" s="1747"/>
      <c r="H940" s="1747"/>
      <c r="I940" s="1760"/>
      <c r="J940" s="1747"/>
      <c r="K940" s="1747"/>
      <c r="L940" s="1747"/>
      <c r="M940" s="1747"/>
      <c r="N940" s="1747"/>
      <c r="O940" s="1747"/>
      <c r="P940" s="3018"/>
      <c r="Q940" s="3018"/>
      <c r="R940" s="3018"/>
      <c r="S940" s="3018"/>
      <c r="T940" s="3018"/>
      <c r="U940" s="3018"/>
      <c r="V940" s="3018"/>
      <c r="W940" s="3018"/>
      <c r="X940" s="3018"/>
      <c r="Y940" s="3018"/>
      <c r="Z940" s="3018"/>
      <c r="AA940" s="3018"/>
      <c r="AB940" s="3018"/>
      <c r="AC940" s="3018"/>
      <c r="AD940" s="3018"/>
      <c r="AE940" s="3018"/>
      <c r="AF940" s="3018"/>
      <c r="AG940" s="3018"/>
      <c r="AH940" s="3018"/>
      <c r="AI940" s="3018"/>
      <c r="AJ940" s="3018"/>
      <c r="AK940" s="3018"/>
      <c r="AL940" s="3018"/>
      <c r="AM940" s="3018"/>
      <c r="AN940" s="3018"/>
      <c r="AO940" s="3018"/>
      <c r="AP940" s="3018"/>
      <c r="AQ940" s="3018"/>
      <c r="AR940" s="3018"/>
      <c r="AS940" s="3018"/>
      <c r="AT940" s="3018"/>
      <c r="AU940" s="3018"/>
      <c r="AV940" s="3018"/>
      <c r="AW940" s="3018"/>
      <c r="AX940" s="3018"/>
      <c r="AY940" s="3018"/>
      <c r="AZ940" s="3018"/>
      <c r="BA940" s="3018"/>
      <c r="BB940" s="3018"/>
      <c r="BC940" s="3018"/>
      <c r="BD940" s="3018"/>
      <c r="BE940" s="3018"/>
      <c r="BF940" s="3018"/>
      <c r="BG940" s="3018"/>
      <c r="BH940" s="3018"/>
      <c r="BI940" s="3018"/>
      <c r="BJ940" s="3018"/>
      <c r="BK940" s="3018"/>
      <c r="BL940" s="3018"/>
      <c r="BM940" s="3018"/>
      <c r="BN940" s="3018"/>
      <c r="BO940" s="3018"/>
      <c r="BP940" s="3018"/>
      <c r="BQ940" s="3018"/>
      <c r="BR940" s="3018"/>
      <c r="BS940" s="3018"/>
      <c r="BT940" s="3018"/>
      <c r="BU940" s="3018"/>
      <c r="BV940" s="3018"/>
    </row>
    <row r="941" spans="1:74">
      <c r="A941" s="1747"/>
      <c r="B941" s="1747"/>
      <c r="C941" s="1747"/>
      <c r="D941" s="1747"/>
      <c r="E941" s="1747"/>
      <c r="F941" s="1747"/>
      <c r="G941" s="1747"/>
      <c r="H941" s="1747"/>
      <c r="I941" s="1747"/>
      <c r="J941" s="1747"/>
      <c r="K941" s="1747"/>
      <c r="L941" s="1747"/>
      <c r="M941" s="1747"/>
      <c r="N941" s="1747"/>
      <c r="O941" s="1747"/>
      <c r="P941" s="3018"/>
      <c r="Q941" s="3018"/>
      <c r="R941" s="3018"/>
      <c r="S941" s="3018"/>
      <c r="T941" s="3018"/>
      <c r="U941" s="3018"/>
      <c r="V941" s="3018"/>
      <c r="W941" s="3018"/>
      <c r="X941" s="3018"/>
      <c r="Y941" s="3018"/>
      <c r="Z941" s="3018"/>
      <c r="AA941" s="3018"/>
      <c r="AB941" s="3018"/>
      <c r="AC941" s="3018"/>
      <c r="AD941" s="3018"/>
      <c r="AE941" s="3018"/>
      <c r="AF941" s="3018"/>
      <c r="AG941" s="3018"/>
      <c r="AH941" s="3018"/>
      <c r="AI941" s="3018"/>
      <c r="AJ941" s="3018"/>
      <c r="AK941" s="3018"/>
      <c r="AL941" s="3018"/>
      <c r="AM941" s="3018"/>
      <c r="AN941" s="3018"/>
      <c r="AO941" s="3018"/>
      <c r="AP941" s="3018"/>
      <c r="AQ941" s="3018"/>
      <c r="AR941" s="3018"/>
      <c r="AS941" s="3018"/>
      <c r="AT941" s="3018"/>
      <c r="AU941" s="3018"/>
      <c r="AV941" s="3018"/>
      <c r="AW941" s="3018"/>
      <c r="AX941" s="3018"/>
      <c r="AY941" s="3018"/>
      <c r="AZ941" s="3018"/>
      <c r="BA941" s="3018"/>
      <c r="BB941" s="3018"/>
      <c r="BC941" s="3018"/>
      <c r="BD941" s="3018"/>
      <c r="BE941" s="3018"/>
      <c r="BF941" s="3018"/>
      <c r="BG941" s="3018"/>
      <c r="BH941" s="3018"/>
      <c r="BI941" s="3018"/>
      <c r="BJ941" s="3018"/>
      <c r="BK941" s="3018"/>
      <c r="BL941" s="3018"/>
      <c r="BM941" s="3018"/>
      <c r="BN941" s="3018"/>
      <c r="BO941" s="3018"/>
      <c r="BP941" s="3018"/>
      <c r="BQ941" s="3018"/>
      <c r="BR941" s="3018"/>
      <c r="BS941" s="3018"/>
      <c r="BT941" s="3018"/>
      <c r="BU941" s="3018"/>
      <c r="BV941" s="3018"/>
    </row>
    <row r="942" spans="1:74">
      <c r="A942" s="1749"/>
      <c r="B942" s="1749"/>
      <c r="C942" s="1749"/>
      <c r="D942" s="1747"/>
      <c r="E942" s="1747"/>
      <c r="F942" s="1747"/>
      <c r="G942" s="1747"/>
      <c r="H942" s="1747"/>
      <c r="I942" s="1747"/>
      <c r="J942" s="1747"/>
      <c r="K942" s="1747"/>
      <c r="L942" s="1747"/>
      <c r="M942" s="1747"/>
      <c r="N942" s="1747"/>
      <c r="O942" s="1747"/>
      <c r="P942" s="3018"/>
      <c r="Q942" s="3018"/>
      <c r="R942" s="3018"/>
      <c r="S942" s="3018"/>
      <c r="T942" s="3018"/>
      <c r="U942" s="3018"/>
      <c r="V942" s="3018"/>
      <c r="W942" s="3018"/>
      <c r="X942" s="3018"/>
      <c r="Y942" s="3018"/>
      <c r="Z942" s="3018"/>
      <c r="AA942" s="3018"/>
      <c r="AB942" s="3018"/>
      <c r="AC942" s="3018"/>
      <c r="AD942" s="3018"/>
      <c r="AE942" s="3018"/>
      <c r="AF942" s="3018"/>
      <c r="AG942" s="3018"/>
      <c r="AH942" s="3018"/>
      <c r="AI942" s="3018"/>
      <c r="AJ942" s="3018"/>
      <c r="AK942" s="3018"/>
      <c r="AL942" s="3018"/>
      <c r="AM942" s="3018"/>
      <c r="AN942" s="3018"/>
      <c r="AO942" s="3018"/>
      <c r="AP942" s="3018"/>
      <c r="AQ942" s="3018"/>
      <c r="AR942" s="3018"/>
      <c r="AS942" s="3018"/>
      <c r="AT942" s="3018"/>
      <c r="AU942" s="3018"/>
      <c r="AV942" s="3018"/>
      <c r="AW942" s="3018"/>
      <c r="AX942" s="3018"/>
      <c r="AY942" s="3018"/>
      <c r="AZ942" s="3018"/>
      <c r="BA942" s="3018"/>
      <c r="BB942" s="3018"/>
      <c r="BC942" s="3018"/>
      <c r="BD942" s="3018"/>
      <c r="BE942" s="3018"/>
      <c r="BF942" s="3018"/>
      <c r="BG942" s="3018"/>
      <c r="BH942" s="3018"/>
      <c r="BI942" s="3018"/>
      <c r="BJ942" s="3018"/>
      <c r="BK942" s="3018"/>
      <c r="BL942" s="3018"/>
      <c r="BM942" s="3018"/>
      <c r="BN942" s="3018"/>
      <c r="BO942" s="3018"/>
      <c r="BP942" s="3018"/>
      <c r="BQ942" s="3018"/>
      <c r="BR942" s="3018"/>
      <c r="BS942" s="3018"/>
      <c r="BT942" s="3018"/>
      <c r="BU942" s="3018"/>
      <c r="BV942" s="3018"/>
    </row>
    <row r="943" spans="1:74">
      <c r="A943" s="1747"/>
      <c r="B943" s="1747"/>
      <c r="C943" s="1747"/>
      <c r="D943" s="1747"/>
      <c r="E943" s="1747"/>
      <c r="F943" s="1747"/>
      <c r="G943" s="1747"/>
      <c r="H943" s="1747"/>
      <c r="I943" s="1747"/>
      <c r="J943" s="1747"/>
      <c r="K943" s="1747"/>
      <c r="L943" s="1747"/>
      <c r="M943" s="1747"/>
      <c r="N943" s="1747"/>
      <c r="O943" s="1747"/>
      <c r="P943" s="3018"/>
      <c r="Q943" s="3018"/>
      <c r="R943" s="3018"/>
      <c r="S943" s="3018"/>
      <c r="T943" s="3018"/>
      <c r="U943" s="3018"/>
      <c r="V943" s="3018"/>
      <c r="W943" s="3018"/>
      <c r="X943" s="3018"/>
      <c r="Y943" s="3018"/>
      <c r="Z943" s="3018"/>
      <c r="AA943" s="3018"/>
      <c r="AB943" s="3018"/>
      <c r="AC943" s="3018"/>
      <c r="AD943" s="3018"/>
      <c r="AE943" s="3018"/>
      <c r="AF943" s="3018"/>
      <c r="AG943" s="3018"/>
      <c r="AH943" s="3018"/>
      <c r="AI943" s="3018"/>
      <c r="AJ943" s="3018"/>
      <c r="AK943" s="3018"/>
      <c r="AL943" s="3018"/>
      <c r="AM943" s="3018"/>
      <c r="AN943" s="3018"/>
      <c r="AO943" s="3018"/>
      <c r="AP943" s="3018"/>
      <c r="AQ943" s="3018"/>
      <c r="AR943" s="3018"/>
      <c r="AS943" s="3018"/>
      <c r="AT943" s="3018"/>
      <c r="AU943" s="3018"/>
      <c r="AV943" s="3018"/>
      <c r="AW943" s="3018"/>
      <c r="AX943" s="3018"/>
      <c r="AY943" s="3018"/>
      <c r="AZ943" s="3018"/>
      <c r="BA943" s="3018"/>
      <c r="BB943" s="3018"/>
      <c r="BC943" s="3018"/>
      <c r="BD943" s="3018"/>
      <c r="BE943" s="3018"/>
      <c r="BF943" s="3018"/>
      <c r="BG943" s="3018"/>
      <c r="BH943" s="3018"/>
      <c r="BI943" s="3018"/>
      <c r="BJ943" s="3018"/>
      <c r="BK943" s="3018"/>
      <c r="BL943" s="3018"/>
      <c r="BM943" s="3018"/>
      <c r="BN943" s="3018"/>
      <c r="BO943" s="3018"/>
      <c r="BP943" s="3018"/>
      <c r="BQ943" s="3018"/>
      <c r="BR943" s="3018"/>
      <c r="BS943" s="3018"/>
      <c r="BT943" s="3018"/>
      <c r="BU943" s="3018"/>
      <c r="BV943" s="3018"/>
    </row>
    <row r="944" spans="1:74">
      <c r="A944" s="1760"/>
      <c r="B944" s="1747"/>
      <c r="C944" s="1747"/>
      <c r="D944" s="1747"/>
      <c r="E944" s="1747"/>
      <c r="F944" s="1747"/>
      <c r="G944" s="1747"/>
      <c r="H944" s="1747"/>
      <c r="I944" s="1760"/>
      <c r="J944" s="1747"/>
      <c r="K944" s="1747"/>
      <c r="L944" s="1747"/>
      <c r="M944" s="1747"/>
      <c r="N944" s="1747"/>
      <c r="O944" s="1747"/>
      <c r="P944" s="3018"/>
      <c r="Q944" s="3018"/>
      <c r="R944" s="3018"/>
      <c r="S944" s="3018"/>
      <c r="T944" s="3018"/>
      <c r="U944" s="3018"/>
      <c r="V944" s="3018"/>
      <c r="W944" s="3018"/>
      <c r="X944" s="3018"/>
      <c r="Y944" s="3018"/>
      <c r="Z944" s="3018"/>
      <c r="AA944" s="3018"/>
      <c r="AB944" s="3018"/>
      <c r="AC944" s="3018"/>
      <c r="AD944" s="3018"/>
      <c r="AE944" s="3018"/>
      <c r="AF944" s="3018"/>
      <c r="AG944" s="3018"/>
      <c r="AH944" s="3018"/>
      <c r="AI944" s="3018"/>
      <c r="AJ944" s="3018"/>
      <c r="AK944" s="3018"/>
      <c r="AL944" s="3018"/>
      <c r="AM944" s="3018"/>
      <c r="AN944" s="3018"/>
      <c r="AO944" s="3018"/>
      <c r="AP944" s="3018"/>
      <c r="AQ944" s="3018"/>
      <c r="AR944" s="3018"/>
      <c r="AS944" s="3018"/>
      <c r="AT944" s="3018"/>
      <c r="AU944" s="3018"/>
      <c r="AV944" s="3018"/>
      <c r="AW944" s="3018"/>
      <c r="AX944" s="3018"/>
      <c r="AY944" s="3018"/>
      <c r="AZ944" s="3018"/>
      <c r="BA944" s="3018"/>
      <c r="BB944" s="3018"/>
      <c r="BC944" s="3018"/>
      <c r="BD944" s="3018"/>
      <c r="BE944" s="3018"/>
      <c r="BF944" s="3018"/>
      <c r="BG944" s="3018"/>
      <c r="BH944" s="3018"/>
      <c r="BI944" s="3018"/>
      <c r="BJ944" s="3018"/>
      <c r="BK944" s="3018"/>
      <c r="BL944" s="3018"/>
      <c r="BM944" s="3018"/>
      <c r="BN944" s="3018"/>
      <c r="BO944" s="3018"/>
      <c r="BP944" s="3018"/>
      <c r="BQ944" s="3018"/>
      <c r="BR944" s="3018"/>
      <c r="BS944" s="3018"/>
      <c r="BT944" s="3018"/>
      <c r="BU944" s="3018"/>
      <c r="BV944" s="3018"/>
    </row>
    <row r="945" spans="1:74">
      <c r="A945" s="1747"/>
      <c r="B945" s="1747"/>
      <c r="C945" s="1747"/>
      <c r="D945" s="1747"/>
      <c r="E945" s="1747"/>
      <c r="F945" s="1747"/>
      <c r="G945" s="1747"/>
      <c r="H945" s="1747"/>
      <c r="I945" s="1747"/>
      <c r="J945" s="1747"/>
      <c r="K945" s="1747"/>
      <c r="L945" s="1747"/>
      <c r="M945" s="1747"/>
      <c r="N945" s="1747"/>
      <c r="O945" s="1747"/>
      <c r="P945" s="3018"/>
      <c r="Q945" s="3018"/>
      <c r="R945" s="3018"/>
      <c r="S945" s="3018"/>
      <c r="T945" s="3018"/>
      <c r="U945" s="3018"/>
      <c r="V945" s="3018"/>
      <c r="W945" s="3018"/>
      <c r="X945" s="3018"/>
      <c r="Y945" s="3018"/>
      <c r="Z945" s="3018"/>
      <c r="AA945" s="3018"/>
      <c r="AB945" s="3018"/>
      <c r="AC945" s="3018"/>
      <c r="AD945" s="3018"/>
      <c r="AE945" s="3018"/>
      <c r="AF945" s="3018"/>
      <c r="AG945" s="3018"/>
      <c r="AH945" s="3018"/>
      <c r="AI945" s="3018"/>
      <c r="AJ945" s="3018"/>
      <c r="AK945" s="3018"/>
      <c r="AL945" s="3018"/>
      <c r="AM945" s="3018"/>
      <c r="AN945" s="3018"/>
      <c r="AO945" s="3018"/>
      <c r="AP945" s="3018"/>
      <c r="AQ945" s="3018"/>
      <c r="AR945" s="3018"/>
      <c r="AS945" s="3018"/>
      <c r="AT945" s="3018"/>
      <c r="AU945" s="3018"/>
      <c r="AV945" s="3018"/>
      <c r="AW945" s="3018"/>
      <c r="AX945" s="3018"/>
      <c r="AY945" s="3018"/>
      <c r="AZ945" s="3018"/>
      <c r="BA945" s="3018"/>
      <c r="BB945" s="3018"/>
      <c r="BC945" s="3018"/>
      <c r="BD945" s="3018"/>
      <c r="BE945" s="3018"/>
      <c r="BF945" s="3018"/>
      <c r="BG945" s="3018"/>
      <c r="BH945" s="3018"/>
      <c r="BI945" s="3018"/>
      <c r="BJ945" s="3018"/>
      <c r="BK945" s="3018"/>
      <c r="BL945" s="3018"/>
      <c r="BM945" s="3018"/>
      <c r="BN945" s="3018"/>
      <c r="BO945" s="3018"/>
      <c r="BP945" s="3018"/>
      <c r="BQ945" s="3018"/>
      <c r="BR945" s="3018"/>
      <c r="BS945" s="3018"/>
      <c r="BT945" s="3018"/>
      <c r="BU945" s="3018"/>
      <c r="BV945" s="3018"/>
    </row>
    <row r="946" spans="1:74">
      <c r="A946" s="1747"/>
      <c r="B946" s="1760"/>
      <c r="C946" s="1747"/>
      <c r="D946" s="1747"/>
      <c r="E946" s="1747"/>
      <c r="F946" s="1747"/>
      <c r="G946" s="1747"/>
      <c r="H946" s="1760"/>
      <c r="I946" s="1747"/>
      <c r="J946" s="1747"/>
      <c r="K946" s="1747"/>
      <c r="L946" s="1747"/>
      <c r="M946" s="1747"/>
      <c r="N946" s="1747"/>
      <c r="O946" s="1747"/>
      <c r="P946" s="3018"/>
      <c r="Q946" s="3018"/>
      <c r="R946" s="3018"/>
      <c r="S946" s="3018"/>
      <c r="T946" s="3018"/>
      <c r="U946" s="3018"/>
      <c r="V946" s="3018"/>
      <c r="W946" s="3018"/>
      <c r="X946" s="3018"/>
      <c r="Y946" s="3018"/>
      <c r="Z946" s="3018"/>
      <c r="AA946" s="3018"/>
      <c r="AB946" s="3018"/>
      <c r="AC946" s="3018"/>
      <c r="AD946" s="3018"/>
      <c r="AE946" s="3018"/>
      <c r="AF946" s="3018"/>
      <c r="AG946" s="3018"/>
      <c r="AH946" s="3018"/>
      <c r="AI946" s="3018"/>
      <c r="AJ946" s="3018"/>
      <c r="AK946" s="3018"/>
      <c r="AL946" s="3018"/>
      <c r="AM946" s="3018"/>
      <c r="AN946" s="3018"/>
      <c r="AO946" s="3018"/>
      <c r="AP946" s="3018"/>
      <c r="AQ946" s="3018"/>
      <c r="AR946" s="3018"/>
      <c r="AS946" s="3018"/>
      <c r="AT946" s="3018"/>
      <c r="AU946" s="3018"/>
      <c r="AV946" s="3018"/>
      <c r="AW946" s="3018"/>
      <c r="AX946" s="3018"/>
      <c r="AY946" s="3018"/>
      <c r="AZ946" s="3018"/>
      <c r="BA946" s="3018"/>
      <c r="BB946" s="3018"/>
      <c r="BC946" s="3018"/>
      <c r="BD946" s="3018"/>
      <c r="BE946" s="3018"/>
      <c r="BF946" s="3018"/>
      <c r="BG946" s="3018"/>
      <c r="BH946" s="3018"/>
      <c r="BI946" s="3018"/>
      <c r="BJ946" s="3018"/>
      <c r="BK946" s="3018"/>
      <c r="BL946" s="3018"/>
      <c r="BM946" s="3018"/>
      <c r="BN946" s="3018"/>
      <c r="BO946" s="3018"/>
      <c r="BP946" s="3018"/>
      <c r="BQ946" s="3018"/>
      <c r="BR946" s="3018"/>
      <c r="BS946" s="3018"/>
      <c r="BT946" s="3018"/>
      <c r="BU946" s="3018"/>
      <c r="BV946" s="3018"/>
    </row>
    <row r="947" spans="1:74">
      <c r="A947" s="1747"/>
      <c r="B947" s="1747"/>
      <c r="C947" s="1747"/>
      <c r="D947" s="1747"/>
      <c r="E947" s="1747"/>
      <c r="F947" s="1747"/>
      <c r="G947" s="1747"/>
      <c r="H947" s="1747"/>
      <c r="I947" s="1747"/>
      <c r="J947" s="1747"/>
      <c r="K947" s="1747"/>
      <c r="L947" s="1747"/>
      <c r="M947" s="1747"/>
      <c r="N947" s="1747"/>
      <c r="O947" s="1747"/>
      <c r="P947" s="3018"/>
      <c r="Q947" s="3018"/>
      <c r="R947" s="3018"/>
      <c r="S947" s="3018"/>
      <c r="T947" s="3018"/>
      <c r="U947" s="3018"/>
      <c r="V947" s="3018"/>
      <c r="W947" s="3018"/>
      <c r="X947" s="3018"/>
      <c r="Y947" s="3018"/>
      <c r="Z947" s="3018"/>
      <c r="AA947" s="3018"/>
      <c r="AB947" s="3018"/>
      <c r="AC947" s="3018"/>
      <c r="AD947" s="3018"/>
      <c r="AE947" s="3018"/>
      <c r="AF947" s="3018"/>
      <c r="AG947" s="3018"/>
      <c r="AH947" s="3018"/>
      <c r="AI947" s="3018"/>
      <c r="AJ947" s="3018"/>
      <c r="AK947" s="3018"/>
      <c r="AL947" s="3018"/>
      <c r="AM947" s="3018"/>
      <c r="AN947" s="3018"/>
      <c r="AO947" s="3018"/>
      <c r="AP947" s="3018"/>
      <c r="AQ947" s="3018"/>
      <c r="AR947" s="3018"/>
      <c r="AS947" s="3018"/>
      <c r="AT947" s="3018"/>
      <c r="AU947" s="3018"/>
      <c r="AV947" s="3018"/>
      <c r="AW947" s="3018"/>
      <c r="AX947" s="3018"/>
      <c r="AY947" s="3018"/>
      <c r="AZ947" s="3018"/>
      <c r="BA947" s="3018"/>
      <c r="BB947" s="3018"/>
      <c r="BC947" s="3018"/>
      <c r="BD947" s="3018"/>
      <c r="BE947" s="3018"/>
      <c r="BF947" s="3018"/>
      <c r="BG947" s="3018"/>
      <c r="BH947" s="3018"/>
      <c r="BI947" s="3018"/>
      <c r="BJ947" s="3018"/>
      <c r="BK947" s="3018"/>
      <c r="BL947" s="3018"/>
      <c r="BM947" s="3018"/>
      <c r="BN947" s="3018"/>
      <c r="BO947" s="3018"/>
      <c r="BP947" s="3018"/>
      <c r="BQ947" s="3018"/>
      <c r="BR947" s="3018"/>
      <c r="BS947" s="3018"/>
      <c r="BT947" s="3018"/>
      <c r="BU947" s="3018"/>
      <c r="BV947" s="3018"/>
    </row>
    <row r="948" spans="1:74">
      <c r="A948" s="1747"/>
      <c r="B948" s="1747"/>
      <c r="C948" s="1760"/>
      <c r="D948" s="1747"/>
      <c r="E948" s="1747"/>
      <c r="F948" s="1747"/>
      <c r="G948" s="1747"/>
      <c r="H948" s="1747"/>
      <c r="I948" s="1760"/>
      <c r="J948" s="1747"/>
      <c r="K948" s="1747"/>
      <c r="L948" s="1747"/>
      <c r="M948" s="1747"/>
      <c r="N948" s="1747"/>
      <c r="O948" s="1747"/>
      <c r="P948" s="3018"/>
      <c r="Q948" s="3018"/>
      <c r="R948" s="3018"/>
      <c r="S948" s="3018"/>
      <c r="T948" s="3018"/>
      <c r="U948" s="3018"/>
      <c r="V948" s="3018"/>
      <c r="W948" s="3018"/>
      <c r="X948" s="3018"/>
      <c r="Y948" s="3018"/>
      <c r="Z948" s="3018"/>
      <c r="AA948" s="3018"/>
      <c r="AB948" s="3018"/>
      <c r="AC948" s="3018"/>
      <c r="AD948" s="3018"/>
      <c r="AE948" s="3018"/>
      <c r="AF948" s="3018"/>
      <c r="AG948" s="3018"/>
      <c r="AH948" s="3018"/>
      <c r="AI948" s="3018"/>
      <c r="AJ948" s="3018"/>
      <c r="AK948" s="3018"/>
      <c r="AL948" s="3018"/>
      <c r="AM948" s="3018"/>
      <c r="AN948" s="3018"/>
      <c r="AO948" s="3018"/>
      <c r="AP948" s="3018"/>
      <c r="AQ948" s="3018"/>
      <c r="AR948" s="3018"/>
      <c r="AS948" s="3018"/>
      <c r="AT948" s="3018"/>
      <c r="AU948" s="3018"/>
      <c r="AV948" s="3018"/>
      <c r="AW948" s="3018"/>
      <c r="AX948" s="3018"/>
      <c r="AY948" s="3018"/>
      <c r="AZ948" s="3018"/>
      <c r="BA948" s="3018"/>
      <c r="BB948" s="3018"/>
      <c r="BC948" s="3018"/>
      <c r="BD948" s="3018"/>
      <c r="BE948" s="3018"/>
      <c r="BF948" s="3018"/>
      <c r="BG948" s="3018"/>
      <c r="BH948" s="3018"/>
      <c r="BI948" s="3018"/>
      <c r="BJ948" s="3018"/>
      <c r="BK948" s="3018"/>
      <c r="BL948" s="3018"/>
      <c r="BM948" s="3018"/>
      <c r="BN948" s="3018"/>
      <c r="BO948" s="3018"/>
      <c r="BP948" s="3018"/>
      <c r="BQ948" s="3018"/>
      <c r="BR948" s="3018"/>
      <c r="BS948" s="3018"/>
      <c r="BT948" s="3018"/>
      <c r="BU948" s="3018"/>
      <c r="BV948" s="3018"/>
    </row>
    <row r="949" spans="1:74">
      <c r="A949" s="1747"/>
      <c r="B949" s="1747"/>
      <c r="C949" s="1747"/>
      <c r="D949" s="1747"/>
      <c r="E949" s="1747"/>
      <c r="F949" s="1747"/>
      <c r="G949" s="1747"/>
      <c r="H949" s="1747"/>
      <c r="I949" s="1747"/>
      <c r="J949" s="1747"/>
      <c r="K949" s="1747"/>
      <c r="L949" s="1747"/>
      <c r="M949" s="1747"/>
      <c r="N949" s="1747"/>
      <c r="O949" s="1747"/>
      <c r="P949" s="3018"/>
      <c r="Q949" s="3018"/>
      <c r="R949" s="3018"/>
      <c r="S949" s="3018"/>
      <c r="T949" s="3018"/>
      <c r="U949" s="3018"/>
      <c r="V949" s="3018"/>
      <c r="W949" s="3018"/>
      <c r="X949" s="3018"/>
      <c r="Y949" s="3018"/>
      <c r="Z949" s="3018"/>
      <c r="AA949" s="3018"/>
      <c r="AB949" s="3018"/>
      <c r="AC949" s="3018"/>
      <c r="AD949" s="3018"/>
      <c r="AE949" s="3018"/>
      <c r="AF949" s="3018"/>
      <c r="AG949" s="3018"/>
      <c r="AH949" s="3018"/>
      <c r="AI949" s="3018"/>
      <c r="AJ949" s="3018"/>
      <c r="AK949" s="3018"/>
      <c r="AL949" s="3018"/>
      <c r="AM949" s="3018"/>
      <c r="AN949" s="3018"/>
      <c r="AO949" s="3018"/>
      <c r="AP949" s="3018"/>
      <c r="AQ949" s="3018"/>
      <c r="AR949" s="3018"/>
      <c r="AS949" s="3018"/>
      <c r="AT949" s="3018"/>
      <c r="AU949" s="3018"/>
      <c r="AV949" s="3018"/>
      <c r="AW949" s="3018"/>
      <c r="AX949" s="3018"/>
      <c r="AY949" s="3018"/>
      <c r="AZ949" s="3018"/>
      <c r="BA949" s="3018"/>
      <c r="BB949" s="3018"/>
      <c r="BC949" s="3018"/>
      <c r="BD949" s="3018"/>
      <c r="BE949" s="3018"/>
      <c r="BF949" s="3018"/>
      <c r="BG949" s="3018"/>
      <c r="BH949" s="3018"/>
      <c r="BI949" s="3018"/>
      <c r="BJ949" s="3018"/>
      <c r="BK949" s="3018"/>
      <c r="BL949" s="3018"/>
      <c r="BM949" s="3018"/>
      <c r="BN949" s="3018"/>
      <c r="BO949" s="3018"/>
      <c r="BP949" s="3018"/>
      <c r="BQ949" s="3018"/>
      <c r="BR949" s="3018"/>
      <c r="BS949" s="3018"/>
      <c r="BT949" s="3018"/>
      <c r="BU949" s="3018"/>
      <c r="BV949" s="3018"/>
    </row>
    <row r="950" spans="1:74">
      <c r="A950" s="1761"/>
      <c r="B950" s="1761"/>
      <c r="C950" s="1747"/>
      <c r="D950" s="1760"/>
      <c r="E950" s="1747"/>
      <c r="F950" s="1747"/>
      <c r="G950" s="1747"/>
      <c r="H950" s="1760"/>
      <c r="I950" s="1747"/>
      <c r="J950" s="1747"/>
      <c r="K950" s="1747"/>
      <c r="L950" s="1747"/>
      <c r="M950" s="1747"/>
      <c r="N950" s="1747"/>
      <c r="O950" s="1747"/>
      <c r="P950" s="3018"/>
      <c r="Q950" s="3018"/>
      <c r="R950" s="3018"/>
      <c r="S950" s="3018"/>
      <c r="T950" s="3018"/>
      <c r="U950" s="3018"/>
      <c r="V950" s="3018"/>
      <c r="W950" s="3018"/>
      <c r="X950" s="3018"/>
      <c r="Y950" s="3018"/>
      <c r="Z950" s="3018"/>
      <c r="AA950" s="3018"/>
      <c r="AB950" s="3018"/>
      <c r="AC950" s="3018"/>
      <c r="AD950" s="3018"/>
      <c r="AE950" s="3018"/>
      <c r="AF950" s="3018"/>
      <c r="AG950" s="3018"/>
      <c r="AH950" s="3018"/>
      <c r="AI950" s="3018"/>
      <c r="AJ950" s="3018"/>
      <c r="AK950" s="3018"/>
      <c r="AL950" s="3018"/>
      <c r="AM950" s="3018"/>
      <c r="AN950" s="3018"/>
      <c r="AO950" s="3018"/>
      <c r="AP950" s="3018"/>
      <c r="AQ950" s="3018"/>
      <c r="AR950" s="3018"/>
      <c r="AS950" s="3018"/>
      <c r="AT950" s="3018"/>
      <c r="AU950" s="3018"/>
      <c r="AV950" s="3018"/>
      <c r="AW950" s="3018"/>
      <c r="AX950" s="3018"/>
      <c r="AY950" s="3018"/>
      <c r="AZ950" s="3018"/>
      <c r="BA950" s="3018"/>
      <c r="BB950" s="3018"/>
      <c r="BC950" s="3018"/>
      <c r="BD950" s="3018"/>
      <c r="BE950" s="3018"/>
      <c r="BF950" s="3018"/>
      <c r="BG950" s="3018"/>
      <c r="BH950" s="3018"/>
      <c r="BI950" s="3018"/>
      <c r="BJ950" s="3018"/>
      <c r="BK950" s="3018"/>
      <c r="BL950" s="3018"/>
      <c r="BM950" s="3018"/>
      <c r="BN950" s="3018"/>
      <c r="BO950" s="3018"/>
      <c r="BP950" s="3018"/>
      <c r="BQ950" s="3018"/>
      <c r="BR950" s="3018"/>
      <c r="BS950" s="3018"/>
      <c r="BT950" s="3018"/>
      <c r="BU950" s="3018"/>
      <c r="BV950" s="3018"/>
    </row>
    <row r="951" spans="1:74">
      <c r="A951" s="1760"/>
      <c r="B951" s="1747"/>
      <c r="C951" s="1747"/>
      <c r="D951" s="1747"/>
      <c r="E951" s="1747"/>
      <c r="F951" s="1747"/>
      <c r="G951" s="1747"/>
      <c r="H951" s="1747"/>
      <c r="I951" s="1747"/>
      <c r="J951" s="1747"/>
      <c r="K951" s="1747"/>
      <c r="L951" s="1747"/>
      <c r="M951" s="1747"/>
      <c r="N951" s="1747"/>
      <c r="O951" s="1747"/>
      <c r="P951" s="3018"/>
      <c r="Q951" s="3018"/>
      <c r="R951" s="3018"/>
      <c r="S951" s="3018"/>
      <c r="T951" s="3018"/>
      <c r="U951" s="3018"/>
      <c r="V951" s="3018"/>
      <c r="W951" s="3018"/>
      <c r="X951" s="3018"/>
      <c r="Y951" s="3018"/>
      <c r="Z951" s="3018"/>
      <c r="AA951" s="3018"/>
      <c r="AB951" s="3018"/>
      <c r="AC951" s="3018"/>
      <c r="AD951" s="3018"/>
      <c r="AE951" s="3018"/>
      <c r="AF951" s="3018"/>
      <c r="AG951" s="3018"/>
      <c r="AH951" s="3018"/>
      <c r="AI951" s="3018"/>
      <c r="AJ951" s="3018"/>
      <c r="AK951" s="3018"/>
      <c r="AL951" s="3018"/>
      <c r="AM951" s="3018"/>
      <c r="AN951" s="3018"/>
      <c r="AO951" s="3018"/>
      <c r="AP951" s="3018"/>
      <c r="AQ951" s="3018"/>
      <c r="AR951" s="3018"/>
      <c r="AS951" s="3018"/>
      <c r="AT951" s="3018"/>
      <c r="AU951" s="3018"/>
      <c r="AV951" s="3018"/>
      <c r="AW951" s="3018"/>
      <c r="AX951" s="3018"/>
      <c r="AY951" s="3018"/>
      <c r="AZ951" s="3018"/>
      <c r="BA951" s="3018"/>
      <c r="BB951" s="3018"/>
      <c r="BC951" s="3018"/>
      <c r="BD951" s="3018"/>
      <c r="BE951" s="3018"/>
      <c r="BF951" s="3018"/>
      <c r="BG951" s="3018"/>
      <c r="BH951" s="3018"/>
      <c r="BI951" s="3018"/>
      <c r="BJ951" s="3018"/>
      <c r="BK951" s="3018"/>
      <c r="BL951" s="3018"/>
      <c r="BM951" s="3018"/>
      <c r="BN951" s="3018"/>
      <c r="BO951" s="3018"/>
      <c r="BP951" s="3018"/>
      <c r="BQ951" s="3018"/>
      <c r="BR951" s="3018"/>
      <c r="BS951" s="3018"/>
      <c r="BT951" s="3018"/>
      <c r="BU951" s="3018"/>
      <c r="BV951" s="3018"/>
    </row>
    <row r="952" spans="1:74">
      <c r="A952" s="1747"/>
      <c r="B952" s="1761"/>
      <c r="C952" s="1761"/>
      <c r="D952" s="1761"/>
      <c r="E952" s="1747"/>
      <c r="F952" s="1747"/>
      <c r="G952" s="1761"/>
      <c r="H952" s="1747"/>
      <c r="I952" s="1747"/>
      <c r="J952" s="1747"/>
      <c r="K952" s="1747"/>
      <c r="L952" s="1747"/>
      <c r="M952" s="1747"/>
      <c r="N952" s="1747"/>
      <c r="O952" s="1747"/>
      <c r="P952" s="3018"/>
      <c r="Q952" s="3018"/>
      <c r="R952" s="3018"/>
      <c r="S952" s="3018"/>
      <c r="T952" s="3018"/>
      <c r="U952" s="3018"/>
      <c r="V952" s="3018"/>
      <c r="W952" s="3018"/>
      <c r="X952" s="3018"/>
      <c r="Y952" s="3018"/>
      <c r="Z952" s="3018"/>
      <c r="AA952" s="3018"/>
      <c r="AB952" s="3018"/>
      <c r="AC952" s="3018"/>
      <c r="AD952" s="3018"/>
      <c r="AE952" s="3018"/>
      <c r="AF952" s="3018"/>
      <c r="AG952" s="3018"/>
      <c r="AH952" s="3018"/>
      <c r="AI952" s="3018"/>
      <c r="AJ952" s="3018"/>
      <c r="AK952" s="3018"/>
      <c r="AL952" s="3018"/>
      <c r="AM952" s="3018"/>
      <c r="AN952" s="3018"/>
      <c r="AO952" s="3018"/>
      <c r="AP952" s="3018"/>
      <c r="AQ952" s="3018"/>
      <c r="AR952" s="3018"/>
      <c r="AS952" s="3018"/>
      <c r="AT952" s="3018"/>
      <c r="AU952" s="3018"/>
      <c r="AV952" s="3018"/>
      <c r="AW952" s="3018"/>
      <c r="AX952" s="3018"/>
      <c r="AY952" s="3018"/>
      <c r="AZ952" s="3018"/>
      <c r="BA952" s="3018"/>
      <c r="BB952" s="3018"/>
      <c r="BC952" s="3018"/>
      <c r="BD952" s="3018"/>
      <c r="BE952" s="3018"/>
      <c r="BF952" s="3018"/>
      <c r="BG952" s="3018"/>
      <c r="BH952" s="3018"/>
      <c r="BI952" s="3018"/>
      <c r="BJ952" s="3018"/>
      <c r="BK952" s="3018"/>
      <c r="BL952" s="3018"/>
      <c r="BM952" s="3018"/>
      <c r="BN952" s="3018"/>
      <c r="BO952" s="3018"/>
      <c r="BP952" s="3018"/>
      <c r="BQ952" s="3018"/>
      <c r="BR952" s="3018"/>
      <c r="BS952" s="3018"/>
      <c r="BT952" s="3018"/>
      <c r="BU952" s="3018"/>
      <c r="BV952" s="3018"/>
    </row>
    <row r="953" spans="1:74">
      <c r="A953" s="1747"/>
      <c r="B953" s="1747"/>
      <c r="C953" s="1761"/>
      <c r="D953" s="1761"/>
      <c r="E953" s="1747"/>
      <c r="F953" s="1747"/>
      <c r="G953" s="1761"/>
      <c r="H953" s="1747"/>
      <c r="I953" s="1747"/>
      <c r="J953" s="1747"/>
      <c r="K953" s="1747"/>
      <c r="L953" s="1747"/>
      <c r="M953" s="1747"/>
      <c r="N953" s="1747"/>
      <c r="O953" s="1747"/>
      <c r="P953" s="3018"/>
      <c r="Q953" s="3018"/>
      <c r="R953" s="3018"/>
      <c r="S953" s="3018"/>
      <c r="T953" s="3018"/>
      <c r="U953" s="3018"/>
      <c r="V953" s="3018"/>
      <c r="W953" s="3018"/>
      <c r="X953" s="3018"/>
      <c r="Y953" s="3018"/>
      <c r="Z953" s="3018"/>
      <c r="AA953" s="3018"/>
      <c r="AB953" s="3018"/>
      <c r="AC953" s="3018"/>
      <c r="AD953" s="3018"/>
      <c r="AE953" s="3018"/>
      <c r="AF953" s="3018"/>
      <c r="AG953" s="3018"/>
      <c r="AH953" s="3018"/>
      <c r="AI953" s="3018"/>
      <c r="AJ953" s="3018"/>
      <c r="AK953" s="3018"/>
      <c r="AL953" s="3018"/>
      <c r="AM953" s="3018"/>
      <c r="AN953" s="3018"/>
      <c r="AO953" s="3018"/>
      <c r="AP953" s="3018"/>
      <c r="AQ953" s="3018"/>
      <c r="AR953" s="3018"/>
      <c r="AS953" s="3018"/>
      <c r="AT953" s="3018"/>
      <c r="AU953" s="3018"/>
      <c r="AV953" s="3018"/>
      <c r="AW953" s="3018"/>
      <c r="AX953" s="3018"/>
      <c r="AY953" s="3018"/>
      <c r="AZ953" s="3018"/>
      <c r="BA953" s="3018"/>
      <c r="BB953" s="3018"/>
      <c r="BC953" s="3018"/>
      <c r="BD953" s="3018"/>
      <c r="BE953" s="3018"/>
      <c r="BF953" s="3018"/>
      <c r="BG953" s="3018"/>
      <c r="BH953" s="3018"/>
      <c r="BI953" s="3018"/>
      <c r="BJ953" s="3018"/>
      <c r="BK953" s="3018"/>
      <c r="BL953" s="3018"/>
      <c r="BM953" s="3018"/>
      <c r="BN953" s="3018"/>
      <c r="BO953" s="3018"/>
      <c r="BP953" s="3018"/>
      <c r="BQ953" s="3018"/>
      <c r="BR953" s="3018"/>
      <c r="BS953" s="3018"/>
      <c r="BT953" s="3018"/>
      <c r="BU953" s="3018"/>
      <c r="BV953" s="3018"/>
    </row>
    <row r="954" spans="1:74">
      <c r="A954" s="1747"/>
      <c r="B954" s="1747"/>
      <c r="C954" s="1760"/>
      <c r="D954" s="1747"/>
      <c r="E954" s="1761"/>
      <c r="F954" s="1747"/>
      <c r="G954" s="1747"/>
      <c r="H954" s="1760"/>
      <c r="I954" s="1747"/>
      <c r="J954" s="1747"/>
      <c r="K954" s="1747"/>
      <c r="L954" s="1747"/>
      <c r="M954" s="1747"/>
      <c r="N954" s="1747"/>
      <c r="O954" s="1747"/>
      <c r="P954" s="3018"/>
      <c r="Q954" s="3018"/>
      <c r="R954" s="3018"/>
      <c r="S954" s="3018"/>
      <c r="T954" s="3018"/>
      <c r="U954" s="3018"/>
      <c r="V954" s="3018"/>
      <c r="W954" s="3018"/>
      <c r="X954" s="3018"/>
      <c r="Y954" s="3018"/>
      <c r="Z954" s="3018"/>
      <c r="AA954" s="3018"/>
      <c r="AB954" s="3018"/>
      <c r="AC954" s="3018"/>
      <c r="AD954" s="3018"/>
      <c r="AE954" s="3018"/>
      <c r="AF954" s="3018"/>
      <c r="AG954" s="3018"/>
      <c r="AH954" s="3018"/>
      <c r="AI954" s="3018"/>
      <c r="AJ954" s="3018"/>
      <c r="AK954" s="3018"/>
      <c r="AL954" s="3018"/>
      <c r="AM954" s="3018"/>
      <c r="AN954" s="3018"/>
      <c r="AO954" s="3018"/>
      <c r="AP954" s="3018"/>
      <c r="AQ954" s="3018"/>
      <c r="AR954" s="3018"/>
      <c r="AS954" s="3018"/>
      <c r="AT954" s="3018"/>
      <c r="AU954" s="3018"/>
      <c r="AV954" s="3018"/>
      <c r="AW954" s="3018"/>
      <c r="AX954" s="3018"/>
      <c r="AY954" s="3018"/>
      <c r="AZ954" s="3018"/>
      <c r="BA954" s="3018"/>
      <c r="BB954" s="3018"/>
      <c r="BC954" s="3018"/>
      <c r="BD954" s="3018"/>
      <c r="BE954" s="3018"/>
      <c r="BF954" s="3018"/>
      <c r="BG954" s="3018"/>
      <c r="BH954" s="3018"/>
      <c r="BI954" s="3018"/>
      <c r="BJ954" s="3018"/>
      <c r="BK954" s="3018"/>
      <c r="BL954" s="3018"/>
      <c r="BM954" s="3018"/>
      <c r="BN954" s="3018"/>
      <c r="BO954" s="3018"/>
      <c r="BP954" s="3018"/>
      <c r="BQ954" s="3018"/>
      <c r="BR954" s="3018"/>
      <c r="BS954" s="3018"/>
      <c r="BT954" s="3018"/>
      <c r="BU954" s="3018"/>
      <c r="BV954" s="3018"/>
    </row>
    <row r="955" spans="1:74">
      <c r="A955" s="1761"/>
      <c r="B955" s="1761"/>
      <c r="C955" s="1747"/>
      <c r="D955" s="1747"/>
      <c r="E955" s="1761"/>
      <c r="F955" s="1747"/>
      <c r="G955" s="1747"/>
      <c r="H955" s="1747"/>
      <c r="I955" s="1747"/>
      <c r="J955" s="1747"/>
      <c r="K955" s="1747"/>
      <c r="L955" s="1747"/>
      <c r="M955" s="1747"/>
      <c r="N955" s="1747"/>
      <c r="O955" s="1747"/>
      <c r="P955" s="3018"/>
      <c r="Q955" s="3018"/>
      <c r="R955" s="3018"/>
      <c r="S955" s="3018"/>
      <c r="T955" s="3018"/>
      <c r="U955" s="3018"/>
      <c r="V955" s="3018"/>
      <c r="W955" s="3018"/>
      <c r="X955" s="3018"/>
      <c r="Y955" s="3018"/>
      <c r="Z955" s="3018"/>
      <c r="AA955" s="3018"/>
      <c r="AB955" s="3018"/>
      <c r="AC955" s="3018"/>
      <c r="AD955" s="3018"/>
      <c r="AE955" s="3018"/>
      <c r="AF955" s="3018"/>
      <c r="AG955" s="3018"/>
      <c r="AH955" s="3018"/>
      <c r="AI955" s="3018"/>
      <c r="AJ955" s="3018"/>
      <c r="AK955" s="3018"/>
      <c r="AL955" s="3018"/>
      <c r="AM955" s="3018"/>
      <c r="AN955" s="3018"/>
      <c r="AO955" s="3018"/>
      <c r="AP955" s="3018"/>
      <c r="AQ955" s="3018"/>
      <c r="AR955" s="3018"/>
      <c r="AS955" s="3018"/>
      <c r="AT955" s="3018"/>
      <c r="AU955" s="3018"/>
      <c r="AV955" s="3018"/>
      <c r="AW955" s="3018"/>
      <c r="AX955" s="3018"/>
      <c r="AY955" s="3018"/>
      <c r="AZ955" s="3018"/>
      <c r="BA955" s="3018"/>
      <c r="BB955" s="3018"/>
      <c r="BC955" s="3018"/>
      <c r="BD955" s="3018"/>
      <c r="BE955" s="3018"/>
      <c r="BF955" s="3018"/>
      <c r="BG955" s="3018"/>
      <c r="BH955" s="3018"/>
      <c r="BI955" s="3018"/>
      <c r="BJ955" s="3018"/>
      <c r="BK955" s="3018"/>
      <c r="BL955" s="3018"/>
      <c r="BM955" s="3018"/>
      <c r="BN955" s="3018"/>
      <c r="BO955" s="3018"/>
      <c r="BP955" s="3018"/>
      <c r="BQ955" s="3018"/>
      <c r="BR955" s="3018"/>
      <c r="BS955" s="3018"/>
      <c r="BT955" s="3018"/>
      <c r="BU955" s="3018"/>
      <c r="BV955" s="3018"/>
    </row>
    <row r="956" spans="1:74">
      <c r="A956" s="1747"/>
      <c r="B956" s="1760"/>
      <c r="C956" s="1747"/>
      <c r="D956" s="1747"/>
      <c r="E956" s="1747"/>
      <c r="F956" s="1747"/>
      <c r="G956" s="1747"/>
      <c r="H956" s="1747"/>
      <c r="I956" s="1760"/>
      <c r="J956" s="1747"/>
      <c r="K956" s="1747"/>
      <c r="L956" s="1747"/>
      <c r="M956" s="1747"/>
      <c r="N956" s="1747"/>
      <c r="O956" s="1747"/>
      <c r="P956" s="3018"/>
      <c r="Q956" s="3018"/>
      <c r="R956" s="3018"/>
      <c r="S956" s="3018"/>
      <c r="T956" s="3018"/>
      <c r="U956" s="3018"/>
      <c r="V956" s="3018"/>
      <c r="W956" s="3018"/>
      <c r="X956" s="3018"/>
      <c r="Y956" s="3018"/>
      <c r="Z956" s="3018"/>
      <c r="AA956" s="3018"/>
      <c r="AB956" s="3018"/>
      <c r="AC956" s="3018"/>
      <c r="AD956" s="3018"/>
      <c r="AE956" s="3018"/>
      <c r="AF956" s="3018"/>
      <c r="AG956" s="3018"/>
      <c r="AH956" s="3018"/>
      <c r="AI956" s="3018"/>
      <c r="AJ956" s="3018"/>
      <c r="AK956" s="3018"/>
      <c r="AL956" s="3018"/>
      <c r="AM956" s="3018"/>
      <c r="AN956" s="3018"/>
      <c r="AO956" s="3018"/>
      <c r="AP956" s="3018"/>
      <c r="AQ956" s="3018"/>
      <c r="AR956" s="3018"/>
      <c r="AS956" s="3018"/>
      <c r="AT956" s="3018"/>
      <c r="AU956" s="3018"/>
      <c r="AV956" s="3018"/>
      <c r="AW956" s="3018"/>
      <c r="AX956" s="3018"/>
      <c r="AY956" s="3018"/>
      <c r="AZ956" s="3018"/>
      <c r="BA956" s="3018"/>
      <c r="BB956" s="3018"/>
      <c r="BC956" s="3018"/>
      <c r="BD956" s="3018"/>
      <c r="BE956" s="3018"/>
      <c r="BF956" s="3018"/>
      <c r="BG956" s="3018"/>
      <c r="BH956" s="3018"/>
      <c r="BI956" s="3018"/>
      <c r="BJ956" s="3018"/>
      <c r="BK956" s="3018"/>
      <c r="BL956" s="3018"/>
      <c r="BM956" s="3018"/>
      <c r="BN956" s="3018"/>
      <c r="BO956" s="3018"/>
      <c r="BP956" s="3018"/>
      <c r="BQ956" s="3018"/>
      <c r="BR956" s="3018"/>
      <c r="BS956" s="3018"/>
      <c r="BT956" s="3018"/>
      <c r="BU956" s="3018"/>
      <c r="BV956" s="3018"/>
    </row>
    <row r="957" spans="1:74">
      <c r="A957" s="1747"/>
      <c r="B957" s="1747"/>
      <c r="C957" s="1747"/>
      <c r="D957" s="1747"/>
      <c r="E957" s="1747"/>
      <c r="F957" s="1747"/>
      <c r="G957" s="1747"/>
      <c r="H957" s="1747"/>
      <c r="I957" s="1747"/>
      <c r="J957" s="1747"/>
      <c r="K957" s="1747"/>
      <c r="L957" s="1747"/>
      <c r="M957" s="1747"/>
      <c r="N957" s="1747"/>
      <c r="O957" s="1747"/>
      <c r="P957" s="3018"/>
      <c r="Q957" s="3018"/>
      <c r="R957" s="3018"/>
      <c r="S957" s="3018"/>
      <c r="T957" s="3018"/>
      <c r="U957" s="3018"/>
      <c r="V957" s="3018"/>
      <c r="W957" s="3018"/>
      <c r="X957" s="3018"/>
      <c r="Y957" s="3018"/>
      <c r="Z957" s="3018"/>
      <c r="AA957" s="3018"/>
      <c r="AB957" s="3018"/>
      <c r="AC957" s="3018"/>
      <c r="AD957" s="3018"/>
      <c r="AE957" s="3018"/>
      <c r="AF957" s="3018"/>
      <c r="AG957" s="3018"/>
      <c r="AH957" s="3018"/>
      <c r="AI957" s="3018"/>
      <c r="AJ957" s="3018"/>
      <c r="AK957" s="3018"/>
      <c r="AL957" s="3018"/>
      <c r="AM957" s="3018"/>
      <c r="AN957" s="3018"/>
      <c r="AO957" s="3018"/>
      <c r="AP957" s="3018"/>
      <c r="AQ957" s="3018"/>
      <c r="AR957" s="3018"/>
      <c r="AS957" s="3018"/>
      <c r="AT957" s="3018"/>
      <c r="AU957" s="3018"/>
      <c r="AV957" s="3018"/>
      <c r="AW957" s="3018"/>
      <c r="AX957" s="3018"/>
      <c r="AY957" s="3018"/>
      <c r="AZ957" s="3018"/>
      <c r="BA957" s="3018"/>
      <c r="BB957" s="3018"/>
      <c r="BC957" s="3018"/>
      <c r="BD957" s="3018"/>
      <c r="BE957" s="3018"/>
      <c r="BF957" s="3018"/>
      <c r="BG957" s="3018"/>
      <c r="BH957" s="3018"/>
      <c r="BI957" s="3018"/>
      <c r="BJ957" s="3018"/>
      <c r="BK957" s="3018"/>
      <c r="BL957" s="3018"/>
      <c r="BM957" s="3018"/>
      <c r="BN957" s="3018"/>
      <c r="BO957" s="3018"/>
      <c r="BP957" s="3018"/>
      <c r="BQ957" s="3018"/>
      <c r="BR957" s="3018"/>
      <c r="BS957" s="3018"/>
      <c r="BT957" s="3018"/>
      <c r="BU957" s="3018"/>
      <c r="BV957" s="3018"/>
    </row>
    <row r="958" spans="1:74">
      <c r="A958" s="1760"/>
      <c r="B958" s="1747"/>
      <c r="C958" s="1747"/>
      <c r="D958" s="1747"/>
      <c r="E958" s="1747"/>
      <c r="F958" s="1747"/>
      <c r="G958" s="1747"/>
      <c r="H958" s="1747"/>
      <c r="I958" s="1747"/>
      <c r="J958" s="1760"/>
      <c r="K958" s="1747"/>
      <c r="L958" s="1747"/>
      <c r="M958" s="1747"/>
      <c r="N958" s="1747"/>
      <c r="O958" s="1747"/>
      <c r="P958" s="3018"/>
      <c r="Q958" s="3018"/>
      <c r="R958" s="3018"/>
      <c r="S958" s="3018"/>
      <c r="T958" s="3018"/>
      <c r="U958" s="3018"/>
      <c r="V958" s="3018"/>
      <c r="W958" s="3018"/>
      <c r="X958" s="3018"/>
      <c r="Y958" s="3018"/>
      <c r="Z958" s="3018"/>
      <c r="AA958" s="3018"/>
      <c r="AB958" s="3018"/>
      <c r="AC958" s="3018"/>
      <c r="AD958" s="3018"/>
      <c r="AE958" s="3018"/>
      <c r="AF958" s="3018"/>
      <c r="AG958" s="3018"/>
      <c r="AH958" s="3018"/>
      <c r="AI958" s="3018"/>
      <c r="AJ958" s="3018"/>
      <c r="AK958" s="3018"/>
      <c r="AL958" s="3018"/>
      <c r="AM958" s="3018"/>
      <c r="AN958" s="3018"/>
      <c r="AO958" s="3018"/>
      <c r="AP958" s="3018"/>
      <c r="AQ958" s="3018"/>
      <c r="AR958" s="3018"/>
      <c r="AS958" s="3018"/>
      <c r="AT958" s="3018"/>
      <c r="AU958" s="3018"/>
      <c r="AV958" s="3018"/>
      <c r="AW958" s="3018"/>
      <c r="AX958" s="3018"/>
      <c r="AY958" s="3018"/>
      <c r="AZ958" s="3018"/>
      <c r="BA958" s="3018"/>
      <c r="BB958" s="3018"/>
      <c r="BC958" s="3018"/>
      <c r="BD958" s="3018"/>
      <c r="BE958" s="3018"/>
      <c r="BF958" s="3018"/>
      <c r="BG958" s="3018"/>
      <c r="BH958" s="3018"/>
      <c r="BI958" s="3018"/>
      <c r="BJ958" s="3018"/>
      <c r="BK958" s="3018"/>
      <c r="BL958" s="3018"/>
      <c r="BM958" s="3018"/>
      <c r="BN958" s="3018"/>
      <c r="BO958" s="3018"/>
      <c r="BP958" s="3018"/>
      <c r="BQ958" s="3018"/>
      <c r="BR958" s="3018"/>
      <c r="BS958" s="3018"/>
      <c r="BT958" s="3018"/>
      <c r="BU958" s="3018"/>
      <c r="BV958" s="3018"/>
    </row>
    <row r="959" spans="1:74">
      <c r="A959" s="1747"/>
      <c r="B959" s="1747"/>
      <c r="C959" s="1747"/>
      <c r="D959" s="1747"/>
      <c r="E959" s="1747"/>
      <c r="F959" s="1747"/>
      <c r="G959" s="1747"/>
      <c r="H959" s="1747"/>
      <c r="I959" s="1747"/>
      <c r="J959" s="1747"/>
      <c r="K959" s="1747"/>
      <c r="L959" s="1747"/>
      <c r="M959" s="1747"/>
      <c r="N959" s="1747"/>
      <c r="O959" s="1747"/>
      <c r="P959" s="3018"/>
      <c r="Q959" s="3018"/>
      <c r="R959" s="3018"/>
      <c r="S959" s="3018"/>
      <c r="T959" s="3018"/>
      <c r="U959" s="3018"/>
      <c r="V959" s="3018"/>
      <c r="W959" s="3018"/>
      <c r="X959" s="3018"/>
      <c r="Y959" s="3018"/>
      <c r="Z959" s="3018"/>
      <c r="AA959" s="3018"/>
      <c r="AB959" s="3018"/>
      <c r="AC959" s="3018"/>
      <c r="AD959" s="3018"/>
      <c r="AE959" s="3018"/>
      <c r="AF959" s="3018"/>
      <c r="AG959" s="3018"/>
      <c r="AH959" s="3018"/>
      <c r="AI959" s="3018"/>
      <c r="AJ959" s="3018"/>
      <c r="AK959" s="3018"/>
      <c r="AL959" s="3018"/>
      <c r="AM959" s="3018"/>
      <c r="AN959" s="3018"/>
      <c r="AO959" s="3018"/>
      <c r="AP959" s="3018"/>
      <c r="AQ959" s="3018"/>
      <c r="AR959" s="3018"/>
      <c r="AS959" s="3018"/>
      <c r="AT959" s="3018"/>
      <c r="AU959" s="3018"/>
      <c r="AV959" s="3018"/>
      <c r="AW959" s="3018"/>
      <c r="AX959" s="3018"/>
      <c r="AY959" s="3018"/>
      <c r="AZ959" s="3018"/>
      <c r="BA959" s="3018"/>
      <c r="BB959" s="3018"/>
      <c r="BC959" s="3018"/>
      <c r="BD959" s="3018"/>
      <c r="BE959" s="3018"/>
      <c r="BF959" s="3018"/>
      <c r="BG959" s="3018"/>
      <c r="BH959" s="3018"/>
      <c r="BI959" s="3018"/>
      <c r="BJ959" s="3018"/>
      <c r="BK959" s="3018"/>
      <c r="BL959" s="3018"/>
      <c r="BM959" s="3018"/>
      <c r="BN959" s="3018"/>
      <c r="BO959" s="3018"/>
      <c r="BP959" s="3018"/>
      <c r="BQ959" s="3018"/>
      <c r="BR959" s="3018"/>
      <c r="BS959" s="3018"/>
      <c r="BT959" s="3018"/>
      <c r="BU959" s="3018"/>
      <c r="BV959" s="3018"/>
    </row>
    <row r="960" spans="1:74">
      <c r="A960" s="1747"/>
      <c r="B960" s="1747"/>
      <c r="C960" s="1747"/>
      <c r="D960" s="1747"/>
      <c r="E960" s="1747"/>
      <c r="F960" s="1747"/>
      <c r="G960" s="1747"/>
      <c r="H960" s="1747"/>
      <c r="I960" s="1747"/>
      <c r="J960" s="1747"/>
      <c r="K960" s="1760"/>
      <c r="L960" s="1747"/>
      <c r="M960" s="1747"/>
      <c r="N960" s="1747"/>
      <c r="O960" s="1747"/>
      <c r="P960" s="3018"/>
      <c r="Q960" s="3018"/>
      <c r="R960" s="3018"/>
      <c r="S960" s="3018"/>
      <c r="T960" s="3018"/>
      <c r="U960" s="3018"/>
      <c r="V960" s="3018"/>
      <c r="W960" s="3018"/>
      <c r="X960" s="3018"/>
      <c r="Y960" s="3018"/>
      <c r="Z960" s="3018"/>
      <c r="AA960" s="3018"/>
      <c r="AB960" s="3018"/>
      <c r="AC960" s="3018"/>
      <c r="AD960" s="3018"/>
      <c r="AE960" s="3018"/>
      <c r="AF960" s="3018"/>
      <c r="AG960" s="3018"/>
      <c r="AH960" s="3018"/>
      <c r="AI960" s="3018"/>
      <c r="AJ960" s="3018"/>
      <c r="AK960" s="3018"/>
      <c r="AL960" s="3018"/>
      <c r="AM960" s="3018"/>
      <c r="AN960" s="3018"/>
      <c r="AO960" s="3018"/>
      <c r="AP960" s="3018"/>
      <c r="AQ960" s="3018"/>
      <c r="AR960" s="3018"/>
      <c r="AS960" s="3018"/>
      <c r="AT960" s="3018"/>
      <c r="AU960" s="3018"/>
      <c r="AV960" s="3018"/>
      <c r="AW960" s="3018"/>
      <c r="AX960" s="3018"/>
      <c r="AY960" s="3018"/>
      <c r="AZ960" s="3018"/>
      <c r="BA960" s="3018"/>
      <c r="BB960" s="3018"/>
      <c r="BC960" s="3018"/>
      <c r="BD960" s="3018"/>
      <c r="BE960" s="3018"/>
      <c r="BF960" s="3018"/>
      <c r="BG960" s="3018"/>
      <c r="BH960" s="3018"/>
      <c r="BI960" s="3018"/>
      <c r="BJ960" s="3018"/>
      <c r="BK960" s="3018"/>
      <c r="BL960" s="3018"/>
      <c r="BM960" s="3018"/>
      <c r="BN960" s="3018"/>
      <c r="BO960" s="3018"/>
      <c r="BP960" s="3018"/>
      <c r="BQ960" s="3018"/>
      <c r="BR960" s="3018"/>
      <c r="BS960" s="3018"/>
      <c r="BT960" s="3018"/>
      <c r="BU960" s="3018"/>
      <c r="BV960" s="3018"/>
    </row>
    <row r="961" spans="1:74">
      <c r="A961" s="1747"/>
      <c r="B961" s="1747"/>
      <c r="C961" s="1747"/>
      <c r="D961" s="1747"/>
      <c r="E961" s="1747"/>
      <c r="F961" s="1747"/>
      <c r="G961" s="1747"/>
      <c r="H961" s="1747"/>
      <c r="I961" s="1747"/>
      <c r="J961" s="1747"/>
      <c r="K961" s="1747"/>
      <c r="L961" s="1747"/>
      <c r="M961" s="1747"/>
      <c r="N961" s="1747"/>
      <c r="O961" s="1747"/>
      <c r="P961" s="3018"/>
      <c r="Q961" s="3018"/>
      <c r="R961" s="3018"/>
      <c r="S961" s="3018"/>
      <c r="T961" s="3018"/>
      <c r="U961" s="3018"/>
      <c r="V961" s="3018"/>
      <c r="W961" s="3018"/>
      <c r="X961" s="3018"/>
      <c r="Y961" s="3018"/>
      <c r="Z961" s="3018"/>
      <c r="AA961" s="3018"/>
      <c r="AB961" s="3018"/>
      <c r="AC961" s="3018"/>
      <c r="AD961" s="3018"/>
      <c r="AE961" s="3018"/>
      <c r="AF961" s="3018"/>
      <c r="AG961" s="3018"/>
      <c r="AH961" s="3018"/>
      <c r="AI961" s="3018"/>
      <c r="AJ961" s="3018"/>
      <c r="AK961" s="3018"/>
      <c r="AL961" s="3018"/>
      <c r="AM961" s="3018"/>
      <c r="AN961" s="3018"/>
      <c r="AO961" s="3018"/>
      <c r="AP961" s="3018"/>
      <c r="AQ961" s="3018"/>
      <c r="AR961" s="3018"/>
      <c r="AS961" s="3018"/>
      <c r="AT961" s="3018"/>
      <c r="AU961" s="3018"/>
      <c r="AV961" s="3018"/>
      <c r="AW961" s="3018"/>
      <c r="AX961" s="3018"/>
      <c r="AY961" s="3018"/>
      <c r="AZ961" s="3018"/>
      <c r="BA961" s="3018"/>
      <c r="BB961" s="3018"/>
      <c r="BC961" s="3018"/>
      <c r="BD961" s="3018"/>
      <c r="BE961" s="3018"/>
      <c r="BF961" s="3018"/>
      <c r="BG961" s="3018"/>
      <c r="BH961" s="3018"/>
      <c r="BI961" s="3018"/>
      <c r="BJ961" s="3018"/>
      <c r="BK961" s="3018"/>
      <c r="BL961" s="3018"/>
      <c r="BM961" s="3018"/>
      <c r="BN961" s="3018"/>
      <c r="BO961" s="3018"/>
      <c r="BP961" s="3018"/>
      <c r="BQ961" s="3018"/>
      <c r="BR961" s="3018"/>
      <c r="BS961" s="3018"/>
      <c r="BT961" s="3018"/>
      <c r="BU961" s="3018"/>
      <c r="BV961" s="3018"/>
    </row>
    <row r="962" spans="1:74">
      <c r="A962" s="1747"/>
      <c r="B962" s="1747"/>
      <c r="C962" s="1760"/>
      <c r="D962" s="1747"/>
      <c r="E962" s="1747"/>
      <c r="F962" s="1747"/>
      <c r="G962" s="1747"/>
      <c r="H962" s="1747"/>
      <c r="I962" s="1747"/>
      <c r="J962" s="1747"/>
      <c r="K962" s="1747"/>
      <c r="L962" s="1747"/>
      <c r="M962" s="1747"/>
      <c r="N962" s="1747"/>
      <c r="O962" s="1747"/>
      <c r="P962" s="3018"/>
      <c r="Q962" s="3018"/>
      <c r="R962" s="3018"/>
      <c r="S962" s="3018"/>
      <c r="T962" s="3018"/>
      <c r="U962" s="3018"/>
      <c r="V962" s="3018"/>
      <c r="W962" s="3018"/>
      <c r="X962" s="3018"/>
      <c r="Y962" s="3018"/>
      <c r="Z962" s="3018"/>
      <c r="AA962" s="3018"/>
      <c r="AB962" s="3018"/>
      <c r="AC962" s="3018"/>
      <c r="AD962" s="3018"/>
      <c r="AE962" s="3018"/>
      <c r="AF962" s="3018"/>
      <c r="AG962" s="3018"/>
      <c r="AH962" s="3018"/>
      <c r="AI962" s="3018"/>
      <c r="AJ962" s="3018"/>
      <c r="AK962" s="3018"/>
      <c r="AL962" s="3018"/>
      <c r="AM962" s="3018"/>
      <c r="AN962" s="3018"/>
      <c r="AO962" s="3018"/>
      <c r="AP962" s="3018"/>
      <c r="AQ962" s="3018"/>
      <c r="AR962" s="3018"/>
      <c r="AS962" s="3018"/>
      <c r="AT962" s="3018"/>
      <c r="AU962" s="3018"/>
      <c r="AV962" s="3018"/>
      <c r="AW962" s="3018"/>
      <c r="AX962" s="3018"/>
      <c r="AY962" s="3018"/>
      <c r="AZ962" s="3018"/>
      <c r="BA962" s="3018"/>
      <c r="BB962" s="3018"/>
      <c r="BC962" s="3018"/>
      <c r="BD962" s="3018"/>
      <c r="BE962" s="3018"/>
      <c r="BF962" s="3018"/>
      <c r="BG962" s="3018"/>
      <c r="BH962" s="3018"/>
      <c r="BI962" s="3018"/>
      <c r="BJ962" s="3018"/>
      <c r="BK962" s="3018"/>
      <c r="BL962" s="3018"/>
      <c r="BM962" s="3018"/>
      <c r="BN962" s="3018"/>
      <c r="BO962" s="3018"/>
      <c r="BP962" s="3018"/>
      <c r="BQ962" s="3018"/>
      <c r="BR962" s="3018"/>
      <c r="BS962" s="3018"/>
      <c r="BT962" s="3018"/>
      <c r="BU962" s="3018"/>
      <c r="BV962" s="3018"/>
    </row>
    <row r="963" spans="1:74">
      <c r="A963" s="1747"/>
      <c r="B963" s="1747"/>
      <c r="C963" s="1747"/>
      <c r="D963" s="1747"/>
      <c r="E963" s="1747"/>
      <c r="F963" s="1761"/>
      <c r="G963" s="1761"/>
      <c r="H963" s="1761"/>
      <c r="I963" s="1761"/>
      <c r="J963" s="1747"/>
      <c r="K963" s="1760"/>
      <c r="L963" s="1747"/>
      <c r="M963" s="1747"/>
      <c r="N963" s="1747"/>
      <c r="O963" s="1747"/>
      <c r="P963" s="3018"/>
      <c r="Q963" s="3018"/>
      <c r="R963" s="3018"/>
      <c r="S963" s="3018"/>
      <c r="T963" s="3018"/>
      <c r="U963" s="3018"/>
      <c r="V963" s="3018"/>
      <c r="W963" s="3018"/>
      <c r="X963" s="3018"/>
      <c r="Y963" s="3018"/>
      <c r="Z963" s="3018"/>
      <c r="AA963" s="3018"/>
      <c r="AB963" s="3018"/>
      <c r="AC963" s="3018"/>
      <c r="AD963" s="3018"/>
      <c r="AE963" s="3018"/>
      <c r="AF963" s="3018"/>
      <c r="AG963" s="3018"/>
      <c r="AH963" s="3018"/>
      <c r="AI963" s="3018"/>
      <c r="AJ963" s="3018"/>
      <c r="AK963" s="3018"/>
      <c r="AL963" s="3018"/>
      <c r="AM963" s="3018"/>
      <c r="AN963" s="3018"/>
      <c r="AO963" s="3018"/>
      <c r="AP963" s="3018"/>
      <c r="AQ963" s="3018"/>
      <c r="AR963" s="3018"/>
      <c r="AS963" s="3018"/>
      <c r="AT963" s="3018"/>
      <c r="AU963" s="3018"/>
      <c r="AV963" s="3018"/>
      <c r="AW963" s="3018"/>
      <c r="AX963" s="3018"/>
      <c r="AY963" s="3018"/>
      <c r="AZ963" s="3018"/>
      <c r="BA963" s="3018"/>
      <c r="BB963" s="3018"/>
      <c r="BC963" s="3018"/>
      <c r="BD963" s="3018"/>
      <c r="BE963" s="3018"/>
      <c r="BF963" s="3018"/>
      <c r="BG963" s="3018"/>
      <c r="BH963" s="3018"/>
      <c r="BI963" s="3018"/>
      <c r="BJ963" s="3018"/>
      <c r="BK963" s="3018"/>
      <c r="BL963" s="3018"/>
      <c r="BM963" s="3018"/>
      <c r="BN963" s="3018"/>
      <c r="BO963" s="3018"/>
      <c r="BP963" s="3018"/>
      <c r="BQ963" s="3018"/>
      <c r="BR963" s="3018"/>
      <c r="BS963" s="3018"/>
      <c r="BT963" s="3018"/>
      <c r="BU963" s="3018"/>
      <c r="BV963" s="3018"/>
    </row>
    <row r="964" spans="1:74">
      <c r="A964" s="1747"/>
      <c r="B964" s="1747"/>
      <c r="C964" s="1761"/>
      <c r="D964" s="1760"/>
      <c r="E964" s="1747"/>
      <c r="F964" s="1761"/>
      <c r="G964" s="1761"/>
      <c r="H964" s="1761"/>
      <c r="I964" s="1761"/>
      <c r="J964" s="1747"/>
      <c r="K964" s="1747"/>
      <c r="L964" s="1747"/>
      <c r="M964" s="1747"/>
      <c r="N964" s="1747"/>
      <c r="O964" s="1747"/>
      <c r="P964" s="3018"/>
      <c r="Q964" s="3018"/>
      <c r="R964" s="3018"/>
      <c r="S964" s="3018"/>
      <c r="T964" s="3018"/>
      <c r="U964" s="3018"/>
      <c r="V964" s="3018"/>
      <c r="W964" s="3018"/>
      <c r="X964" s="3018"/>
      <c r="Y964" s="3018"/>
      <c r="Z964" s="3018"/>
      <c r="AA964" s="3018"/>
      <c r="AB964" s="3018"/>
      <c r="AC964" s="3018"/>
      <c r="AD964" s="3018"/>
      <c r="AE964" s="3018"/>
      <c r="AF964" s="3018"/>
      <c r="AG964" s="3018"/>
      <c r="AH964" s="3018"/>
      <c r="AI964" s="3018"/>
      <c r="AJ964" s="3018"/>
      <c r="AK964" s="3018"/>
      <c r="AL964" s="3018"/>
      <c r="AM964" s="3018"/>
      <c r="AN964" s="3018"/>
      <c r="AO964" s="3018"/>
      <c r="AP964" s="3018"/>
      <c r="AQ964" s="3018"/>
      <c r="AR964" s="3018"/>
      <c r="AS964" s="3018"/>
      <c r="AT964" s="3018"/>
      <c r="AU964" s="3018"/>
      <c r="AV964" s="3018"/>
      <c r="AW964" s="3018"/>
      <c r="AX964" s="3018"/>
      <c r="AY964" s="3018"/>
      <c r="AZ964" s="3018"/>
      <c r="BA964" s="3018"/>
      <c r="BB964" s="3018"/>
      <c r="BC964" s="3018"/>
      <c r="BD964" s="3018"/>
      <c r="BE964" s="3018"/>
      <c r="BF964" s="3018"/>
      <c r="BG964" s="3018"/>
      <c r="BH964" s="3018"/>
      <c r="BI964" s="3018"/>
      <c r="BJ964" s="3018"/>
      <c r="BK964" s="3018"/>
      <c r="BL964" s="3018"/>
      <c r="BM964" s="3018"/>
      <c r="BN964" s="3018"/>
      <c r="BO964" s="3018"/>
      <c r="BP964" s="3018"/>
      <c r="BQ964" s="3018"/>
      <c r="BR964" s="3018"/>
      <c r="BS964" s="3018"/>
      <c r="BT964" s="3018"/>
      <c r="BU964" s="3018"/>
      <c r="BV964" s="3018"/>
    </row>
    <row r="965" spans="1:74">
      <c r="A965" s="1761"/>
      <c r="B965" s="1747"/>
      <c r="C965" s="1761"/>
      <c r="D965" s="1747"/>
      <c r="E965" s="1747"/>
      <c r="F965" s="1761"/>
      <c r="G965" s="1761"/>
      <c r="H965" s="1761"/>
      <c r="I965" s="1761"/>
      <c r="J965" s="1747"/>
      <c r="K965" s="1747"/>
      <c r="L965" s="1747"/>
      <c r="M965" s="1747"/>
      <c r="N965" s="1747"/>
      <c r="O965" s="1747"/>
      <c r="P965" s="3018"/>
      <c r="Q965" s="3018"/>
      <c r="R965" s="3018"/>
      <c r="S965" s="3018"/>
      <c r="T965" s="3018"/>
      <c r="U965" s="3018"/>
      <c r="V965" s="3018"/>
      <c r="W965" s="3018"/>
      <c r="X965" s="3018"/>
      <c r="Y965" s="3018"/>
      <c r="Z965" s="3018"/>
      <c r="AA965" s="3018"/>
      <c r="AB965" s="3018"/>
      <c r="AC965" s="3018"/>
      <c r="AD965" s="3018"/>
      <c r="AE965" s="3018"/>
      <c r="AF965" s="3018"/>
      <c r="AG965" s="3018"/>
      <c r="AH965" s="3018"/>
      <c r="AI965" s="3018"/>
      <c r="AJ965" s="3018"/>
      <c r="AK965" s="3018"/>
      <c r="AL965" s="3018"/>
      <c r="AM965" s="3018"/>
      <c r="AN965" s="3018"/>
      <c r="AO965" s="3018"/>
      <c r="AP965" s="3018"/>
      <c r="AQ965" s="3018"/>
      <c r="AR965" s="3018"/>
      <c r="AS965" s="3018"/>
      <c r="AT965" s="3018"/>
      <c r="AU965" s="3018"/>
      <c r="AV965" s="3018"/>
      <c r="AW965" s="3018"/>
      <c r="AX965" s="3018"/>
      <c r="AY965" s="3018"/>
      <c r="AZ965" s="3018"/>
      <c r="BA965" s="3018"/>
      <c r="BB965" s="3018"/>
      <c r="BC965" s="3018"/>
      <c r="BD965" s="3018"/>
      <c r="BE965" s="3018"/>
      <c r="BF965" s="3018"/>
      <c r="BG965" s="3018"/>
      <c r="BH965" s="3018"/>
      <c r="BI965" s="3018"/>
      <c r="BJ965" s="3018"/>
      <c r="BK965" s="3018"/>
      <c r="BL965" s="3018"/>
      <c r="BM965" s="3018"/>
      <c r="BN965" s="3018"/>
      <c r="BO965" s="3018"/>
      <c r="BP965" s="3018"/>
      <c r="BQ965" s="3018"/>
      <c r="BR965" s="3018"/>
      <c r="BS965" s="3018"/>
      <c r="BT965" s="3018"/>
      <c r="BU965" s="3018"/>
      <c r="BV965" s="3018"/>
    </row>
    <row r="966" spans="1:74">
      <c r="A966" s="1760"/>
      <c r="B966" s="1747"/>
      <c r="C966" s="1761"/>
      <c r="D966" s="1747"/>
      <c r="E966" s="1760"/>
      <c r="F966" s="1747"/>
      <c r="G966" s="1747"/>
      <c r="H966" s="1747"/>
      <c r="I966" s="1747"/>
      <c r="J966" s="1747"/>
      <c r="K966" s="1760"/>
      <c r="L966" s="1747"/>
      <c r="M966" s="1747"/>
      <c r="N966" s="1747"/>
      <c r="O966" s="1747"/>
      <c r="P966" s="3018"/>
      <c r="Q966" s="3018"/>
      <c r="R966" s="3018"/>
      <c r="S966" s="3018"/>
      <c r="T966" s="3018"/>
      <c r="U966" s="3018"/>
      <c r="V966" s="3018"/>
      <c r="W966" s="3018"/>
      <c r="X966" s="3018"/>
      <c r="Y966" s="3018"/>
      <c r="Z966" s="3018"/>
      <c r="AA966" s="3018"/>
      <c r="AB966" s="3018"/>
      <c r="AC966" s="3018"/>
      <c r="AD966" s="3018"/>
      <c r="AE966" s="3018"/>
      <c r="AF966" s="3018"/>
      <c r="AG966" s="3018"/>
      <c r="AH966" s="3018"/>
      <c r="AI966" s="3018"/>
      <c r="AJ966" s="3018"/>
      <c r="AK966" s="3018"/>
      <c r="AL966" s="3018"/>
      <c r="AM966" s="3018"/>
      <c r="AN966" s="3018"/>
      <c r="AO966" s="3018"/>
      <c r="AP966" s="3018"/>
      <c r="AQ966" s="3018"/>
      <c r="AR966" s="3018"/>
      <c r="AS966" s="3018"/>
      <c r="AT966" s="3018"/>
      <c r="AU966" s="3018"/>
      <c r="AV966" s="3018"/>
      <c r="AW966" s="3018"/>
      <c r="AX966" s="3018"/>
      <c r="AY966" s="3018"/>
      <c r="AZ966" s="3018"/>
      <c r="BA966" s="3018"/>
      <c r="BB966" s="3018"/>
      <c r="BC966" s="3018"/>
      <c r="BD966" s="3018"/>
      <c r="BE966" s="3018"/>
      <c r="BF966" s="3018"/>
      <c r="BG966" s="3018"/>
      <c r="BH966" s="3018"/>
      <c r="BI966" s="3018"/>
      <c r="BJ966" s="3018"/>
      <c r="BK966" s="3018"/>
      <c r="BL966" s="3018"/>
      <c r="BM966" s="3018"/>
      <c r="BN966" s="3018"/>
      <c r="BO966" s="3018"/>
      <c r="BP966" s="3018"/>
      <c r="BQ966" s="3018"/>
      <c r="BR966" s="3018"/>
      <c r="BS966" s="3018"/>
      <c r="BT966" s="3018"/>
      <c r="BU966" s="3018"/>
      <c r="BV966" s="3018"/>
    </row>
    <row r="967" spans="1:74">
      <c r="A967" s="1747"/>
      <c r="B967" s="1747"/>
      <c r="C967" s="1761"/>
      <c r="D967" s="1747"/>
      <c r="E967" s="1747"/>
      <c r="F967" s="1747"/>
      <c r="G967" s="1747"/>
      <c r="H967" s="1747"/>
      <c r="I967" s="1747"/>
      <c r="J967" s="1747"/>
      <c r="K967" s="1747"/>
      <c r="L967" s="1747"/>
      <c r="M967" s="1747"/>
      <c r="N967" s="1747"/>
      <c r="O967" s="1747"/>
      <c r="P967" s="3018"/>
      <c r="Q967" s="3018"/>
      <c r="R967" s="3018"/>
      <c r="S967" s="3018"/>
      <c r="T967" s="3018"/>
      <c r="U967" s="3018"/>
      <c r="V967" s="3018"/>
      <c r="W967" s="3018"/>
      <c r="X967" s="3018"/>
      <c r="Y967" s="3018"/>
      <c r="Z967" s="3018"/>
      <c r="AA967" s="3018"/>
      <c r="AB967" s="3018"/>
      <c r="AC967" s="3018"/>
      <c r="AD967" s="3018"/>
      <c r="AE967" s="3018"/>
      <c r="AF967" s="3018"/>
      <c r="AG967" s="3018"/>
      <c r="AH967" s="3018"/>
      <c r="AI967" s="3018"/>
      <c r="AJ967" s="3018"/>
      <c r="AK967" s="3018"/>
      <c r="AL967" s="3018"/>
      <c r="AM967" s="3018"/>
      <c r="AN967" s="3018"/>
      <c r="AO967" s="3018"/>
      <c r="AP967" s="3018"/>
      <c r="AQ967" s="3018"/>
      <c r="AR967" s="3018"/>
      <c r="AS967" s="3018"/>
      <c r="AT967" s="3018"/>
      <c r="AU967" s="3018"/>
      <c r="AV967" s="3018"/>
      <c r="AW967" s="3018"/>
      <c r="AX967" s="3018"/>
      <c r="AY967" s="3018"/>
      <c r="AZ967" s="3018"/>
      <c r="BA967" s="3018"/>
      <c r="BB967" s="3018"/>
      <c r="BC967" s="3018"/>
      <c r="BD967" s="3018"/>
      <c r="BE967" s="3018"/>
      <c r="BF967" s="3018"/>
      <c r="BG967" s="3018"/>
      <c r="BH967" s="3018"/>
      <c r="BI967" s="3018"/>
      <c r="BJ967" s="3018"/>
      <c r="BK967" s="3018"/>
      <c r="BL967" s="3018"/>
      <c r="BM967" s="3018"/>
      <c r="BN967" s="3018"/>
      <c r="BO967" s="3018"/>
      <c r="BP967" s="3018"/>
      <c r="BQ967" s="3018"/>
      <c r="BR967" s="3018"/>
      <c r="BS967" s="3018"/>
      <c r="BT967" s="3018"/>
      <c r="BU967" s="3018"/>
      <c r="BV967" s="3018"/>
    </row>
    <row r="968" spans="1:74">
      <c r="A968" s="1747"/>
      <c r="B968" s="1747"/>
      <c r="C968" s="1761"/>
      <c r="D968" s="1761"/>
      <c r="E968" s="1747"/>
      <c r="F968" s="1760"/>
      <c r="G968" s="1747"/>
      <c r="H968" s="1747"/>
      <c r="I968" s="1747"/>
      <c r="J968" s="1760"/>
      <c r="K968" s="1747"/>
      <c r="L968" s="1747"/>
      <c r="M968" s="1747"/>
      <c r="N968" s="1747"/>
      <c r="O968" s="1747"/>
      <c r="P968" s="3018"/>
      <c r="Q968" s="3018"/>
      <c r="R968" s="3018"/>
      <c r="S968" s="3018"/>
      <c r="T968" s="3018"/>
      <c r="U968" s="3018"/>
      <c r="V968" s="3018"/>
      <c r="W968" s="3018"/>
      <c r="X968" s="3018"/>
      <c r="Y968" s="3018"/>
      <c r="Z968" s="3018"/>
      <c r="AA968" s="3018"/>
      <c r="AB968" s="3018"/>
      <c r="AC968" s="3018"/>
      <c r="AD968" s="3018"/>
      <c r="AE968" s="3018"/>
      <c r="AF968" s="3018"/>
      <c r="AG968" s="3018"/>
      <c r="AH968" s="3018"/>
      <c r="AI968" s="3018"/>
      <c r="AJ968" s="3018"/>
      <c r="AK968" s="3018"/>
      <c r="AL968" s="3018"/>
      <c r="AM968" s="3018"/>
      <c r="AN968" s="3018"/>
      <c r="AO968" s="3018"/>
      <c r="AP968" s="3018"/>
      <c r="AQ968" s="3018"/>
      <c r="AR968" s="3018"/>
      <c r="AS968" s="3018"/>
      <c r="AT968" s="3018"/>
      <c r="AU968" s="3018"/>
      <c r="AV968" s="3018"/>
      <c r="AW968" s="3018"/>
      <c r="AX968" s="3018"/>
      <c r="AY968" s="3018"/>
      <c r="AZ968" s="3018"/>
      <c r="BA968" s="3018"/>
      <c r="BB968" s="3018"/>
      <c r="BC968" s="3018"/>
      <c r="BD968" s="3018"/>
      <c r="BE968" s="3018"/>
      <c r="BF968" s="3018"/>
      <c r="BG968" s="3018"/>
      <c r="BH968" s="3018"/>
      <c r="BI968" s="3018"/>
      <c r="BJ968" s="3018"/>
      <c r="BK968" s="3018"/>
      <c r="BL968" s="3018"/>
      <c r="BM968" s="3018"/>
      <c r="BN968" s="3018"/>
      <c r="BO968" s="3018"/>
      <c r="BP968" s="3018"/>
      <c r="BQ968" s="3018"/>
      <c r="BR968" s="3018"/>
      <c r="BS968" s="3018"/>
      <c r="BT968" s="3018"/>
      <c r="BU968" s="3018"/>
      <c r="BV968" s="3018"/>
    </row>
    <row r="969" spans="1:74">
      <c r="A969" s="1747"/>
      <c r="B969" s="1747"/>
      <c r="C969" s="1760"/>
      <c r="D969" s="1747"/>
      <c r="E969" s="1747"/>
      <c r="F969" s="1747"/>
      <c r="G969" s="1747"/>
      <c r="H969" s="1747"/>
      <c r="I969" s="1747"/>
      <c r="J969" s="1747"/>
      <c r="K969" s="1747"/>
      <c r="L969" s="1747"/>
      <c r="M969" s="1747"/>
      <c r="N969" s="1747"/>
      <c r="O969" s="1747"/>
      <c r="P969" s="3018"/>
      <c r="Q969" s="3018"/>
      <c r="R969" s="3018"/>
      <c r="S969" s="3018"/>
      <c r="T969" s="3018"/>
      <c r="U969" s="3018"/>
      <c r="V969" s="3018"/>
      <c r="W969" s="3018"/>
      <c r="X969" s="3018"/>
      <c r="Y969" s="3018"/>
      <c r="Z969" s="3018"/>
      <c r="AA969" s="3018"/>
      <c r="AB969" s="3018"/>
      <c r="AC969" s="3018"/>
      <c r="AD969" s="3018"/>
      <c r="AE969" s="3018"/>
      <c r="AF969" s="3018"/>
      <c r="AG969" s="3018"/>
      <c r="AH969" s="3018"/>
      <c r="AI969" s="3018"/>
      <c r="AJ969" s="3018"/>
      <c r="AK969" s="3018"/>
      <c r="AL969" s="3018"/>
      <c r="AM969" s="3018"/>
      <c r="AN969" s="3018"/>
      <c r="AO969" s="3018"/>
      <c r="AP969" s="3018"/>
      <c r="AQ969" s="3018"/>
      <c r="AR969" s="3018"/>
      <c r="AS969" s="3018"/>
      <c r="AT969" s="3018"/>
      <c r="AU969" s="3018"/>
      <c r="AV969" s="3018"/>
      <c r="AW969" s="3018"/>
      <c r="AX969" s="3018"/>
      <c r="AY969" s="3018"/>
      <c r="AZ969" s="3018"/>
      <c r="BA969" s="3018"/>
      <c r="BB969" s="3018"/>
      <c r="BC969" s="3018"/>
      <c r="BD969" s="3018"/>
      <c r="BE969" s="3018"/>
      <c r="BF969" s="3018"/>
      <c r="BG969" s="3018"/>
      <c r="BH969" s="3018"/>
      <c r="BI969" s="3018"/>
      <c r="BJ969" s="3018"/>
      <c r="BK969" s="3018"/>
      <c r="BL969" s="3018"/>
      <c r="BM969" s="3018"/>
      <c r="BN969" s="3018"/>
      <c r="BO969" s="3018"/>
      <c r="BP969" s="3018"/>
      <c r="BQ969" s="3018"/>
      <c r="BR969" s="3018"/>
      <c r="BS969" s="3018"/>
      <c r="BT969" s="3018"/>
      <c r="BU969" s="3018"/>
      <c r="BV969" s="3018"/>
    </row>
    <row r="970" spans="1:74">
      <c r="A970" s="1747"/>
      <c r="B970" s="1747"/>
      <c r="C970" s="1747"/>
      <c r="D970" s="1747"/>
      <c r="E970" s="1747"/>
      <c r="F970" s="1761"/>
      <c r="G970" s="1760"/>
      <c r="H970" s="1747"/>
      <c r="I970" s="1747"/>
      <c r="J970" s="1747"/>
      <c r="K970" s="1760"/>
      <c r="L970" s="1747"/>
      <c r="M970" s="1747"/>
      <c r="N970" s="1747"/>
      <c r="O970" s="1747"/>
      <c r="P970" s="3018"/>
      <c r="Q970" s="3018"/>
      <c r="R970" s="3018"/>
      <c r="S970" s="3018"/>
      <c r="T970" s="3018"/>
      <c r="U970" s="3018"/>
      <c r="V970" s="3018"/>
      <c r="W970" s="3018"/>
      <c r="X970" s="3018"/>
      <c r="Y970" s="3018"/>
      <c r="Z970" s="3018"/>
      <c r="AA970" s="3018"/>
      <c r="AB970" s="3018"/>
      <c r="AC970" s="3018"/>
      <c r="AD970" s="3018"/>
      <c r="AE970" s="3018"/>
      <c r="AF970" s="3018"/>
      <c r="AG970" s="3018"/>
      <c r="AH970" s="3018"/>
      <c r="AI970" s="3018"/>
      <c r="AJ970" s="3018"/>
      <c r="AK970" s="3018"/>
      <c r="AL970" s="3018"/>
      <c r="AM970" s="3018"/>
      <c r="AN970" s="3018"/>
      <c r="AO970" s="3018"/>
      <c r="AP970" s="3018"/>
      <c r="AQ970" s="3018"/>
      <c r="AR970" s="3018"/>
      <c r="AS970" s="3018"/>
      <c r="AT970" s="3018"/>
      <c r="AU970" s="3018"/>
      <c r="AV970" s="3018"/>
      <c r="AW970" s="3018"/>
      <c r="AX970" s="3018"/>
      <c r="AY970" s="3018"/>
      <c r="AZ970" s="3018"/>
      <c r="BA970" s="3018"/>
      <c r="BB970" s="3018"/>
      <c r="BC970" s="3018"/>
      <c r="BD970" s="3018"/>
      <c r="BE970" s="3018"/>
      <c r="BF970" s="3018"/>
      <c r="BG970" s="3018"/>
      <c r="BH970" s="3018"/>
      <c r="BI970" s="3018"/>
      <c r="BJ970" s="3018"/>
      <c r="BK970" s="3018"/>
      <c r="BL970" s="3018"/>
      <c r="BM970" s="3018"/>
      <c r="BN970" s="3018"/>
      <c r="BO970" s="3018"/>
      <c r="BP970" s="3018"/>
      <c r="BQ970" s="3018"/>
      <c r="BR970" s="3018"/>
      <c r="BS970" s="3018"/>
      <c r="BT970" s="3018"/>
      <c r="BU970" s="3018"/>
      <c r="BV970" s="3018"/>
    </row>
    <row r="971" spans="1:74">
      <c r="A971" s="1747"/>
      <c r="B971" s="1747"/>
      <c r="C971" s="1747"/>
      <c r="D971" s="1760"/>
      <c r="E971" s="1747"/>
      <c r="F971" s="1747"/>
      <c r="G971" s="1747"/>
      <c r="H971" s="1747"/>
      <c r="I971" s="1747"/>
      <c r="J971" s="1747"/>
      <c r="K971" s="1747"/>
      <c r="L971" s="1747"/>
      <c r="M971" s="1747"/>
      <c r="N971" s="1747"/>
      <c r="O971" s="1747"/>
      <c r="P971" s="3018"/>
      <c r="Q971" s="3018"/>
      <c r="R971" s="3018"/>
      <c r="S971" s="3018"/>
      <c r="T971" s="3018"/>
      <c r="U971" s="3018"/>
      <c r="V971" s="3018"/>
      <c r="W971" s="3018"/>
      <c r="X971" s="3018"/>
      <c r="Y971" s="3018"/>
      <c r="Z971" s="3018"/>
      <c r="AA971" s="3018"/>
      <c r="AB971" s="3018"/>
      <c r="AC971" s="3018"/>
      <c r="AD971" s="3018"/>
      <c r="AE971" s="3018"/>
      <c r="AF971" s="3018"/>
      <c r="AG971" s="3018"/>
      <c r="AH971" s="3018"/>
      <c r="AI971" s="3018"/>
      <c r="AJ971" s="3018"/>
      <c r="AK971" s="3018"/>
      <c r="AL971" s="3018"/>
      <c r="AM971" s="3018"/>
      <c r="AN971" s="3018"/>
      <c r="AO971" s="3018"/>
      <c r="AP971" s="3018"/>
      <c r="AQ971" s="3018"/>
      <c r="AR971" s="3018"/>
      <c r="AS971" s="3018"/>
      <c r="AT971" s="3018"/>
      <c r="AU971" s="3018"/>
      <c r="AV971" s="3018"/>
      <c r="AW971" s="3018"/>
      <c r="AX971" s="3018"/>
      <c r="AY971" s="3018"/>
      <c r="AZ971" s="3018"/>
      <c r="BA971" s="3018"/>
      <c r="BB971" s="3018"/>
      <c r="BC971" s="3018"/>
      <c r="BD971" s="3018"/>
      <c r="BE971" s="3018"/>
      <c r="BF971" s="3018"/>
      <c r="BG971" s="3018"/>
      <c r="BH971" s="3018"/>
      <c r="BI971" s="3018"/>
      <c r="BJ971" s="3018"/>
      <c r="BK971" s="3018"/>
      <c r="BL971" s="3018"/>
      <c r="BM971" s="3018"/>
      <c r="BN971" s="3018"/>
      <c r="BO971" s="3018"/>
      <c r="BP971" s="3018"/>
      <c r="BQ971" s="3018"/>
      <c r="BR971" s="3018"/>
      <c r="BS971" s="3018"/>
      <c r="BT971" s="3018"/>
      <c r="BU971" s="3018"/>
      <c r="BV971" s="3018"/>
    </row>
    <row r="972" spans="1:74">
      <c r="A972" s="1760"/>
      <c r="B972" s="1747"/>
      <c r="C972" s="1747"/>
      <c r="D972" s="1747"/>
      <c r="E972" s="1747"/>
      <c r="F972" s="1747"/>
      <c r="G972" s="1761"/>
      <c r="H972" s="1760"/>
      <c r="I972" s="1747"/>
      <c r="J972" s="1747"/>
      <c r="K972" s="1747"/>
      <c r="L972" s="1747"/>
      <c r="M972" s="1747"/>
      <c r="N972" s="1747"/>
      <c r="O972" s="1747"/>
      <c r="P972" s="3018"/>
      <c r="Q972" s="3018"/>
      <c r="R972" s="3018"/>
      <c r="S972" s="3018"/>
      <c r="T972" s="3018"/>
      <c r="U972" s="3018"/>
      <c r="V972" s="3018"/>
      <c r="W972" s="3018"/>
      <c r="X972" s="3018"/>
      <c r="Y972" s="3018"/>
      <c r="Z972" s="3018"/>
      <c r="AA972" s="3018"/>
      <c r="AB972" s="3018"/>
      <c r="AC972" s="3018"/>
      <c r="AD972" s="3018"/>
      <c r="AE972" s="3018"/>
      <c r="AF972" s="3018"/>
      <c r="AG972" s="3018"/>
      <c r="AH972" s="3018"/>
      <c r="AI972" s="3018"/>
      <c r="AJ972" s="3018"/>
      <c r="AK972" s="3018"/>
      <c r="AL972" s="3018"/>
      <c r="AM972" s="3018"/>
      <c r="AN972" s="3018"/>
      <c r="AO972" s="3018"/>
      <c r="AP972" s="3018"/>
      <c r="AQ972" s="3018"/>
      <c r="AR972" s="3018"/>
      <c r="AS972" s="3018"/>
      <c r="AT972" s="3018"/>
      <c r="AU972" s="3018"/>
      <c r="AV972" s="3018"/>
      <c r="AW972" s="3018"/>
      <c r="AX972" s="3018"/>
      <c r="AY972" s="3018"/>
      <c r="AZ972" s="3018"/>
      <c r="BA972" s="3018"/>
      <c r="BB972" s="3018"/>
      <c r="BC972" s="3018"/>
      <c r="BD972" s="3018"/>
      <c r="BE972" s="3018"/>
      <c r="BF972" s="3018"/>
      <c r="BG972" s="3018"/>
      <c r="BH972" s="3018"/>
      <c r="BI972" s="3018"/>
      <c r="BJ972" s="3018"/>
      <c r="BK972" s="3018"/>
      <c r="BL972" s="3018"/>
      <c r="BM972" s="3018"/>
      <c r="BN972" s="3018"/>
      <c r="BO972" s="3018"/>
      <c r="BP972" s="3018"/>
      <c r="BQ972" s="3018"/>
      <c r="BR972" s="3018"/>
      <c r="BS972" s="3018"/>
      <c r="BT972" s="3018"/>
      <c r="BU972" s="3018"/>
      <c r="BV972" s="3018"/>
    </row>
    <row r="973" spans="1:74">
      <c r="A973" s="1747"/>
      <c r="B973" s="1747"/>
      <c r="C973" s="1747"/>
      <c r="D973" s="1747"/>
      <c r="E973" s="1761"/>
      <c r="F973" s="1761"/>
      <c r="G973" s="1761"/>
      <c r="H973" s="1747"/>
      <c r="I973" s="1747"/>
      <c r="J973" s="1747"/>
      <c r="K973" s="1760"/>
      <c r="L973" s="1747"/>
      <c r="M973" s="1747"/>
      <c r="N973" s="1747"/>
      <c r="O973" s="1747"/>
      <c r="P973" s="3018"/>
      <c r="Q973" s="3018"/>
      <c r="R973" s="3018"/>
      <c r="S973" s="3018"/>
      <c r="T973" s="3018"/>
      <c r="U973" s="3018"/>
      <c r="V973" s="3018"/>
      <c r="W973" s="3018"/>
      <c r="X973" s="3018"/>
      <c r="Y973" s="3018"/>
      <c r="Z973" s="3018"/>
      <c r="AA973" s="3018"/>
      <c r="AB973" s="3018"/>
      <c r="AC973" s="3018"/>
      <c r="AD973" s="3018"/>
      <c r="AE973" s="3018"/>
      <c r="AF973" s="3018"/>
      <c r="AG973" s="3018"/>
      <c r="AH973" s="3018"/>
      <c r="AI973" s="3018"/>
      <c r="AJ973" s="3018"/>
      <c r="AK973" s="3018"/>
      <c r="AL973" s="3018"/>
      <c r="AM973" s="3018"/>
      <c r="AN973" s="3018"/>
      <c r="AO973" s="3018"/>
      <c r="AP973" s="3018"/>
      <c r="AQ973" s="3018"/>
      <c r="AR973" s="3018"/>
      <c r="AS973" s="3018"/>
      <c r="AT973" s="3018"/>
      <c r="AU973" s="3018"/>
      <c r="AV973" s="3018"/>
      <c r="AW973" s="3018"/>
      <c r="AX973" s="3018"/>
      <c r="AY973" s="3018"/>
      <c r="AZ973" s="3018"/>
      <c r="BA973" s="3018"/>
      <c r="BB973" s="3018"/>
      <c r="BC973" s="3018"/>
      <c r="BD973" s="3018"/>
      <c r="BE973" s="3018"/>
      <c r="BF973" s="3018"/>
      <c r="BG973" s="3018"/>
      <c r="BH973" s="3018"/>
      <c r="BI973" s="3018"/>
      <c r="BJ973" s="3018"/>
      <c r="BK973" s="3018"/>
      <c r="BL973" s="3018"/>
      <c r="BM973" s="3018"/>
      <c r="BN973" s="3018"/>
      <c r="BO973" s="3018"/>
      <c r="BP973" s="3018"/>
      <c r="BQ973" s="3018"/>
      <c r="BR973" s="3018"/>
      <c r="BS973" s="3018"/>
      <c r="BT973" s="3018"/>
      <c r="BU973" s="3018"/>
      <c r="BV973" s="3018"/>
    </row>
    <row r="974" spans="1:74">
      <c r="A974" s="1747"/>
      <c r="B974" s="1747"/>
      <c r="C974" s="1760"/>
      <c r="D974" s="1747"/>
      <c r="E974" s="1747"/>
      <c r="F974" s="1747"/>
      <c r="G974" s="1760"/>
      <c r="H974" s="1747"/>
      <c r="I974" s="1747"/>
      <c r="J974" s="1747"/>
      <c r="K974" s="1747"/>
      <c r="L974" s="1747"/>
      <c r="M974" s="1747"/>
      <c r="N974" s="1747"/>
      <c r="O974" s="1747"/>
      <c r="P974" s="3018"/>
      <c r="Q974" s="3018"/>
      <c r="R974" s="3018"/>
      <c r="S974" s="3018"/>
      <c r="T974" s="3018"/>
      <c r="U974" s="3018"/>
      <c r="V974" s="3018"/>
      <c r="W974" s="3018"/>
      <c r="X974" s="3018"/>
      <c r="Y974" s="3018"/>
      <c r="Z974" s="3018"/>
      <c r="AA974" s="3018"/>
      <c r="AB974" s="3018"/>
      <c r="AC974" s="3018"/>
      <c r="AD974" s="3018"/>
      <c r="AE974" s="3018"/>
      <c r="AF974" s="3018"/>
      <c r="AG974" s="3018"/>
      <c r="AH974" s="3018"/>
      <c r="AI974" s="3018"/>
      <c r="AJ974" s="3018"/>
      <c r="AK974" s="3018"/>
      <c r="AL974" s="3018"/>
      <c r="AM974" s="3018"/>
      <c r="AN974" s="3018"/>
      <c r="AO974" s="3018"/>
      <c r="AP974" s="3018"/>
      <c r="AQ974" s="3018"/>
      <c r="AR974" s="3018"/>
      <c r="AS974" s="3018"/>
      <c r="AT974" s="3018"/>
      <c r="AU974" s="3018"/>
      <c r="AV974" s="3018"/>
      <c r="AW974" s="3018"/>
      <c r="AX974" s="3018"/>
      <c r="AY974" s="3018"/>
      <c r="AZ974" s="3018"/>
      <c r="BA974" s="3018"/>
      <c r="BB974" s="3018"/>
      <c r="BC974" s="3018"/>
      <c r="BD974" s="3018"/>
      <c r="BE974" s="3018"/>
      <c r="BF974" s="3018"/>
      <c r="BG974" s="3018"/>
      <c r="BH974" s="3018"/>
      <c r="BI974" s="3018"/>
      <c r="BJ974" s="3018"/>
      <c r="BK974" s="3018"/>
      <c r="BL974" s="3018"/>
      <c r="BM974" s="3018"/>
      <c r="BN974" s="3018"/>
      <c r="BO974" s="3018"/>
      <c r="BP974" s="3018"/>
      <c r="BQ974" s="3018"/>
      <c r="BR974" s="3018"/>
      <c r="BS974" s="3018"/>
      <c r="BT974" s="3018"/>
      <c r="BU974" s="3018"/>
      <c r="BV974" s="3018"/>
    </row>
    <row r="975" spans="1:74">
      <c r="A975" s="1747"/>
      <c r="B975" s="1747"/>
      <c r="C975" s="1747"/>
      <c r="D975" s="1747"/>
      <c r="E975" s="1747"/>
      <c r="F975" s="1747"/>
      <c r="G975" s="1747"/>
      <c r="H975" s="1747"/>
      <c r="I975" s="1747"/>
      <c r="J975" s="1747"/>
      <c r="K975" s="1747"/>
      <c r="L975" s="1747"/>
      <c r="M975" s="1747"/>
      <c r="N975" s="1747"/>
      <c r="O975" s="1747"/>
      <c r="P975" s="3018"/>
      <c r="Q975" s="3018"/>
      <c r="R975" s="3018"/>
      <c r="S975" s="3018"/>
      <c r="T975" s="3018"/>
      <c r="U975" s="3018"/>
      <c r="V975" s="3018"/>
      <c r="W975" s="3018"/>
      <c r="X975" s="3018"/>
      <c r="Y975" s="3018"/>
      <c r="Z975" s="3018"/>
      <c r="AA975" s="3018"/>
      <c r="AB975" s="3018"/>
      <c r="AC975" s="3018"/>
      <c r="AD975" s="3018"/>
      <c r="AE975" s="3018"/>
      <c r="AF975" s="3018"/>
      <c r="AG975" s="3018"/>
      <c r="AH975" s="3018"/>
      <c r="AI975" s="3018"/>
      <c r="AJ975" s="3018"/>
      <c r="AK975" s="3018"/>
      <c r="AL975" s="3018"/>
      <c r="AM975" s="3018"/>
      <c r="AN975" s="3018"/>
      <c r="AO975" s="3018"/>
      <c r="AP975" s="3018"/>
      <c r="AQ975" s="3018"/>
      <c r="AR975" s="3018"/>
      <c r="AS975" s="3018"/>
      <c r="AT975" s="3018"/>
      <c r="AU975" s="3018"/>
      <c r="AV975" s="3018"/>
      <c r="AW975" s="3018"/>
      <c r="AX975" s="3018"/>
      <c r="AY975" s="3018"/>
      <c r="AZ975" s="3018"/>
      <c r="BA975" s="3018"/>
      <c r="BB975" s="3018"/>
      <c r="BC975" s="3018"/>
      <c r="BD975" s="3018"/>
      <c r="BE975" s="3018"/>
      <c r="BF975" s="3018"/>
      <c r="BG975" s="3018"/>
      <c r="BH975" s="3018"/>
      <c r="BI975" s="3018"/>
      <c r="BJ975" s="3018"/>
      <c r="BK975" s="3018"/>
      <c r="BL975" s="3018"/>
      <c r="BM975" s="3018"/>
      <c r="BN975" s="3018"/>
      <c r="BO975" s="3018"/>
      <c r="BP975" s="3018"/>
      <c r="BQ975" s="3018"/>
      <c r="BR975" s="3018"/>
      <c r="BS975" s="3018"/>
      <c r="BT975" s="3018"/>
      <c r="BU975" s="3018"/>
      <c r="BV975" s="3018"/>
    </row>
    <row r="976" spans="1:74">
      <c r="A976" s="1747"/>
      <c r="B976" s="1760"/>
      <c r="C976" s="1747"/>
      <c r="D976" s="1747"/>
      <c r="E976" s="1747"/>
      <c r="F976" s="1760"/>
      <c r="G976" s="1747"/>
      <c r="H976" s="1747"/>
      <c r="I976" s="1747"/>
      <c r="J976" s="1747"/>
      <c r="K976" s="1760"/>
      <c r="L976" s="1747"/>
      <c r="M976" s="1747"/>
      <c r="N976" s="1747"/>
      <c r="O976" s="1747"/>
      <c r="P976" s="3018"/>
      <c r="Q976" s="3018"/>
      <c r="R976" s="3018"/>
      <c r="S976" s="3018"/>
      <c r="T976" s="3018"/>
      <c r="U976" s="3018"/>
      <c r="V976" s="3018"/>
      <c r="W976" s="3018"/>
      <c r="X976" s="3018"/>
      <c r="Y976" s="3018"/>
      <c r="Z976" s="3018"/>
      <c r="AA976" s="3018"/>
      <c r="AB976" s="3018"/>
      <c r="AC976" s="3018"/>
      <c r="AD976" s="3018"/>
      <c r="AE976" s="3018"/>
      <c r="AF976" s="3018"/>
      <c r="AG976" s="3018"/>
      <c r="AH976" s="3018"/>
      <c r="AI976" s="3018"/>
      <c r="AJ976" s="3018"/>
      <c r="AK976" s="3018"/>
      <c r="AL976" s="3018"/>
      <c r="AM976" s="3018"/>
      <c r="AN976" s="3018"/>
      <c r="AO976" s="3018"/>
      <c r="AP976" s="3018"/>
      <c r="AQ976" s="3018"/>
      <c r="AR976" s="3018"/>
      <c r="AS976" s="3018"/>
      <c r="AT976" s="3018"/>
      <c r="AU976" s="3018"/>
      <c r="AV976" s="3018"/>
      <c r="AW976" s="3018"/>
      <c r="AX976" s="3018"/>
      <c r="AY976" s="3018"/>
      <c r="AZ976" s="3018"/>
      <c r="BA976" s="3018"/>
      <c r="BB976" s="3018"/>
      <c r="BC976" s="3018"/>
      <c r="BD976" s="3018"/>
      <c r="BE976" s="3018"/>
      <c r="BF976" s="3018"/>
      <c r="BG976" s="3018"/>
      <c r="BH976" s="3018"/>
      <c r="BI976" s="3018"/>
      <c r="BJ976" s="3018"/>
      <c r="BK976" s="3018"/>
      <c r="BL976" s="3018"/>
      <c r="BM976" s="3018"/>
      <c r="BN976" s="3018"/>
      <c r="BO976" s="3018"/>
      <c r="BP976" s="3018"/>
      <c r="BQ976" s="3018"/>
      <c r="BR976" s="3018"/>
      <c r="BS976" s="3018"/>
      <c r="BT976" s="3018"/>
      <c r="BU976" s="3018"/>
      <c r="BV976" s="3018"/>
    </row>
    <row r="977" spans="1:74">
      <c r="A977" s="1747"/>
      <c r="B977" s="1747"/>
      <c r="C977" s="1761"/>
      <c r="D977" s="1747"/>
      <c r="E977" s="1747"/>
      <c r="F977" s="1747"/>
      <c r="G977" s="1747"/>
      <c r="H977" s="1747"/>
      <c r="I977" s="1747"/>
      <c r="J977" s="1747"/>
      <c r="K977" s="1747"/>
      <c r="L977" s="1747"/>
      <c r="M977" s="1747"/>
      <c r="N977" s="1747"/>
      <c r="O977" s="1747"/>
      <c r="P977" s="3018"/>
      <c r="Q977" s="3018"/>
      <c r="R977" s="3018"/>
      <c r="S977" s="3018"/>
      <c r="T977" s="3018"/>
      <c r="U977" s="3018"/>
      <c r="V977" s="3018"/>
      <c r="W977" s="3018"/>
      <c r="X977" s="3018"/>
      <c r="Y977" s="3018"/>
      <c r="Z977" s="3018"/>
      <c r="AA977" s="3018"/>
      <c r="AB977" s="3018"/>
      <c r="AC977" s="3018"/>
      <c r="AD977" s="3018"/>
      <c r="AE977" s="3018"/>
      <c r="AF977" s="3018"/>
      <c r="AG977" s="3018"/>
      <c r="AH977" s="3018"/>
      <c r="AI977" s="3018"/>
      <c r="AJ977" s="3018"/>
      <c r="AK977" s="3018"/>
      <c r="AL977" s="3018"/>
      <c r="AM977" s="3018"/>
      <c r="AN977" s="3018"/>
      <c r="AO977" s="3018"/>
      <c r="AP977" s="3018"/>
      <c r="AQ977" s="3018"/>
      <c r="AR977" s="3018"/>
      <c r="AS977" s="3018"/>
      <c r="AT977" s="3018"/>
      <c r="AU977" s="3018"/>
      <c r="AV977" s="3018"/>
      <c r="AW977" s="3018"/>
      <c r="AX977" s="3018"/>
      <c r="AY977" s="3018"/>
      <c r="AZ977" s="3018"/>
      <c r="BA977" s="3018"/>
      <c r="BB977" s="3018"/>
      <c r="BC977" s="3018"/>
      <c r="BD977" s="3018"/>
      <c r="BE977" s="3018"/>
      <c r="BF977" s="3018"/>
      <c r="BG977" s="3018"/>
      <c r="BH977" s="3018"/>
      <c r="BI977" s="3018"/>
      <c r="BJ977" s="3018"/>
      <c r="BK977" s="3018"/>
      <c r="BL977" s="3018"/>
      <c r="BM977" s="3018"/>
      <c r="BN977" s="3018"/>
      <c r="BO977" s="3018"/>
      <c r="BP977" s="3018"/>
      <c r="BQ977" s="3018"/>
      <c r="BR977" s="3018"/>
      <c r="BS977" s="3018"/>
      <c r="BT977" s="3018"/>
      <c r="BU977" s="3018"/>
      <c r="BV977" s="3018"/>
    </row>
    <row r="978" spans="1:74">
      <c r="A978" s="1760"/>
      <c r="B978" s="1747"/>
      <c r="C978" s="1747"/>
      <c r="D978" s="1747"/>
      <c r="E978" s="1760"/>
      <c r="F978" s="1747"/>
      <c r="G978" s="1747"/>
      <c r="H978" s="1761"/>
      <c r="I978" s="1747"/>
      <c r="J978" s="1760"/>
      <c r="K978" s="1747"/>
      <c r="L978" s="1747"/>
      <c r="M978" s="1747"/>
      <c r="N978" s="1747"/>
      <c r="O978" s="1747"/>
      <c r="P978" s="3018"/>
      <c r="Q978" s="3018"/>
      <c r="R978" s="3018"/>
      <c r="S978" s="3018"/>
      <c r="T978" s="3018"/>
      <c r="U978" s="3018"/>
      <c r="V978" s="3018"/>
      <c r="W978" s="3018"/>
      <c r="X978" s="3018"/>
      <c r="Y978" s="3018"/>
      <c r="Z978" s="3018"/>
      <c r="AA978" s="3018"/>
      <c r="AB978" s="3018"/>
      <c r="AC978" s="3018"/>
      <c r="AD978" s="3018"/>
      <c r="AE978" s="3018"/>
      <c r="AF978" s="3018"/>
      <c r="AG978" s="3018"/>
      <c r="AH978" s="3018"/>
      <c r="AI978" s="3018"/>
      <c r="AJ978" s="3018"/>
      <c r="AK978" s="3018"/>
      <c r="AL978" s="3018"/>
      <c r="AM978" s="3018"/>
      <c r="AN978" s="3018"/>
      <c r="AO978" s="3018"/>
      <c r="AP978" s="3018"/>
      <c r="AQ978" s="3018"/>
      <c r="AR978" s="3018"/>
      <c r="AS978" s="3018"/>
      <c r="AT978" s="3018"/>
      <c r="AU978" s="3018"/>
      <c r="AV978" s="3018"/>
      <c r="AW978" s="3018"/>
      <c r="AX978" s="3018"/>
      <c r="AY978" s="3018"/>
      <c r="AZ978" s="3018"/>
      <c r="BA978" s="3018"/>
      <c r="BB978" s="3018"/>
      <c r="BC978" s="3018"/>
      <c r="BD978" s="3018"/>
      <c r="BE978" s="3018"/>
      <c r="BF978" s="3018"/>
      <c r="BG978" s="3018"/>
      <c r="BH978" s="3018"/>
      <c r="BI978" s="3018"/>
      <c r="BJ978" s="3018"/>
      <c r="BK978" s="3018"/>
      <c r="BL978" s="3018"/>
      <c r="BM978" s="3018"/>
      <c r="BN978" s="3018"/>
      <c r="BO978" s="3018"/>
      <c r="BP978" s="3018"/>
      <c r="BQ978" s="3018"/>
      <c r="BR978" s="3018"/>
      <c r="BS978" s="3018"/>
      <c r="BT978" s="3018"/>
      <c r="BU978" s="3018"/>
      <c r="BV978" s="3018"/>
    </row>
    <row r="979" spans="1:74">
      <c r="A979" s="1747"/>
      <c r="B979" s="1747"/>
      <c r="C979" s="1747"/>
      <c r="D979" s="1747"/>
      <c r="E979" s="1747"/>
      <c r="F979" s="1747"/>
      <c r="G979" s="1747"/>
      <c r="H979" s="1761"/>
      <c r="I979" s="1747"/>
      <c r="J979" s="1747"/>
      <c r="K979" s="1774"/>
      <c r="L979" s="1747"/>
      <c r="M979" s="1747"/>
      <c r="N979" s="1747"/>
      <c r="O979" s="1747"/>
      <c r="P979" s="3018"/>
      <c r="Q979" s="3018"/>
      <c r="R979" s="3018"/>
      <c r="S979" s="3018"/>
      <c r="T979" s="3018"/>
      <c r="U979" s="3018"/>
      <c r="V979" s="3018"/>
      <c r="W979" s="3018"/>
      <c r="X979" s="3018"/>
      <c r="Y979" s="3018"/>
      <c r="Z979" s="3018"/>
      <c r="AA979" s="3018"/>
      <c r="AB979" s="3018"/>
      <c r="AC979" s="3018"/>
      <c r="AD979" s="3018"/>
      <c r="AE979" s="3018"/>
      <c r="AF979" s="3018"/>
      <c r="AG979" s="3018"/>
      <c r="AH979" s="3018"/>
      <c r="AI979" s="3018"/>
      <c r="AJ979" s="3018"/>
      <c r="AK979" s="3018"/>
      <c r="AL979" s="3018"/>
      <c r="AM979" s="3018"/>
      <c r="AN979" s="3018"/>
      <c r="AO979" s="3018"/>
      <c r="AP979" s="3018"/>
      <c r="AQ979" s="3018"/>
      <c r="AR979" s="3018"/>
      <c r="AS979" s="3018"/>
      <c r="AT979" s="3018"/>
      <c r="AU979" s="3018"/>
      <c r="AV979" s="3018"/>
      <c r="AW979" s="3018"/>
      <c r="AX979" s="3018"/>
      <c r="AY979" s="3018"/>
      <c r="AZ979" s="3018"/>
      <c r="BA979" s="3018"/>
      <c r="BB979" s="3018"/>
      <c r="BC979" s="3018"/>
      <c r="BD979" s="3018"/>
      <c r="BE979" s="3018"/>
      <c r="BF979" s="3018"/>
      <c r="BG979" s="3018"/>
      <c r="BH979" s="3018"/>
      <c r="BI979" s="3018"/>
      <c r="BJ979" s="3018"/>
      <c r="BK979" s="3018"/>
      <c r="BL979" s="3018"/>
      <c r="BM979" s="3018"/>
      <c r="BN979" s="3018"/>
      <c r="BO979" s="3018"/>
      <c r="BP979" s="3018"/>
      <c r="BQ979" s="3018"/>
      <c r="BR979" s="3018"/>
      <c r="BS979" s="3018"/>
      <c r="BT979" s="3018"/>
      <c r="BU979" s="3018"/>
      <c r="BV979" s="3018"/>
    </row>
    <row r="980" spans="1:74">
      <c r="A980" s="1747"/>
      <c r="B980" s="1747"/>
      <c r="C980" s="1761"/>
      <c r="D980" s="1760"/>
      <c r="E980" s="1747"/>
      <c r="F980" s="1747"/>
      <c r="G980" s="1747"/>
      <c r="H980" s="1747"/>
      <c r="I980" s="1747"/>
      <c r="J980" s="1747"/>
      <c r="K980" s="1760"/>
      <c r="L980" s="1747"/>
      <c r="M980" s="1747"/>
      <c r="N980" s="1747"/>
      <c r="O980" s="1747"/>
      <c r="P980" s="3018"/>
      <c r="Q980" s="3018"/>
      <c r="R980" s="3018"/>
      <c r="S980" s="3018"/>
      <c r="T980" s="3018"/>
      <c r="U980" s="3018"/>
      <c r="V980" s="3018"/>
      <c r="W980" s="3018"/>
      <c r="X980" s="3018"/>
      <c r="Y980" s="3018"/>
      <c r="Z980" s="3018"/>
      <c r="AA980" s="3018"/>
      <c r="AB980" s="3018"/>
      <c r="AC980" s="3018"/>
      <c r="AD980" s="3018"/>
      <c r="AE980" s="3018"/>
      <c r="AF980" s="3018"/>
      <c r="AG980" s="3018"/>
      <c r="AH980" s="3018"/>
      <c r="AI980" s="3018"/>
      <c r="AJ980" s="3018"/>
      <c r="AK980" s="3018"/>
      <c r="AL980" s="3018"/>
      <c r="AM980" s="3018"/>
      <c r="AN980" s="3018"/>
      <c r="AO980" s="3018"/>
      <c r="AP980" s="3018"/>
      <c r="AQ980" s="3018"/>
      <c r="AR980" s="3018"/>
      <c r="AS980" s="3018"/>
      <c r="AT980" s="3018"/>
      <c r="AU980" s="3018"/>
      <c r="AV980" s="3018"/>
      <c r="AW980" s="3018"/>
      <c r="AX980" s="3018"/>
      <c r="AY980" s="3018"/>
      <c r="AZ980" s="3018"/>
      <c r="BA980" s="3018"/>
      <c r="BB980" s="3018"/>
      <c r="BC980" s="3018"/>
      <c r="BD980" s="3018"/>
      <c r="BE980" s="3018"/>
      <c r="BF980" s="3018"/>
      <c r="BG980" s="3018"/>
      <c r="BH980" s="3018"/>
      <c r="BI980" s="3018"/>
      <c r="BJ980" s="3018"/>
      <c r="BK980" s="3018"/>
      <c r="BL980" s="3018"/>
      <c r="BM980" s="3018"/>
      <c r="BN980" s="3018"/>
      <c r="BO980" s="3018"/>
      <c r="BP980" s="3018"/>
      <c r="BQ980" s="3018"/>
      <c r="BR980" s="3018"/>
      <c r="BS980" s="3018"/>
      <c r="BT980" s="3018"/>
      <c r="BU980" s="3018"/>
      <c r="BV980" s="3018"/>
    </row>
    <row r="981" spans="1:74">
      <c r="A981" s="1747"/>
      <c r="B981" s="1747"/>
      <c r="C981" s="1761"/>
      <c r="D981" s="1747"/>
      <c r="E981" s="1747"/>
      <c r="F981" s="1747"/>
      <c r="G981" s="1747"/>
      <c r="H981" s="1747"/>
      <c r="I981" s="1747"/>
      <c r="J981" s="1747"/>
      <c r="K981" s="1747"/>
      <c r="L981" s="1747"/>
      <c r="M981" s="1747"/>
      <c r="N981" s="1747"/>
      <c r="O981" s="1747"/>
      <c r="P981" s="3018"/>
      <c r="Q981" s="3018"/>
      <c r="R981" s="3018"/>
      <c r="S981" s="3018"/>
      <c r="T981" s="3018"/>
      <c r="U981" s="3018"/>
      <c r="V981" s="3018"/>
      <c r="W981" s="3018"/>
      <c r="X981" s="3018"/>
      <c r="Y981" s="3018"/>
      <c r="Z981" s="3018"/>
      <c r="AA981" s="3018"/>
      <c r="AB981" s="3018"/>
      <c r="AC981" s="3018"/>
      <c r="AD981" s="3018"/>
      <c r="AE981" s="3018"/>
      <c r="AF981" s="3018"/>
      <c r="AG981" s="3018"/>
      <c r="AH981" s="3018"/>
      <c r="AI981" s="3018"/>
      <c r="AJ981" s="3018"/>
      <c r="AK981" s="3018"/>
      <c r="AL981" s="3018"/>
      <c r="AM981" s="3018"/>
      <c r="AN981" s="3018"/>
      <c r="AO981" s="3018"/>
      <c r="AP981" s="3018"/>
      <c r="AQ981" s="3018"/>
      <c r="AR981" s="3018"/>
      <c r="AS981" s="3018"/>
      <c r="AT981" s="3018"/>
      <c r="AU981" s="3018"/>
      <c r="AV981" s="3018"/>
      <c r="AW981" s="3018"/>
      <c r="AX981" s="3018"/>
      <c r="AY981" s="3018"/>
      <c r="AZ981" s="3018"/>
      <c r="BA981" s="3018"/>
      <c r="BB981" s="3018"/>
      <c r="BC981" s="3018"/>
      <c r="BD981" s="3018"/>
      <c r="BE981" s="3018"/>
      <c r="BF981" s="3018"/>
      <c r="BG981" s="3018"/>
      <c r="BH981" s="3018"/>
      <c r="BI981" s="3018"/>
      <c r="BJ981" s="3018"/>
      <c r="BK981" s="3018"/>
      <c r="BL981" s="3018"/>
      <c r="BM981" s="3018"/>
      <c r="BN981" s="3018"/>
      <c r="BO981" s="3018"/>
      <c r="BP981" s="3018"/>
      <c r="BQ981" s="3018"/>
      <c r="BR981" s="3018"/>
      <c r="BS981" s="3018"/>
      <c r="BT981" s="3018"/>
      <c r="BU981" s="3018"/>
      <c r="BV981" s="3018"/>
    </row>
    <row r="982" spans="1:74">
      <c r="A982" s="1749"/>
      <c r="B982" s="1747"/>
      <c r="C982" s="1760"/>
      <c r="D982" s="1747"/>
      <c r="E982" s="1749"/>
      <c r="F982" s="1761"/>
      <c r="G982" s="1747"/>
      <c r="H982" s="1747"/>
      <c r="I982" s="1747"/>
      <c r="J982" s="1747"/>
      <c r="K982" s="1747"/>
      <c r="L982" s="1747"/>
      <c r="M982" s="1747"/>
      <c r="N982" s="1747"/>
      <c r="O982" s="1747"/>
      <c r="P982" s="3018"/>
      <c r="Q982" s="3018"/>
      <c r="R982" s="3018"/>
      <c r="S982" s="3018"/>
      <c r="T982" s="3018"/>
      <c r="U982" s="3018"/>
      <c r="V982" s="3018"/>
      <c r="W982" s="3018"/>
      <c r="X982" s="3018"/>
      <c r="Y982" s="3018"/>
      <c r="Z982" s="3018"/>
      <c r="AA982" s="3018"/>
      <c r="AB982" s="3018"/>
      <c r="AC982" s="3018"/>
      <c r="AD982" s="3018"/>
      <c r="AE982" s="3018"/>
      <c r="AF982" s="3018"/>
      <c r="AG982" s="3018"/>
      <c r="AH982" s="3018"/>
      <c r="AI982" s="3018"/>
      <c r="AJ982" s="3018"/>
      <c r="AK982" s="3018"/>
      <c r="AL982" s="3018"/>
      <c r="AM982" s="3018"/>
      <c r="AN982" s="3018"/>
      <c r="AO982" s="3018"/>
      <c r="AP982" s="3018"/>
      <c r="AQ982" s="3018"/>
      <c r="AR982" s="3018"/>
      <c r="AS982" s="3018"/>
      <c r="AT982" s="3018"/>
      <c r="AU982" s="3018"/>
      <c r="AV982" s="3018"/>
      <c r="AW982" s="3018"/>
      <c r="AX982" s="3018"/>
      <c r="AY982" s="3018"/>
      <c r="AZ982" s="3018"/>
      <c r="BA982" s="3018"/>
      <c r="BB982" s="3018"/>
      <c r="BC982" s="3018"/>
      <c r="BD982" s="3018"/>
      <c r="BE982" s="3018"/>
      <c r="BF982" s="3018"/>
      <c r="BG982" s="3018"/>
      <c r="BH982" s="3018"/>
      <c r="BI982" s="3018"/>
      <c r="BJ982" s="3018"/>
      <c r="BK982" s="3018"/>
      <c r="BL982" s="3018"/>
      <c r="BM982" s="3018"/>
      <c r="BN982" s="3018"/>
      <c r="BO982" s="3018"/>
      <c r="BP982" s="3018"/>
      <c r="BQ982" s="3018"/>
      <c r="BR982" s="3018"/>
      <c r="BS982" s="3018"/>
      <c r="BT982" s="3018"/>
      <c r="BU982" s="3018"/>
      <c r="BV982" s="3018"/>
    </row>
    <row r="983" spans="1:74">
      <c r="A983" s="1749"/>
      <c r="B983" s="1747"/>
      <c r="C983" s="1747"/>
      <c r="D983" s="1747"/>
      <c r="E983" s="1749"/>
      <c r="F983" s="1761"/>
      <c r="G983" s="1747"/>
      <c r="H983" s="1747"/>
      <c r="I983" s="1747"/>
      <c r="J983" s="1747"/>
      <c r="K983" s="1760"/>
      <c r="L983" s="1747"/>
      <c r="M983" s="1747"/>
      <c r="N983" s="1747"/>
      <c r="O983" s="1747"/>
      <c r="P983" s="3018"/>
      <c r="Q983" s="3018"/>
      <c r="R983" s="3018"/>
      <c r="S983" s="3018"/>
      <c r="T983" s="3018"/>
      <c r="U983" s="3018"/>
      <c r="V983" s="3018"/>
      <c r="W983" s="3018"/>
      <c r="X983" s="3018"/>
      <c r="Y983" s="3018"/>
      <c r="Z983" s="3018"/>
      <c r="AA983" s="3018"/>
      <c r="AB983" s="3018"/>
      <c r="AC983" s="3018"/>
      <c r="AD983" s="3018"/>
      <c r="AE983" s="3018"/>
      <c r="AF983" s="3018"/>
      <c r="AG983" s="3018"/>
      <c r="AH983" s="3018"/>
      <c r="AI983" s="3018"/>
      <c r="AJ983" s="3018"/>
      <c r="AK983" s="3018"/>
      <c r="AL983" s="3018"/>
      <c r="AM983" s="3018"/>
      <c r="AN983" s="3018"/>
      <c r="AO983" s="3018"/>
      <c r="AP983" s="3018"/>
      <c r="AQ983" s="3018"/>
      <c r="AR983" s="3018"/>
      <c r="AS983" s="3018"/>
      <c r="AT983" s="3018"/>
      <c r="AU983" s="3018"/>
      <c r="AV983" s="3018"/>
      <c r="AW983" s="3018"/>
      <c r="AX983" s="3018"/>
      <c r="AY983" s="3018"/>
      <c r="AZ983" s="3018"/>
      <c r="BA983" s="3018"/>
      <c r="BB983" s="3018"/>
      <c r="BC983" s="3018"/>
      <c r="BD983" s="3018"/>
      <c r="BE983" s="3018"/>
      <c r="BF983" s="3018"/>
      <c r="BG983" s="3018"/>
      <c r="BH983" s="3018"/>
      <c r="BI983" s="3018"/>
      <c r="BJ983" s="3018"/>
      <c r="BK983" s="3018"/>
      <c r="BL983" s="3018"/>
      <c r="BM983" s="3018"/>
      <c r="BN983" s="3018"/>
      <c r="BO983" s="3018"/>
      <c r="BP983" s="3018"/>
      <c r="BQ983" s="3018"/>
      <c r="BR983" s="3018"/>
      <c r="BS983" s="3018"/>
      <c r="BT983" s="3018"/>
      <c r="BU983" s="3018"/>
      <c r="BV983" s="3018"/>
    </row>
    <row r="984" spans="1:74">
      <c r="A984" s="1749"/>
      <c r="B984" s="1760"/>
      <c r="C984" s="1747"/>
      <c r="D984" s="1747"/>
      <c r="E984" s="1749"/>
      <c r="F984" s="1747"/>
      <c r="G984" s="1747"/>
      <c r="H984" s="1747"/>
      <c r="I984" s="1747"/>
      <c r="J984" s="1747"/>
      <c r="K984" s="1747"/>
      <c r="L984" s="1747"/>
      <c r="M984" s="1747"/>
      <c r="N984" s="1747"/>
      <c r="O984" s="1747"/>
      <c r="P984" s="3018"/>
      <c r="Q984" s="3018"/>
      <c r="R984" s="3018"/>
      <c r="S984" s="3018"/>
      <c r="T984" s="3018"/>
      <c r="U984" s="3018"/>
      <c r="V984" s="3018"/>
      <c r="W984" s="3018"/>
      <c r="X984" s="3018"/>
      <c r="Y984" s="3018"/>
      <c r="Z984" s="3018"/>
      <c r="AA984" s="3018"/>
      <c r="AB984" s="3018"/>
      <c r="AC984" s="3018"/>
      <c r="AD984" s="3018"/>
      <c r="AE984" s="3018"/>
      <c r="AF984" s="3018"/>
      <c r="AG984" s="3018"/>
      <c r="AH984" s="3018"/>
      <c r="AI984" s="3018"/>
      <c r="AJ984" s="3018"/>
      <c r="AK984" s="3018"/>
      <c r="AL984" s="3018"/>
      <c r="AM984" s="3018"/>
      <c r="AN984" s="3018"/>
      <c r="AO984" s="3018"/>
      <c r="AP984" s="3018"/>
      <c r="AQ984" s="3018"/>
      <c r="AR984" s="3018"/>
      <c r="AS984" s="3018"/>
      <c r="AT984" s="3018"/>
      <c r="AU984" s="3018"/>
      <c r="AV984" s="3018"/>
      <c r="AW984" s="3018"/>
      <c r="AX984" s="3018"/>
      <c r="AY984" s="3018"/>
      <c r="AZ984" s="3018"/>
      <c r="BA984" s="3018"/>
      <c r="BB984" s="3018"/>
      <c r="BC984" s="3018"/>
      <c r="BD984" s="3018"/>
      <c r="BE984" s="3018"/>
      <c r="BF984" s="3018"/>
      <c r="BG984" s="3018"/>
      <c r="BH984" s="3018"/>
      <c r="BI984" s="3018"/>
      <c r="BJ984" s="3018"/>
      <c r="BK984" s="3018"/>
      <c r="BL984" s="3018"/>
      <c r="BM984" s="3018"/>
      <c r="BN984" s="3018"/>
      <c r="BO984" s="3018"/>
      <c r="BP984" s="3018"/>
      <c r="BQ984" s="3018"/>
      <c r="BR984" s="3018"/>
      <c r="BS984" s="3018"/>
      <c r="BT984" s="3018"/>
      <c r="BU984" s="3018"/>
      <c r="BV984" s="3018"/>
    </row>
    <row r="985" spans="1:74">
      <c r="A985" s="1749"/>
      <c r="B985" s="1747"/>
      <c r="C985" s="1747"/>
      <c r="D985" s="1747"/>
      <c r="E985" s="1749"/>
      <c r="F985" s="1760"/>
      <c r="G985" s="1747"/>
      <c r="H985" s="1747"/>
      <c r="I985" s="1747"/>
      <c r="J985" s="1760"/>
      <c r="K985" s="1747"/>
      <c r="L985" s="1747"/>
      <c r="M985" s="1747"/>
      <c r="N985" s="1747"/>
      <c r="O985" s="1747"/>
      <c r="P985" s="3018"/>
      <c r="Q985" s="3018"/>
      <c r="R985" s="3018"/>
      <c r="S985" s="3018"/>
      <c r="T985" s="3018"/>
      <c r="U985" s="3018"/>
      <c r="V985" s="3018"/>
      <c r="W985" s="3018"/>
      <c r="X985" s="3018"/>
      <c r="Y985" s="3018"/>
      <c r="Z985" s="3018"/>
      <c r="AA985" s="3018"/>
      <c r="AB985" s="3018"/>
      <c r="AC985" s="3018"/>
      <c r="AD985" s="3018"/>
      <c r="AE985" s="3018"/>
      <c r="AF985" s="3018"/>
      <c r="AG985" s="3018"/>
      <c r="AH985" s="3018"/>
      <c r="AI985" s="3018"/>
      <c r="AJ985" s="3018"/>
      <c r="AK985" s="3018"/>
      <c r="AL985" s="3018"/>
      <c r="AM985" s="3018"/>
      <c r="AN985" s="3018"/>
      <c r="AO985" s="3018"/>
      <c r="AP985" s="3018"/>
      <c r="AQ985" s="3018"/>
      <c r="AR985" s="3018"/>
      <c r="AS985" s="3018"/>
      <c r="AT985" s="3018"/>
      <c r="AU985" s="3018"/>
      <c r="AV985" s="3018"/>
      <c r="AW985" s="3018"/>
      <c r="AX985" s="3018"/>
      <c r="AY985" s="3018"/>
      <c r="AZ985" s="3018"/>
      <c r="BA985" s="3018"/>
      <c r="BB985" s="3018"/>
      <c r="BC985" s="3018"/>
      <c r="BD985" s="3018"/>
      <c r="BE985" s="3018"/>
      <c r="BF985" s="3018"/>
      <c r="BG985" s="3018"/>
      <c r="BH985" s="3018"/>
      <c r="BI985" s="3018"/>
      <c r="BJ985" s="3018"/>
      <c r="BK985" s="3018"/>
      <c r="BL985" s="3018"/>
      <c r="BM985" s="3018"/>
      <c r="BN985" s="3018"/>
      <c r="BO985" s="3018"/>
      <c r="BP985" s="3018"/>
      <c r="BQ985" s="3018"/>
      <c r="BR985" s="3018"/>
      <c r="BS985" s="3018"/>
      <c r="BT985" s="3018"/>
      <c r="BU985" s="3018"/>
      <c r="BV985" s="3018"/>
    </row>
    <row r="986" spans="1:74">
      <c r="A986" s="3951"/>
      <c r="B986" s="1747"/>
      <c r="C986" s="1747"/>
      <c r="D986" s="1747"/>
      <c r="E986" s="1749"/>
      <c r="F986" s="1747"/>
      <c r="G986" s="1747"/>
      <c r="H986" s="1747"/>
      <c r="I986" s="1747"/>
      <c r="J986" s="1747"/>
      <c r="K986" s="1747"/>
      <c r="L986" s="1747"/>
      <c r="M986" s="1747"/>
      <c r="N986" s="1747"/>
      <c r="O986" s="1747"/>
      <c r="P986" s="3018"/>
      <c r="Q986" s="3018"/>
      <c r="R986" s="3018"/>
      <c r="S986" s="3018"/>
      <c r="T986" s="3018"/>
      <c r="U986" s="3018"/>
      <c r="V986" s="3018"/>
      <c r="W986" s="3018"/>
      <c r="X986" s="3018"/>
      <c r="Y986" s="3018"/>
      <c r="Z986" s="3018"/>
      <c r="AA986" s="3018"/>
      <c r="AB986" s="3018"/>
      <c r="AC986" s="3018"/>
      <c r="AD986" s="3018"/>
      <c r="AE986" s="3018"/>
      <c r="AF986" s="3018"/>
      <c r="AG986" s="3018"/>
      <c r="AH986" s="3018"/>
      <c r="AI986" s="3018"/>
      <c r="AJ986" s="3018"/>
      <c r="AK986" s="3018"/>
      <c r="AL986" s="3018"/>
      <c r="AM986" s="3018"/>
      <c r="AN986" s="3018"/>
      <c r="AO986" s="3018"/>
      <c r="AP986" s="3018"/>
      <c r="AQ986" s="3018"/>
      <c r="AR986" s="3018"/>
      <c r="AS986" s="3018"/>
      <c r="AT986" s="3018"/>
      <c r="AU986" s="3018"/>
      <c r="AV986" s="3018"/>
      <c r="AW986" s="3018"/>
      <c r="AX986" s="3018"/>
      <c r="AY986" s="3018"/>
      <c r="AZ986" s="3018"/>
      <c r="BA986" s="3018"/>
      <c r="BB986" s="3018"/>
      <c r="BC986" s="3018"/>
      <c r="BD986" s="3018"/>
      <c r="BE986" s="3018"/>
      <c r="BF986" s="3018"/>
      <c r="BG986" s="3018"/>
      <c r="BH986" s="3018"/>
      <c r="BI986" s="3018"/>
      <c r="BJ986" s="3018"/>
      <c r="BK986" s="3018"/>
      <c r="BL986" s="3018"/>
      <c r="BM986" s="3018"/>
      <c r="BN986" s="3018"/>
      <c r="BO986" s="3018"/>
      <c r="BP986" s="3018"/>
      <c r="BQ986" s="3018"/>
      <c r="BR986" s="3018"/>
      <c r="BS986" s="3018"/>
      <c r="BT986" s="3018"/>
      <c r="BU986" s="3018"/>
      <c r="BV986" s="3018"/>
    </row>
    <row r="987" spans="1:74">
      <c r="A987" s="1749"/>
      <c r="B987" s="1747"/>
      <c r="C987" s="1747"/>
      <c r="D987" s="1747"/>
      <c r="E987" s="1749"/>
      <c r="F987" s="1747"/>
      <c r="G987" s="1760"/>
      <c r="H987" s="1747"/>
      <c r="I987" s="1747"/>
      <c r="J987" s="1747"/>
      <c r="K987" s="1760"/>
      <c r="L987" s="1747"/>
      <c r="M987" s="1747"/>
      <c r="N987" s="1747"/>
      <c r="O987" s="1747"/>
      <c r="P987" s="3018"/>
      <c r="Q987" s="3018"/>
      <c r="R987" s="3018"/>
      <c r="S987" s="3018"/>
      <c r="T987" s="3018"/>
      <c r="U987" s="3018"/>
      <c r="V987" s="3018"/>
      <c r="W987" s="3018"/>
      <c r="X987" s="3018"/>
      <c r="Y987" s="3018"/>
      <c r="Z987" s="3018"/>
      <c r="AA987" s="3018"/>
      <c r="AB987" s="3018"/>
      <c r="AC987" s="3018"/>
      <c r="AD987" s="3018"/>
      <c r="AE987" s="3018"/>
      <c r="AF987" s="3018"/>
      <c r="AG987" s="3018"/>
      <c r="AH987" s="3018"/>
      <c r="AI987" s="3018"/>
      <c r="AJ987" s="3018"/>
      <c r="AK987" s="3018"/>
      <c r="AL987" s="3018"/>
      <c r="AM987" s="3018"/>
      <c r="AN987" s="3018"/>
      <c r="AO987" s="3018"/>
      <c r="AP987" s="3018"/>
      <c r="AQ987" s="3018"/>
      <c r="AR987" s="3018"/>
      <c r="AS987" s="3018"/>
      <c r="AT987" s="3018"/>
      <c r="AU987" s="3018"/>
      <c r="AV987" s="3018"/>
      <c r="AW987" s="3018"/>
      <c r="AX987" s="3018"/>
      <c r="AY987" s="3018"/>
      <c r="AZ987" s="3018"/>
      <c r="BA987" s="3018"/>
      <c r="BB987" s="3018"/>
      <c r="BC987" s="3018"/>
      <c r="BD987" s="3018"/>
      <c r="BE987" s="3018"/>
      <c r="BF987" s="3018"/>
      <c r="BG987" s="3018"/>
      <c r="BH987" s="3018"/>
      <c r="BI987" s="3018"/>
      <c r="BJ987" s="3018"/>
      <c r="BK987" s="3018"/>
      <c r="BL987" s="3018"/>
      <c r="BM987" s="3018"/>
      <c r="BN987" s="3018"/>
      <c r="BO987" s="3018"/>
      <c r="BP987" s="3018"/>
      <c r="BQ987" s="3018"/>
      <c r="BR987" s="3018"/>
      <c r="BS987" s="3018"/>
      <c r="BT987" s="3018"/>
      <c r="BU987" s="3018"/>
      <c r="BV987" s="3018"/>
    </row>
    <row r="988" spans="1:74">
      <c r="A988" s="1747"/>
      <c r="B988" s="1761"/>
      <c r="C988" s="1761"/>
      <c r="D988" s="1761"/>
      <c r="E988" s="1761"/>
      <c r="F988" s="1747"/>
      <c r="G988" s="1747"/>
      <c r="H988" s="1747"/>
      <c r="I988" s="1747"/>
      <c r="J988" s="1747"/>
      <c r="K988" s="1747"/>
      <c r="L988" s="1747"/>
      <c r="M988" s="1747"/>
      <c r="N988" s="1747"/>
      <c r="O988" s="1747"/>
      <c r="P988" s="3018"/>
      <c r="Q988" s="3018"/>
      <c r="R988" s="3018"/>
      <c r="S988" s="3018"/>
      <c r="T988" s="3018"/>
      <c r="U988" s="3018"/>
      <c r="V988" s="3018"/>
      <c r="W988" s="3018"/>
      <c r="X988" s="3018"/>
      <c r="Y988" s="3018"/>
      <c r="Z988" s="3018"/>
      <c r="AA988" s="3018"/>
      <c r="AB988" s="3018"/>
      <c r="AC988" s="3018"/>
      <c r="AD988" s="3018"/>
      <c r="AE988" s="3018"/>
      <c r="AF988" s="3018"/>
      <c r="AG988" s="3018"/>
      <c r="AH988" s="3018"/>
      <c r="AI988" s="3018"/>
      <c r="AJ988" s="3018"/>
      <c r="AK988" s="3018"/>
      <c r="AL988" s="3018"/>
      <c r="AM988" s="3018"/>
      <c r="AN988" s="3018"/>
      <c r="AO988" s="3018"/>
      <c r="AP988" s="3018"/>
      <c r="AQ988" s="3018"/>
      <c r="AR988" s="3018"/>
      <c r="AS988" s="3018"/>
      <c r="AT988" s="3018"/>
      <c r="AU988" s="3018"/>
      <c r="AV988" s="3018"/>
      <c r="AW988" s="3018"/>
      <c r="AX988" s="3018"/>
      <c r="AY988" s="3018"/>
      <c r="AZ988" s="3018"/>
      <c r="BA988" s="3018"/>
      <c r="BB988" s="3018"/>
      <c r="BC988" s="3018"/>
      <c r="BD988" s="3018"/>
      <c r="BE988" s="3018"/>
      <c r="BF988" s="3018"/>
      <c r="BG988" s="3018"/>
      <c r="BH988" s="3018"/>
      <c r="BI988" s="3018"/>
      <c r="BJ988" s="3018"/>
      <c r="BK988" s="3018"/>
      <c r="BL988" s="3018"/>
      <c r="BM988" s="3018"/>
      <c r="BN988" s="3018"/>
      <c r="BO988" s="3018"/>
      <c r="BP988" s="3018"/>
      <c r="BQ988" s="3018"/>
      <c r="BR988" s="3018"/>
      <c r="BS988" s="3018"/>
      <c r="BT988" s="3018"/>
      <c r="BU988" s="3018"/>
      <c r="BV988" s="3018"/>
    </row>
    <row r="989" spans="1:74">
      <c r="A989" s="1747"/>
      <c r="B989" s="1761"/>
      <c r="C989" s="1761"/>
      <c r="D989" s="1761"/>
      <c r="E989" s="1761"/>
      <c r="F989" s="1747"/>
      <c r="G989" s="1749"/>
      <c r="H989" s="1760"/>
      <c r="I989" s="1747"/>
      <c r="J989" s="1760"/>
      <c r="K989" s="1774"/>
      <c r="L989" s="1747"/>
      <c r="M989" s="1747"/>
      <c r="N989" s="1747"/>
      <c r="O989" s="1747"/>
      <c r="P989" s="3018"/>
      <c r="Q989" s="3018"/>
      <c r="R989" s="3018"/>
      <c r="S989" s="3018"/>
      <c r="T989" s="3018"/>
      <c r="U989" s="3018"/>
      <c r="V989" s="3018"/>
      <c r="W989" s="3018"/>
      <c r="X989" s="3018"/>
      <c r="Y989" s="3018"/>
      <c r="Z989" s="3018"/>
      <c r="AA989" s="3018"/>
      <c r="AB989" s="3018"/>
      <c r="AC989" s="3018"/>
      <c r="AD989" s="3018"/>
      <c r="AE989" s="3018"/>
      <c r="AF989" s="3018"/>
      <c r="AG989" s="3018"/>
      <c r="AH989" s="3018"/>
      <c r="AI989" s="3018"/>
      <c r="AJ989" s="3018"/>
      <c r="AK989" s="3018"/>
      <c r="AL989" s="3018"/>
      <c r="AM989" s="3018"/>
      <c r="AN989" s="3018"/>
      <c r="AO989" s="3018"/>
      <c r="AP989" s="3018"/>
      <c r="AQ989" s="3018"/>
      <c r="AR989" s="3018"/>
      <c r="AS989" s="3018"/>
      <c r="AT989" s="3018"/>
      <c r="AU989" s="3018"/>
      <c r="AV989" s="3018"/>
      <c r="AW989" s="3018"/>
      <c r="AX989" s="3018"/>
      <c r="AY989" s="3018"/>
      <c r="AZ989" s="3018"/>
      <c r="BA989" s="3018"/>
      <c r="BB989" s="3018"/>
      <c r="BC989" s="3018"/>
      <c r="BD989" s="3018"/>
      <c r="BE989" s="3018"/>
      <c r="BF989" s="3018"/>
      <c r="BG989" s="3018"/>
      <c r="BH989" s="3018"/>
      <c r="BI989" s="3018"/>
      <c r="BJ989" s="3018"/>
      <c r="BK989" s="3018"/>
      <c r="BL989" s="3018"/>
      <c r="BM989" s="3018"/>
      <c r="BN989" s="3018"/>
      <c r="BO989" s="3018"/>
      <c r="BP989" s="3018"/>
      <c r="BQ989" s="3018"/>
      <c r="BR989" s="3018"/>
      <c r="BS989" s="3018"/>
      <c r="BT989" s="3018"/>
      <c r="BU989" s="3018"/>
      <c r="BV989" s="3018"/>
    </row>
    <row r="990" spans="1:74">
      <c r="A990" s="1747"/>
      <c r="B990" s="1747"/>
      <c r="C990" s="1747"/>
      <c r="D990" s="1747"/>
      <c r="E990" s="1747"/>
      <c r="F990" s="1747"/>
      <c r="G990" s="1749"/>
      <c r="H990" s="1747"/>
      <c r="I990" s="1747"/>
      <c r="J990" s="1747"/>
      <c r="K990" s="1774"/>
      <c r="L990" s="1747"/>
      <c r="M990" s="1747"/>
      <c r="N990" s="1747"/>
      <c r="O990" s="1747"/>
      <c r="P990" s="3018"/>
      <c r="Q990" s="3018"/>
      <c r="R990" s="3018"/>
      <c r="S990" s="3018"/>
      <c r="T990" s="3018"/>
      <c r="U990" s="3018"/>
      <c r="V990" s="3018"/>
      <c r="W990" s="3018"/>
      <c r="X990" s="3018"/>
      <c r="Y990" s="3018"/>
      <c r="Z990" s="3018"/>
      <c r="AA990" s="3018"/>
      <c r="AB990" s="3018"/>
      <c r="AC990" s="3018"/>
      <c r="AD990" s="3018"/>
      <c r="AE990" s="3018"/>
      <c r="AF990" s="3018"/>
      <c r="AG990" s="3018"/>
      <c r="AH990" s="3018"/>
      <c r="AI990" s="3018"/>
      <c r="AJ990" s="3018"/>
      <c r="AK990" s="3018"/>
      <c r="AL990" s="3018"/>
      <c r="AM990" s="3018"/>
      <c r="AN990" s="3018"/>
      <c r="AO990" s="3018"/>
      <c r="AP990" s="3018"/>
      <c r="AQ990" s="3018"/>
      <c r="AR990" s="3018"/>
      <c r="AS990" s="3018"/>
      <c r="AT990" s="3018"/>
      <c r="AU990" s="3018"/>
      <c r="AV990" s="3018"/>
      <c r="AW990" s="3018"/>
      <c r="AX990" s="3018"/>
      <c r="AY990" s="3018"/>
      <c r="AZ990" s="3018"/>
      <c r="BA990" s="3018"/>
      <c r="BB990" s="3018"/>
      <c r="BC990" s="3018"/>
      <c r="BD990" s="3018"/>
      <c r="BE990" s="3018"/>
      <c r="BF990" s="3018"/>
      <c r="BG990" s="3018"/>
      <c r="BH990" s="3018"/>
      <c r="BI990" s="3018"/>
      <c r="BJ990" s="3018"/>
      <c r="BK990" s="3018"/>
      <c r="BL990" s="3018"/>
      <c r="BM990" s="3018"/>
      <c r="BN990" s="3018"/>
      <c r="BO990" s="3018"/>
      <c r="BP990" s="3018"/>
      <c r="BQ990" s="3018"/>
      <c r="BR990" s="3018"/>
      <c r="BS990" s="3018"/>
      <c r="BT990" s="3018"/>
      <c r="BU990" s="3018"/>
      <c r="BV990" s="3018"/>
    </row>
    <row r="991" spans="1:74">
      <c r="A991" s="1747"/>
      <c r="B991" s="1760"/>
      <c r="C991" s="1747"/>
      <c r="D991" s="1747"/>
      <c r="E991" s="1747"/>
      <c r="F991" s="1747"/>
      <c r="G991" s="1760"/>
      <c r="H991" s="1747"/>
      <c r="I991" s="1747"/>
      <c r="J991" s="1747"/>
      <c r="K991" s="1760"/>
      <c r="L991" s="1747"/>
      <c r="M991" s="1747"/>
      <c r="N991" s="1747"/>
      <c r="O991" s="1747"/>
      <c r="P991" s="3018"/>
      <c r="Q991" s="3018"/>
      <c r="R991" s="3018"/>
      <c r="S991" s="3018"/>
      <c r="T991" s="3018"/>
      <c r="U991" s="3018"/>
      <c r="V991" s="3018"/>
      <c r="W991" s="3018"/>
      <c r="X991" s="3018"/>
      <c r="Y991" s="3018"/>
      <c r="Z991" s="3018"/>
      <c r="AA991" s="3018"/>
      <c r="AB991" s="3018"/>
      <c r="AC991" s="3018"/>
      <c r="AD991" s="3018"/>
      <c r="AE991" s="3018"/>
      <c r="AF991" s="3018"/>
      <c r="AG991" s="3018"/>
      <c r="AH991" s="3018"/>
      <c r="AI991" s="3018"/>
      <c r="AJ991" s="3018"/>
      <c r="AK991" s="3018"/>
      <c r="AL991" s="3018"/>
      <c r="AM991" s="3018"/>
      <c r="AN991" s="3018"/>
      <c r="AO991" s="3018"/>
      <c r="AP991" s="3018"/>
      <c r="AQ991" s="3018"/>
      <c r="AR991" s="3018"/>
      <c r="AS991" s="3018"/>
      <c r="AT991" s="3018"/>
      <c r="AU991" s="3018"/>
      <c r="AV991" s="3018"/>
      <c r="AW991" s="3018"/>
      <c r="AX991" s="3018"/>
      <c r="AY991" s="3018"/>
      <c r="AZ991" s="3018"/>
      <c r="BA991" s="3018"/>
      <c r="BB991" s="3018"/>
      <c r="BC991" s="3018"/>
      <c r="BD991" s="3018"/>
      <c r="BE991" s="3018"/>
      <c r="BF991" s="3018"/>
      <c r="BG991" s="3018"/>
      <c r="BH991" s="3018"/>
      <c r="BI991" s="3018"/>
      <c r="BJ991" s="3018"/>
      <c r="BK991" s="3018"/>
      <c r="BL991" s="3018"/>
      <c r="BM991" s="3018"/>
      <c r="BN991" s="3018"/>
      <c r="BO991" s="3018"/>
      <c r="BP991" s="3018"/>
      <c r="BQ991" s="3018"/>
      <c r="BR991" s="3018"/>
      <c r="BS991" s="3018"/>
      <c r="BT991" s="3018"/>
      <c r="BU991" s="3018"/>
      <c r="BV991" s="3018"/>
    </row>
    <row r="992" spans="1:74">
      <c r="A992" s="1747"/>
      <c r="B992" s="1747"/>
      <c r="C992" s="1747"/>
      <c r="D992" s="1761"/>
      <c r="E992" s="1747"/>
      <c r="F992" s="1747"/>
      <c r="G992" s="1749"/>
      <c r="H992" s="1747"/>
      <c r="I992" s="1747"/>
      <c r="J992" s="1747"/>
      <c r="K992" s="1747"/>
      <c r="L992" s="1747"/>
      <c r="M992" s="1747"/>
      <c r="N992" s="1747"/>
      <c r="O992" s="1747"/>
      <c r="P992" s="3018"/>
      <c r="Q992" s="3018"/>
      <c r="R992" s="3018"/>
      <c r="S992" s="3018"/>
      <c r="T992" s="3018"/>
      <c r="U992" s="3018"/>
      <c r="V992" s="3018"/>
      <c r="W992" s="3018"/>
      <c r="X992" s="3018"/>
      <c r="Y992" s="3018"/>
      <c r="Z992" s="3018"/>
      <c r="AA992" s="3018"/>
      <c r="AB992" s="3018"/>
      <c r="AC992" s="3018"/>
      <c r="AD992" s="3018"/>
      <c r="AE992" s="3018"/>
      <c r="AF992" s="3018"/>
      <c r="AG992" s="3018"/>
      <c r="AH992" s="3018"/>
      <c r="AI992" s="3018"/>
      <c r="AJ992" s="3018"/>
      <c r="AK992" s="3018"/>
      <c r="AL992" s="3018"/>
      <c r="AM992" s="3018"/>
      <c r="AN992" s="3018"/>
      <c r="AO992" s="3018"/>
      <c r="AP992" s="3018"/>
      <c r="AQ992" s="3018"/>
      <c r="AR992" s="3018"/>
      <c r="AS992" s="3018"/>
      <c r="AT992" s="3018"/>
      <c r="AU992" s="3018"/>
      <c r="AV992" s="3018"/>
      <c r="AW992" s="3018"/>
      <c r="AX992" s="3018"/>
      <c r="AY992" s="3018"/>
      <c r="AZ992" s="3018"/>
      <c r="BA992" s="3018"/>
      <c r="BB992" s="3018"/>
      <c r="BC992" s="3018"/>
      <c r="BD992" s="3018"/>
      <c r="BE992" s="3018"/>
      <c r="BF992" s="3018"/>
      <c r="BG992" s="3018"/>
      <c r="BH992" s="3018"/>
      <c r="BI992" s="3018"/>
      <c r="BJ992" s="3018"/>
      <c r="BK992" s="3018"/>
      <c r="BL992" s="3018"/>
      <c r="BM992" s="3018"/>
      <c r="BN992" s="3018"/>
      <c r="BO992" s="3018"/>
      <c r="BP992" s="3018"/>
      <c r="BQ992" s="3018"/>
      <c r="BR992" s="3018"/>
      <c r="BS992" s="3018"/>
      <c r="BT992" s="3018"/>
      <c r="BU992" s="3018"/>
      <c r="BV992" s="3018"/>
    </row>
    <row r="993" spans="1:74">
      <c r="A993" s="1747"/>
      <c r="B993" s="1747"/>
      <c r="C993" s="1760"/>
      <c r="D993" s="1747"/>
      <c r="E993" s="1747"/>
      <c r="F993" s="1760"/>
      <c r="G993" s="1747"/>
      <c r="H993" s="1747"/>
      <c r="I993" s="1747"/>
      <c r="J993" s="1747"/>
      <c r="K993" s="1747"/>
      <c r="L993" s="1747"/>
      <c r="M993" s="1747"/>
      <c r="N993" s="1747"/>
      <c r="O993" s="1747"/>
      <c r="P993" s="3018"/>
      <c r="Q993" s="3018"/>
      <c r="R993" s="3018"/>
      <c r="S993" s="3018"/>
      <c r="T993" s="3018"/>
      <c r="U993" s="3018"/>
      <c r="V993" s="3018"/>
      <c r="W993" s="3018"/>
      <c r="X993" s="3018"/>
      <c r="Y993" s="3018"/>
      <c r="Z993" s="3018"/>
      <c r="AA993" s="3018"/>
      <c r="AB993" s="3018"/>
      <c r="AC993" s="3018"/>
      <c r="AD993" s="3018"/>
      <c r="AE993" s="3018"/>
      <c r="AF993" s="3018"/>
      <c r="AG993" s="3018"/>
      <c r="AH993" s="3018"/>
      <c r="AI993" s="3018"/>
      <c r="AJ993" s="3018"/>
      <c r="AK993" s="3018"/>
      <c r="AL993" s="3018"/>
      <c r="AM993" s="3018"/>
      <c r="AN993" s="3018"/>
      <c r="AO993" s="3018"/>
      <c r="AP993" s="3018"/>
      <c r="AQ993" s="3018"/>
      <c r="AR993" s="3018"/>
      <c r="AS993" s="3018"/>
      <c r="AT993" s="3018"/>
      <c r="AU993" s="3018"/>
      <c r="AV993" s="3018"/>
      <c r="AW993" s="3018"/>
      <c r="AX993" s="3018"/>
      <c r="AY993" s="3018"/>
      <c r="AZ993" s="3018"/>
      <c r="BA993" s="3018"/>
      <c r="BB993" s="3018"/>
      <c r="BC993" s="3018"/>
      <c r="BD993" s="3018"/>
      <c r="BE993" s="3018"/>
      <c r="BF993" s="3018"/>
      <c r="BG993" s="3018"/>
      <c r="BH993" s="3018"/>
      <c r="BI993" s="3018"/>
      <c r="BJ993" s="3018"/>
      <c r="BK993" s="3018"/>
      <c r="BL993" s="3018"/>
      <c r="BM993" s="3018"/>
      <c r="BN993" s="3018"/>
      <c r="BO993" s="3018"/>
      <c r="BP993" s="3018"/>
      <c r="BQ993" s="3018"/>
      <c r="BR993" s="3018"/>
      <c r="BS993" s="3018"/>
      <c r="BT993" s="3018"/>
      <c r="BU993" s="3018"/>
      <c r="BV993" s="3018"/>
    </row>
    <row r="994" spans="1:74">
      <c r="A994" s="1747"/>
      <c r="B994" s="1747"/>
      <c r="C994" s="1747"/>
      <c r="D994" s="1747"/>
      <c r="E994" s="1747"/>
      <c r="F994" s="1747"/>
      <c r="G994" s="1747"/>
      <c r="H994" s="1747"/>
      <c r="I994" s="1747"/>
      <c r="J994" s="1747"/>
      <c r="K994" s="1760"/>
      <c r="L994" s="1747"/>
      <c r="M994" s="1747"/>
      <c r="N994" s="1747"/>
      <c r="O994" s="1747"/>
      <c r="P994" s="3018"/>
      <c r="Q994" s="3018"/>
      <c r="R994" s="3018"/>
      <c r="S994" s="3018"/>
      <c r="T994" s="3018"/>
      <c r="U994" s="3018"/>
      <c r="V994" s="3018"/>
      <c r="W994" s="3018"/>
      <c r="X994" s="3018"/>
      <c r="Y994" s="3018"/>
      <c r="Z994" s="3018"/>
      <c r="AA994" s="3018"/>
      <c r="AB994" s="3018"/>
      <c r="AC994" s="3018"/>
      <c r="AD994" s="3018"/>
      <c r="AE994" s="3018"/>
      <c r="AF994" s="3018"/>
      <c r="AG994" s="3018"/>
      <c r="AH994" s="3018"/>
      <c r="AI994" s="3018"/>
      <c r="AJ994" s="3018"/>
      <c r="AK994" s="3018"/>
      <c r="AL994" s="3018"/>
      <c r="AM994" s="3018"/>
      <c r="AN994" s="3018"/>
      <c r="AO994" s="3018"/>
      <c r="AP994" s="3018"/>
      <c r="AQ994" s="3018"/>
      <c r="AR994" s="3018"/>
      <c r="AS994" s="3018"/>
      <c r="AT994" s="3018"/>
      <c r="AU994" s="3018"/>
      <c r="AV994" s="3018"/>
      <c r="AW994" s="3018"/>
      <c r="AX994" s="3018"/>
      <c r="AY994" s="3018"/>
      <c r="AZ994" s="3018"/>
      <c r="BA994" s="3018"/>
      <c r="BB994" s="3018"/>
      <c r="BC994" s="3018"/>
      <c r="BD994" s="3018"/>
      <c r="BE994" s="3018"/>
      <c r="BF994" s="3018"/>
      <c r="BG994" s="3018"/>
      <c r="BH994" s="3018"/>
      <c r="BI994" s="3018"/>
      <c r="BJ994" s="3018"/>
      <c r="BK994" s="3018"/>
      <c r="BL994" s="3018"/>
      <c r="BM994" s="3018"/>
      <c r="BN994" s="3018"/>
      <c r="BO994" s="3018"/>
      <c r="BP994" s="3018"/>
      <c r="BQ994" s="3018"/>
      <c r="BR994" s="3018"/>
      <c r="BS994" s="3018"/>
      <c r="BT994" s="3018"/>
      <c r="BU994" s="3018"/>
      <c r="BV994" s="3018"/>
    </row>
    <row r="995" spans="1:74">
      <c r="A995" s="1747"/>
      <c r="B995" s="1747"/>
      <c r="C995" s="1747"/>
      <c r="D995" s="1760"/>
      <c r="E995" s="1747"/>
      <c r="F995" s="1747"/>
      <c r="G995" s="1747"/>
      <c r="H995" s="1747"/>
      <c r="I995" s="1747"/>
      <c r="J995" s="1747"/>
      <c r="K995" s="1747"/>
      <c r="L995" s="1747"/>
      <c r="M995" s="1747"/>
      <c r="N995" s="1747"/>
      <c r="O995" s="1747"/>
      <c r="P995" s="3018"/>
      <c r="Q995" s="3018"/>
      <c r="R995" s="3018"/>
      <c r="S995" s="3018"/>
      <c r="T995" s="3018"/>
      <c r="U995" s="3018"/>
      <c r="V995" s="3018"/>
      <c r="W995" s="3018"/>
      <c r="X995" s="3018"/>
      <c r="Y995" s="3018"/>
      <c r="Z995" s="3018"/>
      <c r="AA995" s="3018"/>
      <c r="AB995" s="3018"/>
      <c r="AC995" s="3018"/>
      <c r="AD995" s="3018"/>
      <c r="AE995" s="3018"/>
      <c r="AF995" s="3018"/>
      <c r="AG995" s="3018"/>
      <c r="AH995" s="3018"/>
      <c r="AI995" s="3018"/>
      <c r="AJ995" s="3018"/>
      <c r="AK995" s="3018"/>
      <c r="AL995" s="3018"/>
      <c r="AM995" s="3018"/>
      <c r="AN995" s="3018"/>
      <c r="AO995" s="3018"/>
      <c r="AP995" s="3018"/>
      <c r="AQ995" s="3018"/>
      <c r="AR995" s="3018"/>
      <c r="AS995" s="3018"/>
      <c r="AT995" s="3018"/>
      <c r="AU995" s="3018"/>
      <c r="AV995" s="3018"/>
      <c r="AW995" s="3018"/>
      <c r="AX995" s="3018"/>
      <c r="AY995" s="3018"/>
      <c r="AZ995" s="3018"/>
      <c r="BA995" s="3018"/>
      <c r="BB995" s="3018"/>
      <c r="BC995" s="3018"/>
      <c r="BD995" s="3018"/>
      <c r="BE995" s="3018"/>
      <c r="BF995" s="3018"/>
      <c r="BG995" s="3018"/>
      <c r="BH995" s="3018"/>
      <c r="BI995" s="3018"/>
      <c r="BJ995" s="3018"/>
      <c r="BK995" s="3018"/>
      <c r="BL995" s="3018"/>
      <c r="BM995" s="3018"/>
      <c r="BN995" s="3018"/>
      <c r="BO995" s="3018"/>
      <c r="BP995" s="3018"/>
      <c r="BQ995" s="3018"/>
      <c r="BR995" s="3018"/>
      <c r="BS995" s="3018"/>
      <c r="BT995" s="3018"/>
      <c r="BU995" s="3018"/>
      <c r="BV995" s="3018"/>
    </row>
    <row r="996" spans="1:74">
      <c r="A996" s="1760"/>
      <c r="B996" s="1747"/>
      <c r="C996" s="1747"/>
      <c r="D996" s="1747"/>
      <c r="E996" s="1747"/>
      <c r="F996" s="1747"/>
      <c r="G996" s="1747"/>
      <c r="H996" s="1747"/>
      <c r="I996" s="1747"/>
      <c r="J996" s="1747"/>
      <c r="K996" s="1747"/>
      <c r="L996" s="1747"/>
      <c r="M996" s="1747"/>
      <c r="N996" s="1747"/>
      <c r="O996" s="1747"/>
      <c r="P996" s="3018"/>
      <c r="Q996" s="3018"/>
      <c r="R996" s="3018"/>
      <c r="S996" s="3018"/>
      <c r="T996" s="3018"/>
      <c r="U996" s="3018"/>
      <c r="V996" s="3018"/>
      <c r="W996" s="3018"/>
      <c r="X996" s="3018"/>
      <c r="Y996" s="3018"/>
      <c r="Z996" s="3018"/>
      <c r="AA996" s="3018"/>
      <c r="AB996" s="3018"/>
      <c r="AC996" s="3018"/>
      <c r="AD996" s="3018"/>
      <c r="AE996" s="3018"/>
      <c r="AF996" s="3018"/>
      <c r="AG996" s="3018"/>
      <c r="AH996" s="3018"/>
      <c r="AI996" s="3018"/>
      <c r="AJ996" s="3018"/>
      <c r="AK996" s="3018"/>
      <c r="AL996" s="3018"/>
      <c r="AM996" s="3018"/>
      <c r="AN996" s="3018"/>
      <c r="AO996" s="3018"/>
      <c r="AP996" s="3018"/>
      <c r="AQ996" s="3018"/>
      <c r="AR996" s="3018"/>
      <c r="AS996" s="3018"/>
      <c r="AT996" s="3018"/>
      <c r="AU996" s="3018"/>
      <c r="AV996" s="3018"/>
      <c r="AW996" s="3018"/>
      <c r="AX996" s="3018"/>
      <c r="AY996" s="3018"/>
      <c r="AZ996" s="3018"/>
      <c r="BA996" s="3018"/>
      <c r="BB996" s="3018"/>
      <c r="BC996" s="3018"/>
      <c r="BD996" s="3018"/>
      <c r="BE996" s="3018"/>
      <c r="BF996" s="3018"/>
      <c r="BG996" s="3018"/>
      <c r="BH996" s="3018"/>
      <c r="BI996" s="3018"/>
      <c r="BJ996" s="3018"/>
      <c r="BK996" s="3018"/>
      <c r="BL996" s="3018"/>
      <c r="BM996" s="3018"/>
      <c r="BN996" s="3018"/>
      <c r="BO996" s="3018"/>
      <c r="BP996" s="3018"/>
      <c r="BQ996" s="3018"/>
      <c r="BR996" s="3018"/>
      <c r="BS996" s="3018"/>
      <c r="BT996" s="3018"/>
      <c r="BU996" s="3018"/>
      <c r="BV996" s="3018"/>
    </row>
    <row r="997" spans="1:74">
      <c r="A997" s="1747"/>
      <c r="B997" s="1747"/>
      <c r="C997" s="1761"/>
      <c r="D997" s="1761"/>
      <c r="E997" s="1760"/>
      <c r="F997" s="1747"/>
      <c r="G997" s="1747"/>
      <c r="H997" s="1747"/>
      <c r="I997" s="1747"/>
      <c r="J997" s="1747"/>
      <c r="K997" s="1760"/>
      <c r="L997" s="1747"/>
      <c r="M997" s="1747"/>
      <c r="N997" s="1747"/>
      <c r="O997" s="1747"/>
      <c r="P997" s="3018"/>
      <c r="Q997" s="3018"/>
      <c r="R997" s="3018"/>
      <c r="S997" s="3018"/>
      <c r="T997" s="3018"/>
      <c r="U997" s="3018"/>
      <c r="V997" s="3018"/>
      <c r="W997" s="3018"/>
      <c r="X997" s="3018"/>
      <c r="Y997" s="3018"/>
      <c r="Z997" s="3018"/>
      <c r="AA997" s="3018"/>
      <c r="AB997" s="3018"/>
      <c r="AC997" s="3018"/>
      <c r="AD997" s="3018"/>
      <c r="AE997" s="3018"/>
      <c r="AF997" s="3018"/>
      <c r="AG997" s="3018"/>
      <c r="AH997" s="3018"/>
      <c r="AI997" s="3018"/>
      <c r="AJ997" s="3018"/>
      <c r="AK997" s="3018"/>
      <c r="AL997" s="3018"/>
      <c r="AM997" s="3018"/>
      <c r="AN997" s="3018"/>
      <c r="AO997" s="3018"/>
      <c r="AP997" s="3018"/>
      <c r="AQ997" s="3018"/>
      <c r="AR997" s="3018"/>
      <c r="AS997" s="3018"/>
      <c r="AT997" s="3018"/>
      <c r="AU997" s="3018"/>
      <c r="AV997" s="3018"/>
      <c r="AW997" s="3018"/>
      <c r="AX997" s="3018"/>
      <c r="AY997" s="3018"/>
      <c r="AZ997" s="3018"/>
      <c r="BA997" s="3018"/>
      <c r="BB997" s="3018"/>
      <c r="BC997" s="3018"/>
      <c r="BD997" s="3018"/>
      <c r="BE997" s="3018"/>
      <c r="BF997" s="3018"/>
      <c r="BG997" s="3018"/>
      <c r="BH997" s="3018"/>
      <c r="BI997" s="3018"/>
      <c r="BJ997" s="3018"/>
      <c r="BK997" s="3018"/>
      <c r="BL997" s="3018"/>
      <c r="BM997" s="3018"/>
      <c r="BN997" s="3018"/>
      <c r="BO997" s="3018"/>
      <c r="BP997" s="3018"/>
      <c r="BQ997" s="3018"/>
      <c r="BR997" s="3018"/>
      <c r="BS997" s="3018"/>
      <c r="BT997" s="3018"/>
      <c r="BU997" s="3018"/>
      <c r="BV997" s="3018"/>
    </row>
    <row r="998" spans="1:74">
      <c r="A998" s="1747"/>
      <c r="B998" s="1760"/>
      <c r="C998" s="1747"/>
      <c r="D998" s="1747"/>
      <c r="E998" s="1747"/>
      <c r="F998" s="1761"/>
      <c r="G998" s="1747"/>
      <c r="H998" s="1747"/>
      <c r="I998" s="1747"/>
      <c r="J998" s="1747"/>
      <c r="K998" s="1747"/>
      <c r="L998" s="1747"/>
      <c r="M998" s="1747"/>
      <c r="N998" s="1747"/>
      <c r="O998" s="1747"/>
      <c r="P998" s="3018"/>
      <c r="Q998" s="3018"/>
      <c r="R998" s="3018"/>
      <c r="S998" s="3018"/>
      <c r="T998" s="3018"/>
      <c r="U998" s="3018"/>
      <c r="V998" s="3018"/>
      <c r="W998" s="3018"/>
      <c r="X998" s="3018"/>
      <c r="Y998" s="3018"/>
      <c r="Z998" s="3018"/>
      <c r="AA998" s="3018"/>
      <c r="AB998" s="3018"/>
      <c r="AC998" s="3018"/>
      <c r="AD998" s="3018"/>
      <c r="AE998" s="3018"/>
      <c r="AF998" s="3018"/>
      <c r="AG998" s="3018"/>
      <c r="AH998" s="3018"/>
      <c r="AI998" s="3018"/>
      <c r="AJ998" s="3018"/>
      <c r="AK998" s="3018"/>
      <c r="AL998" s="3018"/>
      <c r="AM998" s="3018"/>
      <c r="AN998" s="3018"/>
      <c r="AO998" s="3018"/>
      <c r="AP998" s="3018"/>
      <c r="AQ998" s="3018"/>
      <c r="AR998" s="3018"/>
      <c r="AS998" s="3018"/>
      <c r="AT998" s="3018"/>
      <c r="AU998" s="3018"/>
      <c r="AV998" s="3018"/>
      <c r="AW998" s="3018"/>
      <c r="AX998" s="3018"/>
      <c r="AY998" s="3018"/>
      <c r="AZ998" s="3018"/>
      <c r="BA998" s="3018"/>
      <c r="BB998" s="3018"/>
      <c r="BC998" s="3018"/>
      <c r="BD998" s="3018"/>
      <c r="BE998" s="3018"/>
      <c r="BF998" s="3018"/>
      <c r="BG998" s="3018"/>
      <c r="BH998" s="3018"/>
      <c r="BI998" s="3018"/>
      <c r="BJ998" s="3018"/>
      <c r="BK998" s="3018"/>
      <c r="BL998" s="3018"/>
      <c r="BM998" s="3018"/>
      <c r="BN998" s="3018"/>
      <c r="BO998" s="3018"/>
      <c r="BP998" s="3018"/>
      <c r="BQ998" s="3018"/>
      <c r="BR998" s="3018"/>
      <c r="BS998" s="3018"/>
      <c r="BT998" s="3018"/>
      <c r="BU998" s="3018"/>
      <c r="BV998" s="3018"/>
    </row>
    <row r="999" spans="1:74">
      <c r="A999" s="1747"/>
      <c r="B999" s="1747"/>
      <c r="C999" s="1747"/>
      <c r="D999" s="1747"/>
      <c r="E999" s="1747"/>
      <c r="F999" s="1760"/>
      <c r="G999" s="1747"/>
      <c r="H999" s="1747"/>
      <c r="I999" s="1747"/>
      <c r="J999" s="1747"/>
      <c r="K999" s="1747"/>
      <c r="L999" s="1747"/>
      <c r="M999" s="1747"/>
      <c r="N999" s="1747"/>
      <c r="O999" s="1747"/>
      <c r="P999" s="3018"/>
      <c r="Q999" s="3018"/>
      <c r="R999" s="3018"/>
      <c r="S999" s="3018"/>
      <c r="T999" s="3018"/>
      <c r="U999" s="3018"/>
      <c r="V999" s="3018"/>
      <c r="W999" s="3018"/>
      <c r="X999" s="3018"/>
      <c r="Y999" s="3018"/>
      <c r="Z999" s="3018"/>
      <c r="AA999" s="3018"/>
      <c r="AB999" s="3018"/>
      <c r="AC999" s="3018"/>
      <c r="AD999" s="3018"/>
      <c r="AE999" s="3018"/>
      <c r="AF999" s="3018"/>
      <c r="AG999" s="3018"/>
      <c r="AH999" s="3018"/>
      <c r="AI999" s="3018"/>
      <c r="AJ999" s="3018"/>
      <c r="AK999" s="3018"/>
      <c r="AL999" s="3018"/>
      <c r="AM999" s="3018"/>
      <c r="AN999" s="3018"/>
      <c r="AO999" s="3018"/>
      <c r="AP999" s="3018"/>
      <c r="AQ999" s="3018"/>
      <c r="AR999" s="3018"/>
      <c r="AS999" s="3018"/>
      <c r="AT999" s="3018"/>
      <c r="AU999" s="3018"/>
      <c r="AV999" s="3018"/>
      <c r="AW999" s="3018"/>
      <c r="AX999" s="3018"/>
      <c r="AY999" s="3018"/>
      <c r="AZ999" s="3018"/>
      <c r="BA999" s="3018"/>
      <c r="BB999" s="3018"/>
      <c r="BC999" s="3018"/>
      <c r="BD999" s="3018"/>
      <c r="BE999" s="3018"/>
      <c r="BF999" s="3018"/>
      <c r="BG999" s="3018"/>
      <c r="BH999" s="3018"/>
      <c r="BI999" s="3018"/>
      <c r="BJ999" s="3018"/>
      <c r="BK999" s="3018"/>
      <c r="BL999" s="3018"/>
      <c r="BM999" s="3018"/>
      <c r="BN999" s="3018"/>
      <c r="BO999" s="3018"/>
      <c r="BP999" s="3018"/>
      <c r="BQ999" s="3018"/>
      <c r="BR999" s="3018"/>
      <c r="BS999" s="3018"/>
      <c r="BT999" s="3018"/>
      <c r="BU999" s="3018"/>
      <c r="BV999" s="3018"/>
    </row>
    <row r="1000" spans="1:74">
      <c r="A1000" s="1747"/>
      <c r="B1000" s="1747"/>
      <c r="C1000" s="1760"/>
      <c r="D1000" s="1747"/>
      <c r="E1000" s="1747"/>
      <c r="F1000" s="1747"/>
      <c r="G1000" s="1747"/>
      <c r="H1000" s="1747"/>
      <c r="I1000" s="1747"/>
      <c r="J1000" s="1747"/>
      <c r="K1000" s="1760"/>
      <c r="L1000" s="1747"/>
      <c r="M1000" s="1747"/>
      <c r="N1000" s="1747"/>
      <c r="O1000" s="1747"/>
      <c r="P1000" s="3018"/>
      <c r="Q1000" s="3018"/>
      <c r="R1000" s="3018"/>
      <c r="S1000" s="3018"/>
      <c r="T1000" s="3018"/>
      <c r="U1000" s="3018"/>
      <c r="V1000" s="3018"/>
      <c r="W1000" s="3018"/>
      <c r="X1000" s="3018"/>
      <c r="Y1000" s="3018"/>
      <c r="Z1000" s="3018"/>
      <c r="AA1000" s="3018"/>
      <c r="AB1000" s="3018"/>
      <c r="AC1000" s="3018"/>
      <c r="AD1000" s="3018"/>
      <c r="AE1000" s="3018"/>
      <c r="AF1000" s="3018"/>
      <c r="AG1000" s="3018"/>
      <c r="AH1000" s="3018"/>
      <c r="AI1000" s="3018"/>
      <c r="AJ1000" s="3018"/>
      <c r="AK1000" s="3018"/>
      <c r="AL1000" s="3018"/>
      <c r="AM1000" s="3018"/>
      <c r="AN1000" s="3018"/>
      <c r="AO1000" s="3018"/>
      <c r="AP1000" s="3018"/>
      <c r="AQ1000" s="3018"/>
      <c r="AR1000" s="3018"/>
      <c r="AS1000" s="3018"/>
      <c r="AT1000" s="3018"/>
      <c r="AU1000" s="3018"/>
      <c r="AV1000" s="3018"/>
      <c r="AW1000" s="3018"/>
      <c r="AX1000" s="3018"/>
      <c r="AY1000" s="3018"/>
      <c r="AZ1000" s="3018"/>
      <c r="BA1000" s="3018"/>
      <c r="BB1000" s="3018"/>
      <c r="BC1000" s="3018"/>
      <c r="BD1000" s="3018"/>
      <c r="BE1000" s="3018"/>
      <c r="BF1000" s="3018"/>
      <c r="BG1000" s="3018"/>
      <c r="BH1000" s="3018"/>
      <c r="BI1000" s="3018"/>
      <c r="BJ1000" s="3018"/>
      <c r="BK1000" s="3018"/>
      <c r="BL1000" s="3018"/>
      <c r="BM1000" s="3018"/>
      <c r="BN1000" s="3018"/>
      <c r="BO1000" s="3018"/>
      <c r="BP1000" s="3018"/>
      <c r="BQ1000" s="3018"/>
      <c r="BR1000" s="3018"/>
      <c r="BS1000" s="3018"/>
      <c r="BT1000" s="3018"/>
      <c r="BU1000" s="3018"/>
      <c r="BV1000" s="3018"/>
    </row>
    <row r="1001" spans="1:74">
      <c r="A1001" s="1747"/>
      <c r="B1001" s="1747"/>
      <c r="C1001" s="1747"/>
      <c r="D1001" s="1747"/>
      <c r="E1001" s="1747"/>
      <c r="F1001" s="1747"/>
      <c r="G1001" s="1760"/>
      <c r="H1001" s="1747"/>
      <c r="I1001" s="1747"/>
      <c r="J1001" s="1747"/>
      <c r="K1001" s="1747"/>
      <c r="L1001" s="1747"/>
      <c r="M1001" s="1747"/>
      <c r="N1001" s="1747"/>
      <c r="O1001" s="1747"/>
      <c r="P1001" s="3018"/>
      <c r="Q1001" s="3018"/>
      <c r="R1001" s="3018"/>
      <c r="S1001" s="3018"/>
      <c r="T1001" s="3018"/>
      <c r="U1001" s="3018"/>
      <c r="V1001" s="3018"/>
      <c r="W1001" s="3018"/>
      <c r="X1001" s="3018"/>
      <c r="Y1001" s="3018"/>
      <c r="Z1001" s="3018"/>
      <c r="AA1001" s="3018"/>
      <c r="AB1001" s="3018"/>
      <c r="AC1001" s="3018"/>
      <c r="AD1001" s="3018"/>
      <c r="AE1001" s="3018"/>
      <c r="AF1001" s="3018"/>
      <c r="AG1001" s="3018"/>
      <c r="AH1001" s="3018"/>
      <c r="AI1001" s="3018"/>
      <c r="AJ1001" s="3018"/>
      <c r="AK1001" s="3018"/>
      <c r="AL1001" s="3018"/>
      <c r="AM1001" s="3018"/>
      <c r="AN1001" s="3018"/>
      <c r="AO1001" s="3018"/>
      <c r="AP1001" s="3018"/>
      <c r="AQ1001" s="3018"/>
      <c r="AR1001" s="3018"/>
      <c r="AS1001" s="3018"/>
      <c r="AT1001" s="3018"/>
      <c r="AU1001" s="3018"/>
      <c r="AV1001" s="3018"/>
      <c r="AW1001" s="3018"/>
      <c r="AX1001" s="3018"/>
      <c r="AY1001" s="3018"/>
      <c r="AZ1001" s="3018"/>
      <c r="BA1001" s="3018"/>
      <c r="BB1001" s="3018"/>
      <c r="BC1001" s="3018"/>
      <c r="BD1001" s="3018"/>
      <c r="BE1001" s="3018"/>
      <c r="BF1001" s="3018"/>
      <c r="BG1001" s="3018"/>
      <c r="BH1001" s="3018"/>
      <c r="BI1001" s="3018"/>
      <c r="BJ1001" s="3018"/>
      <c r="BK1001" s="3018"/>
      <c r="BL1001" s="3018"/>
      <c r="BM1001" s="3018"/>
      <c r="BN1001" s="3018"/>
      <c r="BO1001" s="3018"/>
      <c r="BP1001" s="3018"/>
      <c r="BQ1001" s="3018"/>
      <c r="BR1001" s="3018"/>
      <c r="BS1001" s="3018"/>
      <c r="BT1001" s="3018"/>
      <c r="BU1001" s="3018"/>
      <c r="BV1001" s="3018"/>
    </row>
    <row r="1002" spans="1:74">
      <c r="A1002" s="1747"/>
      <c r="B1002" s="1747"/>
      <c r="C1002" s="1761"/>
      <c r="D1002" s="1747"/>
      <c r="E1002" s="1747"/>
      <c r="F1002" s="1747"/>
      <c r="G1002" s="1747"/>
      <c r="H1002" s="1747"/>
      <c r="I1002" s="1747"/>
      <c r="J1002" s="1760"/>
      <c r="K1002" s="1747"/>
      <c r="L1002" s="1747"/>
      <c r="M1002" s="1747"/>
      <c r="N1002" s="1747"/>
      <c r="O1002" s="1747"/>
      <c r="P1002" s="3018"/>
      <c r="Q1002" s="3018"/>
      <c r="R1002" s="3018"/>
      <c r="S1002" s="3018"/>
      <c r="T1002" s="3018"/>
      <c r="U1002" s="3018"/>
      <c r="V1002" s="3018"/>
      <c r="W1002" s="3018"/>
      <c r="X1002" s="3018"/>
      <c r="Y1002" s="3018"/>
      <c r="Z1002" s="3018"/>
      <c r="AA1002" s="3018"/>
      <c r="AB1002" s="3018"/>
      <c r="AC1002" s="3018"/>
      <c r="AD1002" s="3018"/>
      <c r="AE1002" s="3018"/>
      <c r="AF1002" s="3018"/>
      <c r="AG1002" s="3018"/>
      <c r="AH1002" s="3018"/>
      <c r="AI1002" s="3018"/>
      <c r="AJ1002" s="3018"/>
      <c r="AK1002" s="3018"/>
      <c r="AL1002" s="3018"/>
      <c r="AM1002" s="3018"/>
      <c r="AN1002" s="3018"/>
      <c r="AO1002" s="3018"/>
      <c r="AP1002" s="3018"/>
      <c r="AQ1002" s="3018"/>
      <c r="AR1002" s="3018"/>
      <c r="AS1002" s="3018"/>
      <c r="AT1002" s="3018"/>
      <c r="AU1002" s="3018"/>
      <c r="AV1002" s="3018"/>
      <c r="AW1002" s="3018"/>
      <c r="AX1002" s="3018"/>
      <c r="AY1002" s="3018"/>
      <c r="AZ1002" s="3018"/>
      <c r="BA1002" s="3018"/>
      <c r="BB1002" s="3018"/>
      <c r="BC1002" s="3018"/>
      <c r="BD1002" s="3018"/>
      <c r="BE1002" s="3018"/>
      <c r="BF1002" s="3018"/>
      <c r="BG1002" s="3018"/>
      <c r="BH1002" s="3018"/>
      <c r="BI1002" s="3018"/>
      <c r="BJ1002" s="3018"/>
      <c r="BK1002" s="3018"/>
      <c r="BL1002" s="3018"/>
      <c r="BM1002" s="3018"/>
      <c r="BN1002" s="3018"/>
      <c r="BO1002" s="3018"/>
      <c r="BP1002" s="3018"/>
      <c r="BQ1002" s="3018"/>
      <c r="BR1002" s="3018"/>
      <c r="BS1002" s="3018"/>
      <c r="BT1002" s="3018"/>
      <c r="BU1002" s="3018"/>
      <c r="BV1002" s="3018"/>
    </row>
    <row r="1003" spans="1:74">
      <c r="A1003" s="1747"/>
      <c r="B1003" s="1747"/>
      <c r="C1003" s="1760"/>
      <c r="D1003" s="1747"/>
      <c r="E1003" s="1761"/>
      <c r="F1003" s="1749"/>
      <c r="G1003" s="1749"/>
      <c r="H1003" s="1761"/>
      <c r="I1003" s="1761"/>
      <c r="J1003" s="1747"/>
      <c r="K1003" s="1747"/>
      <c r="L1003" s="1747"/>
      <c r="M1003" s="1747"/>
      <c r="N1003" s="1747"/>
      <c r="O1003" s="1747"/>
      <c r="P1003" s="3018"/>
      <c r="Q1003" s="3018"/>
      <c r="R1003" s="3018"/>
      <c r="S1003" s="3018"/>
      <c r="T1003" s="3018"/>
      <c r="U1003" s="3018"/>
      <c r="V1003" s="3018"/>
      <c r="W1003" s="3018"/>
      <c r="X1003" s="3018"/>
      <c r="Y1003" s="3018"/>
      <c r="Z1003" s="3018"/>
      <c r="AA1003" s="3018"/>
      <c r="AB1003" s="3018"/>
      <c r="AC1003" s="3018"/>
      <c r="AD1003" s="3018"/>
      <c r="AE1003" s="3018"/>
      <c r="AF1003" s="3018"/>
      <c r="AG1003" s="3018"/>
      <c r="AH1003" s="3018"/>
      <c r="AI1003" s="3018"/>
      <c r="AJ1003" s="3018"/>
      <c r="AK1003" s="3018"/>
      <c r="AL1003" s="3018"/>
      <c r="AM1003" s="3018"/>
      <c r="AN1003" s="3018"/>
      <c r="AO1003" s="3018"/>
      <c r="AP1003" s="3018"/>
      <c r="AQ1003" s="3018"/>
      <c r="AR1003" s="3018"/>
      <c r="AS1003" s="3018"/>
      <c r="AT1003" s="3018"/>
      <c r="AU1003" s="3018"/>
      <c r="AV1003" s="3018"/>
      <c r="AW1003" s="3018"/>
      <c r="AX1003" s="3018"/>
      <c r="AY1003" s="3018"/>
      <c r="AZ1003" s="3018"/>
      <c r="BA1003" s="3018"/>
      <c r="BB1003" s="3018"/>
      <c r="BC1003" s="3018"/>
      <c r="BD1003" s="3018"/>
      <c r="BE1003" s="3018"/>
      <c r="BF1003" s="3018"/>
      <c r="BG1003" s="3018"/>
      <c r="BH1003" s="3018"/>
      <c r="BI1003" s="3018"/>
      <c r="BJ1003" s="3018"/>
      <c r="BK1003" s="3018"/>
      <c r="BL1003" s="3018"/>
      <c r="BM1003" s="3018"/>
      <c r="BN1003" s="3018"/>
      <c r="BO1003" s="3018"/>
      <c r="BP1003" s="3018"/>
      <c r="BQ1003" s="3018"/>
      <c r="BR1003" s="3018"/>
      <c r="BS1003" s="3018"/>
      <c r="BT1003" s="3018"/>
      <c r="BU1003" s="3018"/>
      <c r="BV1003" s="3018"/>
    </row>
    <row r="1004" spans="1:74">
      <c r="A1004" s="1747"/>
      <c r="B1004" s="1761"/>
      <c r="C1004" s="1747"/>
      <c r="D1004" s="1747"/>
      <c r="E1004" s="1747"/>
      <c r="F1004" s="1760"/>
      <c r="G1004" s="1761"/>
      <c r="H1004" s="1761"/>
      <c r="I1004" s="1747"/>
      <c r="J1004" s="1747"/>
      <c r="K1004" s="1760"/>
      <c r="L1004" s="1747"/>
      <c r="M1004" s="1747"/>
      <c r="N1004" s="1747"/>
      <c r="O1004" s="1747"/>
      <c r="P1004" s="3018"/>
      <c r="Q1004" s="3018"/>
      <c r="R1004" s="3018"/>
      <c r="S1004" s="3018"/>
      <c r="T1004" s="3018"/>
      <c r="U1004" s="3018"/>
      <c r="V1004" s="3018"/>
      <c r="W1004" s="3018"/>
      <c r="X1004" s="3018"/>
      <c r="Y1004" s="3018"/>
      <c r="Z1004" s="3018"/>
      <c r="AA1004" s="3018"/>
      <c r="AB1004" s="3018"/>
      <c r="AC1004" s="3018"/>
      <c r="AD1004" s="3018"/>
      <c r="AE1004" s="3018"/>
      <c r="AF1004" s="3018"/>
      <c r="AG1004" s="3018"/>
      <c r="AH1004" s="3018"/>
      <c r="AI1004" s="3018"/>
      <c r="AJ1004" s="3018"/>
      <c r="AK1004" s="3018"/>
      <c r="AL1004" s="3018"/>
      <c r="AM1004" s="3018"/>
      <c r="AN1004" s="3018"/>
      <c r="AO1004" s="3018"/>
      <c r="AP1004" s="3018"/>
      <c r="AQ1004" s="3018"/>
      <c r="AR1004" s="3018"/>
      <c r="AS1004" s="3018"/>
      <c r="AT1004" s="3018"/>
      <c r="AU1004" s="3018"/>
      <c r="AV1004" s="3018"/>
      <c r="AW1004" s="3018"/>
      <c r="AX1004" s="3018"/>
      <c r="AY1004" s="3018"/>
      <c r="AZ1004" s="3018"/>
      <c r="BA1004" s="3018"/>
      <c r="BB1004" s="3018"/>
      <c r="BC1004" s="3018"/>
      <c r="BD1004" s="3018"/>
      <c r="BE1004" s="3018"/>
      <c r="BF1004" s="3018"/>
      <c r="BG1004" s="3018"/>
      <c r="BH1004" s="3018"/>
      <c r="BI1004" s="3018"/>
      <c r="BJ1004" s="3018"/>
      <c r="BK1004" s="3018"/>
      <c r="BL1004" s="3018"/>
      <c r="BM1004" s="3018"/>
      <c r="BN1004" s="3018"/>
      <c r="BO1004" s="3018"/>
      <c r="BP1004" s="3018"/>
      <c r="BQ1004" s="3018"/>
      <c r="BR1004" s="3018"/>
      <c r="BS1004" s="3018"/>
      <c r="BT1004" s="3018"/>
      <c r="BU1004" s="3018"/>
      <c r="BV1004" s="3018"/>
    </row>
    <row r="1005" spans="1:74">
      <c r="A1005" s="1747"/>
      <c r="B1005" s="1760"/>
      <c r="C1005" s="1747"/>
      <c r="D1005" s="1747"/>
      <c r="E1005" s="1747"/>
      <c r="F1005" s="1747"/>
      <c r="G1005" s="1747"/>
      <c r="H1005" s="1747"/>
      <c r="I1005" s="1747"/>
      <c r="J1005" s="1747"/>
      <c r="K1005" s="1747"/>
      <c r="L1005" s="1747"/>
      <c r="M1005" s="1747"/>
      <c r="N1005" s="1747"/>
      <c r="O1005" s="1747"/>
      <c r="P1005" s="3018"/>
      <c r="Q1005" s="3018"/>
      <c r="R1005" s="3018"/>
      <c r="S1005" s="3018"/>
      <c r="T1005" s="3018"/>
      <c r="U1005" s="3018"/>
      <c r="V1005" s="3018"/>
      <c r="W1005" s="3018"/>
      <c r="X1005" s="3018"/>
      <c r="Y1005" s="3018"/>
      <c r="Z1005" s="3018"/>
      <c r="AA1005" s="3018"/>
      <c r="AB1005" s="3018"/>
      <c r="AC1005" s="3018"/>
      <c r="AD1005" s="3018"/>
      <c r="AE1005" s="3018"/>
      <c r="AF1005" s="3018"/>
      <c r="AG1005" s="3018"/>
      <c r="AH1005" s="3018"/>
      <c r="AI1005" s="3018"/>
      <c r="AJ1005" s="3018"/>
      <c r="AK1005" s="3018"/>
      <c r="AL1005" s="3018"/>
      <c r="AM1005" s="3018"/>
      <c r="AN1005" s="3018"/>
      <c r="AO1005" s="3018"/>
      <c r="AP1005" s="3018"/>
      <c r="AQ1005" s="3018"/>
      <c r="AR1005" s="3018"/>
      <c r="AS1005" s="3018"/>
      <c r="AT1005" s="3018"/>
      <c r="AU1005" s="3018"/>
      <c r="AV1005" s="3018"/>
      <c r="AW1005" s="3018"/>
      <c r="AX1005" s="3018"/>
      <c r="AY1005" s="3018"/>
      <c r="AZ1005" s="3018"/>
      <c r="BA1005" s="3018"/>
      <c r="BB1005" s="3018"/>
      <c r="BC1005" s="3018"/>
      <c r="BD1005" s="3018"/>
      <c r="BE1005" s="3018"/>
      <c r="BF1005" s="3018"/>
      <c r="BG1005" s="3018"/>
      <c r="BH1005" s="3018"/>
      <c r="BI1005" s="3018"/>
      <c r="BJ1005" s="3018"/>
      <c r="BK1005" s="3018"/>
      <c r="BL1005" s="3018"/>
      <c r="BM1005" s="3018"/>
      <c r="BN1005" s="3018"/>
      <c r="BO1005" s="3018"/>
      <c r="BP1005" s="3018"/>
      <c r="BQ1005" s="3018"/>
      <c r="BR1005" s="3018"/>
      <c r="BS1005" s="3018"/>
      <c r="BT1005" s="3018"/>
      <c r="BU1005" s="3018"/>
      <c r="BV1005" s="3018"/>
    </row>
    <row r="1006" spans="1:74">
      <c r="A1006" s="1761"/>
      <c r="B1006" s="1747"/>
      <c r="C1006" s="1747"/>
      <c r="D1006" s="1747"/>
      <c r="E1006" s="1760"/>
      <c r="F1006" s="1747"/>
      <c r="G1006" s="1747"/>
      <c r="H1006" s="1747"/>
      <c r="I1006" s="1747"/>
      <c r="J1006" s="1747"/>
      <c r="K1006" s="1747"/>
      <c r="L1006" s="1747"/>
      <c r="M1006" s="1747"/>
      <c r="N1006" s="1747"/>
      <c r="O1006" s="1747"/>
      <c r="P1006" s="3018"/>
      <c r="Q1006" s="3018"/>
      <c r="R1006" s="3018"/>
      <c r="S1006" s="3018"/>
      <c r="T1006" s="3018"/>
      <c r="U1006" s="3018"/>
      <c r="V1006" s="3018"/>
      <c r="W1006" s="3018"/>
      <c r="X1006" s="3018"/>
      <c r="Y1006" s="3018"/>
      <c r="Z1006" s="3018"/>
      <c r="AA1006" s="3018"/>
      <c r="AB1006" s="3018"/>
      <c r="AC1006" s="3018"/>
      <c r="AD1006" s="3018"/>
      <c r="AE1006" s="3018"/>
      <c r="AF1006" s="3018"/>
      <c r="AG1006" s="3018"/>
      <c r="AH1006" s="3018"/>
      <c r="AI1006" s="3018"/>
      <c r="AJ1006" s="3018"/>
      <c r="AK1006" s="3018"/>
      <c r="AL1006" s="3018"/>
      <c r="AM1006" s="3018"/>
      <c r="AN1006" s="3018"/>
      <c r="AO1006" s="3018"/>
      <c r="AP1006" s="3018"/>
      <c r="AQ1006" s="3018"/>
      <c r="AR1006" s="3018"/>
      <c r="AS1006" s="3018"/>
      <c r="AT1006" s="3018"/>
      <c r="AU1006" s="3018"/>
      <c r="AV1006" s="3018"/>
      <c r="AW1006" s="3018"/>
      <c r="AX1006" s="3018"/>
      <c r="AY1006" s="3018"/>
      <c r="AZ1006" s="3018"/>
      <c r="BA1006" s="3018"/>
      <c r="BB1006" s="3018"/>
      <c r="BC1006" s="3018"/>
      <c r="BD1006" s="3018"/>
      <c r="BE1006" s="3018"/>
      <c r="BF1006" s="3018"/>
      <c r="BG1006" s="3018"/>
      <c r="BH1006" s="3018"/>
      <c r="BI1006" s="3018"/>
      <c r="BJ1006" s="3018"/>
      <c r="BK1006" s="3018"/>
      <c r="BL1006" s="3018"/>
      <c r="BM1006" s="3018"/>
      <c r="BN1006" s="3018"/>
      <c r="BO1006" s="3018"/>
      <c r="BP1006" s="3018"/>
      <c r="BQ1006" s="3018"/>
      <c r="BR1006" s="3018"/>
      <c r="BS1006" s="3018"/>
      <c r="BT1006" s="3018"/>
      <c r="BU1006" s="3018"/>
      <c r="BV1006" s="3018"/>
    </row>
    <row r="1007" spans="1:74">
      <c r="A1007" s="1760"/>
      <c r="B1007" s="1747"/>
      <c r="C1007" s="1761"/>
      <c r="D1007" s="1761"/>
      <c r="E1007" s="1747"/>
      <c r="F1007" s="1747"/>
      <c r="G1007" s="1747"/>
      <c r="H1007" s="1747"/>
      <c r="I1007" s="1747"/>
      <c r="J1007" s="1747"/>
      <c r="K1007" s="1760"/>
      <c r="L1007" s="1747"/>
      <c r="M1007" s="1747"/>
      <c r="N1007" s="1747"/>
      <c r="O1007" s="1747"/>
      <c r="P1007" s="3018"/>
      <c r="Q1007" s="3018"/>
      <c r="R1007" s="3018"/>
      <c r="S1007" s="3018"/>
      <c r="T1007" s="3018"/>
      <c r="U1007" s="3018"/>
      <c r="V1007" s="3018"/>
      <c r="W1007" s="3018"/>
      <c r="X1007" s="3018"/>
      <c r="Y1007" s="3018"/>
      <c r="Z1007" s="3018"/>
      <c r="AA1007" s="3018"/>
      <c r="AB1007" s="3018"/>
      <c r="AC1007" s="3018"/>
      <c r="AD1007" s="3018"/>
      <c r="AE1007" s="3018"/>
      <c r="AF1007" s="3018"/>
      <c r="AG1007" s="3018"/>
      <c r="AH1007" s="3018"/>
      <c r="AI1007" s="3018"/>
      <c r="AJ1007" s="3018"/>
      <c r="AK1007" s="3018"/>
      <c r="AL1007" s="3018"/>
      <c r="AM1007" s="3018"/>
      <c r="AN1007" s="3018"/>
      <c r="AO1007" s="3018"/>
      <c r="AP1007" s="3018"/>
      <c r="AQ1007" s="3018"/>
      <c r="AR1007" s="3018"/>
      <c r="AS1007" s="3018"/>
      <c r="AT1007" s="3018"/>
      <c r="AU1007" s="3018"/>
      <c r="AV1007" s="3018"/>
      <c r="AW1007" s="3018"/>
      <c r="AX1007" s="3018"/>
      <c r="AY1007" s="3018"/>
      <c r="AZ1007" s="3018"/>
      <c r="BA1007" s="3018"/>
      <c r="BB1007" s="3018"/>
      <c r="BC1007" s="3018"/>
      <c r="BD1007" s="3018"/>
      <c r="BE1007" s="3018"/>
      <c r="BF1007" s="3018"/>
      <c r="BG1007" s="3018"/>
      <c r="BH1007" s="3018"/>
      <c r="BI1007" s="3018"/>
      <c r="BJ1007" s="3018"/>
      <c r="BK1007" s="3018"/>
      <c r="BL1007" s="3018"/>
      <c r="BM1007" s="3018"/>
      <c r="BN1007" s="3018"/>
      <c r="BO1007" s="3018"/>
      <c r="BP1007" s="3018"/>
      <c r="BQ1007" s="3018"/>
      <c r="BR1007" s="3018"/>
      <c r="BS1007" s="3018"/>
      <c r="BT1007" s="3018"/>
      <c r="BU1007" s="3018"/>
      <c r="BV1007" s="3018"/>
    </row>
    <row r="1008" spans="1:74">
      <c r="A1008" s="1747"/>
      <c r="B1008" s="1747"/>
      <c r="C1008" s="1747"/>
      <c r="D1008" s="1760"/>
      <c r="E1008" s="1761"/>
      <c r="F1008" s="1761"/>
      <c r="G1008" s="1747"/>
      <c r="H1008" s="1747"/>
      <c r="I1008" s="1747"/>
      <c r="J1008" s="1747"/>
      <c r="K1008" s="1747"/>
      <c r="L1008" s="1747"/>
      <c r="M1008" s="1747"/>
      <c r="N1008" s="1747"/>
      <c r="O1008" s="1747"/>
      <c r="P1008" s="3018"/>
      <c r="Q1008" s="3018"/>
      <c r="R1008" s="3018"/>
      <c r="S1008" s="3018"/>
      <c r="T1008" s="3018"/>
      <c r="U1008" s="3018"/>
      <c r="V1008" s="3018"/>
      <c r="W1008" s="3018"/>
      <c r="X1008" s="3018"/>
      <c r="Y1008" s="3018"/>
      <c r="Z1008" s="3018"/>
      <c r="AA1008" s="3018"/>
      <c r="AB1008" s="3018"/>
      <c r="AC1008" s="3018"/>
      <c r="AD1008" s="3018"/>
      <c r="AE1008" s="3018"/>
      <c r="AF1008" s="3018"/>
      <c r="AG1008" s="3018"/>
      <c r="AH1008" s="3018"/>
      <c r="AI1008" s="3018"/>
      <c r="AJ1008" s="3018"/>
      <c r="AK1008" s="3018"/>
      <c r="AL1008" s="3018"/>
      <c r="AM1008" s="3018"/>
      <c r="AN1008" s="3018"/>
      <c r="AO1008" s="3018"/>
      <c r="AP1008" s="3018"/>
      <c r="AQ1008" s="3018"/>
      <c r="AR1008" s="3018"/>
      <c r="AS1008" s="3018"/>
      <c r="AT1008" s="3018"/>
      <c r="AU1008" s="3018"/>
      <c r="AV1008" s="3018"/>
      <c r="AW1008" s="3018"/>
      <c r="AX1008" s="3018"/>
      <c r="AY1008" s="3018"/>
      <c r="AZ1008" s="3018"/>
      <c r="BA1008" s="3018"/>
      <c r="BB1008" s="3018"/>
      <c r="BC1008" s="3018"/>
      <c r="BD1008" s="3018"/>
      <c r="BE1008" s="3018"/>
      <c r="BF1008" s="3018"/>
      <c r="BG1008" s="3018"/>
      <c r="BH1008" s="3018"/>
      <c r="BI1008" s="3018"/>
      <c r="BJ1008" s="3018"/>
      <c r="BK1008" s="3018"/>
      <c r="BL1008" s="3018"/>
      <c r="BM1008" s="3018"/>
      <c r="BN1008" s="3018"/>
      <c r="BO1008" s="3018"/>
      <c r="BP1008" s="3018"/>
      <c r="BQ1008" s="3018"/>
      <c r="BR1008" s="3018"/>
      <c r="BS1008" s="3018"/>
      <c r="BT1008" s="3018"/>
      <c r="BU1008" s="3018"/>
      <c r="BV1008" s="3018"/>
    </row>
    <row r="1009" spans="1:74">
      <c r="A1009" s="1747"/>
      <c r="B1009" s="1747"/>
      <c r="C1009" s="1747"/>
      <c r="D1009" s="1747"/>
      <c r="E1009" s="1761"/>
      <c r="F1009" s="1747"/>
      <c r="G1009" s="1747"/>
      <c r="H1009" s="1747"/>
      <c r="I1009" s="1747"/>
      <c r="J1009" s="1747"/>
      <c r="K1009" s="1747"/>
      <c r="L1009" s="1747"/>
      <c r="M1009" s="1747"/>
      <c r="N1009" s="1747"/>
      <c r="O1009" s="1747"/>
      <c r="P1009" s="3018"/>
      <c r="Q1009" s="3018"/>
      <c r="R1009" s="3018"/>
      <c r="S1009" s="3018"/>
      <c r="T1009" s="3018"/>
      <c r="U1009" s="3018"/>
      <c r="V1009" s="3018"/>
      <c r="W1009" s="3018"/>
      <c r="X1009" s="3018"/>
      <c r="Y1009" s="3018"/>
      <c r="Z1009" s="3018"/>
      <c r="AA1009" s="3018"/>
      <c r="AB1009" s="3018"/>
      <c r="AC1009" s="3018"/>
      <c r="AD1009" s="3018"/>
      <c r="AE1009" s="3018"/>
      <c r="AF1009" s="3018"/>
      <c r="AG1009" s="3018"/>
      <c r="AH1009" s="3018"/>
      <c r="AI1009" s="3018"/>
      <c r="AJ1009" s="3018"/>
      <c r="AK1009" s="3018"/>
      <c r="AL1009" s="3018"/>
      <c r="AM1009" s="3018"/>
      <c r="AN1009" s="3018"/>
      <c r="AO1009" s="3018"/>
      <c r="AP1009" s="3018"/>
      <c r="AQ1009" s="3018"/>
      <c r="AR1009" s="3018"/>
      <c r="AS1009" s="3018"/>
      <c r="AT1009" s="3018"/>
      <c r="AU1009" s="3018"/>
      <c r="AV1009" s="3018"/>
      <c r="AW1009" s="3018"/>
      <c r="AX1009" s="3018"/>
      <c r="AY1009" s="3018"/>
      <c r="AZ1009" s="3018"/>
      <c r="BA1009" s="3018"/>
      <c r="BB1009" s="3018"/>
      <c r="BC1009" s="3018"/>
      <c r="BD1009" s="3018"/>
      <c r="BE1009" s="3018"/>
      <c r="BF1009" s="3018"/>
      <c r="BG1009" s="3018"/>
      <c r="BH1009" s="3018"/>
      <c r="BI1009" s="3018"/>
      <c r="BJ1009" s="3018"/>
      <c r="BK1009" s="3018"/>
      <c r="BL1009" s="3018"/>
      <c r="BM1009" s="3018"/>
      <c r="BN1009" s="3018"/>
      <c r="BO1009" s="3018"/>
      <c r="BP1009" s="3018"/>
      <c r="BQ1009" s="3018"/>
      <c r="BR1009" s="3018"/>
      <c r="BS1009" s="3018"/>
      <c r="BT1009" s="3018"/>
      <c r="BU1009" s="3018"/>
      <c r="BV1009" s="3018"/>
    </row>
    <row r="1010" spans="1:74">
      <c r="A1010" s="1747"/>
      <c r="B1010" s="1747"/>
      <c r="C1010" s="1760"/>
      <c r="D1010" s="1747"/>
      <c r="E1010" s="1747"/>
      <c r="F1010" s="1747"/>
      <c r="G1010" s="1747"/>
      <c r="H1010" s="1747"/>
      <c r="I1010" s="1747"/>
      <c r="J1010" s="1747"/>
      <c r="K1010" s="1760"/>
      <c r="L1010" s="1747"/>
      <c r="M1010" s="1747"/>
      <c r="N1010" s="1747"/>
      <c r="O1010" s="1747"/>
      <c r="P1010" s="3018"/>
      <c r="Q1010" s="3018"/>
      <c r="R1010" s="3018"/>
      <c r="S1010" s="3018"/>
      <c r="T1010" s="3018"/>
      <c r="U1010" s="3018"/>
      <c r="V1010" s="3018"/>
      <c r="W1010" s="3018"/>
      <c r="X1010" s="3018"/>
      <c r="Y1010" s="3018"/>
      <c r="Z1010" s="3018"/>
      <c r="AA1010" s="3018"/>
      <c r="AB1010" s="3018"/>
      <c r="AC1010" s="3018"/>
      <c r="AD1010" s="3018"/>
      <c r="AE1010" s="3018"/>
      <c r="AF1010" s="3018"/>
      <c r="AG1010" s="3018"/>
      <c r="AH1010" s="3018"/>
      <c r="AI1010" s="3018"/>
      <c r="AJ1010" s="3018"/>
      <c r="AK1010" s="3018"/>
      <c r="AL1010" s="3018"/>
      <c r="AM1010" s="3018"/>
      <c r="AN1010" s="3018"/>
      <c r="AO1010" s="3018"/>
      <c r="AP1010" s="3018"/>
      <c r="AQ1010" s="3018"/>
      <c r="AR1010" s="3018"/>
      <c r="AS1010" s="3018"/>
      <c r="AT1010" s="3018"/>
      <c r="AU1010" s="3018"/>
      <c r="AV1010" s="3018"/>
      <c r="AW1010" s="3018"/>
      <c r="AX1010" s="3018"/>
      <c r="AY1010" s="3018"/>
      <c r="AZ1010" s="3018"/>
      <c r="BA1010" s="3018"/>
      <c r="BB1010" s="3018"/>
      <c r="BC1010" s="3018"/>
      <c r="BD1010" s="3018"/>
      <c r="BE1010" s="3018"/>
      <c r="BF1010" s="3018"/>
      <c r="BG1010" s="3018"/>
      <c r="BH1010" s="3018"/>
      <c r="BI1010" s="3018"/>
      <c r="BJ1010" s="3018"/>
      <c r="BK1010" s="3018"/>
      <c r="BL1010" s="3018"/>
      <c r="BM1010" s="3018"/>
      <c r="BN1010" s="3018"/>
      <c r="BO1010" s="3018"/>
      <c r="BP1010" s="3018"/>
      <c r="BQ1010" s="3018"/>
      <c r="BR1010" s="3018"/>
      <c r="BS1010" s="3018"/>
      <c r="BT1010" s="3018"/>
      <c r="BU1010" s="3018"/>
      <c r="BV1010" s="3018"/>
    </row>
    <row r="1011" spans="1:74">
      <c r="A1011" s="1761"/>
      <c r="B1011" s="1761"/>
      <c r="C1011" s="1747"/>
      <c r="D1011" s="1747"/>
      <c r="E1011" s="1747"/>
      <c r="F1011" s="1747"/>
      <c r="G1011" s="1747"/>
      <c r="H1011" s="1747"/>
      <c r="I1011" s="1747"/>
      <c r="J1011" s="1747"/>
      <c r="K1011" s="1747"/>
      <c r="L1011" s="1747"/>
      <c r="M1011" s="1747"/>
      <c r="N1011" s="1747"/>
      <c r="O1011" s="1747"/>
      <c r="P1011" s="3018"/>
      <c r="Q1011" s="3018"/>
      <c r="R1011" s="3018"/>
      <c r="S1011" s="3018"/>
      <c r="T1011" s="3018"/>
      <c r="U1011" s="3018"/>
      <c r="V1011" s="3018"/>
      <c r="W1011" s="3018"/>
      <c r="X1011" s="3018"/>
      <c r="Y1011" s="3018"/>
      <c r="Z1011" s="3018"/>
      <c r="AA1011" s="3018"/>
      <c r="AB1011" s="3018"/>
      <c r="AC1011" s="3018"/>
      <c r="AD1011" s="3018"/>
      <c r="AE1011" s="3018"/>
      <c r="AF1011" s="3018"/>
      <c r="AG1011" s="3018"/>
      <c r="AH1011" s="3018"/>
      <c r="AI1011" s="3018"/>
      <c r="AJ1011" s="3018"/>
      <c r="AK1011" s="3018"/>
      <c r="AL1011" s="3018"/>
      <c r="AM1011" s="3018"/>
      <c r="AN1011" s="3018"/>
      <c r="AO1011" s="3018"/>
      <c r="AP1011" s="3018"/>
      <c r="AQ1011" s="3018"/>
      <c r="AR1011" s="3018"/>
      <c r="AS1011" s="3018"/>
      <c r="AT1011" s="3018"/>
      <c r="AU1011" s="3018"/>
      <c r="AV1011" s="3018"/>
      <c r="AW1011" s="3018"/>
      <c r="AX1011" s="3018"/>
      <c r="AY1011" s="3018"/>
      <c r="AZ1011" s="3018"/>
      <c r="BA1011" s="3018"/>
      <c r="BB1011" s="3018"/>
      <c r="BC1011" s="3018"/>
      <c r="BD1011" s="3018"/>
      <c r="BE1011" s="3018"/>
      <c r="BF1011" s="3018"/>
      <c r="BG1011" s="3018"/>
      <c r="BH1011" s="3018"/>
      <c r="BI1011" s="3018"/>
      <c r="BJ1011" s="3018"/>
      <c r="BK1011" s="3018"/>
      <c r="BL1011" s="3018"/>
      <c r="BM1011" s="3018"/>
      <c r="BN1011" s="3018"/>
      <c r="BO1011" s="3018"/>
      <c r="BP1011" s="3018"/>
      <c r="BQ1011" s="3018"/>
      <c r="BR1011" s="3018"/>
      <c r="BS1011" s="3018"/>
      <c r="BT1011" s="3018"/>
      <c r="BU1011" s="3018"/>
      <c r="BV1011" s="3018"/>
    </row>
    <row r="1012" spans="1:74">
      <c r="A1012" s="1747"/>
      <c r="B1012" s="1760"/>
      <c r="C1012" s="1747"/>
      <c r="D1012" s="1747"/>
      <c r="E1012" s="1747"/>
      <c r="F1012" s="1747"/>
      <c r="G1012" s="1747"/>
      <c r="H1012" s="1760"/>
      <c r="I1012" s="1747"/>
      <c r="J1012" s="1760"/>
      <c r="K1012" s="1747"/>
      <c r="L1012" s="1747"/>
      <c r="M1012" s="1747"/>
      <c r="N1012" s="1747"/>
      <c r="O1012" s="1747"/>
      <c r="P1012" s="3018"/>
      <c r="Q1012" s="3018"/>
      <c r="R1012" s="3018"/>
      <c r="S1012" s="3018"/>
      <c r="T1012" s="3018"/>
      <c r="U1012" s="3018"/>
      <c r="V1012" s="3018"/>
      <c r="W1012" s="3018"/>
      <c r="X1012" s="3018"/>
      <c r="Y1012" s="3018"/>
      <c r="Z1012" s="3018"/>
      <c r="AA1012" s="3018"/>
      <c r="AB1012" s="3018"/>
      <c r="AC1012" s="3018"/>
      <c r="AD1012" s="3018"/>
      <c r="AE1012" s="3018"/>
      <c r="AF1012" s="3018"/>
      <c r="AG1012" s="3018"/>
      <c r="AH1012" s="3018"/>
      <c r="AI1012" s="3018"/>
      <c r="AJ1012" s="3018"/>
      <c r="AK1012" s="3018"/>
      <c r="AL1012" s="3018"/>
      <c r="AM1012" s="3018"/>
      <c r="AN1012" s="3018"/>
      <c r="AO1012" s="3018"/>
      <c r="AP1012" s="3018"/>
      <c r="AQ1012" s="3018"/>
      <c r="AR1012" s="3018"/>
      <c r="AS1012" s="3018"/>
      <c r="AT1012" s="3018"/>
      <c r="AU1012" s="3018"/>
      <c r="AV1012" s="3018"/>
      <c r="AW1012" s="3018"/>
      <c r="AX1012" s="3018"/>
      <c r="AY1012" s="3018"/>
      <c r="AZ1012" s="3018"/>
      <c r="BA1012" s="3018"/>
      <c r="BB1012" s="3018"/>
      <c r="BC1012" s="3018"/>
      <c r="BD1012" s="3018"/>
      <c r="BE1012" s="3018"/>
      <c r="BF1012" s="3018"/>
      <c r="BG1012" s="3018"/>
      <c r="BH1012" s="3018"/>
      <c r="BI1012" s="3018"/>
      <c r="BJ1012" s="3018"/>
      <c r="BK1012" s="3018"/>
      <c r="BL1012" s="3018"/>
      <c r="BM1012" s="3018"/>
      <c r="BN1012" s="3018"/>
      <c r="BO1012" s="3018"/>
      <c r="BP1012" s="3018"/>
      <c r="BQ1012" s="3018"/>
      <c r="BR1012" s="3018"/>
      <c r="BS1012" s="3018"/>
      <c r="BT1012" s="3018"/>
      <c r="BU1012" s="3018"/>
      <c r="BV1012" s="3018"/>
    </row>
    <row r="1013" spans="1:74">
      <c r="A1013" s="1747"/>
      <c r="B1013" s="1747"/>
      <c r="C1013" s="1761"/>
      <c r="D1013" s="1747"/>
      <c r="E1013" s="1747"/>
      <c r="F1013" s="1747"/>
      <c r="G1013" s="1747"/>
      <c r="H1013" s="1747"/>
      <c r="I1013" s="1747"/>
      <c r="J1013" s="1747"/>
      <c r="K1013" s="1747"/>
      <c r="L1013" s="1747"/>
      <c r="M1013" s="1747"/>
      <c r="N1013" s="1747"/>
      <c r="O1013" s="1747"/>
      <c r="P1013" s="3018"/>
      <c r="Q1013" s="3018"/>
      <c r="R1013" s="3018"/>
      <c r="S1013" s="3018"/>
      <c r="T1013" s="3018"/>
      <c r="U1013" s="3018"/>
      <c r="V1013" s="3018"/>
      <c r="W1013" s="3018"/>
      <c r="X1013" s="3018"/>
      <c r="Y1013" s="3018"/>
      <c r="Z1013" s="3018"/>
      <c r="AA1013" s="3018"/>
      <c r="AB1013" s="3018"/>
      <c r="AC1013" s="3018"/>
      <c r="AD1013" s="3018"/>
      <c r="AE1013" s="3018"/>
      <c r="AF1013" s="3018"/>
      <c r="AG1013" s="3018"/>
      <c r="AH1013" s="3018"/>
      <c r="AI1013" s="3018"/>
      <c r="AJ1013" s="3018"/>
      <c r="AK1013" s="3018"/>
      <c r="AL1013" s="3018"/>
      <c r="AM1013" s="3018"/>
      <c r="AN1013" s="3018"/>
      <c r="AO1013" s="3018"/>
      <c r="AP1013" s="3018"/>
      <c r="AQ1013" s="3018"/>
      <c r="AR1013" s="3018"/>
      <c r="AS1013" s="3018"/>
      <c r="AT1013" s="3018"/>
      <c r="AU1013" s="3018"/>
      <c r="AV1013" s="3018"/>
      <c r="AW1013" s="3018"/>
      <c r="AX1013" s="3018"/>
      <c r="AY1013" s="3018"/>
      <c r="AZ1013" s="3018"/>
      <c r="BA1013" s="3018"/>
      <c r="BB1013" s="3018"/>
      <c r="BC1013" s="3018"/>
      <c r="BD1013" s="3018"/>
      <c r="BE1013" s="3018"/>
      <c r="BF1013" s="3018"/>
      <c r="BG1013" s="3018"/>
      <c r="BH1013" s="3018"/>
      <c r="BI1013" s="3018"/>
      <c r="BJ1013" s="3018"/>
      <c r="BK1013" s="3018"/>
      <c r="BL1013" s="3018"/>
      <c r="BM1013" s="3018"/>
      <c r="BN1013" s="3018"/>
      <c r="BO1013" s="3018"/>
      <c r="BP1013" s="3018"/>
      <c r="BQ1013" s="3018"/>
      <c r="BR1013" s="3018"/>
      <c r="BS1013" s="3018"/>
      <c r="BT1013" s="3018"/>
      <c r="BU1013" s="3018"/>
      <c r="BV1013" s="3018"/>
    </row>
    <row r="1014" spans="1:74">
      <c r="A1014" s="1749"/>
      <c r="B1014" s="1747"/>
      <c r="C1014" s="1747"/>
      <c r="D1014" s="1749"/>
      <c r="E1014" s="1747"/>
      <c r="F1014" s="1747"/>
      <c r="G1014" s="1760"/>
      <c r="H1014" s="1747"/>
      <c r="I1014" s="1747"/>
      <c r="J1014" s="1747"/>
      <c r="K1014" s="1760"/>
      <c r="L1014" s="1747"/>
      <c r="M1014" s="1747"/>
      <c r="N1014" s="1747"/>
      <c r="O1014" s="1747"/>
      <c r="P1014" s="3018"/>
      <c r="Q1014" s="3018"/>
      <c r="R1014" s="3018"/>
      <c r="S1014" s="3018"/>
      <c r="T1014" s="3018"/>
      <c r="U1014" s="3018"/>
      <c r="V1014" s="3018"/>
      <c r="W1014" s="3018"/>
      <c r="X1014" s="3018"/>
      <c r="Y1014" s="3018"/>
      <c r="Z1014" s="3018"/>
      <c r="AA1014" s="3018"/>
      <c r="AB1014" s="3018"/>
      <c r="AC1014" s="3018"/>
      <c r="AD1014" s="3018"/>
      <c r="AE1014" s="3018"/>
      <c r="AF1014" s="3018"/>
      <c r="AG1014" s="3018"/>
      <c r="AH1014" s="3018"/>
      <c r="AI1014" s="3018"/>
      <c r="AJ1014" s="3018"/>
      <c r="AK1014" s="3018"/>
      <c r="AL1014" s="3018"/>
      <c r="AM1014" s="3018"/>
      <c r="AN1014" s="3018"/>
      <c r="AO1014" s="3018"/>
      <c r="AP1014" s="3018"/>
      <c r="AQ1014" s="3018"/>
      <c r="AR1014" s="3018"/>
      <c r="AS1014" s="3018"/>
      <c r="AT1014" s="3018"/>
      <c r="AU1014" s="3018"/>
      <c r="AV1014" s="3018"/>
      <c r="AW1014" s="3018"/>
      <c r="AX1014" s="3018"/>
      <c r="AY1014" s="3018"/>
      <c r="AZ1014" s="3018"/>
      <c r="BA1014" s="3018"/>
      <c r="BB1014" s="3018"/>
      <c r="BC1014" s="3018"/>
      <c r="BD1014" s="3018"/>
      <c r="BE1014" s="3018"/>
      <c r="BF1014" s="3018"/>
      <c r="BG1014" s="3018"/>
      <c r="BH1014" s="3018"/>
      <c r="BI1014" s="3018"/>
      <c r="BJ1014" s="3018"/>
      <c r="BK1014" s="3018"/>
      <c r="BL1014" s="3018"/>
      <c r="BM1014" s="3018"/>
      <c r="BN1014" s="3018"/>
      <c r="BO1014" s="3018"/>
      <c r="BP1014" s="3018"/>
      <c r="BQ1014" s="3018"/>
      <c r="BR1014" s="3018"/>
      <c r="BS1014" s="3018"/>
      <c r="BT1014" s="3018"/>
      <c r="BU1014" s="3018"/>
      <c r="BV1014" s="3018"/>
    </row>
    <row r="1015" spans="1:74">
      <c r="A1015" s="1749"/>
      <c r="B1015" s="1747"/>
      <c r="C1015" s="1747"/>
      <c r="D1015" s="1749"/>
      <c r="E1015" s="1747"/>
      <c r="F1015" s="1747"/>
      <c r="G1015" s="1747"/>
      <c r="H1015" s="1747"/>
      <c r="I1015" s="1747"/>
      <c r="J1015" s="1747"/>
      <c r="K1015" s="1747"/>
      <c r="L1015" s="1747"/>
      <c r="M1015" s="1747"/>
      <c r="N1015" s="1747"/>
      <c r="O1015" s="1747"/>
      <c r="P1015" s="3018"/>
      <c r="Q1015" s="3018"/>
      <c r="R1015" s="3018"/>
      <c r="S1015" s="3018"/>
      <c r="T1015" s="3018"/>
      <c r="U1015" s="3018"/>
      <c r="V1015" s="3018"/>
      <c r="W1015" s="3018"/>
      <c r="X1015" s="3018"/>
      <c r="Y1015" s="3018"/>
      <c r="Z1015" s="3018"/>
      <c r="AA1015" s="3018"/>
      <c r="AB1015" s="3018"/>
      <c r="AC1015" s="3018"/>
      <c r="AD1015" s="3018"/>
      <c r="AE1015" s="3018"/>
      <c r="AF1015" s="3018"/>
      <c r="AG1015" s="3018"/>
      <c r="AH1015" s="3018"/>
      <c r="AI1015" s="3018"/>
      <c r="AJ1015" s="3018"/>
      <c r="AK1015" s="3018"/>
      <c r="AL1015" s="3018"/>
      <c r="AM1015" s="3018"/>
      <c r="AN1015" s="3018"/>
      <c r="AO1015" s="3018"/>
      <c r="AP1015" s="3018"/>
      <c r="AQ1015" s="3018"/>
      <c r="AR1015" s="3018"/>
      <c r="AS1015" s="3018"/>
      <c r="AT1015" s="3018"/>
      <c r="AU1015" s="3018"/>
      <c r="AV1015" s="3018"/>
      <c r="AW1015" s="3018"/>
      <c r="AX1015" s="3018"/>
      <c r="AY1015" s="3018"/>
      <c r="AZ1015" s="3018"/>
      <c r="BA1015" s="3018"/>
      <c r="BB1015" s="3018"/>
      <c r="BC1015" s="3018"/>
      <c r="BD1015" s="3018"/>
      <c r="BE1015" s="3018"/>
      <c r="BF1015" s="3018"/>
      <c r="BG1015" s="3018"/>
      <c r="BH1015" s="3018"/>
      <c r="BI1015" s="3018"/>
      <c r="BJ1015" s="3018"/>
      <c r="BK1015" s="3018"/>
      <c r="BL1015" s="3018"/>
      <c r="BM1015" s="3018"/>
      <c r="BN1015" s="3018"/>
      <c r="BO1015" s="3018"/>
      <c r="BP1015" s="3018"/>
      <c r="BQ1015" s="3018"/>
      <c r="BR1015" s="3018"/>
      <c r="BS1015" s="3018"/>
      <c r="BT1015" s="3018"/>
      <c r="BU1015" s="3018"/>
      <c r="BV1015" s="3018"/>
    </row>
    <row r="1016" spans="1:74">
      <c r="A1016" s="1747"/>
      <c r="B1016" s="1747"/>
      <c r="C1016" s="1747"/>
      <c r="D1016" s="1749"/>
      <c r="E1016" s="1747"/>
      <c r="F1016" s="1760"/>
      <c r="G1016" s="1747"/>
      <c r="H1016" s="1747"/>
      <c r="I1016" s="1747"/>
      <c r="J1016" s="1747"/>
      <c r="K1016" s="1747"/>
      <c r="L1016" s="1747"/>
      <c r="M1016" s="1747"/>
      <c r="N1016" s="1747"/>
      <c r="O1016" s="1747"/>
      <c r="P1016" s="3018"/>
      <c r="Q1016" s="3018"/>
      <c r="R1016" s="3018"/>
      <c r="S1016" s="3018"/>
      <c r="T1016" s="3018"/>
      <c r="U1016" s="3018"/>
      <c r="V1016" s="3018"/>
      <c r="W1016" s="3018"/>
      <c r="X1016" s="3018"/>
      <c r="Y1016" s="3018"/>
      <c r="Z1016" s="3018"/>
      <c r="AA1016" s="3018"/>
      <c r="AB1016" s="3018"/>
      <c r="AC1016" s="3018"/>
      <c r="AD1016" s="3018"/>
      <c r="AE1016" s="3018"/>
      <c r="AF1016" s="3018"/>
      <c r="AG1016" s="3018"/>
      <c r="AH1016" s="3018"/>
      <c r="AI1016" s="3018"/>
      <c r="AJ1016" s="3018"/>
      <c r="AK1016" s="3018"/>
      <c r="AL1016" s="3018"/>
      <c r="AM1016" s="3018"/>
      <c r="AN1016" s="3018"/>
      <c r="AO1016" s="3018"/>
      <c r="AP1016" s="3018"/>
      <c r="AQ1016" s="3018"/>
      <c r="AR1016" s="3018"/>
      <c r="AS1016" s="3018"/>
      <c r="AT1016" s="3018"/>
      <c r="AU1016" s="3018"/>
      <c r="AV1016" s="3018"/>
      <c r="AW1016" s="3018"/>
      <c r="AX1016" s="3018"/>
      <c r="AY1016" s="3018"/>
      <c r="AZ1016" s="3018"/>
      <c r="BA1016" s="3018"/>
      <c r="BB1016" s="3018"/>
      <c r="BC1016" s="3018"/>
      <c r="BD1016" s="3018"/>
      <c r="BE1016" s="3018"/>
      <c r="BF1016" s="3018"/>
      <c r="BG1016" s="3018"/>
      <c r="BH1016" s="3018"/>
      <c r="BI1016" s="3018"/>
      <c r="BJ1016" s="3018"/>
      <c r="BK1016" s="3018"/>
      <c r="BL1016" s="3018"/>
      <c r="BM1016" s="3018"/>
      <c r="BN1016" s="3018"/>
      <c r="BO1016" s="3018"/>
      <c r="BP1016" s="3018"/>
      <c r="BQ1016" s="3018"/>
      <c r="BR1016" s="3018"/>
      <c r="BS1016" s="3018"/>
      <c r="BT1016" s="3018"/>
      <c r="BU1016" s="3018"/>
      <c r="BV1016" s="3018"/>
    </row>
    <row r="1017" spans="1:74">
      <c r="A1017" s="1747"/>
      <c r="B1017" s="1747"/>
      <c r="C1017" s="1747"/>
      <c r="D1017" s="1749"/>
      <c r="E1017" s="1747"/>
      <c r="F1017" s="1747"/>
      <c r="G1017" s="1747"/>
      <c r="H1017" s="1747"/>
      <c r="I1017" s="1747"/>
      <c r="J1017" s="1747"/>
      <c r="K1017" s="1760"/>
      <c r="L1017" s="1747"/>
      <c r="M1017" s="1747"/>
      <c r="N1017" s="1747"/>
      <c r="O1017" s="1747"/>
      <c r="P1017" s="3018"/>
      <c r="Q1017" s="3018"/>
      <c r="R1017" s="3018"/>
      <c r="S1017" s="3018"/>
      <c r="T1017" s="3018"/>
      <c r="U1017" s="3018"/>
      <c r="V1017" s="3018"/>
      <c r="W1017" s="3018"/>
      <c r="X1017" s="3018"/>
      <c r="Y1017" s="3018"/>
      <c r="Z1017" s="3018"/>
      <c r="AA1017" s="3018"/>
      <c r="AB1017" s="3018"/>
      <c r="AC1017" s="3018"/>
      <c r="AD1017" s="3018"/>
      <c r="AE1017" s="3018"/>
      <c r="AF1017" s="3018"/>
      <c r="AG1017" s="3018"/>
      <c r="AH1017" s="3018"/>
      <c r="AI1017" s="3018"/>
      <c r="AJ1017" s="3018"/>
      <c r="AK1017" s="3018"/>
      <c r="AL1017" s="3018"/>
      <c r="AM1017" s="3018"/>
      <c r="AN1017" s="3018"/>
      <c r="AO1017" s="3018"/>
      <c r="AP1017" s="3018"/>
      <c r="AQ1017" s="3018"/>
      <c r="AR1017" s="3018"/>
      <c r="AS1017" s="3018"/>
      <c r="AT1017" s="3018"/>
      <c r="AU1017" s="3018"/>
      <c r="AV1017" s="3018"/>
      <c r="AW1017" s="3018"/>
      <c r="AX1017" s="3018"/>
      <c r="AY1017" s="3018"/>
      <c r="AZ1017" s="3018"/>
      <c r="BA1017" s="3018"/>
      <c r="BB1017" s="3018"/>
      <c r="BC1017" s="3018"/>
      <c r="BD1017" s="3018"/>
      <c r="BE1017" s="3018"/>
      <c r="BF1017" s="3018"/>
      <c r="BG1017" s="3018"/>
      <c r="BH1017" s="3018"/>
      <c r="BI1017" s="3018"/>
      <c r="BJ1017" s="3018"/>
      <c r="BK1017" s="3018"/>
      <c r="BL1017" s="3018"/>
      <c r="BM1017" s="3018"/>
      <c r="BN1017" s="3018"/>
      <c r="BO1017" s="3018"/>
      <c r="BP1017" s="3018"/>
      <c r="BQ1017" s="3018"/>
      <c r="BR1017" s="3018"/>
      <c r="BS1017" s="3018"/>
      <c r="BT1017" s="3018"/>
      <c r="BU1017" s="3018"/>
      <c r="BV1017" s="3018"/>
    </row>
    <row r="1018" spans="1:74">
      <c r="A1018" s="1747"/>
      <c r="B1018" s="1747"/>
      <c r="C1018" s="1747"/>
      <c r="D1018" s="1749"/>
      <c r="E1018" s="1760"/>
      <c r="F1018" s="1747"/>
      <c r="G1018" s="1747"/>
      <c r="H1018" s="1747"/>
      <c r="I1018" s="1747"/>
      <c r="J1018" s="1747"/>
      <c r="K1018" s="1747"/>
      <c r="L1018" s="1747"/>
      <c r="M1018" s="1747"/>
      <c r="N1018" s="1747"/>
      <c r="O1018" s="1747"/>
      <c r="P1018" s="3018"/>
      <c r="Q1018" s="3018"/>
      <c r="R1018" s="3018"/>
      <c r="S1018" s="3018"/>
      <c r="T1018" s="3018"/>
      <c r="U1018" s="3018"/>
      <c r="V1018" s="3018"/>
      <c r="W1018" s="3018"/>
      <c r="X1018" s="3018"/>
      <c r="Y1018" s="3018"/>
      <c r="Z1018" s="3018"/>
      <c r="AA1018" s="3018"/>
      <c r="AB1018" s="3018"/>
      <c r="AC1018" s="3018"/>
      <c r="AD1018" s="3018"/>
      <c r="AE1018" s="3018"/>
      <c r="AF1018" s="3018"/>
      <c r="AG1018" s="3018"/>
      <c r="AH1018" s="3018"/>
      <c r="AI1018" s="3018"/>
      <c r="AJ1018" s="3018"/>
      <c r="AK1018" s="3018"/>
      <c r="AL1018" s="3018"/>
      <c r="AM1018" s="3018"/>
      <c r="AN1018" s="3018"/>
      <c r="AO1018" s="3018"/>
      <c r="AP1018" s="3018"/>
      <c r="AQ1018" s="3018"/>
      <c r="AR1018" s="3018"/>
      <c r="AS1018" s="3018"/>
      <c r="AT1018" s="3018"/>
      <c r="AU1018" s="3018"/>
      <c r="AV1018" s="3018"/>
      <c r="AW1018" s="3018"/>
      <c r="AX1018" s="3018"/>
      <c r="AY1018" s="3018"/>
      <c r="AZ1018" s="3018"/>
      <c r="BA1018" s="3018"/>
      <c r="BB1018" s="3018"/>
      <c r="BC1018" s="3018"/>
      <c r="BD1018" s="3018"/>
      <c r="BE1018" s="3018"/>
      <c r="BF1018" s="3018"/>
      <c r="BG1018" s="3018"/>
      <c r="BH1018" s="3018"/>
      <c r="BI1018" s="3018"/>
      <c r="BJ1018" s="3018"/>
      <c r="BK1018" s="3018"/>
      <c r="BL1018" s="3018"/>
      <c r="BM1018" s="3018"/>
      <c r="BN1018" s="3018"/>
      <c r="BO1018" s="3018"/>
      <c r="BP1018" s="3018"/>
      <c r="BQ1018" s="3018"/>
      <c r="BR1018" s="3018"/>
      <c r="BS1018" s="3018"/>
      <c r="BT1018" s="3018"/>
      <c r="BU1018" s="3018"/>
      <c r="BV1018" s="3018"/>
    </row>
    <row r="1019" spans="1:74">
      <c r="A1019" s="1747"/>
      <c r="B1019" s="1747"/>
      <c r="C1019" s="1747"/>
      <c r="D1019" s="1749"/>
      <c r="E1019" s="1747"/>
      <c r="F1019" s="1747"/>
      <c r="G1019" s="1747"/>
      <c r="H1019" s="1747"/>
      <c r="I1019" s="1747"/>
      <c r="J1019" s="1747"/>
      <c r="K1019" s="1747"/>
      <c r="L1019" s="1747"/>
      <c r="M1019" s="1747"/>
      <c r="N1019" s="1747"/>
      <c r="O1019" s="1747"/>
      <c r="P1019" s="3018"/>
      <c r="Q1019" s="3018"/>
      <c r="R1019" s="3018"/>
      <c r="S1019" s="3018"/>
      <c r="T1019" s="3018"/>
      <c r="U1019" s="3018"/>
      <c r="V1019" s="3018"/>
      <c r="W1019" s="3018"/>
      <c r="X1019" s="3018"/>
      <c r="Y1019" s="3018"/>
      <c r="Z1019" s="3018"/>
      <c r="AA1019" s="3018"/>
      <c r="AB1019" s="3018"/>
      <c r="AC1019" s="3018"/>
      <c r="AD1019" s="3018"/>
      <c r="AE1019" s="3018"/>
      <c r="AF1019" s="3018"/>
      <c r="AG1019" s="3018"/>
      <c r="AH1019" s="3018"/>
      <c r="AI1019" s="3018"/>
      <c r="AJ1019" s="3018"/>
      <c r="AK1019" s="3018"/>
      <c r="AL1019" s="3018"/>
      <c r="AM1019" s="3018"/>
      <c r="AN1019" s="3018"/>
      <c r="AO1019" s="3018"/>
      <c r="AP1019" s="3018"/>
      <c r="AQ1019" s="3018"/>
      <c r="AR1019" s="3018"/>
      <c r="AS1019" s="3018"/>
      <c r="AT1019" s="3018"/>
      <c r="AU1019" s="3018"/>
      <c r="AV1019" s="3018"/>
      <c r="AW1019" s="3018"/>
      <c r="AX1019" s="3018"/>
      <c r="AY1019" s="3018"/>
      <c r="AZ1019" s="3018"/>
      <c r="BA1019" s="3018"/>
      <c r="BB1019" s="3018"/>
      <c r="BC1019" s="3018"/>
      <c r="BD1019" s="3018"/>
      <c r="BE1019" s="3018"/>
      <c r="BF1019" s="3018"/>
      <c r="BG1019" s="3018"/>
      <c r="BH1019" s="3018"/>
      <c r="BI1019" s="3018"/>
      <c r="BJ1019" s="3018"/>
      <c r="BK1019" s="3018"/>
      <c r="BL1019" s="3018"/>
      <c r="BM1019" s="3018"/>
      <c r="BN1019" s="3018"/>
      <c r="BO1019" s="3018"/>
      <c r="BP1019" s="3018"/>
      <c r="BQ1019" s="3018"/>
      <c r="BR1019" s="3018"/>
      <c r="BS1019" s="3018"/>
      <c r="BT1019" s="3018"/>
      <c r="BU1019" s="3018"/>
      <c r="BV1019" s="3018"/>
    </row>
    <row r="1020" spans="1:74">
      <c r="A1020" s="1747"/>
      <c r="B1020" s="1747"/>
      <c r="C1020" s="1747"/>
      <c r="D1020" s="1760"/>
      <c r="E1020" s="1747"/>
      <c r="F1020" s="1747"/>
      <c r="G1020" s="1747"/>
      <c r="H1020" s="1747"/>
      <c r="I1020" s="1747"/>
      <c r="J1020" s="1747"/>
      <c r="K1020" s="1760"/>
      <c r="L1020" s="1747"/>
      <c r="M1020" s="1747"/>
      <c r="N1020" s="1747"/>
      <c r="O1020" s="1747"/>
      <c r="P1020" s="3018"/>
      <c r="Q1020" s="3018"/>
      <c r="R1020" s="3018"/>
      <c r="S1020" s="3018"/>
      <c r="T1020" s="3018"/>
      <c r="U1020" s="3018"/>
      <c r="V1020" s="3018"/>
      <c r="W1020" s="3018"/>
      <c r="X1020" s="3018"/>
      <c r="Y1020" s="3018"/>
      <c r="Z1020" s="3018"/>
      <c r="AA1020" s="3018"/>
      <c r="AB1020" s="3018"/>
      <c r="AC1020" s="3018"/>
      <c r="AD1020" s="3018"/>
      <c r="AE1020" s="3018"/>
      <c r="AF1020" s="3018"/>
      <c r="AG1020" s="3018"/>
      <c r="AH1020" s="3018"/>
      <c r="AI1020" s="3018"/>
      <c r="AJ1020" s="3018"/>
      <c r="AK1020" s="3018"/>
      <c r="AL1020" s="3018"/>
      <c r="AM1020" s="3018"/>
      <c r="AN1020" s="3018"/>
      <c r="AO1020" s="3018"/>
      <c r="AP1020" s="3018"/>
      <c r="AQ1020" s="3018"/>
      <c r="AR1020" s="3018"/>
      <c r="AS1020" s="3018"/>
      <c r="AT1020" s="3018"/>
      <c r="AU1020" s="3018"/>
      <c r="AV1020" s="3018"/>
      <c r="AW1020" s="3018"/>
      <c r="AX1020" s="3018"/>
      <c r="AY1020" s="3018"/>
      <c r="AZ1020" s="3018"/>
      <c r="BA1020" s="3018"/>
      <c r="BB1020" s="3018"/>
      <c r="BC1020" s="3018"/>
      <c r="BD1020" s="3018"/>
      <c r="BE1020" s="3018"/>
      <c r="BF1020" s="3018"/>
      <c r="BG1020" s="3018"/>
      <c r="BH1020" s="3018"/>
      <c r="BI1020" s="3018"/>
      <c r="BJ1020" s="3018"/>
      <c r="BK1020" s="3018"/>
      <c r="BL1020" s="3018"/>
      <c r="BM1020" s="3018"/>
      <c r="BN1020" s="3018"/>
      <c r="BO1020" s="3018"/>
      <c r="BP1020" s="3018"/>
      <c r="BQ1020" s="3018"/>
      <c r="BR1020" s="3018"/>
      <c r="BS1020" s="3018"/>
      <c r="BT1020" s="3018"/>
      <c r="BU1020" s="3018"/>
      <c r="BV1020" s="3018"/>
    </row>
    <row r="1021" spans="1:74">
      <c r="A1021" s="1747"/>
      <c r="B1021" s="1747"/>
      <c r="C1021" s="1747"/>
      <c r="D1021" s="1747"/>
      <c r="E1021" s="1747"/>
      <c r="F1021" s="1747"/>
      <c r="G1021" s="1747"/>
      <c r="H1021" s="1747"/>
      <c r="I1021" s="1747"/>
      <c r="J1021" s="1747"/>
      <c r="K1021" s="1747"/>
      <c r="L1021" s="1747"/>
      <c r="M1021" s="1747"/>
      <c r="N1021" s="1747"/>
      <c r="O1021" s="1747"/>
      <c r="P1021" s="3018"/>
      <c r="Q1021" s="3018"/>
      <c r="R1021" s="3018"/>
      <c r="S1021" s="3018"/>
      <c r="T1021" s="3018"/>
      <c r="U1021" s="3018"/>
      <c r="V1021" s="3018"/>
      <c r="W1021" s="3018"/>
      <c r="X1021" s="3018"/>
      <c r="Y1021" s="3018"/>
      <c r="Z1021" s="3018"/>
      <c r="AA1021" s="3018"/>
      <c r="AB1021" s="3018"/>
      <c r="AC1021" s="3018"/>
      <c r="AD1021" s="3018"/>
      <c r="AE1021" s="3018"/>
      <c r="AF1021" s="3018"/>
      <c r="AG1021" s="3018"/>
      <c r="AH1021" s="3018"/>
      <c r="AI1021" s="3018"/>
      <c r="AJ1021" s="3018"/>
      <c r="AK1021" s="3018"/>
      <c r="AL1021" s="3018"/>
      <c r="AM1021" s="3018"/>
      <c r="AN1021" s="3018"/>
      <c r="AO1021" s="3018"/>
      <c r="AP1021" s="3018"/>
      <c r="AQ1021" s="3018"/>
      <c r="AR1021" s="3018"/>
      <c r="AS1021" s="3018"/>
      <c r="AT1021" s="3018"/>
      <c r="AU1021" s="3018"/>
      <c r="AV1021" s="3018"/>
      <c r="AW1021" s="3018"/>
      <c r="AX1021" s="3018"/>
      <c r="AY1021" s="3018"/>
      <c r="AZ1021" s="3018"/>
      <c r="BA1021" s="3018"/>
      <c r="BB1021" s="3018"/>
      <c r="BC1021" s="3018"/>
      <c r="BD1021" s="3018"/>
      <c r="BE1021" s="3018"/>
      <c r="BF1021" s="3018"/>
      <c r="BG1021" s="3018"/>
      <c r="BH1021" s="3018"/>
      <c r="BI1021" s="3018"/>
      <c r="BJ1021" s="3018"/>
      <c r="BK1021" s="3018"/>
      <c r="BL1021" s="3018"/>
      <c r="BM1021" s="3018"/>
      <c r="BN1021" s="3018"/>
      <c r="BO1021" s="3018"/>
      <c r="BP1021" s="3018"/>
      <c r="BQ1021" s="3018"/>
      <c r="BR1021" s="3018"/>
      <c r="BS1021" s="3018"/>
      <c r="BT1021" s="3018"/>
      <c r="BU1021" s="3018"/>
      <c r="BV1021" s="3018"/>
    </row>
    <row r="1022" spans="1:74">
      <c r="A1022" s="1749"/>
      <c r="B1022" s="1747"/>
      <c r="C1022" s="1760"/>
      <c r="D1022" s="1747"/>
      <c r="E1022" s="1747"/>
      <c r="F1022" s="1747"/>
      <c r="G1022" s="1747"/>
      <c r="H1022" s="1747"/>
      <c r="I1022" s="1747"/>
      <c r="J1022" s="1747"/>
      <c r="K1022" s="1747"/>
      <c r="L1022" s="1747"/>
      <c r="M1022" s="1747"/>
      <c r="N1022" s="1747"/>
      <c r="O1022" s="1747"/>
      <c r="P1022" s="3018"/>
      <c r="Q1022" s="3018"/>
      <c r="R1022" s="3018"/>
      <c r="S1022" s="3018"/>
      <c r="T1022" s="3018"/>
      <c r="U1022" s="3018"/>
      <c r="V1022" s="3018"/>
      <c r="W1022" s="3018"/>
      <c r="X1022" s="3018"/>
      <c r="Y1022" s="3018"/>
      <c r="Z1022" s="3018"/>
      <c r="AA1022" s="3018"/>
      <c r="AB1022" s="3018"/>
      <c r="AC1022" s="3018"/>
      <c r="AD1022" s="3018"/>
      <c r="AE1022" s="3018"/>
      <c r="AF1022" s="3018"/>
      <c r="AG1022" s="3018"/>
      <c r="AH1022" s="3018"/>
      <c r="AI1022" s="3018"/>
      <c r="AJ1022" s="3018"/>
      <c r="AK1022" s="3018"/>
      <c r="AL1022" s="3018"/>
      <c r="AM1022" s="3018"/>
      <c r="AN1022" s="3018"/>
      <c r="AO1022" s="3018"/>
      <c r="AP1022" s="3018"/>
      <c r="AQ1022" s="3018"/>
      <c r="AR1022" s="3018"/>
      <c r="AS1022" s="3018"/>
      <c r="AT1022" s="3018"/>
      <c r="AU1022" s="3018"/>
      <c r="AV1022" s="3018"/>
      <c r="AW1022" s="3018"/>
      <c r="AX1022" s="3018"/>
      <c r="AY1022" s="3018"/>
      <c r="AZ1022" s="3018"/>
      <c r="BA1022" s="3018"/>
      <c r="BB1022" s="3018"/>
      <c r="BC1022" s="3018"/>
      <c r="BD1022" s="3018"/>
      <c r="BE1022" s="3018"/>
      <c r="BF1022" s="3018"/>
      <c r="BG1022" s="3018"/>
      <c r="BH1022" s="3018"/>
      <c r="BI1022" s="3018"/>
      <c r="BJ1022" s="3018"/>
      <c r="BK1022" s="3018"/>
      <c r="BL1022" s="3018"/>
      <c r="BM1022" s="3018"/>
      <c r="BN1022" s="3018"/>
      <c r="BO1022" s="3018"/>
      <c r="BP1022" s="3018"/>
      <c r="BQ1022" s="3018"/>
      <c r="BR1022" s="3018"/>
      <c r="BS1022" s="3018"/>
      <c r="BT1022" s="3018"/>
      <c r="BU1022" s="3018"/>
      <c r="BV1022" s="3018"/>
    </row>
    <row r="1023" spans="1:74">
      <c r="A1023" s="1749"/>
      <c r="B1023" s="1747"/>
      <c r="C1023" s="1747"/>
      <c r="D1023" s="1747"/>
      <c r="E1023" s="1747"/>
      <c r="F1023" s="1747"/>
      <c r="G1023" s="1760"/>
      <c r="H1023" s="1747"/>
      <c r="I1023" s="1747"/>
      <c r="J1023" s="1747"/>
      <c r="K1023" s="1760"/>
      <c r="L1023" s="1747"/>
      <c r="M1023" s="1747"/>
      <c r="N1023" s="1747"/>
      <c r="O1023" s="1747"/>
      <c r="P1023" s="3018"/>
      <c r="Q1023" s="3018"/>
      <c r="R1023" s="3018"/>
      <c r="S1023" s="3018"/>
      <c r="T1023" s="3018"/>
      <c r="U1023" s="3018"/>
      <c r="V1023" s="3018"/>
      <c r="W1023" s="3018"/>
      <c r="X1023" s="3018"/>
      <c r="Y1023" s="3018"/>
      <c r="Z1023" s="3018"/>
      <c r="AA1023" s="3018"/>
      <c r="AB1023" s="3018"/>
      <c r="AC1023" s="3018"/>
      <c r="AD1023" s="3018"/>
      <c r="AE1023" s="3018"/>
      <c r="AF1023" s="3018"/>
      <c r="AG1023" s="3018"/>
      <c r="AH1023" s="3018"/>
      <c r="AI1023" s="3018"/>
      <c r="AJ1023" s="3018"/>
      <c r="AK1023" s="3018"/>
      <c r="AL1023" s="3018"/>
      <c r="AM1023" s="3018"/>
      <c r="AN1023" s="3018"/>
      <c r="AO1023" s="3018"/>
      <c r="AP1023" s="3018"/>
      <c r="AQ1023" s="3018"/>
      <c r="AR1023" s="3018"/>
      <c r="AS1023" s="3018"/>
      <c r="AT1023" s="3018"/>
      <c r="AU1023" s="3018"/>
      <c r="AV1023" s="3018"/>
      <c r="AW1023" s="3018"/>
      <c r="AX1023" s="3018"/>
      <c r="AY1023" s="3018"/>
      <c r="AZ1023" s="3018"/>
      <c r="BA1023" s="3018"/>
      <c r="BB1023" s="3018"/>
      <c r="BC1023" s="3018"/>
      <c r="BD1023" s="3018"/>
      <c r="BE1023" s="3018"/>
      <c r="BF1023" s="3018"/>
      <c r="BG1023" s="3018"/>
      <c r="BH1023" s="3018"/>
      <c r="BI1023" s="3018"/>
      <c r="BJ1023" s="3018"/>
      <c r="BK1023" s="3018"/>
      <c r="BL1023" s="3018"/>
      <c r="BM1023" s="3018"/>
      <c r="BN1023" s="3018"/>
      <c r="BO1023" s="3018"/>
      <c r="BP1023" s="3018"/>
      <c r="BQ1023" s="3018"/>
      <c r="BR1023" s="3018"/>
      <c r="BS1023" s="3018"/>
      <c r="BT1023" s="3018"/>
      <c r="BU1023" s="3018"/>
      <c r="BV1023" s="3018"/>
    </row>
    <row r="1024" spans="1:74">
      <c r="A1024" s="1749"/>
      <c r="B1024" s="1760"/>
      <c r="C1024" s="1747"/>
      <c r="D1024" s="1747"/>
      <c r="E1024" s="1747"/>
      <c r="F1024" s="1747"/>
      <c r="G1024" s="1747"/>
      <c r="H1024" s="1747"/>
      <c r="I1024" s="1747"/>
      <c r="J1024" s="1747"/>
      <c r="K1024" s="1747"/>
      <c r="L1024" s="1747"/>
      <c r="M1024" s="1747"/>
      <c r="N1024" s="1747"/>
      <c r="O1024" s="1747"/>
      <c r="P1024" s="3018"/>
      <c r="Q1024" s="3018"/>
      <c r="R1024" s="3018"/>
      <c r="S1024" s="3018"/>
      <c r="T1024" s="3018"/>
      <c r="U1024" s="3018"/>
      <c r="V1024" s="3018"/>
      <c r="W1024" s="3018"/>
      <c r="X1024" s="3018"/>
      <c r="Y1024" s="3018"/>
      <c r="Z1024" s="3018"/>
      <c r="AA1024" s="3018"/>
      <c r="AB1024" s="3018"/>
      <c r="AC1024" s="3018"/>
      <c r="AD1024" s="3018"/>
      <c r="AE1024" s="3018"/>
      <c r="AF1024" s="3018"/>
      <c r="AG1024" s="3018"/>
      <c r="AH1024" s="3018"/>
      <c r="AI1024" s="3018"/>
      <c r="AJ1024" s="3018"/>
      <c r="AK1024" s="3018"/>
      <c r="AL1024" s="3018"/>
      <c r="AM1024" s="3018"/>
      <c r="AN1024" s="3018"/>
      <c r="AO1024" s="3018"/>
      <c r="AP1024" s="3018"/>
      <c r="AQ1024" s="3018"/>
      <c r="AR1024" s="3018"/>
      <c r="AS1024" s="3018"/>
      <c r="AT1024" s="3018"/>
      <c r="AU1024" s="3018"/>
      <c r="AV1024" s="3018"/>
      <c r="AW1024" s="3018"/>
      <c r="AX1024" s="3018"/>
      <c r="AY1024" s="3018"/>
      <c r="AZ1024" s="3018"/>
      <c r="BA1024" s="3018"/>
      <c r="BB1024" s="3018"/>
      <c r="BC1024" s="3018"/>
      <c r="BD1024" s="3018"/>
      <c r="BE1024" s="3018"/>
      <c r="BF1024" s="3018"/>
      <c r="BG1024" s="3018"/>
      <c r="BH1024" s="3018"/>
      <c r="BI1024" s="3018"/>
      <c r="BJ1024" s="3018"/>
      <c r="BK1024" s="3018"/>
      <c r="BL1024" s="3018"/>
      <c r="BM1024" s="3018"/>
      <c r="BN1024" s="3018"/>
      <c r="BO1024" s="3018"/>
      <c r="BP1024" s="3018"/>
      <c r="BQ1024" s="3018"/>
      <c r="BR1024" s="3018"/>
      <c r="BS1024" s="3018"/>
      <c r="BT1024" s="3018"/>
      <c r="BU1024" s="3018"/>
      <c r="BV1024" s="3018"/>
    </row>
    <row r="1025" spans="1:74">
      <c r="A1025" s="1749"/>
      <c r="B1025" s="1747"/>
      <c r="C1025" s="1747"/>
      <c r="D1025" s="1747"/>
      <c r="E1025" s="1747"/>
      <c r="F1025" s="1747"/>
      <c r="G1025" s="1747"/>
      <c r="H1025" s="1760"/>
      <c r="I1025" s="1747"/>
      <c r="J1025" s="1760"/>
      <c r="K1025" s="1747"/>
      <c r="L1025" s="1747"/>
      <c r="M1025" s="1747"/>
      <c r="N1025" s="1747"/>
      <c r="O1025" s="1747"/>
      <c r="P1025" s="3018"/>
      <c r="Q1025" s="3018"/>
      <c r="R1025" s="3018"/>
      <c r="S1025" s="3018"/>
      <c r="T1025" s="3018"/>
      <c r="U1025" s="3018"/>
      <c r="V1025" s="3018"/>
      <c r="W1025" s="3018"/>
      <c r="X1025" s="3018"/>
      <c r="Y1025" s="3018"/>
      <c r="Z1025" s="3018"/>
      <c r="AA1025" s="3018"/>
      <c r="AB1025" s="3018"/>
      <c r="AC1025" s="3018"/>
      <c r="AD1025" s="3018"/>
      <c r="AE1025" s="3018"/>
      <c r="AF1025" s="3018"/>
      <c r="AG1025" s="3018"/>
      <c r="AH1025" s="3018"/>
      <c r="AI1025" s="3018"/>
      <c r="AJ1025" s="3018"/>
      <c r="AK1025" s="3018"/>
      <c r="AL1025" s="3018"/>
      <c r="AM1025" s="3018"/>
      <c r="AN1025" s="3018"/>
      <c r="AO1025" s="3018"/>
      <c r="AP1025" s="3018"/>
      <c r="AQ1025" s="3018"/>
      <c r="AR1025" s="3018"/>
      <c r="AS1025" s="3018"/>
      <c r="AT1025" s="3018"/>
      <c r="AU1025" s="3018"/>
      <c r="AV1025" s="3018"/>
      <c r="AW1025" s="3018"/>
      <c r="AX1025" s="3018"/>
      <c r="AY1025" s="3018"/>
      <c r="AZ1025" s="3018"/>
      <c r="BA1025" s="3018"/>
      <c r="BB1025" s="3018"/>
      <c r="BC1025" s="3018"/>
      <c r="BD1025" s="3018"/>
      <c r="BE1025" s="3018"/>
      <c r="BF1025" s="3018"/>
      <c r="BG1025" s="3018"/>
      <c r="BH1025" s="3018"/>
      <c r="BI1025" s="3018"/>
      <c r="BJ1025" s="3018"/>
      <c r="BK1025" s="3018"/>
      <c r="BL1025" s="3018"/>
      <c r="BM1025" s="3018"/>
      <c r="BN1025" s="3018"/>
      <c r="BO1025" s="3018"/>
      <c r="BP1025" s="3018"/>
      <c r="BQ1025" s="3018"/>
      <c r="BR1025" s="3018"/>
      <c r="BS1025" s="3018"/>
      <c r="BT1025" s="3018"/>
      <c r="BU1025" s="3018"/>
      <c r="BV1025" s="3018"/>
    </row>
    <row r="1026" spans="1:74">
      <c r="A1026" s="3951"/>
      <c r="B1026" s="1747"/>
      <c r="C1026" s="1747"/>
      <c r="D1026" s="1747"/>
      <c r="E1026" s="1747"/>
      <c r="F1026" s="1747"/>
      <c r="G1026" s="1747"/>
      <c r="H1026" s="1747"/>
      <c r="I1026" s="1747"/>
      <c r="J1026" s="1747"/>
      <c r="K1026" s="1747"/>
      <c r="L1026" s="1747"/>
      <c r="M1026" s="1747"/>
      <c r="N1026" s="1747"/>
      <c r="O1026" s="1747"/>
      <c r="P1026" s="3018"/>
      <c r="Q1026" s="3018"/>
      <c r="R1026" s="3018"/>
      <c r="S1026" s="3018"/>
      <c r="T1026" s="3018"/>
      <c r="U1026" s="3018"/>
      <c r="V1026" s="3018"/>
      <c r="W1026" s="3018"/>
      <c r="X1026" s="3018"/>
      <c r="Y1026" s="3018"/>
      <c r="Z1026" s="3018"/>
      <c r="AA1026" s="3018"/>
      <c r="AB1026" s="3018"/>
      <c r="AC1026" s="3018"/>
      <c r="AD1026" s="3018"/>
      <c r="AE1026" s="3018"/>
      <c r="AF1026" s="3018"/>
      <c r="AG1026" s="3018"/>
      <c r="AH1026" s="3018"/>
      <c r="AI1026" s="3018"/>
      <c r="AJ1026" s="3018"/>
      <c r="AK1026" s="3018"/>
      <c r="AL1026" s="3018"/>
      <c r="AM1026" s="3018"/>
      <c r="AN1026" s="3018"/>
      <c r="AO1026" s="3018"/>
      <c r="AP1026" s="3018"/>
      <c r="AQ1026" s="3018"/>
      <c r="AR1026" s="3018"/>
      <c r="AS1026" s="3018"/>
      <c r="AT1026" s="3018"/>
      <c r="AU1026" s="3018"/>
      <c r="AV1026" s="3018"/>
      <c r="AW1026" s="3018"/>
      <c r="AX1026" s="3018"/>
      <c r="AY1026" s="3018"/>
      <c r="AZ1026" s="3018"/>
      <c r="BA1026" s="3018"/>
      <c r="BB1026" s="3018"/>
      <c r="BC1026" s="3018"/>
      <c r="BD1026" s="3018"/>
      <c r="BE1026" s="3018"/>
      <c r="BF1026" s="3018"/>
      <c r="BG1026" s="3018"/>
      <c r="BH1026" s="3018"/>
      <c r="BI1026" s="3018"/>
      <c r="BJ1026" s="3018"/>
      <c r="BK1026" s="3018"/>
      <c r="BL1026" s="3018"/>
      <c r="BM1026" s="3018"/>
      <c r="BN1026" s="3018"/>
      <c r="BO1026" s="3018"/>
      <c r="BP1026" s="3018"/>
      <c r="BQ1026" s="3018"/>
      <c r="BR1026" s="3018"/>
      <c r="BS1026" s="3018"/>
      <c r="BT1026" s="3018"/>
      <c r="BU1026" s="3018"/>
      <c r="BV1026" s="3018"/>
    </row>
    <row r="1027" spans="1:74">
      <c r="A1027" s="1747"/>
      <c r="B1027" s="1747"/>
      <c r="C1027" s="1747"/>
      <c r="D1027" s="1760"/>
      <c r="E1027" s="1747"/>
      <c r="F1027" s="1747"/>
      <c r="G1027" s="1760"/>
      <c r="H1027" s="1747"/>
      <c r="I1027" s="1747"/>
      <c r="J1027" s="1747"/>
      <c r="K1027" s="1760"/>
      <c r="L1027" s="1747"/>
      <c r="M1027" s="1747"/>
      <c r="N1027" s="1747"/>
      <c r="O1027" s="1747"/>
      <c r="P1027" s="3018"/>
      <c r="Q1027" s="3018"/>
      <c r="R1027" s="3018"/>
      <c r="S1027" s="3018"/>
      <c r="T1027" s="3018"/>
      <c r="U1027" s="3018"/>
      <c r="V1027" s="3018"/>
      <c r="W1027" s="3018"/>
      <c r="X1027" s="3018"/>
      <c r="Y1027" s="3018"/>
      <c r="Z1027" s="3018"/>
      <c r="AA1027" s="3018"/>
      <c r="AB1027" s="3018"/>
      <c r="AC1027" s="3018"/>
      <c r="AD1027" s="3018"/>
      <c r="AE1027" s="3018"/>
      <c r="AF1027" s="3018"/>
      <c r="AG1027" s="3018"/>
      <c r="AH1027" s="3018"/>
      <c r="AI1027" s="3018"/>
      <c r="AJ1027" s="3018"/>
      <c r="AK1027" s="3018"/>
      <c r="AL1027" s="3018"/>
      <c r="AM1027" s="3018"/>
      <c r="AN1027" s="3018"/>
      <c r="AO1027" s="3018"/>
      <c r="AP1027" s="3018"/>
      <c r="AQ1027" s="3018"/>
      <c r="AR1027" s="3018"/>
      <c r="AS1027" s="3018"/>
      <c r="AT1027" s="3018"/>
      <c r="AU1027" s="3018"/>
      <c r="AV1027" s="3018"/>
      <c r="AW1027" s="3018"/>
      <c r="AX1027" s="3018"/>
      <c r="AY1027" s="3018"/>
      <c r="AZ1027" s="3018"/>
      <c r="BA1027" s="3018"/>
      <c r="BB1027" s="3018"/>
      <c r="BC1027" s="3018"/>
      <c r="BD1027" s="3018"/>
      <c r="BE1027" s="3018"/>
      <c r="BF1027" s="3018"/>
      <c r="BG1027" s="3018"/>
      <c r="BH1027" s="3018"/>
      <c r="BI1027" s="3018"/>
      <c r="BJ1027" s="3018"/>
      <c r="BK1027" s="3018"/>
      <c r="BL1027" s="3018"/>
      <c r="BM1027" s="3018"/>
      <c r="BN1027" s="3018"/>
      <c r="BO1027" s="3018"/>
      <c r="BP1027" s="3018"/>
      <c r="BQ1027" s="3018"/>
      <c r="BR1027" s="3018"/>
      <c r="BS1027" s="3018"/>
      <c r="BT1027" s="3018"/>
      <c r="BU1027" s="3018"/>
      <c r="BV1027" s="3018"/>
    </row>
    <row r="1028" spans="1:74">
      <c r="A1028" s="1747"/>
      <c r="B1028" s="1747"/>
      <c r="C1028" s="1747"/>
      <c r="D1028" s="1747"/>
      <c r="E1028" s="1747"/>
      <c r="F1028" s="1747"/>
      <c r="G1028" s="1747"/>
      <c r="H1028" s="1747"/>
      <c r="I1028" s="1747"/>
      <c r="J1028" s="1747"/>
      <c r="K1028" s="1747"/>
      <c r="L1028" s="1747"/>
      <c r="M1028" s="1747"/>
      <c r="N1028" s="1747"/>
      <c r="O1028" s="1747"/>
      <c r="P1028" s="3018"/>
      <c r="Q1028" s="3018"/>
      <c r="R1028" s="3018"/>
      <c r="S1028" s="3018"/>
      <c r="T1028" s="3018"/>
      <c r="U1028" s="3018"/>
      <c r="V1028" s="3018"/>
      <c r="W1028" s="3018"/>
      <c r="X1028" s="3018"/>
      <c r="Y1028" s="3018"/>
      <c r="Z1028" s="3018"/>
      <c r="AA1028" s="3018"/>
      <c r="AB1028" s="3018"/>
      <c r="AC1028" s="3018"/>
      <c r="AD1028" s="3018"/>
      <c r="AE1028" s="3018"/>
      <c r="AF1028" s="3018"/>
      <c r="AG1028" s="3018"/>
      <c r="AH1028" s="3018"/>
      <c r="AI1028" s="3018"/>
      <c r="AJ1028" s="3018"/>
      <c r="AK1028" s="3018"/>
      <c r="AL1028" s="3018"/>
      <c r="AM1028" s="3018"/>
      <c r="AN1028" s="3018"/>
      <c r="AO1028" s="3018"/>
      <c r="AP1028" s="3018"/>
      <c r="AQ1028" s="3018"/>
      <c r="AR1028" s="3018"/>
      <c r="AS1028" s="3018"/>
      <c r="AT1028" s="3018"/>
      <c r="AU1028" s="3018"/>
      <c r="AV1028" s="3018"/>
      <c r="AW1028" s="3018"/>
      <c r="AX1028" s="3018"/>
      <c r="AY1028" s="3018"/>
      <c r="AZ1028" s="3018"/>
      <c r="BA1028" s="3018"/>
      <c r="BB1028" s="3018"/>
      <c r="BC1028" s="3018"/>
      <c r="BD1028" s="3018"/>
      <c r="BE1028" s="3018"/>
      <c r="BF1028" s="3018"/>
      <c r="BG1028" s="3018"/>
      <c r="BH1028" s="3018"/>
      <c r="BI1028" s="3018"/>
      <c r="BJ1028" s="3018"/>
      <c r="BK1028" s="3018"/>
      <c r="BL1028" s="3018"/>
      <c r="BM1028" s="3018"/>
      <c r="BN1028" s="3018"/>
      <c r="BO1028" s="3018"/>
      <c r="BP1028" s="3018"/>
      <c r="BQ1028" s="3018"/>
      <c r="BR1028" s="3018"/>
      <c r="BS1028" s="3018"/>
      <c r="BT1028" s="3018"/>
      <c r="BU1028" s="3018"/>
      <c r="BV1028" s="3018"/>
    </row>
    <row r="1029" spans="1:74">
      <c r="A1029" s="1747"/>
      <c r="B1029" s="1747"/>
      <c r="C1029" s="1747"/>
      <c r="D1029" s="1747"/>
      <c r="E1029" s="1747"/>
      <c r="F1029" s="1760"/>
      <c r="G1029" s="1747"/>
      <c r="H1029" s="1747"/>
      <c r="I1029" s="1747"/>
      <c r="J1029" s="1747"/>
      <c r="K1029" s="1747"/>
      <c r="L1029" s="1747"/>
      <c r="M1029" s="1747"/>
      <c r="N1029" s="1747"/>
      <c r="O1029" s="1747"/>
      <c r="P1029" s="3018"/>
      <c r="Q1029" s="3018"/>
      <c r="R1029" s="3018"/>
      <c r="S1029" s="3018"/>
      <c r="T1029" s="3018"/>
      <c r="U1029" s="3018"/>
      <c r="V1029" s="3018"/>
      <c r="W1029" s="3018"/>
      <c r="X1029" s="3018"/>
      <c r="Y1029" s="3018"/>
      <c r="Z1029" s="3018"/>
      <c r="AA1029" s="3018"/>
      <c r="AB1029" s="3018"/>
      <c r="AC1029" s="3018"/>
      <c r="AD1029" s="3018"/>
      <c r="AE1029" s="3018"/>
      <c r="AF1029" s="3018"/>
      <c r="AG1029" s="3018"/>
      <c r="AH1029" s="3018"/>
      <c r="AI1029" s="3018"/>
      <c r="AJ1029" s="3018"/>
      <c r="AK1029" s="3018"/>
      <c r="AL1029" s="3018"/>
      <c r="AM1029" s="3018"/>
      <c r="AN1029" s="3018"/>
      <c r="AO1029" s="3018"/>
      <c r="AP1029" s="3018"/>
      <c r="AQ1029" s="3018"/>
      <c r="AR1029" s="3018"/>
      <c r="AS1029" s="3018"/>
      <c r="AT1029" s="3018"/>
      <c r="AU1029" s="3018"/>
      <c r="AV1029" s="3018"/>
      <c r="AW1029" s="3018"/>
      <c r="AX1029" s="3018"/>
      <c r="AY1029" s="3018"/>
      <c r="AZ1029" s="3018"/>
      <c r="BA1029" s="3018"/>
      <c r="BB1029" s="3018"/>
      <c r="BC1029" s="3018"/>
      <c r="BD1029" s="3018"/>
      <c r="BE1029" s="3018"/>
      <c r="BF1029" s="3018"/>
      <c r="BG1029" s="3018"/>
      <c r="BH1029" s="3018"/>
      <c r="BI1029" s="3018"/>
      <c r="BJ1029" s="3018"/>
      <c r="BK1029" s="3018"/>
      <c r="BL1029" s="3018"/>
      <c r="BM1029" s="3018"/>
      <c r="BN1029" s="3018"/>
      <c r="BO1029" s="3018"/>
      <c r="BP1029" s="3018"/>
      <c r="BQ1029" s="3018"/>
      <c r="BR1029" s="3018"/>
      <c r="BS1029" s="3018"/>
      <c r="BT1029" s="3018"/>
      <c r="BU1029" s="3018"/>
      <c r="BV1029" s="3018"/>
    </row>
    <row r="1030" spans="1:74">
      <c r="A1030" s="1747"/>
      <c r="B1030" s="1747"/>
      <c r="C1030" s="1747"/>
      <c r="D1030" s="1747"/>
      <c r="E1030" s="1747"/>
      <c r="F1030" s="1747"/>
      <c r="G1030" s="1747"/>
      <c r="H1030" s="1747"/>
      <c r="I1030" s="1747"/>
      <c r="J1030" s="1747"/>
      <c r="K1030" s="1760"/>
      <c r="L1030" s="1747"/>
      <c r="M1030" s="1747"/>
      <c r="N1030" s="1747"/>
      <c r="O1030" s="1747"/>
      <c r="P1030" s="3018"/>
      <c r="Q1030" s="3018"/>
      <c r="R1030" s="3018"/>
      <c r="S1030" s="3018"/>
      <c r="T1030" s="3018"/>
      <c r="U1030" s="3018"/>
      <c r="V1030" s="3018"/>
      <c r="W1030" s="3018"/>
      <c r="X1030" s="3018"/>
      <c r="Y1030" s="3018"/>
      <c r="Z1030" s="3018"/>
      <c r="AA1030" s="3018"/>
      <c r="AB1030" s="3018"/>
      <c r="AC1030" s="3018"/>
      <c r="AD1030" s="3018"/>
      <c r="AE1030" s="3018"/>
      <c r="AF1030" s="3018"/>
      <c r="AG1030" s="3018"/>
      <c r="AH1030" s="3018"/>
      <c r="AI1030" s="3018"/>
      <c r="AJ1030" s="3018"/>
      <c r="AK1030" s="3018"/>
      <c r="AL1030" s="3018"/>
      <c r="AM1030" s="3018"/>
      <c r="AN1030" s="3018"/>
      <c r="AO1030" s="3018"/>
      <c r="AP1030" s="3018"/>
      <c r="AQ1030" s="3018"/>
      <c r="AR1030" s="3018"/>
      <c r="AS1030" s="3018"/>
      <c r="AT1030" s="3018"/>
      <c r="AU1030" s="3018"/>
      <c r="AV1030" s="3018"/>
      <c r="AW1030" s="3018"/>
      <c r="AX1030" s="3018"/>
      <c r="AY1030" s="3018"/>
      <c r="AZ1030" s="3018"/>
      <c r="BA1030" s="3018"/>
      <c r="BB1030" s="3018"/>
      <c r="BC1030" s="3018"/>
      <c r="BD1030" s="3018"/>
      <c r="BE1030" s="3018"/>
      <c r="BF1030" s="3018"/>
      <c r="BG1030" s="3018"/>
      <c r="BH1030" s="3018"/>
      <c r="BI1030" s="3018"/>
      <c r="BJ1030" s="3018"/>
      <c r="BK1030" s="3018"/>
      <c r="BL1030" s="3018"/>
      <c r="BM1030" s="3018"/>
      <c r="BN1030" s="3018"/>
      <c r="BO1030" s="3018"/>
      <c r="BP1030" s="3018"/>
      <c r="BQ1030" s="3018"/>
      <c r="BR1030" s="3018"/>
      <c r="BS1030" s="3018"/>
      <c r="BT1030" s="3018"/>
      <c r="BU1030" s="3018"/>
      <c r="BV1030" s="3018"/>
    </row>
    <row r="1031" spans="1:74">
      <c r="A1031" s="1747"/>
      <c r="B1031" s="1747"/>
      <c r="C1031" s="1747"/>
      <c r="D1031" s="1747"/>
      <c r="E1031" s="1760"/>
      <c r="F1031" s="1747"/>
      <c r="G1031" s="1747"/>
      <c r="H1031" s="1747"/>
      <c r="I1031" s="1747"/>
      <c r="J1031" s="1747"/>
      <c r="K1031" s="1747"/>
      <c r="L1031" s="1747"/>
      <c r="M1031" s="1747"/>
      <c r="N1031" s="1747"/>
      <c r="O1031" s="1747"/>
      <c r="P1031" s="3018"/>
      <c r="Q1031" s="3018"/>
      <c r="R1031" s="3018"/>
      <c r="S1031" s="3018"/>
      <c r="T1031" s="3018"/>
      <c r="U1031" s="3018"/>
      <c r="V1031" s="3018"/>
      <c r="W1031" s="3018"/>
      <c r="X1031" s="3018"/>
      <c r="Y1031" s="3018"/>
      <c r="Z1031" s="3018"/>
      <c r="AA1031" s="3018"/>
      <c r="AB1031" s="3018"/>
      <c r="AC1031" s="3018"/>
      <c r="AD1031" s="3018"/>
      <c r="AE1031" s="3018"/>
      <c r="AF1031" s="3018"/>
      <c r="AG1031" s="3018"/>
      <c r="AH1031" s="3018"/>
      <c r="AI1031" s="3018"/>
      <c r="AJ1031" s="3018"/>
      <c r="AK1031" s="3018"/>
      <c r="AL1031" s="3018"/>
      <c r="AM1031" s="3018"/>
      <c r="AN1031" s="3018"/>
      <c r="AO1031" s="3018"/>
      <c r="AP1031" s="3018"/>
      <c r="AQ1031" s="3018"/>
      <c r="AR1031" s="3018"/>
      <c r="AS1031" s="3018"/>
      <c r="AT1031" s="3018"/>
      <c r="AU1031" s="3018"/>
      <c r="AV1031" s="3018"/>
      <c r="AW1031" s="3018"/>
      <c r="AX1031" s="3018"/>
      <c r="AY1031" s="3018"/>
      <c r="AZ1031" s="3018"/>
      <c r="BA1031" s="3018"/>
      <c r="BB1031" s="3018"/>
      <c r="BC1031" s="3018"/>
      <c r="BD1031" s="3018"/>
      <c r="BE1031" s="3018"/>
      <c r="BF1031" s="3018"/>
      <c r="BG1031" s="3018"/>
      <c r="BH1031" s="3018"/>
      <c r="BI1031" s="3018"/>
      <c r="BJ1031" s="3018"/>
      <c r="BK1031" s="3018"/>
      <c r="BL1031" s="3018"/>
      <c r="BM1031" s="3018"/>
      <c r="BN1031" s="3018"/>
      <c r="BO1031" s="3018"/>
      <c r="BP1031" s="3018"/>
      <c r="BQ1031" s="3018"/>
      <c r="BR1031" s="3018"/>
      <c r="BS1031" s="3018"/>
      <c r="BT1031" s="3018"/>
      <c r="BU1031" s="3018"/>
      <c r="BV1031" s="3018"/>
    </row>
    <row r="1032" spans="1:74">
      <c r="A1032" s="1747"/>
      <c r="B1032" s="1747"/>
      <c r="C1032" s="1747"/>
      <c r="D1032" s="1747"/>
      <c r="E1032" s="1747"/>
      <c r="F1032" s="1747"/>
      <c r="G1032" s="1747"/>
      <c r="H1032" s="1747"/>
      <c r="I1032" s="1747"/>
      <c r="J1032" s="1760"/>
      <c r="K1032" s="1747"/>
      <c r="L1032" s="1747"/>
      <c r="M1032" s="1747"/>
      <c r="N1032" s="1747"/>
      <c r="O1032" s="1747"/>
      <c r="P1032" s="3018"/>
      <c r="Q1032" s="3018"/>
      <c r="R1032" s="3018"/>
      <c r="S1032" s="3018"/>
      <c r="T1032" s="3018"/>
      <c r="U1032" s="3018"/>
      <c r="V1032" s="3018"/>
      <c r="W1032" s="3018"/>
      <c r="X1032" s="3018"/>
      <c r="Y1032" s="3018"/>
      <c r="Z1032" s="3018"/>
      <c r="AA1032" s="3018"/>
      <c r="AB1032" s="3018"/>
      <c r="AC1032" s="3018"/>
      <c r="AD1032" s="3018"/>
      <c r="AE1032" s="3018"/>
      <c r="AF1032" s="3018"/>
      <c r="AG1032" s="3018"/>
      <c r="AH1032" s="3018"/>
      <c r="AI1032" s="3018"/>
      <c r="AJ1032" s="3018"/>
      <c r="AK1032" s="3018"/>
      <c r="AL1032" s="3018"/>
      <c r="AM1032" s="3018"/>
      <c r="AN1032" s="3018"/>
      <c r="AO1032" s="3018"/>
      <c r="AP1032" s="3018"/>
      <c r="AQ1032" s="3018"/>
      <c r="AR1032" s="3018"/>
      <c r="AS1032" s="3018"/>
      <c r="AT1032" s="3018"/>
      <c r="AU1032" s="3018"/>
      <c r="AV1032" s="3018"/>
      <c r="AW1032" s="3018"/>
      <c r="AX1032" s="3018"/>
      <c r="AY1032" s="3018"/>
      <c r="AZ1032" s="3018"/>
      <c r="BA1032" s="3018"/>
      <c r="BB1032" s="3018"/>
      <c r="BC1032" s="3018"/>
      <c r="BD1032" s="3018"/>
      <c r="BE1032" s="3018"/>
      <c r="BF1032" s="3018"/>
      <c r="BG1032" s="3018"/>
      <c r="BH1032" s="3018"/>
      <c r="BI1032" s="3018"/>
      <c r="BJ1032" s="3018"/>
      <c r="BK1032" s="3018"/>
      <c r="BL1032" s="3018"/>
      <c r="BM1032" s="3018"/>
      <c r="BN1032" s="3018"/>
      <c r="BO1032" s="3018"/>
      <c r="BP1032" s="3018"/>
      <c r="BQ1032" s="3018"/>
      <c r="BR1032" s="3018"/>
      <c r="BS1032" s="3018"/>
      <c r="BT1032" s="3018"/>
      <c r="BU1032" s="3018"/>
      <c r="BV1032" s="3018"/>
    </row>
    <row r="1033" spans="1:74">
      <c r="A1033" s="1747"/>
      <c r="B1033" s="1747"/>
      <c r="C1033" s="1747"/>
      <c r="D1033" s="1760"/>
      <c r="E1033" s="1747"/>
      <c r="F1033" s="1747"/>
      <c r="G1033" s="1747"/>
      <c r="H1033" s="1747"/>
      <c r="I1033" s="1747"/>
      <c r="J1033" s="1747"/>
      <c r="K1033" s="1747"/>
      <c r="L1033" s="1774"/>
      <c r="M1033" s="1747"/>
      <c r="N1033" s="1747"/>
      <c r="O1033" s="1747"/>
      <c r="P1033" s="3018"/>
      <c r="Q1033" s="3018"/>
      <c r="R1033" s="3018"/>
      <c r="S1033" s="3018"/>
      <c r="T1033" s="3018"/>
      <c r="U1033" s="3018"/>
      <c r="V1033" s="3018"/>
      <c r="W1033" s="3018"/>
      <c r="X1033" s="3018"/>
      <c r="Y1033" s="3018"/>
      <c r="Z1033" s="3018"/>
      <c r="AA1033" s="3018"/>
      <c r="AB1033" s="3018"/>
      <c r="AC1033" s="3018"/>
      <c r="AD1033" s="3018"/>
      <c r="AE1033" s="3018"/>
      <c r="AF1033" s="3018"/>
      <c r="AG1033" s="3018"/>
      <c r="AH1033" s="3018"/>
      <c r="AI1033" s="3018"/>
      <c r="AJ1033" s="3018"/>
      <c r="AK1033" s="3018"/>
      <c r="AL1033" s="3018"/>
      <c r="AM1033" s="3018"/>
      <c r="AN1033" s="3018"/>
      <c r="AO1033" s="3018"/>
      <c r="AP1033" s="3018"/>
      <c r="AQ1033" s="3018"/>
      <c r="AR1033" s="3018"/>
      <c r="AS1033" s="3018"/>
      <c r="AT1033" s="3018"/>
      <c r="AU1033" s="3018"/>
      <c r="AV1033" s="3018"/>
      <c r="AW1033" s="3018"/>
      <c r="AX1033" s="3018"/>
      <c r="AY1033" s="3018"/>
      <c r="AZ1033" s="3018"/>
      <c r="BA1033" s="3018"/>
      <c r="BB1033" s="3018"/>
      <c r="BC1033" s="3018"/>
      <c r="BD1033" s="3018"/>
      <c r="BE1033" s="3018"/>
      <c r="BF1033" s="3018"/>
      <c r="BG1033" s="3018"/>
      <c r="BH1033" s="3018"/>
      <c r="BI1033" s="3018"/>
      <c r="BJ1033" s="3018"/>
      <c r="BK1033" s="3018"/>
      <c r="BL1033" s="3018"/>
      <c r="BM1033" s="3018"/>
      <c r="BN1033" s="3018"/>
      <c r="BO1033" s="3018"/>
      <c r="BP1033" s="3018"/>
      <c r="BQ1033" s="3018"/>
      <c r="BR1033" s="3018"/>
      <c r="BS1033" s="3018"/>
      <c r="BT1033" s="3018"/>
      <c r="BU1033" s="3018"/>
      <c r="BV1033" s="3018"/>
    </row>
    <row r="1034" spans="1:74">
      <c r="A1034" s="1747"/>
      <c r="B1034" s="1747"/>
      <c r="C1034" s="1747"/>
      <c r="D1034" s="1747"/>
      <c r="E1034" s="1747"/>
      <c r="F1034" s="1747"/>
      <c r="G1034" s="1747"/>
      <c r="H1034" s="1747"/>
      <c r="I1034" s="1747"/>
      <c r="J1034" s="1747"/>
      <c r="K1034" s="1760"/>
      <c r="L1034" s="1747"/>
      <c r="M1034" s="1747"/>
      <c r="N1034" s="1747"/>
      <c r="O1034" s="1747"/>
      <c r="P1034" s="3018"/>
      <c r="Q1034" s="3018"/>
      <c r="R1034" s="3018"/>
      <c r="S1034" s="3018"/>
      <c r="T1034" s="3018"/>
      <c r="U1034" s="3018"/>
      <c r="V1034" s="3018"/>
      <c r="W1034" s="3018"/>
      <c r="X1034" s="3018"/>
      <c r="Y1034" s="3018"/>
      <c r="Z1034" s="3018"/>
      <c r="AA1034" s="3018"/>
      <c r="AB1034" s="3018"/>
      <c r="AC1034" s="3018"/>
      <c r="AD1034" s="3018"/>
      <c r="AE1034" s="3018"/>
      <c r="AF1034" s="3018"/>
      <c r="AG1034" s="3018"/>
      <c r="AH1034" s="3018"/>
      <c r="AI1034" s="3018"/>
      <c r="AJ1034" s="3018"/>
      <c r="AK1034" s="3018"/>
      <c r="AL1034" s="3018"/>
      <c r="AM1034" s="3018"/>
      <c r="AN1034" s="3018"/>
      <c r="AO1034" s="3018"/>
      <c r="AP1034" s="3018"/>
      <c r="AQ1034" s="3018"/>
      <c r="AR1034" s="3018"/>
      <c r="AS1034" s="3018"/>
      <c r="AT1034" s="3018"/>
      <c r="AU1034" s="3018"/>
      <c r="AV1034" s="3018"/>
      <c r="AW1034" s="3018"/>
      <c r="AX1034" s="3018"/>
      <c r="AY1034" s="3018"/>
      <c r="AZ1034" s="3018"/>
      <c r="BA1034" s="3018"/>
      <c r="BB1034" s="3018"/>
      <c r="BC1034" s="3018"/>
      <c r="BD1034" s="3018"/>
      <c r="BE1034" s="3018"/>
      <c r="BF1034" s="3018"/>
      <c r="BG1034" s="3018"/>
      <c r="BH1034" s="3018"/>
      <c r="BI1034" s="3018"/>
      <c r="BJ1034" s="3018"/>
      <c r="BK1034" s="3018"/>
      <c r="BL1034" s="3018"/>
      <c r="BM1034" s="3018"/>
      <c r="BN1034" s="3018"/>
      <c r="BO1034" s="3018"/>
      <c r="BP1034" s="3018"/>
      <c r="BQ1034" s="3018"/>
      <c r="BR1034" s="3018"/>
      <c r="BS1034" s="3018"/>
      <c r="BT1034" s="3018"/>
      <c r="BU1034" s="3018"/>
      <c r="BV1034" s="3018"/>
    </row>
    <row r="1035" spans="1:74">
      <c r="A1035" s="1747"/>
      <c r="B1035" s="1747"/>
      <c r="C1035" s="1747"/>
      <c r="D1035" s="1747"/>
      <c r="E1035" s="1747"/>
      <c r="F1035" s="1747"/>
      <c r="G1035" s="1747"/>
      <c r="H1035" s="1747"/>
      <c r="I1035" s="1747"/>
      <c r="J1035" s="1747"/>
      <c r="K1035" s="1747"/>
      <c r="L1035" s="1747"/>
      <c r="M1035" s="1747"/>
      <c r="N1035" s="1747"/>
      <c r="O1035" s="1747"/>
      <c r="P1035" s="3018"/>
      <c r="Q1035" s="3018"/>
      <c r="R1035" s="3018"/>
      <c r="S1035" s="3018"/>
      <c r="T1035" s="3018"/>
      <c r="U1035" s="3018"/>
      <c r="V1035" s="3018"/>
      <c r="W1035" s="3018"/>
      <c r="X1035" s="3018"/>
      <c r="Y1035" s="3018"/>
      <c r="Z1035" s="3018"/>
      <c r="AA1035" s="3018"/>
      <c r="AB1035" s="3018"/>
      <c r="AC1035" s="3018"/>
      <c r="AD1035" s="3018"/>
      <c r="AE1035" s="3018"/>
      <c r="AF1035" s="3018"/>
      <c r="AG1035" s="3018"/>
      <c r="AH1035" s="3018"/>
      <c r="AI1035" s="3018"/>
      <c r="AJ1035" s="3018"/>
      <c r="AK1035" s="3018"/>
      <c r="AL1035" s="3018"/>
      <c r="AM1035" s="3018"/>
      <c r="AN1035" s="3018"/>
      <c r="AO1035" s="3018"/>
      <c r="AP1035" s="3018"/>
      <c r="AQ1035" s="3018"/>
      <c r="AR1035" s="3018"/>
      <c r="AS1035" s="3018"/>
      <c r="AT1035" s="3018"/>
      <c r="AU1035" s="3018"/>
      <c r="AV1035" s="3018"/>
      <c r="AW1035" s="3018"/>
      <c r="AX1035" s="3018"/>
      <c r="AY1035" s="3018"/>
      <c r="AZ1035" s="3018"/>
      <c r="BA1035" s="3018"/>
      <c r="BB1035" s="3018"/>
      <c r="BC1035" s="3018"/>
      <c r="BD1035" s="3018"/>
      <c r="BE1035" s="3018"/>
      <c r="BF1035" s="3018"/>
      <c r="BG1035" s="3018"/>
      <c r="BH1035" s="3018"/>
      <c r="BI1035" s="3018"/>
      <c r="BJ1035" s="3018"/>
      <c r="BK1035" s="3018"/>
      <c r="BL1035" s="3018"/>
      <c r="BM1035" s="3018"/>
      <c r="BN1035" s="3018"/>
      <c r="BO1035" s="3018"/>
      <c r="BP1035" s="3018"/>
      <c r="BQ1035" s="3018"/>
      <c r="BR1035" s="3018"/>
      <c r="BS1035" s="3018"/>
      <c r="BT1035" s="3018"/>
      <c r="BU1035" s="3018"/>
      <c r="BV1035" s="3018"/>
    </row>
    <row r="1036" spans="1:74">
      <c r="A1036" s="1760"/>
      <c r="B1036" s="1747"/>
      <c r="C1036" s="1747"/>
      <c r="D1036" s="1747"/>
      <c r="E1036" s="1747"/>
      <c r="F1036" s="1747"/>
      <c r="G1036" s="1747"/>
      <c r="H1036" s="1747"/>
      <c r="I1036" s="1747"/>
      <c r="J1036" s="1760"/>
      <c r="K1036" s="1774"/>
      <c r="L1036" s="1774"/>
      <c r="M1036" s="1747"/>
      <c r="N1036" s="1747"/>
      <c r="O1036" s="1747"/>
      <c r="P1036" s="3018"/>
      <c r="Q1036" s="3018"/>
      <c r="R1036" s="3018"/>
      <c r="S1036" s="3018"/>
      <c r="T1036" s="3018"/>
      <c r="U1036" s="3018"/>
      <c r="V1036" s="3018"/>
      <c r="W1036" s="3018"/>
      <c r="X1036" s="3018"/>
      <c r="Y1036" s="3018"/>
      <c r="Z1036" s="3018"/>
      <c r="AA1036" s="3018"/>
      <c r="AB1036" s="3018"/>
      <c r="AC1036" s="3018"/>
      <c r="AD1036" s="3018"/>
      <c r="AE1036" s="3018"/>
      <c r="AF1036" s="3018"/>
      <c r="AG1036" s="3018"/>
      <c r="AH1036" s="3018"/>
      <c r="AI1036" s="3018"/>
      <c r="AJ1036" s="3018"/>
      <c r="AK1036" s="3018"/>
      <c r="AL1036" s="3018"/>
      <c r="AM1036" s="3018"/>
      <c r="AN1036" s="3018"/>
      <c r="AO1036" s="3018"/>
      <c r="AP1036" s="3018"/>
      <c r="AQ1036" s="3018"/>
      <c r="AR1036" s="3018"/>
      <c r="AS1036" s="3018"/>
      <c r="AT1036" s="3018"/>
      <c r="AU1036" s="3018"/>
      <c r="AV1036" s="3018"/>
      <c r="AW1036" s="3018"/>
      <c r="AX1036" s="3018"/>
      <c r="AY1036" s="3018"/>
      <c r="AZ1036" s="3018"/>
      <c r="BA1036" s="3018"/>
      <c r="BB1036" s="3018"/>
      <c r="BC1036" s="3018"/>
      <c r="BD1036" s="3018"/>
      <c r="BE1036" s="3018"/>
      <c r="BF1036" s="3018"/>
      <c r="BG1036" s="3018"/>
      <c r="BH1036" s="3018"/>
      <c r="BI1036" s="3018"/>
      <c r="BJ1036" s="3018"/>
      <c r="BK1036" s="3018"/>
      <c r="BL1036" s="3018"/>
      <c r="BM1036" s="3018"/>
      <c r="BN1036" s="3018"/>
      <c r="BO1036" s="3018"/>
      <c r="BP1036" s="3018"/>
      <c r="BQ1036" s="3018"/>
      <c r="BR1036" s="3018"/>
      <c r="BS1036" s="3018"/>
      <c r="BT1036" s="3018"/>
      <c r="BU1036" s="3018"/>
      <c r="BV1036" s="3018"/>
    </row>
    <row r="1037" spans="1:74">
      <c r="A1037" s="1747"/>
      <c r="B1037" s="1747"/>
      <c r="C1037" s="1747"/>
      <c r="D1037" s="1747"/>
      <c r="E1037" s="1747"/>
      <c r="F1037" s="1747"/>
      <c r="G1037" s="1747"/>
      <c r="H1037" s="1747"/>
      <c r="I1037" s="1747"/>
      <c r="J1037" s="1747"/>
      <c r="K1037" s="1774"/>
      <c r="L1037" s="1747"/>
      <c r="M1037" s="1747"/>
      <c r="N1037" s="1747"/>
      <c r="O1037" s="1747"/>
      <c r="P1037" s="3018"/>
      <c r="Q1037" s="3018"/>
      <c r="R1037" s="3018"/>
      <c r="S1037" s="3018"/>
      <c r="T1037" s="3018"/>
      <c r="U1037" s="3018"/>
      <c r="V1037" s="3018"/>
      <c r="W1037" s="3018"/>
      <c r="X1037" s="3018"/>
      <c r="Y1037" s="3018"/>
      <c r="Z1037" s="3018"/>
      <c r="AA1037" s="3018"/>
      <c r="AB1037" s="3018"/>
      <c r="AC1037" s="3018"/>
      <c r="AD1037" s="3018"/>
      <c r="AE1037" s="3018"/>
      <c r="AF1037" s="3018"/>
      <c r="AG1037" s="3018"/>
      <c r="AH1037" s="3018"/>
      <c r="AI1037" s="3018"/>
      <c r="AJ1037" s="3018"/>
      <c r="AK1037" s="3018"/>
      <c r="AL1037" s="3018"/>
      <c r="AM1037" s="3018"/>
      <c r="AN1037" s="3018"/>
      <c r="AO1037" s="3018"/>
      <c r="AP1037" s="3018"/>
      <c r="AQ1037" s="3018"/>
      <c r="AR1037" s="3018"/>
      <c r="AS1037" s="3018"/>
      <c r="AT1037" s="3018"/>
      <c r="AU1037" s="3018"/>
      <c r="AV1037" s="3018"/>
      <c r="AW1037" s="3018"/>
      <c r="AX1037" s="3018"/>
      <c r="AY1037" s="3018"/>
      <c r="AZ1037" s="3018"/>
      <c r="BA1037" s="3018"/>
      <c r="BB1037" s="3018"/>
      <c r="BC1037" s="3018"/>
      <c r="BD1037" s="3018"/>
      <c r="BE1037" s="3018"/>
      <c r="BF1037" s="3018"/>
      <c r="BG1037" s="3018"/>
      <c r="BH1037" s="3018"/>
      <c r="BI1037" s="3018"/>
      <c r="BJ1037" s="3018"/>
      <c r="BK1037" s="3018"/>
      <c r="BL1037" s="3018"/>
      <c r="BM1037" s="3018"/>
      <c r="BN1037" s="3018"/>
      <c r="BO1037" s="3018"/>
      <c r="BP1037" s="3018"/>
      <c r="BQ1037" s="3018"/>
      <c r="BR1037" s="3018"/>
      <c r="BS1037" s="3018"/>
      <c r="BT1037" s="3018"/>
      <c r="BU1037" s="3018"/>
      <c r="BV1037" s="3018"/>
    </row>
    <row r="1038" spans="1:74">
      <c r="A1038" s="1747"/>
      <c r="B1038" s="1760"/>
      <c r="C1038" s="1747"/>
      <c r="D1038" s="1747"/>
      <c r="E1038" s="1747"/>
      <c r="F1038" s="1747"/>
      <c r="G1038" s="1747"/>
      <c r="H1038" s="1747"/>
      <c r="I1038" s="1747"/>
      <c r="J1038" s="1747"/>
      <c r="K1038" s="1760"/>
      <c r="L1038" s="1747"/>
      <c r="M1038" s="1747"/>
      <c r="N1038" s="1747"/>
      <c r="O1038" s="1747"/>
      <c r="P1038" s="3018"/>
      <c r="Q1038" s="3018"/>
      <c r="R1038" s="3018"/>
      <c r="S1038" s="3018"/>
      <c r="T1038" s="3018"/>
      <c r="U1038" s="3018"/>
      <c r="V1038" s="3018"/>
      <c r="W1038" s="3018"/>
      <c r="X1038" s="3018"/>
      <c r="Y1038" s="3018"/>
      <c r="Z1038" s="3018"/>
      <c r="AA1038" s="3018"/>
      <c r="AB1038" s="3018"/>
      <c r="AC1038" s="3018"/>
      <c r="AD1038" s="3018"/>
      <c r="AE1038" s="3018"/>
      <c r="AF1038" s="3018"/>
      <c r="AG1038" s="3018"/>
      <c r="AH1038" s="3018"/>
      <c r="AI1038" s="3018"/>
      <c r="AJ1038" s="3018"/>
      <c r="AK1038" s="3018"/>
      <c r="AL1038" s="3018"/>
      <c r="AM1038" s="3018"/>
      <c r="AN1038" s="3018"/>
      <c r="AO1038" s="3018"/>
      <c r="AP1038" s="3018"/>
      <c r="AQ1038" s="3018"/>
      <c r="AR1038" s="3018"/>
      <c r="AS1038" s="3018"/>
      <c r="AT1038" s="3018"/>
      <c r="AU1038" s="3018"/>
      <c r="AV1038" s="3018"/>
      <c r="AW1038" s="3018"/>
      <c r="AX1038" s="3018"/>
      <c r="AY1038" s="3018"/>
      <c r="AZ1038" s="3018"/>
      <c r="BA1038" s="3018"/>
      <c r="BB1038" s="3018"/>
      <c r="BC1038" s="3018"/>
      <c r="BD1038" s="3018"/>
      <c r="BE1038" s="3018"/>
      <c r="BF1038" s="3018"/>
      <c r="BG1038" s="3018"/>
      <c r="BH1038" s="3018"/>
      <c r="BI1038" s="3018"/>
      <c r="BJ1038" s="3018"/>
      <c r="BK1038" s="3018"/>
      <c r="BL1038" s="3018"/>
      <c r="BM1038" s="3018"/>
      <c r="BN1038" s="3018"/>
      <c r="BO1038" s="3018"/>
      <c r="BP1038" s="3018"/>
      <c r="BQ1038" s="3018"/>
      <c r="BR1038" s="3018"/>
      <c r="BS1038" s="3018"/>
      <c r="BT1038" s="3018"/>
      <c r="BU1038" s="3018"/>
      <c r="BV1038" s="3018"/>
    </row>
    <row r="1039" spans="1:74">
      <c r="A1039" s="1747"/>
      <c r="B1039" s="1747"/>
      <c r="C1039" s="1747"/>
      <c r="D1039" s="1747"/>
      <c r="E1039" s="1747"/>
      <c r="F1039" s="1747"/>
      <c r="G1039" s="1747"/>
      <c r="H1039" s="1747"/>
      <c r="I1039" s="1747"/>
      <c r="J1039" s="1747"/>
      <c r="K1039" s="1747"/>
      <c r="L1039" s="1747"/>
      <c r="M1039" s="1747"/>
      <c r="N1039" s="1747"/>
      <c r="O1039" s="1747"/>
      <c r="P1039" s="3018"/>
      <c r="Q1039" s="3018"/>
      <c r="R1039" s="3018"/>
      <c r="S1039" s="3018"/>
      <c r="T1039" s="3018"/>
      <c r="U1039" s="3018"/>
      <c r="V1039" s="3018"/>
      <c r="W1039" s="3018"/>
      <c r="X1039" s="3018"/>
      <c r="Y1039" s="3018"/>
      <c r="Z1039" s="3018"/>
      <c r="AA1039" s="3018"/>
      <c r="AB1039" s="3018"/>
      <c r="AC1039" s="3018"/>
      <c r="AD1039" s="3018"/>
      <c r="AE1039" s="3018"/>
      <c r="AF1039" s="3018"/>
      <c r="AG1039" s="3018"/>
      <c r="AH1039" s="3018"/>
      <c r="AI1039" s="3018"/>
      <c r="AJ1039" s="3018"/>
      <c r="AK1039" s="3018"/>
      <c r="AL1039" s="3018"/>
      <c r="AM1039" s="3018"/>
      <c r="AN1039" s="3018"/>
      <c r="AO1039" s="3018"/>
      <c r="AP1039" s="3018"/>
      <c r="AQ1039" s="3018"/>
      <c r="AR1039" s="3018"/>
      <c r="AS1039" s="3018"/>
      <c r="AT1039" s="3018"/>
      <c r="AU1039" s="3018"/>
      <c r="AV1039" s="3018"/>
      <c r="AW1039" s="3018"/>
      <c r="AX1039" s="3018"/>
      <c r="AY1039" s="3018"/>
      <c r="AZ1039" s="3018"/>
      <c r="BA1039" s="3018"/>
      <c r="BB1039" s="3018"/>
      <c r="BC1039" s="3018"/>
      <c r="BD1039" s="3018"/>
      <c r="BE1039" s="3018"/>
      <c r="BF1039" s="3018"/>
      <c r="BG1039" s="3018"/>
      <c r="BH1039" s="3018"/>
      <c r="BI1039" s="3018"/>
      <c r="BJ1039" s="3018"/>
      <c r="BK1039" s="3018"/>
      <c r="BL1039" s="3018"/>
      <c r="BM1039" s="3018"/>
      <c r="BN1039" s="3018"/>
      <c r="BO1039" s="3018"/>
      <c r="BP1039" s="3018"/>
      <c r="BQ1039" s="3018"/>
      <c r="BR1039" s="3018"/>
      <c r="BS1039" s="3018"/>
      <c r="BT1039" s="3018"/>
      <c r="BU1039" s="3018"/>
      <c r="BV1039" s="3018"/>
    </row>
    <row r="1040" spans="1:74">
      <c r="A1040" s="1747"/>
      <c r="B1040" s="1747"/>
      <c r="C1040" s="1760"/>
      <c r="D1040" s="1747"/>
      <c r="E1040" s="1747"/>
      <c r="F1040" s="1747"/>
      <c r="G1040" s="1747"/>
      <c r="H1040" s="1747"/>
      <c r="I1040" s="1747"/>
      <c r="J1040" s="1747"/>
      <c r="K1040" s="1747"/>
      <c r="L1040" s="1747"/>
      <c r="M1040" s="1747"/>
      <c r="N1040" s="1747"/>
      <c r="O1040" s="1747"/>
      <c r="P1040" s="3018"/>
      <c r="Q1040" s="3018"/>
      <c r="R1040" s="3018"/>
      <c r="S1040" s="3018"/>
      <c r="T1040" s="3018"/>
      <c r="U1040" s="3018"/>
      <c r="V1040" s="3018"/>
      <c r="W1040" s="3018"/>
      <c r="X1040" s="3018"/>
      <c r="Y1040" s="3018"/>
      <c r="Z1040" s="3018"/>
      <c r="AA1040" s="3018"/>
      <c r="AB1040" s="3018"/>
      <c r="AC1040" s="3018"/>
      <c r="AD1040" s="3018"/>
      <c r="AE1040" s="3018"/>
      <c r="AF1040" s="3018"/>
      <c r="AG1040" s="3018"/>
      <c r="AH1040" s="3018"/>
      <c r="AI1040" s="3018"/>
      <c r="AJ1040" s="3018"/>
      <c r="AK1040" s="3018"/>
      <c r="AL1040" s="3018"/>
      <c r="AM1040" s="3018"/>
      <c r="AN1040" s="3018"/>
      <c r="AO1040" s="3018"/>
      <c r="AP1040" s="3018"/>
      <c r="AQ1040" s="3018"/>
      <c r="AR1040" s="3018"/>
      <c r="AS1040" s="3018"/>
      <c r="AT1040" s="3018"/>
      <c r="AU1040" s="3018"/>
      <c r="AV1040" s="3018"/>
      <c r="AW1040" s="3018"/>
      <c r="AX1040" s="3018"/>
      <c r="AY1040" s="3018"/>
      <c r="AZ1040" s="3018"/>
      <c r="BA1040" s="3018"/>
      <c r="BB1040" s="3018"/>
      <c r="BC1040" s="3018"/>
      <c r="BD1040" s="3018"/>
      <c r="BE1040" s="3018"/>
      <c r="BF1040" s="3018"/>
      <c r="BG1040" s="3018"/>
      <c r="BH1040" s="3018"/>
      <c r="BI1040" s="3018"/>
      <c r="BJ1040" s="3018"/>
      <c r="BK1040" s="3018"/>
      <c r="BL1040" s="3018"/>
      <c r="BM1040" s="3018"/>
      <c r="BN1040" s="3018"/>
      <c r="BO1040" s="3018"/>
      <c r="BP1040" s="3018"/>
      <c r="BQ1040" s="3018"/>
      <c r="BR1040" s="3018"/>
      <c r="BS1040" s="3018"/>
      <c r="BT1040" s="3018"/>
      <c r="BU1040" s="3018"/>
      <c r="BV1040" s="3018"/>
    </row>
    <row r="1041" spans="1:74">
      <c r="A1041" s="1747"/>
      <c r="B1041" s="1747"/>
      <c r="C1041" s="1747"/>
      <c r="D1041" s="1747"/>
      <c r="E1041" s="1747"/>
      <c r="F1041" s="1747"/>
      <c r="G1041" s="1747"/>
      <c r="H1041" s="1747"/>
      <c r="I1041" s="1747"/>
      <c r="J1041" s="1747"/>
      <c r="K1041" s="1760"/>
      <c r="L1041" s="1747"/>
      <c r="M1041" s="1747"/>
      <c r="N1041" s="1747"/>
      <c r="O1041" s="1747"/>
      <c r="P1041" s="3018"/>
      <c r="Q1041" s="3018"/>
      <c r="R1041" s="3018"/>
      <c r="S1041" s="3018"/>
      <c r="T1041" s="3018"/>
      <c r="U1041" s="3018"/>
      <c r="V1041" s="3018"/>
      <c r="W1041" s="3018"/>
      <c r="X1041" s="3018"/>
      <c r="Y1041" s="3018"/>
      <c r="Z1041" s="3018"/>
      <c r="AA1041" s="3018"/>
      <c r="AB1041" s="3018"/>
      <c r="AC1041" s="3018"/>
      <c r="AD1041" s="3018"/>
      <c r="AE1041" s="3018"/>
      <c r="AF1041" s="3018"/>
      <c r="AG1041" s="3018"/>
      <c r="AH1041" s="3018"/>
      <c r="AI1041" s="3018"/>
      <c r="AJ1041" s="3018"/>
      <c r="AK1041" s="3018"/>
      <c r="AL1041" s="3018"/>
      <c r="AM1041" s="3018"/>
      <c r="AN1041" s="3018"/>
      <c r="AO1041" s="3018"/>
      <c r="AP1041" s="3018"/>
      <c r="AQ1041" s="3018"/>
      <c r="AR1041" s="3018"/>
      <c r="AS1041" s="3018"/>
      <c r="AT1041" s="3018"/>
      <c r="AU1041" s="3018"/>
      <c r="AV1041" s="3018"/>
      <c r="AW1041" s="3018"/>
      <c r="AX1041" s="3018"/>
      <c r="AY1041" s="3018"/>
      <c r="AZ1041" s="3018"/>
      <c r="BA1041" s="3018"/>
      <c r="BB1041" s="3018"/>
      <c r="BC1041" s="3018"/>
      <c r="BD1041" s="3018"/>
      <c r="BE1041" s="3018"/>
      <c r="BF1041" s="3018"/>
      <c r="BG1041" s="3018"/>
      <c r="BH1041" s="3018"/>
      <c r="BI1041" s="3018"/>
      <c r="BJ1041" s="3018"/>
      <c r="BK1041" s="3018"/>
      <c r="BL1041" s="3018"/>
      <c r="BM1041" s="3018"/>
      <c r="BN1041" s="3018"/>
      <c r="BO1041" s="3018"/>
      <c r="BP1041" s="3018"/>
      <c r="BQ1041" s="3018"/>
      <c r="BR1041" s="3018"/>
      <c r="BS1041" s="3018"/>
      <c r="BT1041" s="3018"/>
      <c r="BU1041" s="3018"/>
      <c r="BV1041" s="3018"/>
    </row>
    <row r="1042" spans="1:74">
      <c r="A1042" s="1760"/>
      <c r="B1042" s="1747"/>
      <c r="C1042" s="1747"/>
      <c r="D1042" s="1760"/>
      <c r="E1042" s="1747"/>
      <c r="F1042" s="1747"/>
      <c r="G1042" s="1747"/>
      <c r="H1042" s="1747"/>
      <c r="I1042" s="1747"/>
      <c r="J1042" s="1747"/>
      <c r="K1042" s="1747"/>
      <c r="L1042" s="1747"/>
      <c r="M1042" s="1747"/>
      <c r="N1042" s="1747"/>
      <c r="O1042" s="1747"/>
      <c r="P1042" s="3018"/>
      <c r="Q1042" s="3018"/>
      <c r="R1042" s="3018"/>
      <c r="S1042" s="3018"/>
      <c r="T1042" s="3018"/>
      <c r="U1042" s="3018"/>
      <c r="V1042" s="3018"/>
      <c r="W1042" s="3018"/>
      <c r="X1042" s="3018"/>
      <c r="Y1042" s="3018"/>
      <c r="Z1042" s="3018"/>
      <c r="AA1042" s="3018"/>
      <c r="AB1042" s="3018"/>
      <c r="AC1042" s="3018"/>
      <c r="AD1042" s="3018"/>
      <c r="AE1042" s="3018"/>
      <c r="AF1042" s="3018"/>
      <c r="AG1042" s="3018"/>
      <c r="AH1042" s="3018"/>
      <c r="AI1042" s="3018"/>
      <c r="AJ1042" s="3018"/>
      <c r="AK1042" s="3018"/>
      <c r="AL1042" s="3018"/>
      <c r="AM1042" s="3018"/>
      <c r="AN1042" s="3018"/>
      <c r="AO1042" s="3018"/>
      <c r="AP1042" s="3018"/>
      <c r="AQ1042" s="3018"/>
      <c r="AR1042" s="3018"/>
      <c r="AS1042" s="3018"/>
      <c r="AT1042" s="3018"/>
      <c r="AU1042" s="3018"/>
      <c r="AV1042" s="3018"/>
      <c r="AW1042" s="3018"/>
      <c r="AX1042" s="3018"/>
      <c r="AY1042" s="3018"/>
      <c r="AZ1042" s="3018"/>
      <c r="BA1042" s="3018"/>
      <c r="BB1042" s="3018"/>
      <c r="BC1042" s="3018"/>
      <c r="BD1042" s="3018"/>
      <c r="BE1042" s="3018"/>
      <c r="BF1042" s="3018"/>
      <c r="BG1042" s="3018"/>
      <c r="BH1042" s="3018"/>
      <c r="BI1042" s="3018"/>
      <c r="BJ1042" s="3018"/>
      <c r="BK1042" s="3018"/>
      <c r="BL1042" s="3018"/>
      <c r="BM1042" s="3018"/>
      <c r="BN1042" s="3018"/>
      <c r="BO1042" s="3018"/>
      <c r="BP1042" s="3018"/>
      <c r="BQ1042" s="3018"/>
      <c r="BR1042" s="3018"/>
      <c r="BS1042" s="3018"/>
      <c r="BT1042" s="3018"/>
      <c r="BU1042" s="3018"/>
      <c r="BV1042" s="3018"/>
    </row>
    <row r="1043" spans="1:74">
      <c r="A1043" s="1747"/>
      <c r="B1043" s="1747"/>
      <c r="C1043" s="1747"/>
      <c r="D1043" s="1747"/>
      <c r="E1043" s="1747"/>
      <c r="F1043" s="1747"/>
      <c r="G1043" s="1747"/>
      <c r="H1043" s="1747"/>
      <c r="I1043" s="1747"/>
      <c r="J1043" s="1747"/>
      <c r="K1043" s="1747"/>
      <c r="L1043" s="1747"/>
      <c r="M1043" s="1747"/>
      <c r="N1043" s="1747"/>
      <c r="O1043" s="1747"/>
      <c r="P1043" s="3018"/>
      <c r="Q1043" s="3018"/>
      <c r="R1043" s="3018"/>
      <c r="S1043" s="3018"/>
      <c r="T1043" s="3018"/>
      <c r="U1043" s="3018"/>
      <c r="V1043" s="3018"/>
      <c r="W1043" s="3018"/>
      <c r="X1043" s="3018"/>
      <c r="Y1043" s="3018"/>
      <c r="Z1043" s="3018"/>
      <c r="AA1043" s="3018"/>
      <c r="AB1043" s="3018"/>
      <c r="AC1043" s="3018"/>
      <c r="AD1043" s="3018"/>
      <c r="AE1043" s="3018"/>
      <c r="AF1043" s="3018"/>
      <c r="AG1043" s="3018"/>
      <c r="AH1043" s="3018"/>
      <c r="AI1043" s="3018"/>
      <c r="AJ1043" s="3018"/>
      <c r="AK1043" s="3018"/>
      <c r="AL1043" s="3018"/>
      <c r="AM1043" s="3018"/>
      <c r="AN1043" s="3018"/>
      <c r="AO1043" s="3018"/>
      <c r="AP1043" s="3018"/>
      <c r="AQ1043" s="3018"/>
      <c r="AR1043" s="3018"/>
      <c r="AS1043" s="3018"/>
      <c r="AT1043" s="3018"/>
      <c r="AU1043" s="3018"/>
      <c r="AV1043" s="3018"/>
      <c r="AW1043" s="3018"/>
      <c r="AX1043" s="3018"/>
      <c r="AY1043" s="3018"/>
      <c r="AZ1043" s="3018"/>
      <c r="BA1043" s="3018"/>
      <c r="BB1043" s="3018"/>
      <c r="BC1043" s="3018"/>
      <c r="BD1043" s="3018"/>
      <c r="BE1043" s="3018"/>
      <c r="BF1043" s="3018"/>
      <c r="BG1043" s="3018"/>
      <c r="BH1043" s="3018"/>
      <c r="BI1043" s="3018"/>
      <c r="BJ1043" s="3018"/>
      <c r="BK1043" s="3018"/>
      <c r="BL1043" s="3018"/>
      <c r="BM1043" s="3018"/>
      <c r="BN1043" s="3018"/>
      <c r="BO1043" s="3018"/>
      <c r="BP1043" s="3018"/>
      <c r="BQ1043" s="3018"/>
      <c r="BR1043" s="3018"/>
      <c r="BS1043" s="3018"/>
      <c r="BT1043" s="3018"/>
      <c r="BU1043" s="3018"/>
      <c r="BV1043" s="3018"/>
    </row>
    <row r="1044" spans="1:74">
      <c r="A1044" s="1747"/>
      <c r="B1044" s="1760"/>
      <c r="C1044" s="1747"/>
      <c r="D1044" s="1747"/>
      <c r="E1044" s="1760"/>
      <c r="F1044" s="1747"/>
      <c r="G1044" s="1747"/>
      <c r="H1044" s="1747"/>
      <c r="I1044" s="1747"/>
      <c r="J1044" s="1747"/>
      <c r="K1044" s="1760"/>
      <c r="L1044" s="1747"/>
      <c r="M1044" s="1747"/>
      <c r="N1044" s="1747"/>
      <c r="O1044" s="1747"/>
      <c r="P1044" s="3018"/>
      <c r="Q1044" s="3018"/>
      <c r="R1044" s="3018"/>
      <c r="S1044" s="3018"/>
      <c r="T1044" s="3018"/>
      <c r="U1044" s="3018"/>
      <c r="V1044" s="3018"/>
      <c r="W1044" s="3018"/>
      <c r="X1044" s="3018"/>
      <c r="Y1044" s="3018"/>
      <c r="Z1044" s="3018"/>
      <c r="AA1044" s="3018"/>
      <c r="AB1044" s="3018"/>
      <c r="AC1044" s="3018"/>
      <c r="AD1044" s="3018"/>
      <c r="AE1044" s="3018"/>
      <c r="AF1044" s="3018"/>
      <c r="AG1044" s="3018"/>
      <c r="AH1044" s="3018"/>
      <c r="AI1044" s="3018"/>
      <c r="AJ1044" s="3018"/>
      <c r="AK1044" s="3018"/>
      <c r="AL1044" s="3018"/>
      <c r="AM1044" s="3018"/>
      <c r="AN1044" s="3018"/>
      <c r="AO1044" s="3018"/>
      <c r="AP1044" s="3018"/>
      <c r="AQ1044" s="3018"/>
      <c r="AR1044" s="3018"/>
      <c r="AS1044" s="3018"/>
      <c r="AT1044" s="3018"/>
      <c r="AU1044" s="3018"/>
      <c r="AV1044" s="3018"/>
      <c r="AW1044" s="3018"/>
      <c r="AX1044" s="3018"/>
      <c r="AY1044" s="3018"/>
      <c r="AZ1044" s="3018"/>
      <c r="BA1044" s="3018"/>
      <c r="BB1044" s="3018"/>
      <c r="BC1044" s="3018"/>
      <c r="BD1044" s="3018"/>
      <c r="BE1044" s="3018"/>
      <c r="BF1044" s="3018"/>
      <c r="BG1044" s="3018"/>
      <c r="BH1044" s="3018"/>
      <c r="BI1044" s="3018"/>
      <c r="BJ1044" s="3018"/>
      <c r="BK1044" s="3018"/>
      <c r="BL1044" s="3018"/>
      <c r="BM1044" s="3018"/>
      <c r="BN1044" s="3018"/>
      <c r="BO1044" s="3018"/>
      <c r="BP1044" s="3018"/>
      <c r="BQ1044" s="3018"/>
      <c r="BR1044" s="3018"/>
      <c r="BS1044" s="3018"/>
      <c r="BT1044" s="3018"/>
      <c r="BU1044" s="3018"/>
      <c r="BV1044" s="3018"/>
    </row>
    <row r="1045" spans="1:74">
      <c r="A1045" s="1747"/>
      <c r="B1045" s="1747"/>
      <c r="C1045" s="1761"/>
      <c r="D1045" s="1747"/>
      <c r="E1045" s="1747"/>
      <c r="F1045" s="1761"/>
      <c r="G1045" s="1747"/>
      <c r="H1045" s="1747"/>
      <c r="I1045" s="1747"/>
      <c r="J1045" s="1747"/>
      <c r="K1045" s="1747"/>
      <c r="L1045" s="1747"/>
      <c r="M1045" s="1747"/>
      <c r="N1045" s="1747"/>
      <c r="O1045" s="1747"/>
      <c r="P1045" s="3018"/>
      <c r="Q1045" s="3018"/>
      <c r="R1045" s="3018"/>
      <c r="S1045" s="3018"/>
      <c r="T1045" s="3018"/>
      <c r="U1045" s="3018"/>
      <c r="V1045" s="3018"/>
      <c r="W1045" s="3018"/>
      <c r="X1045" s="3018"/>
      <c r="Y1045" s="3018"/>
      <c r="Z1045" s="3018"/>
      <c r="AA1045" s="3018"/>
      <c r="AB1045" s="3018"/>
      <c r="AC1045" s="3018"/>
      <c r="AD1045" s="3018"/>
      <c r="AE1045" s="3018"/>
      <c r="AF1045" s="3018"/>
      <c r="AG1045" s="3018"/>
      <c r="AH1045" s="3018"/>
      <c r="AI1045" s="3018"/>
      <c r="AJ1045" s="3018"/>
      <c r="AK1045" s="3018"/>
      <c r="AL1045" s="3018"/>
      <c r="AM1045" s="3018"/>
      <c r="AN1045" s="3018"/>
      <c r="AO1045" s="3018"/>
      <c r="AP1045" s="3018"/>
      <c r="AQ1045" s="3018"/>
      <c r="AR1045" s="3018"/>
      <c r="AS1045" s="3018"/>
      <c r="AT1045" s="3018"/>
      <c r="AU1045" s="3018"/>
      <c r="AV1045" s="3018"/>
      <c r="AW1045" s="3018"/>
      <c r="AX1045" s="3018"/>
      <c r="AY1045" s="3018"/>
      <c r="AZ1045" s="3018"/>
      <c r="BA1045" s="3018"/>
      <c r="BB1045" s="3018"/>
      <c r="BC1045" s="3018"/>
      <c r="BD1045" s="3018"/>
      <c r="BE1045" s="3018"/>
      <c r="BF1045" s="3018"/>
      <c r="BG1045" s="3018"/>
      <c r="BH1045" s="3018"/>
      <c r="BI1045" s="3018"/>
      <c r="BJ1045" s="3018"/>
      <c r="BK1045" s="3018"/>
      <c r="BL1045" s="3018"/>
      <c r="BM1045" s="3018"/>
      <c r="BN1045" s="3018"/>
      <c r="BO1045" s="3018"/>
      <c r="BP1045" s="3018"/>
      <c r="BQ1045" s="3018"/>
      <c r="BR1045" s="3018"/>
      <c r="BS1045" s="3018"/>
      <c r="BT1045" s="3018"/>
      <c r="BU1045" s="3018"/>
      <c r="BV1045" s="3018"/>
    </row>
    <row r="1046" spans="1:74">
      <c r="A1046" s="1747"/>
      <c r="B1046" s="1747"/>
      <c r="C1046" s="1749"/>
      <c r="D1046" s="1747"/>
      <c r="E1046" s="1747"/>
      <c r="F1046" s="1760"/>
      <c r="G1046" s="1747"/>
      <c r="H1046" s="1747"/>
      <c r="I1046" s="1749"/>
      <c r="J1046" s="1774"/>
      <c r="K1046" s="1747"/>
      <c r="L1046" s="1747"/>
      <c r="M1046" s="1747"/>
      <c r="N1046" s="1747"/>
      <c r="O1046" s="1747"/>
      <c r="P1046" s="3018"/>
      <c r="Q1046" s="3018"/>
      <c r="R1046" s="3018"/>
      <c r="S1046" s="3018"/>
      <c r="T1046" s="3018"/>
      <c r="U1046" s="3018"/>
      <c r="V1046" s="3018"/>
      <c r="W1046" s="3018"/>
      <c r="X1046" s="3018"/>
      <c r="Y1046" s="3018"/>
      <c r="Z1046" s="3018"/>
      <c r="AA1046" s="3018"/>
      <c r="AB1046" s="3018"/>
      <c r="AC1046" s="3018"/>
      <c r="AD1046" s="3018"/>
      <c r="AE1046" s="3018"/>
      <c r="AF1046" s="3018"/>
      <c r="AG1046" s="3018"/>
      <c r="AH1046" s="3018"/>
      <c r="AI1046" s="3018"/>
      <c r="AJ1046" s="3018"/>
      <c r="AK1046" s="3018"/>
      <c r="AL1046" s="3018"/>
      <c r="AM1046" s="3018"/>
      <c r="AN1046" s="3018"/>
      <c r="AO1046" s="3018"/>
      <c r="AP1046" s="3018"/>
      <c r="AQ1046" s="3018"/>
      <c r="AR1046" s="3018"/>
      <c r="AS1046" s="3018"/>
      <c r="AT1046" s="3018"/>
      <c r="AU1046" s="3018"/>
      <c r="AV1046" s="3018"/>
      <c r="AW1046" s="3018"/>
      <c r="AX1046" s="3018"/>
      <c r="AY1046" s="3018"/>
      <c r="AZ1046" s="3018"/>
      <c r="BA1046" s="3018"/>
      <c r="BB1046" s="3018"/>
      <c r="BC1046" s="3018"/>
      <c r="BD1046" s="3018"/>
      <c r="BE1046" s="3018"/>
      <c r="BF1046" s="3018"/>
      <c r="BG1046" s="3018"/>
      <c r="BH1046" s="3018"/>
      <c r="BI1046" s="3018"/>
      <c r="BJ1046" s="3018"/>
      <c r="BK1046" s="3018"/>
      <c r="BL1046" s="3018"/>
      <c r="BM1046" s="3018"/>
      <c r="BN1046" s="3018"/>
      <c r="BO1046" s="3018"/>
      <c r="BP1046" s="3018"/>
      <c r="BQ1046" s="3018"/>
      <c r="BR1046" s="3018"/>
      <c r="BS1046" s="3018"/>
      <c r="BT1046" s="3018"/>
      <c r="BU1046" s="3018"/>
      <c r="BV1046" s="3018"/>
    </row>
    <row r="1047" spans="1:74">
      <c r="A1047" s="1747"/>
      <c r="B1047" s="1760"/>
      <c r="C1047" s="1747"/>
      <c r="D1047" s="1747"/>
      <c r="E1047" s="1747"/>
      <c r="F1047" s="1747"/>
      <c r="G1047" s="1747"/>
      <c r="H1047" s="1747"/>
      <c r="I1047" s="1747"/>
      <c r="J1047" s="1774"/>
      <c r="K1047" s="1747"/>
      <c r="L1047" s="1747"/>
      <c r="M1047" s="1747"/>
      <c r="N1047" s="1747"/>
      <c r="O1047" s="1747"/>
      <c r="P1047" s="3018"/>
      <c r="Q1047" s="3018"/>
      <c r="R1047" s="3018"/>
      <c r="S1047" s="3018"/>
      <c r="T1047" s="3018"/>
      <c r="U1047" s="3018"/>
      <c r="V1047" s="3018"/>
      <c r="W1047" s="3018"/>
      <c r="X1047" s="3018"/>
      <c r="Y1047" s="3018"/>
      <c r="Z1047" s="3018"/>
      <c r="AA1047" s="3018"/>
      <c r="AB1047" s="3018"/>
      <c r="AC1047" s="3018"/>
      <c r="AD1047" s="3018"/>
      <c r="AE1047" s="3018"/>
      <c r="AF1047" s="3018"/>
      <c r="AG1047" s="3018"/>
      <c r="AH1047" s="3018"/>
      <c r="AI1047" s="3018"/>
      <c r="AJ1047" s="3018"/>
      <c r="AK1047" s="3018"/>
      <c r="AL1047" s="3018"/>
      <c r="AM1047" s="3018"/>
      <c r="AN1047" s="3018"/>
      <c r="AO1047" s="3018"/>
      <c r="AP1047" s="3018"/>
      <c r="AQ1047" s="3018"/>
      <c r="AR1047" s="3018"/>
      <c r="AS1047" s="3018"/>
      <c r="AT1047" s="3018"/>
      <c r="AU1047" s="3018"/>
      <c r="AV1047" s="3018"/>
      <c r="AW1047" s="3018"/>
      <c r="AX1047" s="3018"/>
      <c r="AY1047" s="3018"/>
      <c r="AZ1047" s="3018"/>
      <c r="BA1047" s="3018"/>
      <c r="BB1047" s="3018"/>
      <c r="BC1047" s="3018"/>
      <c r="BD1047" s="3018"/>
      <c r="BE1047" s="3018"/>
      <c r="BF1047" s="3018"/>
      <c r="BG1047" s="3018"/>
      <c r="BH1047" s="3018"/>
      <c r="BI1047" s="3018"/>
      <c r="BJ1047" s="3018"/>
      <c r="BK1047" s="3018"/>
      <c r="BL1047" s="3018"/>
      <c r="BM1047" s="3018"/>
      <c r="BN1047" s="3018"/>
      <c r="BO1047" s="3018"/>
      <c r="BP1047" s="3018"/>
      <c r="BQ1047" s="3018"/>
      <c r="BR1047" s="3018"/>
      <c r="BS1047" s="3018"/>
      <c r="BT1047" s="3018"/>
      <c r="BU1047" s="3018"/>
      <c r="BV1047" s="3018"/>
    </row>
    <row r="1048" spans="1:74">
      <c r="A1048" s="1747"/>
      <c r="B1048" s="1747"/>
      <c r="C1048" s="1747"/>
      <c r="D1048" s="1747"/>
      <c r="E1048" s="1760"/>
      <c r="F1048" s="1747"/>
      <c r="G1048" s="1747"/>
      <c r="H1048" s="1747"/>
      <c r="I1048" s="1747"/>
      <c r="J1048" s="1760"/>
      <c r="K1048" s="1747"/>
      <c r="L1048" s="1747"/>
      <c r="M1048" s="1747"/>
      <c r="N1048" s="1747"/>
      <c r="O1048" s="1747"/>
      <c r="P1048" s="3018"/>
      <c r="Q1048" s="3018"/>
      <c r="R1048" s="3018"/>
      <c r="S1048" s="3018"/>
      <c r="T1048" s="3018"/>
      <c r="U1048" s="3018"/>
      <c r="V1048" s="3018"/>
      <c r="W1048" s="3018"/>
      <c r="X1048" s="3018"/>
      <c r="Y1048" s="3018"/>
      <c r="Z1048" s="3018"/>
      <c r="AA1048" s="3018"/>
      <c r="AB1048" s="3018"/>
      <c r="AC1048" s="3018"/>
      <c r="AD1048" s="3018"/>
      <c r="AE1048" s="3018"/>
      <c r="AF1048" s="3018"/>
      <c r="AG1048" s="3018"/>
      <c r="AH1048" s="3018"/>
      <c r="AI1048" s="3018"/>
      <c r="AJ1048" s="3018"/>
      <c r="AK1048" s="3018"/>
      <c r="AL1048" s="3018"/>
      <c r="AM1048" s="3018"/>
      <c r="AN1048" s="3018"/>
      <c r="AO1048" s="3018"/>
      <c r="AP1048" s="3018"/>
      <c r="AQ1048" s="3018"/>
      <c r="AR1048" s="3018"/>
      <c r="AS1048" s="3018"/>
      <c r="AT1048" s="3018"/>
      <c r="AU1048" s="3018"/>
      <c r="AV1048" s="3018"/>
      <c r="AW1048" s="3018"/>
      <c r="AX1048" s="3018"/>
      <c r="AY1048" s="3018"/>
      <c r="AZ1048" s="3018"/>
      <c r="BA1048" s="3018"/>
      <c r="BB1048" s="3018"/>
      <c r="BC1048" s="3018"/>
      <c r="BD1048" s="3018"/>
      <c r="BE1048" s="3018"/>
      <c r="BF1048" s="3018"/>
      <c r="BG1048" s="3018"/>
      <c r="BH1048" s="3018"/>
      <c r="BI1048" s="3018"/>
      <c r="BJ1048" s="3018"/>
      <c r="BK1048" s="3018"/>
      <c r="BL1048" s="3018"/>
      <c r="BM1048" s="3018"/>
      <c r="BN1048" s="3018"/>
      <c r="BO1048" s="3018"/>
      <c r="BP1048" s="3018"/>
      <c r="BQ1048" s="3018"/>
      <c r="BR1048" s="3018"/>
      <c r="BS1048" s="3018"/>
      <c r="BT1048" s="3018"/>
      <c r="BU1048" s="3018"/>
      <c r="BV1048" s="3018"/>
    </row>
    <row r="1049" spans="1:74">
      <c r="A1049" s="1760"/>
      <c r="B1049" s="1747"/>
      <c r="C1049" s="1747"/>
      <c r="D1049" s="1747"/>
      <c r="E1049" s="1747"/>
      <c r="F1049" s="1747"/>
      <c r="G1049" s="1747"/>
      <c r="H1049" s="1747"/>
      <c r="I1049" s="1747"/>
      <c r="J1049" s="1747"/>
      <c r="K1049" s="1747"/>
      <c r="L1049" s="1747"/>
      <c r="M1049" s="1747"/>
      <c r="N1049" s="1747"/>
      <c r="O1049" s="1747"/>
      <c r="P1049" s="3018"/>
      <c r="Q1049" s="3018"/>
      <c r="R1049" s="3018"/>
      <c r="S1049" s="3018"/>
      <c r="T1049" s="3018"/>
      <c r="U1049" s="3018"/>
      <c r="V1049" s="3018"/>
      <c r="W1049" s="3018"/>
      <c r="X1049" s="3018"/>
      <c r="Y1049" s="3018"/>
      <c r="Z1049" s="3018"/>
      <c r="AA1049" s="3018"/>
      <c r="AB1049" s="3018"/>
      <c r="AC1049" s="3018"/>
      <c r="AD1049" s="3018"/>
      <c r="AE1049" s="3018"/>
      <c r="AF1049" s="3018"/>
      <c r="AG1049" s="3018"/>
      <c r="AH1049" s="3018"/>
      <c r="AI1049" s="3018"/>
      <c r="AJ1049" s="3018"/>
      <c r="AK1049" s="3018"/>
      <c r="AL1049" s="3018"/>
      <c r="AM1049" s="3018"/>
      <c r="AN1049" s="3018"/>
      <c r="AO1049" s="3018"/>
      <c r="AP1049" s="3018"/>
      <c r="AQ1049" s="3018"/>
      <c r="AR1049" s="3018"/>
      <c r="AS1049" s="3018"/>
      <c r="AT1049" s="3018"/>
      <c r="AU1049" s="3018"/>
      <c r="AV1049" s="3018"/>
      <c r="AW1049" s="3018"/>
      <c r="AX1049" s="3018"/>
      <c r="AY1049" s="3018"/>
      <c r="AZ1049" s="3018"/>
      <c r="BA1049" s="3018"/>
      <c r="BB1049" s="3018"/>
      <c r="BC1049" s="3018"/>
      <c r="BD1049" s="3018"/>
      <c r="BE1049" s="3018"/>
      <c r="BF1049" s="3018"/>
      <c r="BG1049" s="3018"/>
      <c r="BH1049" s="3018"/>
      <c r="BI1049" s="3018"/>
      <c r="BJ1049" s="3018"/>
      <c r="BK1049" s="3018"/>
      <c r="BL1049" s="3018"/>
      <c r="BM1049" s="3018"/>
      <c r="BN1049" s="3018"/>
      <c r="BO1049" s="3018"/>
      <c r="BP1049" s="3018"/>
      <c r="BQ1049" s="3018"/>
      <c r="BR1049" s="3018"/>
      <c r="BS1049" s="3018"/>
      <c r="BT1049" s="3018"/>
      <c r="BU1049" s="3018"/>
      <c r="BV1049" s="3018"/>
    </row>
    <row r="1050" spans="1:74">
      <c r="A1050" s="1747"/>
      <c r="B1050" s="1747"/>
      <c r="C1050" s="1747"/>
      <c r="D1050" s="1760"/>
      <c r="E1050" s="1747"/>
      <c r="F1050" s="1747"/>
      <c r="G1050" s="1747"/>
      <c r="H1050" s="1747"/>
      <c r="I1050" s="1747"/>
      <c r="J1050" s="1747"/>
      <c r="K1050" s="1747"/>
      <c r="L1050" s="1747"/>
      <c r="M1050" s="1747"/>
      <c r="N1050" s="1747"/>
      <c r="O1050" s="1747"/>
      <c r="P1050" s="3018"/>
      <c r="Q1050" s="3018"/>
      <c r="R1050" s="3018"/>
      <c r="S1050" s="3018"/>
      <c r="T1050" s="3018"/>
      <c r="U1050" s="3018"/>
      <c r="V1050" s="3018"/>
      <c r="W1050" s="3018"/>
      <c r="X1050" s="3018"/>
      <c r="Y1050" s="3018"/>
      <c r="Z1050" s="3018"/>
      <c r="AA1050" s="3018"/>
      <c r="AB1050" s="3018"/>
      <c r="AC1050" s="3018"/>
      <c r="AD1050" s="3018"/>
      <c r="AE1050" s="3018"/>
      <c r="AF1050" s="3018"/>
      <c r="AG1050" s="3018"/>
      <c r="AH1050" s="3018"/>
      <c r="AI1050" s="3018"/>
      <c r="AJ1050" s="3018"/>
      <c r="AK1050" s="3018"/>
      <c r="AL1050" s="3018"/>
      <c r="AM1050" s="3018"/>
      <c r="AN1050" s="3018"/>
      <c r="AO1050" s="3018"/>
      <c r="AP1050" s="3018"/>
      <c r="AQ1050" s="3018"/>
      <c r="AR1050" s="3018"/>
      <c r="AS1050" s="3018"/>
      <c r="AT1050" s="3018"/>
      <c r="AU1050" s="3018"/>
      <c r="AV1050" s="3018"/>
      <c r="AW1050" s="3018"/>
      <c r="AX1050" s="3018"/>
      <c r="AY1050" s="3018"/>
      <c r="AZ1050" s="3018"/>
      <c r="BA1050" s="3018"/>
      <c r="BB1050" s="3018"/>
      <c r="BC1050" s="3018"/>
      <c r="BD1050" s="3018"/>
      <c r="BE1050" s="3018"/>
      <c r="BF1050" s="3018"/>
      <c r="BG1050" s="3018"/>
      <c r="BH1050" s="3018"/>
      <c r="BI1050" s="3018"/>
      <c r="BJ1050" s="3018"/>
      <c r="BK1050" s="3018"/>
      <c r="BL1050" s="3018"/>
      <c r="BM1050" s="3018"/>
      <c r="BN1050" s="3018"/>
      <c r="BO1050" s="3018"/>
      <c r="BP1050" s="3018"/>
      <c r="BQ1050" s="3018"/>
      <c r="BR1050" s="3018"/>
      <c r="BS1050" s="3018"/>
      <c r="BT1050" s="3018"/>
      <c r="BU1050" s="3018"/>
      <c r="BV1050" s="3018"/>
    </row>
    <row r="1051" spans="1:74">
      <c r="A1051" s="1747"/>
      <c r="B1051" s="1749"/>
      <c r="C1051" s="1749"/>
      <c r="D1051" s="1747"/>
      <c r="E1051" s="1747"/>
      <c r="F1051" s="1747"/>
      <c r="G1051" s="1747"/>
      <c r="H1051" s="1747"/>
      <c r="I1051" s="1747"/>
      <c r="J1051" s="1760"/>
      <c r="K1051" s="1747"/>
      <c r="L1051" s="1747"/>
      <c r="M1051" s="1747"/>
      <c r="N1051" s="1747"/>
      <c r="O1051" s="1747"/>
      <c r="P1051" s="3018"/>
      <c r="Q1051" s="3018"/>
      <c r="R1051" s="3018"/>
      <c r="S1051" s="3018"/>
      <c r="T1051" s="3018"/>
      <c r="U1051" s="3018"/>
      <c r="V1051" s="3018"/>
      <c r="W1051" s="3018"/>
      <c r="X1051" s="3018"/>
      <c r="Y1051" s="3018"/>
      <c r="Z1051" s="3018"/>
      <c r="AA1051" s="3018"/>
      <c r="AB1051" s="3018"/>
      <c r="AC1051" s="3018"/>
      <c r="AD1051" s="3018"/>
      <c r="AE1051" s="3018"/>
      <c r="AF1051" s="3018"/>
      <c r="AG1051" s="3018"/>
      <c r="AH1051" s="3018"/>
      <c r="AI1051" s="3018"/>
      <c r="AJ1051" s="3018"/>
      <c r="AK1051" s="3018"/>
      <c r="AL1051" s="3018"/>
      <c r="AM1051" s="3018"/>
      <c r="AN1051" s="3018"/>
      <c r="AO1051" s="3018"/>
      <c r="AP1051" s="3018"/>
      <c r="AQ1051" s="3018"/>
      <c r="AR1051" s="3018"/>
      <c r="AS1051" s="3018"/>
      <c r="AT1051" s="3018"/>
      <c r="AU1051" s="3018"/>
      <c r="AV1051" s="3018"/>
      <c r="AW1051" s="3018"/>
      <c r="AX1051" s="3018"/>
      <c r="AY1051" s="3018"/>
      <c r="AZ1051" s="3018"/>
      <c r="BA1051" s="3018"/>
      <c r="BB1051" s="3018"/>
      <c r="BC1051" s="3018"/>
      <c r="BD1051" s="3018"/>
      <c r="BE1051" s="3018"/>
      <c r="BF1051" s="3018"/>
      <c r="BG1051" s="3018"/>
      <c r="BH1051" s="3018"/>
      <c r="BI1051" s="3018"/>
      <c r="BJ1051" s="3018"/>
      <c r="BK1051" s="3018"/>
      <c r="BL1051" s="3018"/>
      <c r="BM1051" s="3018"/>
      <c r="BN1051" s="3018"/>
      <c r="BO1051" s="3018"/>
      <c r="BP1051" s="3018"/>
      <c r="BQ1051" s="3018"/>
      <c r="BR1051" s="3018"/>
      <c r="BS1051" s="3018"/>
      <c r="BT1051" s="3018"/>
      <c r="BU1051" s="3018"/>
      <c r="BV1051" s="3018"/>
    </row>
    <row r="1052" spans="1:74">
      <c r="A1052" s="1747"/>
      <c r="B1052" s="1747"/>
      <c r="C1052" s="1760"/>
      <c r="D1052" s="1747"/>
      <c r="E1052" s="1747"/>
      <c r="F1052" s="1747"/>
      <c r="G1052" s="1760"/>
      <c r="H1052" s="1749"/>
      <c r="I1052" s="1747"/>
      <c r="J1052" s="1747"/>
      <c r="K1052" s="1747"/>
      <c r="L1052" s="1747"/>
      <c r="M1052" s="1747"/>
      <c r="N1052" s="1747"/>
      <c r="O1052" s="1747"/>
      <c r="P1052" s="3018"/>
      <c r="Q1052" s="3018"/>
      <c r="R1052" s="3018"/>
      <c r="S1052" s="3018"/>
      <c r="T1052" s="3018"/>
      <c r="U1052" s="3018"/>
      <c r="V1052" s="3018"/>
      <c r="W1052" s="3018"/>
      <c r="X1052" s="3018"/>
      <c r="Y1052" s="3018"/>
      <c r="Z1052" s="3018"/>
      <c r="AA1052" s="3018"/>
      <c r="AB1052" s="3018"/>
      <c r="AC1052" s="3018"/>
      <c r="AD1052" s="3018"/>
      <c r="AE1052" s="3018"/>
      <c r="AF1052" s="3018"/>
      <c r="AG1052" s="3018"/>
      <c r="AH1052" s="3018"/>
      <c r="AI1052" s="3018"/>
      <c r="AJ1052" s="3018"/>
      <c r="AK1052" s="3018"/>
      <c r="AL1052" s="3018"/>
      <c r="AM1052" s="3018"/>
      <c r="AN1052" s="3018"/>
      <c r="AO1052" s="3018"/>
      <c r="AP1052" s="3018"/>
      <c r="AQ1052" s="3018"/>
      <c r="AR1052" s="3018"/>
      <c r="AS1052" s="3018"/>
      <c r="AT1052" s="3018"/>
      <c r="AU1052" s="3018"/>
      <c r="AV1052" s="3018"/>
      <c r="AW1052" s="3018"/>
      <c r="AX1052" s="3018"/>
      <c r="AY1052" s="3018"/>
      <c r="AZ1052" s="3018"/>
      <c r="BA1052" s="3018"/>
      <c r="BB1052" s="3018"/>
      <c r="BC1052" s="3018"/>
      <c r="BD1052" s="3018"/>
      <c r="BE1052" s="3018"/>
      <c r="BF1052" s="3018"/>
      <c r="BG1052" s="3018"/>
      <c r="BH1052" s="3018"/>
      <c r="BI1052" s="3018"/>
      <c r="BJ1052" s="3018"/>
      <c r="BK1052" s="3018"/>
      <c r="BL1052" s="3018"/>
      <c r="BM1052" s="3018"/>
      <c r="BN1052" s="3018"/>
      <c r="BO1052" s="3018"/>
      <c r="BP1052" s="3018"/>
      <c r="BQ1052" s="3018"/>
      <c r="BR1052" s="3018"/>
      <c r="BS1052" s="3018"/>
      <c r="BT1052" s="3018"/>
      <c r="BU1052" s="3018"/>
      <c r="BV1052" s="3018"/>
    </row>
    <row r="1053" spans="1:74">
      <c r="A1053" s="1747"/>
      <c r="B1053" s="1747"/>
      <c r="C1053" s="1747"/>
      <c r="D1053" s="1747"/>
      <c r="E1053" s="1747"/>
      <c r="F1053" s="1747"/>
      <c r="G1053" s="1747"/>
      <c r="H1053" s="1749"/>
      <c r="I1053" s="1747"/>
      <c r="J1053" s="1747"/>
      <c r="K1053" s="1747"/>
      <c r="L1053" s="1747"/>
      <c r="M1053" s="1747"/>
      <c r="N1053" s="1747"/>
      <c r="O1053" s="1747"/>
      <c r="P1053" s="3018"/>
      <c r="Q1053" s="3018"/>
      <c r="R1053" s="3018"/>
      <c r="S1053" s="3018"/>
      <c r="T1053" s="3018"/>
      <c r="U1053" s="3018"/>
      <c r="V1053" s="3018"/>
      <c r="W1053" s="3018"/>
      <c r="X1053" s="3018"/>
      <c r="Y1053" s="3018"/>
      <c r="Z1053" s="3018"/>
      <c r="AA1053" s="3018"/>
      <c r="AB1053" s="3018"/>
      <c r="AC1053" s="3018"/>
      <c r="AD1053" s="3018"/>
      <c r="AE1053" s="3018"/>
      <c r="AF1053" s="3018"/>
      <c r="AG1053" s="3018"/>
      <c r="AH1053" s="3018"/>
      <c r="AI1053" s="3018"/>
      <c r="AJ1053" s="3018"/>
      <c r="AK1053" s="3018"/>
      <c r="AL1053" s="3018"/>
      <c r="AM1053" s="3018"/>
      <c r="AN1053" s="3018"/>
      <c r="AO1053" s="3018"/>
      <c r="AP1053" s="3018"/>
      <c r="AQ1053" s="3018"/>
      <c r="AR1053" s="3018"/>
      <c r="AS1053" s="3018"/>
      <c r="AT1053" s="3018"/>
      <c r="AU1053" s="3018"/>
      <c r="AV1053" s="3018"/>
      <c r="AW1053" s="3018"/>
      <c r="AX1053" s="3018"/>
      <c r="AY1053" s="3018"/>
      <c r="AZ1053" s="3018"/>
      <c r="BA1053" s="3018"/>
      <c r="BB1053" s="3018"/>
      <c r="BC1053" s="3018"/>
      <c r="BD1053" s="3018"/>
      <c r="BE1053" s="3018"/>
      <c r="BF1053" s="3018"/>
      <c r="BG1053" s="3018"/>
      <c r="BH1053" s="3018"/>
      <c r="BI1053" s="3018"/>
      <c r="BJ1053" s="3018"/>
      <c r="BK1053" s="3018"/>
      <c r="BL1053" s="3018"/>
      <c r="BM1053" s="3018"/>
      <c r="BN1053" s="3018"/>
      <c r="BO1053" s="3018"/>
      <c r="BP1053" s="3018"/>
      <c r="BQ1053" s="3018"/>
      <c r="BR1053" s="3018"/>
      <c r="BS1053" s="3018"/>
      <c r="BT1053" s="3018"/>
      <c r="BU1053" s="3018"/>
      <c r="BV1053" s="3018"/>
    </row>
    <row r="1054" spans="1:74">
      <c r="A1054" s="1747"/>
      <c r="B1054" s="1760"/>
      <c r="C1054" s="1747"/>
      <c r="D1054" s="1747"/>
      <c r="E1054" s="1747"/>
      <c r="F1054" s="1747"/>
      <c r="G1054" s="1747"/>
      <c r="H1054" s="1760"/>
      <c r="I1054" s="1747"/>
      <c r="J1054" s="1747"/>
      <c r="K1054" s="1760"/>
      <c r="L1054" s="1747"/>
      <c r="M1054" s="1747"/>
      <c r="N1054" s="1747"/>
      <c r="O1054" s="1747"/>
      <c r="P1054" s="3018"/>
      <c r="Q1054" s="3018"/>
      <c r="R1054" s="3018"/>
      <c r="S1054" s="3018"/>
      <c r="T1054" s="3018"/>
      <c r="U1054" s="3018"/>
      <c r="V1054" s="3018"/>
      <c r="W1054" s="3018"/>
      <c r="X1054" s="3018"/>
      <c r="Y1054" s="3018"/>
      <c r="Z1054" s="3018"/>
      <c r="AA1054" s="3018"/>
      <c r="AB1054" s="3018"/>
      <c r="AC1054" s="3018"/>
      <c r="AD1054" s="3018"/>
      <c r="AE1054" s="3018"/>
      <c r="AF1054" s="3018"/>
      <c r="AG1054" s="3018"/>
      <c r="AH1054" s="3018"/>
      <c r="AI1054" s="3018"/>
      <c r="AJ1054" s="3018"/>
      <c r="AK1054" s="3018"/>
      <c r="AL1054" s="3018"/>
      <c r="AM1054" s="3018"/>
      <c r="AN1054" s="3018"/>
      <c r="AO1054" s="3018"/>
      <c r="AP1054" s="3018"/>
      <c r="AQ1054" s="3018"/>
      <c r="AR1054" s="3018"/>
      <c r="AS1054" s="3018"/>
      <c r="AT1054" s="3018"/>
      <c r="AU1054" s="3018"/>
      <c r="AV1054" s="3018"/>
      <c r="AW1054" s="3018"/>
      <c r="AX1054" s="3018"/>
      <c r="AY1054" s="3018"/>
      <c r="AZ1054" s="3018"/>
      <c r="BA1054" s="3018"/>
      <c r="BB1054" s="3018"/>
      <c r="BC1054" s="3018"/>
      <c r="BD1054" s="3018"/>
      <c r="BE1054" s="3018"/>
      <c r="BF1054" s="3018"/>
      <c r="BG1054" s="3018"/>
      <c r="BH1054" s="3018"/>
      <c r="BI1054" s="3018"/>
      <c r="BJ1054" s="3018"/>
      <c r="BK1054" s="3018"/>
      <c r="BL1054" s="3018"/>
      <c r="BM1054" s="3018"/>
      <c r="BN1054" s="3018"/>
      <c r="BO1054" s="3018"/>
      <c r="BP1054" s="3018"/>
      <c r="BQ1054" s="3018"/>
      <c r="BR1054" s="3018"/>
      <c r="BS1054" s="3018"/>
      <c r="BT1054" s="3018"/>
      <c r="BU1054" s="3018"/>
      <c r="BV1054" s="3018"/>
    </row>
    <row r="1055" spans="1:74">
      <c r="A1055" s="1747"/>
      <c r="B1055" s="1747"/>
      <c r="C1055" s="1747"/>
      <c r="D1055" s="1747"/>
      <c r="E1055" s="1747"/>
      <c r="F1055" s="1747"/>
      <c r="G1055" s="1747"/>
      <c r="H1055" s="1747"/>
      <c r="I1055" s="1747"/>
      <c r="J1055" s="1747"/>
      <c r="K1055" s="1747"/>
      <c r="L1055" s="1747"/>
      <c r="M1055" s="1747"/>
      <c r="N1055" s="1747"/>
      <c r="O1055" s="1747"/>
      <c r="P1055" s="3018"/>
      <c r="Q1055" s="3018"/>
      <c r="R1055" s="3018"/>
      <c r="S1055" s="3018"/>
      <c r="T1055" s="3018"/>
      <c r="U1055" s="3018"/>
      <c r="V1055" s="3018"/>
      <c r="W1055" s="3018"/>
      <c r="X1055" s="3018"/>
      <c r="Y1055" s="3018"/>
      <c r="Z1055" s="3018"/>
      <c r="AA1055" s="3018"/>
      <c r="AB1055" s="3018"/>
      <c r="AC1055" s="3018"/>
      <c r="AD1055" s="3018"/>
      <c r="AE1055" s="3018"/>
      <c r="AF1055" s="3018"/>
      <c r="AG1055" s="3018"/>
      <c r="AH1055" s="3018"/>
      <c r="AI1055" s="3018"/>
      <c r="AJ1055" s="3018"/>
      <c r="AK1055" s="3018"/>
      <c r="AL1055" s="3018"/>
      <c r="AM1055" s="3018"/>
      <c r="AN1055" s="3018"/>
      <c r="AO1055" s="3018"/>
      <c r="AP1055" s="3018"/>
      <c r="AQ1055" s="3018"/>
      <c r="AR1055" s="3018"/>
      <c r="AS1055" s="3018"/>
      <c r="AT1055" s="3018"/>
      <c r="AU1055" s="3018"/>
      <c r="AV1055" s="3018"/>
      <c r="AW1055" s="3018"/>
      <c r="AX1055" s="3018"/>
      <c r="AY1055" s="3018"/>
      <c r="AZ1055" s="3018"/>
      <c r="BA1055" s="3018"/>
      <c r="BB1055" s="3018"/>
      <c r="BC1055" s="3018"/>
      <c r="BD1055" s="3018"/>
      <c r="BE1055" s="3018"/>
      <c r="BF1055" s="3018"/>
      <c r="BG1055" s="3018"/>
      <c r="BH1055" s="3018"/>
      <c r="BI1055" s="3018"/>
      <c r="BJ1055" s="3018"/>
      <c r="BK1055" s="3018"/>
      <c r="BL1055" s="3018"/>
      <c r="BM1055" s="3018"/>
      <c r="BN1055" s="3018"/>
      <c r="BO1055" s="3018"/>
      <c r="BP1055" s="3018"/>
      <c r="BQ1055" s="3018"/>
      <c r="BR1055" s="3018"/>
      <c r="BS1055" s="3018"/>
      <c r="BT1055" s="3018"/>
      <c r="BU1055" s="3018"/>
      <c r="BV1055" s="3018"/>
    </row>
    <row r="1056" spans="1:74">
      <c r="A1056" s="1760"/>
      <c r="B1056" s="1747"/>
      <c r="C1056" s="1747"/>
      <c r="D1056" s="1747"/>
      <c r="E1056" s="1747"/>
      <c r="F1056" s="1747"/>
      <c r="G1056" s="1760"/>
      <c r="H1056" s="1747"/>
      <c r="I1056" s="1747"/>
      <c r="J1056" s="1747"/>
      <c r="K1056" s="1747"/>
      <c r="L1056" s="1747"/>
      <c r="M1056" s="1747"/>
      <c r="N1056" s="1747"/>
      <c r="O1056" s="1747"/>
      <c r="P1056" s="3018"/>
      <c r="Q1056" s="3018"/>
      <c r="R1056" s="3018"/>
      <c r="S1056" s="3018"/>
      <c r="T1056" s="3018"/>
      <c r="U1056" s="3018"/>
      <c r="V1056" s="3018"/>
      <c r="W1056" s="3018"/>
      <c r="X1056" s="3018"/>
      <c r="Y1056" s="3018"/>
      <c r="Z1056" s="3018"/>
      <c r="AA1056" s="3018"/>
      <c r="AB1056" s="3018"/>
      <c r="AC1056" s="3018"/>
      <c r="AD1056" s="3018"/>
      <c r="AE1056" s="3018"/>
      <c r="AF1056" s="3018"/>
      <c r="AG1056" s="3018"/>
      <c r="AH1056" s="3018"/>
      <c r="AI1056" s="3018"/>
      <c r="AJ1056" s="3018"/>
      <c r="AK1056" s="3018"/>
      <c r="AL1056" s="3018"/>
      <c r="AM1056" s="3018"/>
      <c r="AN1056" s="3018"/>
      <c r="AO1056" s="3018"/>
      <c r="AP1056" s="3018"/>
      <c r="AQ1056" s="3018"/>
      <c r="AR1056" s="3018"/>
      <c r="AS1056" s="3018"/>
      <c r="AT1056" s="3018"/>
      <c r="AU1056" s="3018"/>
      <c r="AV1056" s="3018"/>
      <c r="AW1056" s="3018"/>
      <c r="AX1056" s="3018"/>
      <c r="AY1056" s="3018"/>
      <c r="AZ1056" s="3018"/>
      <c r="BA1056" s="3018"/>
      <c r="BB1056" s="3018"/>
      <c r="BC1056" s="3018"/>
      <c r="BD1056" s="3018"/>
      <c r="BE1056" s="3018"/>
      <c r="BF1056" s="3018"/>
      <c r="BG1056" s="3018"/>
      <c r="BH1056" s="3018"/>
      <c r="BI1056" s="3018"/>
      <c r="BJ1056" s="3018"/>
      <c r="BK1056" s="3018"/>
      <c r="BL1056" s="3018"/>
      <c r="BM1056" s="3018"/>
      <c r="BN1056" s="3018"/>
      <c r="BO1056" s="3018"/>
      <c r="BP1056" s="3018"/>
      <c r="BQ1056" s="3018"/>
      <c r="BR1056" s="3018"/>
      <c r="BS1056" s="3018"/>
      <c r="BT1056" s="3018"/>
      <c r="BU1056" s="3018"/>
      <c r="BV1056" s="3018"/>
    </row>
    <row r="1057" spans="1:74">
      <c r="A1057" s="1747"/>
      <c r="B1057" s="1747"/>
      <c r="C1057" s="1747"/>
      <c r="D1057" s="1747"/>
      <c r="E1057" s="1760"/>
      <c r="F1057" s="1747"/>
      <c r="G1057" s="1747"/>
      <c r="H1057" s="1747"/>
      <c r="I1057" s="1747"/>
      <c r="J1057" s="1747"/>
      <c r="K1057" s="1760"/>
      <c r="L1057" s="1747"/>
      <c r="M1057" s="1747"/>
      <c r="N1057" s="1747"/>
      <c r="O1057" s="1747"/>
      <c r="P1057" s="3018"/>
      <c r="Q1057" s="3018"/>
      <c r="R1057" s="3018"/>
      <c r="S1057" s="3018"/>
      <c r="T1057" s="3018"/>
      <c r="U1057" s="3018"/>
      <c r="V1057" s="3018"/>
      <c r="W1057" s="3018"/>
      <c r="X1057" s="3018"/>
      <c r="Y1057" s="3018"/>
      <c r="Z1057" s="3018"/>
      <c r="AA1057" s="3018"/>
      <c r="AB1057" s="3018"/>
      <c r="AC1057" s="3018"/>
      <c r="AD1057" s="3018"/>
      <c r="AE1057" s="3018"/>
      <c r="AF1057" s="3018"/>
      <c r="AG1057" s="3018"/>
      <c r="AH1057" s="3018"/>
      <c r="AI1057" s="3018"/>
      <c r="AJ1057" s="3018"/>
      <c r="AK1057" s="3018"/>
      <c r="AL1057" s="3018"/>
      <c r="AM1057" s="3018"/>
      <c r="AN1057" s="3018"/>
      <c r="AO1057" s="3018"/>
      <c r="AP1057" s="3018"/>
      <c r="AQ1057" s="3018"/>
      <c r="AR1057" s="3018"/>
      <c r="AS1057" s="3018"/>
      <c r="AT1057" s="3018"/>
      <c r="AU1057" s="3018"/>
      <c r="AV1057" s="3018"/>
      <c r="AW1057" s="3018"/>
      <c r="AX1057" s="3018"/>
      <c r="AY1057" s="3018"/>
      <c r="AZ1057" s="3018"/>
      <c r="BA1057" s="3018"/>
      <c r="BB1057" s="3018"/>
      <c r="BC1057" s="3018"/>
      <c r="BD1057" s="3018"/>
      <c r="BE1057" s="3018"/>
      <c r="BF1057" s="3018"/>
      <c r="BG1057" s="3018"/>
      <c r="BH1057" s="3018"/>
      <c r="BI1057" s="3018"/>
      <c r="BJ1057" s="3018"/>
      <c r="BK1057" s="3018"/>
      <c r="BL1057" s="3018"/>
      <c r="BM1057" s="3018"/>
      <c r="BN1057" s="3018"/>
      <c r="BO1057" s="3018"/>
      <c r="BP1057" s="3018"/>
      <c r="BQ1057" s="3018"/>
      <c r="BR1057" s="3018"/>
      <c r="BS1057" s="3018"/>
      <c r="BT1057" s="3018"/>
      <c r="BU1057" s="3018"/>
      <c r="BV1057" s="3018"/>
    </row>
    <row r="1058" spans="1:74">
      <c r="A1058" s="1747"/>
      <c r="B1058" s="1747"/>
      <c r="C1058" s="1747"/>
      <c r="D1058" s="1747"/>
      <c r="E1058" s="1747"/>
      <c r="F1058" s="1749"/>
      <c r="G1058" s="1747"/>
      <c r="H1058" s="1747"/>
      <c r="I1058" s="1749"/>
      <c r="J1058" s="1747"/>
      <c r="K1058" s="1747"/>
      <c r="L1058" s="1747"/>
      <c r="M1058" s="1747"/>
      <c r="N1058" s="1747"/>
      <c r="O1058" s="1747"/>
      <c r="P1058" s="3018"/>
      <c r="Q1058" s="3018"/>
      <c r="R1058" s="3018"/>
      <c r="S1058" s="3018"/>
      <c r="T1058" s="3018"/>
      <c r="U1058" s="3018"/>
      <c r="V1058" s="3018"/>
      <c r="W1058" s="3018"/>
      <c r="X1058" s="3018"/>
      <c r="Y1058" s="3018"/>
      <c r="Z1058" s="3018"/>
      <c r="AA1058" s="3018"/>
      <c r="AB1058" s="3018"/>
      <c r="AC1058" s="3018"/>
      <c r="AD1058" s="3018"/>
      <c r="AE1058" s="3018"/>
      <c r="AF1058" s="3018"/>
      <c r="AG1058" s="3018"/>
      <c r="AH1058" s="3018"/>
      <c r="AI1058" s="3018"/>
      <c r="AJ1058" s="3018"/>
      <c r="AK1058" s="3018"/>
      <c r="AL1058" s="3018"/>
      <c r="AM1058" s="3018"/>
      <c r="AN1058" s="3018"/>
      <c r="AO1058" s="3018"/>
      <c r="AP1058" s="3018"/>
      <c r="AQ1058" s="3018"/>
      <c r="AR1058" s="3018"/>
      <c r="AS1058" s="3018"/>
      <c r="AT1058" s="3018"/>
      <c r="AU1058" s="3018"/>
      <c r="AV1058" s="3018"/>
      <c r="AW1058" s="3018"/>
      <c r="AX1058" s="3018"/>
      <c r="AY1058" s="3018"/>
      <c r="AZ1058" s="3018"/>
      <c r="BA1058" s="3018"/>
      <c r="BB1058" s="3018"/>
      <c r="BC1058" s="3018"/>
      <c r="BD1058" s="3018"/>
      <c r="BE1058" s="3018"/>
      <c r="BF1058" s="3018"/>
      <c r="BG1058" s="3018"/>
      <c r="BH1058" s="3018"/>
      <c r="BI1058" s="3018"/>
      <c r="BJ1058" s="3018"/>
      <c r="BK1058" s="3018"/>
      <c r="BL1058" s="3018"/>
      <c r="BM1058" s="3018"/>
      <c r="BN1058" s="3018"/>
      <c r="BO1058" s="3018"/>
      <c r="BP1058" s="3018"/>
      <c r="BQ1058" s="3018"/>
      <c r="BR1058" s="3018"/>
      <c r="BS1058" s="3018"/>
      <c r="BT1058" s="3018"/>
      <c r="BU1058" s="3018"/>
      <c r="BV1058" s="3018"/>
    </row>
    <row r="1059" spans="1:74">
      <c r="A1059" s="1747"/>
      <c r="B1059" s="1747"/>
      <c r="C1059" s="1760"/>
      <c r="D1059" s="1761"/>
      <c r="E1059" s="1761"/>
      <c r="F1059" s="1760"/>
      <c r="G1059" s="1747"/>
      <c r="H1059" s="1747"/>
      <c r="I1059" s="1747"/>
      <c r="J1059" s="1747"/>
      <c r="K1059" s="1747"/>
      <c r="L1059" s="1747"/>
      <c r="M1059" s="1747"/>
      <c r="N1059" s="1747"/>
      <c r="O1059" s="1747"/>
      <c r="P1059" s="3018"/>
      <c r="Q1059" s="3018"/>
      <c r="R1059" s="3018"/>
      <c r="S1059" s="3018"/>
      <c r="T1059" s="3018"/>
      <c r="U1059" s="3018"/>
      <c r="V1059" s="3018"/>
      <c r="W1059" s="3018"/>
      <c r="X1059" s="3018"/>
      <c r="Y1059" s="3018"/>
      <c r="Z1059" s="3018"/>
      <c r="AA1059" s="3018"/>
      <c r="AB1059" s="3018"/>
      <c r="AC1059" s="3018"/>
      <c r="AD1059" s="3018"/>
      <c r="AE1059" s="3018"/>
      <c r="AF1059" s="3018"/>
      <c r="AG1059" s="3018"/>
      <c r="AH1059" s="3018"/>
      <c r="AI1059" s="3018"/>
      <c r="AJ1059" s="3018"/>
      <c r="AK1059" s="3018"/>
      <c r="AL1059" s="3018"/>
      <c r="AM1059" s="3018"/>
      <c r="AN1059" s="3018"/>
      <c r="AO1059" s="3018"/>
      <c r="AP1059" s="3018"/>
      <c r="AQ1059" s="3018"/>
      <c r="AR1059" s="3018"/>
      <c r="AS1059" s="3018"/>
      <c r="AT1059" s="3018"/>
      <c r="AU1059" s="3018"/>
      <c r="AV1059" s="3018"/>
      <c r="AW1059" s="3018"/>
      <c r="AX1059" s="3018"/>
      <c r="AY1059" s="3018"/>
      <c r="AZ1059" s="3018"/>
      <c r="BA1059" s="3018"/>
      <c r="BB1059" s="3018"/>
      <c r="BC1059" s="3018"/>
      <c r="BD1059" s="3018"/>
      <c r="BE1059" s="3018"/>
      <c r="BF1059" s="3018"/>
      <c r="BG1059" s="3018"/>
      <c r="BH1059" s="3018"/>
      <c r="BI1059" s="3018"/>
      <c r="BJ1059" s="3018"/>
      <c r="BK1059" s="3018"/>
      <c r="BL1059" s="3018"/>
      <c r="BM1059" s="3018"/>
      <c r="BN1059" s="3018"/>
      <c r="BO1059" s="3018"/>
      <c r="BP1059" s="3018"/>
      <c r="BQ1059" s="3018"/>
      <c r="BR1059" s="3018"/>
      <c r="BS1059" s="3018"/>
      <c r="BT1059" s="3018"/>
      <c r="BU1059" s="3018"/>
      <c r="BV1059" s="3018"/>
    </row>
    <row r="1060" spans="1:74">
      <c r="A1060" s="1747"/>
      <c r="B1060" s="1747"/>
      <c r="C1060" s="1747"/>
      <c r="D1060" s="1761"/>
      <c r="E1060" s="1761"/>
      <c r="F1060" s="1747"/>
      <c r="G1060" s="1747"/>
      <c r="H1060" s="1747"/>
      <c r="I1060" s="1747"/>
      <c r="J1060" s="1747"/>
      <c r="K1060" s="1760"/>
      <c r="L1060" s="1747"/>
      <c r="M1060" s="1747"/>
      <c r="N1060" s="1747"/>
      <c r="O1060" s="1747"/>
      <c r="P1060" s="3018"/>
      <c r="Q1060" s="3018"/>
      <c r="R1060" s="3018"/>
      <c r="S1060" s="3018"/>
      <c r="T1060" s="3018"/>
      <c r="U1060" s="3018"/>
      <c r="V1060" s="3018"/>
      <c r="W1060" s="3018"/>
      <c r="X1060" s="3018"/>
      <c r="Y1060" s="3018"/>
      <c r="Z1060" s="3018"/>
      <c r="AA1060" s="3018"/>
      <c r="AB1060" s="3018"/>
      <c r="AC1060" s="3018"/>
      <c r="AD1060" s="3018"/>
      <c r="AE1060" s="3018"/>
      <c r="AF1060" s="3018"/>
      <c r="AG1060" s="3018"/>
      <c r="AH1060" s="3018"/>
      <c r="AI1060" s="3018"/>
      <c r="AJ1060" s="3018"/>
      <c r="AK1060" s="3018"/>
      <c r="AL1060" s="3018"/>
      <c r="AM1060" s="3018"/>
      <c r="AN1060" s="3018"/>
      <c r="AO1060" s="3018"/>
      <c r="AP1060" s="3018"/>
      <c r="AQ1060" s="3018"/>
      <c r="AR1060" s="3018"/>
      <c r="AS1060" s="3018"/>
      <c r="AT1060" s="3018"/>
      <c r="AU1060" s="3018"/>
      <c r="AV1060" s="3018"/>
      <c r="AW1060" s="3018"/>
      <c r="AX1060" s="3018"/>
      <c r="AY1060" s="3018"/>
      <c r="AZ1060" s="3018"/>
      <c r="BA1060" s="3018"/>
      <c r="BB1060" s="3018"/>
      <c r="BC1060" s="3018"/>
      <c r="BD1060" s="3018"/>
      <c r="BE1060" s="3018"/>
      <c r="BF1060" s="3018"/>
      <c r="BG1060" s="3018"/>
      <c r="BH1060" s="3018"/>
      <c r="BI1060" s="3018"/>
      <c r="BJ1060" s="3018"/>
      <c r="BK1060" s="3018"/>
      <c r="BL1060" s="3018"/>
      <c r="BM1060" s="3018"/>
      <c r="BN1060" s="3018"/>
      <c r="BO1060" s="3018"/>
      <c r="BP1060" s="3018"/>
      <c r="BQ1060" s="3018"/>
      <c r="BR1060" s="3018"/>
      <c r="BS1060" s="3018"/>
      <c r="BT1060" s="3018"/>
      <c r="BU1060" s="3018"/>
      <c r="BV1060" s="3018"/>
    </row>
    <row r="1061" spans="1:74">
      <c r="A1061" s="1761"/>
      <c r="B1061" s="1760"/>
      <c r="C1061" s="1747"/>
      <c r="D1061" s="1761"/>
      <c r="E1061" s="1761"/>
      <c r="F1061" s="1761"/>
      <c r="G1061" s="1760"/>
      <c r="H1061" s="1761"/>
      <c r="I1061" s="1761"/>
      <c r="J1061" s="1747"/>
      <c r="K1061" s="1747"/>
      <c r="L1061" s="1747"/>
      <c r="M1061" s="1747"/>
      <c r="N1061" s="1747"/>
      <c r="O1061" s="1747"/>
      <c r="P1061" s="3018"/>
      <c r="Q1061" s="3018"/>
      <c r="R1061" s="3018"/>
      <c r="S1061" s="3018"/>
      <c r="T1061" s="3018"/>
      <c r="U1061" s="3018"/>
      <c r="V1061" s="3018"/>
      <c r="W1061" s="3018"/>
      <c r="X1061" s="3018"/>
      <c r="Y1061" s="3018"/>
      <c r="Z1061" s="3018"/>
      <c r="AA1061" s="3018"/>
      <c r="AB1061" s="3018"/>
      <c r="AC1061" s="3018"/>
      <c r="AD1061" s="3018"/>
      <c r="AE1061" s="3018"/>
      <c r="AF1061" s="3018"/>
      <c r="AG1061" s="3018"/>
      <c r="AH1061" s="3018"/>
      <c r="AI1061" s="3018"/>
      <c r="AJ1061" s="3018"/>
      <c r="AK1061" s="3018"/>
      <c r="AL1061" s="3018"/>
      <c r="AM1061" s="3018"/>
      <c r="AN1061" s="3018"/>
      <c r="AO1061" s="3018"/>
      <c r="AP1061" s="3018"/>
      <c r="AQ1061" s="3018"/>
      <c r="AR1061" s="3018"/>
      <c r="AS1061" s="3018"/>
      <c r="AT1061" s="3018"/>
      <c r="AU1061" s="3018"/>
      <c r="AV1061" s="3018"/>
      <c r="AW1061" s="3018"/>
      <c r="AX1061" s="3018"/>
      <c r="AY1061" s="3018"/>
      <c r="AZ1061" s="3018"/>
      <c r="BA1061" s="3018"/>
      <c r="BB1061" s="3018"/>
      <c r="BC1061" s="3018"/>
      <c r="BD1061" s="3018"/>
      <c r="BE1061" s="3018"/>
      <c r="BF1061" s="3018"/>
      <c r="BG1061" s="3018"/>
      <c r="BH1061" s="3018"/>
      <c r="BI1061" s="3018"/>
      <c r="BJ1061" s="3018"/>
      <c r="BK1061" s="3018"/>
      <c r="BL1061" s="3018"/>
      <c r="BM1061" s="3018"/>
      <c r="BN1061" s="3018"/>
      <c r="BO1061" s="3018"/>
      <c r="BP1061" s="3018"/>
      <c r="BQ1061" s="3018"/>
      <c r="BR1061" s="3018"/>
      <c r="BS1061" s="3018"/>
      <c r="BT1061" s="3018"/>
      <c r="BU1061" s="3018"/>
      <c r="BV1061" s="3018"/>
    </row>
    <row r="1062" spans="1:74">
      <c r="A1062" s="1761"/>
      <c r="B1062" s="1747"/>
      <c r="C1062" s="1747"/>
      <c r="D1062" s="1761"/>
      <c r="E1062" s="1761"/>
      <c r="F1062" s="1761"/>
      <c r="G1062" s="1747"/>
      <c r="H1062" s="1761"/>
      <c r="I1062" s="1761"/>
      <c r="J1062" s="1747"/>
      <c r="K1062" s="1747"/>
      <c r="L1062" s="1747"/>
      <c r="M1062" s="1747"/>
      <c r="N1062" s="1747"/>
      <c r="O1062" s="1747"/>
      <c r="P1062" s="3018"/>
      <c r="Q1062" s="3018"/>
      <c r="R1062" s="3018"/>
      <c r="S1062" s="3018"/>
      <c r="T1062" s="3018"/>
      <c r="U1062" s="3018"/>
      <c r="V1062" s="3018"/>
      <c r="W1062" s="3018"/>
      <c r="X1062" s="3018"/>
      <c r="Y1062" s="3018"/>
      <c r="Z1062" s="3018"/>
      <c r="AA1062" s="3018"/>
      <c r="AB1062" s="3018"/>
      <c r="AC1062" s="3018"/>
      <c r="AD1062" s="3018"/>
      <c r="AE1062" s="3018"/>
      <c r="AF1062" s="3018"/>
      <c r="AG1062" s="3018"/>
      <c r="AH1062" s="3018"/>
      <c r="AI1062" s="3018"/>
      <c r="AJ1062" s="3018"/>
      <c r="AK1062" s="3018"/>
      <c r="AL1062" s="3018"/>
      <c r="AM1062" s="3018"/>
      <c r="AN1062" s="3018"/>
      <c r="AO1062" s="3018"/>
      <c r="AP1062" s="3018"/>
      <c r="AQ1062" s="3018"/>
      <c r="AR1062" s="3018"/>
      <c r="AS1062" s="3018"/>
      <c r="AT1062" s="3018"/>
      <c r="AU1062" s="3018"/>
      <c r="AV1062" s="3018"/>
      <c r="AW1062" s="3018"/>
      <c r="AX1062" s="3018"/>
      <c r="AY1062" s="3018"/>
      <c r="AZ1062" s="3018"/>
      <c r="BA1062" s="3018"/>
      <c r="BB1062" s="3018"/>
      <c r="BC1062" s="3018"/>
      <c r="BD1062" s="3018"/>
      <c r="BE1062" s="3018"/>
      <c r="BF1062" s="3018"/>
      <c r="BG1062" s="3018"/>
      <c r="BH1062" s="3018"/>
      <c r="BI1062" s="3018"/>
      <c r="BJ1062" s="3018"/>
      <c r="BK1062" s="3018"/>
      <c r="BL1062" s="3018"/>
      <c r="BM1062" s="3018"/>
      <c r="BN1062" s="3018"/>
      <c r="BO1062" s="3018"/>
      <c r="BP1062" s="3018"/>
      <c r="BQ1062" s="3018"/>
      <c r="BR1062" s="3018"/>
      <c r="BS1062" s="3018"/>
      <c r="BT1062" s="3018"/>
      <c r="BU1062" s="3018"/>
      <c r="BV1062" s="3018"/>
    </row>
    <row r="1063" spans="1:74">
      <c r="A1063" s="1760"/>
      <c r="B1063" s="1747"/>
      <c r="C1063" s="1747"/>
      <c r="D1063" s="1761"/>
      <c r="E1063" s="1761"/>
      <c r="F1063" s="1761"/>
      <c r="G1063" s="1747"/>
      <c r="H1063" s="1760"/>
      <c r="I1063" s="1747"/>
      <c r="J1063" s="1747"/>
      <c r="K1063" s="1760"/>
      <c r="L1063" s="1747"/>
      <c r="M1063" s="1747"/>
      <c r="N1063" s="1747"/>
      <c r="O1063" s="1747"/>
      <c r="P1063" s="3018"/>
      <c r="Q1063" s="3018"/>
      <c r="R1063" s="3018"/>
      <c r="S1063" s="3018"/>
      <c r="T1063" s="3018"/>
      <c r="U1063" s="3018"/>
      <c r="V1063" s="3018"/>
      <c r="W1063" s="3018"/>
      <c r="X1063" s="3018"/>
      <c r="Y1063" s="3018"/>
      <c r="Z1063" s="3018"/>
      <c r="AA1063" s="3018"/>
      <c r="AB1063" s="3018"/>
      <c r="AC1063" s="3018"/>
      <c r="AD1063" s="3018"/>
      <c r="AE1063" s="3018"/>
      <c r="AF1063" s="3018"/>
      <c r="AG1063" s="3018"/>
      <c r="AH1063" s="3018"/>
      <c r="AI1063" s="3018"/>
      <c r="AJ1063" s="3018"/>
      <c r="AK1063" s="3018"/>
      <c r="AL1063" s="3018"/>
      <c r="AM1063" s="3018"/>
      <c r="AN1063" s="3018"/>
      <c r="AO1063" s="3018"/>
      <c r="AP1063" s="3018"/>
      <c r="AQ1063" s="3018"/>
      <c r="AR1063" s="3018"/>
      <c r="AS1063" s="3018"/>
      <c r="AT1063" s="3018"/>
      <c r="AU1063" s="3018"/>
      <c r="AV1063" s="3018"/>
      <c r="AW1063" s="3018"/>
      <c r="AX1063" s="3018"/>
      <c r="AY1063" s="3018"/>
      <c r="AZ1063" s="3018"/>
      <c r="BA1063" s="3018"/>
      <c r="BB1063" s="3018"/>
      <c r="BC1063" s="3018"/>
      <c r="BD1063" s="3018"/>
      <c r="BE1063" s="3018"/>
      <c r="BF1063" s="3018"/>
      <c r="BG1063" s="3018"/>
      <c r="BH1063" s="3018"/>
      <c r="BI1063" s="3018"/>
      <c r="BJ1063" s="3018"/>
      <c r="BK1063" s="3018"/>
      <c r="BL1063" s="3018"/>
      <c r="BM1063" s="3018"/>
      <c r="BN1063" s="3018"/>
      <c r="BO1063" s="3018"/>
      <c r="BP1063" s="3018"/>
      <c r="BQ1063" s="3018"/>
      <c r="BR1063" s="3018"/>
      <c r="BS1063" s="3018"/>
      <c r="BT1063" s="3018"/>
      <c r="BU1063" s="3018"/>
      <c r="BV1063" s="3018"/>
    </row>
    <row r="1064" spans="1:74">
      <c r="A1064" s="1747"/>
      <c r="B1064" s="1747"/>
      <c r="C1064" s="1747"/>
      <c r="D1064" s="1761"/>
      <c r="E1064" s="1761"/>
      <c r="F1064" s="1761"/>
      <c r="G1064" s="1747"/>
      <c r="H1064" s="1747"/>
      <c r="I1064" s="1747"/>
      <c r="J1064" s="1747"/>
      <c r="K1064" s="1747"/>
      <c r="L1064" s="1747"/>
      <c r="M1064" s="1747"/>
      <c r="N1064" s="1747"/>
      <c r="O1064" s="1747"/>
      <c r="P1064" s="3018"/>
      <c r="Q1064" s="3018"/>
      <c r="R1064" s="3018"/>
      <c r="S1064" s="3018"/>
      <c r="T1064" s="3018"/>
      <c r="U1064" s="3018"/>
      <c r="V1064" s="3018"/>
      <c r="W1064" s="3018"/>
      <c r="X1064" s="3018"/>
      <c r="Y1064" s="3018"/>
      <c r="Z1064" s="3018"/>
      <c r="AA1064" s="3018"/>
      <c r="AB1064" s="3018"/>
      <c r="AC1064" s="3018"/>
      <c r="AD1064" s="3018"/>
      <c r="AE1064" s="3018"/>
      <c r="AF1064" s="3018"/>
      <c r="AG1064" s="3018"/>
      <c r="AH1064" s="3018"/>
      <c r="AI1064" s="3018"/>
      <c r="AJ1064" s="3018"/>
      <c r="AK1064" s="3018"/>
      <c r="AL1064" s="3018"/>
      <c r="AM1064" s="3018"/>
      <c r="AN1064" s="3018"/>
      <c r="AO1064" s="3018"/>
      <c r="AP1064" s="3018"/>
      <c r="AQ1064" s="3018"/>
      <c r="AR1064" s="3018"/>
      <c r="AS1064" s="3018"/>
      <c r="AT1064" s="3018"/>
      <c r="AU1064" s="3018"/>
      <c r="AV1064" s="3018"/>
      <c r="AW1064" s="3018"/>
      <c r="AX1064" s="3018"/>
      <c r="AY1064" s="3018"/>
      <c r="AZ1064" s="3018"/>
      <c r="BA1064" s="3018"/>
      <c r="BB1064" s="3018"/>
      <c r="BC1064" s="3018"/>
      <c r="BD1064" s="3018"/>
      <c r="BE1064" s="3018"/>
      <c r="BF1064" s="3018"/>
      <c r="BG1064" s="3018"/>
      <c r="BH1064" s="3018"/>
      <c r="BI1064" s="3018"/>
      <c r="BJ1064" s="3018"/>
      <c r="BK1064" s="3018"/>
      <c r="BL1064" s="3018"/>
      <c r="BM1064" s="3018"/>
      <c r="BN1064" s="3018"/>
      <c r="BO1064" s="3018"/>
      <c r="BP1064" s="3018"/>
      <c r="BQ1064" s="3018"/>
      <c r="BR1064" s="3018"/>
      <c r="BS1064" s="3018"/>
      <c r="BT1064" s="3018"/>
      <c r="BU1064" s="3018"/>
      <c r="BV1064" s="3018"/>
    </row>
    <row r="1065" spans="1:74">
      <c r="A1065" s="1747"/>
      <c r="B1065" s="1760"/>
      <c r="C1065" s="1747"/>
      <c r="D1065" s="1747"/>
      <c r="E1065" s="1747"/>
      <c r="F1065" s="1747"/>
      <c r="G1065" s="1747"/>
      <c r="H1065" s="1747"/>
      <c r="I1065" s="1747"/>
      <c r="J1065" s="1747"/>
      <c r="K1065" s="1747"/>
      <c r="L1065" s="1747"/>
      <c r="M1065" s="1747"/>
      <c r="N1065" s="1747"/>
      <c r="O1065" s="1747"/>
      <c r="P1065" s="3018"/>
      <c r="Q1065" s="3018"/>
      <c r="R1065" s="3018"/>
      <c r="S1065" s="3018"/>
      <c r="T1065" s="3018"/>
      <c r="U1065" s="3018"/>
      <c r="V1065" s="3018"/>
      <c r="W1065" s="3018"/>
      <c r="X1065" s="3018"/>
      <c r="Y1065" s="3018"/>
      <c r="Z1065" s="3018"/>
      <c r="AA1065" s="3018"/>
      <c r="AB1065" s="3018"/>
      <c r="AC1065" s="3018"/>
      <c r="AD1065" s="3018"/>
      <c r="AE1065" s="3018"/>
      <c r="AF1065" s="3018"/>
      <c r="AG1065" s="3018"/>
      <c r="AH1065" s="3018"/>
      <c r="AI1065" s="3018"/>
      <c r="AJ1065" s="3018"/>
      <c r="AK1065" s="3018"/>
      <c r="AL1065" s="3018"/>
      <c r="AM1065" s="3018"/>
      <c r="AN1065" s="3018"/>
      <c r="AO1065" s="3018"/>
      <c r="AP1065" s="3018"/>
      <c r="AQ1065" s="3018"/>
      <c r="AR1065" s="3018"/>
      <c r="AS1065" s="3018"/>
      <c r="AT1065" s="3018"/>
      <c r="AU1065" s="3018"/>
      <c r="AV1065" s="3018"/>
      <c r="AW1065" s="3018"/>
      <c r="AX1065" s="3018"/>
      <c r="AY1065" s="3018"/>
      <c r="AZ1065" s="3018"/>
      <c r="BA1065" s="3018"/>
      <c r="BB1065" s="3018"/>
      <c r="BC1065" s="3018"/>
      <c r="BD1065" s="3018"/>
      <c r="BE1065" s="3018"/>
      <c r="BF1065" s="3018"/>
      <c r="BG1065" s="3018"/>
      <c r="BH1065" s="3018"/>
      <c r="BI1065" s="3018"/>
      <c r="BJ1065" s="3018"/>
      <c r="BK1065" s="3018"/>
      <c r="BL1065" s="3018"/>
      <c r="BM1065" s="3018"/>
      <c r="BN1065" s="3018"/>
      <c r="BO1065" s="3018"/>
      <c r="BP1065" s="3018"/>
      <c r="BQ1065" s="3018"/>
      <c r="BR1065" s="3018"/>
      <c r="BS1065" s="3018"/>
      <c r="BT1065" s="3018"/>
      <c r="BU1065" s="3018"/>
      <c r="BV1065" s="3018"/>
    </row>
    <row r="1066" spans="1:74">
      <c r="A1066" s="1747"/>
      <c r="B1066" s="1747"/>
      <c r="C1066" s="1747"/>
      <c r="D1066" s="1747"/>
      <c r="E1066" s="1747"/>
      <c r="F1066" s="1747"/>
      <c r="G1066" s="1747"/>
      <c r="H1066" s="1747"/>
      <c r="I1066" s="1747"/>
      <c r="J1066" s="1747"/>
      <c r="K1066" s="1760"/>
      <c r="L1066" s="1747"/>
      <c r="M1066" s="1747"/>
      <c r="N1066" s="1747"/>
      <c r="O1066" s="1747"/>
      <c r="P1066" s="3018"/>
      <c r="Q1066" s="3018"/>
      <c r="R1066" s="3018"/>
      <c r="S1066" s="3018"/>
      <c r="T1066" s="3018"/>
      <c r="U1066" s="3018"/>
      <c r="V1066" s="3018"/>
      <c r="W1066" s="3018"/>
      <c r="X1066" s="3018"/>
      <c r="Y1066" s="3018"/>
      <c r="Z1066" s="3018"/>
      <c r="AA1066" s="3018"/>
      <c r="AB1066" s="3018"/>
      <c r="AC1066" s="3018"/>
      <c r="AD1066" s="3018"/>
      <c r="AE1066" s="3018"/>
      <c r="AF1066" s="3018"/>
      <c r="AG1066" s="3018"/>
      <c r="AH1066" s="3018"/>
      <c r="AI1066" s="3018"/>
      <c r="AJ1066" s="3018"/>
      <c r="AK1066" s="3018"/>
      <c r="AL1066" s="3018"/>
      <c r="AM1066" s="3018"/>
      <c r="AN1066" s="3018"/>
      <c r="AO1066" s="3018"/>
      <c r="AP1066" s="3018"/>
      <c r="AQ1066" s="3018"/>
      <c r="AR1066" s="3018"/>
      <c r="AS1066" s="3018"/>
      <c r="AT1066" s="3018"/>
      <c r="AU1066" s="3018"/>
      <c r="AV1066" s="3018"/>
      <c r="AW1066" s="3018"/>
      <c r="AX1066" s="3018"/>
      <c r="AY1066" s="3018"/>
      <c r="AZ1066" s="3018"/>
      <c r="BA1066" s="3018"/>
      <c r="BB1066" s="3018"/>
      <c r="BC1066" s="3018"/>
      <c r="BD1066" s="3018"/>
      <c r="BE1066" s="3018"/>
      <c r="BF1066" s="3018"/>
      <c r="BG1066" s="3018"/>
      <c r="BH1066" s="3018"/>
      <c r="BI1066" s="3018"/>
      <c r="BJ1066" s="3018"/>
      <c r="BK1066" s="3018"/>
      <c r="BL1066" s="3018"/>
      <c r="BM1066" s="3018"/>
      <c r="BN1066" s="3018"/>
      <c r="BO1066" s="3018"/>
      <c r="BP1066" s="3018"/>
      <c r="BQ1066" s="3018"/>
      <c r="BR1066" s="3018"/>
      <c r="BS1066" s="3018"/>
      <c r="BT1066" s="3018"/>
      <c r="BU1066" s="3018"/>
      <c r="BV1066" s="3018"/>
    </row>
    <row r="1067" spans="1:74">
      <c r="A1067" s="1761"/>
      <c r="B1067" s="1761"/>
      <c r="C1067" s="1760"/>
      <c r="D1067" s="1747"/>
      <c r="E1067" s="1747"/>
      <c r="F1067" s="1747"/>
      <c r="G1067" s="1747"/>
      <c r="H1067" s="1747"/>
      <c r="I1067" s="1747"/>
      <c r="J1067" s="1747"/>
      <c r="K1067" s="1747"/>
      <c r="L1067" s="1747"/>
      <c r="M1067" s="1747"/>
      <c r="N1067" s="1747"/>
      <c r="O1067" s="1747"/>
      <c r="P1067" s="3018"/>
      <c r="Q1067" s="3018"/>
      <c r="R1067" s="3018"/>
      <c r="S1067" s="3018"/>
      <c r="T1067" s="3018"/>
      <c r="U1067" s="3018"/>
      <c r="V1067" s="3018"/>
      <c r="W1067" s="3018"/>
      <c r="X1067" s="3018"/>
      <c r="Y1067" s="3018"/>
      <c r="Z1067" s="3018"/>
      <c r="AA1067" s="3018"/>
      <c r="AB1067" s="3018"/>
      <c r="AC1067" s="3018"/>
      <c r="AD1067" s="3018"/>
      <c r="AE1067" s="3018"/>
      <c r="AF1067" s="3018"/>
      <c r="AG1067" s="3018"/>
      <c r="AH1067" s="3018"/>
      <c r="AI1067" s="3018"/>
      <c r="AJ1067" s="3018"/>
      <c r="AK1067" s="3018"/>
      <c r="AL1067" s="3018"/>
      <c r="AM1067" s="3018"/>
      <c r="AN1067" s="3018"/>
      <c r="AO1067" s="3018"/>
      <c r="AP1067" s="3018"/>
      <c r="AQ1067" s="3018"/>
      <c r="AR1067" s="3018"/>
      <c r="AS1067" s="3018"/>
      <c r="AT1067" s="3018"/>
      <c r="AU1067" s="3018"/>
      <c r="AV1067" s="3018"/>
      <c r="AW1067" s="3018"/>
      <c r="AX1067" s="3018"/>
      <c r="AY1067" s="3018"/>
      <c r="AZ1067" s="3018"/>
      <c r="BA1067" s="3018"/>
      <c r="BB1067" s="3018"/>
      <c r="BC1067" s="3018"/>
      <c r="BD1067" s="3018"/>
      <c r="BE1067" s="3018"/>
      <c r="BF1067" s="3018"/>
      <c r="BG1067" s="3018"/>
      <c r="BH1067" s="3018"/>
      <c r="BI1067" s="3018"/>
      <c r="BJ1067" s="3018"/>
      <c r="BK1067" s="3018"/>
      <c r="BL1067" s="3018"/>
      <c r="BM1067" s="3018"/>
      <c r="BN1067" s="3018"/>
      <c r="BO1067" s="3018"/>
      <c r="BP1067" s="3018"/>
      <c r="BQ1067" s="3018"/>
      <c r="BR1067" s="3018"/>
      <c r="BS1067" s="3018"/>
      <c r="BT1067" s="3018"/>
      <c r="BU1067" s="3018"/>
      <c r="BV1067" s="3018"/>
    </row>
    <row r="1068" spans="1:74">
      <c r="A1068" s="1761"/>
      <c r="B1068" s="1761"/>
      <c r="C1068" s="1747"/>
      <c r="D1068" s="1747"/>
      <c r="E1068" s="1747"/>
      <c r="F1068" s="1747"/>
      <c r="G1068" s="1747"/>
      <c r="H1068" s="1747"/>
      <c r="I1068" s="1747"/>
      <c r="J1068" s="1747"/>
      <c r="K1068" s="1747"/>
      <c r="L1068" s="1747"/>
      <c r="M1068" s="1747"/>
      <c r="N1068" s="1747"/>
      <c r="O1068" s="1747"/>
      <c r="P1068" s="3018"/>
      <c r="Q1068" s="3018"/>
      <c r="R1068" s="3018"/>
      <c r="S1068" s="3018"/>
      <c r="T1068" s="3018"/>
      <c r="U1068" s="3018"/>
      <c r="V1068" s="3018"/>
      <c r="W1068" s="3018"/>
      <c r="X1068" s="3018"/>
      <c r="Y1068" s="3018"/>
      <c r="Z1068" s="3018"/>
      <c r="AA1068" s="3018"/>
      <c r="AB1068" s="3018"/>
      <c r="AC1068" s="3018"/>
      <c r="AD1068" s="3018"/>
      <c r="AE1068" s="3018"/>
      <c r="AF1068" s="3018"/>
      <c r="AG1068" s="3018"/>
      <c r="AH1068" s="3018"/>
      <c r="AI1068" s="3018"/>
      <c r="AJ1068" s="3018"/>
      <c r="AK1068" s="3018"/>
      <c r="AL1068" s="3018"/>
      <c r="AM1068" s="3018"/>
      <c r="AN1068" s="3018"/>
      <c r="AO1068" s="3018"/>
      <c r="AP1068" s="3018"/>
      <c r="AQ1068" s="3018"/>
      <c r="AR1068" s="3018"/>
      <c r="AS1068" s="3018"/>
      <c r="AT1068" s="3018"/>
      <c r="AU1068" s="3018"/>
      <c r="AV1068" s="3018"/>
      <c r="AW1068" s="3018"/>
      <c r="AX1068" s="3018"/>
      <c r="AY1068" s="3018"/>
      <c r="AZ1068" s="3018"/>
      <c r="BA1068" s="3018"/>
      <c r="BB1068" s="3018"/>
      <c r="BC1068" s="3018"/>
      <c r="BD1068" s="3018"/>
      <c r="BE1068" s="3018"/>
      <c r="BF1068" s="3018"/>
      <c r="BG1068" s="3018"/>
      <c r="BH1068" s="3018"/>
      <c r="BI1068" s="3018"/>
      <c r="BJ1068" s="3018"/>
      <c r="BK1068" s="3018"/>
      <c r="BL1068" s="3018"/>
      <c r="BM1068" s="3018"/>
      <c r="BN1068" s="3018"/>
      <c r="BO1068" s="3018"/>
      <c r="BP1068" s="3018"/>
      <c r="BQ1068" s="3018"/>
      <c r="BR1068" s="3018"/>
      <c r="BS1068" s="3018"/>
      <c r="BT1068" s="3018"/>
      <c r="BU1068" s="3018"/>
      <c r="BV1068" s="3018"/>
    </row>
    <row r="1069" spans="1:74">
      <c r="A1069" s="1761"/>
      <c r="B1069" s="1761"/>
      <c r="C1069" s="1747"/>
      <c r="D1069" s="1760"/>
      <c r="E1069" s="1761"/>
      <c r="F1069" s="1747"/>
      <c r="G1069" s="1747"/>
      <c r="H1069" s="1747"/>
      <c r="I1069" s="1747"/>
      <c r="J1069" s="1747"/>
      <c r="K1069" s="1760"/>
      <c r="L1069" s="1747"/>
      <c r="M1069" s="1747"/>
      <c r="N1069" s="1747"/>
      <c r="O1069" s="1747"/>
      <c r="P1069" s="3018"/>
      <c r="Q1069" s="3018"/>
      <c r="R1069" s="3018"/>
      <c r="S1069" s="3018"/>
      <c r="T1069" s="3018"/>
      <c r="U1069" s="3018"/>
      <c r="V1069" s="3018"/>
      <c r="W1069" s="3018"/>
      <c r="X1069" s="3018"/>
      <c r="Y1069" s="3018"/>
      <c r="Z1069" s="3018"/>
      <c r="AA1069" s="3018"/>
      <c r="AB1069" s="3018"/>
      <c r="AC1069" s="3018"/>
      <c r="AD1069" s="3018"/>
      <c r="AE1069" s="3018"/>
      <c r="AF1069" s="3018"/>
      <c r="AG1069" s="3018"/>
      <c r="AH1069" s="3018"/>
      <c r="AI1069" s="3018"/>
      <c r="AJ1069" s="3018"/>
      <c r="AK1069" s="3018"/>
      <c r="AL1069" s="3018"/>
      <c r="AM1069" s="3018"/>
      <c r="AN1069" s="3018"/>
      <c r="AO1069" s="3018"/>
      <c r="AP1069" s="3018"/>
      <c r="AQ1069" s="3018"/>
      <c r="AR1069" s="3018"/>
      <c r="AS1069" s="3018"/>
      <c r="AT1069" s="3018"/>
      <c r="AU1069" s="3018"/>
      <c r="AV1069" s="3018"/>
      <c r="AW1069" s="3018"/>
      <c r="AX1069" s="3018"/>
      <c r="AY1069" s="3018"/>
      <c r="AZ1069" s="3018"/>
      <c r="BA1069" s="3018"/>
      <c r="BB1069" s="3018"/>
      <c r="BC1069" s="3018"/>
      <c r="BD1069" s="3018"/>
      <c r="BE1069" s="3018"/>
      <c r="BF1069" s="3018"/>
      <c r="BG1069" s="3018"/>
      <c r="BH1069" s="3018"/>
      <c r="BI1069" s="3018"/>
      <c r="BJ1069" s="3018"/>
      <c r="BK1069" s="3018"/>
      <c r="BL1069" s="3018"/>
      <c r="BM1069" s="3018"/>
      <c r="BN1069" s="3018"/>
      <c r="BO1069" s="3018"/>
      <c r="BP1069" s="3018"/>
      <c r="BQ1069" s="3018"/>
      <c r="BR1069" s="3018"/>
      <c r="BS1069" s="3018"/>
      <c r="BT1069" s="3018"/>
      <c r="BU1069" s="3018"/>
      <c r="BV1069" s="3018"/>
    </row>
    <row r="1070" spans="1:74">
      <c r="A1070" s="1760"/>
      <c r="B1070" s="1747"/>
      <c r="C1070" s="1761"/>
      <c r="D1070" s="1761"/>
      <c r="E1070" s="1747"/>
      <c r="F1070" s="1747"/>
      <c r="G1070" s="1747"/>
      <c r="H1070" s="1747"/>
      <c r="I1070" s="1747"/>
      <c r="J1070" s="1747"/>
      <c r="K1070" s="1747"/>
      <c r="L1070" s="1747"/>
      <c r="M1070" s="1747"/>
      <c r="N1070" s="1747"/>
      <c r="O1070" s="1747"/>
      <c r="P1070" s="3018"/>
      <c r="Q1070" s="3018"/>
      <c r="R1070" s="3018"/>
      <c r="S1070" s="3018"/>
      <c r="T1070" s="3018"/>
      <c r="U1070" s="3018"/>
      <c r="V1070" s="3018"/>
      <c r="W1070" s="3018"/>
      <c r="X1070" s="3018"/>
      <c r="Y1070" s="3018"/>
      <c r="Z1070" s="3018"/>
      <c r="AA1070" s="3018"/>
      <c r="AB1070" s="3018"/>
      <c r="AC1070" s="3018"/>
      <c r="AD1070" s="3018"/>
      <c r="AE1070" s="3018"/>
      <c r="AF1070" s="3018"/>
      <c r="AG1070" s="3018"/>
      <c r="AH1070" s="3018"/>
      <c r="AI1070" s="3018"/>
      <c r="AJ1070" s="3018"/>
      <c r="AK1070" s="3018"/>
      <c r="AL1070" s="3018"/>
      <c r="AM1070" s="3018"/>
      <c r="AN1070" s="3018"/>
      <c r="AO1070" s="3018"/>
      <c r="AP1070" s="3018"/>
      <c r="AQ1070" s="3018"/>
      <c r="AR1070" s="3018"/>
      <c r="AS1070" s="3018"/>
      <c r="AT1070" s="3018"/>
      <c r="AU1070" s="3018"/>
      <c r="AV1070" s="3018"/>
      <c r="AW1070" s="3018"/>
      <c r="AX1070" s="3018"/>
      <c r="AY1070" s="3018"/>
      <c r="AZ1070" s="3018"/>
      <c r="BA1070" s="3018"/>
      <c r="BB1070" s="3018"/>
      <c r="BC1070" s="3018"/>
      <c r="BD1070" s="3018"/>
      <c r="BE1070" s="3018"/>
      <c r="BF1070" s="3018"/>
      <c r="BG1070" s="3018"/>
      <c r="BH1070" s="3018"/>
      <c r="BI1070" s="3018"/>
      <c r="BJ1070" s="3018"/>
      <c r="BK1070" s="3018"/>
      <c r="BL1070" s="3018"/>
      <c r="BM1070" s="3018"/>
      <c r="BN1070" s="3018"/>
      <c r="BO1070" s="3018"/>
      <c r="BP1070" s="3018"/>
      <c r="BQ1070" s="3018"/>
      <c r="BR1070" s="3018"/>
      <c r="BS1070" s="3018"/>
      <c r="BT1070" s="3018"/>
      <c r="BU1070" s="3018"/>
      <c r="BV1070" s="3018"/>
    </row>
    <row r="1071" spans="1:74">
      <c r="A1071" s="1747"/>
      <c r="B1071" s="1747"/>
      <c r="C1071" s="1761"/>
      <c r="D1071" s="1761"/>
      <c r="E1071" s="1760"/>
      <c r="F1071" s="1747"/>
      <c r="G1071" s="1747"/>
      <c r="H1071" s="1747"/>
      <c r="I1071" s="1747"/>
      <c r="J1071" s="1747"/>
      <c r="K1071" s="1747"/>
      <c r="L1071" s="1747"/>
      <c r="M1071" s="1747"/>
      <c r="N1071" s="1747"/>
      <c r="O1071" s="1747"/>
      <c r="P1071" s="3018"/>
      <c r="Q1071" s="3018"/>
      <c r="R1071" s="3018"/>
      <c r="S1071" s="3018"/>
      <c r="T1071" s="3018"/>
      <c r="U1071" s="3018"/>
      <c r="V1071" s="3018"/>
      <c r="W1071" s="3018"/>
      <c r="X1071" s="3018"/>
      <c r="Y1071" s="3018"/>
      <c r="Z1071" s="3018"/>
      <c r="AA1071" s="3018"/>
      <c r="AB1071" s="3018"/>
      <c r="AC1071" s="3018"/>
      <c r="AD1071" s="3018"/>
      <c r="AE1071" s="3018"/>
      <c r="AF1071" s="3018"/>
      <c r="AG1071" s="3018"/>
      <c r="AH1071" s="3018"/>
      <c r="AI1071" s="3018"/>
      <c r="AJ1071" s="3018"/>
      <c r="AK1071" s="3018"/>
      <c r="AL1071" s="3018"/>
      <c r="AM1071" s="3018"/>
      <c r="AN1071" s="3018"/>
      <c r="AO1071" s="3018"/>
      <c r="AP1071" s="3018"/>
      <c r="AQ1071" s="3018"/>
      <c r="AR1071" s="3018"/>
      <c r="AS1071" s="3018"/>
      <c r="AT1071" s="3018"/>
      <c r="AU1071" s="3018"/>
      <c r="AV1071" s="3018"/>
      <c r="AW1071" s="3018"/>
      <c r="AX1071" s="3018"/>
      <c r="AY1071" s="3018"/>
      <c r="AZ1071" s="3018"/>
      <c r="BA1071" s="3018"/>
      <c r="BB1071" s="3018"/>
      <c r="BC1071" s="3018"/>
      <c r="BD1071" s="3018"/>
      <c r="BE1071" s="3018"/>
      <c r="BF1071" s="3018"/>
      <c r="BG1071" s="3018"/>
      <c r="BH1071" s="3018"/>
      <c r="BI1071" s="3018"/>
      <c r="BJ1071" s="3018"/>
      <c r="BK1071" s="3018"/>
      <c r="BL1071" s="3018"/>
      <c r="BM1071" s="3018"/>
      <c r="BN1071" s="3018"/>
      <c r="BO1071" s="3018"/>
      <c r="BP1071" s="3018"/>
      <c r="BQ1071" s="3018"/>
      <c r="BR1071" s="3018"/>
      <c r="BS1071" s="3018"/>
      <c r="BT1071" s="3018"/>
      <c r="BU1071" s="3018"/>
      <c r="BV1071" s="3018"/>
    </row>
    <row r="1072" spans="1:74">
      <c r="A1072" s="1761"/>
      <c r="B1072" s="1760"/>
      <c r="C1072" s="1747"/>
      <c r="D1072" s="1761"/>
      <c r="E1072" s="1747"/>
      <c r="F1072" s="1747"/>
      <c r="G1072" s="1747"/>
      <c r="H1072" s="1747"/>
      <c r="I1072" s="1747"/>
      <c r="J1072" s="1747"/>
      <c r="K1072" s="1760"/>
      <c r="L1072" s="1747"/>
      <c r="M1072" s="1747"/>
      <c r="N1072" s="1747"/>
      <c r="O1072" s="1747"/>
      <c r="P1072" s="3018"/>
      <c r="Q1072" s="3018"/>
      <c r="R1072" s="3018"/>
      <c r="S1072" s="3018"/>
      <c r="T1072" s="3018"/>
      <c r="U1072" s="3018"/>
      <c r="V1072" s="3018"/>
      <c r="W1072" s="3018"/>
      <c r="X1072" s="3018"/>
      <c r="Y1072" s="3018"/>
      <c r="Z1072" s="3018"/>
      <c r="AA1072" s="3018"/>
      <c r="AB1072" s="3018"/>
      <c r="AC1072" s="3018"/>
      <c r="AD1072" s="3018"/>
      <c r="AE1072" s="3018"/>
      <c r="AF1072" s="3018"/>
      <c r="AG1072" s="3018"/>
      <c r="AH1072" s="3018"/>
      <c r="AI1072" s="3018"/>
      <c r="AJ1072" s="3018"/>
      <c r="AK1072" s="3018"/>
      <c r="AL1072" s="3018"/>
      <c r="AM1072" s="3018"/>
      <c r="AN1072" s="3018"/>
      <c r="AO1072" s="3018"/>
      <c r="AP1072" s="3018"/>
      <c r="AQ1072" s="3018"/>
      <c r="AR1072" s="3018"/>
      <c r="AS1072" s="3018"/>
      <c r="AT1072" s="3018"/>
      <c r="AU1072" s="3018"/>
      <c r="AV1072" s="3018"/>
      <c r="AW1072" s="3018"/>
      <c r="AX1072" s="3018"/>
      <c r="AY1072" s="3018"/>
      <c r="AZ1072" s="3018"/>
      <c r="BA1072" s="3018"/>
      <c r="BB1072" s="3018"/>
      <c r="BC1072" s="3018"/>
      <c r="BD1072" s="3018"/>
      <c r="BE1072" s="3018"/>
      <c r="BF1072" s="3018"/>
      <c r="BG1072" s="3018"/>
      <c r="BH1072" s="3018"/>
      <c r="BI1072" s="3018"/>
      <c r="BJ1072" s="3018"/>
      <c r="BK1072" s="3018"/>
      <c r="BL1072" s="3018"/>
      <c r="BM1072" s="3018"/>
      <c r="BN1072" s="3018"/>
      <c r="BO1072" s="3018"/>
      <c r="BP1072" s="3018"/>
      <c r="BQ1072" s="3018"/>
      <c r="BR1072" s="3018"/>
      <c r="BS1072" s="3018"/>
      <c r="BT1072" s="3018"/>
      <c r="BU1072" s="3018"/>
      <c r="BV1072" s="3018"/>
    </row>
    <row r="1073" spans="1:74">
      <c r="A1073" s="1761"/>
      <c r="B1073" s="1747"/>
      <c r="C1073" s="1747"/>
      <c r="D1073" s="1761"/>
      <c r="E1073" s="1747"/>
      <c r="F1073" s="1760"/>
      <c r="G1073" s="1747"/>
      <c r="H1073" s="1747"/>
      <c r="I1073" s="1747"/>
      <c r="J1073" s="1747"/>
      <c r="K1073" s="1747"/>
      <c r="L1073" s="1747"/>
      <c r="M1073" s="1747"/>
      <c r="N1073" s="1747"/>
      <c r="O1073" s="1747"/>
      <c r="P1073" s="3018"/>
      <c r="Q1073" s="3018"/>
      <c r="R1073" s="3018"/>
      <c r="S1073" s="3018"/>
      <c r="T1073" s="3018"/>
      <c r="U1073" s="3018"/>
      <c r="V1073" s="3018"/>
      <c r="W1073" s="3018"/>
      <c r="X1073" s="3018"/>
      <c r="Y1073" s="3018"/>
      <c r="Z1073" s="3018"/>
      <c r="AA1073" s="3018"/>
      <c r="AB1073" s="3018"/>
      <c r="AC1073" s="3018"/>
      <c r="AD1073" s="3018"/>
      <c r="AE1073" s="3018"/>
      <c r="AF1073" s="3018"/>
      <c r="AG1073" s="3018"/>
      <c r="AH1073" s="3018"/>
      <c r="AI1073" s="3018"/>
      <c r="AJ1073" s="3018"/>
      <c r="AK1073" s="3018"/>
      <c r="AL1073" s="3018"/>
      <c r="AM1073" s="3018"/>
      <c r="AN1073" s="3018"/>
      <c r="AO1073" s="3018"/>
      <c r="AP1073" s="3018"/>
      <c r="AQ1073" s="3018"/>
      <c r="AR1073" s="3018"/>
      <c r="AS1073" s="3018"/>
      <c r="AT1073" s="3018"/>
      <c r="AU1073" s="3018"/>
      <c r="AV1073" s="3018"/>
      <c r="AW1073" s="3018"/>
      <c r="AX1073" s="3018"/>
      <c r="AY1073" s="3018"/>
      <c r="AZ1073" s="3018"/>
      <c r="BA1073" s="3018"/>
      <c r="BB1073" s="3018"/>
      <c r="BC1073" s="3018"/>
      <c r="BD1073" s="3018"/>
      <c r="BE1073" s="3018"/>
      <c r="BF1073" s="3018"/>
      <c r="BG1073" s="3018"/>
      <c r="BH1073" s="3018"/>
      <c r="BI1073" s="3018"/>
      <c r="BJ1073" s="3018"/>
      <c r="BK1073" s="3018"/>
      <c r="BL1073" s="3018"/>
      <c r="BM1073" s="3018"/>
      <c r="BN1073" s="3018"/>
      <c r="BO1073" s="3018"/>
      <c r="BP1073" s="3018"/>
      <c r="BQ1073" s="3018"/>
      <c r="BR1073" s="3018"/>
      <c r="BS1073" s="3018"/>
      <c r="BT1073" s="3018"/>
      <c r="BU1073" s="3018"/>
      <c r="BV1073" s="3018"/>
    </row>
    <row r="1074" spans="1:74">
      <c r="A1074" s="1761"/>
      <c r="B1074" s="1761"/>
      <c r="C1074" s="1760"/>
      <c r="D1074" s="1747"/>
      <c r="E1074" s="1761"/>
      <c r="F1074" s="1747"/>
      <c r="G1074" s="1747"/>
      <c r="H1074" s="1747"/>
      <c r="I1074" s="1747"/>
      <c r="J1074" s="1760"/>
      <c r="K1074" s="1774"/>
      <c r="L1074" s="1747"/>
      <c r="M1074" s="1747"/>
      <c r="N1074" s="1747"/>
      <c r="O1074" s="1747"/>
      <c r="P1074" s="3018"/>
      <c r="Q1074" s="3018"/>
      <c r="R1074" s="3018"/>
      <c r="S1074" s="3018"/>
      <c r="T1074" s="3018"/>
      <c r="U1074" s="3018"/>
      <c r="V1074" s="3018"/>
      <c r="W1074" s="3018"/>
      <c r="X1074" s="3018"/>
      <c r="Y1074" s="3018"/>
      <c r="Z1074" s="3018"/>
      <c r="AA1074" s="3018"/>
      <c r="AB1074" s="3018"/>
      <c r="AC1074" s="3018"/>
      <c r="AD1074" s="3018"/>
      <c r="AE1074" s="3018"/>
      <c r="AF1074" s="3018"/>
      <c r="AG1074" s="3018"/>
      <c r="AH1074" s="3018"/>
      <c r="AI1074" s="3018"/>
      <c r="AJ1074" s="3018"/>
      <c r="AK1074" s="3018"/>
      <c r="AL1074" s="3018"/>
      <c r="AM1074" s="3018"/>
      <c r="AN1074" s="3018"/>
      <c r="AO1074" s="3018"/>
      <c r="AP1074" s="3018"/>
      <c r="AQ1074" s="3018"/>
      <c r="AR1074" s="3018"/>
      <c r="AS1074" s="3018"/>
      <c r="AT1074" s="3018"/>
      <c r="AU1074" s="3018"/>
      <c r="AV1074" s="3018"/>
      <c r="AW1074" s="3018"/>
      <c r="AX1074" s="3018"/>
      <c r="AY1074" s="3018"/>
      <c r="AZ1074" s="3018"/>
      <c r="BA1074" s="3018"/>
      <c r="BB1074" s="3018"/>
      <c r="BC1074" s="3018"/>
      <c r="BD1074" s="3018"/>
      <c r="BE1074" s="3018"/>
      <c r="BF1074" s="3018"/>
      <c r="BG1074" s="3018"/>
      <c r="BH1074" s="3018"/>
      <c r="BI1074" s="3018"/>
      <c r="BJ1074" s="3018"/>
      <c r="BK1074" s="3018"/>
      <c r="BL1074" s="3018"/>
      <c r="BM1074" s="3018"/>
      <c r="BN1074" s="3018"/>
      <c r="BO1074" s="3018"/>
      <c r="BP1074" s="3018"/>
      <c r="BQ1074" s="3018"/>
      <c r="BR1074" s="3018"/>
      <c r="BS1074" s="3018"/>
      <c r="BT1074" s="3018"/>
      <c r="BU1074" s="3018"/>
      <c r="BV1074" s="3018"/>
    </row>
    <row r="1075" spans="1:74">
      <c r="A1075" s="1760"/>
      <c r="B1075" s="1761"/>
      <c r="C1075" s="1747"/>
      <c r="D1075" s="1747"/>
      <c r="E1075" s="1761"/>
      <c r="F1075" s="1761"/>
      <c r="G1075" s="1760"/>
      <c r="H1075" s="1747"/>
      <c r="I1075" s="1747"/>
      <c r="J1075" s="1747"/>
      <c r="K1075" s="1774"/>
      <c r="L1075" s="1747"/>
      <c r="M1075" s="1747"/>
      <c r="N1075" s="1747"/>
      <c r="O1075" s="1747"/>
      <c r="P1075" s="3018"/>
      <c r="Q1075" s="3018"/>
      <c r="R1075" s="3018"/>
      <c r="S1075" s="3018"/>
      <c r="T1075" s="3018"/>
      <c r="U1075" s="3018"/>
      <c r="V1075" s="3018"/>
      <c r="W1075" s="3018"/>
      <c r="X1075" s="3018"/>
      <c r="Y1075" s="3018"/>
      <c r="Z1075" s="3018"/>
      <c r="AA1075" s="3018"/>
      <c r="AB1075" s="3018"/>
      <c r="AC1075" s="3018"/>
      <c r="AD1075" s="3018"/>
      <c r="AE1075" s="3018"/>
      <c r="AF1075" s="3018"/>
      <c r="AG1075" s="3018"/>
      <c r="AH1075" s="3018"/>
      <c r="AI1075" s="3018"/>
      <c r="AJ1075" s="3018"/>
      <c r="AK1075" s="3018"/>
      <c r="AL1075" s="3018"/>
      <c r="AM1075" s="3018"/>
      <c r="AN1075" s="3018"/>
      <c r="AO1075" s="3018"/>
      <c r="AP1075" s="3018"/>
      <c r="AQ1075" s="3018"/>
      <c r="AR1075" s="3018"/>
      <c r="AS1075" s="3018"/>
      <c r="AT1075" s="3018"/>
      <c r="AU1075" s="3018"/>
      <c r="AV1075" s="3018"/>
      <c r="AW1075" s="3018"/>
      <c r="AX1075" s="3018"/>
      <c r="AY1075" s="3018"/>
      <c r="AZ1075" s="3018"/>
      <c r="BA1075" s="3018"/>
      <c r="BB1075" s="3018"/>
      <c r="BC1075" s="3018"/>
      <c r="BD1075" s="3018"/>
      <c r="BE1075" s="3018"/>
      <c r="BF1075" s="3018"/>
      <c r="BG1075" s="3018"/>
      <c r="BH1075" s="3018"/>
      <c r="BI1075" s="3018"/>
      <c r="BJ1075" s="3018"/>
      <c r="BK1075" s="3018"/>
      <c r="BL1075" s="3018"/>
      <c r="BM1075" s="3018"/>
      <c r="BN1075" s="3018"/>
      <c r="BO1075" s="3018"/>
      <c r="BP1075" s="3018"/>
      <c r="BQ1075" s="3018"/>
      <c r="BR1075" s="3018"/>
      <c r="BS1075" s="3018"/>
      <c r="BT1075" s="3018"/>
      <c r="BU1075" s="3018"/>
      <c r="BV1075" s="3018"/>
    </row>
    <row r="1076" spans="1:74">
      <c r="A1076" s="1747"/>
      <c r="B1076" s="1761"/>
      <c r="C1076" s="1761"/>
      <c r="D1076" s="1760"/>
      <c r="E1076" s="1747"/>
      <c r="F1076" s="1761"/>
      <c r="G1076" s="1747"/>
      <c r="H1076" s="1747"/>
      <c r="I1076" s="1747"/>
      <c r="J1076" s="1747"/>
      <c r="K1076" s="1760"/>
      <c r="L1076" s="1747"/>
      <c r="M1076" s="1747"/>
      <c r="N1076" s="1747"/>
      <c r="O1076" s="1747"/>
      <c r="P1076" s="3018"/>
      <c r="Q1076" s="3018"/>
      <c r="R1076" s="3018"/>
      <c r="S1076" s="3018"/>
      <c r="T1076" s="3018"/>
      <c r="U1076" s="3018"/>
      <c r="V1076" s="3018"/>
      <c r="W1076" s="3018"/>
      <c r="X1076" s="3018"/>
      <c r="Y1076" s="3018"/>
      <c r="Z1076" s="3018"/>
      <c r="AA1076" s="3018"/>
      <c r="AB1076" s="3018"/>
      <c r="AC1076" s="3018"/>
      <c r="AD1076" s="3018"/>
      <c r="AE1076" s="3018"/>
      <c r="AF1076" s="3018"/>
      <c r="AG1076" s="3018"/>
      <c r="AH1076" s="3018"/>
      <c r="AI1076" s="3018"/>
      <c r="AJ1076" s="3018"/>
      <c r="AK1076" s="3018"/>
      <c r="AL1076" s="3018"/>
      <c r="AM1076" s="3018"/>
      <c r="AN1076" s="3018"/>
      <c r="AO1076" s="3018"/>
      <c r="AP1076" s="3018"/>
      <c r="AQ1076" s="3018"/>
      <c r="AR1076" s="3018"/>
      <c r="AS1076" s="3018"/>
      <c r="AT1076" s="3018"/>
      <c r="AU1076" s="3018"/>
      <c r="AV1076" s="3018"/>
      <c r="AW1076" s="3018"/>
      <c r="AX1076" s="3018"/>
      <c r="AY1076" s="3018"/>
      <c r="AZ1076" s="3018"/>
      <c r="BA1076" s="3018"/>
      <c r="BB1076" s="3018"/>
      <c r="BC1076" s="3018"/>
      <c r="BD1076" s="3018"/>
      <c r="BE1076" s="3018"/>
      <c r="BF1076" s="3018"/>
      <c r="BG1076" s="3018"/>
      <c r="BH1076" s="3018"/>
      <c r="BI1076" s="3018"/>
      <c r="BJ1076" s="3018"/>
      <c r="BK1076" s="3018"/>
      <c r="BL1076" s="3018"/>
      <c r="BM1076" s="3018"/>
      <c r="BN1076" s="3018"/>
      <c r="BO1076" s="3018"/>
      <c r="BP1076" s="3018"/>
      <c r="BQ1076" s="3018"/>
      <c r="BR1076" s="3018"/>
      <c r="BS1076" s="3018"/>
      <c r="BT1076" s="3018"/>
      <c r="BU1076" s="3018"/>
      <c r="BV1076" s="3018"/>
    </row>
    <row r="1077" spans="1:74">
      <c r="A1077" s="1761"/>
      <c r="B1077" s="1761"/>
      <c r="C1077" s="1761"/>
      <c r="D1077" s="1761"/>
      <c r="E1077" s="1747"/>
      <c r="F1077" s="1761"/>
      <c r="G1077" s="1761"/>
      <c r="H1077" s="1761"/>
      <c r="I1077" s="1761"/>
      <c r="J1077" s="1761"/>
      <c r="K1077" s="1747"/>
      <c r="L1077" s="1747"/>
      <c r="M1077" s="1747"/>
      <c r="N1077" s="1747"/>
      <c r="O1077" s="1747"/>
      <c r="P1077" s="3018"/>
      <c r="Q1077" s="3018"/>
      <c r="R1077" s="3018"/>
      <c r="S1077" s="3018"/>
      <c r="T1077" s="3018"/>
      <c r="U1077" s="3018"/>
      <c r="V1077" s="3018"/>
      <c r="W1077" s="3018"/>
      <c r="X1077" s="3018"/>
      <c r="Y1077" s="3018"/>
      <c r="Z1077" s="3018"/>
      <c r="AA1077" s="3018"/>
      <c r="AB1077" s="3018"/>
      <c r="AC1077" s="3018"/>
      <c r="AD1077" s="3018"/>
      <c r="AE1077" s="3018"/>
      <c r="AF1077" s="3018"/>
      <c r="AG1077" s="3018"/>
      <c r="AH1077" s="3018"/>
      <c r="AI1077" s="3018"/>
      <c r="AJ1077" s="3018"/>
      <c r="AK1077" s="3018"/>
      <c r="AL1077" s="3018"/>
      <c r="AM1077" s="3018"/>
      <c r="AN1077" s="3018"/>
      <c r="AO1077" s="3018"/>
      <c r="AP1077" s="3018"/>
      <c r="AQ1077" s="3018"/>
      <c r="AR1077" s="3018"/>
      <c r="AS1077" s="3018"/>
      <c r="AT1077" s="3018"/>
      <c r="AU1077" s="3018"/>
      <c r="AV1077" s="3018"/>
      <c r="AW1077" s="3018"/>
      <c r="AX1077" s="3018"/>
      <c r="AY1077" s="3018"/>
      <c r="AZ1077" s="3018"/>
      <c r="BA1077" s="3018"/>
      <c r="BB1077" s="3018"/>
      <c r="BC1077" s="3018"/>
      <c r="BD1077" s="3018"/>
      <c r="BE1077" s="3018"/>
      <c r="BF1077" s="3018"/>
      <c r="BG1077" s="3018"/>
      <c r="BH1077" s="3018"/>
      <c r="BI1077" s="3018"/>
      <c r="BJ1077" s="3018"/>
      <c r="BK1077" s="3018"/>
      <c r="BL1077" s="3018"/>
      <c r="BM1077" s="3018"/>
      <c r="BN1077" s="3018"/>
      <c r="BO1077" s="3018"/>
      <c r="BP1077" s="3018"/>
      <c r="BQ1077" s="3018"/>
      <c r="BR1077" s="3018"/>
      <c r="BS1077" s="3018"/>
      <c r="BT1077" s="3018"/>
      <c r="BU1077" s="3018"/>
      <c r="BV1077" s="3018"/>
    </row>
    <row r="1078" spans="1:74">
      <c r="A1078" s="1761"/>
      <c r="B1078" s="1761"/>
      <c r="C1078" s="1760"/>
      <c r="D1078" s="1747"/>
      <c r="E1078" s="1747"/>
      <c r="F1078" s="1761"/>
      <c r="G1078" s="1761"/>
      <c r="H1078" s="1761"/>
      <c r="I1078" s="1747"/>
      <c r="J1078" s="1747"/>
      <c r="K1078" s="1747"/>
      <c r="L1078" s="1747"/>
      <c r="M1078" s="1747"/>
      <c r="N1078" s="1747"/>
      <c r="O1078" s="1747"/>
      <c r="P1078" s="3018"/>
      <c r="Q1078" s="3018"/>
      <c r="R1078" s="3018"/>
      <c r="S1078" s="3018"/>
      <c r="T1078" s="3018"/>
      <c r="U1078" s="3018"/>
      <c r="V1078" s="3018"/>
      <c r="W1078" s="3018"/>
      <c r="X1078" s="3018"/>
      <c r="Y1078" s="3018"/>
      <c r="Z1078" s="3018"/>
      <c r="AA1078" s="3018"/>
      <c r="AB1078" s="3018"/>
      <c r="AC1078" s="3018"/>
      <c r="AD1078" s="3018"/>
      <c r="AE1078" s="3018"/>
      <c r="AF1078" s="3018"/>
      <c r="AG1078" s="3018"/>
      <c r="AH1078" s="3018"/>
      <c r="AI1078" s="3018"/>
      <c r="AJ1078" s="3018"/>
      <c r="AK1078" s="3018"/>
      <c r="AL1078" s="3018"/>
      <c r="AM1078" s="3018"/>
      <c r="AN1078" s="3018"/>
      <c r="AO1078" s="3018"/>
      <c r="AP1078" s="3018"/>
      <c r="AQ1078" s="3018"/>
      <c r="AR1078" s="3018"/>
      <c r="AS1078" s="3018"/>
      <c r="AT1078" s="3018"/>
      <c r="AU1078" s="3018"/>
      <c r="AV1078" s="3018"/>
      <c r="AW1078" s="3018"/>
      <c r="AX1078" s="3018"/>
      <c r="AY1078" s="3018"/>
      <c r="AZ1078" s="3018"/>
      <c r="BA1078" s="3018"/>
      <c r="BB1078" s="3018"/>
      <c r="BC1078" s="3018"/>
      <c r="BD1078" s="3018"/>
      <c r="BE1078" s="3018"/>
      <c r="BF1078" s="3018"/>
      <c r="BG1078" s="3018"/>
      <c r="BH1078" s="3018"/>
      <c r="BI1078" s="3018"/>
      <c r="BJ1078" s="3018"/>
      <c r="BK1078" s="3018"/>
      <c r="BL1078" s="3018"/>
      <c r="BM1078" s="3018"/>
      <c r="BN1078" s="3018"/>
      <c r="BO1078" s="3018"/>
      <c r="BP1078" s="3018"/>
      <c r="BQ1078" s="3018"/>
      <c r="BR1078" s="3018"/>
      <c r="BS1078" s="3018"/>
      <c r="BT1078" s="3018"/>
      <c r="BU1078" s="3018"/>
      <c r="BV1078" s="3018"/>
    </row>
    <row r="1079" spans="1:74">
      <c r="A1079" s="1761"/>
      <c r="B1079" s="1761"/>
      <c r="C1079" s="1747"/>
      <c r="D1079" s="1747"/>
      <c r="E1079" s="1747"/>
      <c r="F1079" s="1761"/>
      <c r="G1079" s="1761"/>
      <c r="H1079" s="1761"/>
      <c r="I1079" s="1761"/>
      <c r="J1079" s="1747"/>
      <c r="K1079" s="1760"/>
      <c r="L1079" s="1747"/>
      <c r="M1079" s="1747"/>
      <c r="N1079" s="1747"/>
      <c r="O1079" s="1747"/>
      <c r="P1079" s="3018"/>
      <c r="Q1079" s="3018"/>
      <c r="R1079" s="3018"/>
      <c r="S1079" s="3018"/>
      <c r="T1079" s="3018"/>
      <c r="U1079" s="3018"/>
      <c r="V1079" s="3018"/>
      <c r="W1079" s="3018"/>
      <c r="X1079" s="3018"/>
      <c r="Y1079" s="3018"/>
      <c r="Z1079" s="3018"/>
      <c r="AA1079" s="3018"/>
      <c r="AB1079" s="3018"/>
      <c r="AC1079" s="3018"/>
      <c r="AD1079" s="3018"/>
      <c r="AE1079" s="3018"/>
      <c r="AF1079" s="3018"/>
      <c r="AG1079" s="3018"/>
      <c r="AH1079" s="3018"/>
      <c r="AI1079" s="3018"/>
      <c r="AJ1079" s="3018"/>
      <c r="AK1079" s="3018"/>
      <c r="AL1079" s="3018"/>
      <c r="AM1079" s="3018"/>
      <c r="AN1079" s="3018"/>
      <c r="AO1079" s="3018"/>
      <c r="AP1079" s="3018"/>
      <c r="AQ1079" s="3018"/>
      <c r="AR1079" s="3018"/>
      <c r="AS1079" s="3018"/>
      <c r="AT1079" s="3018"/>
      <c r="AU1079" s="3018"/>
      <c r="AV1079" s="3018"/>
      <c r="AW1079" s="3018"/>
      <c r="AX1079" s="3018"/>
      <c r="AY1079" s="3018"/>
      <c r="AZ1079" s="3018"/>
      <c r="BA1079" s="3018"/>
      <c r="BB1079" s="3018"/>
      <c r="BC1079" s="3018"/>
      <c r="BD1079" s="3018"/>
      <c r="BE1079" s="3018"/>
      <c r="BF1079" s="3018"/>
      <c r="BG1079" s="3018"/>
      <c r="BH1079" s="3018"/>
      <c r="BI1079" s="3018"/>
      <c r="BJ1079" s="3018"/>
      <c r="BK1079" s="3018"/>
      <c r="BL1079" s="3018"/>
      <c r="BM1079" s="3018"/>
      <c r="BN1079" s="3018"/>
      <c r="BO1079" s="3018"/>
      <c r="BP1079" s="3018"/>
      <c r="BQ1079" s="3018"/>
      <c r="BR1079" s="3018"/>
      <c r="BS1079" s="3018"/>
      <c r="BT1079" s="3018"/>
      <c r="BU1079" s="3018"/>
      <c r="BV1079" s="3018"/>
    </row>
    <row r="1080" spans="1:74">
      <c r="A1080" s="1761"/>
      <c r="B1080" s="1760"/>
      <c r="C1080" s="1747"/>
      <c r="D1080" s="1761"/>
      <c r="E1080" s="1761"/>
      <c r="F1080" s="1761"/>
      <c r="G1080" s="1761"/>
      <c r="H1080" s="1761"/>
      <c r="I1080" s="1761"/>
      <c r="J1080" s="1747"/>
      <c r="K1080" s="1747"/>
      <c r="L1080" s="1747"/>
      <c r="M1080" s="1747"/>
      <c r="N1080" s="1747"/>
      <c r="O1080" s="1747"/>
      <c r="P1080" s="3018"/>
      <c r="Q1080" s="3018"/>
      <c r="R1080" s="3018"/>
      <c r="S1080" s="3018"/>
      <c r="T1080" s="3018"/>
      <c r="U1080" s="3018"/>
      <c r="V1080" s="3018"/>
      <c r="W1080" s="3018"/>
      <c r="X1080" s="3018"/>
      <c r="Y1080" s="3018"/>
      <c r="Z1080" s="3018"/>
      <c r="AA1080" s="3018"/>
      <c r="AB1080" s="3018"/>
      <c r="AC1080" s="3018"/>
      <c r="AD1080" s="3018"/>
      <c r="AE1080" s="3018"/>
      <c r="AF1080" s="3018"/>
      <c r="AG1080" s="3018"/>
      <c r="AH1080" s="3018"/>
      <c r="AI1080" s="3018"/>
      <c r="AJ1080" s="3018"/>
      <c r="AK1080" s="3018"/>
      <c r="AL1080" s="3018"/>
      <c r="AM1080" s="3018"/>
      <c r="AN1080" s="3018"/>
      <c r="AO1080" s="3018"/>
      <c r="AP1080" s="3018"/>
      <c r="AQ1080" s="3018"/>
      <c r="AR1080" s="3018"/>
      <c r="AS1080" s="3018"/>
      <c r="AT1080" s="3018"/>
      <c r="AU1080" s="3018"/>
      <c r="AV1080" s="3018"/>
      <c r="AW1080" s="3018"/>
      <c r="AX1080" s="3018"/>
      <c r="AY1080" s="3018"/>
      <c r="AZ1080" s="3018"/>
      <c r="BA1080" s="3018"/>
      <c r="BB1080" s="3018"/>
      <c r="BC1080" s="3018"/>
      <c r="BD1080" s="3018"/>
      <c r="BE1080" s="3018"/>
      <c r="BF1080" s="3018"/>
      <c r="BG1080" s="3018"/>
      <c r="BH1080" s="3018"/>
      <c r="BI1080" s="3018"/>
      <c r="BJ1080" s="3018"/>
      <c r="BK1080" s="3018"/>
      <c r="BL1080" s="3018"/>
      <c r="BM1080" s="3018"/>
      <c r="BN1080" s="3018"/>
      <c r="BO1080" s="3018"/>
      <c r="BP1080" s="3018"/>
      <c r="BQ1080" s="3018"/>
      <c r="BR1080" s="3018"/>
      <c r="BS1080" s="3018"/>
      <c r="BT1080" s="3018"/>
      <c r="BU1080" s="3018"/>
      <c r="BV1080" s="3018"/>
    </row>
    <row r="1081" spans="1:74">
      <c r="A1081" s="1761"/>
      <c r="B1081" s="1747"/>
      <c r="C1081" s="1747"/>
      <c r="D1081" s="1761"/>
      <c r="E1081" s="1761"/>
      <c r="F1081" s="1761"/>
      <c r="G1081" s="1761"/>
      <c r="H1081" s="1761"/>
      <c r="I1081" s="1761"/>
      <c r="J1081" s="1747"/>
      <c r="K1081" s="1747"/>
      <c r="L1081" s="1747"/>
      <c r="M1081" s="1747"/>
      <c r="N1081" s="1747"/>
      <c r="O1081" s="1747"/>
      <c r="P1081" s="3018"/>
      <c r="Q1081" s="3018"/>
      <c r="R1081" s="3018"/>
      <c r="S1081" s="3018"/>
      <c r="T1081" s="3018"/>
      <c r="U1081" s="3018"/>
      <c r="V1081" s="3018"/>
      <c r="W1081" s="3018"/>
      <c r="X1081" s="3018"/>
      <c r="Y1081" s="3018"/>
      <c r="Z1081" s="3018"/>
      <c r="AA1081" s="3018"/>
      <c r="AB1081" s="3018"/>
      <c r="AC1081" s="3018"/>
      <c r="AD1081" s="3018"/>
      <c r="AE1081" s="3018"/>
      <c r="AF1081" s="3018"/>
      <c r="AG1081" s="3018"/>
      <c r="AH1081" s="3018"/>
      <c r="AI1081" s="3018"/>
      <c r="AJ1081" s="3018"/>
      <c r="AK1081" s="3018"/>
      <c r="AL1081" s="3018"/>
      <c r="AM1081" s="3018"/>
      <c r="AN1081" s="3018"/>
      <c r="AO1081" s="3018"/>
      <c r="AP1081" s="3018"/>
      <c r="AQ1081" s="3018"/>
      <c r="AR1081" s="3018"/>
      <c r="AS1081" s="3018"/>
      <c r="AT1081" s="3018"/>
      <c r="AU1081" s="3018"/>
      <c r="AV1081" s="3018"/>
      <c r="AW1081" s="3018"/>
      <c r="AX1081" s="3018"/>
      <c r="AY1081" s="3018"/>
      <c r="AZ1081" s="3018"/>
      <c r="BA1081" s="3018"/>
      <c r="BB1081" s="3018"/>
      <c r="BC1081" s="3018"/>
      <c r="BD1081" s="3018"/>
      <c r="BE1081" s="3018"/>
      <c r="BF1081" s="3018"/>
      <c r="BG1081" s="3018"/>
      <c r="BH1081" s="3018"/>
      <c r="BI1081" s="3018"/>
      <c r="BJ1081" s="3018"/>
      <c r="BK1081" s="3018"/>
      <c r="BL1081" s="3018"/>
      <c r="BM1081" s="3018"/>
      <c r="BN1081" s="3018"/>
      <c r="BO1081" s="3018"/>
      <c r="BP1081" s="3018"/>
      <c r="BQ1081" s="3018"/>
      <c r="BR1081" s="3018"/>
      <c r="BS1081" s="3018"/>
      <c r="BT1081" s="3018"/>
      <c r="BU1081" s="3018"/>
      <c r="BV1081" s="3018"/>
    </row>
    <row r="1082" spans="1:74">
      <c r="A1082" s="1760"/>
      <c r="B1082" s="1747"/>
      <c r="C1082" s="1761"/>
      <c r="D1082" s="1761"/>
      <c r="E1082" s="1761"/>
      <c r="F1082" s="1761"/>
      <c r="G1082" s="1761"/>
      <c r="H1082" s="1761"/>
      <c r="I1082" s="1761"/>
      <c r="J1082" s="1761"/>
      <c r="K1082" s="1760"/>
      <c r="L1082" s="1747"/>
      <c r="M1082" s="1747"/>
      <c r="N1082" s="1747"/>
      <c r="O1082" s="1747"/>
      <c r="P1082" s="3018"/>
      <c r="Q1082" s="3018"/>
      <c r="R1082" s="3018"/>
      <c r="S1082" s="3018"/>
      <c r="T1082" s="3018"/>
      <c r="U1082" s="3018"/>
      <c r="V1082" s="3018"/>
      <c r="W1082" s="3018"/>
      <c r="X1082" s="3018"/>
      <c r="Y1082" s="3018"/>
      <c r="Z1082" s="3018"/>
      <c r="AA1082" s="3018"/>
      <c r="AB1082" s="3018"/>
      <c r="AC1082" s="3018"/>
      <c r="AD1082" s="3018"/>
      <c r="AE1082" s="3018"/>
      <c r="AF1082" s="3018"/>
      <c r="AG1082" s="3018"/>
      <c r="AH1082" s="3018"/>
      <c r="AI1082" s="3018"/>
      <c r="AJ1082" s="3018"/>
      <c r="AK1082" s="3018"/>
      <c r="AL1082" s="3018"/>
      <c r="AM1082" s="3018"/>
      <c r="AN1082" s="3018"/>
      <c r="AO1082" s="3018"/>
      <c r="AP1082" s="3018"/>
      <c r="AQ1082" s="3018"/>
      <c r="AR1082" s="3018"/>
      <c r="AS1082" s="3018"/>
      <c r="AT1082" s="3018"/>
      <c r="AU1082" s="3018"/>
      <c r="AV1082" s="3018"/>
      <c r="AW1082" s="3018"/>
      <c r="AX1082" s="3018"/>
      <c r="AY1082" s="3018"/>
      <c r="AZ1082" s="3018"/>
      <c r="BA1082" s="3018"/>
      <c r="BB1082" s="3018"/>
      <c r="BC1082" s="3018"/>
      <c r="BD1082" s="3018"/>
      <c r="BE1082" s="3018"/>
      <c r="BF1082" s="3018"/>
      <c r="BG1082" s="3018"/>
      <c r="BH1082" s="3018"/>
      <c r="BI1082" s="3018"/>
      <c r="BJ1082" s="3018"/>
      <c r="BK1082" s="3018"/>
      <c r="BL1082" s="3018"/>
      <c r="BM1082" s="3018"/>
      <c r="BN1082" s="3018"/>
      <c r="BO1082" s="3018"/>
      <c r="BP1082" s="3018"/>
      <c r="BQ1082" s="3018"/>
      <c r="BR1082" s="3018"/>
      <c r="BS1082" s="3018"/>
      <c r="BT1082" s="3018"/>
      <c r="BU1082" s="3018"/>
      <c r="BV1082" s="3018"/>
    </row>
    <row r="1083" spans="1:74">
      <c r="A1083" s="1747"/>
      <c r="B1083" s="1761"/>
      <c r="C1083" s="1761"/>
      <c r="D1083" s="1761"/>
      <c r="E1083" s="1761"/>
      <c r="F1083" s="1761"/>
      <c r="G1083" s="1761"/>
      <c r="H1083" s="1761"/>
      <c r="I1083" s="1761"/>
      <c r="J1083" s="1761"/>
      <c r="K1083" s="1747"/>
      <c r="L1083" s="1747"/>
      <c r="M1083" s="1747"/>
      <c r="N1083" s="1747"/>
      <c r="O1083" s="1747"/>
      <c r="P1083" s="3018"/>
      <c r="Q1083" s="3018"/>
      <c r="R1083" s="3018"/>
      <c r="S1083" s="3018"/>
      <c r="T1083" s="3018"/>
      <c r="U1083" s="3018"/>
      <c r="V1083" s="3018"/>
      <c r="W1083" s="3018"/>
      <c r="X1083" s="3018"/>
      <c r="Y1083" s="3018"/>
      <c r="Z1083" s="3018"/>
      <c r="AA1083" s="3018"/>
      <c r="AB1083" s="3018"/>
      <c r="AC1083" s="3018"/>
      <c r="AD1083" s="3018"/>
      <c r="AE1083" s="3018"/>
      <c r="AF1083" s="3018"/>
      <c r="AG1083" s="3018"/>
      <c r="AH1083" s="3018"/>
      <c r="AI1083" s="3018"/>
      <c r="AJ1083" s="3018"/>
      <c r="AK1083" s="3018"/>
      <c r="AL1083" s="3018"/>
      <c r="AM1083" s="3018"/>
      <c r="AN1083" s="3018"/>
      <c r="AO1083" s="3018"/>
      <c r="AP1083" s="3018"/>
      <c r="AQ1083" s="3018"/>
      <c r="AR1083" s="3018"/>
      <c r="AS1083" s="3018"/>
      <c r="AT1083" s="3018"/>
      <c r="AU1083" s="3018"/>
      <c r="AV1083" s="3018"/>
      <c r="AW1083" s="3018"/>
      <c r="AX1083" s="3018"/>
      <c r="AY1083" s="3018"/>
      <c r="AZ1083" s="3018"/>
      <c r="BA1083" s="3018"/>
      <c r="BB1083" s="3018"/>
      <c r="BC1083" s="3018"/>
      <c r="BD1083" s="3018"/>
      <c r="BE1083" s="3018"/>
      <c r="BF1083" s="3018"/>
      <c r="BG1083" s="3018"/>
      <c r="BH1083" s="3018"/>
      <c r="BI1083" s="3018"/>
      <c r="BJ1083" s="3018"/>
      <c r="BK1083" s="3018"/>
      <c r="BL1083" s="3018"/>
      <c r="BM1083" s="3018"/>
      <c r="BN1083" s="3018"/>
      <c r="BO1083" s="3018"/>
      <c r="BP1083" s="3018"/>
      <c r="BQ1083" s="3018"/>
      <c r="BR1083" s="3018"/>
      <c r="BS1083" s="3018"/>
      <c r="BT1083" s="3018"/>
      <c r="BU1083" s="3018"/>
      <c r="BV1083" s="3018"/>
    </row>
    <row r="1084" spans="1:74">
      <c r="A1084" s="1747"/>
      <c r="B1084" s="1761"/>
      <c r="C1084" s="1761"/>
      <c r="D1084" s="1761"/>
      <c r="E1084" s="1761"/>
      <c r="F1084" s="1761"/>
      <c r="G1084" s="1761"/>
      <c r="H1084" s="1761"/>
      <c r="I1084" s="1761"/>
      <c r="J1084" s="1747"/>
      <c r="K1084" s="1747"/>
      <c r="L1084" s="1747"/>
      <c r="M1084" s="1747"/>
      <c r="N1084" s="1747"/>
      <c r="O1084" s="1747"/>
      <c r="P1084" s="3018"/>
      <c r="Q1084" s="3018"/>
      <c r="R1084" s="3018"/>
      <c r="S1084" s="3018"/>
      <c r="T1084" s="3018"/>
      <c r="U1084" s="3018"/>
      <c r="V1084" s="3018"/>
      <c r="W1084" s="3018"/>
      <c r="X1084" s="3018"/>
      <c r="Y1084" s="3018"/>
      <c r="Z1084" s="3018"/>
      <c r="AA1084" s="3018"/>
      <c r="AB1084" s="3018"/>
      <c r="AC1084" s="3018"/>
      <c r="AD1084" s="3018"/>
      <c r="AE1084" s="3018"/>
      <c r="AF1084" s="3018"/>
      <c r="AG1084" s="3018"/>
      <c r="AH1084" s="3018"/>
      <c r="AI1084" s="3018"/>
      <c r="AJ1084" s="3018"/>
      <c r="AK1084" s="3018"/>
      <c r="AL1084" s="3018"/>
      <c r="AM1084" s="3018"/>
      <c r="AN1084" s="3018"/>
      <c r="AO1084" s="3018"/>
      <c r="AP1084" s="3018"/>
      <c r="AQ1084" s="3018"/>
      <c r="AR1084" s="3018"/>
      <c r="AS1084" s="3018"/>
      <c r="AT1084" s="3018"/>
      <c r="AU1084" s="3018"/>
      <c r="AV1084" s="3018"/>
      <c r="AW1084" s="3018"/>
      <c r="AX1084" s="3018"/>
      <c r="AY1084" s="3018"/>
      <c r="AZ1084" s="3018"/>
      <c r="BA1084" s="3018"/>
      <c r="BB1084" s="3018"/>
      <c r="BC1084" s="3018"/>
      <c r="BD1084" s="3018"/>
      <c r="BE1084" s="3018"/>
      <c r="BF1084" s="3018"/>
      <c r="BG1084" s="3018"/>
      <c r="BH1084" s="3018"/>
      <c r="BI1084" s="3018"/>
      <c r="BJ1084" s="3018"/>
      <c r="BK1084" s="3018"/>
      <c r="BL1084" s="3018"/>
      <c r="BM1084" s="3018"/>
      <c r="BN1084" s="3018"/>
      <c r="BO1084" s="3018"/>
      <c r="BP1084" s="3018"/>
      <c r="BQ1084" s="3018"/>
      <c r="BR1084" s="3018"/>
      <c r="BS1084" s="3018"/>
      <c r="BT1084" s="3018"/>
      <c r="BU1084" s="3018"/>
      <c r="BV1084" s="3018"/>
    </row>
    <row r="1085" spans="1:74">
      <c r="A1085" s="1747"/>
      <c r="B1085" s="1761"/>
      <c r="C1085" s="1761"/>
      <c r="D1085" s="1761"/>
      <c r="E1085" s="1761"/>
      <c r="F1085" s="1761"/>
      <c r="G1085" s="1761"/>
      <c r="H1085" s="1761"/>
      <c r="I1085" s="1761"/>
      <c r="J1085" s="1747"/>
      <c r="K1085" s="1760"/>
      <c r="L1085" s="1747"/>
      <c r="M1085" s="1747"/>
      <c r="N1085" s="1747"/>
      <c r="O1085" s="1747"/>
      <c r="P1085" s="3018"/>
      <c r="Q1085" s="3018"/>
      <c r="R1085" s="3018"/>
      <c r="S1085" s="3018"/>
      <c r="T1085" s="3018"/>
      <c r="U1085" s="3018"/>
      <c r="V1085" s="3018"/>
      <c r="W1085" s="3018"/>
      <c r="X1085" s="3018"/>
      <c r="Y1085" s="3018"/>
      <c r="Z1085" s="3018"/>
      <c r="AA1085" s="3018"/>
      <c r="AB1085" s="3018"/>
      <c r="AC1085" s="3018"/>
      <c r="AD1085" s="3018"/>
      <c r="AE1085" s="3018"/>
      <c r="AF1085" s="3018"/>
      <c r="AG1085" s="3018"/>
      <c r="AH1085" s="3018"/>
      <c r="AI1085" s="3018"/>
      <c r="AJ1085" s="3018"/>
      <c r="AK1085" s="3018"/>
      <c r="AL1085" s="3018"/>
      <c r="AM1085" s="3018"/>
      <c r="AN1085" s="3018"/>
      <c r="AO1085" s="3018"/>
      <c r="AP1085" s="3018"/>
      <c r="AQ1085" s="3018"/>
      <c r="AR1085" s="3018"/>
      <c r="AS1085" s="3018"/>
      <c r="AT1085" s="3018"/>
      <c r="AU1085" s="3018"/>
      <c r="AV1085" s="3018"/>
      <c r="AW1085" s="3018"/>
      <c r="AX1085" s="3018"/>
      <c r="AY1085" s="3018"/>
      <c r="AZ1085" s="3018"/>
      <c r="BA1085" s="3018"/>
      <c r="BB1085" s="3018"/>
      <c r="BC1085" s="3018"/>
      <c r="BD1085" s="3018"/>
      <c r="BE1085" s="3018"/>
      <c r="BF1085" s="3018"/>
      <c r="BG1085" s="3018"/>
      <c r="BH1085" s="3018"/>
      <c r="BI1085" s="3018"/>
      <c r="BJ1085" s="3018"/>
      <c r="BK1085" s="3018"/>
      <c r="BL1085" s="3018"/>
      <c r="BM1085" s="3018"/>
      <c r="BN1085" s="3018"/>
      <c r="BO1085" s="3018"/>
      <c r="BP1085" s="3018"/>
      <c r="BQ1085" s="3018"/>
      <c r="BR1085" s="3018"/>
      <c r="BS1085" s="3018"/>
      <c r="BT1085" s="3018"/>
      <c r="BU1085" s="3018"/>
      <c r="BV1085" s="3018"/>
    </row>
    <row r="1086" spans="1:74">
      <c r="A1086" s="1761"/>
      <c r="B1086" s="1761"/>
      <c r="C1086" s="1761"/>
      <c r="D1086" s="1761"/>
      <c r="E1086" s="1761"/>
      <c r="F1086" s="1761"/>
      <c r="G1086" s="1761"/>
      <c r="H1086" s="1761"/>
      <c r="I1086" s="1761"/>
      <c r="J1086" s="1747"/>
      <c r="K1086" s="1747"/>
      <c r="L1086" s="1747"/>
      <c r="M1086" s="1747"/>
      <c r="N1086" s="1747"/>
      <c r="O1086" s="1747"/>
      <c r="P1086" s="3018"/>
      <c r="Q1086" s="3018"/>
      <c r="R1086" s="3018"/>
      <c r="S1086" s="3018"/>
      <c r="T1086" s="3018"/>
      <c r="U1086" s="3018"/>
      <c r="V1086" s="3018"/>
      <c r="W1086" s="3018"/>
      <c r="X1086" s="3018"/>
      <c r="Y1086" s="3018"/>
      <c r="Z1086" s="3018"/>
      <c r="AA1086" s="3018"/>
      <c r="AB1086" s="3018"/>
      <c r="AC1086" s="3018"/>
      <c r="AD1086" s="3018"/>
      <c r="AE1086" s="3018"/>
      <c r="AF1086" s="3018"/>
      <c r="AG1086" s="3018"/>
      <c r="AH1086" s="3018"/>
      <c r="AI1086" s="3018"/>
      <c r="AJ1086" s="3018"/>
      <c r="AK1086" s="3018"/>
      <c r="AL1086" s="3018"/>
      <c r="AM1086" s="3018"/>
      <c r="AN1086" s="3018"/>
      <c r="AO1086" s="3018"/>
      <c r="AP1086" s="3018"/>
      <c r="AQ1086" s="3018"/>
      <c r="AR1086" s="3018"/>
      <c r="AS1086" s="3018"/>
      <c r="AT1086" s="3018"/>
      <c r="AU1086" s="3018"/>
      <c r="AV1086" s="3018"/>
      <c r="AW1086" s="3018"/>
      <c r="AX1086" s="3018"/>
      <c r="AY1086" s="3018"/>
      <c r="AZ1086" s="3018"/>
      <c r="BA1086" s="3018"/>
      <c r="BB1086" s="3018"/>
      <c r="BC1086" s="3018"/>
      <c r="BD1086" s="3018"/>
      <c r="BE1086" s="3018"/>
      <c r="BF1086" s="3018"/>
      <c r="BG1086" s="3018"/>
      <c r="BH1086" s="3018"/>
      <c r="BI1086" s="3018"/>
      <c r="BJ1086" s="3018"/>
      <c r="BK1086" s="3018"/>
      <c r="BL1086" s="3018"/>
      <c r="BM1086" s="3018"/>
      <c r="BN1086" s="3018"/>
      <c r="BO1086" s="3018"/>
      <c r="BP1086" s="3018"/>
      <c r="BQ1086" s="3018"/>
      <c r="BR1086" s="3018"/>
      <c r="BS1086" s="3018"/>
      <c r="BT1086" s="3018"/>
      <c r="BU1086" s="3018"/>
      <c r="BV1086" s="3018"/>
    </row>
    <row r="1087" spans="1:74">
      <c r="A1087" s="4013"/>
      <c r="B1087" s="1761"/>
      <c r="C1087" s="1761"/>
      <c r="D1087" s="1761"/>
      <c r="E1087" s="1761"/>
      <c r="F1087" s="1761"/>
      <c r="G1087" s="1761"/>
      <c r="H1087" s="1761"/>
      <c r="I1087" s="1761"/>
      <c r="J1087" s="1747"/>
      <c r="K1087" s="1747"/>
      <c r="L1087" s="1747"/>
      <c r="M1087" s="1747"/>
      <c r="N1087" s="1747"/>
      <c r="O1087" s="1747"/>
      <c r="P1087" s="3018"/>
      <c r="Q1087" s="3018"/>
      <c r="R1087" s="3018"/>
      <c r="S1087" s="3018"/>
      <c r="T1087" s="3018"/>
      <c r="U1087" s="3018"/>
      <c r="V1087" s="3018"/>
      <c r="W1087" s="3018"/>
      <c r="X1087" s="3018"/>
      <c r="Y1087" s="3018"/>
      <c r="Z1087" s="3018"/>
      <c r="AA1087" s="3018"/>
      <c r="AB1087" s="3018"/>
      <c r="AC1087" s="3018"/>
      <c r="AD1087" s="3018"/>
      <c r="AE1087" s="3018"/>
      <c r="AF1087" s="3018"/>
      <c r="AG1087" s="3018"/>
      <c r="AH1087" s="3018"/>
      <c r="AI1087" s="3018"/>
      <c r="AJ1087" s="3018"/>
      <c r="AK1087" s="3018"/>
      <c r="AL1087" s="3018"/>
      <c r="AM1087" s="3018"/>
      <c r="AN1087" s="3018"/>
      <c r="AO1087" s="3018"/>
      <c r="AP1087" s="3018"/>
      <c r="AQ1087" s="3018"/>
      <c r="AR1087" s="3018"/>
      <c r="AS1087" s="3018"/>
      <c r="AT1087" s="3018"/>
      <c r="AU1087" s="3018"/>
      <c r="AV1087" s="3018"/>
      <c r="AW1087" s="3018"/>
      <c r="AX1087" s="3018"/>
      <c r="AY1087" s="3018"/>
      <c r="AZ1087" s="3018"/>
      <c r="BA1087" s="3018"/>
      <c r="BB1087" s="3018"/>
      <c r="BC1087" s="3018"/>
      <c r="BD1087" s="3018"/>
      <c r="BE1087" s="3018"/>
      <c r="BF1087" s="3018"/>
      <c r="BG1087" s="3018"/>
      <c r="BH1087" s="3018"/>
      <c r="BI1087" s="3018"/>
      <c r="BJ1087" s="3018"/>
      <c r="BK1087" s="3018"/>
      <c r="BL1087" s="3018"/>
      <c r="BM1087" s="3018"/>
      <c r="BN1087" s="3018"/>
      <c r="BO1087" s="3018"/>
      <c r="BP1087" s="3018"/>
      <c r="BQ1087" s="3018"/>
      <c r="BR1087" s="3018"/>
      <c r="BS1087" s="3018"/>
      <c r="BT1087" s="3018"/>
      <c r="BU1087" s="3018"/>
      <c r="BV1087" s="3018"/>
    </row>
    <row r="1088" spans="1:74">
      <c r="A1088" s="1761"/>
      <c r="B1088" s="1761"/>
      <c r="C1088" s="1761"/>
      <c r="D1088" s="1761"/>
      <c r="E1088" s="1761"/>
      <c r="F1088" s="1761"/>
      <c r="G1088" s="1761"/>
      <c r="H1088" s="1760"/>
      <c r="I1088" s="1747"/>
      <c r="J1088" s="1747"/>
      <c r="K1088" s="1760"/>
      <c r="L1088" s="1747"/>
      <c r="M1088" s="1747"/>
      <c r="N1088" s="1747"/>
      <c r="O1088" s="1747"/>
      <c r="P1088" s="3018"/>
      <c r="Q1088" s="3018"/>
      <c r="R1088" s="3018"/>
      <c r="S1088" s="3018"/>
      <c r="T1088" s="3018"/>
      <c r="U1088" s="3018"/>
      <c r="V1088" s="3018"/>
      <c r="W1088" s="3018"/>
      <c r="X1088" s="3018"/>
      <c r="Y1088" s="3018"/>
      <c r="Z1088" s="3018"/>
      <c r="AA1088" s="3018"/>
      <c r="AB1088" s="3018"/>
      <c r="AC1088" s="3018"/>
      <c r="AD1088" s="3018"/>
      <c r="AE1088" s="3018"/>
      <c r="AF1088" s="3018"/>
      <c r="AG1088" s="3018"/>
      <c r="AH1088" s="3018"/>
      <c r="AI1088" s="3018"/>
      <c r="AJ1088" s="3018"/>
      <c r="AK1088" s="3018"/>
      <c r="AL1088" s="3018"/>
      <c r="AM1088" s="3018"/>
      <c r="AN1088" s="3018"/>
      <c r="AO1088" s="3018"/>
      <c r="AP1088" s="3018"/>
      <c r="AQ1088" s="3018"/>
      <c r="AR1088" s="3018"/>
      <c r="AS1088" s="3018"/>
      <c r="AT1088" s="3018"/>
      <c r="AU1088" s="3018"/>
      <c r="AV1088" s="3018"/>
      <c r="AW1088" s="3018"/>
      <c r="AX1088" s="3018"/>
      <c r="AY1088" s="3018"/>
      <c r="AZ1088" s="3018"/>
      <c r="BA1088" s="3018"/>
      <c r="BB1088" s="3018"/>
      <c r="BC1088" s="3018"/>
      <c r="BD1088" s="3018"/>
      <c r="BE1088" s="3018"/>
      <c r="BF1088" s="3018"/>
      <c r="BG1088" s="3018"/>
      <c r="BH1088" s="3018"/>
      <c r="BI1088" s="3018"/>
      <c r="BJ1088" s="3018"/>
      <c r="BK1088" s="3018"/>
      <c r="BL1088" s="3018"/>
      <c r="BM1088" s="3018"/>
      <c r="BN1088" s="3018"/>
      <c r="BO1088" s="3018"/>
      <c r="BP1088" s="3018"/>
      <c r="BQ1088" s="3018"/>
      <c r="BR1088" s="3018"/>
      <c r="BS1088" s="3018"/>
      <c r="BT1088" s="3018"/>
      <c r="BU1088" s="3018"/>
      <c r="BV1088" s="3018"/>
    </row>
    <row r="1089" spans="1:74">
      <c r="A1089" s="1761"/>
      <c r="B1089" s="4013"/>
      <c r="C1089" s="1761"/>
      <c r="D1089" s="1761"/>
      <c r="E1089" s="1761"/>
      <c r="F1089" s="1761"/>
      <c r="G1089" s="1761"/>
      <c r="H1089" s="1747"/>
      <c r="I1089" s="1747"/>
      <c r="J1089" s="1747"/>
      <c r="K1089" s="1747"/>
      <c r="L1089" s="1747"/>
      <c r="M1089" s="1747"/>
      <c r="N1089" s="1747"/>
      <c r="O1089" s="1747"/>
      <c r="P1089" s="3018"/>
      <c r="Q1089" s="3018"/>
      <c r="R1089" s="3018"/>
      <c r="S1089" s="3018"/>
      <c r="T1089" s="3018"/>
      <c r="U1089" s="3018"/>
      <c r="V1089" s="3018"/>
      <c r="W1089" s="3018"/>
      <c r="X1089" s="3018"/>
      <c r="Y1089" s="3018"/>
      <c r="Z1089" s="3018"/>
      <c r="AA1089" s="3018"/>
      <c r="AB1089" s="3018"/>
      <c r="AC1089" s="3018"/>
      <c r="AD1089" s="3018"/>
      <c r="AE1089" s="3018"/>
      <c r="AF1089" s="3018"/>
      <c r="AG1089" s="3018"/>
      <c r="AH1089" s="3018"/>
      <c r="AI1089" s="3018"/>
      <c r="AJ1089" s="3018"/>
      <c r="AK1089" s="3018"/>
      <c r="AL1089" s="3018"/>
      <c r="AM1089" s="3018"/>
      <c r="AN1089" s="3018"/>
      <c r="AO1089" s="3018"/>
      <c r="AP1089" s="3018"/>
      <c r="AQ1089" s="3018"/>
      <c r="AR1089" s="3018"/>
      <c r="AS1089" s="3018"/>
      <c r="AT1089" s="3018"/>
      <c r="AU1089" s="3018"/>
      <c r="AV1089" s="3018"/>
      <c r="AW1089" s="3018"/>
      <c r="AX1089" s="3018"/>
      <c r="AY1089" s="3018"/>
      <c r="AZ1089" s="3018"/>
      <c r="BA1089" s="3018"/>
      <c r="BB1089" s="3018"/>
      <c r="BC1089" s="3018"/>
      <c r="BD1089" s="3018"/>
      <c r="BE1089" s="3018"/>
      <c r="BF1089" s="3018"/>
      <c r="BG1089" s="3018"/>
      <c r="BH1089" s="3018"/>
      <c r="BI1089" s="3018"/>
      <c r="BJ1089" s="3018"/>
      <c r="BK1089" s="3018"/>
      <c r="BL1089" s="3018"/>
      <c r="BM1089" s="3018"/>
      <c r="BN1089" s="3018"/>
      <c r="BO1089" s="3018"/>
      <c r="BP1089" s="3018"/>
      <c r="BQ1089" s="3018"/>
      <c r="BR1089" s="3018"/>
      <c r="BS1089" s="3018"/>
      <c r="BT1089" s="3018"/>
      <c r="BU1089" s="3018"/>
      <c r="BV1089" s="3018"/>
    </row>
    <row r="1090" spans="1:74">
      <c r="A1090" s="1761"/>
      <c r="B1090" s="1761"/>
      <c r="C1090" s="1761"/>
      <c r="D1090" s="1761"/>
      <c r="E1090" s="1761"/>
      <c r="F1090" s="1761"/>
      <c r="G1090" s="1760"/>
      <c r="H1090" s="1747"/>
      <c r="I1090" s="1761"/>
      <c r="J1090" s="1747"/>
      <c r="K1090" s="1747"/>
      <c r="L1090" s="1747"/>
      <c r="M1090" s="1747"/>
      <c r="N1090" s="1747"/>
      <c r="O1090" s="1747"/>
      <c r="P1090" s="3018"/>
      <c r="Q1090" s="3018"/>
      <c r="R1090" s="3018"/>
      <c r="S1090" s="3018"/>
      <c r="T1090" s="3018"/>
      <c r="U1090" s="3018"/>
      <c r="V1090" s="3018"/>
      <c r="W1090" s="3018"/>
      <c r="X1090" s="3018"/>
      <c r="Y1090" s="3018"/>
      <c r="Z1090" s="3018"/>
      <c r="AA1090" s="3018"/>
      <c r="AB1090" s="3018"/>
      <c r="AC1090" s="3018"/>
      <c r="AD1090" s="3018"/>
      <c r="AE1090" s="3018"/>
      <c r="AF1090" s="3018"/>
      <c r="AG1090" s="3018"/>
      <c r="AH1090" s="3018"/>
      <c r="AI1090" s="3018"/>
      <c r="AJ1090" s="3018"/>
      <c r="AK1090" s="3018"/>
      <c r="AL1090" s="3018"/>
      <c r="AM1090" s="3018"/>
      <c r="AN1090" s="3018"/>
      <c r="AO1090" s="3018"/>
      <c r="AP1090" s="3018"/>
      <c r="AQ1090" s="3018"/>
      <c r="AR1090" s="3018"/>
      <c r="AS1090" s="3018"/>
      <c r="AT1090" s="3018"/>
      <c r="AU1090" s="3018"/>
      <c r="AV1090" s="3018"/>
      <c r="AW1090" s="3018"/>
      <c r="AX1090" s="3018"/>
      <c r="AY1090" s="3018"/>
      <c r="AZ1090" s="3018"/>
      <c r="BA1090" s="3018"/>
      <c r="BB1090" s="3018"/>
      <c r="BC1090" s="3018"/>
      <c r="BD1090" s="3018"/>
      <c r="BE1090" s="3018"/>
      <c r="BF1090" s="3018"/>
      <c r="BG1090" s="3018"/>
      <c r="BH1090" s="3018"/>
      <c r="BI1090" s="3018"/>
      <c r="BJ1090" s="3018"/>
      <c r="BK1090" s="3018"/>
      <c r="BL1090" s="3018"/>
      <c r="BM1090" s="3018"/>
      <c r="BN1090" s="3018"/>
      <c r="BO1090" s="3018"/>
      <c r="BP1090" s="3018"/>
      <c r="BQ1090" s="3018"/>
      <c r="BR1090" s="3018"/>
      <c r="BS1090" s="3018"/>
      <c r="BT1090" s="3018"/>
      <c r="BU1090" s="3018"/>
      <c r="BV1090" s="3018"/>
    </row>
    <row r="1091" spans="1:74">
      <c r="A1091" s="1761"/>
      <c r="B1091" s="1761"/>
      <c r="C1091" s="1760"/>
      <c r="D1091" s="1761"/>
      <c r="E1091" s="1761"/>
      <c r="F1091" s="1761"/>
      <c r="G1091" s="1747"/>
      <c r="H1091" s="1747"/>
      <c r="I1091" s="1761"/>
      <c r="J1091" s="1747"/>
      <c r="K1091" s="1760"/>
      <c r="L1091" s="1747"/>
      <c r="M1091" s="1747"/>
      <c r="N1091" s="1747"/>
      <c r="O1091" s="1747"/>
      <c r="P1091" s="3018"/>
      <c r="Q1091" s="3018"/>
      <c r="R1091" s="3018"/>
      <c r="S1091" s="3018"/>
      <c r="T1091" s="3018"/>
      <c r="U1091" s="3018"/>
      <c r="V1091" s="3018"/>
      <c r="W1091" s="3018"/>
      <c r="X1091" s="3018"/>
      <c r="Y1091" s="3018"/>
      <c r="Z1091" s="3018"/>
      <c r="AA1091" s="3018"/>
      <c r="AB1091" s="3018"/>
      <c r="AC1091" s="3018"/>
      <c r="AD1091" s="3018"/>
      <c r="AE1091" s="3018"/>
      <c r="AF1091" s="3018"/>
      <c r="AG1091" s="3018"/>
      <c r="AH1091" s="3018"/>
      <c r="AI1091" s="3018"/>
      <c r="AJ1091" s="3018"/>
      <c r="AK1091" s="3018"/>
      <c r="AL1091" s="3018"/>
      <c r="AM1091" s="3018"/>
      <c r="AN1091" s="3018"/>
      <c r="AO1091" s="3018"/>
      <c r="AP1091" s="3018"/>
      <c r="AQ1091" s="3018"/>
      <c r="AR1091" s="3018"/>
      <c r="AS1091" s="3018"/>
      <c r="AT1091" s="3018"/>
      <c r="AU1091" s="3018"/>
      <c r="AV1091" s="3018"/>
      <c r="AW1091" s="3018"/>
      <c r="AX1091" s="3018"/>
      <c r="AY1091" s="3018"/>
      <c r="AZ1091" s="3018"/>
      <c r="BA1091" s="3018"/>
      <c r="BB1091" s="3018"/>
      <c r="BC1091" s="3018"/>
      <c r="BD1091" s="3018"/>
      <c r="BE1091" s="3018"/>
      <c r="BF1091" s="3018"/>
      <c r="BG1091" s="3018"/>
      <c r="BH1091" s="3018"/>
      <c r="BI1091" s="3018"/>
      <c r="BJ1091" s="3018"/>
      <c r="BK1091" s="3018"/>
      <c r="BL1091" s="3018"/>
      <c r="BM1091" s="3018"/>
      <c r="BN1091" s="3018"/>
      <c r="BO1091" s="3018"/>
      <c r="BP1091" s="3018"/>
      <c r="BQ1091" s="3018"/>
      <c r="BR1091" s="3018"/>
      <c r="BS1091" s="3018"/>
      <c r="BT1091" s="3018"/>
      <c r="BU1091" s="3018"/>
      <c r="BV1091" s="3018"/>
    </row>
    <row r="1092" spans="1:74">
      <c r="A1092" s="1761"/>
      <c r="B1092" s="1761"/>
      <c r="C1092" s="1747"/>
      <c r="D1092" s="1761"/>
      <c r="E1092" s="1761"/>
      <c r="F1092" s="1760"/>
      <c r="G1092" s="1747"/>
      <c r="H1092" s="1761"/>
      <c r="I1092" s="1761"/>
      <c r="J1092" s="1747"/>
      <c r="K1092" s="1747"/>
      <c r="L1092" s="1747"/>
      <c r="M1092" s="1747"/>
      <c r="N1092" s="1747"/>
      <c r="O1092" s="1747"/>
      <c r="P1092" s="3018"/>
      <c r="Q1092" s="3018"/>
      <c r="R1092" s="3018"/>
      <c r="S1092" s="3018"/>
      <c r="T1092" s="3018"/>
      <c r="U1092" s="3018"/>
      <c r="V1092" s="3018"/>
      <c r="W1092" s="3018"/>
      <c r="X1092" s="3018"/>
      <c r="Y1092" s="3018"/>
      <c r="Z1092" s="3018"/>
      <c r="AA1092" s="3018"/>
      <c r="AB1092" s="3018"/>
      <c r="AC1092" s="3018"/>
      <c r="AD1092" s="3018"/>
      <c r="AE1092" s="3018"/>
      <c r="AF1092" s="3018"/>
      <c r="AG1092" s="3018"/>
      <c r="AH1092" s="3018"/>
      <c r="AI1092" s="3018"/>
      <c r="AJ1092" s="3018"/>
      <c r="AK1092" s="3018"/>
      <c r="AL1092" s="3018"/>
      <c r="AM1092" s="3018"/>
      <c r="AN1092" s="3018"/>
      <c r="AO1092" s="3018"/>
      <c r="AP1092" s="3018"/>
      <c r="AQ1092" s="3018"/>
      <c r="AR1092" s="3018"/>
      <c r="AS1092" s="3018"/>
      <c r="AT1092" s="3018"/>
      <c r="AU1092" s="3018"/>
      <c r="AV1092" s="3018"/>
      <c r="AW1092" s="3018"/>
      <c r="AX1092" s="3018"/>
      <c r="AY1092" s="3018"/>
      <c r="AZ1092" s="3018"/>
      <c r="BA1092" s="3018"/>
      <c r="BB1092" s="3018"/>
      <c r="BC1092" s="3018"/>
      <c r="BD1092" s="3018"/>
      <c r="BE1092" s="3018"/>
      <c r="BF1092" s="3018"/>
      <c r="BG1092" s="3018"/>
      <c r="BH1092" s="3018"/>
      <c r="BI1092" s="3018"/>
      <c r="BJ1092" s="3018"/>
      <c r="BK1092" s="3018"/>
      <c r="BL1092" s="3018"/>
      <c r="BM1092" s="3018"/>
      <c r="BN1092" s="3018"/>
      <c r="BO1092" s="3018"/>
      <c r="BP1092" s="3018"/>
      <c r="BQ1092" s="3018"/>
      <c r="BR1092" s="3018"/>
      <c r="BS1092" s="3018"/>
      <c r="BT1092" s="3018"/>
      <c r="BU1092" s="3018"/>
      <c r="BV1092" s="3018"/>
    </row>
    <row r="1093" spans="1:74">
      <c r="A1093" s="1760"/>
      <c r="B1093" s="1749"/>
      <c r="C1093" s="1749"/>
      <c r="D1093" s="1760"/>
      <c r="E1093" s="1747"/>
      <c r="F1093" s="1747"/>
      <c r="G1093" s="1747"/>
      <c r="H1093" s="1747"/>
      <c r="I1093" s="1747"/>
      <c r="J1093" s="1747"/>
      <c r="K1093" s="1747"/>
      <c r="L1093" s="1747"/>
      <c r="M1093" s="1747"/>
      <c r="N1093" s="1747"/>
      <c r="O1093" s="1747"/>
      <c r="P1093" s="3018"/>
      <c r="Q1093" s="3018"/>
      <c r="R1093" s="3018"/>
      <c r="S1093" s="3018"/>
      <c r="T1093" s="3018"/>
      <c r="U1093" s="3018"/>
      <c r="V1093" s="3018"/>
      <c r="W1093" s="3018"/>
      <c r="X1093" s="3018"/>
      <c r="Y1093" s="3018"/>
      <c r="Z1093" s="3018"/>
      <c r="AA1093" s="3018"/>
      <c r="AB1093" s="3018"/>
      <c r="AC1093" s="3018"/>
      <c r="AD1093" s="3018"/>
      <c r="AE1093" s="3018"/>
      <c r="AF1093" s="3018"/>
      <c r="AG1093" s="3018"/>
      <c r="AH1093" s="3018"/>
      <c r="AI1093" s="3018"/>
      <c r="AJ1093" s="3018"/>
      <c r="AK1093" s="3018"/>
      <c r="AL1093" s="3018"/>
      <c r="AM1093" s="3018"/>
      <c r="AN1093" s="3018"/>
      <c r="AO1093" s="3018"/>
      <c r="AP1093" s="3018"/>
      <c r="AQ1093" s="3018"/>
      <c r="AR1093" s="3018"/>
      <c r="AS1093" s="3018"/>
      <c r="AT1093" s="3018"/>
      <c r="AU1093" s="3018"/>
      <c r="AV1093" s="3018"/>
      <c r="AW1093" s="3018"/>
      <c r="AX1093" s="3018"/>
      <c r="AY1093" s="3018"/>
      <c r="AZ1093" s="3018"/>
      <c r="BA1093" s="3018"/>
      <c r="BB1093" s="3018"/>
      <c r="BC1093" s="3018"/>
      <c r="BD1093" s="3018"/>
      <c r="BE1093" s="3018"/>
      <c r="BF1093" s="3018"/>
      <c r="BG1093" s="3018"/>
      <c r="BH1093" s="3018"/>
      <c r="BI1093" s="3018"/>
      <c r="BJ1093" s="3018"/>
      <c r="BK1093" s="3018"/>
      <c r="BL1093" s="3018"/>
      <c r="BM1093" s="3018"/>
      <c r="BN1093" s="3018"/>
      <c r="BO1093" s="3018"/>
      <c r="BP1093" s="3018"/>
      <c r="BQ1093" s="3018"/>
      <c r="BR1093" s="3018"/>
      <c r="BS1093" s="3018"/>
      <c r="BT1093" s="3018"/>
      <c r="BU1093" s="3018"/>
      <c r="BV1093" s="3018"/>
    </row>
    <row r="1094" spans="1:74">
      <c r="A1094" s="1747"/>
      <c r="B1094" s="1761"/>
      <c r="C1094" s="1749"/>
      <c r="D1094" s="1747"/>
      <c r="E1094" s="1837"/>
      <c r="F1094" s="1747"/>
      <c r="G1094" s="1761"/>
      <c r="H1094" s="1761"/>
      <c r="I1094" s="1747"/>
      <c r="J1094" s="1747"/>
      <c r="K1094" s="1760"/>
      <c r="L1094" s="1747"/>
      <c r="M1094" s="1747"/>
      <c r="N1094" s="1747"/>
      <c r="O1094" s="1747"/>
      <c r="P1094" s="3018"/>
      <c r="Q1094" s="3018"/>
      <c r="R1094" s="3018"/>
      <c r="S1094" s="3018"/>
      <c r="T1094" s="3018"/>
      <c r="U1094" s="3018"/>
      <c r="V1094" s="3018"/>
      <c r="W1094" s="3018"/>
      <c r="X1094" s="3018"/>
      <c r="Y1094" s="3018"/>
      <c r="Z1094" s="3018"/>
      <c r="AA1094" s="3018"/>
      <c r="AB1094" s="3018"/>
      <c r="AC1094" s="3018"/>
      <c r="AD1094" s="3018"/>
      <c r="AE1094" s="3018"/>
      <c r="AF1094" s="3018"/>
      <c r="AG1094" s="3018"/>
      <c r="AH1094" s="3018"/>
      <c r="AI1094" s="3018"/>
      <c r="AJ1094" s="3018"/>
      <c r="AK1094" s="3018"/>
      <c r="AL1094" s="3018"/>
      <c r="AM1094" s="3018"/>
      <c r="AN1094" s="3018"/>
      <c r="AO1094" s="3018"/>
      <c r="AP1094" s="3018"/>
      <c r="AQ1094" s="3018"/>
      <c r="AR1094" s="3018"/>
      <c r="AS1094" s="3018"/>
      <c r="AT1094" s="3018"/>
      <c r="AU1094" s="3018"/>
      <c r="AV1094" s="3018"/>
      <c r="AW1094" s="3018"/>
      <c r="AX1094" s="3018"/>
      <c r="AY1094" s="3018"/>
      <c r="AZ1094" s="3018"/>
      <c r="BA1094" s="3018"/>
      <c r="BB1094" s="3018"/>
      <c r="BC1094" s="3018"/>
      <c r="BD1094" s="3018"/>
      <c r="BE1094" s="3018"/>
      <c r="BF1094" s="3018"/>
      <c r="BG1094" s="3018"/>
      <c r="BH1094" s="3018"/>
      <c r="BI1094" s="3018"/>
      <c r="BJ1094" s="3018"/>
      <c r="BK1094" s="3018"/>
      <c r="BL1094" s="3018"/>
      <c r="BM1094" s="3018"/>
      <c r="BN1094" s="3018"/>
      <c r="BO1094" s="3018"/>
      <c r="BP1094" s="3018"/>
      <c r="BQ1094" s="3018"/>
      <c r="BR1094" s="3018"/>
      <c r="BS1094" s="3018"/>
      <c r="BT1094" s="3018"/>
      <c r="BU1094" s="3018"/>
      <c r="BV1094" s="3018"/>
    </row>
    <row r="1095" spans="1:74">
      <c r="A1095" s="1761"/>
      <c r="B1095" s="1761"/>
      <c r="C1095" s="1761"/>
      <c r="D1095" s="1761"/>
      <c r="E1095" s="1760"/>
      <c r="F1095" s="1747"/>
      <c r="G1095" s="1747"/>
      <c r="H1095" s="1747"/>
      <c r="I1095" s="1747"/>
      <c r="J1095" s="1747"/>
      <c r="K1095" s="1747"/>
      <c r="L1095" s="1747"/>
      <c r="M1095" s="1747"/>
      <c r="N1095" s="1747"/>
      <c r="O1095" s="1747"/>
      <c r="P1095" s="3018"/>
      <c r="Q1095" s="3018"/>
      <c r="R1095" s="3018"/>
      <c r="S1095" s="3018"/>
      <c r="T1095" s="3018"/>
      <c r="U1095" s="3018"/>
      <c r="V1095" s="3018"/>
      <c r="W1095" s="3018"/>
      <c r="X1095" s="3018"/>
      <c r="Y1095" s="3018"/>
      <c r="Z1095" s="3018"/>
      <c r="AA1095" s="3018"/>
      <c r="AB1095" s="3018"/>
      <c r="AC1095" s="3018"/>
      <c r="AD1095" s="3018"/>
      <c r="AE1095" s="3018"/>
      <c r="AF1095" s="3018"/>
      <c r="AG1095" s="3018"/>
      <c r="AH1095" s="3018"/>
      <c r="AI1095" s="3018"/>
      <c r="AJ1095" s="3018"/>
      <c r="AK1095" s="3018"/>
      <c r="AL1095" s="3018"/>
      <c r="AM1095" s="3018"/>
      <c r="AN1095" s="3018"/>
      <c r="AO1095" s="3018"/>
      <c r="AP1095" s="3018"/>
      <c r="AQ1095" s="3018"/>
      <c r="AR1095" s="3018"/>
      <c r="AS1095" s="3018"/>
      <c r="AT1095" s="3018"/>
      <c r="AU1095" s="3018"/>
      <c r="AV1095" s="3018"/>
      <c r="AW1095" s="3018"/>
      <c r="AX1095" s="3018"/>
      <c r="AY1095" s="3018"/>
      <c r="AZ1095" s="3018"/>
      <c r="BA1095" s="3018"/>
      <c r="BB1095" s="3018"/>
      <c r="BC1095" s="3018"/>
      <c r="BD1095" s="3018"/>
      <c r="BE1095" s="3018"/>
      <c r="BF1095" s="3018"/>
      <c r="BG1095" s="3018"/>
      <c r="BH1095" s="3018"/>
      <c r="BI1095" s="3018"/>
      <c r="BJ1095" s="3018"/>
      <c r="BK1095" s="3018"/>
      <c r="BL1095" s="3018"/>
      <c r="BM1095" s="3018"/>
      <c r="BN1095" s="3018"/>
      <c r="BO1095" s="3018"/>
      <c r="BP1095" s="3018"/>
      <c r="BQ1095" s="3018"/>
      <c r="BR1095" s="3018"/>
      <c r="BS1095" s="3018"/>
      <c r="BT1095" s="3018"/>
      <c r="BU1095" s="3018"/>
      <c r="BV1095" s="3018"/>
    </row>
    <row r="1096" spans="1:74">
      <c r="A1096" s="1761"/>
      <c r="B1096" s="1760"/>
      <c r="C1096" s="1761"/>
      <c r="D1096" s="1760"/>
      <c r="E1096" s="1747"/>
      <c r="F1096" s="1761"/>
      <c r="G1096" s="1747"/>
      <c r="H1096" s="1747"/>
      <c r="I1096" s="1747"/>
      <c r="J1096" s="1747"/>
      <c r="K1096" s="1747"/>
      <c r="L1096" s="1747"/>
      <c r="M1096" s="1747"/>
      <c r="N1096" s="1747"/>
      <c r="O1096" s="1747"/>
      <c r="P1096" s="3018"/>
      <c r="Q1096" s="3018"/>
      <c r="R1096" s="3018"/>
      <c r="S1096" s="3018"/>
      <c r="T1096" s="3018"/>
      <c r="U1096" s="3018"/>
      <c r="V1096" s="3018"/>
      <c r="W1096" s="3018"/>
      <c r="X1096" s="3018"/>
      <c r="Y1096" s="3018"/>
      <c r="Z1096" s="3018"/>
      <c r="AA1096" s="3018"/>
      <c r="AB1096" s="3018"/>
      <c r="AC1096" s="3018"/>
      <c r="AD1096" s="3018"/>
      <c r="AE1096" s="3018"/>
      <c r="AF1096" s="3018"/>
      <c r="AG1096" s="3018"/>
      <c r="AH1096" s="3018"/>
      <c r="AI1096" s="3018"/>
      <c r="AJ1096" s="3018"/>
      <c r="AK1096" s="3018"/>
      <c r="AL1096" s="3018"/>
      <c r="AM1096" s="3018"/>
      <c r="AN1096" s="3018"/>
      <c r="AO1096" s="3018"/>
      <c r="AP1096" s="3018"/>
      <c r="AQ1096" s="3018"/>
      <c r="AR1096" s="3018"/>
      <c r="AS1096" s="3018"/>
      <c r="AT1096" s="3018"/>
      <c r="AU1096" s="3018"/>
      <c r="AV1096" s="3018"/>
      <c r="AW1096" s="3018"/>
      <c r="AX1096" s="3018"/>
      <c r="AY1096" s="3018"/>
      <c r="AZ1096" s="3018"/>
      <c r="BA1096" s="3018"/>
      <c r="BB1096" s="3018"/>
      <c r="BC1096" s="3018"/>
      <c r="BD1096" s="3018"/>
      <c r="BE1096" s="3018"/>
      <c r="BF1096" s="3018"/>
      <c r="BG1096" s="3018"/>
      <c r="BH1096" s="3018"/>
      <c r="BI1096" s="3018"/>
      <c r="BJ1096" s="3018"/>
      <c r="BK1096" s="3018"/>
      <c r="BL1096" s="3018"/>
      <c r="BM1096" s="3018"/>
      <c r="BN1096" s="3018"/>
      <c r="BO1096" s="3018"/>
      <c r="BP1096" s="3018"/>
      <c r="BQ1096" s="3018"/>
      <c r="BR1096" s="3018"/>
      <c r="BS1096" s="3018"/>
      <c r="BT1096" s="3018"/>
      <c r="BU1096" s="3018"/>
      <c r="BV1096" s="3018"/>
    </row>
    <row r="1097" spans="1:74">
      <c r="A1097" s="1761"/>
      <c r="B1097" s="1747"/>
      <c r="C1097" s="1747"/>
      <c r="D1097" s="1747"/>
      <c r="E1097" s="1761"/>
      <c r="F1097" s="1760"/>
      <c r="G1097" s="1747"/>
      <c r="H1097" s="1747"/>
      <c r="I1097" s="1747"/>
      <c r="J1097" s="1747"/>
      <c r="K1097" s="1760"/>
      <c r="L1097" s="1747"/>
      <c r="M1097" s="1747"/>
      <c r="N1097" s="1747"/>
      <c r="O1097" s="1747"/>
      <c r="P1097" s="3018"/>
      <c r="Q1097" s="3018"/>
      <c r="R1097" s="3018"/>
      <c r="S1097" s="3018"/>
      <c r="T1097" s="3018"/>
      <c r="U1097" s="3018"/>
      <c r="V1097" s="3018"/>
      <c r="W1097" s="3018"/>
      <c r="X1097" s="3018"/>
      <c r="Y1097" s="3018"/>
      <c r="Z1097" s="3018"/>
      <c r="AA1097" s="3018"/>
      <c r="AB1097" s="3018"/>
      <c r="AC1097" s="3018"/>
      <c r="AD1097" s="3018"/>
      <c r="AE1097" s="3018"/>
      <c r="AF1097" s="3018"/>
      <c r="AG1097" s="3018"/>
      <c r="AH1097" s="3018"/>
      <c r="AI1097" s="3018"/>
      <c r="AJ1097" s="3018"/>
      <c r="AK1097" s="3018"/>
      <c r="AL1097" s="3018"/>
      <c r="AM1097" s="3018"/>
      <c r="AN1097" s="3018"/>
      <c r="AO1097" s="3018"/>
      <c r="AP1097" s="3018"/>
      <c r="AQ1097" s="3018"/>
      <c r="AR1097" s="3018"/>
      <c r="AS1097" s="3018"/>
      <c r="AT1097" s="3018"/>
      <c r="AU1097" s="3018"/>
      <c r="AV1097" s="3018"/>
      <c r="AW1097" s="3018"/>
      <c r="AX1097" s="3018"/>
      <c r="AY1097" s="3018"/>
      <c r="AZ1097" s="3018"/>
      <c r="BA1097" s="3018"/>
      <c r="BB1097" s="3018"/>
      <c r="BC1097" s="3018"/>
      <c r="BD1097" s="3018"/>
      <c r="BE1097" s="3018"/>
      <c r="BF1097" s="3018"/>
      <c r="BG1097" s="3018"/>
      <c r="BH1097" s="3018"/>
      <c r="BI1097" s="3018"/>
      <c r="BJ1097" s="3018"/>
      <c r="BK1097" s="3018"/>
      <c r="BL1097" s="3018"/>
      <c r="BM1097" s="3018"/>
      <c r="BN1097" s="3018"/>
      <c r="BO1097" s="3018"/>
      <c r="BP1097" s="3018"/>
      <c r="BQ1097" s="3018"/>
      <c r="BR1097" s="3018"/>
      <c r="BS1097" s="3018"/>
      <c r="BT1097" s="3018"/>
      <c r="BU1097" s="3018"/>
      <c r="BV1097" s="3018"/>
    </row>
    <row r="1098" spans="1:74">
      <c r="A1098" s="1760"/>
      <c r="B1098" s="1761"/>
      <c r="C1098" s="1760"/>
      <c r="D1098" s="1747"/>
      <c r="E1098" s="1749"/>
      <c r="F1098" s="1761"/>
      <c r="G1098" s="1749"/>
      <c r="H1098" s="1747"/>
      <c r="I1098" s="1747"/>
      <c r="J1098" s="1747"/>
      <c r="K1098" s="1747"/>
      <c r="L1098" s="1747"/>
      <c r="M1098" s="1747"/>
      <c r="N1098" s="1747"/>
      <c r="O1098" s="1747"/>
      <c r="P1098" s="3018"/>
      <c r="Q1098" s="3018"/>
      <c r="R1098" s="3018"/>
      <c r="S1098" s="3018"/>
      <c r="T1098" s="3018"/>
      <c r="U1098" s="3018"/>
      <c r="V1098" s="3018"/>
      <c r="W1098" s="3018"/>
      <c r="X1098" s="3018"/>
      <c r="Y1098" s="3018"/>
      <c r="Z1098" s="3018"/>
      <c r="AA1098" s="3018"/>
      <c r="AB1098" s="3018"/>
      <c r="AC1098" s="3018"/>
      <c r="AD1098" s="3018"/>
      <c r="AE1098" s="3018"/>
      <c r="AF1098" s="3018"/>
      <c r="AG1098" s="3018"/>
      <c r="AH1098" s="3018"/>
      <c r="AI1098" s="3018"/>
      <c r="AJ1098" s="3018"/>
      <c r="AK1098" s="3018"/>
      <c r="AL1098" s="3018"/>
      <c r="AM1098" s="3018"/>
      <c r="AN1098" s="3018"/>
      <c r="AO1098" s="3018"/>
      <c r="AP1098" s="3018"/>
      <c r="AQ1098" s="3018"/>
      <c r="AR1098" s="3018"/>
      <c r="AS1098" s="3018"/>
      <c r="AT1098" s="3018"/>
      <c r="AU1098" s="3018"/>
      <c r="AV1098" s="3018"/>
      <c r="AW1098" s="3018"/>
      <c r="AX1098" s="3018"/>
      <c r="AY1098" s="3018"/>
      <c r="AZ1098" s="3018"/>
      <c r="BA1098" s="3018"/>
      <c r="BB1098" s="3018"/>
      <c r="BC1098" s="3018"/>
      <c r="BD1098" s="3018"/>
      <c r="BE1098" s="3018"/>
      <c r="BF1098" s="3018"/>
      <c r="BG1098" s="3018"/>
      <c r="BH1098" s="3018"/>
      <c r="BI1098" s="3018"/>
      <c r="BJ1098" s="3018"/>
      <c r="BK1098" s="3018"/>
      <c r="BL1098" s="3018"/>
      <c r="BM1098" s="3018"/>
      <c r="BN1098" s="3018"/>
      <c r="BO1098" s="3018"/>
      <c r="BP1098" s="3018"/>
      <c r="BQ1098" s="3018"/>
      <c r="BR1098" s="3018"/>
      <c r="BS1098" s="3018"/>
      <c r="BT1098" s="3018"/>
      <c r="BU1098" s="3018"/>
      <c r="BV1098" s="3018"/>
    </row>
    <row r="1099" spans="1:74">
      <c r="A1099" s="1747"/>
      <c r="B1099" s="1747"/>
      <c r="C1099" s="1747"/>
      <c r="D1099" s="1760"/>
      <c r="E1099" s="1761"/>
      <c r="F1099" s="1747"/>
      <c r="G1099" s="1760"/>
      <c r="H1099" s="1747"/>
      <c r="I1099" s="1747"/>
      <c r="J1099" s="1760"/>
      <c r="K1099" s="1747"/>
      <c r="L1099" s="1747"/>
      <c r="M1099" s="1747"/>
      <c r="N1099" s="1747"/>
      <c r="O1099" s="1747"/>
      <c r="P1099" s="3018"/>
      <c r="Q1099" s="3018"/>
      <c r="R1099" s="3018"/>
      <c r="S1099" s="3018"/>
      <c r="T1099" s="3018"/>
      <c r="U1099" s="3018"/>
      <c r="V1099" s="3018"/>
      <c r="W1099" s="3018"/>
      <c r="X1099" s="3018"/>
      <c r="Y1099" s="3018"/>
      <c r="Z1099" s="3018"/>
      <c r="AA1099" s="3018"/>
      <c r="AB1099" s="3018"/>
      <c r="AC1099" s="3018"/>
      <c r="AD1099" s="3018"/>
      <c r="AE1099" s="3018"/>
      <c r="AF1099" s="3018"/>
      <c r="AG1099" s="3018"/>
      <c r="AH1099" s="3018"/>
      <c r="AI1099" s="3018"/>
      <c r="AJ1099" s="3018"/>
      <c r="AK1099" s="3018"/>
      <c r="AL1099" s="3018"/>
      <c r="AM1099" s="3018"/>
      <c r="AN1099" s="3018"/>
      <c r="AO1099" s="3018"/>
      <c r="AP1099" s="3018"/>
      <c r="AQ1099" s="3018"/>
      <c r="AR1099" s="3018"/>
      <c r="AS1099" s="3018"/>
      <c r="AT1099" s="3018"/>
      <c r="AU1099" s="3018"/>
      <c r="AV1099" s="3018"/>
      <c r="AW1099" s="3018"/>
      <c r="AX1099" s="3018"/>
      <c r="AY1099" s="3018"/>
      <c r="AZ1099" s="3018"/>
      <c r="BA1099" s="3018"/>
      <c r="BB1099" s="3018"/>
      <c r="BC1099" s="3018"/>
      <c r="BD1099" s="3018"/>
      <c r="BE1099" s="3018"/>
      <c r="BF1099" s="3018"/>
      <c r="BG1099" s="3018"/>
      <c r="BH1099" s="3018"/>
      <c r="BI1099" s="3018"/>
      <c r="BJ1099" s="3018"/>
      <c r="BK1099" s="3018"/>
      <c r="BL1099" s="3018"/>
      <c r="BM1099" s="3018"/>
      <c r="BN1099" s="3018"/>
      <c r="BO1099" s="3018"/>
      <c r="BP1099" s="3018"/>
      <c r="BQ1099" s="3018"/>
      <c r="BR1099" s="3018"/>
      <c r="BS1099" s="3018"/>
      <c r="BT1099" s="3018"/>
      <c r="BU1099" s="3018"/>
      <c r="BV1099" s="3018"/>
    </row>
    <row r="1100" spans="1:74">
      <c r="A1100" s="1761"/>
      <c r="B1100" s="1747"/>
      <c r="C1100" s="1774"/>
      <c r="D1100" s="1747"/>
      <c r="E1100" s="1747"/>
      <c r="F1100" s="1747"/>
      <c r="G1100" s="1747"/>
      <c r="H1100" s="1747"/>
      <c r="I1100" s="1747"/>
      <c r="J1100" s="1747"/>
      <c r="K1100" s="1747"/>
      <c r="L1100" s="1747"/>
      <c r="M1100" s="1747"/>
      <c r="N1100" s="1747"/>
      <c r="O1100" s="1747"/>
      <c r="P1100" s="3018"/>
      <c r="Q1100" s="3018"/>
      <c r="R1100" s="3018"/>
      <c r="S1100" s="3018"/>
      <c r="T1100" s="3018"/>
      <c r="U1100" s="3018"/>
      <c r="V1100" s="3018"/>
      <c r="W1100" s="3018"/>
      <c r="X1100" s="3018"/>
      <c r="Y1100" s="3018"/>
      <c r="Z1100" s="3018"/>
      <c r="AA1100" s="3018"/>
      <c r="AB1100" s="3018"/>
      <c r="AC1100" s="3018"/>
      <c r="AD1100" s="3018"/>
      <c r="AE1100" s="3018"/>
      <c r="AF1100" s="3018"/>
      <c r="AG1100" s="3018"/>
      <c r="AH1100" s="3018"/>
      <c r="AI1100" s="3018"/>
      <c r="AJ1100" s="3018"/>
      <c r="AK1100" s="3018"/>
      <c r="AL1100" s="3018"/>
      <c r="AM1100" s="3018"/>
      <c r="AN1100" s="3018"/>
      <c r="AO1100" s="3018"/>
      <c r="AP1100" s="3018"/>
      <c r="AQ1100" s="3018"/>
      <c r="AR1100" s="3018"/>
      <c r="AS1100" s="3018"/>
      <c r="AT1100" s="3018"/>
      <c r="AU1100" s="3018"/>
      <c r="AV1100" s="3018"/>
      <c r="AW1100" s="3018"/>
      <c r="AX1100" s="3018"/>
      <c r="AY1100" s="3018"/>
      <c r="AZ1100" s="3018"/>
      <c r="BA1100" s="3018"/>
      <c r="BB1100" s="3018"/>
      <c r="BC1100" s="3018"/>
      <c r="BD1100" s="3018"/>
      <c r="BE1100" s="3018"/>
      <c r="BF1100" s="3018"/>
      <c r="BG1100" s="3018"/>
      <c r="BH1100" s="3018"/>
      <c r="BI1100" s="3018"/>
      <c r="BJ1100" s="3018"/>
      <c r="BK1100" s="3018"/>
      <c r="BL1100" s="3018"/>
      <c r="BM1100" s="3018"/>
      <c r="BN1100" s="3018"/>
      <c r="BO1100" s="3018"/>
      <c r="BP1100" s="3018"/>
      <c r="BQ1100" s="3018"/>
      <c r="BR1100" s="3018"/>
      <c r="BS1100" s="3018"/>
      <c r="BT1100" s="3018"/>
      <c r="BU1100" s="3018"/>
      <c r="BV1100" s="3018"/>
    </row>
    <row r="1101" spans="1:74">
      <c r="A1101" s="1747"/>
      <c r="B1101" s="1747"/>
      <c r="C1101" s="1760"/>
      <c r="D1101" s="1747"/>
      <c r="E1101" s="1747"/>
      <c r="F1101" s="1747"/>
      <c r="G1101" s="1749"/>
      <c r="H1101" s="1747"/>
      <c r="I1101" s="1747"/>
      <c r="J1101" s="1747"/>
      <c r="K1101" s="1747"/>
      <c r="L1101" s="1747"/>
      <c r="M1101" s="1747"/>
      <c r="N1101" s="1747"/>
      <c r="O1101" s="1747"/>
      <c r="P1101" s="3018"/>
      <c r="Q1101" s="3018"/>
      <c r="R1101" s="3018"/>
      <c r="S1101" s="3018"/>
      <c r="T1101" s="3018"/>
      <c r="U1101" s="3018"/>
      <c r="V1101" s="3018"/>
      <c r="W1101" s="3018"/>
      <c r="X1101" s="3018"/>
      <c r="Y1101" s="3018"/>
      <c r="Z1101" s="3018"/>
      <c r="AA1101" s="3018"/>
      <c r="AB1101" s="3018"/>
      <c r="AC1101" s="3018"/>
      <c r="AD1101" s="3018"/>
      <c r="AE1101" s="3018"/>
      <c r="AF1101" s="3018"/>
      <c r="AG1101" s="3018"/>
      <c r="AH1101" s="3018"/>
      <c r="AI1101" s="3018"/>
      <c r="AJ1101" s="3018"/>
      <c r="AK1101" s="3018"/>
      <c r="AL1101" s="3018"/>
      <c r="AM1101" s="3018"/>
      <c r="AN1101" s="3018"/>
      <c r="AO1101" s="3018"/>
      <c r="AP1101" s="3018"/>
      <c r="AQ1101" s="3018"/>
      <c r="AR1101" s="3018"/>
      <c r="AS1101" s="3018"/>
      <c r="AT1101" s="3018"/>
      <c r="AU1101" s="3018"/>
      <c r="AV1101" s="3018"/>
      <c r="AW1101" s="3018"/>
      <c r="AX1101" s="3018"/>
      <c r="AY1101" s="3018"/>
      <c r="AZ1101" s="3018"/>
      <c r="BA1101" s="3018"/>
      <c r="BB1101" s="3018"/>
      <c r="BC1101" s="3018"/>
      <c r="BD1101" s="3018"/>
      <c r="BE1101" s="3018"/>
      <c r="BF1101" s="3018"/>
      <c r="BG1101" s="3018"/>
      <c r="BH1101" s="3018"/>
      <c r="BI1101" s="3018"/>
      <c r="BJ1101" s="3018"/>
      <c r="BK1101" s="3018"/>
      <c r="BL1101" s="3018"/>
      <c r="BM1101" s="3018"/>
      <c r="BN1101" s="3018"/>
      <c r="BO1101" s="3018"/>
      <c r="BP1101" s="3018"/>
      <c r="BQ1101" s="3018"/>
      <c r="BR1101" s="3018"/>
      <c r="BS1101" s="3018"/>
      <c r="BT1101" s="3018"/>
      <c r="BU1101" s="3018"/>
      <c r="BV1101" s="3018"/>
    </row>
    <row r="1102" spans="1:74">
      <c r="A1102" s="1760"/>
      <c r="B1102" s="1774"/>
      <c r="C1102" s="1774"/>
      <c r="D1102" s="1747"/>
      <c r="E1102" s="1747"/>
      <c r="F1102" s="1760"/>
      <c r="G1102" s="1747"/>
      <c r="H1102" s="1749"/>
      <c r="I1102" s="1747"/>
      <c r="J1102" s="1760"/>
      <c r="K1102" s="1747"/>
      <c r="L1102" s="1747"/>
      <c r="M1102" s="1747"/>
      <c r="N1102" s="1747"/>
      <c r="O1102" s="1747"/>
      <c r="P1102" s="3018"/>
      <c r="Q1102" s="3018"/>
      <c r="R1102" s="3018"/>
      <c r="S1102" s="3018"/>
      <c r="T1102" s="3018"/>
      <c r="U1102" s="3018"/>
      <c r="V1102" s="3018"/>
      <c r="W1102" s="3018"/>
      <c r="X1102" s="3018"/>
      <c r="Y1102" s="3018"/>
      <c r="Z1102" s="3018"/>
      <c r="AA1102" s="3018"/>
      <c r="AB1102" s="3018"/>
      <c r="AC1102" s="3018"/>
      <c r="AD1102" s="3018"/>
      <c r="AE1102" s="3018"/>
      <c r="AF1102" s="3018"/>
      <c r="AG1102" s="3018"/>
      <c r="AH1102" s="3018"/>
      <c r="AI1102" s="3018"/>
      <c r="AJ1102" s="3018"/>
      <c r="AK1102" s="3018"/>
      <c r="AL1102" s="3018"/>
      <c r="AM1102" s="3018"/>
      <c r="AN1102" s="3018"/>
      <c r="AO1102" s="3018"/>
      <c r="AP1102" s="3018"/>
      <c r="AQ1102" s="3018"/>
      <c r="AR1102" s="3018"/>
      <c r="AS1102" s="3018"/>
      <c r="AT1102" s="3018"/>
      <c r="AU1102" s="3018"/>
      <c r="AV1102" s="3018"/>
      <c r="AW1102" s="3018"/>
      <c r="AX1102" s="3018"/>
      <c r="AY1102" s="3018"/>
      <c r="AZ1102" s="3018"/>
      <c r="BA1102" s="3018"/>
      <c r="BB1102" s="3018"/>
      <c r="BC1102" s="3018"/>
      <c r="BD1102" s="3018"/>
      <c r="BE1102" s="3018"/>
      <c r="BF1102" s="3018"/>
      <c r="BG1102" s="3018"/>
      <c r="BH1102" s="3018"/>
      <c r="BI1102" s="3018"/>
      <c r="BJ1102" s="3018"/>
      <c r="BK1102" s="3018"/>
      <c r="BL1102" s="3018"/>
      <c r="BM1102" s="3018"/>
      <c r="BN1102" s="3018"/>
      <c r="BO1102" s="3018"/>
      <c r="BP1102" s="3018"/>
      <c r="BQ1102" s="3018"/>
      <c r="BR1102" s="3018"/>
      <c r="BS1102" s="3018"/>
      <c r="BT1102" s="3018"/>
      <c r="BU1102" s="3018"/>
      <c r="BV1102" s="3018"/>
    </row>
    <row r="1103" spans="1:74">
      <c r="A1103" s="1747"/>
      <c r="B1103" s="1760"/>
      <c r="C1103" s="1747"/>
      <c r="D1103" s="1747"/>
      <c r="E1103" s="1747"/>
      <c r="F1103" s="1747"/>
      <c r="G1103" s="1747"/>
      <c r="H1103" s="1747"/>
      <c r="I1103" s="1747"/>
      <c r="J1103" s="1747"/>
      <c r="K1103" s="1747"/>
      <c r="L1103" s="1747"/>
      <c r="M1103" s="1747"/>
      <c r="N1103" s="1747"/>
      <c r="O1103" s="1747"/>
      <c r="P1103" s="3018"/>
      <c r="Q1103" s="3018"/>
      <c r="R1103" s="3018"/>
      <c r="S1103" s="3018"/>
      <c r="T1103" s="3018"/>
      <c r="U1103" s="3018"/>
      <c r="V1103" s="3018"/>
      <c r="W1103" s="3018"/>
      <c r="X1103" s="3018"/>
      <c r="Y1103" s="3018"/>
      <c r="Z1103" s="3018"/>
      <c r="AA1103" s="3018"/>
      <c r="AB1103" s="3018"/>
      <c r="AC1103" s="3018"/>
      <c r="AD1103" s="3018"/>
      <c r="AE1103" s="3018"/>
      <c r="AF1103" s="3018"/>
      <c r="AG1103" s="3018"/>
      <c r="AH1103" s="3018"/>
      <c r="AI1103" s="3018"/>
      <c r="AJ1103" s="3018"/>
      <c r="AK1103" s="3018"/>
      <c r="AL1103" s="3018"/>
      <c r="AM1103" s="3018"/>
      <c r="AN1103" s="3018"/>
      <c r="AO1103" s="3018"/>
      <c r="AP1103" s="3018"/>
      <c r="AQ1103" s="3018"/>
      <c r="AR1103" s="3018"/>
      <c r="AS1103" s="3018"/>
      <c r="AT1103" s="3018"/>
      <c r="AU1103" s="3018"/>
      <c r="AV1103" s="3018"/>
      <c r="AW1103" s="3018"/>
      <c r="AX1103" s="3018"/>
      <c r="AY1103" s="3018"/>
      <c r="AZ1103" s="3018"/>
      <c r="BA1103" s="3018"/>
      <c r="BB1103" s="3018"/>
      <c r="BC1103" s="3018"/>
      <c r="BD1103" s="3018"/>
      <c r="BE1103" s="3018"/>
      <c r="BF1103" s="3018"/>
      <c r="BG1103" s="3018"/>
      <c r="BH1103" s="3018"/>
      <c r="BI1103" s="3018"/>
      <c r="BJ1103" s="3018"/>
      <c r="BK1103" s="3018"/>
      <c r="BL1103" s="3018"/>
      <c r="BM1103" s="3018"/>
      <c r="BN1103" s="3018"/>
      <c r="BO1103" s="3018"/>
      <c r="BP1103" s="3018"/>
      <c r="BQ1103" s="3018"/>
      <c r="BR1103" s="3018"/>
      <c r="BS1103" s="3018"/>
      <c r="BT1103" s="3018"/>
      <c r="BU1103" s="3018"/>
      <c r="BV1103" s="3018"/>
    </row>
    <row r="1104" spans="1:74">
      <c r="A1104" s="1747"/>
      <c r="B1104" s="1747"/>
      <c r="C1104" s="1747"/>
      <c r="D1104" s="1747"/>
      <c r="E1104" s="1760"/>
      <c r="F1104" s="1747"/>
      <c r="G1104" s="1747"/>
      <c r="H1104" s="1747"/>
      <c r="I1104" s="1747"/>
      <c r="J1104" s="1747"/>
      <c r="K1104" s="1760"/>
      <c r="L1104" s="1747"/>
      <c r="M1104" s="1747"/>
      <c r="N1104" s="1747"/>
      <c r="O1104" s="1747"/>
      <c r="P1104" s="3018"/>
      <c r="Q1104" s="3018"/>
      <c r="R1104" s="3018"/>
      <c r="S1104" s="3018"/>
      <c r="T1104" s="3018"/>
      <c r="U1104" s="3018"/>
      <c r="V1104" s="3018"/>
      <c r="W1104" s="3018"/>
      <c r="X1104" s="3018"/>
      <c r="Y1104" s="3018"/>
      <c r="Z1104" s="3018"/>
      <c r="AA1104" s="3018"/>
      <c r="AB1104" s="3018"/>
      <c r="AC1104" s="3018"/>
      <c r="AD1104" s="3018"/>
      <c r="AE1104" s="3018"/>
      <c r="AF1104" s="3018"/>
      <c r="AG1104" s="3018"/>
      <c r="AH1104" s="3018"/>
      <c r="AI1104" s="3018"/>
      <c r="AJ1104" s="3018"/>
      <c r="AK1104" s="3018"/>
      <c r="AL1104" s="3018"/>
      <c r="AM1104" s="3018"/>
      <c r="AN1104" s="3018"/>
      <c r="AO1104" s="3018"/>
      <c r="AP1104" s="3018"/>
      <c r="AQ1104" s="3018"/>
      <c r="AR1104" s="3018"/>
      <c r="AS1104" s="3018"/>
      <c r="AT1104" s="3018"/>
      <c r="AU1104" s="3018"/>
      <c r="AV1104" s="3018"/>
      <c r="AW1104" s="3018"/>
      <c r="AX1104" s="3018"/>
      <c r="AY1104" s="3018"/>
      <c r="AZ1104" s="3018"/>
      <c r="BA1104" s="3018"/>
      <c r="BB1104" s="3018"/>
      <c r="BC1104" s="3018"/>
      <c r="BD1104" s="3018"/>
      <c r="BE1104" s="3018"/>
      <c r="BF1104" s="3018"/>
      <c r="BG1104" s="3018"/>
      <c r="BH1104" s="3018"/>
      <c r="BI1104" s="3018"/>
      <c r="BJ1104" s="3018"/>
      <c r="BK1104" s="3018"/>
      <c r="BL1104" s="3018"/>
      <c r="BM1104" s="3018"/>
      <c r="BN1104" s="3018"/>
      <c r="BO1104" s="3018"/>
      <c r="BP1104" s="3018"/>
      <c r="BQ1104" s="3018"/>
      <c r="BR1104" s="3018"/>
      <c r="BS1104" s="3018"/>
      <c r="BT1104" s="3018"/>
      <c r="BU1104" s="3018"/>
      <c r="BV1104" s="3018"/>
    </row>
    <row r="1105" spans="1:74">
      <c r="A1105" s="4013"/>
      <c r="B1105" s="1761"/>
      <c r="C1105" s="1747"/>
      <c r="D1105" s="1747"/>
      <c r="E1105" s="1747"/>
      <c r="F1105" s="1747"/>
      <c r="G1105" s="1747"/>
      <c r="H1105" s="1760"/>
      <c r="I1105" s="1747"/>
      <c r="J1105" s="1747"/>
      <c r="K1105" s="1747"/>
      <c r="L1105" s="1747"/>
      <c r="M1105" s="1747"/>
      <c r="N1105" s="1747"/>
      <c r="O1105" s="1747"/>
      <c r="P1105" s="3018"/>
      <c r="Q1105" s="3018"/>
      <c r="R1105" s="3018"/>
      <c r="S1105" s="3018"/>
      <c r="T1105" s="3018"/>
      <c r="U1105" s="3018"/>
      <c r="V1105" s="3018"/>
      <c r="W1105" s="3018"/>
      <c r="X1105" s="3018"/>
      <c r="Y1105" s="3018"/>
      <c r="Z1105" s="3018"/>
      <c r="AA1105" s="3018"/>
      <c r="AB1105" s="3018"/>
      <c r="AC1105" s="3018"/>
      <c r="AD1105" s="3018"/>
      <c r="AE1105" s="3018"/>
      <c r="AF1105" s="3018"/>
      <c r="AG1105" s="3018"/>
      <c r="AH1105" s="3018"/>
      <c r="AI1105" s="3018"/>
      <c r="AJ1105" s="3018"/>
      <c r="AK1105" s="3018"/>
      <c r="AL1105" s="3018"/>
      <c r="AM1105" s="3018"/>
      <c r="AN1105" s="3018"/>
      <c r="AO1105" s="3018"/>
      <c r="AP1105" s="3018"/>
      <c r="AQ1105" s="3018"/>
      <c r="AR1105" s="3018"/>
      <c r="AS1105" s="3018"/>
      <c r="AT1105" s="3018"/>
      <c r="AU1105" s="3018"/>
      <c r="AV1105" s="3018"/>
      <c r="AW1105" s="3018"/>
      <c r="AX1105" s="3018"/>
      <c r="AY1105" s="3018"/>
      <c r="AZ1105" s="3018"/>
      <c r="BA1105" s="3018"/>
      <c r="BB1105" s="3018"/>
      <c r="BC1105" s="3018"/>
      <c r="BD1105" s="3018"/>
      <c r="BE1105" s="3018"/>
      <c r="BF1105" s="3018"/>
      <c r="BG1105" s="3018"/>
      <c r="BH1105" s="3018"/>
      <c r="BI1105" s="3018"/>
      <c r="BJ1105" s="3018"/>
      <c r="BK1105" s="3018"/>
      <c r="BL1105" s="3018"/>
      <c r="BM1105" s="3018"/>
      <c r="BN1105" s="3018"/>
      <c r="BO1105" s="3018"/>
      <c r="BP1105" s="3018"/>
      <c r="BQ1105" s="3018"/>
      <c r="BR1105" s="3018"/>
      <c r="BS1105" s="3018"/>
      <c r="BT1105" s="3018"/>
      <c r="BU1105" s="3018"/>
      <c r="BV1105" s="3018"/>
    </row>
    <row r="1106" spans="1:74">
      <c r="A1106" s="1761"/>
      <c r="B1106" s="1761"/>
      <c r="C1106" s="1761"/>
      <c r="D1106" s="1760"/>
      <c r="E1106" s="1747"/>
      <c r="F1106" s="1747"/>
      <c r="G1106" s="1747"/>
      <c r="H1106" s="1747"/>
      <c r="I1106" s="1747"/>
      <c r="J1106" s="1747"/>
      <c r="K1106" s="1747"/>
      <c r="L1106" s="1747"/>
      <c r="M1106" s="1747"/>
      <c r="N1106" s="1747"/>
      <c r="O1106" s="1747"/>
      <c r="P1106" s="3018"/>
      <c r="Q1106" s="3018"/>
      <c r="R1106" s="3018"/>
      <c r="S1106" s="3018"/>
      <c r="T1106" s="3018"/>
      <c r="U1106" s="3018"/>
      <c r="V1106" s="3018"/>
      <c r="W1106" s="3018"/>
      <c r="X1106" s="3018"/>
      <c r="Y1106" s="3018"/>
      <c r="Z1106" s="3018"/>
      <c r="AA1106" s="3018"/>
      <c r="AB1106" s="3018"/>
      <c r="AC1106" s="3018"/>
      <c r="AD1106" s="3018"/>
      <c r="AE1106" s="3018"/>
      <c r="AF1106" s="3018"/>
      <c r="AG1106" s="3018"/>
      <c r="AH1106" s="3018"/>
      <c r="AI1106" s="3018"/>
      <c r="AJ1106" s="3018"/>
      <c r="AK1106" s="3018"/>
      <c r="AL1106" s="3018"/>
      <c r="AM1106" s="3018"/>
      <c r="AN1106" s="3018"/>
      <c r="AO1106" s="3018"/>
      <c r="AP1106" s="3018"/>
      <c r="AQ1106" s="3018"/>
      <c r="AR1106" s="3018"/>
      <c r="AS1106" s="3018"/>
      <c r="AT1106" s="3018"/>
      <c r="AU1106" s="3018"/>
      <c r="AV1106" s="3018"/>
      <c r="AW1106" s="3018"/>
      <c r="AX1106" s="3018"/>
      <c r="AY1106" s="3018"/>
      <c r="AZ1106" s="3018"/>
      <c r="BA1106" s="3018"/>
      <c r="BB1106" s="3018"/>
      <c r="BC1106" s="3018"/>
      <c r="BD1106" s="3018"/>
      <c r="BE1106" s="3018"/>
      <c r="BF1106" s="3018"/>
      <c r="BG1106" s="3018"/>
      <c r="BH1106" s="3018"/>
      <c r="BI1106" s="3018"/>
      <c r="BJ1106" s="3018"/>
      <c r="BK1106" s="3018"/>
      <c r="BL1106" s="3018"/>
      <c r="BM1106" s="3018"/>
      <c r="BN1106" s="3018"/>
      <c r="BO1106" s="3018"/>
      <c r="BP1106" s="3018"/>
      <c r="BQ1106" s="3018"/>
      <c r="BR1106" s="3018"/>
      <c r="BS1106" s="3018"/>
      <c r="BT1106" s="3018"/>
      <c r="BU1106" s="3018"/>
      <c r="BV1106" s="3018"/>
    </row>
    <row r="1107" spans="1:74">
      <c r="A1107" s="1747"/>
      <c r="B1107" s="1761"/>
      <c r="C1107" s="1761"/>
      <c r="D1107" s="1761"/>
      <c r="E1107" s="1747"/>
      <c r="F1107" s="1747"/>
      <c r="G1107" s="1760"/>
      <c r="H1107" s="1747"/>
      <c r="I1107" s="1747"/>
      <c r="J1107" s="1747"/>
      <c r="K1107" s="1760"/>
      <c r="L1107" s="1747"/>
      <c r="M1107" s="1747"/>
      <c r="N1107" s="1747"/>
      <c r="O1107" s="1747"/>
      <c r="P1107" s="3018"/>
      <c r="Q1107" s="3018"/>
      <c r="R1107" s="3018"/>
      <c r="S1107" s="3018"/>
      <c r="T1107" s="3018"/>
      <c r="U1107" s="3018"/>
      <c r="V1107" s="3018"/>
      <c r="W1107" s="3018"/>
      <c r="X1107" s="3018"/>
      <c r="Y1107" s="3018"/>
      <c r="Z1107" s="3018"/>
      <c r="AA1107" s="3018"/>
      <c r="AB1107" s="3018"/>
      <c r="AC1107" s="3018"/>
      <c r="AD1107" s="3018"/>
      <c r="AE1107" s="3018"/>
      <c r="AF1107" s="3018"/>
      <c r="AG1107" s="3018"/>
      <c r="AH1107" s="3018"/>
      <c r="AI1107" s="3018"/>
      <c r="AJ1107" s="3018"/>
      <c r="AK1107" s="3018"/>
      <c r="AL1107" s="3018"/>
      <c r="AM1107" s="3018"/>
      <c r="AN1107" s="3018"/>
      <c r="AO1107" s="3018"/>
      <c r="AP1107" s="3018"/>
      <c r="AQ1107" s="3018"/>
      <c r="AR1107" s="3018"/>
      <c r="AS1107" s="3018"/>
      <c r="AT1107" s="3018"/>
      <c r="AU1107" s="3018"/>
      <c r="AV1107" s="3018"/>
      <c r="AW1107" s="3018"/>
      <c r="AX1107" s="3018"/>
      <c r="AY1107" s="3018"/>
      <c r="AZ1107" s="3018"/>
      <c r="BA1107" s="3018"/>
      <c r="BB1107" s="3018"/>
      <c r="BC1107" s="3018"/>
      <c r="BD1107" s="3018"/>
      <c r="BE1107" s="3018"/>
      <c r="BF1107" s="3018"/>
      <c r="BG1107" s="3018"/>
      <c r="BH1107" s="3018"/>
      <c r="BI1107" s="3018"/>
      <c r="BJ1107" s="3018"/>
      <c r="BK1107" s="3018"/>
      <c r="BL1107" s="3018"/>
      <c r="BM1107" s="3018"/>
      <c r="BN1107" s="3018"/>
      <c r="BO1107" s="3018"/>
      <c r="BP1107" s="3018"/>
      <c r="BQ1107" s="3018"/>
      <c r="BR1107" s="3018"/>
      <c r="BS1107" s="3018"/>
      <c r="BT1107" s="3018"/>
      <c r="BU1107" s="3018"/>
      <c r="BV1107" s="3018"/>
    </row>
    <row r="1108" spans="1:74">
      <c r="A1108" s="1747"/>
      <c r="B1108" s="1747"/>
      <c r="C1108" s="1760"/>
      <c r="D1108" s="1761"/>
      <c r="E1108" s="1761"/>
      <c r="F1108" s="1747"/>
      <c r="G1108" s="1747"/>
      <c r="H1108" s="1747"/>
      <c r="I1108" s="1747"/>
      <c r="J1108" s="1747"/>
      <c r="K1108" s="1747"/>
      <c r="L1108" s="1747"/>
      <c r="M1108" s="1747"/>
      <c r="N1108" s="1747"/>
      <c r="O1108" s="1747"/>
      <c r="P1108" s="3018"/>
      <c r="Q1108" s="3018"/>
      <c r="R1108" s="3018"/>
      <c r="S1108" s="3018"/>
      <c r="T1108" s="3018"/>
      <c r="U1108" s="3018"/>
      <c r="V1108" s="3018"/>
      <c r="W1108" s="3018"/>
      <c r="X1108" s="3018"/>
      <c r="Y1108" s="3018"/>
      <c r="Z1108" s="3018"/>
      <c r="AA1108" s="3018"/>
      <c r="AB1108" s="3018"/>
      <c r="AC1108" s="3018"/>
      <c r="AD1108" s="3018"/>
      <c r="AE1108" s="3018"/>
      <c r="AF1108" s="3018"/>
      <c r="AG1108" s="3018"/>
      <c r="AH1108" s="3018"/>
      <c r="AI1108" s="3018"/>
      <c r="AJ1108" s="3018"/>
      <c r="AK1108" s="3018"/>
      <c r="AL1108" s="3018"/>
      <c r="AM1108" s="3018"/>
      <c r="AN1108" s="3018"/>
      <c r="AO1108" s="3018"/>
      <c r="AP1108" s="3018"/>
      <c r="AQ1108" s="3018"/>
      <c r="AR1108" s="3018"/>
      <c r="AS1108" s="3018"/>
      <c r="AT1108" s="3018"/>
      <c r="AU1108" s="3018"/>
      <c r="AV1108" s="3018"/>
      <c r="AW1108" s="3018"/>
      <c r="AX1108" s="3018"/>
      <c r="AY1108" s="3018"/>
      <c r="AZ1108" s="3018"/>
      <c r="BA1108" s="3018"/>
      <c r="BB1108" s="3018"/>
      <c r="BC1108" s="3018"/>
      <c r="BD1108" s="3018"/>
      <c r="BE1108" s="3018"/>
      <c r="BF1108" s="3018"/>
      <c r="BG1108" s="3018"/>
      <c r="BH1108" s="3018"/>
      <c r="BI1108" s="3018"/>
      <c r="BJ1108" s="3018"/>
      <c r="BK1108" s="3018"/>
      <c r="BL1108" s="3018"/>
      <c r="BM1108" s="3018"/>
      <c r="BN1108" s="3018"/>
      <c r="BO1108" s="3018"/>
      <c r="BP1108" s="3018"/>
      <c r="BQ1108" s="3018"/>
      <c r="BR1108" s="3018"/>
      <c r="BS1108" s="3018"/>
      <c r="BT1108" s="3018"/>
      <c r="BU1108" s="3018"/>
      <c r="BV1108" s="3018"/>
    </row>
    <row r="1109" spans="1:74">
      <c r="A1109" s="1747"/>
      <c r="B1109" s="1747"/>
      <c r="C1109" s="1761"/>
      <c r="D1109" s="1761"/>
      <c r="E1109" s="1761"/>
      <c r="F1109" s="1760"/>
      <c r="G1109" s="1747"/>
      <c r="H1109" s="1747"/>
      <c r="I1109" s="1747"/>
      <c r="J1109" s="1747"/>
      <c r="K1109" s="1747"/>
      <c r="L1109" s="1747"/>
      <c r="M1109" s="1747"/>
      <c r="N1109" s="1747"/>
      <c r="O1109" s="1747"/>
      <c r="P1109" s="3018"/>
      <c r="Q1109" s="3018"/>
      <c r="R1109" s="3018"/>
      <c r="S1109" s="3018"/>
      <c r="T1109" s="3018"/>
      <c r="U1109" s="3018"/>
      <c r="V1109" s="3018"/>
      <c r="W1109" s="3018"/>
      <c r="X1109" s="3018"/>
      <c r="Y1109" s="3018"/>
      <c r="Z1109" s="3018"/>
      <c r="AA1109" s="3018"/>
      <c r="AB1109" s="3018"/>
      <c r="AC1109" s="3018"/>
      <c r="AD1109" s="3018"/>
      <c r="AE1109" s="3018"/>
      <c r="AF1109" s="3018"/>
      <c r="AG1109" s="3018"/>
      <c r="AH1109" s="3018"/>
      <c r="AI1109" s="3018"/>
      <c r="AJ1109" s="3018"/>
      <c r="AK1109" s="3018"/>
      <c r="AL1109" s="3018"/>
      <c r="AM1109" s="3018"/>
      <c r="AN1109" s="3018"/>
      <c r="AO1109" s="3018"/>
      <c r="AP1109" s="3018"/>
      <c r="AQ1109" s="3018"/>
      <c r="AR1109" s="3018"/>
      <c r="AS1109" s="3018"/>
      <c r="AT1109" s="3018"/>
      <c r="AU1109" s="3018"/>
      <c r="AV1109" s="3018"/>
      <c r="AW1109" s="3018"/>
      <c r="AX1109" s="3018"/>
      <c r="AY1109" s="3018"/>
      <c r="AZ1109" s="3018"/>
      <c r="BA1109" s="3018"/>
      <c r="BB1109" s="3018"/>
      <c r="BC1109" s="3018"/>
      <c r="BD1109" s="3018"/>
      <c r="BE1109" s="3018"/>
      <c r="BF1109" s="3018"/>
      <c r="BG1109" s="3018"/>
      <c r="BH1109" s="3018"/>
      <c r="BI1109" s="3018"/>
      <c r="BJ1109" s="3018"/>
      <c r="BK1109" s="3018"/>
      <c r="BL1109" s="3018"/>
      <c r="BM1109" s="3018"/>
      <c r="BN1109" s="3018"/>
      <c r="BO1109" s="3018"/>
      <c r="BP1109" s="3018"/>
      <c r="BQ1109" s="3018"/>
      <c r="BR1109" s="3018"/>
      <c r="BS1109" s="3018"/>
      <c r="BT1109" s="3018"/>
      <c r="BU1109" s="3018"/>
      <c r="BV1109" s="3018"/>
    </row>
    <row r="1110" spans="1:74">
      <c r="A1110" s="1761"/>
      <c r="B1110" s="4013"/>
      <c r="C1110" s="1761"/>
      <c r="D1110" s="1761"/>
      <c r="E1110" s="1761"/>
      <c r="F1110" s="1747"/>
      <c r="G1110" s="1747"/>
      <c r="H1110" s="1747"/>
      <c r="I1110" s="1747"/>
      <c r="J1110" s="1747"/>
      <c r="K1110" s="1760"/>
      <c r="L1110" s="1747"/>
      <c r="M1110" s="1747"/>
      <c r="N1110" s="1747"/>
      <c r="O1110" s="1747"/>
      <c r="P1110" s="3018"/>
      <c r="Q1110" s="3018"/>
      <c r="R1110" s="3018"/>
      <c r="S1110" s="3018"/>
      <c r="T1110" s="3018"/>
      <c r="U1110" s="3018"/>
      <c r="V1110" s="3018"/>
      <c r="W1110" s="3018"/>
      <c r="X1110" s="3018"/>
      <c r="Y1110" s="3018"/>
      <c r="Z1110" s="3018"/>
      <c r="AA1110" s="3018"/>
      <c r="AB1110" s="3018"/>
      <c r="AC1110" s="3018"/>
      <c r="AD1110" s="3018"/>
      <c r="AE1110" s="3018"/>
      <c r="AF1110" s="3018"/>
      <c r="AG1110" s="3018"/>
      <c r="AH1110" s="3018"/>
      <c r="AI1110" s="3018"/>
      <c r="AJ1110" s="3018"/>
      <c r="AK1110" s="3018"/>
      <c r="AL1110" s="3018"/>
      <c r="AM1110" s="3018"/>
      <c r="AN1110" s="3018"/>
      <c r="AO1110" s="3018"/>
      <c r="AP1110" s="3018"/>
      <c r="AQ1110" s="3018"/>
      <c r="AR1110" s="3018"/>
      <c r="AS1110" s="3018"/>
      <c r="AT1110" s="3018"/>
      <c r="AU1110" s="3018"/>
      <c r="AV1110" s="3018"/>
      <c r="AW1110" s="3018"/>
      <c r="AX1110" s="3018"/>
      <c r="AY1110" s="3018"/>
      <c r="AZ1110" s="3018"/>
      <c r="BA1110" s="3018"/>
      <c r="BB1110" s="3018"/>
      <c r="BC1110" s="3018"/>
      <c r="BD1110" s="3018"/>
      <c r="BE1110" s="3018"/>
      <c r="BF1110" s="3018"/>
      <c r="BG1110" s="3018"/>
      <c r="BH1110" s="3018"/>
      <c r="BI1110" s="3018"/>
      <c r="BJ1110" s="3018"/>
      <c r="BK1110" s="3018"/>
      <c r="BL1110" s="3018"/>
      <c r="BM1110" s="3018"/>
      <c r="BN1110" s="3018"/>
      <c r="BO1110" s="3018"/>
      <c r="BP1110" s="3018"/>
      <c r="BQ1110" s="3018"/>
      <c r="BR1110" s="3018"/>
      <c r="BS1110" s="3018"/>
      <c r="BT1110" s="3018"/>
      <c r="BU1110" s="3018"/>
      <c r="BV1110" s="3018"/>
    </row>
    <row r="1111" spans="1:74">
      <c r="A1111" s="1761"/>
      <c r="B1111" s="1749"/>
      <c r="C1111" s="1761"/>
      <c r="D1111" s="1761"/>
      <c r="E1111" s="1760"/>
      <c r="F1111" s="1761"/>
      <c r="G1111" s="1747"/>
      <c r="H1111" s="1747"/>
      <c r="I1111" s="1747"/>
      <c r="J1111" s="1747"/>
      <c r="K1111" s="1747"/>
      <c r="L1111" s="1747"/>
      <c r="M1111" s="1747"/>
      <c r="N1111" s="1747"/>
      <c r="O1111" s="1747"/>
      <c r="P1111" s="3018"/>
      <c r="Q1111" s="3018"/>
      <c r="R1111" s="3018"/>
      <c r="S1111" s="3018"/>
      <c r="T1111" s="3018"/>
      <c r="U1111" s="3018"/>
      <c r="V1111" s="3018"/>
      <c r="W1111" s="3018"/>
      <c r="X1111" s="3018"/>
      <c r="Y1111" s="3018"/>
      <c r="Z1111" s="3018"/>
      <c r="AA1111" s="3018"/>
      <c r="AB1111" s="3018"/>
      <c r="AC1111" s="3018"/>
      <c r="AD1111" s="3018"/>
      <c r="AE1111" s="3018"/>
      <c r="AF1111" s="3018"/>
      <c r="AG1111" s="3018"/>
      <c r="AH1111" s="3018"/>
      <c r="AI1111" s="3018"/>
      <c r="AJ1111" s="3018"/>
      <c r="AK1111" s="3018"/>
      <c r="AL1111" s="3018"/>
      <c r="AM1111" s="3018"/>
      <c r="AN1111" s="3018"/>
      <c r="AO1111" s="3018"/>
      <c r="AP1111" s="3018"/>
      <c r="AQ1111" s="3018"/>
      <c r="AR1111" s="3018"/>
      <c r="AS1111" s="3018"/>
      <c r="AT1111" s="3018"/>
      <c r="AU1111" s="3018"/>
      <c r="AV1111" s="3018"/>
      <c r="AW1111" s="3018"/>
      <c r="AX1111" s="3018"/>
      <c r="AY1111" s="3018"/>
      <c r="AZ1111" s="3018"/>
      <c r="BA1111" s="3018"/>
      <c r="BB1111" s="3018"/>
      <c r="BC1111" s="3018"/>
      <c r="BD1111" s="3018"/>
      <c r="BE1111" s="3018"/>
      <c r="BF1111" s="3018"/>
      <c r="BG1111" s="3018"/>
      <c r="BH1111" s="3018"/>
      <c r="BI1111" s="3018"/>
      <c r="BJ1111" s="3018"/>
      <c r="BK1111" s="3018"/>
      <c r="BL1111" s="3018"/>
      <c r="BM1111" s="3018"/>
      <c r="BN1111" s="3018"/>
      <c r="BO1111" s="3018"/>
      <c r="BP1111" s="3018"/>
      <c r="BQ1111" s="3018"/>
      <c r="BR1111" s="3018"/>
      <c r="BS1111" s="3018"/>
      <c r="BT1111" s="3018"/>
      <c r="BU1111" s="3018"/>
      <c r="BV1111" s="3018"/>
    </row>
    <row r="1112" spans="1:74">
      <c r="A1112" s="4013"/>
      <c r="B1112" s="1747"/>
      <c r="C1112" s="1761"/>
      <c r="D1112" s="1761"/>
      <c r="E1112" s="1774"/>
      <c r="F1112" s="1747"/>
      <c r="G1112" s="1747"/>
      <c r="H1112" s="1747"/>
      <c r="I1112" s="1747"/>
      <c r="J1112" s="1747"/>
      <c r="K1112" s="1747"/>
      <c r="L1112" s="1747"/>
      <c r="M1112" s="1747"/>
      <c r="N1112" s="1747"/>
      <c r="O1112" s="1747"/>
      <c r="P1112" s="3018"/>
      <c r="Q1112" s="3018"/>
      <c r="R1112" s="3018"/>
      <c r="S1112" s="3018"/>
      <c r="T1112" s="3018"/>
      <c r="U1112" s="3018"/>
      <c r="V1112" s="3018"/>
      <c r="W1112" s="3018"/>
      <c r="X1112" s="3018"/>
      <c r="Y1112" s="3018"/>
      <c r="Z1112" s="3018"/>
      <c r="AA1112" s="3018"/>
      <c r="AB1112" s="3018"/>
      <c r="AC1112" s="3018"/>
      <c r="AD1112" s="3018"/>
      <c r="AE1112" s="3018"/>
      <c r="AF1112" s="3018"/>
      <c r="AG1112" s="3018"/>
      <c r="AH1112" s="3018"/>
      <c r="AI1112" s="3018"/>
      <c r="AJ1112" s="3018"/>
      <c r="AK1112" s="3018"/>
      <c r="AL1112" s="3018"/>
      <c r="AM1112" s="3018"/>
      <c r="AN1112" s="3018"/>
      <c r="AO1112" s="3018"/>
      <c r="AP1112" s="3018"/>
      <c r="AQ1112" s="3018"/>
      <c r="AR1112" s="3018"/>
      <c r="AS1112" s="3018"/>
      <c r="AT1112" s="3018"/>
      <c r="AU1112" s="3018"/>
      <c r="AV1112" s="3018"/>
      <c r="AW1112" s="3018"/>
      <c r="AX1112" s="3018"/>
      <c r="AY1112" s="3018"/>
      <c r="AZ1112" s="3018"/>
      <c r="BA1112" s="3018"/>
      <c r="BB1112" s="3018"/>
      <c r="BC1112" s="3018"/>
      <c r="BD1112" s="3018"/>
      <c r="BE1112" s="3018"/>
      <c r="BF1112" s="3018"/>
      <c r="BG1112" s="3018"/>
      <c r="BH1112" s="3018"/>
      <c r="BI1112" s="3018"/>
      <c r="BJ1112" s="3018"/>
      <c r="BK1112" s="3018"/>
      <c r="BL1112" s="3018"/>
      <c r="BM1112" s="3018"/>
      <c r="BN1112" s="3018"/>
      <c r="BO1112" s="3018"/>
      <c r="BP1112" s="3018"/>
      <c r="BQ1112" s="3018"/>
      <c r="BR1112" s="3018"/>
      <c r="BS1112" s="3018"/>
      <c r="BT1112" s="3018"/>
      <c r="BU1112" s="3018"/>
      <c r="BV1112" s="3018"/>
    </row>
    <row r="1113" spans="1:74">
      <c r="A1113" s="1761"/>
      <c r="B1113" s="1761"/>
      <c r="C1113" s="1761"/>
      <c r="D1113" s="1760"/>
      <c r="E1113" s="1761"/>
      <c r="F1113" s="1747"/>
      <c r="G1113" s="1747"/>
      <c r="H1113" s="1747"/>
      <c r="I1113" s="1747"/>
      <c r="J1113" s="1747"/>
      <c r="K1113" s="1760"/>
      <c r="L1113" s="1747"/>
      <c r="M1113" s="1747"/>
      <c r="N1113" s="1747"/>
      <c r="O1113" s="1747"/>
      <c r="P1113" s="3018"/>
      <c r="Q1113" s="3018"/>
      <c r="R1113" s="3018"/>
      <c r="S1113" s="3018"/>
      <c r="T1113" s="3018"/>
      <c r="U1113" s="3018"/>
      <c r="V1113" s="3018"/>
      <c r="W1113" s="3018"/>
      <c r="X1113" s="3018"/>
      <c r="Y1113" s="3018"/>
      <c r="Z1113" s="3018"/>
      <c r="AA1113" s="3018"/>
      <c r="AB1113" s="3018"/>
      <c r="AC1113" s="3018"/>
      <c r="AD1113" s="3018"/>
      <c r="AE1113" s="3018"/>
      <c r="AF1113" s="3018"/>
      <c r="AG1113" s="3018"/>
      <c r="AH1113" s="3018"/>
      <c r="AI1113" s="3018"/>
      <c r="AJ1113" s="3018"/>
      <c r="AK1113" s="3018"/>
      <c r="AL1113" s="3018"/>
      <c r="AM1113" s="3018"/>
      <c r="AN1113" s="3018"/>
      <c r="AO1113" s="3018"/>
      <c r="AP1113" s="3018"/>
      <c r="AQ1113" s="3018"/>
      <c r="AR1113" s="3018"/>
      <c r="AS1113" s="3018"/>
      <c r="AT1113" s="3018"/>
      <c r="AU1113" s="3018"/>
      <c r="AV1113" s="3018"/>
      <c r="AW1113" s="3018"/>
      <c r="AX1113" s="3018"/>
      <c r="AY1113" s="3018"/>
      <c r="AZ1113" s="3018"/>
      <c r="BA1113" s="3018"/>
      <c r="BB1113" s="3018"/>
      <c r="BC1113" s="3018"/>
      <c r="BD1113" s="3018"/>
      <c r="BE1113" s="3018"/>
      <c r="BF1113" s="3018"/>
      <c r="BG1113" s="3018"/>
      <c r="BH1113" s="3018"/>
      <c r="BI1113" s="3018"/>
      <c r="BJ1113" s="3018"/>
      <c r="BK1113" s="3018"/>
      <c r="BL1113" s="3018"/>
      <c r="BM1113" s="3018"/>
      <c r="BN1113" s="3018"/>
      <c r="BO1113" s="3018"/>
      <c r="BP1113" s="3018"/>
      <c r="BQ1113" s="3018"/>
      <c r="BR1113" s="3018"/>
      <c r="BS1113" s="3018"/>
      <c r="BT1113" s="3018"/>
      <c r="BU1113" s="3018"/>
      <c r="BV1113" s="3018"/>
    </row>
    <row r="1114" spans="1:74">
      <c r="A1114" s="1761"/>
      <c r="B1114" s="1760"/>
      <c r="C1114" s="1747"/>
      <c r="D1114" s="1747"/>
      <c r="E1114" s="1761"/>
      <c r="F1114" s="1747"/>
      <c r="G1114" s="1747"/>
      <c r="H1114" s="1747"/>
      <c r="I1114" s="1747"/>
      <c r="J1114" s="1747"/>
      <c r="K1114" s="1747"/>
      <c r="L1114" s="1747"/>
      <c r="M1114" s="1747"/>
      <c r="N1114" s="1747"/>
      <c r="O1114" s="1747"/>
      <c r="P1114" s="3018"/>
      <c r="Q1114" s="3018"/>
      <c r="R1114" s="3018"/>
      <c r="S1114" s="3018"/>
      <c r="T1114" s="3018"/>
      <c r="U1114" s="3018"/>
      <c r="V1114" s="3018"/>
      <c r="W1114" s="3018"/>
      <c r="X1114" s="3018"/>
      <c r="Y1114" s="3018"/>
      <c r="Z1114" s="3018"/>
      <c r="AA1114" s="3018"/>
      <c r="AB1114" s="3018"/>
      <c r="AC1114" s="3018"/>
      <c r="AD1114" s="3018"/>
      <c r="AE1114" s="3018"/>
      <c r="AF1114" s="3018"/>
      <c r="AG1114" s="3018"/>
      <c r="AH1114" s="3018"/>
      <c r="AI1114" s="3018"/>
      <c r="AJ1114" s="3018"/>
      <c r="AK1114" s="3018"/>
      <c r="AL1114" s="3018"/>
      <c r="AM1114" s="3018"/>
      <c r="AN1114" s="3018"/>
      <c r="AO1114" s="3018"/>
      <c r="AP1114" s="3018"/>
      <c r="AQ1114" s="3018"/>
      <c r="AR1114" s="3018"/>
      <c r="AS1114" s="3018"/>
      <c r="AT1114" s="3018"/>
      <c r="AU1114" s="3018"/>
      <c r="AV1114" s="3018"/>
      <c r="AW1114" s="3018"/>
      <c r="AX1114" s="3018"/>
      <c r="AY1114" s="3018"/>
      <c r="AZ1114" s="3018"/>
      <c r="BA1114" s="3018"/>
      <c r="BB1114" s="3018"/>
      <c r="BC1114" s="3018"/>
      <c r="BD1114" s="3018"/>
      <c r="BE1114" s="3018"/>
      <c r="BF1114" s="3018"/>
      <c r="BG1114" s="3018"/>
      <c r="BH1114" s="3018"/>
      <c r="BI1114" s="3018"/>
      <c r="BJ1114" s="3018"/>
      <c r="BK1114" s="3018"/>
      <c r="BL1114" s="3018"/>
      <c r="BM1114" s="3018"/>
      <c r="BN1114" s="3018"/>
      <c r="BO1114" s="3018"/>
      <c r="BP1114" s="3018"/>
      <c r="BQ1114" s="3018"/>
      <c r="BR1114" s="3018"/>
      <c r="BS1114" s="3018"/>
      <c r="BT1114" s="3018"/>
      <c r="BU1114" s="3018"/>
      <c r="BV1114" s="3018"/>
    </row>
    <row r="1115" spans="1:74">
      <c r="A1115" s="1761"/>
      <c r="B1115" s="1747"/>
      <c r="C1115" s="4013"/>
      <c r="D1115" s="1761"/>
      <c r="E1115" s="1761"/>
      <c r="F1115" s="1761"/>
      <c r="G1115" s="1761"/>
      <c r="H1115" s="1747"/>
      <c r="I1115" s="1747"/>
      <c r="J1115" s="1747"/>
      <c r="K1115" s="1747"/>
      <c r="L1115" s="1747"/>
      <c r="M1115" s="1747"/>
      <c r="N1115" s="1747"/>
      <c r="O1115" s="1747"/>
      <c r="P1115" s="3018"/>
      <c r="Q1115" s="3018"/>
      <c r="R1115" s="3018"/>
      <c r="S1115" s="3018"/>
      <c r="T1115" s="3018"/>
      <c r="U1115" s="3018"/>
      <c r="V1115" s="3018"/>
      <c r="W1115" s="3018"/>
      <c r="X1115" s="3018"/>
      <c r="Y1115" s="3018"/>
      <c r="Z1115" s="3018"/>
      <c r="AA1115" s="3018"/>
      <c r="AB1115" s="3018"/>
      <c r="AC1115" s="3018"/>
      <c r="AD1115" s="3018"/>
      <c r="AE1115" s="3018"/>
      <c r="AF1115" s="3018"/>
      <c r="AG1115" s="3018"/>
      <c r="AH1115" s="3018"/>
      <c r="AI1115" s="3018"/>
      <c r="AJ1115" s="3018"/>
      <c r="AK1115" s="3018"/>
      <c r="AL1115" s="3018"/>
      <c r="AM1115" s="3018"/>
      <c r="AN1115" s="3018"/>
      <c r="AO1115" s="3018"/>
      <c r="AP1115" s="3018"/>
      <c r="AQ1115" s="3018"/>
      <c r="AR1115" s="3018"/>
      <c r="AS1115" s="3018"/>
      <c r="AT1115" s="3018"/>
      <c r="AU1115" s="3018"/>
      <c r="AV1115" s="3018"/>
      <c r="AW1115" s="3018"/>
      <c r="AX1115" s="3018"/>
      <c r="AY1115" s="3018"/>
      <c r="AZ1115" s="3018"/>
      <c r="BA1115" s="3018"/>
      <c r="BB1115" s="3018"/>
      <c r="BC1115" s="3018"/>
      <c r="BD1115" s="3018"/>
      <c r="BE1115" s="3018"/>
      <c r="BF1115" s="3018"/>
      <c r="BG1115" s="3018"/>
      <c r="BH1115" s="3018"/>
      <c r="BI1115" s="3018"/>
      <c r="BJ1115" s="3018"/>
      <c r="BK1115" s="3018"/>
      <c r="BL1115" s="3018"/>
      <c r="BM1115" s="3018"/>
      <c r="BN1115" s="3018"/>
      <c r="BO1115" s="3018"/>
      <c r="BP1115" s="3018"/>
      <c r="BQ1115" s="3018"/>
      <c r="BR1115" s="3018"/>
      <c r="BS1115" s="3018"/>
      <c r="BT1115" s="3018"/>
      <c r="BU1115" s="3018"/>
      <c r="BV1115" s="3018"/>
    </row>
    <row r="1116" spans="1:74">
      <c r="A1116" s="1774"/>
      <c r="B1116" s="1747"/>
      <c r="C1116" s="1761"/>
      <c r="D1116" s="1761"/>
      <c r="E1116" s="1761"/>
      <c r="F1116" s="1761"/>
      <c r="G1116" s="1761"/>
      <c r="H1116" s="1747"/>
      <c r="I1116" s="1747"/>
      <c r="J1116" s="1747"/>
      <c r="K1116" s="1760"/>
      <c r="L1116" s="1747"/>
      <c r="M1116" s="1747"/>
      <c r="N1116" s="1747"/>
      <c r="O1116" s="1747"/>
      <c r="P1116" s="3018"/>
      <c r="Q1116" s="3018"/>
      <c r="R1116" s="3018"/>
      <c r="S1116" s="3018"/>
      <c r="T1116" s="3018"/>
      <c r="U1116" s="3018"/>
      <c r="V1116" s="3018"/>
      <c r="W1116" s="3018"/>
      <c r="X1116" s="3018"/>
      <c r="Y1116" s="3018"/>
      <c r="Z1116" s="3018"/>
      <c r="AA1116" s="3018"/>
      <c r="AB1116" s="3018"/>
      <c r="AC1116" s="3018"/>
      <c r="AD1116" s="3018"/>
      <c r="AE1116" s="3018"/>
      <c r="AF1116" s="3018"/>
      <c r="AG1116" s="3018"/>
      <c r="AH1116" s="3018"/>
      <c r="AI1116" s="3018"/>
      <c r="AJ1116" s="3018"/>
      <c r="AK1116" s="3018"/>
      <c r="AL1116" s="3018"/>
      <c r="AM1116" s="3018"/>
      <c r="AN1116" s="3018"/>
      <c r="AO1116" s="3018"/>
      <c r="AP1116" s="3018"/>
      <c r="AQ1116" s="3018"/>
      <c r="AR1116" s="3018"/>
      <c r="AS1116" s="3018"/>
      <c r="AT1116" s="3018"/>
      <c r="AU1116" s="3018"/>
      <c r="AV1116" s="3018"/>
      <c r="AW1116" s="3018"/>
      <c r="AX1116" s="3018"/>
      <c r="AY1116" s="3018"/>
      <c r="AZ1116" s="3018"/>
      <c r="BA1116" s="3018"/>
      <c r="BB1116" s="3018"/>
      <c r="BC1116" s="3018"/>
      <c r="BD1116" s="3018"/>
      <c r="BE1116" s="3018"/>
      <c r="BF1116" s="3018"/>
      <c r="BG1116" s="3018"/>
      <c r="BH1116" s="3018"/>
      <c r="BI1116" s="3018"/>
      <c r="BJ1116" s="3018"/>
      <c r="BK1116" s="3018"/>
      <c r="BL1116" s="3018"/>
      <c r="BM1116" s="3018"/>
      <c r="BN1116" s="3018"/>
      <c r="BO1116" s="3018"/>
      <c r="BP1116" s="3018"/>
      <c r="BQ1116" s="3018"/>
      <c r="BR1116" s="3018"/>
      <c r="BS1116" s="3018"/>
      <c r="BT1116" s="3018"/>
      <c r="BU1116" s="3018"/>
      <c r="BV1116" s="3018"/>
    </row>
    <row r="1117" spans="1:74">
      <c r="A1117" s="1774"/>
      <c r="B1117" s="4013"/>
      <c r="C1117" s="1761"/>
      <c r="D1117" s="1761"/>
      <c r="E1117" s="1761"/>
      <c r="F1117" s="1761"/>
      <c r="G1117" s="1747"/>
      <c r="H1117" s="1747"/>
      <c r="I1117" s="1747"/>
      <c r="J1117" s="1747"/>
      <c r="K1117" s="1747"/>
      <c r="L1117" s="1747"/>
      <c r="M1117" s="1747"/>
      <c r="N1117" s="1747"/>
      <c r="O1117" s="1747"/>
      <c r="P1117" s="3018"/>
      <c r="Q1117" s="3018"/>
      <c r="R1117" s="3018"/>
      <c r="S1117" s="3018"/>
      <c r="T1117" s="3018"/>
      <c r="U1117" s="3018"/>
      <c r="V1117" s="3018"/>
      <c r="W1117" s="3018"/>
      <c r="X1117" s="3018"/>
      <c r="Y1117" s="3018"/>
      <c r="Z1117" s="3018"/>
      <c r="AA1117" s="3018"/>
      <c r="AB1117" s="3018"/>
      <c r="AC1117" s="3018"/>
      <c r="AD1117" s="3018"/>
      <c r="AE1117" s="3018"/>
      <c r="AF1117" s="3018"/>
      <c r="AG1117" s="3018"/>
      <c r="AH1117" s="3018"/>
      <c r="AI1117" s="3018"/>
      <c r="AJ1117" s="3018"/>
      <c r="AK1117" s="3018"/>
      <c r="AL1117" s="3018"/>
      <c r="AM1117" s="3018"/>
      <c r="AN1117" s="3018"/>
      <c r="AO1117" s="3018"/>
      <c r="AP1117" s="3018"/>
      <c r="AQ1117" s="3018"/>
      <c r="AR1117" s="3018"/>
      <c r="AS1117" s="3018"/>
      <c r="AT1117" s="3018"/>
      <c r="AU1117" s="3018"/>
      <c r="AV1117" s="3018"/>
      <c r="AW1117" s="3018"/>
      <c r="AX1117" s="3018"/>
      <c r="AY1117" s="3018"/>
      <c r="AZ1117" s="3018"/>
      <c r="BA1117" s="3018"/>
      <c r="BB1117" s="3018"/>
      <c r="BC1117" s="3018"/>
      <c r="BD1117" s="3018"/>
      <c r="BE1117" s="3018"/>
      <c r="BF1117" s="3018"/>
      <c r="BG1117" s="3018"/>
      <c r="BH1117" s="3018"/>
      <c r="BI1117" s="3018"/>
      <c r="BJ1117" s="3018"/>
      <c r="BK1117" s="3018"/>
      <c r="BL1117" s="3018"/>
      <c r="BM1117" s="3018"/>
      <c r="BN1117" s="3018"/>
      <c r="BO1117" s="3018"/>
      <c r="BP1117" s="3018"/>
      <c r="BQ1117" s="3018"/>
      <c r="BR1117" s="3018"/>
      <c r="BS1117" s="3018"/>
      <c r="BT1117" s="3018"/>
      <c r="BU1117" s="3018"/>
      <c r="BV1117" s="3018"/>
    </row>
    <row r="1118" spans="1:74">
      <c r="A1118" s="1747"/>
      <c r="B1118" s="1747"/>
      <c r="C1118" s="1761"/>
      <c r="D1118" s="1761"/>
      <c r="E1118" s="1761"/>
      <c r="F1118" s="1761"/>
      <c r="G1118" s="1747"/>
      <c r="H1118" s="1747"/>
      <c r="I1118" s="1747"/>
      <c r="J1118" s="1760"/>
      <c r="K1118" s="1747"/>
      <c r="L1118" s="1747"/>
      <c r="M1118" s="1747"/>
      <c r="N1118" s="1747"/>
      <c r="O1118" s="1747"/>
      <c r="P1118" s="3018"/>
      <c r="Q1118" s="3018"/>
      <c r="R1118" s="3018"/>
      <c r="S1118" s="3018"/>
      <c r="T1118" s="3018"/>
      <c r="U1118" s="3018"/>
      <c r="V1118" s="3018"/>
      <c r="W1118" s="3018"/>
      <c r="X1118" s="3018"/>
      <c r="Y1118" s="3018"/>
      <c r="Z1118" s="3018"/>
      <c r="AA1118" s="3018"/>
      <c r="AB1118" s="3018"/>
      <c r="AC1118" s="3018"/>
      <c r="AD1118" s="3018"/>
      <c r="AE1118" s="3018"/>
      <c r="AF1118" s="3018"/>
      <c r="AG1118" s="3018"/>
      <c r="AH1118" s="3018"/>
      <c r="AI1118" s="3018"/>
      <c r="AJ1118" s="3018"/>
      <c r="AK1118" s="3018"/>
      <c r="AL1118" s="3018"/>
      <c r="AM1118" s="3018"/>
      <c r="AN1118" s="3018"/>
      <c r="AO1118" s="3018"/>
      <c r="AP1118" s="3018"/>
      <c r="AQ1118" s="3018"/>
      <c r="AR1118" s="3018"/>
      <c r="AS1118" s="3018"/>
      <c r="AT1118" s="3018"/>
      <c r="AU1118" s="3018"/>
      <c r="AV1118" s="3018"/>
      <c r="AW1118" s="3018"/>
      <c r="AX1118" s="3018"/>
      <c r="AY1118" s="3018"/>
      <c r="AZ1118" s="3018"/>
      <c r="BA1118" s="3018"/>
      <c r="BB1118" s="3018"/>
      <c r="BC1118" s="3018"/>
      <c r="BD1118" s="3018"/>
      <c r="BE1118" s="3018"/>
      <c r="BF1118" s="3018"/>
      <c r="BG1118" s="3018"/>
      <c r="BH1118" s="3018"/>
      <c r="BI1118" s="3018"/>
      <c r="BJ1118" s="3018"/>
      <c r="BK1118" s="3018"/>
      <c r="BL1118" s="3018"/>
      <c r="BM1118" s="3018"/>
      <c r="BN1118" s="3018"/>
      <c r="BO1118" s="3018"/>
      <c r="BP1118" s="3018"/>
      <c r="BQ1118" s="3018"/>
      <c r="BR1118" s="3018"/>
      <c r="BS1118" s="3018"/>
      <c r="BT1118" s="3018"/>
      <c r="BU1118" s="3018"/>
      <c r="BV1118" s="3018"/>
    </row>
    <row r="1119" spans="1:74">
      <c r="A1119" s="1747"/>
      <c r="B1119" s="1747"/>
      <c r="C1119" s="1760"/>
      <c r="D1119" s="1761"/>
      <c r="E1119" s="1761"/>
      <c r="F1119" s="1761"/>
      <c r="G1119" s="1747"/>
      <c r="H1119" s="1747"/>
      <c r="I1119" s="1747"/>
      <c r="J1119" s="1747"/>
      <c r="K1119" s="1747"/>
      <c r="L1119" s="1747"/>
      <c r="M1119" s="1747"/>
      <c r="N1119" s="1747"/>
      <c r="O1119" s="1747"/>
      <c r="P1119" s="3018"/>
      <c r="Q1119" s="3018"/>
      <c r="R1119" s="3018"/>
      <c r="S1119" s="3018"/>
      <c r="T1119" s="3018"/>
      <c r="U1119" s="3018"/>
      <c r="V1119" s="3018"/>
      <c r="W1119" s="3018"/>
      <c r="X1119" s="3018"/>
      <c r="Y1119" s="3018"/>
      <c r="Z1119" s="3018"/>
      <c r="AA1119" s="3018"/>
      <c r="AB1119" s="3018"/>
      <c r="AC1119" s="3018"/>
      <c r="AD1119" s="3018"/>
      <c r="AE1119" s="3018"/>
      <c r="AF1119" s="3018"/>
      <c r="AG1119" s="3018"/>
      <c r="AH1119" s="3018"/>
      <c r="AI1119" s="3018"/>
      <c r="AJ1119" s="3018"/>
      <c r="AK1119" s="3018"/>
      <c r="AL1119" s="3018"/>
      <c r="AM1119" s="3018"/>
      <c r="AN1119" s="3018"/>
      <c r="AO1119" s="3018"/>
      <c r="AP1119" s="3018"/>
      <c r="AQ1119" s="3018"/>
      <c r="AR1119" s="3018"/>
      <c r="AS1119" s="3018"/>
      <c r="AT1119" s="3018"/>
      <c r="AU1119" s="3018"/>
      <c r="AV1119" s="3018"/>
      <c r="AW1119" s="3018"/>
      <c r="AX1119" s="3018"/>
      <c r="AY1119" s="3018"/>
      <c r="AZ1119" s="3018"/>
      <c r="BA1119" s="3018"/>
      <c r="BB1119" s="3018"/>
      <c r="BC1119" s="3018"/>
      <c r="BD1119" s="3018"/>
      <c r="BE1119" s="3018"/>
      <c r="BF1119" s="3018"/>
      <c r="BG1119" s="3018"/>
      <c r="BH1119" s="3018"/>
      <c r="BI1119" s="3018"/>
      <c r="BJ1119" s="3018"/>
      <c r="BK1119" s="3018"/>
      <c r="BL1119" s="3018"/>
      <c r="BM1119" s="3018"/>
      <c r="BN1119" s="3018"/>
      <c r="BO1119" s="3018"/>
      <c r="BP1119" s="3018"/>
      <c r="BQ1119" s="3018"/>
      <c r="BR1119" s="3018"/>
      <c r="BS1119" s="3018"/>
      <c r="BT1119" s="3018"/>
      <c r="BU1119" s="3018"/>
      <c r="BV1119" s="3018"/>
    </row>
    <row r="1120" spans="1:74">
      <c r="A1120" s="1761"/>
      <c r="B1120" s="1760"/>
      <c r="C1120" s="1747"/>
      <c r="D1120" s="1761"/>
      <c r="E1120" s="1761"/>
      <c r="F1120" s="1761"/>
      <c r="G1120" s="1747"/>
      <c r="H1120" s="1747"/>
      <c r="I1120" s="1747"/>
      <c r="J1120" s="1747"/>
      <c r="K1120" s="1747"/>
      <c r="L1120" s="1747"/>
      <c r="M1120" s="1747"/>
      <c r="N1120" s="1747"/>
      <c r="O1120" s="1747"/>
      <c r="P1120" s="3018"/>
      <c r="Q1120" s="3018"/>
      <c r="R1120" s="3018"/>
      <c r="S1120" s="3018"/>
      <c r="T1120" s="3018"/>
      <c r="U1120" s="3018"/>
      <c r="V1120" s="3018"/>
      <c r="W1120" s="3018"/>
      <c r="X1120" s="3018"/>
      <c r="Y1120" s="3018"/>
      <c r="Z1120" s="3018"/>
      <c r="AA1120" s="3018"/>
      <c r="AB1120" s="3018"/>
      <c r="AC1120" s="3018"/>
      <c r="AD1120" s="3018"/>
      <c r="AE1120" s="3018"/>
      <c r="AF1120" s="3018"/>
      <c r="AG1120" s="3018"/>
      <c r="AH1120" s="3018"/>
      <c r="AI1120" s="3018"/>
      <c r="AJ1120" s="3018"/>
      <c r="AK1120" s="3018"/>
      <c r="AL1120" s="3018"/>
      <c r="AM1120" s="3018"/>
      <c r="AN1120" s="3018"/>
      <c r="AO1120" s="3018"/>
      <c r="AP1120" s="3018"/>
      <c r="AQ1120" s="3018"/>
      <c r="AR1120" s="3018"/>
      <c r="AS1120" s="3018"/>
      <c r="AT1120" s="3018"/>
      <c r="AU1120" s="3018"/>
      <c r="AV1120" s="3018"/>
      <c r="AW1120" s="3018"/>
      <c r="AX1120" s="3018"/>
      <c r="AY1120" s="3018"/>
      <c r="AZ1120" s="3018"/>
      <c r="BA1120" s="3018"/>
      <c r="BB1120" s="3018"/>
      <c r="BC1120" s="3018"/>
      <c r="BD1120" s="3018"/>
      <c r="BE1120" s="3018"/>
      <c r="BF1120" s="3018"/>
      <c r="BG1120" s="3018"/>
      <c r="BH1120" s="3018"/>
      <c r="BI1120" s="3018"/>
      <c r="BJ1120" s="3018"/>
      <c r="BK1120" s="3018"/>
      <c r="BL1120" s="3018"/>
      <c r="BM1120" s="3018"/>
      <c r="BN1120" s="3018"/>
      <c r="BO1120" s="3018"/>
      <c r="BP1120" s="3018"/>
      <c r="BQ1120" s="3018"/>
      <c r="BR1120" s="3018"/>
      <c r="BS1120" s="3018"/>
      <c r="BT1120" s="3018"/>
      <c r="BU1120" s="3018"/>
      <c r="BV1120" s="3018"/>
    </row>
    <row r="1121" spans="1:74">
      <c r="A1121" s="1747"/>
      <c r="B1121" s="1747"/>
      <c r="C1121" s="1747"/>
      <c r="D1121" s="1761"/>
      <c r="E1121" s="1747"/>
      <c r="F1121" s="1747"/>
      <c r="G1121" s="1747"/>
      <c r="H1121" s="1747"/>
      <c r="I1121" s="1747"/>
      <c r="J1121" s="1760"/>
      <c r="K1121" s="1747"/>
      <c r="L1121" s="1747"/>
      <c r="M1121" s="1747"/>
      <c r="N1121" s="1747"/>
      <c r="O1121" s="1747"/>
      <c r="P1121" s="3018"/>
      <c r="Q1121" s="3018"/>
      <c r="R1121" s="3018"/>
      <c r="S1121" s="3018"/>
      <c r="T1121" s="3018"/>
      <c r="U1121" s="3018"/>
      <c r="V1121" s="3018"/>
      <c r="W1121" s="3018"/>
      <c r="X1121" s="3018"/>
      <c r="Y1121" s="3018"/>
      <c r="Z1121" s="3018"/>
      <c r="AA1121" s="3018"/>
      <c r="AB1121" s="3018"/>
      <c r="AC1121" s="3018"/>
      <c r="AD1121" s="3018"/>
      <c r="AE1121" s="3018"/>
      <c r="AF1121" s="3018"/>
      <c r="AG1121" s="3018"/>
      <c r="AH1121" s="3018"/>
      <c r="AI1121" s="3018"/>
      <c r="AJ1121" s="3018"/>
      <c r="AK1121" s="3018"/>
      <c r="AL1121" s="3018"/>
      <c r="AM1121" s="3018"/>
      <c r="AN1121" s="3018"/>
      <c r="AO1121" s="3018"/>
      <c r="AP1121" s="3018"/>
      <c r="AQ1121" s="3018"/>
      <c r="AR1121" s="3018"/>
      <c r="AS1121" s="3018"/>
      <c r="AT1121" s="3018"/>
      <c r="AU1121" s="3018"/>
      <c r="AV1121" s="3018"/>
      <c r="AW1121" s="3018"/>
      <c r="AX1121" s="3018"/>
      <c r="AY1121" s="3018"/>
      <c r="AZ1121" s="3018"/>
      <c r="BA1121" s="3018"/>
      <c r="BB1121" s="3018"/>
      <c r="BC1121" s="3018"/>
      <c r="BD1121" s="3018"/>
      <c r="BE1121" s="3018"/>
      <c r="BF1121" s="3018"/>
      <c r="BG1121" s="3018"/>
      <c r="BH1121" s="3018"/>
      <c r="BI1121" s="3018"/>
      <c r="BJ1121" s="3018"/>
      <c r="BK1121" s="3018"/>
      <c r="BL1121" s="3018"/>
      <c r="BM1121" s="3018"/>
      <c r="BN1121" s="3018"/>
      <c r="BO1121" s="3018"/>
      <c r="BP1121" s="3018"/>
      <c r="BQ1121" s="3018"/>
      <c r="BR1121" s="3018"/>
      <c r="BS1121" s="3018"/>
      <c r="BT1121" s="3018"/>
      <c r="BU1121" s="3018"/>
      <c r="BV1121" s="3018"/>
    </row>
    <row r="1122" spans="1:74">
      <c r="A1122" s="1747"/>
      <c r="B1122" s="1747"/>
      <c r="C1122" s="1760"/>
      <c r="D1122" s="1761"/>
      <c r="E1122" s="1747"/>
      <c r="F1122" s="1747"/>
      <c r="G1122" s="1747"/>
      <c r="H1122" s="1747"/>
      <c r="I1122" s="1747"/>
      <c r="J1122" s="1747"/>
      <c r="K1122" s="1747"/>
      <c r="L1122" s="1747"/>
      <c r="M1122" s="1747"/>
      <c r="N1122" s="1747"/>
      <c r="O1122" s="1747"/>
      <c r="P1122" s="3018"/>
      <c r="Q1122" s="3018"/>
      <c r="R1122" s="3018"/>
      <c r="S1122" s="3018"/>
      <c r="T1122" s="3018"/>
      <c r="U1122" s="3018"/>
      <c r="V1122" s="3018"/>
      <c r="W1122" s="3018"/>
      <c r="X1122" s="3018"/>
      <c r="Y1122" s="3018"/>
      <c r="Z1122" s="3018"/>
      <c r="AA1122" s="3018"/>
      <c r="AB1122" s="3018"/>
      <c r="AC1122" s="3018"/>
      <c r="AD1122" s="3018"/>
      <c r="AE1122" s="3018"/>
      <c r="AF1122" s="3018"/>
      <c r="AG1122" s="3018"/>
      <c r="AH1122" s="3018"/>
      <c r="AI1122" s="3018"/>
      <c r="AJ1122" s="3018"/>
      <c r="AK1122" s="3018"/>
      <c r="AL1122" s="3018"/>
      <c r="AM1122" s="3018"/>
      <c r="AN1122" s="3018"/>
      <c r="AO1122" s="3018"/>
      <c r="AP1122" s="3018"/>
      <c r="AQ1122" s="3018"/>
      <c r="AR1122" s="3018"/>
      <c r="AS1122" s="3018"/>
      <c r="AT1122" s="3018"/>
      <c r="AU1122" s="3018"/>
      <c r="AV1122" s="3018"/>
      <c r="AW1122" s="3018"/>
      <c r="AX1122" s="3018"/>
      <c r="AY1122" s="3018"/>
      <c r="AZ1122" s="3018"/>
      <c r="BA1122" s="3018"/>
      <c r="BB1122" s="3018"/>
      <c r="BC1122" s="3018"/>
      <c r="BD1122" s="3018"/>
      <c r="BE1122" s="3018"/>
      <c r="BF1122" s="3018"/>
      <c r="BG1122" s="3018"/>
      <c r="BH1122" s="3018"/>
      <c r="BI1122" s="3018"/>
      <c r="BJ1122" s="3018"/>
      <c r="BK1122" s="3018"/>
      <c r="BL1122" s="3018"/>
      <c r="BM1122" s="3018"/>
      <c r="BN1122" s="3018"/>
      <c r="BO1122" s="3018"/>
      <c r="BP1122" s="3018"/>
      <c r="BQ1122" s="3018"/>
      <c r="BR1122" s="3018"/>
      <c r="BS1122" s="3018"/>
      <c r="BT1122" s="3018"/>
      <c r="BU1122" s="3018"/>
      <c r="BV1122" s="3018"/>
    </row>
    <row r="1123" spans="1:74">
      <c r="A1123" s="1747"/>
      <c r="B1123" s="1747"/>
      <c r="C1123" s="1747"/>
      <c r="D1123" s="1747"/>
      <c r="E1123" s="1747"/>
      <c r="F1123" s="1747"/>
      <c r="G1123" s="1747"/>
      <c r="H1123" s="1747"/>
      <c r="I1123" s="1747"/>
      <c r="J1123" s="1747"/>
      <c r="K1123" s="1747"/>
      <c r="L1123" s="1747"/>
      <c r="M1123" s="1747"/>
      <c r="N1123" s="1747"/>
      <c r="O1123" s="1747"/>
      <c r="P1123" s="3018"/>
      <c r="Q1123" s="3018"/>
      <c r="R1123" s="3018"/>
      <c r="S1123" s="3018"/>
      <c r="T1123" s="3018"/>
      <c r="U1123" s="3018"/>
      <c r="V1123" s="3018"/>
      <c r="W1123" s="3018"/>
      <c r="X1123" s="3018"/>
      <c r="Y1123" s="3018"/>
      <c r="Z1123" s="3018"/>
      <c r="AA1123" s="3018"/>
      <c r="AB1123" s="3018"/>
      <c r="AC1123" s="3018"/>
      <c r="AD1123" s="3018"/>
      <c r="AE1123" s="3018"/>
      <c r="AF1123" s="3018"/>
      <c r="AG1123" s="3018"/>
      <c r="AH1123" s="3018"/>
      <c r="AI1123" s="3018"/>
      <c r="AJ1123" s="3018"/>
      <c r="AK1123" s="3018"/>
      <c r="AL1123" s="3018"/>
      <c r="AM1123" s="3018"/>
      <c r="AN1123" s="3018"/>
      <c r="AO1123" s="3018"/>
      <c r="AP1123" s="3018"/>
      <c r="AQ1123" s="3018"/>
      <c r="AR1123" s="3018"/>
      <c r="AS1123" s="3018"/>
      <c r="AT1123" s="3018"/>
      <c r="AU1123" s="3018"/>
      <c r="AV1123" s="3018"/>
      <c r="AW1123" s="3018"/>
      <c r="AX1123" s="3018"/>
      <c r="AY1123" s="3018"/>
      <c r="AZ1123" s="3018"/>
      <c r="BA1123" s="3018"/>
      <c r="BB1123" s="3018"/>
      <c r="BC1123" s="3018"/>
      <c r="BD1123" s="3018"/>
      <c r="BE1123" s="3018"/>
      <c r="BF1123" s="3018"/>
      <c r="BG1123" s="3018"/>
      <c r="BH1123" s="3018"/>
      <c r="BI1123" s="3018"/>
      <c r="BJ1123" s="3018"/>
      <c r="BK1123" s="3018"/>
      <c r="BL1123" s="3018"/>
      <c r="BM1123" s="3018"/>
      <c r="BN1123" s="3018"/>
      <c r="BO1123" s="3018"/>
      <c r="BP1123" s="3018"/>
      <c r="BQ1123" s="3018"/>
      <c r="BR1123" s="3018"/>
      <c r="BS1123" s="3018"/>
      <c r="BT1123" s="3018"/>
      <c r="BU1123" s="3018"/>
      <c r="BV1123" s="3018"/>
    </row>
    <row r="1124" spans="1:74">
      <c r="A1124" s="1747"/>
      <c r="B1124" s="1747"/>
      <c r="C1124" s="1747"/>
      <c r="D1124" s="1760"/>
      <c r="E1124" s="1747"/>
      <c r="F1124" s="1747"/>
      <c r="G1124" s="1747"/>
      <c r="H1124" s="1747"/>
      <c r="I1124" s="1747"/>
      <c r="J1124" s="1760"/>
      <c r="K1124" s="1747"/>
      <c r="L1124" s="1747"/>
      <c r="M1124" s="1747"/>
      <c r="N1124" s="1747"/>
      <c r="O1124" s="1747"/>
      <c r="P1124" s="3018"/>
      <c r="Q1124" s="3018"/>
      <c r="R1124" s="3018"/>
      <c r="S1124" s="3018"/>
      <c r="T1124" s="3018"/>
      <c r="U1124" s="3018"/>
      <c r="V1124" s="3018"/>
      <c r="W1124" s="3018"/>
      <c r="X1124" s="3018"/>
      <c r="Y1124" s="3018"/>
      <c r="Z1124" s="3018"/>
      <c r="AA1124" s="3018"/>
      <c r="AB1124" s="3018"/>
      <c r="AC1124" s="3018"/>
      <c r="AD1124" s="3018"/>
      <c r="AE1124" s="3018"/>
      <c r="AF1124" s="3018"/>
      <c r="AG1124" s="3018"/>
      <c r="AH1124" s="3018"/>
      <c r="AI1124" s="3018"/>
      <c r="AJ1124" s="3018"/>
      <c r="AK1124" s="3018"/>
      <c r="AL1124" s="3018"/>
      <c r="AM1124" s="3018"/>
      <c r="AN1124" s="3018"/>
      <c r="AO1124" s="3018"/>
      <c r="AP1124" s="3018"/>
      <c r="AQ1124" s="3018"/>
      <c r="AR1124" s="3018"/>
      <c r="AS1124" s="3018"/>
      <c r="AT1124" s="3018"/>
      <c r="AU1124" s="3018"/>
      <c r="AV1124" s="3018"/>
      <c r="AW1124" s="3018"/>
      <c r="AX1124" s="3018"/>
      <c r="AY1124" s="3018"/>
      <c r="AZ1124" s="3018"/>
      <c r="BA1124" s="3018"/>
      <c r="BB1124" s="3018"/>
      <c r="BC1124" s="3018"/>
      <c r="BD1124" s="3018"/>
      <c r="BE1124" s="3018"/>
      <c r="BF1124" s="3018"/>
      <c r="BG1124" s="3018"/>
      <c r="BH1124" s="3018"/>
      <c r="BI1124" s="3018"/>
      <c r="BJ1124" s="3018"/>
      <c r="BK1124" s="3018"/>
      <c r="BL1124" s="3018"/>
      <c r="BM1124" s="3018"/>
      <c r="BN1124" s="3018"/>
      <c r="BO1124" s="3018"/>
      <c r="BP1124" s="3018"/>
      <c r="BQ1124" s="3018"/>
      <c r="BR1124" s="3018"/>
      <c r="BS1124" s="3018"/>
      <c r="BT1124" s="3018"/>
      <c r="BU1124" s="3018"/>
      <c r="BV1124" s="3018"/>
    </row>
    <row r="1125" spans="1:74">
      <c r="A1125" s="1747"/>
      <c r="B1125" s="1747"/>
      <c r="C1125" s="1747"/>
      <c r="D1125" s="1761"/>
      <c r="E1125" s="1747"/>
      <c r="F1125" s="1747"/>
      <c r="G1125" s="1747"/>
      <c r="H1125" s="1747"/>
      <c r="I1125" s="1747"/>
      <c r="J1125" s="1747"/>
      <c r="K1125" s="1747"/>
      <c r="L1125" s="1747"/>
      <c r="M1125" s="1747"/>
      <c r="N1125" s="1747"/>
      <c r="O1125" s="1747"/>
      <c r="P1125" s="3018"/>
      <c r="Q1125" s="3018"/>
      <c r="R1125" s="3018"/>
      <c r="S1125" s="3018"/>
      <c r="T1125" s="3018"/>
      <c r="U1125" s="3018"/>
      <c r="V1125" s="3018"/>
      <c r="W1125" s="3018"/>
      <c r="X1125" s="3018"/>
      <c r="Y1125" s="3018"/>
      <c r="Z1125" s="3018"/>
      <c r="AA1125" s="3018"/>
      <c r="AB1125" s="3018"/>
      <c r="AC1125" s="3018"/>
      <c r="AD1125" s="3018"/>
      <c r="AE1125" s="3018"/>
      <c r="AF1125" s="3018"/>
      <c r="AG1125" s="3018"/>
      <c r="AH1125" s="3018"/>
      <c r="AI1125" s="3018"/>
      <c r="AJ1125" s="3018"/>
      <c r="AK1125" s="3018"/>
      <c r="AL1125" s="3018"/>
      <c r="AM1125" s="3018"/>
      <c r="AN1125" s="3018"/>
      <c r="AO1125" s="3018"/>
      <c r="AP1125" s="3018"/>
      <c r="AQ1125" s="3018"/>
      <c r="AR1125" s="3018"/>
      <c r="AS1125" s="3018"/>
      <c r="AT1125" s="3018"/>
      <c r="AU1125" s="3018"/>
      <c r="AV1125" s="3018"/>
      <c r="AW1125" s="3018"/>
      <c r="AX1125" s="3018"/>
      <c r="AY1125" s="3018"/>
      <c r="AZ1125" s="3018"/>
      <c r="BA1125" s="3018"/>
      <c r="BB1125" s="3018"/>
      <c r="BC1125" s="3018"/>
      <c r="BD1125" s="3018"/>
      <c r="BE1125" s="3018"/>
      <c r="BF1125" s="3018"/>
      <c r="BG1125" s="3018"/>
      <c r="BH1125" s="3018"/>
      <c r="BI1125" s="3018"/>
      <c r="BJ1125" s="3018"/>
      <c r="BK1125" s="3018"/>
      <c r="BL1125" s="3018"/>
      <c r="BM1125" s="3018"/>
      <c r="BN1125" s="3018"/>
      <c r="BO1125" s="3018"/>
      <c r="BP1125" s="3018"/>
      <c r="BQ1125" s="3018"/>
      <c r="BR1125" s="3018"/>
      <c r="BS1125" s="3018"/>
      <c r="BT1125" s="3018"/>
      <c r="BU1125" s="3018"/>
      <c r="BV1125" s="3018"/>
    </row>
    <row r="1126" spans="1:74">
      <c r="A1126" s="1747"/>
      <c r="B1126" s="1760"/>
      <c r="C1126" s="1747"/>
      <c r="D1126" s="1747"/>
      <c r="E1126" s="1760"/>
      <c r="F1126" s="1747"/>
      <c r="G1126" s="1747"/>
      <c r="H1126" s="1747"/>
      <c r="I1126" s="1747"/>
      <c r="J1126" s="1760"/>
      <c r="K1126" s="1747"/>
      <c r="L1126" s="1747"/>
      <c r="M1126" s="1747"/>
      <c r="N1126" s="1747"/>
      <c r="O1126" s="1747"/>
      <c r="P1126" s="3018"/>
      <c r="Q1126" s="3018"/>
      <c r="R1126" s="3018"/>
      <c r="S1126" s="3018"/>
      <c r="T1126" s="3018"/>
      <c r="U1126" s="3018"/>
      <c r="V1126" s="3018"/>
      <c r="W1126" s="3018"/>
      <c r="X1126" s="3018"/>
      <c r="Y1126" s="3018"/>
      <c r="Z1126" s="3018"/>
      <c r="AA1126" s="3018"/>
      <c r="AB1126" s="3018"/>
      <c r="AC1126" s="3018"/>
      <c r="AD1126" s="3018"/>
      <c r="AE1126" s="3018"/>
      <c r="AF1126" s="3018"/>
      <c r="AG1126" s="3018"/>
      <c r="AH1126" s="3018"/>
      <c r="AI1126" s="3018"/>
      <c r="AJ1126" s="3018"/>
      <c r="AK1126" s="3018"/>
      <c r="AL1126" s="3018"/>
      <c r="AM1126" s="3018"/>
      <c r="AN1126" s="3018"/>
      <c r="AO1126" s="3018"/>
      <c r="AP1126" s="3018"/>
      <c r="AQ1126" s="3018"/>
      <c r="AR1126" s="3018"/>
      <c r="AS1126" s="3018"/>
      <c r="AT1126" s="3018"/>
      <c r="AU1126" s="3018"/>
      <c r="AV1126" s="3018"/>
      <c r="AW1126" s="3018"/>
      <c r="AX1126" s="3018"/>
      <c r="AY1126" s="3018"/>
      <c r="AZ1126" s="3018"/>
      <c r="BA1126" s="3018"/>
      <c r="BB1126" s="3018"/>
      <c r="BC1126" s="3018"/>
      <c r="BD1126" s="3018"/>
      <c r="BE1126" s="3018"/>
      <c r="BF1126" s="3018"/>
      <c r="BG1126" s="3018"/>
      <c r="BH1126" s="3018"/>
      <c r="BI1126" s="3018"/>
      <c r="BJ1126" s="3018"/>
      <c r="BK1126" s="3018"/>
      <c r="BL1126" s="3018"/>
      <c r="BM1126" s="3018"/>
      <c r="BN1126" s="3018"/>
      <c r="BO1126" s="3018"/>
      <c r="BP1126" s="3018"/>
      <c r="BQ1126" s="3018"/>
      <c r="BR1126" s="3018"/>
      <c r="BS1126" s="3018"/>
      <c r="BT1126" s="3018"/>
      <c r="BU1126" s="3018"/>
      <c r="BV1126" s="3018"/>
    </row>
    <row r="1127" spans="1:74">
      <c r="A1127" s="1747"/>
      <c r="B1127" s="1747"/>
      <c r="C1127" s="1747"/>
      <c r="D1127" s="1747"/>
      <c r="E1127" s="1747"/>
      <c r="F1127" s="1747"/>
      <c r="G1127" s="1747"/>
      <c r="H1127" s="1747"/>
      <c r="I1127" s="1747"/>
      <c r="J1127" s="1747"/>
      <c r="K1127" s="1747"/>
      <c r="L1127" s="1747"/>
      <c r="M1127" s="1747"/>
      <c r="N1127" s="1747"/>
      <c r="O1127" s="1747"/>
      <c r="P1127" s="3018"/>
      <c r="Q1127" s="3018"/>
      <c r="R1127" s="3018"/>
      <c r="S1127" s="3018"/>
      <c r="T1127" s="3018"/>
      <c r="U1127" s="3018"/>
      <c r="V1127" s="3018"/>
      <c r="W1127" s="3018"/>
      <c r="X1127" s="3018"/>
      <c r="Y1127" s="3018"/>
      <c r="Z1127" s="3018"/>
      <c r="AA1127" s="3018"/>
      <c r="AB1127" s="3018"/>
      <c r="AC1127" s="3018"/>
      <c r="AD1127" s="3018"/>
      <c r="AE1127" s="3018"/>
      <c r="AF1127" s="3018"/>
      <c r="AG1127" s="3018"/>
      <c r="AH1127" s="3018"/>
      <c r="AI1127" s="3018"/>
      <c r="AJ1127" s="3018"/>
      <c r="AK1127" s="3018"/>
      <c r="AL1127" s="3018"/>
      <c r="AM1127" s="3018"/>
      <c r="AN1127" s="3018"/>
      <c r="AO1127" s="3018"/>
      <c r="AP1127" s="3018"/>
      <c r="AQ1127" s="3018"/>
      <c r="AR1127" s="3018"/>
      <c r="AS1127" s="3018"/>
      <c r="AT1127" s="3018"/>
      <c r="AU1127" s="3018"/>
      <c r="AV1127" s="3018"/>
      <c r="AW1127" s="3018"/>
      <c r="AX1127" s="3018"/>
      <c r="AY1127" s="3018"/>
      <c r="AZ1127" s="3018"/>
      <c r="BA1127" s="3018"/>
      <c r="BB1127" s="3018"/>
      <c r="BC1127" s="3018"/>
      <c r="BD1127" s="3018"/>
      <c r="BE1127" s="3018"/>
      <c r="BF1127" s="3018"/>
      <c r="BG1127" s="3018"/>
      <c r="BH1127" s="3018"/>
      <c r="BI1127" s="3018"/>
      <c r="BJ1127" s="3018"/>
      <c r="BK1127" s="3018"/>
      <c r="BL1127" s="3018"/>
      <c r="BM1127" s="3018"/>
      <c r="BN1127" s="3018"/>
      <c r="BO1127" s="3018"/>
      <c r="BP1127" s="3018"/>
      <c r="BQ1127" s="3018"/>
      <c r="BR1127" s="3018"/>
      <c r="BS1127" s="3018"/>
      <c r="BT1127" s="3018"/>
      <c r="BU1127" s="3018"/>
      <c r="BV1127" s="3018"/>
    </row>
    <row r="1128" spans="1:74">
      <c r="A1128" s="1747"/>
      <c r="B1128" s="1747"/>
      <c r="C1128" s="1760"/>
      <c r="D1128" s="1747"/>
      <c r="E1128" s="1747"/>
      <c r="F1128" s="1760"/>
      <c r="G1128" s="1747"/>
      <c r="H1128" s="1747"/>
      <c r="I1128" s="1760"/>
      <c r="J1128" s="1747"/>
      <c r="K1128" s="1747"/>
      <c r="L1128" s="1747"/>
      <c r="M1128" s="1747"/>
      <c r="N1128" s="1747"/>
      <c r="O1128" s="1747"/>
      <c r="P1128" s="3018"/>
      <c r="Q1128" s="3018"/>
      <c r="R1128" s="3018"/>
      <c r="S1128" s="3018"/>
      <c r="T1128" s="3018"/>
      <c r="U1128" s="3018"/>
      <c r="V1128" s="3018"/>
      <c r="W1128" s="3018"/>
      <c r="X1128" s="3018"/>
      <c r="Y1128" s="3018"/>
      <c r="Z1128" s="3018"/>
      <c r="AA1128" s="3018"/>
      <c r="AB1128" s="3018"/>
      <c r="AC1128" s="3018"/>
      <c r="AD1128" s="3018"/>
      <c r="AE1128" s="3018"/>
      <c r="AF1128" s="3018"/>
      <c r="AG1128" s="3018"/>
      <c r="AH1128" s="3018"/>
      <c r="AI1128" s="3018"/>
      <c r="AJ1128" s="3018"/>
      <c r="AK1128" s="3018"/>
      <c r="AL1128" s="3018"/>
      <c r="AM1128" s="3018"/>
      <c r="AN1128" s="3018"/>
      <c r="AO1128" s="3018"/>
      <c r="AP1128" s="3018"/>
      <c r="AQ1128" s="3018"/>
      <c r="AR1128" s="3018"/>
      <c r="AS1128" s="3018"/>
      <c r="AT1128" s="3018"/>
      <c r="AU1128" s="3018"/>
      <c r="AV1128" s="3018"/>
      <c r="AW1128" s="3018"/>
      <c r="AX1128" s="3018"/>
      <c r="AY1128" s="3018"/>
      <c r="AZ1128" s="3018"/>
      <c r="BA1128" s="3018"/>
      <c r="BB1128" s="3018"/>
      <c r="BC1128" s="3018"/>
      <c r="BD1128" s="3018"/>
      <c r="BE1128" s="3018"/>
      <c r="BF1128" s="3018"/>
      <c r="BG1128" s="3018"/>
      <c r="BH1128" s="3018"/>
      <c r="BI1128" s="3018"/>
      <c r="BJ1128" s="3018"/>
      <c r="BK1128" s="3018"/>
      <c r="BL1128" s="3018"/>
      <c r="BM1128" s="3018"/>
      <c r="BN1128" s="3018"/>
      <c r="BO1128" s="3018"/>
      <c r="BP1128" s="3018"/>
      <c r="BQ1128" s="3018"/>
      <c r="BR1128" s="3018"/>
      <c r="BS1128" s="3018"/>
      <c r="BT1128" s="3018"/>
      <c r="BU1128" s="3018"/>
      <c r="BV1128" s="3018"/>
    </row>
    <row r="1129" spans="1:74">
      <c r="A1129" s="1747"/>
      <c r="B1129" s="1747"/>
      <c r="C1129" s="1761"/>
      <c r="D1129" s="1747"/>
      <c r="E1129" s="1747"/>
      <c r="F1129" s="1747"/>
      <c r="G1129" s="1747"/>
      <c r="H1129" s="1747"/>
      <c r="I1129" s="1747"/>
      <c r="J1129" s="1747"/>
      <c r="K1129" s="1747"/>
      <c r="L1129" s="1747"/>
      <c r="M1129" s="1747"/>
      <c r="N1129" s="1747"/>
      <c r="O1129" s="1747"/>
      <c r="P1129" s="3018"/>
      <c r="Q1129" s="3018"/>
      <c r="R1129" s="3018"/>
      <c r="S1129" s="3018"/>
      <c r="T1129" s="3018"/>
      <c r="U1129" s="3018"/>
      <c r="V1129" s="3018"/>
      <c r="W1129" s="3018"/>
      <c r="X1129" s="3018"/>
      <c r="Y1129" s="3018"/>
      <c r="Z1129" s="3018"/>
      <c r="AA1129" s="3018"/>
      <c r="AB1129" s="3018"/>
      <c r="AC1129" s="3018"/>
      <c r="AD1129" s="3018"/>
      <c r="AE1129" s="3018"/>
      <c r="AF1129" s="3018"/>
      <c r="AG1129" s="3018"/>
      <c r="AH1129" s="3018"/>
      <c r="AI1129" s="3018"/>
      <c r="AJ1129" s="3018"/>
      <c r="AK1129" s="3018"/>
      <c r="AL1129" s="3018"/>
      <c r="AM1129" s="3018"/>
      <c r="AN1129" s="3018"/>
      <c r="AO1129" s="3018"/>
      <c r="AP1129" s="3018"/>
      <c r="AQ1129" s="3018"/>
      <c r="AR1129" s="3018"/>
      <c r="AS1129" s="3018"/>
      <c r="AT1129" s="3018"/>
      <c r="AU1129" s="3018"/>
      <c r="AV1129" s="3018"/>
      <c r="AW1129" s="3018"/>
      <c r="AX1129" s="3018"/>
      <c r="AY1129" s="3018"/>
      <c r="AZ1129" s="3018"/>
      <c r="BA1129" s="3018"/>
      <c r="BB1129" s="3018"/>
      <c r="BC1129" s="3018"/>
      <c r="BD1129" s="3018"/>
      <c r="BE1129" s="3018"/>
      <c r="BF1129" s="3018"/>
      <c r="BG1129" s="3018"/>
      <c r="BH1129" s="3018"/>
      <c r="BI1129" s="3018"/>
      <c r="BJ1129" s="3018"/>
      <c r="BK1129" s="3018"/>
      <c r="BL1129" s="3018"/>
      <c r="BM1129" s="3018"/>
      <c r="BN1129" s="3018"/>
      <c r="BO1129" s="3018"/>
      <c r="BP1129" s="3018"/>
      <c r="BQ1129" s="3018"/>
      <c r="BR1129" s="3018"/>
      <c r="BS1129" s="3018"/>
      <c r="BT1129" s="3018"/>
      <c r="BU1129" s="3018"/>
      <c r="BV1129" s="3018"/>
    </row>
    <row r="1130" spans="1:74">
      <c r="A1130" s="1760"/>
      <c r="B1130" s="1747"/>
      <c r="C1130" s="1761"/>
      <c r="D1130" s="1760"/>
      <c r="E1130" s="1761"/>
      <c r="F1130" s="1761"/>
      <c r="G1130" s="1761"/>
      <c r="H1130" s="1747"/>
      <c r="I1130" s="1747"/>
      <c r="J1130" s="1760"/>
      <c r="K1130" s="1747"/>
      <c r="L1130" s="1747"/>
      <c r="M1130" s="1747"/>
      <c r="N1130" s="1747"/>
      <c r="O1130" s="1747"/>
      <c r="P1130" s="3018"/>
      <c r="Q1130" s="3018"/>
      <c r="R1130" s="3018"/>
      <c r="S1130" s="3018"/>
      <c r="T1130" s="3018"/>
      <c r="U1130" s="3018"/>
      <c r="V1130" s="3018"/>
      <c r="W1130" s="3018"/>
      <c r="X1130" s="3018"/>
      <c r="Y1130" s="3018"/>
      <c r="Z1130" s="3018"/>
      <c r="AA1130" s="3018"/>
      <c r="AB1130" s="3018"/>
      <c r="AC1130" s="3018"/>
      <c r="AD1130" s="3018"/>
      <c r="AE1130" s="3018"/>
      <c r="AF1130" s="3018"/>
      <c r="AG1130" s="3018"/>
      <c r="AH1130" s="3018"/>
      <c r="AI1130" s="3018"/>
      <c r="AJ1130" s="3018"/>
      <c r="AK1130" s="3018"/>
      <c r="AL1130" s="3018"/>
      <c r="AM1130" s="3018"/>
      <c r="AN1130" s="3018"/>
      <c r="AO1130" s="3018"/>
      <c r="AP1130" s="3018"/>
      <c r="AQ1130" s="3018"/>
      <c r="AR1130" s="3018"/>
      <c r="AS1130" s="3018"/>
      <c r="AT1130" s="3018"/>
      <c r="AU1130" s="3018"/>
      <c r="AV1130" s="3018"/>
      <c r="AW1130" s="3018"/>
      <c r="AX1130" s="3018"/>
      <c r="AY1130" s="3018"/>
      <c r="AZ1130" s="3018"/>
      <c r="BA1130" s="3018"/>
      <c r="BB1130" s="3018"/>
      <c r="BC1130" s="3018"/>
      <c r="BD1130" s="3018"/>
      <c r="BE1130" s="3018"/>
      <c r="BF1130" s="3018"/>
      <c r="BG1130" s="3018"/>
      <c r="BH1130" s="3018"/>
      <c r="BI1130" s="3018"/>
      <c r="BJ1130" s="3018"/>
      <c r="BK1130" s="3018"/>
      <c r="BL1130" s="3018"/>
      <c r="BM1130" s="3018"/>
      <c r="BN1130" s="3018"/>
      <c r="BO1130" s="3018"/>
      <c r="BP1130" s="3018"/>
      <c r="BQ1130" s="3018"/>
      <c r="BR1130" s="3018"/>
      <c r="BS1130" s="3018"/>
      <c r="BT1130" s="3018"/>
      <c r="BU1130" s="3018"/>
      <c r="BV1130" s="3018"/>
    </row>
    <row r="1131" spans="1:74">
      <c r="A1131" s="1747"/>
      <c r="B1131" s="1747"/>
      <c r="C1131" s="1761"/>
      <c r="D1131" s="1747"/>
      <c r="E1131" s="1747"/>
      <c r="F1131" s="1747"/>
      <c r="G1131" s="1747"/>
      <c r="H1131" s="1761"/>
      <c r="I1131" s="1747"/>
      <c r="J1131" s="1747"/>
      <c r="K1131" s="1747"/>
      <c r="L1131" s="1747"/>
      <c r="M1131" s="1747"/>
      <c r="N1131" s="1747"/>
      <c r="O1131" s="1747"/>
      <c r="P1131" s="3018"/>
      <c r="Q1131" s="3018"/>
      <c r="R1131" s="3018"/>
      <c r="S1131" s="3018"/>
      <c r="T1131" s="3018"/>
      <c r="U1131" s="3018"/>
      <c r="V1131" s="3018"/>
      <c r="W1131" s="3018"/>
      <c r="X1131" s="3018"/>
      <c r="Y1131" s="3018"/>
      <c r="Z1131" s="3018"/>
      <c r="AA1131" s="3018"/>
      <c r="AB1131" s="3018"/>
      <c r="AC1131" s="3018"/>
      <c r="AD1131" s="3018"/>
      <c r="AE1131" s="3018"/>
      <c r="AF1131" s="3018"/>
      <c r="AG1131" s="3018"/>
      <c r="AH1131" s="3018"/>
      <c r="AI1131" s="3018"/>
      <c r="AJ1131" s="3018"/>
      <c r="AK1131" s="3018"/>
      <c r="AL1131" s="3018"/>
      <c r="AM1131" s="3018"/>
      <c r="AN1131" s="3018"/>
      <c r="AO1131" s="3018"/>
      <c r="AP1131" s="3018"/>
      <c r="AQ1131" s="3018"/>
      <c r="AR1131" s="3018"/>
      <c r="AS1131" s="3018"/>
      <c r="AT1131" s="3018"/>
      <c r="AU1131" s="3018"/>
      <c r="AV1131" s="3018"/>
      <c r="AW1131" s="3018"/>
      <c r="AX1131" s="3018"/>
      <c r="AY1131" s="3018"/>
      <c r="AZ1131" s="3018"/>
      <c r="BA1131" s="3018"/>
      <c r="BB1131" s="3018"/>
      <c r="BC1131" s="3018"/>
      <c r="BD1131" s="3018"/>
      <c r="BE1131" s="3018"/>
      <c r="BF1131" s="3018"/>
      <c r="BG1131" s="3018"/>
      <c r="BH1131" s="3018"/>
      <c r="BI1131" s="3018"/>
      <c r="BJ1131" s="3018"/>
      <c r="BK1131" s="3018"/>
      <c r="BL1131" s="3018"/>
      <c r="BM1131" s="3018"/>
      <c r="BN1131" s="3018"/>
      <c r="BO1131" s="3018"/>
      <c r="BP1131" s="3018"/>
      <c r="BQ1131" s="3018"/>
      <c r="BR1131" s="3018"/>
      <c r="BS1131" s="3018"/>
      <c r="BT1131" s="3018"/>
      <c r="BU1131" s="3018"/>
      <c r="BV1131" s="3018"/>
    </row>
    <row r="1132" spans="1:74">
      <c r="A1132" s="1747"/>
      <c r="B1132" s="1760"/>
      <c r="C1132" s="1747"/>
      <c r="D1132" s="1747"/>
      <c r="E1132" s="1760"/>
      <c r="F1132" s="1747"/>
      <c r="G1132" s="1761"/>
      <c r="H1132" s="1761"/>
      <c r="I1132" s="1747"/>
      <c r="J1132" s="1747"/>
      <c r="K1132" s="1747"/>
      <c r="L1132" s="1747"/>
      <c r="M1132" s="1747"/>
      <c r="N1132" s="1747"/>
      <c r="O1132" s="1747"/>
      <c r="P1132" s="3018"/>
      <c r="Q1132" s="3018"/>
      <c r="R1132" s="3018"/>
      <c r="S1132" s="3018"/>
      <c r="T1132" s="3018"/>
      <c r="U1132" s="3018"/>
      <c r="V1132" s="3018"/>
      <c r="W1132" s="3018"/>
      <c r="X1132" s="3018"/>
      <c r="Y1132" s="3018"/>
      <c r="Z1132" s="3018"/>
      <c r="AA1132" s="3018"/>
      <c r="AB1132" s="3018"/>
      <c r="AC1132" s="3018"/>
      <c r="AD1132" s="3018"/>
      <c r="AE1132" s="3018"/>
      <c r="AF1132" s="3018"/>
      <c r="AG1132" s="3018"/>
      <c r="AH1132" s="3018"/>
      <c r="AI1132" s="3018"/>
      <c r="AJ1132" s="3018"/>
      <c r="AK1132" s="3018"/>
      <c r="AL1132" s="3018"/>
      <c r="AM1132" s="3018"/>
      <c r="AN1132" s="3018"/>
      <c r="AO1132" s="3018"/>
      <c r="AP1132" s="3018"/>
      <c r="AQ1132" s="3018"/>
      <c r="AR1132" s="3018"/>
      <c r="AS1132" s="3018"/>
      <c r="AT1132" s="3018"/>
      <c r="AU1132" s="3018"/>
      <c r="AV1132" s="3018"/>
      <c r="AW1132" s="3018"/>
      <c r="AX1132" s="3018"/>
      <c r="AY1132" s="3018"/>
      <c r="AZ1132" s="3018"/>
      <c r="BA1132" s="3018"/>
      <c r="BB1132" s="3018"/>
      <c r="BC1132" s="3018"/>
      <c r="BD1132" s="3018"/>
      <c r="BE1132" s="3018"/>
      <c r="BF1132" s="3018"/>
      <c r="BG1132" s="3018"/>
      <c r="BH1132" s="3018"/>
      <c r="BI1132" s="3018"/>
      <c r="BJ1132" s="3018"/>
      <c r="BK1132" s="3018"/>
      <c r="BL1132" s="3018"/>
      <c r="BM1132" s="3018"/>
      <c r="BN1132" s="3018"/>
      <c r="BO1132" s="3018"/>
      <c r="BP1132" s="3018"/>
      <c r="BQ1132" s="3018"/>
      <c r="BR1132" s="3018"/>
      <c r="BS1132" s="3018"/>
      <c r="BT1132" s="3018"/>
      <c r="BU1132" s="3018"/>
      <c r="BV1132" s="3018"/>
    </row>
    <row r="1133" spans="1:74">
      <c r="A1133" s="1747"/>
      <c r="B1133" s="1761"/>
      <c r="C1133" s="1747"/>
      <c r="D1133" s="1747"/>
      <c r="E1133" s="1747"/>
      <c r="F1133" s="1761"/>
      <c r="G1133" s="1761"/>
      <c r="H1133" s="1761"/>
      <c r="I1133" s="1747"/>
      <c r="J1133" s="1760"/>
      <c r="K1133" s="1747"/>
      <c r="L1133" s="1747"/>
      <c r="M1133" s="1747"/>
      <c r="N1133" s="1747"/>
      <c r="O1133" s="1747"/>
      <c r="P1133" s="3018"/>
      <c r="Q1133" s="3018"/>
      <c r="R1133" s="3018"/>
      <c r="S1133" s="3018"/>
      <c r="T1133" s="3018"/>
      <c r="U1133" s="3018"/>
      <c r="V1133" s="3018"/>
      <c r="W1133" s="3018"/>
      <c r="X1133" s="3018"/>
      <c r="Y1133" s="3018"/>
      <c r="Z1133" s="3018"/>
      <c r="AA1133" s="3018"/>
      <c r="AB1133" s="3018"/>
      <c r="AC1133" s="3018"/>
      <c r="AD1133" s="3018"/>
      <c r="AE1133" s="3018"/>
      <c r="AF1133" s="3018"/>
      <c r="AG1133" s="3018"/>
      <c r="AH1133" s="3018"/>
      <c r="AI1133" s="3018"/>
      <c r="AJ1133" s="3018"/>
      <c r="AK1133" s="3018"/>
      <c r="AL1133" s="3018"/>
      <c r="AM1133" s="3018"/>
      <c r="AN1133" s="3018"/>
      <c r="AO1133" s="3018"/>
      <c r="AP1133" s="3018"/>
      <c r="AQ1133" s="3018"/>
      <c r="AR1133" s="3018"/>
      <c r="AS1133" s="3018"/>
      <c r="AT1133" s="3018"/>
      <c r="AU1133" s="3018"/>
      <c r="AV1133" s="3018"/>
      <c r="AW1133" s="3018"/>
      <c r="AX1133" s="3018"/>
      <c r="AY1133" s="3018"/>
      <c r="AZ1133" s="3018"/>
      <c r="BA1133" s="3018"/>
      <c r="BB1133" s="3018"/>
      <c r="BC1133" s="3018"/>
      <c r="BD1133" s="3018"/>
      <c r="BE1133" s="3018"/>
      <c r="BF1133" s="3018"/>
      <c r="BG1133" s="3018"/>
      <c r="BH1133" s="3018"/>
      <c r="BI1133" s="3018"/>
      <c r="BJ1133" s="3018"/>
      <c r="BK1133" s="3018"/>
      <c r="BL1133" s="3018"/>
      <c r="BM1133" s="3018"/>
      <c r="BN1133" s="3018"/>
      <c r="BO1133" s="3018"/>
      <c r="BP1133" s="3018"/>
      <c r="BQ1133" s="3018"/>
      <c r="BR1133" s="3018"/>
      <c r="BS1133" s="3018"/>
      <c r="BT1133" s="3018"/>
      <c r="BU1133" s="3018"/>
      <c r="BV1133" s="3018"/>
    </row>
    <row r="1134" spans="1:74">
      <c r="A1134" s="1761"/>
      <c r="B1134" s="1761"/>
      <c r="C1134" s="1761"/>
      <c r="D1134" s="1761"/>
      <c r="E1134" s="1747"/>
      <c r="F1134" s="1760"/>
      <c r="G1134" s="1747"/>
      <c r="H1134" s="1761"/>
      <c r="I1134" s="1747"/>
      <c r="J1134" s="1747"/>
      <c r="K1134" s="1747"/>
      <c r="L1134" s="1747"/>
      <c r="M1134" s="1747"/>
      <c r="N1134" s="1747"/>
      <c r="O1134" s="1747"/>
      <c r="P1134" s="3018"/>
      <c r="Q1134" s="3018"/>
      <c r="R1134" s="3018"/>
      <c r="S1134" s="3018"/>
      <c r="T1134" s="3018"/>
      <c r="U1134" s="3018"/>
      <c r="V1134" s="3018"/>
      <c r="W1134" s="3018"/>
      <c r="X1134" s="3018"/>
      <c r="Y1134" s="3018"/>
      <c r="Z1134" s="3018"/>
      <c r="AA1134" s="3018"/>
      <c r="AB1134" s="3018"/>
      <c r="AC1134" s="3018"/>
      <c r="AD1134" s="3018"/>
      <c r="AE1134" s="3018"/>
      <c r="AF1134" s="3018"/>
      <c r="AG1134" s="3018"/>
      <c r="AH1134" s="3018"/>
      <c r="AI1134" s="3018"/>
      <c r="AJ1134" s="3018"/>
      <c r="AK1134" s="3018"/>
      <c r="AL1134" s="3018"/>
      <c r="AM1134" s="3018"/>
      <c r="AN1134" s="3018"/>
      <c r="AO1134" s="3018"/>
      <c r="AP1134" s="3018"/>
      <c r="AQ1134" s="3018"/>
      <c r="AR1134" s="3018"/>
      <c r="AS1134" s="3018"/>
      <c r="AT1134" s="3018"/>
      <c r="AU1134" s="3018"/>
      <c r="AV1134" s="3018"/>
      <c r="AW1134" s="3018"/>
      <c r="AX1134" s="3018"/>
      <c r="AY1134" s="3018"/>
      <c r="AZ1134" s="3018"/>
      <c r="BA1134" s="3018"/>
      <c r="BB1134" s="3018"/>
      <c r="BC1134" s="3018"/>
      <c r="BD1134" s="3018"/>
      <c r="BE1134" s="3018"/>
      <c r="BF1134" s="3018"/>
      <c r="BG1134" s="3018"/>
      <c r="BH1134" s="3018"/>
      <c r="BI1134" s="3018"/>
      <c r="BJ1134" s="3018"/>
      <c r="BK1134" s="3018"/>
      <c r="BL1134" s="3018"/>
      <c r="BM1134" s="3018"/>
      <c r="BN1134" s="3018"/>
      <c r="BO1134" s="3018"/>
      <c r="BP1134" s="3018"/>
      <c r="BQ1134" s="3018"/>
      <c r="BR1134" s="3018"/>
      <c r="BS1134" s="3018"/>
      <c r="BT1134" s="3018"/>
      <c r="BU1134" s="3018"/>
      <c r="BV1134" s="3018"/>
    </row>
    <row r="1135" spans="1:74">
      <c r="A1135" s="1761"/>
      <c r="B1135" s="1761"/>
      <c r="C1135" s="1760"/>
      <c r="D1135" s="1747"/>
      <c r="E1135" s="1747"/>
      <c r="F1135" s="1747"/>
      <c r="G1135" s="1747"/>
      <c r="H1135" s="1747"/>
      <c r="I1135" s="1747"/>
      <c r="J1135" s="1747"/>
      <c r="K1135" s="1760"/>
      <c r="L1135" s="1747"/>
      <c r="M1135" s="1747"/>
      <c r="N1135" s="1747"/>
      <c r="O1135" s="1747"/>
      <c r="P1135" s="3018"/>
      <c r="Q1135" s="3018"/>
      <c r="R1135" s="3018"/>
      <c r="S1135" s="3018"/>
      <c r="T1135" s="3018"/>
      <c r="U1135" s="3018"/>
      <c r="V1135" s="3018"/>
      <c r="W1135" s="3018"/>
      <c r="X1135" s="3018"/>
      <c r="Y1135" s="3018"/>
      <c r="Z1135" s="3018"/>
      <c r="AA1135" s="3018"/>
      <c r="AB1135" s="3018"/>
      <c r="AC1135" s="3018"/>
      <c r="AD1135" s="3018"/>
      <c r="AE1135" s="3018"/>
      <c r="AF1135" s="3018"/>
      <c r="AG1135" s="3018"/>
      <c r="AH1135" s="3018"/>
      <c r="AI1135" s="3018"/>
      <c r="AJ1135" s="3018"/>
      <c r="AK1135" s="3018"/>
      <c r="AL1135" s="3018"/>
      <c r="AM1135" s="3018"/>
      <c r="AN1135" s="3018"/>
      <c r="AO1135" s="3018"/>
      <c r="AP1135" s="3018"/>
      <c r="AQ1135" s="3018"/>
      <c r="AR1135" s="3018"/>
      <c r="AS1135" s="3018"/>
      <c r="AT1135" s="3018"/>
      <c r="AU1135" s="3018"/>
      <c r="AV1135" s="3018"/>
      <c r="AW1135" s="3018"/>
      <c r="AX1135" s="3018"/>
      <c r="AY1135" s="3018"/>
      <c r="AZ1135" s="3018"/>
      <c r="BA1135" s="3018"/>
      <c r="BB1135" s="3018"/>
      <c r="BC1135" s="3018"/>
      <c r="BD1135" s="3018"/>
      <c r="BE1135" s="3018"/>
      <c r="BF1135" s="3018"/>
      <c r="BG1135" s="3018"/>
      <c r="BH1135" s="3018"/>
      <c r="BI1135" s="3018"/>
      <c r="BJ1135" s="3018"/>
      <c r="BK1135" s="3018"/>
      <c r="BL1135" s="3018"/>
      <c r="BM1135" s="3018"/>
      <c r="BN1135" s="3018"/>
      <c r="BO1135" s="3018"/>
      <c r="BP1135" s="3018"/>
      <c r="BQ1135" s="3018"/>
      <c r="BR1135" s="3018"/>
      <c r="BS1135" s="3018"/>
      <c r="BT1135" s="3018"/>
      <c r="BU1135" s="3018"/>
      <c r="BV1135" s="3018"/>
    </row>
    <row r="1136" spans="1:74">
      <c r="A1136" s="1761"/>
      <c r="B1136" s="1761"/>
      <c r="C1136" s="1747"/>
      <c r="D1136" s="1747"/>
      <c r="E1136" s="1747"/>
      <c r="F1136" s="1747"/>
      <c r="G1136" s="1747"/>
      <c r="H1136" s="1747"/>
      <c r="I1136" s="1747"/>
      <c r="J1136" s="1747"/>
      <c r="K1136" s="1747"/>
      <c r="L1136" s="1747"/>
      <c r="M1136" s="1747"/>
      <c r="N1136" s="1747"/>
      <c r="O1136" s="1747"/>
      <c r="P1136" s="3018"/>
      <c r="Q1136" s="3018"/>
      <c r="R1136" s="3018"/>
      <c r="S1136" s="3018"/>
      <c r="T1136" s="3018"/>
      <c r="U1136" s="3018"/>
      <c r="V1136" s="3018"/>
      <c r="W1136" s="3018"/>
      <c r="X1136" s="3018"/>
      <c r="Y1136" s="3018"/>
      <c r="Z1136" s="3018"/>
      <c r="AA1136" s="3018"/>
      <c r="AB1136" s="3018"/>
      <c r="AC1136" s="3018"/>
      <c r="AD1136" s="3018"/>
      <c r="AE1136" s="3018"/>
      <c r="AF1136" s="3018"/>
      <c r="AG1136" s="3018"/>
      <c r="AH1136" s="3018"/>
      <c r="AI1136" s="3018"/>
      <c r="AJ1136" s="3018"/>
      <c r="AK1136" s="3018"/>
      <c r="AL1136" s="3018"/>
      <c r="AM1136" s="3018"/>
      <c r="AN1136" s="3018"/>
      <c r="AO1136" s="3018"/>
      <c r="AP1136" s="3018"/>
      <c r="AQ1136" s="3018"/>
      <c r="AR1136" s="3018"/>
      <c r="AS1136" s="3018"/>
      <c r="AT1136" s="3018"/>
      <c r="AU1136" s="3018"/>
      <c r="AV1136" s="3018"/>
      <c r="AW1136" s="3018"/>
      <c r="AX1136" s="3018"/>
      <c r="AY1136" s="3018"/>
      <c r="AZ1136" s="3018"/>
      <c r="BA1136" s="3018"/>
      <c r="BB1136" s="3018"/>
      <c r="BC1136" s="3018"/>
      <c r="BD1136" s="3018"/>
      <c r="BE1136" s="3018"/>
      <c r="BF1136" s="3018"/>
      <c r="BG1136" s="3018"/>
      <c r="BH1136" s="3018"/>
      <c r="BI1136" s="3018"/>
      <c r="BJ1136" s="3018"/>
      <c r="BK1136" s="3018"/>
      <c r="BL1136" s="3018"/>
      <c r="BM1136" s="3018"/>
      <c r="BN1136" s="3018"/>
      <c r="BO1136" s="3018"/>
      <c r="BP1136" s="3018"/>
      <c r="BQ1136" s="3018"/>
      <c r="BR1136" s="3018"/>
      <c r="BS1136" s="3018"/>
      <c r="BT1136" s="3018"/>
      <c r="BU1136" s="3018"/>
      <c r="BV1136" s="3018"/>
    </row>
    <row r="1137" spans="1:74">
      <c r="A1137" s="1747"/>
      <c r="B1137" s="1760"/>
      <c r="C1137" s="1747"/>
      <c r="D1137" s="1747"/>
      <c r="E1137" s="1747"/>
      <c r="F1137" s="1747"/>
      <c r="G1137" s="1747"/>
      <c r="H1137" s="1747"/>
      <c r="I1137" s="1747"/>
      <c r="J1137" s="1747"/>
      <c r="K1137" s="1747"/>
      <c r="L1137" s="1747"/>
      <c r="M1137" s="1747"/>
      <c r="N1137" s="1747"/>
      <c r="O1137" s="1747"/>
      <c r="P1137" s="3018"/>
      <c r="Q1137" s="3018"/>
      <c r="R1137" s="3018"/>
      <c r="S1137" s="3018"/>
      <c r="T1137" s="3018"/>
      <c r="U1137" s="3018"/>
      <c r="V1137" s="3018"/>
      <c r="W1137" s="3018"/>
      <c r="X1137" s="3018"/>
      <c r="Y1137" s="3018"/>
      <c r="Z1137" s="3018"/>
      <c r="AA1137" s="3018"/>
      <c r="AB1137" s="3018"/>
      <c r="AC1137" s="3018"/>
      <c r="AD1137" s="3018"/>
      <c r="AE1137" s="3018"/>
      <c r="AF1137" s="3018"/>
      <c r="AG1137" s="3018"/>
      <c r="AH1137" s="3018"/>
      <c r="AI1137" s="3018"/>
      <c r="AJ1137" s="3018"/>
      <c r="AK1137" s="3018"/>
      <c r="AL1137" s="3018"/>
      <c r="AM1137" s="3018"/>
      <c r="AN1137" s="3018"/>
      <c r="AO1137" s="3018"/>
      <c r="AP1137" s="3018"/>
      <c r="AQ1137" s="3018"/>
      <c r="AR1137" s="3018"/>
      <c r="AS1137" s="3018"/>
      <c r="AT1137" s="3018"/>
      <c r="AU1137" s="3018"/>
      <c r="AV1137" s="3018"/>
      <c r="AW1137" s="3018"/>
      <c r="AX1137" s="3018"/>
      <c r="AY1137" s="3018"/>
      <c r="AZ1137" s="3018"/>
      <c r="BA1137" s="3018"/>
      <c r="BB1137" s="3018"/>
      <c r="BC1137" s="3018"/>
      <c r="BD1137" s="3018"/>
      <c r="BE1137" s="3018"/>
      <c r="BF1137" s="3018"/>
      <c r="BG1137" s="3018"/>
      <c r="BH1137" s="3018"/>
      <c r="BI1137" s="3018"/>
      <c r="BJ1137" s="3018"/>
      <c r="BK1137" s="3018"/>
      <c r="BL1137" s="3018"/>
      <c r="BM1137" s="3018"/>
      <c r="BN1137" s="3018"/>
      <c r="BO1137" s="3018"/>
      <c r="BP1137" s="3018"/>
      <c r="BQ1137" s="3018"/>
      <c r="BR1137" s="3018"/>
      <c r="BS1137" s="3018"/>
      <c r="BT1137" s="3018"/>
      <c r="BU1137" s="3018"/>
      <c r="BV1137" s="3018"/>
    </row>
    <row r="1138" spans="1:74">
      <c r="A1138" s="1747"/>
      <c r="B1138" s="1761"/>
      <c r="C1138" s="1747"/>
      <c r="D1138" s="1747"/>
      <c r="E1138" s="1747"/>
      <c r="F1138" s="1747"/>
      <c r="G1138" s="1747"/>
      <c r="H1138" s="1747"/>
      <c r="I1138" s="1747"/>
      <c r="J1138" s="1747"/>
      <c r="K1138" s="1760"/>
      <c r="L1138" s="1747"/>
      <c r="M1138" s="1747"/>
      <c r="N1138" s="1747"/>
      <c r="O1138" s="1747"/>
      <c r="P1138" s="3018"/>
      <c r="Q1138" s="3018"/>
      <c r="R1138" s="3018"/>
      <c r="S1138" s="3018"/>
      <c r="T1138" s="3018"/>
      <c r="U1138" s="3018"/>
      <c r="V1138" s="3018"/>
      <c r="W1138" s="3018"/>
      <c r="X1138" s="3018"/>
      <c r="Y1138" s="3018"/>
      <c r="Z1138" s="3018"/>
      <c r="AA1138" s="3018"/>
      <c r="AB1138" s="3018"/>
      <c r="AC1138" s="3018"/>
      <c r="AD1138" s="3018"/>
      <c r="AE1138" s="3018"/>
      <c r="AF1138" s="3018"/>
      <c r="AG1138" s="3018"/>
      <c r="AH1138" s="3018"/>
      <c r="AI1138" s="3018"/>
      <c r="AJ1138" s="3018"/>
      <c r="AK1138" s="3018"/>
      <c r="AL1138" s="3018"/>
      <c r="AM1138" s="3018"/>
      <c r="AN1138" s="3018"/>
      <c r="AO1138" s="3018"/>
      <c r="AP1138" s="3018"/>
      <c r="AQ1138" s="3018"/>
      <c r="AR1138" s="3018"/>
      <c r="AS1138" s="3018"/>
      <c r="AT1138" s="3018"/>
      <c r="AU1138" s="3018"/>
      <c r="AV1138" s="3018"/>
      <c r="AW1138" s="3018"/>
      <c r="AX1138" s="3018"/>
      <c r="AY1138" s="3018"/>
      <c r="AZ1138" s="3018"/>
      <c r="BA1138" s="3018"/>
      <c r="BB1138" s="3018"/>
      <c r="BC1138" s="3018"/>
      <c r="BD1138" s="3018"/>
      <c r="BE1138" s="3018"/>
      <c r="BF1138" s="3018"/>
      <c r="BG1138" s="3018"/>
      <c r="BH1138" s="3018"/>
      <c r="BI1138" s="3018"/>
      <c r="BJ1138" s="3018"/>
      <c r="BK1138" s="3018"/>
      <c r="BL1138" s="3018"/>
      <c r="BM1138" s="3018"/>
      <c r="BN1138" s="3018"/>
      <c r="BO1138" s="3018"/>
      <c r="BP1138" s="3018"/>
      <c r="BQ1138" s="3018"/>
      <c r="BR1138" s="3018"/>
      <c r="BS1138" s="3018"/>
      <c r="BT1138" s="3018"/>
      <c r="BU1138" s="3018"/>
      <c r="BV1138" s="3018"/>
    </row>
    <row r="1139" spans="1:74">
      <c r="A1139" s="1760"/>
      <c r="B1139" s="1747"/>
      <c r="C1139" s="1747"/>
      <c r="D1139" s="1747"/>
      <c r="E1139" s="1747"/>
      <c r="F1139" s="1747"/>
      <c r="G1139" s="1747"/>
      <c r="H1139" s="1747"/>
      <c r="I1139" s="1747"/>
      <c r="J1139" s="1747"/>
      <c r="K1139" s="1747"/>
      <c r="L1139" s="1747"/>
      <c r="M1139" s="1747"/>
      <c r="N1139" s="1747"/>
      <c r="O1139" s="1747"/>
      <c r="P1139" s="3018"/>
      <c r="Q1139" s="3018"/>
      <c r="R1139" s="3018"/>
      <c r="S1139" s="3018"/>
      <c r="T1139" s="3018"/>
      <c r="U1139" s="3018"/>
      <c r="V1139" s="3018"/>
      <c r="W1139" s="3018"/>
      <c r="X1139" s="3018"/>
      <c r="Y1139" s="3018"/>
      <c r="Z1139" s="3018"/>
      <c r="AA1139" s="3018"/>
      <c r="AB1139" s="3018"/>
      <c r="AC1139" s="3018"/>
      <c r="AD1139" s="3018"/>
      <c r="AE1139" s="3018"/>
      <c r="AF1139" s="3018"/>
      <c r="AG1139" s="3018"/>
      <c r="AH1139" s="3018"/>
      <c r="AI1139" s="3018"/>
      <c r="AJ1139" s="3018"/>
      <c r="AK1139" s="3018"/>
      <c r="AL1139" s="3018"/>
      <c r="AM1139" s="3018"/>
      <c r="AN1139" s="3018"/>
      <c r="AO1139" s="3018"/>
      <c r="AP1139" s="3018"/>
      <c r="AQ1139" s="3018"/>
      <c r="AR1139" s="3018"/>
      <c r="AS1139" s="3018"/>
      <c r="AT1139" s="3018"/>
      <c r="AU1139" s="3018"/>
      <c r="AV1139" s="3018"/>
      <c r="AW1139" s="3018"/>
      <c r="AX1139" s="3018"/>
      <c r="AY1139" s="3018"/>
      <c r="AZ1139" s="3018"/>
      <c r="BA1139" s="3018"/>
      <c r="BB1139" s="3018"/>
      <c r="BC1139" s="3018"/>
      <c r="BD1139" s="3018"/>
      <c r="BE1139" s="3018"/>
      <c r="BF1139" s="3018"/>
      <c r="BG1139" s="3018"/>
      <c r="BH1139" s="3018"/>
      <c r="BI1139" s="3018"/>
      <c r="BJ1139" s="3018"/>
      <c r="BK1139" s="3018"/>
      <c r="BL1139" s="3018"/>
      <c r="BM1139" s="3018"/>
      <c r="BN1139" s="3018"/>
      <c r="BO1139" s="3018"/>
      <c r="BP1139" s="3018"/>
      <c r="BQ1139" s="3018"/>
      <c r="BR1139" s="3018"/>
      <c r="BS1139" s="3018"/>
      <c r="BT1139" s="3018"/>
      <c r="BU1139" s="3018"/>
      <c r="BV1139" s="3018"/>
    </row>
    <row r="1140" spans="1:74">
      <c r="A1140" s="1747"/>
      <c r="B1140" s="1747"/>
      <c r="C1140" s="1747"/>
      <c r="D1140" s="1760"/>
      <c r="E1140" s="1747"/>
      <c r="F1140" s="1747"/>
      <c r="G1140" s="1747"/>
      <c r="H1140" s="1747"/>
      <c r="I1140" s="1747"/>
      <c r="J1140" s="1747"/>
      <c r="K1140" s="1747"/>
      <c r="L1140" s="1747"/>
      <c r="M1140" s="1747"/>
      <c r="N1140" s="1747"/>
      <c r="O1140" s="1747"/>
      <c r="P1140" s="3018"/>
      <c r="Q1140" s="3018"/>
      <c r="R1140" s="3018"/>
      <c r="S1140" s="3018"/>
      <c r="T1140" s="3018"/>
      <c r="U1140" s="3018"/>
      <c r="V1140" s="3018"/>
      <c r="W1140" s="3018"/>
      <c r="X1140" s="3018"/>
      <c r="Y1140" s="3018"/>
      <c r="Z1140" s="3018"/>
      <c r="AA1140" s="3018"/>
      <c r="AB1140" s="3018"/>
      <c r="AC1140" s="3018"/>
      <c r="AD1140" s="3018"/>
      <c r="AE1140" s="3018"/>
      <c r="AF1140" s="3018"/>
      <c r="AG1140" s="3018"/>
      <c r="AH1140" s="3018"/>
      <c r="AI1140" s="3018"/>
      <c r="AJ1140" s="3018"/>
      <c r="AK1140" s="3018"/>
      <c r="AL1140" s="3018"/>
      <c r="AM1140" s="3018"/>
      <c r="AN1140" s="3018"/>
      <c r="AO1140" s="3018"/>
      <c r="AP1140" s="3018"/>
      <c r="AQ1140" s="3018"/>
      <c r="AR1140" s="3018"/>
      <c r="AS1140" s="3018"/>
      <c r="AT1140" s="3018"/>
      <c r="AU1140" s="3018"/>
      <c r="AV1140" s="3018"/>
      <c r="AW1140" s="3018"/>
      <c r="AX1140" s="3018"/>
      <c r="AY1140" s="3018"/>
      <c r="AZ1140" s="3018"/>
      <c r="BA1140" s="3018"/>
      <c r="BB1140" s="3018"/>
      <c r="BC1140" s="3018"/>
      <c r="BD1140" s="3018"/>
      <c r="BE1140" s="3018"/>
      <c r="BF1140" s="3018"/>
      <c r="BG1140" s="3018"/>
      <c r="BH1140" s="3018"/>
      <c r="BI1140" s="3018"/>
      <c r="BJ1140" s="3018"/>
      <c r="BK1140" s="3018"/>
      <c r="BL1140" s="3018"/>
      <c r="BM1140" s="3018"/>
      <c r="BN1140" s="3018"/>
      <c r="BO1140" s="3018"/>
      <c r="BP1140" s="3018"/>
      <c r="BQ1140" s="3018"/>
      <c r="BR1140" s="3018"/>
      <c r="BS1140" s="3018"/>
      <c r="BT1140" s="3018"/>
      <c r="BU1140" s="3018"/>
      <c r="BV1140" s="3018"/>
    </row>
    <row r="1141" spans="1:74">
      <c r="A1141" s="1747"/>
      <c r="B1141" s="1761"/>
      <c r="C1141" s="1747"/>
      <c r="D1141" s="1747"/>
      <c r="E1141" s="1747"/>
      <c r="F1141" s="1747"/>
      <c r="G1141" s="1747"/>
      <c r="H1141" s="1747"/>
      <c r="I1141" s="1747"/>
      <c r="J1141" s="1747"/>
      <c r="K1141" s="1760"/>
      <c r="L1141" s="1747"/>
      <c r="M1141" s="1747"/>
      <c r="N1141" s="1747"/>
      <c r="O1141" s="1747"/>
      <c r="P1141" s="3018"/>
      <c r="Q1141" s="3018"/>
      <c r="R1141" s="3018"/>
      <c r="S1141" s="3018"/>
      <c r="T1141" s="3018"/>
      <c r="U1141" s="3018"/>
      <c r="V1141" s="3018"/>
      <c r="W1141" s="3018"/>
      <c r="X1141" s="3018"/>
      <c r="Y1141" s="3018"/>
      <c r="Z1141" s="3018"/>
      <c r="AA1141" s="3018"/>
      <c r="AB1141" s="3018"/>
      <c r="AC1141" s="3018"/>
      <c r="AD1141" s="3018"/>
      <c r="AE1141" s="3018"/>
      <c r="AF1141" s="3018"/>
      <c r="AG1141" s="3018"/>
      <c r="AH1141" s="3018"/>
      <c r="AI1141" s="3018"/>
      <c r="AJ1141" s="3018"/>
      <c r="AK1141" s="3018"/>
      <c r="AL1141" s="3018"/>
      <c r="AM1141" s="3018"/>
      <c r="AN1141" s="3018"/>
      <c r="AO1141" s="3018"/>
      <c r="AP1141" s="3018"/>
      <c r="AQ1141" s="3018"/>
      <c r="AR1141" s="3018"/>
      <c r="AS1141" s="3018"/>
      <c r="AT1141" s="3018"/>
      <c r="AU1141" s="3018"/>
      <c r="AV1141" s="3018"/>
      <c r="AW1141" s="3018"/>
      <c r="AX1141" s="3018"/>
      <c r="AY1141" s="3018"/>
      <c r="AZ1141" s="3018"/>
      <c r="BA1141" s="3018"/>
      <c r="BB1141" s="3018"/>
      <c r="BC1141" s="3018"/>
      <c r="BD1141" s="3018"/>
      <c r="BE1141" s="3018"/>
      <c r="BF1141" s="3018"/>
      <c r="BG1141" s="3018"/>
      <c r="BH1141" s="3018"/>
      <c r="BI1141" s="3018"/>
      <c r="BJ1141" s="3018"/>
      <c r="BK1141" s="3018"/>
      <c r="BL1141" s="3018"/>
      <c r="BM1141" s="3018"/>
      <c r="BN1141" s="3018"/>
      <c r="BO1141" s="3018"/>
      <c r="BP1141" s="3018"/>
      <c r="BQ1141" s="3018"/>
      <c r="BR1141" s="3018"/>
      <c r="BS1141" s="3018"/>
      <c r="BT1141" s="3018"/>
      <c r="BU1141" s="3018"/>
      <c r="BV1141" s="3018"/>
    </row>
    <row r="1142" spans="1:74">
      <c r="A1142" s="1747"/>
      <c r="B1142" s="1761"/>
      <c r="C1142" s="1760"/>
      <c r="D1142" s="1747"/>
      <c r="E1142" s="1747"/>
      <c r="F1142" s="1747"/>
      <c r="G1142" s="1747"/>
      <c r="H1142" s="1747"/>
      <c r="I1142" s="1747"/>
      <c r="J1142" s="1747"/>
      <c r="K1142" s="1747"/>
      <c r="L1142" s="1747"/>
      <c r="M1142" s="1747"/>
      <c r="N1142" s="1747"/>
      <c r="O1142" s="1747"/>
      <c r="P1142" s="3018"/>
      <c r="Q1142" s="3018"/>
      <c r="R1142" s="3018"/>
      <c r="S1142" s="3018"/>
      <c r="T1142" s="3018"/>
      <c r="U1142" s="3018"/>
      <c r="V1142" s="3018"/>
      <c r="W1142" s="3018"/>
      <c r="X1142" s="3018"/>
      <c r="Y1142" s="3018"/>
      <c r="Z1142" s="3018"/>
      <c r="AA1142" s="3018"/>
      <c r="AB1142" s="3018"/>
      <c r="AC1142" s="3018"/>
      <c r="AD1142" s="3018"/>
      <c r="AE1142" s="3018"/>
      <c r="AF1142" s="3018"/>
      <c r="AG1142" s="3018"/>
      <c r="AH1142" s="3018"/>
      <c r="AI1142" s="3018"/>
      <c r="AJ1142" s="3018"/>
      <c r="AK1142" s="3018"/>
      <c r="AL1142" s="3018"/>
      <c r="AM1142" s="3018"/>
      <c r="AN1142" s="3018"/>
      <c r="AO1142" s="3018"/>
      <c r="AP1142" s="3018"/>
      <c r="AQ1142" s="3018"/>
      <c r="AR1142" s="3018"/>
      <c r="AS1142" s="3018"/>
      <c r="AT1142" s="3018"/>
      <c r="AU1142" s="3018"/>
      <c r="AV1142" s="3018"/>
      <c r="AW1142" s="3018"/>
      <c r="AX1142" s="3018"/>
      <c r="AY1142" s="3018"/>
      <c r="AZ1142" s="3018"/>
      <c r="BA1142" s="3018"/>
      <c r="BB1142" s="3018"/>
      <c r="BC1142" s="3018"/>
      <c r="BD1142" s="3018"/>
      <c r="BE1142" s="3018"/>
      <c r="BF1142" s="3018"/>
      <c r="BG1142" s="3018"/>
      <c r="BH1142" s="3018"/>
      <c r="BI1142" s="3018"/>
      <c r="BJ1142" s="3018"/>
      <c r="BK1142" s="3018"/>
      <c r="BL1142" s="3018"/>
      <c r="BM1142" s="3018"/>
      <c r="BN1142" s="3018"/>
      <c r="BO1142" s="3018"/>
      <c r="BP1142" s="3018"/>
      <c r="BQ1142" s="3018"/>
      <c r="BR1142" s="3018"/>
      <c r="BS1142" s="3018"/>
      <c r="BT1142" s="3018"/>
      <c r="BU1142" s="3018"/>
      <c r="BV1142" s="3018"/>
    </row>
    <row r="1143" spans="1:74">
      <c r="A1143" s="1747"/>
      <c r="B1143" s="1747"/>
      <c r="C1143" s="1747"/>
      <c r="D1143" s="1747"/>
      <c r="E1143" s="1747"/>
      <c r="F1143" s="1747"/>
      <c r="G1143" s="1747"/>
      <c r="H1143" s="1747"/>
      <c r="I1143" s="1747"/>
      <c r="J1143" s="1760"/>
      <c r="K1143" s="1747"/>
      <c r="L1143" s="1747"/>
      <c r="M1143" s="1747"/>
      <c r="N1143" s="1747"/>
      <c r="O1143" s="1747"/>
      <c r="P1143" s="3018"/>
      <c r="Q1143" s="3018"/>
      <c r="R1143" s="3018"/>
      <c r="S1143" s="3018"/>
      <c r="T1143" s="3018"/>
      <c r="U1143" s="3018"/>
      <c r="V1143" s="3018"/>
      <c r="W1143" s="3018"/>
      <c r="X1143" s="3018"/>
      <c r="Y1143" s="3018"/>
      <c r="Z1143" s="3018"/>
      <c r="AA1143" s="3018"/>
      <c r="AB1143" s="3018"/>
      <c r="AC1143" s="3018"/>
      <c r="AD1143" s="3018"/>
      <c r="AE1143" s="3018"/>
      <c r="AF1143" s="3018"/>
      <c r="AG1143" s="3018"/>
      <c r="AH1143" s="3018"/>
      <c r="AI1143" s="3018"/>
      <c r="AJ1143" s="3018"/>
      <c r="AK1143" s="3018"/>
      <c r="AL1143" s="3018"/>
      <c r="AM1143" s="3018"/>
      <c r="AN1143" s="3018"/>
      <c r="AO1143" s="3018"/>
      <c r="AP1143" s="3018"/>
      <c r="AQ1143" s="3018"/>
      <c r="AR1143" s="3018"/>
      <c r="AS1143" s="3018"/>
      <c r="AT1143" s="3018"/>
      <c r="AU1143" s="3018"/>
      <c r="AV1143" s="3018"/>
      <c r="AW1143" s="3018"/>
      <c r="AX1143" s="3018"/>
      <c r="AY1143" s="3018"/>
      <c r="AZ1143" s="3018"/>
      <c r="BA1143" s="3018"/>
      <c r="BB1143" s="3018"/>
      <c r="BC1143" s="3018"/>
      <c r="BD1143" s="3018"/>
      <c r="BE1143" s="3018"/>
      <c r="BF1143" s="3018"/>
      <c r="BG1143" s="3018"/>
      <c r="BH1143" s="3018"/>
      <c r="BI1143" s="3018"/>
      <c r="BJ1143" s="3018"/>
      <c r="BK1143" s="3018"/>
      <c r="BL1143" s="3018"/>
      <c r="BM1143" s="3018"/>
      <c r="BN1143" s="3018"/>
      <c r="BO1143" s="3018"/>
      <c r="BP1143" s="3018"/>
      <c r="BQ1143" s="3018"/>
      <c r="BR1143" s="3018"/>
      <c r="BS1143" s="3018"/>
      <c r="BT1143" s="3018"/>
      <c r="BU1143" s="3018"/>
      <c r="BV1143" s="3018"/>
    </row>
    <row r="1144" spans="1:74">
      <c r="A1144" s="1747"/>
      <c r="B1144" s="1760"/>
      <c r="C1144" s="1747"/>
      <c r="D1144" s="1747"/>
      <c r="E1144" s="1747"/>
      <c r="F1144" s="1747"/>
      <c r="G1144" s="1747"/>
      <c r="H1144" s="1747"/>
      <c r="I1144" s="1747"/>
      <c r="J1144" s="1747"/>
      <c r="K1144" s="1760"/>
      <c r="L1144" s="1747"/>
      <c r="M1144" s="1747"/>
      <c r="N1144" s="1747"/>
      <c r="O1144" s="1747"/>
      <c r="P1144" s="3018"/>
      <c r="Q1144" s="3018"/>
      <c r="R1144" s="3018"/>
      <c r="S1144" s="3018"/>
      <c r="T1144" s="3018"/>
      <c r="U1144" s="3018"/>
      <c r="V1144" s="3018"/>
      <c r="W1144" s="3018"/>
      <c r="X1144" s="3018"/>
      <c r="Y1144" s="3018"/>
      <c r="Z1144" s="3018"/>
      <c r="AA1144" s="3018"/>
      <c r="AB1144" s="3018"/>
      <c r="AC1144" s="3018"/>
      <c r="AD1144" s="3018"/>
      <c r="AE1144" s="3018"/>
      <c r="AF1144" s="3018"/>
      <c r="AG1144" s="3018"/>
      <c r="AH1144" s="3018"/>
      <c r="AI1144" s="3018"/>
      <c r="AJ1144" s="3018"/>
      <c r="AK1144" s="3018"/>
      <c r="AL1144" s="3018"/>
      <c r="AM1144" s="3018"/>
      <c r="AN1144" s="3018"/>
      <c r="AO1144" s="3018"/>
      <c r="AP1144" s="3018"/>
      <c r="AQ1144" s="3018"/>
      <c r="AR1144" s="3018"/>
      <c r="AS1144" s="3018"/>
      <c r="AT1144" s="3018"/>
      <c r="AU1144" s="3018"/>
      <c r="AV1144" s="3018"/>
      <c r="AW1144" s="3018"/>
      <c r="AX1144" s="3018"/>
      <c r="AY1144" s="3018"/>
      <c r="AZ1144" s="3018"/>
      <c r="BA1144" s="3018"/>
      <c r="BB1144" s="3018"/>
      <c r="BC1144" s="3018"/>
      <c r="BD1144" s="3018"/>
      <c r="BE1144" s="3018"/>
      <c r="BF1144" s="3018"/>
      <c r="BG1144" s="3018"/>
      <c r="BH1144" s="3018"/>
      <c r="BI1144" s="3018"/>
      <c r="BJ1144" s="3018"/>
      <c r="BK1144" s="3018"/>
      <c r="BL1144" s="3018"/>
      <c r="BM1144" s="3018"/>
      <c r="BN1144" s="3018"/>
      <c r="BO1144" s="3018"/>
      <c r="BP1144" s="3018"/>
      <c r="BQ1144" s="3018"/>
      <c r="BR1144" s="3018"/>
      <c r="BS1144" s="3018"/>
      <c r="BT1144" s="3018"/>
      <c r="BU1144" s="3018"/>
      <c r="BV1144" s="3018"/>
    </row>
    <row r="1145" spans="1:74">
      <c r="A1145" s="1747"/>
      <c r="B1145" s="1761"/>
      <c r="C1145" s="1747"/>
      <c r="D1145" s="1747"/>
      <c r="E1145" s="1747"/>
      <c r="F1145" s="1747"/>
      <c r="G1145" s="1747"/>
      <c r="H1145" s="1747"/>
      <c r="I1145" s="1747"/>
      <c r="J1145" s="1747"/>
      <c r="K1145" s="1747"/>
      <c r="L1145" s="1747"/>
      <c r="M1145" s="1747"/>
      <c r="N1145" s="1747"/>
      <c r="O1145" s="1747"/>
      <c r="P1145" s="3018"/>
      <c r="Q1145" s="3018"/>
      <c r="R1145" s="3018"/>
      <c r="S1145" s="3018"/>
      <c r="T1145" s="3018"/>
      <c r="U1145" s="3018"/>
      <c r="V1145" s="3018"/>
      <c r="W1145" s="3018"/>
      <c r="X1145" s="3018"/>
      <c r="Y1145" s="3018"/>
      <c r="Z1145" s="3018"/>
      <c r="AA1145" s="3018"/>
      <c r="AB1145" s="3018"/>
      <c r="AC1145" s="3018"/>
      <c r="AD1145" s="3018"/>
      <c r="AE1145" s="3018"/>
      <c r="AF1145" s="3018"/>
      <c r="AG1145" s="3018"/>
      <c r="AH1145" s="3018"/>
      <c r="AI1145" s="3018"/>
      <c r="AJ1145" s="3018"/>
      <c r="AK1145" s="3018"/>
      <c r="AL1145" s="3018"/>
      <c r="AM1145" s="3018"/>
      <c r="AN1145" s="3018"/>
      <c r="AO1145" s="3018"/>
      <c r="AP1145" s="3018"/>
      <c r="AQ1145" s="3018"/>
      <c r="AR1145" s="3018"/>
      <c r="AS1145" s="3018"/>
      <c r="AT1145" s="3018"/>
      <c r="AU1145" s="3018"/>
      <c r="AV1145" s="3018"/>
      <c r="AW1145" s="3018"/>
      <c r="AX1145" s="3018"/>
      <c r="AY1145" s="3018"/>
      <c r="AZ1145" s="3018"/>
      <c r="BA1145" s="3018"/>
      <c r="BB1145" s="3018"/>
      <c r="BC1145" s="3018"/>
      <c r="BD1145" s="3018"/>
      <c r="BE1145" s="3018"/>
      <c r="BF1145" s="3018"/>
      <c r="BG1145" s="3018"/>
      <c r="BH1145" s="3018"/>
      <c r="BI1145" s="3018"/>
      <c r="BJ1145" s="3018"/>
      <c r="BK1145" s="3018"/>
      <c r="BL1145" s="3018"/>
      <c r="BM1145" s="3018"/>
      <c r="BN1145" s="3018"/>
      <c r="BO1145" s="3018"/>
      <c r="BP1145" s="3018"/>
      <c r="BQ1145" s="3018"/>
      <c r="BR1145" s="3018"/>
      <c r="BS1145" s="3018"/>
      <c r="BT1145" s="3018"/>
      <c r="BU1145" s="3018"/>
      <c r="BV1145" s="3018"/>
    </row>
    <row r="1146" spans="1:74">
      <c r="A1146" s="1760"/>
      <c r="B1146" s="1747"/>
      <c r="C1146" s="1747"/>
      <c r="D1146" s="1747"/>
      <c r="E1146" s="1760"/>
      <c r="F1146" s="1747"/>
      <c r="G1146" s="1747"/>
      <c r="H1146" s="1747"/>
      <c r="I1146" s="1747"/>
      <c r="J1146" s="1747"/>
      <c r="K1146" s="1747"/>
      <c r="L1146" s="1760"/>
      <c r="M1146" s="1747"/>
      <c r="N1146" s="1747"/>
      <c r="O1146" s="1747"/>
      <c r="P1146" s="3018"/>
      <c r="Q1146" s="3018"/>
      <c r="R1146" s="3018"/>
      <c r="S1146" s="3018"/>
      <c r="T1146" s="3018"/>
      <c r="U1146" s="3018"/>
      <c r="V1146" s="3018"/>
      <c r="W1146" s="3018"/>
      <c r="X1146" s="3018"/>
      <c r="Y1146" s="3018"/>
      <c r="Z1146" s="3018"/>
      <c r="AA1146" s="3018"/>
      <c r="AB1146" s="3018"/>
      <c r="AC1146" s="3018"/>
      <c r="AD1146" s="3018"/>
      <c r="AE1146" s="3018"/>
      <c r="AF1146" s="3018"/>
      <c r="AG1146" s="3018"/>
      <c r="AH1146" s="3018"/>
      <c r="AI1146" s="3018"/>
      <c r="AJ1146" s="3018"/>
      <c r="AK1146" s="3018"/>
      <c r="AL1146" s="3018"/>
      <c r="AM1146" s="3018"/>
      <c r="AN1146" s="3018"/>
      <c r="AO1146" s="3018"/>
      <c r="AP1146" s="3018"/>
      <c r="AQ1146" s="3018"/>
      <c r="AR1146" s="3018"/>
      <c r="AS1146" s="3018"/>
      <c r="AT1146" s="3018"/>
      <c r="AU1146" s="3018"/>
      <c r="AV1146" s="3018"/>
      <c r="AW1146" s="3018"/>
      <c r="AX1146" s="3018"/>
      <c r="AY1146" s="3018"/>
      <c r="AZ1146" s="3018"/>
      <c r="BA1146" s="3018"/>
      <c r="BB1146" s="3018"/>
      <c r="BC1146" s="3018"/>
      <c r="BD1146" s="3018"/>
      <c r="BE1146" s="3018"/>
      <c r="BF1146" s="3018"/>
      <c r="BG1146" s="3018"/>
      <c r="BH1146" s="3018"/>
      <c r="BI1146" s="3018"/>
      <c r="BJ1146" s="3018"/>
      <c r="BK1146" s="3018"/>
      <c r="BL1146" s="3018"/>
      <c r="BM1146" s="3018"/>
      <c r="BN1146" s="3018"/>
      <c r="BO1146" s="3018"/>
      <c r="BP1146" s="3018"/>
      <c r="BQ1146" s="3018"/>
      <c r="BR1146" s="3018"/>
      <c r="BS1146" s="3018"/>
      <c r="BT1146" s="3018"/>
      <c r="BU1146" s="3018"/>
      <c r="BV1146" s="3018"/>
    </row>
    <row r="1147" spans="1:74">
      <c r="A1147" s="1747"/>
      <c r="B1147" s="1747"/>
      <c r="C1147" s="1747"/>
      <c r="D1147" s="1747"/>
      <c r="E1147" s="1747"/>
      <c r="F1147" s="1747"/>
      <c r="G1147" s="1747"/>
      <c r="H1147" s="1747"/>
      <c r="I1147" s="1747"/>
      <c r="J1147" s="1760"/>
      <c r="K1147" s="1747"/>
      <c r="L1147" s="1747"/>
      <c r="M1147" s="1747"/>
      <c r="N1147" s="1747"/>
      <c r="O1147" s="1747"/>
      <c r="P1147" s="3018"/>
      <c r="Q1147" s="3018"/>
      <c r="R1147" s="3018"/>
      <c r="S1147" s="3018"/>
      <c r="T1147" s="3018"/>
      <c r="U1147" s="3018"/>
      <c r="V1147" s="3018"/>
      <c r="W1147" s="3018"/>
      <c r="X1147" s="3018"/>
      <c r="Y1147" s="3018"/>
      <c r="Z1147" s="3018"/>
      <c r="AA1147" s="3018"/>
      <c r="AB1147" s="3018"/>
      <c r="AC1147" s="3018"/>
      <c r="AD1147" s="3018"/>
      <c r="AE1147" s="3018"/>
      <c r="AF1147" s="3018"/>
      <c r="AG1147" s="3018"/>
      <c r="AH1147" s="3018"/>
      <c r="AI1147" s="3018"/>
      <c r="AJ1147" s="3018"/>
      <c r="AK1147" s="3018"/>
      <c r="AL1147" s="3018"/>
      <c r="AM1147" s="3018"/>
      <c r="AN1147" s="3018"/>
      <c r="AO1147" s="3018"/>
      <c r="AP1147" s="3018"/>
      <c r="AQ1147" s="3018"/>
      <c r="AR1147" s="3018"/>
      <c r="AS1147" s="3018"/>
      <c r="AT1147" s="3018"/>
      <c r="AU1147" s="3018"/>
      <c r="AV1147" s="3018"/>
      <c r="AW1147" s="3018"/>
      <c r="AX1147" s="3018"/>
      <c r="AY1147" s="3018"/>
      <c r="AZ1147" s="3018"/>
      <c r="BA1147" s="3018"/>
      <c r="BB1147" s="3018"/>
      <c r="BC1147" s="3018"/>
      <c r="BD1147" s="3018"/>
      <c r="BE1147" s="3018"/>
      <c r="BF1147" s="3018"/>
      <c r="BG1147" s="3018"/>
      <c r="BH1147" s="3018"/>
      <c r="BI1147" s="3018"/>
      <c r="BJ1147" s="3018"/>
      <c r="BK1147" s="3018"/>
      <c r="BL1147" s="3018"/>
      <c r="BM1147" s="3018"/>
      <c r="BN1147" s="3018"/>
      <c r="BO1147" s="3018"/>
      <c r="BP1147" s="3018"/>
      <c r="BQ1147" s="3018"/>
      <c r="BR1147" s="3018"/>
      <c r="BS1147" s="3018"/>
      <c r="BT1147" s="3018"/>
      <c r="BU1147" s="3018"/>
      <c r="BV1147" s="3018"/>
    </row>
    <row r="1148" spans="1:74">
      <c r="A1148" s="1747"/>
      <c r="B1148" s="1747"/>
      <c r="C1148" s="1747"/>
      <c r="D1148" s="1747"/>
      <c r="E1148" s="1747"/>
      <c r="F1148" s="1760"/>
      <c r="G1148" s="1747"/>
      <c r="H1148" s="1747"/>
      <c r="I1148" s="1747"/>
      <c r="J1148" s="1760"/>
      <c r="K1148" s="1760"/>
      <c r="L1148" s="1747"/>
      <c r="M1148" s="1747"/>
      <c r="N1148" s="1747"/>
      <c r="O1148" s="1747"/>
      <c r="P1148" s="3018"/>
      <c r="Q1148" s="3018"/>
      <c r="R1148" s="3018"/>
      <c r="S1148" s="3018"/>
      <c r="T1148" s="3018"/>
      <c r="U1148" s="3018"/>
      <c r="V1148" s="3018"/>
      <c r="W1148" s="3018"/>
      <c r="X1148" s="3018"/>
      <c r="Y1148" s="3018"/>
      <c r="Z1148" s="3018"/>
      <c r="AA1148" s="3018"/>
      <c r="AB1148" s="3018"/>
      <c r="AC1148" s="3018"/>
      <c r="AD1148" s="3018"/>
      <c r="AE1148" s="3018"/>
      <c r="AF1148" s="3018"/>
      <c r="AG1148" s="3018"/>
      <c r="AH1148" s="3018"/>
      <c r="AI1148" s="3018"/>
      <c r="AJ1148" s="3018"/>
      <c r="AK1148" s="3018"/>
      <c r="AL1148" s="3018"/>
      <c r="AM1148" s="3018"/>
      <c r="AN1148" s="3018"/>
      <c r="AO1148" s="3018"/>
      <c r="AP1148" s="3018"/>
      <c r="AQ1148" s="3018"/>
      <c r="AR1148" s="3018"/>
      <c r="AS1148" s="3018"/>
      <c r="AT1148" s="3018"/>
      <c r="AU1148" s="3018"/>
      <c r="AV1148" s="3018"/>
      <c r="AW1148" s="3018"/>
      <c r="AX1148" s="3018"/>
      <c r="AY1148" s="3018"/>
      <c r="AZ1148" s="3018"/>
      <c r="BA1148" s="3018"/>
      <c r="BB1148" s="3018"/>
      <c r="BC1148" s="3018"/>
      <c r="BD1148" s="3018"/>
      <c r="BE1148" s="3018"/>
      <c r="BF1148" s="3018"/>
      <c r="BG1148" s="3018"/>
      <c r="BH1148" s="3018"/>
      <c r="BI1148" s="3018"/>
      <c r="BJ1148" s="3018"/>
      <c r="BK1148" s="3018"/>
      <c r="BL1148" s="3018"/>
      <c r="BM1148" s="3018"/>
      <c r="BN1148" s="3018"/>
      <c r="BO1148" s="3018"/>
      <c r="BP1148" s="3018"/>
      <c r="BQ1148" s="3018"/>
      <c r="BR1148" s="3018"/>
      <c r="BS1148" s="3018"/>
      <c r="BT1148" s="3018"/>
      <c r="BU1148" s="3018"/>
      <c r="BV1148" s="3018"/>
    </row>
    <row r="1149" spans="1:74">
      <c r="A1149" s="1747"/>
      <c r="B1149" s="1747"/>
      <c r="C1149" s="1747"/>
      <c r="D1149" s="1747"/>
      <c r="E1149" s="1747"/>
      <c r="F1149" s="1747"/>
      <c r="G1149" s="1761"/>
      <c r="H1149" s="1747"/>
      <c r="I1149" s="1747"/>
      <c r="J1149" s="1760"/>
      <c r="K1149" s="1747"/>
      <c r="L1149" s="1747"/>
      <c r="M1149" s="1747"/>
      <c r="N1149" s="1747"/>
      <c r="O1149" s="1747"/>
      <c r="P1149" s="3018"/>
      <c r="Q1149" s="3018"/>
      <c r="R1149" s="3018"/>
      <c r="S1149" s="3018"/>
      <c r="T1149" s="3018"/>
      <c r="U1149" s="3018"/>
      <c r="V1149" s="3018"/>
      <c r="W1149" s="3018"/>
      <c r="X1149" s="3018"/>
      <c r="Y1149" s="3018"/>
      <c r="Z1149" s="3018"/>
      <c r="AA1149" s="3018"/>
      <c r="AB1149" s="3018"/>
      <c r="AC1149" s="3018"/>
      <c r="AD1149" s="3018"/>
      <c r="AE1149" s="3018"/>
      <c r="AF1149" s="3018"/>
      <c r="AG1149" s="3018"/>
      <c r="AH1149" s="3018"/>
      <c r="AI1149" s="3018"/>
      <c r="AJ1149" s="3018"/>
      <c r="AK1149" s="3018"/>
      <c r="AL1149" s="3018"/>
      <c r="AM1149" s="3018"/>
      <c r="AN1149" s="3018"/>
      <c r="AO1149" s="3018"/>
      <c r="AP1149" s="3018"/>
      <c r="AQ1149" s="3018"/>
      <c r="AR1149" s="3018"/>
      <c r="AS1149" s="3018"/>
      <c r="AT1149" s="3018"/>
      <c r="AU1149" s="3018"/>
      <c r="AV1149" s="3018"/>
      <c r="AW1149" s="3018"/>
      <c r="AX1149" s="3018"/>
      <c r="AY1149" s="3018"/>
      <c r="AZ1149" s="3018"/>
      <c r="BA1149" s="3018"/>
      <c r="BB1149" s="3018"/>
      <c r="BC1149" s="3018"/>
      <c r="BD1149" s="3018"/>
      <c r="BE1149" s="3018"/>
      <c r="BF1149" s="3018"/>
      <c r="BG1149" s="3018"/>
      <c r="BH1149" s="3018"/>
      <c r="BI1149" s="3018"/>
      <c r="BJ1149" s="3018"/>
      <c r="BK1149" s="3018"/>
      <c r="BL1149" s="3018"/>
      <c r="BM1149" s="3018"/>
      <c r="BN1149" s="3018"/>
      <c r="BO1149" s="3018"/>
      <c r="BP1149" s="3018"/>
      <c r="BQ1149" s="3018"/>
      <c r="BR1149" s="3018"/>
      <c r="BS1149" s="3018"/>
      <c r="BT1149" s="3018"/>
      <c r="BU1149" s="3018"/>
      <c r="BV1149" s="3018"/>
    </row>
    <row r="1150" spans="1:74">
      <c r="A1150" s="1747"/>
      <c r="B1150" s="1747"/>
      <c r="C1150" s="1760"/>
      <c r="D1150" s="1747"/>
      <c r="E1150" s="1747"/>
      <c r="F1150" s="1747"/>
      <c r="G1150" s="1760"/>
      <c r="H1150" s="1747"/>
      <c r="I1150" s="1747"/>
      <c r="J1150" s="1760"/>
      <c r="K1150" s="1747"/>
      <c r="L1150" s="1747"/>
      <c r="M1150" s="1747"/>
      <c r="N1150" s="1747"/>
      <c r="O1150" s="1747"/>
      <c r="P1150" s="3018"/>
      <c r="Q1150" s="3018"/>
      <c r="R1150" s="3018"/>
      <c r="S1150" s="3018"/>
      <c r="T1150" s="3018"/>
      <c r="U1150" s="3018"/>
      <c r="V1150" s="3018"/>
      <c r="W1150" s="3018"/>
      <c r="X1150" s="3018"/>
      <c r="Y1150" s="3018"/>
      <c r="Z1150" s="3018"/>
      <c r="AA1150" s="3018"/>
      <c r="AB1150" s="3018"/>
      <c r="AC1150" s="3018"/>
      <c r="AD1150" s="3018"/>
      <c r="AE1150" s="3018"/>
      <c r="AF1150" s="3018"/>
      <c r="AG1150" s="3018"/>
      <c r="AH1150" s="3018"/>
      <c r="AI1150" s="3018"/>
      <c r="AJ1150" s="3018"/>
      <c r="AK1150" s="3018"/>
      <c r="AL1150" s="3018"/>
      <c r="AM1150" s="3018"/>
      <c r="AN1150" s="3018"/>
      <c r="AO1150" s="3018"/>
      <c r="AP1150" s="3018"/>
      <c r="AQ1150" s="3018"/>
      <c r="AR1150" s="3018"/>
      <c r="AS1150" s="3018"/>
      <c r="AT1150" s="3018"/>
      <c r="AU1150" s="3018"/>
      <c r="AV1150" s="3018"/>
      <c r="AW1150" s="3018"/>
      <c r="AX1150" s="3018"/>
      <c r="AY1150" s="3018"/>
      <c r="AZ1150" s="3018"/>
      <c r="BA1150" s="3018"/>
      <c r="BB1150" s="3018"/>
      <c r="BC1150" s="3018"/>
      <c r="BD1150" s="3018"/>
      <c r="BE1150" s="3018"/>
      <c r="BF1150" s="3018"/>
      <c r="BG1150" s="3018"/>
      <c r="BH1150" s="3018"/>
      <c r="BI1150" s="3018"/>
      <c r="BJ1150" s="3018"/>
      <c r="BK1150" s="3018"/>
      <c r="BL1150" s="3018"/>
      <c r="BM1150" s="3018"/>
      <c r="BN1150" s="3018"/>
      <c r="BO1150" s="3018"/>
      <c r="BP1150" s="3018"/>
      <c r="BQ1150" s="3018"/>
      <c r="BR1150" s="3018"/>
      <c r="BS1150" s="3018"/>
      <c r="BT1150" s="3018"/>
      <c r="BU1150" s="3018"/>
      <c r="BV1150" s="3018"/>
    </row>
    <row r="1151" spans="1:74">
      <c r="A1151" s="1747"/>
      <c r="B1151" s="1747"/>
      <c r="C1151" s="1761"/>
      <c r="D1151" s="1747"/>
      <c r="E1151" s="1749"/>
      <c r="F1151" s="1747"/>
      <c r="G1151" s="1747"/>
      <c r="H1151" s="1747"/>
      <c r="I1151" s="1747"/>
      <c r="J1151" s="1747"/>
      <c r="K1151" s="1747"/>
      <c r="L1151" s="1774"/>
      <c r="M1151" s="1747"/>
      <c r="N1151" s="1747"/>
      <c r="O1151" s="1747"/>
      <c r="P1151" s="3018"/>
      <c r="Q1151" s="3018"/>
      <c r="R1151" s="3018"/>
      <c r="S1151" s="3018"/>
      <c r="T1151" s="3018"/>
      <c r="U1151" s="3018"/>
      <c r="V1151" s="3018"/>
      <c r="W1151" s="3018"/>
      <c r="X1151" s="3018"/>
      <c r="Y1151" s="3018"/>
      <c r="Z1151" s="3018"/>
      <c r="AA1151" s="3018"/>
      <c r="AB1151" s="3018"/>
      <c r="AC1151" s="3018"/>
      <c r="AD1151" s="3018"/>
      <c r="AE1151" s="3018"/>
      <c r="AF1151" s="3018"/>
      <c r="AG1151" s="3018"/>
      <c r="AH1151" s="3018"/>
      <c r="AI1151" s="3018"/>
      <c r="AJ1151" s="3018"/>
      <c r="AK1151" s="3018"/>
      <c r="AL1151" s="3018"/>
      <c r="AM1151" s="3018"/>
      <c r="AN1151" s="3018"/>
      <c r="AO1151" s="3018"/>
      <c r="AP1151" s="3018"/>
      <c r="AQ1151" s="3018"/>
      <c r="AR1151" s="3018"/>
      <c r="AS1151" s="3018"/>
      <c r="AT1151" s="3018"/>
      <c r="AU1151" s="3018"/>
      <c r="AV1151" s="3018"/>
      <c r="AW1151" s="3018"/>
      <c r="AX1151" s="3018"/>
      <c r="AY1151" s="3018"/>
      <c r="AZ1151" s="3018"/>
      <c r="BA1151" s="3018"/>
      <c r="BB1151" s="3018"/>
      <c r="BC1151" s="3018"/>
      <c r="BD1151" s="3018"/>
      <c r="BE1151" s="3018"/>
      <c r="BF1151" s="3018"/>
      <c r="BG1151" s="3018"/>
      <c r="BH1151" s="3018"/>
      <c r="BI1151" s="3018"/>
      <c r="BJ1151" s="3018"/>
      <c r="BK1151" s="3018"/>
      <c r="BL1151" s="3018"/>
      <c r="BM1151" s="3018"/>
      <c r="BN1151" s="3018"/>
      <c r="BO1151" s="3018"/>
      <c r="BP1151" s="3018"/>
      <c r="BQ1151" s="3018"/>
      <c r="BR1151" s="3018"/>
      <c r="BS1151" s="3018"/>
      <c r="BT1151" s="3018"/>
      <c r="BU1151" s="3018"/>
      <c r="BV1151" s="3018"/>
    </row>
    <row r="1152" spans="1:74">
      <c r="A1152" s="1747"/>
      <c r="B1152" s="1760"/>
      <c r="C1152" s="1747"/>
      <c r="D1152" s="1749"/>
      <c r="E1152" s="1749"/>
      <c r="F1152" s="1760"/>
      <c r="G1152" s="1761"/>
      <c r="H1152" s="1747"/>
      <c r="I1152" s="1747"/>
      <c r="J1152" s="1760"/>
      <c r="K1152" s="1747"/>
      <c r="L1152" s="1747"/>
      <c r="M1152" s="1747"/>
      <c r="N1152" s="1747"/>
      <c r="O1152" s="1747"/>
      <c r="P1152" s="3018"/>
      <c r="Q1152" s="3018"/>
      <c r="R1152" s="3018"/>
      <c r="S1152" s="3018"/>
      <c r="T1152" s="3018"/>
      <c r="U1152" s="3018"/>
      <c r="V1152" s="3018"/>
      <c r="W1152" s="3018"/>
      <c r="X1152" s="3018"/>
      <c r="Y1152" s="3018"/>
      <c r="Z1152" s="3018"/>
      <c r="AA1152" s="3018"/>
      <c r="AB1152" s="3018"/>
      <c r="AC1152" s="3018"/>
      <c r="AD1152" s="3018"/>
      <c r="AE1152" s="3018"/>
      <c r="AF1152" s="3018"/>
      <c r="AG1152" s="3018"/>
      <c r="AH1152" s="3018"/>
      <c r="AI1152" s="3018"/>
      <c r="AJ1152" s="3018"/>
      <c r="AK1152" s="3018"/>
      <c r="AL1152" s="3018"/>
      <c r="AM1152" s="3018"/>
      <c r="AN1152" s="3018"/>
      <c r="AO1152" s="3018"/>
      <c r="AP1152" s="3018"/>
      <c r="AQ1152" s="3018"/>
      <c r="AR1152" s="3018"/>
      <c r="AS1152" s="3018"/>
      <c r="AT1152" s="3018"/>
      <c r="AU1152" s="3018"/>
      <c r="AV1152" s="3018"/>
      <c r="AW1152" s="3018"/>
      <c r="AX1152" s="3018"/>
      <c r="AY1152" s="3018"/>
      <c r="AZ1152" s="3018"/>
      <c r="BA1152" s="3018"/>
      <c r="BB1152" s="3018"/>
      <c r="BC1152" s="3018"/>
      <c r="BD1152" s="3018"/>
      <c r="BE1152" s="3018"/>
      <c r="BF1152" s="3018"/>
      <c r="BG1152" s="3018"/>
      <c r="BH1152" s="3018"/>
      <c r="BI1152" s="3018"/>
      <c r="BJ1152" s="3018"/>
      <c r="BK1152" s="3018"/>
      <c r="BL1152" s="3018"/>
      <c r="BM1152" s="3018"/>
      <c r="BN1152" s="3018"/>
      <c r="BO1152" s="3018"/>
      <c r="BP1152" s="3018"/>
      <c r="BQ1152" s="3018"/>
      <c r="BR1152" s="3018"/>
      <c r="BS1152" s="3018"/>
      <c r="BT1152" s="3018"/>
      <c r="BU1152" s="3018"/>
      <c r="BV1152" s="3018"/>
    </row>
    <row r="1153" spans="1:74">
      <c r="A1153" s="1747"/>
      <c r="B1153" s="1747"/>
      <c r="C1153" s="1761"/>
      <c r="D1153" s="1749"/>
      <c r="E1153" s="1761"/>
      <c r="F1153" s="1747"/>
      <c r="G1153" s="1761"/>
      <c r="H1153" s="1747"/>
      <c r="I1153" s="1747"/>
      <c r="J1153" s="1760"/>
      <c r="K1153" s="1747"/>
      <c r="L1153" s="1747"/>
      <c r="M1153" s="1747"/>
      <c r="N1153" s="1747"/>
      <c r="O1153" s="1747"/>
      <c r="P1153" s="3018"/>
      <c r="Q1153" s="3018"/>
      <c r="R1153" s="3018"/>
      <c r="S1153" s="3018"/>
      <c r="T1153" s="3018"/>
      <c r="U1153" s="3018"/>
      <c r="V1153" s="3018"/>
      <c r="W1153" s="3018"/>
      <c r="X1153" s="3018"/>
      <c r="Y1153" s="3018"/>
      <c r="Z1153" s="3018"/>
      <c r="AA1153" s="3018"/>
      <c r="AB1153" s="3018"/>
      <c r="AC1153" s="3018"/>
      <c r="AD1153" s="3018"/>
      <c r="AE1153" s="3018"/>
      <c r="AF1153" s="3018"/>
      <c r="AG1153" s="3018"/>
      <c r="AH1153" s="3018"/>
      <c r="AI1153" s="3018"/>
      <c r="AJ1153" s="3018"/>
      <c r="AK1153" s="3018"/>
      <c r="AL1153" s="3018"/>
      <c r="AM1153" s="3018"/>
      <c r="AN1153" s="3018"/>
      <c r="AO1153" s="3018"/>
      <c r="AP1153" s="3018"/>
      <c r="AQ1153" s="3018"/>
      <c r="AR1153" s="3018"/>
      <c r="AS1153" s="3018"/>
      <c r="AT1153" s="3018"/>
      <c r="AU1153" s="3018"/>
      <c r="AV1153" s="3018"/>
      <c r="AW1153" s="3018"/>
      <c r="AX1153" s="3018"/>
      <c r="AY1153" s="3018"/>
      <c r="AZ1153" s="3018"/>
      <c r="BA1153" s="3018"/>
      <c r="BB1153" s="3018"/>
      <c r="BC1153" s="3018"/>
      <c r="BD1153" s="3018"/>
      <c r="BE1153" s="3018"/>
      <c r="BF1153" s="3018"/>
      <c r="BG1153" s="3018"/>
      <c r="BH1153" s="3018"/>
      <c r="BI1153" s="3018"/>
      <c r="BJ1153" s="3018"/>
      <c r="BK1153" s="3018"/>
      <c r="BL1153" s="3018"/>
      <c r="BM1153" s="3018"/>
      <c r="BN1153" s="3018"/>
      <c r="BO1153" s="3018"/>
      <c r="BP1153" s="3018"/>
      <c r="BQ1153" s="3018"/>
      <c r="BR1153" s="3018"/>
      <c r="BS1153" s="3018"/>
      <c r="BT1153" s="3018"/>
      <c r="BU1153" s="3018"/>
      <c r="BV1153" s="3018"/>
    </row>
    <row r="1154" spans="1:74">
      <c r="A1154" s="1760"/>
      <c r="B1154" s="1747"/>
      <c r="C1154" s="1761"/>
      <c r="D1154" s="1749"/>
      <c r="E1154" s="1760"/>
      <c r="F1154" s="1747"/>
      <c r="G1154" s="1747"/>
      <c r="H1154" s="1747"/>
      <c r="I1154" s="1747"/>
      <c r="J1154" s="1747"/>
      <c r="K1154" s="1747"/>
      <c r="L1154" s="1747"/>
      <c r="M1154" s="1747"/>
      <c r="N1154" s="1747"/>
      <c r="O1154" s="1747"/>
      <c r="P1154" s="3018"/>
      <c r="Q1154" s="3018"/>
      <c r="R1154" s="3018"/>
      <c r="S1154" s="3018"/>
      <c r="T1154" s="3018"/>
      <c r="U1154" s="3018"/>
      <c r="V1154" s="3018"/>
      <c r="W1154" s="3018"/>
      <c r="X1154" s="3018"/>
      <c r="Y1154" s="3018"/>
      <c r="Z1154" s="3018"/>
      <c r="AA1154" s="3018"/>
      <c r="AB1154" s="3018"/>
      <c r="AC1154" s="3018"/>
      <c r="AD1154" s="3018"/>
      <c r="AE1154" s="3018"/>
      <c r="AF1154" s="3018"/>
      <c r="AG1154" s="3018"/>
      <c r="AH1154" s="3018"/>
      <c r="AI1154" s="3018"/>
      <c r="AJ1154" s="3018"/>
      <c r="AK1154" s="3018"/>
      <c r="AL1154" s="3018"/>
      <c r="AM1154" s="3018"/>
      <c r="AN1154" s="3018"/>
      <c r="AO1154" s="3018"/>
      <c r="AP1154" s="3018"/>
      <c r="AQ1154" s="3018"/>
      <c r="AR1154" s="3018"/>
      <c r="AS1154" s="3018"/>
      <c r="AT1154" s="3018"/>
      <c r="AU1154" s="3018"/>
      <c r="AV1154" s="3018"/>
      <c r="AW1154" s="3018"/>
      <c r="AX1154" s="3018"/>
      <c r="AY1154" s="3018"/>
      <c r="AZ1154" s="3018"/>
      <c r="BA1154" s="3018"/>
      <c r="BB1154" s="3018"/>
      <c r="BC1154" s="3018"/>
      <c r="BD1154" s="3018"/>
      <c r="BE1154" s="3018"/>
      <c r="BF1154" s="3018"/>
      <c r="BG1154" s="3018"/>
      <c r="BH1154" s="3018"/>
      <c r="BI1154" s="3018"/>
      <c r="BJ1154" s="3018"/>
      <c r="BK1154" s="3018"/>
      <c r="BL1154" s="3018"/>
      <c r="BM1154" s="3018"/>
      <c r="BN1154" s="3018"/>
      <c r="BO1154" s="3018"/>
      <c r="BP1154" s="3018"/>
      <c r="BQ1154" s="3018"/>
      <c r="BR1154" s="3018"/>
      <c r="BS1154" s="3018"/>
      <c r="BT1154" s="3018"/>
      <c r="BU1154" s="3018"/>
      <c r="BV1154" s="3018"/>
    </row>
    <row r="1155" spans="1:74">
      <c r="A1155" s="1747"/>
      <c r="B1155" s="1747"/>
      <c r="C1155" s="1761"/>
      <c r="D1155" s="1749"/>
      <c r="E1155" s="1747"/>
      <c r="F1155" s="1747"/>
      <c r="G1155" s="1749"/>
      <c r="H1155" s="1747"/>
      <c r="I1155" s="1747"/>
      <c r="J1155" s="1747"/>
      <c r="K1155" s="1760"/>
      <c r="L1155" s="1747"/>
      <c r="M1155" s="1747"/>
      <c r="N1155" s="1747"/>
      <c r="O1155" s="1747"/>
      <c r="P1155" s="3018"/>
      <c r="Q1155" s="3018"/>
      <c r="R1155" s="3018"/>
      <c r="S1155" s="3018"/>
      <c r="T1155" s="3018"/>
      <c r="U1155" s="3018"/>
      <c r="V1155" s="3018"/>
      <c r="W1155" s="3018"/>
      <c r="X1155" s="3018"/>
      <c r="Y1155" s="3018"/>
      <c r="Z1155" s="3018"/>
      <c r="AA1155" s="3018"/>
      <c r="AB1155" s="3018"/>
      <c r="AC1155" s="3018"/>
      <c r="AD1155" s="3018"/>
      <c r="AE1155" s="3018"/>
      <c r="AF1155" s="3018"/>
      <c r="AG1155" s="3018"/>
      <c r="AH1155" s="3018"/>
      <c r="AI1155" s="3018"/>
      <c r="AJ1155" s="3018"/>
      <c r="AK1155" s="3018"/>
      <c r="AL1155" s="3018"/>
      <c r="AM1155" s="3018"/>
      <c r="AN1155" s="3018"/>
      <c r="AO1155" s="3018"/>
      <c r="AP1155" s="3018"/>
      <c r="AQ1155" s="3018"/>
      <c r="AR1155" s="3018"/>
      <c r="AS1155" s="3018"/>
      <c r="AT1155" s="3018"/>
      <c r="AU1155" s="3018"/>
      <c r="AV1155" s="3018"/>
      <c r="AW1155" s="3018"/>
      <c r="AX1155" s="3018"/>
      <c r="AY1155" s="3018"/>
      <c r="AZ1155" s="3018"/>
      <c r="BA1155" s="3018"/>
      <c r="BB1155" s="3018"/>
      <c r="BC1155" s="3018"/>
      <c r="BD1155" s="3018"/>
      <c r="BE1155" s="3018"/>
      <c r="BF1155" s="3018"/>
      <c r="BG1155" s="3018"/>
      <c r="BH1155" s="3018"/>
      <c r="BI1155" s="3018"/>
      <c r="BJ1155" s="3018"/>
      <c r="BK1155" s="3018"/>
      <c r="BL1155" s="3018"/>
      <c r="BM1155" s="3018"/>
      <c r="BN1155" s="3018"/>
      <c r="BO1155" s="3018"/>
      <c r="BP1155" s="3018"/>
      <c r="BQ1155" s="3018"/>
      <c r="BR1155" s="3018"/>
      <c r="BS1155" s="3018"/>
      <c r="BT1155" s="3018"/>
      <c r="BU1155" s="3018"/>
      <c r="BV1155" s="3018"/>
    </row>
    <row r="1156" spans="1:74">
      <c r="A1156" s="1747"/>
      <c r="B1156" s="1761"/>
      <c r="C1156" s="1761"/>
      <c r="D1156" s="1760"/>
      <c r="E1156" s="1747"/>
      <c r="F1156" s="1747"/>
      <c r="G1156" s="1749"/>
      <c r="H1156" s="1760"/>
      <c r="I1156" s="1749"/>
      <c r="J1156" s="1749"/>
      <c r="K1156" s="1747"/>
      <c r="L1156" s="1747"/>
      <c r="M1156" s="1747"/>
      <c r="N1156" s="1747"/>
      <c r="O1156" s="1747"/>
      <c r="P1156" s="3018"/>
      <c r="Q1156" s="3018"/>
      <c r="R1156" s="3018"/>
      <c r="S1156" s="3018"/>
      <c r="T1156" s="3018"/>
      <c r="U1156" s="3018"/>
      <c r="V1156" s="3018"/>
      <c r="W1156" s="3018"/>
      <c r="X1156" s="3018"/>
      <c r="Y1156" s="3018"/>
      <c r="Z1156" s="3018"/>
      <c r="AA1156" s="3018"/>
      <c r="AB1156" s="3018"/>
      <c r="AC1156" s="3018"/>
      <c r="AD1156" s="3018"/>
      <c r="AE1156" s="3018"/>
      <c r="AF1156" s="3018"/>
      <c r="AG1156" s="3018"/>
      <c r="AH1156" s="3018"/>
      <c r="AI1156" s="3018"/>
      <c r="AJ1156" s="3018"/>
      <c r="AK1156" s="3018"/>
      <c r="AL1156" s="3018"/>
      <c r="AM1156" s="3018"/>
      <c r="AN1156" s="3018"/>
      <c r="AO1156" s="3018"/>
      <c r="AP1156" s="3018"/>
      <c r="AQ1156" s="3018"/>
      <c r="AR1156" s="3018"/>
      <c r="AS1156" s="3018"/>
      <c r="AT1156" s="3018"/>
      <c r="AU1156" s="3018"/>
      <c r="AV1156" s="3018"/>
      <c r="AW1156" s="3018"/>
      <c r="AX1156" s="3018"/>
      <c r="AY1156" s="3018"/>
      <c r="AZ1156" s="3018"/>
      <c r="BA1156" s="3018"/>
      <c r="BB1156" s="3018"/>
      <c r="BC1156" s="3018"/>
      <c r="BD1156" s="3018"/>
      <c r="BE1156" s="3018"/>
      <c r="BF1156" s="3018"/>
      <c r="BG1156" s="3018"/>
      <c r="BH1156" s="3018"/>
      <c r="BI1156" s="3018"/>
      <c r="BJ1156" s="3018"/>
      <c r="BK1156" s="3018"/>
      <c r="BL1156" s="3018"/>
      <c r="BM1156" s="3018"/>
      <c r="BN1156" s="3018"/>
      <c r="BO1156" s="3018"/>
      <c r="BP1156" s="3018"/>
      <c r="BQ1156" s="3018"/>
      <c r="BR1156" s="3018"/>
      <c r="BS1156" s="3018"/>
      <c r="BT1156" s="3018"/>
      <c r="BU1156" s="3018"/>
      <c r="BV1156" s="3018"/>
    </row>
    <row r="1157" spans="1:74">
      <c r="A1157" s="1747"/>
      <c r="B1157" s="1761"/>
      <c r="C1157" s="1761"/>
      <c r="D1157" s="1761"/>
      <c r="E1157" s="1761"/>
      <c r="F1157" s="1747"/>
      <c r="G1157" s="1749"/>
      <c r="H1157" s="1749"/>
      <c r="I1157" s="1749"/>
      <c r="J1157" s="1749"/>
      <c r="K1157" s="1747"/>
      <c r="L1157" s="1760"/>
      <c r="M1157" s="1747"/>
      <c r="N1157" s="1747"/>
      <c r="O1157" s="1747"/>
      <c r="P1157" s="3018"/>
      <c r="Q1157" s="3018"/>
      <c r="R1157" s="3018"/>
      <c r="S1157" s="3018"/>
      <c r="T1157" s="3018"/>
      <c r="U1157" s="3018"/>
      <c r="V1157" s="3018"/>
      <c r="W1157" s="3018"/>
      <c r="X1157" s="3018"/>
      <c r="Y1157" s="3018"/>
      <c r="Z1157" s="3018"/>
      <c r="AA1157" s="3018"/>
      <c r="AB1157" s="3018"/>
      <c r="AC1157" s="3018"/>
      <c r="AD1157" s="3018"/>
      <c r="AE1157" s="3018"/>
      <c r="AF1157" s="3018"/>
      <c r="AG1157" s="3018"/>
      <c r="AH1157" s="3018"/>
      <c r="AI1157" s="3018"/>
      <c r="AJ1157" s="3018"/>
      <c r="AK1157" s="3018"/>
      <c r="AL1157" s="3018"/>
      <c r="AM1157" s="3018"/>
      <c r="AN1157" s="3018"/>
      <c r="AO1157" s="3018"/>
      <c r="AP1157" s="3018"/>
      <c r="AQ1157" s="3018"/>
      <c r="AR1157" s="3018"/>
      <c r="AS1157" s="3018"/>
      <c r="AT1157" s="3018"/>
      <c r="AU1157" s="3018"/>
      <c r="AV1157" s="3018"/>
      <c r="AW1157" s="3018"/>
      <c r="AX1157" s="3018"/>
      <c r="AY1157" s="3018"/>
      <c r="AZ1157" s="3018"/>
      <c r="BA1157" s="3018"/>
      <c r="BB1157" s="3018"/>
      <c r="BC1157" s="3018"/>
      <c r="BD1157" s="3018"/>
      <c r="BE1157" s="3018"/>
      <c r="BF1157" s="3018"/>
      <c r="BG1157" s="3018"/>
      <c r="BH1157" s="3018"/>
      <c r="BI1157" s="3018"/>
      <c r="BJ1157" s="3018"/>
      <c r="BK1157" s="3018"/>
      <c r="BL1157" s="3018"/>
      <c r="BM1157" s="3018"/>
      <c r="BN1157" s="3018"/>
      <c r="BO1157" s="3018"/>
      <c r="BP1157" s="3018"/>
      <c r="BQ1157" s="3018"/>
      <c r="BR1157" s="3018"/>
      <c r="BS1157" s="3018"/>
      <c r="BT1157" s="3018"/>
      <c r="BU1157" s="3018"/>
      <c r="BV1157" s="3018"/>
    </row>
    <row r="1158" spans="1:74">
      <c r="A1158" s="1761"/>
      <c r="B1158" s="1761"/>
      <c r="C1158" s="1760"/>
      <c r="D1158" s="1747"/>
      <c r="E1158" s="1749"/>
      <c r="F1158" s="1760"/>
      <c r="G1158" s="1760"/>
      <c r="H1158" s="1749"/>
      <c r="I1158" s="1749"/>
      <c r="J1158" s="1749"/>
      <c r="K1158" s="1747"/>
      <c r="L1158" s="1747"/>
      <c r="M1158" s="1747"/>
      <c r="N1158" s="1747"/>
      <c r="O1158" s="1747"/>
      <c r="P1158" s="3018"/>
      <c r="Q1158" s="3018"/>
      <c r="R1158" s="3018"/>
      <c r="S1158" s="3018"/>
      <c r="T1158" s="3018"/>
      <c r="U1158" s="3018"/>
      <c r="V1158" s="3018"/>
      <c r="W1158" s="3018"/>
      <c r="X1158" s="3018"/>
      <c r="Y1158" s="3018"/>
      <c r="Z1158" s="3018"/>
      <c r="AA1158" s="3018"/>
      <c r="AB1158" s="3018"/>
      <c r="AC1158" s="3018"/>
      <c r="AD1158" s="3018"/>
      <c r="AE1158" s="3018"/>
      <c r="AF1158" s="3018"/>
      <c r="AG1158" s="3018"/>
      <c r="AH1158" s="3018"/>
      <c r="AI1158" s="3018"/>
      <c r="AJ1158" s="3018"/>
      <c r="AK1158" s="3018"/>
      <c r="AL1158" s="3018"/>
      <c r="AM1158" s="3018"/>
      <c r="AN1158" s="3018"/>
      <c r="AO1158" s="3018"/>
      <c r="AP1158" s="3018"/>
      <c r="AQ1158" s="3018"/>
      <c r="AR1158" s="3018"/>
      <c r="AS1158" s="3018"/>
      <c r="AT1158" s="3018"/>
      <c r="AU1158" s="3018"/>
      <c r="AV1158" s="3018"/>
      <c r="AW1158" s="3018"/>
      <c r="AX1158" s="3018"/>
      <c r="AY1158" s="3018"/>
      <c r="AZ1158" s="3018"/>
      <c r="BA1158" s="3018"/>
      <c r="BB1158" s="3018"/>
      <c r="BC1158" s="3018"/>
      <c r="BD1158" s="3018"/>
      <c r="BE1158" s="3018"/>
      <c r="BF1158" s="3018"/>
      <c r="BG1158" s="3018"/>
      <c r="BH1158" s="3018"/>
      <c r="BI1158" s="3018"/>
      <c r="BJ1158" s="3018"/>
      <c r="BK1158" s="3018"/>
      <c r="BL1158" s="3018"/>
      <c r="BM1158" s="3018"/>
      <c r="BN1158" s="3018"/>
      <c r="BO1158" s="3018"/>
      <c r="BP1158" s="3018"/>
      <c r="BQ1158" s="3018"/>
      <c r="BR1158" s="3018"/>
      <c r="BS1158" s="3018"/>
      <c r="BT1158" s="3018"/>
      <c r="BU1158" s="3018"/>
      <c r="BV1158" s="3018"/>
    </row>
    <row r="1159" spans="1:74">
      <c r="A1159" s="1761"/>
      <c r="B1159" s="1761"/>
      <c r="C1159" s="1747"/>
      <c r="D1159" s="1747"/>
      <c r="E1159" s="1749"/>
      <c r="F1159" s="1747"/>
      <c r="G1159" s="1749"/>
      <c r="H1159" s="1749"/>
      <c r="I1159" s="1749"/>
      <c r="J1159" s="1760"/>
      <c r="K1159" s="1747"/>
      <c r="L1159" s="1747"/>
      <c r="M1159" s="1747"/>
      <c r="N1159" s="1747"/>
      <c r="O1159" s="1747"/>
      <c r="P1159" s="3018"/>
      <c r="Q1159" s="3018"/>
      <c r="R1159" s="3018"/>
      <c r="S1159" s="3018"/>
      <c r="T1159" s="3018"/>
      <c r="U1159" s="3018"/>
      <c r="V1159" s="3018"/>
      <c r="W1159" s="3018"/>
      <c r="X1159" s="3018"/>
      <c r="Y1159" s="3018"/>
      <c r="Z1159" s="3018"/>
      <c r="AA1159" s="3018"/>
      <c r="AB1159" s="3018"/>
      <c r="AC1159" s="3018"/>
      <c r="AD1159" s="3018"/>
      <c r="AE1159" s="3018"/>
      <c r="AF1159" s="3018"/>
      <c r="AG1159" s="3018"/>
      <c r="AH1159" s="3018"/>
      <c r="AI1159" s="3018"/>
      <c r="AJ1159" s="3018"/>
      <c r="AK1159" s="3018"/>
      <c r="AL1159" s="3018"/>
      <c r="AM1159" s="3018"/>
      <c r="AN1159" s="3018"/>
      <c r="AO1159" s="3018"/>
      <c r="AP1159" s="3018"/>
      <c r="AQ1159" s="3018"/>
      <c r="AR1159" s="3018"/>
      <c r="AS1159" s="3018"/>
      <c r="AT1159" s="3018"/>
      <c r="AU1159" s="3018"/>
      <c r="AV1159" s="3018"/>
      <c r="AW1159" s="3018"/>
      <c r="AX1159" s="3018"/>
      <c r="AY1159" s="3018"/>
      <c r="AZ1159" s="3018"/>
      <c r="BA1159" s="3018"/>
      <c r="BB1159" s="3018"/>
      <c r="BC1159" s="3018"/>
      <c r="BD1159" s="3018"/>
      <c r="BE1159" s="3018"/>
      <c r="BF1159" s="3018"/>
      <c r="BG1159" s="3018"/>
      <c r="BH1159" s="3018"/>
      <c r="BI1159" s="3018"/>
      <c r="BJ1159" s="3018"/>
      <c r="BK1159" s="3018"/>
      <c r="BL1159" s="3018"/>
      <c r="BM1159" s="3018"/>
      <c r="BN1159" s="3018"/>
      <c r="BO1159" s="3018"/>
      <c r="BP1159" s="3018"/>
      <c r="BQ1159" s="3018"/>
      <c r="BR1159" s="3018"/>
      <c r="BS1159" s="3018"/>
      <c r="BT1159" s="3018"/>
      <c r="BU1159" s="3018"/>
      <c r="BV1159" s="3018"/>
    </row>
    <row r="1160" spans="1:74">
      <c r="A1160" s="1761"/>
      <c r="B1160" s="1760"/>
      <c r="C1160" s="1761"/>
      <c r="D1160" s="1761"/>
      <c r="E1160" s="1760"/>
      <c r="F1160" s="1760"/>
      <c r="G1160" s="1749"/>
      <c r="H1160" s="1749"/>
      <c r="I1160" s="1749"/>
      <c r="J1160" s="1747"/>
      <c r="K1160" s="1837"/>
      <c r="L1160" s="1760"/>
      <c r="M1160" s="1747"/>
      <c r="N1160" s="1747"/>
      <c r="O1160" s="1747"/>
      <c r="P1160" s="3018"/>
      <c r="Q1160" s="3018"/>
      <c r="R1160" s="3018"/>
      <c r="S1160" s="3018"/>
      <c r="T1160" s="3018"/>
      <c r="U1160" s="3018"/>
      <c r="V1160" s="3018"/>
      <c r="W1160" s="3018"/>
      <c r="X1160" s="3018"/>
      <c r="Y1160" s="3018"/>
      <c r="Z1160" s="3018"/>
      <c r="AA1160" s="3018"/>
      <c r="AB1160" s="3018"/>
      <c r="AC1160" s="3018"/>
      <c r="AD1160" s="3018"/>
      <c r="AE1160" s="3018"/>
      <c r="AF1160" s="3018"/>
      <c r="AG1160" s="3018"/>
      <c r="AH1160" s="3018"/>
      <c r="AI1160" s="3018"/>
      <c r="AJ1160" s="3018"/>
      <c r="AK1160" s="3018"/>
      <c r="AL1160" s="3018"/>
      <c r="AM1160" s="3018"/>
      <c r="AN1160" s="3018"/>
      <c r="AO1160" s="3018"/>
      <c r="AP1160" s="3018"/>
      <c r="AQ1160" s="3018"/>
      <c r="AR1160" s="3018"/>
      <c r="AS1160" s="3018"/>
      <c r="AT1160" s="3018"/>
      <c r="AU1160" s="3018"/>
      <c r="AV1160" s="3018"/>
      <c r="AW1160" s="3018"/>
      <c r="AX1160" s="3018"/>
      <c r="AY1160" s="3018"/>
      <c r="AZ1160" s="3018"/>
      <c r="BA1160" s="3018"/>
      <c r="BB1160" s="3018"/>
      <c r="BC1160" s="3018"/>
      <c r="BD1160" s="3018"/>
      <c r="BE1160" s="3018"/>
      <c r="BF1160" s="3018"/>
      <c r="BG1160" s="3018"/>
      <c r="BH1160" s="3018"/>
      <c r="BI1160" s="3018"/>
      <c r="BJ1160" s="3018"/>
      <c r="BK1160" s="3018"/>
      <c r="BL1160" s="3018"/>
      <c r="BM1160" s="3018"/>
      <c r="BN1160" s="3018"/>
      <c r="BO1160" s="3018"/>
      <c r="BP1160" s="3018"/>
      <c r="BQ1160" s="3018"/>
      <c r="BR1160" s="3018"/>
      <c r="BS1160" s="3018"/>
      <c r="BT1160" s="3018"/>
      <c r="BU1160" s="3018"/>
      <c r="BV1160" s="3018"/>
    </row>
    <row r="1161" spans="1:74">
      <c r="A1161" s="1761"/>
      <c r="B1161" s="1747"/>
      <c r="C1161" s="1747"/>
      <c r="D1161" s="1747"/>
      <c r="E1161" s="1761"/>
      <c r="F1161" s="1747"/>
      <c r="G1161" s="1749"/>
      <c r="H1161" s="1749"/>
      <c r="I1161" s="1760"/>
      <c r="J1161" s="1747"/>
      <c r="K1161" s="1747"/>
      <c r="L1161" s="1747"/>
      <c r="M1161" s="1747"/>
      <c r="N1161" s="1747"/>
      <c r="O1161" s="1747"/>
      <c r="P1161" s="3018"/>
      <c r="Q1161" s="3018"/>
      <c r="R1161" s="3018"/>
      <c r="S1161" s="3018"/>
      <c r="T1161" s="3018"/>
      <c r="U1161" s="3018"/>
      <c r="V1161" s="3018"/>
      <c r="W1161" s="3018"/>
      <c r="X1161" s="3018"/>
      <c r="Y1161" s="3018"/>
      <c r="Z1161" s="3018"/>
      <c r="AA1161" s="3018"/>
      <c r="AB1161" s="3018"/>
      <c r="AC1161" s="3018"/>
      <c r="AD1161" s="3018"/>
      <c r="AE1161" s="3018"/>
      <c r="AF1161" s="3018"/>
      <c r="AG1161" s="3018"/>
      <c r="AH1161" s="3018"/>
      <c r="AI1161" s="3018"/>
      <c r="AJ1161" s="3018"/>
      <c r="AK1161" s="3018"/>
      <c r="AL1161" s="3018"/>
      <c r="AM1161" s="3018"/>
      <c r="AN1161" s="3018"/>
      <c r="AO1161" s="3018"/>
      <c r="AP1161" s="3018"/>
      <c r="AQ1161" s="3018"/>
      <c r="AR1161" s="3018"/>
      <c r="AS1161" s="3018"/>
      <c r="AT1161" s="3018"/>
      <c r="AU1161" s="3018"/>
      <c r="AV1161" s="3018"/>
      <c r="AW1161" s="3018"/>
      <c r="AX1161" s="3018"/>
      <c r="AY1161" s="3018"/>
      <c r="AZ1161" s="3018"/>
      <c r="BA1161" s="3018"/>
      <c r="BB1161" s="3018"/>
      <c r="BC1161" s="3018"/>
      <c r="BD1161" s="3018"/>
      <c r="BE1161" s="3018"/>
      <c r="BF1161" s="3018"/>
      <c r="BG1161" s="3018"/>
      <c r="BH1161" s="3018"/>
      <c r="BI1161" s="3018"/>
      <c r="BJ1161" s="3018"/>
      <c r="BK1161" s="3018"/>
      <c r="BL1161" s="3018"/>
      <c r="BM1161" s="3018"/>
      <c r="BN1161" s="3018"/>
      <c r="BO1161" s="3018"/>
      <c r="BP1161" s="3018"/>
      <c r="BQ1161" s="3018"/>
      <c r="BR1161" s="3018"/>
      <c r="BS1161" s="3018"/>
      <c r="BT1161" s="3018"/>
      <c r="BU1161" s="3018"/>
      <c r="BV1161" s="3018"/>
    </row>
    <row r="1162" spans="1:74">
      <c r="A1162" s="1760"/>
      <c r="B1162" s="1747"/>
      <c r="C1162" s="1761"/>
      <c r="D1162" s="1760"/>
      <c r="E1162" s="1760"/>
      <c r="F1162" s="1749"/>
      <c r="G1162" s="1749"/>
      <c r="H1162" s="1749"/>
      <c r="I1162" s="1747"/>
      <c r="J1162" s="1747"/>
      <c r="K1162" s="1747"/>
      <c r="L1162" s="1747"/>
      <c r="M1162" s="1747"/>
      <c r="N1162" s="1747"/>
      <c r="O1162" s="1747"/>
      <c r="P1162" s="3018"/>
      <c r="Q1162" s="3018"/>
      <c r="R1162" s="3018"/>
      <c r="S1162" s="3018"/>
      <c r="T1162" s="3018"/>
      <c r="U1162" s="3018"/>
      <c r="V1162" s="3018"/>
      <c r="W1162" s="3018"/>
      <c r="X1162" s="3018"/>
      <c r="Y1162" s="3018"/>
      <c r="Z1162" s="3018"/>
      <c r="AA1162" s="3018"/>
      <c r="AB1162" s="3018"/>
      <c r="AC1162" s="3018"/>
      <c r="AD1162" s="3018"/>
      <c r="AE1162" s="3018"/>
      <c r="AF1162" s="3018"/>
      <c r="AG1162" s="3018"/>
      <c r="AH1162" s="3018"/>
      <c r="AI1162" s="3018"/>
      <c r="AJ1162" s="3018"/>
      <c r="AK1162" s="3018"/>
      <c r="AL1162" s="3018"/>
      <c r="AM1162" s="3018"/>
      <c r="AN1162" s="3018"/>
      <c r="AO1162" s="3018"/>
      <c r="AP1162" s="3018"/>
      <c r="AQ1162" s="3018"/>
      <c r="AR1162" s="3018"/>
      <c r="AS1162" s="3018"/>
      <c r="AT1162" s="3018"/>
      <c r="AU1162" s="3018"/>
      <c r="AV1162" s="3018"/>
      <c r="AW1162" s="3018"/>
      <c r="AX1162" s="3018"/>
      <c r="AY1162" s="3018"/>
      <c r="AZ1162" s="3018"/>
      <c r="BA1162" s="3018"/>
      <c r="BB1162" s="3018"/>
      <c r="BC1162" s="3018"/>
      <c r="BD1162" s="3018"/>
      <c r="BE1162" s="3018"/>
      <c r="BF1162" s="3018"/>
      <c r="BG1162" s="3018"/>
      <c r="BH1162" s="3018"/>
      <c r="BI1162" s="3018"/>
      <c r="BJ1162" s="3018"/>
      <c r="BK1162" s="3018"/>
      <c r="BL1162" s="3018"/>
      <c r="BM1162" s="3018"/>
      <c r="BN1162" s="3018"/>
      <c r="BO1162" s="3018"/>
      <c r="BP1162" s="3018"/>
      <c r="BQ1162" s="3018"/>
      <c r="BR1162" s="3018"/>
      <c r="BS1162" s="3018"/>
      <c r="BT1162" s="3018"/>
      <c r="BU1162" s="3018"/>
      <c r="BV1162" s="3018"/>
    </row>
    <row r="1163" spans="1:74">
      <c r="A1163" s="1747"/>
      <c r="B1163" s="1747"/>
      <c r="C1163" s="1761"/>
      <c r="D1163" s="1747"/>
      <c r="E1163" s="1749"/>
      <c r="F1163" s="1749"/>
      <c r="G1163" s="1749"/>
      <c r="H1163" s="1760"/>
      <c r="I1163" s="1747"/>
      <c r="J1163" s="1749"/>
      <c r="K1163" s="1747"/>
      <c r="L1163" s="1760"/>
      <c r="M1163" s="1747"/>
      <c r="N1163" s="1747"/>
      <c r="O1163" s="1747"/>
      <c r="P1163" s="3018"/>
      <c r="Q1163" s="3018"/>
      <c r="R1163" s="3018"/>
      <c r="S1163" s="3018"/>
      <c r="T1163" s="3018"/>
      <c r="U1163" s="3018"/>
      <c r="V1163" s="3018"/>
      <c r="W1163" s="3018"/>
      <c r="X1163" s="3018"/>
      <c r="Y1163" s="3018"/>
      <c r="Z1163" s="3018"/>
      <c r="AA1163" s="3018"/>
      <c r="AB1163" s="3018"/>
      <c r="AC1163" s="3018"/>
      <c r="AD1163" s="3018"/>
      <c r="AE1163" s="3018"/>
      <c r="AF1163" s="3018"/>
      <c r="AG1163" s="3018"/>
      <c r="AH1163" s="3018"/>
      <c r="AI1163" s="3018"/>
      <c r="AJ1163" s="3018"/>
      <c r="AK1163" s="3018"/>
      <c r="AL1163" s="3018"/>
      <c r="AM1163" s="3018"/>
      <c r="AN1163" s="3018"/>
      <c r="AO1163" s="3018"/>
      <c r="AP1163" s="3018"/>
      <c r="AQ1163" s="3018"/>
      <c r="AR1163" s="3018"/>
      <c r="AS1163" s="3018"/>
      <c r="AT1163" s="3018"/>
      <c r="AU1163" s="3018"/>
      <c r="AV1163" s="3018"/>
      <c r="AW1163" s="3018"/>
      <c r="AX1163" s="3018"/>
      <c r="AY1163" s="3018"/>
      <c r="AZ1163" s="3018"/>
      <c r="BA1163" s="3018"/>
      <c r="BB1163" s="3018"/>
      <c r="BC1163" s="3018"/>
      <c r="BD1163" s="3018"/>
      <c r="BE1163" s="3018"/>
      <c r="BF1163" s="3018"/>
      <c r="BG1163" s="3018"/>
      <c r="BH1163" s="3018"/>
      <c r="BI1163" s="3018"/>
      <c r="BJ1163" s="3018"/>
      <c r="BK1163" s="3018"/>
      <c r="BL1163" s="3018"/>
      <c r="BM1163" s="3018"/>
      <c r="BN1163" s="3018"/>
      <c r="BO1163" s="3018"/>
      <c r="BP1163" s="3018"/>
      <c r="BQ1163" s="3018"/>
      <c r="BR1163" s="3018"/>
      <c r="BS1163" s="3018"/>
      <c r="BT1163" s="3018"/>
      <c r="BU1163" s="3018"/>
      <c r="BV1163" s="3018"/>
    </row>
    <row r="1164" spans="1:74">
      <c r="A1164" s="1749"/>
      <c r="B1164" s="1749"/>
      <c r="C1164" s="1760"/>
      <c r="D1164" s="1760"/>
      <c r="E1164" s="1749"/>
      <c r="F1164" s="1749"/>
      <c r="G1164" s="1749"/>
      <c r="H1164" s="1747"/>
      <c r="I1164" s="1747"/>
      <c r="J1164" s="1747"/>
      <c r="K1164" s="1747"/>
      <c r="L1164" s="1747"/>
      <c r="M1164" s="1747"/>
      <c r="N1164" s="1747"/>
      <c r="O1164" s="1747"/>
      <c r="P1164" s="3018"/>
      <c r="Q1164" s="3018"/>
      <c r="R1164" s="3018"/>
      <c r="S1164" s="3018"/>
      <c r="T1164" s="3018"/>
      <c r="U1164" s="3018"/>
      <c r="V1164" s="3018"/>
      <c r="W1164" s="3018"/>
      <c r="X1164" s="3018"/>
      <c r="Y1164" s="3018"/>
      <c r="Z1164" s="3018"/>
      <c r="AA1164" s="3018"/>
      <c r="AB1164" s="3018"/>
      <c r="AC1164" s="3018"/>
      <c r="AD1164" s="3018"/>
      <c r="AE1164" s="3018"/>
      <c r="AF1164" s="3018"/>
      <c r="AG1164" s="3018"/>
      <c r="AH1164" s="3018"/>
      <c r="AI1164" s="3018"/>
      <c r="AJ1164" s="3018"/>
      <c r="AK1164" s="3018"/>
      <c r="AL1164" s="3018"/>
      <c r="AM1164" s="3018"/>
      <c r="AN1164" s="3018"/>
      <c r="AO1164" s="3018"/>
      <c r="AP1164" s="3018"/>
      <c r="AQ1164" s="3018"/>
      <c r="AR1164" s="3018"/>
      <c r="AS1164" s="3018"/>
      <c r="AT1164" s="3018"/>
      <c r="AU1164" s="3018"/>
      <c r="AV1164" s="3018"/>
      <c r="AW1164" s="3018"/>
      <c r="AX1164" s="3018"/>
      <c r="AY1164" s="3018"/>
      <c r="AZ1164" s="3018"/>
      <c r="BA1164" s="3018"/>
      <c r="BB1164" s="3018"/>
      <c r="BC1164" s="3018"/>
      <c r="BD1164" s="3018"/>
      <c r="BE1164" s="3018"/>
      <c r="BF1164" s="3018"/>
      <c r="BG1164" s="3018"/>
      <c r="BH1164" s="3018"/>
      <c r="BI1164" s="3018"/>
      <c r="BJ1164" s="3018"/>
      <c r="BK1164" s="3018"/>
      <c r="BL1164" s="3018"/>
      <c r="BM1164" s="3018"/>
      <c r="BN1164" s="3018"/>
      <c r="BO1164" s="3018"/>
      <c r="BP1164" s="3018"/>
      <c r="BQ1164" s="3018"/>
      <c r="BR1164" s="3018"/>
      <c r="BS1164" s="3018"/>
      <c r="BT1164" s="3018"/>
      <c r="BU1164" s="3018"/>
      <c r="BV1164" s="3018"/>
    </row>
    <row r="1165" spans="1:74">
      <c r="A1165" s="1749"/>
      <c r="B1165" s="1749"/>
      <c r="C1165" s="1747"/>
      <c r="D1165" s="1761"/>
      <c r="E1165" s="1749"/>
      <c r="F1165" s="1749"/>
      <c r="G1165" s="1760"/>
      <c r="H1165" s="1747"/>
      <c r="I1165" s="1747"/>
      <c r="J1165" s="1747"/>
      <c r="K1165" s="1760"/>
      <c r="L1165" s="1747"/>
      <c r="M1165" s="1747"/>
      <c r="N1165" s="1747"/>
      <c r="O1165" s="1747"/>
      <c r="P1165" s="3018"/>
      <c r="Q1165" s="3018"/>
      <c r="R1165" s="3018"/>
      <c r="S1165" s="3018"/>
      <c r="T1165" s="3018"/>
      <c r="U1165" s="3018"/>
      <c r="V1165" s="3018"/>
      <c r="W1165" s="3018"/>
      <c r="X1165" s="3018"/>
      <c r="Y1165" s="3018"/>
      <c r="Z1165" s="3018"/>
      <c r="AA1165" s="3018"/>
      <c r="AB1165" s="3018"/>
      <c r="AC1165" s="3018"/>
      <c r="AD1165" s="3018"/>
      <c r="AE1165" s="3018"/>
      <c r="AF1165" s="3018"/>
      <c r="AG1165" s="3018"/>
      <c r="AH1165" s="3018"/>
      <c r="AI1165" s="3018"/>
      <c r="AJ1165" s="3018"/>
      <c r="AK1165" s="3018"/>
      <c r="AL1165" s="3018"/>
      <c r="AM1165" s="3018"/>
      <c r="AN1165" s="3018"/>
      <c r="AO1165" s="3018"/>
      <c r="AP1165" s="3018"/>
      <c r="AQ1165" s="3018"/>
      <c r="AR1165" s="3018"/>
      <c r="AS1165" s="3018"/>
      <c r="AT1165" s="3018"/>
      <c r="AU1165" s="3018"/>
      <c r="AV1165" s="3018"/>
      <c r="AW1165" s="3018"/>
      <c r="AX1165" s="3018"/>
      <c r="AY1165" s="3018"/>
      <c r="AZ1165" s="3018"/>
      <c r="BA1165" s="3018"/>
      <c r="BB1165" s="3018"/>
      <c r="BC1165" s="3018"/>
      <c r="BD1165" s="3018"/>
      <c r="BE1165" s="3018"/>
      <c r="BF1165" s="3018"/>
      <c r="BG1165" s="3018"/>
      <c r="BH1165" s="3018"/>
      <c r="BI1165" s="3018"/>
      <c r="BJ1165" s="3018"/>
      <c r="BK1165" s="3018"/>
      <c r="BL1165" s="3018"/>
      <c r="BM1165" s="3018"/>
      <c r="BN1165" s="3018"/>
      <c r="BO1165" s="3018"/>
      <c r="BP1165" s="3018"/>
      <c r="BQ1165" s="3018"/>
      <c r="BR1165" s="3018"/>
      <c r="BS1165" s="3018"/>
      <c r="BT1165" s="3018"/>
      <c r="BU1165" s="3018"/>
      <c r="BV1165" s="3018"/>
    </row>
    <row r="1166" spans="1:74">
      <c r="A1166" s="1760"/>
      <c r="B1166" s="1761"/>
      <c r="C1166" s="1760"/>
      <c r="D1166" s="1749"/>
      <c r="E1166" s="1749"/>
      <c r="F1166" s="1747"/>
      <c r="G1166" s="1761"/>
      <c r="H1166" s="1749"/>
      <c r="I1166" s="1747"/>
      <c r="J1166" s="1747"/>
      <c r="K1166" s="1747"/>
      <c r="L1166" s="1747"/>
      <c r="M1166" s="1747"/>
      <c r="N1166" s="1747"/>
      <c r="O1166" s="1747"/>
      <c r="P1166" s="3018"/>
      <c r="Q1166" s="3018"/>
      <c r="R1166" s="3018"/>
      <c r="S1166" s="3018"/>
      <c r="T1166" s="3018"/>
      <c r="U1166" s="3018"/>
      <c r="V1166" s="3018"/>
      <c r="W1166" s="3018"/>
      <c r="X1166" s="3018"/>
      <c r="Y1166" s="3018"/>
      <c r="Z1166" s="3018"/>
      <c r="AA1166" s="3018"/>
      <c r="AB1166" s="3018"/>
      <c r="AC1166" s="3018"/>
      <c r="AD1166" s="3018"/>
      <c r="AE1166" s="3018"/>
      <c r="AF1166" s="3018"/>
      <c r="AG1166" s="3018"/>
      <c r="AH1166" s="3018"/>
      <c r="AI1166" s="3018"/>
      <c r="AJ1166" s="3018"/>
      <c r="AK1166" s="3018"/>
      <c r="AL1166" s="3018"/>
      <c r="AM1166" s="3018"/>
      <c r="AN1166" s="3018"/>
      <c r="AO1166" s="3018"/>
      <c r="AP1166" s="3018"/>
      <c r="AQ1166" s="3018"/>
      <c r="AR1166" s="3018"/>
      <c r="AS1166" s="3018"/>
      <c r="AT1166" s="3018"/>
      <c r="AU1166" s="3018"/>
      <c r="AV1166" s="3018"/>
      <c r="AW1166" s="3018"/>
      <c r="AX1166" s="3018"/>
      <c r="AY1166" s="3018"/>
      <c r="AZ1166" s="3018"/>
      <c r="BA1166" s="3018"/>
      <c r="BB1166" s="3018"/>
      <c r="BC1166" s="3018"/>
      <c r="BD1166" s="3018"/>
      <c r="BE1166" s="3018"/>
      <c r="BF1166" s="3018"/>
      <c r="BG1166" s="3018"/>
      <c r="BH1166" s="3018"/>
      <c r="BI1166" s="3018"/>
      <c r="BJ1166" s="3018"/>
      <c r="BK1166" s="3018"/>
      <c r="BL1166" s="3018"/>
      <c r="BM1166" s="3018"/>
      <c r="BN1166" s="3018"/>
      <c r="BO1166" s="3018"/>
      <c r="BP1166" s="3018"/>
      <c r="BQ1166" s="3018"/>
      <c r="BR1166" s="3018"/>
      <c r="BS1166" s="3018"/>
      <c r="BT1166" s="3018"/>
      <c r="BU1166" s="3018"/>
      <c r="BV1166" s="3018"/>
    </row>
    <row r="1167" spans="1:74">
      <c r="A1167" s="1747"/>
      <c r="B1167" s="1761"/>
      <c r="C1167" s="1749"/>
      <c r="D1167" s="1749"/>
      <c r="E1167" s="1749"/>
      <c r="F1167" s="1760"/>
      <c r="G1167" s="1761"/>
      <c r="H1167" s="1749"/>
      <c r="I1167" s="1747"/>
      <c r="J1167" s="1747"/>
      <c r="K1167" s="1747"/>
      <c r="L1167" s="1747"/>
      <c r="M1167" s="1747"/>
      <c r="N1167" s="1747"/>
      <c r="O1167" s="1747"/>
      <c r="P1167" s="3018"/>
      <c r="Q1167" s="3018"/>
      <c r="R1167" s="3018"/>
      <c r="S1167" s="3018"/>
      <c r="T1167" s="3018"/>
      <c r="U1167" s="3018"/>
      <c r="V1167" s="3018"/>
      <c r="W1167" s="3018"/>
      <c r="X1167" s="3018"/>
      <c r="Y1167" s="3018"/>
      <c r="Z1167" s="3018"/>
      <c r="AA1167" s="3018"/>
      <c r="AB1167" s="3018"/>
      <c r="AC1167" s="3018"/>
      <c r="AD1167" s="3018"/>
      <c r="AE1167" s="3018"/>
      <c r="AF1167" s="3018"/>
      <c r="AG1167" s="3018"/>
      <c r="AH1167" s="3018"/>
      <c r="AI1167" s="3018"/>
      <c r="AJ1167" s="3018"/>
      <c r="AK1167" s="3018"/>
      <c r="AL1167" s="3018"/>
      <c r="AM1167" s="3018"/>
      <c r="AN1167" s="3018"/>
      <c r="AO1167" s="3018"/>
      <c r="AP1167" s="3018"/>
      <c r="AQ1167" s="3018"/>
      <c r="AR1167" s="3018"/>
      <c r="AS1167" s="3018"/>
      <c r="AT1167" s="3018"/>
      <c r="AU1167" s="3018"/>
      <c r="AV1167" s="3018"/>
      <c r="AW1167" s="3018"/>
      <c r="AX1167" s="3018"/>
      <c r="AY1167" s="3018"/>
      <c r="AZ1167" s="3018"/>
      <c r="BA1167" s="3018"/>
      <c r="BB1167" s="3018"/>
      <c r="BC1167" s="3018"/>
      <c r="BD1167" s="3018"/>
      <c r="BE1167" s="3018"/>
      <c r="BF1167" s="3018"/>
      <c r="BG1167" s="3018"/>
      <c r="BH1167" s="3018"/>
      <c r="BI1167" s="3018"/>
      <c r="BJ1167" s="3018"/>
      <c r="BK1167" s="3018"/>
      <c r="BL1167" s="3018"/>
      <c r="BM1167" s="3018"/>
      <c r="BN1167" s="3018"/>
      <c r="BO1167" s="3018"/>
      <c r="BP1167" s="3018"/>
      <c r="BQ1167" s="3018"/>
      <c r="BR1167" s="3018"/>
      <c r="BS1167" s="3018"/>
      <c r="BT1167" s="3018"/>
      <c r="BU1167" s="3018"/>
      <c r="BV1167" s="3018"/>
    </row>
    <row r="1168" spans="1:74">
      <c r="A1168" s="1761"/>
      <c r="B1168" s="1760"/>
      <c r="C1168" s="1747"/>
      <c r="D1168" s="1749"/>
      <c r="E1168" s="1749"/>
      <c r="F1168" s="1749"/>
      <c r="G1168" s="1747"/>
      <c r="H1168" s="1749"/>
      <c r="I1168" s="1747"/>
      <c r="J1168" s="1747"/>
      <c r="K1168" s="1760"/>
      <c r="L1168" s="1747"/>
      <c r="M1168" s="1747"/>
      <c r="N1168" s="1747"/>
      <c r="O1168" s="1747"/>
      <c r="P1168" s="3018"/>
      <c r="Q1168" s="3018"/>
      <c r="R1168" s="3018"/>
      <c r="S1168" s="3018"/>
      <c r="T1168" s="3018"/>
      <c r="U1168" s="3018"/>
      <c r="V1168" s="3018"/>
      <c r="W1168" s="3018"/>
      <c r="X1168" s="3018"/>
      <c r="Y1168" s="3018"/>
      <c r="Z1168" s="3018"/>
      <c r="AA1168" s="3018"/>
      <c r="AB1168" s="3018"/>
      <c r="AC1168" s="3018"/>
      <c r="AD1168" s="3018"/>
      <c r="AE1168" s="3018"/>
      <c r="AF1168" s="3018"/>
      <c r="AG1168" s="3018"/>
      <c r="AH1168" s="3018"/>
      <c r="AI1168" s="3018"/>
      <c r="AJ1168" s="3018"/>
      <c r="AK1168" s="3018"/>
      <c r="AL1168" s="3018"/>
      <c r="AM1168" s="3018"/>
      <c r="AN1168" s="3018"/>
      <c r="AO1168" s="3018"/>
      <c r="AP1168" s="3018"/>
      <c r="AQ1168" s="3018"/>
      <c r="AR1168" s="3018"/>
      <c r="AS1168" s="3018"/>
      <c r="AT1168" s="3018"/>
      <c r="AU1168" s="3018"/>
      <c r="AV1168" s="3018"/>
      <c r="AW1168" s="3018"/>
      <c r="AX1168" s="3018"/>
      <c r="AY1168" s="3018"/>
      <c r="AZ1168" s="3018"/>
      <c r="BA1168" s="3018"/>
      <c r="BB1168" s="3018"/>
      <c r="BC1168" s="3018"/>
      <c r="BD1168" s="3018"/>
      <c r="BE1168" s="3018"/>
      <c r="BF1168" s="3018"/>
      <c r="BG1168" s="3018"/>
      <c r="BH1168" s="3018"/>
      <c r="BI1168" s="3018"/>
      <c r="BJ1168" s="3018"/>
      <c r="BK1168" s="3018"/>
      <c r="BL1168" s="3018"/>
      <c r="BM1168" s="3018"/>
      <c r="BN1168" s="3018"/>
      <c r="BO1168" s="3018"/>
      <c r="BP1168" s="3018"/>
      <c r="BQ1168" s="3018"/>
      <c r="BR1168" s="3018"/>
      <c r="BS1168" s="3018"/>
      <c r="BT1168" s="3018"/>
      <c r="BU1168" s="3018"/>
      <c r="BV1168" s="3018"/>
    </row>
    <row r="1169" spans="1:74">
      <c r="A1169" s="1747"/>
      <c r="B1169" s="1747"/>
      <c r="C1169" s="1747"/>
      <c r="D1169" s="1749"/>
      <c r="E1169" s="1749"/>
      <c r="F1169" s="1749"/>
      <c r="G1169" s="1747"/>
      <c r="H1169" s="1749"/>
      <c r="I1169" s="1749"/>
      <c r="J1169" s="1747"/>
      <c r="K1169" s="1747"/>
      <c r="L1169" s="1747"/>
      <c r="M1169" s="1747"/>
      <c r="N1169" s="1747"/>
      <c r="O1169" s="1747"/>
      <c r="P1169" s="3018"/>
      <c r="Q1169" s="3018"/>
      <c r="R1169" s="3018"/>
      <c r="S1169" s="3018"/>
      <c r="T1169" s="3018"/>
      <c r="U1169" s="3018"/>
      <c r="V1169" s="3018"/>
      <c r="W1169" s="3018"/>
      <c r="X1169" s="3018"/>
      <c r="Y1169" s="3018"/>
      <c r="Z1169" s="3018"/>
      <c r="AA1169" s="3018"/>
      <c r="AB1169" s="3018"/>
      <c r="AC1169" s="3018"/>
      <c r="AD1169" s="3018"/>
      <c r="AE1169" s="3018"/>
      <c r="AF1169" s="3018"/>
      <c r="AG1169" s="3018"/>
      <c r="AH1169" s="3018"/>
      <c r="AI1169" s="3018"/>
      <c r="AJ1169" s="3018"/>
      <c r="AK1169" s="3018"/>
      <c r="AL1169" s="3018"/>
      <c r="AM1169" s="3018"/>
      <c r="AN1169" s="3018"/>
      <c r="AO1169" s="3018"/>
      <c r="AP1169" s="3018"/>
      <c r="AQ1169" s="3018"/>
      <c r="AR1169" s="3018"/>
      <c r="AS1169" s="3018"/>
      <c r="AT1169" s="3018"/>
      <c r="AU1169" s="3018"/>
      <c r="AV1169" s="3018"/>
      <c r="AW1169" s="3018"/>
      <c r="AX1169" s="3018"/>
      <c r="AY1169" s="3018"/>
      <c r="AZ1169" s="3018"/>
      <c r="BA1169" s="3018"/>
      <c r="BB1169" s="3018"/>
      <c r="BC1169" s="3018"/>
      <c r="BD1169" s="3018"/>
      <c r="BE1169" s="3018"/>
      <c r="BF1169" s="3018"/>
      <c r="BG1169" s="3018"/>
      <c r="BH1169" s="3018"/>
      <c r="BI1169" s="3018"/>
      <c r="BJ1169" s="3018"/>
      <c r="BK1169" s="3018"/>
      <c r="BL1169" s="3018"/>
      <c r="BM1169" s="3018"/>
      <c r="BN1169" s="3018"/>
      <c r="BO1169" s="3018"/>
      <c r="BP1169" s="3018"/>
      <c r="BQ1169" s="3018"/>
      <c r="BR1169" s="3018"/>
      <c r="BS1169" s="3018"/>
      <c r="BT1169" s="3018"/>
      <c r="BU1169" s="3018"/>
      <c r="BV1169" s="3018"/>
    </row>
    <row r="1170" spans="1:74">
      <c r="A1170" s="3951"/>
      <c r="B1170" s="1747"/>
      <c r="C1170" s="1749"/>
      <c r="D1170" s="1749"/>
      <c r="E1170" s="1749"/>
      <c r="F1170" s="1747"/>
      <c r="G1170" s="1747"/>
      <c r="H1170" s="1749"/>
      <c r="I1170" s="1749"/>
      <c r="J1170" s="1760"/>
      <c r="K1170" s="1747"/>
      <c r="L1170" s="1774"/>
      <c r="M1170" s="1747"/>
      <c r="N1170" s="1747"/>
      <c r="O1170" s="1747"/>
      <c r="P1170" s="3018"/>
      <c r="Q1170" s="3018"/>
      <c r="R1170" s="3018"/>
      <c r="S1170" s="3018"/>
      <c r="T1170" s="3018"/>
      <c r="U1170" s="3018"/>
      <c r="V1170" s="3018"/>
      <c r="W1170" s="3018"/>
      <c r="X1170" s="3018"/>
      <c r="Y1170" s="3018"/>
      <c r="Z1170" s="3018"/>
      <c r="AA1170" s="3018"/>
      <c r="AB1170" s="3018"/>
      <c r="AC1170" s="3018"/>
      <c r="AD1170" s="3018"/>
      <c r="AE1170" s="3018"/>
      <c r="AF1170" s="3018"/>
      <c r="AG1170" s="3018"/>
      <c r="AH1170" s="3018"/>
      <c r="AI1170" s="3018"/>
      <c r="AJ1170" s="3018"/>
      <c r="AK1170" s="3018"/>
      <c r="AL1170" s="3018"/>
      <c r="AM1170" s="3018"/>
      <c r="AN1170" s="3018"/>
      <c r="AO1170" s="3018"/>
      <c r="AP1170" s="3018"/>
      <c r="AQ1170" s="3018"/>
      <c r="AR1170" s="3018"/>
      <c r="AS1170" s="3018"/>
      <c r="AT1170" s="3018"/>
      <c r="AU1170" s="3018"/>
      <c r="AV1170" s="3018"/>
      <c r="AW1170" s="3018"/>
      <c r="AX1170" s="3018"/>
      <c r="AY1170" s="3018"/>
      <c r="AZ1170" s="3018"/>
      <c r="BA1170" s="3018"/>
      <c r="BB1170" s="3018"/>
      <c r="BC1170" s="3018"/>
      <c r="BD1170" s="3018"/>
      <c r="BE1170" s="3018"/>
      <c r="BF1170" s="3018"/>
      <c r="BG1170" s="3018"/>
      <c r="BH1170" s="3018"/>
      <c r="BI1170" s="3018"/>
      <c r="BJ1170" s="3018"/>
      <c r="BK1170" s="3018"/>
      <c r="BL1170" s="3018"/>
      <c r="BM1170" s="3018"/>
      <c r="BN1170" s="3018"/>
      <c r="BO1170" s="3018"/>
      <c r="BP1170" s="3018"/>
      <c r="BQ1170" s="3018"/>
      <c r="BR1170" s="3018"/>
      <c r="BS1170" s="3018"/>
      <c r="BT1170" s="3018"/>
      <c r="BU1170" s="3018"/>
      <c r="BV1170" s="3018"/>
    </row>
    <row r="1171" spans="1:74">
      <c r="A1171" s="1749"/>
      <c r="B1171" s="1747"/>
      <c r="C1171" s="1749"/>
      <c r="D1171" s="1749"/>
      <c r="E1171" s="1749"/>
      <c r="F1171" s="1747"/>
      <c r="G1171" s="1749"/>
      <c r="H1171" s="1749"/>
      <c r="I1171" s="1747"/>
      <c r="J1171" s="1747"/>
      <c r="K1171" s="1747"/>
      <c r="L1171" s="1774"/>
      <c r="M1171" s="1747"/>
      <c r="N1171" s="1747"/>
      <c r="O1171" s="1747"/>
      <c r="P1171" s="3018"/>
      <c r="Q1171" s="3018"/>
      <c r="R1171" s="3018"/>
      <c r="S1171" s="3018"/>
      <c r="T1171" s="3018"/>
      <c r="U1171" s="3018"/>
      <c r="V1171" s="3018"/>
      <c r="W1171" s="3018"/>
      <c r="X1171" s="3018"/>
      <c r="Y1171" s="3018"/>
      <c r="Z1171" s="3018"/>
      <c r="AA1171" s="3018"/>
      <c r="AB1171" s="3018"/>
      <c r="AC1171" s="3018"/>
      <c r="AD1171" s="3018"/>
      <c r="AE1171" s="3018"/>
      <c r="AF1171" s="3018"/>
      <c r="AG1171" s="3018"/>
      <c r="AH1171" s="3018"/>
      <c r="AI1171" s="3018"/>
      <c r="AJ1171" s="3018"/>
      <c r="AK1171" s="3018"/>
      <c r="AL1171" s="3018"/>
      <c r="AM1171" s="3018"/>
      <c r="AN1171" s="3018"/>
      <c r="AO1171" s="3018"/>
      <c r="AP1171" s="3018"/>
      <c r="AQ1171" s="3018"/>
      <c r="AR1171" s="3018"/>
      <c r="AS1171" s="3018"/>
      <c r="AT1171" s="3018"/>
      <c r="AU1171" s="3018"/>
      <c r="AV1171" s="3018"/>
      <c r="AW1171" s="3018"/>
      <c r="AX1171" s="3018"/>
      <c r="AY1171" s="3018"/>
      <c r="AZ1171" s="3018"/>
      <c r="BA1171" s="3018"/>
      <c r="BB1171" s="3018"/>
      <c r="BC1171" s="3018"/>
      <c r="BD1171" s="3018"/>
      <c r="BE1171" s="3018"/>
      <c r="BF1171" s="3018"/>
      <c r="BG1171" s="3018"/>
      <c r="BH1171" s="3018"/>
      <c r="BI1171" s="3018"/>
      <c r="BJ1171" s="3018"/>
      <c r="BK1171" s="3018"/>
      <c r="BL1171" s="3018"/>
      <c r="BM1171" s="3018"/>
      <c r="BN1171" s="3018"/>
      <c r="BO1171" s="3018"/>
      <c r="BP1171" s="3018"/>
      <c r="BQ1171" s="3018"/>
      <c r="BR1171" s="3018"/>
      <c r="BS1171" s="3018"/>
      <c r="BT1171" s="3018"/>
      <c r="BU1171" s="3018"/>
      <c r="BV1171" s="3018"/>
    </row>
    <row r="1172" spans="1:74">
      <c r="A1172" s="1747"/>
      <c r="B1172" s="1749"/>
      <c r="C1172" s="1760"/>
      <c r="D1172" s="1749"/>
      <c r="E1172" s="1749"/>
      <c r="F1172" s="1747"/>
      <c r="G1172" s="1749"/>
      <c r="H1172" s="1749"/>
      <c r="I1172" s="1747"/>
      <c r="J1172" s="1747"/>
      <c r="K1172" s="1774"/>
      <c r="L1172" s="1774"/>
      <c r="M1172" s="1747"/>
      <c r="N1172" s="1747"/>
      <c r="O1172" s="1747"/>
      <c r="P1172" s="3018"/>
      <c r="Q1172" s="3018"/>
      <c r="R1172" s="3018"/>
      <c r="S1172" s="3018"/>
      <c r="T1172" s="3018"/>
      <c r="U1172" s="3018"/>
      <c r="V1172" s="3018"/>
      <c r="W1172" s="3018"/>
      <c r="X1172" s="3018"/>
      <c r="Y1172" s="3018"/>
      <c r="Z1172" s="3018"/>
      <c r="AA1172" s="3018"/>
      <c r="AB1172" s="3018"/>
      <c r="AC1172" s="3018"/>
      <c r="AD1172" s="3018"/>
      <c r="AE1172" s="3018"/>
      <c r="AF1172" s="3018"/>
      <c r="AG1172" s="3018"/>
      <c r="AH1172" s="3018"/>
      <c r="AI1172" s="3018"/>
      <c r="AJ1172" s="3018"/>
      <c r="AK1172" s="3018"/>
      <c r="AL1172" s="3018"/>
      <c r="AM1172" s="3018"/>
      <c r="AN1172" s="3018"/>
      <c r="AO1172" s="3018"/>
      <c r="AP1172" s="3018"/>
      <c r="AQ1172" s="3018"/>
      <c r="AR1172" s="3018"/>
      <c r="AS1172" s="3018"/>
      <c r="AT1172" s="3018"/>
      <c r="AU1172" s="3018"/>
      <c r="AV1172" s="3018"/>
      <c r="AW1172" s="3018"/>
      <c r="AX1172" s="3018"/>
      <c r="AY1172" s="3018"/>
      <c r="AZ1172" s="3018"/>
      <c r="BA1172" s="3018"/>
      <c r="BB1172" s="3018"/>
      <c r="BC1172" s="3018"/>
      <c r="BD1172" s="3018"/>
      <c r="BE1172" s="3018"/>
      <c r="BF1172" s="3018"/>
      <c r="BG1172" s="3018"/>
      <c r="BH1172" s="3018"/>
      <c r="BI1172" s="3018"/>
      <c r="BJ1172" s="3018"/>
      <c r="BK1172" s="3018"/>
      <c r="BL1172" s="3018"/>
      <c r="BM1172" s="3018"/>
      <c r="BN1172" s="3018"/>
      <c r="BO1172" s="3018"/>
      <c r="BP1172" s="3018"/>
      <c r="BQ1172" s="3018"/>
      <c r="BR1172" s="3018"/>
      <c r="BS1172" s="3018"/>
      <c r="BT1172" s="3018"/>
      <c r="BU1172" s="3018"/>
      <c r="BV1172" s="3018"/>
    </row>
    <row r="1173" spans="1:74">
      <c r="A1173" s="1747"/>
      <c r="B1173" s="1749"/>
      <c r="C1173" s="1761"/>
      <c r="D1173" s="1749"/>
      <c r="E1173" s="1761"/>
      <c r="F1173" s="1749"/>
      <c r="G1173" s="1749"/>
      <c r="H1173" s="1747"/>
      <c r="I1173" s="1747"/>
      <c r="J1173" s="1760"/>
      <c r="K1173" s="1747"/>
      <c r="L1173" s="1774"/>
      <c r="M1173" s="1747"/>
      <c r="N1173" s="1747"/>
      <c r="O1173" s="1747"/>
      <c r="P1173" s="3018"/>
      <c r="Q1173" s="3018"/>
      <c r="R1173" s="3018"/>
      <c r="S1173" s="3018"/>
      <c r="T1173" s="3018"/>
      <c r="U1173" s="3018"/>
      <c r="V1173" s="3018"/>
      <c r="W1173" s="3018"/>
      <c r="X1173" s="3018"/>
      <c r="Y1173" s="3018"/>
      <c r="Z1173" s="3018"/>
      <c r="AA1173" s="3018"/>
      <c r="AB1173" s="3018"/>
      <c r="AC1173" s="3018"/>
      <c r="AD1173" s="3018"/>
      <c r="AE1173" s="3018"/>
      <c r="AF1173" s="3018"/>
      <c r="AG1173" s="3018"/>
      <c r="AH1173" s="3018"/>
      <c r="AI1173" s="3018"/>
      <c r="AJ1173" s="3018"/>
      <c r="AK1173" s="3018"/>
      <c r="AL1173" s="3018"/>
      <c r="AM1173" s="3018"/>
      <c r="AN1173" s="3018"/>
      <c r="AO1173" s="3018"/>
      <c r="AP1173" s="3018"/>
      <c r="AQ1173" s="3018"/>
      <c r="AR1173" s="3018"/>
      <c r="AS1173" s="3018"/>
      <c r="AT1173" s="3018"/>
      <c r="AU1173" s="3018"/>
      <c r="AV1173" s="3018"/>
      <c r="AW1173" s="3018"/>
      <c r="AX1173" s="3018"/>
      <c r="AY1173" s="3018"/>
      <c r="AZ1173" s="3018"/>
      <c r="BA1173" s="3018"/>
      <c r="BB1173" s="3018"/>
      <c r="BC1173" s="3018"/>
      <c r="BD1173" s="3018"/>
      <c r="BE1173" s="3018"/>
      <c r="BF1173" s="3018"/>
      <c r="BG1173" s="3018"/>
      <c r="BH1173" s="3018"/>
      <c r="BI1173" s="3018"/>
      <c r="BJ1173" s="3018"/>
      <c r="BK1173" s="3018"/>
      <c r="BL1173" s="3018"/>
      <c r="BM1173" s="3018"/>
      <c r="BN1173" s="3018"/>
      <c r="BO1173" s="3018"/>
      <c r="BP1173" s="3018"/>
      <c r="BQ1173" s="3018"/>
      <c r="BR1173" s="3018"/>
      <c r="BS1173" s="3018"/>
      <c r="BT1173" s="3018"/>
      <c r="BU1173" s="3018"/>
      <c r="BV1173" s="3018"/>
    </row>
    <row r="1174" spans="1:74">
      <c r="A1174" s="1749"/>
      <c r="B1174" s="1749"/>
      <c r="C1174" s="1749"/>
      <c r="D1174" s="1760"/>
      <c r="E1174" s="1761"/>
      <c r="F1174" s="1749"/>
      <c r="G1174" s="1749"/>
      <c r="H1174" s="1747"/>
      <c r="I1174" s="1747"/>
      <c r="J1174" s="1747"/>
      <c r="K1174" s="1747"/>
      <c r="L1174" s="1747"/>
      <c r="M1174" s="1747"/>
      <c r="N1174" s="1747"/>
      <c r="O1174" s="1747"/>
      <c r="P1174" s="3018"/>
      <c r="Q1174" s="3018"/>
      <c r="R1174" s="3018"/>
      <c r="S1174" s="3018"/>
      <c r="T1174" s="3018"/>
      <c r="U1174" s="3018"/>
      <c r="V1174" s="3018"/>
      <c r="W1174" s="3018"/>
      <c r="X1174" s="3018"/>
      <c r="Y1174" s="3018"/>
      <c r="Z1174" s="3018"/>
      <c r="AA1174" s="3018"/>
      <c r="AB1174" s="3018"/>
      <c r="AC1174" s="3018"/>
      <c r="AD1174" s="3018"/>
      <c r="AE1174" s="3018"/>
      <c r="AF1174" s="3018"/>
      <c r="AG1174" s="3018"/>
      <c r="AH1174" s="3018"/>
      <c r="AI1174" s="3018"/>
      <c r="AJ1174" s="3018"/>
      <c r="AK1174" s="3018"/>
      <c r="AL1174" s="3018"/>
      <c r="AM1174" s="3018"/>
      <c r="AN1174" s="3018"/>
      <c r="AO1174" s="3018"/>
      <c r="AP1174" s="3018"/>
      <c r="AQ1174" s="3018"/>
      <c r="AR1174" s="3018"/>
      <c r="AS1174" s="3018"/>
      <c r="AT1174" s="3018"/>
      <c r="AU1174" s="3018"/>
      <c r="AV1174" s="3018"/>
      <c r="AW1174" s="3018"/>
      <c r="AX1174" s="3018"/>
      <c r="AY1174" s="3018"/>
      <c r="AZ1174" s="3018"/>
      <c r="BA1174" s="3018"/>
      <c r="BB1174" s="3018"/>
      <c r="BC1174" s="3018"/>
      <c r="BD1174" s="3018"/>
      <c r="BE1174" s="3018"/>
      <c r="BF1174" s="3018"/>
      <c r="BG1174" s="3018"/>
      <c r="BH1174" s="3018"/>
      <c r="BI1174" s="3018"/>
      <c r="BJ1174" s="3018"/>
      <c r="BK1174" s="3018"/>
      <c r="BL1174" s="3018"/>
      <c r="BM1174" s="3018"/>
      <c r="BN1174" s="3018"/>
      <c r="BO1174" s="3018"/>
      <c r="BP1174" s="3018"/>
      <c r="BQ1174" s="3018"/>
      <c r="BR1174" s="3018"/>
      <c r="BS1174" s="3018"/>
      <c r="BT1174" s="3018"/>
      <c r="BU1174" s="3018"/>
      <c r="BV1174" s="3018"/>
    </row>
    <row r="1175" spans="1:74">
      <c r="A1175" s="1749"/>
      <c r="B1175" s="1749"/>
      <c r="C1175" s="1749"/>
      <c r="D1175" s="1749"/>
      <c r="E1175" s="1749"/>
      <c r="F1175" s="1749"/>
      <c r="G1175" s="1747"/>
      <c r="H1175" s="1747"/>
      <c r="I1175" s="1747"/>
      <c r="J1175" s="1747"/>
      <c r="K1175" s="1760"/>
      <c r="L1175" s="1747"/>
      <c r="M1175" s="1747"/>
      <c r="N1175" s="1747"/>
      <c r="O1175" s="1747"/>
      <c r="P1175" s="3018"/>
      <c r="Q1175" s="3018"/>
      <c r="R1175" s="3018"/>
      <c r="S1175" s="3018"/>
      <c r="T1175" s="3018"/>
      <c r="U1175" s="3018"/>
      <c r="V1175" s="3018"/>
      <c r="W1175" s="3018"/>
      <c r="X1175" s="3018"/>
      <c r="Y1175" s="3018"/>
      <c r="Z1175" s="3018"/>
      <c r="AA1175" s="3018"/>
      <c r="AB1175" s="3018"/>
      <c r="AC1175" s="3018"/>
      <c r="AD1175" s="3018"/>
      <c r="AE1175" s="3018"/>
      <c r="AF1175" s="3018"/>
      <c r="AG1175" s="3018"/>
      <c r="AH1175" s="3018"/>
      <c r="AI1175" s="3018"/>
      <c r="AJ1175" s="3018"/>
      <c r="AK1175" s="3018"/>
      <c r="AL1175" s="3018"/>
      <c r="AM1175" s="3018"/>
      <c r="AN1175" s="3018"/>
      <c r="AO1175" s="3018"/>
      <c r="AP1175" s="3018"/>
      <c r="AQ1175" s="3018"/>
      <c r="AR1175" s="3018"/>
      <c r="AS1175" s="3018"/>
      <c r="AT1175" s="3018"/>
      <c r="AU1175" s="3018"/>
      <c r="AV1175" s="3018"/>
      <c r="AW1175" s="3018"/>
      <c r="AX1175" s="3018"/>
      <c r="AY1175" s="3018"/>
      <c r="AZ1175" s="3018"/>
      <c r="BA1175" s="3018"/>
      <c r="BB1175" s="3018"/>
      <c r="BC1175" s="3018"/>
      <c r="BD1175" s="3018"/>
      <c r="BE1175" s="3018"/>
      <c r="BF1175" s="3018"/>
      <c r="BG1175" s="3018"/>
      <c r="BH1175" s="3018"/>
      <c r="BI1175" s="3018"/>
      <c r="BJ1175" s="3018"/>
      <c r="BK1175" s="3018"/>
      <c r="BL1175" s="3018"/>
      <c r="BM1175" s="3018"/>
      <c r="BN1175" s="3018"/>
      <c r="BO1175" s="3018"/>
      <c r="BP1175" s="3018"/>
      <c r="BQ1175" s="3018"/>
      <c r="BR1175" s="3018"/>
      <c r="BS1175" s="3018"/>
      <c r="BT1175" s="3018"/>
      <c r="BU1175" s="3018"/>
      <c r="BV1175" s="3018"/>
    </row>
    <row r="1176" spans="1:74">
      <c r="A1176" s="1749"/>
      <c r="B1176" s="1749"/>
      <c r="C1176" s="1749"/>
      <c r="D1176" s="1747"/>
      <c r="E1176" s="1760"/>
      <c r="F1176" s="1749"/>
      <c r="G1176" s="1747"/>
      <c r="H1176" s="1747"/>
      <c r="I1176" s="1747"/>
      <c r="J1176" s="1747"/>
      <c r="K1176" s="1747"/>
      <c r="L1176" s="1747"/>
      <c r="M1176" s="1747"/>
      <c r="N1176" s="1747"/>
      <c r="O1176" s="1747"/>
      <c r="P1176" s="3018"/>
      <c r="Q1176" s="3018"/>
      <c r="R1176" s="3018"/>
      <c r="S1176" s="3018"/>
      <c r="T1176" s="3018"/>
      <c r="U1176" s="3018"/>
      <c r="V1176" s="3018"/>
      <c r="W1176" s="3018"/>
      <c r="X1176" s="3018"/>
      <c r="Y1176" s="3018"/>
      <c r="Z1176" s="3018"/>
      <c r="AA1176" s="3018"/>
      <c r="AB1176" s="3018"/>
      <c r="AC1176" s="3018"/>
      <c r="AD1176" s="3018"/>
      <c r="AE1176" s="3018"/>
      <c r="AF1176" s="3018"/>
      <c r="AG1176" s="3018"/>
      <c r="AH1176" s="3018"/>
      <c r="AI1176" s="3018"/>
      <c r="AJ1176" s="3018"/>
      <c r="AK1176" s="3018"/>
      <c r="AL1176" s="3018"/>
      <c r="AM1176" s="3018"/>
      <c r="AN1176" s="3018"/>
      <c r="AO1176" s="3018"/>
      <c r="AP1176" s="3018"/>
      <c r="AQ1176" s="3018"/>
      <c r="AR1176" s="3018"/>
      <c r="AS1176" s="3018"/>
      <c r="AT1176" s="3018"/>
      <c r="AU1176" s="3018"/>
      <c r="AV1176" s="3018"/>
      <c r="AW1176" s="3018"/>
      <c r="AX1176" s="3018"/>
      <c r="AY1176" s="3018"/>
      <c r="AZ1176" s="3018"/>
      <c r="BA1176" s="3018"/>
      <c r="BB1176" s="3018"/>
      <c r="BC1176" s="3018"/>
      <c r="BD1176" s="3018"/>
      <c r="BE1176" s="3018"/>
      <c r="BF1176" s="3018"/>
      <c r="BG1176" s="3018"/>
      <c r="BH1176" s="3018"/>
      <c r="BI1176" s="3018"/>
      <c r="BJ1176" s="3018"/>
      <c r="BK1176" s="3018"/>
      <c r="BL1176" s="3018"/>
      <c r="BM1176" s="3018"/>
      <c r="BN1176" s="3018"/>
      <c r="BO1176" s="3018"/>
      <c r="BP1176" s="3018"/>
      <c r="BQ1176" s="3018"/>
      <c r="BR1176" s="3018"/>
      <c r="BS1176" s="3018"/>
      <c r="BT1176" s="3018"/>
      <c r="BU1176" s="3018"/>
      <c r="BV1176" s="3018"/>
    </row>
    <row r="1177" spans="1:74">
      <c r="A1177" s="1760"/>
      <c r="B1177" s="1749"/>
      <c r="C1177" s="1749"/>
      <c r="D1177" s="1749"/>
      <c r="E1177" s="1761"/>
      <c r="F1177" s="1761"/>
      <c r="G1177" s="1747"/>
      <c r="H1177" s="1747"/>
      <c r="I1177" s="1747"/>
      <c r="J1177" s="1747"/>
      <c r="K1177" s="1774"/>
      <c r="L1177" s="1774"/>
      <c r="M1177" s="1747"/>
      <c r="N1177" s="1747"/>
      <c r="O1177" s="1747"/>
      <c r="P1177" s="3018"/>
      <c r="Q1177" s="3018"/>
      <c r="R1177" s="3018"/>
      <c r="S1177" s="3018"/>
      <c r="T1177" s="3018"/>
      <c r="U1177" s="3018"/>
      <c r="V1177" s="3018"/>
      <c r="W1177" s="3018"/>
      <c r="X1177" s="3018"/>
      <c r="Y1177" s="3018"/>
      <c r="Z1177" s="3018"/>
      <c r="AA1177" s="3018"/>
      <c r="AB1177" s="3018"/>
      <c r="AC1177" s="3018"/>
      <c r="AD1177" s="3018"/>
      <c r="AE1177" s="3018"/>
      <c r="AF1177" s="3018"/>
      <c r="AG1177" s="3018"/>
      <c r="AH1177" s="3018"/>
      <c r="AI1177" s="3018"/>
      <c r="AJ1177" s="3018"/>
      <c r="AK1177" s="3018"/>
      <c r="AL1177" s="3018"/>
      <c r="AM1177" s="3018"/>
      <c r="AN1177" s="3018"/>
      <c r="AO1177" s="3018"/>
      <c r="AP1177" s="3018"/>
      <c r="AQ1177" s="3018"/>
      <c r="AR1177" s="3018"/>
      <c r="AS1177" s="3018"/>
      <c r="AT1177" s="3018"/>
      <c r="AU1177" s="3018"/>
      <c r="AV1177" s="3018"/>
      <c r="AW1177" s="3018"/>
      <c r="AX1177" s="3018"/>
      <c r="AY1177" s="3018"/>
      <c r="AZ1177" s="3018"/>
      <c r="BA1177" s="3018"/>
      <c r="BB1177" s="3018"/>
      <c r="BC1177" s="3018"/>
      <c r="BD1177" s="3018"/>
      <c r="BE1177" s="3018"/>
      <c r="BF1177" s="3018"/>
      <c r="BG1177" s="3018"/>
      <c r="BH1177" s="3018"/>
      <c r="BI1177" s="3018"/>
      <c r="BJ1177" s="3018"/>
      <c r="BK1177" s="3018"/>
      <c r="BL1177" s="3018"/>
      <c r="BM1177" s="3018"/>
      <c r="BN1177" s="3018"/>
      <c r="BO1177" s="3018"/>
      <c r="BP1177" s="3018"/>
      <c r="BQ1177" s="3018"/>
      <c r="BR1177" s="3018"/>
      <c r="BS1177" s="3018"/>
      <c r="BT1177" s="3018"/>
      <c r="BU1177" s="3018"/>
      <c r="BV1177" s="3018"/>
    </row>
    <row r="1178" spans="1:74">
      <c r="A1178" s="1761"/>
      <c r="B1178" s="1749"/>
      <c r="C1178" s="1749"/>
      <c r="D1178" s="1749"/>
      <c r="E1178" s="1749"/>
      <c r="F1178" s="1760"/>
      <c r="G1178" s="1761"/>
      <c r="H1178" s="1761"/>
      <c r="I1178" s="1747"/>
      <c r="J1178" s="1747"/>
      <c r="K1178" s="1760"/>
      <c r="L1178" s="1747"/>
      <c r="M1178" s="1747"/>
      <c r="N1178" s="1747"/>
      <c r="O1178" s="1747"/>
      <c r="P1178" s="3018"/>
      <c r="Q1178" s="3018"/>
      <c r="R1178" s="3018"/>
      <c r="S1178" s="3018"/>
      <c r="T1178" s="3018"/>
      <c r="U1178" s="3018"/>
      <c r="V1178" s="3018"/>
      <c r="W1178" s="3018"/>
      <c r="X1178" s="3018"/>
      <c r="Y1178" s="3018"/>
      <c r="Z1178" s="3018"/>
      <c r="AA1178" s="3018"/>
      <c r="AB1178" s="3018"/>
      <c r="AC1178" s="3018"/>
      <c r="AD1178" s="3018"/>
      <c r="AE1178" s="3018"/>
      <c r="AF1178" s="3018"/>
      <c r="AG1178" s="3018"/>
      <c r="AH1178" s="3018"/>
      <c r="AI1178" s="3018"/>
      <c r="AJ1178" s="3018"/>
      <c r="AK1178" s="3018"/>
      <c r="AL1178" s="3018"/>
      <c r="AM1178" s="3018"/>
      <c r="AN1178" s="3018"/>
      <c r="AO1178" s="3018"/>
      <c r="AP1178" s="3018"/>
      <c r="AQ1178" s="3018"/>
      <c r="AR1178" s="3018"/>
      <c r="AS1178" s="3018"/>
      <c r="AT1178" s="3018"/>
      <c r="AU1178" s="3018"/>
      <c r="AV1178" s="3018"/>
      <c r="AW1178" s="3018"/>
      <c r="AX1178" s="3018"/>
      <c r="AY1178" s="3018"/>
      <c r="AZ1178" s="3018"/>
      <c r="BA1178" s="3018"/>
      <c r="BB1178" s="3018"/>
      <c r="BC1178" s="3018"/>
      <c r="BD1178" s="3018"/>
      <c r="BE1178" s="3018"/>
      <c r="BF1178" s="3018"/>
      <c r="BG1178" s="3018"/>
      <c r="BH1178" s="3018"/>
      <c r="BI1178" s="3018"/>
      <c r="BJ1178" s="3018"/>
      <c r="BK1178" s="3018"/>
      <c r="BL1178" s="3018"/>
      <c r="BM1178" s="3018"/>
      <c r="BN1178" s="3018"/>
      <c r="BO1178" s="3018"/>
      <c r="BP1178" s="3018"/>
      <c r="BQ1178" s="3018"/>
      <c r="BR1178" s="3018"/>
      <c r="BS1178" s="3018"/>
      <c r="BT1178" s="3018"/>
      <c r="BU1178" s="3018"/>
      <c r="BV1178" s="3018"/>
    </row>
    <row r="1179" spans="1:74">
      <c r="A1179" s="1749"/>
      <c r="B1179" s="1760"/>
      <c r="C1179" s="1749"/>
      <c r="D1179" s="1761"/>
      <c r="E1179" s="1749"/>
      <c r="F1179" s="1747"/>
      <c r="G1179" s="1761"/>
      <c r="H1179" s="1761"/>
      <c r="I1179" s="1747"/>
      <c r="J1179" s="1747"/>
      <c r="K1179" s="1747"/>
      <c r="L1179" s="1747"/>
      <c r="M1179" s="1747"/>
      <c r="N1179" s="1747"/>
      <c r="O1179" s="1747"/>
      <c r="P1179" s="3018"/>
      <c r="Q1179" s="3018"/>
      <c r="R1179" s="3018"/>
      <c r="S1179" s="3018"/>
      <c r="T1179" s="3018"/>
      <c r="U1179" s="3018"/>
      <c r="V1179" s="3018"/>
      <c r="W1179" s="3018"/>
      <c r="X1179" s="3018"/>
      <c r="Y1179" s="3018"/>
      <c r="Z1179" s="3018"/>
      <c r="AA1179" s="3018"/>
      <c r="AB1179" s="3018"/>
      <c r="AC1179" s="3018"/>
      <c r="AD1179" s="3018"/>
      <c r="AE1179" s="3018"/>
      <c r="AF1179" s="3018"/>
      <c r="AG1179" s="3018"/>
      <c r="AH1179" s="3018"/>
      <c r="AI1179" s="3018"/>
      <c r="AJ1179" s="3018"/>
      <c r="AK1179" s="3018"/>
      <c r="AL1179" s="3018"/>
      <c r="AM1179" s="3018"/>
      <c r="AN1179" s="3018"/>
      <c r="AO1179" s="3018"/>
      <c r="AP1179" s="3018"/>
      <c r="AQ1179" s="3018"/>
      <c r="AR1179" s="3018"/>
      <c r="AS1179" s="3018"/>
      <c r="AT1179" s="3018"/>
      <c r="AU1179" s="3018"/>
      <c r="AV1179" s="3018"/>
      <c r="AW1179" s="3018"/>
      <c r="AX1179" s="3018"/>
      <c r="AY1179" s="3018"/>
      <c r="AZ1179" s="3018"/>
      <c r="BA1179" s="3018"/>
      <c r="BB1179" s="3018"/>
      <c r="BC1179" s="3018"/>
      <c r="BD1179" s="3018"/>
      <c r="BE1179" s="3018"/>
      <c r="BF1179" s="3018"/>
      <c r="BG1179" s="3018"/>
      <c r="BH1179" s="3018"/>
      <c r="BI1179" s="3018"/>
      <c r="BJ1179" s="3018"/>
      <c r="BK1179" s="3018"/>
      <c r="BL1179" s="3018"/>
      <c r="BM1179" s="3018"/>
      <c r="BN1179" s="3018"/>
      <c r="BO1179" s="3018"/>
      <c r="BP1179" s="3018"/>
      <c r="BQ1179" s="3018"/>
      <c r="BR1179" s="3018"/>
      <c r="BS1179" s="3018"/>
      <c r="BT1179" s="3018"/>
      <c r="BU1179" s="3018"/>
      <c r="BV1179" s="3018"/>
    </row>
    <row r="1180" spans="1:74">
      <c r="A1180" s="1761"/>
      <c r="B1180" s="1761"/>
      <c r="C1180" s="1761"/>
      <c r="D1180" s="1749"/>
      <c r="E1180" s="1749"/>
      <c r="F1180" s="1749"/>
      <c r="G1180" s="1760"/>
      <c r="H1180" s="1761"/>
      <c r="I1180" s="1747"/>
      <c r="J1180" s="1760"/>
      <c r="K1180" s="1747"/>
      <c r="L1180" s="1774"/>
      <c r="M1180" s="1747"/>
      <c r="N1180" s="1747"/>
      <c r="O1180" s="1747"/>
      <c r="P1180" s="3018"/>
      <c r="Q1180" s="3018"/>
      <c r="R1180" s="3018"/>
      <c r="S1180" s="3018"/>
      <c r="T1180" s="3018"/>
      <c r="U1180" s="3018"/>
      <c r="V1180" s="3018"/>
      <c r="W1180" s="3018"/>
      <c r="X1180" s="3018"/>
      <c r="Y1180" s="3018"/>
      <c r="Z1180" s="3018"/>
      <c r="AA1180" s="3018"/>
      <c r="AB1180" s="3018"/>
      <c r="AC1180" s="3018"/>
      <c r="AD1180" s="3018"/>
      <c r="AE1180" s="3018"/>
      <c r="AF1180" s="3018"/>
      <c r="AG1180" s="3018"/>
      <c r="AH1180" s="3018"/>
      <c r="AI1180" s="3018"/>
      <c r="AJ1180" s="3018"/>
      <c r="AK1180" s="3018"/>
      <c r="AL1180" s="3018"/>
      <c r="AM1180" s="3018"/>
      <c r="AN1180" s="3018"/>
      <c r="AO1180" s="3018"/>
      <c r="AP1180" s="3018"/>
      <c r="AQ1180" s="3018"/>
      <c r="AR1180" s="3018"/>
      <c r="AS1180" s="3018"/>
      <c r="AT1180" s="3018"/>
      <c r="AU1180" s="3018"/>
      <c r="AV1180" s="3018"/>
      <c r="AW1180" s="3018"/>
      <c r="AX1180" s="3018"/>
      <c r="AY1180" s="3018"/>
      <c r="AZ1180" s="3018"/>
      <c r="BA1180" s="3018"/>
      <c r="BB1180" s="3018"/>
      <c r="BC1180" s="3018"/>
      <c r="BD1180" s="3018"/>
      <c r="BE1180" s="3018"/>
      <c r="BF1180" s="3018"/>
      <c r="BG1180" s="3018"/>
      <c r="BH1180" s="3018"/>
      <c r="BI1180" s="3018"/>
      <c r="BJ1180" s="3018"/>
      <c r="BK1180" s="3018"/>
      <c r="BL1180" s="3018"/>
      <c r="BM1180" s="3018"/>
      <c r="BN1180" s="3018"/>
      <c r="BO1180" s="3018"/>
      <c r="BP1180" s="3018"/>
      <c r="BQ1180" s="3018"/>
      <c r="BR1180" s="3018"/>
      <c r="BS1180" s="3018"/>
      <c r="BT1180" s="3018"/>
      <c r="BU1180" s="3018"/>
      <c r="BV1180" s="3018"/>
    </row>
    <row r="1181" spans="1:74">
      <c r="A1181" s="1761"/>
      <c r="B1181" s="1761"/>
      <c r="C1181" s="1761"/>
      <c r="D1181" s="1749"/>
      <c r="E1181" s="1749"/>
      <c r="F1181" s="1749"/>
      <c r="G1181" s="1747"/>
      <c r="H1181" s="1761"/>
      <c r="I1181" s="1747"/>
      <c r="J1181" s="1747"/>
      <c r="K1181" s="1774"/>
      <c r="L1181" s="1774"/>
      <c r="M1181" s="1747"/>
      <c r="N1181" s="1747"/>
      <c r="O1181" s="1747"/>
      <c r="P1181" s="3018"/>
      <c r="Q1181" s="3018"/>
      <c r="R1181" s="3018"/>
      <c r="S1181" s="3018"/>
      <c r="T1181" s="3018"/>
      <c r="U1181" s="3018"/>
      <c r="V1181" s="3018"/>
      <c r="W1181" s="3018"/>
      <c r="X1181" s="3018"/>
      <c r="Y1181" s="3018"/>
      <c r="Z1181" s="3018"/>
      <c r="AA1181" s="3018"/>
      <c r="AB1181" s="3018"/>
      <c r="AC1181" s="3018"/>
      <c r="AD1181" s="3018"/>
      <c r="AE1181" s="3018"/>
      <c r="AF1181" s="3018"/>
      <c r="AG1181" s="3018"/>
      <c r="AH1181" s="3018"/>
      <c r="AI1181" s="3018"/>
      <c r="AJ1181" s="3018"/>
      <c r="AK1181" s="3018"/>
      <c r="AL1181" s="3018"/>
      <c r="AM1181" s="3018"/>
      <c r="AN1181" s="3018"/>
      <c r="AO1181" s="3018"/>
      <c r="AP1181" s="3018"/>
      <c r="AQ1181" s="3018"/>
      <c r="AR1181" s="3018"/>
      <c r="AS1181" s="3018"/>
      <c r="AT1181" s="3018"/>
      <c r="AU1181" s="3018"/>
      <c r="AV1181" s="3018"/>
      <c r="AW1181" s="3018"/>
      <c r="AX1181" s="3018"/>
      <c r="AY1181" s="3018"/>
      <c r="AZ1181" s="3018"/>
      <c r="BA1181" s="3018"/>
      <c r="BB1181" s="3018"/>
      <c r="BC1181" s="3018"/>
      <c r="BD1181" s="3018"/>
      <c r="BE1181" s="3018"/>
      <c r="BF1181" s="3018"/>
      <c r="BG1181" s="3018"/>
      <c r="BH1181" s="3018"/>
      <c r="BI1181" s="3018"/>
      <c r="BJ1181" s="3018"/>
      <c r="BK1181" s="3018"/>
      <c r="BL1181" s="3018"/>
      <c r="BM1181" s="3018"/>
      <c r="BN1181" s="3018"/>
      <c r="BO1181" s="3018"/>
      <c r="BP1181" s="3018"/>
      <c r="BQ1181" s="3018"/>
      <c r="BR1181" s="3018"/>
      <c r="BS1181" s="3018"/>
      <c r="BT1181" s="3018"/>
      <c r="BU1181" s="3018"/>
      <c r="BV1181" s="3018"/>
    </row>
    <row r="1182" spans="1:74">
      <c r="A1182" s="1747"/>
      <c r="B1182" s="1760"/>
      <c r="C1182" s="1749"/>
      <c r="D1182" s="1749"/>
      <c r="E1182" s="1749"/>
      <c r="F1182" s="1760"/>
      <c r="G1182" s="1761"/>
      <c r="H1182" s="1761"/>
      <c r="I1182" s="1747"/>
      <c r="J1182" s="1747"/>
      <c r="K1182" s="1760"/>
      <c r="L1182" s="1747"/>
      <c r="M1182" s="1747"/>
      <c r="N1182" s="1747"/>
      <c r="O1182" s="1747"/>
      <c r="P1182" s="3018"/>
      <c r="Q1182" s="3018"/>
      <c r="R1182" s="3018"/>
      <c r="S1182" s="3018"/>
      <c r="T1182" s="3018"/>
      <c r="U1182" s="3018"/>
      <c r="V1182" s="3018"/>
      <c r="W1182" s="3018"/>
      <c r="X1182" s="3018"/>
      <c r="Y1182" s="3018"/>
      <c r="Z1182" s="3018"/>
      <c r="AA1182" s="3018"/>
      <c r="AB1182" s="3018"/>
      <c r="AC1182" s="3018"/>
      <c r="AD1182" s="3018"/>
      <c r="AE1182" s="3018"/>
      <c r="AF1182" s="3018"/>
      <c r="AG1182" s="3018"/>
      <c r="AH1182" s="3018"/>
      <c r="AI1182" s="3018"/>
      <c r="AJ1182" s="3018"/>
      <c r="AK1182" s="3018"/>
      <c r="AL1182" s="3018"/>
      <c r="AM1182" s="3018"/>
      <c r="AN1182" s="3018"/>
      <c r="AO1182" s="3018"/>
      <c r="AP1182" s="3018"/>
      <c r="AQ1182" s="3018"/>
      <c r="AR1182" s="3018"/>
      <c r="AS1182" s="3018"/>
      <c r="AT1182" s="3018"/>
      <c r="AU1182" s="3018"/>
      <c r="AV1182" s="3018"/>
      <c r="AW1182" s="3018"/>
      <c r="AX1182" s="3018"/>
      <c r="AY1182" s="3018"/>
      <c r="AZ1182" s="3018"/>
      <c r="BA1182" s="3018"/>
      <c r="BB1182" s="3018"/>
      <c r="BC1182" s="3018"/>
      <c r="BD1182" s="3018"/>
      <c r="BE1182" s="3018"/>
      <c r="BF1182" s="3018"/>
      <c r="BG1182" s="3018"/>
      <c r="BH1182" s="3018"/>
      <c r="BI1182" s="3018"/>
      <c r="BJ1182" s="3018"/>
      <c r="BK1182" s="3018"/>
      <c r="BL1182" s="3018"/>
      <c r="BM1182" s="3018"/>
      <c r="BN1182" s="3018"/>
      <c r="BO1182" s="3018"/>
      <c r="BP1182" s="3018"/>
      <c r="BQ1182" s="3018"/>
      <c r="BR1182" s="3018"/>
      <c r="BS1182" s="3018"/>
      <c r="BT1182" s="3018"/>
      <c r="BU1182" s="3018"/>
      <c r="BV1182" s="3018"/>
    </row>
    <row r="1183" spans="1:74">
      <c r="A1183" s="1747"/>
      <c r="B1183" s="1761"/>
      <c r="C1183" s="1749"/>
      <c r="D1183" s="1749"/>
      <c r="E1183" s="1749"/>
      <c r="F1183" s="1747"/>
      <c r="G1183" s="1761"/>
      <c r="H1183" s="1761"/>
      <c r="I1183" s="1747"/>
      <c r="J1183" s="1747"/>
      <c r="K1183" s="1747"/>
      <c r="L1183" s="1747"/>
      <c r="M1183" s="1747"/>
      <c r="N1183" s="1747"/>
      <c r="O1183" s="1747"/>
      <c r="P1183" s="3018"/>
      <c r="Q1183" s="3018"/>
      <c r="R1183" s="3018"/>
      <c r="S1183" s="3018"/>
      <c r="T1183" s="3018"/>
      <c r="U1183" s="3018"/>
      <c r="V1183" s="3018"/>
      <c r="W1183" s="3018"/>
      <c r="X1183" s="3018"/>
      <c r="Y1183" s="3018"/>
      <c r="Z1183" s="3018"/>
      <c r="AA1183" s="3018"/>
      <c r="AB1183" s="3018"/>
      <c r="AC1183" s="3018"/>
      <c r="AD1183" s="3018"/>
      <c r="AE1183" s="3018"/>
      <c r="AF1183" s="3018"/>
      <c r="AG1183" s="3018"/>
      <c r="AH1183" s="3018"/>
      <c r="AI1183" s="3018"/>
      <c r="AJ1183" s="3018"/>
      <c r="AK1183" s="3018"/>
      <c r="AL1183" s="3018"/>
      <c r="AM1183" s="3018"/>
      <c r="AN1183" s="3018"/>
      <c r="AO1183" s="3018"/>
      <c r="AP1183" s="3018"/>
      <c r="AQ1183" s="3018"/>
      <c r="AR1183" s="3018"/>
      <c r="AS1183" s="3018"/>
      <c r="AT1183" s="3018"/>
      <c r="AU1183" s="3018"/>
      <c r="AV1183" s="3018"/>
      <c r="AW1183" s="3018"/>
      <c r="AX1183" s="3018"/>
      <c r="AY1183" s="3018"/>
      <c r="AZ1183" s="3018"/>
      <c r="BA1183" s="3018"/>
      <c r="BB1183" s="3018"/>
      <c r="BC1183" s="3018"/>
      <c r="BD1183" s="3018"/>
      <c r="BE1183" s="3018"/>
      <c r="BF1183" s="3018"/>
      <c r="BG1183" s="3018"/>
      <c r="BH1183" s="3018"/>
      <c r="BI1183" s="3018"/>
      <c r="BJ1183" s="3018"/>
      <c r="BK1183" s="3018"/>
      <c r="BL1183" s="3018"/>
      <c r="BM1183" s="3018"/>
      <c r="BN1183" s="3018"/>
      <c r="BO1183" s="3018"/>
      <c r="BP1183" s="3018"/>
      <c r="BQ1183" s="3018"/>
      <c r="BR1183" s="3018"/>
      <c r="BS1183" s="3018"/>
      <c r="BT1183" s="3018"/>
      <c r="BU1183" s="3018"/>
      <c r="BV1183" s="3018"/>
    </row>
    <row r="1184" spans="1:74">
      <c r="A1184" s="1760"/>
      <c r="B1184" s="1749"/>
      <c r="C1184" s="1749"/>
      <c r="D1184" s="1747"/>
      <c r="E1184" s="1760"/>
      <c r="F1184" s="1761"/>
      <c r="G1184" s="1761"/>
      <c r="H1184" s="1747"/>
      <c r="I1184" s="1747"/>
      <c r="J1184" s="1747"/>
      <c r="K1184" s="1774"/>
      <c r="L1184" s="1747"/>
      <c r="M1184" s="1747"/>
      <c r="N1184" s="1747"/>
      <c r="O1184" s="1747"/>
      <c r="P1184" s="3018"/>
      <c r="Q1184" s="3018"/>
      <c r="R1184" s="3018"/>
      <c r="S1184" s="3018"/>
      <c r="T1184" s="3018"/>
      <c r="U1184" s="3018"/>
      <c r="V1184" s="3018"/>
      <c r="W1184" s="3018"/>
      <c r="X1184" s="3018"/>
      <c r="Y1184" s="3018"/>
      <c r="Z1184" s="3018"/>
      <c r="AA1184" s="3018"/>
      <c r="AB1184" s="3018"/>
      <c r="AC1184" s="3018"/>
      <c r="AD1184" s="3018"/>
      <c r="AE1184" s="3018"/>
      <c r="AF1184" s="3018"/>
      <c r="AG1184" s="3018"/>
      <c r="AH1184" s="3018"/>
      <c r="AI1184" s="3018"/>
      <c r="AJ1184" s="3018"/>
      <c r="AK1184" s="3018"/>
      <c r="AL1184" s="3018"/>
      <c r="AM1184" s="3018"/>
      <c r="AN1184" s="3018"/>
      <c r="AO1184" s="3018"/>
      <c r="AP1184" s="3018"/>
      <c r="AQ1184" s="3018"/>
      <c r="AR1184" s="3018"/>
      <c r="AS1184" s="3018"/>
      <c r="AT1184" s="3018"/>
      <c r="AU1184" s="3018"/>
      <c r="AV1184" s="3018"/>
      <c r="AW1184" s="3018"/>
      <c r="AX1184" s="3018"/>
      <c r="AY1184" s="3018"/>
      <c r="AZ1184" s="3018"/>
      <c r="BA1184" s="3018"/>
      <c r="BB1184" s="3018"/>
      <c r="BC1184" s="3018"/>
      <c r="BD1184" s="3018"/>
      <c r="BE1184" s="3018"/>
      <c r="BF1184" s="3018"/>
      <c r="BG1184" s="3018"/>
      <c r="BH1184" s="3018"/>
      <c r="BI1184" s="3018"/>
      <c r="BJ1184" s="3018"/>
      <c r="BK1184" s="3018"/>
      <c r="BL1184" s="3018"/>
      <c r="BM1184" s="3018"/>
      <c r="BN1184" s="3018"/>
      <c r="BO1184" s="3018"/>
      <c r="BP1184" s="3018"/>
      <c r="BQ1184" s="3018"/>
      <c r="BR1184" s="3018"/>
      <c r="BS1184" s="3018"/>
      <c r="BT1184" s="3018"/>
      <c r="BU1184" s="3018"/>
      <c r="BV1184" s="3018"/>
    </row>
    <row r="1185" spans="1:74">
      <c r="A1185" s="1761"/>
      <c r="B1185" s="1749"/>
      <c r="C1185" s="1749"/>
      <c r="D1185" s="1747"/>
      <c r="E1185" s="1761"/>
      <c r="F1185" s="1761"/>
      <c r="G1185" s="1761"/>
      <c r="H1185" s="1747"/>
      <c r="I1185" s="1747"/>
      <c r="J1185" s="1747"/>
      <c r="K1185" s="1760"/>
      <c r="L1185" s="1747"/>
      <c r="M1185" s="1747"/>
      <c r="N1185" s="1747"/>
      <c r="O1185" s="1747"/>
      <c r="P1185" s="3018"/>
      <c r="Q1185" s="3018"/>
      <c r="R1185" s="3018"/>
      <c r="S1185" s="3018"/>
      <c r="T1185" s="3018"/>
      <c r="U1185" s="3018"/>
      <c r="V1185" s="3018"/>
      <c r="W1185" s="3018"/>
      <c r="X1185" s="3018"/>
      <c r="Y1185" s="3018"/>
      <c r="Z1185" s="3018"/>
      <c r="AA1185" s="3018"/>
      <c r="AB1185" s="3018"/>
      <c r="AC1185" s="3018"/>
      <c r="AD1185" s="3018"/>
      <c r="AE1185" s="3018"/>
      <c r="AF1185" s="3018"/>
      <c r="AG1185" s="3018"/>
      <c r="AH1185" s="3018"/>
      <c r="AI1185" s="3018"/>
      <c r="AJ1185" s="3018"/>
      <c r="AK1185" s="3018"/>
      <c r="AL1185" s="3018"/>
      <c r="AM1185" s="3018"/>
      <c r="AN1185" s="3018"/>
      <c r="AO1185" s="3018"/>
      <c r="AP1185" s="3018"/>
      <c r="AQ1185" s="3018"/>
      <c r="AR1185" s="3018"/>
      <c r="AS1185" s="3018"/>
      <c r="AT1185" s="3018"/>
      <c r="AU1185" s="3018"/>
      <c r="AV1185" s="3018"/>
      <c r="AW1185" s="3018"/>
      <c r="AX1185" s="3018"/>
      <c r="AY1185" s="3018"/>
      <c r="AZ1185" s="3018"/>
      <c r="BA1185" s="3018"/>
      <c r="BB1185" s="3018"/>
      <c r="BC1185" s="3018"/>
      <c r="BD1185" s="3018"/>
      <c r="BE1185" s="3018"/>
      <c r="BF1185" s="3018"/>
      <c r="BG1185" s="3018"/>
      <c r="BH1185" s="3018"/>
      <c r="BI1185" s="3018"/>
      <c r="BJ1185" s="3018"/>
      <c r="BK1185" s="3018"/>
      <c r="BL1185" s="3018"/>
      <c r="BM1185" s="3018"/>
      <c r="BN1185" s="3018"/>
      <c r="BO1185" s="3018"/>
      <c r="BP1185" s="3018"/>
      <c r="BQ1185" s="3018"/>
      <c r="BR1185" s="3018"/>
      <c r="BS1185" s="3018"/>
      <c r="BT1185" s="3018"/>
      <c r="BU1185" s="3018"/>
      <c r="BV1185" s="3018"/>
    </row>
    <row r="1186" spans="1:74">
      <c r="A1186" s="1747"/>
      <c r="B1186" s="1749"/>
      <c r="C1186" s="1761"/>
      <c r="D1186" s="1760"/>
      <c r="E1186" s="1761"/>
      <c r="F1186" s="1761"/>
      <c r="G1186" s="1761"/>
      <c r="H1186" s="1747"/>
      <c r="I1186" s="1747"/>
      <c r="J1186" s="1747"/>
      <c r="K1186" s="1747"/>
      <c r="L1186" s="1747"/>
      <c r="M1186" s="1747"/>
      <c r="N1186" s="1747"/>
      <c r="O1186" s="1747"/>
      <c r="P1186" s="3018"/>
      <c r="Q1186" s="3018"/>
      <c r="R1186" s="3018"/>
      <c r="S1186" s="3018"/>
      <c r="T1186" s="3018"/>
      <c r="U1186" s="3018"/>
      <c r="V1186" s="3018"/>
      <c r="W1186" s="3018"/>
      <c r="X1186" s="3018"/>
      <c r="Y1186" s="3018"/>
      <c r="Z1186" s="3018"/>
      <c r="AA1186" s="3018"/>
      <c r="AB1186" s="3018"/>
      <c r="AC1186" s="3018"/>
      <c r="AD1186" s="3018"/>
      <c r="AE1186" s="3018"/>
      <c r="AF1186" s="3018"/>
      <c r="AG1186" s="3018"/>
      <c r="AH1186" s="3018"/>
      <c r="AI1186" s="3018"/>
      <c r="AJ1186" s="3018"/>
      <c r="AK1186" s="3018"/>
      <c r="AL1186" s="3018"/>
      <c r="AM1186" s="3018"/>
      <c r="AN1186" s="3018"/>
      <c r="AO1186" s="3018"/>
      <c r="AP1186" s="3018"/>
      <c r="AQ1186" s="3018"/>
      <c r="AR1186" s="3018"/>
      <c r="AS1186" s="3018"/>
      <c r="AT1186" s="3018"/>
      <c r="AU1186" s="3018"/>
      <c r="AV1186" s="3018"/>
      <c r="AW1186" s="3018"/>
      <c r="AX1186" s="3018"/>
      <c r="AY1186" s="3018"/>
      <c r="AZ1186" s="3018"/>
      <c r="BA1186" s="3018"/>
      <c r="BB1186" s="3018"/>
      <c r="BC1186" s="3018"/>
      <c r="BD1186" s="3018"/>
      <c r="BE1186" s="3018"/>
      <c r="BF1186" s="3018"/>
      <c r="BG1186" s="3018"/>
      <c r="BH1186" s="3018"/>
      <c r="BI1186" s="3018"/>
      <c r="BJ1186" s="3018"/>
      <c r="BK1186" s="3018"/>
      <c r="BL1186" s="3018"/>
      <c r="BM1186" s="3018"/>
      <c r="BN1186" s="3018"/>
      <c r="BO1186" s="3018"/>
      <c r="BP1186" s="3018"/>
      <c r="BQ1186" s="3018"/>
      <c r="BR1186" s="3018"/>
      <c r="BS1186" s="3018"/>
      <c r="BT1186" s="3018"/>
      <c r="BU1186" s="3018"/>
      <c r="BV1186" s="3018"/>
    </row>
    <row r="1187" spans="1:74">
      <c r="A1187" s="1747"/>
      <c r="B1187" s="1749"/>
      <c r="C1187" s="1761"/>
      <c r="D1187" s="1749"/>
      <c r="E1187" s="1761"/>
      <c r="F1187" s="1761"/>
      <c r="G1187" s="1761"/>
      <c r="H1187" s="1747"/>
      <c r="I1187" s="1747"/>
      <c r="J1187" s="1747"/>
      <c r="K1187" s="1774"/>
      <c r="L1187" s="1747"/>
      <c r="M1187" s="1747"/>
      <c r="N1187" s="1747"/>
      <c r="O1187" s="1747"/>
      <c r="P1187" s="3018"/>
      <c r="Q1187" s="3018"/>
      <c r="R1187" s="3018"/>
      <c r="S1187" s="3018"/>
      <c r="T1187" s="3018"/>
      <c r="U1187" s="3018"/>
      <c r="V1187" s="3018"/>
      <c r="W1187" s="3018"/>
      <c r="X1187" s="3018"/>
      <c r="Y1187" s="3018"/>
      <c r="Z1187" s="3018"/>
      <c r="AA1187" s="3018"/>
      <c r="AB1187" s="3018"/>
      <c r="AC1187" s="3018"/>
      <c r="AD1187" s="3018"/>
      <c r="AE1187" s="3018"/>
      <c r="AF1187" s="3018"/>
      <c r="AG1187" s="3018"/>
      <c r="AH1187" s="3018"/>
      <c r="AI1187" s="3018"/>
      <c r="AJ1187" s="3018"/>
      <c r="AK1187" s="3018"/>
      <c r="AL1187" s="3018"/>
      <c r="AM1187" s="3018"/>
      <c r="AN1187" s="3018"/>
      <c r="AO1187" s="3018"/>
      <c r="AP1187" s="3018"/>
      <c r="AQ1187" s="3018"/>
      <c r="AR1187" s="3018"/>
      <c r="AS1187" s="3018"/>
      <c r="AT1187" s="3018"/>
      <c r="AU1187" s="3018"/>
      <c r="AV1187" s="3018"/>
      <c r="AW1187" s="3018"/>
      <c r="AX1187" s="3018"/>
      <c r="AY1187" s="3018"/>
      <c r="AZ1187" s="3018"/>
      <c r="BA1187" s="3018"/>
      <c r="BB1187" s="3018"/>
      <c r="BC1187" s="3018"/>
      <c r="BD1187" s="3018"/>
      <c r="BE1187" s="3018"/>
      <c r="BF1187" s="3018"/>
      <c r="BG1187" s="3018"/>
      <c r="BH1187" s="3018"/>
      <c r="BI1187" s="3018"/>
      <c r="BJ1187" s="3018"/>
      <c r="BK1187" s="3018"/>
      <c r="BL1187" s="3018"/>
      <c r="BM1187" s="3018"/>
      <c r="BN1187" s="3018"/>
      <c r="BO1187" s="3018"/>
      <c r="BP1187" s="3018"/>
      <c r="BQ1187" s="3018"/>
      <c r="BR1187" s="3018"/>
      <c r="BS1187" s="3018"/>
      <c r="BT1187" s="3018"/>
      <c r="BU1187" s="3018"/>
      <c r="BV1187" s="3018"/>
    </row>
    <row r="1188" spans="1:74">
      <c r="A1188" s="1749"/>
      <c r="B1188" s="1749"/>
      <c r="C1188" s="1760"/>
      <c r="D1188" s="1761"/>
      <c r="E1188" s="1761"/>
      <c r="F1188" s="1761"/>
      <c r="G1188" s="1761"/>
      <c r="H1188" s="1747"/>
      <c r="I1188" s="1747"/>
      <c r="J1188" s="1747"/>
      <c r="K1188" s="1760"/>
      <c r="L1188" s="1747"/>
      <c r="M1188" s="1747"/>
      <c r="N1188" s="1747"/>
      <c r="O1188" s="1747"/>
      <c r="P1188" s="3018"/>
      <c r="Q1188" s="3018"/>
      <c r="R1188" s="3018"/>
      <c r="S1188" s="3018"/>
      <c r="T1188" s="3018"/>
      <c r="U1188" s="3018"/>
      <c r="V1188" s="3018"/>
      <c r="W1188" s="3018"/>
      <c r="X1188" s="3018"/>
      <c r="Y1188" s="3018"/>
      <c r="Z1188" s="3018"/>
      <c r="AA1188" s="3018"/>
      <c r="AB1188" s="3018"/>
      <c r="AC1188" s="3018"/>
      <c r="AD1188" s="3018"/>
      <c r="AE1188" s="3018"/>
      <c r="AF1188" s="3018"/>
      <c r="AG1188" s="3018"/>
      <c r="AH1188" s="3018"/>
      <c r="AI1188" s="3018"/>
      <c r="AJ1188" s="3018"/>
      <c r="AK1188" s="3018"/>
      <c r="AL1188" s="3018"/>
      <c r="AM1188" s="3018"/>
      <c r="AN1188" s="3018"/>
      <c r="AO1188" s="3018"/>
      <c r="AP1188" s="3018"/>
      <c r="AQ1188" s="3018"/>
      <c r="AR1188" s="3018"/>
      <c r="AS1188" s="3018"/>
      <c r="AT1188" s="3018"/>
      <c r="AU1188" s="3018"/>
      <c r="AV1188" s="3018"/>
      <c r="AW1188" s="3018"/>
      <c r="AX1188" s="3018"/>
      <c r="AY1188" s="3018"/>
      <c r="AZ1188" s="3018"/>
      <c r="BA1188" s="3018"/>
      <c r="BB1188" s="3018"/>
      <c r="BC1188" s="3018"/>
      <c r="BD1188" s="3018"/>
      <c r="BE1188" s="3018"/>
      <c r="BF1188" s="3018"/>
      <c r="BG1188" s="3018"/>
      <c r="BH1188" s="3018"/>
      <c r="BI1188" s="3018"/>
      <c r="BJ1188" s="3018"/>
      <c r="BK1188" s="3018"/>
      <c r="BL1188" s="3018"/>
      <c r="BM1188" s="3018"/>
      <c r="BN1188" s="3018"/>
      <c r="BO1188" s="3018"/>
      <c r="BP1188" s="3018"/>
      <c r="BQ1188" s="3018"/>
      <c r="BR1188" s="3018"/>
      <c r="BS1188" s="3018"/>
      <c r="BT1188" s="3018"/>
      <c r="BU1188" s="3018"/>
      <c r="BV1188" s="3018"/>
    </row>
    <row r="1189" spans="1:74">
      <c r="A1189" s="1749"/>
      <c r="B1189" s="1749"/>
      <c r="C1189" s="1761"/>
      <c r="D1189" s="1761"/>
      <c r="E1189" s="1761"/>
      <c r="F1189" s="1761"/>
      <c r="G1189" s="1761"/>
      <c r="H1189" s="1747"/>
      <c r="I1189" s="1747"/>
      <c r="J1189" s="1747"/>
      <c r="K1189" s="1747"/>
      <c r="L1189" s="1747"/>
      <c r="M1189" s="1747"/>
      <c r="N1189" s="1747"/>
      <c r="O1189" s="1747"/>
      <c r="P1189" s="3018"/>
      <c r="Q1189" s="3018"/>
      <c r="R1189" s="3018"/>
      <c r="S1189" s="3018"/>
      <c r="T1189" s="3018"/>
      <c r="U1189" s="3018"/>
      <c r="V1189" s="3018"/>
      <c r="W1189" s="3018"/>
      <c r="X1189" s="3018"/>
      <c r="Y1189" s="3018"/>
      <c r="Z1189" s="3018"/>
      <c r="AA1189" s="3018"/>
      <c r="AB1189" s="3018"/>
      <c r="AC1189" s="3018"/>
      <c r="AD1189" s="3018"/>
      <c r="AE1189" s="3018"/>
      <c r="AF1189" s="3018"/>
      <c r="AG1189" s="3018"/>
      <c r="AH1189" s="3018"/>
      <c r="AI1189" s="3018"/>
      <c r="AJ1189" s="3018"/>
      <c r="AK1189" s="3018"/>
      <c r="AL1189" s="3018"/>
      <c r="AM1189" s="3018"/>
      <c r="AN1189" s="3018"/>
      <c r="AO1189" s="3018"/>
      <c r="AP1189" s="3018"/>
      <c r="AQ1189" s="3018"/>
      <c r="AR1189" s="3018"/>
      <c r="AS1189" s="3018"/>
      <c r="AT1189" s="3018"/>
      <c r="AU1189" s="3018"/>
      <c r="AV1189" s="3018"/>
      <c r="AW1189" s="3018"/>
      <c r="AX1189" s="3018"/>
      <c r="AY1189" s="3018"/>
      <c r="AZ1189" s="3018"/>
      <c r="BA1189" s="3018"/>
      <c r="BB1189" s="3018"/>
      <c r="BC1189" s="3018"/>
      <c r="BD1189" s="3018"/>
      <c r="BE1189" s="3018"/>
      <c r="BF1189" s="3018"/>
      <c r="BG1189" s="3018"/>
      <c r="BH1189" s="3018"/>
      <c r="BI1189" s="3018"/>
      <c r="BJ1189" s="3018"/>
      <c r="BK1189" s="3018"/>
      <c r="BL1189" s="3018"/>
      <c r="BM1189" s="3018"/>
      <c r="BN1189" s="3018"/>
      <c r="BO1189" s="3018"/>
      <c r="BP1189" s="3018"/>
      <c r="BQ1189" s="3018"/>
      <c r="BR1189" s="3018"/>
      <c r="BS1189" s="3018"/>
      <c r="BT1189" s="3018"/>
      <c r="BU1189" s="3018"/>
      <c r="BV1189" s="3018"/>
    </row>
    <row r="1190" spans="1:74">
      <c r="A1190" s="1761"/>
      <c r="B1190" s="1760"/>
      <c r="C1190" s="1761"/>
      <c r="D1190" s="1761"/>
      <c r="E1190" s="1761"/>
      <c r="F1190" s="1761"/>
      <c r="G1190" s="1761"/>
      <c r="H1190" s="1747"/>
      <c r="I1190" s="1747"/>
      <c r="J1190" s="1747"/>
      <c r="K1190" s="1774"/>
      <c r="L1190" s="1747"/>
      <c r="M1190" s="1747"/>
      <c r="N1190" s="1747"/>
      <c r="O1190" s="1747"/>
      <c r="P1190" s="3018"/>
      <c r="Q1190" s="3018"/>
      <c r="R1190" s="3018"/>
      <c r="S1190" s="3018"/>
      <c r="T1190" s="3018"/>
      <c r="U1190" s="3018"/>
      <c r="V1190" s="3018"/>
      <c r="W1190" s="3018"/>
      <c r="X1190" s="3018"/>
      <c r="Y1190" s="3018"/>
      <c r="Z1190" s="3018"/>
      <c r="AA1190" s="3018"/>
      <c r="AB1190" s="3018"/>
      <c r="AC1190" s="3018"/>
      <c r="AD1190" s="3018"/>
      <c r="AE1190" s="3018"/>
      <c r="AF1190" s="3018"/>
      <c r="AG1190" s="3018"/>
      <c r="AH1190" s="3018"/>
      <c r="AI1190" s="3018"/>
      <c r="AJ1190" s="3018"/>
      <c r="AK1190" s="3018"/>
      <c r="AL1190" s="3018"/>
      <c r="AM1190" s="3018"/>
      <c r="AN1190" s="3018"/>
      <c r="AO1190" s="3018"/>
      <c r="AP1190" s="3018"/>
      <c r="AQ1190" s="3018"/>
      <c r="AR1190" s="3018"/>
      <c r="AS1190" s="3018"/>
      <c r="AT1190" s="3018"/>
      <c r="AU1190" s="3018"/>
      <c r="AV1190" s="3018"/>
      <c r="AW1190" s="3018"/>
      <c r="AX1190" s="3018"/>
      <c r="AY1190" s="3018"/>
      <c r="AZ1190" s="3018"/>
      <c r="BA1190" s="3018"/>
      <c r="BB1190" s="3018"/>
      <c r="BC1190" s="3018"/>
      <c r="BD1190" s="3018"/>
      <c r="BE1190" s="3018"/>
      <c r="BF1190" s="3018"/>
      <c r="BG1190" s="3018"/>
      <c r="BH1190" s="3018"/>
      <c r="BI1190" s="3018"/>
      <c r="BJ1190" s="3018"/>
      <c r="BK1190" s="3018"/>
      <c r="BL1190" s="3018"/>
      <c r="BM1190" s="3018"/>
      <c r="BN1190" s="3018"/>
      <c r="BO1190" s="3018"/>
      <c r="BP1190" s="3018"/>
      <c r="BQ1190" s="3018"/>
      <c r="BR1190" s="3018"/>
      <c r="BS1190" s="3018"/>
      <c r="BT1190" s="3018"/>
      <c r="BU1190" s="3018"/>
      <c r="BV1190" s="3018"/>
    </row>
    <row r="1191" spans="1:74">
      <c r="A1191" s="1761"/>
      <c r="B1191" s="1749"/>
      <c r="C1191" s="1761"/>
      <c r="D1191" s="1761"/>
      <c r="E1191" s="1761"/>
      <c r="F1191" s="1761"/>
      <c r="G1191" s="1761"/>
      <c r="H1191" s="1747"/>
      <c r="I1191" s="1747"/>
      <c r="J1191" s="1747"/>
      <c r="K1191" s="1760"/>
      <c r="L1191" s="1747"/>
      <c r="M1191" s="1747"/>
      <c r="N1191" s="1747"/>
      <c r="O1191" s="1747"/>
      <c r="P1191" s="3018"/>
      <c r="Q1191" s="3018"/>
      <c r="R1191" s="3018"/>
      <c r="S1191" s="3018"/>
      <c r="T1191" s="3018"/>
      <c r="U1191" s="3018"/>
      <c r="V1191" s="3018"/>
      <c r="W1191" s="3018"/>
      <c r="X1191" s="3018"/>
      <c r="Y1191" s="3018"/>
      <c r="Z1191" s="3018"/>
      <c r="AA1191" s="3018"/>
      <c r="AB1191" s="3018"/>
      <c r="AC1191" s="3018"/>
      <c r="AD1191" s="3018"/>
      <c r="AE1191" s="3018"/>
      <c r="AF1191" s="3018"/>
      <c r="AG1191" s="3018"/>
      <c r="AH1191" s="3018"/>
      <c r="AI1191" s="3018"/>
      <c r="AJ1191" s="3018"/>
      <c r="AK1191" s="3018"/>
      <c r="AL1191" s="3018"/>
      <c r="AM1191" s="3018"/>
      <c r="AN1191" s="3018"/>
      <c r="AO1191" s="3018"/>
      <c r="AP1191" s="3018"/>
      <c r="AQ1191" s="3018"/>
      <c r="AR1191" s="3018"/>
      <c r="AS1191" s="3018"/>
      <c r="AT1191" s="3018"/>
      <c r="AU1191" s="3018"/>
      <c r="AV1191" s="3018"/>
      <c r="AW1191" s="3018"/>
      <c r="AX1191" s="3018"/>
      <c r="AY1191" s="3018"/>
      <c r="AZ1191" s="3018"/>
      <c r="BA1191" s="3018"/>
      <c r="BB1191" s="3018"/>
      <c r="BC1191" s="3018"/>
      <c r="BD1191" s="3018"/>
      <c r="BE1191" s="3018"/>
      <c r="BF1191" s="3018"/>
      <c r="BG1191" s="3018"/>
      <c r="BH1191" s="3018"/>
      <c r="BI1191" s="3018"/>
      <c r="BJ1191" s="3018"/>
      <c r="BK1191" s="3018"/>
      <c r="BL1191" s="3018"/>
      <c r="BM1191" s="3018"/>
      <c r="BN1191" s="3018"/>
      <c r="BO1191" s="3018"/>
      <c r="BP1191" s="3018"/>
      <c r="BQ1191" s="3018"/>
      <c r="BR1191" s="3018"/>
      <c r="BS1191" s="3018"/>
      <c r="BT1191" s="3018"/>
      <c r="BU1191" s="3018"/>
      <c r="BV1191" s="3018"/>
    </row>
    <row r="1192" spans="1:74">
      <c r="A1192" s="1760"/>
      <c r="B1192" s="1747"/>
      <c r="C1192" s="1761"/>
      <c r="D1192" s="1761"/>
      <c r="E1192" s="1761"/>
      <c r="F1192" s="1761"/>
      <c r="G1192" s="1761"/>
      <c r="H1192" s="1761"/>
      <c r="I1192" s="1747"/>
      <c r="J1192" s="1747"/>
      <c r="K1192" s="1747"/>
      <c r="L1192" s="1747"/>
      <c r="M1192" s="1747"/>
      <c r="N1192" s="1747"/>
      <c r="O1192" s="1747"/>
      <c r="P1192" s="3018"/>
      <c r="Q1192" s="3018"/>
      <c r="R1192" s="3018"/>
      <c r="S1192" s="3018"/>
      <c r="T1192" s="3018"/>
      <c r="U1192" s="3018"/>
      <c r="V1192" s="3018"/>
      <c r="W1192" s="3018"/>
      <c r="X1192" s="3018"/>
      <c r="Y1192" s="3018"/>
      <c r="Z1192" s="3018"/>
      <c r="AA1192" s="3018"/>
      <c r="AB1192" s="3018"/>
      <c r="AC1192" s="3018"/>
      <c r="AD1192" s="3018"/>
      <c r="AE1192" s="3018"/>
      <c r="AF1192" s="3018"/>
      <c r="AG1192" s="3018"/>
      <c r="AH1192" s="3018"/>
      <c r="AI1192" s="3018"/>
      <c r="AJ1192" s="3018"/>
      <c r="AK1192" s="3018"/>
      <c r="AL1192" s="3018"/>
      <c r="AM1192" s="3018"/>
      <c r="AN1192" s="3018"/>
      <c r="AO1192" s="3018"/>
      <c r="AP1192" s="3018"/>
      <c r="AQ1192" s="3018"/>
      <c r="AR1192" s="3018"/>
      <c r="AS1192" s="3018"/>
      <c r="AT1192" s="3018"/>
      <c r="AU1192" s="3018"/>
      <c r="AV1192" s="3018"/>
      <c r="AW1192" s="3018"/>
      <c r="AX1192" s="3018"/>
      <c r="AY1192" s="3018"/>
      <c r="AZ1192" s="3018"/>
      <c r="BA1192" s="3018"/>
      <c r="BB1192" s="3018"/>
      <c r="BC1192" s="3018"/>
      <c r="BD1192" s="3018"/>
      <c r="BE1192" s="3018"/>
      <c r="BF1192" s="3018"/>
      <c r="BG1192" s="3018"/>
      <c r="BH1192" s="3018"/>
      <c r="BI1192" s="3018"/>
      <c r="BJ1192" s="3018"/>
      <c r="BK1192" s="3018"/>
      <c r="BL1192" s="3018"/>
      <c r="BM1192" s="3018"/>
      <c r="BN1192" s="3018"/>
      <c r="BO1192" s="3018"/>
      <c r="BP1192" s="3018"/>
      <c r="BQ1192" s="3018"/>
      <c r="BR1192" s="3018"/>
      <c r="BS1192" s="3018"/>
      <c r="BT1192" s="3018"/>
      <c r="BU1192" s="3018"/>
      <c r="BV1192" s="3018"/>
    </row>
    <row r="1193" spans="1:74">
      <c r="A1193" s="1747"/>
      <c r="B1193" s="1747"/>
      <c r="C1193" s="1761"/>
      <c r="D1193" s="1761"/>
      <c r="E1193" s="1761"/>
      <c r="F1193" s="1761"/>
      <c r="G1193" s="1761"/>
      <c r="H1193" s="1761"/>
      <c r="I1193" s="1761"/>
      <c r="J1193" s="1747"/>
      <c r="K1193" s="1774"/>
      <c r="L1193" s="1747"/>
      <c r="M1193" s="1747"/>
      <c r="N1193" s="1747"/>
      <c r="O1193" s="1747"/>
      <c r="P1193" s="3018"/>
      <c r="Q1193" s="3018"/>
      <c r="R1193" s="3018"/>
      <c r="S1193" s="3018"/>
      <c r="T1193" s="3018"/>
      <c r="U1193" s="3018"/>
      <c r="V1193" s="3018"/>
      <c r="W1193" s="3018"/>
      <c r="X1193" s="3018"/>
      <c r="Y1193" s="3018"/>
      <c r="Z1193" s="3018"/>
      <c r="AA1193" s="3018"/>
      <c r="AB1193" s="3018"/>
      <c r="AC1193" s="3018"/>
      <c r="AD1193" s="3018"/>
      <c r="AE1193" s="3018"/>
      <c r="AF1193" s="3018"/>
      <c r="AG1193" s="3018"/>
      <c r="AH1193" s="3018"/>
      <c r="AI1193" s="3018"/>
      <c r="AJ1193" s="3018"/>
      <c r="AK1193" s="3018"/>
      <c r="AL1193" s="3018"/>
      <c r="AM1193" s="3018"/>
      <c r="AN1193" s="3018"/>
      <c r="AO1193" s="3018"/>
      <c r="AP1193" s="3018"/>
      <c r="AQ1193" s="3018"/>
      <c r="AR1193" s="3018"/>
      <c r="AS1193" s="3018"/>
      <c r="AT1193" s="3018"/>
      <c r="AU1193" s="3018"/>
      <c r="AV1193" s="3018"/>
      <c r="AW1193" s="3018"/>
      <c r="AX1193" s="3018"/>
      <c r="AY1193" s="3018"/>
      <c r="AZ1193" s="3018"/>
      <c r="BA1193" s="3018"/>
      <c r="BB1193" s="3018"/>
      <c r="BC1193" s="3018"/>
      <c r="BD1193" s="3018"/>
      <c r="BE1193" s="3018"/>
      <c r="BF1193" s="3018"/>
      <c r="BG1193" s="3018"/>
      <c r="BH1193" s="3018"/>
      <c r="BI1193" s="3018"/>
      <c r="BJ1193" s="3018"/>
      <c r="BK1193" s="3018"/>
      <c r="BL1193" s="3018"/>
      <c r="BM1193" s="3018"/>
      <c r="BN1193" s="3018"/>
      <c r="BO1193" s="3018"/>
      <c r="BP1193" s="3018"/>
      <c r="BQ1193" s="3018"/>
      <c r="BR1193" s="3018"/>
      <c r="BS1193" s="3018"/>
      <c r="BT1193" s="3018"/>
      <c r="BU1193" s="3018"/>
      <c r="BV1193" s="3018"/>
    </row>
    <row r="1194" spans="1:74">
      <c r="A1194" s="1747"/>
      <c r="B1194" s="1747"/>
      <c r="C1194" s="1747"/>
      <c r="D1194" s="1761"/>
      <c r="E1194" s="1761"/>
      <c r="F1194" s="1747"/>
      <c r="G1194" s="1747"/>
      <c r="H1194" s="1747"/>
      <c r="I1194" s="1761"/>
      <c r="J1194" s="1747"/>
      <c r="K1194" s="1760"/>
      <c r="L1194" s="1747"/>
      <c r="M1194" s="1747"/>
      <c r="N1194" s="1747"/>
      <c r="O1194" s="1747"/>
      <c r="P1194" s="3018"/>
      <c r="Q1194" s="3018"/>
      <c r="R1194" s="3018"/>
      <c r="S1194" s="3018"/>
      <c r="T1194" s="3018"/>
      <c r="U1194" s="3018"/>
      <c r="V1194" s="3018"/>
      <c r="W1194" s="3018"/>
      <c r="X1194" s="3018"/>
      <c r="Y1194" s="3018"/>
      <c r="Z1194" s="3018"/>
      <c r="AA1194" s="3018"/>
      <c r="AB1194" s="3018"/>
      <c r="AC1194" s="3018"/>
      <c r="AD1194" s="3018"/>
      <c r="AE1194" s="3018"/>
      <c r="AF1194" s="3018"/>
      <c r="AG1194" s="3018"/>
      <c r="AH1194" s="3018"/>
      <c r="AI1194" s="3018"/>
      <c r="AJ1194" s="3018"/>
      <c r="AK1194" s="3018"/>
      <c r="AL1194" s="3018"/>
      <c r="AM1194" s="3018"/>
      <c r="AN1194" s="3018"/>
      <c r="AO1194" s="3018"/>
      <c r="AP1194" s="3018"/>
      <c r="AQ1194" s="3018"/>
      <c r="AR1194" s="3018"/>
      <c r="AS1194" s="3018"/>
      <c r="AT1194" s="3018"/>
      <c r="AU1194" s="3018"/>
      <c r="AV1194" s="3018"/>
      <c r="AW1194" s="3018"/>
      <c r="AX1194" s="3018"/>
      <c r="AY1194" s="3018"/>
      <c r="AZ1194" s="3018"/>
      <c r="BA1194" s="3018"/>
      <c r="BB1194" s="3018"/>
      <c r="BC1194" s="3018"/>
      <c r="BD1194" s="3018"/>
      <c r="BE1194" s="3018"/>
      <c r="BF1194" s="3018"/>
      <c r="BG1194" s="3018"/>
      <c r="BH1194" s="3018"/>
      <c r="BI1194" s="3018"/>
      <c r="BJ1194" s="3018"/>
      <c r="BK1194" s="3018"/>
      <c r="BL1194" s="3018"/>
      <c r="BM1194" s="3018"/>
      <c r="BN1194" s="3018"/>
      <c r="BO1194" s="3018"/>
      <c r="BP1194" s="3018"/>
      <c r="BQ1194" s="3018"/>
      <c r="BR1194" s="3018"/>
      <c r="BS1194" s="3018"/>
      <c r="BT1194" s="3018"/>
      <c r="BU1194" s="3018"/>
      <c r="BV1194" s="3018"/>
    </row>
    <row r="1195" spans="1:74">
      <c r="A1195" s="1747"/>
      <c r="B1195" s="1761"/>
      <c r="C1195" s="1747"/>
      <c r="D1195" s="1761"/>
      <c r="E1195" s="1761"/>
      <c r="F1195" s="1747"/>
      <c r="G1195" s="1747"/>
      <c r="H1195" s="1761"/>
      <c r="I1195" s="1761"/>
      <c r="J1195" s="1747"/>
      <c r="K1195" s="1747"/>
      <c r="L1195" s="1747"/>
      <c r="M1195" s="1747"/>
      <c r="N1195" s="1747"/>
      <c r="O1195" s="1747"/>
      <c r="P1195" s="3018"/>
      <c r="Q1195" s="3018"/>
      <c r="R1195" s="3018"/>
      <c r="S1195" s="3018"/>
      <c r="T1195" s="3018"/>
      <c r="U1195" s="3018"/>
      <c r="V1195" s="3018"/>
      <c r="W1195" s="3018"/>
      <c r="X1195" s="3018"/>
      <c r="Y1195" s="3018"/>
      <c r="Z1195" s="3018"/>
      <c r="AA1195" s="3018"/>
      <c r="AB1195" s="3018"/>
      <c r="AC1195" s="3018"/>
      <c r="AD1195" s="3018"/>
      <c r="AE1195" s="3018"/>
      <c r="AF1195" s="3018"/>
      <c r="AG1195" s="3018"/>
      <c r="AH1195" s="3018"/>
      <c r="AI1195" s="3018"/>
      <c r="AJ1195" s="3018"/>
      <c r="AK1195" s="3018"/>
      <c r="AL1195" s="3018"/>
      <c r="AM1195" s="3018"/>
      <c r="AN1195" s="3018"/>
      <c r="AO1195" s="3018"/>
      <c r="AP1195" s="3018"/>
      <c r="AQ1195" s="3018"/>
      <c r="AR1195" s="3018"/>
      <c r="AS1195" s="3018"/>
      <c r="AT1195" s="3018"/>
      <c r="AU1195" s="3018"/>
      <c r="AV1195" s="3018"/>
      <c r="AW1195" s="3018"/>
      <c r="AX1195" s="3018"/>
      <c r="AY1195" s="3018"/>
      <c r="AZ1195" s="3018"/>
      <c r="BA1195" s="3018"/>
      <c r="BB1195" s="3018"/>
      <c r="BC1195" s="3018"/>
      <c r="BD1195" s="3018"/>
      <c r="BE1195" s="3018"/>
      <c r="BF1195" s="3018"/>
      <c r="BG1195" s="3018"/>
      <c r="BH1195" s="3018"/>
      <c r="BI1195" s="3018"/>
      <c r="BJ1195" s="3018"/>
      <c r="BK1195" s="3018"/>
      <c r="BL1195" s="3018"/>
      <c r="BM1195" s="3018"/>
      <c r="BN1195" s="3018"/>
      <c r="BO1195" s="3018"/>
      <c r="BP1195" s="3018"/>
      <c r="BQ1195" s="3018"/>
      <c r="BR1195" s="3018"/>
      <c r="BS1195" s="3018"/>
      <c r="BT1195" s="3018"/>
      <c r="BU1195" s="3018"/>
      <c r="BV1195" s="3018"/>
    </row>
    <row r="1196" spans="1:74">
      <c r="A1196" s="1761"/>
      <c r="B1196" s="1761"/>
      <c r="C1196" s="1761"/>
      <c r="D1196" s="1761"/>
      <c r="E1196" s="1761"/>
      <c r="F1196" s="1761"/>
      <c r="G1196" s="1761"/>
      <c r="H1196" s="1761"/>
      <c r="I1196" s="1761"/>
      <c r="J1196" s="1760"/>
      <c r="K1196" s="1747"/>
      <c r="L1196" s="1747"/>
      <c r="M1196" s="1747"/>
      <c r="N1196" s="1747"/>
      <c r="O1196" s="1747"/>
      <c r="P1196" s="3018"/>
      <c r="Q1196" s="3018"/>
      <c r="R1196" s="3018"/>
      <c r="S1196" s="3018"/>
      <c r="T1196" s="3018"/>
      <c r="U1196" s="3018"/>
      <c r="V1196" s="3018"/>
      <c r="W1196" s="3018"/>
      <c r="X1196" s="3018"/>
      <c r="Y1196" s="3018"/>
      <c r="Z1196" s="3018"/>
      <c r="AA1196" s="3018"/>
      <c r="AB1196" s="3018"/>
      <c r="AC1196" s="3018"/>
      <c r="AD1196" s="3018"/>
      <c r="AE1196" s="3018"/>
      <c r="AF1196" s="3018"/>
      <c r="AG1196" s="3018"/>
      <c r="AH1196" s="3018"/>
      <c r="AI1196" s="3018"/>
      <c r="AJ1196" s="3018"/>
      <c r="AK1196" s="3018"/>
      <c r="AL1196" s="3018"/>
      <c r="AM1196" s="3018"/>
      <c r="AN1196" s="3018"/>
      <c r="AO1196" s="3018"/>
      <c r="AP1196" s="3018"/>
      <c r="AQ1196" s="3018"/>
      <c r="AR1196" s="3018"/>
      <c r="AS1196" s="3018"/>
      <c r="AT1196" s="3018"/>
      <c r="AU1196" s="3018"/>
      <c r="AV1196" s="3018"/>
      <c r="AW1196" s="3018"/>
      <c r="AX1196" s="3018"/>
      <c r="AY1196" s="3018"/>
      <c r="AZ1196" s="3018"/>
      <c r="BA1196" s="3018"/>
      <c r="BB1196" s="3018"/>
      <c r="BC1196" s="3018"/>
      <c r="BD1196" s="3018"/>
      <c r="BE1196" s="3018"/>
      <c r="BF1196" s="3018"/>
      <c r="BG1196" s="3018"/>
      <c r="BH1196" s="3018"/>
      <c r="BI1196" s="3018"/>
      <c r="BJ1196" s="3018"/>
      <c r="BK1196" s="3018"/>
      <c r="BL1196" s="3018"/>
      <c r="BM1196" s="3018"/>
      <c r="BN1196" s="3018"/>
      <c r="BO1196" s="3018"/>
      <c r="BP1196" s="3018"/>
      <c r="BQ1196" s="3018"/>
      <c r="BR1196" s="3018"/>
      <c r="BS1196" s="3018"/>
      <c r="BT1196" s="3018"/>
      <c r="BU1196" s="3018"/>
      <c r="BV1196" s="3018"/>
    </row>
    <row r="1197" spans="1:74">
      <c r="A1197" s="1760"/>
      <c r="B1197" s="1761"/>
      <c r="C1197" s="1761"/>
      <c r="D1197" s="1761"/>
      <c r="E1197" s="1761"/>
      <c r="F1197" s="1761"/>
      <c r="G1197" s="1761"/>
      <c r="H1197" s="1761"/>
      <c r="I1197" s="1761"/>
      <c r="J1197" s="1747"/>
      <c r="K1197" s="1747"/>
      <c r="L1197" s="1747"/>
      <c r="M1197" s="1747"/>
      <c r="N1197" s="1747"/>
      <c r="O1197" s="1747"/>
      <c r="P1197" s="3018"/>
      <c r="Q1197" s="3018"/>
      <c r="R1197" s="3018"/>
      <c r="S1197" s="3018"/>
      <c r="T1197" s="3018"/>
      <c r="U1197" s="3018"/>
      <c r="V1197" s="3018"/>
      <c r="W1197" s="3018"/>
      <c r="X1197" s="3018"/>
      <c r="Y1197" s="3018"/>
      <c r="Z1197" s="3018"/>
      <c r="AA1197" s="3018"/>
      <c r="AB1197" s="3018"/>
      <c r="AC1197" s="3018"/>
      <c r="AD1197" s="3018"/>
      <c r="AE1197" s="3018"/>
      <c r="AF1197" s="3018"/>
      <c r="AG1197" s="3018"/>
      <c r="AH1197" s="3018"/>
      <c r="AI1197" s="3018"/>
      <c r="AJ1197" s="3018"/>
      <c r="AK1197" s="3018"/>
      <c r="AL1197" s="3018"/>
      <c r="AM1197" s="3018"/>
      <c r="AN1197" s="3018"/>
      <c r="AO1197" s="3018"/>
      <c r="AP1197" s="3018"/>
      <c r="AQ1197" s="3018"/>
      <c r="AR1197" s="3018"/>
      <c r="AS1197" s="3018"/>
      <c r="AT1197" s="3018"/>
      <c r="AU1197" s="3018"/>
      <c r="AV1197" s="3018"/>
      <c r="AW1197" s="3018"/>
      <c r="AX1197" s="3018"/>
      <c r="AY1197" s="3018"/>
      <c r="AZ1197" s="3018"/>
      <c r="BA1197" s="3018"/>
      <c r="BB1197" s="3018"/>
      <c r="BC1197" s="3018"/>
      <c r="BD1197" s="3018"/>
      <c r="BE1197" s="3018"/>
      <c r="BF1197" s="3018"/>
      <c r="BG1197" s="3018"/>
      <c r="BH1197" s="3018"/>
      <c r="BI1197" s="3018"/>
      <c r="BJ1197" s="3018"/>
      <c r="BK1197" s="3018"/>
      <c r="BL1197" s="3018"/>
      <c r="BM1197" s="3018"/>
      <c r="BN1197" s="3018"/>
      <c r="BO1197" s="3018"/>
      <c r="BP1197" s="3018"/>
      <c r="BQ1197" s="3018"/>
      <c r="BR1197" s="3018"/>
      <c r="BS1197" s="3018"/>
      <c r="BT1197" s="3018"/>
      <c r="BU1197" s="3018"/>
      <c r="BV1197" s="3018"/>
    </row>
    <row r="1198" spans="1:74">
      <c r="A1198" s="1747"/>
      <c r="B1198" s="1761"/>
      <c r="C1198" s="1761"/>
      <c r="D1198" s="1761"/>
      <c r="E1198" s="1761"/>
      <c r="F1198" s="1761"/>
      <c r="G1198" s="1761"/>
      <c r="H1198" s="1761"/>
      <c r="I1198" s="1761"/>
      <c r="J1198" s="1747"/>
      <c r="K1198" s="1760"/>
      <c r="L1198" s="1747"/>
      <c r="M1198" s="1747"/>
      <c r="N1198" s="1747"/>
      <c r="O1198" s="1747"/>
      <c r="P1198" s="3018"/>
      <c r="Q1198" s="3018"/>
      <c r="R1198" s="3018"/>
      <c r="S1198" s="3018"/>
      <c r="T1198" s="3018"/>
      <c r="U1198" s="3018"/>
      <c r="V1198" s="3018"/>
      <c r="W1198" s="3018"/>
      <c r="X1198" s="3018"/>
      <c r="Y1198" s="3018"/>
      <c r="Z1198" s="3018"/>
      <c r="AA1198" s="3018"/>
      <c r="AB1198" s="3018"/>
      <c r="AC1198" s="3018"/>
      <c r="AD1198" s="3018"/>
      <c r="AE1198" s="3018"/>
      <c r="AF1198" s="3018"/>
      <c r="AG1198" s="3018"/>
      <c r="AH1198" s="3018"/>
      <c r="AI1198" s="3018"/>
      <c r="AJ1198" s="3018"/>
      <c r="AK1198" s="3018"/>
      <c r="AL1198" s="3018"/>
      <c r="AM1198" s="3018"/>
      <c r="AN1198" s="3018"/>
      <c r="AO1198" s="3018"/>
      <c r="AP1198" s="3018"/>
      <c r="AQ1198" s="3018"/>
      <c r="AR1198" s="3018"/>
      <c r="AS1198" s="3018"/>
      <c r="AT1198" s="3018"/>
      <c r="AU1198" s="3018"/>
      <c r="AV1198" s="3018"/>
      <c r="AW1198" s="3018"/>
      <c r="AX1198" s="3018"/>
      <c r="AY1198" s="3018"/>
      <c r="AZ1198" s="3018"/>
      <c r="BA1198" s="3018"/>
      <c r="BB1198" s="3018"/>
      <c r="BC1198" s="3018"/>
      <c r="BD1198" s="3018"/>
      <c r="BE1198" s="3018"/>
      <c r="BF1198" s="3018"/>
      <c r="BG1198" s="3018"/>
      <c r="BH1198" s="3018"/>
      <c r="BI1198" s="3018"/>
      <c r="BJ1198" s="3018"/>
      <c r="BK1198" s="3018"/>
      <c r="BL1198" s="3018"/>
      <c r="BM1198" s="3018"/>
      <c r="BN1198" s="3018"/>
      <c r="BO1198" s="3018"/>
      <c r="BP1198" s="3018"/>
      <c r="BQ1198" s="3018"/>
      <c r="BR1198" s="3018"/>
      <c r="BS1198" s="3018"/>
      <c r="BT1198" s="3018"/>
      <c r="BU1198" s="3018"/>
      <c r="BV1198" s="3018"/>
    </row>
    <row r="1199" spans="1:74">
      <c r="A1199" s="1747"/>
      <c r="B1199" s="1760"/>
      <c r="C1199" s="1747"/>
      <c r="D1199" s="1749"/>
      <c r="E1199" s="1761"/>
      <c r="F1199" s="1761"/>
      <c r="G1199" s="1761"/>
      <c r="H1199" s="1761"/>
      <c r="I1199" s="1761"/>
      <c r="J1199" s="1747"/>
      <c r="K1199" s="1747"/>
      <c r="L1199" s="1747"/>
      <c r="M1199" s="1747"/>
      <c r="N1199" s="1747"/>
      <c r="O1199" s="1747"/>
      <c r="P1199" s="3018"/>
      <c r="Q1199" s="3018"/>
      <c r="R1199" s="3018"/>
      <c r="S1199" s="3018"/>
      <c r="T1199" s="3018"/>
      <c r="U1199" s="3018"/>
      <c r="V1199" s="3018"/>
      <c r="W1199" s="3018"/>
      <c r="X1199" s="3018"/>
      <c r="Y1199" s="3018"/>
      <c r="Z1199" s="3018"/>
      <c r="AA1199" s="3018"/>
      <c r="AB1199" s="3018"/>
      <c r="AC1199" s="3018"/>
      <c r="AD1199" s="3018"/>
      <c r="AE1199" s="3018"/>
      <c r="AF1199" s="3018"/>
      <c r="AG1199" s="3018"/>
      <c r="AH1199" s="3018"/>
      <c r="AI1199" s="3018"/>
      <c r="AJ1199" s="3018"/>
      <c r="AK1199" s="3018"/>
      <c r="AL1199" s="3018"/>
      <c r="AM1199" s="3018"/>
      <c r="AN1199" s="3018"/>
      <c r="AO1199" s="3018"/>
      <c r="AP1199" s="3018"/>
      <c r="AQ1199" s="3018"/>
      <c r="AR1199" s="3018"/>
      <c r="AS1199" s="3018"/>
      <c r="AT1199" s="3018"/>
      <c r="AU1199" s="3018"/>
      <c r="AV1199" s="3018"/>
      <c r="AW1199" s="3018"/>
      <c r="AX1199" s="3018"/>
      <c r="AY1199" s="3018"/>
      <c r="AZ1199" s="3018"/>
      <c r="BA1199" s="3018"/>
      <c r="BB1199" s="3018"/>
      <c r="BC1199" s="3018"/>
      <c r="BD1199" s="3018"/>
      <c r="BE1199" s="3018"/>
      <c r="BF1199" s="3018"/>
      <c r="BG1199" s="3018"/>
      <c r="BH1199" s="3018"/>
      <c r="BI1199" s="3018"/>
      <c r="BJ1199" s="3018"/>
      <c r="BK1199" s="3018"/>
      <c r="BL1199" s="3018"/>
      <c r="BM1199" s="3018"/>
      <c r="BN1199" s="3018"/>
      <c r="BO1199" s="3018"/>
      <c r="BP1199" s="3018"/>
      <c r="BQ1199" s="3018"/>
      <c r="BR1199" s="3018"/>
      <c r="BS1199" s="3018"/>
      <c r="BT1199" s="3018"/>
      <c r="BU1199" s="3018"/>
      <c r="BV1199" s="3018"/>
    </row>
    <row r="1200" spans="1:74">
      <c r="A1200" s="1747"/>
      <c r="B1200" s="1749"/>
      <c r="C1200" s="1749"/>
      <c r="D1200" s="1761"/>
      <c r="E1200" s="1761"/>
      <c r="F1200" s="1761"/>
      <c r="G1200" s="1761"/>
      <c r="H1200" s="1761"/>
      <c r="I1200" s="1761"/>
      <c r="J1200" s="1747"/>
      <c r="K1200" s="1747"/>
      <c r="L1200" s="1747"/>
      <c r="M1200" s="1747"/>
      <c r="N1200" s="1747"/>
      <c r="O1200" s="1747"/>
      <c r="P1200" s="3018"/>
      <c r="Q1200" s="3018"/>
      <c r="R1200" s="3018"/>
      <c r="S1200" s="3018"/>
      <c r="T1200" s="3018"/>
      <c r="U1200" s="3018"/>
      <c r="V1200" s="3018"/>
      <c r="W1200" s="3018"/>
      <c r="X1200" s="3018"/>
      <c r="Y1200" s="3018"/>
      <c r="Z1200" s="3018"/>
      <c r="AA1200" s="3018"/>
      <c r="AB1200" s="3018"/>
      <c r="AC1200" s="3018"/>
      <c r="AD1200" s="3018"/>
      <c r="AE1200" s="3018"/>
      <c r="AF1200" s="3018"/>
      <c r="AG1200" s="3018"/>
      <c r="AH1200" s="3018"/>
      <c r="AI1200" s="3018"/>
      <c r="AJ1200" s="3018"/>
      <c r="AK1200" s="3018"/>
      <c r="AL1200" s="3018"/>
      <c r="AM1200" s="3018"/>
      <c r="AN1200" s="3018"/>
      <c r="AO1200" s="3018"/>
      <c r="AP1200" s="3018"/>
      <c r="AQ1200" s="3018"/>
      <c r="AR1200" s="3018"/>
      <c r="AS1200" s="3018"/>
      <c r="AT1200" s="3018"/>
      <c r="AU1200" s="3018"/>
      <c r="AV1200" s="3018"/>
      <c r="AW1200" s="3018"/>
      <c r="AX1200" s="3018"/>
      <c r="AY1200" s="3018"/>
      <c r="AZ1200" s="3018"/>
      <c r="BA1200" s="3018"/>
      <c r="BB1200" s="3018"/>
      <c r="BC1200" s="3018"/>
      <c r="BD1200" s="3018"/>
      <c r="BE1200" s="3018"/>
      <c r="BF1200" s="3018"/>
      <c r="BG1200" s="3018"/>
      <c r="BH1200" s="3018"/>
      <c r="BI1200" s="3018"/>
      <c r="BJ1200" s="3018"/>
      <c r="BK1200" s="3018"/>
      <c r="BL1200" s="3018"/>
      <c r="BM1200" s="3018"/>
      <c r="BN1200" s="3018"/>
      <c r="BO1200" s="3018"/>
      <c r="BP1200" s="3018"/>
      <c r="BQ1200" s="3018"/>
      <c r="BR1200" s="3018"/>
      <c r="BS1200" s="3018"/>
      <c r="BT1200" s="3018"/>
      <c r="BU1200" s="3018"/>
      <c r="BV1200" s="3018"/>
    </row>
    <row r="1201" spans="1:74">
      <c r="A1201" s="1747"/>
      <c r="B1201" s="1761"/>
      <c r="C1201" s="1760"/>
      <c r="D1201" s="1749"/>
      <c r="E1201" s="1761"/>
      <c r="F1201" s="1761"/>
      <c r="G1201" s="1761"/>
      <c r="H1201" s="1761"/>
      <c r="I1201" s="1747"/>
      <c r="J1201" s="1747"/>
      <c r="K1201" s="1760"/>
      <c r="L1201" s="1747"/>
      <c r="M1201" s="1747"/>
      <c r="N1201" s="1747"/>
      <c r="O1201" s="1747"/>
      <c r="P1201" s="3018"/>
      <c r="Q1201" s="3018"/>
      <c r="R1201" s="3018"/>
      <c r="S1201" s="3018"/>
      <c r="T1201" s="3018"/>
      <c r="U1201" s="3018"/>
      <c r="V1201" s="3018"/>
      <c r="W1201" s="3018"/>
      <c r="X1201" s="3018"/>
      <c r="Y1201" s="3018"/>
      <c r="Z1201" s="3018"/>
      <c r="AA1201" s="3018"/>
      <c r="AB1201" s="3018"/>
      <c r="AC1201" s="3018"/>
      <c r="AD1201" s="3018"/>
      <c r="AE1201" s="3018"/>
      <c r="AF1201" s="3018"/>
      <c r="AG1201" s="3018"/>
      <c r="AH1201" s="3018"/>
      <c r="AI1201" s="3018"/>
      <c r="AJ1201" s="3018"/>
      <c r="AK1201" s="3018"/>
      <c r="AL1201" s="3018"/>
      <c r="AM1201" s="3018"/>
      <c r="AN1201" s="3018"/>
      <c r="AO1201" s="3018"/>
      <c r="AP1201" s="3018"/>
      <c r="AQ1201" s="3018"/>
      <c r="AR1201" s="3018"/>
      <c r="AS1201" s="3018"/>
      <c r="AT1201" s="3018"/>
      <c r="AU1201" s="3018"/>
      <c r="AV1201" s="3018"/>
      <c r="AW1201" s="3018"/>
      <c r="AX1201" s="3018"/>
      <c r="AY1201" s="3018"/>
      <c r="AZ1201" s="3018"/>
      <c r="BA1201" s="3018"/>
      <c r="BB1201" s="3018"/>
      <c r="BC1201" s="3018"/>
      <c r="BD1201" s="3018"/>
      <c r="BE1201" s="3018"/>
      <c r="BF1201" s="3018"/>
      <c r="BG1201" s="3018"/>
      <c r="BH1201" s="3018"/>
      <c r="BI1201" s="3018"/>
      <c r="BJ1201" s="3018"/>
      <c r="BK1201" s="3018"/>
      <c r="BL1201" s="3018"/>
      <c r="BM1201" s="3018"/>
      <c r="BN1201" s="3018"/>
      <c r="BO1201" s="3018"/>
      <c r="BP1201" s="3018"/>
      <c r="BQ1201" s="3018"/>
      <c r="BR1201" s="3018"/>
      <c r="BS1201" s="3018"/>
      <c r="BT1201" s="3018"/>
      <c r="BU1201" s="3018"/>
      <c r="BV1201" s="3018"/>
    </row>
    <row r="1202" spans="1:74">
      <c r="A1202" s="1747"/>
      <c r="B1202" s="1760"/>
      <c r="C1202" s="1761"/>
      <c r="D1202" s="1749"/>
      <c r="E1202" s="1761"/>
      <c r="F1202" s="1761"/>
      <c r="G1202" s="1761"/>
      <c r="H1202" s="1747"/>
      <c r="I1202" s="1747"/>
      <c r="J1202" s="1747"/>
      <c r="K1202" s="1747"/>
      <c r="L1202" s="1747"/>
      <c r="M1202" s="1747"/>
      <c r="N1202" s="1747"/>
      <c r="O1202" s="1747"/>
      <c r="P1202" s="3018"/>
      <c r="Q1202" s="3018"/>
      <c r="R1202" s="3018"/>
      <c r="S1202" s="3018"/>
      <c r="T1202" s="3018"/>
      <c r="U1202" s="3018"/>
      <c r="V1202" s="3018"/>
      <c r="W1202" s="3018"/>
      <c r="X1202" s="3018"/>
      <c r="Y1202" s="3018"/>
      <c r="Z1202" s="3018"/>
      <c r="AA1202" s="3018"/>
      <c r="AB1202" s="3018"/>
      <c r="AC1202" s="3018"/>
      <c r="AD1202" s="3018"/>
      <c r="AE1202" s="3018"/>
      <c r="AF1202" s="3018"/>
      <c r="AG1202" s="3018"/>
      <c r="AH1202" s="3018"/>
      <c r="AI1202" s="3018"/>
      <c r="AJ1202" s="3018"/>
      <c r="AK1202" s="3018"/>
      <c r="AL1202" s="3018"/>
      <c r="AM1202" s="3018"/>
      <c r="AN1202" s="3018"/>
      <c r="AO1202" s="3018"/>
      <c r="AP1202" s="3018"/>
      <c r="AQ1202" s="3018"/>
      <c r="AR1202" s="3018"/>
      <c r="AS1202" s="3018"/>
      <c r="AT1202" s="3018"/>
      <c r="AU1202" s="3018"/>
      <c r="AV1202" s="3018"/>
      <c r="AW1202" s="3018"/>
      <c r="AX1202" s="3018"/>
      <c r="AY1202" s="3018"/>
      <c r="AZ1202" s="3018"/>
      <c r="BA1202" s="3018"/>
      <c r="BB1202" s="3018"/>
      <c r="BC1202" s="3018"/>
      <c r="BD1202" s="3018"/>
      <c r="BE1202" s="3018"/>
      <c r="BF1202" s="3018"/>
      <c r="BG1202" s="3018"/>
      <c r="BH1202" s="3018"/>
      <c r="BI1202" s="3018"/>
      <c r="BJ1202" s="3018"/>
      <c r="BK1202" s="3018"/>
      <c r="BL1202" s="3018"/>
      <c r="BM1202" s="3018"/>
      <c r="BN1202" s="3018"/>
      <c r="BO1202" s="3018"/>
      <c r="BP1202" s="3018"/>
      <c r="BQ1202" s="3018"/>
      <c r="BR1202" s="3018"/>
      <c r="BS1202" s="3018"/>
      <c r="BT1202" s="3018"/>
      <c r="BU1202" s="3018"/>
      <c r="BV1202" s="3018"/>
    </row>
    <row r="1203" spans="1:74">
      <c r="A1203" s="1747"/>
      <c r="B1203" s="1747"/>
      <c r="C1203" s="1747"/>
      <c r="D1203" s="1760"/>
      <c r="E1203" s="1761"/>
      <c r="F1203" s="1761"/>
      <c r="G1203" s="1761"/>
      <c r="H1203" s="1747"/>
      <c r="I1203" s="1747"/>
      <c r="J1203" s="1747"/>
      <c r="K1203" s="1747"/>
      <c r="L1203" s="1747"/>
      <c r="M1203" s="1747"/>
      <c r="N1203" s="1747"/>
      <c r="O1203" s="1747"/>
      <c r="P1203" s="3018"/>
      <c r="Q1203" s="3018"/>
      <c r="R1203" s="3018"/>
      <c r="S1203" s="3018"/>
      <c r="T1203" s="3018"/>
      <c r="U1203" s="3018"/>
      <c r="V1203" s="3018"/>
      <c r="W1203" s="3018"/>
      <c r="X1203" s="3018"/>
      <c r="Y1203" s="3018"/>
      <c r="Z1203" s="3018"/>
      <c r="AA1203" s="3018"/>
      <c r="AB1203" s="3018"/>
      <c r="AC1203" s="3018"/>
      <c r="AD1203" s="3018"/>
      <c r="AE1203" s="3018"/>
      <c r="AF1203" s="3018"/>
      <c r="AG1203" s="3018"/>
      <c r="AH1203" s="3018"/>
      <c r="AI1203" s="3018"/>
      <c r="AJ1203" s="3018"/>
      <c r="AK1203" s="3018"/>
      <c r="AL1203" s="3018"/>
      <c r="AM1203" s="3018"/>
      <c r="AN1203" s="3018"/>
      <c r="AO1203" s="3018"/>
      <c r="AP1203" s="3018"/>
      <c r="AQ1203" s="3018"/>
      <c r="AR1203" s="3018"/>
      <c r="AS1203" s="3018"/>
      <c r="AT1203" s="3018"/>
      <c r="AU1203" s="3018"/>
      <c r="AV1203" s="3018"/>
      <c r="AW1203" s="3018"/>
      <c r="AX1203" s="3018"/>
      <c r="AY1203" s="3018"/>
      <c r="AZ1203" s="3018"/>
      <c r="BA1203" s="3018"/>
      <c r="BB1203" s="3018"/>
      <c r="BC1203" s="3018"/>
      <c r="BD1203" s="3018"/>
      <c r="BE1203" s="3018"/>
      <c r="BF1203" s="3018"/>
      <c r="BG1203" s="3018"/>
      <c r="BH1203" s="3018"/>
      <c r="BI1203" s="3018"/>
      <c r="BJ1203" s="3018"/>
      <c r="BK1203" s="3018"/>
      <c r="BL1203" s="3018"/>
      <c r="BM1203" s="3018"/>
      <c r="BN1203" s="3018"/>
      <c r="BO1203" s="3018"/>
      <c r="BP1203" s="3018"/>
      <c r="BQ1203" s="3018"/>
      <c r="BR1203" s="3018"/>
      <c r="BS1203" s="3018"/>
      <c r="BT1203" s="3018"/>
      <c r="BU1203" s="3018"/>
      <c r="BV1203" s="3018"/>
    </row>
    <row r="1204" spans="1:74">
      <c r="A1204" s="1760"/>
      <c r="B1204" s="1747"/>
      <c r="C1204" s="1761"/>
      <c r="D1204" s="1749"/>
      <c r="E1204" s="1747"/>
      <c r="F1204" s="1749"/>
      <c r="G1204" s="1761"/>
      <c r="H1204" s="1761"/>
      <c r="I1204" s="1747"/>
      <c r="J1204" s="1747"/>
      <c r="K1204" s="1760"/>
      <c r="L1204" s="1747"/>
      <c r="M1204" s="1747"/>
      <c r="N1204" s="1747"/>
      <c r="O1204" s="1747"/>
      <c r="P1204" s="3018"/>
      <c r="Q1204" s="3018"/>
      <c r="R1204" s="3018"/>
      <c r="S1204" s="3018"/>
      <c r="T1204" s="3018"/>
      <c r="U1204" s="3018"/>
      <c r="V1204" s="3018"/>
      <c r="W1204" s="3018"/>
      <c r="X1204" s="3018"/>
      <c r="Y1204" s="3018"/>
      <c r="Z1204" s="3018"/>
      <c r="AA1204" s="3018"/>
      <c r="AB1204" s="3018"/>
      <c r="AC1204" s="3018"/>
      <c r="AD1204" s="3018"/>
      <c r="AE1204" s="3018"/>
      <c r="AF1204" s="3018"/>
      <c r="AG1204" s="3018"/>
      <c r="AH1204" s="3018"/>
      <c r="AI1204" s="3018"/>
      <c r="AJ1204" s="3018"/>
      <c r="AK1204" s="3018"/>
      <c r="AL1204" s="3018"/>
      <c r="AM1204" s="3018"/>
      <c r="AN1204" s="3018"/>
      <c r="AO1204" s="3018"/>
      <c r="AP1204" s="3018"/>
      <c r="AQ1204" s="3018"/>
      <c r="AR1204" s="3018"/>
      <c r="AS1204" s="3018"/>
      <c r="AT1204" s="3018"/>
      <c r="AU1204" s="3018"/>
      <c r="AV1204" s="3018"/>
      <c r="AW1204" s="3018"/>
      <c r="AX1204" s="3018"/>
      <c r="AY1204" s="3018"/>
      <c r="AZ1204" s="3018"/>
      <c r="BA1204" s="3018"/>
      <c r="BB1204" s="3018"/>
      <c r="BC1204" s="3018"/>
      <c r="BD1204" s="3018"/>
      <c r="BE1204" s="3018"/>
      <c r="BF1204" s="3018"/>
      <c r="BG1204" s="3018"/>
      <c r="BH1204" s="3018"/>
      <c r="BI1204" s="3018"/>
      <c r="BJ1204" s="3018"/>
      <c r="BK1204" s="3018"/>
      <c r="BL1204" s="3018"/>
      <c r="BM1204" s="3018"/>
      <c r="BN1204" s="3018"/>
      <c r="BO1204" s="3018"/>
      <c r="BP1204" s="3018"/>
      <c r="BQ1204" s="3018"/>
      <c r="BR1204" s="3018"/>
      <c r="BS1204" s="3018"/>
      <c r="BT1204" s="3018"/>
      <c r="BU1204" s="3018"/>
      <c r="BV1204" s="3018"/>
    </row>
    <row r="1205" spans="1:74">
      <c r="A1205" s="1747"/>
      <c r="B1205" s="1747"/>
      <c r="C1205" s="1761"/>
      <c r="D1205" s="1761"/>
      <c r="E1205" s="1760"/>
      <c r="F1205" s="1761"/>
      <c r="G1205" s="1761"/>
      <c r="H1205" s="1761"/>
      <c r="I1205" s="1747"/>
      <c r="J1205" s="1747"/>
      <c r="K1205" s="1747"/>
      <c r="L1205" s="1747"/>
      <c r="M1205" s="1747"/>
      <c r="N1205" s="1747"/>
      <c r="O1205" s="1747"/>
      <c r="P1205" s="3018"/>
      <c r="Q1205" s="3018"/>
      <c r="R1205" s="3018"/>
      <c r="S1205" s="3018"/>
      <c r="T1205" s="3018"/>
      <c r="U1205" s="3018"/>
      <c r="V1205" s="3018"/>
      <c r="W1205" s="3018"/>
      <c r="X1205" s="3018"/>
      <c r="Y1205" s="3018"/>
      <c r="Z1205" s="3018"/>
      <c r="AA1205" s="3018"/>
      <c r="AB1205" s="3018"/>
      <c r="AC1205" s="3018"/>
      <c r="AD1205" s="3018"/>
      <c r="AE1205" s="3018"/>
      <c r="AF1205" s="3018"/>
      <c r="AG1205" s="3018"/>
      <c r="AH1205" s="3018"/>
      <c r="AI1205" s="3018"/>
      <c r="AJ1205" s="3018"/>
      <c r="AK1205" s="3018"/>
      <c r="AL1205" s="3018"/>
      <c r="AM1205" s="3018"/>
      <c r="AN1205" s="3018"/>
      <c r="AO1205" s="3018"/>
      <c r="AP1205" s="3018"/>
      <c r="AQ1205" s="3018"/>
      <c r="AR1205" s="3018"/>
      <c r="AS1205" s="3018"/>
      <c r="AT1205" s="3018"/>
      <c r="AU1205" s="3018"/>
      <c r="AV1205" s="3018"/>
      <c r="AW1205" s="3018"/>
      <c r="AX1205" s="3018"/>
      <c r="AY1205" s="3018"/>
      <c r="AZ1205" s="3018"/>
      <c r="BA1205" s="3018"/>
      <c r="BB1205" s="3018"/>
      <c r="BC1205" s="3018"/>
      <c r="BD1205" s="3018"/>
      <c r="BE1205" s="3018"/>
      <c r="BF1205" s="3018"/>
      <c r="BG1205" s="3018"/>
      <c r="BH1205" s="3018"/>
      <c r="BI1205" s="3018"/>
      <c r="BJ1205" s="3018"/>
      <c r="BK1205" s="3018"/>
      <c r="BL1205" s="3018"/>
      <c r="BM1205" s="3018"/>
      <c r="BN1205" s="3018"/>
      <c r="BO1205" s="3018"/>
      <c r="BP1205" s="3018"/>
      <c r="BQ1205" s="3018"/>
      <c r="BR1205" s="3018"/>
      <c r="BS1205" s="3018"/>
      <c r="BT1205" s="3018"/>
      <c r="BU1205" s="3018"/>
      <c r="BV1205" s="3018"/>
    </row>
    <row r="1206" spans="1:74">
      <c r="A1206" s="1761"/>
      <c r="B1206" s="1760"/>
      <c r="C1206" s="1761"/>
      <c r="D1206" s="1761"/>
      <c r="E1206" s="1761"/>
      <c r="F1206" s="1761"/>
      <c r="G1206" s="1761"/>
      <c r="H1206" s="1747"/>
      <c r="I1206" s="1747"/>
      <c r="J1206" s="1760"/>
      <c r="K1206" s="1747"/>
      <c r="L1206" s="1747"/>
      <c r="M1206" s="1747"/>
      <c r="N1206" s="1747"/>
      <c r="O1206" s="1747"/>
      <c r="P1206" s="3018"/>
      <c r="Q1206" s="3018"/>
      <c r="R1206" s="3018"/>
      <c r="S1206" s="3018"/>
      <c r="T1206" s="3018"/>
      <c r="U1206" s="3018"/>
      <c r="V1206" s="3018"/>
      <c r="W1206" s="3018"/>
      <c r="X1206" s="3018"/>
      <c r="Y1206" s="3018"/>
      <c r="Z1206" s="3018"/>
      <c r="AA1206" s="3018"/>
      <c r="AB1206" s="3018"/>
      <c r="AC1206" s="3018"/>
      <c r="AD1206" s="3018"/>
      <c r="AE1206" s="3018"/>
      <c r="AF1206" s="3018"/>
      <c r="AG1206" s="3018"/>
      <c r="AH1206" s="3018"/>
      <c r="AI1206" s="3018"/>
      <c r="AJ1206" s="3018"/>
      <c r="AK1206" s="3018"/>
      <c r="AL1206" s="3018"/>
      <c r="AM1206" s="3018"/>
      <c r="AN1206" s="3018"/>
      <c r="AO1206" s="3018"/>
      <c r="AP1206" s="3018"/>
      <c r="AQ1206" s="3018"/>
      <c r="AR1206" s="3018"/>
      <c r="AS1206" s="3018"/>
      <c r="AT1206" s="3018"/>
      <c r="AU1206" s="3018"/>
      <c r="AV1206" s="3018"/>
      <c r="AW1206" s="3018"/>
      <c r="AX1206" s="3018"/>
      <c r="AY1206" s="3018"/>
      <c r="AZ1206" s="3018"/>
      <c r="BA1206" s="3018"/>
      <c r="BB1206" s="3018"/>
      <c r="BC1206" s="3018"/>
      <c r="BD1206" s="3018"/>
      <c r="BE1206" s="3018"/>
      <c r="BF1206" s="3018"/>
      <c r="BG1206" s="3018"/>
      <c r="BH1206" s="3018"/>
      <c r="BI1206" s="3018"/>
      <c r="BJ1206" s="3018"/>
      <c r="BK1206" s="3018"/>
      <c r="BL1206" s="3018"/>
      <c r="BM1206" s="3018"/>
      <c r="BN1206" s="3018"/>
      <c r="BO1206" s="3018"/>
      <c r="BP1206" s="3018"/>
      <c r="BQ1206" s="3018"/>
      <c r="BR1206" s="3018"/>
      <c r="BS1206" s="3018"/>
      <c r="BT1206" s="3018"/>
      <c r="BU1206" s="3018"/>
      <c r="BV1206" s="3018"/>
    </row>
    <row r="1207" spans="1:74">
      <c r="A1207" s="1761"/>
      <c r="B1207" s="1747"/>
      <c r="C1207" s="1761"/>
      <c r="D1207" s="1761"/>
      <c r="E1207" s="1761"/>
      <c r="F1207" s="1760"/>
      <c r="G1207" s="1761"/>
      <c r="H1207" s="1747"/>
      <c r="I1207" s="1747"/>
      <c r="J1207" s="1747"/>
      <c r="K1207" s="1774"/>
      <c r="L1207" s="1747"/>
      <c r="M1207" s="1747"/>
      <c r="N1207" s="1747"/>
      <c r="O1207" s="1747"/>
      <c r="P1207" s="3018"/>
      <c r="Q1207" s="3018"/>
      <c r="R1207" s="3018"/>
      <c r="S1207" s="3018"/>
      <c r="T1207" s="3018"/>
      <c r="U1207" s="3018"/>
      <c r="V1207" s="3018"/>
      <c r="W1207" s="3018"/>
      <c r="X1207" s="3018"/>
      <c r="Y1207" s="3018"/>
      <c r="Z1207" s="3018"/>
      <c r="AA1207" s="3018"/>
      <c r="AB1207" s="3018"/>
      <c r="AC1207" s="3018"/>
      <c r="AD1207" s="3018"/>
      <c r="AE1207" s="3018"/>
      <c r="AF1207" s="3018"/>
      <c r="AG1207" s="3018"/>
      <c r="AH1207" s="3018"/>
      <c r="AI1207" s="3018"/>
      <c r="AJ1207" s="3018"/>
      <c r="AK1207" s="3018"/>
      <c r="AL1207" s="3018"/>
      <c r="AM1207" s="3018"/>
      <c r="AN1207" s="3018"/>
      <c r="AO1207" s="3018"/>
      <c r="AP1207" s="3018"/>
      <c r="AQ1207" s="3018"/>
      <c r="AR1207" s="3018"/>
      <c r="AS1207" s="3018"/>
      <c r="AT1207" s="3018"/>
      <c r="AU1207" s="3018"/>
      <c r="AV1207" s="3018"/>
      <c r="AW1207" s="3018"/>
      <c r="AX1207" s="3018"/>
      <c r="AY1207" s="3018"/>
      <c r="AZ1207" s="3018"/>
      <c r="BA1207" s="3018"/>
      <c r="BB1207" s="3018"/>
      <c r="BC1207" s="3018"/>
      <c r="BD1207" s="3018"/>
      <c r="BE1207" s="3018"/>
      <c r="BF1207" s="3018"/>
      <c r="BG1207" s="3018"/>
      <c r="BH1207" s="3018"/>
      <c r="BI1207" s="3018"/>
      <c r="BJ1207" s="3018"/>
      <c r="BK1207" s="3018"/>
      <c r="BL1207" s="3018"/>
      <c r="BM1207" s="3018"/>
      <c r="BN1207" s="3018"/>
      <c r="BO1207" s="3018"/>
      <c r="BP1207" s="3018"/>
      <c r="BQ1207" s="3018"/>
      <c r="BR1207" s="3018"/>
      <c r="BS1207" s="3018"/>
      <c r="BT1207" s="3018"/>
      <c r="BU1207" s="3018"/>
      <c r="BV1207" s="3018"/>
    </row>
    <row r="1208" spans="1:74">
      <c r="A1208" s="1761"/>
      <c r="B1208" s="1761"/>
      <c r="C1208" s="1760"/>
      <c r="D1208" s="1761"/>
      <c r="E1208" s="1761"/>
      <c r="F1208" s="1747"/>
      <c r="G1208" s="1761"/>
      <c r="H1208" s="1747"/>
      <c r="I1208" s="1747"/>
      <c r="J1208" s="1747"/>
      <c r="K1208" s="1747"/>
      <c r="L1208" s="1747"/>
      <c r="M1208" s="1747"/>
      <c r="N1208" s="1747"/>
      <c r="O1208" s="1747"/>
      <c r="P1208" s="3018"/>
      <c r="Q1208" s="3018"/>
      <c r="R1208" s="3018"/>
      <c r="S1208" s="3018"/>
      <c r="T1208" s="3018"/>
      <c r="U1208" s="3018"/>
      <c r="V1208" s="3018"/>
      <c r="W1208" s="3018"/>
      <c r="X1208" s="3018"/>
      <c r="Y1208" s="3018"/>
      <c r="Z1208" s="3018"/>
      <c r="AA1208" s="3018"/>
      <c r="AB1208" s="3018"/>
      <c r="AC1208" s="3018"/>
      <c r="AD1208" s="3018"/>
      <c r="AE1208" s="3018"/>
      <c r="AF1208" s="3018"/>
      <c r="AG1208" s="3018"/>
      <c r="AH1208" s="3018"/>
      <c r="AI1208" s="3018"/>
      <c r="AJ1208" s="3018"/>
      <c r="AK1208" s="3018"/>
      <c r="AL1208" s="3018"/>
      <c r="AM1208" s="3018"/>
      <c r="AN1208" s="3018"/>
      <c r="AO1208" s="3018"/>
      <c r="AP1208" s="3018"/>
      <c r="AQ1208" s="3018"/>
      <c r="AR1208" s="3018"/>
      <c r="AS1208" s="3018"/>
      <c r="AT1208" s="3018"/>
      <c r="AU1208" s="3018"/>
      <c r="AV1208" s="3018"/>
      <c r="AW1208" s="3018"/>
      <c r="AX1208" s="3018"/>
      <c r="AY1208" s="3018"/>
      <c r="AZ1208" s="3018"/>
      <c r="BA1208" s="3018"/>
      <c r="BB1208" s="3018"/>
      <c r="BC1208" s="3018"/>
      <c r="BD1208" s="3018"/>
      <c r="BE1208" s="3018"/>
      <c r="BF1208" s="3018"/>
      <c r="BG1208" s="3018"/>
      <c r="BH1208" s="3018"/>
      <c r="BI1208" s="3018"/>
      <c r="BJ1208" s="3018"/>
      <c r="BK1208" s="3018"/>
      <c r="BL1208" s="3018"/>
      <c r="BM1208" s="3018"/>
      <c r="BN1208" s="3018"/>
      <c r="BO1208" s="3018"/>
      <c r="BP1208" s="3018"/>
      <c r="BQ1208" s="3018"/>
      <c r="BR1208" s="3018"/>
      <c r="BS1208" s="3018"/>
      <c r="BT1208" s="3018"/>
      <c r="BU1208" s="3018"/>
      <c r="BV1208" s="3018"/>
    </row>
    <row r="1209" spans="1:74">
      <c r="A1209" s="1761"/>
      <c r="B1209" s="1761"/>
      <c r="C1209" s="1761"/>
      <c r="D1209" s="1761"/>
      <c r="E1209" s="1761"/>
      <c r="F1209" s="1761"/>
      <c r="G1209" s="1760"/>
      <c r="H1209" s="1747"/>
      <c r="I1209" s="1747"/>
      <c r="J1209" s="1760"/>
      <c r="K1209" s="1747"/>
      <c r="L1209" s="1747"/>
      <c r="M1209" s="1747"/>
      <c r="N1209" s="1747"/>
      <c r="O1209" s="1747"/>
      <c r="P1209" s="3018"/>
      <c r="Q1209" s="3018"/>
      <c r="R1209" s="3018"/>
      <c r="S1209" s="3018"/>
      <c r="T1209" s="3018"/>
      <c r="U1209" s="3018"/>
      <c r="V1209" s="3018"/>
      <c r="W1209" s="3018"/>
      <c r="X1209" s="3018"/>
      <c r="Y1209" s="3018"/>
      <c r="Z1209" s="3018"/>
      <c r="AA1209" s="3018"/>
      <c r="AB1209" s="3018"/>
      <c r="AC1209" s="3018"/>
      <c r="AD1209" s="3018"/>
      <c r="AE1209" s="3018"/>
      <c r="AF1209" s="3018"/>
      <c r="AG1209" s="3018"/>
      <c r="AH1209" s="3018"/>
      <c r="AI1209" s="3018"/>
      <c r="AJ1209" s="3018"/>
      <c r="AK1209" s="3018"/>
      <c r="AL1209" s="3018"/>
      <c r="AM1209" s="3018"/>
      <c r="AN1209" s="3018"/>
      <c r="AO1209" s="3018"/>
      <c r="AP1209" s="3018"/>
      <c r="AQ1209" s="3018"/>
      <c r="AR1209" s="3018"/>
      <c r="AS1209" s="3018"/>
      <c r="AT1209" s="3018"/>
      <c r="AU1209" s="3018"/>
      <c r="AV1209" s="3018"/>
      <c r="AW1209" s="3018"/>
      <c r="AX1209" s="3018"/>
      <c r="AY1209" s="3018"/>
      <c r="AZ1209" s="3018"/>
      <c r="BA1209" s="3018"/>
      <c r="BB1209" s="3018"/>
      <c r="BC1209" s="3018"/>
      <c r="BD1209" s="3018"/>
      <c r="BE1209" s="3018"/>
      <c r="BF1209" s="3018"/>
      <c r="BG1209" s="3018"/>
      <c r="BH1209" s="3018"/>
      <c r="BI1209" s="3018"/>
      <c r="BJ1209" s="3018"/>
      <c r="BK1209" s="3018"/>
      <c r="BL1209" s="3018"/>
      <c r="BM1209" s="3018"/>
      <c r="BN1209" s="3018"/>
      <c r="BO1209" s="3018"/>
      <c r="BP1209" s="3018"/>
      <c r="BQ1209" s="3018"/>
      <c r="BR1209" s="3018"/>
      <c r="BS1209" s="3018"/>
      <c r="BT1209" s="3018"/>
      <c r="BU1209" s="3018"/>
      <c r="BV1209" s="3018"/>
    </row>
    <row r="1210" spans="1:74">
      <c r="A1210" s="1761"/>
      <c r="B1210" s="1761"/>
      <c r="C1210" s="1761"/>
      <c r="D1210" s="1760"/>
      <c r="E1210" s="1761"/>
      <c r="F1210" s="1761"/>
      <c r="G1210" s="1747"/>
      <c r="H1210" s="1747"/>
      <c r="I1210" s="1747"/>
      <c r="J1210" s="1747"/>
      <c r="K1210" s="1747"/>
      <c r="L1210" s="1747"/>
      <c r="M1210" s="1747"/>
      <c r="N1210" s="1747"/>
      <c r="O1210" s="1747"/>
      <c r="P1210" s="3018"/>
      <c r="Q1210" s="3018"/>
      <c r="R1210" s="3018"/>
      <c r="S1210" s="3018"/>
      <c r="T1210" s="3018"/>
      <c r="U1210" s="3018"/>
      <c r="V1210" s="3018"/>
      <c r="W1210" s="3018"/>
      <c r="X1210" s="3018"/>
      <c r="Y1210" s="3018"/>
      <c r="Z1210" s="3018"/>
      <c r="AA1210" s="3018"/>
      <c r="AB1210" s="3018"/>
      <c r="AC1210" s="3018"/>
      <c r="AD1210" s="3018"/>
      <c r="AE1210" s="3018"/>
      <c r="AF1210" s="3018"/>
      <c r="AG1210" s="3018"/>
      <c r="AH1210" s="3018"/>
      <c r="AI1210" s="3018"/>
      <c r="AJ1210" s="3018"/>
      <c r="AK1210" s="3018"/>
      <c r="AL1210" s="3018"/>
      <c r="AM1210" s="3018"/>
      <c r="AN1210" s="3018"/>
      <c r="AO1210" s="3018"/>
      <c r="AP1210" s="3018"/>
      <c r="AQ1210" s="3018"/>
      <c r="AR1210" s="3018"/>
      <c r="AS1210" s="3018"/>
      <c r="AT1210" s="3018"/>
      <c r="AU1210" s="3018"/>
      <c r="AV1210" s="3018"/>
      <c r="AW1210" s="3018"/>
      <c r="AX1210" s="3018"/>
      <c r="AY1210" s="3018"/>
      <c r="AZ1210" s="3018"/>
      <c r="BA1210" s="3018"/>
      <c r="BB1210" s="3018"/>
      <c r="BC1210" s="3018"/>
      <c r="BD1210" s="3018"/>
      <c r="BE1210" s="3018"/>
      <c r="BF1210" s="3018"/>
      <c r="BG1210" s="3018"/>
      <c r="BH1210" s="3018"/>
      <c r="BI1210" s="3018"/>
      <c r="BJ1210" s="3018"/>
      <c r="BK1210" s="3018"/>
      <c r="BL1210" s="3018"/>
      <c r="BM1210" s="3018"/>
      <c r="BN1210" s="3018"/>
      <c r="BO1210" s="3018"/>
      <c r="BP1210" s="3018"/>
      <c r="BQ1210" s="3018"/>
      <c r="BR1210" s="3018"/>
      <c r="BS1210" s="3018"/>
      <c r="BT1210" s="3018"/>
      <c r="BU1210" s="3018"/>
      <c r="BV1210" s="3018"/>
    </row>
    <row r="1211" spans="1:74">
      <c r="A1211" s="1761"/>
      <c r="B1211" s="1760"/>
      <c r="C1211" s="1761"/>
      <c r="D1211" s="1747"/>
      <c r="E1211" s="1761"/>
      <c r="F1211" s="1761"/>
      <c r="G1211" s="1761"/>
      <c r="H1211" s="1749"/>
      <c r="I1211" s="1747"/>
      <c r="J1211" s="1747"/>
      <c r="K1211" s="1747"/>
      <c r="L1211" s="1747"/>
      <c r="M1211" s="1747"/>
      <c r="N1211" s="1747"/>
      <c r="O1211" s="1747"/>
      <c r="P1211" s="3018"/>
      <c r="Q1211" s="3018"/>
      <c r="R1211" s="3018"/>
      <c r="S1211" s="3018"/>
      <c r="T1211" s="3018"/>
      <c r="U1211" s="3018"/>
      <c r="V1211" s="3018"/>
      <c r="W1211" s="3018"/>
      <c r="X1211" s="3018"/>
      <c r="Y1211" s="3018"/>
      <c r="Z1211" s="3018"/>
      <c r="AA1211" s="3018"/>
      <c r="AB1211" s="3018"/>
      <c r="AC1211" s="3018"/>
      <c r="AD1211" s="3018"/>
      <c r="AE1211" s="3018"/>
      <c r="AF1211" s="3018"/>
      <c r="AG1211" s="3018"/>
      <c r="AH1211" s="3018"/>
      <c r="AI1211" s="3018"/>
      <c r="AJ1211" s="3018"/>
      <c r="AK1211" s="3018"/>
      <c r="AL1211" s="3018"/>
      <c r="AM1211" s="3018"/>
      <c r="AN1211" s="3018"/>
      <c r="AO1211" s="3018"/>
      <c r="AP1211" s="3018"/>
      <c r="AQ1211" s="3018"/>
      <c r="AR1211" s="3018"/>
      <c r="AS1211" s="3018"/>
      <c r="AT1211" s="3018"/>
      <c r="AU1211" s="3018"/>
      <c r="AV1211" s="3018"/>
      <c r="AW1211" s="3018"/>
      <c r="AX1211" s="3018"/>
      <c r="AY1211" s="3018"/>
      <c r="AZ1211" s="3018"/>
      <c r="BA1211" s="3018"/>
      <c r="BB1211" s="3018"/>
      <c r="BC1211" s="3018"/>
      <c r="BD1211" s="3018"/>
      <c r="BE1211" s="3018"/>
      <c r="BF1211" s="3018"/>
      <c r="BG1211" s="3018"/>
      <c r="BH1211" s="3018"/>
      <c r="BI1211" s="3018"/>
      <c r="BJ1211" s="3018"/>
      <c r="BK1211" s="3018"/>
      <c r="BL1211" s="3018"/>
      <c r="BM1211" s="3018"/>
      <c r="BN1211" s="3018"/>
      <c r="BO1211" s="3018"/>
      <c r="BP1211" s="3018"/>
      <c r="BQ1211" s="3018"/>
      <c r="BR1211" s="3018"/>
      <c r="BS1211" s="3018"/>
      <c r="BT1211" s="3018"/>
      <c r="BU1211" s="3018"/>
      <c r="BV1211" s="3018"/>
    </row>
    <row r="1212" spans="1:74">
      <c r="A1212" s="1761"/>
      <c r="B1212" s="1761"/>
      <c r="C1212" s="1761"/>
      <c r="D1212" s="1761"/>
      <c r="E1212" s="1760"/>
      <c r="F1212" s="1761"/>
      <c r="G1212" s="1761"/>
      <c r="H1212" s="1747"/>
      <c r="I1212" s="1747"/>
      <c r="J1212" s="1760"/>
      <c r="K1212" s="1747"/>
      <c r="L1212" s="1774"/>
      <c r="M1212" s="1747"/>
      <c r="N1212" s="1747"/>
      <c r="O1212" s="1747"/>
      <c r="P1212" s="3018"/>
      <c r="Q1212" s="3018"/>
      <c r="R1212" s="3018"/>
      <c r="S1212" s="3018"/>
      <c r="T1212" s="3018"/>
      <c r="U1212" s="3018"/>
      <c r="V1212" s="3018"/>
      <c r="W1212" s="3018"/>
      <c r="X1212" s="3018"/>
      <c r="Y1212" s="3018"/>
      <c r="Z1212" s="3018"/>
      <c r="AA1212" s="3018"/>
      <c r="AB1212" s="3018"/>
      <c r="AC1212" s="3018"/>
      <c r="AD1212" s="3018"/>
      <c r="AE1212" s="3018"/>
      <c r="AF1212" s="3018"/>
      <c r="AG1212" s="3018"/>
      <c r="AH1212" s="3018"/>
      <c r="AI1212" s="3018"/>
      <c r="AJ1212" s="3018"/>
      <c r="AK1212" s="3018"/>
      <c r="AL1212" s="3018"/>
      <c r="AM1212" s="3018"/>
      <c r="AN1212" s="3018"/>
      <c r="AO1212" s="3018"/>
      <c r="AP1212" s="3018"/>
      <c r="AQ1212" s="3018"/>
      <c r="AR1212" s="3018"/>
      <c r="AS1212" s="3018"/>
      <c r="AT1212" s="3018"/>
      <c r="AU1212" s="3018"/>
      <c r="AV1212" s="3018"/>
      <c r="AW1212" s="3018"/>
      <c r="AX1212" s="3018"/>
      <c r="AY1212" s="3018"/>
      <c r="AZ1212" s="3018"/>
      <c r="BA1212" s="3018"/>
      <c r="BB1212" s="3018"/>
      <c r="BC1212" s="3018"/>
      <c r="BD1212" s="3018"/>
      <c r="BE1212" s="3018"/>
      <c r="BF1212" s="3018"/>
      <c r="BG1212" s="3018"/>
      <c r="BH1212" s="3018"/>
      <c r="BI1212" s="3018"/>
      <c r="BJ1212" s="3018"/>
      <c r="BK1212" s="3018"/>
      <c r="BL1212" s="3018"/>
      <c r="BM1212" s="3018"/>
      <c r="BN1212" s="3018"/>
      <c r="BO1212" s="3018"/>
      <c r="BP1212" s="3018"/>
      <c r="BQ1212" s="3018"/>
      <c r="BR1212" s="3018"/>
      <c r="BS1212" s="3018"/>
      <c r="BT1212" s="3018"/>
      <c r="BU1212" s="3018"/>
      <c r="BV1212" s="3018"/>
    </row>
    <row r="1213" spans="1:74">
      <c r="A1213" s="1760"/>
      <c r="B1213" s="1761"/>
      <c r="C1213" s="1761"/>
      <c r="D1213" s="1761"/>
      <c r="E1213" s="1747"/>
      <c r="F1213" s="1761"/>
      <c r="G1213" s="1761"/>
      <c r="H1213" s="1747"/>
      <c r="I1213" s="1747"/>
      <c r="J1213" s="1747"/>
      <c r="K1213" s="1747"/>
      <c r="L1213" s="1774"/>
      <c r="M1213" s="1747"/>
      <c r="N1213" s="1747"/>
      <c r="O1213" s="1747"/>
      <c r="P1213" s="3018"/>
      <c r="Q1213" s="3018"/>
      <c r="R1213" s="3018"/>
      <c r="S1213" s="3018"/>
      <c r="T1213" s="3018"/>
      <c r="U1213" s="3018"/>
      <c r="V1213" s="3018"/>
      <c r="W1213" s="3018"/>
      <c r="X1213" s="3018"/>
      <c r="Y1213" s="3018"/>
      <c r="Z1213" s="3018"/>
      <c r="AA1213" s="3018"/>
      <c r="AB1213" s="3018"/>
      <c r="AC1213" s="3018"/>
      <c r="AD1213" s="3018"/>
      <c r="AE1213" s="3018"/>
      <c r="AF1213" s="3018"/>
      <c r="AG1213" s="3018"/>
      <c r="AH1213" s="3018"/>
      <c r="AI1213" s="3018"/>
      <c r="AJ1213" s="3018"/>
      <c r="AK1213" s="3018"/>
      <c r="AL1213" s="3018"/>
      <c r="AM1213" s="3018"/>
      <c r="AN1213" s="3018"/>
      <c r="AO1213" s="3018"/>
      <c r="AP1213" s="3018"/>
      <c r="AQ1213" s="3018"/>
      <c r="AR1213" s="3018"/>
      <c r="AS1213" s="3018"/>
      <c r="AT1213" s="3018"/>
      <c r="AU1213" s="3018"/>
      <c r="AV1213" s="3018"/>
      <c r="AW1213" s="3018"/>
      <c r="AX1213" s="3018"/>
      <c r="AY1213" s="3018"/>
      <c r="AZ1213" s="3018"/>
      <c r="BA1213" s="3018"/>
      <c r="BB1213" s="3018"/>
      <c r="BC1213" s="3018"/>
      <c r="BD1213" s="3018"/>
      <c r="BE1213" s="3018"/>
      <c r="BF1213" s="3018"/>
      <c r="BG1213" s="3018"/>
      <c r="BH1213" s="3018"/>
      <c r="BI1213" s="3018"/>
      <c r="BJ1213" s="3018"/>
      <c r="BK1213" s="3018"/>
      <c r="BL1213" s="3018"/>
      <c r="BM1213" s="3018"/>
      <c r="BN1213" s="3018"/>
      <c r="BO1213" s="3018"/>
      <c r="BP1213" s="3018"/>
      <c r="BQ1213" s="3018"/>
      <c r="BR1213" s="3018"/>
      <c r="BS1213" s="3018"/>
      <c r="BT1213" s="3018"/>
      <c r="BU1213" s="3018"/>
      <c r="BV1213" s="3018"/>
    </row>
    <row r="1214" spans="1:74">
      <c r="A1214" s="1747"/>
      <c r="B1214" s="1761"/>
      <c r="C1214" s="1761"/>
      <c r="D1214" s="1761"/>
      <c r="E1214" s="1761"/>
      <c r="F1214" s="1760"/>
      <c r="G1214" s="1761"/>
      <c r="H1214" s="1761"/>
      <c r="I1214" s="1760"/>
      <c r="J1214" s="1747"/>
      <c r="K1214" s="1774"/>
      <c r="L1214" s="1774"/>
      <c r="M1214" s="1747"/>
      <c r="N1214" s="1747"/>
      <c r="O1214" s="1747"/>
      <c r="P1214" s="3018"/>
      <c r="Q1214" s="3018"/>
      <c r="R1214" s="3018"/>
      <c r="S1214" s="3018"/>
      <c r="T1214" s="3018"/>
      <c r="U1214" s="3018"/>
      <c r="V1214" s="3018"/>
      <c r="W1214" s="3018"/>
      <c r="X1214" s="3018"/>
      <c r="Y1214" s="3018"/>
      <c r="Z1214" s="3018"/>
      <c r="AA1214" s="3018"/>
      <c r="AB1214" s="3018"/>
      <c r="AC1214" s="3018"/>
      <c r="AD1214" s="3018"/>
      <c r="AE1214" s="3018"/>
      <c r="AF1214" s="3018"/>
      <c r="AG1214" s="3018"/>
      <c r="AH1214" s="3018"/>
      <c r="AI1214" s="3018"/>
      <c r="AJ1214" s="3018"/>
      <c r="AK1214" s="3018"/>
      <c r="AL1214" s="3018"/>
      <c r="AM1214" s="3018"/>
      <c r="AN1214" s="3018"/>
      <c r="AO1214" s="3018"/>
      <c r="AP1214" s="3018"/>
      <c r="AQ1214" s="3018"/>
      <c r="AR1214" s="3018"/>
      <c r="AS1214" s="3018"/>
      <c r="AT1214" s="3018"/>
      <c r="AU1214" s="3018"/>
      <c r="AV1214" s="3018"/>
      <c r="AW1214" s="3018"/>
      <c r="AX1214" s="3018"/>
      <c r="AY1214" s="3018"/>
      <c r="AZ1214" s="3018"/>
      <c r="BA1214" s="3018"/>
      <c r="BB1214" s="3018"/>
      <c r="BC1214" s="3018"/>
      <c r="BD1214" s="3018"/>
      <c r="BE1214" s="3018"/>
      <c r="BF1214" s="3018"/>
      <c r="BG1214" s="3018"/>
      <c r="BH1214" s="3018"/>
      <c r="BI1214" s="3018"/>
      <c r="BJ1214" s="3018"/>
      <c r="BK1214" s="3018"/>
      <c r="BL1214" s="3018"/>
      <c r="BM1214" s="3018"/>
      <c r="BN1214" s="3018"/>
      <c r="BO1214" s="3018"/>
      <c r="BP1214" s="3018"/>
      <c r="BQ1214" s="3018"/>
      <c r="BR1214" s="3018"/>
      <c r="BS1214" s="3018"/>
      <c r="BT1214" s="3018"/>
      <c r="BU1214" s="3018"/>
      <c r="BV1214" s="3018"/>
    </row>
    <row r="1215" spans="1:74">
      <c r="A1215" s="1761"/>
      <c r="B1215" s="1761"/>
      <c r="C1215" s="1761"/>
      <c r="D1215" s="1761"/>
      <c r="E1215" s="1761"/>
      <c r="F1215" s="1747"/>
      <c r="G1215" s="1761"/>
      <c r="H1215" s="1747"/>
      <c r="I1215" s="1747"/>
      <c r="J1215" s="1747"/>
      <c r="K1215" s="1774"/>
      <c r="L1215" s="1774"/>
      <c r="M1215" s="1747"/>
      <c r="N1215" s="1747"/>
      <c r="O1215" s="1747"/>
      <c r="P1215" s="3018"/>
      <c r="Q1215" s="3018"/>
      <c r="R1215" s="3018"/>
      <c r="S1215" s="3018"/>
      <c r="T1215" s="3018"/>
      <c r="U1215" s="3018"/>
      <c r="V1215" s="3018"/>
      <c r="W1215" s="3018"/>
      <c r="X1215" s="3018"/>
      <c r="Y1215" s="3018"/>
      <c r="Z1215" s="3018"/>
      <c r="AA1215" s="3018"/>
      <c r="AB1215" s="3018"/>
      <c r="AC1215" s="3018"/>
      <c r="AD1215" s="3018"/>
      <c r="AE1215" s="3018"/>
      <c r="AF1215" s="3018"/>
      <c r="AG1215" s="3018"/>
      <c r="AH1215" s="3018"/>
      <c r="AI1215" s="3018"/>
      <c r="AJ1215" s="3018"/>
      <c r="AK1215" s="3018"/>
      <c r="AL1215" s="3018"/>
      <c r="AM1215" s="3018"/>
      <c r="AN1215" s="3018"/>
      <c r="AO1215" s="3018"/>
      <c r="AP1215" s="3018"/>
      <c r="AQ1215" s="3018"/>
      <c r="AR1215" s="3018"/>
      <c r="AS1215" s="3018"/>
      <c r="AT1215" s="3018"/>
      <c r="AU1215" s="3018"/>
      <c r="AV1215" s="3018"/>
      <c r="AW1215" s="3018"/>
      <c r="AX1215" s="3018"/>
      <c r="AY1215" s="3018"/>
      <c r="AZ1215" s="3018"/>
      <c r="BA1215" s="3018"/>
      <c r="BB1215" s="3018"/>
      <c r="BC1215" s="3018"/>
      <c r="BD1215" s="3018"/>
      <c r="BE1215" s="3018"/>
      <c r="BF1215" s="3018"/>
      <c r="BG1215" s="3018"/>
      <c r="BH1215" s="3018"/>
      <c r="BI1215" s="3018"/>
      <c r="BJ1215" s="3018"/>
      <c r="BK1215" s="3018"/>
      <c r="BL1215" s="3018"/>
      <c r="BM1215" s="3018"/>
      <c r="BN1215" s="3018"/>
      <c r="BO1215" s="3018"/>
      <c r="BP1215" s="3018"/>
      <c r="BQ1215" s="3018"/>
      <c r="BR1215" s="3018"/>
      <c r="BS1215" s="3018"/>
      <c r="BT1215" s="3018"/>
      <c r="BU1215" s="3018"/>
      <c r="BV1215" s="3018"/>
    </row>
    <row r="1216" spans="1:74">
      <c r="A1216" s="1761"/>
      <c r="B1216" s="1761"/>
      <c r="C1216" s="1760"/>
      <c r="D1216" s="1761"/>
      <c r="E1216" s="1761"/>
      <c r="F1216" s="1761"/>
      <c r="G1216" s="1760"/>
      <c r="H1216" s="1761"/>
      <c r="I1216" s="1747"/>
      <c r="J1216" s="1760"/>
      <c r="K1216" s="1747"/>
      <c r="L1216" s="1774"/>
      <c r="M1216" s="1747"/>
      <c r="N1216" s="1747"/>
      <c r="O1216" s="1747"/>
      <c r="P1216" s="3018"/>
      <c r="Q1216" s="3018"/>
      <c r="R1216" s="3018"/>
      <c r="S1216" s="3018"/>
      <c r="T1216" s="3018"/>
      <c r="U1216" s="3018"/>
      <c r="V1216" s="3018"/>
      <c r="W1216" s="3018"/>
      <c r="X1216" s="3018"/>
      <c r="Y1216" s="3018"/>
      <c r="Z1216" s="3018"/>
      <c r="AA1216" s="3018"/>
      <c r="AB1216" s="3018"/>
      <c r="AC1216" s="3018"/>
      <c r="AD1216" s="3018"/>
      <c r="AE1216" s="3018"/>
      <c r="AF1216" s="3018"/>
      <c r="AG1216" s="3018"/>
      <c r="AH1216" s="3018"/>
      <c r="AI1216" s="3018"/>
      <c r="AJ1216" s="3018"/>
      <c r="AK1216" s="3018"/>
      <c r="AL1216" s="3018"/>
      <c r="AM1216" s="3018"/>
      <c r="AN1216" s="3018"/>
      <c r="AO1216" s="3018"/>
      <c r="AP1216" s="3018"/>
      <c r="AQ1216" s="3018"/>
      <c r="AR1216" s="3018"/>
      <c r="AS1216" s="3018"/>
      <c r="AT1216" s="3018"/>
      <c r="AU1216" s="3018"/>
      <c r="AV1216" s="3018"/>
      <c r="AW1216" s="3018"/>
      <c r="AX1216" s="3018"/>
      <c r="AY1216" s="3018"/>
      <c r="AZ1216" s="3018"/>
      <c r="BA1216" s="3018"/>
      <c r="BB1216" s="3018"/>
      <c r="BC1216" s="3018"/>
      <c r="BD1216" s="3018"/>
      <c r="BE1216" s="3018"/>
      <c r="BF1216" s="3018"/>
      <c r="BG1216" s="3018"/>
      <c r="BH1216" s="3018"/>
      <c r="BI1216" s="3018"/>
      <c r="BJ1216" s="3018"/>
      <c r="BK1216" s="3018"/>
      <c r="BL1216" s="3018"/>
      <c r="BM1216" s="3018"/>
      <c r="BN1216" s="3018"/>
      <c r="BO1216" s="3018"/>
      <c r="BP1216" s="3018"/>
      <c r="BQ1216" s="3018"/>
      <c r="BR1216" s="3018"/>
      <c r="BS1216" s="3018"/>
      <c r="BT1216" s="3018"/>
      <c r="BU1216" s="3018"/>
      <c r="BV1216" s="3018"/>
    </row>
    <row r="1217" spans="1:74">
      <c r="A1217" s="1761"/>
      <c r="B1217" s="1761"/>
      <c r="C1217" s="1747"/>
      <c r="D1217" s="1761"/>
      <c r="E1217" s="1761"/>
      <c r="F1217" s="1761"/>
      <c r="G1217" s="1747"/>
      <c r="H1217" s="1761"/>
      <c r="I1217" s="1761"/>
      <c r="J1217" s="1747"/>
      <c r="K1217" s="1747"/>
      <c r="L1217" s="1774"/>
      <c r="M1217" s="1747"/>
      <c r="N1217" s="1747"/>
      <c r="O1217" s="1747"/>
      <c r="P1217" s="3018"/>
      <c r="Q1217" s="3018"/>
      <c r="R1217" s="3018"/>
      <c r="S1217" s="3018"/>
      <c r="T1217" s="3018"/>
      <c r="U1217" s="3018"/>
      <c r="V1217" s="3018"/>
      <c r="W1217" s="3018"/>
      <c r="X1217" s="3018"/>
      <c r="Y1217" s="3018"/>
      <c r="Z1217" s="3018"/>
      <c r="AA1217" s="3018"/>
      <c r="AB1217" s="3018"/>
      <c r="AC1217" s="3018"/>
      <c r="AD1217" s="3018"/>
      <c r="AE1217" s="3018"/>
      <c r="AF1217" s="3018"/>
      <c r="AG1217" s="3018"/>
      <c r="AH1217" s="3018"/>
      <c r="AI1217" s="3018"/>
      <c r="AJ1217" s="3018"/>
      <c r="AK1217" s="3018"/>
      <c r="AL1217" s="3018"/>
      <c r="AM1217" s="3018"/>
      <c r="AN1217" s="3018"/>
      <c r="AO1217" s="3018"/>
      <c r="AP1217" s="3018"/>
      <c r="AQ1217" s="3018"/>
      <c r="AR1217" s="3018"/>
      <c r="AS1217" s="3018"/>
      <c r="AT1217" s="3018"/>
      <c r="AU1217" s="3018"/>
      <c r="AV1217" s="3018"/>
      <c r="AW1217" s="3018"/>
      <c r="AX1217" s="3018"/>
      <c r="AY1217" s="3018"/>
      <c r="AZ1217" s="3018"/>
      <c r="BA1217" s="3018"/>
      <c r="BB1217" s="3018"/>
      <c r="BC1217" s="3018"/>
      <c r="BD1217" s="3018"/>
      <c r="BE1217" s="3018"/>
      <c r="BF1217" s="3018"/>
      <c r="BG1217" s="3018"/>
      <c r="BH1217" s="3018"/>
      <c r="BI1217" s="3018"/>
      <c r="BJ1217" s="3018"/>
      <c r="BK1217" s="3018"/>
      <c r="BL1217" s="3018"/>
      <c r="BM1217" s="3018"/>
      <c r="BN1217" s="3018"/>
      <c r="BO1217" s="3018"/>
      <c r="BP1217" s="3018"/>
      <c r="BQ1217" s="3018"/>
      <c r="BR1217" s="3018"/>
      <c r="BS1217" s="3018"/>
      <c r="BT1217" s="3018"/>
      <c r="BU1217" s="3018"/>
      <c r="BV1217" s="3018"/>
    </row>
    <row r="1218" spans="1:74">
      <c r="A1218" s="1761"/>
      <c r="B1218" s="1760"/>
      <c r="C1218" s="4014"/>
      <c r="D1218" s="4014"/>
      <c r="E1218" s="1761"/>
      <c r="F1218" s="1761"/>
      <c r="G1218" s="1761"/>
      <c r="H1218" s="1760"/>
      <c r="I1218" s="1774"/>
      <c r="J1218" s="1747"/>
      <c r="K1218" s="1760"/>
      <c r="L1218" s="1747"/>
      <c r="M1218" s="1758"/>
      <c r="N1218" s="1747"/>
      <c r="O1218" s="1747"/>
      <c r="P1218" s="3018"/>
      <c r="Q1218" s="3018"/>
      <c r="R1218" s="3018"/>
      <c r="S1218" s="3018"/>
      <c r="T1218" s="3018"/>
      <c r="U1218" s="3018"/>
      <c r="V1218" s="3018"/>
      <c r="W1218" s="3018"/>
      <c r="X1218" s="3018"/>
      <c r="Y1218" s="3018"/>
      <c r="Z1218" s="3018"/>
      <c r="AA1218" s="3018"/>
      <c r="AB1218" s="3018"/>
      <c r="AC1218" s="3018"/>
      <c r="AD1218" s="3018"/>
      <c r="AE1218" s="3018"/>
      <c r="AF1218" s="3018"/>
      <c r="AG1218" s="3018"/>
      <c r="AH1218" s="3018"/>
      <c r="AI1218" s="3018"/>
      <c r="AJ1218" s="3018"/>
      <c r="AK1218" s="3018"/>
      <c r="AL1218" s="3018"/>
      <c r="AM1218" s="3018"/>
      <c r="AN1218" s="3018"/>
      <c r="AO1218" s="3018"/>
      <c r="AP1218" s="3018"/>
      <c r="AQ1218" s="3018"/>
      <c r="AR1218" s="3018"/>
      <c r="AS1218" s="3018"/>
      <c r="AT1218" s="3018"/>
      <c r="AU1218" s="3018"/>
      <c r="AV1218" s="3018"/>
      <c r="AW1218" s="3018"/>
      <c r="AX1218" s="3018"/>
      <c r="AY1218" s="3018"/>
      <c r="AZ1218" s="3018"/>
      <c r="BA1218" s="3018"/>
      <c r="BB1218" s="3018"/>
      <c r="BC1218" s="3018"/>
      <c r="BD1218" s="3018"/>
      <c r="BE1218" s="3018"/>
      <c r="BF1218" s="3018"/>
      <c r="BG1218" s="3018"/>
      <c r="BH1218" s="3018"/>
      <c r="BI1218" s="3018"/>
      <c r="BJ1218" s="3018"/>
      <c r="BK1218" s="3018"/>
      <c r="BL1218" s="3018"/>
      <c r="BM1218" s="3018"/>
      <c r="BN1218" s="3018"/>
      <c r="BO1218" s="3018"/>
      <c r="BP1218" s="3018"/>
      <c r="BQ1218" s="3018"/>
      <c r="BR1218" s="3018"/>
      <c r="BS1218" s="3018"/>
      <c r="BT1218" s="3018"/>
      <c r="BU1218" s="3018"/>
      <c r="BV1218" s="3018"/>
    </row>
    <row r="1219" spans="1:74">
      <c r="A1219" s="1761"/>
      <c r="B1219" s="1761"/>
      <c r="C1219" s="1761"/>
      <c r="D1219" s="1761"/>
      <c r="E1219" s="1761"/>
      <c r="F1219" s="1761"/>
      <c r="G1219" s="1761"/>
      <c r="H1219" s="1747"/>
      <c r="I1219" s="1774"/>
      <c r="J1219" s="1747"/>
      <c r="K1219" s="1747"/>
      <c r="L1219" s="1747"/>
      <c r="M1219" s="1758"/>
      <c r="N1219" s="1747"/>
      <c r="O1219" s="1747"/>
      <c r="P1219" s="3018"/>
      <c r="Q1219" s="3018"/>
      <c r="R1219" s="3018"/>
      <c r="S1219" s="3018"/>
      <c r="T1219" s="3018"/>
      <c r="U1219" s="3018"/>
      <c r="V1219" s="3018"/>
      <c r="W1219" s="3018"/>
      <c r="X1219" s="3018"/>
      <c r="Y1219" s="3018"/>
      <c r="Z1219" s="3018"/>
      <c r="AA1219" s="3018"/>
      <c r="AB1219" s="3018"/>
      <c r="AC1219" s="3018"/>
      <c r="AD1219" s="3018"/>
      <c r="AE1219" s="3018"/>
      <c r="AF1219" s="3018"/>
      <c r="AG1219" s="3018"/>
      <c r="AH1219" s="3018"/>
      <c r="AI1219" s="3018"/>
      <c r="AJ1219" s="3018"/>
      <c r="AK1219" s="3018"/>
      <c r="AL1219" s="3018"/>
      <c r="AM1219" s="3018"/>
      <c r="AN1219" s="3018"/>
      <c r="AO1219" s="3018"/>
      <c r="AP1219" s="3018"/>
      <c r="AQ1219" s="3018"/>
      <c r="AR1219" s="3018"/>
      <c r="AS1219" s="3018"/>
      <c r="AT1219" s="3018"/>
      <c r="AU1219" s="3018"/>
      <c r="AV1219" s="3018"/>
      <c r="AW1219" s="3018"/>
      <c r="AX1219" s="3018"/>
      <c r="AY1219" s="3018"/>
      <c r="AZ1219" s="3018"/>
      <c r="BA1219" s="3018"/>
      <c r="BB1219" s="3018"/>
      <c r="BC1219" s="3018"/>
      <c r="BD1219" s="3018"/>
      <c r="BE1219" s="3018"/>
      <c r="BF1219" s="3018"/>
      <c r="BG1219" s="3018"/>
      <c r="BH1219" s="3018"/>
      <c r="BI1219" s="3018"/>
      <c r="BJ1219" s="3018"/>
      <c r="BK1219" s="3018"/>
      <c r="BL1219" s="3018"/>
      <c r="BM1219" s="3018"/>
      <c r="BN1219" s="3018"/>
      <c r="BO1219" s="3018"/>
      <c r="BP1219" s="3018"/>
      <c r="BQ1219" s="3018"/>
      <c r="BR1219" s="3018"/>
      <c r="BS1219" s="3018"/>
      <c r="BT1219" s="3018"/>
      <c r="BU1219" s="3018"/>
      <c r="BV1219" s="3018"/>
    </row>
    <row r="1220" spans="1:74">
      <c r="A1220" s="1760"/>
      <c r="B1220" s="1761"/>
      <c r="C1220" s="1747"/>
      <c r="D1220" s="1760"/>
      <c r="E1220" s="1761"/>
      <c r="F1220" s="1761"/>
      <c r="G1220" s="1760"/>
      <c r="H1220" s="1761"/>
      <c r="I1220" s="1761"/>
      <c r="J1220" s="1747"/>
      <c r="K1220" s="1774"/>
      <c r="L1220" s="1760"/>
      <c r="M1220" s="1747"/>
      <c r="N1220" s="1747"/>
      <c r="O1220" s="1747"/>
      <c r="P1220" s="3018"/>
      <c r="Q1220" s="3018"/>
      <c r="R1220" s="3018"/>
      <c r="S1220" s="3018"/>
      <c r="T1220" s="3018"/>
      <c r="U1220" s="3018"/>
      <c r="V1220" s="3018"/>
      <c r="W1220" s="3018"/>
      <c r="X1220" s="3018"/>
      <c r="Y1220" s="3018"/>
      <c r="Z1220" s="3018"/>
      <c r="AA1220" s="3018"/>
      <c r="AB1220" s="3018"/>
      <c r="AC1220" s="3018"/>
      <c r="AD1220" s="3018"/>
      <c r="AE1220" s="3018"/>
      <c r="AF1220" s="3018"/>
      <c r="AG1220" s="3018"/>
      <c r="AH1220" s="3018"/>
      <c r="AI1220" s="3018"/>
      <c r="AJ1220" s="3018"/>
      <c r="AK1220" s="3018"/>
      <c r="AL1220" s="3018"/>
      <c r="AM1220" s="3018"/>
      <c r="AN1220" s="3018"/>
      <c r="AO1220" s="3018"/>
      <c r="AP1220" s="3018"/>
      <c r="AQ1220" s="3018"/>
      <c r="AR1220" s="3018"/>
      <c r="AS1220" s="3018"/>
      <c r="AT1220" s="3018"/>
      <c r="AU1220" s="3018"/>
      <c r="AV1220" s="3018"/>
      <c r="AW1220" s="3018"/>
      <c r="AX1220" s="3018"/>
      <c r="AY1220" s="3018"/>
      <c r="AZ1220" s="3018"/>
      <c r="BA1220" s="3018"/>
      <c r="BB1220" s="3018"/>
      <c r="BC1220" s="3018"/>
      <c r="BD1220" s="3018"/>
      <c r="BE1220" s="3018"/>
      <c r="BF1220" s="3018"/>
      <c r="BG1220" s="3018"/>
      <c r="BH1220" s="3018"/>
      <c r="BI1220" s="3018"/>
      <c r="BJ1220" s="3018"/>
      <c r="BK1220" s="3018"/>
      <c r="BL1220" s="3018"/>
      <c r="BM1220" s="3018"/>
      <c r="BN1220" s="3018"/>
      <c r="BO1220" s="3018"/>
      <c r="BP1220" s="3018"/>
      <c r="BQ1220" s="3018"/>
      <c r="BR1220" s="3018"/>
      <c r="BS1220" s="3018"/>
      <c r="BT1220" s="3018"/>
      <c r="BU1220" s="3018"/>
      <c r="BV1220" s="3018"/>
    </row>
    <row r="1221" spans="1:74">
      <c r="A1221" s="1747"/>
      <c r="B1221" s="1761"/>
      <c r="C1221" s="1747"/>
      <c r="D1221" s="1747"/>
      <c r="E1221" s="1761"/>
      <c r="F1221" s="1761"/>
      <c r="G1221" s="1747"/>
      <c r="H1221" s="1761"/>
      <c r="I1221" s="1749"/>
      <c r="J1221" s="1896"/>
      <c r="K1221" s="1774"/>
      <c r="L1221" s="1747"/>
      <c r="M1221" s="1747"/>
      <c r="N1221" s="1747"/>
      <c r="O1221" s="1747"/>
      <c r="P1221" s="3018"/>
      <c r="Q1221" s="3018"/>
      <c r="R1221" s="3018"/>
      <c r="S1221" s="3018"/>
      <c r="T1221" s="3018"/>
      <c r="U1221" s="3018"/>
      <c r="V1221" s="3018"/>
      <c r="W1221" s="3018"/>
      <c r="X1221" s="3018"/>
      <c r="Y1221" s="3018"/>
      <c r="Z1221" s="3018"/>
      <c r="AA1221" s="3018"/>
      <c r="AB1221" s="3018"/>
      <c r="AC1221" s="3018"/>
      <c r="AD1221" s="3018"/>
      <c r="AE1221" s="3018"/>
      <c r="AF1221" s="3018"/>
      <c r="AG1221" s="3018"/>
      <c r="AH1221" s="3018"/>
      <c r="AI1221" s="3018"/>
      <c r="AJ1221" s="3018"/>
      <c r="AK1221" s="3018"/>
      <c r="AL1221" s="3018"/>
      <c r="AM1221" s="3018"/>
      <c r="AN1221" s="3018"/>
      <c r="AO1221" s="3018"/>
      <c r="AP1221" s="3018"/>
      <c r="AQ1221" s="3018"/>
      <c r="AR1221" s="3018"/>
      <c r="AS1221" s="3018"/>
      <c r="AT1221" s="3018"/>
      <c r="AU1221" s="3018"/>
      <c r="AV1221" s="3018"/>
      <c r="AW1221" s="3018"/>
      <c r="AX1221" s="3018"/>
      <c r="AY1221" s="3018"/>
      <c r="AZ1221" s="3018"/>
      <c r="BA1221" s="3018"/>
      <c r="BB1221" s="3018"/>
      <c r="BC1221" s="3018"/>
      <c r="BD1221" s="3018"/>
      <c r="BE1221" s="3018"/>
      <c r="BF1221" s="3018"/>
      <c r="BG1221" s="3018"/>
      <c r="BH1221" s="3018"/>
      <c r="BI1221" s="3018"/>
      <c r="BJ1221" s="3018"/>
      <c r="BK1221" s="3018"/>
      <c r="BL1221" s="3018"/>
      <c r="BM1221" s="3018"/>
      <c r="BN1221" s="3018"/>
      <c r="BO1221" s="3018"/>
      <c r="BP1221" s="3018"/>
      <c r="BQ1221" s="3018"/>
      <c r="BR1221" s="3018"/>
      <c r="BS1221" s="3018"/>
      <c r="BT1221" s="3018"/>
      <c r="BU1221" s="3018"/>
      <c r="BV1221" s="3018"/>
    </row>
    <row r="1222" spans="1:74">
      <c r="A1222" s="1761"/>
      <c r="B1222" s="1761"/>
      <c r="C1222" s="1760"/>
      <c r="D1222" s="1761"/>
      <c r="E1222" s="1761"/>
      <c r="F1222" s="1760"/>
      <c r="G1222" s="1761"/>
      <c r="H1222" s="1761"/>
      <c r="I1222" s="1749"/>
      <c r="J1222" s="1896"/>
      <c r="K1222" s="1774"/>
      <c r="L1222" s="1774"/>
      <c r="M1222" s="1760"/>
      <c r="N1222" s="1747"/>
      <c r="O1222" s="1747"/>
      <c r="P1222" s="3018"/>
      <c r="Q1222" s="3018"/>
      <c r="R1222" s="3018"/>
      <c r="S1222" s="3018"/>
      <c r="T1222" s="3018"/>
      <c r="U1222" s="3018"/>
      <c r="V1222" s="3018"/>
      <c r="W1222" s="3018"/>
      <c r="X1222" s="3018"/>
      <c r="Y1222" s="3018"/>
      <c r="Z1222" s="3018"/>
      <c r="AA1222" s="3018"/>
      <c r="AB1222" s="3018"/>
      <c r="AC1222" s="3018"/>
      <c r="AD1222" s="3018"/>
      <c r="AE1222" s="3018"/>
      <c r="AF1222" s="3018"/>
      <c r="AG1222" s="3018"/>
      <c r="AH1222" s="3018"/>
      <c r="AI1222" s="3018"/>
      <c r="AJ1222" s="3018"/>
      <c r="AK1222" s="3018"/>
      <c r="AL1222" s="3018"/>
      <c r="AM1222" s="3018"/>
      <c r="AN1222" s="3018"/>
      <c r="AO1222" s="3018"/>
      <c r="AP1222" s="3018"/>
      <c r="AQ1222" s="3018"/>
      <c r="AR1222" s="3018"/>
      <c r="AS1222" s="3018"/>
      <c r="AT1222" s="3018"/>
      <c r="AU1222" s="3018"/>
      <c r="AV1222" s="3018"/>
      <c r="AW1222" s="3018"/>
      <c r="AX1222" s="3018"/>
      <c r="AY1222" s="3018"/>
      <c r="AZ1222" s="3018"/>
      <c r="BA1222" s="3018"/>
      <c r="BB1222" s="3018"/>
      <c r="BC1222" s="3018"/>
      <c r="BD1222" s="3018"/>
      <c r="BE1222" s="3018"/>
      <c r="BF1222" s="3018"/>
      <c r="BG1222" s="3018"/>
      <c r="BH1222" s="3018"/>
      <c r="BI1222" s="3018"/>
      <c r="BJ1222" s="3018"/>
      <c r="BK1222" s="3018"/>
      <c r="BL1222" s="3018"/>
      <c r="BM1222" s="3018"/>
      <c r="BN1222" s="3018"/>
      <c r="BO1222" s="3018"/>
      <c r="BP1222" s="3018"/>
      <c r="BQ1222" s="3018"/>
      <c r="BR1222" s="3018"/>
      <c r="BS1222" s="3018"/>
      <c r="BT1222" s="3018"/>
      <c r="BU1222" s="3018"/>
      <c r="BV1222" s="3018"/>
    </row>
    <row r="1223" spans="1:74">
      <c r="A1223" s="1761"/>
      <c r="B1223" s="1761"/>
      <c r="C1223" s="1747"/>
      <c r="D1223" s="1761"/>
      <c r="E1223" s="1761"/>
      <c r="F1223" s="1747"/>
      <c r="G1223" s="1761"/>
      <c r="H1223" s="1761"/>
      <c r="I1223" s="1761"/>
      <c r="J1223" s="1747"/>
      <c r="K1223" s="1774"/>
      <c r="L1223" s="1774"/>
      <c r="M1223" s="1747"/>
      <c r="N1223" s="1747"/>
      <c r="O1223" s="1747"/>
      <c r="P1223" s="3018"/>
      <c r="Q1223" s="3018"/>
      <c r="R1223" s="3018"/>
      <c r="S1223" s="3018"/>
      <c r="T1223" s="3018"/>
      <c r="U1223" s="3018"/>
      <c r="V1223" s="3018"/>
      <c r="W1223" s="3018"/>
      <c r="X1223" s="3018"/>
      <c r="Y1223" s="3018"/>
      <c r="Z1223" s="3018"/>
      <c r="AA1223" s="3018"/>
      <c r="AB1223" s="3018"/>
      <c r="AC1223" s="3018"/>
      <c r="AD1223" s="3018"/>
      <c r="AE1223" s="3018"/>
      <c r="AF1223" s="3018"/>
      <c r="AG1223" s="3018"/>
      <c r="AH1223" s="3018"/>
      <c r="AI1223" s="3018"/>
      <c r="AJ1223" s="3018"/>
      <c r="AK1223" s="3018"/>
      <c r="AL1223" s="3018"/>
      <c r="AM1223" s="3018"/>
      <c r="AN1223" s="3018"/>
      <c r="AO1223" s="3018"/>
      <c r="AP1223" s="3018"/>
      <c r="AQ1223" s="3018"/>
      <c r="AR1223" s="3018"/>
      <c r="AS1223" s="3018"/>
      <c r="AT1223" s="3018"/>
      <c r="AU1223" s="3018"/>
      <c r="AV1223" s="3018"/>
      <c r="AW1223" s="3018"/>
      <c r="AX1223" s="3018"/>
      <c r="AY1223" s="3018"/>
      <c r="AZ1223" s="3018"/>
      <c r="BA1223" s="3018"/>
      <c r="BB1223" s="3018"/>
      <c r="BC1223" s="3018"/>
      <c r="BD1223" s="3018"/>
      <c r="BE1223" s="3018"/>
      <c r="BF1223" s="3018"/>
      <c r="BG1223" s="3018"/>
      <c r="BH1223" s="3018"/>
      <c r="BI1223" s="3018"/>
      <c r="BJ1223" s="3018"/>
      <c r="BK1223" s="3018"/>
      <c r="BL1223" s="3018"/>
      <c r="BM1223" s="3018"/>
      <c r="BN1223" s="3018"/>
      <c r="BO1223" s="3018"/>
      <c r="BP1223" s="3018"/>
      <c r="BQ1223" s="3018"/>
      <c r="BR1223" s="3018"/>
      <c r="BS1223" s="3018"/>
      <c r="BT1223" s="3018"/>
      <c r="BU1223" s="3018"/>
      <c r="BV1223" s="3018"/>
    </row>
    <row r="1224" spans="1:74">
      <c r="A1224" s="1761"/>
      <c r="B1224" s="1760"/>
      <c r="C1224" s="1761"/>
      <c r="D1224" s="1761"/>
      <c r="E1224" s="1760"/>
      <c r="F1224" s="1761"/>
      <c r="G1224" s="1761"/>
      <c r="H1224" s="1761"/>
      <c r="I1224" s="1761"/>
      <c r="J1224" s="1747"/>
      <c r="K1224" s="1774"/>
      <c r="L1224" s="1774"/>
      <c r="M1224" s="1747"/>
      <c r="N1224" s="1747"/>
      <c r="O1224" s="1747"/>
      <c r="P1224" s="3018"/>
      <c r="Q1224" s="3018"/>
      <c r="R1224" s="3018"/>
      <c r="S1224" s="3018"/>
      <c r="T1224" s="3018"/>
      <c r="U1224" s="3018"/>
      <c r="V1224" s="3018"/>
      <c r="W1224" s="3018"/>
      <c r="X1224" s="3018"/>
      <c r="Y1224" s="3018"/>
      <c r="Z1224" s="3018"/>
      <c r="AA1224" s="3018"/>
      <c r="AB1224" s="3018"/>
      <c r="AC1224" s="3018"/>
      <c r="AD1224" s="3018"/>
      <c r="AE1224" s="3018"/>
      <c r="AF1224" s="3018"/>
      <c r="AG1224" s="3018"/>
      <c r="AH1224" s="3018"/>
      <c r="AI1224" s="3018"/>
      <c r="AJ1224" s="3018"/>
      <c r="AK1224" s="3018"/>
      <c r="AL1224" s="3018"/>
      <c r="AM1224" s="3018"/>
      <c r="AN1224" s="3018"/>
      <c r="AO1224" s="3018"/>
      <c r="AP1224" s="3018"/>
      <c r="AQ1224" s="3018"/>
      <c r="AR1224" s="3018"/>
      <c r="AS1224" s="3018"/>
      <c r="AT1224" s="3018"/>
      <c r="AU1224" s="3018"/>
      <c r="AV1224" s="3018"/>
      <c r="AW1224" s="3018"/>
      <c r="AX1224" s="3018"/>
      <c r="AY1224" s="3018"/>
      <c r="AZ1224" s="3018"/>
      <c r="BA1224" s="3018"/>
      <c r="BB1224" s="3018"/>
      <c r="BC1224" s="3018"/>
      <c r="BD1224" s="3018"/>
      <c r="BE1224" s="3018"/>
      <c r="BF1224" s="3018"/>
      <c r="BG1224" s="3018"/>
      <c r="BH1224" s="3018"/>
      <c r="BI1224" s="3018"/>
      <c r="BJ1224" s="3018"/>
      <c r="BK1224" s="3018"/>
      <c r="BL1224" s="3018"/>
      <c r="BM1224" s="3018"/>
      <c r="BN1224" s="3018"/>
      <c r="BO1224" s="3018"/>
      <c r="BP1224" s="3018"/>
      <c r="BQ1224" s="3018"/>
      <c r="BR1224" s="3018"/>
      <c r="BS1224" s="3018"/>
      <c r="BT1224" s="3018"/>
      <c r="BU1224" s="3018"/>
      <c r="BV1224" s="3018"/>
    </row>
    <row r="1225" spans="1:74">
      <c r="A1225" s="1761"/>
      <c r="B1225" s="1761"/>
      <c r="C1225" s="1761"/>
      <c r="D1225" s="1761"/>
      <c r="E1225" s="1747"/>
      <c r="F1225" s="1761"/>
      <c r="G1225" s="1761"/>
      <c r="H1225" s="1761"/>
      <c r="I1225" s="1761"/>
      <c r="J1225" s="1747"/>
      <c r="K1225" s="1774"/>
      <c r="L1225" s="1774"/>
      <c r="M1225" s="1760"/>
      <c r="N1225" s="1747"/>
      <c r="O1225" s="1747"/>
      <c r="P1225" s="3018"/>
      <c r="Q1225" s="3018"/>
      <c r="R1225" s="3018"/>
      <c r="S1225" s="3018"/>
      <c r="T1225" s="3018"/>
      <c r="U1225" s="3018"/>
      <c r="V1225" s="3018"/>
      <c r="W1225" s="3018"/>
      <c r="X1225" s="3018"/>
      <c r="Y1225" s="3018"/>
      <c r="Z1225" s="3018"/>
      <c r="AA1225" s="3018"/>
      <c r="AB1225" s="3018"/>
      <c r="AC1225" s="3018"/>
      <c r="AD1225" s="3018"/>
      <c r="AE1225" s="3018"/>
      <c r="AF1225" s="3018"/>
      <c r="AG1225" s="3018"/>
      <c r="AH1225" s="3018"/>
      <c r="AI1225" s="3018"/>
      <c r="AJ1225" s="3018"/>
      <c r="AK1225" s="3018"/>
      <c r="AL1225" s="3018"/>
      <c r="AM1225" s="3018"/>
      <c r="AN1225" s="3018"/>
      <c r="AO1225" s="3018"/>
      <c r="AP1225" s="3018"/>
      <c r="AQ1225" s="3018"/>
      <c r="AR1225" s="3018"/>
      <c r="AS1225" s="3018"/>
      <c r="AT1225" s="3018"/>
      <c r="AU1225" s="3018"/>
      <c r="AV1225" s="3018"/>
      <c r="AW1225" s="3018"/>
      <c r="AX1225" s="3018"/>
      <c r="AY1225" s="3018"/>
      <c r="AZ1225" s="3018"/>
      <c r="BA1225" s="3018"/>
      <c r="BB1225" s="3018"/>
      <c r="BC1225" s="3018"/>
      <c r="BD1225" s="3018"/>
      <c r="BE1225" s="3018"/>
      <c r="BF1225" s="3018"/>
      <c r="BG1225" s="3018"/>
      <c r="BH1225" s="3018"/>
      <c r="BI1225" s="3018"/>
      <c r="BJ1225" s="3018"/>
      <c r="BK1225" s="3018"/>
      <c r="BL1225" s="3018"/>
      <c r="BM1225" s="3018"/>
      <c r="BN1225" s="3018"/>
      <c r="BO1225" s="3018"/>
      <c r="BP1225" s="3018"/>
      <c r="BQ1225" s="3018"/>
      <c r="BR1225" s="3018"/>
      <c r="BS1225" s="3018"/>
      <c r="BT1225" s="3018"/>
      <c r="BU1225" s="3018"/>
      <c r="BV1225" s="3018"/>
    </row>
    <row r="1226" spans="1:74">
      <c r="A1226" s="1760"/>
      <c r="B1226" s="1747"/>
      <c r="C1226" s="1747"/>
      <c r="D1226" s="1760"/>
      <c r="E1226" s="1747"/>
      <c r="F1226" s="1761"/>
      <c r="G1226" s="1761"/>
      <c r="H1226" s="1749"/>
      <c r="I1226" s="1749"/>
      <c r="J1226" s="1749"/>
      <c r="K1226" s="1774"/>
      <c r="L1226" s="1774"/>
      <c r="M1226" s="1747"/>
      <c r="N1226" s="1747"/>
      <c r="O1226" s="1747"/>
      <c r="P1226" s="3018"/>
      <c r="Q1226" s="3018"/>
      <c r="R1226" s="3018"/>
      <c r="S1226" s="3018"/>
      <c r="T1226" s="3018"/>
      <c r="U1226" s="3018"/>
      <c r="V1226" s="3018"/>
      <c r="W1226" s="3018"/>
      <c r="X1226" s="3018"/>
      <c r="Y1226" s="3018"/>
      <c r="Z1226" s="3018"/>
      <c r="AA1226" s="3018"/>
      <c r="AB1226" s="3018"/>
      <c r="AC1226" s="3018"/>
      <c r="AD1226" s="3018"/>
      <c r="AE1226" s="3018"/>
      <c r="AF1226" s="3018"/>
      <c r="AG1226" s="3018"/>
      <c r="AH1226" s="3018"/>
      <c r="AI1226" s="3018"/>
      <c r="AJ1226" s="3018"/>
      <c r="AK1226" s="3018"/>
      <c r="AL1226" s="3018"/>
      <c r="AM1226" s="3018"/>
      <c r="AN1226" s="3018"/>
      <c r="AO1226" s="3018"/>
      <c r="AP1226" s="3018"/>
      <c r="AQ1226" s="3018"/>
      <c r="AR1226" s="3018"/>
      <c r="AS1226" s="3018"/>
      <c r="AT1226" s="3018"/>
      <c r="AU1226" s="3018"/>
      <c r="AV1226" s="3018"/>
      <c r="AW1226" s="3018"/>
      <c r="AX1226" s="3018"/>
      <c r="AY1226" s="3018"/>
      <c r="AZ1226" s="3018"/>
      <c r="BA1226" s="3018"/>
      <c r="BB1226" s="3018"/>
      <c r="BC1226" s="3018"/>
      <c r="BD1226" s="3018"/>
      <c r="BE1226" s="3018"/>
      <c r="BF1226" s="3018"/>
      <c r="BG1226" s="3018"/>
      <c r="BH1226" s="3018"/>
      <c r="BI1226" s="3018"/>
      <c r="BJ1226" s="3018"/>
      <c r="BK1226" s="3018"/>
      <c r="BL1226" s="3018"/>
      <c r="BM1226" s="3018"/>
      <c r="BN1226" s="3018"/>
      <c r="BO1226" s="3018"/>
      <c r="BP1226" s="3018"/>
      <c r="BQ1226" s="3018"/>
      <c r="BR1226" s="3018"/>
      <c r="BS1226" s="3018"/>
      <c r="BT1226" s="3018"/>
      <c r="BU1226" s="3018"/>
      <c r="BV1226" s="3018"/>
    </row>
    <row r="1227" spans="1:74">
      <c r="A1227" s="1747"/>
      <c r="B1227" s="1747"/>
      <c r="C1227" s="1747"/>
      <c r="D1227" s="1747"/>
      <c r="E1227" s="1747"/>
      <c r="F1227" s="1761"/>
      <c r="G1227" s="1760"/>
      <c r="H1227" s="1761"/>
      <c r="I1227" s="1761"/>
      <c r="J1227" s="1747"/>
      <c r="K1227" s="1774"/>
      <c r="L1227" s="1774"/>
      <c r="M1227" s="1747"/>
      <c r="N1227" s="1747"/>
      <c r="O1227" s="1747"/>
      <c r="P1227" s="3018"/>
      <c r="Q1227" s="3018"/>
      <c r="R1227" s="3018"/>
      <c r="S1227" s="3018"/>
      <c r="T1227" s="3018"/>
      <c r="U1227" s="3018"/>
      <c r="V1227" s="3018"/>
      <c r="W1227" s="3018"/>
      <c r="X1227" s="3018"/>
      <c r="Y1227" s="3018"/>
      <c r="Z1227" s="3018"/>
      <c r="AA1227" s="3018"/>
      <c r="AB1227" s="3018"/>
      <c r="AC1227" s="3018"/>
      <c r="AD1227" s="3018"/>
      <c r="AE1227" s="3018"/>
      <c r="AF1227" s="3018"/>
      <c r="AG1227" s="3018"/>
      <c r="AH1227" s="3018"/>
      <c r="AI1227" s="3018"/>
      <c r="AJ1227" s="3018"/>
      <c r="AK1227" s="3018"/>
      <c r="AL1227" s="3018"/>
      <c r="AM1227" s="3018"/>
      <c r="AN1227" s="3018"/>
      <c r="AO1227" s="3018"/>
      <c r="AP1227" s="3018"/>
      <c r="AQ1227" s="3018"/>
      <c r="AR1227" s="3018"/>
      <c r="AS1227" s="3018"/>
      <c r="AT1227" s="3018"/>
      <c r="AU1227" s="3018"/>
      <c r="AV1227" s="3018"/>
      <c r="AW1227" s="3018"/>
      <c r="AX1227" s="3018"/>
      <c r="AY1227" s="3018"/>
      <c r="AZ1227" s="3018"/>
      <c r="BA1227" s="3018"/>
      <c r="BB1227" s="3018"/>
      <c r="BC1227" s="3018"/>
      <c r="BD1227" s="3018"/>
      <c r="BE1227" s="3018"/>
      <c r="BF1227" s="3018"/>
      <c r="BG1227" s="3018"/>
      <c r="BH1227" s="3018"/>
      <c r="BI1227" s="3018"/>
      <c r="BJ1227" s="3018"/>
      <c r="BK1227" s="3018"/>
      <c r="BL1227" s="3018"/>
      <c r="BM1227" s="3018"/>
      <c r="BN1227" s="3018"/>
      <c r="BO1227" s="3018"/>
      <c r="BP1227" s="3018"/>
      <c r="BQ1227" s="3018"/>
      <c r="BR1227" s="3018"/>
      <c r="BS1227" s="3018"/>
      <c r="BT1227" s="3018"/>
      <c r="BU1227" s="3018"/>
      <c r="BV1227" s="3018"/>
    </row>
    <row r="1228" spans="1:74">
      <c r="A1228" s="1761"/>
      <c r="B1228" s="1761"/>
      <c r="C1228" s="1760"/>
      <c r="D1228" s="1761"/>
      <c r="E1228" s="1761"/>
      <c r="F1228" s="1761"/>
      <c r="G1228" s="1747"/>
      <c r="H1228" s="1761"/>
      <c r="I1228" s="1761"/>
      <c r="J1228" s="1747"/>
      <c r="K1228" s="1774"/>
      <c r="L1228" s="1774"/>
      <c r="M1228" s="1760"/>
      <c r="N1228" s="1747"/>
      <c r="O1228" s="1747"/>
      <c r="P1228" s="3018"/>
      <c r="Q1228" s="3018"/>
      <c r="R1228" s="3018"/>
      <c r="S1228" s="3018"/>
      <c r="T1228" s="3018"/>
      <c r="U1228" s="3018"/>
      <c r="V1228" s="3018"/>
      <c r="W1228" s="3018"/>
      <c r="X1228" s="3018"/>
      <c r="Y1228" s="3018"/>
      <c r="Z1228" s="3018"/>
      <c r="AA1228" s="3018"/>
      <c r="AB1228" s="3018"/>
      <c r="AC1228" s="3018"/>
      <c r="AD1228" s="3018"/>
      <c r="AE1228" s="3018"/>
      <c r="AF1228" s="3018"/>
      <c r="AG1228" s="3018"/>
      <c r="AH1228" s="3018"/>
      <c r="AI1228" s="3018"/>
      <c r="AJ1228" s="3018"/>
      <c r="AK1228" s="3018"/>
      <c r="AL1228" s="3018"/>
      <c r="AM1228" s="3018"/>
      <c r="AN1228" s="3018"/>
      <c r="AO1228" s="3018"/>
      <c r="AP1228" s="3018"/>
      <c r="AQ1228" s="3018"/>
      <c r="AR1228" s="3018"/>
      <c r="AS1228" s="3018"/>
      <c r="AT1228" s="3018"/>
      <c r="AU1228" s="3018"/>
      <c r="AV1228" s="3018"/>
      <c r="AW1228" s="3018"/>
      <c r="AX1228" s="3018"/>
      <c r="AY1228" s="3018"/>
      <c r="AZ1228" s="3018"/>
      <c r="BA1228" s="3018"/>
      <c r="BB1228" s="3018"/>
      <c r="BC1228" s="3018"/>
      <c r="BD1228" s="3018"/>
      <c r="BE1228" s="3018"/>
      <c r="BF1228" s="3018"/>
      <c r="BG1228" s="3018"/>
      <c r="BH1228" s="3018"/>
      <c r="BI1228" s="3018"/>
      <c r="BJ1228" s="3018"/>
      <c r="BK1228" s="3018"/>
      <c r="BL1228" s="3018"/>
      <c r="BM1228" s="3018"/>
      <c r="BN1228" s="3018"/>
      <c r="BO1228" s="3018"/>
      <c r="BP1228" s="3018"/>
      <c r="BQ1228" s="3018"/>
      <c r="BR1228" s="3018"/>
      <c r="BS1228" s="3018"/>
      <c r="BT1228" s="3018"/>
      <c r="BU1228" s="3018"/>
      <c r="BV1228" s="3018"/>
    </row>
    <row r="1229" spans="1:74">
      <c r="A1229" s="1761"/>
      <c r="B1229" s="1761"/>
      <c r="C1229" s="1761"/>
      <c r="D1229" s="1761"/>
      <c r="E1229" s="1761"/>
      <c r="F1229" s="1749"/>
      <c r="G1229" s="1761"/>
      <c r="H1229" s="1760"/>
      <c r="I1229" s="1761"/>
      <c r="J1229" s="1747"/>
      <c r="K1229" s="1774"/>
      <c r="L1229" s="1774"/>
      <c r="M1229" s="1747"/>
      <c r="N1229" s="1747"/>
      <c r="O1229" s="1747"/>
      <c r="P1229" s="3018"/>
      <c r="Q1229" s="3018"/>
      <c r="R1229" s="3018"/>
      <c r="S1229" s="3018"/>
      <c r="T1229" s="3018"/>
      <c r="U1229" s="3018"/>
      <c r="V1229" s="3018"/>
      <c r="W1229" s="3018"/>
      <c r="X1229" s="3018"/>
      <c r="Y1229" s="3018"/>
      <c r="Z1229" s="3018"/>
      <c r="AA1229" s="3018"/>
      <c r="AB1229" s="3018"/>
      <c r="AC1229" s="3018"/>
      <c r="AD1229" s="3018"/>
      <c r="AE1229" s="3018"/>
      <c r="AF1229" s="3018"/>
      <c r="AG1229" s="3018"/>
      <c r="AH1229" s="3018"/>
      <c r="AI1229" s="3018"/>
      <c r="AJ1229" s="3018"/>
      <c r="AK1229" s="3018"/>
      <c r="AL1229" s="3018"/>
      <c r="AM1229" s="3018"/>
      <c r="AN1229" s="3018"/>
      <c r="AO1229" s="3018"/>
      <c r="AP1229" s="3018"/>
      <c r="AQ1229" s="3018"/>
      <c r="AR1229" s="3018"/>
      <c r="AS1229" s="3018"/>
      <c r="AT1229" s="3018"/>
      <c r="AU1229" s="3018"/>
      <c r="AV1229" s="3018"/>
      <c r="AW1229" s="3018"/>
      <c r="AX1229" s="3018"/>
      <c r="AY1229" s="3018"/>
      <c r="AZ1229" s="3018"/>
      <c r="BA1229" s="3018"/>
      <c r="BB1229" s="3018"/>
      <c r="BC1229" s="3018"/>
      <c r="BD1229" s="3018"/>
      <c r="BE1229" s="3018"/>
      <c r="BF1229" s="3018"/>
      <c r="BG1229" s="3018"/>
      <c r="BH1229" s="3018"/>
      <c r="BI1229" s="3018"/>
      <c r="BJ1229" s="3018"/>
      <c r="BK1229" s="3018"/>
      <c r="BL1229" s="3018"/>
      <c r="BM1229" s="3018"/>
      <c r="BN1229" s="3018"/>
      <c r="BO1229" s="3018"/>
      <c r="BP1229" s="3018"/>
      <c r="BQ1229" s="3018"/>
      <c r="BR1229" s="3018"/>
      <c r="BS1229" s="3018"/>
      <c r="BT1229" s="3018"/>
      <c r="BU1229" s="3018"/>
      <c r="BV1229" s="3018"/>
    </row>
    <row r="1230" spans="1:74">
      <c r="A1230" s="1761"/>
      <c r="B1230" s="1760"/>
      <c r="C1230" s="1761"/>
      <c r="D1230" s="1761"/>
      <c r="E1230" s="1761"/>
      <c r="F1230" s="1749"/>
      <c r="G1230" s="1761"/>
      <c r="H1230" s="1747"/>
      <c r="I1230" s="1761"/>
      <c r="J1230" s="1747"/>
      <c r="K1230" s="1774"/>
      <c r="L1230" s="1760"/>
      <c r="M1230" s="1747"/>
      <c r="N1230" s="1747"/>
      <c r="O1230" s="1747"/>
      <c r="P1230" s="3018"/>
      <c r="Q1230" s="3018"/>
      <c r="R1230" s="3018"/>
      <c r="S1230" s="3018"/>
      <c r="T1230" s="3018"/>
      <c r="U1230" s="3018"/>
      <c r="V1230" s="3018"/>
      <c r="W1230" s="3018"/>
      <c r="X1230" s="3018"/>
      <c r="Y1230" s="3018"/>
      <c r="Z1230" s="3018"/>
      <c r="AA1230" s="3018"/>
      <c r="AB1230" s="3018"/>
      <c r="AC1230" s="3018"/>
      <c r="AD1230" s="3018"/>
      <c r="AE1230" s="3018"/>
      <c r="AF1230" s="3018"/>
      <c r="AG1230" s="3018"/>
      <c r="AH1230" s="3018"/>
      <c r="AI1230" s="3018"/>
      <c r="AJ1230" s="3018"/>
      <c r="AK1230" s="3018"/>
      <c r="AL1230" s="3018"/>
      <c r="AM1230" s="3018"/>
      <c r="AN1230" s="3018"/>
      <c r="AO1230" s="3018"/>
      <c r="AP1230" s="3018"/>
      <c r="AQ1230" s="3018"/>
      <c r="AR1230" s="3018"/>
      <c r="AS1230" s="3018"/>
      <c r="AT1230" s="3018"/>
      <c r="AU1230" s="3018"/>
      <c r="AV1230" s="3018"/>
      <c r="AW1230" s="3018"/>
      <c r="AX1230" s="3018"/>
      <c r="AY1230" s="3018"/>
      <c r="AZ1230" s="3018"/>
      <c r="BA1230" s="3018"/>
      <c r="BB1230" s="3018"/>
      <c r="BC1230" s="3018"/>
      <c r="BD1230" s="3018"/>
      <c r="BE1230" s="3018"/>
      <c r="BF1230" s="3018"/>
      <c r="BG1230" s="3018"/>
      <c r="BH1230" s="3018"/>
      <c r="BI1230" s="3018"/>
      <c r="BJ1230" s="3018"/>
      <c r="BK1230" s="3018"/>
      <c r="BL1230" s="3018"/>
      <c r="BM1230" s="3018"/>
      <c r="BN1230" s="3018"/>
      <c r="BO1230" s="3018"/>
      <c r="BP1230" s="3018"/>
      <c r="BQ1230" s="3018"/>
      <c r="BR1230" s="3018"/>
      <c r="BS1230" s="3018"/>
      <c r="BT1230" s="3018"/>
      <c r="BU1230" s="3018"/>
      <c r="BV1230" s="3018"/>
    </row>
    <row r="1231" spans="1:74">
      <c r="A1231" s="1761"/>
      <c r="B1231" s="1747"/>
      <c r="C1231" s="1761"/>
      <c r="D1231" s="1761"/>
      <c r="E1231" s="1760"/>
      <c r="F1231" s="1761"/>
      <c r="G1231" s="1761"/>
      <c r="H1231" s="1747"/>
      <c r="I1231" s="1760"/>
      <c r="J1231" s="1747"/>
      <c r="K1231" s="1774"/>
      <c r="L1231" s="1747"/>
      <c r="M1231" s="1747"/>
      <c r="N1231" s="1747"/>
      <c r="O1231" s="1747"/>
      <c r="P1231" s="3018"/>
      <c r="Q1231" s="3018"/>
      <c r="R1231" s="3018"/>
      <c r="S1231" s="3018"/>
      <c r="T1231" s="3018"/>
      <c r="U1231" s="3018"/>
      <c r="V1231" s="3018"/>
      <c r="W1231" s="3018"/>
      <c r="X1231" s="3018"/>
      <c r="Y1231" s="3018"/>
      <c r="Z1231" s="3018"/>
      <c r="AA1231" s="3018"/>
      <c r="AB1231" s="3018"/>
      <c r="AC1231" s="3018"/>
      <c r="AD1231" s="3018"/>
      <c r="AE1231" s="3018"/>
      <c r="AF1231" s="3018"/>
      <c r="AG1231" s="3018"/>
      <c r="AH1231" s="3018"/>
      <c r="AI1231" s="3018"/>
      <c r="AJ1231" s="3018"/>
      <c r="AK1231" s="3018"/>
      <c r="AL1231" s="3018"/>
      <c r="AM1231" s="3018"/>
      <c r="AN1231" s="3018"/>
      <c r="AO1231" s="3018"/>
      <c r="AP1231" s="3018"/>
      <c r="AQ1231" s="3018"/>
      <c r="AR1231" s="3018"/>
      <c r="AS1231" s="3018"/>
      <c r="AT1231" s="3018"/>
      <c r="AU1231" s="3018"/>
      <c r="AV1231" s="3018"/>
      <c r="AW1231" s="3018"/>
      <c r="AX1231" s="3018"/>
      <c r="AY1231" s="3018"/>
      <c r="AZ1231" s="3018"/>
      <c r="BA1231" s="3018"/>
      <c r="BB1231" s="3018"/>
      <c r="BC1231" s="3018"/>
      <c r="BD1231" s="3018"/>
      <c r="BE1231" s="3018"/>
      <c r="BF1231" s="3018"/>
      <c r="BG1231" s="3018"/>
      <c r="BH1231" s="3018"/>
      <c r="BI1231" s="3018"/>
      <c r="BJ1231" s="3018"/>
      <c r="BK1231" s="3018"/>
      <c r="BL1231" s="3018"/>
      <c r="BM1231" s="3018"/>
      <c r="BN1231" s="3018"/>
      <c r="BO1231" s="3018"/>
      <c r="BP1231" s="3018"/>
      <c r="BQ1231" s="3018"/>
      <c r="BR1231" s="3018"/>
      <c r="BS1231" s="3018"/>
      <c r="BT1231" s="3018"/>
      <c r="BU1231" s="3018"/>
      <c r="BV1231" s="3018"/>
    </row>
    <row r="1232" spans="1:74">
      <c r="A1232" s="1760"/>
      <c r="B1232" s="1761"/>
      <c r="C1232" s="1761"/>
      <c r="D1232" s="1761"/>
      <c r="E1232" s="1749"/>
      <c r="F1232" s="1761"/>
      <c r="G1232" s="1761"/>
      <c r="H1232" s="1747"/>
      <c r="I1232" s="1747"/>
      <c r="J1232" s="1747"/>
      <c r="K1232" s="1774"/>
      <c r="L1232" s="1774"/>
      <c r="M1232" s="1760"/>
      <c r="N1232" s="1747"/>
      <c r="O1232" s="1747"/>
      <c r="P1232" s="3018"/>
      <c r="Q1232" s="3018"/>
      <c r="R1232" s="3018"/>
      <c r="S1232" s="3018"/>
      <c r="T1232" s="3018"/>
      <c r="U1232" s="3018"/>
      <c r="V1232" s="3018"/>
      <c r="W1232" s="3018"/>
      <c r="X1232" s="3018"/>
      <c r="Y1232" s="3018"/>
      <c r="Z1232" s="3018"/>
      <c r="AA1232" s="3018"/>
      <c r="AB1232" s="3018"/>
      <c r="AC1232" s="3018"/>
      <c r="AD1232" s="3018"/>
      <c r="AE1232" s="3018"/>
      <c r="AF1232" s="3018"/>
      <c r="AG1232" s="3018"/>
      <c r="AH1232" s="3018"/>
      <c r="AI1232" s="3018"/>
      <c r="AJ1232" s="3018"/>
      <c r="AK1232" s="3018"/>
      <c r="AL1232" s="3018"/>
      <c r="AM1232" s="3018"/>
      <c r="AN1232" s="3018"/>
      <c r="AO1232" s="3018"/>
      <c r="AP1232" s="3018"/>
      <c r="AQ1232" s="3018"/>
      <c r="AR1232" s="3018"/>
      <c r="AS1232" s="3018"/>
      <c r="AT1232" s="3018"/>
      <c r="AU1232" s="3018"/>
      <c r="AV1232" s="3018"/>
      <c r="AW1232" s="3018"/>
      <c r="AX1232" s="3018"/>
      <c r="AY1232" s="3018"/>
      <c r="AZ1232" s="3018"/>
      <c r="BA1232" s="3018"/>
      <c r="BB1232" s="3018"/>
      <c r="BC1232" s="3018"/>
      <c r="BD1232" s="3018"/>
      <c r="BE1232" s="3018"/>
      <c r="BF1232" s="3018"/>
      <c r="BG1232" s="3018"/>
      <c r="BH1232" s="3018"/>
      <c r="BI1232" s="3018"/>
      <c r="BJ1232" s="3018"/>
      <c r="BK1232" s="3018"/>
      <c r="BL1232" s="3018"/>
      <c r="BM1232" s="3018"/>
      <c r="BN1232" s="3018"/>
      <c r="BO1232" s="3018"/>
      <c r="BP1232" s="3018"/>
      <c r="BQ1232" s="3018"/>
      <c r="BR1232" s="3018"/>
      <c r="BS1232" s="3018"/>
      <c r="BT1232" s="3018"/>
      <c r="BU1232" s="3018"/>
      <c r="BV1232" s="3018"/>
    </row>
    <row r="1233" spans="1:74">
      <c r="A1233" s="1747"/>
      <c r="B1233" s="1761"/>
      <c r="C1233" s="1761"/>
      <c r="D1233" s="1760"/>
      <c r="E1233" s="1761"/>
      <c r="F1233" s="1761"/>
      <c r="G1233" s="1747"/>
      <c r="H1233" s="1760"/>
      <c r="I1233" s="1747"/>
      <c r="J1233" s="1747"/>
      <c r="K1233" s="1774"/>
      <c r="L1233" s="1774"/>
      <c r="M1233" s="1747"/>
      <c r="N1233" s="1747"/>
      <c r="O1233" s="1747"/>
      <c r="P1233" s="3018"/>
      <c r="Q1233" s="3018"/>
      <c r="R1233" s="3018"/>
      <c r="S1233" s="3018"/>
      <c r="T1233" s="3018"/>
      <c r="U1233" s="3018"/>
      <c r="V1233" s="3018"/>
      <c r="W1233" s="3018"/>
      <c r="X1233" s="3018"/>
      <c r="Y1233" s="3018"/>
      <c r="Z1233" s="3018"/>
      <c r="AA1233" s="3018"/>
      <c r="AB1233" s="3018"/>
      <c r="AC1233" s="3018"/>
      <c r="AD1233" s="3018"/>
      <c r="AE1233" s="3018"/>
      <c r="AF1233" s="3018"/>
      <c r="AG1233" s="3018"/>
      <c r="AH1233" s="3018"/>
      <c r="AI1233" s="3018"/>
      <c r="AJ1233" s="3018"/>
      <c r="AK1233" s="3018"/>
      <c r="AL1233" s="3018"/>
      <c r="AM1233" s="3018"/>
      <c r="AN1233" s="3018"/>
      <c r="AO1233" s="3018"/>
      <c r="AP1233" s="3018"/>
      <c r="AQ1233" s="3018"/>
      <c r="AR1233" s="3018"/>
      <c r="AS1233" s="3018"/>
      <c r="AT1233" s="3018"/>
      <c r="AU1233" s="3018"/>
      <c r="AV1233" s="3018"/>
      <c r="AW1233" s="3018"/>
      <c r="AX1233" s="3018"/>
      <c r="AY1233" s="3018"/>
      <c r="AZ1233" s="3018"/>
      <c r="BA1233" s="3018"/>
      <c r="BB1233" s="3018"/>
      <c r="BC1233" s="3018"/>
      <c r="BD1233" s="3018"/>
      <c r="BE1233" s="3018"/>
      <c r="BF1233" s="3018"/>
      <c r="BG1233" s="3018"/>
      <c r="BH1233" s="3018"/>
      <c r="BI1233" s="3018"/>
      <c r="BJ1233" s="3018"/>
      <c r="BK1233" s="3018"/>
      <c r="BL1233" s="3018"/>
      <c r="BM1233" s="3018"/>
      <c r="BN1233" s="3018"/>
      <c r="BO1233" s="3018"/>
      <c r="BP1233" s="3018"/>
      <c r="BQ1233" s="3018"/>
      <c r="BR1233" s="3018"/>
      <c r="BS1233" s="3018"/>
      <c r="BT1233" s="3018"/>
      <c r="BU1233" s="3018"/>
      <c r="BV1233" s="3018"/>
    </row>
    <row r="1234" spans="1:74">
      <c r="A1234" s="1747"/>
      <c r="B1234" s="1761"/>
      <c r="C1234" s="1761"/>
      <c r="D1234" s="1747"/>
      <c r="E1234" s="1761"/>
      <c r="F1234" s="1761"/>
      <c r="G1234" s="1761"/>
      <c r="H1234" s="1747"/>
      <c r="I1234" s="1747"/>
      <c r="J1234" s="1747"/>
      <c r="K1234" s="1774"/>
      <c r="L1234" s="1774"/>
      <c r="M1234" s="1747"/>
      <c r="N1234" s="1747"/>
      <c r="O1234" s="1747"/>
      <c r="P1234" s="3018"/>
      <c r="Q1234" s="3018"/>
      <c r="R1234" s="3018"/>
      <c r="S1234" s="3018"/>
      <c r="T1234" s="3018"/>
      <c r="U1234" s="3018"/>
      <c r="V1234" s="3018"/>
      <c r="W1234" s="3018"/>
      <c r="X1234" s="3018"/>
      <c r="Y1234" s="3018"/>
      <c r="Z1234" s="3018"/>
      <c r="AA1234" s="3018"/>
      <c r="AB1234" s="3018"/>
      <c r="AC1234" s="3018"/>
      <c r="AD1234" s="3018"/>
      <c r="AE1234" s="3018"/>
      <c r="AF1234" s="3018"/>
      <c r="AG1234" s="3018"/>
      <c r="AH1234" s="3018"/>
      <c r="AI1234" s="3018"/>
      <c r="AJ1234" s="3018"/>
      <c r="AK1234" s="3018"/>
      <c r="AL1234" s="3018"/>
      <c r="AM1234" s="3018"/>
      <c r="AN1234" s="3018"/>
      <c r="AO1234" s="3018"/>
      <c r="AP1234" s="3018"/>
      <c r="AQ1234" s="3018"/>
      <c r="AR1234" s="3018"/>
      <c r="AS1234" s="3018"/>
      <c r="AT1234" s="3018"/>
      <c r="AU1234" s="3018"/>
      <c r="AV1234" s="3018"/>
      <c r="AW1234" s="3018"/>
      <c r="AX1234" s="3018"/>
      <c r="AY1234" s="3018"/>
      <c r="AZ1234" s="3018"/>
      <c r="BA1234" s="3018"/>
      <c r="BB1234" s="3018"/>
      <c r="BC1234" s="3018"/>
      <c r="BD1234" s="3018"/>
      <c r="BE1234" s="3018"/>
      <c r="BF1234" s="3018"/>
      <c r="BG1234" s="3018"/>
      <c r="BH1234" s="3018"/>
      <c r="BI1234" s="3018"/>
      <c r="BJ1234" s="3018"/>
      <c r="BK1234" s="3018"/>
      <c r="BL1234" s="3018"/>
      <c r="BM1234" s="3018"/>
      <c r="BN1234" s="3018"/>
      <c r="BO1234" s="3018"/>
      <c r="BP1234" s="3018"/>
      <c r="BQ1234" s="3018"/>
      <c r="BR1234" s="3018"/>
      <c r="BS1234" s="3018"/>
      <c r="BT1234" s="3018"/>
      <c r="BU1234" s="3018"/>
      <c r="BV1234" s="3018"/>
    </row>
    <row r="1235" spans="1:74">
      <c r="A1235" s="1747"/>
      <c r="B1235" s="1761"/>
      <c r="C1235" s="1760"/>
      <c r="D1235" s="1761"/>
      <c r="E1235" s="1761"/>
      <c r="F1235" s="1761"/>
      <c r="G1235" s="1760"/>
      <c r="H1235" s="1747"/>
      <c r="I1235" s="1747"/>
      <c r="J1235" s="1747"/>
      <c r="K1235" s="1774"/>
      <c r="L1235" s="1774"/>
      <c r="M1235" s="1760"/>
      <c r="N1235" s="1747"/>
      <c r="O1235" s="1747"/>
      <c r="P1235" s="3018"/>
      <c r="Q1235" s="3018"/>
      <c r="R1235" s="3018"/>
      <c r="S1235" s="3018"/>
      <c r="T1235" s="3018"/>
      <c r="U1235" s="3018"/>
      <c r="V1235" s="3018"/>
      <c r="W1235" s="3018"/>
      <c r="X1235" s="3018"/>
      <c r="Y1235" s="3018"/>
      <c r="Z1235" s="3018"/>
      <c r="AA1235" s="3018"/>
      <c r="AB1235" s="3018"/>
      <c r="AC1235" s="3018"/>
      <c r="AD1235" s="3018"/>
      <c r="AE1235" s="3018"/>
      <c r="AF1235" s="3018"/>
      <c r="AG1235" s="3018"/>
      <c r="AH1235" s="3018"/>
      <c r="AI1235" s="3018"/>
      <c r="AJ1235" s="3018"/>
      <c r="AK1235" s="3018"/>
      <c r="AL1235" s="3018"/>
      <c r="AM1235" s="3018"/>
      <c r="AN1235" s="3018"/>
      <c r="AO1235" s="3018"/>
      <c r="AP1235" s="3018"/>
      <c r="AQ1235" s="3018"/>
      <c r="AR1235" s="3018"/>
      <c r="AS1235" s="3018"/>
      <c r="AT1235" s="3018"/>
      <c r="AU1235" s="3018"/>
      <c r="AV1235" s="3018"/>
      <c r="AW1235" s="3018"/>
      <c r="AX1235" s="3018"/>
      <c r="AY1235" s="3018"/>
      <c r="AZ1235" s="3018"/>
      <c r="BA1235" s="3018"/>
      <c r="BB1235" s="3018"/>
      <c r="BC1235" s="3018"/>
      <c r="BD1235" s="3018"/>
      <c r="BE1235" s="3018"/>
      <c r="BF1235" s="3018"/>
      <c r="BG1235" s="3018"/>
      <c r="BH1235" s="3018"/>
      <c r="BI1235" s="3018"/>
      <c r="BJ1235" s="3018"/>
      <c r="BK1235" s="3018"/>
      <c r="BL1235" s="3018"/>
      <c r="BM1235" s="3018"/>
      <c r="BN1235" s="3018"/>
      <c r="BO1235" s="3018"/>
      <c r="BP1235" s="3018"/>
      <c r="BQ1235" s="3018"/>
      <c r="BR1235" s="3018"/>
      <c r="BS1235" s="3018"/>
      <c r="BT1235" s="3018"/>
      <c r="BU1235" s="3018"/>
      <c r="BV1235" s="3018"/>
    </row>
    <row r="1236" spans="1:74">
      <c r="A1236" s="1749"/>
      <c r="B1236" s="1749"/>
      <c r="C1236" s="1747"/>
      <c r="D1236" s="1761"/>
      <c r="E1236" s="1749"/>
      <c r="F1236" s="1749"/>
      <c r="G1236" s="1747"/>
      <c r="H1236" s="1749"/>
      <c r="I1236" s="1747"/>
      <c r="J1236" s="1747"/>
      <c r="K1236" s="1774"/>
      <c r="L1236" s="1774"/>
      <c r="M1236" s="1747"/>
      <c r="N1236" s="1747"/>
      <c r="O1236" s="1747"/>
      <c r="P1236" s="3018"/>
      <c r="Q1236" s="3018"/>
      <c r="R1236" s="3018"/>
      <c r="S1236" s="3018"/>
      <c r="T1236" s="3018"/>
      <c r="U1236" s="3018"/>
      <c r="V1236" s="3018"/>
      <c r="W1236" s="3018"/>
      <c r="X1236" s="3018"/>
      <c r="Y1236" s="3018"/>
      <c r="Z1236" s="3018"/>
      <c r="AA1236" s="3018"/>
      <c r="AB1236" s="3018"/>
      <c r="AC1236" s="3018"/>
      <c r="AD1236" s="3018"/>
      <c r="AE1236" s="3018"/>
      <c r="AF1236" s="3018"/>
      <c r="AG1236" s="3018"/>
      <c r="AH1236" s="3018"/>
      <c r="AI1236" s="3018"/>
      <c r="AJ1236" s="3018"/>
      <c r="AK1236" s="3018"/>
      <c r="AL1236" s="3018"/>
      <c r="AM1236" s="3018"/>
      <c r="AN1236" s="3018"/>
      <c r="AO1236" s="3018"/>
      <c r="AP1236" s="3018"/>
      <c r="AQ1236" s="3018"/>
      <c r="AR1236" s="3018"/>
      <c r="AS1236" s="3018"/>
      <c r="AT1236" s="3018"/>
      <c r="AU1236" s="3018"/>
      <c r="AV1236" s="3018"/>
      <c r="AW1236" s="3018"/>
      <c r="AX1236" s="3018"/>
      <c r="AY1236" s="3018"/>
      <c r="AZ1236" s="3018"/>
      <c r="BA1236" s="3018"/>
      <c r="BB1236" s="3018"/>
      <c r="BC1236" s="3018"/>
      <c r="BD1236" s="3018"/>
      <c r="BE1236" s="3018"/>
      <c r="BF1236" s="3018"/>
      <c r="BG1236" s="3018"/>
      <c r="BH1236" s="3018"/>
      <c r="BI1236" s="3018"/>
      <c r="BJ1236" s="3018"/>
      <c r="BK1236" s="3018"/>
      <c r="BL1236" s="3018"/>
      <c r="BM1236" s="3018"/>
      <c r="BN1236" s="3018"/>
      <c r="BO1236" s="3018"/>
      <c r="BP1236" s="3018"/>
      <c r="BQ1236" s="3018"/>
      <c r="BR1236" s="3018"/>
      <c r="BS1236" s="3018"/>
      <c r="BT1236" s="3018"/>
      <c r="BU1236" s="3018"/>
      <c r="BV1236" s="3018"/>
    </row>
    <row r="1237" spans="1:74">
      <c r="A1237" s="1749"/>
      <c r="B1237" s="1760"/>
      <c r="C1237" s="1761"/>
      <c r="D1237" s="1749"/>
      <c r="E1237" s="1749"/>
      <c r="F1237" s="1760"/>
      <c r="G1237" s="1749"/>
      <c r="H1237" s="1749"/>
      <c r="I1237" s="1747"/>
      <c r="J1237" s="1747"/>
      <c r="K1237" s="1774"/>
      <c r="L1237" s="1760"/>
      <c r="M1237" s="1747"/>
      <c r="N1237" s="1747"/>
      <c r="O1237" s="1747"/>
      <c r="P1237" s="3018"/>
      <c r="Q1237" s="3018"/>
      <c r="R1237" s="3018"/>
      <c r="S1237" s="3018"/>
      <c r="T1237" s="3018"/>
      <c r="U1237" s="3018"/>
      <c r="V1237" s="3018"/>
      <c r="W1237" s="3018"/>
      <c r="X1237" s="3018"/>
      <c r="Y1237" s="3018"/>
      <c r="Z1237" s="3018"/>
      <c r="AA1237" s="3018"/>
      <c r="AB1237" s="3018"/>
      <c r="AC1237" s="3018"/>
      <c r="AD1237" s="3018"/>
      <c r="AE1237" s="3018"/>
      <c r="AF1237" s="3018"/>
      <c r="AG1237" s="3018"/>
      <c r="AH1237" s="3018"/>
      <c r="AI1237" s="3018"/>
      <c r="AJ1237" s="3018"/>
      <c r="AK1237" s="3018"/>
      <c r="AL1237" s="3018"/>
      <c r="AM1237" s="3018"/>
      <c r="AN1237" s="3018"/>
      <c r="AO1237" s="3018"/>
      <c r="AP1237" s="3018"/>
      <c r="AQ1237" s="3018"/>
      <c r="AR1237" s="3018"/>
      <c r="AS1237" s="3018"/>
      <c r="AT1237" s="3018"/>
      <c r="AU1237" s="3018"/>
      <c r="AV1237" s="3018"/>
      <c r="AW1237" s="3018"/>
      <c r="AX1237" s="3018"/>
      <c r="AY1237" s="3018"/>
      <c r="AZ1237" s="3018"/>
      <c r="BA1237" s="3018"/>
      <c r="BB1237" s="3018"/>
      <c r="BC1237" s="3018"/>
      <c r="BD1237" s="3018"/>
      <c r="BE1237" s="3018"/>
      <c r="BF1237" s="3018"/>
      <c r="BG1237" s="3018"/>
      <c r="BH1237" s="3018"/>
      <c r="BI1237" s="3018"/>
      <c r="BJ1237" s="3018"/>
      <c r="BK1237" s="3018"/>
      <c r="BL1237" s="3018"/>
      <c r="BM1237" s="3018"/>
      <c r="BN1237" s="3018"/>
      <c r="BO1237" s="3018"/>
      <c r="BP1237" s="3018"/>
      <c r="BQ1237" s="3018"/>
      <c r="BR1237" s="3018"/>
      <c r="BS1237" s="3018"/>
      <c r="BT1237" s="3018"/>
      <c r="BU1237" s="3018"/>
      <c r="BV1237" s="3018"/>
    </row>
    <row r="1238" spans="1:74">
      <c r="A1238" s="1749"/>
      <c r="B1238" s="1761"/>
      <c r="C1238" s="1749"/>
      <c r="D1238" s="1749"/>
      <c r="E1238" s="1749"/>
      <c r="F1238" s="1747"/>
      <c r="G1238" s="1749"/>
      <c r="H1238" s="1749"/>
      <c r="I1238" s="1747"/>
      <c r="J1238" s="1747"/>
      <c r="K1238" s="1774"/>
      <c r="L1238" s="1747"/>
      <c r="M1238" s="1747"/>
      <c r="N1238" s="1747"/>
      <c r="O1238" s="1747"/>
      <c r="P1238" s="3018"/>
      <c r="Q1238" s="3018"/>
      <c r="R1238" s="3018"/>
      <c r="S1238" s="3018"/>
      <c r="T1238" s="3018"/>
      <c r="U1238" s="3018"/>
      <c r="V1238" s="3018"/>
      <c r="W1238" s="3018"/>
      <c r="X1238" s="3018"/>
      <c r="Y1238" s="3018"/>
      <c r="Z1238" s="3018"/>
      <c r="AA1238" s="3018"/>
      <c r="AB1238" s="3018"/>
      <c r="AC1238" s="3018"/>
      <c r="AD1238" s="3018"/>
      <c r="AE1238" s="3018"/>
      <c r="AF1238" s="3018"/>
      <c r="AG1238" s="3018"/>
      <c r="AH1238" s="3018"/>
      <c r="AI1238" s="3018"/>
      <c r="AJ1238" s="3018"/>
      <c r="AK1238" s="3018"/>
      <c r="AL1238" s="3018"/>
      <c r="AM1238" s="3018"/>
      <c r="AN1238" s="3018"/>
      <c r="AO1238" s="3018"/>
      <c r="AP1238" s="3018"/>
      <c r="AQ1238" s="3018"/>
      <c r="AR1238" s="3018"/>
      <c r="AS1238" s="3018"/>
      <c r="AT1238" s="3018"/>
      <c r="AU1238" s="3018"/>
      <c r="AV1238" s="3018"/>
      <c r="AW1238" s="3018"/>
      <c r="AX1238" s="3018"/>
      <c r="AY1238" s="3018"/>
      <c r="AZ1238" s="3018"/>
      <c r="BA1238" s="3018"/>
      <c r="BB1238" s="3018"/>
      <c r="BC1238" s="3018"/>
      <c r="BD1238" s="3018"/>
      <c r="BE1238" s="3018"/>
      <c r="BF1238" s="3018"/>
      <c r="BG1238" s="3018"/>
      <c r="BH1238" s="3018"/>
      <c r="BI1238" s="3018"/>
      <c r="BJ1238" s="3018"/>
      <c r="BK1238" s="3018"/>
      <c r="BL1238" s="3018"/>
      <c r="BM1238" s="3018"/>
      <c r="BN1238" s="3018"/>
      <c r="BO1238" s="3018"/>
      <c r="BP1238" s="3018"/>
      <c r="BQ1238" s="3018"/>
      <c r="BR1238" s="3018"/>
      <c r="BS1238" s="3018"/>
      <c r="BT1238" s="3018"/>
      <c r="BU1238" s="3018"/>
      <c r="BV1238" s="3018"/>
    </row>
    <row r="1239" spans="1:74">
      <c r="A1239" s="1760"/>
      <c r="B1239" s="1749"/>
      <c r="C1239" s="1761"/>
      <c r="D1239" s="1761"/>
      <c r="E1239" s="1760"/>
      <c r="F1239" s="1747"/>
      <c r="G1239" s="1761"/>
      <c r="H1239" s="1747"/>
      <c r="I1239" s="1747"/>
      <c r="J1239" s="1747"/>
      <c r="K1239" s="1774"/>
      <c r="L1239" s="1774"/>
      <c r="M1239" s="1747"/>
      <c r="N1239" s="1747"/>
      <c r="O1239" s="1747"/>
      <c r="P1239" s="3018"/>
      <c r="Q1239" s="3018"/>
      <c r="R1239" s="3018"/>
      <c r="S1239" s="3018"/>
      <c r="T1239" s="3018"/>
      <c r="U1239" s="3018"/>
      <c r="V1239" s="3018"/>
      <c r="W1239" s="3018"/>
      <c r="X1239" s="3018"/>
      <c r="Y1239" s="3018"/>
      <c r="Z1239" s="3018"/>
      <c r="AA1239" s="3018"/>
      <c r="AB1239" s="3018"/>
      <c r="AC1239" s="3018"/>
      <c r="AD1239" s="3018"/>
      <c r="AE1239" s="3018"/>
      <c r="AF1239" s="3018"/>
      <c r="AG1239" s="3018"/>
      <c r="AH1239" s="3018"/>
      <c r="AI1239" s="3018"/>
      <c r="AJ1239" s="3018"/>
      <c r="AK1239" s="3018"/>
      <c r="AL1239" s="3018"/>
      <c r="AM1239" s="3018"/>
      <c r="AN1239" s="3018"/>
      <c r="AO1239" s="3018"/>
      <c r="AP1239" s="3018"/>
      <c r="AQ1239" s="3018"/>
      <c r="AR1239" s="3018"/>
      <c r="AS1239" s="3018"/>
      <c r="AT1239" s="3018"/>
      <c r="AU1239" s="3018"/>
      <c r="AV1239" s="3018"/>
      <c r="AW1239" s="3018"/>
      <c r="AX1239" s="3018"/>
      <c r="AY1239" s="3018"/>
      <c r="AZ1239" s="3018"/>
      <c r="BA1239" s="3018"/>
      <c r="BB1239" s="3018"/>
      <c r="BC1239" s="3018"/>
      <c r="BD1239" s="3018"/>
      <c r="BE1239" s="3018"/>
      <c r="BF1239" s="3018"/>
      <c r="BG1239" s="3018"/>
      <c r="BH1239" s="3018"/>
      <c r="BI1239" s="3018"/>
      <c r="BJ1239" s="3018"/>
      <c r="BK1239" s="3018"/>
      <c r="BL1239" s="3018"/>
      <c r="BM1239" s="3018"/>
      <c r="BN1239" s="3018"/>
      <c r="BO1239" s="3018"/>
      <c r="BP1239" s="3018"/>
      <c r="BQ1239" s="3018"/>
      <c r="BR1239" s="3018"/>
      <c r="BS1239" s="3018"/>
      <c r="BT1239" s="3018"/>
      <c r="BU1239" s="3018"/>
      <c r="BV1239" s="3018"/>
    </row>
    <row r="1240" spans="1:74">
      <c r="A1240" s="1747"/>
      <c r="B1240" s="1749"/>
      <c r="C1240" s="1761"/>
      <c r="D1240" s="1761"/>
      <c r="E1240" s="1747"/>
      <c r="F1240" s="1747"/>
      <c r="G1240" s="1761"/>
      <c r="H1240" s="1747"/>
      <c r="I1240" s="1747"/>
      <c r="J1240" s="1747"/>
      <c r="K1240" s="1774"/>
      <c r="L1240" s="1760"/>
      <c r="M1240" s="1747"/>
      <c r="N1240" s="1747"/>
      <c r="O1240" s="1747"/>
      <c r="P1240" s="3018"/>
      <c r="Q1240" s="3018"/>
      <c r="R1240" s="3018"/>
      <c r="S1240" s="3018"/>
      <c r="T1240" s="3018"/>
      <c r="U1240" s="3018"/>
      <c r="V1240" s="3018"/>
      <c r="W1240" s="3018"/>
      <c r="X1240" s="3018"/>
      <c r="Y1240" s="3018"/>
      <c r="Z1240" s="3018"/>
      <c r="AA1240" s="3018"/>
      <c r="AB1240" s="3018"/>
      <c r="AC1240" s="3018"/>
      <c r="AD1240" s="3018"/>
      <c r="AE1240" s="3018"/>
      <c r="AF1240" s="3018"/>
      <c r="AG1240" s="3018"/>
      <c r="AH1240" s="3018"/>
      <c r="AI1240" s="3018"/>
      <c r="AJ1240" s="3018"/>
      <c r="AK1240" s="3018"/>
      <c r="AL1240" s="3018"/>
      <c r="AM1240" s="3018"/>
      <c r="AN1240" s="3018"/>
      <c r="AO1240" s="3018"/>
      <c r="AP1240" s="3018"/>
      <c r="AQ1240" s="3018"/>
      <c r="AR1240" s="3018"/>
      <c r="AS1240" s="3018"/>
      <c r="AT1240" s="3018"/>
      <c r="AU1240" s="3018"/>
      <c r="AV1240" s="3018"/>
      <c r="AW1240" s="3018"/>
      <c r="AX1240" s="3018"/>
      <c r="AY1240" s="3018"/>
      <c r="AZ1240" s="3018"/>
      <c r="BA1240" s="3018"/>
      <c r="BB1240" s="3018"/>
      <c r="BC1240" s="3018"/>
      <c r="BD1240" s="3018"/>
      <c r="BE1240" s="3018"/>
      <c r="BF1240" s="3018"/>
      <c r="BG1240" s="3018"/>
      <c r="BH1240" s="3018"/>
      <c r="BI1240" s="3018"/>
      <c r="BJ1240" s="3018"/>
      <c r="BK1240" s="3018"/>
      <c r="BL1240" s="3018"/>
      <c r="BM1240" s="3018"/>
      <c r="BN1240" s="3018"/>
      <c r="BO1240" s="3018"/>
      <c r="BP1240" s="3018"/>
      <c r="BQ1240" s="3018"/>
      <c r="BR1240" s="3018"/>
      <c r="BS1240" s="3018"/>
      <c r="BT1240" s="3018"/>
      <c r="BU1240" s="3018"/>
      <c r="BV1240" s="3018"/>
    </row>
    <row r="1241" spans="1:74">
      <c r="A1241" s="1761"/>
      <c r="B1241" s="1761"/>
      <c r="C1241" s="1761"/>
      <c r="D1241" s="1760"/>
      <c r="E1241" s="1761"/>
      <c r="F1241" s="1747"/>
      <c r="G1241" s="1747"/>
      <c r="H1241" s="1760"/>
      <c r="I1241" s="1747"/>
      <c r="J1241" s="1747"/>
      <c r="K1241" s="1774"/>
      <c r="L1241" s="1747"/>
      <c r="M1241" s="1747"/>
      <c r="N1241" s="1747"/>
      <c r="O1241" s="1747"/>
      <c r="P1241" s="3018"/>
      <c r="Q1241" s="3018"/>
      <c r="R1241" s="3018"/>
      <c r="S1241" s="3018"/>
      <c r="T1241" s="3018"/>
      <c r="U1241" s="3018"/>
      <c r="V1241" s="3018"/>
      <c r="W1241" s="3018"/>
      <c r="X1241" s="3018"/>
      <c r="Y1241" s="3018"/>
      <c r="Z1241" s="3018"/>
      <c r="AA1241" s="3018"/>
      <c r="AB1241" s="3018"/>
      <c r="AC1241" s="3018"/>
      <c r="AD1241" s="3018"/>
      <c r="AE1241" s="3018"/>
      <c r="AF1241" s="3018"/>
      <c r="AG1241" s="3018"/>
      <c r="AH1241" s="3018"/>
      <c r="AI1241" s="3018"/>
      <c r="AJ1241" s="3018"/>
      <c r="AK1241" s="3018"/>
      <c r="AL1241" s="3018"/>
      <c r="AM1241" s="3018"/>
      <c r="AN1241" s="3018"/>
      <c r="AO1241" s="3018"/>
      <c r="AP1241" s="3018"/>
      <c r="AQ1241" s="3018"/>
      <c r="AR1241" s="3018"/>
      <c r="AS1241" s="3018"/>
      <c r="AT1241" s="3018"/>
      <c r="AU1241" s="3018"/>
      <c r="AV1241" s="3018"/>
      <c r="AW1241" s="3018"/>
      <c r="AX1241" s="3018"/>
      <c r="AY1241" s="3018"/>
      <c r="AZ1241" s="3018"/>
      <c r="BA1241" s="3018"/>
      <c r="BB1241" s="3018"/>
      <c r="BC1241" s="3018"/>
      <c r="BD1241" s="3018"/>
      <c r="BE1241" s="3018"/>
      <c r="BF1241" s="3018"/>
      <c r="BG1241" s="3018"/>
      <c r="BH1241" s="3018"/>
      <c r="BI1241" s="3018"/>
      <c r="BJ1241" s="3018"/>
      <c r="BK1241" s="3018"/>
      <c r="BL1241" s="3018"/>
      <c r="BM1241" s="3018"/>
      <c r="BN1241" s="3018"/>
      <c r="BO1241" s="3018"/>
      <c r="BP1241" s="3018"/>
      <c r="BQ1241" s="3018"/>
      <c r="BR1241" s="3018"/>
      <c r="BS1241" s="3018"/>
      <c r="BT1241" s="3018"/>
      <c r="BU1241" s="3018"/>
      <c r="BV1241" s="3018"/>
    </row>
    <row r="1242" spans="1:74">
      <c r="A1242" s="1761"/>
      <c r="B1242" s="1761"/>
      <c r="C1242" s="1761"/>
      <c r="D1242" s="1761"/>
      <c r="E1242" s="1761"/>
      <c r="F1242" s="1747"/>
      <c r="G1242" s="1747"/>
      <c r="H1242" s="1747"/>
      <c r="I1242" s="1747"/>
      <c r="J1242" s="1747"/>
      <c r="K1242" s="1760"/>
      <c r="L1242" s="1774"/>
      <c r="M1242" s="1758"/>
      <c r="N1242" s="1747"/>
      <c r="O1242" s="1747"/>
      <c r="P1242" s="3018"/>
      <c r="Q1242" s="3018"/>
      <c r="R1242" s="3018"/>
      <c r="S1242" s="3018"/>
      <c r="T1242" s="3018"/>
      <c r="U1242" s="3018"/>
      <c r="V1242" s="3018"/>
      <c r="W1242" s="3018"/>
      <c r="X1242" s="3018"/>
      <c r="Y1242" s="3018"/>
      <c r="Z1242" s="3018"/>
      <c r="AA1242" s="3018"/>
      <c r="AB1242" s="3018"/>
      <c r="AC1242" s="3018"/>
      <c r="AD1242" s="3018"/>
      <c r="AE1242" s="3018"/>
      <c r="AF1242" s="3018"/>
      <c r="AG1242" s="3018"/>
      <c r="AH1242" s="3018"/>
      <c r="AI1242" s="3018"/>
      <c r="AJ1242" s="3018"/>
      <c r="AK1242" s="3018"/>
      <c r="AL1242" s="3018"/>
      <c r="AM1242" s="3018"/>
      <c r="AN1242" s="3018"/>
      <c r="AO1242" s="3018"/>
      <c r="AP1242" s="3018"/>
      <c r="AQ1242" s="3018"/>
      <c r="AR1242" s="3018"/>
      <c r="AS1242" s="3018"/>
      <c r="AT1242" s="3018"/>
      <c r="AU1242" s="3018"/>
      <c r="AV1242" s="3018"/>
      <c r="AW1242" s="3018"/>
      <c r="AX1242" s="3018"/>
      <c r="AY1242" s="3018"/>
      <c r="AZ1242" s="3018"/>
      <c r="BA1242" s="3018"/>
      <c r="BB1242" s="3018"/>
      <c r="BC1242" s="3018"/>
      <c r="BD1242" s="3018"/>
      <c r="BE1242" s="3018"/>
      <c r="BF1242" s="3018"/>
      <c r="BG1242" s="3018"/>
      <c r="BH1242" s="3018"/>
      <c r="BI1242" s="3018"/>
      <c r="BJ1242" s="3018"/>
      <c r="BK1242" s="3018"/>
      <c r="BL1242" s="3018"/>
      <c r="BM1242" s="3018"/>
      <c r="BN1242" s="3018"/>
      <c r="BO1242" s="3018"/>
      <c r="BP1242" s="3018"/>
      <c r="BQ1242" s="3018"/>
      <c r="BR1242" s="3018"/>
      <c r="BS1242" s="3018"/>
      <c r="BT1242" s="3018"/>
      <c r="BU1242" s="3018"/>
      <c r="BV1242" s="3018"/>
    </row>
    <row r="1243" spans="1:74">
      <c r="A1243" s="1747"/>
      <c r="B1243" s="1761"/>
      <c r="C1243" s="1761"/>
      <c r="D1243" s="1761"/>
      <c r="E1243" s="1761"/>
      <c r="F1243" s="1747"/>
      <c r="G1243" s="1747"/>
      <c r="H1243" s="1761"/>
      <c r="I1243" s="1760"/>
      <c r="J1243" s="1761"/>
      <c r="K1243" s="1747"/>
      <c r="L1243" s="1774"/>
      <c r="M1243" s="1758"/>
      <c r="N1243" s="1747"/>
      <c r="O1243" s="1747"/>
      <c r="P1243" s="3018"/>
      <c r="Q1243" s="3018"/>
      <c r="R1243" s="3018"/>
      <c r="S1243" s="3018"/>
      <c r="T1243" s="3018"/>
      <c r="U1243" s="3018"/>
      <c r="V1243" s="3018"/>
      <c r="W1243" s="3018"/>
      <c r="X1243" s="3018"/>
      <c r="Y1243" s="3018"/>
      <c r="Z1243" s="3018"/>
      <c r="AA1243" s="3018"/>
      <c r="AB1243" s="3018"/>
      <c r="AC1243" s="3018"/>
      <c r="AD1243" s="3018"/>
      <c r="AE1243" s="3018"/>
      <c r="AF1243" s="3018"/>
      <c r="AG1243" s="3018"/>
      <c r="AH1243" s="3018"/>
      <c r="AI1243" s="3018"/>
      <c r="AJ1243" s="3018"/>
      <c r="AK1243" s="3018"/>
      <c r="AL1243" s="3018"/>
      <c r="AM1243" s="3018"/>
      <c r="AN1243" s="3018"/>
      <c r="AO1243" s="3018"/>
      <c r="AP1243" s="3018"/>
      <c r="AQ1243" s="3018"/>
      <c r="AR1243" s="3018"/>
      <c r="AS1243" s="3018"/>
      <c r="AT1243" s="3018"/>
      <c r="AU1243" s="3018"/>
      <c r="AV1243" s="3018"/>
      <c r="AW1243" s="3018"/>
      <c r="AX1243" s="3018"/>
      <c r="AY1243" s="3018"/>
      <c r="AZ1243" s="3018"/>
      <c r="BA1243" s="3018"/>
      <c r="BB1243" s="3018"/>
      <c r="BC1243" s="3018"/>
      <c r="BD1243" s="3018"/>
      <c r="BE1243" s="3018"/>
      <c r="BF1243" s="3018"/>
      <c r="BG1243" s="3018"/>
      <c r="BH1243" s="3018"/>
      <c r="BI1243" s="3018"/>
      <c r="BJ1243" s="3018"/>
      <c r="BK1243" s="3018"/>
      <c r="BL1243" s="3018"/>
      <c r="BM1243" s="3018"/>
      <c r="BN1243" s="3018"/>
      <c r="BO1243" s="3018"/>
      <c r="BP1243" s="3018"/>
      <c r="BQ1243" s="3018"/>
      <c r="BR1243" s="3018"/>
      <c r="BS1243" s="3018"/>
      <c r="BT1243" s="3018"/>
      <c r="BU1243" s="3018"/>
      <c r="BV1243" s="3018"/>
    </row>
    <row r="1244" spans="1:74">
      <c r="A1244" s="1761"/>
      <c r="B1244" s="1760"/>
      <c r="C1244" s="1761"/>
      <c r="D1244" s="1761"/>
      <c r="E1244" s="1760"/>
      <c r="F1244" s="1761"/>
      <c r="G1244" s="1747"/>
      <c r="H1244" s="1761"/>
      <c r="I1244" s="1749"/>
      <c r="J1244" s="1761"/>
      <c r="K1244" s="1774"/>
      <c r="L1244" s="1760"/>
      <c r="M1244" s="1774"/>
      <c r="N1244" s="1896"/>
      <c r="O1244" s="1747"/>
      <c r="P1244" s="3018"/>
      <c r="Q1244" s="3018"/>
      <c r="R1244" s="3018"/>
      <c r="S1244" s="3018"/>
      <c r="T1244" s="3018"/>
      <c r="U1244" s="3018"/>
      <c r="V1244" s="3018"/>
      <c r="W1244" s="3018"/>
      <c r="X1244" s="3018"/>
      <c r="Y1244" s="3018"/>
      <c r="Z1244" s="3018"/>
      <c r="AA1244" s="3018"/>
      <c r="AB1244" s="3018"/>
      <c r="AC1244" s="3018"/>
      <c r="AD1244" s="3018"/>
      <c r="AE1244" s="3018"/>
      <c r="AF1244" s="3018"/>
      <c r="AG1244" s="3018"/>
      <c r="AH1244" s="3018"/>
      <c r="AI1244" s="3018"/>
      <c r="AJ1244" s="3018"/>
      <c r="AK1244" s="3018"/>
      <c r="AL1244" s="3018"/>
      <c r="AM1244" s="3018"/>
      <c r="AN1244" s="3018"/>
      <c r="AO1244" s="3018"/>
      <c r="AP1244" s="3018"/>
      <c r="AQ1244" s="3018"/>
      <c r="AR1244" s="3018"/>
      <c r="AS1244" s="3018"/>
      <c r="AT1244" s="3018"/>
      <c r="AU1244" s="3018"/>
      <c r="AV1244" s="3018"/>
      <c r="AW1244" s="3018"/>
      <c r="AX1244" s="3018"/>
      <c r="AY1244" s="3018"/>
      <c r="AZ1244" s="3018"/>
      <c r="BA1244" s="3018"/>
      <c r="BB1244" s="3018"/>
      <c r="BC1244" s="3018"/>
      <c r="BD1244" s="3018"/>
      <c r="BE1244" s="3018"/>
      <c r="BF1244" s="3018"/>
      <c r="BG1244" s="3018"/>
      <c r="BH1244" s="3018"/>
      <c r="BI1244" s="3018"/>
      <c r="BJ1244" s="3018"/>
      <c r="BK1244" s="3018"/>
      <c r="BL1244" s="3018"/>
      <c r="BM1244" s="3018"/>
      <c r="BN1244" s="3018"/>
      <c r="BO1244" s="3018"/>
      <c r="BP1244" s="3018"/>
      <c r="BQ1244" s="3018"/>
      <c r="BR1244" s="3018"/>
      <c r="BS1244" s="3018"/>
      <c r="BT1244" s="3018"/>
      <c r="BU1244" s="3018"/>
      <c r="BV1244" s="3018"/>
    </row>
    <row r="1245" spans="1:74">
      <c r="A1245" s="1761"/>
      <c r="B1245" s="1747"/>
      <c r="C1245" s="1761"/>
      <c r="D1245" s="1761"/>
      <c r="E1245" s="1747"/>
      <c r="F1245" s="1747"/>
      <c r="G1245" s="1747"/>
      <c r="H1245" s="1760"/>
      <c r="I1245" s="1747"/>
      <c r="J1245" s="1747"/>
      <c r="K1245" s="1774"/>
      <c r="L1245" s="1747"/>
      <c r="M1245" s="1747"/>
      <c r="N1245" s="1747"/>
      <c r="O1245" s="1747"/>
      <c r="P1245" s="3018"/>
      <c r="Q1245" s="3018"/>
      <c r="R1245" s="3018"/>
      <c r="S1245" s="3018"/>
      <c r="T1245" s="3018"/>
      <c r="U1245" s="3018"/>
      <c r="V1245" s="3018"/>
      <c r="W1245" s="3018"/>
      <c r="X1245" s="3018"/>
      <c r="Y1245" s="3018"/>
      <c r="Z1245" s="3018"/>
      <c r="AA1245" s="3018"/>
      <c r="AB1245" s="3018"/>
      <c r="AC1245" s="3018"/>
      <c r="AD1245" s="3018"/>
      <c r="AE1245" s="3018"/>
      <c r="AF1245" s="3018"/>
      <c r="AG1245" s="3018"/>
      <c r="AH1245" s="3018"/>
      <c r="AI1245" s="3018"/>
      <c r="AJ1245" s="3018"/>
      <c r="AK1245" s="3018"/>
      <c r="AL1245" s="3018"/>
      <c r="AM1245" s="3018"/>
      <c r="AN1245" s="3018"/>
      <c r="AO1245" s="3018"/>
      <c r="AP1245" s="3018"/>
      <c r="AQ1245" s="3018"/>
      <c r="AR1245" s="3018"/>
      <c r="AS1245" s="3018"/>
      <c r="AT1245" s="3018"/>
      <c r="AU1245" s="3018"/>
      <c r="AV1245" s="3018"/>
      <c r="AW1245" s="3018"/>
      <c r="AX1245" s="3018"/>
      <c r="AY1245" s="3018"/>
      <c r="AZ1245" s="3018"/>
      <c r="BA1245" s="3018"/>
      <c r="BB1245" s="3018"/>
      <c r="BC1245" s="3018"/>
      <c r="BD1245" s="3018"/>
      <c r="BE1245" s="3018"/>
      <c r="BF1245" s="3018"/>
      <c r="BG1245" s="3018"/>
      <c r="BH1245" s="3018"/>
      <c r="BI1245" s="3018"/>
      <c r="BJ1245" s="3018"/>
      <c r="BK1245" s="3018"/>
      <c r="BL1245" s="3018"/>
      <c r="BM1245" s="3018"/>
      <c r="BN1245" s="3018"/>
      <c r="BO1245" s="3018"/>
      <c r="BP1245" s="3018"/>
      <c r="BQ1245" s="3018"/>
      <c r="BR1245" s="3018"/>
      <c r="BS1245" s="3018"/>
      <c r="BT1245" s="3018"/>
      <c r="BU1245" s="3018"/>
      <c r="BV1245" s="3018"/>
    </row>
    <row r="1246" spans="1:74">
      <c r="A1246" s="1761"/>
      <c r="B1246" s="1761"/>
      <c r="C1246" s="1760"/>
      <c r="D1246" s="1761"/>
      <c r="E1246" s="1747"/>
      <c r="F1246" s="1747"/>
      <c r="G1246" s="1747"/>
      <c r="H1246" s="1747"/>
      <c r="I1246" s="1747"/>
      <c r="J1246" s="1747"/>
      <c r="K1246" s="1774"/>
      <c r="L1246" s="1774"/>
      <c r="M1246" s="1747"/>
      <c r="N1246" s="1747"/>
      <c r="O1246" s="1747"/>
      <c r="P1246" s="3018"/>
      <c r="Q1246" s="3018"/>
      <c r="R1246" s="3018"/>
      <c r="S1246" s="3018"/>
      <c r="T1246" s="3018"/>
      <c r="U1246" s="3018"/>
      <c r="V1246" s="3018"/>
      <c r="W1246" s="3018"/>
      <c r="X1246" s="3018"/>
      <c r="Y1246" s="3018"/>
      <c r="Z1246" s="3018"/>
      <c r="AA1246" s="3018"/>
      <c r="AB1246" s="3018"/>
      <c r="AC1246" s="3018"/>
      <c r="AD1246" s="3018"/>
      <c r="AE1246" s="3018"/>
      <c r="AF1246" s="3018"/>
      <c r="AG1246" s="3018"/>
      <c r="AH1246" s="3018"/>
      <c r="AI1246" s="3018"/>
      <c r="AJ1246" s="3018"/>
      <c r="AK1246" s="3018"/>
      <c r="AL1246" s="3018"/>
      <c r="AM1246" s="3018"/>
      <c r="AN1246" s="3018"/>
      <c r="AO1246" s="3018"/>
      <c r="AP1246" s="3018"/>
      <c r="AQ1246" s="3018"/>
      <c r="AR1246" s="3018"/>
      <c r="AS1246" s="3018"/>
      <c r="AT1246" s="3018"/>
      <c r="AU1246" s="3018"/>
      <c r="AV1246" s="3018"/>
      <c r="AW1246" s="3018"/>
      <c r="AX1246" s="3018"/>
      <c r="AY1246" s="3018"/>
      <c r="AZ1246" s="3018"/>
      <c r="BA1246" s="3018"/>
      <c r="BB1246" s="3018"/>
      <c r="BC1246" s="3018"/>
      <c r="BD1246" s="3018"/>
      <c r="BE1246" s="3018"/>
      <c r="BF1246" s="3018"/>
      <c r="BG1246" s="3018"/>
      <c r="BH1246" s="3018"/>
      <c r="BI1246" s="3018"/>
      <c r="BJ1246" s="3018"/>
      <c r="BK1246" s="3018"/>
      <c r="BL1246" s="3018"/>
      <c r="BM1246" s="3018"/>
      <c r="BN1246" s="3018"/>
      <c r="BO1246" s="3018"/>
      <c r="BP1246" s="3018"/>
      <c r="BQ1246" s="3018"/>
      <c r="BR1246" s="3018"/>
      <c r="BS1246" s="3018"/>
      <c r="BT1246" s="3018"/>
      <c r="BU1246" s="3018"/>
      <c r="BV1246" s="3018"/>
    </row>
    <row r="1247" spans="1:74">
      <c r="A1247" s="1761"/>
      <c r="B1247" s="1761"/>
      <c r="C1247" s="1747"/>
      <c r="D1247" s="1761"/>
      <c r="E1247" s="1747"/>
      <c r="F1247" s="1761"/>
      <c r="G1247" s="1760"/>
      <c r="H1247" s="1761"/>
      <c r="I1247" s="1747"/>
      <c r="J1247" s="1747"/>
      <c r="K1247" s="1774"/>
      <c r="L1247" s="1760"/>
      <c r="M1247" s="1774"/>
      <c r="N1247" s="1896"/>
      <c r="O1247" s="1747"/>
      <c r="P1247" s="3018"/>
      <c r="Q1247" s="3018"/>
      <c r="R1247" s="3018"/>
      <c r="S1247" s="3018"/>
      <c r="T1247" s="3018"/>
      <c r="U1247" s="3018"/>
      <c r="V1247" s="3018"/>
      <c r="W1247" s="3018"/>
      <c r="X1247" s="3018"/>
      <c r="Y1247" s="3018"/>
      <c r="Z1247" s="3018"/>
      <c r="AA1247" s="3018"/>
      <c r="AB1247" s="3018"/>
      <c r="AC1247" s="3018"/>
      <c r="AD1247" s="3018"/>
      <c r="AE1247" s="3018"/>
      <c r="AF1247" s="3018"/>
      <c r="AG1247" s="3018"/>
      <c r="AH1247" s="3018"/>
      <c r="AI1247" s="3018"/>
      <c r="AJ1247" s="3018"/>
      <c r="AK1247" s="3018"/>
      <c r="AL1247" s="3018"/>
      <c r="AM1247" s="3018"/>
      <c r="AN1247" s="3018"/>
      <c r="AO1247" s="3018"/>
      <c r="AP1247" s="3018"/>
      <c r="AQ1247" s="3018"/>
      <c r="AR1247" s="3018"/>
      <c r="AS1247" s="3018"/>
      <c r="AT1247" s="3018"/>
      <c r="AU1247" s="3018"/>
      <c r="AV1247" s="3018"/>
      <c r="AW1247" s="3018"/>
      <c r="AX1247" s="3018"/>
      <c r="AY1247" s="3018"/>
      <c r="AZ1247" s="3018"/>
      <c r="BA1247" s="3018"/>
      <c r="BB1247" s="3018"/>
      <c r="BC1247" s="3018"/>
      <c r="BD1247" s="3018"/>
      <c r="BE1247" s="3018"/>
      <c r="BF1247" s="3018"/>
      <c r="BG1247" s="3018"/>
      <c r="BH1247" s="3018"/>
      <c r="BI1247" s="3018"/>
      <c r="BJ1247" s="3018"/>
      <c r="BK1247" s="3018"/>
      <c r="BL1247" s="3018"/>
      <c r="BM1247" s="3018"/>
      <c r="BN1247" s="3018"/>
      <c r="BO1247" s="3018"/>
      <c r="BP1247" s="3018"/>
      <c r="BQ1247" s="3018"/>
      <c r="BR1247" s="3018"/>
      <c r="BS1247" s="3018"/>
      <c r="BT1247" s="3018"/>
      <c r="BU1247" s="3018"/>
      <c r="BV1247" s="3018"/>
    </row>
    <row r="1248" spans="1:74">
      <c r="A1248" s="1761"/>
      <c r="B1248" s="1761"/>
      <c r="C1248" s="1761"/>
      <c r="D1248" s="1760"/>
      <c r="E1248" s="1747"/>
      <c r="F1248" s="1761"/>
      <c r="G1248" s="1761"/>
      <c r="H1248" s="1747"/>
      <c r="I1248" s="1747"/>
      <c r="J1248" s="1747"/>
      <c r="K1248" s="1774"/>
      <c r="L1248" s="1747"/>
      <c r="M1248" s="1747"/>
      <c r="N1248" s="1747"/>
      <c r="O1248" s="1747"/>
      <c r="P1248" s="3018"/>
      <c r="Q1248" s="3018"/>
      <c r="R1248" s="3018"/>
      <c r="S1248" s="3018"/>
      <c r="T1248" s="3018"/>
      <c r="U1248" s="3018"/>
      <c r="V1248" s="3018"/>
      <c r="W1248" s="3018"/>
      <c r="X1248" s="3018"/>
      <c r="Y1248" s="3018"/>
      <c r="Z1248" s="3018"/>
      <c r="AA1248" s="3018"/>
      <c r="AB1248" s="3018"/>
      <c r="AC1248" s="3018"/>
      <c r="AD1248" s="3018"/>
      <c r="AE1248" s="3018"/>
      <c r="AF1248" s="3018"/>
      <c r="AG1248" s="3018"/>
      <c r="AH1248" s="3018"/>
      <c r="AI1248" s="3018"/>
      <c r="AJ1248" s="3018"/>
      <c r="AK1248" s="3018"/>
      <c r="AL1248" s="3018"/>
      <c r="AM1248" s="3018"/>
      <c r="AN1248" s="3018"/>
      <c r="AO1248" s="3018"/>
      <c r="AP1248" s="3018"/>
      <c r="AQ1248" s="3018"/>
      <c r="AR1248" s="3018"/>
      <c r="AS1248" s="3018"/>
      <c r="AT1248" s="3018"/>
      <c r="AU1248" s="3018"/>
      <c r="AV1248" s="3018"/>
      <c r="AW1248" s="3018"/>
      <c r="AX1248" s="3018"/>
      <c r="AY1248" s="3018"/>
      <c r="AZ1248" s="3018"/>
      <c r="BA1248" s="3018"/>
      <c r="BB1248" s="3018"/>
      <c r="BC1248" s="3018"/>
      <c r="BD1248" s="3018"/>
      <c r="BE1248" s="3018"/>
      <c r="BF1248" s="3018"/>
      <c r="BG1248" s="3018"/>
      <c r="BH1248" s="3018"/>
      <c r="BI1248" s="3018"/>
      <c r="BJ1248" s="3018"/>
      <c r="BK1248" s="3018"/>
      <c r="BL1248" s="3018"/>
      <c r="BM1248" s="3018"/>
      <c r="BN1248" s="3018"/>
      <c r="BO1248" s="3018"/>
      <c r="BP1248" s="3018"/>
      <c r="BQ1248" s="3018"/>
      <c r="BR1248" s="3018"/>
      <c r="BS1248" s="3018"/>
      <c r="BT1248" s="3018"/>
      <c r="BU1248" s="3018"/>
      <c r="BV1248" s="3018"/>
    </row>
    <row r="1249" spans="1:74">
      <c r="A1249" s="1761"/>
      <c r="B1249" s="1761"/>
      <c r="C1249" s="1761"/>
      <c r="D1249" s="1761"/>
      <c r="E1249" s="1747"/>
      <c r="F1249" s="1761"/>
      <c r="G1249" s="1761"/>
      <c r="H1249" s="1747"/>
      <c r="I1249" s="1747"/>
      <c r="J1249" s="1747"/>
      <c r="K1249" s="1774"/>
      <c r="L1249" s="1774"/>
      <c r="M1249" s="1747"/>
      <c r="N1249" s="1747"/>
      <c r="O1249" s="1747"/>
      <c r="P1249" s="3018"/>
      <c r="Q1249" s="3018"/>
      <c r="R1249" s="3018"/>
      <c r="S1249" s="3018"/>
      <c r="T1249" s="3018"/>
      <c r="U1249" s="3018"/>
      <c r="V1249" s="3018"/>
      <c r="W1249" s="3018"/>
      <c r="X1249" s="3018"/>
      <c r="Y1249" s="3018"/>
      <c r="Z1249" s="3018"/>
      <c r="AA1249" s="3018"/>
      <c r="AB1249" s="3018"/>
      <c r="AC1249" s="3018"/>
      <c r="AD1249" s="3018"/>
      <c r="AE1249" s="3018"/>
      <c r="AF1249" s="3018"/>
      <c r="AG1249" s="3018"/>
      <c r="AH1249" s="3018"/>
      <c r="AI1249" s="3018"/>
      <c r="AJ1249" s="3018"/>
      <c r="AK1249" s="3018"/>
      <c r="AL1249" s="3018"/>
      <c r="AM1249" s="3018"/>
      <c r="AN1249" s="3018"/>
      <c r="AO1249" s="3018"/>
      <c r="AP1249" s="3018"/>
      <c r="AQ1249" s="3018"/>
      <c r="AR1249" s="3018"/>
      <c r="AS1249" s="3018"/>
      <c r="AT1249" s="3018"/>
      <c r="AU1249" s="3018"/>
      <c r="AV1249" s="3018"/>
      <c r="AW1249" s="3018"/>
      <c r="AX1249" s="3018"/>
      <c r="AY1249" s="3018"/>
      <c r="AZ1249" s="3018"/>
      <c r="BA1249" s="3018"/>
      <c r="BB1249" s="3018"/>
      <c r="BC1249" s="3018"/>
      <c r="BD1249" s="3018"/>
      <c r="BE1249" s="3018"/>
      <c r="BF1249" s="3018"/>
      <c r="BG1249" s="3018"/>
      <c r="BH1249" s="3018"/>
      <c r="BI1249" s="3018"/>
      <c r="BJ1249" s="3018"/>
      <c r="BK1249" s="3018"/>
      <c r="BL1249" s="3018"/>
      <c r="BM1249" s="3018"/>
      <c r="BN1249" s="3018"/>
      <c r="BO1249" s="3018"/>
      <c r="BP1249" s="3018"/>
      <c r="BQ1249" s="3018"/>
      <c r="BR1249" s="3018"/>
      <c r="BS1249" s="3018"/>
      <c r="BT1249" s="3018"/>
      <c r="BU1249" s="3018"/>
      <c r="BV1249" s="3018"/>
    </row>
    <row r="1250" spans="1:74">
      <c r="A1250" s="1761"/>
      <c r="B1250" s="1761"/>
      <c r="C1250" s="1761"/>
      <c r="D1250" s="1747"/>
      <c r="E1250" s="1760"/>
      <c r="F1250" s="1761"/>
      <c r="G1250" s="1761"/>
      <c r="H1250" s="1747"/>
      <c r="I1250" s="1747"/>
      <c r="J1250" s="1747"/>
      <c r="K1250" s="1774"/>
      <c r="L1250" s="1760"/>
      <c r="M1250" s="1774"/>
      <c r="N1250" s="1896"/>
      <c r="O1250" s="1747"/>
      <c r="P1250" s="3018"/>
      <c r="Q1250" s="3018"/>
      <c r="R1250" s="3018"/>
      <c r="S1250" s="3018"/>
      <c r="T1250" s="3018"/>
      <c r="U1250" s="3018"/>
      <c r="V1250" s="3018"/>
      <c r="W1250" s="3018"/>
      <c r="X1250" s="3018"/>
      <c r="Y1250" s="3018"/>
      <c r="Z1250" s="3018"/>
      <c r="AA1250" s="3018"/>
      <c r="AB1250" s="3018"/>
      <c r="AC1250" s="3018"/>
      <c r="AD1250" s="3018"/>
      <c r="AE1250" s="3018"/>
      <c r="AF1250" s="3018"/>
      <c r="AG1250" s="3018"/>
      <c r="AH1250" s="3018"/>
      <c r="AI1250" s="3018"/>
      <c r="AJ1250" s="3018"/>
      <c r="AK1250" s="3018"/>
      <c r="AL1250" s="3018"/>
      <c r="AM1250" s="3018"/>
      <c r="AN1250" s="3018"/>
      <c r="AO1250" s="3018"/>
      <c r="AP1250" s="3018"/>
      <c r="AQ1250" s="3018"/>
      <c r="AR1250" s="3018"/>
      <c r="AS1250" s="3018"/>
      <c r="AT1250" s="3018"/>
      <c r="AU1250" s="3018"/>
      <c r="AV1250" s="3018"/>
      <c r="AW1250" s="3018"/>
      <c r="AX1250" s="3018"/>
      <c r="AY1250" s="3018"/>
      <c r="AZ1250" s="3018"/>
      <c r="BA1250" s="3018"/>
      <c r="BB1250" s="3018"/>
      <c r="BC1250" s="3018"/>
      <c r="BD1250" s="3018"/>
      <c r="BE1250" s="3018"/>
      <c r="BF1250" s="3018"/>
      <c r="BG1250" s="3018"/>
      <c r="BH1250" s="3018"/>
      <c r="BI1250" s="3018"/>
      <c r="BJ1250" s="3018"/>
      <c r="BK1250" s="3018"/>
      <c r="BL1250" s="3018"/>
      <c r="BM1250" s="3018"/>
      <c r="BN1250" s="3018"/>
      <c r="BO1250" s="3018"/>
      <c r="BP1250" s="3018"/>
      <c r="BQ1250" s="3018"/>
      <c r="BR1250" s="3018"/>
      <c r="BS1250" s="3018"/>
      <c r="BT1250" s="3018"/>
      <c r="BU1250" s="3018"/>
      <c r="BV1250" s="3018"/>
    </row>
    <row r="1251" spans="1:74">
      <c r="A1251" s="1761"/>
      <c r="B1251" s="1761"/>
      <c r="C1251" s="1761"/>
      <c r="D1251" s="1761"/>
      <c r="E1251" s="1747"/>
      <c r="F1251" s="1761"/>
      <c r="G1251" s="1761"/>
      <c r="H1251" s="1747"/>
      <c r="I1251" s="1747"/>
      <c r="J1251" s="1747"/>
      <c r="K1251" s="1774"/>
      <c r="L1251" s="1747"/>
      <c r="M1251" s="1747"/>
      <c r="N1251" s="1747"/>
      <c r="O1251" s="1747"/>
      <c r="P1251" s="3018"/>
      <c r="Q1251" s="3018"/>
      <c r="R1251" s="3018"/>
      <c r="S1251" s="3018"/>
      <c r="T1251" s="3018"/>
      <c r="U1251" s="3018"/>
      <c r="V1251" s="3018"/>
      <c r="W1251" s="3018"/>
      <c r="X1251" s="3018"/>
      <c r="Y1251" s="3018"/>
      <c r="Z1251" s="3018"/>
      <c r="AA1251" s="3018"/>
      <c r="AB1251" s="3018"/>
      <c r="AC1251" s="3018"/>
      <c r="AD1251" s="3018"/>
      <c r="AE1251" s="3018"/>
      <c r="AF1251" s="3018"/>
      <c r="AG1251" s="3018"/>
      <c r="AH1251" s="3018"/>
      <c r="AI1251" s="3018"/>
      <c r="AJ1251" s="3018"/>
      <c r="AK1251" s="3018"/>
      <c r="AL1251" s="3018"/>
      <c r="AM1251" s="3018"/>
      <c r="AN1251" s="3018"/>
      <c r="AO1251" s="3018"/>
      <c r="AP1251" s="3018"/>
      <c r="AQ1251" s="3018"/>
      <c r="AR1251" s="3018"/>
      <c r="AS1251" s="3018"/>
      <c r="AT1251" s="3018"/>
      <c r="AU1251" s="3018"/>
      <c r="AV1251" s="3018"/>
      <c r="AW1251" s="3018"/>
      <c r="AX1251" s="3018"/>
      <c r="AY1251" s="3018"/>
      <c r="AZ1251" s="3018"/>
      <c r="BA1251" s="3018"/>
      <c r="BB1251" s="3018"/>
      <c r="BC1251" s="3018"/>
      <c r="BD1251" s="3018"/>
      <c r="BE1251" s="3018"/>
      <c r="BF1251" s="3018"/>
      <c r="BG1251" s="3018"/>
      <c r="BH1251" s="3018"/>
      <c r="BI1251" s="3018"/>
      <c r="BJ1251" s="3018"/>
      <c r="BK1251" s="3018"/>
      <c r="BL1251" s="3018"/>
      <c r="BM1251" s="3018"/>
      <c r="BN1251" s="3018"/>
      <c r="BO1251" s="3018"/>
      <c r="BP1251" s="3018"/>
      <c r="BQ1251" s="3018"/>
      <c r="BR1251" s="3018"/>
      <c r="BS1251" s="3018"/>
      <c r="BT1251" s="3018"/>
      <c r="BU1251" s="3018"/>
      <c r="BV1251" s="3018"/>
    </row>
    <row r="1252" spans="1:74">
      <c r="A1252" s="1761"/>
      <c r="B1252" s="1761"/>
      <c r="C1252" s="1761"/>
      <c r="D1252" s="1761"/>
      <c r="E1252" s="1761"/>
      <c r="F1252" s="1760"/>
      <c r="G1252" s="1747"/>
      <c r="H1252" s="1747"/>
      <c r="I1252" s="1747"/>
      <c r="J1252" s="1747"/>
      <c r="K1252" s="1760"/>
      <c r="L1252" s="1774"/>
      <c r="M1252" s="1774"/>
      <c r="N1252" s="1747"/>
      <c r="O1252" s="1747"/>
      <c r="P1252" s="3018"/>
      <c r="Q1252" s="3018"/>
      <c r="R1252" s="3018"/>
      <c r="S1252" s="3018"/>
      <c r="T1252" s="3018"/>
      <c r="U1252" s="3018"/>
      <c r="V1252" s="3018"/>
      <c r="W1252" s="3018"/>
      <c r="X1252" s="3018"/>
      <c r="Y1252" s="3018"/>
      <c r="Z1252" s="3018"/>
      <c r="AA1252" s="3018"/>
      <c r="AB1252" s="3018"/>
      <c r="AC1252" s="3018"/>
      <c r="AD1252" s="3018"/>
      <c r="AE1252" s="3018"/>
      <c r="AF1252" s="3018"/>
      <c r="AG1252" s="3018"/>
      <c r="AH1252" s="3018"/>
      <c r="AI1252" s="3018"/>
      <c r="AJ1252" s="3018"/>
      <c r="AK1252" s="3018"/>
      <c r="AL1252" s="3018"/>
      <c r="AM1252" s="3018"/>
      <c r="AN1252" s="3018"/>
      <c r="AO1252" s="3018"/>
      <c r="AP1252" s="3018"/>
      <c r="AQ1252" s="3018"/>
      <c r="AR1252" s="3018"/>
      <c r="AS1252" s="3018"/>
      <c r="AT1252" s="3018"/>
      <c r="AU1252" s="3018"/>
      <c r="AV1252" s="3018"/>
      <c r="AW1252" s="3018"/>
      <c r="AX1252" s="3018"/>
      <c r="AY1252" s="3018"/>
      <c r="AZ1252" s="3018"/>
      <c r="BA1252" s="3018"/>
      <c r="BB1252" s="3018"/>
      <c r="BC1252" s="3018"/>
      <c r="BD1252" s="3018"/>
      <c r="BE1252" s="3018"/>
      <c r="BF1252" s="3018"/>
      <c r="BG1252" s="3018"/>
      <c r="BH1252" s="3018"/>
      <c r="BI1252" s="3018"/>
      <c r="BJ1252" s="3018"/>
      <c r="BK1252" s="3018"/>
      <c r="BL1252" s="3018"/>
      <c r="BM1252" s="3018"/>
      <c r="BN1252" s="3018"/>
      <c r="BO1252" s="3018"/>
      <c r="BP1252" s="3018"/>
      <c r="BQ1252" s="3018"/>
      <c r="BR1252" s="3018"/>
      <c r="BS1252" s="3018"/>
      <c r="BT1252" s="3018"/>
      <c r="BU1252" s="3018"/>
      <c r="BV1252" s="3018"/>
    </row>
    <row r="1253" spans="1:74">
      <c r="A1253" s="1761"/>
      <c r="B1253" s="1761"/>
      <c r="C1253" s="1761"/>
      <c r="D1253" s="1760"/>
      <c r="E1253" s="1747"/>
      <c r="F1253" s="1747"/>
      <c r="G1253" s="1747"/>
      <c r="H1253" s="1747"/>
      <c r="I1253" s="1747"/>
      <c r="J1253" s="1747"/>
      <c r="K1253" s="1747"/>
      <c r="L1253" s="1747"/>
      <c r="M1253" s="1747"/>
      <c r="N1253" s="1747"/>
      <c r="O1253" s="1747"/>
      <c r="P1253" s="3018"/>
      <c r="Q1253" s="3018"/>
      <c r="R1253" s="3018"/>
      <c r="S1253" s="3018"/>
      <c r="T1253" s="3018"/>
      <c r="U1253" s="3018"/>
      <c r="V1253" s="3018"/>
      <c r="W1253" s="3018"/>
      <c r="X1253" s="3018"/>
      <c r="Y1253" s="3018"/>
      <c r="Z1253" s="3018"/>
      <c r="AA1253" s="3018"/>
      <c r="AB1253" s="3018"/>
      <c r="AC1253" s="3018"/>
      <c r="AD1253" s="3018"/>
      <c r="AE1253" s="3018"/>
      <c r="AF1253" s="3018"/>
      <c r="AG1253" s="3018"/>
      <c r="AH1253" s="3018"/>
      <c r="AI1253" s="3018"/>
      <c r="AJ1253" s="3018"/>
      <c r="AK1253" s="3018"/>
      <c r="AL1253" s="3018"/>
      <c r="AM1253" s="3018"/>
      <c r="AN1253" s="3018"/>
      <c r="AO1253" s="3018"/>
      <c r="AP1253" s="3018"/>
      <c r="AQ1253" s="3018"/>
      <c r="AR1253" s="3018"/>
      <c r="AS1253" s="3018"/>
      <c r="AT1253" s="3018"/>
      <c r="AU1253" s="3018"/>
      <c r="AV1253" s="3018"/>
      <c r="AW1253" s="3018"/>
      <c r="AX1253" s="3018"/>
      <c r="AY1253" s="3018"/>
      <c r="AZ1253" s="3018"/>
      <c r="BA1253" s="3018"/>
      <c r="BB1253" s="3018"/>
      <c r="BC1253" s="3018"/>
      <c r="BD1253" s="3018"/>
      <c r="BE1253" s="3018"/>
      <c r="BF1253" s="3018"/>
      <c r="BG1253" s="3018"/>
      <c r="BH1253" s="3018"/>
      <c r="BI1253" s="3018"/>
      <c r="BJ1253" s="3018"/>
      <c r="BK1253" s="3018"/>
      <c r="BL1253" s="3018"/>
      <c r="BM1253" s="3018"/>
      <c r="BN1253" s="3018"/>
      <c r="BO1253" s="3018"/>
      <c r="BP1253" s="3018"/>
      <c r="BQ1253" s="3018"/>
      <c r="BR1253" s="3018"/>
      <c r="BS1253" s="3018"/>
      <c r="BT1253" s="3018"/>
      <c r="BU1253" s="3018"/>
      <c r="BV1253" s="3018"/>
    </row>
    <row r="1254" spans="1:74">
      <c r="A1254" s="1761"/>
      <c r="B1254" s="1761"/>
      <c r="C1254" s="1761"/>
      <c r="D1254" s="1747"/>
      <c r="E1254" s="1747"/>
      <c r="F1254" s="1747"/>
      <c r="G1254" s="1760"/>
      <c r="H1254" s="1747"/>
      <c r="I1254" s="1747"/>
      <c r="J1254" s="1747"/>
      <c r="K1254" s="1774"/>
      <c r="L1254" s="1774"/>
      <c r="M1254" s="1747"/>
      <c r="N1254" s="1747"/>
      <c r="O1254" s="1747"/>
      <c r="P1254" s="3018"/>
      <c r="Q1254" s="3018"/>
      <c r="R1254" s="3018"/>
      <c r="S1254" s="3018"/>
      <c r="T1254" s="3018"/>
      <c r="U1254" s="3018"/>
      <c r="V1254" s="3018"/>
      <c r="W1254" s="3018"/>
      <c r="X1254" s="3018"/>
      <c r="Y1254" s="3018"/>
      <c r="Z1254" s="3018"/>
      <c r="AA1254" s="3018"/>
      <c r="AB1254" s="3018"/>
      <c r="AC1254" s="3018"/>
      <c r="AD1254" s="3018"/>
      <c r="AE1254" s="3018"/>
      <c r="AF1254" s="3018"/>
      <c r="AG1254" s="3018"/>
      <c r="AH1254" s="3018"/>
      <c r="AI1254" s="3018"/>
      <c r="AJ1254" s="3018"/>
      <c r="AK1254" s="3018"/>
      <c r="AL1254" s="3018"/>
      <c r="AM1254" s="3018"/>
      <c r="AN1254" s="3018"/>
      <c r="AO1254" s="3018"/>
      <c r="AP1254" s="3018"/>
      <c r="AQ1254" s="3018"/>
      <c r="AR1254" s="3018"/>
      <c r="AS1254" s="3018"/>
      <c r="AT1254" s="3018"/>
      <c r="AU1254" s="3018"/>
      <c r="AV1254" s="3018"/>
      <c r="AW1254" s="3018"/>
      <c r="AX1254" s="3018"/>
      <c r="AY1254" s="3018"/>
      <c r="AZ1254" s="3018"/>
      <c r="BA1254" s="3018"/>
      <c r="BB1254" s="3018"/>
      <c r="BC1254" s="3018"/>
      <c r="BD1254" s="3018"/>
      <c r="BE1254" s="3018"/>
      <c r="BF1254" s="3018"/>
      <c r="BG1254" s="3018"/>
      <c r="BH1254" s="3018"/>
      <c r="BI1254" s="3018"/>
      <c r="BJ1254" s="3018"/>
      <c r="BK1254" s="3018"/>
      <c r="BL1254" s="3018"/>
      <c r="BM1254" s="3018"/>
      <c r="BN1254" s="3018"/>
      <c r="BO1254" s="3018"/>
      <c r="BP1254" s="3018"/>
      <c r="BQ1254" s="3018"/>
      <c r="BR1254" s="3018"/>
      <c r="BS1254" s="3018"/>
      <c r="BT1254" s="3018"/>
      <c r="BU1254" s="3018"/>
      <c r="BV1254" s="3018"/>
    </row>
    <row r="1255" spans="1:74">
      <c r="A1255" s="1761"/>
      <c r="B1255" s="1761"/>
      <c r="C1255" s="1760"/>
      <c r="D1255" s="1747"/>
      <c r="E1255" s="1747"/>
      <c r="F1255" s="1747"/>
      <c r="G1255" s="1747"/>
      <c r="H1255" s="1747"/>
      <c r="I1255" s="1747"/>
      <c r="J1255" s="1747"/>
      <c r="K1255" s="1760"/>
      <c r="L1255" s="1774"/>
      <c r="M1255" s="1774"/>
      <c r="N1255" s="1747"/>
      <c r="O1255" s="1747"/>
      <c r="P1255" s="3018"/>
      <c r="Q1255" s="3018"/>
      <c r="R1255" s="3018"/>
      <c r="S1255" s="3018"/>
      <c r="T1255" s="3018"/>
      <c r="U1255" s="3018"/>
      <c r="V1255" s="3018"/>
      <c r="W1255" s="3018"/>
      <c r="X1255" s="3018"/>
      <c r="Y1255" s="3018"/>
      <c r="Z1255" s="3018"/>
      <c r="AA1255" s="3018"/>
      <c r="AB1255" s="3018"/>
      <c r="AC1255" s="3018"/>
      <c r="AD1255" s="3018"/>
      <c r="AE1255" s="3018"/>
      <c r="AF1255" s="3018"/>
      <c r="AG1255" s="3018"/>
      <c r="AH1255" s="3018"/>
      <c r="AI1255" s="3018"/>
      <c r="AJ1255" s="3018"/>
      <c r="AK1255" s="3018"/>
      <c r="AL1255" s="3018"/>
      <c r="AM1255" s="3018"/>
      <c r="AN1255" s="3018"/>
      <c r="AO1255" s="3018"/>
      <c r="AP1255" s="3018"/>
      <c r="AQ1255" s="3018"/>
      <c r="AR1255" s="3018"/>
      <c r="AS1255" s="3018"/>
      <c r="AT1255" s="3018"/>
      <c r="AU1255" s="3018"/>
      <c r="AV1255" s="3018"/>
      <c r="AW1255" s="3018"/>
      <c r="AX1255" s="3018"/>
      <c r="AY1255" s="3018"/>
      <c r="AZ1255" s="3018"/>
      <c r="BA1255" s="3018"/>
      <c r="BB1255" s="3018"/>
      <c r="BC1255" s="3018"/>
      <c r="BD1255" s="3018"/>
      <c r="BE1255" s="3018"/>
      <c r="BF1255" s="3018"/>
      <c r="BG1255" s="3018"/>
      <c r="BH1255" s="3018"/>
      <c r="BI1255" s="3018"/>
      <c r="BJ1255" s="3018"/>
      <c r="BK1255" s="3018"/>
      <c r="BL1255" s="3018"/>
      <c r="BM1255" s="3018"/>
      <c r="BN1255" s="3018"/>
      <c r="BO1255" s="3018"/>
      <c r="BP1255" s="3018"/>
      <c r="BQ1255" s="3018"/>
      <c r="BR1255" s="3018"/>
      <c r="BS1255" s="3018"/>
      <c r="BT1255" s="3018"/>
      <c r="BU1255" s="3018"/>
      <c r="BV1255" s="3018"/>
    </row>
    <row r="1256" spans="1:74">
      <c r="A1256" s="1747"/>
      <c r="B1256" s="1747"/>
      <c r="C1256" s="1761"/>
      <c r="D1256" s="1747"/>
      <c r="E1256" s="1747"/>
      <c r="F1256" s="1747"/>
      <c r="G1256" s="1747"/>
      <c r="H1256" s="1760"/>
      <c r="I1256" s="1747"/>
      <c r="J1256" s="1747"/>
      <c r="K1256" s="1747"/>
      <c r="L1256" s="1774"/>
      <c r="M1256" s="1747"/>
      <c r="N1256" s="1747"/>
      <c r="O1256" s="1747"/>
      <c r="P1256" s="3018"/>
      <c r="Q1256" s="3018"/>
      <c r="R1256" s="3018"/>
      <c r="S1256" s="3018"/>
      <c r="T1256" s="3018"/>
      <c r="U1256" s="3018"/>
      <c r="V1256" s="3018"/>
      <c r="W1256" s="3018"/>
      <c r="X1256" s="3018"/>
      <c r="Y1256" s="3018"/>
      <c r="Z1256" s="3018"/>
      <c r="AA1256" s="3018"/>
      <c r="AB1256" s="3018"/>
      <c r="AC1256" s="3018"/>
      <c r="AD1256" s="3018"/>
      <c r="AE1256" s="3018"/>
      <c r="AF1256" s="3018"/>
      <c r="AG1256" s="3018"/>
      <c r="AH1256" s="3018"/>
      <c r="AI1256" s="3018"/>
      <c r="AJ1256" s="3018"/>
      <c r="AK1256" s="3018"/>
      <c r="AL1256" s="3018"/>
      <c r="AM1256" s="3018"/>
      <c r="AN1256" s="3018"/>
      <c r="AO1256" s="3018"/>
      <c r="AP1256" s="3018"/>
      <c r="AQ1256" s="3018"/>
      <c r="AR1256" s="3018"/>
      <c r="AS1256" s="3018"/>
      <c r="AT1256" s="3018"/>
      <c r="AU1256" s="3018"/>
      <c r="AV1256" s="3018"/>
      <c r="AW1256" s="3018"/>
      <c r="AX1256" s="3018"/>
      <c r="AY1256" s="3018"/>
      <c r="AZ1256" s="3018"/>
      <c r="BA1256" s="3018"/>
      <c r="BB1256" s="3018"/>
      <c r="BC1256" s="3018"/>
      <c r="BD1256" s="3018"/>
      <c r="BE1256" s="3018"/>
      <c r="BF1256" s="3018"/>
      <c r="BG1256" s="3018"/>
      <c r="BH1256" s="3018"/>
      <c r="BI1256" s="3018"/>
      <c r="BJ1256" s="3018"/>
      <c r="BK1256" s="3018"/>
      <c r="BL1256" s="3018"/>
      <c r="BM1256" s="3018"/>
      <c r="BN1256" s="3018"/>
      <c r="BO1256" s="3018"/>
      <c r="BP1256" s="3018"/>
      <c r="BQ1256" s="3018"/>
      <c r="BR1256" s="3018"/>
      <c r="BS1256" s="3018"/>
      <c r="BT1256" s="3018"/>
      <c r="BU1256" s="3018"/>
      <c r="BV1256" s="3018"/>
    </row>
    <row r="1257" spans="1:74">
      <c r="A1257" s="1747"/>
      <c r="B1257" s="1760"/>
      <c r="C1257" s="1761"/>
      <c r="D1257" s="1761"/>
      <c r="E1257" s="1747"/>
      <c r="F1257" s="1747"/>
      <c r="G1257" s="1747"/>
      <c r="H1257" s="1747"/>
      <c r="I1257" s="1747"/>
      <c r="J1257" s="1747"/>
      <c r="K1257" s="1774"/>
      <c r="L1257" s="1760"/>
      <c r="M1257" s="1747"/>
      <c r="N1257" s="1747"/>
      <c r="O1257" s="1747"/>
      <c r="P1257" s="3018"/>
      <c r="Q1257" s="3018"/>
      <c r="R1257" s="3018"/>
      <c r="S1257" s="3018"/>
      <c r="T1257" s="3018"/>
      <c r="U1257" s="3018"/>
      <c r="V1257" s="3018"/>
      <c r="W1257" s="3018"/>
      <c r="X1257" s="3018"/>
      <c r="Y1257" s="3018"/>
      <c r="Z1257" s="3018"/>
      <c r="AA1257" s="3018"/>
      <c r="AB1257" s="3018"/>
      <c r="AC1257" s="3018"/>
      <c r="AD1257" s="3018"/>
      <c r="AE1257" s="3018"/>
      <c r="AF1257" s="3018"/>
      <c r="AG1257" s="3018"/>
      <c r="AH1257" s="3018"/>
      <c r="AI1257" s="3018"/>
      <c r="AJ1257" s="3018"/>
      <c r="AK1257" s="3018"/>
      <c r="AL1257" s="3018"/>
      <c r="AM1257" s="3018"/>
      <c r="AN1257" s="3018"/>
      <c r="AO1257" s="3018"/>
      <c r="AP1257" s="3018"/>
      <c r="AQ1257" s="3018"/>
      <c r="AR1257" s="3018"/>
      <c r="AS1257" s="3018"/>
      <c r="AT1257" s="3018"/>
      <c r="AU1257" s="3018"/>
      <c r="AV1257" s="3018"/>
      <c r="AW1257" s="3018"/>
      <c r="AX1257" s="3018"/>
      <c r="AY1257" s="3018"/>
      <c r="AZ1257" s="3018"/>
      <c r="BA1257" s="3018"/>
      <c r="BB1257" s="3018"/>
      <c r="BC1257" s="3018"/>
      <c r="BD1257" s="3018"/>
      <c r="BE1257" s="3018"/>
      <c r="BF1257" s="3018"/>
      <c r="BG1257" s="3018"/>
      <c r="BH1257" s="3018"/>
      <c r="BI1257" s="3018"/>
      <c r="BJ1257" s="3018"/>
      <c r="BK1257" s="3018"/>
      <c r="BL1257" s="3018"/>
      <c r="BM1257" s="3018"/>
      <c r="BN1257" s="3018"/>
      <c r="BO1257" s="3018"/>
      <c r="BP1257" s="3018"/>
      <c r="BQ1257" s="3018"/>
      <c r="BR1257" s="3018"/>
      <c r="BS1257" s="3018"/>
      <c r="BT1257" s="3018"/>
      <c r="BU1257" s="3018"/>
      <c r="BV1257" s="3018"/>
    </row>
    <row r="1258" spans="1:74">
      <c r="A1258" s="1747"/>
      <c r="B1258" s="1747"/>
      <c r="C1258" s="1761"/>
      <c r="D1258" s="1761"/>
      <c r="E1258" s="1747"/>
      <c r="F1258" s="1747"/>
      <c r="G1258" s="1760"/>
      <c r="H1258" s="1747"/>
      <c r="I1258" s="1747"/>
      <c r="J1258" s="1747"/>
      <c r="K1258" s="1774"/>
      <c r="L1258" s="1747"/>
      <c r="M1258" s="1747"/>
      <c r="N1258" s="1747"/>
      <c r="O1258" s="1747"/>
      <c r="P1258" s="3018"/>
      <c r="Q1258" s="3018"/>
      <c r="R1258" s="3018"/>
      <c r="S1258" s="3018"/>
      <c r="T1258" s="3018"/>
      <c r="U1258" s="3018"/>
      <c r="V1258" s="3018"/>
      <c r="W1258" s="3018"/>
      <c r="X1258" s="3018"/>
      <c r="Y1258" s="3018"/>
      <c r="Z1258" s="3018"/>
      <c r="AA1258" s="3018"/>
      <c r="AB1258" s="3018"/>
      <c r="AC1258" s="3018"/>
      <c r="AD1258" s="3018"/>
      <c r="AE1258" s="3018"/>
      <c r="AF1258" s="3018"/>
      <c r="AG1258" s="3018"/>
      <c r="AH1258" s="3018"/>
      <c r="AI1258" s="3018"/>
      <c r="AJ1258" s="3018"/>
      <c r="AK1258" s="3018"/>
      <c r="AL1258" s="3018"/>
      <c r="AM1258" s="3018"/>
      <c r="AN1258" s="3018"/>
      <c r="AO1258" s="3018"/>
      <c r="AP1258" s="3018"/>
      <c r="AQ1258" s="3018"/>
      <c r="AR1258" s="3018"/>
      <c r="AS1258" s="3018"/>
      <c r="AT1258" s="3018"/>
      <c r="AU1258" s="3018"/>
      <c r="AV1258" s="3018"/>
      <c r="AW1258" s="3018"/>
      <c r="AX1258" s="3018"/>
      <c r="AY1258" s="3018"/>
      <c r="AZ1258" s="3018"/>
      <c r="BA1258" s="3018"/>
      <c r="BB1258" s="3018"/>
      <c r="BC1258" s="3018"/>
      <c r="BD1258" s="3018"/>
      <c r="BE1258" s="3018"/>
      <c r="BF1258" s="3018"/>
      <c r="BG1258" s="3018"/>
      <c r="BH1258" s="3018"/>
      <c r="BI1258" s="3018"/>
      <c r="BJ1258" s="3018"/>
      <c r="BK1258" s="3018"/>
      <c r="BL1258" s="3018"/>
      <c r="BM1258" s="3018"/>
      <c r="BN1258" s="3018"/>
      <c r="BO1258" s="3018"/>
      <c r="BP1258" s="3018"/>
      <c r="BQ1258" s="3018"/>
      <c r="BR1258" s="3018"/>
      <c r="BS1258" s="3018"/>
      <c r="BT1258" s="3018"/>
      <c r="BU1258" s="3018"/>
      <c r="BV1258" s="3018"/>
    </row>
    <row r="1259" spans="1:74">
      <c r="A1259" s="1760"/>
      <c r="B1259" s="1747"/>
      <c r="C1259" s="1747"/>
      <c r="D1259" s="1747"/>
      <c r="E1259" s="1747"/>
      <c r="F1259" s="1747"/>
      <c r="G1259" s="1747"/>
      <c r="H1259" s="1747"/>
      <c r="I1259" s="1747"/>
      <c r="J1259" s="1747"/>
      <c r="K1259" s="1774"/>
      <c r="L1259" s="1774"/>
      <c r="M1259" s="1747"/>
      <c r="N1259" s="1747"/>
      <c r="O1259" s="1747"/>
      <c r="P1259" s="3018"/>
      <c r="Q1259" s="3018"/>
      <c r="R1259" s="3018"/>
      <c r="S1259" s="3018"/>
      <c r="T1259" s="3018"/>
      <c r="U1259" s="3018"/>
      <c r="V1259" s="3018"/>
      <c r="W1259" s="3018"/>
      <c r="X1259" s="3018"/>
      <c r="Y1259" s="3018"/>
      <c r="Z1259" s="3018"/>
      <c r="AA1259" s="3018"/>
      <c r="AB1259" s="3018"/>
      <c r="AC1259" s="3018"/>
      <c r="AD1259" s="3018"/>
      <c r="AE1259" s="3018"/>
      <c r="AF1259" s="3018"/>
      <c r="AG1259" s="3018"/>
      <c r="AH1259" s="3018"/>
      <c r="AI1259" s="3018"/>
      <c r="AJ1259" s="3018"/>
      <c r="AK1259" s="3018"/>
      <c r="AL1259" s="3018"/>
      <c r="AM1259" s="3018"/>
      <c r="AN1259" s="3018"/>
      <c r="AO1259" s="3018"/>
      <c r="AP1259" s="3018"/>
      <c r="AQ1259" s="3018"/>
      <c r="AR1259" s="3018"/>
      <c r="AS1259" s="3018"/>
      <c r="AT1259" s="3018"/>
      <c r="AU1259" s="3018"/>
      <c r="AV1259" s="3018"/>
      <c r="AW1259" s="3018"/>
      <c r="AX1259" s="3018"/>
      <c r="AY1259" s="3018"/>
      <c r="AZ1259" s="3018"/>
      <c r="BA1259" s="3018"/>
      <c r="BB1259" s="3018"/>
      <c r="BC1259" s="3018"/>
      <c r="BD1259" s="3018"/>
      <c r="BE1259" s="3018"/>
      <c r="BF1259" s="3018"/>
      <c r="BG1259" s="3018"/>
      <c r="BH1259" s="3018"/>
      <c r="BI1259" s="3018"/>
      <c r="BJ1259" s="3018"/>
      <c r="BK1259" s="3018"/>
      <c r="BL1259" s="3018"/>
      <c r="BM1259" s="3018"/>
      <c r="BN1259" s="3018"/>
      <c r="BO1259" s="3018"/>
      <c r="BP1259" s="3018"/>
      <c r="BQ1259" s="3018"/>
      <c r="BR1259" s="3018"/>
      <c r="BS1259" s="3018"/>
      <c r="BT1259" s="3018"/>
      <c r="BU1259" s="3018"/>
      <c r="BV1259" s="3018"/>
    </row>
    <row r="1260" spans="1:74">
      <c r="A1260" s="1747"/>
      <c r="B1260" s="1747"/>
      <c r="C1260" s="1747"/>
      <c r="D1260" s="1747"/>
      <c r="E1260" s="1747"/>
      <c r="F1260" s="1760"/>
      <c r="G1260" s="1747"/>
      <c r="H1260" s="1747"/>
      <c r="I1260" s="1747"/>
      <c r="J1260" s="1747"/>
      <c r="K1260" s="1774"/>
      <c r="L1260" s="1760"/>
      <c r="M1260" s="1747"/>
      <c r="N1260" s="1747"/>
      <c r="O1260" s="1747"/>
      <c r="P1260" s="3018"/>
      <c r="Q1260" s="3018"/>
      <c r="R1260" s="3018"/>
      <c r="S1260" s="3018"/>
      <c r="T1260" s="3018"/>
      <c r="U1260" s="3018"/>
      <c r="V1260" s="3018"/>
      <c r="W1260" s="3018"/>
      <c r="X1260" s="3018"/>
      <c r="Y1260" s="3018"/>
      <c r="Z1260" s="3018"/>
      <c r="AA1260" s="3018"/>
      <c r="AB1260" s="3018"/>
      <c r="AC1260" s="3018"/>
      <c r="AD1260" s="3018"/>
      <c r="AE1260" s="3018"/>
      <c r="AF1260" s="3018"/>
      <c r="AG1260" s="3018"/>
      <c r="AH1260" s="3018"/>
      <c r="AI1260" s="3018"/>
      <c r="AJ1260" s="3018"/>
      <c r="AK1260" s="3018"/>
      <c r="AL1260" s="3018"/>
      <c r="AM1260" s="3018"/>
      <c r="AN1260" s="3018"/>
      <c r="AO1260" s="3018"/>
      <c r="AP1260" s="3018"/>
      <c r="AQ1260" s="3018"/>
      <c r="AR1260" s="3018"/>
      <c r="AS1260" s="3018"/>
      <c r="AT1260" s="3018"/>
      <c r="AU1260" s="3018"/>
      <c r="AV1260" s="3018"/>
      <c r="AW1260" s="3018"/>
      <c r="AX1260" s="3018"/>
      <c r="AY1260" s="3018"/>
      <c r="AZ1260" s="3018"/>
      <c r="BA1260" s="3018"/>
      <c r="BB1260" s="3018"/>
      <c r="BC1260" s="3018"/>
      <c r="BD1260" s="3018"/>
      <c r="BE1260" s="3018"/>
      <c r="BF1260" s="3018"/>
      <c r="BG1260" s="3018"/>
      <c r="BH1260" s="3018"/>
      <c r="BI1260" s="3018"/>
      <c r="BJ1260" s="3018"/>
      <c r="BK1260" s="3018"/>
      <c r="BL1260" s="3018"/>
      <c r="BM1260" s="3018"/>
      <c r="BN1260" s="3018"/>
      <c r="BO1260" s="3018"/>
      <c r="BP1260" s="3018"/>
      <c r="BQ1260" s="3018"/>
      <c r="BR1260" s="3018"/>
      <c r="BS1260" s="3018"/>
      <c r="BT1260" s="3018"/>
      <c r="BU1260" s="3018"/>
      <c r="BV1260" s="3018"/>
    </row>
    <row r="1261" spans="1:74">
      <c r="A1261" s="1774"/>
      <c r="B1261" s="1747"/>
      <c r="C1261" s="1747"/>
      <c r="D1261" s="1747"/>
      <c r="E1261" s="1747"/>
      <c r="F1261" s="1747"/>
      <c r="G1261" s="1747"/>
      <c r="H1261" s="1747"/>
      <c r="I1261" s="1747"/>
      <c r="J1261" s="1747"/>
      <c r="K1261" s="1774"/>
      <c r="L1261" s="1747"/>
      <c r="M1261" s="1747"/>
      <c r="N1261" s="1747"/>
      <c r="O1261" s="1747"/>
      <c r="P1261" s="3018"/>
      <c r="Q1261" s="3018"/>
      <c r="R1261" s="3018"/>
      <c r="S1261" s="3018"/>
      <c r="T1261" s="3018"/>
      <c r="U1261" s="3018"/>
      <c r="V1261" s="3018"/>
      <c r="W1261" s="3018"/>
      <c r="X1261" s="3018"/>
      <c r="Y1261" s="3018"/>
      <c r="Z1261" s="3018"/>
      <c r="AA1261" s="3018"/>
      <c r="AB1261" s="3018"/>
      <c r="AC1261" s="3018"/>
      <c r="AD1261" s="3018"/>
      <c r="AE1261" s="3018"/>
      <c r="AF1261" s="3018"/>
      <c r="AG1261" s="3018"/>
      <c r="AH1261" s="3018"/>
      <c r="AI1261" s="3018"/>
      <c r="AJ1261" s="3018"/>
      <c r="AK1261" s="3018"/>
      <c r="AL1261" s="3018"/>
      <c r="AM1261" s="3018"/>
      <c r="AN1261" s="3018"/>
      <c r="AO1261" s="3018"/>
      <c r="AP1261" s="3018"/>
      <c r="AQ1261" s="3018"/>
      <c r="AR1261" s="3018"/>
      <c r="AS1261" s="3018"/>
      <c r="AT1261" s="3018"/>
      <c r="AU1261" s="3018"/>
      <c r="AV1261" s="3018"/>
      <c r="AW1261" s="3018"/>
      <c r="AX1261" s="3018"/>
      <c r="AY1261" s="3018"/>
      <c r="AZ1261" s="3018"/>
      <c r="BA1261" s="3018"/>
      <c r="BB1261" s="3018"/>
      <c r="BC1261" s="3018"/>
      <c r="BD1261" s="3018"/>
      <c r="BE1261" s="3018"/>
      <c r="BF1261" s="3018"/>
      <c r="BG1261" s="3018"/>
      <c r="BH1261" s="3018"/>
      <c r="BI1261" s="3018"/>
      <c r="BJ1261" s="3018"/>
      <c r="BK1261" s="3018"/>
      <c r="BL1261" s="3018"/>
      <c r="BM1261" s="3018"/>
      <c r="BN1261" s="3018"/>
      <c r="BO1261" s="3018"/>
      <c r="BP1261" s="3018"/>
      <c r="BQ1261" s="3018"/>
      <c r="BR1261" s="3018"/>
      <c r="BS1261" s="3018"/>
      <c r="BT1261" s="3018"/>
      <c r="BU1261" s="3018"/>
      <c r="BV1261" s="3018"/>
    </row>
    <row r="1262" spans="1:74">
      <c r="A1262" s="1774"/>
      <c r="B1262" s="1747"/>
      <c r="C1262" s="1747"/>
      <c r="D1262" s="1747"/>
      <c r="E1262" s="1760"/>
      <c r="F1262" s="1747"/>
      <c r="G1262" s="1747"/>
      <c r="H1262" s="1747"/>
      <c r="I1262" s="1747"/>
      <c r="J1262" s="1760"/>
      <c r="K1262" s="1774"/>
      <c r="L1262" s="1896"/>
      <c r="M1262" s="1747"/>
      <c r="N1262" s="1747"/>
      <c r="O1262" s="1747"/>
      <c r="P1262" s="3018"/>
      <c r="Q1262" s="3018"/>
      <c r="R1262" s="3018"/>
      <c r="S1262" s="3018"/>
      <c r="T1262" s="3018"/>
      <c r="U1262" s="3018"/>
      <c r="V1262" s="3018"/>
      <c r="W1262" s="3018"/>
      <c r="X1262" s="3018"/>
      <c r="Y1262" s="3018"/>
      <c r="Z1262" s="3018"/>
      <c r="AA1262" s="3018"/>
      <c r="AB1262" s="3018"/>
      <c r="AC1262" s="3018"/>
      <c r="AD1262" s="3018"/>
      <c r="AE1262" s="3018"/>
      <c r="AF1262" s="3018"/>
      <c r="AG1262" s="3018"/>
      <c r="AH1262" s="3018"/>
      <c r="AI1262" s="3018"/>
      <c r="AJ1262" s="3018"/>
      <c r="AK1262" s="3018"/>
      <c r="AL1262" s="3018"/>
      <c r="AM1262" s="3018"/>
      <c r="AN1262" s="3018"/>
      <c r="AO1262" s="3018"/>
      <c r="AP1262" s="3018"/>
      <c r="AQ1262" s="3018"/>
      <c r="AR1262" s="3018"/>
      <c r="AS1262" s="3018"/>
      <c r="AT1262" s="3018"/>
      <c r="AU1262" s="3018"/>
      <c r="AV1262" s="3018"/>
      <c r="AW1262" s="3018"/>
      <c r="AX1262" s="3018"/>
      <c r="AY1262" s="3018"/>
      <c r="AZ1262" s="3018"/>
      <c r="BA1262" s="3018"/>
      <c r="BB1262" s="3018"/>
      <c r="BC1262" s="3018"/>
      <c r="BD1262" s="3018"/>
      <c r="BE1262" s="3018"/>
      <c r="BF1262" s="3018"/>
      <c r="BG1262" s="3018"/>
      <c r="BH1262" s="3018"/>
      <c r="BI1262" s="3018"/>
      <c r="BJ1262" s="3018"/>
      <c r="BK1262" s="3018"/>
      <c r="BL1262" s="3018"/>
      <c r="BM1262" s="3018"/>
      <c r="BN1262" s="3018"/>
      <c r="BO1262" s="3018"/>
      <c r="BP1262" s="3018"/>
      <c r="BQ1262" s="3018"/>
      <c r="BR1262" s="3018"/>
      <c r="BS1262" s="3018"/>
      <c r="BT1262" s="3018"/>
      <c r="BU1262" s="3018"/>
      <c r="BV1262" s="3018"/>
    </row>
    <row r="1263" spans="1:74">
      <c r="A1263" s="1747"/>
      <c r="B1263" s="1747"/>
      <c r="C1263" s="1747"/>
      <c r="D1263" s="1747"/>
      <c r="E1263" s="1747"/>
      <c r="F1263" s="1747"/>
      <c r="G1263" s="1747"/>
      <c r="H1263" s="1747"/>
      <c r="I1263" s="1747"/>
      <c r="J1263" s="1747"/>
      <c r="K1263" s="1747"/>
      <c r="L1263" s="1774"/>
      <c r="M1263" s="1747"/>
      <c r="N1263" s="1747"/>
      <c r="O1263" s="1747"/>
      <c r="P1263" s="3018"/>
      <c r="Q1263" s="3018"/>
      <c r="R1263" s="3018"/>
      <c r="S1263" s="3018"/>
      <c r="T1263" s="3018"/>
      <c r="U1263" s="3018"/>
      <c r="V1263" s="3018"/>
      <c r="W1263" s="3018"/>
      <c r="X1263" s="3018"/>
      <c r="Y1263" s="3018"/>
      <c r="Z1263" s="3018"/>
      <c r="AA1263" s="3018"/>
      <c r="AB1263" s="3018"/>
      <c r="AC1263" s="3018"/>
      <c r="AD1263" s="3018"/>
      <c r="AE1263" s="3018"/>
      <c r="AF1263" s="3018"/>
      <c r="AG1263" s="3018"/>
      <c r="AH1263" s="3018"/>
      <c r="AI1263" s="3018"/>
      <c r="AJ1263" s="3018"/>
      <c r="AK1263" s="3018"/>
      <c r="AL1263" s="3018"/>
      <c r="AM1263" s="3018"/>
      <c r="AN1263" s="3018"/>
      <c r="AO1263" s="3018"/>
      <c r="AP1263" s="3018"/>
      <c r="AQ1263" s="3018"/>
      <c r="AR1263" s="3018"/>
      <c r="AS1263" s="3018"/>
      <c r="AT1263" s="3018"/>
      <c r="AU1263" s="3018"/>
      <c r="AV1263" s="3018"/>
      <c r="AW1263" s="3018"/>
      <c r="AX1263" s="3018"/>
      <c r="AY1263" s="3018"/>
      <c r="AZ1263" s="3018"/>
      <c r="BA1263" s="3018"/>
      <c r="BB1263" s="3018"/>
      <c r="BC1263" s="3018"/>
      <c r="BD1263" s="3018"/>
      <c r="BE1263" s="3018"/>
      <c r="BF1263" s="3018"/>
      <c r="BG1263" s="3018"/>
      <c r="BH1263" s="3018"/>
      <c r="BI1263" s="3018"/>
      <c r="BJ1263" s="3018"/>
      <c r="BK1263" s="3018"/>
      <c r="BL1263" s="3018"/>
      <c r="BM1263" s="3018"/>
      <c r="BN1263" s="3018"/>
      <c r="BO1263" s="3018"/>
      <c r="BP1263" s="3018"/>
      <c r="BQ1263" s="3018"/>
      <c r="BR1263" s="3018"/>
      <c r="BS1263" s="3018"/>
      <c r="BT1263" s="3018"/>
      <c r="BU1263" s="3018"/>
      <c r="BV1263" s="3018"/>
    </row>
    <row r="1264" spans="1:74">
      <c r="A1264" s="1747"/>
      <c r="B1264" s="1747"/>
      <c r="C1264" s="1747"/>
      <c r="D1264" s="1760"/>
      <c r="E1264" s="1747"/>
      <c r="F1264" s="1747"/>
      <c r="G1264" s="1747"/>
      <c r="H1264" s="1760"/>
      <c r="I1264" s="1747"/>
      <c r="J1264" s="1747"/>
      <c r="K1264" s="1760"/>
      <c r="L1264" s="1774"/>
      <c r="M1264" s="1758"/>
      <c r="N1264" s="1747"/>
      <c r="O1264" s="1747"/>
      <c r="P1264" s="3018"/>
      <c r="Q1264" s="3018"/>
      <c r="R1264" s="3018"/>
      <c r="S1264" s="3018"/>
      <c r="T1264" s="3018"/>
      <c r="U1264" s="3018"/>
      <c r="V1264" s="3018"/>
      <c r="W1264" s="3018"/>
      <c r="X1264" s="3018"/>
      <c r="Y1264" s="3018"/>
      <c r="Z1264" s="3018"/>
      <c r="AA1264" s="3018"/>
      <c r="AB1264" s="3018"/>
      <c r="AC1264" s="3018"/>
      <c r="AD1264" s="3018"/>
      <c r="AE1264" s="3018"/>
      <c r="AF1264" s="3018"/>
      <c r="AG1264" s="3018"/>
      <c r="AH1264" s="3018"/>
      <c r="AI1264" s="3018"/>
      <c r="AJ1264" s="3018"/>
      <c r="AK1264" s="3018"/>
      <c r="AL1264" s="3018"/>
      <c r="AM1264" s="3018"/>
      <c r="AN1264" s="3018"/>
      <c r="AO1264" s="3018"/>
      <c r="AP1264" s="3018"/>
      <c r="AQ1264" s="3018"/>
      <c r="AR1264" s="3018"/>
      <c r="AS1264" s="3018"/>
      <c r="AT1264" s="3018"/>
      <c r="AU1264" s="3018"/>
      <c r="AV1264" s="3018"/>
      <c r="AW1264" s="3018"/>
      <c r="AX1264" s="3018"/>
      <c r="AY1264" s="3018"/>
      <c r="AZ1264" s="3018"/>
      <c r="BA1264" s="3018"/>
      <c r="BB1264" s="3018"/>
      <c r="BC1264" s="3018"/>
      <c r="BD1264" s="3018"/>
      <c r="BE1264" s="3018"/>
      <c r="BF1264" s="3018"/>
      <c r="BG1264" s="3018"/>
      <c r="BH1264" s="3018"/>
      <c r="BI1264" s="3018"/>
      <c r="BJ1264" s="3018"/>
      <c r="BK1264" s="3018"/>
      <c r="BL1264" s="3018"/>
      <c r="BM1264" s="3018"/>
      <c r="BN1264" s="3018"/>
      <c r="BO1264" s="3018"/>
      <c r="BP1264" s="3018"/>
      <c r="BQ1264" s="3018"/>
      <c r="BR1264" s="3018"/>
      <c r="BS1264" s="3018"/>
      <c r="BT1264" s="3018"/>
      <c r="BU1264" s="3018"/>
      <c r="BV1264" s="3018"/>
    </row>
    <row r="1265" spans="1:74">
      <c r="A1265" s="1747"/>
      <c r="B1265" s="1747"/>
      <c r="C1265" s="1747"/>
      <c r="D1265" s="1761"/>
      <c r="E1265" s="1747"/>
      <c r="F1265" s="1747"/>
      <c r="G1265" s="1747"/>
      <c r="H1265" s="1747"/>
      <c r="I1265" s="1747"/>
      <c r="J1265" s="1747"/>
      <c r="K1265" s="1747"/>
      <c r="L1265" s="1747"/>
      <c r="M1265" s="1747"/>
      <c r="N1265" s="1747"/>
      <c r="O1265" s="1747"/>
      <c r="P1265" s="3018"/>
      <c r="Q1265" s="3018"/>
      <c r="R1265" s="3018"/>
      <c r="S1265" s="3018"/>
      <c r="T1265" s="3018"/>
      <c r="U1265" s="3018"/>
      <c r="V1265" s="3018"/>
      <c r="W1265" s="3018"/>
      <c r="X1265" s="3018"/>
      <c r="Y1265" s="3018"/>
      <c r="Z1265" s="3018"/>
      <c r="AA1265" s="3018"/>
      <c r="AB1265" s="3018"/>
      <c r="AC1265" s="3018"/>
      <c r="AD1265" s="3018"/>
      <c r="AE1265" s="3018"/>
      <c r="AF1265" s="3018"/>
      <c r="AG1265" s="3018"/>
      <c r="AH1265" s="3018"/>
      <c r="AI1265" s="3018"/>
      <c r="AJ1265" s="3018"/>
      <c r="AK1265" s="3018"/>
      <c r="AL1265" s="3018"/>
      <c r="AM1265" s="3018"/>
      <c r="AN1265" s="3018"/>
      <c r="AO1265" s="3018"/>
      <c r="AP1265" s="3018"/>
      <c r="AQ1265" s="3018"/>
      <c r="AR1265" s="3018"/>
      <c r="AS1265" s="3018"/>
      <c r="AT1265" s="3018"/>
      <c r="AU1265" s="3018"/>
      <c r="AV1265" s="3018"/>
      <c r="AW1265" s="3018"/>
      <c r="AX1265" s="3018"/>
      <c r="AY1265" s="3018"/>
      <c r="AZ1265" s="3018"/>
      <c r="BA1265" s="3018"/>
      <c r="BB1265" s="3018"/>
      <c r="BC1265" s="3018"/>
      <c r="BD1265" s="3018"/>
      <c r="BE1265" s="3018"/>
      <c r="BF1265" s="3018"/>
      <c r="BG1265" s="3018"/>
      <c r="BH1265" s="3018"/>
      <c r="BI1265" s="3018"/>
      <c r="BJ1265" s="3018"/>
      <c r="BK1265" s="3018"/>
      <c r="BL1265" s="3018"/>
      <c r="BM1265" s="3018"/>
      <c r="BN1265" s="3018"/>
      <c r="BO1265" s="3018"/>
      <c r="BP1265" s="3018"/>
      <c r="BQ1265" s="3018"/>
      <c r="BR1265" s="3018"/>
      <c r="BS1265" s="3018"/>
      <c r="BT1265" s="3018"/>
      <c r="BU1265" s="3018"/>
      <c r="BV1265" s="3018"/>
    </row>
    <row r="1266" spans="1:74">
      <c r="A1266" s="1747"/>
      <c r="B1266" s="1747"/>
      <c r="C1266" s="1760"/>
      <c r="D1266" s="1747"/>
      <c r="E1266" s="1747"/>
      <c r="F1266" s="1747"/>
      <c r="G1266" s="1760"/>
      <c r="H1266" s="1747"/>
      <c r="I1266" s="1747"/>
      <c r="J1266" s="1747"/>
      <c r="K1266" s="1774"/>
      <c r="L1266" s="1774"/>
      <c r="M1266" s="1747"/>
      <c r="N1266" s="1747"/>
      <c r="O1266" s="1747"/>
      <c r="P1266" s="3018"/>
      <c r="Q1266" s="3018"/>
      <c r="R1266" s="3018"/>
      <c r="S1266" s="3018"/>
      <c r="T1266" s="3018"/>
      <c r="U1266" s="3018"/>
      <c r="V1266" s="3018"/>
      <c r="W1266" s="3018"/>
      <c r="X1266" s="3018"/>
      <c r="Y1266" s="3018"/>
      <c r="Z1266" s="3018"/>
      <c r="AA1266" s="3018"/>
      <c r="AB1266" s="3018"/>
      <c r="AC1266" s="3018"/>
      <c r="AD1266" s="3018"/>
      <c r="AE1266" s="3018"/>
      <c r="AF1266" s="3018"/>
      <c r="AG1266" s="3018"/>
      <c r="AH1266" s="3018"/>
      <c r="AI1266" s="3018"/>
      <c r="AJ1266" s="3018"/>
      <c r="AK1266" s="3018"/>
      <c r="AL1266" s="3018"/>
      <c r="AM1266" s="3018"/>
      <c r="AN1266" s="3018"/>
      <c r="AO1266" s="3018"/>
      <c r="AP1266" s="3018"/>
      <c r="AQ1266" s="3018"/>
      <c r="AR1266" s="3018"/>
      <c r="AS1266" s="3018"/>
      <c r="AT1266" s="3018"/>
      <c r="AU1266" s="3018"/>
      <c r="AV1266" s="3018"/>
      <c r="AW1266" s="3018"/>
      <c r="AX1266" s="3018"/>
      <c r="AY1266" s="3018"/>
      <c r="AZ1266" s="3018"/>
      <c r="BA1266" s="3018"/>
      <c r="BB1266" s="3018"/>
      <c r="BC1266" s="3018"/>
      <c r="BD1266" s="3018"/>
      <c r="BE1266" s="3018"/>
      <c r="BF1266" s="3018"/>
      <c r="BG1266" s="3018"/>
      <c r="BH1266" s="3018"/>
      <c r="BI1266" s="3018"/>
      <c r="BJ1266" s="3018"/>
      <c r="BK1266" s="3018"/>
      <c r="BL1266" s="3018"/>
      <c r="BM1266" s="3018"/>
      <c r="BN1266" s="3018"/>
      <c r="BO1266" s="3018"/>
      <c r="BP1266" s="3018"/>
      <c r="BQ1266" s="3018"/>
      <c r="BR1266" s="3018"/>
      <c r="BS1266" s="3018"/>
      <c r="BT1266" s="3018"/>
      <c r="BU1266" s="3018"/>
      <c r="BV1266" s="3018"/>
    </row>
    <row r="1267" spans="1:74">
      <c r="A1267" s="1747"/>
      <c r="B1267" s="1747"/>
      <c r="C1267" s="1747"/>
      <c r="D1267" s="1747"/>
      <c r="E1267" s="1747"/>
      <c r="F1267" s="1747"/>
      <c r="G1267" s="1747"/>
      <c r="H1267" s="1747"/>
      <c r="I1267" s="1747"/>
      <c r="J1267" s="1747"/>
      <c r="K1267" s="1760"/>
      <c r="L1267" s="1774"/>
      <c r="M1267" s="1896"/>
      <c r="N1267" s="1747"/>
      <c r="O1267" s="1747"/>
      <c r="P1267" s="3018"/>
      <c r="Q1267" s="3018"/>
      <c r="R1267" s="3018"/>
      <c r="S1267" s="3018"/>
      <c r="T1267" s="3018"/>
      <c r="U1267" s="3018"/>
      <c r="V1267" s="3018"/>
      <c r="W1267" s="3018"/>
      <c r="X1267" s="3018"/>
      <c r="Y1267" s="3018"/>
      <c r="Z1267" s="3018"/>
      <c r="AA1267" s="3018"/>
      <c r="AB1267" s="3018"/>
      <c r="AC1267" s="3018"/>
      <c r="AD1267" s="3018"/>
      <c r="AE1267" s="3018"/>
      <c r="AF1267" s="3018"/>
      <c r="AG1267" s="3018"/>
      <c r="AH1267" s="3018"/>
      <c r="AI1267" s="3018"/>
      <c r="AJ1267" s="3018"/>
      <c r="AK1267" s="3018"/>
      <c r="AL1267" s="3018"/>
      <c r="AM1267" s="3018"/>
      <c r="AN1267" s="3018"/>
      <c r="AO1267" s="3018"/>
      <c r="AP1267" s="3018"/>
      <c r="AQ1267" s="3018"/>
      <c r="AR1267" s="3018"/>
      <c r="AS1267" s="3018"/>
      <c r="AT1267" s="3018"/>
      <c r="AU1267" s="3018"/>
      <c r="AV1267" s="3018"/>
      <c r="AW1267" s="3018"/>
      <c r="AX1267" s="3018"/>
      <c r="AY1267" s="3018"/>
      <c r="AZ1267" s="3018"/>
      <c r="BA1267" s="3018"/>
      <c r="BB1267" s="3018"/>
      <c r="BC1267" s="3018"/>
      <c r="BD1267" s="3018"/>
      <c r="BE1267" s="3018"/>
      <c r="BF1267" s="3018"/>
      <c r="BG1267" s="3018"/>
      <c r="BH1267" s="3018"/>
      <c r="BI1267" s="3018"/>
      <c r="BJ1267" s="3018"/>
      <c r="BK1267" s="3018"/>
      <c r="BL1267" s="3018"/>
      <c r="BM1267" s="3018"/>
      <c r="BN1267" s="3018"/>
      <c r="BO1267" s="3018"/>
      <c r="BP1267" s="3018"/>
      <c r="BQ1267" s="3018"/>
      <c r="BR1267" s="3018"/>
      <c r="BS1267" s="3018"/>
      <c r="BT1267" s="3018"/>
      <c r="BU1267" s="3018"/>
      <c r="BV1267" s="3018"/>
    </row>
    <row r="1268" spans="1:74">
      <c r="A1268" s="1747"/>
      <c r="B1268" s="1760"/>
      <c r="C1268" s="1747"/>
      <c r="D1268" s="1747"/>
      <c r="E1268" s="1747"/>
      <c r="F1268" s="1760"/>
      <c r="G1268" s="1747"/>
      <c r="H1268" s="1747"/>
      <c r="I1268" s="1747"/>
      <c r="J1268" s="1747"/>
      <c r="K1268" s="1747"/>
      <c r="L1268" s="1747"/>
      <c r="M1268" s="1747"/>
      <c r="N1268" s="1747"/>
      <c r="O1268" s="1747"/>
      <c r="P1268" s="3018"/>
      <c r="Q1268" s="3018"/>
      <c r="R1268" s="3018"/>
      <c r="S1268" s="3018"/>
      <c r="T1268" s="3018"/>
      <c r="U1268" s="3018"/>
      <c r="V1268" s="3018"/>
      <c r="W1268" s="3018"/>
      <c r="X1268" s="3018"/>
      <c r="Y1268" s="3018"/>
      <c r="Z1268" s="3018"/>
      <c r="AA1268" s="3018"/>
      <c r="AB1268" s="3018"/>
      <c r="AC1268" s="3018"/>
      <c r="AD1268" s="3018"/>
      <c r="AE1268" s="3018"/>
      <c r="AF1268" s="3018"/>
      <c r="AG1268" s="3018"/>
      <c r="AH1268" s="3018"/>
      <c r="AI1268" s="3018"/>
      <c r="AJ1268" s="3018"/>
      <c r="AK1268" s="3018"/>
      <c r="AL1268" s="3018"/>
      <c r="AM1268" s="3018"/>
      <c r="AN1268" s="3018"/>
      <c r="AO1268" s="3018"/>
      <c r="AP1268" s="3018"/>
      <c r="AQ1268" s="3018"/>
      <c r="AR1268" s="3018"/>
      <c r="AS1268" s="3018"/>
      <c r="AT1268" s="3018"/>
      <c r="AU1268" s="3018"/>
      <c r="AV1268" s="3018"/>
      <c r="AW1268" s="3018"/>
      <c r="AX1268" s="3018"/>
      <c r="AY1268" s="3018"/>
      <c r="AZ1268" s="3018"/>
      <c r="BA1268" s="3018"/>
      <c r="BB1268" s="3018"/>
      <c r="BC1268" s="3018"/>
      <c r="BD1268" s="3018"/>
      <c r="BE1268" s="3018"/>
      <c r="BF1268" s="3018"/>
      <c r="BG1268" s="3018"/>
      <c r="BH1268" s="3018"/>
      <c r="BI1268" s="3018"/>
      <c r="BJ1268" s="3018"/>
      <c r="BK1268" s="3018"/>
      <c r="BL1268" s="3018"/>
      <c r="BM1268" s="3018"/>
      <c r="BN1268" s="3018"/>
      <c r="BO1268" s="3018"/>
      <c r="BP1268" s="3018"/>
      <c r="BQ1268" s="3018"/>
      <c r="BR1268" s="3018"/>
      <c r="BS1268" s="3018"/>
      <c r="BT1268" s="3018"/>
      <c r="BU1268" s="3018"/>
      <c r="BV1268" s="3018"/>
    </row>
    <row r="1269" spans="1:74">
      <c r="A1269" s="1747"/>
      <c r="B1269" s="1747"/>
      <c r="C1269" s="1747"/>
      <c r="D1269" s="1747"/>
      <c r="E1269" s="1747"/>
      <c r="F1269" s="1747"/>
      <c r="G1269" s="1747"/>
      <c r="H1269" s="1747"/>
      <c r="I1269" s="1747"/>
      <c r="J1269" s="1747"/>
      <c r="K1269" s="1774"/>
      <c r="L1269" s="1774"/>
      <c r="M1269" s="1747"/>
      <c r="N1269" s="1747"/>
      <c r="O1269" s="1747"/>
      <c r="P1269" s="3018"/>
      <c r="Q1269" s="3018"/>
      <c r="R1269" s="3018"/>
      <c r="S1269" s="3018"/>
      <c r="T1269" s="3018"/>
      <c r="U1269" s="3018"/>
      <c r="V1269" s="3018"/>
      <c r="W1269" s="3018"/>
      <c r="X1269" s="3018"/>
      <c r="Y1269" s="3018"/>
      <c r="Z1269" s="3018"/>
      <c r="AA1269" s="3018"/>
      <c r="AB1269" s="3018"/>
      <c r="AC1269" s="3018"/>
      <c r="AD1269" s="3018"/>
      <c r="AE1269" s="3018"/>
      <c r="AF1269" s="3018"/>
      <c r="AG1269" s="3018"/>
      <c r="AH1269" s="3018"/>
      <c r="AI1269" s="3018"/>
      <c r="AJ1269" s="3018"/>
      <c r="AK1269" s="3018"/>
      <c r="AL1269" s="3018"/>
      <c r="AM1269" s="3018"/>
      <c r="AN1269" s="3018"/>
      <c r="AO1269" s="3018"/>
      <c r="AP1269" s="3018"/>
      <c r="AQ1269" s="3018"/>
      <c r="AR1269" s="3018"/>
      <c r="AS1269" s="3018"/>
      <c r="AT1269" s="3018"/>
      <c r="AU1269" s="3018"/>
      <c r="AV1269" s="3018"/>
      <c r="AW1269" s="3018"/>
      <c r="AX1269" s="3018"/>
      <c r="AY1269" s="3018"/>
      <c r="AZ1269" s="3018"/>
      <c r="BA1269" s="3018"/>
      <c r="BB1269" s="3018"/>
      <c r="BC1269" s="3018"/>
      <c r="BD1269" s="3018"/>
      <c r="BE1269" s="3018"/>
      <c r="BF1269" s="3018"/>
      <c r="BG1269" s="3018"/>
      <c r="BH1269" s="3018"/>
      <c r="BI1269" s="3018"/>
      <c r="BJ1269" s="3018"/>
      <c r="BK1269" s="3018"/>
      <c r="BL1269" s="3018"/>
      <c r="BM1269" s="3018"/>
      <c r="BN1269" s="3018"/>
      <c r="BO1269" s="3018"/>
      <c r="BP1269" s="3018"/>
      <c r="BQ1269" s="3018"/>
      <c r="BR1269" s="3018"/>
      <c r="BS1269" s="3018"/>
      <c r="BT1269" s="3018"/>
      <c r="BU1269" s="3018"/>
      <c r="BV1269" s="3018"/>
    </row>
    <row r="1270" spans="1:74">
      <c r="A1270" s="1760"/>
      <c r="B1270" s="1747"/>
      <c r="C1270" s="1747"/>
      <c r="D1270" s="1747"/>
      <c r="E1270" s="1760"/>
      <c r="F1270" s="1747"/>
      <c r="G1270" s="1747"/>
      <c r="H1270" s="1747"/>
      <c r="I1270" s="1747"/>
      <c r="J1270" s="1747"/>
      <c r="K1270" s="1760"/>
      <c r="L1270" s="1774"/>
      <c r="M1270" s="1758"/>
      <c r="N1270" s="1747"/>
      <c r="O1270" s="1747"/>
      <c r="P1270" s="3018"/>
      <c r="Q1270" s="3018"/>
      <c r="R1270" s="3018"/>
      <c r="S1270" s="3018"/>
      <c r="T1270" s="3018"/>
      <c r="U1270" s="3018"/>
      <c r="V1270" s="3018"/>
      <c r="W1270" s="3018"/>
      <c r="X1270" s="3018"/>
      <c r="Y1270" s="3018"/>
      <c r="Z1270" s="3018"/>
      <c r="AA1270" s="3018"/>
      <c r="AB1270" s="3018"/>
      <c r="AC1270" s="3018"/>
      <c r="AD1270" s="3018"/>
      <c r="AE1270" s="3018"/>
      <c r="AF1270" s="3018"/>
      <c r="AG1270" s="3018"/>
      <c r="AH1270" s="3018"/>
      <c r="AI1270" s="3018"/>
      <c r="AJ1270" s="3018"/>
      <c r="AK1270" s="3018"/>
      <c r="AL1270" s="3018"/>
      <c r="AM1270" s="3018"/>
      <c r="AN1270" s="3018"/>
      <c r="AO1270" s="3018"/>
      <c r="AP1270" s="3018"/>
      <c r="AQ1270" s="3018"/>
      <c r="AR1270" s="3018"/>
      <c r="AS1270" s="3018"/>
      <c r="AT1270" s="3018"/>
      <c r="AU1270" s="3018"/>
      <c r="AV1270" s="3018"/>
      <c r="AW1270" s="3018"/>
      <c r="AX1270" s="3018"/>
      <c r="AY1270" s="3018"/>
      <c r="AZ1270" s="3018"/>
      <c r="BA1270" s="3018"/>
      <c r="BB1270" s="3018"/>
      <c r="BC1270" s="3018"/>
      <c r="BD1270" s="3018"/>
      <c r="BE1270" s="3018"/>
      <c r="BF1270" s="3018"/>
      <c r="BG1270" s="3018"/>
      <c r="BH1270" s="3018"/>
      <c r="BI1270" s="3018"/>
      <c r="BJ1270" s="3018"/>
      <c r="BK1270" s="3018"/>
      <c r="BL1270" s="3018"/>
      <c r="BM1270" s="3018"/>
      <c r="BN1270" s="3018"/>
      <c r="BO1270" s="3018"/>
      <c r="BP1270" s="3018"/>
      <c r="BQ1270" s="3018"/>
      <c r="BR1270" s="3018"/>
      <c r="BS1270" s="3018"/>
      <c r="BT1270" s="3018"/>
      <c r="BU1270" s="3018"/>
      <c r="BV1270" s="3018"/>
    </row>
    <row r="1271" spans="1:74">
      <c r="A1271" s="1747"/>
      <c r="B1271" s="1747"/>
      <c r="C1271" s="1747"/>
      <c r="D1271" s="1747"/>
      <c r="E1271" s="1747"/>
      <c r="F1271" s="1747"/>
      <c r="G1271" s="1747"/>
      <c r="H1271" s="1747"/>
      <c r="I1271" s="1747"/>
      <c r="J1271" s="1747"/>
      <c r="K1271" s="1747"/>
      <c r="L1271" s="1747"/>
      <c r="M1271" s="1747"/>
      <c r="N1271" s="1747"/>
      <c r="O1271" s="1747"/>
      <c r="P1271" s="3018"/>
      <c r="Q1271" s="3018"/>
      <c r="R1271" s="3018"/>
      <c r="S1271" s="3018"/>
      <c r="T1271" s="3018"/>
      <c r="U1271" s="3018"/>
      <c r="V1271" s="3018"/>
      <c r="W1271" s="3018"/>
      <c r="X1271" s="3018"/>
      <c r="Y1271" s="3018"/>
      <c r="Z1271" s="3018"/>
      <c r="AA1271" s="3018"/>
      <c r="AB1271" s="3018"/>
      <c r="AC1271" s="3018"/>
      <c r="AD1271" s="3018"/>
      <c r="AE1271" s="3018"/>
      <c r="AF1271" s="3018"/>
      <c r="AG1271" s="3018"/>
      <c r="AH1271" s="3018"/>
      <c r="AI1271" s="3018"/>
      <c r="AJ1271" s="3018"/>
      <c r="AK1271" s="3018"/>
      <c r="AL1271" s="3018"/>
      <c r="AM1271" s="3018"/>
      <c r="AN1271" s="3018"/>
      <c r="AO1271" s="3018"/>
      <c r="AP1271" s="3018"/>
      <c r="AQ1271" s="3018"/>
      <c r="AR1271" s="3018"/>
      <c r="AS1271" s="3018"/>
      <c r="AT1271" s="3018"/>
      <c r="AU1271" s="3018"/>
      <c r="AV1271" s="3018"/>
      <c r="AW1271" s="3018"/>
      <c r="AX1271" s="3018"/>
      <c r="AY1271" s="3018"/>
      <c r="AZ1271" s="3018"/>
      <c r="BA1271" s="3018"/>
      <c r="BB1271" s="3018"/>
      <c r="BC1271" s="3018"/>
      <c r="BD1271" s="3018"/>
      <c r="BE1271" s="3018"/>
      <c r="BF1271" s="3018"/>
      <c r="BG1271" s="3018"/>
      <c r="BH1271" s="3018"/>
      <c r="BI1271" s="3018"/>
      <c r="BJ1271" s="3018"/>
      <c r="BK1271" s="3018"/>
      <c r="BL1271" s="3018"/>
      <c r="BM1271" s="3018"/>
      <c r="BN1271" s="3018"/>
      <c r="BO1271" s="3018"/>
      <c r="BP1271" s="3018"/>
      <c r="BQ1271" s="3018"/>
      <c r="BR1271" s="3018"/>
      <c r="BS1271" s="3018"/>
      <c r="BT1271" s="3018"/>
      <c r="BU1271" s="3018"/>
      <c r="BV1271" s="3018"/>
    </row>
    <row r="1272" spans="1:74">
      <c r="A1272" s="1747"/>
      <c r="B1272" s="1747"/>
      <c r="C1272" s="1747"/>
      <c r="D1272" s="1760"/>
      <c r="E1272" s="1747"/>
      <c r="F1272" s="1747"/>
      <c r="G1272" s="1747"/>
      <c r="H1272" s="1747"/>
      <c r="I1272" s="1747"/>
      <c r="J1272" s="1747"/>
      <c r="K1272" s="1774"/>
      <c r="L1272" s="1747"/>
      <c r="M1272" s="1747"/>
      <c r="N1272" s="1747"/>
      <c r="O1272" s="1747"/>
      <c r="P1272" s="3018"/>
      <c r="Q1272" s="3018"/>
      <c r="R1272" s="3018"/>
      <c r="S1272" s="3018"/>
      <c r="T1272" s="3018"/>
      <c r="U1272" s="3018"/>
      <c r="V1272" s="3018"/>
      <c r="W1272" s="3018"/>
      <c r="X1272" s="3018"/>
      <c r="Y1272" s="3018"/>
      <c r="Z1272" s="3018"/>
      <c r="AA1272" s="3018"/>
      <c r="AB1272" s="3018"/>
      <c r="AC1272" s="3018"/>
      <c r="AD1272" s="3018"/>
      <c r="AE1272" s="3018"/>
      <c r="AF1272" s="3018"/>
      <c r="AG1272" s="3018"/>
      <c r="AH1272" s="3018"/>
      <c r="AI1272" s="3018"/>
      <c r="AJ1272" s="3018"/>
      <c r="AK1272" s="3018"/>
      <c r="AL1272" s="3018"/>
      <c r="AM1272" s="3018"/>
      <c r="AN1272" s="3018"/>
      <c r="AO1272" s="3018"/>
      <c r="AP1272" s="3018"/>
      <c r="AQ1272" s="3018"/>
      <c r="AR1272" s="3018"/>
      <c r="AS1272" s="3018"/>
      <c r="AT1272" s="3018"/>
      <c r="AU1272" s="3018"/>
      <c r="AV1272" s="3018"/>
      <c r="AW1272" s="3018"/>
      <c r="AX1272" s="3018"/>
      <c r="AY1272" s="3018"/>
      <c r="AZ1272" s="3018"/>
      <c r="BA1272" s="3018"/>
      <c r="BB1272" s="3018"/>
      <c r="BC1272" s="3018"/>
      <c r="BD1272" s="3018"/>
      <c r="BE1272" s="3018"/>
      <c r="BF1272" s="3018"/>
      <c r="BG1272" s="3018"/>
      <c r="BH1272" s="3018"/>
      <c r="BI1272" s="3018"/>
      <c r="BJ1272" s="3018"/>
      <c r="BK1272" s="3018"/>
      <c r="BL1272" s="3018"/>
      <c r="BM1272" s="3018"/>
      <c r="BN1272" s="3018"/>
      <c r="BO1272" s="3018"/>
      <c r="BP1272" s="3018"/>
      <c r="BQ1272" s="3018"/>
      <c r="BR1272" s="3018"/>
      <c r="BS1272" s="3018"/>
      <c r="BT1272" s="3018"/>
      <c r="BU1272" s="3018"/>
      <c r="BV1272" s="3018"/>
    </row>
    <row r="1273" spans="1:74">
      <c r="A1273" s="1747"/>
      <c r="B1273" s="1747"/>
      <c r="C1273" s="1747"/>
      <c r="D1273" s="1747"/>
      <c r="E1273" s="1747"/>
      <c r="F1273" s="1747"/>
      <c r="G1273" s="1747"/>
      <c r="H1273" s="1747"/>
      <c r="I1273" s="1747"/>
      <c r="J1273" s="1747"/>
      <c r="K1273" s="1760"/>
      <c r="L1273" s="1774"/>
      <c r="M1273" s="1758"/>
      <c r="N1273" s="1747"/>
      <c r="O1273" s="1747"/>
      <c r="P1273" s="3018"/>
      <c r="Q1273" s="3018"/>
      <c r="R1273" s="3018"/>
      <c r="S1273" s="3018"/>
      <c r="T1273" s="3018"/>
      <c r="U1273" s="3018"/>
      <c r="V1273" s="3018"/>
      <c r="W1273" s="3018"/>
      <c r="X1273" s="3018"/>
      <c r="Y1273" s="3018"/>
      <c r="Z1273" s="3018"/>
      <c r="AA1273" s="3018"/>
      <c r="AB1273" s="3018"/>
      <c r="AC1273" s="3018"/>
      <c r="AD1273" s="3018"/>
      <c r="AE1273" s="3018"/>
      <c r="AF1273" s="3018"/>
      <c r="AG1273" s="3018"/>
      <c r="AH1273" s="3018"/>
      <c r="AI1273" s="3018"/>
      <c r="AJ1273" s="3018"/>
      <c r="AK1273" s="3018"/>
      <c r="AL1273" s="3018"/>
      <c r="AM1273" s="3018"/>
      <c r="AN1273" s="3018"/>
      <c r="AO1273" s="3018"/>
      <c r="AP1273" s="3018"/>
      <c r="AQ1273" s="3018"/>
      <c r="AR1273" s="3018"/>
      <c r="AS1273" s="3018"/>
      <c r="AT1273" s="3018"/>
      <c r="AU1273" s="3018"/>
      <c r="AV1273" s="3018"/>
      <c r="AW1273" s="3018"/>
      <c r="AX1273" s="3018"/>
      <c r="AY1273" s="3018"/>
      <c r="AZ1273" s="3018"/>
      <c r="BA1273" s="3018"/>
      <c r="BB1273" s="3018"/>
      <c r="BC1273" s="3018"/>
      <c r="BD1273" s="3018"/>
      <c r="BE1273" s="3018"/>
      <c r="BF1273" s="3018"/>
      <c r="BG1273" s="3018"/>
      <c r="BH1273" s="3018"/>
      <c r="BI1273" s="3018"/>
      <c r="BJ1273" s="3018"/>
      <c r="BK1273" s="3018"/>
      <c r="BL1273" s="3018"/>
      <c r="BM1273" s="3018"/>
      <c r="BN1273" s="3018"/>
      <c r="BO1273" s="3018"/>
      <c r="BP1273" s="3018"/>
      <c r="BQ1273" s="3018"/>
      <c r="BR1273" s="3018"/>
      <c r="BS1273" s="3018"/>
      <c r="BT1273" s="3018"/>
      <c r="BU1273" s="3018"/>
      <c r="BV1273" s="3018"/>
    </row>
    <row r="1274" spans="1:74">
      <c r="A1274" s="1747"/>
      <c r="B1274" s="1747"/>
      <c r="C1274" s="1760"/>
      <c r="D1274" s="1747"/>
      <c r="E1274" s="1747"/>
      <c r="F1274" s="1747"/>
      <c r="G1274" s="1747"/>
      <c r="H1274" s="1760"/>
      <c r="I1274" s="1747"/>
      <c r="J1274" s="1747"/>
      <c r="K1274" s="1747"/>
      <c r="L1274" s="1747"/>
      <c r="M1274" s="1747"/>
      <c r="N1274" s="1747"/>
      <c r="O1274" s="1747"/>
      <c r="P1274" s="3018"/>
      <c r="Q1274" s="3018"/>
      <c r="R1274" s="3018"/>
      <c r="S1274" s="3018"/>
      <c r="T1274" s="3018"/>
      <c r="U1274" s="3018"/>
      <c r="V1274" s="3018"/>
      <c r="W1274" s="3018"/>
      <c r="X1274" s="3018"/>
      <c r="Y1274" s="3018"/>
      <c r="Z1274" s="3018"/>
      <c r="AA1274" s="3018"/>
      <c r="AB1274" s="3018"/>
      <c r="AC1274" s="3018"/>
      <c r="AD1274" s="3018"/>
      <c r="AE1274" s="3018"/>
      <c r="AF1274" s="3018"/>
      <c r="AG1274" s="3018"/>
      <c r="AH1274" s="3018"/>
      <c r="AI1274" s="3018"/>
      <c r="AJ1274" s="3018"/>
      <c r="AK1274" s="3018"/>
      <c r="AL1274" s="3018"/>
      <c r="AM1274" s="3018"/>
      <c r="AN1274" s="3018"/>
      <c r="AO1274" s="3018"/>
      <c r="AP1274" s="3018"/>
      <c r="AQ1274" s="3018"/>
      <c r="AR1274" s="3018"/>
      <c r="AS1274" s="3018"/>
      <c r="AT1274" s="3018"/>
      <c r="AU1274" s="3018"/>
      <c r="AV1274" s="3018"/>
      <c r="AW1274" s="3018"/>
      <c r="AX1274" s="3018"/>
      <c r="AY1274" s="3018"/>
      <c r="AZ1274" s="3018"/>
      <c r="BA1274" s="3018"/>
      <c r="BB1274" s="3018"/>
      <c r="BC1274" s="3018"/>
      <c r="BD1274" s="3018"/>
      <c r="BE1274" s="3018"/>
      <c r="BF1274" s="3018"/>
      <c r="BG1274" s="3018"/>
      <c r="BH1274" s="3018"/>
      <c r="BI1274" s="3018"/>
      <c r="BJ1274" s="3018"/>
      <c r="BK1274" s="3018"/>
      <c r="BL1274" s="3018"/>
      <c r="BM1274" s="3018"/>
      <c r="BN1274" s="3018"/>
      <c r="BO1274" s="3018"/>
      <c r="BP1274" s="3018"/>
      <c r="BQ1274" s="3018"/>
      <c r="BR1274" s="3018"/>
      <c r="BS1274" s="3018"/>
      <c r="BT1274" s="3018"/>
      <c r="BU1274" s="3018"/>
      <c r="BV1274" s="3018"/>
    </row>
    <row r="1275" spans="1:74">
      <c r="A1275" s="1747"/>
      <c r="B1275" s="1747"/>
      <c r="C1275" s="1747"/>
      <c r="D1275" s="1747"/>
      <c r="E1275" s="1747"/>
      <c r="F1275" s="1747"/>
      <c r="G1275" s="1747"/>
      <c r="H1275" s="1747"/>
      <c r="I1275" s="1747"/>
      <c r="J1275" s="1747"/>
      <c r="K1275" s="1774"/>
      <c r="L1275" s="1747"/>
      <c r="M1275" s="1747"/>
      <c r="N1275" s="1747"/>
      <c r="O1275" s="1747"/>
      <c r="P1275" s="3018"/>
      <c r="Q1275" s="3018"/>
      <c r="R1275" s="3018"/>
      <c r="S1275" s="3018"/>
      <c r="T1275" s="3018"/>
      <c r="U1275" s="3018"/>
      <c r="V1275" s="3018"/>
      <c r="W1275" s="3018"/>
      <c r="X1275" s="3018"/>
      <c r="Y1275" s="3018"/>
      <c r="Z1275" s="3018"/>
      <c r="AA1275" s="3018"/>
      <c r="AB1275" s="3018"/>
      <c r="AC1275" s="3018"/>
      <c r="AD1275" s="3018"/>
      <c r="AE1275" s="3018"/>
      <c r="AF1275" s="3018"/>
      <c r="AG1275" s="3018"/>
      <c r="AH1275" s="3018"/>
      <c r="AI1275" s="3018"/>
      <c r="AJ1275" s="3018"/>
      <c r="AK1275" s="3018"/>
      <c r="AL1275" s="3018"/>
      <c r="AM1275" s="3018"/>
      <c r="AN1275" s="3018"/>
      <c r="AO1275" s="3018"/>
      <c r="AP1275" s="3018"/>
      <c r="AQ1275" s="3018"/>
      <c r="AR1275" s="3018"/>
      <c r="AS1275" s="3018"/>
      <c r="AT1275" s="3018"/>
      <c r="AU1275" s="3018"/>
      <c r="AV1275" s="3018"/>
      <c r="AW1275" s="3018"/>
      <c r="AX1275" s="3018"/>
      <c r="AY1275" s="3018"/>
      <c r="AZ1275" s="3018"/>
      <c r="BA1275" s="3018"/>
      <c r="BB1275" s="3018"/>
      <c r="BC1275" s="3018"/>
      <c r="BD1275" s="3018"/>
      <c r="BE1275" s="3018"/>
      <c r="BF1275" s="3018"/>
      <c r="BG1275" s="3018"/>
      <c r="BH1275" s="3018"/>
      <c r="BI1275" s="3018"/>
      <c r="BJ1275" s="3018"/>
      <c r="BK1275" s="3018"/>
      <c r="BL1275" s="3018"/>
      <c r="BM1275" s="3018"/>
      <c r="BN1275" s="3018"/>
      <c r="BO1275" s="3018"/>
      <c r="BP1275" s="3018"/>
      <c r="BQ1275" s="3018"/>
      <c r="BR1275" s="3018"/>
      <c r="BS1275" s="3018"/>
      <c r="BT1275" s="3018"/>
      <c r="BU1275" s="3018"/>
      <c r="BV1275" s="3018"/>
    </row>
    <row r="1276" spans="1:74">
      <c r="A1276" s="1747"/>
      <c r="B1276" s="1760"/>
      <c r="C1276" s="1747"/>
      <c r="D1276" s="1747"/>
      <c r="E1276" s="1747"/>
      <c r="F1276" s="1747"/>
      <c r="G1276" s="1760"/>
      <c r="H1276" s="1747"/>
      <c r="I1276" s="1747"/>
      <c r="J1276" s="1747"/>
      <c r="K1276" s="1760"/>
      <c r="L1276" s="1774"/>
      <c r="M1276" s="1758"/>
      <c r="N1276" s="1747"/>
      <c r="O1276" s="1747"/>
      <c r="P1276" s="3018"/>
      <c r="Q1276" s="3018"/>
      <c r="R1276" s="3018"/>
      <c r="S1276" s="3018"/>
      <c r="T1276" s="3018"/>
      <c r="U1276" s="3018"/>
      <c r="V1276" s="3018"/>
      <c r="W1276" s="3018"/>
      <c r="X1276" s="3018"/>
      <c r="Y1276" s="3018"/>
      <c r="Z1276" s="3018"/>
      <c r="AA1276" s="3018"/>
      <c r="AB1276" s="3018"/>
      <c r="AC1276" s="3018"/>
      <c r="AD1276" s="3018"/>
      <c r="AE1276" s="3018"/>
      <c r="AF1276" s="3018"/>
      <c r="AG1276" s="3018"/>
      <c r="AH1276" s="3018"/>
      <c r="AI1276" s="3018"/>
      <c r="AJ1276" s="3018"/>
      <c r="AK1276" s="3018"/>
      <c r="AL1276" s="3018"/>
      <c r="AM1276" s="3018"/>
      <c r="AN1276" s="3018"/>
      <c r="AO1276" s="3018"/>
      <c r="AP1276" s="3018"/>
      <c r="AQ1276" s="3018"/>
      <c r="AR1276" s="3018"/>
      <c r="AS1276" s="3018"/>
      <c r="AT1276" s="3018"/>
      <c r="AU1276" s="3018"/>
      <c r="AV1276" s="3018"/>
      <c r="AW1276" s="3018"/>
      <c r="AX1276" s="3018"/>
      <c r="AY1276" s="3018"/>
      <c r="AZ1276" s="3018"/>
      <c r="BA1276" s="3018"/>
      <c r="BB1276" s="3018"/>
      <c r="BC1276" s="3018"/>
      <c r="BD1276" s="3018"/>
      <c r="BE1276" s="3018"/>
      <c r="BF1276" s="3018"/>
      <c r="BG1276" s="3018"/>
      <c r="BH1276" s="3018"/>
      <c r="BI1276" s="3018"/>
      <c r="BJ1276" s="3018"/>
      <c r="BK1276" s="3018"/>
      <c r="BL1276" s="3018"/>
      <c r="BM1276" s="3018"/>
      <c r="BN1276" s="3018"/>
      <c r="BO1276" s="3018"/>
      <c r="BP1276" s="3018"/>
      <c r="BQ1276" s="3018"/>
      <c r="BR1276" s="3018"/>
      <c r="BS1276" s="3018"/>
      <c r="BT1276" s="3018"/>
      <c r="BU1276" s="3018"/>
      <c r="BV1276" s="3018"/>
    </row>
    <row r="1277" spans="1:74">
      <c r="A1277" s="1747"/>
      <c r="B1277" s="1747"/>
      <c r="C1277" s="1747"/>
      <c r="D1277" s="1747"/>
      <c r="E1277" s="1747"/>
      <c r="F1277" s="1747"/>
      <c r="G1277" s="1747"/>
      <c r="H1277" s="1747"/>
      <c r="I1277" s="1747"/>
      <c r="J1277" s="1747"/>
      <c r="K1277" s="1747"/>
      <c r="L1277" s="1774"/>
      <c r="M1277" s="1747"/>
      <c r="N1277" s="1747"/>
      <c r="O1277" s="1747"/>
      <c r="P1277" s="3018"/>
      <c r="Q1277" s="3018"/>
      <c r="R1277" s="3018"/>
      <c r="S1277" s="3018"/>
      <c r="T1277" s="3018"/>
      <c r="U1277" s="3018"/>
      <c r="V1277" s="3018"/>
      <c r="W1277" s="3018"/>
      <c r="X1277" s="3018"/>
      <c r="Y1277" s="3018"/>
      <c r="Z1277" s="3018"/>
      <c r="AA1277" s="3018"/>
      <c r="AB1277" s="3018"/>
      <c r="AC1277" s="3018"/>
      <c r="AD1277" s="3018"/>
      <c r="AE1277" s="3018"/>
      <c r="AF1277" s="3018"/>
      <c r="AG1277" s="3018"/>
      <c r="AH1277" s="3018"/>
      <c r="AI1277" s="3018"/>
      <c r="AJ1277" s="3018"/>
      <c r="AK1277" s="3018"/>
      <c r="AL1277" s="3018"/>
      <c r="AM1277" s="3018"/>
      <c r="AN1277" s="3018"/>
      <c r="AO1277" s="3018"/>
      <c r="AP1277" s="3018"/>
      <c r="AQ1277" s="3018"/>
      <c r="AR1277" s="3018"/>
      <c r="AS1277" s="3018"/>
      <c r="AT1277" s="3018"/>
      <c r="AU1277" s="3018"/>
      <c r="AV1277" s="3018"/>
      <c r="AW1277" s="3018"/>
      <c r="AX1277" s="3018"/>
      <c r="AY1277" s="3018"/>
      <c r="AZ1277" s="3018"/>
      <c r="BA1277" s="3018"/>
      <c r="BB1277" s="3018"/>
      <c r="BC1277" s="3018"/>
      <c r="BD1277" s="3018"/>
      <c r="BE1277" s="3018"/>
      <c r="BF1277" s="3018"/>
      <c r="BG1277" s="3018"/>
      <c r="BH1277" s="3018"/>
      <c r="BI1277" s="3018"/>
      <c r="BJ1277" s="3018"/>
      <c r="BK1277" s="3018"/>
      <c r="BL1277" s="3018"/>
      <c r="BM1277" s="3018"/>
      <c r="BN1277" s="3018"/>
      <c r="BO1277" s="3018"/>
      <c r="BP1277" s="3018"/>
      <c r="BQ1277" s="3018"/>
      <c r="BR1277" s="3018"/>
      <c r="BS1277" s="3018"/>
      <c r="BT1277" s="3018"/>
      <c r="BU1277" s="3018"/>
      <c r="BV1277" s="3018"/>
    </row>
    <row r="1278" spans="1:74">
      <c r="A1278" s="1760"/>
      <c r="B1278" s="1747"/>
      <c r="C1278" s="1747"/>
      <c r="D1278" s="1747"/>
      <c r="E1278" s="1747"/>
      <c r="F1278" s="1760"/>
      <c r="G1278" s="1747"/>
      <c r="H1278" s="1747"/>
      <c r="I1278" s="1747"/>
      <c r="J1278" s="1747"/>
      <c r="K1278" s="1774"/>
      <c r="L1278" s="1747"/>
      <c r="M1278" s="1747"/>
      <c r="N1278" s="1747"/>
      <c r="O1278" s="1747"/>
      <c r="P1278" s="3018"/>
      <c r="Q1278" s="3018"/>
      <c r="R1278" s="3018"/>
      <c r="S1278" s="3018"/>
      <c r="T1278" s="3018"/>
      <c r="U1278" s="3018"/>
      <c r="V1278" s="3018"/>
      <c r="W1278" s="3018"/>
      <c r="X1278" s="3018"/>
      <c r="Y1278" s="3018"/>
      <c r="Z1278" s="3018"/>
      <c r="AA1278" s="3018"/>
      <c r="AB1278" s="3018"/>
      <c r="AC1278" s="3018"/>
      <c r="AD1278" s="3018"/>
      <c r="AE1278" s="3018"/>
      <c r="AF1278" s="3018"/>
      <c r="AG1278" s="3018"/>
      <c r="AH1278" s="3018"/>
      <c r="AI1278" s="3018"/>
      <c r="AJ1278" s="3018"/>
      <c r="AK1278" s="3018"/>
      <c r="AL1278" s="3018"/>
      <c r="AM1278" s="3018"/>
      <c r="AN1278" s="3018"/>
      <c r="AO1278" s="3018"/>
      <c r="AP1278" s="3018"/>
      <c r="AQ1278" s="3018"/>
      <c r="AR1278" s="3018"/>
      <c r="AS1278" s="3018"/>
      <c r="AT1278" s="3018"/>
      <c r="AU1278" s="3018"/>
      <c r="AV1278" s="3018"/>
      <c r="AW1278" s="3018"/>
      <c r="AX1278" s="3018"/>
      <c r="AY1278" s="3018"/>
      <c r="AZ1278" s="3018"/>
      <c r="BA1278" s="3018"/>
      <c r="BB1278" s="3018"/>
      <c r="BC1278" s="3018"/>
      <c r="BD1278" s="3018"/>
      <c r="BE1278" s="3018"/>
      <c r="BF1278" s="3018"/>
      <c r="BG1278" s="3018"/>
      <c r="BH1278" s="3018"/>
      <c r="BI1278" s="3018"/>
      <c r="BJ1278" s="3018"/>
      <c r="BK1278" s="3018"/>
      <c r="BL1278" s="3018"/>
      <c r="BM1278" s="3018"/>
      <c r="BN1278" s="3018"/>
      <c r="BO1278" s="3018"/>
      <c r="BP1278" s="3018"/>
      <c r="BQ1278" s="3018"/>
      <c r="BR1278" s="3018"/>
      <c r="BS1278" s="3018"/>
      <c r="BT1278" s="3018"/>
      <c r="BU1278" s="3018"/>
      <c r="BV1278" s="3018"/>
    </row>
    <row r="1279" spans="1:74">
      <c r="A1279" s="1747"/>
      <c r="B1279" s="1747"/>
      <c r="C1279" s="1747"/>
      <c r="D1279" s="1747"/>
      <c r="E1279" s="1747"/>
      <c r="F1279" s="1747"/>
      <c r="G1279" s="1747"/>
      <c r="H1279" s="1747"/>
      <c r="I1279" s="1747"/>
      <c r="J1279" s="1747"/>
      <c r="K1279" s="1760"/>
      <c r="L1279" s="1774"/>
      <c r="M1279" s="1758"/>
      <c r="N1279" s="1747"/>
      <c r="O1279" s="1747"/>
      <c r="P1279" s="3018"/>
      <c r="Q1279" s="3018"/>
      <c r="R1279" s="3018"/>
      <c r="S1279" s="3018"/>
      <c r="T1279" s="3018"/>
      <c r="U1279" s="3018"/>
      <c r="V1279" s="3018"/>
      <c r="W1279" s="3018"/>
      <c r="X1279" s="3018"/>
      <c r="Y1279" s="3018"/>
      <c r="Z1279" s="3018"/>
      <c r="AA1279" s="3018"/>
      <c r="AB1279" s="3018"/>
      <c r="AC1279" s="3018"/>
      <c r="AD1279" s="3018"/>
      <c r="AE1279" s="3018"/>
      <c r="AF1279" s="3018"/>
      <c r="AG1279" s="3018"/>
      <c r="AH1279" s="3018"/>
      <c r="AI1279" s="3018"/>
      <c r="AJ1279" s="3018"/>
      <c r="AK1279" s="3018"/>
      <c r="AL1279" s="3018"/>
      <c r="AM1279" s="3018"/>
      <c r="AN1279" s="3018"/>
      <c r="AO1279" s="3018"/>
      <c r="AP1279" s="3018"/>
      <c r="AQ1279" s="3018"/>
      <c r="AR1279" s="3018"/>
      <c r="AS1279" s="3018"/>
      <c r="AT1279" s="3018"/>
      <c r="AU1279" s="3018"/>
      <c r="AV1279" s="3018"/>
      <c r="AW1279" s="3018"/>
      <c r="AX1279" s="3018"/>
      <c r="AY1279" s="3018"/>
      <c r="AZ1279" s="3018"/>
      <c r="BA1279" s="3018"/>
      <c r="BB1279" s="3018"/>
      <c r="BC1279" s="3018"/>
      <c r="BD1279" s="3018"/>
      <c r="BE1279" s="3018"/>
      <c r="BF1279" s="3018"/>
      <c r="BG1279" s="3018"/>
      <c r="BH1279" s="3018"/>
      <c r="BI1279" s="3018"/>
      <c r="BJ1279" s="3018"/>
      <c r="BK1279" s="3018"/>
      <c r="BL1279" s="3018"/>
      <c r="BM1279" s="3018"/>
      <c r="BN1279" s="3018"/>
      <c r="BO1279" s="3018"/>
      <c r="BP1279" s="3018"/>
      <c r="BQ1279" s="3018"/>
      <c r="BR1279" s="3018"/>
      <c r="BS1279" s="3018"/>
      <c r="BT1279" s="3018"/>
      <c r="BU1279" s="3018"/>
      <c r="BV1279" s="3018"/>
    </row>
    <row r="1280" spans="1:74">
      <c r="A1280" s="1747"/>
      <c r="B1280" s="1747"/>
      <c r="C1280" s="1747"/>
      <c r="D1280" s="1747"/>
      <c r="E1280" s="1760"/>
      <c r="F1280" s="1747"/>
      <c r="G1280" s="1747"/>
      <c r="H1280" s="1747"/>
      <c r="I1280" s="1747"/>
      <c r="J1280" s="1747"/>
      <c r="K1280" s="1747"/>
      <c r="L1280" s="1747"/>
      <c r="M1280" s="1747"/>
      <c r="N1280" s="1747"/>
      <c r="O1280" s="1747"/>
      <c r="P1280" s="3018"/>
      <c r="Q1280" s="3018"/>
      <c r="R1280" s="3018"/>
      <c r="S1280" s="3018"/>
      <c r="T1280" s="3018"/>
      <c r="U1280" s="3018"/>
      <c r="V1280" s="3018"/>
      <c r="W1280" s="3018"/>
      <c r="X1280" s="3018"/>
      <c r="Y1280" s="3018"/>
      <c r="Z1280" s="3018"/>
      <c r="AA1280" s="3018"/>
      <c r="AB1280" s="3018"/>
      <c r="AC1280" s="3018"/>
      <c r="AD1280" s="3018"/>
      <c r="AE1280" s="3018"/>
      <c r="AF1280" s="3018"/>
      <c r="AG1280" s="3018"/>
      <c r="AH1280" s="3018"/>
      <c r="AI1280" s="3018"/>
      <c r="AJ1280" s="3018"/>
      <c r="AK1280" s="3018"/>
      <c r="AL1280" s="3018"/>
      <c r="AM1280" s="3018"/>
      <c r="AN1280" s="3018"/>
      <c r="AO1280" s="3018"/>
      <c r="AP1280" s="3018"/>
      <c r="AQ1280" s="3018"/>
      <c r="AR1280" s="3018"/>
      <c r="AS1280" s="3018"/>
      <c r="AT1280" s="3018"/>
      <c r="AU1280" s="3018"/>
      <c r="AV1280" s="3018"/>
      <c r="AW1280" s="3018"/>
      <c r="AX1280" s="3018"/>
      <c r="AY1280" s="3018"/>
      <c r="AZ1280" s="3018"/>
      <c r="BA1280" s="3018"/>
      <c r="BB1280" s="3018"/>
      <c r="BC1280" s="3018"/>
      <c r="BD1280" s="3018"/>
      <c r="BE1280" s="3018"/>
      <c r="BF1280" s="3018"/>
      <c r="BG1280" s="3018"/>
      <c r="BH1280" s="3018"/>
      <c r="BI1280" s="3018"/>
      <c r="BJ1280" s="3018"/>
      <c r="BK1280" s="3018"/>
      <c r="BL1280" s="3018"/>
      <c r="BM1280" s="3018"/>
      <c r="BN1280" s="3018"/>
      <c r="BO1280" s="3018"/>
      <c r="BP1280" s="3018"/>
      <c r="BQ1280" s="3018"/>
      <c r="BR1280" s="3018"/>
      <c r="BS1280" s="3018"/>
      <c r="BT1280" s="3018"/>
      <c r="BU1280" s="3018"/>
      <c r="BV1280" s="3018"/>
    </row>
    <row r="1281" spans="1:74">
      <c r="A1281" s="1747"/>
      <c r="B1281" s="1747"/>
      <c r="C1281" s="1747"/>
      <c r="D1281" s="1747"/>
      <c r="E1281" s="1747"/>
      <c r="F1281" s="1747"/>
      <c r="G1281" s="1747"/>
      <c r="H1281" s="1747"/>
      <c r="I1281" s="1747"/>
      <c r="J1281" s="1747"/>
      <c r="K1281" s="1774"/>
      <c r="L1281" s="1747"/>
      <c r="M1281" s="1747"/>
      <c r="N1281" s="1747"/>
      <c r="O1281" s="1747"/>
      <c r="P1281" s="3018"/>
      <c r="Q1281" s="3018"/>
      <c r="R1281" s="3018"/>
      <c r="S1281" s="3018"/>
      <c r="T1281" s="3018"/>
      <c r="U1281" s="3018"/>
      <c r="V1281" s="3018"/>
      <c r="W1281" s="3018"/>
      <c r="X1281" s="3018"/>
      <c r="Y1281" s="3018"/>
      <c r="Z1281" s="3018"/>
      <c r="AA1281" s="3018"/>
      <c r="AB1281" s="3018"/>
      <c r="AC1281" s="3018"/>
      <c r="AD1281" s="3018"/>
      <c r="AE1281" s="3018"/>
      <c r="AF1281" s="3018"/>
      <c r="AG1281" s="3018"/>
      <c r="AH1281" s="3018"/>
      <c r="AI1281" s="3018"/>
      <c r="AJ1281" s="3018"/>
      <c r="AK1281" s="3018"/>
      <c r="AL1281" s="3018"/>
      <c r="AM1281" s="3018"/>
      <c r="AN1281" s="3018"/>
      <c r="AO1281" s="3018"/>
      <c r="AP1281" s="3018"/>
      <c r="AQ1281" s="3018"/>
      <c r="AR1281" s="3018"/>
      <c r="AS1281" s="3018"/>
      <c r="AT1281" s="3018"/>
      <c r="AU1281" s="3018"/>
      <c r="AV1281" s="3018"/>
      <c r="AW1281" s="3018"/>
      <c r="AX1281" s="3018"/>
      <c r="AY1281" s="3018"/>
      <c r="AZ1281" s="3018"/>
      <c r="BA1281" s="3018"/>
      <c r="BB1281" s="3018"/>
      <c r="BC1281" s="3018"/>
      <c r="BD1281" s="3018"/>
      <c r="BE1281" s="3018"/>
      <c r="BF1281" s="3018"/>
      <c r="BG1281" s="3018"/>
      <c r="BH1281" s="3018"/>
      <c r="BI1281" s="3018"/>
      <c r="BJ1281" s="3018"/>
      <c r="BK1281" s="3018"/>
      <c r="BL1281" s="3018"/>
      <c r="BM1281" s="3018"/>
      <c r="BN1281" s="3018"/>
      <c r="BO1281" s="3018"/>
      <c r="BP1281" s="3018"/>
      <c r="BQ1281" s="3018"/>
      <c r="BR1281" s="3018"/>
      <c r="BS1281" s="3018"/>
      <c r="BT1281" s="3018"/>
      <c r="BU1281" s="3018"/>
      <c r="BV1281" s="3018"/>
    </row>
    <row r="1282" spans="1:74">
      <c r="A1282" s="1747"/>
      <c r="B1282" s="1747"/>
      <c r="C1282" s="1747"/>
      <c r="D1282" s="1760"/>
      <c r="E1282" s="1747"/>
      <c r="F1282" s="1747"/>
      <c r="G1282" s="1747"/>
      <c r="H1282" s="1747"/>
      <c r="I1282" s="1747"/>
      <c r="J1282" s="1747"/>
      <c r="K1282" s="1760"/>
      <c r="L1282" s="1774"/>
      <c r="M1282" s="1758"/>
      <c r="N1282" s="1747"/>
      <c r="O1282" s="1747"/>
      <c r="P1282" s="3018"/>
      <c r="Q1282" s="3018"/>
      <c r="R1282" s="3018"/>
      <c r="S1282" s="3018"/>
      <c r="T1282" s="3018"/>
      <c r="U1282" s="3018"/>
      <c r="V1282" s="3018"/>
      <c r="W1282" s="3018"/>
      <c r="X1282" s="3018"/>
      <c r="Y1282" s="3018"/>
      <c r="Z1282" s="3018"/>
      <c r="AA1282" s="3018"/>
      <c r="AB1282" s="3018"/>
      <c r="AC1282" s="3018"/>
      <c r="AD1282" s="3018"/>
      <c r="AE1282" s="3018"/>
      <c r="AF1282" s="3018"/>
      <c r="AG1282" s="3018"/>
      <c r="AH1282" s="3018"/>
      <c r="AI1282" s="3018"/>
      <c r="AJ1282" s="3018"/>
      <c r="AK1282" s="3018"/>
      <c r="AL1282" s="3018"/>
      <c r="AM1282" s="3018"/>
      <c r="AN1282" s="3018"/>
      <c r="AO1282" s="3018"/>
      <c r="AP1282" s="3018"/>
      <c r="AQ1282" s="3018"/>
      <c r="AR1282" s="3018"/>
      <c r="AS1282" s="3018"/>
      <c r="AT1282" s="3018"/>
      <c r="AU1282" s="3018"/>
      <c r="AV1282" s="3018"/>
      <c r="AW1282" s="3018"/>
      <c r="AX1282" s="3018"/>
      <c r="AY1282" s="3018"/>
      <c r="AZ1282" s="3018"/>
      <c r="BA1282" s="3018"/>
      <c r="BB1282" s="3018"/>
      <c r="BC1282" s="3018"/>
      <c r="BD1282" s="3018"/>
      <c r="BE1282" s="3018"/>
      <c r="BF1282" s="3018"/>
      <c r="BG1282" s="3018"/>
      <c r="BH1282" s="3018"/>
      <c r="BI1282" s="3018"/>
      <c r="BJ1282" s="3018"/>
      <c r="BK1282" s="3018"/>
      <c r="BL1282" s="3018"/>
      <c r="BM1282" s="3018"/>
      <c r="BN1282" s="3018"/>
      <c r="BO1282" s="3018"/>
      <c r="BP1282" s="3018"/>
      <c r="BQ1282" s="3018"/>
      <c r="BR1282" s="3018"/>
      <c r="BS1282" s="3018"/>
      <c r="BT1282" s="3018"/>
      <c r="BU1282" s="3018"/>
      <c r="BV1282" s="3018"/>
    </row>
    <row r="1283" spans="1:74">
      <c r="A1283" s="1747"/>
      <c r="B1283" s="1747"/>
      <c r="C1283" s="1747"/>
      <c r="D1283" s="1761"/>
      <c r="E1283" s="1747"/>
      <c r="F1283" s="1747"/>
      <c r="G1283" s="1747"/>
      <c r="H1283" s="1747"/>
      <c r="I1283" s="1747"/>
      <c r="J1283" s="1747"/>
      <c r="K1283" s="1747"/>
      <c r="L1283" s="1747"/>
      <c r="M1283" s="1747"/>
      <c r="N1283" s="1747"/>
      <c r="O1283" s="1747"/>
      <c r="P1283" s="3018"/>
      <c r="Q1283" s="3018"/>
      <c r="R1283" s="3018"/>
      <c r="S1283" s="3018"/>
      <c r="T1283" s="3018"/>
      <c r="U1283" s="3018"/>
      <c r="V1283" s="3018"/>
      <c r="W1283" s="3018"/>
      <c r="X1283" s="3018"/>
      <c r="Y1283" s="3018"/>
      <c r="Z1283" s="3018"/>
      <c r="AA1283" s="3018"/>
      <c r="AB1283" s="3018"/>
      <c r="AC1283" s="3018"/>
      <c r="AD1283" s="3018"/>
      <c r="AE1283" s="3018"/>
      <c r="AF1283" s="3018"/>
      <c r="AG1283" s="3018"/>
      <c r="AH1283" s="3018"/>
      <c r="AI1283" s="3018"/>
      <c r="AJ1283" s="3018"/>
      <c r="AK1283" s="3018"/>
      <c r="AL1283" s="3018"/>
      <c r="AM1283" s="3018"/>
      <c r="AN1283" s="3018"/>
      <c r="AO1283" s="3018"/>
      <c r="AP1283" s="3018"/>
      <c r="AQ1283" s="3018"/>
      <c r="AR1283" s="3018"/>
      <c r="AS1283" s="3018"/>
      <c r="AT1283" s="3018"/>
      <c r="AU1283" s="3018"/>
      <c r="AV1283" s="3018"/>
      <c r="AW1283" s="3018"/>
      <c r="AX1283" s="3018"/>
      <c r="AY1283" s="3018"/>
      <c r="AZ1283" s="3018"/>
      <c r="BA1283" s="3018"/>
      <c r="BB1283" s="3018"/>
      <c r="BC1283" s="3018"/>
      <c r="BD1283" s="3018"/>
      <c r="BE1283" s="3018"/>
      <c r="BF1283" s="3018"/>
      <c r="BG1283" s="3018"/>
      <c r="BH1283" s="3018"/>
      <c r="BI1283" s="3018"/>
      <c r="BJ1283" s="3018"/>
      <c r="BK1283" s="3018"/>
      <c r="BL1283" s="3018"/>
      <c r="BM1283" s="3018"/>
      <c r="BN1283" s="3018"/>
      <c r="BO1283" s="3018"/>
      <c r="BP1283" s="3018"/>
      <c r="BQ1283" s="3018"/>
      <c r="BR1283" s="3018"/>
      <c r="BS1283" s="3018"/>
      <c r="BT1283" s="3018"/>
      <c r="BU1283" s="3018"/>
      <c r="BV1283" s="3018"/>
    </row>
    <row r="1284" spans="1:74">
      <c r="A1284" s="1747"/>
      <c r="B1284" s="1747"/>
      <c r="C1284" s="1760"/>
      <c r="D1284" s="1747"/>
      <c r="E1284" s="1747"/>
      <c r="F1284" s="1747"/>
      <c r="G1284" s="1747"/>
      <c r="H1284" s="1747"/>
      <c r="I1284" s="1747"/>
      <c r="J1284" s="1747"/>
      <c r="K1284" s="1774"/>
      <c r="L1284" s="1774"/>
      <c r="M1284" s="1747"/>
      <c r="N1284" s="1747"/>
      <c r="O1284" s="1747"/>
      <c r="P1284" s="3018"/>
      <c r="Q1284" s="3018"/>
      <c r="R1284" s="3018"/>
      <c r="S1284" s="3018"/>
      <c r="T1284" s="3018"/>
      <c r="U1284" s="3018"/>
      <c r="V1284" s="3018"/>
      <c r="W1284" s="3018"/>
      <c r="X1284" s="3018"/>
      <c r="Y1284" s="3018"/>
      <c r="Z1284" s="3018"/>
      <c r="AA1284" s="3018"/>
      <c r="AB1284" s="3018"/>
      <c r="AC1284" s="3018"/>
      <c r="AD1284" s="3018"/>
      <c r="AE1284" s="3018"/>
      <c r="AF1284" s="3018"/>
      <c r="AG1284" s="3018"/>
      <c r="AH1284" s="3018"/>
      <c r="AI1284" s="3018"/>
      <c r="AJ1284" s="3018"/>
      <c r="AK1284" s="3018"/>
      <c r="AL1284" s="3018"/>
      <c r="AM1284" s="3018"/>
      <c r="AN1284" s="3018"/>
      <c r="AO1284" s="3018"/>
      <c r="AP1284" s="3018"/>
      <c r="AQ1284" s="3018"/>
      <c r="AR1284" s="3018"/>
      <c r="AS1284" s="3018"/>
      <c r="AT1284" s="3018"/>
      <c r="AU1284" s="3018"/>
      <c r="AV1284" s="3018"/>
      <c r="AW1284" s="3018"/>
      <c r="AX1284" s="3018"/>
      <c r="AY1284" s="3018"/>
      <c r="AZ1284" s="3018"/>
      <c r="BA1284" s="3018"/>
      <c r="BB1284" s="3018"/>
      <c r="BC1284" s="3018"/>
      <c r="BD1284" s="3018"/>
      <c r="BE1284" s="3018"/>
      <c r="BF1284" s="3018"/>
      <c r="BG1284" s="3018"/>
      <c r="BH1284" s="3018"/>
      <c r="BI1284" s="3018"/>
      <c r="BJ1284" s="3018"/>
      <c r="BK1284" s="3018"/>
      <c r="BL1284" s="3018"/>
      <c r="BM1284" s="3018"/>
      <c r="BN1284" s="3018"/>
      <c r="BO1284" s="3018"/>
      <c r="BP1284" s="3018"/>
      <c r="BQ1284" s="3018"/>
      <c r="BR1284" s="3018"/>
      <c r="BS1284" s="3018"/>
      <c r="BT1284" s="3018"/>
      <c r="BU1284" s="3018"/>
      <c r="BV1284" s="3018"/>
    </row>
    <row r="1285" spans="1:74">
      <c r="A1285" s="1747"/>
      <c r="B1285" s="1747"/>
      <c r="C1285" s="1747"/>
      <c r="D1285" s="1747"/>
      <c r="E1285" s="1747"/>
      <c r="F1285" s="1747"/>
      <c r="G1285" s="1747"/>
      <c r="H1285" s="1747"/>
      <c r="I1285" s="1747"/>
      <c r="J1285" s="1747"/>
      <c r="K1285" s="1760"/>
      <c r="L1285" s="1774"/>
      <c r="M1285" s="1758"/>
      <c r="N1285" s="1747"/>
      <c r="O1285" s="1747"/>
      <c r="P1285" s="3018"/>
      <c r="Q1285" s="3018"/>
      <c r="R1285" s="3018"/>
      <c r="S1285" s="3018"/>
      <c r="T1285" s="3018"/>
      <c r="U1285" s="3018"/>
      <c r="V1285" s="3018"/>
      <c r="W1285" s="3018"/>
      <c r="X1285" s="3018"/>
      <c r="Y1285" s="3018"/>
      <c r="Z1285" s="3018"/>
      <c r="AA1285" s="3018"/>
      <c r="AB1285" s="3018"/>
      <c r="AC1285" s="3018"/>
      <c r="AD1285" s="3018"/>
      <c r="AE1285" s="3018"/>
      <c r="AF1285" s="3018"/>
      <c r="AG1285" s="3018"/>
      <c r="AH1285" s="3018"/>
      <c r="AI1285" s="3018"/>
      <c r="AJ1285" s="3018"/>
      <c r="AK1285" s="3018"/>
      <c r="AL1285" s="3018"/>
      <c r="AM1285" s="3018"/>
      <c r="AN1285" s="3018"/>
      <c r="AO1285" s="3018"/>
      <c r="AP1285" s="3018"/>
      <c r="AQ1285" s="3018"/>
      <c r="AR1285" s="3018"/>
      <c r="AS1285" s="3018"/>
      <c r="AT1285" s="3018"/>
      <c r="AU1285" s="3018"/>
      <c r="AV1285" s="3018"/>
      <c r="AW1285" s="3018"/>
      <c r="AX1285" s="3018"/>
      <c r="AY1285" s="3018"/>
      <c r="AZ1285" s="3018"/>
      <c r="BA1285" s="3018"/>
      <c r="BB1285" s="3018"/>
      <c r="BC1285" s="3018"/>
      <c r="BD1285" s="3018"/>
      <c r="BE1285" s="3018"/>
      <c r="BF1285" s="3018"/>
      <c r="BG1285" s="3018"/>
      <c r="BH1285" s="3018"/>
      <c r="BI1285" s="3018"/>
      <c r="BJ1285" s="3018"/>
      <c r="BK1285" s="3018"/>
      <c r="BL1285" s="3018"/>
      <c r="BM1285" s="3018"/>
      <c r="BN1285" s="3018"/>
      <c r="BO1285" s="3018"/>
      <c r="BP1285" s="3018"/>
      <c r="BQ1285" s="3018"/>
      <c r="BR1285" s="3018"/>
      <c r="BS1285" s="3018"/>
      <c r="BT1285" s="3018"/>
      <c r="BU1285" s="3018"/>
      <c r="BV1285" s="3018"/>
    </row>
    <row r="1286" spans="1:74">
      <c r="A1286" s="1747"/>
      <c r="B1286" s="1760"/>
      <c r="C1286" s="1747"/>
      <c r="D1286" s="1747"/>
      <c r="E1286" s="1747"/>
      <c r="F1286" s="1760"/>
      <c r="G1286" s="1747"/>
      <c r="H1286" s="1747"/>
      <c r="I1286" s="1747"/>
      <c r="J1286" s="1747"/>
      <c r="K1286" s="1747"/>
      <c r="L1286" s="1747"/>
      <c r="M1286" s="1747"/>
      <c r="N1286" s="1747"/>
      <c r="O1286" s="1747"/>
      <c r="P1286" s="3018"/>
      <c r="Q1286" s="3018"/>
      <c r="R1286" s="3018"/>
      <c r="S1286" s="3018"/>
      <c r="T1286" s="3018"/>
      <c r="U1286" s="3018"/>
      <c r="V1286" s="3018"/>
      <c r="W1286" s="3018"/>
      <c r="X1286" s="3018"/>
      <c r="Y1286" s="3018"/>
      <c r="Z1286" s="3018"/>
      <c r="AA1286" s="3018"/>
      <c r="AB1286" s="3018"/>
      <c r="AC1286" s="3018"/>
      <c r="AD1286" s="3018"/>
      <c r="AE1286" s="3018"/>
      <c r="AF1286" s="3018"/>
      <c r="AG1286" s="3018"/>
      <c r="AH1286" s="3018"/>
      <c r="AI1286" s="3018"/>
      <c r="AJ1286" s="3018"/>
      <c r="AK1286" s="3018"/>
      <c r="AL1286" s="3018"/>
      <c r="AM1286" s="3018"/>
      <c r="AN1286" s="3018"/>
      <c r="AO1286" s="3018"/>
      <c r="AP1286" s="3018"/>
      <c r="AQ1286" s="3018"/>
      <c r="AR1286" s="3018"/>
      <c r="AS1286" s="3018"/>
      <c r="AT1286" s="3018"/>
      <c r="AU1286" s="3018"/>
      <c r="AV1286" s="3018"/>
      <c r="AW1286" s="3018"/>
      <c r="AX1286" s="3018"/>
      <c r="AY1286" s="3018"/>
      <c r="AZ1286" s="3018"/>
      <c r="BA1286" s="3018"/>
      <c r="BB1286" s="3018"/>
      <c r="BC1286" s="3018"/>
      <c r="BD1286" s="3018"/>
      <c r="BE1286" s="3018"/>
      <c r="BF1286" s="3018"/>
      <c r="BG1286" s="3018"/>
      <c r="BH1286" s="3018"/>
      <c r="BI1286" s="3018"/>
      <c r="BJ1286" s="3018"/>
      <c r="BK1286" s="3018"/>
      <c r="BL1286" s="3018"/>
      <c r="BM1286" s="3018"/>
      <c r="BN1286" s="3018"/>
      <c r="BO1286" s="3018"/>
      <c r="BP1286" s="3018"/>
      <c r="BQ1286" s="3018"/>
      <c r="BR1286" s="3018"/>
      <c r="BS1286" s="3018"/>
      <c r="BT1286" s="3018"/>
      <c r="BU1286" s="3018"/>
      <c r="BV1286" s="3018"/>
    </row>
    <row r="1287" spans="1:74">
      <c r="A1287" s="1747"/>
      <c r="B1287" s="1747"/>
      <c r="C1287" s="1747"/>
      <c r="D1287" s="1747"/>
      <c r="E1287" s="1747"/>
      <c r="F1287" s="1747"/>
      <c r="G1287" s="1747"/>
      <c r="H1287" s="1747"/>
      <c r="I1287" s="1747"/>
      <c r="J1287" s="1747"/>
      <c r="K1287" s="1774"/>
      <c r="L1287" s="1774"/>
      <c r="M1287" s="1747"/>
      <c r="N1287" s="1747"/>
      <c r="O1287" s="1747"/>
      <c r="P1287" s="3018"/>
      <c r="Q1287" s="3018"/>
      <c r="R1287" s="3018"/>
      <c r="S1287" s="3018"/>
      <c r="T1287" s="3018"/>
      <c r="U1287" s="3018"/>
      <c r="V1287" s="3018"/>
      <c r="W1287" s="3018"/>
      <c r="X1287" s="3018"/>
      <c r="Y1287" s="3018"/>
      <c r="Z1287" s="3018"/>
      <c r="AA1287" s="3018"/>
      <c r="AB1287" s="3018"/>
      <c r="AC1287" s="3018"/>
      <c r="AD1287" s="3018"/>
      <c r="AE1287" s="3018"/>
      <c r="AF1287" s="3018"/>
      <c r="AG1287" s="3018"/>
      <c r="AH1287" s="3018"/>
      <c r="AI1287" s="3018"/>
      <c r="AJ1287" s="3018"/>
      <c r="AK1287" s="3018"/>
      <c r="AL1287" s="3018"/>
      <c r="AM1287" s="3018"/>
      <c r="AN1287" s="3018"/>
      <c r="AO1287" s="3018"/>
      <c r="AP1287" s="3018"/>
      <c r="AQ1287" s="3018"/>
      <c r="AR1287" s="3018"/>
      <c r="AS1287" s="3018"/>
      <c r="AT1287" s="3018"/>
      <c r="AU1287" s="3018"/>
      <c r="AV1287" s="3018"/>
      <c r="AW1287" s="3018"/>
      <c r="AX1287" s="3018"/>
      <c r="AY1287" s="3018"/>
      <c r="AZ1287" s="3018"/>
      <c r="BA1287" s="3018"/>
      <c r="BB1287" s="3018"/>
      <c r="BC1287" s="3018"/>
      <c r="BD1287" s="3018"/>
      <c r="BE1287" s="3018"/>
      <c r="BF1287" s="3018"/>
      <c r="BG1287" s="3018"/>
      <c r="BH1287" s="3018"/>
      <c r="BI1287" s="3018"/>
      <c r="BJ1287" s="3018"/>
      <c r="BK1287" s="3018"/>
      <c r="BL1287" s="3018"/>
      <c r="BM1287" s="3018"/>
      <c r="BN1287" s="3018"/>
      <c r="BO1287" s="3018"/>
      <c r="BP1287" s="3018"/>
      <c r="BQ1287" s="3018"/>
      <c r="BR1287" s="3018"/>
      <c r="BS1287" s="3018"/>
      <c r="BT1287" s="3018"/>
      <c r="BU1287" s="3018"/>
      <c r="BV1287" s="3018"/>
    </row>
    <row r="1288" spans="1:74">
      <c r="A1288" s="1760"/>
      <c r="B1288" s="1747"/>
      <c r="C1288" s="1747"/>
      <c r="D1288" s="1747"/>
      <c r="E1288" s="1747"/>
      <c r="F1288" s="1747"/>
      <c r="G1288" s="1760"/>
      <c r="H1288" s="1747"/>
      <c r="I1288" s="1747"/>
      <c r="J1288" s="1747"/>
      <c r="K1288" s="1760"/>
      <c r="L1288" s="1774"/>
      <c r="M1288" s="1758"/>
      <c r="N1288" s="1747"/>
      <c r="O1288" s="1747"/>
      <c r="P1288" s="3018"/>
      <c r="Q1288" s="3018"/>
      <c r="R1288" s="3018"/>
      <c r="S1288" s="3018"/>
      <c r="T1288" s="3018"/>
      <c r="U1288" s="3018"/>
      <c r="V1288" s="3018"/>
      <c r="W1288" s="3018"/>
      <c r="X1288" s="3018"/>
      <c r="Y1288" s="3018"/>
      <c r="Z1288" s="3018"/>
      <c r="AA1288" s="3018"/>
      <c r="AB1288" s="3018"/>
      <c r="AC1288" s="3018"/>
      <c r="AD1288" s="3018"/>
      <c r="AE1288" s="3018"/>
      <c r="AF1288" s="3018"/>
      <c r="AG1288" s="3018"/>
      <c r="AH1288" s="3018"/>
      <c r="AI1288" s="3018"/>
      <c r="AJ1288" s="3018"/>
      <c r="AK1288" s="3018"/>
      <c r="AL1288" s="3018"/>
      <c r="AM1288" s="3018"/>
      <c r="AN1288" s="3018"/>
      <c r="AO1288" s="3018"/>
      <c r="AP1288" s="3018"/>
      <c r="AQ1288" s="3018"/>
      <c r="AR1288" s="3018"/>
      <c r="AS1288" s="3018"/>
      <c r="AT1288" s="3018"/>
      <c r="AU1288" s="3018"/>
      <c r="AV1288" s="3018"/>
      <c r="AW1288" s="3018"/>
      <c r="AX1288" s="3018"/>
      <c r="AY1288" s="3018"/>
      <c r="AZ1288" s="3018"/>
      <c r="BA1288" s="3018"/>
      <c r="BB1288" s="3018"/>
      <c r="BC1288" s="3018"/>
      <c r="BD1288" s="3018"/>
      <c r="BE1288" s="3018"/>
      <c r="BF1288" s="3018"/>
      <c r="BG1288" s="3018"/>
      <c r="BH1288" s="3018"/>
      <c r="BI1288" s="3018"/>
      <c r="BJ1288" s="3018"/>
      <c r="BK1288" s="3018"/>
      <c r="BL1288" s="3018"/>
      <c r="BM1288" s="3018"/>
      <c r="BN1288" s="3018"/>
      <c r="BO1288" s="3018"/>
      <c r="BP1288" s="3018"/>
      <c r="BQ1288" s="3018"/>
      <c r="BR1288" s="3018"/>
      <c r="BS1288" s="3018"/>
      <c r="BT1288" s="3018"/>
      <c r="BU1288" s="3018"/>
      <c r="BV1288" s="3018"/>
    </row>
    <row r="1289" spans="1:74">
      <c r="A1289" s="1747"/>
      <c r="B1289" s="1747"/>
      <c r="C1289" s="1747"/>
      <c r="D1289" s="1747"/>
      <c r="E1289" s="1747"/>
      <c r="F1289" s="1747"/>
      <c r="G1289" s="1747"/>
      <c r="H1289" s="1747"/>
      <c r="I1289" s="1747"/>
      <c r="J1289" s="1747"/>
      <c r="K1289" s="1747"/>
      <c r="L1289" s="1747"/>
      <c r="M1289" s="1747"/>
      <c r="N1289" s="1747"/>
      <c r="O1289" s="1747"/>
      <c r="P1289" s="3018"/>
      <c r="Q1289" s="3018"/>
      <c r="R1289" s="3018"/>
      <c r="S1289" s="3018"/>
      <c r="T1289" s="3018"/>
      <c r="U1289" s="3018"/>
      <c r="V1289" s="3018"/>
      <c r="W1289" s="3018"/>
      <c r="X1289" s="3018"/>
      <c r="Y1289" s="3018"/>
      <c r="Z1289" s="3018"/>
      <c r="AA1289" s="3018"/>
      <c r="AB1289" s="3018"/>
      <c r="AC1289" s="3018"/>
      <c r="AD1289" s="3018"/>
      <c r="AE1289" s="3018"/>
      <c r="AF1289" s="3018"/>
      <c r="AG1289" s="3018"/>
      <c r="AH1289" s="3018"/>
      <c r="AI1289" s="3018"/>
      <c r="AJ1289" s="3018"/>
      <c r="AK1289" s="3018"/>
      <c r="AL1289" s="3018"/>
      <c r="AM1289" s="3018"/>
      <c r="AN1289" s="3018"/>
      <c r="AO1289" s="3018"/>
      <c r="AP1289" s="3018"/>
      <c r="AQ1289" s="3018"/>
      <c r="AR1289" s="3018"/>
      <c r="AS1289" s="3018"/>
      <c r="AT1289" s="3018"/>
      <c r="AU1289" s="3018"/>
      <c r="AV1289" s="3018"/>
      <c r="AW1289" s="3018"/>
      <c r="AX1289" s="3018"/>
      <c r="AY1289" s="3018"/>
      <c r="AZ1289" s="3018"/>
      <c r="BA1289" s="3018"/>
      <c r="BB1289" s="3018"/>
      <c r="BC1289" s="3018"/>
      <c r="BD1289" s="3018"/>
      <c r="BE1289" s="3018"/>
      <c r="BF1289" s="3018"/>
      <c r="BG1289" s="3018"/>
      <c r="BH1289" s="3018"/>
      <c r="BI1289" s="3018"/>
      <c r="BJ1289" s="3018"/>
      <c r="BK1289" s="3018"/>
      <c r="BL1289" s="3018"/>
      <c r="BM1289" s="3018"/>
      <c r="BN1289" s="3018"/>
      <c r="BO1289" s="3018"/>
      <c r="BP1289" s="3018"/>
      <c r="BQ1289" s="3018"/>
      <c r="BR1289" s="3018"/>
      <c r="BS1289" s="3018"/>
      <c r="BT1289" s="3018"/>
      <c r="BU1289" s="3018"/>
      <c r="BV1289" s="3018"/>
    </row>
    <row r="1290" spans="1:74">
      <c r="A1290" s="1747"/>
      <c r="B1290" s="1747"/>
      <c r="C1290" s="1747"/>
      <c r="D1290" s="1747"/>
      <c r="E1290" s="1747"/>
      <c r="F1290" s="1747"/>
      <c r="G1290" s="1747"/>
      <c r="H1290" s="1760"/>
      <c r="I1290" s="1747"/>
      <c r="J1290" s="1747"/>
      <c r="K1290" s="1747"/>
      <c r="L1290" s="1747"/>
      <c r="M1290" s="1747"/>
      <c r="N1290" s="1747"/>
      <c r="O1290" s="1747"/>
      <c r="P1290" s="3018"/>
      <c r="Q1290" s="3018"/>
      <c r="R1290" s="3018"/>
      <c r="S1290" s="3018"/>
      <c r="T1290" s="3018"/>
      <c r="U1290" s="3018"/>
      <c r="V1290" s="3018"/>
      <c r="W1290" s="3018"/>
      <c r="X1290" s="3018"/>
      <c r="Y1290" s="3018"/>
      <c r="Z1290" s="3018"/>
      <c r="AA1290" s="3018"/>
      <c r="AB1290" s="3018"/>
      <c r="AC1290" s="3018"/>
      <c r="AD1290" s="3018"/>
      <c r="AE1290" s="3018"/>
      <c r="AF1290" s="3018"/>
      <c r="AG1290" s="3018"/>
      <c r="AH1290" s="3018"/>
      <c r="AI1290" s="3018"/>
      <c r="AJ1290" s="3018"/>
      <c r="AK1290" s="3018"/>
      <c r="AL1290" s="3018"/>
      <c r="AM1290" s="3018"/>
      <c r="AN1290" s="3018"/>
      <c r="AO1290" s="3018"/>
      <c r="AP1290" s="3018"/>
      <c r="AQ1290" s="3018"/>
      <c r="AR1290" s="3018"/>
      <c r="AS1290" s="3018"/>
      <c r="AT1290" s="3018"/>
      <c r="AU1290" s="3018"/>
      <c r="AV1290" s="3018"/>
      <c r="AW1290" s="3018"/>
      <c r="AX1290" s="3018"/>
      <c r="AY1290" s="3018"/>
      <c r="AZ1290" s="3018"/>
      <c r="BA1290" s="3018"/>
      <c r="BB1290" s="3018"/>
      <c r="BC1290" s="3018"/>
      <c r="BD1290" s="3018"/>
      <c r="BE1290" s="3018"/>
      <c r="BF1290" s="3018"/>
      <c r="BG1290" s="3018"/>
      <c r="BH1290" s="3018"/>
      <c r="BI1290" s="3018"/>
      <c r="BJ1290" s="3018"/>
      <c r="BK1290" s="3018"/>
      <c r="BL1290" s="3018"/>
      <c r="BM1290" s="3018"/>
      <c r="BN1290" s="3018"/>
      <c r="BO1290" s="3018"/>
      <c r="BP1290" s="3018"/>
      <c r="BQ1290" s="3018"/>
      <c r="BR1290" s="3018"/>
      <c r="BS1290" s="3018"/>
      <c r="BT1290" s="3018"/>
      <c r="BU1290" s="3018"/>
      <c r="BV1290" s="3018"/>
    </row>
    <row r="1291" spans="1:74">
      <c r="A1291" s="1747"/>
      <c r="B1291" s="1747"/>
      <c r="C1291" s="1747"/>
      <c r="D1291" s="1747"/>
      <c r="E1291" s="1747"/>
      <c r="F1291" s="1747"/>
      <c r="G1291" s="1747"/>
      <c r="H1291" s="1747"/>
      <c r="I1291" s="1747"/>
      <c r="J1291" s="1747"/>
      <c r="K1291" s="1747"/>
      <c r="L1291" s="1747"/>
      <c r="M1291" s="1747"/>
      <c r="N1291" s="1747"/>
      <c r="O1291" s="1747"/>
      <c r="P1291" s="3018"/>
      <c r="Q1291" s="3018"/>
      <c r="R1291" s="3018"/>
      <c r="S1291" s="3018"/>
      <c r="T1291" s="3018"/>
      <c r="U1291" s="3018"/>
      <c r="V1291" s="3018"/>
      <c r="W1291" s="3018"/>
      <c r="X1291" s="3018"/>
      <c r="Y1291" s="3018"/>
      <c r="Z1291" s="3018"/>
      <c r="AA1291" s="3018"/>
      <c r="AB1291" s="3018"/>
      <c r="AC1291" s="3018"/>
      <c r="AD1291" s="3018"/>
      <c r="AE1291" s="3018"/>
      <c r="AF1291" s="3018"/>
      <c r="AG1291" s="3018"/>
      <c r="AH1291" s="3018"/>
      <c r="AI1291" s="3018"/>
      <c r="AJ1291" s="3018"/>
      <c r="AK1291" s="3018"/>
      <c r="AL1291" s="3018"/>
      <c r="AM1291" s="3018"/>
      <c r="AN1291" s="3018"/>
      <c r="AO1291" s="3018"/>
      <c r="AP1291" s="3018"/>
      <c r="AQ1291" s="3018"/>
      <c r="AR1291" s="3018"/>
      <c r="AS1291" s="3018"/>
      <c r="AT1291" s="3018"/>
      <c r="AU1291" s="3018"/>
      <c r="AV1291" s="3018"/>
      <c r="AW1291" s="3018"/>
      <c r="AX1291" s="3018"/>
      <c r="AY1291" s="3018"/>
      <c r="AZ1291" s="3018"/>
      <c r="BA1291" s="3018"/>
      <c r="BB1291" s="3018"/>
      <c r="BC1291" s="3018"/>
      <c r="BD1291" s="3018"/>
      <c r="BE1291" s="3018"/>
      <c r="BF1291" s="3018"/>
      <c r="BG1291" s="3018"/>
      <c r="BH1291" s="3018"/>
      <c r="BI1291" s="3018"/>
      <c r="BJ1291" s="3018"/>
      <c r="BK1291" s="3018"/>
      <c r="BL1291" s="3018"/>
      <c r="BM1291" s="3018"/>
      <c r="BN1291" s="3018"/>
      <c r="BO1291" s="3018"/>
      <c r="BP1291" s="3018"/>
      <c r="BQ1291" s="3018"/>
      <c r="BR1291" s="3018"/>
      <c r="BS1291" s="3018"/>
      <c r="BT1291" s="3018"/>
      <c r="BU1291" s="3018"/>
      <c r="BV1291" s="3018"/>
    </row>
    <row r="1292" spans="1:74">
      <c r="A1292" s="1747"/>
      <c r="B1292" s="1747"/>
      <c r="C1292" s="1747"/>
      <c r="D1292" s="1747"/>
      <c r="E1292" s="1747"/>
      <c r="F1292" s="1747"/>
      <c r="G1292" s="1747"/>
      <c r="H1292" s="1747"/>
      <c r="I1292" s="1760"/>
      <c r="J1292" s="1747"/>
      <c r="K1292" s="1747"/>
      <c r="L1292" s="1747"/>
      <c r="M1292" s="1747"/>
      <c r="N1292" s="1747"/>
      <c r="O1292" s="1747"/>
      <c r="P1292" s="3018"/>
      <c r="Q1292" s="3018"/>
      <c r="R1292" s="3018"/>
      <c r="S1292" s="3018"/>
      <c r="T1292" s="3018"/>
      <c r="U1292" s="3018"/>
      <c r="V1292" s="3018"/>
      <c r="W1292" s="3018"/>
      <c r="X1292" s="3018"/>
      <c r="Y1292" s="3018"/>
      <c r="Z1292" s="3018"/>
      <c r="AA1292" s="3018"/>
      <c r="AB1292" s="3018"/>
      <c r="AC1292" s="3018"/>
      <c r="AD1292" s="3018"/>
      <c r="AE1292" s="3018"/>
      <c r="AF1292" s="3018"/>
      <c r="AG1292" s="3018"/>
      <c r="AH1292" s="3018"/>
      <c r="AI1292" s="3018"/>
      <c r="AJ1292" s="3018"/>
      <c r="AK1292" s="3018"/>
      <c r="AL1292" s="3018"/>
      <c r="AM1292" s="3018"/>
      <c r="AN1292" s="3018"/>
      <c r="AO1292" s="3018"/>
      <c r="AP1292" s="3018"/>
      <c r="AQ1292" s="3018"/>
      <c r="AR1292" s="3018"/>
      <c r="AS1292" s="3018"/>
      <c r="AT1292" s="3018"/>
      <c r="AU1292" s="3018"/>
      <c r="AV1292" s="3018"/>
      <c r="AW1292" s="3018"/>
      <c r="AX1292" s="3018"/>
      <c r="AY1292" s="3018"/>
      <c r="AZ1292" s="3018"/>
      <c r="BA1292" s="3018"/>
      <c r="BB1292" s="3018"/>
      <c r="BC1292" s="3018"/>
      <c r="BD1292" s="3018"/>
      <c r="BE1292" s="3018"/>
      <c r="BF1292" s="3018"/>
      <c r="BG1292" s="3018"/>
      <c r="BH1292" s="3018"/>
      <c r="BI1292" s="3018"/>
      <c r="BJ1292" s="3018"/>
      <c r="BK1292" s="3018"/>
      <c r="BL1292" s="3018"/>
      <c r="BM1292" s="3018"/>
      <c r="BN1292" s="3018"/>
      <c r="BO1292" s="3018"/>
      <c r="BP1292" s="3018"/>
      <c r="BQ1292" s="3018"/>
      <c r="BR1292" s="3018"/>
      <c r="BS1292" s="3018"/>
      <c r="BT1292" s="3018"/>
      <c r="BU1292" s="3018"/>
      <c r="BV1292" s="3018"/>
    </row>
    <row r="1293" spans="1:74">
      <c r="A1293" s="1747"/>
      <c r="B1293" s="1760"/>
      <c r="C1293" s="1747"/>
      <c r="D1293" s="1747"/>
      <c r="E1293" s="1747"/>
      <c r="F1293" s="1747"/>
      <c r="G1293" s="1747"/>
      <c r="H1293" s="1747"/>
      <c r="I1293" s="1747"/>
      <c r="J1293" s="1747"/>
      <c r="K1293" s="1747"/>
      <c r="L1293" s="1747"/>
      <c r="M1293" s="1747"/>
      <c r="N1293" s="1747"/>
      <c r="O1293" s="1747"/>
      <c r="P1293" s="3018"/>
      <c r="Q1293" s="3018"/>
      <c r="R1293" s="3018"/>
      <c r="S1293" s="3018"/>
      <c r="T1293" s="3018"/>
      <c r="U1293" s="3018"/>
      <c r="V1293" s="3018"/>
      <c r="W1293" s="3018"/>
      <c r="X1293" s="3018"/>
      <c r="Y1293" s="3018"/>
      <c r="Z1293" s="3018"/>
      <c r="AA1293" s="3018"/>
      <c r="AB1293" s="3018"/>
      <c r="AC1293" s="3018"/>
      <c r="AD1293" s="3018"/>
      <c r="AE1293" s="3018"/>
      <c r="AF1293" s="3018"/>
      <c r="AG1293" s="3018"/>
      <c r="AH1293" s="3018"/>
      <c r="AI1293" s="3018"/>
      <c r="AJ1293" s="3018"/>
      <c r="AK1293" s="3018"/>
      <c r="AL1293" s="3018"/>
      <c r="AM1293" s="3018"/>
      <c r="AN1293" s="3018"/>
      <c r="AO1293" s="3018"/>
      <c r="AP1293" s="3018"/>
      <c r="AQ1293" s="3018"/>
      <c r="AR1293" s="3018"/>
      <c r="AS1293" s="3018"/>
      <c r="AT1293" s="3018"/>
      <c r="AU1293" s="3018"/>
      <c r="AV1293" s="3018"/>
      <c r="AW1293" s="3018"/>
      <c r="AX1293" s="3018"/>
      <c r="AY1293" s="3018"/>
      <c r="AZ1293" s="3018"/>
      <c r="BA1293" s="3018"/>
      <c r="BB1293" s="3018"/>
      <c r="BC1293" s="3018"/>
      <c r="BD1293" s="3018"/>
      <c r="BE1293" s="3018"/>
      <c r="BF1293" s="3018"/>
      <c r="BG1293" s="3018"/>
      <c r="BH1293" s="3018"/>
      <c r="BI1293" s="3018"/>
      <c r="BJ1293" s="3018"/>
      <c r="BK1293" s="3018"/>
      <c r="BL1293" s="3018"/>
      <c r="BM1293" s="3018"/>
      <c r="BN1293" s="3018"/>
      <c r="BO1293" s="3018"/>
      <c r="BP1293" s="3018"/>
      <c r="BQ1293" s="3018"/>
      <c r="BR1293" s="3018"/>
      <c r="BS1293" s="3018"/>
      <c r="BT1293" s="3018"/>
      <c r="BU1293" s="3018"/>
      <c r="BV1293" s="3018"/>
    </row>
    <row r="1294" spans="1:74">
      <c r="A1294" s="1747"/>
      <c r="B1294" s="1747"/>
      <c r="C1294" s="1747"/>
      <c r="D1294" s="1747"/>
      <c r="E1294" s="1747"/>
      <c r="F1294" s="1747"/>
      <c r="G1294" s="1747"/>
      <c r="H1294" s="1747"/>
      <c r="I1294" s="1747"/>
      <c r="J1294" s="1760"/>
      <c r="K1294" s="1747"/>
      <c r="L1294" s="1747"/>
      <c r="M1294" s="1747"/>
      <c r="N1294" s="1747"/>
      <c r="O1294" s="1747"/>
      <c r="P1294" s="3018"/>
      <c r="Q1294" s="3018"/>
      <c r="R1294" s="3018"/>
      <c r="S1294" s="3018"/>
      <c r="T1294" s="3018"/>
      <c r="U1294" s="3018"/>
      <c r="V1294" s="3018"/>
      <c r="W1294" s="3018"/>
      <c r="X1294" s="3018"/>
      <c r="Y1294" s="3018"/>
      <c r="Z1294" s="3018"/>
      <c r="AA1294" s="3018"/>
      <c r="AB1294" s="3018"/>
      <c r="AC1294" s="3018"/>
      <c r="AD1294" s="3018"/>
      <c r="AE1294" s="3018"/>
      <c r="AF1294" s="3018"/>
      <c r="AG1294" s="3018"/>
      <c r="AH1294" s="3018"/>
      <c r="AI1294" s="3018"/>
      <c r="AJ1294" s="3018"/>
      <c r="AK1294" s="3018"/>
      <c r="AL1294" s="3018"/>
      <c r="AM1294" s="3018"/>
      <c r="AN1294" s="3018"/>
      <c r="AO1294" s="3018"/>
      <c r="AP1294" s="3018"/>
      <c r="AQ1294" s="3018"/>
      <c r="AR1294" s="3018"/>
      <c r="AS1294" s="3018"/>
      <c r="AT1294" s="3018"/>
      <c r="AU1294" s="3018"/>
      <c r="AV1294" s="3018"/>
      <c r="AW1294" s="3018"/>
      <c r="AX1294" s="3018"/>
      <c r="AY1294" s="3018"/>
      <c r="AZ1294" s="3018"/>
      <c r="BA1294" s="3018"/>
      <c r="BB1294" s="3018"/>
      <c r="BC1294" s="3018"/>
      <c r="BD1294" s="3018"/>
      <c r="BE1294" s="3018"/>
      <c r="BF1294" s="3018"/>
      <c r="BG1294" s="3018"/>
      <c r="BH1294" s="3018"/>
      <c r="BI1294" s="3018"/>
      <c r="BJ1294" s="3018"/>
      <c r="BK1294" s="3018"/>
      <c r="BL1294" s="3018"/>
      <c r="BM1294" s="3018"/>
      <c r="BN1294" s="3018"/>
      <c r="BO1294" s="3018"/>
      <c r="BP1294" s="3018"/>
      <c r="BQ1294" s="3018"/>
      <c r="BR1294" s="3018"/>
      <c r="BS1294" s="3018"/>
      <c r="BT1294" s="3018"/>
      <c r="BU1294" s="3018"/>
      <c r="BV1294" s="3018"/>
    </row>
    <row r="1295" spans="1:74">
      <c r="A1295" s="1747"/>
      <c r="B1295" s="1747"/>
      <c r="C1295" s="1760"/>
      <c r="D1295" s="1747"/>
      <c r="E1295" s="1747"/>
      <c r="F1295" s="1747"/>
      <c r="G1295" s="1747"/>
      <c r="H1295" s="1747"/>
      <c r="I1295" s="1747"/>
      <c r="J1295" s="1747"/>
      <c r="K1295" s="1747"/>
      <c r="L1295" s="1747"/>
      <c r="M1295" s="1747"/>
      <c r="N1295" s="1747"/>
      <c r="O1295" s="1747"/>
      <c r="P1295" s="3018"/>
      <c r="Q1295" s="3018"/>
      <c r="R1295" s="3018"/>
      <c r="S1295" s="3018"/>
      <c r="T1295" s="3018"/>
      <c r="U1295" s="3018"/>
      <c r="V1295" s="3018"/>
      <c r="W1295" s="3018"/>
      <c r="X1295" s="3018"/>
      <c r="Y1295" s="3018"/>
      <c r="Z1295" s="3018"/>
      <c r="AA1295" s="3018"/>
      <c r="AB1295" s="3018"/>
      <c r="AC1295" s="3018"/>
      <c r="AD1295" s="3018"/>
      <c r="AE1295" s="3018"/>
      <c r="AF1295" s="3018"/>
      <c r="AG1295" s="3018"/>
      <c r="AH1295" s="3018"/>
      <c r="AI1295" s="3018"/>
      <c r="AJ1295" s="3018"/>
      <c r="AK1295" s="3018"/>
      <c r="AL1295" s="3018"/>
      <c r="AM1295" s="3018"/>
      <c r="AN1295" s="3018"/>
      <c r="AO1295" s="3018"/>
      <c r="AP1295" s="3018"/>
      <c r="AQ1295" s="3018"/>
      <c r="AR1295" s="3018"/>
      <c r="AS1295" s="3018"/>
      <c r="AT1295" s="3018"/>
      <c r="AU1295" s="3018"/>
      <c r="AV1295" s="3018"/>
      <c r="AW1295" s="3018"/>
      <c r="AX1295" s="3018"/>
      <c r="AY1295" s="3018"/>
      <c r="AZ1295" s="3018"/>
      <c r="BA1295" s="3018"/>
      <c r="BB1295" s="3018"/>
      <c r="BC1295" s="3018"/>
      <c r="BD1295" s="3018"/>
      <c r="BE1295" s="3018"/>
      <c r="BF1295" s="3018"/>
      <c r="BG1295" s="3018"/>
      <c r="BH1295" s="3018"/>
      <c r="BI1295" s="3018"/>
      <c r="BJ1295" s="3018"/>
      <c r="BK1295" s="3018"/>
      <c r="BL1295" s="3018"/>
      <c r="BM1295" s="3018"/>
      <c r="BN1295" s="3018"/>
      <c r="BO1295" s="3018"/>
      <c r="BP1295" s="3018"/>
      <c r="BQ1295" s="3018"/>
      <c r="BR1295" s="3018"/>
      <c r="BS1295" s="3018"/>
      <c r="BT1295" s="3018"/>
      <c r="BU1295" s="3018"/>
      <c r="BV1295" s="3018"/>
    </row>
    <row r="1296" spans="1:74">
      <c r="A1296" s="1747"/>
      <c r="B1296" s="1747"/>
      <c r="C1296" s="1747"/>
      <c r="D1296" s="1747"/>
      <c r="E1296" s="1747"/>
      <c r="F1296" s="1747"/>
      <c r="G1296" s="1747"/>
      <c r="H1296" s="1747"/>
      <c r="I1296" s="1747"/>
      <c r="J1296" s="1747"/>
      <c r="K1296" s="1760"/>
      <c r="L1296" s="1747"/>
      <c r="M1296" s="1747"/>
      <c r="N1296" s="1747"/>
      <c r="O1296" s="1747"/>
      <c r="P1296" s="3018"/>
      <c r="Q1296" s="3018"/>
      <c r="R1296" s="3018"/>
      <c r="S1296" s="3018"/>
      <c r="T1296" s="3018"/>
      <c r="U1296" s="3018"/>
      <c r="V1296" s="3018"/>
      <c r="W1296" s="3018"/>
      <c r="X1296" s="3018"/>
      <c r="Y1296" s="3018"/>
      <c r="Z1296" s="3018"/>
      <c r="AA1296" s="3018"/>
      <c r="AB1296" s="3018"/>
      <c r="AC1296" s="3018"/>
      <c r="AD1296" s="3018"/>
      <c r="AE1296" s="3018"/>
      <c r="AF1296" s="3018"/>
      <c r="AG1296" s="3018"/>
      <c r="AH1296" s="3018"/>
      <c r="AI1296" s="3018"/>
      <c r="AJ1296" s="3018"/>
      <c r="AK1296" s="3018"/>
      <c r="AL1296" s="3018"/>
      <c r="AM1296" s="3018"/>
      <c r="AN1296" s="3018"/>
      <c r="AO1296" s="3018"/>
      <c r="AP1296" s="3018"/>
      <c r="AQ1296" s="3018"/>
      <c r="AR1296" s="3018"/>
      <c r="AS1296" s="3018"/>
      <c r="AT1296" s="3018"/>
      <c r="AU1296" s="3018"/>
      <c r="AV1296" s="3018"/>
      <c r="AW1296" s="3018"/>
      <c r="AX1296" s="3018"/>
      <c r="AY1296" s="3018"/>
      <c r="AZ1296" s="3018"/>
      <c r="BA1296" s="3018"/>
      <c r="BB1296" s="3018"/>
      <c r="BC1296" s="3018"/>
      <c r="BD1296" s="3018"/>
      <c r="BE1296" s="3018"/>
      <c r="BF1296" s="3018"/>
      <c r="BG1296" s="3018"/>
      <c r="BH1296" s="3018"/>
      <c r="BI1296" s="3018"/>
      <c r="BJ1296" s="3018"/>
      <c r="BK1296" s="3018"/>
      <c r="BL1296" s="3018"/>
      <c r="BM1296" s="3018"/>
      <c r="BN1296" s="3018"/>
      <c r="BO1296" s="3018"/>
      <c r="BP1296" s="3018"/>
      <c r="BQ1296" s="3018"/>
      <c r="BR1296" s="3018"/>
      <c r="BS1296" s="3018"/>
      <c r="BT1296" s="3018"/>
      <c r="BU1296" s="3018"/>
      <c r="BV1296" s="3018"/>
    </row>
    <row r="1297" spans="1:74">
      <c r="A1297" s="1747"/>
      <c r="B1297" s="1747"/>
      <c r="C1297" s="1747"/>
      <c r="D1297" s="1760"/>
      <c r="E1297" s="1747"/>
      <c r="F1297" s="1747"/>
      <c r="G1297" s="1747"/>
      <c r="H1297" s="1747"/>
      <c r="I1297" s="1747"/>
      <c r="J1297" s="1747"/>
      <c r="K1297" s="1747"/>
      <c r="L1297" s="1747"/>
      <c r="M1297" s="1747"/>
      <c r="N1297" s="1747"/>
      <c r="O1297" s="1747"/>
      <c r="P1297" s="3018"/>
      <c r="Q1297" s="3018"/>
      <c r="R1297" s="3018"/>
      <c r="S1297" s="3018"/>
      <c r="T1297" s="3018"/>
      <c r="U1297" s="3018"/>
      <c r="V1297" s="3018"/>
      <c r="W1297" s="3018"/>
      <c r="X1297" s="3018"/>
      <c r="Y1297" s="3018"/>
      <c r="Z1297" s="3018"/>
      <c r="AA1297" s="3018"/>
      <c r="AB1297" s="3018"/>
      <c r="AC1297" s="3018"/>
      <c r="AD1297" s="3018"/>
      <c r="AE1297" s="3018"/>
      <c r="AF1297" s="3018"/>
      <c r="AG1297" s="3018"/>
      <c r="AH1297" s="3018"/>
      <c r="AI1297" s="3018"/>
      <c r="AJ1297" s="3018"/>
      <c r="AK1297" s="3018"/>
      <c r="AL1297" s="3018"/>
      <c r="AM1297" s="3018"/>
      <c r="AN1297" s="3018"/>
      <c r="AO1297" s="3018"/>
      <c r="AP1297" s="3018"/>
      <c r="AQ1297" s="3018"/>
      <c r="AR1297" s="3018"/>
      <c r="AS1297" s="3018"/>
      <c r="AT1297" s="3018"/>
      <c r="AU1297" s="3018"/>
      <c r="AV1297" s="3018"/>
      <c r="AW1297" s="3018"/>
      <c r="AX1297" s="3018"/>
      <c r="AY1297" s="3018"/>
      <c r="AZ1297" s="3018"/>
      <c r="BA1297" s="3018"/>
      <c r="BB1297" s="3018"/>
      <c r="BC1297" s="3018"/>
      <c r="BD1297" s="3018"/>
      <c r="BE1297" s="3018"/>
      <c r="BF1297" s="3018"/>
      <c r="BG1297" s="3018"/>
      <c r="BH1297" s="3018"/>
      <c r="BI1297" s="3018"/>
      <c r="BJ1297" s="3018"/>
      <c r="BK1297" s="3018"/>
      <c r="BL1297" s="3018"/>
      <c r="BM1297" s="3018"/>
      <c r="BN1297" s="3018"/>
      <c r="BO1297" s="3018"/>
      <c r="BP1297" s="3018"/>
      <c r="BQ1297" s="3018"/>
      <c r="BR1297" s="3018"/>
      <c r="BS1297" s="3018"/>
      <c r="BT1297" s="3018"/>
      <c r="BU1297" s="3018"/>
      <c r="BV1297" s="3018"/>
    </row>
    <row r="1298" spans="1:74">
      <c r="A1298" s="1747"/>
      <c r="B1298" s="1747"/>
      <c r="C1298" s="1747"/>
      <c r="D1298" s="1761"/>
      <c r="E1298" s="1747"/>
      <c r="F1298" s="1747"/>
      <c r="G1298" s="1747"/>
      <c r="H1298" s="1747"/>
      <c r="I1298" s="1747"/>
      <c r="J1298" s="1747"/>
      <c r="K1298" s="1747"/>
      <c r="L1298" s="1760"/>
      <c r="M1298" s="1747"/>
      <c r="N1298" s="1747"/>
      <c r="O1298" s="1747"/>
      <c r="P1298" s="3018"/>
      <c r="Q1298" s="3018"/>
      <c r="R1298" s="3018"/>
      <c r="S1298" s="3018"/>
      <c r="T1298" s="3018"/>
      <c r="U1298" s="3018"/>
      <c r="V1298" s="3018"/>
      <c r="W1298" s="3018"/>
      <c r="X1298" s="3018"/>
      <c r="Y1298" s="3018"/>
      <c r="Z1298" s="3018"/>
      <c r="AA1298" s="3018"/>
      <c r="AB1298" s="3018"/>
      <c r="AC1298" s="3018"/>
      <c r="AD1298" s="3018"/>
      <c r="AE1298" s="3018"/>
      <c r="AF1298" s="3018"/>
      <c r="AG1298" s="3018"/>
      <c r="AH1298" s="3018"/>
      <c r="AI1298" s="3018"/>
      <c r="AJ1298" s="3018"/>
      <c r="AK1298" s="3018"/>
      <c r="AL1298" s="3018"/>
      <c r="AM1298" s="3018"/>
      <c r="AN1298" s="3018"/>
      <c r="AO1298" s="3018"/>
      <c r="AP1298" s="3018"/>
      <c r="AQ1298" s="3018"/>
      <c r="AR1298" s="3018"/>
      <c r="AS1298" s="3018"/>
      <c r="AT1298" s="3018"/>
      <c r="AU1298" s="3018"/>
      <c r="AV1298" s="3018"/>
      <c r="AW1298" s="3018"/>
      <c r="AX1298" s="3018"/>
      <c r="AY1298" s="3018"/>
      <c r="AZ1298" s="3018"/>
      <c r="BA1298" s="3018"/>
      <c r="BB1298" s="3018"/>
      <c r="BC1298" s="3018"/>
      <c r="BD1298" s="3018"/>
      <c r="BE1298" s="3018"/>
      <c r="BF1298" s="3018"/>
      <c r="BG1298" s="3018"/>
      <c r="BH1298" s="3018"/>
      <c r="BI1298" s="3018"/>
      <c r="BJ1298" s="3018"/>
      <c r="BK1298" s="3018"/>
      <c r="BL1298" s="3018"/>
      <c r="BM1298" s="3018"/>
      <c r="BN1298" s="3018"/>
      <c r="BO1298" s="3018"/>
      <c r="BP1298" s="3018"/>
      <c r="BQ1298" s="3018"/>
      <c r="BR1298" s="3018"/>
      <c r="BS1298" s="3018"/>
      <c r="BT1298" s="3018"/>
      <c r="BU1298" s="3018"/>
      <c r="BV1298" s="3018"/>
    </row>
    <row r="1299" spans="1:74">
      <c r="A1299" s="1747"/>
      <c r="B1299" s="1747"/>
      <c r="C1299" s="1747"/>
      <c r="D1299" s="1747"/>
      <c r="E1299" s="1760"/>
      <c r="F1299" s="1747"/>
      <c r="G1299" s="1747"/>
      <c r="H1299" s="1747"/>
      <c r="I1299" s="1747"/>
      <c r="J1299" s="1747"/>
      <c r="K1299" s="1747"/>
      <c r="L1299" s="1747"/>
      <c r="M1299" s="1747"/>
      <c r="N1299" s="1747"/>
      <c r="O1299" s="1747"/>
      <c r="P1299" s="3018"/>
      <c r="Q1299" s="3018"/>
      <c r="R1299" s="3018"/>
      <c r="S1299" s="3018"/>
      <c r="T1299" s="3018"/>
      <c r="U1299" s="3018"/>
      <c r="V1299" s="3018"/>
      <c r="W1299" s="3018"/>
      <c r="X1299" s="3018"/>
      <c r="Y1299" s="3018"/>
      <c r="Z1299" s="3018"/>
      <c r="AA1299" s="3018"/>
      <c r="AB1299" s="3018"/>
      <c r="AC1299" s="3018"/>
      <c r="AD1299" s="3018"/>
      <c r="AE1299" s="3018"/>
      <c r="AF1299" s="3018"/>
      <c r="AG1299" s="3018"/>
      <c r="AH1299" s="3018"/>
      <c r="AI1299" s="3018"/>
      <c r="AJ1299" s="3018"/>
      <c r="AK1299" s="3018"/>
      <c r="AL1299" s="3018"/>
      <c r="AM1299" s="3018"/>
      <c r="AN1299" s="3018"/>
      <c r="AO1299" s="3018"/>
      <c r="AP1299" s="3018"/>
      <c r="AQ1299" s="3018"/>
      <c r="AR1299" s="3018"/>
      <c r="AS1299" s="3018"/>
      <c r="AT1299" s="3018"/>
      <c r="AU1299" s="3018"/>
      <c r="AV1299" s="3018"/>
      <c r="AW1299" s="3018"/>
      <c r="AX1299" s="3018"/>
      <c r="AY1299" s="3018"/>
      <c r="AZ1299" s="3018"/>
      <c r="BA1299" s="3018"/>
      <c r="BB1299" s="3018"/>
      <c r="BC1299" s="3018"/>
      <c r="BD1299" s="3018"/>
      <c r="BE1299" s="3018"/>
      <c r="BF1299" s="3018"/>
      <c r="BG1299" s="3018"/>
      <c r="BH1299" s="3018"/>
      <c r="BI1299" s="3018"/>
      <c r="BJ1299" s="3018"/>
      <c r="BK1299" s="3018"/>
      <c r="BL1299" s="3018"/>
      <c r="BM1299" s="3018"/>
      <c r="BN1299" s="3018"/>
      <c r="BO1299" s="3018"/>
      <c r="BP1299" s="3018"/>
      <c r="BQ1299" s="3018"/>
      <c r="BR1299" s="3018"/>
      <c r="BS1299" s="3018"/>
      <c r="BT1299" s="3018"/>
      <c r="BU1299" s="3018"/>
      <c r="BV1299" s="3018"/>
    </row>
    <row r="1300" spans="1:74">
      <c r="A1300" s="1747"/>
      <c r="B1300" s="1747"/>
      <c r="C1300" s="1747"/>
      <c r="D1300" s="1747"/>
      <c r="E1300" s="1747"/>
      <c r="F1300" s="1747"/>
      <c r="G1300" s="1747"/>
      <c r="H1300" s="1747"/>
      <c r="I1300" s="1747"/>
      <c r="J1300" s="1747"/>
      <c r="K1300" s="1747"/>
      <c r="L1300" s="1747"/>
      <c r="M1300" s="1747"/>
      <c r="N1300" s="1747"/>
      <c r="O1300" s="1747"/>
      <c r="P1300" s="3018"/>
      <c r="Q1300" s="3018"/>
      <c r="R1300" s="3018"/>
      <c r="S1300" s="3018"/>
      <c r="T1300" s="3018"/>
      <c r="U1300" s="3018"/>
      <c r="V1300" s="3018"/>
      <c r="W1300" s="3018"/>
      <c r="X1300" s="3018"/>
      <c r="Y1300" s="3018"/>
      <c r="Z1300" s="3018"/>
      <c r="AA1300" s="3018"/>
      <c r="AB1300" s="3018"/>
      <c r="AC1300" s="3018"/>
      <c r="AD1300" s="3018"/>
      <c r="AE1300" s="3018"/>
      <c r="AF1300" s="3018"/>
      <c r="AG1300" s="3018"/>
      <c r="AH1300" s="3018"/>
      <c r="AI1300" s="3018"/>
      <c r="AJ1300" s="3018"/>
      <c r="AK1300" s="3018"/>
      <c r="AL1300" s="3018"/>
      <c r="AM1300" s="3018"/>
      <c r="AN1300" s="3018"/>
      <c r="AO1300" s="3018"/>
      <c r="AP1300" s="3018"/>
      <c r="AQ1300" s="3018"/>
      <c r="AR1300" s="3018"/>
      <c r="AS1300" s="3018"/>
      <c r="AT1300" s="3018"/>
      <c r="AU1300" s="3018"/>
      <c r="AV1300" s="3018"/>
      <c r="AW1300" s="3018"/>
      <c r="AX1300" s="3018"/>
      <c r="AY1300" s="3018"/>
      <c r="AZ1300" s="3018"/>
      <c r="BA1300" s="3018"/>
      <c r="BB1300" s="3018"/>
      <c r="BC1300" s="3018"/>
      <c r="BD1300" s="3018"/>
      <c r="BE1300" s="3018"/>
      <c r="BF1300" s="3018"/>
      <c r="BG1300" s="3018"/>
      <c r="BH1300" s="3018"/>
      <c r="BI1300" s="3018"/>
      <c r="BJ1300" s="3018"/>
      <c r="BK1300" s="3018"/>
      <c r="BL1300" s="3018"/>
      <c r="BM1300" s="3018"/>
      <c r="BN1300" s="3018"/>
      <c r="BO1300" s="3018"/>
      <c r="BP1300" s="3018"/>
      <c r="BQ1300" s="3018"/>
      <c r="BR1300" s="3018"/>
      <c r="BS1300" s="3018"/>
      <c r="BT1300" s="3018"/>
      <c r="BU1300" s="3018"/>
      <c r="BV1300" s="3018"/>
    </row>
    <row r="1301" spans="1:74">
      <c r="A1301" s="1747"/>
      <c r="B1301" s="1747"/>
      <c r="C1301" s="1747"/>
      <c r="D1301" s="1747"/>
      <c r="E1301" s="1747"/>
      <c r="F1301" s="1760"/>
      <c r="G1301" s="1747"/>
      <c r="H1301" s="1747"/>
      <c r="I1301" s="1747"/>
      <c r="J1301" s="1747"/>
      <c r="K1301" s="1747"/>
      <c r="L1301" s="1760"/>
      <c r="M1301" s="1747"/>
      <c r="N1301" s="1747"/>
      <c r="O1301" s="1747"/>
      <c r="P1301" s="3018"/>
      <c r="Q1301" s="3018"/>
      <c r="R1301" s="3018"/>
      <c r="S1301" s="3018"/>
      <c r="T1301" s="3018"/>
      <c r="U1301" s="3018"/>
      <c r="V1301" s="3018"/>
      <c r="W1301" s="3018"/>
      <c r="X1301" s="3018"/>
      <c r="Y1301" s="3018"/>
      <c r="Z1301" s="3018"/>
      <c r="AA1301" s="3018"/>
      <c r="AB1301" s="3018"/>
      <c r="AC1301" s="3018"/>
      <c r="AD1301" s="3018"/>
      <c r="AE1301" s="3018"/>
      <c r="AF1301" s="3018"/>
      <c r="AG1301" s="3018"/>
      <c r="AH1301" s="3018"/>
      <c r="AI1301" s="3018"/>
      <c r="AJ1301" s="3018"/>
      <c r="AK1301" s="3018"/>
      <c r="AL1301" s="3018"/>
      <c r="AM1301" s="3018"/>
      <c r="AN1301" s="3018"/>
      <c r="AO1301" s="3018"/>
      <c r="AP1301" s="3018"/>
      <c r="AQ1301" s="3018"/>
      <c r="AR1301" s="3018"/>
      <c r="AS1301" s="3018"/>
      <c r="AT1301" s="3018"/>
      <c r="AU1301" s="3018"/>
      <c r="AV1301" s="3018"/>
      <c r="AW1301" s="3018"/>
      <c r="AX1301" s="3018"/>
      <c r="AY1301" s="3018"/>
      <c r="AZ1301" s="3018"/>
      <c r="BA1301" s="3018"/>
      <c r="BB1301" s="3018"/>
      <c r="BC1301" s="3018"/>
      <c r="BD1301" s="3018"/>
      <c r="BE1301" s="3018"/>
      <c r="BF1301" s="3018"/>
      <c r="BG1301" s="3018"/>
      <c r="BH1301" s="3018"/>
      <c r="BI1301" s="3018"/>
      <c r="BJ1301" s="3018"/>
      <c r="BK1301" s="3018"/>
      <c r="BL1301" s="3018"/>
      <c r="BM1301" s="3018"/>
      <c r="BN1301" s="3018"/>
      <c r="BO1301" s="3018"/>
      <c r="BP1301" s="3018"/>
      <c r="BQ1301" s="3018"/>
      <c r="BR1301" s="3018"/>
      <c r="BS1301" s="3018"/>
      <c r="BT1301" s="3018"/>
      <c r="BU1301" s="3018"/>
      <c r="BV1301" s="3018"/>
    </row>
    <row r="1302" spans="1:74">
      <c r="A1302" s="1747"/>
      <c r="B1302" s="1747"/>
      <c r="C1302" s="1747"/>
      <c r="D1302" s="1747"/>
      <c r="E1302" s="1747"/>
      <c r="F1302" s="1747"/>
      <c r="G1302" s="1747"/>
      <c r="H1302" s="1747"/>
      <c r="I1302" s="1747"/>
      <c r="J1302" s="1747"/>
      <c r="K1302" s="1747"/>
      <c r="L1302" s="1747"/>
      <c r="M1302" s="1747"/>
      <c r="N1302" s="1747"/>
      <c r="O1302" s="1747"/>
      <c r="P1302" s="3018"/>
      <c r="Q1302" s="3018"/>
      <c r="R1302" s="3018"/>
      <c r="S1302" s="3018"/>
      <c r="T1302" s="3018"/>
      <c r="U1302" s="3018"/>
      <c r="V1302" s="3018"/>
      <c r="W1302" s="3018"/>
      <c r="X1302" s="3018"/>
      <c r="Y1302" s="3018"/>
      <c r="Z1302" s="3018"/>
      <c r="AA1302" s="3018"/>
      <c r="AB1302" s="3018"/>
      <c r="AC1302" s="3018"/>
      <c r="AD1302" s="3018"/>
      <c r="AE1302" s="3018"/>
      <c r="AF1302" s="3018"/>
      <c r="AG1302" s="3018"/>
      <c r="AH1302" s="3018"/>
      <c r="AI1302" s="3018"/>
      <c r="AJ1302" s="3018"/>
      <c r="AK1302" s="3018"/>
      <c r="AL1302" s="3018"/>
      <c r="AM1302" s="3018"/>
      <c r="AN1302" s="3018"/>
      <c r="AO1302" s="3018"/>
      <c r="AP1302" s="3018"/>
      <c r="AQ1302" s="3018"/>
      <c r="AR1302" s="3018"/>
      <c r="AS1302" s="3018"/>
      <c r="AT1302" s="3018"/>
      <c r="AU1302" s="3018"/>
      <c r="AV1302" s="3018"/>
      <c r="AW1302" s="3018"/>
      <c r="AX1302" s="3018"/>
      <c r="AY1302" s="3018"/>
      <c r="AZ1302" s="3018"/>
      <c r="BA1302" s="3018"/>
      <c r="BB1302" s="3018"/>
      <c r="BC1302" s="3018"/>
      <c r="BD1302" s="3018"/>
      <c r="BE1302" s="3018"/>
      <c r="BF1302" s="3018"/>
      <c r="BG1302" s="3018"/>
      <c r="BH1302" s="3018"/>
      <c r="BI1302" s="3018"/>
      <c r="BJ1302" s="3018"/>
      <c r="BK1302" s="3018"/>
      <c r="BL1302" s="3018"/>
      <c r="BM1302" s="3018"/>
      <c r="BN1302" s="3018"/>
      <c r="BO1302" s="3018"/>
      <c r="BP1302" s="3018"/>
      <c r="BQ1302" s="3018"/>
      <c r="BR1302" s="3018"/>
      <c r="BS1302" s="3018"/>
      <c r="BT1302" s="3018"/>
      <c r="BU1302" s="3018"/>
      <c r="BV1302" s="3018"/>
    </row>
    <row r="1303" spans="1:74">
      <c r="A1303" s="1747"/>
      <c r="B1303" s="1747"/>
      <c r="C1303" s="1747"/>
      <c r="D1303" s="1760"/>
      <c r="E1303" s="1747"/>
      <c r="F1303" s="1747"/>
      <c r="G1303" s="1760"/>
      <c r="H1303" s="1747"/>
      <c r="I1303" s="1747"/>
      <c r="J1303" s="1747"/>
      <c r="K1303" s="1747"/>
      <c r="L1303" s="1747"/>
      <c r="M1303" s="1747"/>
      <c r="N1303" s="1747"/>
      <c r="O1303" s="1747"/>
      <c r="P1303" s="3018"/>
      <c r="Q1303" s="3018"/>
      <c r="R1303" s="3018"/>
      <c r="S1303" s="3018"/>
      <c r="T1303" s="3018"/>
      <c r="U1303" s="3018"/>
      <c r="V1303" s="3018"/>
      <c r="W1303" s="3018"/>
      <c r="X1303" s="3018"/>
      <c r="Y1303" s="3018"/>
      <c r="Z1303" s="3018"/>
      <c r="AA1303" s="3018"/>
      <c r="AB1303" s="3018"/>
      <c r="AC1303" s="3018"/>
      <c r="AD1303" s="3018"/>
      <c r="AE1303" s="3018"/>
      <c r="AF1303" s="3018"/>
      <c r="AG1303" s="3018"/>
      <c r="AH1303" s="3018"/>
      <c r="AI1303" s="3018"/>
      <c r="AJ1303" s="3018"/>
      <c r="AK1303" s="3018"/>
      <c r="AL1303" s="3018"/>
      <c r="AM1303" s="3018"/>
      <c r="AN1303" s="3018"/>
      <c r="AO1303" s="3018"/>
      <c r="AP1303" s="3018"/>
      <c r="AQ1303" s="3018"/>
      <c r="AR1303" s="3018"/>
      <c r="AS1303" s="3018"/>
      <c r="AT1303" s="3018"/>
      <c r="AU1303" s="3018"/>
      <c r="AV1303" s="3018"/>
      <c r="AW1303" s="3018"/>
      <c r="AX1303" s="3018"/>
      <c r="AY1303" s="3018"/>
      <c r="AZ1303" s="3018"/>
      <c r="BA1303" s="3018"/>
      <c r="BB1303" s="3018"/>
      <c r="BC1303" s="3018"/>
      <c r="BD1303" s="3018"/>
      <c r="BE1303" s="3018"/>
      <c r="BF1303" s="3018"/>
      <c r="BG1303" s="3018"/>
      <c r="BH1303" s="3018"/>
      <c r="BI1303" s="3018"/>
      <c r="BJ1303" s="3018"/>
      <c r="BK1303" s="3018"/>
      <c r="BL1303" s="3018"/>
      <c r="BM1303" s="3018"/>
      <c r="BN1303" s="3018"/>
      <c r="BO1303" s="3018"/>
      <c r="BP1303" s="3018"/>
      <c r="BQ1303" s="3018"/>
      <c r="BR1303" s="3018"/>
      <c r="BS1303" s="3018"/>
      <c r="BT1303" s="3018"/>
      <c r="BU1303" s="3018"/>
      <c r="BV1303" s="3018"/>
    </row>
    <row r="1304" spans="1:74">
      <c r="A1304" s="1747"/>
      <c r="B1304" s="1747"/>
      <c r="C1304" s="1747"/>
      <c r="D1304" s="1747"/>
      <c r="E1304" s="1747"/>
      <c r="F1304" s="1747"/>
      <c r="G1304" s="1747"/>
      <c r="H1304" s="1747"/>
      <c r="I1304" s="1747"/>
      <c r="J1304" s="1747"/>
      <c r="K1304" s="1760"/>
      <c r="L1304" s="1747"/>
      <c r="M1304" s="1747"/>
      <c r="N1304" s="1747"/>
      <c r="O1304" s="1747"/>
      <c r="P1304" s="3018"/>
      <c r="Q1304" s="3018"/>
      <c r="R1304" s="3018"/>
      <c r="S1304" s="3018"/>
      <c r="T1304" s="3018"/>
      <c r="U1304" s="3018"/>
      <c r="V1304" s="3018"/>
      <c r="W1304" s="3018"/>
      <c r="X1304" s="3018"/>
      <c r="Y1304" s="3018"/>
      <c r="Z1304" s="3018"/>
      <c r="AA1304" s="3018"/>
      <c r="AB1304" s="3018"/>
      <c r="AC1304" s="3018"/>
      <c r="AD1304" s="3018"/>
      <c r="AE1304" s="3018"/>
      <c r="AF1304" s="3018"/>
      <c r="AG1304" s="3018"/>
      <c r="AH1304" s="3018"/>
      <c r="AI1304" s="3018"/>
      <c r="AJ1304" s="3018"/>
      <c r="AK1304" s="3018"/>
      <c r="AL1304" s="3018"/>
      <c r="AM1304" s="3018"/>
      <c r="AN1304" s="3018"/>
      <c r="AO1304" s="3018"/>
      <c r="AP1304" s="3018"/>
      <c r="AQ1304" s="3018"/>
      <c r="AR1304" s="3018"/>
      <c r="AS1304" s="3018"/>
      <c r="AT1304" s="3018"/>
      <c r="AU1304" s="3018"/>
      <c r="AV1304" s="3018"/>
      <c r="AW1304" s="3018"/>
      <c r="AX1304" s="3018"/>
      <c r="AY1304" s="3018"/>
      <c r="AZ1304" s="3018"/>
      <c r="BA1304" s="3018"/>
      <c r="BB1304" s="3018"/>
      <c r="BC1304" s="3018"/>
      <c r="BD1304" s="3018"/>
      <c r="BE1304" s="3018"/>
      <c r="BF1304" s="3018"/>
      <c r="BG1304" s="3018"/>
      <c r="BH1304" s="3018"/>
      <c r="BI1304" s="3018"/>
      <c r="BJ1304" s="3018"/>
      <c r="BK1304" s="3018"/>
      <c r="BL1304" s="3018"/>
      <c r="BM1304" s="3018"/>
      <c r="BN1304" s="3018"/>
      <c r="BO1304" s="3018"/>
      <c r="BP1304" s="3018"/>
      <c r="BQ1304" s="3018"/>
      <c r="BR1304" s="3018"/>
      <c r="BS1304" s="3018"/>
      <c r="BT1304" s="3018"/>
      <c r="BU1304" s="3018"/>
      <c r="BV1304" s="3018"/>
    </row>
    <row r="1305" spans="1:74">
      <c r="A1305" s="1747"/>
      <c r="B1305" s="1747"/>
      <c r="C1305" s="1760"/>
      <c r="D1305" s="1747"/>
      <c r="E1305" s="1747"/>
      <c r="F1305" s="1747"/>
      <c r="G1305" s="1747"/>
      <c r="H1305" s="1760"/>
      <c r="I1305" s="1747"/>
      <c r="J1305" s="1747"/>
      <c r="K1305" s="1747"/>
      <c r="L1305" s="1747"/>
      <c r="M1305" s="1747"/>
      <c r="N1305" s="1747"/>
      <c r="O1305" s="1747"/>
      <c r="P1305" s="3018"/>
      <c r="Q1305" s="3018"/>
      <c r="R1305" s="3018"/>
      <c r="S1305" s="3018"/>
      <c r="T1305" s="3018"/>
      <c r="U1305" s="3018"/>
      <c r="V1305" s="3018"/>
      <c r="W1305" s="3018"/>
      <c r="X1305" s="3018"/>
      <c r="Y1305" s="3018"/>
      <c r="Z1305" s="3018"/>
      <c r="AA1305" s="3018"/>
      <c r="AB1305" s="3018"/>
      <c r="AC1305" s="3018"/>
      <c r="AD1305" s="3018"/>
      <c r="AE1305" s="3018"/>
      <c r="AF1305" s="3018"/>
      <c r="AG1305" s="3018"/>
      <c r="AH1305" s="3018"/>
      <c r="AI1305" s="3018"/>
      <c r="AJ1305" s="3018"/>
      <c r="AK1305" s="3018"/>
      <c r="AL1305" s="3018"/>
      <c r="AM1305" s="3018"/>
      <c r="AN1305" s="3018"/>
      <c r="AO1305" s="3018"/>
      <c r="AP1305" s="3018"/>
      <c r="AQ1305" s="3018"/>
      <c r="AR1305" s="3018"/>
      <c r="AS1305" s="3018"/>
      <c r="AT1305" s="3018"/>
      <c r="AU1305" s="3018"/>
      <c r="AV1305" s="3018"/>
      <c r="AW1305" s="3018"/>
      <c r="AX1305" s="3018"/>
      <c r="AY1305" s="3018"/>
      <c r="AZ1305" s="3018"/>
      <c r="BA1305" s="3018"/>
      <c r="BB1305" s="3018"/>
      <c r="BC1305" s="3018"/>
      <c r="BD1305" s="3018"/>
      <c r="BE1305" s="3018"/>
      <c r="BF1305" s="3018"/>
      <c r="BG1305" s="3018"/>
      <c r="BH1305" s="3018"/>
      <c r="BI1305" s="3018"/>
      <c r="BJ1305" s="3018"/>
      <c r="BK1305" s="3018"/>
      <c r="BL1305" s="3018"/>
      <c r="BM1305" s="3018"/>
      <c r="BN1305" s="3018"/>
      <c r="BO1305" s="3018"/>
      <c r="BP1305" s="3018"/>
      <c r="BQ1305" s="3018"/>
      <c r="BR1305" s="3018"/>
      <c r="BS1305" s="3018"/>
      <c r="BT1305" s="3018"/>
      <c r="BU1305" s="3018"/>
      <c r="BV1305" s="3018"/>
    </row>
    <row r="1306" spans="1:74">
      <c r="A1306" s="1747"/>
      <c r="B1306" s="1747"/>
      <c r="C1306" s="1761"/>
      <c r="D1306" s="1747"/>
      <c r="E1306" s="1747"/>
      <c r="F1306" s="1747"/>
      <c r="G1306" s="1747"/>
      <c r="H1306" s="1747"/>
      <c r="I1306" s="1747"/>
      <c r="J1306" s="1747"/>
      <c r="K1306" s="1747"/>
      <c r="L1306" s="1747"/>
      <c r="M1306" s="1747"/>
      <c r="N1306" s="1747"/>
      <c r="O1306" s="1747"/>
      <c r="P1306" s="3018"/>
      <c r="Q1306" s="3018"/>
      <c r="R1306" s="3018"/>
      <c r="S1306" s="3018"/>
      <c r="T1306" s="3018"/>
      <c r="U1306" s="3018"/>
      <c r="V1306" s="3018"/>
      <c r="W1306" s="3018"/>
      <c r="X1306" s="3018"/>
      <c r="Y1306" s="3018"/>
      <c r="Z1306" s="3018"/>
      <c r="AA1306" s="3018"/>
      <c r="AB1306" s="3018"/>
      <c r="AC1306" s="3018"/>
      <c r="AD1306" s="3018"/>
      <c r="AE1306" s="3018"/>
      <c r="AF1306" s="3018"/>
      <c r="AG1306" s="3018"/>
      <c r="AH1306" s="3018"/>
      <c r="AI1306" s="3018"/>
      <c r="AJ1306" s="3018"/>
      <c r="AK1306" s="3018"/>
      <c r="AL1306" s="3018"/>
      <c r="AM1306" s="3018"/>
      <c r="AN1306" s="3018"/>
      <c r="AO1306" s="3018"/>
      <c r="AP1306" s="3018"/>
      <c r="AQ1306" s="3018"/>
      <c r="AR1306" s="3018"/>
      <c r="AS1306" s="3018"/>
      <c r="AT1306" s="3018"/>
      <c r="AU1306" s="3018"/>
      <c r="AV1306" s="3018"/>
      <c r="AW1306" s="3018"/>
      <c r="AX1306" s="3018"/>
      <c r="AY1306" s="3018"/>
      <c r="AZ1306" s="3018"/>
      <c r="BA1306" s="3018"/>
      <c r="BB1306" s="3018"/>
      <c r="BC1306" s="3018"/>
      <c r="BD1306" s="3018"/>
      <c r="BE1306" s="3018"/>
      <c r="BF1306" s="3018"/>
      <c r="BG1306" s="3018"/>
      <c r="BH1306" s="3018"/>
      <c r="BI1306" s="3018"/>
      <c r="BJ1306" s="3018"/>
      <c r="BK1306" s="3018"/>
      <c r="BL1306" s="3018"/>
      <c r="BM1306" s="3018"/>
      <c r="BN1306" s="3018"/>
      <c r="BO1306" s="3018"/>
      <c r="BP1306" s="3018"/>
      <c r="BQ1306" s="3018"/>
      <c r="BR1306" s="3018"/>
      <c r="BS1306" s="3018"/>
      <c r="BT1306" s="3018"/>
      <c r="BU1306" s="3018"/>
      <c r="BV1306" s="3018"/>
    </row>
    <row r="1307" spans="1:74">
      <c r="A1307" s="1747"/>
      <c r="B1307" s="1760"/>
      <c r="C1307" s="1747"/>
      <c r="D1307" s="1747"/>
      <c r="E1307" s="1747"/>
      <c r="F1307" s="1747"/>
      <c r="G1307" s="1760"/>
      <c r="H1307" s="1747"/>
      <c r="I1307" s="1747"/>
      <c r="J1307" s="1747"/>
      <c r="K1307" s="1760"/>
      <c r="L1307" s="1747"/>
      <c r="M1307" s="1747"/>
      <c r="N1307" s="1747"/>
      <c r="O1307" s="1747"/>
      <c r="P1307" s="3018"/>
      <c r="Q1307" s="3018"/>
      <c r="R1307" s="3018"/>
      <c r="S1307" s="3018"/>
      <c r="T1307" s="3018"/>
      <c r="U1307" s="3018"/>
      <c r="V1307" s="3018"/>
      <c r="W1307" s="3018"/>
      <c r="X1307" s="3018"/>
      <c r="Y1307" s="3018"/>
      <c r="Z1307" s="3018"/>
      <c r="AA1307" s="3018"/>
      <c r="AB1307" s="3018"/>
      <c r="AC1307" s="3018"/>
      <c r="AD1307" s="3018"/>
      <c r="AE1307" s="3018"/>
      <c r="AF1307" s="3018"/>
      <c r="AG1307" s="3018"/>
      <c r="AH1307" s="3018"/>
      <c r="AI1307" s="3018"/>
      <c r="AJ1307" s="3018"/>
      <c r="AK1307" s="3018"/>
      <c r="AL1307" s="3018"/>
      <c r="AM1307" s="3018"/>
      <c r="AN1307" s="3018"/>
      <c r="AO1307" s="3018"/>
      <c r="AP1307" s="3018"/>
      <c r="AQ1307" s="3018"/>
      <c r="AR1307" s="3018"/>
      <c r="AS1307" s="3018"/>
      <c r="AT1307" s="3018"/>
      <c r="AU1307" s="3018"/>
      <c r="AV1307" s="3018"/>
      <c r="AW1307" s="3018"/>
      <c r="AX1307" s="3018"/>
      <c r="AY1307" s="3018"/>
      <c r="AZ1307" s="3018"/>
      <c r="BA1307" s="3018"/>
      <c r="BB1307" s="3018"/>
      <c r="BC1307" s="3018"/>
      <c r="BD1307" s="3018"/>
      <c r="BE1307" s="3018"/>
      <c r="BF1307" s="3018"/>
      <c r="BG1307" s="3018"/>
      <c r="BH1307" s="3018"/>
      <c r="BI1307" s="3018"/>
      <c r="BJ1307" s="3018"/>
      <c r="BK1307" s="3018"/>
      <c r="BL1307" s="3018"/>
      <c r="BM1307" s="3018"/>
      <c r="BN1307" s="3018"/>
      <c r="BO1307" s="3018"/>
      <c r="BP1307" s="3018"/>
      <c r="BQ1307" s="3018"/>
      <c r="BR1307" s="3018"/>
      <c r="BS1307" s="3018"/>
      <c r="BT1307" s="3018"/>
      <c r="BU1307" s="3018"/>
      <c r="BV1307" s="3018"/>
    </row>
    <row r="1308" spans="1:74">
      <c r="A1308" s="1747"/>
      <c r="B1308" s="1747"/>
      <c r="C1308" s="1747"/>
      <c r="D1308" s="1747"/>
      <c r="E1308" s="1747"/>
      <c r="F1308" s="1747"/>
      <c r="G1308" s="1747"/>
      <c r="H1308" s="1747"/>
      <c r="I1308" s="1747"/>
      <c r="J1308" s="1747"/>
      <c r="K1308" s="1747"/>
      <c r="L1308" s="1747"/>
      <c r="M1308" s="1747"/>
      <c r="N1308" s="1747"/>
      <c r="O1308" s="1747"/>
      <c r="P1308" s="3018"/>
      <c r="Q1308" s="3018"/>
      <c r="R1308" s="3018"/>
      <c r="S1308" s="3018"/>
      <c r="T1308" s="3018"/>
      <c r="U1308" s="3018"/>
      <c r="V1308" s="3018"/>
      <c r="W1308" s="3018"/>
      <c r="X1308" s="3018"/>
      <c r="Y1308" s="3018"/>
      <c r="Z1308" s="3018"/>
      <c r="AA1308" s="3018"/>
      <c r="AB1308" s="3018"/>
      <c r="AC1308" s="3018"/>
      <c r="AD1308" s="3018"/>
      <c r="AE1308" s="3018"/>
      <c r="AF1308" s="3018"/>
      <c r="AG1308" s="3018"/>
      <c r="AH1308" s="3018"/>
      <c r="AI1308" s="3018"/>
      <c r="AJ1308" s="3018"/>
      <c r="AK1308" s="3018"/>
      <c r="AL1308" s="3018"/>
      <c r="AM1308" s="3018"/>
      <c r="AN1308" s="3018"/>
      <c r="AO1308" s="3018"/>
      <c r="AP1308" s="3018"/>
      <c r="AQ1308" s="3018"/>
      <c r="AR1308" s="3018"/>
      <c r="AS1308" s="3018"/>
      <c r="AT1308" s="3018"/>
      <c r="AU1308" s="3018"/>
      <c r="AV1308" s="3018"/>
      <c r="AW1308" s="3018"/>
      <c r="AX1308" s="3018"/>
      <c r="AY1308" s="3018"/>
      <c r="AZ1308" s="3018"/>
      <c r="BA1308" s="3018"/>
      <c r="BB1308" s="3018"/>
      <c r="BC1308" s="3018"/>
      <c r="BD1308" s="3018"/>
      <c r="BE1308" s="3018"/>
      <c r="BF1308" s="3018"/>
      <c r="BG1308" s="3018"/>
      <c r="BH1308" s="3018"/>
      <c r="BI1308" s="3018"/>
      <c r="BJ1308" s="3018"/>
      <c r="BK1308" s="3018"/>
      <c r="BL1308" s="3018"/>
      <c r="BM1308" s="3018"/>
      <c r="BN1308" s="3018"/>
      <c r="BO1308" s="3018"/>
      <c r="BP1308" s="3018"/>
      <c r="BQ1308" s="3018"/>
      <c r="BR1308" s="3018"/>
      <c r="BS1308" s="3018"/>
      <c r="BT1308" s="3018"/>
      <c r="BU1308" s="3018"/>
      <c r="BV1308" s="3018"/>
    </row>
    <row r="1309" spans="1:74">
      <c r="A1309" s="1760"/>
      <c r="B1309" s="1747"/>
      <c r="C1309" s="1747"/>
      <c r="D1309" s="1747"/>
      <c r="E1309" s="1747"/>
      <c r="F1309" s="1760"/>
      <c r="G1309" s="1747"/>
      <c r="H1309" s="1747"/>
      <c r="I1309" s="1747"/>
      <c r="J1309" s="1747"/>
      <c r="K1309" s="1747"/>
      <c r="L1309" s="1747"/>
      <c r="M1309" s="1747"/>
      <c r="N1309" s="1747"/>
      <c r="O1309" s="1747"/>
      <c r="P1309" s="3018"/>
      <c r="Q1309" s="3018"/>
      <c r="R1309" s="3018"/>
      <c r="S1309" s="3018"/>
      <c r="T1309" s="3018"/>
      <c r="U1309" s="3018"/>
      <c r="V1309" s="3018"/>
      <c r="W1309" s="3018"/>
      <c r="X1309" s="3018"/>
      <c r="Y1309" s="3018"/>
      <c r="Z1309" s="3018"/>
      <c r="AA1309" s="3018"/>
      <c r="AB1309" s="3018"/>
      <c r="AC1309" s="3018"/>
      <c r="AD1309" s="3018"/>
      <c r="AE1309" s="3018"/>
      <c r="AF1309" s="3018"/>
      <c r="AG1309" s="3018"/>
      <c r="AH1309" s="3018"/>
      <c r="AI1309" s="3018"/>
      <c r="AJ1309" s="3018"/>
      <c r="AK1309" s="3018"/>
      <c r="AL1309" s="3018"/>
      <c r="AM1309" s="3018"/>
      <c r="AN1309" s="3018"/>
      <c r="AO1309" s="3018"/>
      <c r="AP1309" s="3018"/>
      <c r="AQ1309" s="3018"/>
      <c r="AR1309" s="3018"/>
      <c r="AS1309" s="3018"/>
      <c r="AT1309" s="3018"/>
      <c r="AU1309" s="3018"/>
      <c r="AV1309" s="3018"/>
      <c r="AW1309" s="3018"/>
      <c r="AX1309" s="3018"/>
      <c r="AY1309" s="3018"/>
      <c r="AZ1309" s="3018"/>
      <c r="BA1309" s="3018"/>
      <c r="BB1309" s="3018"/>
      <c r="BC1309" s="3018"/>
      <c r="BD1309" s="3018"/>
      <c r="BE1309" s="3018"/>
      <c r="BF1309" s="3018"/>
      <c r="BG1309" s="3018"/>
      <c r="BH1309" s="3018"/>
      <c r="BI1309" s="3018"/>
      <c r="BJ1309" s="3018"/>
      <c r="BK1309" s="3018"/>
      <c r="BL1309" s="3018"/>
      <c r="BM1309" s="3018"/>
      <c r="BN1309" s="3018"/>
      <c r="BO1309" s="3018"/>
      <c r="BP1309" s="3018"/>
      <c r="BQ1309" s="3018"/>
      <c r="BR1309" s="3018"/>
      <c r="BS1309" s="3018"/>
      <c r="BT1309" s="3018"/>
      <c r="BU1309" s="3018"/>
      <c r="BV1309" s="3018"/>
    </row>
    <row r="1310" spans="1:74">
      <c r="A1310" s="1747"/>
      <c r="B1310" s="1747"/>
      <c r="C1310" s="1747"/>
      <c r="D1310" s="1747"/>
      <c r="E1310" s="1747"/>
      <c r="F1310" s="1747"/>
      <c r="G1310" s="1747"/>
      <c r="H1310" s="1747"/>
      <c r="I1310" s="1747"/>
      <c r="J1310" s="1747"/>
      <c r="K1310" s="1760"/>
      <c r="L1310" s="1747"/>
      <c r="M1310" s="1747"/>
      <c r="N1310" s="1747"/>
      <c r="O1310" s="1747"/>
      <c r="P1310" s="3018"/>
      <c r="Q1310" s="3018"/>
      <c r="R1310" s="3018"/>
      <c r="S1310" s="3018"/>
      <c r="T1310" s="3018"/>
      <c r="U1310" s="3018"/>
      <c r="V1310" s="3018"/>
      <c r="W1310" s="3018"/>
      <c r="X1310" s="3018"/>
      <c r="Y1310" s="3018"/>
      <c r="Z1310" s="3018"/>
      <c r="AA1310" s="3018"/>
      <c r="AB1310" s="3018"/>
      <c r="AC1310" s="3018"/>
      <c r="AD1310" s="3018"/>
      <c r="AE1310" s="3018"/>
      <c r="AF1310" s="3018"/>
      <c r="AG1310" s="3018"/>
      <c r="AH1310" s="3018"/>
      <c r="AI1310" s="3018"/>
      <c r="AJ1310" s="3018"/>
      <c r="AK1310" s="3018"/>
      <c r="AL1310" s="3018"/>
      <c r="AM1310" s="3018"/>
      <c r="AN1310" s="3018"/>
      <c r="AO1310" s="3018"/>
      <c r="AP1310" s="3018"/>
      <c r="AQ1310" s="3018"/>
      <c r="AR1310" s="3018"/>
      <c r="AS1310" s="3018"/>
      <c r="AT1310" s="3018"/>
      <c r="AU1310" s="3018"/>
      <c r="AV1310" s="3018"/>
      <c r="AW1310" s="3018"/>
      <c r="AX1310" s="3018"/>
      <c r="AY1310" s="3018"/>
      <c r="AZ1310" s="3018"/>
      <c r="BA1310" s="3018"/>
      <c r="BB1310" s="3018"/>
      <c r="BC1310" s="3018"/>
      <c r="BD1310" s="3018"/>
      <c r="BE1310" s="3018"/>
      <c r="BF1310" s="3018"/>
      <c r="BG1310" s="3018"/>
      <c r="BH1310" s="3018"/>
      <c r="BI1310" s="3018"/>
      <c r="BJ1310" s="3018"/>
      <c r="BK1310" s="3018"/>
      <c r="BL1310" s="3018"/>
      <c r="BM1310" s="3018"/>
      <c r="BN1310" s="3018"/>
      <c r="BO1310" s="3018"/>
      <c r="BP1310" s="3018"/>
      <c r="BQ1310" s="3018"/>
      <c r="BR1310" s="3018"/>
      <c r="BS1310" s="3018"/>
      <c r="BT1310" s="3018"/>
      <c r="BU1310" s="3018"/>
      <c r="BV1310" s="3018"/>
    </row>
    <row r="1311" spans="1:74">
      <c r="A1311" s="1747"/>
      <c r="B1311" s="1747"/>
      <c r="C1311" s="1747"/>
      <c r="D1311" s="1747"/>
      <c r="E1311" s="1760"/>
      <c r="F1311" s="1747"/>
      <c r="G1311" s="1747"/>
      <c r="H1311" s="1747"/>
      <c r="I1311" s="1747"/>
      <c r="J1311" s="1747"/>
      <c r="K1311" s="1747"/>
      <c r="L1311" s="1747"/>
      <c r="M1311" s="1747"/>
      <c r="N1311" s="1747"/>
      <c r="O1311" s="1747"/>
      <c r="P1311" s="3018"/>
      <c r="Q1311" s="3018"/>
      <c r="R1311" s="3018"/>
      <c r="S1311" s="3018"/>
      <c r="T1311" s="3018"/>
      <c r="U1311" s="3018"/>
      <c r="V1311" s="3018"/>
      <c r="W1311" s="3018"/>
      <c r="X1311" s="3018"/>
      <c r="Y1311" s="3018"/>
      <c r="Z1311" s="3018"/>
      <c r="AA1311" s="3018"/>
      <c r="AB1311" s="3018"/>
      <c r="AC1311" s="3018"/>
      <c r="AD1311" s="3018"/>
      <c r="AE1311" s="3018"/>
      <c r="AF1311" s="3018"/>
      <c r="AG1311" s="3018"/>
      <c r="AH1311" s="3018"/>
      <c r="AI1311" s="3018"/>
      <c r="AJ1311" s="3018"/>
      <c r="AK1311" s="3018"/>
      <c r="AL1311" s="3018"/>
      <c r="AM1311" s="3018"/>
      <c r="AN1311" s="3018"/>
      <c r="AO1311" s="3018"/>
      <c r="AP1311" s="3018"/>
      <c r="AQ1311" s="3018"/>
      <c r="AR1311" s="3018"/>
      <c r="AS1311" s="3018"/>
      <c r="AT1311" s="3018"/>
      <c r="AU1311" s="3018"/>
      <c r="AV1311" s="3018"/>
      <c r="AW1311" s="3018"/>
      <c r="AX1311" s="3018"/>
      <c r="AY1311" s="3018"/>
      <c r="AZ1311" s="3018"/>
      <c r="BA1311" s="3018"/>
      <c r="BB1311" s="3018"/>
      <c r="BC1311" s="3018"/>
      <c r="BD1311" s="3018"/>
      <c r="BE1311" s="3018"/>
      <c r="BF1311" s="3018"/>
      <c r="BG1311" s="3018"/>
      <c r="BH1311" s="3018"/>
      <c r="BI1311" s="3018"/>
      <c r="BJ1311" s="3018"/>
      <c r="BK1311" s="3018"/>
      <c r="BL1311" s="3018"/>
      <c r="BM1311" s="3018"/>
      <c r="BN1311" s="3018"/>
      <c r="BO1311" s="3018"/>
      <c r="BP1311" s="3018"/>
      <c r="BQ1311" s="3018"/>
      <c r="BR1311" s="3018"/>
      <c r="BS1311" s="3018"/>
      <c r="BT1311" s="3018"/>
      <c r="BU1311" s="3018"/>
      <c r="BV1311" s="3018"/>
    </row>
    <row r="1312" spans="1:74">
      <c r="A1312" s="1747"/>
      <c r="B1312" s="1747"/>
      <c r="C1312" s="1747"/>
      <c r="D1312" s="1747"/>
      <c r="E1312" s="1747"/>
      <c r="F1312" s="1747"/>
      <c r="G1312" s="1747"/>
      <c r="H1312" s="1747"/>
      <c r="I1312" s="1747"/>
      <c r="J1312" s="1747"/>
      <c r="K1312" s="1747"/>
      <c r="L1312" s="1747"/>
      <c r="M1312" s="1747"/>
      <c r="N1312" s="1747"/>
      <c r="O1312" s="1747"/>
      <c r="P1312" s="3018"/>
      <c r="Q1312" s="3018"/>
      <c r="R1312" s="3018"/>
      <c r="S1312" s="3018"/>
      <c r="T1312" s="3018"/>
      <c r="U1312" s="3018"/>
      <c r="V1312" s="3018"/>
      <c r="W1312" s="3018"/>
      <c r="X1312" s="3018"/>
      <c r="Y1312" s="3018"/>
      <c r="Z1312" s="3018"/>
      <c r="AA1312" s="3018"/>
      <c r="AB1312" s="3018"/>
      <c r="AC1312" s="3018"/>
      <c r="AD1312" s="3018"/>
      <c r="AE1312" s="3018"/>
      <c r="AF1312" s="3018"/>
      <c r="AG1312" s="3018"/>
      <c r="AH1312" s="3018"/>
      <c r="AI1312" s="3018"/>
      <c r="AJ1312" s="3018"/>
      <c r="AK1312" s="3018"/>
      <c r="AL1312" s="3018"/>
      <c r="AM1312" s="3018"/>
      <c r="AN1312" s="3018"/>
      <c r="AO1312" s="3018"/>
      <c r="AP1312" s="3018"/>
      <c r="AQ1312" s="3018"/>
      <c r="AR1312" s="3018"/>
      <c r="AS1312" s="3018"/>
      <c r="AT1312" s="3018"/>
      <c r="AU1312" s="3018"/>
      <c r="AV1312" s="3018"/>
      <c r="AW1312" s="3018"/>
      <c r="AX1312" s="3018"/>
      <c r="AY1312" s="3018"/>
      <c r="AZ1312" s="3018"/>
      <c r="BA1312" s="3018"/>
      <c r="BB1312" s="3018"/>
      <c r="BC1312" s="3018"/>
      <c r="BD1312" s="3018"/>
      <c r="BE1312" s="3018"/>
      <c r="BF1312" s="3018"/>
      <c r="BG1312" s="3018"/>
      <c r="BH1312" s="3018"/>
      <c r="BI1312" s="3018"/>
      <c r="BJ1312" s="3018"/>
      <c r="BK1312" s="3018"/>
      <c r="BL1312" s="3018"/>
      <c r="BM1312" s="3018"/>
      <c r="BN1312" s="3018"/>
      <c r="BO1312" s="3018"/>
      <c r="BP1312" s="3018"/>
      <c r="BQ1312" s="3018"/>
      <c r="BR1312" s="3018"/>
      <c r="BS1312" s="3018"/>
      <c r="BT1312" s="3018"/>
      <c r="BU1312" s="3018"/>
      <c r="BV1312" s="3018"/>
    </row>
    <row r="1313" spans="1:74">
      <c r="A1313" s="1747"/>
      <c r="B1313" s="1747"/>
      <c r="C1313" s="1747"/>
      <c r="D1313" s="1760"/>
      <c r="E1313" s="1747"/>
      <c r="F1313" s="1747"/>
      <c r="G1313" s="1747"/>
      <c r="H1313" s="1760"/>
      <c r="I1313" s="1747"/>
      <c r="J1313" s="1747"/>
      <c r="K1313" s="1760"/>
      <c r="L1313" s="1747"/>
      <c r="M1313" s="1747"/>
      <c r="N1313" s="1747"/>
      <c r="O1313" s="1747"/>
      <c r="P1313" s="3018"/>
      <c r="Q1313" s="3018"/>
      <c r="R1313" s="3018"/>
      <c r="S1313" s="3018"/>
      <c r="T1313" s="3018"/>
      <c r="U1313" s="3018"/>
      <c r="V1313" s="3018"/>
      <c r="W1313" s="3018"/>
      <c r="X1313" s="3018"/>
      <c r="Y1313" s="3018"/>
      <c r="Z1313" s="3018"/>
      <c r="AA1313" s="3018"/>
      <c r="AB1313" s="3018"/>
      <c r="AC1313" s="3018"/>
      <c r="AD1313" s="3018"/>
      <c r="AE1313" s="3018"/>
      <c r="AF1313" s="3018"/>
      <c r="AG1313" s="3018"/>
      <c r="AH1313" s="3018"/>
      <c r="AI1313" s="3018"/>
      <c r="AJ1313" s="3018"/>
      <c r="AK1313" s="3018"/>
      <c r="AL1313" s="3018"/>
      <c r="AM1313" s="3018"/>
      <c r="AN1313" s="3018"/>
      <c r="AO1313" s="3018"/>
      <c r="AP1313" s="3018"/>
      <c r="AQ1313" s="3018"/>
      <c r="AR1313" s="3018"/>
      <c r="AS1313" s="3018"/>
      <c r="AT1313" s="3018"/>
      <c r="AU1313" s="3018"/>
      <c r="AV1313" s="3018"/>
      <c r="AW1313" s="3018"/>
      <c r="AX1313" s="3018"/>
      <c r="AY1313" s="3018"/>
      <c r="AZ1313" s="3018"/>
      <c r="BA1313" s="3018"/>
      <c r="BB1313" s="3018"/>
      <c r="BC1313" s="3018"/>
      <c r="BD1313" s="3018"/>
      <c r="BE1313" s="3018"/>
      <c r="BF1313" s="3018"/>
      <c r="BG1313" s="3018"/>
      <c r="BH1313" s="3018"/>
      <c r="BI1313" s="3018"/>
      <c r="BJ1313" s="3018"/>
      <c r="BK1313" s="3018"/>
      <c r="BL1313" s="3018"/>
      <c r="BM1313" s="3018"/>
      <c r="BN1313" s="3018"/>
      <c r="BO1313" s="3018"/>
      <c r="BP1313" s="3018"/>
      <c r="BQ1313" s="3018"/>
      <c r="BR1313" s="3018"/>
      <c r="BS1313" s="3018"/>
      <c r="BT1313" s="3018"/>
      <c r="BU1313" s="3018"/>
      <c r="BV1313" s="3018"/>
    </row>
    <row r="1314" spans="1:74">
      <c r="A1314" s="1747"/>
      <c r="B1314" s="1747"/>
      <c r="C1314" s="1747"/>
      <c r="D1314" s="1761"/>
      <c r="E1314" s="1747"/>
      <c r="F1314" s="1747"/>
      <c r="G1314" s="1747"/>
      <c r="H1314" s="1747"/>
      <c r="I1314" s="1747"/>
      <c r="J1314" s="1747"/>
      <c r="K1314" s="1747"/>
      <c r="L1314" s="1747"/>
      <c r="M1314" s="1747"/>
      <c r="N1314" s="1747"/>
      <c r="O1314" s="1747"/>
      <c r="P1314" s="3018"/>
      <c r="Q1314" s="3018"/>
      <c r="R1314" s="3018"/>
      <c r="S1314" s="3018"/>
      <c r="T1314" s="3018"/>
      <c r="U1314" s="3018"/>
      <c r="V1314" s="3018"/>
      <c r="W1314" s="3018"/>
      <c r="X1314" s="3018"/>
      <c r="Y1314" s="3018"/>
      <c r="Z1314" s="3018"/>
      <c r="AA1314" s="3018"/>
      <c r="AB1314" s="3018"/>
      <c r="AC1314" s="3018"/>
      <c r="AD1314" s="3018"/>
      <c r="AE1314" s="3018"/>
      <c r="AF1314" s="3018"/>
      <c r="AG1314" s="3018"/>
      <c r="AH1314" s="3018"/>
      <c r="AI1314" s="3018"/>
      <c r="AJ1314" s="3018"/>
      <c r="AK1314" s="3018"/>
      <c r="AL1314" s="3018"/>
      <c r="AM1314" s="3018"/>
      <c r="AN1314" s="3018"/>
      <c r="AO1314" s="3018"/>
      <c r="AP1314" s="3018"/>
      <c r="AQ1314" s="3018"/>
      <c r="AR1314" s="3018"/>
      <c r="AS1314" s="3018"/>
      <c r="AT1314" s="3018"/>
      <c r="AU1314" s="3018"/>
      <c r="AV1314" s="3018"/>
      <c r="AW1314" s="3018"/>
      <c r="AX1314" s="3018"/>
      <c r="AY1314" s="3018"/>
      <c r="AZ1314" s="3018"/>
      <c r="BA1314" s="3018"/>
      <c r="BB1314" s="3018"/>
      <c r="BC1314" s="3018"/>
      <c r="BD1314" s="3018"/>
      <c r="BE1314" s="3018"/>
      <c r="BF1314" s="3018"/>
      <c r="BG1314" s="3018"/>
      <c r="BH1314" s="3018"/>
      <c r="BI1314" s="3018"/>
      <c r="BJ1314" s="3018"/>
      <c r="BK1314" s="3018"/>
      <c r="BL1314" s="3018"/>
      <c r="BM1314" s="3018"/>
      <c r="BN1314" s="3018"/>
      <c r="BO1314" s="3018"/>
      <c r="BP1314" s="3018"/>
      <c r="BQ1314" s="3018"/>
      <c r="BR1314" s="3018"/>
      <c r="BS1314" s="3018"/>
      <c r="BT1314" s="3018"/>
      <c r="BU1314" s="3018"/>
      <c r="BV1314" s="3018"/>
    </row>
    <row r="1315" spans="1:74">
      <c r="A1315" s="1747"/>
      <c r="B1315" s="1747"/>
      <c r="C1315" s="1760"/>
      <c r="D1315" s="1747"/>
      <c r="E1315" s="1747"/>
      <c r="F1315" s="1747"/>
      <c r="G1315" s="1760"/>
      <c r="H1315" s="1747"/>
      <c r="I1315" s="1747"/>
      <c r="J1315" s="1747"/>
      <c r="K1315" s="1747"/>
      <c r="L1315" s="1747"/>
      <c r="M1315" s="1747"/>
      <c r="N1315" s="1747"/>
      <c r="O1315" s="1747"/>
      <c r="P1315" s="3018"/>
      <c r="Q1315" s="3018"/>
      <c r="R1315" s="3018"/>
      <c r="S1315" s="3018"/>
      <c r="T1315" s="3018"/>
      <c r="U1315" s="3018"/>
      <c r="V1315" s="3018"/>
      <c r="W1315" s="3018"/>
      <c r="X1315" s="3018"/>
      <c r="Y1315" s="3018"/>
      <c r="Z1315" s="3018"/>
      <c r="AA1315" s="3018"/>
      <c r="AB1315" s="3018"/>
      <c r="AC1315" s="3018"/>
      <c r="AD1315" s="3018"/>
      <c r="AE1315" s="3018"/>
      <c r="AF1315" s="3018"/>
      <c r="AG1315" s="3018"/>
      <c r="AH1315" s="3018"/>
      <c r="AI1315" s="3018"/>
      <c r="AJ1315" s="3018"/>
      <c r="AK1315" s="3018"/>
      <c r="AL1315" s="3018"/>
      <c r="AM1315" s="3018"/>
      <c r="AN1315" s="3018"/>
      <c r="AO1315" s="3018"/>
      <c r="AP1315" s="3018"/>
      <c r="AQ1315" s="3018"/>
      <c r="AR1315" s="3018"/>
      <c r="AS1315" s="3018"/>
      <c r="AT1315" s="3018"/>
      <c r="AU1315" s="3018"/>
      <c r="AV1315" s="3018"/>
      <c r="AW1315" s="3018"/>
      <c r="AX1315" s="3018"/>
      <c r="AY1315" s="3018"/>
      <c r="AZ1315" s="3018"/>
      <c r="BA1315" s="3018"/>
      <c r="BB1315" s="3018"/>
      <c r="BC1315" s="3018"/>
      <c r="BD1315" s="3018"/>
      <c r="BE1315" s="3018"/>
      <c r="BF1315" s="3018"/>
      <c r="BG1315" s="3018"/>
      <c r="BH1315" s="3018"/>
      <c r="BI1315" s="3018"/>
      <c r="BJ1315" s="3018"/>
      <c r="BK1315" s="3018"/>
      <c r="BL1315" s="3018"/>
      <c r="BM1315" s="3018"/>
      <c r="BN1315" s="3018"/>
      <c r="BO1315" s="3018"/>
      <c r="BP1315" s="3018"/>
      <c r="BQ1315" s="3018"/>
      <c r="BR1315" s="3018"/>
      <c r="BS1315" s="3018"/>
      <c r="BT1315" s="3018"/>
      <c r="BU1315" s="3018"/>
      <c r="BV1315" s="3018"/>
    </row>
    <row r="1316" spans="1:74">
      <c r="A1316" s="1747"/>
      <c r="B1316" s="1747"/>
      <c r="C1316" s="1747"/>
      <c r="D1316" s="1747"/>
      <c r="E1316" s="1747"/>
      <c r="F1316" s="1747"/>
      <c r="G1316" s="1747"/>
      <c r="H1316" s="1747"/>
      <c r="I1316" s="1747"/>
      <c r="J1316" s="1747"/>
      <c r="K1316" s="1760"/>
      <c r="L1316" s="1747"/>
      <c r="M1316" s="1747"/>
      <c r="N1316" s="1747"/>
      <c r="O1316" s="1747"/>
      <c r="P1316" s="3018"/>
      <c r="Q1316" s="3018"/>
      <c r="R1316" s="3018"/>
      <c r="S1316" s="3018"/>
      <c r="T1316" s="3018"/>
      <c r="U1316" s="3018"/>
      <c r="V1316" s="3018"/>
      <c r="W1316" s="3018"/>
      <c r="X1316" s="3018"/>
      <c r="Y1316" s="3018"/>
      <c r="Z1316" s="3018"/>
      <c r="AA1316" s="3018"/>
      <c r="AB1316" s="3018"/>
      <c r="AC1316" s="3018"/>
      <c r="AD1316" s="3018"/>
      <c r="AE1316" s="3018"/>
      <c r="AF1316" s="3018"/>
      <c r="AG1316" s="3018"/>
      <c r="AH1316" s="3018"/>
      <c r="AI1316" s="3018"/>
      <c r="AJ1316" s="3018"/>
      <c r="AK1316" s="3018"/>
      <c r="AL1316" s="3018"/>
      <c r="AM1316" s="3018"/>
      <c r="AN1316" s="3018"/>
      <c r="AO1316" s="3018"/>
      <c r="AP1316" s="3018"/>
      <c r="AQ1316" s="3018"/>
      <c r="AR1316" s="3018"/>
      <c r="AS1316" s="3018"/>
      <c r="AT1316" s="3018"/>
      <c r="AU1316" s="3018"/>
      <c r="AV1316" s="3018"/>
      <c r="AW1316" s="3018"/>
      <c r="AX1316" s="3018"/>
      <c r="AY1316" s="3018"/>
      <c r="AZ1316" s="3018"/>
      <c r="BA1316" s="3018"/>
      <c r="BB1316" s="3018"/>
      <c r="BC1316" s="3018"/>
      <c r="BD1316" s="3018"/>
      <c r="BE1316" s="3018"/>
      <c r="BF1316" s="3018"/>
      <c r="BG1316" s="3018"/>
      <c r="BH1316" s="3018"/>
      <c r="BI1316" s="3018"/>
      <c r="BJ1316" s="3018"/>
      <c r="BK1316" s="3018"/>
      <c r="BL1316" s="3018"/>
      <c r="BM1316" s="3018"/>
      <c r="BN1316" s="3018"/>
      <c r="BO1316" s="3018"/>
      <c r="BP1316" s="3018"/>
      <c r="BQ1316" s="3018"/>
      <c r="BR1316" s="3018"/>
      <c r="BS1316" s="3018"/>
      <c r="BT1316" s="3018"/>
      <c r="BU1316" s="3018"/>
      <c r="BV1316" s="3018"/>
    </row>
    <row r="1317" spans="1:74">
      <c r="A1317" s="1747"/>
      <c r="B1317" s="1760"/>
      <c r="C1317" s="1747"/>
      <c r="D1317" s="1747"/>
      <c r="E1317" s="1747"/>
      <c r="F1317" s="1760"/>
      <c r="G1317" s="1747"/>
      <c r="H1317" s="1747"/>
      <c r="I1317" s="1747"/>
      <c r="J1317" s="1747"/>
      <c r="K1317" s="1747"/>
      <c r="L1317" s="1747"/>
      <c r="M1317" s="1747"/>
      <c r="N1317" s="1747"/>
      <c r="O1317" s="1747"/>
      <c r="P1317" s="3018"/>
      <c r="Q1317" s="3018"/>
      <c r="R1317" s="3018"/>
      <c r="S1317" s="3018"/>
      <c r="T1317" s="3018"/>
      <c r="U1317" s="3018"/>
      <c r="V1317" s="3018"/>
      <c r="W1317" s="3018"/>
      <c r="X1317" s="3018"/>
      <c r="Y1317" s="3018"/>
      <c r="Z1317" s="3018"/>
      <c r="AA1317" s="3018"/>
      <c r="AB1317" s="3018"/>
      <c r="AC1317" s="3018"/>
      <c r="AD1317" s="3018"/>
      <c r="AE1317" s="3018"/>
      <c r="AF1317" s="3018"/>
      <c r="AG1317" s="3018"/>
      <c r="AH1317" s="3018"/>
      <c r="AI1317" s="3018"/>
      <c r="AJ1317" s="3018"/>
      <c r="AK1317" s="3018"/>
      <c r="AL1317" s="3018"/>
      <c r="AM1317" s="3018"/>
      <c r="AN1317" s="3018"/>
      <c r="AO1317" s="3018"/>
      <c r="AP1317" s="3018"/>
      <c r="AQ1317" s="3018"/>
      <c r="AR1317" s="3018"/>
      <c r="AS1317" s="3018"/>
      <c r="AT1317" s="3018"/>
      <c r="AU1317" s="3018"/>
      <c r="AV1317" s="3018"/>
      <c r="AW1317" s="3018"/>
      <c r="AX1317" s="3018"/>
      <c r="AY1317" s="3018"/>
      <c r="AZ1317" s="3018"/>
      <c r="BA1317" s="3018"/>
      <c r="BB1317" s="3018"/>
      <c r="BC1317" s="3018"/>
      <c r="BD1317" s="3018"/>
      <c r="BE1317" s="3018"/>
      <c r="BF1317" s="3018"/>
      <c r="BG1317" s="3018"/>
      <c r="BH1317" s="3018"/>
      <c r="BI1317" s="3018"/>
      <c r="BJ1317" s="3018"/>
      <c r="BK1317" s="3018"/>
      <c r="BL1317" s="3018"/>
      <c r="BM1317" s="3018"/>
      <c r="BN1317" s="3018"/>
      <c r="BO1317" s="3018"/>
      <c r="BP1317" s="3018"/>
      <c r="BQ1317" s="3018"/>
      <c r="BR1317" s="3018"/>
      <c r="BS1317" s="3018"/>
      <c r="BT1317" s="3018"/>
      <c r="BU1317" s="3018"/>
      <c r="BV1317" s="3018"/>
    </row>
    <row r="1318" spans="1:74">
      <c r="A1318" s="1747"/>
      <c r="B1318" s="1747"/>
      <c r="C1318" s="1747"/>
      <c r="D1318" s="1747"/>
      <c r="E1318" s="1747"/>
      <c r="F1318" s="1747"/>
      <c r="G1318" s="1747"/>
      <c r="H1318" s="1747"/>
      <c r="I1318" s="1747"/>
      <c r="J1318" s="1747"/>
      <c r="K1318" s="1747"/>
      <c r="L1318" s="1747"/>
      <c r="M1318" s="1747"/>
      <c r="N1318" s="1747"/>
      <c r="O1318" s="1747"/>
      <c r="P1318" s="3018"/>
      <c r="Q1318" s="3018"/>
      <c r="R1318" s="3018"/>
      <c r="S1318" s="3018"/>
      <c r="T1318" s="3018"/>
      <c r="U1318" s="3018"/>
      <c r="V1318" s="3018"/>
      <c r="W1318" s="3018"/>
      <c r="X1318" s="3018"/>
      <c r="Y1318" s="3018"/>
      <c r="Z1318" s="3018"/>
      <c r="AA1318" s="3018"/>
      <c r="AB1318" s="3018"/>
      <c r="AC1318" s="3018"/>
      <c r="AD1318" s="3018"/>
      <c r="AE1318" s="3018"/>
      <c r="AF1318" s="3018"/>
      <c r="AG1318" s="3018"/>
      <c r="AH1318" s="3018"/>
      <c r="AI1318" s="3018"/>
      <c r="AJ1318" s="3018"/>
      <c r="AK1318" s="3018"/>
      <c r="AL1318" s="3018"/>
      <c r="AM1318" s="3018"/>
      <c r="AN1318" s="3018"/>
      <c r="AO1318" s="3018"/>
      <c r="AP1318" s="3018"/>
      <c r="AQ1318" s="3018"/>
      <c r="AR1318" s="3018"/>
      <c r="AS1318" s="3018"/>
      <c r="AT1318" s="3018"/>
      <c r="AU1318" s="3018"/>
      <c r="AV1318" s="3018"/>
      <c r="AW1318" s="3018"/>
      <c r="AX1318" s="3018"/>
      <c r="AY1318" s="3018"/>
      <c r="AZ1318" s="3018"/>
      <c r="BA1318" s="3018"/>
      <c r="BB1318" s="3018"/>
      <c r="BC1318" s="3018"/>
      <c r="BD1318" s="3018"/>
      <c r="BE1318" s="3018"/>
      <c r="BF1318" s="3018"/>
      <c r="BG1318" s="3018"/>
      <c r="BH1318" s="3018"/>
      <c r="BI1318" s="3018"/>
      <c r="BJ1318" s="3018"/>
      <c r="BK1318" s="3018"/>
      <c r="BL1318" s="3018"/>
      <c r="BM1318" s="3018"/>
      <c r="BN1318" s="3018"/>
      <c r="BO1318" s="3018"/>
      <c r="BP1318" s="3018"/>
      <c r="BQ1318" s="3018"/>
      <c r="BR1318" s="3018"/>
      <c r="BS1318" s="3018"/>
      <c r="BT1318" s="3018"/>
      <c r="BU1318" s="3018"/>
      <c r="BV1318" s="3018"/>
    </row>
    <row r="1319" spans="1:74">
      <c r="A1319" s="1747"/>
      <c r="B1319" s="1747"/>
      <c r="C1319" s="1747"/>
      <c r="D1319" s="1747"/>
      <c r="E1319" s="1760"/>
      <c r="F1319" s="1747"/>
      <c r="G1319" s="1747"/>
      <c r="H1319" s="1747"/>
      <c r="I1319" s="1747"/>
      <c r="J1319" s="1747"/>
      <c r="K1319" s="1760"/>
      <c r="L1319" s="1747"/>
      <c r="M1319" s="1747"/>
      <c r="N1319" s="1747"/>
      <c r="O1319" s="1747"/>
      <c r="P1319" s="3018"/>
      <c r="Q1319" s="3018"/>
      <c r="R1319" s="3018"/>
      <c r="S1319" s="3018"/>
      <c r="T1319" s="3018"/>
      <c r="U1319" s="3018"/>
      <c r="V1319" s="3018"/>
      <c r="W1319" s="3018"/>
      <c r="X1319" s="3018"/>
      <c r="Y1319" s="3018"/>
      <c r="Z1319" s="3018"/>
      <c r="AA1319" s="3018"/>
      <c r="AB1319" s="3018"/>
      <c r="AC1319" s="3018"/>
      <c r="AD1319" s="3018"/>
      <c r="AE1319" s="3018"/>
      <c r="AF1319" s="3018"/>
      <c r="AG1319" s="3018"/>
      <c r="AH1319" s="3018"/>
      <c r="AI1319" s="3018"/>
      <c r="AJ1319" s="3018"/>
      <c r="AK1319" s="3018"/>
      <c r="AL1319" s="3018"/>
      <c r="AM1319" s="3018"/>
      <c r="AN1319" s="3018"/>
      <c r="AO1319" s="3018"/>
      <c r="AP1319" s="3018"/>
      <c r="AQ1319" s="3018"/>
      <c r="AR1319" s="3018"/>
      <c r="AS1319" s="3018"/>
      <c r="AT1319" s="3018"/>
      <c r="AU1319" s="3018"/>
      <c r="AV1319" s="3018"/>
      <c r="AW1319" s="3018"/>
      <c r="AX1319" s="3018"/>
      <c r="AY1319" s="3018"/>
      <c r="AZ1319" s="3018"/>
      <c r="BA1319" s="3018"/>
      <c r="BB1319" s="3018"/>
      <c r="BC1319" s="3018"/>
      <c r="BD1319" s="3018"/>
      <c r="BE1319" s="3018"/>
      <c r="BF1319" s="3018"/>
      <c r="BG1319" s="3018"/>
      <c r="BH1319" s="3018"/>
      <c r="BI1319" s="3018"/>
      <c r="BJ1319" s="3018"/>
      <c r="BK1319" s="3018"/>
      <c r="BL1319" s="3018"/>
      <c r="BM1319" s="3018"/>
      <c r="BN1319" s="3018"/>
      <c r="BO1319" s="3018"/>
      <c r="BP1319" s="3018"/>
      <c r="BQ1319" s="3018"/>
      <c r="BR1319" s="3018"/>
      <c r="BS1319" s="3018"/>
      <c r="BT1319" s="3018"/>
      <c r="BU1319" s="3018"/>
      <c r="BV1319" s="3018"/>
    </row>
    <row r="1320" spans="1:74">
      <c r="A1320" s="1747"/>
      <c r="B1320" s="1747"/>
      <c r="C1320" s="1747"/>
      <c r="D1320" s="1747"/>
      <c r="E1320" s="1747"/>
      <c r="F1320" s="1747"/>
      <c r="G1320" s="1747"/>
      <c r="H1320" s="1747"/>
      <c r="I1320" s="1747"/>
      <c r="J1320" s="1747"/>
      <c r="K1320" s="1747"/>
      <c r="L1320" s="1896"/>
      <c r="M1320" s="1758"/>
      <c r="N1320" s="1747"/>
      <c r="O1320" s="1747"/>
      <c r="P1320" s="3018"/>
      <c r="Q1320" s="3018"/>
      <c r="R1320" s="3018"/>
      <c r="S1320" s="3018"/>
      <c r="T1320" s="3018"/>
      <c r="U1320" s="3018"/>
      <c r="V1320" s="3018"/>
      <c r="W1320" s="3018"/>
      <c r="X1320" s="3018"/>
      <c r="Y1320" s="3018"/>
      <c r="Z1320" s="3018"/>
      <c r="AA1320" s="3018"/>
      <c r="AB1320" s="3018"/>
      <c r="AC1320" s="3018"/>
      <c r="AD1320" s="3018"/>
      <c r="AE1320" s="3018"/>
      <c r="AF1320" s="3018"/>
      <c r="AG1320" s="3018"/>
      <c r="AH1320" s="3018"/>
      <c r="AI1320" s="3018"/>
      <c r="AJ1320" s="3018"/>
      <c r="AK1320" s="3018"/>
      <c r="AL1320" s="3018"/>
      <c r="AM1320" s="3018"/>
      <c r="AN1320" s="3018"/>
      <c r="AO1320" s="3018"/>
      <c r="AP1320" s="3018"/>
      <c r="AQ1320" s="3018"/>
      <c r="AR1320" s="3018"/>
      <c r="AS1320" s="3018"/>
      <c r="AT1320" s="3018"/>
      <c r="AU1320" s="3018"/>
      <c r="AV1320" s="3018"/>
      <c r="AW1320" s="3018"/>
      <c r="AX1320" s="3018"/>
      <c r="AY1320" s="3018"/>
      <c r="AZ1320" s="3018"/>
      <c r="BA1320" s="3018"/>
      <c r="BB1320" s="3018"/>
      <c r="BC1320" s="3018"/>
      <c r="BD1320" s="3018"/>
      <c r="BE1320" s="3018"/>
      <c r="BF1320" s="3018"/>
      <c r="BG1320" s="3018"/>
      <c r="BH1320" s="3018"/>
      <c r="BI1320" s="3018"/>
      <c r="BJ1320" s="3018"/>
      <c r="BK1320" s="3018"/>
      <c r="BL1320" s="3018"/>
      <c r="BM1320" s="3018"/>
      <c r="BN1320" s="3018"/>
      <c r="BO1320" s="3018"/>
      <c r="BP1320" s="3018"/>
      <c r="BQ1320" s="3018"/>
      <c r="BR1320" s="3018"/>
      <c r="BS1320" s="3018"/>
      <c r="BT1320" s="3018"/>
      <c r="BU1320" s="3018"/>
      <c r="BV1320" s="3018"/>
    </row>
    <row r="1321" spans="1:74">
      <c r="A1321" s="1747"/>
      <c r="B1321" s="1747"/>
      <c r="C1321" s="1747"/>
      <c r="D1321" s="1760"/>
      <c r="E1321" s="1747"/>
      <c r="F1321" s="1747"/>
      <c r="G1321" s="1747"/>
      <c r="H1321" s="1747"/>
      <c r="I1321" s="1747"/>
      <c r="J1321" s="1747"/>
      <c r="K1321" s="1747"/>
      <c r="L1321" s="1747"/>
      <c r="M1321" s="1747"/>
      <c r="N1321" s="1747"/>
      <c r="O1321" s="1747"/>
      <c r="P1321" s="3018"/>
      <c r="Q1321" s="3018"/>
      <c r="R1321" s="3018"/>
      <c r="S1321" s="3018"/>
      <c r="T1321" s="3018"/>
      <c r="U1321" s="3018"/>
      <c r="V1321" s="3018"/>
      <c r="W1321" s="3018"/>
      <c r="X1321" s="3018"/>
      <c r="Y1321" s="3018"/>
      <c r="Z1321" s="3018"/>
      <c r="AA1321" s="3018"/>
      <c r="AB1321" s="3018"/>
      <c r="AC1321" s="3018"/>
      <c r="AD1321" s="3018"/>
      <c r="AE1321" s="3018"/>
      <c r="AF1321" s="3018"/>
      <c r="AG1321" s="3018"/>
      <c r="AH1321" s="3018"/>
      <c r="AI1321" s="3018"/>
      <c r="AJ1321" s="3018"/>
      <c r="AK1321" s="3018"/>
      <c r="AL1321" s="3018"/>
      <c r="AM1321" s="3018"/>
      <c r="AN1321" s="3018"/>
      <c r="AO1321" s="3018"/>
      <c r="AP1321" s="3018"/>
      <c r="AQ1321" s="3018"/>
      <c r="AR1321" s="3018"/>
      <c r="AS1321" s="3018"/>
      <c r="AT1321" s="3018"/>
      <c r="AU1321" s="3018"/>
      <c r="AV1321" s="3018"/>
      <c r="AW1321" s="3018"/>
      <c r="AX1321" s="3018"/>
      <c r="AY1321" s="3018"/>
      <c r="AZ1321" s="3018"/>
      <c r="BA1321" s="3018"/>
      <c r="BB1321" s="3018"/>
      <c r="BC1321" s="3018"/>
      <c r="BD1321" s="3018"/>
      <c r="BE1321" s="3018"/>
      <c r="BF1321" s="3018"/>
      <c r="BG1321" s="3018"/>
      <c r="BH1321" s="3018"/>
      <c r="BI1321" s="3018"/>
      <c r="BJ1321" s="3018"/>
      <c r="BK1321" s="3018"/>
      <c r="BL1321" s="3018"/>
      <c r="BM1321" s="3018"/>
      <c r="BN1321" s="3018"/>
      <c r="BO1321" s="3018"/>
      <c r="BP1321" s="3018"/>
      <c r="BQ1321" s="3018"/>
      <c r="BR1321" s="3018"/>
      <c r="BS1321" s="3018"/>
      <c r="BT1321" s="3018"/>
      <c r="BU1321" s="3018"/>
      <c r="BV1321" s="3018"/>
    </row>
    <row r="1322" spans="1:74">
      <c r="A1322" s="1747"/>
      <c r="B1322" s="1747"/>
      <c r="C1322" s="1747"/>
      <c r="D1322" s="1747"/>
      <c r="E1322" s="1747"/>
      <c r="F1322" s="1747"/>
      <c r="G1322" s="1747"/>
      <c r="H1322" s="1747"/>
      <c r="I1322" s="1747"/>
      <c r="J1322" s="1747"/>
      <c r="K1322" s="1760"/>
      <c r="L1322" s="1747"/>
      <c r="M1322" s="1747"/>
      <c r="N1322" s="1747"/>
      <c r="O1322" s="1747"/>
      <c r="P1322" s="3018"/>
      <c r="Q1322" s="3018"/>
      <c r="R1322" s="3018"/>
      <c r="S1322" s="3018"/>
      <c r="T1322" s="3018"/>
      <c r="U1322" s="3018"/>
      <c r="V1322" s="3018"/>
      <c r="W1322" s="3018"/>
      <c r="X1322" s="3018"/>
      <c r="Y1322" s="3018"/>
      <c r="Z1322" s="3018"/>
      <c r="AA1322" s="3018"/>
      <c r="AB1322" s="3018"/>
      <c r="AC1322" s="3018"/>
      <c r="AD1322" s="3018"/>
      <c r="AE1322" s="3018"/>
      <c r="AF1322" s="3018"/>
      <c r="AG1322" s="3018"/>
      <c r="AH1322" s="3018"/>
      <c r="AI1322" s="3018"/>
      <c r="AJ1322" s="3018"/>
      <c r="AK1322" s="3018"/>
      <c r="AL1322" s="3018"/>
      <c r="AM1322" s="3018"/>
      <c r="AN1322" s="3018"/>
      <c r="AO1322" s="3018"/>
      <c r="AP1322" s="3018"/>
      <c r="AQ1322" s="3018"/>
      <c r="AR1322" s="3018"/>
      <c r="AS1322" s="3018"/>
      <c r="AT1322" s="3018"/>
      <c r="AU1322" s="3018"/>
      <c r="AV1322" s="3018"/>
      <c r="AW1322" s="3018"/>
      <c r="AX1322" s="3018"/>
      <c r="AY1322" s="3018"/>
      <c r="AZ1322" s="3018"/>
      <c r="BA1322" s="3018"/>
      <c r="BB1322" s="3018"/>
      <c r="BC1322" s="3018"/>
      <c r="BD1322" s="3018"/>
      <c r="BE1322" s="3018"/>
      <c r="BF1322" s="3018"/>
      <c r="BG1322" s="3018"/>
      <c r="BH1322" s="3018"/>
      <c r="BI1322" s="3018"/>
      <c r="BJ1322" s="3018"/>
      <c r="BK1322" s="3018"/>
      <c r="BL1322" s="3018"/>
      <c r="BM1322" s="3018"/>
      <c r="BN1322" s="3018"/>
      <c r="BO1322" s="3018"/>
      <c r="BP1322" s="3018"/>
      <c r="BQ1322" s="3018"/>
      <c r="BR1322" s="3018"/>
      <c r="BS1322" s="3018"/>
      <c r="BT1322" s="3018"/>
      <c r="BU1322" s="3018"/>
      <c r="BV1322" s="3018"/>
    </row>
    <row r="1323" spans="1:74">
      <c r="A1323" s="1747"/>
      <c r="B1323" s="1747"/>
      <c r="C1323" s="1760"/>
      <c r="D1323" s="1747"/>
      <c r="E1323" s="1747"/>
      <c r="F1323" s="1747"/>
      <c r="G1323" s="1747"/>
      <c r="H1323" s="1747"/>
      <c r="I1323" s="1747"/>
      <c r="J1323" s="1747"/>
      <c r="K1323" s="1747"/>
      <c r="L1323" s="1747"/>
      <c r="M1323" s="1747"/>
      <c r="N1323" s="1747"/>
      <c r="O1323" s="1747"/>
      <c r="P1323" s="3018"/>
      <c r="Q1323" s="3018"/>
      <c r="R1323" s="3018"/>
      <c r="S1323" s="3018"/>
      <c r="T1323" s="3018"/>
      <c r="U1323" s="3018"/>
      <c r="V1323" s="3018"/>
      <c r="W1323" s="3018"/>
      <c r="X1323" s="3018"/>
      <c r="Y1323" s="3018"/>
      <c r="Z1323" s="3018"/>
      <c r="AA1323" s="3018"/>
      <c r="AB1323" s="3018"/>
      <c r="AC1323" s="3018"/>
      <c r="AD1323" s="3018"/>
      <c r="AE1323" s="3018"/>
      <c r="AF1323" s="3018"/>
      <c r="AG1323" s="3018"/>
      <c r="AH1323" s="3018"/>
      <c r="AI1323" s="3018"/>
      <c r="AJ1323" s="3018"/>
      <c r="AK1323" s="3018"/>
      <c r="AL1323" s="3018"/>
      <c r="AM1323" s="3018"/>
      <c r="AN1323" s="3018"/>
      <c r="AO1323" s="3018"/>
      <c r="AP1323" s="3018"/>
      <c r="AQ1323" s="3018"/>
      <c r="AR1323" s="3018"/>
      <c r="AS1323" s="3018"/>
      <c r="AT1323" s="3018"/>
      <c r="AU1323" s="3018"/>
      <c r="AV1323" s="3018"/>
      <c r="AW1323" s="3018"/>
      <c r="AX1323" s="3018"/>
      <c r="AY1323" s="3018"/>
      <c r="AZ1323" s="3018"/>
      <c r="BA1323" s="3018"/>
      <c r="BB1323" s="3018"/>
      <c r="BC1323" s="3018"/>
      <c r="BD1323" s="3018"/>
      <c r="BE1323" s="3018"/>
      <c r="BF1323" s="3018"/>
      <c r="BG1323" s="3018"/>
      <c r="BH1323" s="3018"/>
      <c r="BI1323" s="3018"/>
      <c r="BJ1323" s="3018"/>
      <c r="BK1323" s="3018"/>
      <c r="BL1323" s="3018"/>
      <c r="BM1323" s="3018"/>
      <c r="BN1323" s="3018"/>
      <c r="BO1323" s="3018"/>
      <c r="BP1323" s="3018"/>
      <c r="BQ1323" s="3018"/>
      <c r="BR1323" s="3018"/>
      <c r="BS1323" s="3018"/>
      <c r="BT1323" s="3018"/>
      <c r="BU1323" s="3018"/>
      <c r="BV1323" s="3018"/>
    </row>
    <row r="1324" spans="1:74">
      <c r="A1324" s="1747"/>
      <c r="B1324" s="1747"/>
      <c r="C1324" s="1747"/>
      <c r="D1324" s="1747"/>
      <c r="E1324" s="1747"/>
      <c r="F1324" s="1747"/>
      <c r="G1324" s="1747"/>
      <c r="H1324" s="1747"/>
      <c r="I1324" s="1747"/>
      <c r="J1324" s="1747"/>
      <c r="K1324" s="1747"/>
      <c r="L1324" s="1760"/>
      <c r="M1324" s="1747"/>
      <c r="N1324" s="1747"/>
      <c r="O1324" s="1747"/>
      <c r="P1324" s="3018"/>
      <c r="Q1324" s="3018"/>
      <c r="R1324" s="3018"/>
      <c r="S1324" s="3018"/>
      <c r="T1324" s="3018"/>
      <c r="U1324" s="3018"/>
      <c r="V1324" s="3018"/>
      <c r="W1324" s="3018"/>
      <c r="X1324" s="3018"/>
      <c r="Y1324" s="3018"/>
      <c r="Z1324" s="3018"/>
      <c r="AA1324" s="3018"/>
      <c r="AB1324" s="3018"/>
      <c r="AC1324" s="3018"/>
      <c r="AD1324" s="3018"/>
      <c r="AE1324" s="3018"/>
      <c r="AF1324" s="3018"/>
      <c r="AG1324" s="3018"/>
      <c r="AH1324" s="3018"/>
      <c r="AI1324" s="3018"/>
      <c r="AJ1324" s="3018"/>
      <c r="AK1324" s="3018"/>
      <c r="AL1324" s="3018"/>
      <c r="AM1324" s="3018"/>
      <c r="AN1324" s="3018"/>
      <c r="AO1324" s="3018"/>
      <c r="AP1324" s="3018"/>
      <c r="AQ1324" s="3018"/>
      <c r="AR1324" s="3018"/>
      <c r="AS1324" s="3018"/>
      <c r="AT1324" s="3018"/>
      <c r="AU1324" s="3018"/>
      <c r="AV1324" s="3018"/>
      <c r="AW1324" s="3018"/>
      <c r="AX1324" s="3018"/>
      <c r="AY1324" s="3018"/>
      <c r="AZ1324" s="3018"/>
      <c r="BA1324" s="3018"/>
      <c r="BB1324" s="3018"/>
      <c r="BC1324" s="3018"/>
      <c r="BD1324" s="3018"/>
      <c r="BE1324" s="3018"/>
      <c r="BF1324" s="3018"/>
      <c r="BG1324" s="3018"/>
      <c r="BH1324" s="3018"/>
      <c r="BI1324" s="3018"/>
      <c r="BJ1324" s="3018"/>
      <c r="BK1324" s="3018"/>
      <c r="BL1324" s="3018"/>
      <c r="BM1324" s="3018"/>
      <c r="BN1324" s="3018"/>
      <c r="BO1324" s="3018"/>
      <c r="BP1324" s="3018"/>
      <c r="BQ1324" s="3018"/>
      <c r="BR1324" s="3018"/>
      <c r="BS1324" s="3018"/>
      <c r="BT1324" s="3018"/>
      <c r="BU1324" s="3018"/>
      <c r="BV1324" s="3018"/>
    </row>
    <row r="1325" spans="1:74">
      <c r="A1325" s="1747"/>
      <c r="B1325" s="1760"/>
      <c r="C1325" s="1761"/>
      <c r="D1325" s="1761"/>
      <c r="E1325" s="1747"/>
      <c r="F1325" s="1747"/>
      <c r="G1325" s="1747"/>
      <c r="H1325" s="1747"/>
      <c r="I1325" s="1747"/>
      <c r="J1325" s="1747"/>
      <c r="K1325" s="1747"/>
      <c r="L1325" s="1747"/>
      <c r="M1325" s="1747"/>
      <c r="N1325" s="1747"/>
      <c r="O1325" s="1747"/>
      <c r="P1325" s="3018"/>
      <c r="Q1325" s="3018"/>
      <c r="R1325" s="3018"/>
      <c r="S1325" s="3018"/>
      <c r="T1325" s="3018"/>
      <c r="U1325" s="3018"/>
      <c r="V1325" s="3018"/>
      <c r="W1325" s="3018"/>
      <c r="X1325" s="3018"/>
      <c r="Y1325" s="3018"/>
      <c r="Z1325" s="3018"/>
      <c r="AA1325" s="3018"/>
      <c r="AB1325" s="3018"/>
      <c r="AC1325" s="3018"/>
      <c r="AD1325" s="3018"/>
      <c r="AE1325" s="3018"/>
      <c r="AF1325" s="3018"/>
      <c r="AG1325" s="3018"/>
      <c r="AH1325" s="3018"/>
      <c r="AI1325" s="3018"/>
      <c r="AJ1325" s="3018"/>
      <c r="AK1325" s="3018"/>
      <c r="AL1325" s="3018"/>
      <c r="AM1325" s="3018"/>
      <c r="AN1325" s="3018"/>
      <c r="AO1325" s="3018"/>
      <c r="AP1325" s="3018"/>
      <c r="AQ1325" s="3018"/>
      <c r="AR1325" s="3018"/>
      <c r="AS1325" s="3018"/>
      <c r="AT1325" s="3018"/>
      <c r="AU1325" s="3018"/>
      <c r="AV1325" s="3018"/>
      <c r="AW1325" s="3018"/>
      <c r="AX1325" s="3018"/>
      <c r="AY1325" s="3018"/>
      <c r="AZ1325" s="3018"/>
      <c r="BA1325" s="3018"/>
      <c r="BB1325" s="3018"/>
      <c r="BC1325" s="3018"/>
      <c r="BD1325" s="3018"/>
      <c r="BE1325" s="3018"/>
      <c r="BF1325" s="3018"/>
      <c r="BG1325" s="3018"/>
      <c r="BH1325" s="3018"/>
      <c r="BI1325" s="3018"/>
      <c r="BJ1325" s="3018"/>
      <c r="BK1325" s="3018"/>
      <c r="BL1325" s="3018"/>
      <c r="BM1325" s="3018"/>
      <c r="BN1325" s="3018"/>
      <c r="BO1325" s="3018"/>
      <c r="BP1325" s="3018"/>
      <c r="BQ1325" s="3018"/>
      <c r="BR1325" s="3018"/>
      <c r="BS1325" s="3018"/>
      <c r="BT1325" s="3018"/>
      <c r="BU1325" s="3018"/>
      <c r="BV1325" s="3018"/>
    </row>
    <row r="1326" spans="1:74">
      <c r="A1326" s="1747"/>
      <c r="B1326" s="1747"/>
      <c r="C1326" s="1761"/>
      <c r="D1326" s="1761"/>
      <c r="E1326" s="1749"/>
      <c r="F1326" s="1749"/>
      <c r="G1326" s="1749"/>
      <c r="H1326" s="1749"/>
      <c r="I1326" s="1747"/>
      <c r="J1326" s="1747"/>
      <c r="K1326" s="1760"/>
      <c r="L1326" s="1747"/>
      <c r="M1326" s="1747"/>
      <c r="N1326" s="1747"/>
      <c r="O1326" s="1747"/>
      <c r="P1326" s="3018"/>
      <c r="Q1326" s="3018"/>
      <c r="R1326" s="3018"/>
      <c r="S1326" s="3018"/>
      <c r="T1326" s="3018"/>
      <c r="U1326" s="3018"/>
      <c r="V1326" s="3018"/>
      <c r="W1326" s="3018"/>
      <c r="X1326" s="3018"/>
      <c r="Y1326" s="3018"/>
      <c r="Z1326" s="3018"/>
      <c r="AA1326" s="3018"/>
      <c r="AB1326" s="3018"/>
      <c r="AC1326" s="3018"/>
      <c r="AD1326" s="3018"/>
      <c r="AE1326" s="3018"/>
      <c r="AF1326" s="3018"/>
      <c r="AG1326" s="3018"/>
      <c r="AH1326" s="3018"/>
      <c r="AI1326" s="3018"/>
      <c r="AJ1326" s="3018"/>
      <c r="AK1326" s="3018"/>
      <c r="AL1326" s="3018"/>
      <c r="AM1326" s="3018"/>
      <c r="AN1326" s="3018"/>
      <c r="AO1326" s="3018"/>
      <c r="AP1326" s="3018"/>
      <c r="AQ1326" s="3018"/>
      <c r="AR1326" s="3018"/>
      <c r="AS1326" s="3018"/>
      <c r="AT1326" s="3018"/>
      <c r="AU1326" s="3018"/>
      <c r="AV1326" s="3018"/>
      <c r="AW1326" s="3018"/>
      <c r="AX1326" s="3018"/>
      <c r="AY1326" s="3018"/>
      <c r="AZ1326" s="3018"/>
      <c r="BA1326" s="3018"/>
      <c r="BB1326" s="3018"/>
      <c r="BC1326" s="3018"/>
      <c r="BD1326" s="3018"/>
      <c r="BE1326" s="3018"/>
      <c r="BF1326" s="3018"/>
      <c r="BG1326" s="3018"/>
      <c r="BH1326" s="3018"/>
      <c r="BI1326" s="3018"/>
      <c r="BJ1326" s="3018"/>
      <c r="BK1326" s="3018"/>
      <c r="BL1326" s="3018"/>
      <c r="BM1326" s="3018"/>
      <c r="BN1326" s="3018"/>
      <c r="BO1326" s="3018"/>
      <c r="BP1326" s="3018"/>
      <c r="BQ1326" s="3018"/>
      <c r="BR1326" s="3018"/>
      <c r="BS1326" s="3018"/>
      <c r="BT1326" s="3018"/>
      <c r="BU1326" s="3018"/>
      <c r="BV1326" s="3018"/>
    </row>
    <row r="1327" spans="1:74">
      <c r="A1327" s="1760"/>
      <c r="B1327" s="1747"/>
      <c r="C1327" s="1747"/>
      <c r="D1327" s="1747"/>
      <c r="E1327" s="1749"/>
      <c r="F1327" s="1749"/>
      <c r="G1327" s="1749"/>
      <c r="H1327" s="1749"/>
      <c r="I1327" s="1747"/>
      <c r="J1327" s="1747"/>
      <c r="K1327" s="1747"/>
      <c r="L1327" s="1747"/>
      <c r="M1327" s="1747"/>
      <c r="N1327" s="1747"/>
      <c r="O1327" s="1747"/>
      <c r="P1327" s="3018"/>
      <c r="Q1327" s="3018"/>
      <c r="R1327" s="3018"/>
      <c r="S1327" s="3018"/>
      <c r="T1327" s="3018"/>
      <c r="U1327" s="3018"/>
      <c r="V1327" s="3018"/>
      <c r="W1327" s="3018"/>
      <c r="X1327" s="3018"/>
      <c r="Y1327" s="3018"/>
      <c r="Z1327" s="3018"/>
      <c r="AA1327" s="3018"/>
      <c r="AB1327" s="3018"/>
      <c r="AC1327" s="3018"/>
      <c r="AD1327" s="3018"/>
      <c r="AE1327" s="3018"/>
      <c r="AF1327" s="3018"/>
      <c r="AG1327" s="3018"/>
      <c r="AH1327" s="3018"/>
      <c r="AI1327" s="3018"/>
      <c r="AJ1327" s="3018"/>
      <c r="AK1327" s="3018"/>
      <c r="AL1327" s="3018"/>
      <c r="AM1327" s="3018"/>
      <c r="AN1327" s="3018"/>
      <c r="AO1327" s="3018"/>
      <c r="AP1327" s="3018"/>
      <c r="AQ1327" s="3018"/>
      <c r="AR1327" s="3018"/>
      <c r="AS1327" s="3018"/>
      <c r="AT1327" s="3018"/>
      <c r="AU1327" s="3018"/>
      <c r="AV1327" s="3018"/>
      <c r="AW1327" s="3018"/>
      <c r="AX1327" s="3018"/>
      <c r="AY1327" s="3018"/>
      <c r="AZ1327" s="3018"/>
      <c r="BA1327" s="3018"/>
      <c r="BB1327" s="3018"/>
      <c r="BC1327" s="3018"/>
      <c r="BD1327" s="3018"/>
      <c r="BE1327" s="3018"/>
      <c r="BF1327" s="3018"/>
      <c r="BG1327" s="3018"/>
      <c r="BH1327" s="3018"/>
      <c r="BI1327" s="3018"/>
      <c r="BJ1327" s="3018"/>
      <c r="BK1327" s="3018"/>
      <c r="BL1327" s="3018"/>
      <c r="BM1327" s="3018"/>
      <c r="BN1327" s="3018"/>
      <c r="BO1327" s="3018"/>
      <c r="BP1327" s="3018"/>
      <c r="BQ1327" s="3018"/>
      <c r="BR1327" s="3018"/>
      <c r="BS1327" s="3018"/>
      <c r="BT1327" s="3018"/>
      <c r="BU1327" s="3018"/>
      <c r="BV1327" s="3018"/>
    </row>
    <row r="1328" spans="1:74">
      <c r="A1328" s="1747"/>
      <c r="B1328" s="1747"/>
      <c r="C1328" s="1747"/>
      <c r="D1328" s="1747"/>
      <c r="E1328" s="1749"/>
      <c r="F1328" s="1749"/>
      <c r="G1328" s="1760"/>
      <c r="H1328" s="1749"/>
      <c r="I1328" s="1747"/>
      <c r="J1328" s="1760"/>
      <c r="K1328" s="1747"/>
      <c r="L1328" s="1747"/>
      <c r="M1328" s="1747"/>
      <c r="N1328" s="1747"/>
      <c r="O1328" s="1747"/>
      <c r="P1328" s="3018"/>
      <c r="Q1328" s="3018"/>
      <c r="R1328" s="3018"/>
      <c r="S1328" s="3018"/>
      <c r="T1328" s="3018"/>
      <c r="U1328" s="3018"/>
      <c r="V1328" s="3018"/>
      <c r="W1328" s="3018"/>
      <c r="X1328" s="3018"/>
      <c r="Y1328" s="3018"/>
      <c r="Z1328" s="3018"/>
      <c r="AA1328" s="3018"/>
      <c r="AB1328" s="3018"/>
      <c r="AC1328" s="3018"/>
      <c r="AD1328" s="3018"/>
      <c r="AE1328" s="3018"/>
      <c r="AF1328" s="3018"/>
      <c r="AG1328" s="3018"/>
      <c r="AH1328" s="3018"/>
      <c r="AI1328" s="3018"/>
      <c r="AJ1328" s="3018"/>
      <c r="AK1328" s="3018"/>
      <c r="AL1328" s="3018"/>
      <c r="AM1328" s="3018"/>
      <c r="AN1328" s="3018"/>
      <c r="AO1328" s="3018"/>
      <c r="AP1328" s="3018"/>
      <c r="AQ1328" s="3018"/>
      <c r="AR1328" s="3018"/>
      <c r="AS1328" s="3018"/>
      <c r="AT1328" s="3018"/>
      <c r="AU1328" s="3018"/>
      <c r="AV1328" s="3018"/>
      <c r="AW1328" s="3018"/>
      <c r="AX1328" s="3018"/>
      <c r="AY1328" s="3018"/>
      <c r="AZ1328" s="3018"/>
      <c r="BA1328" s="3018"/>
      <c r="BB1328" s="3018"/>
      <c r="BC1328" s="3018"/>
      <c r="BD1328" s="3018"/>
      <c r="BE1328" s="3018"/>
      <c r="BF1328" s="3018"/>
      <c r="BG1328" s="3018"/>
      <c r="BH1328" s="3018"/>
      <c r="BI1328" s="3018"/>
      <c r="BJ1328" s="3018"/>
      <c r="BK1328" s="3018"/>
      <c r="BL1328" s="3018"/>
      <c r="BM1328" s="3018"/>
      <c r="BN1328" s="3018"/>
      <c r="BO1328" s="3018"/>
      <c r="BP1328" s="3018"/>
      <c r="BQ1328" s="3018"/>
      <c r="BR1328" s="3018"/>
      <c r="BS1328" s="3018"/>
      <c r="BT1328" s="3018"/>
      <c r="BU1328" s="3018"/>
      <c r="BV1328" s="3018"/>
    </row>
    <row r="1329" spans="1:74">
      <c r="A1329" s="1774"/>
      <c r="B1329" s="1747"/>
      <c r="C1329" s="1747"/>
      <c r="D1329" s="1747"/>
      <c r="E1329" s="1749"/>
      <c r="F1329" s="1749"/>
      <c r="G1329" s="1747"/>
      <c r="H1329" s="1749"/>
      <c r="I1329" s="1747"/>
      <c r="J1329" s="1747"/>
      <c r="K1329" s="1747"/>
      <c r="L1329" s="1747"/>
      <c r="M1329" s="1747"/>
      <c r="N1329" s="1747"/>
      <c r="O1329" s="1747"/>
      <c r="P1329" s="3018"/>
      <c r="Q1329" s="3018"/>
      <c r="R1329" s="3018"/>
      <c r="S1329" s="3018"/>
      <c r="T1329" s="3018"/>
      <c r="U1329" s="3018"/>
      <c r="V1329" s="3018"/>
      <c r="W1329" s="3018"/>
      <c r="X1329" s="3018"/>
      <c r="Y1329" s="3018"/>
      <c r="Z1329" s="3018"/>
      <c r="AA1329" s="3018"/>
      <c r="AB1329" s="3018"/>
      <c r="AC1329" s="3018"/>
      <c r="AD1329" s="3018"/>
      <c r="AE1329" s="3018"/>
      <c r="AF1329" s="3018"/>
      <c r="AG1329" s="3018"/>
      <c r="AH1329" s="3018"/>
      <c r="AI1329" s="3018"/>
      <c r="AJ1329" s="3018"/>
      <c r="AK1329" s="3018"/>
      <c r="AL1329" s="3018"/>
      <c r="AM1329" s="3018"/>
      <c r="AN1329" s="3018"/>
      <c r="AO1329" s="3018"/>
      <c r="AP1329" s="3018"/>
      <c r="AQ1329" s="3018"/>
      <c r="AR1329" s="3018"/>
      <c r="AS1329" s="3018"/>
      <c r="AT1329" s="3018"/>
      <c r="AU1329" s="3018"/>
      <c r="AV1329" s="3018"/>
      <c r="AW1329" s="3018"/>
      <c r="AX1329" s="3018"/>
      <c r="AY1329" s="3018"/>
      <c r="AZ1329" s="3018"/>
      <c r="BA1329" s="3018"/>
      <c r="BB1329" s="3018"/>
      <c r="BC1329" s="3018"/>
      <c r="BD1329" s="3018"/>
      <c r="BE1329" s="3018"/>
      <c r="BF1329" s="3018"/>
      <c r="BG1329" s="3018"/>
      <c r="BH1329" s="3018"/>
      <c r="BI1329" s="3018"/>
      <c r="BJ1329" s="3018"/>
      <c r="BK1329" s="3018"/>
      <c r="BL1329" s="3018"/>
      <c r="BM1329" s="3018"/>
      <c r="BN1329" s="3018"/>
      <c r="BO1329" s="3018"/>
      <c r="BP1329" s="3018"/>
      <c r="BQ1329" s="3018"/>
      <c r="BR1329" s="3018"/>
      <c r="BS1329" s="3018"/>
      <c r="BT1329" s="3018"/>
      <c r="BU1329" s="3018"/>
      <c r="BV1329" s="3018"/>
    </row>
    <row r="1330" spans="1:74">
      <c r="A1330" s="1774"/>
      <c r="B1330" s="1747"/>
      <c r="C1330" s="1747"/>
      <c r="D1330" s="1747"/>
      <c r="E1330" s="1749"/>
      <c r="F1330" s="1760"/>
      <c r="G1330" s="1749"/>
      <c r="H1330" s="1749"/>
      <c r="I1330" s="1747"/>
      <c r="J1330" s="1747"/>
      <c r="K1330" s="1760"/>
      <c r="L1330" s="1747"/>
      <c r="M1330" s="1747"/>
      <c r="N1330" s="1747"/>
      <c r="O1330" s="1747"/>
      <c r="P1330" s="3018"/>
      <c r="Q1330" s="3018"/>
      <c r="R1330" s="3018"/>
      <c r="S1330" s="3018"/>
      <c r="T1330" s="3018"/>
      <c r="U1330" s="3018"/>
      <c r="V1330" s="3018"/>
      <c r="W1330" s="3018"/>
      <c r="X1330" s="3018"/>
      <c r="Y1330" s="3018"/>
      <c r="Z1330" s="3018"/>
      <c r="AA1330" s="3018"/>
      <c r="AB1330" s="3018"/>
      <c r="AC1330" s="3018"/>
      <c r="AD1330" s="3018"/>
      <c r="AE1330" s="3018"/>
      <c r="AF1330" s="3018"/>
      <c r="AG1330" s="3018"/>
      <c r="AH1330" s="3018"/>
      <c r="AI1330" s="3018"/>
      <c r="AJ1330" s="3018"/>
      <c r="AK1330" s="3018"/>
      <c r="AL1330" s="3018"/>
      <c r="AM1330" s="3018"/>
      <c r="AN1330" s="3018"/>
      <c r="AO1330" s="3018"/>
      <c r="AP1330" s="3018"/>
      <c r="AQ1330" s="3018"/>
      <c r="AR1330" s="3018"/>
      <c r="AS1330" s="3018"/>
      <c r="AT1330" s="3018"/>
      <c r="AU1330" s="3018"/>
      <c r="AV1330" s="3018"/>
      <c r="AW1330" s="3018"/>
      <c r="AX1330" s="3018"/>
      <c r="AY1330" s="3018"/>
      <c r="AZ1330" s="3018"/>
      <c r="BA1330" s="3018"/>
      <c r="BB1330" s="3018"/>
      <c r="BC1330" s="3018"/>
      <c r="BD1330" s="3018"/>
      <c r="BE1330" s="3018"/>
      <c r="BF1330" s="3018"/>
      <c r="BG1330" s="3018"/>
      <c r="BH1330" s="3018"/>
      <c r="BI1330" s="3018"/>
      <c r="BJ1330" s="3018"/>
      <c r="BK1330" s="3018"/>
      <c r="BL1330" s="3018"/>
      <c r="BM1330" s="3018"/>
      <c r="BN1330" s="3018"/>
      <c r="BO1330" s="3018"/>
      <c r="BP1330" s="3018"/>
      <c r="BQ1330" s="3018"/>
      <c r="BR1330" s="3018"/>
      <c r="BS1330" s="3018"/>
      <c r="BT1330" s="3018"/>
      <c r="BU1330" s="3018"/>
      <c r="BV1330" s="3018"/>
    </row>
    <row r="1331" spans="1:74">
      <c r="A1331" s="1749"/>
      <c r="B1331" s="1749"/>
      <c r="C1331" s="1749"/>
      <c r="D1331" s="1749"/>
      <c r="E1331" s="1749"/>
      <c r="F1331" s="1747"/>
      <c r="G1331" s="1749"/>
      <c r="H1331" s="1749"/>
      <c r="I1331" s="1747"/>
      <c r="J1331" s="1747"/>
      <c r="K1331" s="1747"/>
      <c r="L1331" s="1747"/>
      <c r="M1331" s="1747"/>
      <c r="N1331" s="1747"/>
      <c r="O1331" s="1747"/>
      <c r="P1331" s="3018"/>
      <c r="Q1331" s="3018"/>
      <c r="R1331" s="3018"/>
      <c r="S1331" s="3018"/>
      <c r="T1331" s="3018"/>
      <c r="U1331" s="3018"/>
      <c r="V1331" s="3018"/>
      <c r="W1331" s="3018"/>
      <c r="X1331" s="3018"/>
      <c r="Y1331" s="3018"/>
      <c r="Z1331" s="3018"/>
      <c r="AA1331" s="3018"/>
      <c r="AB1331" s="3018"/>
      <c r="AC1331" s="3018"/>
      <c r="AD1331" s="3018"/>
      <c r="AE1331" s="3018"/>
      <c r="AF1331" s="3018"/>
      <c r="AG1331" s="3018"/>
      <c r="AH1331" s="3018"/>
      <c r="AI1331" s="3018"/>
      <c r="AJ1331" s="3018"/>
      <c r="AK1331" s="3018"/>
      <c r="AL1331" s="3018"/>
      <c r="AM1331" s="3018"/>
      <c r="AN1331" s="3018"/>
      <c r="AO1331" s="3018"/>
      <c r="AP1331" s="3018"/>
      <c r="AQ1331" s="3018"/>
      <c r="AR1331" s="3018"/>
      <c r="AS1331" s="3018"/>
      <c r="AT1331" s="3018"/>
      <c r="AU1331" s="3018"/>
      <c r="AV1331" s="3018"/>
      <c r="AW1331" s="3018"/>
      <c r="AX1331" s="3018"/>
      <c r="AY1331" s="3018"/>
      <c r="AZ1331" s="3018"/>
      <c r="BA1331" s="3018"/>
      <c r="BB1331" s="3018"/>
      <c r="BC1331" s="3018"/>
      <c r="BD1331" s="3018"/>
      <c r="BE1331" s="3018"/>
      <c r="BF1331" s="3018"/>
      <c r="BG1331" s="3018"/>
      <c r="BH1331" s="3018"/>
      <c r="BI1331" s="3018"/>
      <c r="BJ1331" s="3018"/>
      <c r="BK1331" s="3018"/>
      <c r="BL1331" s="3018"/>
      <c r="BM1331" s="3018"/>
      <c r="BN1331" s="3018"/>
      <c r="BO1331" s="3018"/>
      <c r="BP1331" s="3018"/>
      <c r="BQ1331" s="3018"/>
      <c r="BR1331" s="3018"/>
      <c r="BS1331" s="3018"/>
      <c r="BT1331" s="3018"/>
      <c r="BU1331" s="3018"/>
      <c r="BV1331" s="3018"/>
    </row>
    <row r="1332" spans="1:74">
      <c r="A1332" s="1749"/>
      <c r="B1332" s="1749"/>
      <c r="C1332" s="1749"/>
      <c r="D1332" s="1749"/>
      <c r="E1332" s="1760"/>
      <c r="F1332" s="1749"/>
      <c r="G1332" s="1749"/>
      <c r="H1332" s="1749"/>
      <c r="I1332" s="1747"/>
      <c r="J1332" s="1747"/>
      <c r="K1332" s="1747"/>
      <c r="L1332" s="1747"/>
      <c r="M1332" s="1747"/>
      <c r="N1332" s="1747"/>
      <c r="O1332" s="1747"/>
      <c r="P1332" s="3018"/>
      <c r="Q1332" s="3018"/>
      <c r="R1332" s="3018"/>
      <c r="S1332" s="3018"/>
      <c r="T1332" s="3018"/>
      <c r="U1332" s="3018"/>
      <c r="V1332" s="3018"/>
      <c r="W1332" s="3018"/>
      <c r="X1332" s="3018"/>
      <c r="Y1332" s="3018"/>
      <c r="Z1332" s="3018"/>
      <c r="AA1332" s="3018"/>
      <c r="AB1332" s="3018"/>
      <c r="AC1332" s="3018"/>
      <c r="AD1332" s="3018"/>
      <c r="AE1332" s="3018"/>
      <c r="AF1332" s="3018"/>
      <c r="AG1332" s="3018"/>
      <c r="AH1332" s="3018"/>
      <c r="AI1332" s="3018"/>
      <c r="AJ1332" s="3018"/>
      <c r="AK1332" s="3018"/>
      <c r="AL1332" s="3018"/>
      <c r="AM1332" s="3018"/>
      <c r="AN1332" s="3018"/>
      <c r="AO1332" s="3018"/>
      <c r="AP1332" s="3018"/>
      <c r="AQ1332" s="3018"/>
      <c r="AR1332" s="3018"/>
      <c r="AS1332" s="3018"/>
      <c r="AT1332" s="3018"/>
      <c r="AU1332" s="3018"/>
      <c r="AV1332" s="3018"/>
      <c r="AW1332" s="3018"/>
      <c r="AX1332" s="3018"/>
      <c r="AY1332" s="3018"/>
      <c r="AZ1332" s="3018"/>
      <c r="BA1332" s="3018"/>
      <c r="BB1332" s="3018"/>
      <c r="BC1332" s="3018"/>
      <c r="BD1332" s="3018"/>
      <c r="BE1332" s="3018"/>
      <c r="BF1332" s="3018"/>
      <c r="BG1332" s="3018"/>
      <c r="BH1332" s="3018"/>
      <c r="BI1332" s="3018"/>
      <c r="BJ1332" s="3018"/>
      <c r="BK1332" s="3018"/>
      <c r="BL1332" s="3018"/>
      <c r="BM1332" s="3018"/>
      <c r="BN1332" s="3018"/>
      <c r="BO1332" s="3018"/>
      <c r="BP1332" s="3018"/>
      <c r="BQ1332" s="3018"/>
      <c r="BR1332" s="3018"/>
      <c r="BS1332" s="3018"/>
      <c r="BT1332" s="3018"/>
      <c r="BU1332" s="3018"/>
      <c r="BV1332" s="3018"/>
    </row>
    <row r="1333" spans="1:74">
      <c r="A1333" s="1749"/>
      <c r="B1333" s="1749"/>
      <c r="C1333" s="1749"/>
      <c r="D1333" s="1749"/>
      <c r="E1333" s="1747"/>
      <c r="F1333" s="1749"/>
      <c r="G1333" s="1749"/>
      <c r="H1333" s="1749"/>
      <c r="I1333" s="1747"/>
      <c r="J1333" s="1747"/>
      <c r="K1333" s="1760"/>
      <c r="L1333" s="1747"/>
      <c r="M1333" s="1747"/>
      <c r="N1333" s="1747"/>
      <c r="O1333" s="1747"/>
      <c r="P1333" s="3018"/>
      <c r="Q1333" s="3018"/>
      <c r="R1333" s="3018"/>
      <c r="S1333" s="3018"/>
      <c r="T1333" s="3018"/>
      <c r="U1333" s="3018"/>
      <c r="V1333" s="3018"/>
      <c r="W1333" s="3018"/>
      <c r="X1333" s="3018"/>
      <c r="Y1333" s="3018"/>
      <c r="Z1333" s="3018"/>
      <c r="AA1333" s="3018"/>
      <c r="AB1333" s="3018"/>
      <c r="AC1333" s="3018"/>
      <c r="AD1333" s="3018"/>
      <c r="AE1333" s="3018"/>
      <c r="AF1333" s="3018"/>
      <c r="AG1333" s="3018"/>
      <c r="AH1333" s="3018"/>
      <c r="AI1333" s="3018"/>
      <c r="AJ1333" s="3018"/>
      <c r="AK1333" s="3018"/>
      <c r="AL1333" s="3018"/>
      <c r="AM1333" s="3018"/>
      <c r="AN1333" s="3018"/>
      <c r="AO1333" s="3018"/>
      <c r="AP1333" s="3018"/>
      <c r="AQ1333" s="3018"/>
      <c r="AR1333" s="3018"/>
      <c r="AS1333" s="3018"/>
      <c r="AT1333" s="3018"/>
      <c r="AU1333" s="3018"/>
      <c r="AV1333" s="3018"/>
      <c r="AW1333" s="3018"/>
      <c r="AX1333" s="3018"/>
      <c r="AY1333" s="3018"/>
      <c r="AZ1333" s="3018"/>
      <c r="BA1333" s="3018"/>
      <c r="BB1333" s="3018"/>
      <c r="BC1333" s="3018"/>
      <c r="BD1333" s="3018"/>
      <c r="BE1333" s="3018"/>
      <c r="BF1333" s="3018"/>
      <c r="BG1333" s="3018"/>
      <c r="BH1333" s="3018"/>
      <c r="BI1333" s="3018"/>
      <c r="BJ1333" s="3018"/>
      <c r="BK1333" s="3018"/>
      <c r="BL1333" s="3018"/>
      <c r="BM1333" s="3018"/>
      <c r="BN1333" s="3018"/>
      <c r="BO1333" s="3018"/>
      <c r="BP1333" s="3018"/>
      <c r="BQ1333" s="3018"/>
      <c r="BR1333" s="3018"/>
      <c r="BS1333" s="3018"/>
      <c r="BT1333" s="3018"/>
      <c r="BU1333" s="3018"/>
      <c r="BV1333" s="3018"/>
    </row>
    <row r="1334" spans="1:74">
      <c r="A1334" s="1749"/>
      <c r="B1334" s="1749"/>
      <c r="C1334" s="1749"/>
      <c r="D1334" s="1760"/>
      <c r="E1334" s="1749"/>
      <c r="F1334" s="1749"/>
      <c r="G1334" s="1749"/>
      <c r="H1334" s="1760"/>
      <c r="I1334" s="1747"/>
      <c r="J1334" s="1747"/>
      <c r="K1334" s="1747"/>
      <c r="L1334" s="1747"/>
      <c r="M1334" s="1747"/>
      <c r="N1334" s="1747"/>
      <c r="O1334" s="1747"/>
      <c r="P1334" s="3018"/>
      <c r="Q1334" s="3018"/>
      <c r="R1334" s="3018"/>
      <c r="S1334" s="3018"/>
      <c r="T1334" s="3018"/>
      <c r="U1334" s="3018"/>
      <c r="V1334" s="3018"/>
      <c r="W1334" s="3018"/>
      <c r="X1334" s="3018"/>
      <c r="Y1334" s="3018"/>
      <c r="Z1334" s="3018"/>
      <c r="AA1334" s="3018"/>
      <c r="AB1334" s="3018"/>
      <c r="AC1334" s="3018"/>
      <c r="AD1334" s="3018"/>
      <c r="AE1334" s="3018"/>
      <c r="AF1334" s="3018"/>
      <c r="AG1334" s="3018"/>
      <c r="AH1334" s="3018"/>
      <c r="AI1334" s="3018"/>
      <c r="AJ1334" s="3018"/>
      <c r="AK1334" s="3018"/>
      <c r="AL1334" s="3018"/>
      <c r="AM1334" s="3018"/>
      <c r="AN1334" s="3018"/>
      <c r="AO1334" s="3018"/>
      <c r="AP1334" s="3018"/>
      <c r="AQ1334" s="3018"/>
      <c r="AR1334" s="3018"/>
      <c r="AS1334" s="3018"/>
      <c r="AT1334" s="3018"/>
      <c r="AU1334" s="3018"/>
      <c r="AV1334" s="3018"/>
      <c r="AW1334" s="3018"/>
      <c r="AX1334" s="3018"/>
      <c r="AY1334" s="3018"/>
      <c r="AZ1334" s="3018"/>
      <c r="BA1334" s="3018"/>
      <c r="BB1334" s="3018"/>
      <c r="BC1334" s="3018"/>
      <c r="BD1334" s="3018"/>
      <c r="BE1334" s="3018"/>
      <c r="BF1334" s="3018"/>
      <c r="BG1334" s="3018"/>
      <c r="BH1334" s="3018"/>
      <c r="BI1334" s="3018"/>
      <c r="BJ1334" s="3018"/>
      <c r="BK1334" s="3018"/>
      <c r="BL1334" s="3018"/>
      <c r="BM1334" s="3018"/>
      <c r="BN1334" s="3018"/>
      <c r="BO1334" s="3018"/>
      <c r="BP1334" s="3018"/>
      <c r="BQ1334" s="3018"/>
      <c r="BR1334" s="3018"/>
      <c r="BS1334" s="3018"/>
      <c r="BT1334" s="3018"/>
      <c r="BU1334" s="3018"/>
      <c r="BV1334" s="3018"/>
    </row>
    <row r="1335" spans="1:74">
      <c r="A1335" s="1749"/>
      <c r="B1335" s="1749"/>
      <c r="C1335" s="1749"/>
      <c r="D1335" s="1761"/>
      <c r="E1335" s="1749"/>
      <c r="F1335" s="1749"/>
      <c r="G1335" s="1749"/>
      <c r="H1335" s="1747"/>
      <c r="I1335" s="1747"/>
      <c r="J1335" s="1747"/>
      <c r="K1335" s="1747"/>
      <c r="L1335" s="1747"/>
      <c r="M1335" s="1747"/>
      <c r="N1335" s="1747"/>
      <c r="O1335" s="1747"/>
      <c r="P1335" s="3018"/>
      <c r="Q1335" s="3018"/>
      <c r="R1335" s="3018"/>
      <c r="S1335" s="3018"/>
      <c r="T1335" s="3018"/>
      <c r="U1335" s="3018"/>
      <c r="V1335" s="3018"/>
      <c r="W1335" s="3018"/>
      <c r="X1335" s="3018"/>
      <c r="Y1335" s="3018"/>
      <c r="Z1335" s="3018"/>
      <c r="AA1335" s="3018"/>
      <c r="AB1335" s="3018"/>
      <c r="AC1335" s="3018"/>
      <c r="AD1335" s="3018"/>
      <c r="AE1335" s="3018"/>
      <c r="AF1335" s="3018"/>
      <c r="AG1335" s="3018"/>
      <c r="AH1335" s="3018"/>
      <c r="AI1335" s="3018"/>
      <c r="AJ1335" s="3018"/>
      <c r="AK1335" s="3018"/>
      <c r="AL1335" s="3018"/>
      <c r="AM1335" s="3018"/>
      <c r="AN1335" s="3018"/>
      <c r="AO1335" s="3018"/>
      <c r="AP1335" s="3018"/>
      <c r="AQ1335" s="3018"/>
      <c r="AR1335" s="3018"/>
      <c r="AS1335" s="3018"/>
      <c r="AT1335" s="3018"/>
      <c r="AU1335" s="3018"/>
      <c r="AV1335" s="3018"/>
      <c r="AW1335" s="3018"/>
      <c r="AX1335" s="3018"/>
      <c r="AY1335" s="3018"/>
      <c r="AZ1335" s="3018"/>
      <c r="BA1335" s="3018"/>
      <c r="BB1335" s="3018"/>
      <c r="BC1335" s="3018"/>
      <c r="BD1335" s="3018"/>
      <c r="BE1335" s="3018"/>
      <c r="BF1335" s="3018"/>
      <c r="BG1335" s="3018"/>
      <c r="BH1335" s="3018"/>
      <c r="BI1335" s="3018"/>
      <c r="BJ1335" s="3018"/>
      <c r="BK1335" s="3018"/>
      <c r="BL1335" s="3018"/>
      <c r="BM1335" s="3018"/>
      <c r="BN1335" s="3018"/>
      <c r="BO1335" s="3018"/>
      <c r="BP1335" s="3018"/>
      <c r="BQ1335" s="3018"/>
      <c r="BR1335" s="3018"/>
      <c r="BS1335" s="3018"/>
      <c r="BT1335" s="3018"/>
      <c r="BU1335" s="3018"/>
      <c r="BV1335" s="3018"/>
    </row>
    <row r="1336" spans="1:74">
      <c r="A1336" s="1749"/>
      <c r="B1336" s="1749"/>
      <c r="C1336" s="1760"/>
      <c r="D1336" s="1749"/>
      <c r="E1336" s="1749"/>
      <c r="F1336" s="1749"/>
      <c r="G1336" s="1760"/>
      <c r="H1336" s="1749"/>
      <c r="I1336" s="1747"/>
      <c r="J1336" s="1747"/>
      <c r="K1336" s="1760"/>
      <c r="L1336" s="1747"/>
      <c r="M1336" s="1747"/>
      <c r="N1336" s="1747"/>
      <c r="O1336" s="1747"/>
      <c r="P1336" s="3018"/>
      <c r="Q1336" s="3018"/>
      <c r="R1336" s="3018"/>
      <c r="S1336" s="3018"/>
      <c r="T1336" s="3018"/>
      <c r="U1336" s="3018"/>
      <c r="V1336" s="3018"/>
      <c r="W1336" s="3018"/>
      <c r="X1336" s="3018"/>
      <c r="Y1336" s="3018"/>
      <c r="Z1336" s="3018"/>
      <c r="AA1336" s="3018"/>
      <c r="AB1336" s="3018"/>
      <c r="AC1336" s="3018"/>
      <c r="AD1336" s="3018"/>
      <c r="AE1336" s="3018"/>
      <c r="AF1336" s="3018"/>
      <c r="AG1336" s="3018"/>
      <c r="AH1336" s="3018"/>
      <c r="AI1336" s="3018"/>
      <c r="AJ1336" s="3018"/>
      <c r="AK1336" s="3018"/>
      <c r="AL1336" s="3018"/>
      <c r="AM1336" s="3018"/>
      <c r="AN1336" s="3018"/>
      <c r="AO1336" s="3018"/>
      <c r="AP1336" s="3018"/>
      <c r="AQ1336" s="3018"/>
      <c r="AR1336" s="3018"/>
      <c r="AS1336" s="3018"/>
      <c r="AT1336" s="3018"/>
      <c r="AU1336" s="3018"/>
      <c r="AV1336" s="3018"/>
      <c r="AW1336" s="3018"/>
      <c r="AX1336" s="3018"/>
      <c r="AY1336" s="3018"/>
      <c r="AZ1336" s="3018"/>
      <c r="BA1336" s="3018"/>
      <c r="BB1336" s="3018"/>
      <c r="BC1336" s="3018"/>
      <c r="BD1336" s="3018"/>
      <c r="BE1336" s="3018"/>
      <c r="BF1336" s="3018"/>
      <c r="BG1336" s="3018"/>
      <c r="BH1336" s="3018"/>
      <c r="BI1336" s="3018"/>
      <c r="BJ1336" s="3018"/>
      <c r="BK1336" s="3018"/>
      <c r="BL1336" s="3018"/>
      <c r="BM1336" s="3018"/>
      <c r="BN1336" s="3018"/>
      <c r="BO1336" s="3018"/>
      <c r="BP1336" s="3018"/>
      <c r="BQ1336" s="3018"/>
      <c r="BR1336" s="3018"/>
      <c r="BS1336" s="3018"/>
      <c r="BT1336" s="3018"/>
      <c r="BU1336" s="3018"/>
      <c r="BV1336" s="3018"/>
    </row>
    <row r="1337" spans="1:74">
      <c r="A1337" s="1749"/>
      <c r="B1337" s="1749"/>
      <c r="C1337" s="1747"/>
      <c r="D1337" s="1749"/>
      <c r="E1337" s="1749"/>
      <c r="F1337" s="1749"/>
      <c r="G1337" s="1747"/>
      <c r="H1337" s="1749"/>
      <c r="I1337" s="1747"/>
      <c r="J1337" s="1747"/>
      <c r="K1337" s="1747"/>
      <c r="L1337" s="1747"/>
      <c r="M1337" s="1747"/>
      <c r="N1337" s="1747"/>
      <c r="O1337" s="1747"/>
      <c r="P1337" s="3018"/>
      <c r="Q1337" s="3018"/>
      <c r="R1337" s="3018"/>
      <c r="S1337" s="3018"/>
      <c r="T1337" s="3018"/>
      <c r="U1337" s="3018"/>
      <c r="V1337" s="3018"/>
      <c r="W1337" s="3018"/>
      <c r="X1337" s="3018"/>
      <c r="Y1337" s="3018"/>
      <c r="Z1337" s="3018"/>
      <c r="AA1337" s="3018"/>
      <c r="AB1337" s="3018"/>
      <c r="AC1337" s="3018"/>
      <c r="AD1337" s="3018"/>
      <c r="AE1337" s="3018"/>
      <c r="AF1337" s="3018"/>
      <c r="AG1337" s="3018"/>
      <c r="AH1337" s="3018"/>
      <c r="AI1337" s="3018"/>
      <c r="AJ1337" s="3018"/>
      <c r="AK1337" s="3018"/>
      <c r="AL1337" s="3018"/>
      <c r="AM1337" s="3018"/>
      <c r="AN1337" s="3018"/>
      <c r="AO1337" s="3018"/>
      <c r="AP1337" s="3018"/>
      <c r="AQ1337" s="3018"/>
      <c r="AR1337" s="3018"/>
      <c r="AS1337" s="3018"/>
      <c r="AT1337" s="3018"/>
      <c r="AU1337" s="3018"/>
      <c r="AV1337" s="3018"/>
      <c r="AW1337" s="3018"/>
      <c r="AX1337" s="3018"/>
      <c r="AY1337" s="3018"/>
      <c r="AZ1337" s="3018"/>
      <c r="BA1337" s="3018"/>
      <c r="BB1337" s="3018"/>
      <c r="BC1337" s="3018"/>
      <c r="BD1337" s="3018"/>
      <c r="BE1337" s="3018"/>
      <c r="BF1337" s="3018"/>
      <c r="BG1337" s="3018"/>
      <c r="BH1337" s="3018"/>
      <c r="BI1337" s="3018"/>
      <c r="BJ1337" s="3018"/>
      <c r="BK1337" s="3018"/>
      <c r="BL1337" s="3018"/>
      <c r="BM1337" s="3018"/>
      <c r="BN1337" s="3018"/>
      <c r="BO1337" s="3018"/>
      <c r="BP1337" s="3018"/>
      <c r="BQ1337" s="3018"/>
      <c r="BR1337" s="3018"/>
      <c r="BS1337" s="3018"/>
      <c r="BT1337" s="3018"/>
      <c r="BU1337" s="3018"/>
      <c r="BV1337" s="3018"/>
    </row>
    <row r="1338" spans="1:74">
      <c r="A1338" s="1749"/>
      <c r="B1338" s="1760"/>
      <c r="C1338" s="1749"/>
      <c r="D1338" s="1749"/>
      <c r="E1338" s="1749"/>
      <c r="F1338" s="1760"/>
      <c r="G1338" s="1749"/>
      <c r="H1338" s="1749"/>
      <c r="I1338" s="1747"/>
      <c r="J1338" s="1747"/>
      <c r="K1338" s="1747"/>
      <c r="L1338" s="1747"/>
      <c r="M1338" s="1747"/>
      <c r="N1338" s="1747"/>
      <c r="O1338" s="1747"/>
      <c r="P1338" s="3018"/>
      <c r="Q1338" s="3018"/>
      <c r="R1338" s="3018"/>
      <c r="S1338" s="3018"/>
      <c r="T1338" s="3018"/>
      <c r="U1338" s="3018"/>
      <c r="V1338" s="3018"/>
      <c r="W1338" s="3018"/>
      <c r="X1338" s="3018"/>
      <c r="Y1338" s="3018"/>
      <c r="Z1338" s="3018"/>
      <c r="AA1338" s="3018"/>
      <c r="AB1338" s="3018"/>
      <c r="AC1338" s="3018"/>
      <c r="AD1338" s="3018"/>
      <c r="AE1338" s="3018"/>
      <c r="AF1338" s="3018"/>
      <c r="AG1338" s="3018"/>
      <c r="AH1338" s="3018"/>
      <c r="AI1338" s="3018"/>
      <c r="AJ1338" s="3018"/>
      <c r="AK1338" s="3018"/>
      <c r="AL1338" s="3018"/>
      <c r="AM1338" s="3018"/>
      <c r="AN1338" s="3018"/>
      <c r="AO1338" s="3018"/>
      <c r="AP1338" s="3018"/>
      <c r="AQ1338" s="3018"/>
      <c r="AR1338" s="3018"/>
      <c r="AS1338" s="3018"/>
      <c r="AT1338" s="3018"/>
      <c r="AU1338" s="3018"/>
      <c r="AV1338" s="3018"/>
      <c r="AW1338" s="3018"/>
      <c r="AX1338" s="3018"/>
      <c r="AY1338" s="3018"/>
      <c r="AZ1338" s="3018"/>
      <c r="BA1338" s="3018"/>
      <c r="BB1338" s="3018"/>
      <c r="BC1338" s="3018"/>
      <c r="BD1338" s="3018"/>
      <c r="BE1338" s="3018"/>
      <c r="BF1338" s="3018"/>
      <c r="BG1338" s="3018"/>
      <c r="BH1338" s="3018"/>
      <c r="BI1338" s="3018"/>
      <c r="BJ1338" s="3018"/>
      <c r="BK1338" s="3018"/>
      <c r="BL1338" s="3018"/>
      <c r="BM1338" s="3018"/>
      <c r="BN1338" s="3018"/>
      <c r="BO1338" s="3018"/>
      <c r="BP1338" s="3018"/>
      <c r="BQ1338" s="3018"/>
      <c r="BR1338" s="3018"/>
      <c r="BS1338" s="3018"/>
      <c r="BT1338" s="3018"/>
      <c r="BU1338" s="3018"/>
      <c r="BV1338" s="3018"/>
    </row>
    <row r="1339" spans="1:74">
      <c r="A1339" s="1749"/>
      <c r="B1339" s="1747"/>
      <c r="C1339" s="1749"/>
      <c r="D1339" s="1749"/>
      <c r="E1339" s="1749"/>
      <c r="F1339" s="1747"/>
      <c r="G1339" s="1749"/>
      <c r="H1339" s="1749"/>
      <c r="I1339" s="1747"/>
      <c r="J1339" s="1747"/>
      <c r="K1339" s="1760"/>
      <c r="L1339" s="1747"/>
      <c r="M1339" s="1747"/>
      <c r="N1339" s="1747"/>
      <c r="O1339" s="1747"/>
      <c r="P1339" s="3018"/>
      <c r="Q1339" s="3018"/>
      <c r="R1339" s="3018"/>
      <c r="S1339" s="3018"/>
      <c r="T1339" s="3018"/>
      <c r="U1339" s="3018"/>
      <c r="V1339" s="3018"/>
      <c r="W1339" s="3018"/>
      <c r="X1339" s="3018"/>
      <c r="Y1339" s="3018"/>
      <c r="Z1339" s="3018"/>
      <c r="AA1339" s="3018"/>
      <c r="AB1339" s="3018"/>
      <c r="AC1339" s="3018"/>
      <c r="AD1339" s="3018"/>
      <c r="AE1339" s="3018"/>
      <c r="AF1339" s="3018"/>
      <c r="AG1339" s="3018"/>
      <c r="AH1339" s="3018"/>
      <c r="AI1339" s="3018"/>
      <c r="AJ1339" s="3018"/>
      <c r="AK1339" s="3018"/>
      <c r="AL1339" s="3018"/>
      <c r="AM1339" s="3018"/>
      <c r="AN1339" s="3018"/>
      <c r="AO1339" s="3018"/>
      <c r="AP1339" s="3018"/>
      <c r="AQ1339" s="3018"/>
      <c r="AR1339" s="3018"/>
      <c r="AS1339" s="3018"/>
      <c r="AT1339" s="3018"/>
      <c r="AU1339" s="3018"/>
      <c r="AV1339" s="3018"/>
      <c r="AW1339" s="3018"/>
      <c r="AX1339" s="3018"/>
      <c r="AY1339" s="3018"/>
      <c r="AZ1339" s="3018"/>
      <c r="BA1339" s="3018"/>
      <c r="BB1339" s="3018"/>
      <c r="BC1339" s="3018"/>
      <c r="BD1339" s="3018"/>
      <c r="BE1339" s="3018"/>
      <c r="BF1339" s="3018"/>
      <c r="BG1339" s="3018"/>
      <c r="BH1339" s="3018"/>
      <c r="BI1339" s="3018"/>
      <c r="BJ1339" s="3018"/>
      <c r="BK1339" s="3018"/>
      <c r="BL1339" s="3018"/>
      <c r="BM1339" s="3018"/>
      <c r="BN1339" s="3018"/>
      <c r="BO1339" s="3018"/>
      <c r="BP1339" s="3018"/>
      <c r="BQ1339" s="3018"/>
      <c r="BR1339" s="3018"/>
      <c r="BS1339" s="3018"/>
      <c r="BT1339" s="3018"/>
      <c r="BU1339" s="3018"/>
      <c r="BV1339" s="3018"/>
    </row>
    <row r="1340" spans="1:74">
      <c r="A1340" s="1760"/>
      <c r="B1340" s="1749"/>
      <c r="C1340" s="1749"/>
      <c r="D1340" s="1749"/>
      <c r="E1340" s="1760"/>
      <c r="F1340" s="1749"/>
      <c r="G1340" s="1749"/>
      <c r="H1340" s="1749"/>
      <c r="I1340" s="1749"/>
      <c r="J1340" s="1747"/>
      <c r="K1340" s="1747"/>
      <c r="L1340" s="1774"/>
      <c r="M1340" s="1747"/>
      <c r="N1340" s="1747"/>
      <c r="O1340" s="1747"/>
      <c r="P1340" s="3018"/>
      <c r="Q1340" s="3018"/>
      <c r="R1340" s="3018"/>
      <c r="S1340" s="3018"/>
      <c r="T1340" s="3018"/>
      <c r="U1340" s="3018"/>
      <c r="V1340" s="3018"/>
      <c r="W1340" s="3018"/>
      <c r="X1340" s="3018"/>
      <c r="Y1340" s="3018"/>
      <c r="Z1340" s="3018"/>
      <c r="AA1340" s="3018"/>
      <c r="AB1340" s="3018"/>
      <c r="AC1340" s="3018"/>
      <c r="AD1340" s="3018"/>
      <c r="AE1340" s="3018"/>
      <c r="AF1340" s="3018"/>
      <c r="AG1340" s="3018"/>
      <c r="AH1340" s="3018"/>
      <c r="AI1340" s="3018"/>
      <c r="AJ1340" s="3018"/>
      <c r="AK1340" s="3018"/>
      <c r="AL1340" s="3018"/>
      <c r="AM1340" s="3018"/>
      <c r="AN1340" s="3018"/>
      <c r="AO1340" s="3018"/>
      <c r="AP1340" s="3018"/>
      <c r="AQ1340" s="3018"/>
      <c r="AR1340" s="3018"/>
      <c r="AS1340" s="3018"/>
      <c r="AT1340" s="3018"/>
      <c r="AU1340" s="3018"/>
      <c r="AV1340" s="3018"/>
      <c r="AW1340" s="3018"/>
      <c r="AX1340" s="3018"/>
      <c r="AY1340" s="3018"/>
      <c r="AZ1340" s="3018"/>
      <c r="BA1340" s="3018"/>
      <c r="BB1340" s="3018"/>
      <c r="BC1340" s="3018"/>
      <c r="BD1340" s="3018"/>
      <c r="BE1340" s="3018"/>
      <c r="BF1340" s="3018"/>
      <c r="BG1340" s="3018"/>
      <c r="BH1340" s="3018"/>
      <c r="BI1340" s="3018"/>
      <c r="BJ1340" s="3018"/>
      <c r="BK1340" s="3018"/>
      <c r="BL1340" s="3018"/>
      <c r="BM1340" s="3018"/>
      <c r="BN1340" s="3018"/>
      <c r="BO1340" s="3018"/>
      <c r="BP1340" s="3018"/>
      <c r="BQ1340" s="3018"/>
      <c r="BR1340" s="3018"/>
      <c r="BS1340" s="3018"/>
      <c r="BT1340" s="3018"/>
      <c r="BU1340" s="3018"/>
      <c r="BV1340" s="3018"/>
    </row>
    <row r="1341" spans="1:74">
      <c r="A1341" s="1747"/>
      <c r="B1341" s="1749"/>
      <c r="C1341" s="1749"/>
      <c r="D1341" s="1749"/>
      <c r="E1341" s="1747"/>
      <c r="F1341" s="1749"/>
      <c r="G1341" s="1749"/>
      <c r="H1341" s="1749"/>
      <c r="I1341" s="1749"/>
      <c r="J1341" s="1747"/>
      <c r="K1341" s="1747"/>
      <c r="L1341" s="1747"/>
      <c r="M1341" s="1747"/>
      <c r="N1341" s="1747"/>
      <c r="O1341" s="1747"/>
      <c r="P1341" s="3018"/>
      <c r="Q1341" s="3018"/>
      <c r="R1341" s="3018"/>
      <c r="S1341" s="3018"/>
      <c r="T1341" s="3018"/>
      <c r="U1341" s="3018"/>
      <c r="V1341" s="3018"/>
      <c r="W1341" s="3018"/>
      <c r="X1341" s="3018"/>
      <c r="Y1341" s="3018"/>
      <c r="Z1341" s="3018"/>
      <c r="AA1341" s="3018"/>
      <c r="AB1341" s="3018"/>
      <c r="AC1341" s="3018"/>
      <c r="AD1341" s="3018"/>
      <c r="AE1341" s="3018"/>
      <c r="AF1341" s="3018"/>
      <c r="AG1341" s="3018"/>
      <c r="AH1341" s="3018"/>
      <c r="AI1341" s="3018"/>
      <c r="AJ1341" s="3018"/>
      <c r="AK1341" s="3018"/>
      <c r="AL1341" s="3018"/>
      <c r="AM1341" s="3018"/>
      <c r="AN1341" s="3018"/>
      <c r="AO1341" s="3018"/>
      <c r="AP1341" s="3018"/>
      <c r="AQ1341" s="3018"/>
      <c r="AR1341" s="3018"/>
      <c r="AS1341" s="3018"/>
      <c r="AT1341" s="3018"/>
      <c r="AU1341" s="3018"/>
      <c r="AV1341" s="3018"/>
      <c r="AW1341" s="3018"/>
      <c r="AX1341" s="3018"/>
      <c r="AY1341" s="3018"/>
      <c r="AZ1341" s="3018"/>
      <c r="BA1341" s="3018"/>
      <c r="BB1341" s="3018"/>
      <c r="BC1341" s="3018"/>
      <c r="BD1341" s="3018"/>
      <c r="BE1341" s="3018"/>
      <c r="BF1341" s="3018"/>
      <c r="BG1341" s="3018"/>
      <c r="BH1341" s="3018"/>
      <c r="BI1341" s="3018"/>
      <c r="BJ1341" s="3018"/>
      <c r="BK1341" s="3018"/>
      <c r="BL1341" s="3018"/>
      <c r="BM1341" s="3018"/>
      <c r="BN1341" s="3018"/>
      <c r="BO1341" s="3018"/>
      <c r="BP1341" s="3018"/>
      <c r="BQ1341" s="3018"/>
      <c r="BR1341" s="3018"/>
      <c r="BS1341" s="3018"/>
      <c r="BT1341" s="3018"/>
      <c r="BU1341" s="3018"/>
      <c r="BV1341" s="3018"/>
    </row>
    <row r="1342" spans="1:74">
      <c r="A1342" s="1749"/>
      <c r="B1342" s="1749"/>
      <c r="C1342" s="1749"/>
      <c r="D1342" s="1760"/>
      <c r="E1342" s="1749"/>
      <c r="F1342" s="1749"/>
      <c r="G1342" s="1749"/>
      <c r="H1342" s="1749"/>
      <c r="I1342" s="1747"/>
      <c r="J1342" s="1747"/>
      <c r="K1342" s="1760"/>
      <c r="L1342" s="1747"/>
      <c r="M1342" s="1747"/>
      <c r="N1342" s="1747"/>
      <c r="O1342" s="1747"/>
      <c r="P1342" s="3018"/>
      <c r="Q1342" s="3018"/>
      <c r="R1342" s="3018"/>
      <c r="S1342" s="3018"/>
      <c r="T1342" s="3018"/>
      <c r="U1342" s="3018"/>
      <c r="V1342" s="3018"/>
      <c r="W1342" s="3018"/>
      <c r="X1342" s="3018"/>
      <c r="Y1342" s="3018"/>
      <c r="Z1342" s="3018"/>
      <c r="AA1342" s="3018"/>
      <c r="AB1342" s="3018"/>
      <c r="AC1342" s="3018"/>
      <c r="AD1342" s="3018"/>
      <c r="AE1342" s="3018"/>
      <c r="AF1342" s="3018"/>
      <c r="AG1342" s="3018"/>
      <c r="AH1342" s="3018"/>
      <c r="AI1342" s="3018"/>
      <c r="AJ1342" s="3018"/>
      <c r="AK1342" s="3018"/>
      <c r="AL1342" s="3018"/>
      <c r="AM1342" s="3018"/>
      <c r="AN1342" s="3018"/>
      <c r="AO1342" s="3018"/>
      <c r="AP1342" s="3018"/>
      <c r="AQ1342" s="3018"/>
      <c r="AR1342" s="3018"/>
      <c r="AS1342" s="3018"/>
      <c r="AT1342" s="3018"/>
      <c r="AU1342" s="3018"/>
      <c r="AV1342" s="3018"/>
      <c r="AW1342" s="3018"/>
      <c r="AX1342" s="3018"/>
      <c r="AY1342" s="3018"/>
      <c r="AZ1342" s="3018"/>
      <c r="BA1342" s="3018"/>
      <c r="BB1342" s="3018"/>
      <c r="BC1342" s="3018"/>
      <c r="BD1342" s="3018"/>
      <c r="BE1342" s="3018"/>
      <c r="BF1342" s="3018"/>
      <c r="BG1342" s="3018"/>
      <c r="BH1342" s="3018"/>
      <c r="BI1342" s="3018"/>
      <c r="BJ1342" s="3018"/>
      <c r="BK1342" s="3018"/>
      <c r="BL1342" s="3018"/>
      <c r="BM1342" s="3018"/>
      <c r="BN1342" s="3018"/>
      <c r="BO1342" s="3018"/>
      <c r="BP1342" s="3018"/>
      <c r="BQ1342" s="3018"/>
      <c r="BR1342" s="3018"/>
      <c r="BS1342" s="3018"/>
      <c r="BT1342" s="3018"/>
      <c r="BU1342" s="3018"/>
      <c r="BV1342" s="3018"/>
    </row>
    <row r="1343" spans="1:74">
      <c r="A1343" s="1749"/>
      <c r="B1343" s="1749"/>
      <c r="C1343" s="1749"/>
      <c r="D1343" s="1747"/>
      <c r="E1343" s="1749"/>
      <c r="F1343" s="1749"/>
      <c r="G1343" s="1749"/>
      <c r="H1343" s="1749"/>
      <c r="I1343" s="1747"/>
      <c r="J1343" s="1747"/>
      <c r="K1343" s="1747"/>
      <c r="L1343" s="1747"/>
      <c r="M1343" s="1747"/>
      <c r="N1343" s="1747"/>
      <c r="O1343" s="1747"/>
      <c r="P1343" s="3018"/>
      <c r="Q1343" s="3018"/>
      <c r="R1343" s="3018"/>
      <c r="S1343" s="3018"/>
      <c r="T1343" s="3018"/>
      <c r="U1343" s="3018"/>
      <c r="V1343" s="3018"/>
      <c r="W1343" s="3018"/>
      <c r="X1343" s="3018"/>
      <c r="Y1343" s="3018"/>
      <c r="Z1343" s="3018"/>
      <c r="AA1343" s="3018"/>
      <c r="AB1343" s="3018"/>
      <c r="AC1343" s="3018"/>
      <c r="AD1343" s="3018"/>
      <c r="AE1343" s="3018"/>
      <c r="AF1343" s="3018"/>
      <c r="AG1343" s="3018"/>
      <c r="AH1343" s="3018"/>
      <c r="AI1343" s="3018"/>
      <c r="AJ1343" s="3018"/>
      <c r="AK1343" s="3018"/>
      <c r="AL1343" s="3018"/>
      <c r="AM1343" s="3018"/>
      <c r="AN1343" s="3018"/>
      <c r="AO1343" s="3018"/>
      <c r="AP1343" s="3018"/>
      <c r="AQ1343" s="3018"/>
      <c r="AR1343" s="3018"/>
      <c r="AS1343" s="3018"/>
      <c r="AT1343" s="3018"/>
      <c r="AU1343" s="3018"/>
      <c r="AV1343" s="3018"/>
      <c r="AW1343" s="3018"/>
      <c r="AX1343" s="3018"/>
      <c r="AY1343" s="3018"/>
      <c r="AZ1343" s="3018"/>
      <c r="BA1343" s="3018"/>
      <c r="BB1343" s="3018"/>
      <c r="BC1343" s="3018"/>
      <c r="BD1343" s="3018"/>
      <c r="BE1343" s="3018"/>
      <c r="BF1343" s="3018"/>
      <c r="BG1343" s="3018"/>
      <c r="BH1343" s="3018"/>
      <c r="BI1343" s="3018"/>
      <c r="BJ1343" s="3018"/>
      <c r="BK1343" s="3018"/>
      <c r="BL1343" s="3018"/>
      <c r="BM1343" s="3018"/>
      <c r="BN1343" s="3018"/>
      <c r="BO1343" s="3018"/>
      <c r="BP1343" s="3018"/>
      <c r="BQ1343" s="3018"/>
      <c r="BR1343" s="3018"/>
      <c r="BS1343" s="3018"/>
      <c r="BT1343" s="3018"/>
      <c r="BU1343" s="3018"/>
      <c r="BV1343" s="3018"/>
    </row>
    <row r="1344" spans="1:74">
      <c r="A1344" s="1749"/>
      <c r="B1344" s="1749"/>
      <c r="C1344" s="1760"/>
      <c r="D1344" s="1749"/>
      <c r="E1344" s="1749"/>
      <c r="F1344" s="1749"/>
      <c r="G1344" s="1749"/>
      <c r="H1344" s="1749"/>
      <c r="I1344" s="1747"/>
      <c r="J1344" s="1760"/>
      <c r="K1344" s="1747"/>
      <c r="L1344" s="1747"/>
      <c r="M1344" s="1747"/>
      <c r="N1344" s="1747"/>
      <c r="O1344" s="1747"/>
      <c r="P1344" s="3018"/>
      <c r="Q1344" s="3018"/>
      <c r="R1344" s="3018"/>
      <c r="S1344" s="3018"/>
      <c r="T1344" s="3018"/>
      <c r="U1344" s="3018"/>
      <c r="V1344" s="3018"/>
      <c r="W1344" s="3018"/>
      <c r="X1344" s="3018"/>
      <c r="Y1344" s="3018"/>
      <c r="Z1344" s="3018"/>
      <c r="AA1344" s="3018"/>
      <c r="AB1344" s="3018"/>
      <c r="AC1344" s="3018"/>
      <c r="AD1344" s="3018"/>
      <c r="AE1344" s="3018"/>
      <c r="AF1344" s="3018"/>
      <c r="AG1344" s="3018"/>
      <c r="AH1344" s="3018"/>
      <c r="AI1344" s="3018"/>
      <c r="AJ1344" s="3018"/>
      <c r="AK1344" s="3018"/>
      <c r="AL1344" s="3018"/>
      <c r="AM1344" s="3018"/>
      <c r="AN1344" s="3018"/>
      <c r="AO1344" s="3018"/>
      <c r="AP1344" s="3018"/>
      <c r="AQ1344" s="3018"/>
      <c r="AR1344" s="3018"/>
      <c r="AS1344" s="3018"/>
      <c r="AT1344" s="3018"/>
      <c r="AU1344" s="3018"/>
      <c r="AV1344" s="3018"/>
      <c r="AW1344" s="3018"/>
      <c r="AX1344" s="3018"/>
      <c r="AY1344" s="3018"/>
      <c r="AZ1344" s="3018"/>
      <c r="BA1344" s="3018"/>
      <c r="BB1344" s="3018"/>
      <c r="BC1344" s="3018"/>
      <c r="BD1344" s="3018"/>
      <c r="BE1344" s="3018"/>
      <c r="BF1344" s="3018"/>
      <c r="BG1344" s="3018"/>
      <c r="BH1344" s="3018"/>
      <c r="BI1344" s="3018"/>
      <c r="BJ1344" s="3018"/>
      <c r="BK1344" s="3018"/>
      <c r="BL1344" s="3018"/>
      <c r="BM1344" s="3018"/>
      <c r="BN1344" s="3018"/>
      <c r="BO1344" s="3018"/>
      <c r="BP1344" s="3018"/>
      <c r="BQ1344" s="3018"/>
      <c r="BR1344" s="3018"/>
      <c r="BS1344" s="3018"/>
      <c r="BT1344" s="3018"/>
      <c r="BU1344" s="3018"/>
      <c r="BV1344" s="3018"/>
    </row>
    <row r="1345" spans="1:74">
      <c r="A1345" s="1749"/>
      <c r="B1345" s="1749"/>
      <c r="C1345" s="1747"/>
      <c r="D1345" s="1749"/>
      <c r="E1345" s="1749"/>
      <c r="F1345" s="1760"/>
      <c r="G1345" s="1749"/>
      <c r="H1345" s="1749"/>
      <c r="I1345" s="1747"/>
      <c r="J1345" s="1747"/>
      <c r="K1345" s="1747"/>
      <c r="L1345" s="1747"/>
      <c r="M1345" s="1747"/>
      <c r="N1345" s="1747"/>
      <c r="O1345" s="1747"/>
      <c r="P1345" s="3018"/>
      <c r="Q1345" s="3018"/>
      <c r="R1345" s="3018"/>
      <c r="S1345" s="3018"/>
      <c r="T1345" s="3018"/>
      <c r="U1345" s="3018"/>
      <c r="V1345" s="3018"/>
      <c r="W1345" s="3018"/>
      <c r="X1345" s="3018"/>
      <c r="Y1345" s="3018"/>
      <c r="Z1345" s="3018"/>
      <c r="AA1345" s="3018"/>
      <c r="AB1345" s="3018"/>
      <c r="AC1345" s="3018"/>
      <c r="AD1345" s="3018"/>
      <c r="AE1345" s="3018"/>
      <c r="AF1345" s="3018"/>
      <c r="AG1345" s="3018"/>
      <c r="AH1345" s="3018"/>
      <c r="AI1345" s="3018"/>
      <c r="AJ1345" s="3018"/>
      <c r="AK1345" s="3018"/>
      <c r="AL1345" s="3018"/>
      <c r="AM1345" s="3018"/>
      <c r="AN1345" s="3018"/>
      <c r="AO1345" s="3018"/>
      <c r="AP1345" s="3018"/>
      <c r="AQ1345" s="3018"/>
      <c r="AR1345" s="3018"/>
      <c r="AS1345" s="3018"/>
      <c r="AT1345" s="3018"/>
      <c r="AU1345" s="3018"/>
      <c r="AV1345" s="3018"/>
      <c r="AW1345" s="3018"/>
      <c r="AX1345" s="3018"/>
      <c r="AY1345" s="3018"/>
      <c r="AZ1345" s="3018"/>
      <c r="BA1345" s="3018"/>
      <c r="BB1345" s="3018"/>
      <c r="BC1345" s="3018"/>
      <c r="BD1345" s="3018"/>
      <c r="BE1345" s="3018"/>
      <c r="BF1345" s="3018"/>
      <c r="BG1345" s="3018"/>
      <c r="BH1345" s="3018"/>
      <c r="BI1345" s="3018"/>
      <c r="BJ1345" s="3018"/>
      <c r="BK1345" s="3018"/>
      <c r="BL1345" s="3018"/>
      <c r="BM1345" s="3018"/>
      <c r="BN1345" s="3018"/>
      <c r="BO1345" s="3018"/>
      <c r="BP1345" s="3018"/>
      <c r="BQ1345" s="3018"/>
      <c r="BR1345" s="3018"/>
      <c r="BS1345" s="3018"/>
      <c r="BT1345" s="3018"/>
      <c r="BU1345" s="3018"/>
      <c r="BV1345" s="3018"/>
    </row>
    <row r="1346" spans="1:74">
      <c r="A1346" s="1749"/>
      <c r="B1346" s="1760"/>
      <c r="C1346" s="1749"/>
      <c r="D1346" s="1749"/>
      <c r="E1346" s="1749"/>
      <c r="F1346" s="1747"/>
      <c r="G1346" s="1749"/>
      <c r="H1346" s="1749"/>
      <c r="I1346" s="1747"/>
      <c r="J1346" s="1747"/>
      <c r="K1346" s="1760"/>
      <c r="L1346" s="1747"/>
      <c r="M1346" s="1747"/>
      <c r="N1346" s="1747"/>
      <c r="O1346" s="1747"/>
      <c r="P1346" s="3018"/>
      <c r="Q1346" s="3018"/>
      <c r="R1346" s="3018"/>
      <c r="S1346" s="3018"/>
      <c r="T1346" s="3018"/>
      <c r="U1346" s="3018"/>
      <c r="V1346" s="3018"/>
      <c r="W1346" s="3018"/>
      <c r="X1346" s="3018"/>
      <c r="Y1346" s="3018"/>
      <c r="Z1346" s="3018"/>
      <c r="AA1346" s="3018"/>
      <c r="AB1346" s="3018"/>
      <c r="AC1346" s="3018"/>
      <c r="AD1346" s="3018"/>
      <c r="AE1346" s="3018"/>
      <c r="AF1346" s="3018"/>
      <c r="AG1346" s="3018"/>
      <c r="AH1346" s="3018"/>
      <c r="AI1346" s="3018"/>
      <c r="AJ1346" s="3018"/>
      <c r="AK1346" s="3018"/>
      <c r="AL1346" s="3018"/>
      <c r="AM1346" s="3018"/>
      <c r="AN1346" s="3018"/>
      <c r="AO1346" s="3018"/>
      <c r="AP1346" s="3018"/>
      <c r="AQ1346" s="3018"/>
      <c r="AR1346" s="3018"/>
      <c r="AS1346" s="3018"/>
      <c r="AT1346" s="3018"/>
      <c r="AU1346" s="3018"/>
      <c r="AV1346" s="3018"/>
      <c r="AW1346" s="3018"/>
      <c r="AX1346" s="3018"/>
      <c r="AY1346" s="3018"/>
      <c r="AZ1346" s="3018"/>
      <c r="BA1346" s="3018"/>
      <c r="BB1346" s="3018"/>
      <c r="BC1346" s="3018"/>
      <c r="BD1346" s="3018"/>
      <c r="BE1346" s="3018"/>
      <c r="BF1346" s="3018"/>
      <c r="BG1346" s="3018"/>
      <c r="BH1346" s="3018"/>
      <c r="BI1346" s="3018"/>
      <c r="BJ1346" s="3018"/>
      <c r="BK1346" s="3018"/>
      <c r="BL1346" s="3018"/>
      <c r="BM1346" s="3018"/>
      <c r="BN1346" s="3018"/>
      <c r="BO1346" s="3018"/>
      <c r="BP1346" s="3018"/>
      <c r="BQ1346" s="3018"/>
      <c r="BR1346" s="3018"/>
      <c r="BS1346" s="3018"/>
      <c r="BT1346" s="3018"/>
      <c r="BU1346" s="3018"/>
      <c r="BV1346" s="3018"/>
    </row>
    <row r="1347" spans="1:74">
      <c r="A1347" s="1749"/>
      <c r="B1347" s="1747"/>
      <c r="C1347" s="1749"/>
      <c r="D1347" s="1749"/>
      <c r="E1347" s="1749"/>
      <c r="F1347" s="1749"/>
      <c r="G1347" s="1760"/>
      <c r="H1347" s="1749"/>
      <c r="I1347" s="1747"/>
      <c r="J1347" s="1747"/>
      <c r="K1347" s="1747"/>
      <c r="L1347" s="1747"/>
      <c r="M1347" s="1747"/>
      <c r="N1347" s="1747"/>
      <c r="O1347" s="1747"/>
      <c r="P1347" s="3018"/>
      <c r="Q1347" s="3018"/>
      <c r="R1347" s="3018"/>
      <c r="S1347" s="3018"/>
      <c r="T1347" s="3018"/>
      <c r="U1347" s="3018"/>
      <c r="V1347" s="3018"/>
      <c r="W1347" s="3018"/>
      <c r="X1347" s="3018"/>
      <c r="Y1347" s="3018"/>
      <c r="Z1347" s="3018"/>
      <c r="AA1347" s="3018"/>
      <c r="AB1347" s="3018"/>
      <c r="AC1347" s="3018"/>
      <c r="AD1347" s="3018"/>
      <c r="AE1347" s="3018"/>
      <c r="AF1347" s="3018"/>
      <c r="AG1347" s="3018"/>
      <c r="AH1347" s="3018"/>
      <c r="AI1347" s="3018"/>
      <c r="AJ1347" s="3018"/>
      <c r="AK1347" s="3018"/>
      <c r="AL1347" s="3018"/>
      <c r="AM1347" s="3018"/>
      <c r="AN1347" s="3018"/>
      <c r="AO1347" s="3018"/>
      <c r="AP1347" s="3018"/>
      <c r="AQ1347" s="3018"/>
      <c r="AR1347" s="3018"/>
      <c r="AS1347" s="3018"/>
      <c r="AT1347" s="3018"/>
      <c r="AU1347" s="3018"/>
      <c r="AV1347" s="3018"/>
      <c r="AW1347" s="3018"/>
      <c r="AX1347" s="3018"/>
      <c r="AY1347" s="3018"/>
      <c r="AZ1347" s="3018"/>
      <c r="BA1347" s="3018"/>
      <c r="BB1347" s="3018"/>
      <c r="BC1347" s="3018"/>
      <c r="BD1347" s="3018"/>
      <c r="BE1347" s="3018"/>
      <c r="BF1347" s="3018"/>
      <c r="BG1347" s="3018"/>
      <c r="BH1347" s="3018"/>
      <c r="BI1347" s="3018"/>
      <c r="BJ1347" s="3018"/>
      <c r="BK1347" s="3018"/>
      <c r="BL1347" s="3018"/>
      <c r="BM1347" s="3018"/>
      <c r="BN1347" s="3018"/>
      <c r="BO1347" s="3018"/>
      <c r="BP1347" s="3018"/>
      <c r="BQ1347" s="3018"/>
      <c r="BR1347" s="3018"/>
      <c r="BS1347" s="3018"/>
      <c r="BT1347" s="3018"/>
      <c r="BU1347" s="3018"/>
      <c r="BV1347" s="3018"/>
    </row>
    <row r="1348" spans="1:74">
      <c r="A1348" s="3951"/>
      <c r="B1348" s="1749"/>
      <c r="C1348" s="1749"/>
      <c r="D1348" s="1749"/>
      <c r="E1348" s="1749"/>
      <c r="F1348" s="1749"/>
      <c r="G1348" s="1747"/>
      <c r="H1348" s="1749"/>
      <c r="I1348" s="1747"/>
      <c r="J1348" s="1747"/>
      <c r="K1348" s="1747"/>
      <c r="L1348" s="1747"/>
      <c r="M1348" s="1747"/>
      <c r="N1348" s="1747"/>
      <c r="O1348" s="1747"/>
      <c r="P1348" s="3018"/>
      <c r="Q1348" s="3018"/>
      <c r="R1348" s="3018"/>
      <c r="S1348" s="3018"/>
      <c r="T1348" s="3018"/>
      <c r="U1348" s="3018"/>
      <c r="V1348" s="3018"/>
      <c r="W1348" s="3018"/>
      <c r="X1348" s="3018"/>
      <c r="Y1348" s="3018"/>
      <c r="Z1348" s="3018"/>
      <c r="AA1348" s="3018"/>
      <c r="AB1348" s="3018"/>
      <c r="AC1348" s="3018"/>
      <c r="AD1348" s="3018"/>
      <c r="AE1348" s="3018"/>
      <c r="AF1348" s="3018"/>
      <c r="AG1348" s="3018"/>
      <c r="AH1348" s="3018"/>
      <c r="AI1348" s="3018"/>
      <c r="AJ1348" s="3018"/>
      <c r="AK1348" s="3018"/>
      <c r="AL1348" s="3018"/>
      <c r="AM1348" s="3018"/>
      <c r="AN1348" s="3018"/>
      <c r="AO1348" s="3018"/>
      <c r="AP1348" s="3018"/>
      <c r="AQ1348" s="3018"/>
      <c r="AR1348" s="3018"/>
      <c r="AS1348" s="3018"/>
      <c r="AT1348" s="3018"/>
      <c r="AU1348" s="3018"/>
      <c r="AV1348" s="3018"/>
      <c r="AW1348" s="3018"/>
      <c r="AX1348" s="3018"/>
      <c r="AY1348" s="3018"/>
      <c r="AZ1348" s="3018"/>
      <c r="BA1348" s="3018"/>
      <c r="BB1348" s="3018"/>
      <c r="BC1348" s="3018"/>
      <c r="BD1348" s="3018"/>
      <c r="BE1348" s="3018"/>
      <c r="BF1348" s="3018"/>
      <c r="BG1348" s="3018"/>
      <c r="BH1348" s="3018"/>
      <c r="BI1348" s="3018"/>
      <c r="BJ1348" s="3018"/>
      <c r="BK1348" s="3018"/>
      <c r="BL1348" s="3018"/>
      <c r="BM1348" s="3018"/>
      <c r="BN1348" s="3018"/>
      <c r="BO1348" s="3018"/>
      <c r="BP1348" s="3018"/>
      <c r="BQ1348" s="3018"/>
      <c r="BR1348" s="3018"/>
      <c r="BS1348" s="3018"/>
      <c r="BT1348" s="3018"/>
      <c r="BU1348" s="3018"/>
      <c r="BV1348" s="3018"/>
    </row>
    <row r="1349" spans="1:74">
      <c r="A1349" s="1749"/>
      <c r="B1349" s="1749"/>
      <c r="C1349" s="1749"/>
      <c r="D1349" s="1749"/>
      <c r="E1349" s="1749"/>
      <c r="F1349" s="1749"/>
      <c r="G1349" s="1749"/>
      <c r="H1349" s="1760"/>
      <c r="I1349" s="1747"/>
      <c r="J1349" s="1747"/>
      <c r="K1349" s="1760"/>
      <c r="L1349" s="1747"/>
      <c r="M1349" s="1747"/>
      <c r="N1349" s="1747"/>
      <c r="O1349" s="1747"/>
      <c r="P1349" s="3018"/>
      <c r="Q1349" s="3018"/>
      <c r="R1349" s="3018"/>
      <c r="S1349" s="3018"/>
      <c r="T1349" s="3018"/>
      <c r="U1349" s="3018"/>
      <c r="V1349" s="3018"/>
      <c r="W1349" s="3018"/>
      <c r="X1349" s="3018"/>
      <c r="Y1349" s="3018"/>
      <c r="Z1349" s="3018"/>
      <c r="AA1349" s="3018"/>
      <c r="AB1349" s="3018"/>
      <c r="AC1349" s="3018"/>
      <c r="AD1349" s="3018"/>
      <c r="AE1349" s="3018"/>
      <c r="AF1349" s="3018"/>
      <c r="AG1349" s="3018"/>
      <c r="AH1349" s="3018"/>
      <c r="AI1349" s="3018"/>
      <c r="AJ1349" s="3018"/>
      <c r="AK1349" s="3018"/>
      <c r="AL1349" s="3018"/>
      <c r="AM1349" s="3018"/>
      <c r="AN1349" s="3018"/>
      <c r="AO1349" s="3018"/>
      <c r="AP1349" s="3018"/>
      <c r="AQ1349" s="3018"/>
      <c r="AR1349" s="3018"/>
      <c r="AS1349" s="3018"/>
      <c r="AT1349" s="3018"/>
      <c r="AU1349" s="3018"/>
      <c r="AV1349" s="3018"/>
      <c r="AW1349" s="3018"/>
      <c r="AX1349" s="3018"/>
      <c r="AY1349" s="3018"/>
      <c r="AZ1349" s="3018"/>
      <c r="BA1349" s="3018"/>
      <c r="BB1349" s="3018"/>
      <c r="BC1349" s="3018"/>
      <c r="BD1349" s="3018"/>
      <c r="BE1349" s="3018"/>
      <c r="BF1349" s="3018"/>
      <c r="BG1349" s="3018"/>
      <c r="BH1349" s="3018"/>
      <c r="BI1349" s="3018"/>
      <c r="BJ1349" s="3018"/>
      <c r="BK1349" s="3018"/>
      <c r="BL1349" s="3018"/>
      <c r="BM1349" s="3018"/>
      <c r="BN1349" s="3018"/>
      <c r="BO1349" s="3018"/>
      <c r="BP1349" s="3018"/>
      <c r="BQ1349" s="3018"/>
      <c r="BR1349" s="3018"/>
      <c r="BS1349" s="3018"/>
      <c r="BT1349" s="3018"/>
      <c r="BU1349" s="3018"/>
      <c r="BV1349" s="3018"/>
    </row>
    <row r="1350" spans="1:74">
      <c r="A1350" s="1749"/>
      <c r="B1350" s="1749"/>
      <c r="C1350" s="1749"/>
      <c r="D1350" s="1760"/>
      <c r="E1350" s="1749"/>
      <c r="F1350" s="1749"/>
      <c r="G1350" s="1749"/>
      <c r="H1350" s="1749"/>
      <c r="I1350" s="1747"/>
      <c r="J1350" s="1747"/>
      <c r="K1350" s="1747"/>
      <c r="L1350" s="1747"/>
      <c r="M1350" s="1747"/>
      <c r="N1350" s="1747"/>
      <c r="O1350" s="1747"/>
      <c r="P1350" s="3018"/>
      <c r="Q1350" s="3018"/>
      <c r="R1350" s="3018"/>
      <c r="S1350" s="3018"/>
      <c r="T1350" s="3018"/>
      <c r="U1350" s="3018"/>
      <c r="V1350" s="3018"/>
      <c r="W1350" s="3018"/>
      <c r="X1350" s="3018"/>
      <c r="Y1350" s="3018"/>
      <c r="Z1350" s="3018"/>
      <c r="AA1350" s="3018"/>
      <c r="AB1350" s="3018"/>
      <c r="AC1350" s="3018"/>
      <c r="AD1350" s="3018"/>
      <c r="AE1350" s="3018"/>
      <c r="AF1350" s="3018"/>
      <c r="AG1350" s="3018"/>
      <c r="AH1350" s="3018"/>
      <c r="AI1350" s="3018"/>
      <c r="AJ1350" s="3018"/>
      <c r="AK1350" s="3018"/>
      <c r="AL1350" s="3018"/>
      <c r="AM1350" s="3018"/>
      <c r="AN1350" s="3018"/>
      <c r="AO1350" s="3018"/>
      <c r="AP1350" s="3018"/>
      <c r="AQ1350" s="3018"/>
      <c r="AR1350" s="3018"/>
      <c r="AS1350" s="3018"/>
      <c r="AT1350" s="3018"/>
      <c r="AU1350" s="3018"/>
      <c r="AV1350" s="3018"/>
      <c r="AW1350" s="3018"/>
      <c r="AX1350" s="3018"/>
      <c r="AY1350" s="3018"/>
      <c r="AZ1350" s="3018"/>
      <c r="BA1350" s="3018"/>
      <c r="BB1350" s="3018"/>
      <c r="BC1350" s="3018"/>
      <c r="BD1350" s="3018"/>
      <c r="BE1350" s="3018"/>
      <c r="BF1350" s="3018"/>
      <c r="BG1350" s="3018"/>
      <c r="BH1350" s="3018"/>
      <c r="BI1350" s="3018"/>
      <c r="BJ1350" s="3018"/>
      <c r="BK1350" s="3018"/>
      <c r="BL1350" s="3018"/>
      <c r="BM1350" s="3018"/>
      <c r="BN1350" s="3018"/>
      <c r="BO1350" s="3018"/>
      <c r="BP1350" s="3018"/>
      <c r="BQ1350" s="3018"/>
      <c r="BR1350" s="3018"/>
      <c r="BS1350" s="3018"/>
      <c r="BT1350" s="3018"/>
      <c r="BU1350" s="3018"/>
      <c r="BV1350" s="3018"/>
    </row>
    <row r="1351" spans="1:74">
      <c r="A1351" s="1749"/>
      <c r="B1351" s="1749"/>
      <c r="C1351" s="1749"/>
      <c r="D1351" s="1747"/>
      <c r="E1351" s="1749"/>
      <c r="F1351" s="1749"/>
      <c r="G1351" s="1760"/>
      <c r="H1351" s="1749"/>
      <c r="I1351" s="1747"/>
      <c r="J1351" s="1747"/>
      <c r="K1351" s="1760"/>
      <c r="L1351" s="1747"/>
      <c r="M1351" s="1747"/>
      <c r="N1351" s="1747"/>
      <c r="O1351" s="1747"/>
      <c r="P1351" s="3018"/>
      <c r="Q1351" s="3018"/>
      <c r="R1351" s="3018"/>
      <c r="S1351" s="3018"/>
      <c r="T1351" s="3018"/>
      <c r="U1351" s="3018"/>
      <c r="V1351" s="3018"/>
      <c r="W1351" s="3018"/>
      <c r="X1351" s="3018"/>
      <c r="Y1351" s="3018"/>
      <c r="Z1351" s="3018"/>
      <c r="AA1351" s="3018"/>
      <c r="AB1351" s="3018"/>
      <c r="AC1351" s="3018"/>
      <c r="AD1351" s="3018"/>
      <c r="AE1351" s="3018"/>
      <c r="AF1351" s="3018"/>
      <c r="AG1351" s="3018"/>
      <c r="AH1351" s="3018"/>
      <c r="AI1351" s="3018"/>
      <c r="AJ1351" s="3018"/>
      <c r="AK1351" s="3018"/>
      <c r="AL1351" s="3018"/>
      <c r="AM1351" s="3018"/>
      <c r="AN1351" s="3018"/>
      <c r="AO1351" s="3018"/>
      <c r="AP1351" s="3018"/>
      <c r="AQ1351" s="3018"/>
      <c r="AR1351" s="3018"/>
      <c r="AS1351" s="3018"/>
      <c r="AT1351" s="3018"/>
      <c r="AU1351" s="3018"/>
      <c r="AV1351" s="3018"/>
      <c r="AW1351" s="3018"/>
      <c r="AX1351" s="3018"/>
      <c r="AY1351" s="3018"/>
      <c r="AZ1351" s="3018"/>
      <c r="BA1351" s="3018"/>
      <c r="BB1351" s="3018"/>
      <c r="BC1351" s="3018"/>
      <c r="BD1351" s="3018"/>
      <c r="BE1351" s="3018"/>
      <c r="BF1351" s="3018"/>
      <c r="BG1351" s="3018"/>
      <c r="BH1351" s="3018"/>
      <c r="BI1351" s="3018"/>
      <c r="BJ1351" s="3018"/>
      <c r="BK1351" s="3018"/>
      <c r="BL1351" s="3018"/>
      <c r="BM1351" s="3018"/>
      <c r="BN1351" s="3018"/>
      <c r="BO1351" s="3018"/>
      <c r="BP1351" s="3018"/>
      <c r="BQ1351" s="3018"/>
      <c r="BR1351" s="3018"/>
      <c r="BS1351" s="3018"/>
      <c r="BT1351" s="3018"/>
      <c r="BU1351" s="3018"/>
      <c r="BV1351" s="3018"/>
    </row>
    <row r="1352" spans="1:74">
      <c r="A1352" s="1749"/>
      <c r="B1352" s="1749"/>
      <c r="C1352" s="1749"/>
      <c r="D1352" s="1749"/>
      <c r="E1352" s="1749"/>
      <c r="F1352" s="1749"/>
      <c r="G1352" s="1747"/>
      <c r="H1352" s="1749"/>
      <c r="I1352" s="1747"/>
      <c r="J1352" s="1747"/>
      <c r="K1352" s="1760"/>
      <c r="L1352" s="1747"/>
      <c r="M1352" s="1747"/>
      <c r="N1352" s="1747"/>
      <c r="O1352" s="1747"/>
      <c r="P1352" s="3018"/>
      <c r="Q1352" s="3018"/>
      <c r="R1352" s="3018"/>
      <c r="S1352" s="3018"/>
      <c r="T1352" s="3018"/>
      <c r="U1352" s="3018"/>
      <c r="V1352" s="3018"/>
      <c r="W1352" s="3018"/>
      <c r="X1352" s="3018"/>
      <c r="Y1352" s="3018"/>
      <c r="Z1352" s="3018"/>
      <c r="AA1352" s="3018"/>
      <c r="AB1352" s="3018"/>
      <c r="AC1352" s="3018"/>
      <c r="AD1352" s="3018"/>
      <c r="AE1352" s="3018"/>
      <c r="AF1352" s="3018"/>
      <c r="AG1352" s="3018"/>
      <c r="AH1352" s="3018"/>
      <c r="AI1352" s="3018"/>
      <c r="AJ1352" s="3018"/>
      <c r="AK1352" s="3018"/>
      <c r="AL1352" s="3018"/>
      <c r="AM1352" s="3018"/>
      <c r="AN1352" s="3018"/>
      <c r="AO1352" s="3018"/>
      <c r="AP1352" s="3018"/>
      <c r="AQ1352" s="3018"/>
      <c r="AR1352" s="3018"/>
      <c r="AS1352" s="3018"/>
      <c r="AT1352" s="3018"/>
      <c r="AU1352" s="3018"/>
      <c r="AV1352" s="3018"/>
      <c r="AW1352" s="3018"/>
      <c r="AX1352" s="3018"/>
      <c r="AY1352" s="3018"/>
      <c r="AZ1352" s="3018"/>
      <c r="BA1352" s="3018"/>
      <c r="BB1352" s="3018"/>
      <c r="BC1352" s="3018"/>
      <c r="BD1352" s="3018"/>
      <c r="BE1352" s="3018"/>
      <c r="BF1352" s="3018"/>
      <c r="BG1352" s="3018"/>
      <c r="BH1352" s="3018"/>
      <c r="BI1352" s="3018"/>
      <c r="BJ1352" s="3018"/>
      <c r="BK1352" s="3018"/>
      <c r="BL1352" s="3018"/>
      <c r="BM1352" s="3018"/>
      <c r="BN1352" s="3018"/>
      <c r="BO1352" s="3018"/>
      <c r="BP1352" s="3018"/>
      <c r="BQ1352" s="3018"/>
      <c r="BR1352" s="3018"/>
      <c r="BS1352" s="3018"/>
      <c r="BT1352" s="3018"/>
      <c r="BU1352" s="3018"/>
      <c r="BV1352" s="3018"/>
    </row>
    <row r="1353" spans="1:74">
      <c r="A1353" s="1760"/>
      <c r="B1353" s="1749"/>
      <c r="C1353" s="1749"/>
      <c r="D1353" s="1749"/>
      <c r="E1353" s="1749"/>
      <c r="F1353" s="1760"/>
      <c r="G1353" s="1749"/>
      <c r="H1353" s="1749"/>
      <c r="I1353" s="1747"/>
      <c r="J1353" s="1747"/>
      <c r="K1353" s="1747"/>
      <c r="L1353" s="1747"/>
      <c r="M1353" s="1747"/>
      <c r="N1353" s="1747"/>
      <c r="O1353" s="1747"/>
      <c r="P1353" s="3018"/>
      <c r="Q1353" s="3018"/>
      <c r="R1353" s="3018"/>
      <c r="S1353" s="3018"/>
      <c r="T1353" s="3018"/>
      <c r="U1353" s="3018"/>
      <c r="V1353" s="3018"/>
      <c r="W1353" s="3018"/>
      <c r="X1353" s="3018"/>
      <c r="Y1353" s="3018"/>
      <c r="Z1353" s="3018"/>
      <c r="AA1353" s="3018"/>
      <c r="AB1353" s="3018"/>
      <c r="AC1353" s="3018"/>
      <c r="AD1353" s="3018"/>
      <c r="AE1353" s="3018"/>
      <c r="AF1353" s="3018"/>
      <c r="AG1353" s="3018"/>
      <c r="AH1353" s="3018"/>
      <c r="AI1353" s="3018"/>
      <c r="AJ1353" s="3018"/>
      <c r="AK1353" s="3018"/>
      <c r="AL1353" s="3018"/>
      <c r="AM1353" s="3018"/>
      <c r="AN1353" s="3018"/>
      <c r="AO1353" s="3018"/>
      <c r="AP1353" s="3018"/>
      <c r="AQ1353" s="3018"/>
      <c r="AR1353" s="3018"/>
      <c r="AS1353" s="3018"/>
      <c r="AT1353" s="3018"/>
      <c r="AU1353" s="3018"/>
      <c r="AV1353" s="3018"/>
      <c r="AW1353" s="3018"/>
      <c r="AX1353" s="3018"/>
      <c r="AY1353" s="3018"/>
      <c r="AZ1353" s="3018"/>
      <c r="BA1353" s="3018"/>
      <c r="BB1353" s="3018"/>
      <c r="BC1353" s="3018"/>
      <c r="BD1353" s="3018"/>
      <c r="BE1353" s="3018"/>
      <c r="BF1353" s="3018"/>
      <c r="BG1353" s="3018"/>
      <c r="BH1353" s="3018"/>
      <c r="BI1353" s="3018"/>
      <c r="BJ1353" s="3018"/>
      <c r="BK1353" s="3018"/>
      <c r="BL1353" s="3018"/>
      <c r="BM1353" s="3018"/>
      <c r="BN1353" s="3018"/>
      <c r="BO1353" s="3018"/>
      <c r="BP1353" s="3018"/>
      <c r="BQ1353" s="3018"/>
      <c r="BR1353" s="3018"/>
      <c r="BS1353" s="3018"/>
      <c r="BT1353" s="3018"/>
      <c r="BU1353" s="3018"/>
      <c r="BV1353" s="3018"/>
    </row>
    <row r="1354" spans="1:74">
      <c r="A1354" s="1747"/>
      <c r="B1354" s="1749"/>
      <c r="C1354" s="1749"/>
      <c r="D1354" s="1749"/>
      <c r="E1354" s="1749"/>
      <c r="F1354" s="1747"/>
      <c r="G1354" s="1749"/>
      <c r="H1354" s="1749"/>
      <c r="I1354" s="1747"/>
      <c r="J1354" s="1747"/>
      <c r="K1354" s="1747"/>
      <c r="L1354" s="1747"/>
      <c r="M1354" s="1747"/>
      <c r="N1354" s="1747"/>
      <c r="O1354" s="1747"/>
      <c r="P1354" s="3018"/>
      <c r="Q1354" s="3018"/>
      <c r="R1354" s="3018"/>
      <c r="S1354" s="3018"/>
      <c r="T1354" s="3018"/>
      <c r="U1354" s="3018"/>
      <c r="V1354" s="3018"/>
      <c r="W1354" s="3018"/>
      <c r="X1354" s="3018"/>
      <c r="Y1354" s="3018"/>
      <c r="Z1354" s="3018"/>
      <c r="AA1354" s="3018"/>
      <c r="AB1354" s="3018"/>
      <c r="AC1354" s="3018"/>
      <c r="AD1354" s="3018"/>
      <c r="AE1354" s="3018"/>
      <c r="AF1354" s="3018"/>
      <c r="AG1354" s="3018"/>
      <c r="AH1354" s="3018"/>
      <c r="AI1354" s="3018"/>
      <c r="AJ1354" s="3018"/>
      <c r="AK1354" s="3018"/>
      <c r="AL1354" s="3018"/>
      <c r="AM1354" s="3018"/>
      <c r="AN1354" s="3018"/>
      <c r="AO1354" s="3018"/>
      <c r="AP1354" s="3018"/>
      <c r="AQ1354" s="3018"/>
      <c r="AR1354" s="3018"/>
      <c r="AS1354" s="3018"/>
      <c r="AT1354" s="3018"/>
      <c r="AU1354" s="3018"/>
      <c r="AV1354" s="3018"/>
      <c r="AW1354" s="3018"/>
      <c r="AX1354" s="3018"/>
      <c r="AY1354" s="3018"/>
      <c r="AZ1354" s="3018"/>
      <c r="BA1354" s="3018"/>
      <c r="BB1354" s="3018"/>
      <c r="BC1354" s="3018"/>
      <c r="BD1354" s="3018"/>
      <c r="BE1354" s="3018"/>
      <c r="BF1354" s="3018"/>
      <c r="BG1354" s="3018"/>
      <c r="BH1354" s="3018"/>
      <c r="BI1354" s="3018"/>
      <c r="BJ1354" s="3018"/>
      <c r="BK1354" s="3018"/>
      <c r="BL1354" s="3018"/>
      <c r="BM1354" s="3018"/>
      <c r="BN1354" s="3018"/>
      <c r="BO1354" s="3018"/>
      <c r="BP1354" s="3018"/>
      <c r="BQ1354" s="3018"/>
      <c r="BR1354" s="3018"/>
      <c r="BS1354" s="3018"/>
      <c r="BT1354" s="3018"/>
      <c r="BU1354" s="3018"/>
      <c r="BV1354" s="3018"/>
    </row>
    <row r="1355" spans="1:74">
      <c r="A1355" s="1749"/>
      <c r="B1355" s="1760"/>
      <c r="C1355" s="1749"/>
      <c r="D1355" s="1749"/>
      <c r="E1355" s="1760"/>
      <c r="F1355" s="1749"/>
      <c r="G1355" s="1749"/>
      <c r="H1355" s="1749"/>
      <c r="I1355" s="1747"/>
      <c r="J1355" s="1747"/>
      <c r="K1355" s="1760"/>
      <c r="L1355" s="1747"/>
      <c r="M1355" s="1747"/>
      <c r="N1355" s="1747"/>
      <c r="O1355" s="1747"/>
      <c r="P1355" s="3018"/>
      <c r="Q1355" s="3018"/>
      <c r="R1355" s="3018"/>
      <c r="S1355" s="3018"/>
      <c r="T1355" s="3018"/>
      <c r="U1355" s="3018"/>
      <c r="V1355" s="3018"/>
      <c r="W1355" s="3018"/>
      <c r="X1355" s="3018"/>
      <c r="Y1355" s="3018"/>
      <c r="Z1355" s="3018"/>
      <c r="AA1355" s="3018"/>
      <c r="AB1355" s="3018"/>
      <c r="AC1355" s="3018"/>
      <c r="AD1355" s="3018"/>
      <c r="AE1355" s="3018"/>
      <c r="AF1355" s="3018"/>
      <c r="AG1355" s="3018"/>
      <c r="AH1355" s="3018"/>
      <c r="AI1355" s="3018"/>
      <c r="AJ1355" s="3018"/>
      <c r="AK1355" s="3018"/>
      <c r="AL1355" s="3018"/>
      <c r="AM1355" s="3018"/>
      <c r="AN1355" s="3018"/>
      <c r="AO1355" s="3018"/>
      <c r="AP1355" s="3018"/>
      <c r="AQ1355" s="3018"/>
      <c r="AR1355" s="3018"/>
      <c r="AS1355" s="3018"/>
      <c r="AT1355" s="3018"/>
      <c r="AU1355" s="3018"/>
      <c r="AV1355" s="3018"/>
      <c r="AW1355" s="3018"/>
      <c r="AX1355" s="3018"/>
      <c r="AY1355" s="3018"/>
      <c r="AZ1355" s="3018"/>
      <c r="BA1355" s="3018"/>
      <c r="BB1355" s="3018"/>
      <c r="BC1355" s="3018"/>
      <c r="BD1355" s="3018"/>
      <c r="BE1355" s="3018"/>
      <c r="BF1355" s="3018"/>
      <c r="BG1355" s="3018"/>
      <c r="BH1355" s="3018"/>
      <c r="BI1355" s="3018"/>
      <c r="BJ1355" s="3018"/>
      <c r="BK1355" s="3018"/>
      <c r="BL1355" s="3018"/>
      <c r="BM1355" s="3018"/>
      <c r="BN1355" s="3018"/>
      <c r="BO1355" s="3018"/>
      <c r="BP1355" s="3018"/>
      <c r="BQ1355" s="3018"/>
      <c r="BR1355" s="3018"/>
      <c r="BS1355" s="3018"/>
      <c r="BT1355" s="3018"/>
      <c r="BU1355" s="3018"/>
      <c r="BV1355" s="3018"/>
    </row>
    <row r="1356" spans="1:74">
      <c r="A1356" s="1749"/>
      <c r="B1356" s="1747"/>
      <c r="C1356" s="1749"/>
      <c r="D1356" s="1749"/>
      <c r="E1356" s="1747"/>
      <c r="F1356" s="1749"/>
      <c r="G1356" s="1749"/>
      <c r="H1356" s="1749"/>
      <c r="I1356" s="1747"/>
      <c r="J1356" s="1747"/>
      <c r="K1356" s="1747"/>
      <c r="L1356" s="1747"/>
      <c r="M1356" s="1747"/>
      <c r="N1356" s="1747"/>
      <c r="O1356" s="1747"/>
      <c r="P1356" s="3018"/>
      <c r="Q1356" s="3018"/>
      <c r="R1356" s="3018"/>
      <c r="S1356" s="3018"/>
      <c r="T1356" s="3018"/>
      <c r="U1356" s="3018"/>
      <c r="V1356" s="3018"/>
      <c r="W1356" s="3018"/>
      <c r="X1356" s="3018"/>
      <c r="Y1356" s="3018"/>
      <c r="Z1356" s="3018"/>
      <c r="AA1356" s="3018"/>
      <c r="AB1356" s="3018"/>
      <c r="AC1356" s="3018"/>
      <c r="AD1356" s="3018"/>
      <c r="AE1356" s="3018"/>
      <c r="AF1356" s="3018"/>
      <c r="AG1356" s="3018"/>
      <c r="AH1356" s="3018"/>
      <c r="AI1356" s="3018"/>
      <c r="AJ1356" s="3018"/>
      <c r="AK1356" s="3018"/>
      <c r="AL1356" s="3018"/>
      <c r="AM1356" s="3018"/>
      <c r="AN1356" s="3018"/>
      <c r="AO1356" s="3018"/>
      <c r="AP1356" s="3018"/>
      <c r="AQ1356" s="3018"/>
      <c r="AR1356" s="3018"/>
      <c r="AS1356" s="3018"/>
      <c r="AT1356" s="3018"/>
      <c r="AU1356" s="3018"/>
      <c r="AV1356" s="3018"/>
      <c r="AW1356" s="3018"/>
      <c r="AX1356" s="3018"/>
      <c r="AY1356" s="3018"/>
      <c r="AZ1356" s="3018"/>
      <c r="BA1356" s="3018"/>
      <c r="BB1356" s="3018"/>
      <c r="BC1356" s="3018"/>
      <c r="BD1356" s="3018"/>
      <c r="BE1356" s="3018"/>
      <c r="BF1356" s="3018"/>
      <c r="BG1356" s="3018"/>
      <c r="BH1356" s="3018"/>
      <c r="BI1356" s="3018"/>
      <c r="BJ1356" s="3018"/>
      <c r="BK1356" s="3018"/>
      <c r="BL1356" s="3018"/>
      <c r="BM1356" s="3018"/>
      <c r="BN1356" s="3018"/>
      <c r="BO1356" s="3018"/>
      <c r="BP1356" s="3018"/>
      <c r="BQ1356" s="3018"/>
      <c r="BR1356" s="3018"/>
      <c r="BS1356" s="3018"/>
      <c r="BT1356" s="3018"/>
      <c r="BU1356" s="3018"/>
      <c r="BV1356" s="3018"/>
    </row>
    <row r="1357" spans="1:74">
      <c r="A1357" s="1749"/>
      <c r="B1357" s="1749"/>
      <c r="C1357" s="1749"/>
      <c r="D1357" s="1760"/>
      <c r="E1357" s="1749"/>
      <c r="F1357" s="1749"/>
      <c r="G1357" s="1749"/>
      <c r="H1357" s="1749"/>
      <c r="I1357" s="1747"/>
      <c r="J1357" s="1747"/>
      <c r="K1357" s="1747"/>
      <c r="L1357" s="1747"/>
      <c r="M1357" s="1747"/>
      <c r="N1357" s="1747"/>
      <c r="O1357" s="1747"/>
      <c r="P1357" s="3018"/>
      <c r="Q1357" s="3018"/>
      <c r="R1357" s="3018"/>
      <c r="S1357" s="3018"/>
      <c r="T1357" s="3018"/>
      <c r="U1357" s="3018"/>
      <c r="V1357" s="3018"/>
      <c r="W1357" s="3018"/>
      <c r="X1357" s="3018"/>
      <c r="Y1357" s="3018"/>
      <c r="Z1357" s="3018"/>
      <c r="AA1357" s="3018"/>
      <c r="AB1357" s="3018"/>
      <c r="AC1357" s="3018"/>
      <c r="AD1357" s="3018"/>
      <c r="AE1357" s="3018"/>
      <c r="AF1357" s="3018"/>
      <c r="AG1357" s="3018"/>
      <c r="AH1357" s="3018"/>
      <c r="AI1357" s="3018"/>
      <c r="AJ1357" s="3018"/>
      <c r="AK1357" s="3018"/>
      <c r="AL1357" s="3018"/>
      <c r="AM1357" s="3018"/>
      <c r="AN1357" s="3018"/>
      <c r="AO1357" s="3018"/>
      <c r="AP1357" s="3018"/>
      <c r="AQ1357" s="3018"/>
      <c r="AR1357" s="3018"/>
      <c r="AS1357" s="3018"/>
      <c r="AT1357" s="3018"/>
      <c r="AU1357" s="3018"/>
      <c r="AV1357" s="3018"/>
      <c r="AW1357" s="3018"/>
      <c r="AX1357" s="3018"/>
      <c r="AY1357" s="3018"/>
      <c r="AZ1357" s="3018"/>
      <c r="BA1357" s="3018"/>
      <c r="BB1357" s="3018"/>
      <c r="BC1357" s="3018"/>
      <c r="BD1357" s="3018"/>
      <c r="BE1357" s="3018"/>
      <c r="BF1357" s="3018"/>
      <c r="BG1357" s="3018"/>
      <c r="BH1357" s="3018"/>
      <c r="BI1357" s="3018"/>
      <c r="BJ1357" s="3018"/>
      <c r="BK1357" s="3018"/>
      <c r="BL1357" s="3018"/>
      <c r="BM1357" s="3018"/>
      <c r="BN1357" s="3018"/>
      <c r="BO1357" s="3018"/>
      <c r="BP1357" s="3018"/>
      <c r="BQ1357" s="3018"/>
      <c r="BR1357" s="3018"/>
      <c r="BS1357" s="3018"/>
      <c r="BT1357" s="3018"/>
      <c r="BU1357" s="3018"/>
      <c r="BV1357" s="3018"/>
    </row>
    <row r="1358" spans="1:74">
      <c r="A1358" s="1747"/>
      <c r="B1358" s="1747"/>
      <c r="C1358" s="1747"/>
      <c r="D1358" s="1761"/>
      <c r="E1358" s="1747"/>
      <c r="F1358" s="1747"/>
      <c r="G1358" s="1747"/>
      <c r="H1358" s="1747"/>
      <c r="I1358" s="1747"/>
      <c r="J1358" s="1747"/>
      <c r="K1358" s="1760"/>
      <c r="L1358" s="1747"/>
      <c r="M1358" s="1747"/>
      <c r="N1358" s="1747"/>
      <c r="O1358" s="1747"/>
      <c r="P1358" s="3018"/>
      <c r="Q1358" s="3018"/>
      <c r="R1358" s="3018"/>
      <c r="S1358" s="3018"/>
      <c r="T1358" s="3018"/>
      <c r="U1358" s="3018"/>
      <c r="V1358" s="3018"/>
      <c r="W1358" s="3018"/>
      <c r="X1358" s="3018"/>
      <c r="Y1358" s="3018"/>
      <c r="Z1358" s="3018"/>
      <c r="AA1358" s="3018"/>
      <c r="AB1358" s="3018"/>
      <c r="AC1358" s="3018"/>
      <c r="AD1358" s="3018"/>
      <c r="AE1358" s="3018"/>
      <c r="AF1358" s="3018"/>
      <c r="AG1358" s="3018"/>
      <c r="AH1358" s="3018"/>
      <c r="AI1358" s="3018"/>
      <c r="AJ1358" s="3018"/>
      <c r="AK1358" s="3018"/>
      <c r="AL1358" s="3018"/>
      <c r="AM1358" s="3018"/>
      <c r="AN1358" s="3018"/>
      <c r="AO1358" s="3018"/>
      <c r="AP1358" s="3018"/>
      <c r="AQ1358" s="3018"/>
      <c r="AR1358" s="3018"/>
      <c r="AS1358" s="3018"/>
      <c r="AT1358" s="3018"/>
      <c r="AU1358" s="3018"/>
      <c r="AV1358" s="3018"/>
      <c r="AW1358" s="3018"/>
      <c r="AX1358" s="3018"/>
      <c r="AY1358" s="3018"/>
      <c r="AZ1358" s="3018"/>
      <c r="BA1358" s="3018"/>
      <c r="BB1358" s="3018"/>
      <c r="BC1358" s="3018"/>
      <c r="BD1358" s="3018"/>
      <c r="BE1358" s="3018"/>
      <c r="BF1358" s="3018"/>
      <c r="BG1358" s="3018"/>
      <c r="BH1358" s="3018"/>
      <c r="BI1358" s="3018"/>
      <c r="BJ1358" s="3018"/>
      <c r="BK1358" s="3018"/>
      <c r="BL1358" s="3018"/>
      <c r="BM1358" s="3018"/>
      <c r="BN1358" s="3018"/>
      <c r="BO1358" s="3018"/>
      <c r="BP1358" s="3018"/>
      <c r="BQ1358" s="3018"/>
      <c r="BR1358" s="3018"/>
      <c r="BS1358" s="3018"/>
      <c r="BT1358" s="3018"/>
      <c r="BU1358" s="3018"/>
      <c r="BV1358" s="3018"/>
    </row>
    <row r="1359" spans="1:74">
      <c r="A1359" s="1747"/>
      <c r="B1359" s="1747"/>
      <c r="C1359" s="1760"/>
      <c r="D1359" s="1747"/>
      <c r="E1359" s="1747"/>
      <c r="F1359" s="1747"/>
      <c r="G1359" s="1747"/>
      <c r="H1359" s="1747"/>
      <c r="I1359" s="1747"/>
      <c r="J1359" s="1747"/>
      <c r="K1359" s="1747"/>
      <c r="L1359" s="1747"/>
      <c r="M1359" s="1747"/>
      <c r="N1359" s="1747"/>
      <c r="O1359" s="1747"/>
      <c r="P1359" s="3018"/>
      <c r="Q1359" s="3018"/>
      <c r="R1359" s="3018"/>
      <c r="S1359" s="3018"/>
      <c r="T1359" s="3018"/>
      <c r="U1359" s="3018"/>
      <c r="V1359" s="3018"/>
      <c r="W1359" s="3018"/>
      <c r="X1359" s="3018"/>
      <c r="Y1359" s="3018"/>
      <c r="Z1359" s="3018"/>
      <c r="AA1359" s="3018"/>
      <c r="AB1359" s="3018"/>
      <c r="AC1359" s="3018"/>
      <c r="AD1359" s="3018"/>
      <c r="AE1359" s="3018"/>
      <c r="AF1359" s="3018"/>
      <c r="AG1359" s="3018"/>
      <c r="AH1359" s="3018"/>
      <c r="AI1359" s="3018"/>
      <c r="AJ1359" s="3018"/>
      <c r="AK1359" s="3018"/>
      <c r="AL1359" s="3018"/>
      <c r="AM1359" s="3018"/>
      <c r="AN1359" s="3018"/>
      <c r="AO1359" s="3018"/>
      <c r="AP1359" s="3018"/>
      <c r="AQ1359" s="3018"/>
      <c r="AR1359" s="3018"/>
      <c r="AS1359" s="3018"/>
      <c r="AT1359" s="3018"/>
      <c r="AU1359" s="3018"/>
      <c r="AV1359" s="3018"/>
      <c r="AW1359" s="3018"/>
      <c r="AX1359" s="3018"/>
      <c r="AY1359" s="3018"/>
      <c r="AZ1359" s="3018"/>
      <c r="BA1359" s="3018"/>
      <c r="BB1359" s="3018"/>
      <c r="BC1359" s="3018"/>
      <c r="BD1359" s="3018"/>
      <c r="BE1359" s="3018"/>
      <c r="BF1359" s="3018"/>
      <c r="BG1359" s="3018"/>
      <c r="BH1359" s="3018"/>
      <c r="BI1359" s="3018"/>
      <c r="BJ1359" s="3018"/>
      <c r="BK1359" s="3018"/>
      <c r="BL1359" s="3018"/>
      <c r="BM1359" s="3018"/>
      <c r="BN1359" s="3018"/>
      <c r="BO1359" s="3018"/>
      <c r="BP1359" s="3018"/>
      <c r="BQ1359" s="3018"/>
      <c r="BR1359" s="3018"/>
      <c r="BS1359" s="3018"/>
      <c r="BT1359" s="3018"/>
      <c r="BU1359" s="3018"/>
      <c r="BV1359" s="3018"/>
    </row>
    <row r="1360" spans="1:74">
      <c r="A1360" s="1747"/>
      <c r="B1360" s="1747"/>
      <c r="C1360" s="1747"/>
      <c r="D1360" s="1747"/>
      <c r="E1360" s="1747"/>
      <c r="F1360" s="1747"/>
      <c r="G1360" s="1747"/>
      <c r="H1360" s="1747"/>
      <c r="I1360" s="1747"/>
      <c r="J1360" s="1747"/>
      <c r="K1360" s="1747"/>
      <c r="L1360" s="1747"/>
      <c r="M1360" s="1747"/>
      <c r="N1360" s="1747"/>
      <c r="O1360" s="1747"/>
      <c r="P1360" s="3018"/>
      <c r="Q1360" s="3018"/>
      <c r="R1360" s="3018"/>
      <c r="S1360" s="3018"/>
      <c r="T1360" s="3018"/>
      <c r="U1360" s="3018"/>
      <c r="V1360" s="3018"/>
      <c r="W1360" s="3018"/>
      <c r="X1360" s="3018"/>
      <c r="Y1360" s="3018"/>
      <c r="Z1360" s="3018"/>
      <c r="AA1360" s="3018"/>
      <c r="AB1360" s="3018"/>
      <c r="AC1360" s="3018"/>
      <c r="AD1360" s="3018"/>
      <c r="AE1360" s="3018"/>
      <c r="AF1360" s="3018"/>
      <c r="AG1360" s="3018"/>
      <c r="AH1360" s="3018"/>
      <c r="AI1360" s="3018"/>
      <c r="AJ1360" s="3018"/>
      <c r="AK1360" s="3018"/>
      <c r="AL1360" s="3018"/>
      <c r="AM1360" s="3018"/>
      <c r="AN1360" s="3018"/>
      <c r="AO1360" s="3018"/>
      <c r="AP1360" s="3018"/>
      <c r="AQ1360" s="3018"/>
      <c r="AR1360" s="3018"/>
      <c r="AS1360" s="3018"/>
      <c r="AT1360" s="3018"/>
      <c r="AU1360" s="3018"/>
      <c r="AV1360" s="3018"/>
      <c r="AW1360" s="3018"/>
      <c r="AX1360" s="3018"/>
      <c r="AY1360" s="3018"/>
      <c r="AZ1360" s="3018"/>
      <c r="BA1360" s="3018"/>
      <c r="BB1360" s="3018"/>
      <c r="BC1360" s="3018"/>
      <c r="BD1360" s="3018"/>
      <c r="BE1360" s="3018"/>
      <c r="BF1360" s="3018"/>
      <c r="BG1360" s="3018"/>
      <c r="BH1360" s="3018"/>
      <c r="BI1360" s="3018"/>
      <c r="BJ1360" s="3018"/>
      <c r="BK1360" s="3018"/>
      <c r="BL1360" s="3018"/>
      <c r="BM1360" s="3018"/>
      <c r="BN1360" s="3018"/>
      <c r="BO1360" s="3018"/>
      <c r="BP1360" s="3018"/>
      <c r="BQ1360" s="3018"/>
      <c r="BR1360" s="3018"/>
      <c r="BS1360" s="3018"/>
      <c r="BT1360" s="3018"/>
      <c r="BU1360" s="3018"/>
      <c r="BV1360" s="3018"/>
    </row>
    <row r="1361" spans="1:74">
      <c r="A1361" s="1747"/>
      <c r="B1361" s="1760"/>
      <c r="C1361" s="1747"/>
      <c r="D1361" s="1747"/>
      <c r="E1361" s="1747"/>
      <c r="F1361" s="1747"/>
      <c r="G1361" s="1747"/>
      <c r="H1361" s="1747"/>
      <c r="I1361" s="1747"/>
      <c r="J1361" s="1747"/>
      <c r="K1361" s="1760"/>
      <c r="L1361" s="1747"/>
      <c r="M1361" s="1747"/>
      <c r="N1361" s="1747"/>
      <c r="O1361" s="1747"/>
      <c r="P1361" s="3018"/>
      <c r="Q1361" s="3018"/>
      <c r="R1361" s="3018"/>
      <c r="S1361" s="3018"/>
      <c r="T1361" s="3018"/>
      <c r="U1361" s="3018"/>
      <c r="V1361" s="3018"/>
      <c r="W1361" s="3018"/>
      <c r="X1361" s="3018"/>
      <c r="Y1361" s="3018"/>
      <c r="Z1361" s="3018"/>
      <c r="AA1361" s="3018"/>
      <c r="AB1361" s="3018"/>
      <c r="AC1361" s="3018"/>
      <c r="AD1361" s="3018"/>
      <c r="AE1361" s="3018"/>
      <c r="AF1361" s="3018"/>
      <c r="AG1361" s="3018"/>
      <c r="AH1361" s="3018"/>
      <c r="AI1361" s="3018"/>
      <c r="AJ1361" s="3018"/>
      <c r="AK1361" s="3018"/>
      <c r="AL1361" s="3018"/>
      <c r="AM1361" s="3018"/>
      <c r="AN1361" s="3018"/>
      <c r="AO1361" s="3018"/>
      <c r="AP1361" s="3018"/>
      <c r="AQ1361" s="3018"/>
      <c r="AR1361" s="3018"/>
      <c r="AS1361" s="3018"/>
      <c r="AT1361" s="3018"/>
      <c r="AU1361" s="3018"/>
      <c r="AV1361" s="3018"/>
      <c r="AW1361" s="3018"/>
      <c r="AX1361" s="3018"/>
      <c r="AY1361" s="3018"/>
      <c r="AZ1361" s="3018"/>
      <c r="BA1361" s="3018"/>
      <c r="BB1361" s="3018"/>
      <c r="BC1361" s="3018"/>
      <c r="BD1361" s="3018"/>
      <c r="BE1361" s="3018"/>
      <c r="BF1361" s="3018"/>
      <c r="BG1361" s="3018"/>
      <c r="BH1361" s="3018"/>
      <c r="BI1361" s="3018"/>
      <c r="BJ1361" s="3018"/>
      <c r="BK1361" s="3018"/>
      <c r="BL1361" s="3018"/>
      <c r="BM1361" s="3018"/>
      <c r="BN1361" s="3018"/>
      <c r="BO1361" s="3018"/>
      <c r="BP1361" s="3018"/>
      <c r="BQ1361" s="3018"/>
      <c r="BR1361" s="3018"/>
      <c r="BS1361" s="3018"/>
      <c r="BT1361" s="3018"/>
      <c r="BU1361" s="3018"/>
      <c r="BV1361" s="3018"/>
    </row>
    <row r="1362" spans="1:74">
      <c r="A1362" s="1747"/>
      <c r="B1362" s="1747"/>
      <c r="C1362" s="1747"/>
      <c r="D1362" s="1747"/>
      <c r="E1362" s="1747"/>
      <c r="F1362" s="1747"/>
      <c r="G1362" s="1747"/>
      <c r="H1362" s="1747"/>
      <c r="I1362" s="1747"/>
      <c r="J1362" s="1747"/>
      <c r="K1362" s="1747"/>
      <c r="L1362" s="1747"/>
      <c r="M1362" s="1747"/>
      <c r="N1362" s="1747"/>
      <c r="O1362" s="1747"/>
      <c r="P1362" s="3018"/>
      <c r="Q1362" s="3018"/>
      <c r="R1362" s="3018"/>
      <c r="S1362" s="3018"/>
      <c r="T1362" s="3018"/>
      <c r="U1362" s="3018"/>
      <c r="V1362" s="3018"/>
      <c r="W1362" s="3018"/>
      <c r="X1362" s="3018"/>
      <c r="Y1362" s="3018"/>
      <c r="Z1362" s="3018"/>
      <c r="AA1362" s="3018"/>
      <c r="AB1362" s="3018"/>
      <c r="AC1362" s="3018"/>
      <c r="AD1362" s="3018"/>
      <c r="AE1362" s="3018"/>
      <c r="AF1362" s="3018"/>
      <c r="AG1362" s="3018"/>
      <c r="AH1362" s="3018"/>
      <c r="AI1362" s="3018"/>
      <c r="AJ1362" s="3018"/>
      <c r="AK1362" s="3018"/>
      <c r="AL1362" s="3018"/>
      <c r="AM1362" s="3018"/>
      <c r="AN1362" s="3018"/>
      <c r="AO1362" s="3018"/>
      <c r="AP1362" s="3018"/>
      <c r="AQ1362" s="3018"/>
      <c r="AR1362" s="3018"/>
      <c r="AS1362" s="3018"/>
      <c r="AT1362" s="3018"/>
      <c r="AU1362" s="3018"/>
      <c r="AV1362" s="3018"/>
      <c r="AW1362" s="3018"/>
      <c r="AX1362" s="3018"/>
      <c r="AY1362" s="3018"/>
      <c r="AZ1362" s="3018"/>
      <c r="BA1362" s="3018"/>
      <c r="BB1362" s="3018"/>
      <c r="BC1362" s="3018"/>
      <c r="BD1362" s="3018"/>
      <c r="BE1362" s="3018"/>
      <c r="BF1362" s="3018"/>
      <c r="BG1362" s="3018"/>
      <c r="BH1362" s="3018"/>
      <c r="BI1362" s="3018"/>
      <c r="BJ1362" s="3018"/>
      <c r="BK1362" s="3018"/>
      <c r="BL1362" s="3018"/>
      <c r="BM1362" s="3018"/>
      <c r="BN1362" s="3018"/>
      <c r="BO1362" s="3018"/>
      <c r="BP1362" s="3018"/>
      <c r="BQ1362" s="3018"/>
      <c r="BR1362" s="3018"/>
      <c r="BS1362" s="3018"/>
      <c r="BT1362" s="3018"/>
      <c r="BU1362" s="3018"/>
      <c r="BV1362" s="3018"/>
    </row>
    <row r="1363" spans="1:74">
      <c r="A1363" s="1760"/>
      <c r="B1363" s="1747"/>
      <c r="C1363" s="1747"/>
      <c r="D1363" s="1747"/>
      <c r="E1363" s="1747"/>
      <c r="F1363" s="1747"/>
      <c r="G1363" s="1747"/>
      <c r="H1363" s="1747"/>
      <c r="I1363" s="1747"/>
      <c r="J1363" s="1747"/>
      <c r="K1363" s="1747"/>
      <c r="L1363" s="1747"/>
      <c r="M1363" s="1747"/>
      <c r="N1363" s="1747"/>
      <c r="O1363" s="1747"/>
      <c r="P1363" s="3018"/>
      <c r="Q1363" s="3018"/>
      <c r="R1363" s="3018"/>
      <c r="S1363" s="3018"/>
      <c r="T1363" s="3018"/>
      <c r="U1363" s="3018"/>
      <c r="V1363" s="3018"/>
      <c r="W1363" s="3018"/>
      <c r="X1363" s="3018"/>
      <c r="Y1363" s="3018"/>
      <c r="Z1363" s="3018"/>
      <c r="AA1363" s="3018"/>
      <c r="AB1363" s="3018"/>
      <c r="AC1363" s="3018"/>
      <c r="AD1363" s="3018"/>
      <c r="AE1363" s="3018"/>
      <c r="AF1363" s="3018"/>
      <c r="AG1363" s="3018"/>
      <c r="AH1363" s="3018"/>
      <c r="AI1363" s="3018"/>
      <c r="AJ1363" s="3018"/>
      <c r="AK1363" s="3018"/>
      <c r="AL1363" s="3018"/>
      <c r="AM1363" s="3018"/>
      <c r="AN1363" s="3018"/>
      <c r="AO1363" s="3018"/>
      <c r="AP1363" s="3018"/>
      <c r="AQ1363" s="3018"/>
      <c r="AR1363" s="3018"/>
      <c r="AS1363" s="3018"/>
      <c r="AT1363" s="3018"/>
      <c r="AU1363" s="3018"/>
      <c r="AV1363" s="3018"/>
      <c r="AW1363" s="3018"/>
      <c r="AX1363" s="3018"/>
      <c r="AY1363" s="3018"/>
      <c r="AZ1363" s="3018"/>
      <c r="BA1363" s="3018"/>
      <c r="BB1363" s="3018"/>
      <c r="BC1363" s="3018"/>
      <c r="BD1363" s="3018"/>
      <c r="BE1363" s="3018"/>
      <c r="BF1363" s="3018"/>
      <c r="BG1363" s="3018"/>
      <c r="BH1363" s="3018"/>
      <c r="BI1363" s="3018"/>
      <c r="BJ1363" s="3018"/>
      <c r="BK1363" s="3018"/>
      <c r="BL1363" s="3018"/>
      <c r="BM1363" s="3018"/>
      <c r="BN1363" s="3018"/>
      <c r="BO1363" s="3018"/>
      <c r="BP1363" s="3018"/>
      <c r="BQ1363" s="3018"/>
      <c r="BR1363" s="3018"/>
      <c r="BS1363" s="3018"/>
      <c r="BT1363" s="3018"/>
      <c r="BU1363" s="3018"/>
      <c r="BV1363" s="3018"/>
    </row>
    <row r="1364" spans="1:74">
      <c r="A1364" s="1747"/>
      <c r="B1364" s="1747"/>
      <c r="C1364" s="1747"/>
      <c r="D1364" s="1747"/>
      <c r="E1364" s="1747"/>
      <c r="F1364" s="1747"/>
      <c r="G1364" s="1747"/>
      <c r="H1364" s="1747"/>
      <c r="I1364" s="1747"/>
      <c r="J1364" s="1747"/>
      <c r="K1364" s="1760"/>
      <c r="L1364" s="1747"/>
      <c r="M1364" s="1747"/>
      <c r="N1364" s="1747"/>
      <c r="O1364" s="1747"/>
      <c r="P1364" s="3018"/>
      <c r="Q1364" s="3018"/>
      <c r="R1364" s="3018"/>
      <c r="S1364" s="3018"/>
      <c r="T1364" s="3018"/>
      <c r="U1364" s="3018"/>
      <c r="V1364" s="3018"/>
      <c r="W1364" s="3018"/>
      <c r="X1364" s="3018"/>
      <c r="Y1364" s="3018"/>
      <c r="Z1364" s="3018"/>
      <c r="AA1364" s="3018"/>
      <c r="AB1364" s="3018"/>
      <c r="AC1364" s="3018"/>
      <c r="AD1364" s="3018"/>
      <c r="AE1364" s="3018"/>
      <c r="AF1364" s="3018"/>
      <c r="AG1364" s="3018"/>
      <c r="AH1364" s="3018"/>
      <c r="AI1364" s="3018"/>
      <c r="AJ1364" s="3018"/>
      <c r="AK1364" s="3018"/>
      <c r="AL1364" s="3018"/>
      <c r="AM1364" s="3018"/>
      <c r="AN1364" s="3018"/>
      <c r="AO1364" s="3018"/>
      <c r="AP1364" s="3018"/>
      <c r="AQ1364" s="3018"/>
      <c r="AR1364" s="3018"/>
      <c r="AS1364" s="3018"/>
      <c r="AT1364" s="3018"/>
      <c r="AU1364" s="3018"/>
      <c r="AV1364" s="3018"/>
      <c r="AW1364" s="3018"/>
      <c r="AX1364" s="3018"/>
      <c r="AY1364" s="3018"/>
      <c r="AZ1364" s="3018"/>
      <c r="BA1364" s="3018"/>
      <c r="BB1364" s="3018"/>
      <c r="BC1364" s="3018"/>
      <c r="BD1364" s="3018"/>
      <c r="BE1364" s="3018"/>
      <c r="BF1364" s="3018"/>
      <c r="BG1364" s="3018"/>
      <c r="BH1364" s="3018"/>
      <c r="BI1364" s="3018"/>
      <c r="BJ1364" s="3018"/>
      <c r="BK1364" s="3018"/>
      <c r="BL1364" s="3018"/>
      <c r="BM1364" s="3018"/>
      <c r="BN1364" s="3018"/>
      <c r="BO1364" s="3018"/>
      <c r="BP1364" s="3018"/>
      <c r="BQ1364" s="3018"/>
      <c r="BR1364" s="3018"/>
      <c r="BS1364" s="3018"/>
      <c r="BT1364" s="3018"/>
      <c r="BU1364" s="3018"/>
      <c r="BV1364" s="3018"/>
    </row>
    <row r="1365" spans="1:74">
      <c r="A1365" s="1747"/>
      <c r="B1365" s="1747"/>
      <c r="C1365" s="1747"/>
      <c r="D1365" s="1747"/>
      <c r="E1365" s="1747"/>
      <c r="F1365" s="1747"/>
      <c r="G1365" s="1747"/>
      <c r="H1365" s="1747"/>
      <c r="I1365" s="1747"/>
      <c r="J1365" s="1747"/>
      <c r="K1365" s="1747"/>
      <c r="L1365" s="1747"/>
      <c r="M1365" s="1747"/>
      <c r="N1365" s="1747"/>
      <c r="O1365" s="1747"/>
      <c r="P1365" s="3018"/>
      <c r="Q1365" s="3018"/>
      <c r="R1365" s="3018"/>
      <c r="S1365" s="3018"/>
      <c r="T1365" s="3018"/>
      <c r="U1365" s="3018"/>
      <c r="V1365" s="3018"/>
      <c r="W1365" s="3018"/>
      <c r="X1365" s="3018"/>
      <c r="Y1365" s="3018"/>
      <c r="Z1365" s="3018"/>
      <c r="AA1365" s="3018"/>
      <c r="AB1365" s="3018"/>
      <c r="AC1365" s="3018"/>
      <c r="AD1365" s="3018"/>
      <c r="AE1365" s="3018"/>
      <c r="AF1365" s="3018"/>
      <c r="AG1365" s="3018"/>
      <c r="AH1365" s="3018"/>
      <c r="AI1365" s="3018"/>
      <c r="AJ1365" s="3018"/>
      <c r="AK1365" s="3018"/>
      <c r="AL1365" s="3018"/>
      <c r="AM1365" s="3018"/>
      <c r="AN1365" s="3018"/>
      <c r="AO1365" s="3018"/>
      <c r="AP1365" s="3018"/>
      <c r="AQ1365" s="3018"/>
      <c r="AR1365" s="3018"/>
      <c r="AS1365" s="3018"/>
      <c r="AT1365" s="3018"/>
      <c r="AU1365" s="3018"/>
      <c r="AV1365" s="3018"/>
      <c r="AW1365" s="3018"/>
      <c r="AX1365" s="3018"/>
      <c r="AY1365" s="3018"/>
      <c r="AZ1365" s="3018"/>
      <c r="BA1365" s="3018"/>
      <c r="BB1365" s="3018"/>
      <c r="BC1365" s="3018"/>
      <c r="BD1365" s="3018"/>
      <c r="BE1365" s="3018"/>
      <c r="BF1365" s="3018"/>
      <c r="BG1365" s="3018"/>
      <c r="BH1365" s="3018"/>
      <c r="BI1365" s="3018"/>
      <c r="BJ1365" s="3018"/>
      <c r="BK1365" s="3018"/>
      <c r="BL1365" s="3018"/>
      <c r="BM1365" s="3018"/>
      <c r="BN1365" s="3018"/>
      <c r="BO1365" s="3018"/>
      <c r="BP1365" s="3018"/>
      <c r="BQ1365" s="3018"/>
      <c r="BR1365" s="3018"/>
      <c r="BS1365" s="3018"/>
      <c r="BT1365" s="3018"/>
      <c r="BU1365" s="3018"/>
      <c r="BV1365" s="3018"/>
    </row>
    <row r="1366" spans="1:74">
      <c r="A1366" s="1747"/>
      <c r="B1366" s="1747"/>
      <c r="C1366" s="1747"/>
      <c r="D1366" s="1747"/>
      <c r="E1366" s="1747"/>
      <c r="F1366" s="1747"/>
      <c r="G1366" s="1747"/>
      <c r="H1366" s="1747"/>
      <c r="I1366" s="1747"/>
      <c r="J1366" s="1747"/>
      <c r="K1366" s="1747"/>
      <c r="L1366" s="1747"/>
      <c r="M1366" s="1747"/>
      <c r="N1366" s="1747"/>
      <c r="O1366" s="1747"/>
      <c r="P1366" s="3018"/>
      <c r="Q1366" s="3018"/>
      <c r="R1366" s="3018"/>
      <c r="S1366" s="3018"/>
      <c r="T1366" s="3018"/>
      <c r="U1366" s="3018"/>
      <c r="V1366" s="3018"/>
      <c r="W1366" s="3018"/>
      <c r="X1366" s="3018"/>
      <c r="Y1366" s="3018"/>
      <c r="Z1366" s="3018"/>
      <c r="AA1366" s="3018"/>
      <c r="AB1366" s="3018"/>
      <c r="AC1366" s="3018"/>
      <c r="AD1366" s="3018"/>
      <c r="AE1366" s="3018"/>
      <c r="AF1366" s="3018"/>
      <c r="AG1366" s="3018"/>
      <c r="AH1366" s="3018"/>
      <c r="AI1366" s="3018"/>
      <c r="AJ1366" s="3018"/>
      <c r="AK1366" s="3018"/>
      <c r="AL1366" s="3018"/>
      <c r="AM1366" s="3018"/>
      <c r="AN1366" s="3018"/>
      <c r="AO1366" s="3018"/>
      <c r="AP1366" s="3018"/>
      <c r="AQ1366" s="3018"/>
      <c r="AR1366" s="3018"/>
      <c r="AS1366" s="3018"/>
      <c r="AT1366" s="3018"/>
      <c r="AU1366" s="3018"/>
      <c r="AV1366" s="3018"/>
      <c r="AW1366" s="3018"/>
      <c r="AX1366" s="3018"/>
      <c r="AY1366" s="3018"/>
      <c r="AZ1366" s="3018"/>
      <c r="BA1366" s="3018"/>
      <c r="BB1366" s="3018"/>
      <c r="BC1366" s="3018"/>
      <c r="BD1366" s="3018"/>
      <c r="BE1366" s="3018"/>
      <c r="BF1366" s="3018"/>
      <c r="BG1366" s="3018"/>
      <c r="BH1366" s="3018"/>
      <c r="BI1366" s="3018"/>
      <c r="BJ1366" s="3018"/>
      <c r="BK1366" s="3018"/>
      <c r="BL1366" s="3018"/>
      <c r="BM1366" s="3018"/>
      <c r="BN1366" s="3018"/>
      <c r="BO1366" s="3018"/>
      <c r="BP1366" s="3018"/>
      <c r="BQ1366" s="3018"/>
      <c r="BR1366" s="3018"/>
      <c r="BS1366" s="3018"/>
      <c r="BT1366" s="3018"/>
      <c r="BU1366" s="3018"/>
      <c r="BV1366" s="3018"/>
    </row>
    <row r="1367" spans="1:74">
      <c r="A1367" s="1747"/>
      <c r="B1367" s="1747"/>
      <c r="C1367" s="1747"/>
      <c r="D1367" s="1747"/>
      <c r="E1367" s="1747"/>
      <c r="F1367" s="1747"/>
      <c r="G1367" s="1747"/>
      <c r="H1367" s="1747"/>
      <c r="I1367" s="1747"/>
      <c r="J1367" s="1747"/>
      <c r="K1367" s="1760"/>
      <c r="L1367" s="1747"/>
      <c r="M1367" s="1747"/>
      <c r="N1367" s="1747"/>
      <c r="O1367" s="1747"/>
      <c r="P1367" s="3018"/>
      <c r="Q1367" s="3018"/>
      <c r="R1367" s="3018"/>
      <c r="S1367" s="3018"/>
      <c r="T1367" s="3018"/>
      <c r="U1367" s="3018"/>
      <c r="V1367" s="3018"/>
      <c r="W1367" s="3018"/>
      <c r="X1367" s="3018"/>
      <c r="Y1367" s="3018"/>
      <c r="Z1367" s="3018"/>
      <c r="AA1367" s="3018"/>
      <c r="AB1367" s="3018"/>
      <c r="AC1367" s="3018"/>
      <c r="AD1367" s="3018"/>
      <c r="AE1367" s="3018"/>
      <c r="AF1367" s="3018"/>
      <c r="AG1367" s="3018"/>
      <c r="AH1367" s="3018"/>
      <c r="AI1367" s="3018"/>
      <c r="AJ1367" s="3018"/>
      <c r="AK1367" s="3018"/>
      <c r="AL1367" s="3018"/>
      <c r="AM1367" s="3018"/>
      <c r="AN1367" s="3018"/>
      <c r="AO1367" s="3018"/>
      <c r="AP1367" s="3018"/>
      <c r="AQ1367" s="3018"/>
      <c r="AR1367" s="3018"/>
      <c r="AS1367" s="3018"/>
      <c r="AT1367" s="3018"/>
      <c r="AU1367" s="3018"/>
      <c r="AV1367" s="3018"/>
      <c r="AW1367" s="3018"/>
      <c r="AX1367" s="3018"/>
      <c r="AY1367" s="3018"/>
      <c r="AZ1367" s="3018"/>
      <c r="BA1367" s="3018"/>
      <c r="BB1367" s="3018"/>
      <c r="BC1367" s="3018"/>
      <c r="BD1367" s="3018"/>
      <c r="BE1367" s="3018"/>
      <c r="BF1367" s="3018"/>
      <c r="BG1367" s="3018"/>
      <c r="BH1367" s="3018"/>
      <c r="BI1367" s="3018"/>
      <c r="BJ1367" s="3018"/>
      <c r="BK1367" s="3018"/>
      <c r="BL1367" s="3018"/>
      <c r="BM1367" s="3018"/>
      <c r="BN1367" s="3018"/>
      <c r="BO1367" s="3018"/>
      <c r="BP1367" s="3018"/>
      <c r="BQ1367" s="3018"/>
      <c r="BR1367" s="3018"/>
      <c r="BS1367" s="3018"/>
      <c r="BT1367" s="3018"/>
      <c r="BU1367" s="3018"/>
      <c r="BV1367" s="3018"/>
    </row>
    <row r="1368" spans="1:74">
      <c r="A1368" s="1747"/>
      <c r="B1368" s="1747"/>
      <c r="C1368" s="1747"/>
      <c r="D1368" s="1747"/>
      <c r="E1368" s="1747"/>
      <c r="F1368" s="1747"/>
      <c r="G1368" s="1747"/>
      <c r="H1368" s="1747"/>
      <c r="I1368" s="1747"/>
      <c r="J1368" s="1747"/>
      <c r="K1368" s="1747"/>
      <c r="L1368" s="1747"/>
      <c r="M1368" s="1747"/>
      <c r="N1368" s="1747"/>
      <c r="O1368" s="1747"/>
      <c r="P1368" s="3018"/>
      <c r="Q1368" s="3018"/>
      <c r="R1368" s="3018"/>
      <c r="S1368" s="3018"/>
      <c r="T1368" s="3018"/>
      <c r="U1368" s="3018"/>
      <c r="V1368" s="3018"/>
      <c r="W1368" s="3018"/>
      <c r="X1368" s="3018"/>
      <c r="Y1368" s="3018"/>
      <c r="Z1368" s="3018"/>
      <c r="AA1368" s="3018"/>
      <c r="AB1368" s="3018"/>
      <c r="AC1368" s="3018"/>
      <c r="AD1368" s="3018"/>
      <c r="AE1368" s="3018"/>
      <c r="AF1368" s="3018"/>
      <c r="AG1368" s="3018"/>
      <c r="AH1368" s="3018"/>
      <c r="AI1368" s="3018"/>
      <c r="AJ1368" s="3018"/>
      <c r="AK1368" s="3018"/>
      <c r="AL1368" s="3018"/>
      <c r="AM1368" s="3018"/>
      <c r="AN1368" s="3018"/>
      <c r="AO1368" s="3018"/>
      <c r="AP1368" s="3018"/>
      <c r="AQ1368" s="3018"/>
      <c r="AR1368" s="3018"/>
      <c r="AS1368" s="3018"/>
      <c r="AT1368" s="3018"/>
      <c r="AU1368" s="3018"/>
      <c r="AV1368" s="3018"/>
      <c r="AW1368" s="3018"/>
      <c r="AX1368" s="3018"/>
      <c r="AY1368" s="3018"/>
      <c r="AZ1368" s="3018"/>
      <c r="BA1368" s="3018"/>
      <c r="BB1368" s="3018"/>
      <c r="BC1368" s="3018"/>
      <c r="BD1368" s="3018"/>
      <c r="BE1368" s="3018"/>
      <c r="BF1368" s="3018"/>
      <c r="BG1368" s="3018"/>
      <c r="BH1368" s="3018"/>
      <c r="BI1368" s="3018"/>
      <c r="BJ1368" s="3018"/>
      <c r="BK1368" s="3018"/>
      <c r="BL1368" s="3018"/>
      <c r="BM1368" s="3018"/>
      <c r="BN1368" s="3018"/>
      <c r="BO1368" s="3018"/>
      <c r="BP1368" s="3018"/>
      <c r="BQ1368" s="3018"/>
      <c r="BR1368" s="3018"/>
      <c r="BS1368" s="3018"/>
      <c r="BT1368" s="3018"/>
      <c r="BU1368" s="3018"/>
      <c r="BV1368" s="3018"/>
    </row>
    <row r="1369" spans="1:74">
      <c r="A1369" s="3951"/>
      <c r="B1369" s="1747"/>
      <c r="C1369" s="1747"/>
      <c r="D1369" s="1747"/>
      <c r="E1369" s="1747"/>
      <c r="F1369" s="1747"/>
      <c r="G1369" s="1747"/>
      <c r="H1369" s="1747"/>
      <c r="I1369" s="1747"/>
      <c r="J1369" s="1747"/>
      <c r="K1369" s="1747"/>
      <c r="L1369" s="1747"/>
      <c r="M1369" s="1747"/>
      <c r="N1369" s="1747"/>
      <c r="O1369" s="1747"/>
      <c r="P1369" s="3018"/>
      <c r="Q1369" s="3018"/>
      <c r="R1369" s="3018"/>
      <c r="S1369" s="3018"/>
      <c r="T1369" s="3018"/>
      <c r="U1369" s="3018"/>
      <c r="V1369" s="3018"/>
      <c r="W1369" s="3018"/>
      <c r="X1369" s="3018"/>
      <c r="Y1369" s="3018"/>
      <c r="Z1369" s="3018"/>
      <c r="AA1369" s="3018"/>
      <c r="AB1369" s="3018"/>
      <c r="AC1369" s="3018"/>
      <c r="AD1369" s="3018"/>
      <c r="AE1369" s="3018"/>
      <c r="AF1369" s="3018"/>
      <c r="AG1369" s="3018"/>
      <c r="AH1369" s="3018"/>
      <c r="AI1369" s="3018"/>
      <c r="AJ1369" s="3018"/>
      <c r="AK1369" s="3018"/>
      <c r="AL1369" s="3018"/>
      <c r="AM1369" s="3018"/>
      <c r="AN1369" s="3018"/>
      <c r="AO1369" s="3018"/>
      <c r="AP1369" s="3018"/>
      <c r="AQ1369" s="3018"/>
      <c r="AR1369" s="3018"/>
      <c r="AS1369" s="3018"/>
      <c r="AT1369" s="3018"/>
      <c r="AU1369" s="3018"/>
      <c r="AV1369" s="3018"/>
      <c r="AW1369" s="3018"/>
      <c r="AX1369" s="3018"/>
      <c r="AY1369" s="3018"/>
      <c r="AZ1369" s="3018"/>
      <c r="BA1369" s="3018"/>
      <c r="BB1369" s="3018"/>
      <c r="BC1369" s="3018"/>
      <c r="BD1369" s="3018"/>
      <c r="BE1369" s="3018"/>
      <c r="BF1369" s="3018"/>
      <c r="BG1369" s="3018"/>
      <c r="BH1369" s="3018"/>
      <c r="BI1369" s="3018"/>
      <c r="BJ1369" s="3018"/>
      <c r="BK1369" s="3018"/>
      <c r="BL1369" s="3018"/>
      <c r="BM1369" s="3018"/>
      <c r="BN1369" s="3018"/>
      <c r="BO1369" s="3018"/>
      <c r="BP1369" s="3018"/>
      <c r="BQ1369" s="3018"/>
      <c r="BR1369" s="3018"/>
      <c r="BS1369" s="3018"/>
      <c r="BT1369" s="3018"/>
      <c r="BU1369" s="3018"/>
      <c r="BV1369" s="3018"/>
    </row>
    <row r="1370" spans="1:74">
      <c r="A1370" s="1749"/>
      <c r="B1370" s="1747"/>
      <c r="C1370" s="1747"/>
      <c r="D1370" s="1747"/>
      <c r="E1370" s="1747"/>
      <c r="F1370" s="1747"/>
      <c r="G1370" s="1747"/>
      <c r="H1370" s="1747"/>
      <c r="I1370" s="1747"/>
      <c r="J1370" s="1747"/>
      <c r="K1370" s="1760"/>
      <c r="L1370" s="1747"/>
      <c r="M1370" s="1747"/>
      <c r="N1370" s="1747"/>
      <c r="O1370" s="1747"/>
      <c r="P1370" s="3018"/>
      <c r="Q1370" s="3018"/>
      <c r="R1370" s="3018"/>
      <c r="S1370" s="3018"/>
      <c r="T1370" s="3018"/>
      <c r="U1370" s="3018"/>
      <c r="V1370" s="3018"/>
      <c r="W1370" s="3018"/>
      <c r="X1370" s="3018"/>
      <c r="Y1370" s="3018"/>
      <c r="Z1370" s="3018"/>
      <c r="AA1370" s="3018"/>
      <c r="AB1370" s="3018"/>
      <c r="AC1370" s="3018"/>
      <c r="AD1370" s="3018"/>
      <c r="AE1370" s="3018"/>
      <c r="AF1370" s="3018"/>
      <c r="AG1370" s="3018"/>
      <c r="AH1370" s="3018"/>
      <c r="AI1370" s="3018"/>
      <c r="AJ1370" s="3018"/>
      <c r="AK1370" s="3018"/>
      <c r="AL1370" s="3018"/>
      <c r="AM1370" s="3018"/>
      <c r="AN1370" s="3018"/>
      <c r="AO1370" s="3018"/>
      <c r="AP1370" s="3018"/>
      <c r="AQ1370" s="3018"/>
      <c r="AR1370" s="3018"/>
      <c r="AS1370" s="3018"/>
      <c r="AT1370" s="3018"/>
      <c r="AU1370" s="3018"/>
      <c r="AV1370" s="3018"/>
      <c r="AW1370" s="3018"/>
      <c r="AX1370" s="3018"/>
      <c r="AY1370" s="3018"/>
      <c r="AZ1370" s="3018"/>
      <c r="BA1370" s="3018"/>
      <c r="BB1370" s="3018"/>
      <c r="BC1370" s="3018"/>
      <c r="BD1370" s="3018"/>
      <c r="BE1370" s="3018"/>
      <c r="BF1370" s="3018"/>
      <c r="BG1370" s="3018"/>
      <c r="BH1370" s="3018"/>
      <c r="BI1370" s="3018"/>
      <c r="BJ1370" s="3018"/>
      <c r="BK1370" s="3018"/>
      <c r="BL1370" s="3018"/>
      <c r="BM1370" s="3018"/>
      <c r="BN1370" s="3018"/>
      <c r="BO1370" s="3018"/>
      <c r="BP1370" s="3018"/>
      <c r="BQ1370" s="3018"/>
      <c r="BR1370" s="3018"/>
      <c r="BS1370" s="3018"/>
      <c r="BT1370" s="3018"/>
      <c r="BU1370" s="3018"/>
      <c r="BV1370" s="3018"/>
    </row>
    <row r="1371" spans="1:74">
      <c r="A1371" s="1747"/>
      <c r="B1371" s="1760"/>
      <c r="C1371" s="1747"/>
      <c r="D1371" s="1747"/>
      <c r="E1371" s="1747"/>
      <c r="F1371" s="1747"/>
      <c r="G1371" s="1747"/>
      <c r="H1371" s="1747"/>
      <c r="I1371" s="1747"/>
      <c r="J1371" s="1747"/>
      <c r="K1371" s="1747"/>
      <c r="L1371" s="1747"/>
      <c r="M1371" s="1747"/>
      <c r="N1371" s="1747"/>
      <c r="O1371" s="1747"/>
      <c r="P1371" s="3018"/>
      <c r="Q1371" s="3018"/>
      <c r="R1371" s="3018"/>
      <c r="S1371" s="3018"/>
      <c r="T1371" s="3018"/>
      <c r="U1371" s="3018"/>
      <c r="V1371" s="3018"/>
      <c r="W1371" s="3018"/>
      <c r="X1371" s="3018"/>
      <c r="Y1371" s="3018"/>
      <c r="Z1371" s="3018"/>
      <c r="AA1371" s="3018"/>
      <c r="AB1371" s="3018"/>
      <c r="AC1371" s="3018"/>
      <c r="AD1371" s="3018"/>
      <c r="AE1371" s="3018"/>
      <c r="AF1371" s="3018"/>
      <c r="AG1371" s="3018"/>
      <c r="AH1371" s="3018"/>
      <c r="AI1371" s="3018"/>
      <c r="AJ1371" s="3018"/>
      <c r="AK1371" s="3018"/>
      <c r="AL1371" s="3018"/>
      <c r="AM1371" s="3018"/>
      <c r="AN1371" s="3018"/>
      <c r="AO1371" s="3018"/>
      <c r="AP1371" s="3018"/>
      <c r="AQ1371" s="3018"/>
      <c r="AR1371" s="3018"/>
      <c r="AS1371" s="3018"/>
      <c r="AT1371" s="3018"/>
      <c r="AU1371" s="3018"/>
      <c r="AV1371" s="3018"/>
      <c r="AW1371" s="3018"/>
      <c r="AX1371" s="3018"/>
      <c r="AY1371" s="3018"/>
      <c r="AZ1371" s="3018"/>
      <c r="BA1371" s="3018"/>
      <c r="BB1371" s="3018"/>
      <c r="BC1371" s="3018"/>
      <c r="BD1371" s="3018"/>
      <c r="BE1371" s="3018"/>
      <c r="BF1371" s="3018"/>
      <c r="BG1371" s="3018"/>
      <c r="BH1371" s="3018"/>
      <c r="BI1371" s="3018"/>
      <c r="BJ1371" s="3018"/>
      <c r="BK1371" s="3018"/>
      <c r="BL1371" s="3018"/>
      <c r="BM1371" s="3018"/>
      <c r="BN1371" s="3018"/>
      <c r="BO1371" s="3018"/>
      <c r="BP1371" s="3018"/>
      <c r="BQ1371" s="3018"/>
      <c r="BR1371" s="3018"/>
      <c r="BS1371" s="3018"/>
      <c r="BT1371" s="3018"/>
      <c r="BU1371" s="3018"/>
      <c r="BV1371" s="3018"/>
    </row>
    <row r="1372" spans="1:74">
      <c r="A1372" s="1747"/>
      <c r="B1372" s="1747"/>
      <c r="C1372" s="1747"/>
      <c r="D1372" s="1747"/>
      <c r="E1372" s="1747"/>
      <c r="F1372" s="1747"/>
      <c r="G1372" s="1747"/>
      <c r="H1372" s="1747"/>
      <c r="I1372" s="1747"/>
      <c r="J1372" s="1747"/>
      <c r="K1372" s="1747"/>
      <c r="L1372" s="1747"/>
      <c r="M1372" s="1747"/>
      <c r="N1372" s="1747"/>
      <c r="O1372" s="1747"/>
      <c r="P1372" s="3018"/>
      <c r="Q1372" s="3018"/>
      <c r="R1372" s="3018"/>
      <c r="S1372" s="3018"/>
      <c r="T1372" s="3018"/>
      <c r="U1372" s="3018"/>
      <c r="V1372" s="3018"/>
      <c r="W1372" s="3018"/>
      <c r="X1372" s="3018"/>
      <c r="Y1372" s="3018"/>
      <c r="Z1372" s="3018"/>
      <c r="AA1372" s="3018"/>
      <c r="AB1372" s="3018"/>
      <c r="AC1372" s="3018"/>
      <c r="AD1372" s="3018"/>
      <c r="AE1372" s="3018"/>
      <c r="AF1372" s="3018"/>
      <c r="AG1372" s="3018"/>
      <c r="AH1372" s="3018"/>
      <c r="AI1372" s="3018"/>
      <c r="AJ1372" s="3018"/>
      <c r="AK1372" s="3018"/>
      <c r="AL1372" s="3018"/>
      <c r="AM1372" s="3018"/>
      <c r="AN1372" s="3018"/>
      <c r="AO1372" s="3018"/>
      <c r="AP1372" s="3018"/>
      <c r="AQ1372" s="3018"/>
      <c r="AR1372" s="3018"/>
      <c r="AS1372" s="3018"/>
      <c r="AT1372" s="3018"/>
      <c r="AU1372" s="3018"/>
      <c r="AV1372" s="3018"/>
      <c r="AW1372" s="3018"/>
      <c r="AX1372" s="3018"/>
      <c r="AY1372" s="3018"/>
      <c r="AZ1372" s="3018"/>
      <c r="BA1372" s="3018"/>
      <c r="BB1372" s="3018"/>
      <c r="BC1372" s="3018"/>
      <c r="BD1372" s="3018"/>
      <c r="BE1372" s="3018"/>
      <c r="BF1372" s="3018"/>
      <c r="BG1372" s="3018"/>
      <c r="BH1372" s="3018"/>
      <c r="BI1372" s="3018"/>
      <c r="BJ1372" s="3018"/>
      <c r="BK1372" s="3018"/>
      <c r="BL1372" s="3018"/>
      <c r="BM1372" s="3018"/>
      <c r="BN1372" s="3018"/>
      <c r="BO1372" s="3018"/>
      <c r="BP1372" s="3018"/>
      <c r="BQ1372" s="3018"/>
      <c r="BR1372" s="3018"/>
      <c r="BS1372" s="3018"/>
      <c r="BT1372" s="3018"/>
      <c r="BU1372" s="3018"/>
      <c r="BV1372" s="3018"/>
    </row>
    <row r="1373" spans="1:74">
      <c r="A1373" s="1747"/>
      <c r="B1373" s="1747"/>
      <c r="C1373" s="1760"/>
      <c r="D1373" s="1747"/>
      <c r="E1373" s="1747"/>
      <c r="F1373" s="1747"/>
      <c r="G1373" s="1747"/>
      <c r="H1373" s="1747"/>
      <c r="I1373" s="1747"/>
      <c r="J1373" s="1747"/>
      <c r="K1373" s="1760"/>
      <c r="L1373" s="1747"/>
      <c r="M1373" s="1747"/>
      <c r="N1373" s="1747"/>
      <c r="O1373" s="1747"/>
      <c r="P1373" s="3018"/>
      <c r="Q1373" s="3018"/>
      <c r="R1373" s="3018"/>
      <c r="S1373" s="3018"/>
      <c r="T1373" s="3018"/>
      <c r="U1373" s="3018"/>
      <c r="V1373" s="3018"/>
      <c r="W1373" s="3018"/>
      <c r="X1373" s="3018"/>
      <c r="Y1373" s="3018"/>
      <c r="Z1373" s="3018"/>
      <c r="AA1373" s="3018"/>
      <c r="AB1373" s="3018"/>
      <c r="AC1373" s="3018"/>
      <c r="AD1373" s="3018"/>
      <c r="AE1373" s="3018"/>
      <c r="AF1373" s="3018"/>
      <c r="AG1373" s="3018"/>
      <c r="AH1373" s="3018"/>
      <c r="AI1373" s="3018"/>
      <c r="AJ1373" s="3018"/>
      <c r="AK1373" s="3018"/>
      <c r="AL1373" s="3018"/>
      <c r="AM1373" s="3018"/>
      <c r="AN1373" s="3018"/>
      <c r="AO1373" s="3018"/>
      <c r="AP1373" s="3018"/>
      <c r="AQ1373" s="3018"/>
      <c r="AR1373" s="3018"/>
      <c r="AS1373" s="3018"/>
      <c r="AT1373" s="3018"/>
      <c r="AU1373" s="3018"/>
      <c r="AV1373" s="3018"/>
      <c r="AW1373" s="3018"/>
      <c r="AX1373" s="3018"/>
      <c r="AY1373" s="3018"/>
      <c r="AZ1373" s="3018"/>
      <c r="BA1373" s="3018"/>
      <c r="BB1373" s="3018"/>
      <c r="BC1373" s="3018"/>
      <c r="BD1373" s="3018"/>
      <c r="BE1373" s="3018"/>
      <c r="BF1373" s="3018"/>
      <c r="BG1373" s="3018"/>
      <c r="BH1373" s="3018"/>
      <c r="BI1373" s="3018"/>
      <c r="BJ1373" s="3018"/>
      <c r="BK1373" s="3018"/>
      <c r="BL1373" s="3018"/>
      <c r="BM1373" s="3018"/>
      <c r="BN1373" s="3018"/>
      <c r="BO1373" s="3018"/>
      <c r="BP1373" s="3018"/>
      <c r="BQ1373" s="3018"/>
      <c r="BR1373" s="3018"/>
      <c r="BS1373" s="3018"/>
      <c r="BT1373" s="3018"/>
      <c r="BU1373" s="3018"/>
      <c r="BV1373" s="3018"/>
    </row>
    <row r="1374" spans="1:74">
      <c r="A1374" s="1747"/>
      <c r="B1374" s="1747"/>
      <c r="C1374" s="1747"/>
      <c r="D1374" s="1747"/>
      <c r="E1374" s="1747"/>
      <c r="F1374" s="1747"/>
      <c r="G1374" s="1747"/>
      <c r="H1374" s="1747"/>
      <c r="I1374" s="1747"/>
      <c r="J1374" s="1747"/>
      <c r="K1374" s="1747"/>
      <c r="L1374" s="1747"/>
      <c r="M1374" s="1747"/>
      <c r="N1374" s="1747"/>
      <c r="O1374" s="1747"/>
      <c r="P1374" s="3018"/>
      <c r="Q1374" s="3018"/>
      <c r="R1374" s="3018"/>
      <c r="S1374" s="3018"/>
      <c r="T1374" s="3018"/>
      <c r="U1374" s="3018"/>
      <c r="V1374" s="3018"/>
      <c r="W1374" s="3018"/>
      <c r="X1374" s="3018"/>
      <c r="Y1374" s="3018"/>
      <c r="Z1374" s="3018"/>
      <c r="AA1374" s="3018"/>
      <c r="AB1374" s="3018"/>
      <c r="AC1374" s="3018"/>
      <c r="AD1374" s="3018"/>
      <c r="AE1374" s="3018"/>
      <c r="AF1374" s="3018"/>
      <c r="AG1374" s="3018"/>
      <c r="AH1374" s="3018"/>
      <c r="AI1374" s="3018"/>
      <c r="AJ1374" s="3018"/>
      <c r="AK1374" s="3018"/>
      <c r="AL1374" s="3018"/>
      <c r="AM1374" s="3018"/>
      <c r="AN1374" s="3018"/>
      <c r="AO1374" s="3018"/>
      <c r="AP1374" s="3018"/>
      <c r="AQ1374" s="3018"/>
      <c r="AR1374" s="3018"/>
      <c r="AS1374" s="3018"/>
      <c r="AT1374" s="3018"/>
      <c r="AU1374" s="3018"/>
      <c r="AV1374" s="3018"/>
      <c r="AW1374" s="3018"/>
      <c r="AX1374" s="3018"/>
      <c r="AY1374" s="3018"/>
      <c r="AZ1374" s="3018"/>
      <c r="BA1374" s="3018"/>
      <c r="BB1374" s="3018"/>
      <c r="BC1374" s="3018"/>
      <c r="BD1374" s="3018"/>
      <c r="BE1374" s="3018"/>
      <c r="BF1374" s="3018"/>
      <c r="BG1374" s="3018"/>
      <c r="BH1374" s="3018"/>
      <c r="BI1374" s="3018"/>
      <c r="BJ1374" s="3018"/>
      <c r="BK1374" s="3018"/>
      <c r="BL1374" s="3018"/>
      <c r="BM1374" s="3018"/>
      <c r="BN1374" s="3018"/>
      <c r="BO1374" s="3018"/>
      <c r="BP1374" s="3018"/>
      <c r="BQ1374" s="3018"/>
      <c r="BR1374" s="3018"/>
      <c r="BS1374" s="3018"/>
      <c r="BT1374" s="3018"/>
      <c r="BU1374" s="3018"/>
      <c r="BV1374" s="3018"/>
    </row>
    <row r="1375" spans="1:74">
      <c r="A1375" s="1747"/>
      <c r="B1375" s="1747"/>
      <c r="C1375" s="1747"/>
      <c r="D1375" s="1760"/>
      <c r="E1375" s="1747"/>
      <c r="F1375" s="1747"/>
      <c r="G1375" s="1747"/>
      <c r="H1375" s="1747"/>
      <c r="I1375" s="1747"/>
      <c r="J1375" s="1747"/>
      <c r="K1375" s="1747"/>
      <c r="L1375" s="1747"/>
      <c r="M1375" s="1747"/>
      <c r="N1375" s="1747"/>
      <c r="O1375" s="1747"/>
      <c r="P1375" s="3018"/>
      <c r="Q1375" s="3018"/>
      <c r="R1375" s="3018"/>
      <c r="S1375" s="3018"/>
      <c r="T1375" s="3018"/>
      <c r="U1375" s="3018"/>
      <c r="V1375" s="3018"/>
      <c r="W1375" s="3018"/>
      <c r="X1375" s="3018"/>
      <c r="Y1375" s="3018"/>
      <c r="Z1375" s="3018"/>
      <c r="AA1375" s="3018"/>
      <c r="AB1375" s="3018"/>
      <c r="AC1375" s="3018"/>
      <c r="AD1375" s="3018"/>
      <c r="AE1375" s="3018"/>
      <c r="AF1375" s="3018"/>
      <c r="AG1375" s="3018"/>
      <c r="AH1375" s="3018"/>
      <c r="AI1375" s="3018"/>
      <c r="AJ1375" s="3018"/>
      <c r="AK1375" s="3018"/>
      <c r="AL1375" s="3018"/>
      <c r="AM1375" s="3018"/>
      <c r="AN1375" s="3018"/>
      <c r="AO1375" s="3018"/>
      <c r="AP1375" s="3018"/>
      <c r="AQ1375" s="3018"/>
      <c r="AR1375" s="3018"/>
      <c r="AS1375" s="3018"/>
      <c r="AT1375" s="3018"/>
      <c r="AU1375" s="3018"/>
      <c r="AV1375" s="3018"/>
      <c r="AW1375" s="3018"/>
      <c r="AX1375" s="3018"/>
      <c r="AY1375" s="3018"/>
      <c r="AZ1375" s="3018"/>
      <c r="BA1375" s="3018"/>
      <c r="BB1375" s="3018"/>
      <c r="BC1375" s="3018"/>
      <c r="BD1375" s="3018"/>
      <c r="BE1375" s="3018"/>
      <c r="BF1375" s="3018"/>
      <c r="BG1375" s="3018"/>
      <c r="BH1375" s="3018"/>
      <c r="BI1375" s="3018"/>
      <c r="BJ1375" s="3018"/>
      <c r="BK1375" s="3018"/>
      <c r="BL1375" s="3018"/>
      <c r="BM1375" s="3018"/>
      <c r="BN1375" s="3018"/>
      <c r="BO1375" s="3018"/>
      <c r="BP1375" s="3018"/>
      <c r="BQ1375" s="3018"/>
      <c r="BR1375" s="3018"/>
      <c r="BS1375" s="3018"/>
      <c r="BT1375" s="3018"/>
      <c r="BU1375" s="3018"/>
      <c r="BV1375" s="3018"/>
    </row>
    <row r="1376" spans="1:74">
      <c r="A1376" s="1747"/>
      <c r="B1376" s="1747"/>
      <c r="C1376" s="1747"/>
      <c r="D1376" s="1747"/>
      <c r="E1376" s="1747"/>
      <c r="F1376" s="1747"/>
      <c r="G1376" s="1747"/>
      <c r="H1376" s="1747"/>
      <c r="I1376" s="1747"/>
      <c r="J1376" s="1747"/>
      <c r="K1376" s="1760"/>
      <c r="L1376" s="1747"/>
      <c r="M1376" s="1747"/>
      <c r="N1376" s="1747"/>
      <c r="O1376" s="1747"/>
      <c r="P1376" s="3018"/>
      <c r="Q1376" s="3018"/>
      <c r="R1376" s="3018"/>
      <c r="S1376" s="3018"/>
      <c r="T1376" s="3018"/>
      <c r="U1376" s="3018"/>
      <c r="V1376" s="3018"/>
      <c r="W1376" s="3018"/>
      <c r="X1376" s="3018"/>
      <c r="Y1376" s="3018"/>
      <c r="Z1376" s="3018"/>
      <c r="AA1376" s="3018"/>
      <c r="AB1376" s="3018"/>
      <c r="AC1376" s="3018"/>
      <c r="AD1376" s="3018"/>
      <c r="AE1376" s="3018"/>
      <c r="AF1376" s="3018"/>
      <c r="AG1376" s="3018"/>
      <c r="AH1376" s="3018"/>
      <c r="AI1376" s="3018"/>
      <c r="AJ1376" s="3018"/>
      <c r="AK1376" s="3018"/>
      <c r="AL1376" s="3018"/>
      <c r="AM1376" s="3018"/>
      <c r="AN1376" s="3018"/>
      <c r="AO1376" s="3018"/>
      <c r="AP1376" s="3018"/>
      <c r="AQ1376" s="3018"/>
      <c r="AR1376" s="3018"/>
      <c r="AS1376" s="3018"/>
      <c r="AT1376" s="3018"/>
      <c r="AU1376" s="3018"/>
      <c r="AV1376" s="3018"/>
      <c r="AW1376" s="3018"/>
      <c r="AX1376" s="3018"/>
      <c r="AY1376" s="3018"/>
      <c r="AZ1376" s="3018"/>
      <c r="BA1376" s="3018"/>
      <c r="BB1376" s="3018"/>
      <c r="BC1376" s="3018"/>
      <c r="BD1376" s="3018"/>
      <c r="BE1376" s="3018"/>
      <c r="BF1376" s="3018"/>
      <c r="BG1376" s="3018"/>
      <c r="BH1376" s="3018"/>
      <c r="BI1376" s="3018"/>
      <c r="BJ1376" s="3018"/>
      <c r="BK1376" s="3018"/>
      <c r="BL1376" s="3018"/>
      <c r="BM1376" s="3018"/>
      <c r="BN1376" s="3018"/>
      <c r="BO1376" s="3018"/>
      <c r="BP1376" s="3018"/>
      <c r="BQ1376" s="3018"/>
      <c r="BR1376" s="3018"/>
      <c r="BS1376" s="3018"/>
      <c r="BT1376" s="3018"/>
      <c r="BU1376" s="3018"/>
      <c r="BV1376" s="3018"/>
    </row>
    <row r="1377" spans="1:74">
      <c r="A1377" s="1760"/>
      <c r="B1377" s="1747"/>
      <c r="C1377" s="1747"/>
      <c r="D1377" s="1747"/>
      <c r="E1377" s="1760"/>
      <c r="F1377" s="1747"/>
      <c r="G1377" s="1747"/>
      <c r="H1377" s="1747"/>
      <c r="I1377" s="1747"/>
      <c r="J1377" s="1747"/>
      <c r="K1377" s="1747"/>
      <c r="L1377" s="1747"/>
      <c r="M1377" s="1747"/>
      <c r="N1377" s="1747"/>
      <c r="O1377" s="1747"/>
      <c r="P1377" s="3018"/>
      <c r="Q1377" s="3018"/>
      <c r="R1377" s="3018"/>
      <c r="S1377" s="3018"/>
      <c r="T1377" s="3018"/>
      <c r="U1377" s="3018"/>
      <c r="V1377" s="3018"/>
      <c r="W1377" s="3018"/>
      <c r="X1377" s="3018"/>
      <c r="Y1377" s="3018"/>
      <c r="Z1377" s="3018"/>
      <c r="AA1377" s="3018"/>
      <c r="AB1377" s="3018"/>
      <c r="AC1377" s="3018"/>
      <c r="AD1377" s="3018"/>
      <c r="AE1377" s="3018"/>
      <c r="AF1377" s="3018"/>
      <c r="AG1377" s="3018"/>
      <c r="AH1377" s="3018"/>
      <c r="AI1377" s="3018"/>
      <c r="AJ1377" s="3018"/>
      <c r="AK1377" s="3018"/>
      <c r="AL1377" s="3018"/>
      <c r="AM1377" s="3018"/>
      <c r="AN1377" s="3018"/>
      <c r="AO1377" s="3018"/>
      <c r="AP1377" s="3018"/>
      <c r="AQ1377" s="3018"/>
      <c r="AR1377" s="3018"/>
      <c r="AS1377" s="3018"/>
      <c r="AT1377" s="3018"/>
      <c r="AU1377" s="3018"/>
      <c r="AV1377" s="3018"/>
      <c r="AW1377" s="3018"/>
      <c r="AX1377" s="3018"/>
      <c r="AY1377" s="3018"/>
      <c r="AZ1377" s="3018"/>
      <c r="BA1377" s="3018"/>
      <c r="BB1377" s="3018"/>
      <c r="BC1377" s="3018"/>
      <c r="BD1377" s="3018"/>
      <c r="BE1377" s="3018"/>
      <c r="BF1377" s="3018"/>
      <c r="BG1377" s="3018"/>
      <c r="BH1377" s="3018"/>
      <c r="BI1377" s="3018"/>
      <c r="BJ1377" s="3018"/>
      <c r="BK1377" s="3018"/>
      <c r="BL1377" s="3018"/>
      <c r="BM1377" s="3018"/>
      <c r="BN1377" s="3018"/>
      <c r="BO1377" s="3018"/>
      <c r="BP1377" s="3018"/>
      <c r="BQ1377" s="3018"/>
      <c r="BR1377" s="3018"/>
      <c r="BS1377" s="3018"/>
      <c r="BT1377" s="3018"/>
      <c r="BU1377" s="3018"/>
      <c r="BV1377" s="3018"/>
    </row>
    <row r="1378" spans="1:74">
      <c r="A1378" s="1761"/>
      <c r="B1378" s="1747"/>
      <c r="C1378" s="1747"/>
      <c r="D1378" s="1747"/>
      <c r="E1378" s="1747"/>
      <c r="F1378" s="1747"/>
      <c r="G1378" s="1747"/>
      <c r="H1378" s="1747"/>
      <c r="I1378" s="1747"/>
      <c r="J1378" s="1747"/>
      <c r="K1378" s="1747"/>
      <c r="L1378" s="1747"/>
      <c r="M1378" s="1747"/>
      <c r="N1378" s="1747"/>
      <c r="O1378" s="1747"/>
      <c r="P1378" s="3018"/>
      <c r="Q1378" s="3018"/>
      <c r="R1378" s="3018"/>
      <c r="S1378" s="3018"/>
      <c r="T1378" s="3018"/>
      <c r="U1378" s="3018"/>
      <c r="V1378" s="3018"/>
      <c r="W1378" s="3018"/>
      <c r="X1378" s="3018"/>
      <c r="Y1378" s="3018"/>
      <c r="Z1378" s="3018"/>
      <c r="AA1378" s="3018"/>
      <c r="AB1378" s="3018"/>
      <c r="AC1378" s="3018"/>
      <c r="AD1378" s="3018"/>
      <c r="AE1378" s="3018"/>
      <c r="AF1378" s="3018"/>
      <c r="AG1378" s="3018"/>
      <c r="AH1378" s="3018"/>
      <c r="AI1378" s="3018"/>
      <c r="AJ1378" s="3018"/>
      <c r="AK1378" s="3018"/>
      <c r="AL1378" s="3018"/>
      <c r="AM1378" s="3018"/>
      <c r="AN1378" s="3018"/>
      <c r="AO1378" s="3018"/>
      <c r="AP1378" s="3018"/>
      <c r="AQ1378" s="3018"/>
      <c r="AR1378" s="3018"/>
      <c r="AS1378" s="3018"/>
      <c r="AT1378" s="3018"/>
      <c r="AU1378" s="3018"/>
      <c r="AV1378" s="3018"/>
      <c r="AW1378" s="3018"/>
      <c r="AX1378" s="3018"/>
      <c r="AY1378" s="3018"/>
      <c r="AZ1378" s="3018"/>
      <c r="BA1378" s="3018"/>
      <c r="BB1378" s="3018"/>
      <c r="BC1378" s="3018"/>
      <c r="BD1378" s="3018"/>
      <c r="BE1378" s="3018"/>
      <c r="BF1378" s="3018"/>
      <c r="BG1378" s="3018"/>
      <c r="BH1378" s="3018"/>
      <c r="BI1378" s="3018"/>
      <c r="BJ1378" s="3018"/>
      <c r="BK1378" s="3018"/>
      <c r="BL1378" s="3018"/>
      <c r="BM1378" s="3018"/>
      <c r="BN1378" s="3018"/>
      <c r="BO1378" s="3018"/>
      <c r="BP1378" s="3018"/>
      <c r="BQ1378" s="3018"/>
      <c r="BR1378" s="3018"/>
      <c r="BS1378" s="3018"/>
      <c r="BT1378" s="3018"/>
      <c r="BU1378" s="3018"/>
      <c r="BV1378" s="3018"/>
    </row>
    <row r="1379" spans="1:74">
      <c r="A1379" s="1747"/>
      <c r="B1379" s="1760"/>
      <c r="C1379" s="1747"/>
      <c r="D1379" s="1747"/>
      <c r="E1379" s="1747"/>
      <c r="F1379" s="1760"/>
      <c r="G1379" s="1747"/>
      <c r="H1379" s="1747"/>
      <c r="I1379" s="1747"/>
      <c r="J1379" s="1747"/>
      <c r="K1379" s="1760"/>
      <c r="L1379" s="1747"/>
      <c r="M1379" s="1747"/>
      <c r="N1379" s="1747"/>
      <c r="O1379" s="1747"/>
      <c r="P1379" s="3018"/>
      <c r="Q1379" s="3018"/>
      <c r="R1379" s="3018"/>
      <c r="S1379" s="3018"/>
      <c r="T1379" s="3018"/>
      <c r="U1379" s="3018"/>
      <c r="V1379" s="3018"/>
      <c r="W1379" s="3018"/>
      <c r="X1379" s="3018"/>
      <c r="Y1379" s="3018"/>
      <c r="Z1379" s="3018"/>
      <c r="AA1379" s="3018"/>
      <c r="AB1379" s="3018"/>
      <c r="AC1379" s="3018"/>
      <c r="AD1379" s="3018"/>
      <c r="AE1379" s="3018"/>
      <c r="AF1379" s="3018"/>
      <c r="AG1379" s="3018"/>
      <c r="AH1379" s="3018"/>
      <c r="AI1379" s="3018"/>
      <c r="AJ1379" s="3018"/>
      <c r="AK1379" s="3018"/>
      <c r="AL1379" s="3018"/>
      <c r="AM1379" s="3018"/>
      <c r="AN1379" s="3018"/>
      <c r="AO1379" s="3018"/>
      <c r="AP1379" s="3018"/>
      <c r="AQ1379" s="3018"/>
      <c r="AR1379" s="3018"/>
      <c r="AS1379" s="3018"/>
      <c r="AT1379" s="3018"/>
      <c r="AU1379" s="3018"/>
      <c r="AV1379" s="3018"/>
      <c r="AW1379" s="3018"/>
      <c r="AX1379" s="3018"/>
      <c r="AY1379" s="3018"/>
      <c r="AZ1379" s="3018"/>
      <c r="BA1379" s="3018"/>
      <c r="BB1379" s="3018"/>
      <c r="BC1379" s="3018"/>
      <c r="BD1379" s="3018"/>
      <c r="BE1379" s="3018"/>
      <c r="BF1379" s="3018"/>
      <c r="BG1379" s="3018"/>
      <c r="BH1379" s="3018"/>
      <c r="BI1379" s="3018"/>
      <c r="BJ1379" s="3018"/>
      <c r="BK1379" s="3018"/>
      <c r="BL1379" s="3018"/>
      <c r="BM1379" s="3018"/>
      <c r="BN1379" s="3018"/>
      <c r="BO1379" s="3018"/>
      <c r="BP1379" s="3018"/>
      <c r="BQ1379" s="3018"/>
      <c r="BR1379" s="3018"/>
      <c r="BS1379" s="3018"/>
      <c r="BT1379" s="3018"/>
      <c r="BU1379" s="3018"/>
      <c r="BV1379" s="3018"/>
    </row>
    <row r="1380" spans="1:74">
      <c r="A1380" s="1747"/>
      <c r="B1380" s="1747"/>
      <c r="C1380" s="1747"/>
      <c r="D1380" s="1747"/>
      <c r="E1380" s="1747"/>
      <c r="F1380" s="1747"/>
      <c r="G1380" s="1747"/>
      <c r="H1380" s="1747"/>
      <c r="I1380" s="1747"/>
      <c r="J1380" s="1747"/>
      <c r="K1380" s="1747"/>
      <c r="L1380" s="1747"/>
      <c r="M1380" s="1747"/>
      <c r="N1380" s="1747"/>
      <c r="O1380" s="1747"/>
      <c r="P1380" s="3018"/>
      <c r="Q1380" s="3018"/>
      <c r="R1380" s="3018"/>
      <c r="S1380" s="3018"/>
      <c r="T1380" s="3018"/>
      <c r="U1380" s="3018"/>
      <c r="V1380" s="3018"/>
      <c r="W1380" s="3018"/>
      <c r="X1380" s="3018"/>
      <c r="Y1380" s="3018"/>
      <c r="Z1380" s="3018"/>
      <c r="AA1380" s="3018"/>
      <c r="AB1380" s="3018"/>
      <c r="AC1380" s="3018"/>
      <c r="AD1380" s="3018"/>
      <c r="AE1380" s="3018"/>
      <c r="AF1380" s="3018"/>
      <c r="AG1380" s="3018"/>
      <c r="AH1380" s="3018"/>
      <c r="AI1380" s="3018"/>
      <c r="AJ1380" s="3018"/>
      <c r="AK1380" s="3018"/>
      <c r="AL1380" s="3018"/>
      <c r="AM1380" s="3018"/>
      <c r="AN1380" s="3018"/>
      <c r="AO1380" s="3018"/>
      <c r="AP1380" s="3018"/>
      <c r="AQ1380" s="3018"/>
      <c r="AR1380" s="3018"/>
      <c r="AS1380" s="3018"/>
      <c r="AT1380" s="3018"/>
      <c r="AU1380" s="3018"/>
      <c r="AV1380" s="3018"/>
      <c r="AW1380" s="3018"/>
      <c r="AX1380" s="3018"/>
      <c r="AY1380" s="3018"/>
      <c r="AZ1380" s="3018"/>
      <c r="BA1380" s="3018"/>
      <c r="BB1380" s="3018"/>
      <c r="BC1380" s="3018"/>
      <c r="BD1380" s="3018"/>
      <c r="BE1380" s="3018"/>
      <c r="BF1380" s="3018"/>
      <c r="BG1380" s="3018"/>
      <c r="BH1380" s="3018"/>
      <c r="BI1380" s="3018"/>
      <c r="BJ1380" s="3018"/>
      <c r="BK1380" s="3018"/>
      <c r="BL1380" s="3018"/>
      <c r="BM1380" s="3018"/>
      <c r="BN1380" s="3018"/>
      <c r="BO1380" s="3018"/>
      <c r="BP1380" s="3018"/>
      <c r="BQ1380" s="3018"/>
      <c r="BR1380" s="3018"/>
      <c r="BS1380" s="3018"/>
      <c r="BT1380" s="3018"/>
      <c r="BU1380" s="3018"/>
      <c r="BV1380" s="3018"/>
    </row>
    <row r="1381" spans="1:74">
      <c r="A1381" s="1760"/>
      <c r="B1381" s="1747"/>
      <c r="C1381" s="1747"/>
      <c r="D1381" s="1747"/>
      <c r="E1381" s="1747"/>
      <c r="F1381" s="1747"/>
      <c r="G1381" s="1760"/>
      <c r="H1381" s="1747"/>
      <c r="I1381" s="1747"/>
      <c r="J1381" s="1760"/>
      <c r="K1381" s="1747"/>
      <c r="L1381" s="1747"/>
      <c r="M1381" s="1747"/>
      <c r="N1381" s="1747"/>
      <c r="O1381" s="1747"/>
      <c r="P1381" s="3018"/>
      <c r="Q1381" s="3018"/>
      <c r="R1381" s="3018"/>
      <c r="S1381" s="3018"/>
      <c r="T1381" s="3018"/>
      <c r="U1381" s="3018"/>
      <c r="V1381" s="3018"/>
      <c r="W1381" s="3018"/>
      <c r="X1381" s="3018"/>
      <c r="Y1381" s="3018"/>
      <c r="Z1381" s="3018"/>
      <c r="AA1381" s="3018"/>
      <c r="AB1381" s="3018"/>
      <c r="AC1381" s="3018"/>
      <c r="AD1381" s="3018"/>
      <c r="AE1381" s="3018"/>
      <c r="AF1381" s="3018"/>
      <c r="AG1381" s="3018"/>
      <c r="AH1381" s="3018"/>
      <c r="AI1381" s="3018"/>
      <c r="AJ1381" s="3018"/>
      <c r="AK1381" s="3018"/>
      <c r="AL1381" s="3018"/>
      <c r="AM1381" s="3018"/>
      <c r="AN1381" s="3018"/>
      <c r="AO1381" s="3018"/>
      <c r="AP1381" s="3018"/>
      <c r="AQ1381" s="3018"/>
      <c r="AR1381" s="3018"/>
      <c r="AS1381" s="3018"/>
      <c r="AT1381" s="3018"/>
      <c r="AU1381" s="3018"/>
      <c r="AV1381" s="3018"/>
      <c r="AW1381" s="3018"/>
      <c r="AX1381" s="3018"/>
      <c r="AY1381" s="3018"/>
      <c r="AZ1381" s="3018"/>
      <c r="BA1381" s="3018"/>
      <c r="BB1381" s="3018"/>
      <c r="BC1381" s="3018"/>
      <c r="BD1381" s="3018"/>
      <c r="BE1381" s="3018"/>
      <c r="BF1381" s="3018"/>
      <c r="BG1381" s="3018"/>
      <c r="BH1381" s="3018"/>
      <c r="BI1381" s="3018"/>
      <c r="BJ1381" s="3018"/>
      <c r="BK1381" s="3018"/>
      <c r="BL1381" s="3018"/>
      <c r="BM1381" s="3018"/>
      <c r="BN1381" s="3018"/>
      <c r="BO1381" s="3018"/>
      <c r="BP1381" s="3018"/>
      <c r="BQ1381" s="3018"/>
      <c r="BR1381" s="3018"/>
      <c r="BS1381" s="3018"/>
      <c r="BT1381" s="3018"/>
      <c r="BU1381" s="3018"/>
      <c r="BV1381" s="3018"/>
    </row>
    <row r="1382" spans="1:74">
      <c r="A1382" s="1761"/>
      <c r="B1382" s="1747"/>
      <c r="C1382" s="1747"/>
      <c r="D1382" s="1749"/>
      <c r="E1382" s="1749"/>
      <c r="F1382" s="1747"/>
      <c r="G1382" s="1747"/>
      <c r="H1382" s="1747"/>
      <c r="I1382" s="1747"/>
      <c r="J1382" s="1747"/>
      <c r="K1382" s="1747"/>
      <c r="L1382" s="1747"/>
      <c r="M1382" s="1747"/>
      <c r="N1382" s="1747"/>
      <c r="O1382" s="1747"/>
      <c r="P1382" s="3018"/>
      <c r="Q1382" s="3018"/>
      <c r="R1382" s="3018"/>
      <c r="S1382" s="3018"/>
      <c r="T1382" s="3018"/>
      <c r="U1382" s="3018"/>
      <c r="V1382" s="3018"/>
      <c r="W1382" s="3018"/>
      <c r="X1382" s="3018"/>
      <c r="Y1382" s="3018"/>
      <c r="Z1382" s="3018"/>
      <c r="AA1382" s="3018"/>
      <c r="AB1382" s="3018"/>
      <c r="AC1382" s="3018"/>
      <c r="AD1382" s="3018"/>
      <c r="AE1382" s="3018"/>
      <c r="AF1382" s="3018"/>
      <c r="AG1382" s="3018"/>
      <c r="AH1382" s="3018"/>
      <c r="AI1382" s="3018"/>
      <c r="AJ1382" s="3018"/>
      <c r="AK1382" s="3018"/>
      <c r="AL1382" s="3018"/>
      <c r="AM1382" s="3018"/>
      <c r="AN1382" s="3018"/>
      <c r="AO1382" s="3018"/>
      <c r="AP1382" s="3018"/>
      <c r="AQ1382" s="3018"/>
      <c r="AR1382" s="3018"/>
      <c r="AS1382" s="3018"/>
      <c r="AT1382" s="3018"/>
      <c r="AU1382" s="3018"/>
      <c r="AV1382" s="3018"/>
      <c r="AW1382" s="3018"/>
      <c r="AX1382" s="3018"/>
      <c r="AY1382" s="3018"/>
      <c r="AZ1382" s="3018"/>
      <c r="BA1382" s="3018"/>
      <c r="BB1382" s="3018"/>
      <c r="BC1382" s="3018"/>
      <c r="BD1382" s="3018"/>
      <c r="BE1382" s="3018"/>
      <c r="BF1382" s="3018"/>
      <c r="BG1382" s="3018"/>
      <c r="BH1382" s="3018"/>
      <c r="BI1382" s="3018"/>
      <c r="BJ1382" s="3018"/>
      <c r="BK1382" s="3018"/>
      <c r="BL1382" s="3018"/>
      <c r="BM1382" s="3018"/>
      <c r="BN1382" s="3018"/>
      <c r="BO1382" s="3018"/>
      <c r="BP1382" s="3018"/>
      <c r="BQ1382" s="3018"/>
      <c r="BR1382" s="3018"/>
      <c r="BS1382" s="3018"/>
      <c r="BT1382" s="3018"/>
      <c r="BU1382" s="3018"/>
      <c r="BV1382" s="3018"/>
    </row>
    <row r="1383" spans="1:74">
      <c r="A1383" s="1747"/>
      <c r="B1383" s="1747"/>
      <c r="C1383" s="1747"/>
      <c r="D1383" s="1749"/>
      <c r="E1383" s="1749"/>
      <c r="F1383" s="1760"/>
      <c r="G1383" s="1747"/>
      <c r="H1383" s="1747"/>
      <c r="I1383" s="1747"/>
      <c r="J1383" s="1747"/>
      <c r="K1383" s="1747"/>
      <c r="L1383" s="1747"/>
      <c r="M1383" s="1747"/>
      <c r="N1383" s="1747"/>
      <c r="O1383" s="1747"/>
      <c r="P1383" s="3018"/>
      <c r="Q1383" s="3018"/>
      <c r="R1383" s="3018"/>
      <c r="S1383" s="3018"/>
      <c r="T1383" s="3018"/>
      <c r="U1383" s="3018"/>
      <c r="V1383" s="3018"/>
      <c r="W1383" s="3018"/>
      <c r="X1383" s="3018"/>
      <c r="Y1383" s="3018"/>
      <c r="Z1383" s="3018"/>
      <c r="AA1383" s="3018"/>
      <c r="AB1383" s="3018"/>
      <c r="AC1383" s="3018"/>
      <c r="AD1383" s="3018"/>
      <c r="AE1383" s="3018"/>
      <c r="AF1383" s="3018"/>
      <c r="AG1383" s="3018"/>
      <c r="AH1383" s="3018"/>
      <c r="AI1383" s="3018"/>
      <c r="AJ1383" s="3018"/>
      <c r="AK1383" s="3018"/>
      <c r="AL1383" s="3018"/>
      <c r="AM1383" s="3018"/>
      <c r="AN1383" s="3018"/>
      <c r="AO1383" s="3018"/>
      <c r="AP1383" s="3018"/>
      <c r="AQ1383" s="3018"/>
      <c r="AR1383" s="3018"/>
      <c r="AS1383" s="3018"/>
      <c r="AT1383" s="3018"/>
      <c r="AU1383" s="3018"/>
      <c r="AV1383" s="3018"/>
      <c r="AW1383" s="3018"/>
      <c r="AX1383" s="3018"/>
      <c r="AY1383" s="3018"/>
      <c r="AZ1383" s="3018"/>
      <c r="BA1383" s="3018"/>
      <c r="BB1383" s="3018"/>
      <c r="BC1383" s="3018"/>
      <c r="BD1383" s="3018"/>
      <c r="BE1383" s="3018"/>
      <c r="BF1383" s="3018"/>
      <c r="BG1383" s="3018"/>
      <c r="BH1383" s="3018"/>
      <c r="BI1383" s="3018"/>
      <c r="BJ1383" s="3018"/>
      <c r="BK1383" s="3018"/>
      <c r="BL1383" s="3018"/>
      <c r="BM1383" s="3018"/>
      <c r="BN1383" s="3018"/>
      <c r="BO1383" s="3018"/>
      <c r="BP1383" s="3018"/>
      <c r="BQ1383" s="3018"/>
      <c r="BR1383" s="3018"/>
      <c r="BS1383" s="3018"/>
      <c r="BT1383" s="3018"/>
      <c r="BU1383" s="3018"/>
      <c r="BV1383" s="3018"/>
    </row>
    <row r="1384" spans="1:74">
      <c r="A1384" s="1747"/>
      <c r="B1384" s="1747"/>
      <c r="C1384" s="1747"/>
      <c r="D1384" s="1749"/>
      <c r="E1384" s="1749"/>
      <c r="F1384" s="1747"/>
      <c r="G1384" s="1747"/>
      <c r="H1384" s="1747"/>
      <c r="I1384" s="1747"/>
      <c r="J1384" s="1760"/>
      <c r="K1384" s="1747"/>
      <c r="L1384" s="1747"/>
      <c r="M1384" s="1747"/>
      <c r="N1384" s="1747"/>
      <c r="O1384" s="1747"/>
      <c r="P1384" s="3018"/>
      <c r="Q1384" s="3018"/>
      <c r="R1384" s="3018"/>
      <c r="S1384" s="3018"/>
      <c r="T1384" s="3018"/>
      <c r="U1384" s="3018"/>
      <c r="V1384" s="3018"/>
      <c r="W1384" s="3018"/>
      <c r="X1384" s="3018"/>
      <c r="Y1384" s="3018"/>
      <c r="Z1384" s="3018"/>
      <c r="AA1384" s="3018"/>
      <c r="AB1384" s="3018"/>
      <c r="AC1384" s="3018"/>
      <c r="AD1384" s="3018"/>
      <c r="AE1384" s="3018"/>
      <c r="AF1384" s="3018"/>
      <c r="AG1384" s="3018"/>
      <c r="AH1384" s="3018"/>
      <c r="AI1384" s="3018"/>
      <c r="AJ1384" s="3018"/>
      <c r="AK1384" s="3018"/>
      <c r="AL1384" s="3018"/>
      <c r="AM1384" s="3018"/>
      <c r="AN1384" s="3018"/>
      <c r="AO1384" s="3018"/>
      <c r="AP1384" s="3018"/>
      <c r="AQ1384" s="3018"/>
      <c r="AR1384" s="3018"/>
      <c r="AS1384" s="3018"/>
      <c r="AT1384" s="3018"/>
      <c r="AU1384" s="3018"/>
      <c r="AV1384" s="3018"/>
      <c r="AW1384" s="3018"/>
      <c r="AX1384" s="3018"/>
      <c r="AY1384" s="3018"/>
      <c r="AZ1384" s="3018"/>
      <c r="BA1384" s="3018"/>
      <c r="BB1384" s="3018"/>
      <c r="BC1384" s="3018"/>
      <c r="BD1384" s="3018"/>
      <c r="BE1384" s="3018"/>
      <c r="BF1384" s="3018"/>
      <c r="BG1384" s="3018"/>
      <c r="BH1384" s="3018"/>
      <c r="BI1384" s="3018"/>
      <c r="BJ1384" s="3018"/>
      <c r="BK1384" s="3018"/>
      <c r="BL1384" s="3018"/>
      <c r="BM1384" s="3018"/>
      <c r="BN1384" s="3018"/>
      <c r="BO1384" s="3018"/>
      <c r="BP1384" s="3018"/>
      <c r="BQ1384" s="3018"/>
      <c r="BR1384" s="3018"/>
      <c r="BS1384" s="3018"/>
      <c r="BT1384" s="3018"/>
      <c r="BU1384" s="3018"/>
      <c r="BV1384" s="3018"/>
    </row>
    <row r="1385" spans="1:74">
      <c r="A1385" s="1749"/>
      <c r="B1385" s="1749"/>
      <c r="C1385" s="1749"/>
      <c r="D1385" s="1749"/>
      <c r="E1385" s="1760"/>
      <c r="F1385" s="1747"/>
      <c r="G1385" s="1747"/>
      <c r="H1385" s="1749"/>
      <c r="I1385" s="1747"/>
      <c r="J1385" s="1747"/>
      <c r="K1385" s="1747"/>
      <c r="L1385" s="1747"/>
      <c r="M1385" s="1747"/>
      <c r="N1385" s="1747"/>
      <c r="O1385" s="1747"/>
      <c r="P1385" s="3018"/>
      <c r="Q1385" s="3018"/>
      <c r="R1385" s="3018"/>
      <c r="S1385" s="3018"/>
      <c r="T1385" s="3018"/>
      <c r="U1385" s="3018"/>
      <c r="V1385" s="3018"/>
      <c r="W1385" s="3018"/>
      <c r="X1385" s="3018"/>
      <c r="Y1385" s="3018"/>
      <c r="Z1385" s="3018"/>
      <c r="AA1385" s="3018"/>
      <c r="AB1385" s="3018"/>
      <c r="AC1385" s="3018"/>
      <c r="AD1385" s="3018"/>
      <c r="AE1385" s="3018"/>
      <c r="AF1385" s="3018"/>
      <c r="AG1385" s="3018"/>
      <c r="AH1385" s="3018"/>
      <c r="AI1385" s="3018"/>
      <c r="AJ1385" s="3018"/>
      <c r="AK1385" s="3018"/>
      <c r="AL1385" s="3018"/>
      <c r="AM1385" s="3018"/>
      <c r="AN1385" s="3018"/>
      <c r="AO1385" s="3018"/>
      <c r="AP1385" s="3018"/>
      <c r="AQ1385" s="3018"/>
      <c r="AR1385" s="3018"/>
      <c r="AS1385" s="3018"/>
      <c r="AT1385" s="3018"/>
      <c r="AU1385" s="3018"/>
      <c r="AV1385" s="3018"/>
      <c r="AW1385" s="3018"/>
      <c r="AX1385" s="3018"/>
      <c r="AY1385" s="3018"/>
      <c r="AZ1385" s="3018"/>
      <c r="BA1385" s="3018"/>
      <c r="BB1385" s="3018"/>
      <c r="BC1385" s="3018"/>
      <c r="BD1385" s="3018"/>
      <c r="BE1385" s="3018"/>
      <c r="BF1385" s="3018"/>
      <c r="BG1385" s="3018"/>
      <c r="BH1385" s="3018"/>
      <c r="BI1385" s="3018"/>
      <c r="BJ1385" s="3018"/>
      <c r="BK1385" s="3018"/>
      <c r="BL1385" s="3018"/>
      <c r="BM1385" s="3018"/>
      <c r="BN1385" s="3018"/>
      <c r="BO1385" s="3018"/>
      <c r="BP1385" s="3018"/>
      <c r="BQ1385" s="3018"/>
      <c r="BR1385" s="3018"/>
      <c r="BS1385" s="3018"/>
      <c r="BT1385" s="3018"/>
      <c r="BU1385" s="3018"/>
      <c r="BV1385" s="3018"/>
    </row>
    <row r="1386" spans="1:74">
      <c r="A1386" s="1749"/>
      <c r="B1386" s="1749"/>
      <c r="C1386" s="1749"/>
      <c r="D1386" s="1749"/>
      <c r="E1386" s="1747"/>
      <c r="F1386" s="1749"/>
      <c r="G1386" s="1749"/>
      <c r="H1386" s="1749"/>
      <c r="I1386" s="1747"/>
      <c r="J1386" s="1747"/>
      <c r="K1386" s="1747"/>
      <c r="L1386" s="1747"/>
      <c r="M1386" s="1747"/>
      <c r="N1386" s="1747"/>
      <c r="O1386" s="1747"/>
      <c r="P1386" s="3018"/>
      <c r="Q1386" s="3018"/>
      <c r="R1386" s="3018"/>
      <c r="S1386" s="3018"/>
      <c r="T1386" s="3018"/>
      <c r="U1386" s="3018"/>
      <c r="V1386" s="3018"/>
      <c r="W1386" s="3018"/>
      <c r="X1386" s="3018"/>
      <c r="Y1386" s="3018"/>
      <c r="Z1386" s="3018"/>
      <c r="AA1386" s="3018"/>
      <c r="AB1386" s="3018"/>
      <c r="AC1386" s="3018"/>
      <c r="AD1386" s="3018"/>
      <c r="AE1386" s="3018"/>
      <c r="AF1386" s="3018"/>
      <c r="AG1386" s="3018"/>
      <c r="AH1386" s="3018"/>
      <c r="AI1386" s="3018"/>
      <c r="AJ1386" s="3018"/>
      <c r="AK1386" s="3018"/>
      <c r="AL1386" s="3018"/>
      <c r="AM1386" s="3018"/>
      <c r="AN1386" s="3018"/>
      <c r="AO1386" s="3018"/>
      <c r="AP1386" s="3018"/>
      <c r="AQ1386" s="3018"/>
      <c r="AR1386" s="3018"/>
      <c r="AS1386" s="3018"/>
      <c r="AT1386" s="3018"/>
      <c r="AU1386" s="3018"/>
      <c r="AV1386" s="3018"/>
      <c r="AW1386" s="3018"/>
      <c r="AX1386" s="3018"/>
      <c r="AY1386" s="3018"/>
      <c r="AZ1386" s="3018"/>
      <c r="BA1386" s="3018"/>
      <c r="BB1386" s="3018"/>
      <c r="BC1386" s="3018"/>
      <c r="BD1386" s="3018"/>
      <c r="BE1386" s="3018"/>
      <c r="BF1386" s="3018"/>
      <c r="BG1386" s="3018"/>
      <c r="BH1386" s="3018"/>
      <c r="BI1386" s="3018"/>
      <c r="BJ1386" s="3018"/>
      <c r="BK1386" s="3018"/>
      <c r="BL1386" s="3018"/>
      <c r="BM1386" s="3018"/>
      <c r="BN1386" s="3018"/>
      <c r="BO1386" s="3018"/>
      <c r="BP1386" s="3018"/>
      <c r="BQ1386" s="3018"/>
      <c r="BR1386" s="3018"/>
      <c r="BS1386" s="3018"/>
      <c r="BT1386" s="3018"/>
      <c r="BU1386" s="3018"/>
      <c r="BV1386" s="3018"/>
    </row>
    <row r="1387" spans="1:74">
      <c r="A1387" s="1749"/>
      <c r="B1387" s="1749"/>
      <c r="C1387" s="1749"/>
      <c r="D1387" s="1760"/>
      <c r="E1387" s="1749"/>
      <c r="F1387" s="1749"/>
      <c r="G1387" s="1749"/>
      <c r="H1387" s="1749"/>
      <c r="I1387" s="1747"/>
      <c r="J1387" s="1760"/>
      <c r="K1387" s="1747"/>
      <c r="L1387" s="1747"/>
      <c r="M1387" s="1747"/>
      <c r="N1387" s="1747"/>
      <c r="O1387" s="1747"/>
      <c r="P1387" s="3018"/>
      <c r="Q1387" s="3018"/>
      <c r="R1387" s="3018"/>
      <c r="S1387" s="3018"/>
      <c r="T1387" s="3018"/>
      <c r="U1387" s="3018"/>
      <c r="V1387" s="3018"/>
      <c r="W1387" s="3018"/>
      <c r="X1387" s="3018"/>
      <c r="Y1387" s="3018"/>
      <c r="Z1387" s="3018"/>
      <c r="AA1387" s="3018"/>
      <c r="AB1387" s="3018"/>
      <c r="AC1387" s="3018"/>
      <c r="AD1387" s="3018"/>
      <c r="AE1387" s="3018"/>
      <c r="AF1387" s="3018"/>
      <c r="AG1387" s="3018"/>
      <c r="AH1387" s="3018"/>
      <c r="AI1387" s="3018"/>
      <c r="AJ1387" s="3018"/>
      <c r="AK1387" s="3018"/>
      <c r="AL1387" s="3018"/>
      <c r="AM1387" s="3018"/>
      <c r="AN1387" s="3018"/>
      <c r="AO1387" s="3018"/>
      <c r="AP1387" s="3018"/>
      <c r="AQ1387" s="3018"/>
      <c r="AR1387" s="3018"/>
      <c r="AS1387" s="3018"/>
      <c r="AT1387" s="3018"/>
      <c r="AU1387" s="3018"/>
      <c r="AV1387" s="3018"/>
      <c r="AW1387" s="3018"/>
      <c r="AX1387" s="3018"/>
      <c r="AY1387" s="3018"/>
      <c r="AZ1387" s="3018"/>
      <c r="BA1387" s="3018"/>
      <c r="BB1387" s="3018"/>
      <c r="BC1387" s="3018"/>
      <c r="BD1387" s="3018"/>
      <c r="BE1387" s="3018"/>
      <c r="BF1387" s="3018"/>
      <c r="BG1387" s="3018"/>
      <c r="BH1387" s="3018"/>
      <c r="BI1387" s="3018"/>
      <c r="BJ1387" s="3018"/>
      <c r="BK1387" s="3018"/>
      <c r="BL1387" s="3018"/>
      <c r="BM1387" s="3018"/>
      <c r="BN1387" s="3018"/>
      <c r="BO1387" s="3018"/>
      <c r="BP1387" s="3018"/>
      <c r="BQ1387" s="3018"/>
      <c r="BR1387" s="3018"/>
      <c r="BS1387" s="3018"/>
      <c r="BT1387" s="3018"/>
      <c r="BU1387" s="3018"/>
      <c r="BV1387" s="3018"/>
    </row>
    <row r="1388" spans="1:74">
      <c r="A1388" s="1749"/>
      <c r="B1388" s="1749"/>
      <c r="C1388" s="1749"/>
      <c r="D1388" s="1747"/>
      <c r="E1388" s="1749"/>
      <c r="F1388" s="1749"/>
      <c r="G1388" s="1749"/>
      <c r="H1388" s="1749"/>
      <c r="I1388" s="1747"/>
      <c r="J1388" s="1747"/>
      <c r="K1388" s="1747"/>
      <c r="L1388" s="1747"/>
      <c r="M1388" s="1747"/>
      <c r="N1388" s="1747"/>
      <c r="O1388" s="1747"/>
      <c r="P1388" s="3018"/>
      <c r="Q1388" s="3018"/>
      <c r="R1388" s="3018"/>
      <c r="S1388" s="3018"/>
      <c r="T1388" s="3018"/>
      <c r="U1388" s="3018"/>
      <c r="V1388" s="3018"/>
      <c r="W1388" s="3018"/>
      <c r="X1388" s="3018"/>
      <c r="Y1388" s="3018"/>
      <c r="Z1388" s="3018"/>
      <c r="AA1388" s="3018"/>
      <c r="AB1388" s="3018"/>
      <c r="AC1388" s="3018"/>
      <c r="AD1388" s="3018"/>
      <c r="AE1388" s="3018"/>
      <c r="AF1388" s="3018"/>
      <c r="AG1388" s="3018"/>
      <c r="AH1388" s="3018"/>
      <c r="AI1388" s="3018"/>
      <c r="AJ1388" s="3018"/>
      <c r="AK1388" s="3018"/>
      <c r="AL1388" s="3018"/>
      <c r="AM1388" s="3018"/>
      <c r="AN1388" s="3018"/>
      <c r="AO1388" s="3018"/>
      <c r="AP1388" s="3018"/>
      <c r="AQ1388" s="3018"/>
      <c r="AR1388" s="3018"/>
      <c r="AS1388" s="3018"/>
      <c r="AT1388" s="3018"/>
      <c r="AU1388" s="3018"/>
      <c r="AV1388" s="3018"/>
      <c r="AW1388" s="3018"/>
      <c r="AX1388" s="3018"/>
      <c r="AY1388" s="3018"/>
      <c r="AZ1388" s="3018"/>
      <c r="BA1388" s="3018"/>
      <c r="BB1388" s="3018"/>
      <c r="BC1388" s="3018"/>
      <c r="BD1388" s="3018"/>
      <c r="BE1388" s="3018"/>
      <c r="BF1388" s="3018"/>
      <c r="BG1388" s="3018"/>
      <c r="BH1388" s="3018"/>
      <c r="BI1388" s="3018"/>
      <c r="BJ1388" s="3018"/>
      <c r="BK1388" s="3018"/>
      <c r="BL1388" s="3018"/>
      <c r="BM1388" s="3018"/>
      <c r="BN1388" s="3018"/>
      <c r="BO1388" s="3018"/>
      <c r="BP1388" s="3018"/>
      <c r="BQ1388" s="3018"/>
      <c r="BR1388" s="3018"/>
      <c r="BS1388" s="3018"/>
      <c r="BT1388" s="3018"/>
      <c r="BU1388" s="3018"/>
      <c r="BV1388" s="3018"/>
    </row>
    <row r="1389" spans="1:74">
      <c r="A1389" s="1749"/>
      <c r="B1389" s="1749"/>
      <c r="C1389" s="1760"/>
      <c r="D1389" s="1749"/>
      <c r="E1389" s="1749"/>
      <c r="F1389" s="1749"/>
      <c r="G1389" s="1749"/>
      <c r="H1389" s="1749"/>
      <c r="I1389" s="1747"/>
      <c r="J1389" s="1747"/>
      <c r="K1389" s="1760"/>
      <c r="L1389" s="1747"/>
      <c r="M1389" s="1747"/>
      <c r="N1389" s="1747"/>
      <c r="O1389" s="1747"/>
      <c r="P1389" s="3018"/>
      <c r="Q1389" s="3018"/>
      <c r="R1389" s="3018"/>
      <c r="S1389" s="3018"/>
      <c r="T1389" s="3018"/>
      <c r="U1389" s="3018"/>
      <c r="V1389" s="3018"/>
      <c r="W1389" s="3018"/>
      <c r="X1389" s="3018"/>
      <c r="Y1389" s="3018"/>
      <c r="Z1389" s="3018"/>
      <c r="AA1389" s="3018"/>
      <c r="AB1389" s="3018"/>
      <c r="AC1389" s="3018"/>
      <c r="AD1389" s="3018"/>
      <c r="AE1389" s="3018"/>
      <c r="AF1389" s="3018"/>
      <c r="AG1389" s="3018"/>
      <c r="AH1389" s="3018"/>
      <c r="AI1389" s="3018"/>
      <c r="AJ1389" s="3018"/>
      <c r="AK1389" s="3018"/>
      <c r="AL1389" s="3018"/>
      <c r="AM1389" s="3018"/>
      <c r="AN1389" s="3018"/>
      <c r="AO1389" s="3018"/>
      <c r="AP1389" s="3018"/>
      <c r="AQ1389" s="3018"/>
      <c r="AR1389" s="3018"/>
      <c r="AS1389" s="3018"/>
      <c r="AT1389" s="3018"/>
      <c r="AU1389" s="3018"/>
      <c r="AV1389" s="3018"/>
      <c r="AW1389" s="3018"/>
      <c r="AX1389" s="3018"/>
      <c r="AY1389" s="3018"/>
      <c r="AZ1389" s="3018"/>
      <c r="BA1389" s="3018"/>
      <c r="BB1389" s="3018"/>
      <c r="BC1389" s="3018"/>
      <c r="BD1389" s="3018"/>
      <c r="BE1389" s="3018"/>
      <c r="BF1389" s="3018"/>
      <c r="BG1389" s="3018"/>
      <c r="BH1389" s="3018"/>
      <c r="BI1389" s="3018"/>
      <c r="BJ1389" s="3018"/>
      <c r="BK1389" s="3018"/>
      <c r="BL1389" s="3018"/>
      <c r="BM1389" s="3018"/>
      <c r="BN1389" s="3018"/>
      <c r="BO1389" s="3018"/>
      <c r="BP1389" s="3018"/>
      <c r="BQ1389" s="3018"/>
      <c r="BR1389" s="3018"/>
      <c r="BS1389" s="3018"/>
      <c r="BT1389" s="3018"/>
      <c r="BU1389" s="3018"/>
      <c r="BV1389" s="3018"/>
    </row>
    <row r="1390" spans="1:74">
      <c r="A1390" s="1749"/>
      <c r="B1390" s="1749"/>
      <c r="C1390" s="1747"/>
      <c r="D1390" s="1749"/>
      <c r="E1390" s="1749"/>
      <c r="F1390" s="1749"/>
      <c r="G1390" s="1749"/>
      <c r="H1390" s="1749"/>
      <c r="I1390" s="1747"/>
      <c r="J1390" s="1747"/>
      <c r="K1390" s="1747"/>
      <c r="L1390" s="1747"/>
      <c r="M1390" s="1747"/>
      <c r="N1390" s="1747"/>
      <c r="O1390" s="1747"/>
      <c r="P1390" s="3018"/>
      <c r="Q1390" s="3018"/>
      <c r="R1390" s="3018"/>
      <c r="S1390" s="3018"/>
      <c r="T1390" s="3018"/>
      <c r="U1390" s="3018"/>
      <c r="V1390" s="3018"/>
      <c r="W1390" s="3018"/>
      <c r="X1390" s="3018"/>
      <c r="Y1390" s="3018"/>
      <c r="Z1390" s="3018"/>
      <c r="AA1390" s="3018"/>
      <c r="AB1390" s="3018"/>
      <c r="AC1390" s="3018"/>
      <c r="AD1390" s="3018"/>
      <c r="AE1390" s="3018"/>
      <c r="AF1390" s="3018"/>
      <c r="AG1390" s="3018"/>
      <c r="AH1390" s="3018"/>
      <c r="AI1390" s="3018"/>
      <c r="AJ1390" s="3018"/>
      <c r="AK1390" s="3018"/>
      <c r="AL1390" s="3018"/>
      <c r="AM1390" s="3018"/>
      <c r="AN1390" s="3018"/>
      <c r="AO1390" s="3018"/>
      <c r="AP1390" s="3018"/>
      <c r="AQ1390" s="3018"/>
      <c r="AR1390" s="3018"/>
      <c r="AS1390" s="3018"/>
      <c r="AT1390" s="3018"/>
      <c r="AU1390" s="3018"/>
      <c r="AV1390" s="3018"/>
      <c r="AW1390" s="3018"/>
      <c r="AX1390" s="3018"/>
      <c r="AY1390" s="3018"/>
      <c r="AZ1390" s="3018"/>
      <c r="BA1390" s="3018"/>
      <c r="BB1390" s="3018"/>
      <c r="BC1390" s="3018"/>
      <c r="BD1390" s="3018"/>
      <c r="BE1390" s="3018"/>
      <c r="BF1390" s="3018"/>
      <c r="BG1390" s="3018"/>
      <c r="BH1390" s="3018"/>
      <c r="BI1390" s="3018"/>
      <c r="BJ1390" s="3018"/>
      <c r="BK1390" s="3018"/>
      <c r="BL1390" s="3018"/>
      <c r="BM1390" s="3018"/>
      <c r="BN1390" s="3018"/>
      <c r="BO1390" s="3018"/>
      <c r="BP1390" s="3018"/>
      <c r="BQ1390" s="3018"/>
      <c r="BR1390" s="3018"/>
      <c r="BS1390" s="3018"/>
      <c r="BT1390" s="3018"/>
      <c r="BU1390" s="3018"/>
      <c r="BV1390" s="3018"/>
    </row>
    <row r="1391" spans="1:74">
      <c r="A1391" s="1749"/>
      <c r="B1391" s="1760"/>
      <c r="C1391" s="1749"/>
      <c r="D1391" s="1749"/>
      <c r="E1391" s="1749"/>
      <c r="F1391" s="1749"/>
      <c r="G1391" s="1749"/>
      <c r="H1391" s="1749"/>
      <c r="I1391" s="1747"/>
      <c r="J1391" s="1747"/>
      <c r="K1391" s="1747"/>
      <c r="L1391" s="1747"/>
      <c r="M1391" s="1747"/>
      <c r="N1391" s="1747"/>
      <c r="O1391" s="1747"/>
      <c r="P1391" s="3018"/>
      <c r="Q1391" s="3018"/>
      <c r="R1391" s="3018"/>
      <c r="S1391" s="3018"/>
      <c r="T1391" s="3018"/>
      <c r="U1391" s="3018"/>
      <c r="V1391" s="3018"/>
      <c r="W1391" s="3018"/>
      <c r="X1391" s="3018"/>
      <c r="Y1391" s="3018"/>
      <c r="Z1391" s="3018"/>
      <c r="AA1391" s="3018"/>
      <c r="AB1391" s="3018"/>
      <c r="AC1391" s="3018"/>
      <c r="AD1391" s="3018"/>
      <c r="AE1391" s="3018"/>
      <c r="AF1391" s="3018"/>
      <c r="AG1391" s="3018"/>
      <c r="AH1391" s="3018"/>
      <c r="AI1391" s="3018"/>
      <c r="AJ1391" s="3018"/>
      <c r="AK1391" s="3018"/>
      <c r="AL1391" s="3018"/>
      <c r="AM1391" s="3018"/>
      <c r="AN1391" s="3018"/>
      <c r="AO1391" s="3018"/>
      <c r="AP1391" s="3018"/>
      <c r="AQ1391" s="3018"/>
      <c r="AR1391" s="3018"/>
      <c r="AS1391" s="3018"/>
      <c r="AT1391" s="3018"/>
      <c r="AU1391" s="3018"/>
      <c r="AV1391" s="3018"/>
      <c r="AW1391" s="3018"/>
      <c r="AX1391" s="3018"/>
      <c r="AY1391" s="3018"/>
      <c r="AZ1391" s="3018"/>
      <c r="BA1391" s="3018"/>
      <c r="BB1391" s="3018"/>
      <c r="BC1391" s="3018"/>
      <c r="BD1391" s="3018"/>
      <c r="BE1391" s="3018"/>
      <c r="BF1391" s="3018"/>
      <c r="BG1391" s="3018"/>
      <c r="BH1391" s="3018"/>
      <c r="BI1391" s="3018"/>
      <c r="BJ1391" s="3018"/>
      <c r="BK1391" s="3018"/>
      <c r="BL1391" s="3018"/>
      <c r="BM1391" s="3018"/>
      <c r="BN1391" s="3018"/>
      <c r="BO1391" s="3018"/>
      <c r="BP1391" s="3018"/>
      <c r="BQ1391" s="3018"/>
      <c r="BR1391" s="3018"/>
      <c r="BS1391" s="3018"/>
      <c r="BT1391" s="3018"/>
      <c r="BU1391" s="3018"/>
      <c r="BV1391" s="3018"/>
    </row>
    <row r="1392" spans="1:74">
      <c r="A1392" s="1749"/>
      <c r="B1392" s="1747"/>
      <c r="C1392" s="1749"/>
      <c r="D1392" s="1749"/>
      <c r="E1392" s="1749"/>
      <c r="F1392" s="1749"/>
      <c r="G1392" s="1749"/>
      <c r="H1392" s="1749"/>
      <c r="I1392" s="1747"/>
      <c r="J1392" s="1747"/>
      <c r="K1392" s="1760"/>
      <c r="L1392" s="1747"/>
      <c r="M1392" s="1747"/>
      <c r="N1392" s="1747"/>
      <c r="O1392" s="1747"/>
      <c r="P1392" s="3018"/>
      <c r="Q1392" s="3018"/>
      <c r="R1392" s="3018"/>
      <c r="S1392" s="3018"/>
      <c r="T1392" s="3018"/>
      <c r="U1392" s="3018"/>
      <c r="V1392" s="3018"/>
      <c r="W1392" s="3018"/>
      <c r="X1392" s="3018"/>
      <c r="Y1392" s="3018"/>
      <c r="Z1392" s="3018"/>
      <c r="AA1392" s="3018"/>
      <c r="AB1392" s="3018"/>
      <c r="AC1392" s="3018"/>
      <c r="AD1392" s="3018"/>
      <c r="AE1392" s="3018"/>
      <c r="AF1392" s="3018"/>
      <c r="AG1392" s="3018"/>
      <c r="AH1392" s="3018"/>
      <c r="AI1392" s="3018"/>
      <c r="AJ1392" s="3018"/>
      <c r="AK1392" s="3018"/>
      <c r="AL1392" s="3018"/>
      <c r="AM1392" s="3018"/>
      <c r="AN1392" s="3018"/>
      <c r="AO1392" s="3018"/>
      <c r="AP1392" s="3018"/>
      <c r="AQ1392" s="3018"/>
      <c r="AR1392" s="3018"/>
      <c r="AS1392" s="3018"/>
      <c r="AT1392" s="3018"/>
      <c r="AU1392" s="3018"/>
      <c r="AV1392" s="3018"/>
      <c r="AW1392" s="3018"/>
      <c r="AX1392" s="3018"/>
      <c r="AY1392" s="3018"/>
      <c r="AZ1392" s="3018"/>
      <c r="BA1392" s="3018"/>
      <c r="BB1392" s="3018"/>
      <c r="BC1392" s="3018"/>
      <c r="BD1392" s="3018"/>
      <c r="BE1392" s="3018"/>
      <c r="BF1392" s="3018"/>
      <c r="BG1392" s="3018"/>
      <c r="BH1392" s="3018"/>
      <c r="BI1392" s="3018"/>
      <c r="BJ1392" s="3018"/>
      <c r="BK1392" s="3018"/>
      <c r="BL1392" s="3018"/>
      <c r="BM1392" s="3018"/>
      <c r="BN1392" s="3018"/>
      <c r="BO1392" s="3018"/>
      <c r="BP1392" s="3018"/>
      <c r="BQ1392" s="3018"/>
      <c r="BR1392" s="3018"/>
      <c r="BS1392" s="3018"/>
      <c r="BT1392" s="3018"/>
      <c r="BU1392" s="3018"/>
      <c r="BV1392" s="3018"/>
    </row>
    <row r="1393" spans="1:74">
      <c r="A1393" s="3951"/>
      <c r="B1393" s="1749"/>
      <c r="C1393" s="1749"/>
      <c r="D1393" s="1760"/>
      <c r="E1393" s="1749"/>
      <c r="F1393" s="1749"/>
      <c r="G1393" s="1749"/>
      <c r="H1393" s="1749"/>
      <c r="I1393" s="1747"/>
      <c r="J1393" s="1747"/>
      <c r="K1393" s="1747"/>
      <c r="L1393" s="1774"/>
      <c r="M1393" s="1747"/>
      <c r="N1393" s="1747"/>
      <c r="O1393" s="1747"/>
      <c r="P1393" s="3018"/>
      <c r="Q1393" s="3018"/>
      <c r="R1393" s="3018"/>
      <c r="S1393" s="3018"/>
      <c r="T1393" s="3018"/>
      <c r="U1393" s="3018"/>
      <c r="V1393" s="3018"/>
      <c r="W1393" s="3018"/>
      <c r="X1393" s="3018"/>
      <c r="Y1393" s="3018"/>
      <c r="Z1393" s="3018"/>
      <c r="AA1393" s="3018"/>
      <c r="AB1393" s="3018"/>
      <c r="AC1393" s="3018"/>
      <c r="AD1393" s="3018"/>
      <c r="AE1393" s="3018"/>
      <c r="AF1393" s="3018"/>
      <c r="AG1393" s="3018"/>
      <c r="AH1393" s="3018"/>
      <c r="AI1393" s="3018"/>
      <c r="AJ1393" s="3018"/>
      <c r="AK1393" s="3018"/>
      <c r="AL1393" s="3018"/>
      <c r="AM1393" s="3018"/>
      <c r="AN1393" s="3018"/>
      <c r="AO1393" s="3018"/>
      <c r="AP1393" s="3018"/>
      <c r="AQ1393" s="3018"/>
      <c r="AR1393" s="3018"/>
      <c r="AS1393" s="3018"/>
      <c r="AT1393" s="3018"/>
      <c r="AU1393" s="3018"/>
      <c r="AV1393" s="3018"/>
      <c r="AW1393" s="3018"/>
      <c r="AX1393" s="3018"/>
      <c r="AY1393" s="3018"/>
      <c r="AZ1393" s="3018"/>
      <c r="BA1393" s="3018"/>
      <c r="BB1393" s="3018"/>
      <c r="BC1393" s="3018"/>
      <c r="BD1393" s="3018"/>
      <c r="BE1393" s="3018"/>
      <c r="BF1393" s="3018"/>
      <c r="BG1393" s="3018"/>
      <c r="BH1393" s="3018"/>
      <c r="BI1393" s="3018"/>
      <c r="BJ1393" s="3018"/>
      <c r="BK1393" s="3018"/>
      <c r="BL1393" s="3018"/>
      <c r="BM1393" s="3018"/>
      <c r="BN1393" s="3018"/>
      <c r="BO1393" s="3018"/>
      <c r="BP1393" s="3018"/>
      <c r="BQ1393" s="3018"/>
      <c r="BR1393" s="3018"/>
      <c r="BS1393" s="3018"/>
      <c r="BT1393" s="3018"/>
      <c r="BU1393" s="3018"/>
      <c r="BV1393" s="3018"/>
    </row>
    <row r="1394" spans="1:74">
      <c r="A1394" s="1749"/>
      <c r="B1394" s="1749"/>
      <c r="C1394" s="1749"/>
      <c r="D1394" s="1761"/>
      <c r="E1394" s="1749"/>
      <c r="F1394" s="1749"/>
      <c r="G1394" s="1749"/>
      <c r="H1394" s="1749"/>
      <c r="I1394" s="1747"/>
      <c r="J1394" s="1747"/>
      <c r="K1394" s="1747"/>
      <c r="L1394" s="1747"/>
      <c r="M1394" s="1747"/>
      <c r="N1394" s="1747"/>
      <c r="O1394" s="1747"/>
      <c r="P1394" s="3018"/>
      <c r="Q1394" s="3018"/>
      <c r="R1394" s="3018"/>
      <c r="S1394" s="3018"/>
      <c r="T1394" s="3018"/>
      <c r="U1394" s="3018"/>
      <c r="V1394" s="3018"/>
      <c r="W1394" s="3018"/>
      <c r="X1394" s="3018"/>
      <c r="Y1394" s="3018"/>
      <c r="Z1394" s="3018"/>
      <c r="AA1394" s="3018"/>
      <c r="AB1394" s="3018"/>
      <c r="AC1394" s="3018"/>
      <c r="AD1394" s="3018"/>
      <c r="AE1394" s="3018"/>
      <c r="AF1394" s="3018"/>
      <c r="AG1394" s="3018"/>
      <c r="AH1394" s="3018"/>
      <c r="AI1394" s="3018"/>
      <c r="AJ1394" s="3018"/>
      <c r="AK1394" s="3018"/>
      <c r="AL1394" s="3018"/>
      <c r="AM1394" s="3018"/>
      <c r="AN1394" s="3018"/>
      <c r="AO1394" s="3018"/>
      <c r="AP1394" s="3018"/>
      <c r="AQ1394" s="3018"/>
      <c r="AR1394" s="3018"/>
      <c r="AS1394" s="3018"/>
      <c r="AT1394" s="3018"/>
      <c r="AU1394" s="3018"/>
      <c r="AV1394" s="3018"/>
      <c r="AW1394" s="3018"/>
      <c r="AX1394" s="3018"/>
      <c r="AY1394" s="3018"/>
      <c r="AZ1394" s="3018"/>
      <c r="BA1394" s="3018"/>
      <c r="BB1394" s="3018"/>
      <c r="BC1394" s="3018"/>
      <c r="BD1394" s="3018"/>
      <c r="BE1394" s="3018"/>
      <c r="BF1394" s="3018"/>
      <c r="BG1394" s="3018"/>
      <c r="BH1394" s="3018"/>
      <c r="BI1394" s="3018"/>
      <c r="BJ1394" s="3018"/>
      <c r="BK1394" s="3018"/>
      <c r="BL1394" s="3018"/>
      <c r="BM1394" s="3018"/>
      <c r="BN1394" s="3018"/>
      <c r="BO1394" s="3018"/>
      <c r="BP1394" s="3018"/>
      <c r="BQ1394" s="3018"/>
      <c r="BR1394" s="3018"/>
      <c r="BS1394" s="3018"/>
      <c r="BT1394" s="3018"/>
      <c r="BU1394" s="3018"/>
      <c r="BV1394" s="3018"/>
    </row>
    <row r="1395" spans="1:74">
      <c r="A1395" s="1749"/>
      <c r="B1395" s="1749"/>
      <c r="C1395" s="1749"/>
      <c r="D1395" s="1749"/>
      <c r="E1395" s="1760"/>
      <c r="F1395" s="1749"/>
      <c r="G1395" s="1749"/>
      <c r="H1395" s="1749"/>
      <c r="I1395" s="1747"/>
      <c r="J1395" s="1747"/>
      <c r="K1395" s="1760"/>
      <c r="L1395" s="1747"/>
      <c r="M1395" s="1747"/>
      <c r="N1395" s="1747"/>
      <c r="O1395" s="1747"/>
      <c r="P1395" s="3018"/>
      <c r="Q1395" s="3018"/>
      <c r="R1395" s="3018"/>
      <c r="S1395" s="3018"/>
      <c r="T1395" s="3018"/>
      <c r="U1395" s="3018"/>
      <c r="V1395" s="3018"/>
      <c r="W1395" s="3018"/>
      <c r="X1395" s="3018"/>
      <c r="Y1395" s="3018"/>
      <c r="Z1395" s="3018"/>
      <c r="AA1395" s="3018"/>
      <c r="AB1395" s="3018"/>
      <c r="AC1395" s="3018"/>
      <c r="AD1395" s="3018"/>
      <c r="AE1395" s="3018"/>
      <c r="AF1395" s="3018"/>
      <c r="AG1395" s="3018"/>
      <c r="AH1395" s="3018"/>
      <c r="AI1395" s="3018"/>
      <c r="AJ1395" s="3018"/>
      <c r="AK1395" s="3018"/>
      <c r="AL1395" s="3018"/>
      <c r="AM1395" s="3018"/>
      <c r="AN1395" s="3018"/>
      <c r="AO1395" s="3018"/>
      <c r="AP1395" s="3018"/>
      <c r="AQ1395" s="3018"/>
      <c r="AR1395" s="3018"/>
      <c r="AS1395" s="3018"/>
      <c r="AT1395" s="3018"/>
      <c r="AU1395" s="3018"/>
      <c r="AV1395" s="3018"/>
      <c r="AW1395" s="3018"/>
      <c r="AX1395" s="3018"/>
      <c r="AY1395" s="3018"/>
      <c r="AZ1395" s="3018"/>
      <c r="BA1395" s="3018"/>
      <c r="BB1395" s="3018"/>
      <c r="BC1395" s="3018"/>
      <c r="BD1395" s="3018"/>
      <c r="BE1395" s="3018"/>
      <c r="BF1395" s="3018"/>
      <c r="BG1395" s="3018"/>
      <c r="BH1395" s="3018"/>
      <c r="BI1395" s="3018"/>
      <c r="BJ1395" s="3018"/>
      <c r="BK1395" s="3018"/>
      <c r="BL1395" s="3018"/>
      <c r="BM1395" s="3018"/>
      <c r="BN1395" s="3018"/>
      <c r="BO1395" s="3018"/>
      <c r="BP1395" s="3018"/>
      <c r="BQ1395" s="3018"/>
      <c r="BR1395" s="3018"/>
      <c r="BS1395" s="3018"/>
      <c r="BT1395" s="3018"/>
      <c r="BU1395" s="3018"/>
      <c r="BV1395" s="3018"/>
    </row>
    <row r="1396" spans="1:74">
      <c r="A1396" s="1749"/>
      <c r="B1396" s="1749"/>
      <c r="C1396" s="1749"/>
      <c r="D1396" s="1749"/>
      <c r="E1396" s="1747"/>
      <c r="F1396" s="1749"/>
      <c r="G1396" s="1749"/>
      <c r="H1396" s="1749"/>
      <c r="I1396" s="1747"/>
      <c r="J1396" s="1747"/>
      <c r="K1396" s="1747"/>
      <c r="L1396" s="1774"/>
      <c r="M1396" s="1747"/>
      <c r="N1396" s="1747"/>
      <c r="O1396" s="1747"/>
      <c r="P1396" s="3018"/>
      <c r="Q1396" s="3018"/>
      <c r="R1396" s="3018"/>
      <c r="S1396" s="3018"/>
      <c r="T1396" s="3018"/>
      <c r="U1396" s="3018"/>
      <c r="V1396" s="3018"/>
      <c r="W1396" s="3018"/>
      <c r="X1396" s="3018"/>
      <c r="Y1396" s="3018"/>
      <c r="Z1396" s="3018"/>
      <c r="AA1396" s="3018"/>
      <c r="AB1396" s="3018"/>
      <c r="AC1396" s="3018"/>
      <c r="AD1396" s="3018"/>
      <c r="AE1396" s="3018"/>
      <c r="AF1396" s="3018"/>
      <c r="AG1396" s="3018"/>
      <c r="AH1396" s="3018"/>
      <c r="AI1396" s="3018"/>
      <c r="AJ1396" s="3018"/>
      <c r="AK1396" s="3018"/>
      <c r="AL1396" s="3018"/>
      <c r="AM1396" s="3018"/>
      <c r="AN1396" s="3018"/>
      <c r="AO1396" s="3018"/>
      <c r="AP1396" s="3018"/>
      <c r="AQ1396" s="3018"/>
      <c r="AR1396" s="3018"/>
      <c r="AS1396" s="3018"/>
      <c r="AT1396" s="3018"/>
      <c r="AU1396" s="3018"/>
      <c r="AV1396" s="3018"/>
      <c r="AW1396" s="3018"/>
      <c r="AX1396" s="3018"/>
      <c r="AY1396" s="3018"/>
      <c r="AZ1396" s="3018"/>
      <c r="BA1396" s="3018"/>
      <c r="BB1396" s="3018"/>
      <c r="BC1396" s="3018"/>
      <c r="BD1396" s="3018"/>
      <c r="BE1396" s="3018"/>
      <c r="BF1396" s="3018"/>
      <c r="BG1396" s="3018"/>
      <c r="BH1396" s="3018"/>
      <c r="BI1396" s="3018"/>
      <c r="BJ1396" s="3018"/>
      <c r="BK1396" s="3018"/>
      <c r="BL1396" s="3018"/>
      <c r="BM1396" s="3018"/>
      <c r="BN1396" s="3018"/>
      <c r="BO1396" s="3018"/>
      <c r="BP1396" s="3018"/>
      <c r="BQ1396" s="3018"/>
      <c r="BR1396" s="3018"/>
      <c r="BS1396" s="3018"/>
      <c r="BT1396" s="3018"/>
      <c r="BU1396" s="3018"/>
      <c r="BV1396" s="3018"/>
    </row>
    <row r="1397" spans="1:74">
      <c r="A1397" s="1749"/>
      <c r="B1397" s="1749"/>
      <c r="C1397" s="1760"/>
      <c r="D1397" s="1749"/>
      <c r="E1397" s="1749"/>
      <c r="F1397" s="1760"/>
      <c r="G1397" s="1749"/>
      <c r="H1397" s="1749"/>
      <c r="I1397" s="1747"/>
      <c r="J1397" s="1747"/>
      <c r="K1397" s="1747"/>
      <c r="L1397" s="1747"/>
      <c r="M1397" s="1747"/>
      <c r="N1397" s="1747"/>
      <c r="O1397" s="1747"/>
      <c r="P1397" s="3018"/>
      <c r="Q1397" s="3018"/>
      <c r="R1397" s="3018"/>
      <c r="S1397" s="3018"/>
      <c r="T1397" s="3018"/>
      <c r="U1397" s="3018"/>
      <c r="V1397" s="3018"/>
      <c r="W1397" s="3018"/>
      <c r="X1397" s="3018"/>
      <c r="Y1397" s="3018"/>
      <c r="Z1397" s="3018"/>
      <c r="AA1397" s="3018"/>
      <c r="AB1397" s="3018"/>
      <c r="AC1397" s="3018"/>
      <c r="AD1397" s="3018"/>
      <c r="AE1397" s="3018"/>
      <c r="AF1397" s="3018"/>
      <c r="AG1397" s="3018"/>
      <c r="AH1397" s="3018"/>
      <c r="AI1397" s="3018"/>
      <c r="AJ1397" s="3018"/>
      <c r="AK1397" s="3018"/>
      <c r="AL1397" s="3018"/>
      <c r="AM1397" s="3018"/>
      <c r="AN1397" s="3018"/>
      <c r="AO1397" s="3018"/>
      <c r="AP1397" s="3018"/>
      <c r="AQ1397" s="3018"/>
      <c r="AR1397" s="3018"/>
      <c r="AS1397" s="3018"/>
      <c r="AT1397" s="3018"/>
      <c r="AU1397" s="3018"/>
      <c r="AV1397" s="3018"/>
      <c r="AW1397" s="3018"/>
      <c r="AX1397" s="3018"/>
      <c r="AY1397" s="3018"/>
      <c r="AZ1397" s="3018"/>
      <c r="BA1397" s="3018"/>
      <c r="BB1397" s="3018"/>
      <c r="BC1397" s="3018"/>
      <c r="BD1397" s="3018"/>
      <c r="BE1397" s="3018"/>
      <c r="BF1397" s="3018"/>
      <c r="BG1397" s="3018"/>
      <c r="BH1397" s="3018"/>
      <c r="BI1397" s="3018"/>
      <c r="BJ1397" s="3018"/>
      <c r="BK1397" s="3018"/>
      <c r="BL1397" s="3018"/>
      <c r="BM1397" s="3018"/>
      <c r="BN1397" s="3018"/>
      <c r="BO1397" s="3018"/>
      <c r="BP1397" s="3018"/>
      <c r="BQ1397" s="3018"/>
      <c r="BR1397" s="3018"/>
      <c r="BS1397" s="3018"/>
      <c r="BT1397" s="3018"/>
      <c r="BU1397" s="3018"/>
      <c r="BV1397" s="3018"/>
    </row>
    <row r="1398" spans="1:74">
      <c r="A1398" s="1749"/>
      <c r="B1398" s="1749"/>
      <c r="C1398" s="1747"/>
      <c r="D1398" s="1749"/>
      <c r="E1398" s="1749"/>
      <c r="F1398" s="1747"/>
      <c r="G1398" s="1749"/>
      <c r="H1398" s="1749"/>
      <c r="I1398" s="1747"/>
      <c r="J1398" s="1747"/>
      <c r="K1398" s="1760"/>
      <c r="L1398" s="1747"/>
      <c r="M1398" s="1747"/>
      <c r="N1398" s="1747"/>
      <c r="O1398" s="1747"/>
      <c r="P1398" s="3018"/>
      <c r="Q1398" s="3018"/>
      <c r="R1398" s="3018"/>
      <c r="S1398" s="3018"/>
      <c r="T1398" s="3018"/>
      <c r="U1398" s="3018"/>
      <c r="V1398" s="3018"/>
      <c r="W1398" s="3018"/>
      <c r="X1398" s="3018"/>
      <c r="Y1398" s="3018"/>
      <c r="Z1398" s="3018"/>
      <c r="AA1398" s="3018"/>
      <c r="AB1398" s="3018"/>
      <c r="AC1398" s="3018"/>
      <c r="AD1398" s="3018"/>
      <c r="AE1398" s="3018"/>
      <c r="AF1398" s="3018"/>
      <c r="AG1398" s="3018"/>
      <c r="AH1398" s="3018"/>
      <c r="AI1398" s="3018"/>
      <c r="AJ1398" s="3018"/>
      <c r="AK1398" s="3018"/>
      <c r="AL1398" s="3018"/>
      <c r="AM1398" s="3018"/>
      <c r="AN1398" s="3018"/>
      <c r="AO1398" s="3018"/>
      <c r="AP1398" s="3018"/>
      <c r="AQ1398" s="3018"/>
      <c r="AR1398" s="3018"/>
      <c r="AS1398" s="3018"/>
      <c r="AT1398" s="3018"/>
      <c r="AU1398" s="3018"/>
      <c r="AV1398" s="3018"/>
      <c r="AW1398" s="3018"/>
      <c r="AX1398" s="3018"/>
      <c r="AY1398" s="3018"/>
      <c r="AZ1398" s="3018"/>
      <c r="BA1398" s="3018"/>
      <c r="BB1398" s="3018"/>
      <c r="BC1398" s="3018"/>
      <c r="BD1398" s="3018"/>
      <c r="BE1398" s="3018"/>
      <c r="BF1398" s="3018"/>
      <c r="BG1398" s="3018"/>
      <c r="BH1398" s="3018"/>
      <c r="BI1398" s="3018"/>
      <c r="BJ1398" s="3018"/>
      <c r="BK1398" s="3018"/>
      <c r="BL1398" s="3018"/>
      <c r="BM1398" s="3018"/>
      <c r="BN1398" s="3018"/>
      <c r="BO1398" s="3018"/>
      <c r="BP1398" s="3018"/>
      <c r="BQ1398" s="3018"/>
      <c r="BR1398" s="3018"/>
      <c r="BS1398" s="3018"/>
      <c r="BT1398" s="3018"/>
      <c r="BU1398" s="3018"/>
      <c r="BV1398" s="3018"/>
    </row>
    <row r="1399" spans="1:74">
      <c r="A1399" s="1749"/>
      <c r="B1399" s="1760"/>
      <c r="C1399" s="1749"/>
      <c r="D1399" s="1749"/>
      <c r="E1399" s="1749"/>
      <c r="F1399" s="1749"/>
      <c r="G1399" s="1760"/>
      <c r="H1399" s="1749"/>
      <c r="I1399" s="1747"/>
      <c r="J1399" s="1747"/>
      <c r="K1399" s="1747"/>
      <c r="L1399" s="1747"/>
      <c r="M1399" s="1747"/>
      <c r="N1399" s="1747"/>
      <c r="O1399" s="1747"/>
      <c r="P1399" s="3018"/>
      <c r="Q1399" s="3018"/>
      <c r="R1399" s="3018"/>
      <c r="S1399" s="3018"/>
      <c r="T1399" s="3018"/>
      <c r="U1399" s="3018"/>
      <c r="V1399" s="3018"/>
      <c r="W1399" s="3018"/>
      <c r="X1399" s="3018"/>
      <c r="Y1399" s="3018"/>
      <c r="Z1399" s="3018"/>
      <c r="AA1399" s="3018"/>
      <c r="AB1399" s="3018"/>
      <c r="AC1399" s="3018"/>
      <c r="AD1399" s="3018"/>
      <c r="AE1399" s="3018"/>
      <c r="AF1399" s="3018"/>
      <c r="AG1399" s="3018"/>
      <c r="AH1399" s="3018"/>
      <c r="AI1399" s="3018"/>
      <c r="AJ1399" s="3018"/>
      <c r="AK1399" s="3018"/>
      <c r="AL1399" s="3018"/>
      <c r="AM1399" s="3018"/>
      <c r="AN1399" s="3018"/>
      <c r="AO1399" s="3018"/>
      <c r="AP1399" s="3018"/>
      <c r="AQ1399" s="3018"/>
      <c r="AR1399" s="3018"/>
      <c r="AS1399" s="3018"/>
      <c r="AT1399" s="3018"/>
      <c r="AU1399" s="3018"/>
      <c r="AV1399" s="3018"/>
      <c r="AW1399" s="3018"/>
      <c r="AX1399" s="3018"/>
      <c r="AY1399" s="3018"/>
      <c r="AZ1399" s="3018"/>
      <c r="BA1399" s="3018"/>
      <c r="BB1399" s="3018"/>
      <c r="BC1399" s="3018"/>
      <c r="BD1399" s="3018"/>
      <c r="BE1399" s="3018"/>
      <c r="BF1399" s="3018"/>
      <c r="BG1399" s="3018"/>
      <c r="BH1399" s="3018"/>
      <c r="BI1399" s="3018"/>
      <c r="BJ1399" s="3018"/>
      <c r="BK1399" s="3018"/>
      <c r="BL1399" s="3018"/>
      <c r="BM1399" s="3018"/>
      <c r="BN1399" s="3018"/>
      <c r="BO1399" s="3018"/>
      <c r="BP1399" s="3018"/>
      <c r="BQ1399" s="3018"/>
      <c r="BR1399" s="3018"/>
      <c r="BS1399" s="3018"/>
      <c r="BT1399" s="3018"/>
      <c r="BU1399" s="3018"/>
      <c r="BV1399" s="3018"/>
    </row>
    <row r="1400" spans="1:74">
      <c r="A1400" s="1749"/>
      <c r="B1400" s="1761"/>
      <c r="C1400" s="1749"/>
      <c r="D1400" s="1749"/>
      <c r="E1400" s="1749"/>
      <c r="F1400" s="1749"/>
      <c r="G1400" s="1747"/>
      <c r="H1400" s="1749"/>
      <c r="I1400" s="1747"/>
      <c r="J1400" s="1747"/>
      <c r="K1400" s="1747"/>
      <c r="L1400" s="1747"/>
      <c r="M1400" s="1747"/>
      <c r="N1400" s="1747"/>
      <c r="O1400" s="1747"/>
      <c r="P1400" s="3018"/>
      <c r="Q1400" s="3018"/>
      <c r="R1400" s="3018"/>
      <c r="S1400" s="3018"/>
      <c r="T1400" s="3018"/>
      <c r="U1400" s="3018"/>
      <c r="V1400" s="3018"/>
      <c r="W1400" s="3018"/>
      <c r="X1400" s="3018"/>
      <c r="Y1400" s="3018"/>
      <c r="Z1400" s="3018"/>
      <c r="AA1400" s="3018"/>
      <c r="AB1400" s="3018"/>
      <c r="AC1400" s="3018"/>
      <c r="AD1400" s="3018"/>
      <c r="AE1400" s="3018"/>
      <c r="AF1400" s="3018"/>
      <c r="AG1400" s="3018"/>
      <c r="AH1400" s="3018"/>
      <c r="AI1400" s="3018"/>
      <c r="AJ1400" s="3018"/>
      <c r="AK1400" s="3018"/>
      <c r="AL1400" s="3018"/>
      <c r="AM1400" s="3018"/>
      <c r="AN1400" s="3018"/>
      <c r="AO1400" s="3018"/>
      <c r="AP1400" s="3018"/>
      <c r="AQ1400" s="3018"/>
      <c r="AR1400" s="3018"/>
      <c r="AS1400" s="3018"/>
      <c r="AT1400" s="3018"/>
      <c r="AU1400" s="3018"/>
      <c r="AV1400" s="3018"/>
      <c r="AW1400" s="3018"/>
      <c r="AX1400" s="3018"/>
      <c r="AY1400" s="3018"/>
      <c r="AZ1400" s="3018"/>
      <c r="BA1400" s="3018"/>
      <c r="BB1400" s="3018"/>
      <c r="BC1400" s="3018"/>
      <c r="BD1400" s="3018"/>
      <c r="BE1400" s="3018"/>
      <c r="BF1400" s="3018"/>
      <c r="BG1400" s="3018"/>
      <c r="BH1400" s="3018"/>
      <c r="BI1400" s="3018"/>
      <c r="BJ1400" s="3018"/>
      <c r="BK1400" s="3018"/>
      <c r="BL1400" s="3018"/>
      <c r="BM1400" s="3018"/>
      <c r="BN1400" s="3018"/>
      <c r="BO1400" s="3018"/>
      <c r="BP1400" s="3018"/>
      <c r="BQ1400" s="3018"/>
      <c r="BR1400" s="3018"/>
      <c r="BS1400" s="3018"/>
      <c r="BT1400" s="3018"/>
      <c r="BU1400" s="3018"/>
      <c r="BV1400" s="3018"/>
    </row>
    <row r="1401" spans="1:74">
      <c r="A1401" s="1760"/>
      <c r="B1401" s="1749"/>
      <c r="C1401" s="1749"/>
      <c r="D1401" s="1749"/>
      <c r="E1401" s="1760"/>
      <c r="F1401" s="1749"/>
      <c r="G1401" s="1749"/>
      <c r="H1401" s="1760"/>
      <c r="I1401" s="1749"/>
      <c r="J1401" s="1747"/>
      <c r="K1401" s="1760"/>
      <c r="L1401" s="1747"/>
      <c r="M1401" s="1747"/>
      <c r="N1401" s="1747"/>
      <c r="O1401" s="1747"/>
      <c r="P1401" s="3018"/>
      <c r="Q1401" s="3018"/>
      <c r="R1401" s="3018"/>
      <c r="S1401" s="3018"/>
      <c r="T1401" s="3018"/>
      <c r="U1401" s="3018"/>
      <c r="V1401" s="3018"/>
      <c r="W1401" s="3018"/>
      <c r="X1401" s="3018"/>
      <c r="Y1401" s="3018"/>
      <c r="Z1401" s="3018"/>
      <c r="AA1401" s="3018"/>
      <c r="AB1401" s="3018"/>
      <c r="AC1401" s="3018"/>
      <c r="AD1401" s="3018"/>
      <c r="AE1401" s="3018"/>
      <c r="AF1401" s="3018"/>
      <c r="AG1401" s="3018"/>
      <c r="AH1401" s="3018"/>
      <c r="AI1401" s="3018"/>
      <c r="AJ1401" s="3018"/>
      <c r="AK1401" s="3018"/>
      <c r="AL1401" s="3018"/>
      <c r="AM1401" s="3018"/>
      <c r="AN1401" s="3018"/>
      <c r="AO1401" s="3018"/>
      <c r="AP1401" s="3018"/>
      <c r="AQ1401" s="3018"/>
      <c r="AR1401" s="3018"/>
      <c r="AS1401" s="3018"/>
      <c r="AT1401" s="3018"/>
      <c r="AU1401" s="3018"/>
      <c r="AV1401" s="3018"/>
      <c r="AW1401" s="3018"/>
      <c r="AX1401" s="3018"/>
      <c r="AY1401" s="3018"/>
      <c r="AZ1401" s="3018"/>
      <c r="BA1401" s="3018"/>
      <c r="BB1401" s="3018"/>
      <c r="BC1401" s="3018"/>
      <c r="BD1401" s="3018"/>
      <c r="BE1401" s="3018"/>
      <c r="BF1401" s="3018"/>
      <c r="BG1401" s="3018"/>
      <c r="BH1401" s="3018"/>
      <c r="BI1401" s="3018"/>
      <c r="BJ1401" s="3018"/>
      <c r="BK1401" s="3018"/>
      <c r="BL1401" s="3018"/>
      <c r="BM1401" s="3018"/>
      <c r="BN1401" s="3018"/>
      <c r="BO1401" s="3018"/>
      <c r="BP1401" s="3018"/>
      <c r="BQ1401" s="3018"/>
      <c r="BR1401" s="3018"/>
      <c r="BS1401" s="3018"/>
      <c r="BT1401" s="3018"/>
      <c r="BU1401" s="3018"/>
      <c r="BV1401" s="3018"/>
    </row>
    <row r="1402" spans="1:74">
      <c r="A1402" s="1761"/>
      <c r="B1402" s="1749"/>
      <c r="C1402" s="1749"/>
      <c r="D1402" s="1749"/>
      <c r="E1402" s="1747"/>
      <c r="F1402" s="1749"/>
      <c r="G1402" s="1749"/>
      <c r="H1402" s="1749"/>
      <c r="I1402" s="1749"/>
      <c r="J1402" s="1747"/>
      <c r="K1402" s="1747"/>
      <c r="L1402" s="1774"/>
      <c r="M1402" s="1747"/>
      <c r="N1402" s="1747"/>
      <c r="O1402" s="1747"/>
      <c r="P1402" s="3018"/>
      <c r="Q1402" s="3018"/>
      <c r="R1402" s="3018"/>
      <c r="S1402" s="3018"/>
      <c r="T1402" s="3018"/>
      <c r="U1402" s="3018"/>
      <c r="V1402" s="3018"/>
      <c r="W1402" s="3018"/>
      <c r="X1402" s="3018"/>
      <c r="Y1402" s="3018"/>
      <c r="Z1402" s="3018"/>
      <c r="AA1402" s="3018"/>
      <c r="AB1402" s="3018"/>
      <c r="AC1402" s="3018"/>
      <c r="AD1402" s="3018"/>
      <c r="AE1402" s="3018"/>
      <c r="AF1402" s="3018"/>
      <c r="AG1402" s="3018"/>
      <c r="AH1402" s="3018"/>
      <c r="AI1402" s="3018"/>
      <c r="AJ1402" s="3018"/>
      <c r="AK1402" s="3018"/>
      <c r="AL1402" s="3018"/>
      <c r="AM1402" s="3018"/>
      <c r="AN1402" s="3018"/>
      <c r="AO1402" s="3018"/>
      <c r="AP1402" s="3018"/>
      <c r="AQ1402" s="3018"/>
      <c r="AR1402" s="3018"/>
      <c r="AS1402" s="3018"/>
      <c r="AT1402" s="3018"/>
      <c r="AU1402" s="3018"/>
      <c r="AV1402" s="3018"/>
      <c r="AW1402" s="3018"/>
      <c r="AX1402" s="3018"/>
      <c r="AY1402" s="3018"/>
      <c r="AZ1402" s="3018"/>
      <c r="BA1402" s="3018"/>
      <c r="BB1402" s="3018"/>
      <c r="BC1402" s="3018"/>
      <c r="BD1402" s="3018"/>
      <c r="BE1402" s="3018"/>
      <c r="BF1402" s="3018"/>
      <c r="BG1402" s="3018"/>
      <c r="BH1402" s="3018"/>
      <c r="BI1402" s="3018"/>
      <c r="BJ1402" s="3018"/>
      <c r="BK1402" s="3018"/>
      <c r="BL1402" s="3018"/>
      <c r="BM1402" s="3018"/>
      <c r="BN1402" s="3018"/>
      <c r="BO1402" s="3018"/>
      <c r="BP1402" s="3018"/>
      <c r="BQ1402" s="3018"/>
      <c r="BR1402" s="3018"/>
      <c r="BS1402" s="3018"/>
      <c r="BT1402" s="3018"/>
      <c r="BU1402" s="3018"/>
      <c r="BV1402" s="3018"/>
    </row>
    <row r="1403" spans="1:74">
      <c r="A1403" s="1749"/>
      <c r="B1403" s="1749"/>
      <c r="C1403" s="1749"/>
      <c r="D1403" s="1760"/>
      <c r="E1403" s="1749"/>
      <c r="F1403" s="1749"/>
      <c r="G1403" s="1760"/>
      <c r="H1403" s="1749"/>
      <c r="I1403" s="1747"/>
      <c r="J1403" s="1747"/>
      <c r="K1403" s="1747"/>
      <c r="L1403" s="1760"/>
      <c r="M1403" s="1747"/>
      <c r="N1403" s="1747"/>
      <c r="O1403" s="1747"/>
      <c r="P1403" s="3018"/>
      <c r="Q1403" s="3018"/>
      <c r="R1403" s="3018"/>
      <c r="S1403" s="3018"/>
      <c r="T1403" s="3018"/>
      <c r="U1403" s="3018"/>
      <c r="V1403" s="3018"/>
      <c r="W1403" s="3018"/>
      <c r="X1403" s="3018"/>
      <c r="Y1403" s="3018"/>
      <c r="Z1403" s="3018"/>
      <c r="AA1403" s="3018"/>
      <c r="AB1403" s="3018"/>
      <c r="AC1403" s="3018"/>
      <c r="AD1403" s="3018"/>
      <c r="AE1403" s="3018"/>
      <c r="AF1403" s="3018"/>
      <c r="AG1403" s="3018"/>
      <c r="AH1403" s="3018"/>
      <c r="AI1403" s="3018"/>
      <c r="AJ1403" s="3018"/>
      <c r="AK1403" s="3018"/>
      <c r="AL1403" s="3018"/>
      <c r="AM1403" s="3018"/>
      <c r="AN1403" s="3018"/>
      <c r="AO1403" s="3018"/>
      <c r="AP1403" s="3018"/>
      <c r="AQ1403" s="3018"/>
      <c r="AR1403" s="3018"/>
      <c r="AS1403" s="3018"/>
      <c r="AT1403" s="3018"/>
      <c r="AU1403" s="3018"/>
      <c r="AV1403" s="3018"/>
      <c r="AW1403" s="3018"/>
      <c r="AX1403" s="3018"/>
      <c r="AY1403" s="3018"/>
      <c r="AZ1403" s="3018"/>
      <c r="BA1403" s="3018"/>
      <c r="BB1403" s="3018"/>
      <c r="BC1403" s="3018"/>
      <c r="BD1403" s="3018"/>
      <c r="BE1403" s="3018"/>
      <c r="BF1403" s="3018"/>
      <c r="BG1403" s="3018"/>
      <c r="BH1403" s="3018"/>
      <c r="BI1403" s="3018"/>
      <c r="BJ1403" s="3018"/>
      <c r="BK1403" s="3018"/>
      <c r="BL1403" s="3018"/>
      <c r="BM1403" s="3018"/>
      <c r="BN1403" s="3018"/>
      <c r="BO1403" s="3018"/>
      <c r="BP1403" s="3018"/>
      <c r="BQ1403" s="3018"/>
      <c r="BR1403" s="3018"/>
      <c r="BS1403" s="3018"/>
      <c r="BT1403" s="3018"/>
      <c r="BU1403" s="3018"/>
      <c r="BV1403" s="3018"/>
    </row>
    <row r="1404" spans="1:74">
      <c r="A1404" s="1749"/>
      <c r="B1404" s="1749"/>
      <c r="C1404" s="1749"/>
      <c r="D1404" s="1747"/>
      <c r="E1404" s="1749"/>
      <c r="F1404" s="1749"/>
      <c r="G1404" s="1747"/>
      <c r="H1404" s="1749"/>
      <c r="I1404" s="1747"/>
      <c r="J1404" s="1747"/>
      <c r="K1404" s="1747"/>
      <c r="L1404" s="1747"/>
      <c r="M1404" s="1747"/>
      <c r="N1404" s="1747"/>
      <c r="O1404" s="1747"/>
      <c r="P1404" s="3018"/>
      <c r="Q1404" s="3018"/>
      <c r="R1404" s="3018"/>
      <c r="S1404" s="3018"/>
      <c r="T1404" s="3018"/>
      <c r="U1404" s="3018"/>
      <c r="V1404" s="3018"/>
      <c r="W1404" s="3018"/>
      <c r="X1404" s="3018"/>
      <c r="Y1404" s="3018"/>
      <c r="Z1404" s="3018"/>
      <c r="AA1404" s="3018"/>
      <c r="AB1404" s="3018"/>
      <c r="AC1404" s="3018"/>
      <c r="AD1404" s="3018"/>
      <c r="AE1404" s="3018"/>
      <c r="AF1404" s="3018"/>
      <c r="AG1404" s="3018"/>
      <c r="AH1404" s="3018"/>
      <c r="AI1404" s="3018"/>
      <c r="AJ1404" s="3018"/>
      <c r="AK1404" s="3018"/>
      <c r="AL1404" s="3018"/>
      <c r="AM1404" s="3018"/>
      <c r="AN1404" s="3018"/>
      <c r="AO1404" s="3018"/>
      <c r="AP1404" s="3018"/>
      <c r="AQ1404" s="3018"/>
      <c r="AR1404" s="3018"/>
      <c r="AS1404" s="3018"/>
      <c r="AT1404" s="3018"/>
      <c r="AU1404" s="3018"/>
      <c r="AV1404" s="3018"/>
      <c r="AW1404" s="3018"/>
      <c r="AX1404" s="3018"/>
      <c r="AY1404" s="3018"/>
      <c r="AZ1404" s="3018"/>
      <c r="BA1404" s="3018"/>
      <c r="BB1404" s="3018"/>
      <c r="BC1404" s="3018"/>
      <c r="BD1404" s="3018"/>
      <c r="BE1404" s="3018"/>
      <c r="BF1404" s="3018"/>
      <c r="BG1404" s="3018"/>
      <c r="BH1404" s="3018"/>
      <c r="BI1404" s="3018"/>
      <c r="BJ1404" s="3018"/>
      <c r="BK1404" s="3018"/>
      <c r="BL1404" s="3018"/>
      <c r="BM1404" s="3018"/>
      <c r="BN1404" s="3018"/>
      <c r="BO1404" s="3018"/>
      <c r="BP1404" s="3018"/>
      <c r="BQ1404" s="3018"/>
      <c r="BR1404" s="3018"/>
      <c r="BS1404" s="3018"/>
      <c r="BT1404" s="3018"/>
      <c r="BU1404" s="3018"/>
      <c r="BV1404" s="3018"/>
    </row>
    <row r="1405" spans="1:74">
      <c r="A1405" s="1749"/>
      <c r="B1405" s="1749"/>
      <c r="C1405" s="1760"/>
      <c r="D1405" s="1749"/>
      <c r="E1405" s="1749"/>
      <c r="F1405" s="1760"/>
      <c r="G1405" s="1749"/>
      <c r="H1405" s="1749"/>
      <c r="I1405" s="1747"/>
      <c r="J1405" s="1747"/>
      <c r="K1405" s="1747"/>
      <c r="L1405" s="1774"/>
      <c r="M1405" s="1760"/>
      <c r="N1405" s="1747"/>
      <c r="O1405" s="1747"/>
      <c r="P1405" s="3018"/>
      <c r="Q1405" s="3018"/>
      <c r="R1405" s="3018"/>
      <c r="S1405" s="3018"/>
      <c r="T1405" s="3018"/>
      <c r="U1405" s="3018"/>
      <c r="V1405" s="3018"/>
      <c r="W1405" s="3018"/>
      <c r="X1405" s="3018"/>
      <c r="Y1405" s="3018"/>
      <c r="Z1405" s="3018"/>
      <c r="AA1405" s="3018"/>
      <c r="AB1405" s="3018"/>
      <c r="AC1405" s="3018"/>
      <c r="AD1405" s="3018"/>
      <c r="AE1405" s="3018"/>
      <c r="AF1405" s="3018"/>
      <c r="AG1405" s="3018"/>
      <c r="AH1405" s="3018"/>
      <c r="AI1405" s="3018"/>
      <c r="AJ1405" s="3018"/>
      <c r="AK1405" s="3018"/>
      <c r="AL1405" s="3018"/>
      <c r="AM1405" s="3018"/>
      <c r="AN1405" s="3018"/>
      <c r="AO1405" s="3018"/>
      <c r="AP1405" s="3018"/>
      <c r="AQ1405" s="3018"/>
      <c r="AR1405" s="3018"/>
      <c r="AS1405" s="3018"/>
      <c r="AT1405" s="3018"/>
      <c r="AU1405" s="3018"/>
      <c r="AV1405" s="3018"/>
      <c r="AW1405" s="3018"/>
      <c r="AX1405" s="3018"/>
      <c r="AY1405" s="3018"/>
      <c r="AZ1405" s="3018"/>
      <c r="BA1405" s="3018"/>
      <c r="BB1405" s="3018"/>
      <c r="BC1405" s="3018"/>
      <c r="BD1405" s="3018"/>
      <c r="BE1405" s="3018"/>
      <c r="BF1405" s="3018"/>
      <c r="BG1405" s="3018"/>
      <c r="BH1405" s="3018"/>
      <c r="BI1405" s="3018"/>
      <c r="BJ1405" s="3018"/>
      <c r="BK1405" s="3018"/>
      <c r="BL1405" s="3018"/>
      <c r="BM1405" s="3018"/>
      <c r="BN1405" s="3018"/>
      <c r="BO1405" s="3018"/>
      <c r="BP1405" s="3018"/>
      <c r="BQ1405" s="3018"/>
      <c r="BR1405" s="3018"/>
      <c r="BS1405" s="3018"/>
      <c r="BT1405" s="3018"/>
      <c r="BU1405" s="3018"/>
      <c r="BV1405" s="3018"/>
    </row>
    <row r="1406" spans="1:74">
      <c r="A1406" s="1749"/>
      <c r="B1406" s="1749"/>
      <c r="C1406" s="1747"/>
      <c r="D1406" s="1749"/>
      <c r="E1406" s="1749"/>
      <c r="F1406" s="1747"/>
      <c r="G1406" s="1749"/>
      <c r="H1406" s="1749"/>
      <c r="I1406" s="1747"/>
      <c r="J1406" s="1747"/>
      <c r="K1406" s="1747"/>
      <c r="L1406" s="1774"/>
      <c r="M1406" s="1747"/>
      <c r="N1406" s="1747"/>
      <c r="O1406" s="1747"/>
      <c r="P1406" s="3018"/>
      <c r="Q1406" s="3018"/>
      <c r="R1406" s="3018"/>
      <c r="S1406" s="3018"/>
      <c r="T1406" s="3018"/>
      <c r="U1406" s="3018"/>
      <c r="V1406" s="3018"/>
      <c r="W1406" s="3018"/>
      <c r="X1406" s="3018"/>
      <c r="Y1406" s="3018"/>
      <c r="Z1406" s="3018"/>
      <c r="AA1406" s="3018"/>
      <c r="AB1406" s="3018"/>
      <c r="AC1406" s="3018"/>
      <c r="AD1406" s="3018"/>
      <c r="AE1406" s="3018"/>
      <c r="AF1406" s="3018"/>
      <c r="AG1406" s="3018"/>
      <c r="AH1406" s="3018"/>
      <c r="AI1406" s="3018"/>
      <c r="AJ1406" s="3018"/>
      <c r="AK1406" s="3018"/>
      <c r="AL1406" s="3018"/>
      <c r="AM1406" s="3018"/>
      <c r="AN1406" s="3018"/>
      <c r="AO1406" s="3018"/>
      <c r="AP1406" s="3018"/>
      <c r="AQ1406" s="3018"/>
      <c r="AR1406" s="3018"/>
      <c r="AS1406" s="3018"/>
      <c r="AT1406" s="3018"/>
      <c r="AU1406" s="3018"/>
      <c r="AV1406" s="3018"/>
      <c r="AW1406" s="3018"/>
      <c r="AX1406" s="3018"/>
      <c r="AY1406" s="3018"/>
      <c r="AZ1406" s="3018"/>
      <c r="BA1406" s="3018"/>
      <c r="BB1406" s="3018"/>
      <c r="BC1406" s="3018"/>
      <c r="BD1406" s="3018"/>
      <c r="BE1406" s="3018"/>
      <c r="BF1406" s="3018"/>
      <c r="BG1406" s="3018"/>
      <c r="BH1406" s="3018"/>
      <c r="BI1406" s="3018"/>
      <c r="BJ1406" s="3018"/>
      <c r="BK1406" s="3018"/>
      <c r="BL1406" s="3018"/>
      <c r="BM1406" s="3018"/>
      <c r="BN1406" s="3018"/>
      <c r="BO1406" s="3018"/>
      <c r="BP1406" s="3018"/>
      <c r="BQ1406" s="3018"/>
      <c r="BR1406" s="3018"/>
      <c r="BS1406" s="3018"/>
      <c r="BT1406" s="3018"/>
      <c r="BU1406" s="3018"/>
      <c r="BV1406" s="3018"/>
    </row>
    <row r="1407" spans="1:74">
      <c r="A1407" s="1749"/>
      <c r="B1407" s="1749"/>
      <c r="C1407" s="1749"/>
      <c r="D1407" s="1749"/>
      <c r="E1407" s="1749"/>
      <c r="F1407" s="1749"/>
      <c r="G1407" s="1749"/>
      <c r="H1407" s="1749"/>
      <c r="I1407" s="1747"/>
      <c r="J1407" s="1747"/>
      <c r="K1407" s="1747"/>
      <c r="L1407" s="1774"/>
      <c r="M1407" s="1747"/>
      <c r="N1407" s="1760"/>
      <c r="O1407" s="1747"/>
      <c r="P1407" s="3018"/>
      <c r="Q1407" s="3018"/>
      <c r="R1407" s="3018"/>
      <c r="S1407" s="3018"/>
      <c r="T1407" s="3018"/>
      <c r="U1407" s="3018"/>
      <c r="V1407" s="3018"/>
      <c r="W1407" s="3018"/>
      <c r="X1407" s="3018"/>
      <c r="Y1407" s="3018"/>
      <c r="Z1407" s="3018"/>
      <c r="AA1407" s="3018"/>
      <c r="AB1407" s="3018"/>
      <c r="AC1407" s="3018"/>
      <c r="AD1407" s="3018"/>
      <c r="AE1407" s="3018"/>
      <c r="AF1407" s="3018"/>
      <c r="AG1407" s="3018"/>
      <c r="AH1407" s="3018"/>
      <c r="AI1407" s="3018"/>
      <c r="AJ1407" s="3018"/>
      <c r="AK1407" s="3018"/>
      <c r="AL1407" s="3018"/>
      <c r="AM1407" s="3018"/>
      <c r="AN1407" s="3018"/>
      <c r="AO1407" s="3018"/>
      <c r="AP1407" s="3018"/>
      <c r="AQ1407" s="3018"/>
      <c r="AR1407" s="3018"/>
      <c r="AS1407" s="3018"/>
      <c r="AT1407" s="3018"/>
      <c r="AU1407" s="3018"/>
      <c r="AV1407" s="3018"/>
      <c r="AW1407" s="3018"/>
      <c r="AX1407" s="3018"/>
      <c r="AY1407" s="3018"/>
      <c r="AZ1407" s="3018"/>
      <c r="BA1407" s="3018"/>
      <c r="BB1407" s="3018"/>
      <c r="BC1407" s="3018"/>
      <c r="BD1407" s="3018"/>
      <c r="BE1407" s="3018"/>
      <c r="BF1407" s="3018"/>
      <c r="BG1407" s="3018"/>
      <c r="BH1407" s="3018"/>
      <c r="BI1407" s="3018"/>
      <c r="BJ1407" s="3018"/>
      <c r="BK1407" s="3018"/>
      <c r="BL1407" s="3018"/>
      <c r="BM1407" s="3018"/>
      <c r="BN1407" s="3018"/>
      <c r="BO1407" s="3018"/>
      <c r="BP1407" s="3018"/>
      <c r="BQ1407" s="3018"/>
      <c r="BR1407" s="3018"/>
      <c r="BS1407" s="3018"/>
      <c r="BT1407" s="3018"/>
      <c r="BU1407" s="3018"/>
      <c r="BV1407" s="3018"/>
    </row>
    <row r="1408" spans="1:74">
      <c r="A1408" s="1749"/>
      <c r="B1408" s="1749"/>
      <c r="C1408" s="1749"/>
      <c r="D1408" s="1749"/>
      <c r="E1408" s="1749"/>
      <c r="F1408" s="1749"/>
      <c r="G1408" s="1749"/>
      <c r="H1408" s="1749"/>
      <c r="I1408" s="1747"/>
      <c r="J1408" s="1747"/>
      <c r="K1408" s="1747"/>
      <c r="L1408" s="1774"/>
      <c r="M1408" s="1747"/>
      <c r="N1408" s="1747"/>
      <c r="O1408" s="1747"/>
      <c r="P1408" s="3018"/>
      <c r="Q1408" s="3018"/>
      <c r="R1408" s="3018"/>
      <c r="S1408" s="3018"/>
      <c r="T1408" s="3018"/>
      <c r="U1408" s="3018"/>
      <c r="V1408" s="3018"/>
      <c r="W1408" s="3018"/>
      <c r="X1408" s="3018"/>
      <c r="Y1408" s="3018"/>
      <c r="Z1408" s="3018"/>
      <c r="AA1408" s="3018"/>
      <c r="AB1408" s="3018"/>
      <c r="AC1408" s="3018"/>
      <c r="AD1408" s="3018"/>
      <c r="AE1408" s="3018"/>
      <c r="AF1408" s="3018"/>
      <c r="AG1408" s="3018"/>
      <c r="AH1408" s="3018"/>
      <c r="AI1408" s="3018"/>
      <c r="AJ1408" s="3018"/>
      <c r="AK1408" s="3018"/>
      <c r="AL1408" s="3018"/>
      <c r="AM1408" s="3018"/>
      <c r="AN1408" s="3018"/>
      <c r="AO1408" s="3018"/>
      <c r="AP1408" s="3018"/>
      <c r="AQ1408" s="3018"/>
      <c r="AR1408" s="3018"/>
      <c r="AS1408" s="3018"/>
      <c r="AT1408" s="3018"/>
      <c r="AU1408" s="3018"/>
      <c r="AV1408" s="3018"/>
      <c r="AW1408" s="3018"/>
      <c r="AX1408" s="3018"/>
      <c r="AY1408" s="3018"/>
      <c r="AZ1408" s="3018"/>
      <c r="BA1408" s="3018"/>
      <c r="BB1408" s="3018"/>
      <c r="BC1408" s="3018"/>
      <c r="BD1408" s="3018"/>
      <c r="BE1408" s="3018"/>
      <c r="BF1408" s="3018"/>
      <c r="BG1408" s="3018"/>
      <c r="BH1408" s="3018"/>
      <c r="BI1408" s="3018"/>
      <c r="BJ1408" s="3018"/>
      <c r="BK1408" s="3018"/>
      <c r="BL1408" s="3018"/>
      <c r="BM1408" s="3018"/>
      <c r="BN1408" s="3018"/>
      <c r="BO1408" s="3018"/>
      <c r="BP1408" s="3018"/>
      <c r="BQ1408" s="3018"/>
      <c r="BR1408" s="3018"/>
      <c r="BS1408" s="3018"/>
      <c r="BT1408" s="3018"/>
      <c r="BU1408" s="3018"/>
      <c r="BV1408" s="3018"/>
    </row>
    <row r="1409" spans="1:74">
      <c r="A1409" s="1749"/>
      <c r="B1409" s="1749"/>
      <c r="C1409" s="1749"/>
      <c r="D1409" s="1749"/>
      <c r="E1409" s="1749"/>
      <c r="F1409" s="1749"/>
      <c r="G1409" s="1749"/>
      <c r="H1409" s="1749"/>
      <c r="I1409" s="1747"/>
      <c r="J1409" s="1747"/>
      <c r="K1409" s="1760"/>
      <c r="L1409" s="1747"/>
      <c r="M1409" s="1747"/>
      <c r="N1409" s="1747"/>
      <c r="O1409" s="1747"/>
      <c r="P1409" s="3018"/>
      <c r="Q1409" s="3018"/>
      <c r="R1409" s="3018"/>
      <c r="S1409" s="3018"/>
      <c r="T1409" s="3018"/>
      <c r="U1409" s="3018"/>
      <c r="V1409" s="3018"/>
      <c r="W1409" s="3018"/>
      <c r="X1409" s="3018"/>
      <c r="Y1409" s="3018"/>
      <c r="Z1409" s="3018"/>
      <c r="AA1409" s="3018"/>
      <c r="AB1409" s="3018"/>
      <c r="AC1409" s="3018"/>
      <c r="AD1409" s="3018"/>
      <c r="AE1409" s="3018"/>
      <c r="AF1409" s="3018"/>
      <c r="AG1409" s="3018"/>
      <c r="AH1409" s="3018"/>
      <c r="AI1409" s="3018"/>
      <c r="AJ1409" s="3018"/>
      <c r="AK1409" s="3018"/>
      <c r="AL1409" s="3018"/>
      <c r="AM1409" s="3018"/>
      <c r="AN1409" s="3018"/>
      <c r="AO1409" s="3018"/>
      <c r="AP1409" s="3018"/>
      <c r="AQ1409" s="3018"/>
      <c r="AR1409" s="3018"/>
      <c r="AS1409" s="3018"/>
      <c r="AT1409" s="3018"/>
      <c r="AU1409" s="3018"/>
      <c r="AV1409" s="3018"/>
      <c r="AW1409" s="3018"/>
      <c r="AX1409" s="3018"/>
      <c r="AY1409" s="3018"/>
      <c r="AZ1409" s="3018"/>
      <c r="BA1409" s="3018"/>
      <c r="BB1409" s="3018"/>
      <c r="BC1409" s="3018"/>
      <c r="BD1409" s="3018"/>
      <c r="BE1409" s="3018"/>
      <c r="BF1409" s="3018"/>
      <c r="BG1409" s="3018"/>
      <c r="BH1409" s="3018"/>
      <c r="BI1409" s="3018"/>
      <c r="BJ1409" s="3018"/>
      <c r="BK1409" s="3018"/>
      <c r="BL1409" s="3018"/>
      <c r="BM1409" s="3018"/>
      <c r="BN1409" s="3018"/>
      <c r="BO1409" s="3018"/>
      <c r="BP1409" s="3018"/>
      <c r="BQ1409" s="3018"/>
      <c r="BR1409" s="3018"/>
      <c r="BS1409" s="3018"/>
      <c r="BT1409" s="3018"/>
      <c r="BU1409" s="3018"/>
      <c r="BV1409" s="3018"/>
    </row>
    <row r="1410" spans="1:74">
      <c r="A1410" s="1749"/>
      <c r="B1410" s="1749"/>
      <c r="C1410" s="1749"/>
      <c r="D1410" s="1749"/>
      <c r="E1410" s="1749"/>
      <c r="F1410" s="1749"/>
      <c r="G1410" s="1749"/>
      <c r="H1410" s="1749"/>
      <c r="I1410" s="1747"/>
      <c r="J1410" s="1747"/>
      <c r="K1410" s="1747"/>
      <c r="L1410" s="1774"/>
      <c r="M1410" s="1747"/>
      <c r="N1410" s="1747"/>
      <c r="O1410" s="1747"/>
      <c r="P1410" s="3018"/>
      <c r="Q1410" s="3018"/>
      <c r="R1410" s="3018"/>
      <c r="S1410" s="3018"/>
      <c r="T1410" s="3018"/>
      <c r="U1410" s="3018"/>
      <c r="V1410" s="3018"/>
      <c r="W1410" s="3018"/>
      <c r="X1410" s="3018"/>
      <c r="Y1410" s="3018"/>
      <c r="Z1410" s="3018"/>
      <c r="AA1410" s="3018"/>
      <c r="AB1410" s="3018"/>
      <c r="AC1410" s="3018"/>
      <c r="AD1410" s="3018"/>
      <c r="AE1410" s="3018"/>
      <c r="AF1410" s="3018"/>
      <c r="AG1410" s="3018"/>
      <c r="AH1410" s="3018"/>
      <c r="AI1410" s="3018"/>
      <c r="AJ1410" s="3018"/>
      <c r="AK1410" s="3018"/>
      <c r="AL1410" s="3018"/>
      <c r="AM1410" s="3018"/>
      <c r="AN1410" s="3018"/>
      <c r="AO1410" s="3018"/>
      <c r="AP1410" s="3018"/>
      <c r="AQ1410" s="3018"/>
      <c r="AR1410" s="3018"/>
      <c r="AS1410" s="3018"/>
      <c r="AT1410" s="3018"/>
      <c r="AU1410" s="3018"/>
      <c r="AV1410" s="3018"/>
      <c r="AW1410" s="3018"/>
      <c r="AX1410" s="3018"/>
      <c r="AY1410" s="3018"/>
      <c r="AZ1410" s="3018"/>
      <c r="BA1410" s="3018"/>
      <c r="BB1410" s="3018"/>
      <c r="BC1410" s="3018"/>
      <c r="BD1410" s="3018"/>
      <c r="BE1410" s="3018"/>
      <c r="BF1410" s="3018"/>
      <c r="BG1410" s="3018"/>
      <c r="BH1410" s="3018"/>
      <c r="BI1410" s="3018"/>
      <c r="BJ1410" s="3018"/>
      <c r="BK1410" s="3018"/>
      <c r="BL1410" s="3018"/>
      <c r="BM1410" s="3018"/>
      <c r="BN1410" s="3018"/>
      <c r="BO1410" s="3018"/>
      <c r="BP1410" s="3018"/>
      <c r="BQ1410" s="3018"/>
      <c r="BR1410" s="3018"/>
      <c r="BS1410" s="3018"/>
      <c r="BT1410" s="3018"/>
      <c r="BU1410" s="3018"/>
      <c r="BV1410" s="3018"/>
    </row>
    <row r="1411" spans="1:74">
      <c r="A1411" s="1749"/>
      <c r="B1411" s="1749"/>
      <c r="C1411" s="1749"/>
      <c r="D1411" s="1749"/>
      <c r="E1411" s="1749"/>
      <c r="F1411" s="1749"/>
      <c r="G1411" s="1749"/>
      <c r="H1411" s="1749"/>
      <c r="I1411" s="1747"/>
      <c r="J1411" s="1747"/>
      <c r="K1411" s="1747"/>
      <c r="L1411" s="1760"/>
      <c r="M1411" s="1747"/>
      <c r="N1411" s="1747"/>
      <c r="O1411" s="1747"/>
      <c r="P1411" s="3018"/>
      <c r="Q1411" s="3018"/>
      <c r="R1411" s="3018"/>
      <c r="S1411" s="3018"/>
      <c r="T1411" s="3018"/>
      <c r="U1411" s="3018"/>
      <c r="V1411" s="3018"/>
      <c r="W1411" s="3018"/>
      <c r="X1411" s="3018"/>
      <c r="Y1411" s="3018"/>
      <c r="Z1411" s="3018"/>
      <c r="AA1411" s="3018"/>
      <c r="AB1411" s="3018"/>
      <c r="AC1411" s="3018"/>
      <c r="AD1411" s="3018"/>
      <c r="AE1411" s="3018"/>
      <c r="AF1411" s="3018"/>
      <c r="AG1411" s="3018"/>
      <c r="AH1411" s="3018"/>
      <c r="AI1411" s="3018"/>
      <c r="AJ1411" s="3018"/>
      <c r="AK1411" s="3018"/>
      <c r="AL1411" s="3018"/>
      <c r="AM1411" s="3018"/>
      <c r="AN1411" s="3018"/>
      <c r="AO1411" s="3018"/>
      <c r="AP1411" s="3018"/>
      <c r="AQ1411" s="3018"/>
      <c r="AR1411" s="3018"/>
      <c r="AS1411" s="3018"/>
      <c r="AT1411" s="3018"/>
      <c r="AU1411" s="3018"/>
      <c r="AV1411" s="3018"/>
      <c r="AW1411" s="3018"/>
      <c r="AX1411" s="3018"/>
      <c r="AY1411" s="3018"/>
      <c r="AZ1411" s="3018"/>
      <c r="BA1411" s="3018"/>
      <c r="BB1411" s="3018"/>
      <c r="BC1411" s="3018"/>
      <c r="BD1411" s="3018"/>
      <c r="BE1411" s="3018"/>
      <c r="BF1411" s="3018"/>
      <c r="BG1411" s="3018"/>
      <c r="BH1411" s="3018"/>
      <c r="BI1411" s="3018"/>
      <c r="BJ1411" s="3018"/>
      <c r="BK1411" s="3018"/>
      <c r="BL1411" s="3018"/>
      <c r="BM1411" s="3018"/>
      <c r="BN1411" s="3018"/>
      <c r="BO1411" s="3018"/>
      <c r="BP1411" s="3018"/>
      <c r="BQ1411" s="3018"/>
      <c r="BR1411" s="3018"/>
      <c r="BS1411" s="3018"/>
      <c r="BT1411" s="3018"/>
      <c r="BU1411" s="3018"/>
      <c r="BV1411" s="3018"/>
    </row>
    <row r="1412" spans="1:74">
      <c r="A1412" s="1749"/>
      <c r="B1412" s="1749"/>
      <c r="C1412" s="1749"/>
      <c r="D1412" s="1749"/>
      <c r="E1412" s="1749"/>
      <c r="F1412" s="1749"/>
      <c r="G1412" s="1749"/>
      <c r="H1412" s="1749"/>
      <c r="I1412" s="1747"/>
      <c r="J1412" s="1747"/>
      <c r="K1412" s="1747"/>
      <c r="L1412" s="1747"/>
      <c r="M1412" s="1747"/>
      <c r="N1412" s="1747"/>
      <c r="O1412" s="1749"/>
      <c r="P1412" s="3018"/>
      <c r="Q1412" s="3018"/>
      <c r="R1412" s="3018"/>
      <c r="S1412" s="3018"/>
      <c r="T1412" s="3018"/>
      <c r="U1412" s="3018"/>
      <c r="V1412" s="3018"/>
      <c r="W1412" s="3018"/>
      <c r="X1412" s="3018"/>
      <c r="Y1412" s="3018"/>
      <c r="Z1412" s="3018"/>
      <c r="AA1412" s="3018"/>
      <c r="AB1412" s="3018"/>
      <c r="AC1412" s="3018"/>
      <c r="AD1412" s="3018"/>
      <c r="AE1412" s="3018"/>
      <c r="AF1412" s="3018"/>
      <c r="AG1412" s="3018"/>
      <c r="AH1412" s="3018"/>
      <c r="AI1412" s="3018"/>
      <c r="AJ1412" s="3018"/>
      <c r="AK1412" s="3018"/>
      <c r="AL1412" s="3018"/>
      <c r="AM1412" s="3018"/>
      <c r="AN1412" s="3018"/>
      <c r="AO1412" s="3018"/>
      <c r="AP1412" s="3018"/>
      <c r="AQ1412" s="3018"/>
      <c r="AR1412" s="3018"/>
      <c r="AS1412" s="3018"/>
      <c r="AT1412" s="3018"/>
      <c r="AU1412" s="3018"/>
      <c r="AV1412" s="3018"/>
      <c r="AW1412" s="3018"/>
      <c r="AX1412" s="3018"/>
      <c r="AY1412" s="3018"/>
      <c r="AZ1412" s="3018"/>
      <c r="BA1412" s="3018"/>
      <c r="BB1412" s="3018"/>
      <c r="BC1412" s="3018"/>
      <c r="BD1412" s="3018"/>
      <c r="BE1412" s="3018"/>
      <c r="BF1412" s="3018"/>
      <c r="BG1412" s="3018"/>
      <c r="BH1412" s="3018"/>
      <c r="BI1412" s="3018"/>
      <c r="BJ1412" s="3018"/>
      <c r="BK1412" s="3018"/>
      <c r="BL1412" s="3018"/>
      <c r="BM1412" s="3018"/>
      <c r="BN1412" s="3018"/>
      <c r="BO1412" s="3018"/>
      <c r="BP1412" s="3018"/>
      <c r="BQ1412" s="3018"/>
      <c r="BR1412" s="3018"/>
      <c r="BS1412" s="3018"/>
      <c r="BT1412" s="3018"/>
      <c r="BU1412" s="3018"/>
      <c r="BV1412" s="3018"/>
    </row>
    <row r="1413" spans="1:74">
      <c r="A1413" s="1749"/>
      <c r="B1413" s="1749"/>
      <c r="C1413" s="1749"/>
      <c r="D1413" s="1749"/>
      <c r="E1413" s="1749"/>
      <c r="F1413" s="1749"/>
      <c r="G1413" s="1749"/>
      <c r="H1413" s="1749"/>
      <c r="I1413" s="1747"/>
      <c r="J1413" s="1747"/>
      <c r="K1413" s="1760"/>
      <c r="L1413" s="1747"/>
      <c r="M1413" s="1747"/>
      <c r="N1413" s="1747"/>
      <c r="O1413" s="1749"/>
      <c r="P1413" s="3018"/>
      <c r="Q1413" s="3018"/>
      <c r="R1413" s="3018"/>
      <c r="S1413" s="3018"/>
      <c r="T1413" s="3018"/>
      <c r="U1413" s="3018"/>
      <c r="V1413" s="3018"/>
      <c r="W1413" s="3018"/>
      <c r="X1413" s="3018"/>
      <c r="Y1413" s="3018"/>
      <c r="Z1413" s="3018"/>
      <c r="AA1413" s="3018"/>
      <c r="AB1413" s="3018"/>
      <c r="AC1413" s="3018"/>
      <c r="AD1413" s="3018"/>
      <c r="AE1413" s="3018"/>
      <c r="AF1413" s="3018"/>
      <c r="AG1413" s="3018"/>
      <c r="AH1413" s="3018"/>
      <c r="AI1413" s="3018"/>
      <c r="AJ1413" s="3018"/>
      <c r="AK1413" s="3018"/>
      <c r="AL1413" s="3018"/>
      <c r="AM1413" s="3018"/>
      <c r="AN1413" s="3018"/>
      <c r="AO1413" s="3018"/>
      <c r="AP1413" s="3018"/>
      <c r="AQ1413" s="3018"/>
      <c r="AR1413" s="3018"/>
      <c r="AS1413" s="3018"/>
      <c r="AT1413" s="3018"/>
      <c r="AU1413" s="3018"/>
      <c r="AV1413" s="3018"/>
      <c r="AW1413" s="3018"/>
      <c r="AX1413" s="3018"/>
      <c r="AY1413" s="3018"/>
      <c r="AZ1413" s="3018"/>
      <c r="BA1413" s="3018"/>
      <c r="BB1413" s="3018"/>
      <c r="BC1413" s="3018"/>
      <c r="BD1413" s="3018"/>
      <c r="BE1413" s="3018"/>
      <c r="BF1413" s="3018"/>
      <c r="BG1413" s="3018"/>
      <c r="BH1413" s="3018"/>
      <c r="BI1413" s="3018"/>
      <c r="BJ1413" s="3018"/>
      <c r="BK1413" s="3018"/>
      <c r="BL1413" s="3018"/>
      <c r="BM1413" s="3018"/>
      <c r="BN1413" s="3018"/>
      <c r="BO1413" s="3018"/>
      <c r="BP1413" s="3018"/>
      <c r="BQ1413" s="3018"/>
      <c r="BR1413" s="3018"/>
      <c r="BS1413" s="3018"/>
      <c r="BT1413" s="3018"/>
      <c r="BU1413" s="3018"/>
      <c r="BV1413" s="3018"/>
    </row>
    <row r="1414" spans="1:74">
      <c r="A1414" s="1749"/>
      <c r="B1414" s="1749"/>
      <c r="C1414" s="1749"/>
      <c r="D1414" s="1749"/>
      <c r="E1414" s="1749"/>
      <c r="F1414" s="1749"/>
      <c r="G1414" s="1749"/>
      <c r="H1414" s="1749"/>
      <c r="I1414" s="1749"/>
      <c r="J1414" s="1761"/>
      <c r="K1414" s="1747"/>
      <c r="L1414" s="1747"/>
      <c r="M1414" s="1747"/>
      <c r="N1414" s="1747"/>
      <c r="O1414" s="1747"/>
      <c r="P1414" s="3018"/>
      <c r="Q1414" s="3018"/>
      <c r="R1414" s="3018"/>
      <c r="S1414" s="3018"/>
      <c r="T1414" s="3018"/>
      <c r="U1414" s="3018"/>
      <c r="V1414" s="3018"/>
      <c r="W1414" s="3018"/>
      <c r="X1414" s="3018"/>
      <c r="Y1414" s="3018"/>
      <c r="Z1414" s="3018"/>
      <c r="AA1414" s="3018"/>
      <c r="AB1414" s="3018"/>
      <c r="AC1414" s="3018"/>
      <c r="AD1414" s="3018"/>
      <c r="AE1414" s="3018"/>
      <c r="AF1414" s="3018"/>
      <c r="AG1414" s="3018"/>
      <c r="AH1414" s="3018"/>
      <c r="AI1414" s="3018"/>
      <c r="AJ1414" s="3018"/>
      <c r="AK1414" s="3018"/>
      <c r="AL1414" s="3018"/>
      <c r="AM1414" s="3018"/>
      <c r="AN1414" s="3018"/>
      <c r="AO1414" s="3018"/>
      <c r="AP1414" s="3018"/>
      <c r="AQ1414" s="3018"/>
      <c r="AR1414" s="3018"/>
      <c r="AS1414" s="3018"/>
      <c r="AT1414" s="3018"/>
      <c r="AU1414" s="3018"/>
      <c r="AV1414" s="3018"/>
      <c r="AW1414" s="3018"/>
      <c r="AX1414" s="3018"/>
      <c r="AY1414" s="3018"/>
      <c r="AZ1414" s="3018"/>
      <c r="BA1414" s="3018"/>
      <c r="BB1414" s="3018"/>
      <c r="BC1414" s="3018"/>
      <c r="BD1414" s="3018"/>
      <c r="BE1414" s="3018"/>
      <c r="BF1414" s="3018"/>
      <c r="BG1414" s="3018"/>
      <c r="BH1414" s="3018"/>
      <c r="BI1414" s="3018"/>
      <c r="BJ1414" s="3018"/>
      <c r="BK1414" s="3018"/>
      <c r="BL1414" s="3018"/>
      <c r="BM1414" s="3018"/>
      <c r="BN1414" s="3018"/>
      <c r="BO1414" s="3018"/>
      <c r="BP1414" s="3018"/>
      <c r="BQ1414" s="3018"/>
      <c r="BR1414" s="3018"/>
      <c r="BS1414" s="3018"/>
      <c r="BT1414" s="3018"/>
      <c r="BU1414" s="3018"/>
      <c r="BV1414" s="3018"/>
    </row>
    <row r="1415" spans="1:74">
      <c r="A1415" s="1749"/>
      <c r="B1415" s="1749"/>
      <c r="C1415" s="1749"/>
      <c r="D1415" s="1749"/>
      <c r="E1415" s="1749"/>
      <c r="F1415" s="1749"/>
      <c r="G1415" s="1749"/>
      <c r="H1415" s="1749"/>
      <c r="I1415" s="1749"/>
      <c r="J1415" s="1761"/>
      <c r="K1415" s="1747"/>
      <c r="L1415" s="1760"/>
      <c r="M1415" s="1747"/>
      <c r="N1415" s="1747"/>
      <c r="O1415" s="1747"/>
      <c r="P1415" s="3018"/>
      <c r="Q1415" s="3018"/>
      <c r="R1415" s="3018"/>
      <c r="S1415" s="3018"/>
      <c r="T1415" s="3018"/>
      <c r="U1415" s="3018"/>
      <c r="V1415" s="3018"/>
      <c r="W1415" s="3018"/>
      <c r="X1415" s="3018"/>
      <c r="Y1415" s="3018"/>
      <c r="Z1415" s="3018"/>
      <c r="AA1415" s="3018"/>
      <c r="AB1415" s="3018"/>
      <c r="AC1415" s="3018"/>
      <c r="AD1415" s="3018"/>
      <c r="AE1415" s="3018"/>
      <c r="AF1415" s="3018"/>
      <c r="AG1415" s="3018"/>
      <c r="AH1415" s="3018"/>
      <c r="AI1415" s="3018"/>
      <c r="AJ1415" s="3018"/>
      <c r="AK1415" s="3018"/>
      <c r="AL1415" s="3018"/>
      <c r="AM1415" s="3018"/>
      <c r="AN1415" s="3018"/>
      <c r="AO1415" s="3018"/>
      <c r="AP1415" s="3018"/>
      <c r="AQ1415" s="3018"/>
      <c r="AR1415" s="3018"/>
      <c r="AS1415" s="3018"/>
      <c r="AT1415" s="3018"/>
      <c r="AU1415" s="3018"/>
      <c r="AV1415" s="3018"/>
      <c r="AW1415" s="3018"/>
      <c r="AX1415" s="3018"/>
      <c r="AY1415" s="3018"/>
      <c r="AZ1415" s="3018"/>
      <c r="BA1415" s="3018"/>
      <c r="BB1415" s="3018"/>
      <c r="BC1415" s="3018"/>
      <c r="BD1415" s="3018"/>
      <c r="BE1415" s="3018"/>
      <c r="BF1415" s="3018"/>
      <c r="BG1415" s="3018"/>
      <c r="BH1415" s="3018"/>
      <c r="BI1415" s="3018"/>
      <c r="BJ1415" s="3018"/>
      <c r="BK1415" s="3018"/>
      <c r="BL1415" s="3018"/>
      <c r="BM1415" s="3018"/>
      <c r="BN1415" s="3018"/>
      <c r="BO1415" s="3018"/>
      <c r="BP1415" s="3018"/>
      <c r="BQ1415" s="3018"/>
      <c r="BR1415" s="3018"/>
      <c r="BS1415" s="3018"/>
      <c r="BT1415" s="3018"/>
      <c r="BU1415" s="3018"/>
      <c r="BV1415" s="3018"/>
    </row>
    <row r="1416" spans="1:74">
      <c r="A1416" s="1749"/>
      <c r="B1416" s="1749"/>
      <c r="C1416" s="1749"/>
      <c r="D1416" s="1749"/>
      <c r="E1416" s="1749"/>
      <c r="F1416" s="1749"/>
      <c r="G1416" s="1749"/>
      <c r="H1416" s="1749"/>
      <c r="I1416" s="1747"/>
      <c r="J1416" s="1747"/>
      <c r="K1416" s="1747"/>
      <c r="L1416" s="1747"/>
      <c r="M1416" s="1747"/>
      <c r="N1416" s="1747"/>
      <c r="O1416" s="1747"/>
      <c r="P1416" s="3018"/>
      <c r="Q1416" s="3018"/>
      <c r="R1416" s="3018"/>
      <c r="S1416" s="3018"/>
      <c r="T1416" s="3018"/>
      <c r="U1416" s="3018"/>
      <c r="V1416" s="3018"/>
      <c r="W1416" s="3018"/>
      <c r="X1416" s="3018"/>
      <c r="Y1416" s="3018"/>
      <c r="Z1416" s="3018"/>
      <c r="AA1416" s="3018"/>
      <c r="AB1416" s="3018"/>
      <c r="AC1416" s="3018"/>
      <c r="AD1416" s="3018"/>
      <c r="AE1416" s="3018"/>
      <c r="AF1416" s="3018"/>
      <c r="AG1416" s="3018"/>
      <c r="AH1416" s="3018"/>
      <c r="AI1416" s="3018"/>
      <c r="AJ1416" s="3018"/>
      <c r="AK1416" s="3018"/>
      <c r="AL1416" s="3018"/>
      <c r="AM1416" s="3018"/>
      <c r="AN1416" s="3018"/>
      <c r="AO1416" s="3018"/>
      <c r="AP1416" s="3018"/>
      <c r="AQ1416" s="3018"/>
      <c r="AR1416" s="3018"/>
      <c r="AS1416" s="3018"/>
      <c r="AT1416" s="3018"/>
      <c r="AU1416" s="3018"/>
      <c r="AV1416" s="3018"/>
      <c r="AW1416" s="3018"/>
      <c r="AX1416" s="3018"/>
      <c r="AY1416" s="3018"/>
      <c r="AZ1416" s="3018"/>
      <c r="BA1416" s="3018"/>
      <c r="BB1416" s="3018"/>
      <c r="BC1416" s="3018"/>
      <c r="BD1416" s="3018"/>
      <c r="BE1416" s="3018"/>
      <c r="BF1416" s="3018"/>
      <c r="BG1416" s="3018"/>
      <c r="BH1416" s="3018"/>
      <c r="BI1416" s="3018"/>
      <c r="BJ1416" s="3018"/>
      <c r="BK1416" s="3018"/>
      <c r="BL1416" s="3018"/>
      <c r="BM1416" s="3018"/>
      <c r="BN1416" s="3018"/>
      <c r="BO1416" s="3018"/>
      <c r="BP1416" s="3018"/>
      <c r="BQ1416" s="3018"/>
      <c r="BR1416" s="3018"/>
      <c r="BS1416" s="3018"/>
      <c r="BT1416" s="3018"/>
      <c r="BU1416" s="3018"/>
      <c r="BV1416" s="3018"/>
    </row>
    <row r="1417" spans="1:74">
      <c r="A1417" s="1749"/>
      <c r="B1417" s="1749"/>
      <c r="C1417" s="1749"/>
      <c r="D1417" s="1749"/>
      <c r="E1417" s="1749"/>
      <c r="F1417" s="1749"/>
      <c r="G1417" s="1749"/>
      <c r="H1417" s="1749"/>
      <c r="I1417" s="1747"/>
      <c r="J1417" s="1760"/>
      <c r="K1417" s="1747"/>
      <c r="L1417" s="1747"/>
      <c r="M1417" s="1747"/>
      <c r="N1417" s="1747"/>
      <c r="O1417" s="1747"/>
      <c r="P1417" s="3018"/>
      <c r="Q1417" s="3018"/>
      <c r="R1417" s="3018"/>
      <c r="S1417" s="3018"/>
      <c r="T1417" s="3018"/>
      <c r="U1417" s="3018"/>
      <c r="V1417" s="3018"/>
      <c r="W1417" s="3018"/>
      <c r="X1417" s="3018"/>
      <c r="Y1417" s="3018"/>
      <c r="Z1417" s="3018"/>
      <c r="AA1417" s="3018"/>
      <c r="AB1417" s="3018"/>
      <c r="AC1417" s="3018"/>
      <c r="AD1417" s="3018"/>
      <c r="AE1417" s="3018"/>
      <c r="AF1417" s="3018"/>
      <c r="AG1417" s="3018"/>
      <c r="AH1417" s="3018"/>
      <c r="AI1417" s="3018"/>
      <c r="AJ1417" s="3018"/>
      <c r="AK1417" s="3018"/>
      <c r="AL1417" s="3018"/>
      <c r="AM1417" s="3018"/>
      <c r="AN1417" s="3018"/>
      <c r="AO1417" s="3018"/>
      <c r="AP1417" s="3018"/>
      <c r="AQ1417" s="3018"/>
      <c r="AR1417" s="3018"/>
      <c r="AS1417" s="3018"/>
      <c r="AT1417" s="3018"/>
      <c r="AU1417" s="3018"/>
      <c r="AV1417" s="3018"/>
      <c r="AW1417" s="3018"/>
      <c r="AX1417" s="3018"/>
      <c r="AY1417" s="3018"/>
      <c r="AZ1417" s="3018"/>
      <c r="BA1417" s="3018"/>
      <c r="BB1417" s="3018"/>
      <c r="BC1417" s="3018"/>
      <c r="BD1417" s="3018"/>
      <c r="BE1417" s="3018"/>
      <c r="BF1417" s="3018"/>
      <c r="BG1417" s="3018"/>
      <c r="BH1417" s="3018"/>
      <c r="BI1417" s="3018"/>
      <c r="BJ1417" s="3018"/>
      <c r="BK1417" s="3018"/>
      <c r="BL1417" s="3018"/>
      <c r="BM1417" s="3018"/>
      <c r="BN1417" s="3018"/>
      <c r="BO1417" s="3018"/>
      <c r="BP1417" s="3018"/>
      <c r="BQ1417" s="3018"/>
      <c r="BR1417" s="3018"/>
      <c r="BS1417" s="3018"/>
      <c r="BT1417" s="3018"/>
      <c r="BU1417" s="3018"/>
      <c r="BV1417" s="3018"/>
    </row>
    <row r="1418" spans="1:74">
      <c r="A1418" s="1749"/>
      <c r="B1418" s="1749"/>
      <c r="C1418" s="1749"/>
      <c r="D1418" s="1749"/>
      <c r="E1418" s="1749"/>
      <c r="F1418" s="1749"/>
      <c r="G1418" s="1749"/>
      <c r="H1418" s="1749"/>
      <c r="I1418" s="1747"/>
      <c r="J1418" s="1747"/>
      <c r="K1418" s="1747"/>
      <c r="L1418" s="1747"/>
      <c r="M1418" s="1747"/>
      <c r="N1418" s="1747"/>
      <c r="O1418" s="1747"/>
      <c r="P1418" s="3018"/>
      <c r="Q1418" s="3018"/>
      <c r="R1418" s="3018"/>
      <c r="S1418" s="3018"/>
      <c r="T1418" s="3018"/>
      <c r="U1418" s="3018"/>
      <c r="V1418" s="3018"/>
      <c r="W1418" s="3018"/>
      <c r="X1418" s="3018"/>
      <c r="Y1418" s="3018"/>
      <c r="Z1418" s="3018"/>
      <c r="AA1418" s="3018"/>
      <c r="AB1418" s="3018"/>
      <c r="AC1418" s="3018"/>
      <c r="AD1418" s="3018"/>
      <c r="AE1418" s="3018"/>
      <c r="AF1418" s="3018"/>
      <c r="AG1418" s="3018"/>
      <c r="AH1418" s="3018"/>
      <c r="AI1418" s="3018"/>
      <c r="AJ1418" s="3018"/>
      <c r="AK1418" s="3018"/>
      <c r="AL1418" s="3018"/>
      <c r="AM1418" s="3018"/>
      <c r="AN1418" s="3018"/>
      <c r="AO1418" s="3018"/>
      <c r="AP1418" s="3018"/>
      <c r="AQ1418" s="3018"/>
      <c r="AR1418" s="3018"/>
      <c r="AS1418" s="3018"/>
      <c r="AT1418" s="3018"/>
      <c r="AU1418" s="3018"/>
      <c r="AV1418" s="3018"/>
      <c r="AW1418" s="3018"/>
      <c r="AX1418" s="3018"/>
      <c r="AY1418" s="3018"/>
      <c r="AZ1418" s="3018"/>
      <c r="BA1418" s="3018"/>
      <c r="BB1418" s="3018"/>
      <c r="BC1418" s="3018"/>
      <c r="BD1418" s="3018"/>
      <c r="BE1418" s="3018"/>
      <c r="BF1418" s="3018"/>
      <c r="BG1418" s="3018"/>
      <c r="BH1418" s="3018"/>
      <c r="BI1418" s="3018"/>
      <c r="BJ1418" s="3018"/>
      <c r="BK1418" s="3018"/>
      <c r="BL1418" s="3018"/>
      <c r="BM1418" s="3018"/>
      <c r="BN1418" s="3018"/>
      <c r="BO1418" s="3018"/>
      <c r="BP1418" s="3018"/>
      <c r="BQ1418" s="3018"/>
      <c r="BR1418" s="3018"/>
      <c r="BS1418" s="3018"/>
      <c r="BT1418" s="3018"/>
      <c r="BU1418" s="3018"/>
      <c r="BV1418" s="3018"/>
    </row>
    <row r="1419" spans="1:74">
      <c r="A1419" s="1749"/>
      <c r="B1419" s="1749"/>
      <c r="C1419" s="1760"/>
      <c r="D1419" s="1749"/>
      <c r="E1419" s="1749"/>
      <c r="F1419" s="1760"/>
      <c r="G1419" s="1749"/>
      <c r="H1419" s="1749"/>
      <c r="I1419" s="1761"/>
      <c r="J1419" s="1747"/>
      <c r="K1419" s="1760"/>
      <c r="L1419" s="1747"/>
      <c r="M1419" s="1747"/>
      <c r="N1419" s="1747"/>
      <c r="O1419" s="1747"/>
      <c r="P1419" s="3018"/>
      <c r="Q1419" s="3018"/>
      <c r="R1419" s="3018"/>
      <c r="S1419" s="3018"/>
      <c r="T1419" s="3018"/>
      <c r="U1419" s="3018"/>
      <c r="V1419" s="3018"/>
      <c r="W1419" s="3018"/>
      <c r="X1419" s="3018"/>
      <c r="Y1419" s="3018"/>
      <c r="Z1419" s="3018"/>
      <c r="AA1419" s="3018"/>
      <c r="AB1419" s="3018"/>
      <c r="AC1419" s="3018"/>
      <c r="AD1419" s="3018"/>
      <c r="AE1419" s="3018"/>
      <c r="AF1419" s="3018"/>
      <c r="AG1419" s="3018"/>
      <c r="AH1419" s="3018"/>
      <c r="AI1419" s="3018"/>
      <c r="AJ1419" s="3018"/>
      <c r="AK1419" s="3018"/>
      <c r="AL1419" s="3018"/>
      <c r="AM1419" s="3018"/>
      <c r="AN1419" s="3018"/>
      <c r="AO1419" s="3018"/>
      <c r="AP1419" s="3018"/>
      <c r="AQ1419" s="3018"/>
      <c r="AR1419" s="3018"/>
      <c r="AS1419" s="3018"/>
      <c r="AT1419" s="3018"/>
      <c r="AU1419" s="3018"/>
      <c r="AV1419" s="3018"/>
      <c r="AW1419" s="3018"/>
      <c r="AX1419" s="3018"/>
      <c r="AY1419" s="3018"/>
      <c r="AZ1419" s="3018"/>
      <c r="BA1419" s="3018"/>
      <c r="BB1419" s="3018"/>
      <c r="BC1419" s="3018"/>
      <c r="BD1419" s="3018"/>
      <c r="BE1419" s="3018"/>
      <c r="BF1419" s="3018"/>
      <c r="BG1419" s="3018"/>
      <c r="BH1419" s="3018"/>
      <c r="BI1419" s="3018"/>
      <c r="BJ1419" s="3018"/>
      <c r="BK1419" s="3018"/>
      <c r="BL1419" s="3018"/>
      <c r="BM1419" s="3018"/>
      <c r="BN1419" s="3018"/>
      <c r="BO1419" s="3018"/>
      <c r="BP1419" s="3018"/>
      <c r="BQ1419" s="3018"/>
      <c r="BR1419" s="3018"/>
      <c r="BS1419" s="3018"/>
      <c r="BT1419" s="3018"/>
      <c r="BU1419" s="3018"/>
      <c r="BV1419" s="3018"/>
    </row>
    <row r="1420" spans="1:74">
      <c r="A1420" s="1749"/>
      <c r="B1420" s="1749"/>
      <c r="C1420" s="1761"/>
      <c r="D1420" s="1749"/>
      <c r="E1420" s="1749"/>
      <c r="F1420" s="1747"/>
      <c r="G1420" s="1749"/>
      <c r="H1420" s="1749"/>
      <c r="I1420" s="1747"/>
      <c r="J1420" s="1747"/>
      <c r="K1420" s="1747"/>
      <c r="L1420" s="1747"/>
      <c r="M1420" s="1747"/>
      <c r="N1420" s="1747"/>
      <c r="O1420" s="1747"/>
      <c r="P1420" s="3018"/>
      <c r="Q1420" s="3018"/>
      <c r="R1420" s="3018"/>
      <c r="S1420" s="3018"/>
      <c r="T1420" s="3018"/>
      <c r="U1420" s="3018"/>
      <c r="V1420" s="3018"/>
      <c r="W1420" s="3018"/>
      <c r="X1420" s="3018"/>
      <c r="Y1420" s="3018"/>
      <c r="Z1420" s="3018"/>
      <c r="AA1420" s="3018"/>
      <c r="AB1420" s="3018"/>
      <c r="AC1420" s="3018"/>
      <c r="AD1420" s="3018"/>
      <c r="AE1420" s="3018"/>
      <c r="AF1420" s="3018"/>
      <c r="AG1420" s="3018"/>
      <c r="AH1420" s="3018"/>
      <c r="AI1420" s="3018"/>
      <c r="AJ1420" s="3018"/>
      <c r="AK1420" s="3018"/>
      <c r="AL1420" s="3018"/>
      <c r="AM1420" s="3018"/>
      <c r="AN1420" s="3018"/>
      <c r="AO1420" s="3018"/>
      <c r="AP1420" s="3018"/>
      <c r="AQ1420" s="3018"/>
      <c r="AR1420" s="3018"/>
      <c r="AS1420" s="3018"/>
      <c r="AT1420" s="3018"/>
      <c r="AU1420" s="3018"/>
      <c r="AV1420" s="3018"/>
      <c r="AW1420" s="3018"/>
      <c r="AX1420" s="3018"/>
      <c r="AY1420" s="3018"/>
      <c r="AZ1420" s="3018"/>
      <c r="BA1420" s="3018"/>
      <c r="BB1420" s="3018"/>
      <c r="BC1420" s="3018"/>
      <c r="BD1420" s="3018"/>
      <c r="BE1420" s="3018"/>
      <c r="BF1420" s="3018"/>
      <c r="BG1420" s="3018"/>
      <c r="BH1420" s="3018"/>
      <c r="BI1420" s="3018"/>
      <c r="BJ1420" s="3018"/>
      <c r="BK1420" s="3018"/>
      <c r="BL1420" s="3018"/>
      <c r="BM1420" s="3018"/>
      <c r="BN1420" s="3018"/>
      <c r="BO1420" s="3018"/>
      <c r="BP1420" s="3018"/>
      <c r="BQ1420" s="3018"/>
      <c r="BR1420" s="3018"/>
      <c r="BS1420" s="3018"/>
      <c r="BT1420" s="3018"/>
      <c r="BU1420" s="3018"/>
      <c r="BV1420" s="3018"/>
    </row>
    <row r="1421" spans="1:74">
      <c r="A1421" s="1749"/>
      <c r="B1421" s="1760"/>
      <c r="C1421" s="1749"/>
      <c r="D1421" s="1749"/>
      <c r="E1421" s="1760"/>
      <c r="F1421" s="1749"/>
      <c r="G1421" s="1749"/>
      <c r="H1421" s="1749"/>
      <c r="I1421" s="1747"/>
      <c r="J1421" s="1747"/>
      <c r="K1421" s="1747"/>
      <c r="L1421" s="1747"/>
      <c r="M1421" s="1747"/>
      <c r="N1421" s="1747"/>
      <c r="O1421" s="1747"/>
      <c r="P1421" s="3018"/>
      <c r="Q1421" s="3018"/>
      <c r="R1421" s="3018"/>
      <c r="S1421" s="3018"/>
      <c r="T1421" s="3018"/>
      <c r="U1421" s="3018"/>
      <c r="V1421" s="3018"/>
      <c r="W1421" s="3018"/>
      <c r="X1421" s="3018"/>
      <c r="Y1421" s="3018"/>
      <c r="Z1421" s="3018"/>
      <c r="AA1421" s="3018"/>
      <c r="AB1421" s="3018"/>
      <c r="AC1421" s="3018"/>
      <c r="AD1421" s="3018"/>
      <c r="AE1421" s="3018"/>
      <c r="AF1421" s="3018"/>
      <c r="AG1421" s="3018"/>
      <c r="AH1421" s="3018"/>
      <c r="AI1421" s="3018"/>
      <c r="AJ1421" s="3018"/>
      <c r="AK1421" s="3018"/>
      <c r="AL1421" s="3018"/>
      <c r="AM1421" s="3018"/>
      <c r="AN1421" s="3018"/>
      <c r="AO1421" s="3018"/>
      <c r="AP1421" s="3018"/>
      <c r="AQ1421" s="3018"/>
      <c r="AR1421" s="3018"/>
      <c r="AS1421" s="3018"/>
      <c r="AT1421" s="3018"/>
      <c r="AU1421" s="3018"/>
      <c r="AV1421" s="3018"/>
      <c r="AW1421" s="3018"/>
      <c r="AX1421" s="3018"/>
      <c r="AY1421" s="3018"/>
      <c r="AZ1421" s="3018"/>
      <c r="BA1421" s="3018"/>
      <c r="BB1421" s="3018"/>
      <c r="BC1421" s="3018"/>
      <c r="BD1421" s="3018"/>
      <c r="BE1421" s="3018"/>
      <c r="BF1421" s="3018"/>
      <c r="BG1421" s="3018"/>
      <c r="BH1421" s="3018"/>
      <c r="BI1421" s="3018"/>
      <c r="BJ1421" s="3018"/>
      <c r="BK1421" s="3018"/>
      <c r="BL1421" s="3018"/>
      <c r="BM1421" s="3018"/>
      <c r="BN1421" s="3018"/>
      <c r="BO1421" s="3018"/>
      <c r="BP1421" s="3018"/>
      <c r="BQ1421" s="3018"/>
      <c r="BR1421" s="3018"/>
      <c r="BS1421" s="3018"/>
      <c r="BT1421" s="3018"/>
      <c r="BU1421" s="3018"/>
      <c r="BV1421" s="3018"/>
    </row>
    <row r="1422" spans="1:74">
      <c r="A1422" s="1749"/>
      <c r="B1422" s="1761"/>
      <c r="C1422" s="1749"/>
      <c r="D1422" s="1749"/>
      <c r="E1422" s="1747"/>
      <c r="F1422" s="1749"/>
      <c r="G1422" s="1749"/>
      <c r="H1422" s="1749"/>
      <c r="I1422" s="1747"/>
      <c r="J1422" s="1747"/>
      <c r="K1422" s="1760"/>
      <c r="L1422" s="1747"/>
      <c r="M1422" s="1747"/>
      <c r="N1422" s="1747"/>
      <c r="O1422" s="1747"/>
      <c r="P1422" s="3018"/>
      <c r="Q1422" s="3018"/>
      <c r="R1422" s="3018"/>
      <c r="S1422" s="3018"/>
      <c r="T1422" s="3018"/>
      <c r="U1422" s="3018"/>
      <c r="V1422" s="3018"/>
      <c r="W1422" s="3018"/>
      <c r="X1422" s="3018"/>
      <c r="Y1422" s="3018"/>
      <c r="Z1422" s="3018"/>
      <c r="AA1422" s="3018"/>
      <c r="AB1422" s="3018"/>
      <c r="AC1422" s="3018"/>
      <c r="AD1422" s="3018"/>
      <c r="AE1422" s="3018"/>
      <c r="AF1422" s="3018"/>
      <c r="AG1422" s="3018"/>
      <c r="AH1422" s="3018"/>
      <c r="AI1422" s="3018"/>
      <c r="AJ1422" s="3018"/>
      <c r="AK1422" s="3018"/>
      <c r="AL1422" s="3018"/>
      <c r="AM1422" s="3018"/>
      <c r="AN1422" s="3018"/>
      <c r="AO1422" s="3018"/>
      <c r="AP1422" s="3018"/>
      <c r="AQ1422" s="3018"/>
      <c r="AR1422" s="3018"/>
      <c r="AS1422" s="3018"/>
      <c r="AT1422" s="3018"/>
      <c r="AU1422" s="3018"/>
      <c r="AV1422" s="3018"/>
      <c r="AW1422" s="3018"/>
      <c r="AX1422" s="3018"/>
      <c r="AY1422" s="3018"/>
      <c r="AZ1422" s="3018"/>
      <c r="BA1422" s="3018"/>
      <c r="BB1422" s="3018"/>
      <c r="BC1422" s="3018"/>
      <c r="BD1422" s="3018"/>
      <c r="BE1422" s="3018"/>
      <c r="BF1422" s="3018"/>
      <c r="BG1422" s="3018"/>
      <c r="BH1422" s="3018"/>
      <c r="BI1422" s="3018"/>
      <c r="BJ1422" s="3018"/>
      <c r="BK1422" s="3018"/>
      <c r="BL1422" s="3018"/>
      <c r="BM1422" s="3018"/>
      <c r="BN1422" s="3018"/>
      <c r="BO1422" s="3018"/>
      <c r="BP1422" s="3018"/>
      <c r="BQ1422" s="3018"/>
      <c r="BR1422" s="3018"/>
      <c r="BS1422" s="3018"/>
      <c r="BT1422" s="3018"/>
      <c r="BU1422" s="3018"/>
      <c r="BV1422" s="3018"/>
    </row>
    <row r="1423" spans="1:74">
      <c r="A1423" s="1760"/>
      <c r="B1423" s="1749"/>
      <c r="C1423" s="1749"/>
      <c r="D1423" s="1760"/>
      <c r="E1423" s="1749"/>
      <c r="F1423" s="1749"/>
      <c r="G1423" s="1749"/>
      <c r="H1423" s="1749"/>
      <c r="I1423" s="1747"/>
      <c r="J1423" s="1747"/>
      <c r="K1423" s="1747"/>
      <c r="L1423" s="1747"/>
      <c r="M1423" s="1747"/>
      <c r="N1423" s="1747"/>
      <c r="O1423" s="1747"/>
      <c r="P1423" s="3018"/>
      <c r="Q1423" s="3018"/>
      <c r="R1423" s="3018"/>
      <c r="S1423" s="3018"/>
      <c r="T1423" s="3018"/>
      <c r="U1423" s="3018"/>
      <c r="V1423" s="3018"/>
      <c r="W1423" s="3018"/>
      <c r="X1423" s="3018"/>
      <c r="Y1423" s="3018"/>
      <c r="Z1423" s="3018"/>
      <c r="AA1423" s="3018"/>
      <c r="AB1423" s="3018"/>
      <c r="AC1423" s="3018"/>
      <c r="AD1423" s="3018"/>
      <c r="AE1423" s="3018"/>
      <c r="AF1423" s="3018"/>
      <c r="AG1423" s="3018"/>
      <c r="AH1423" s="3018"/>
      <c r="AI1423" s="3018"/>
      <c r="AJ1423" s="3018"/>
      <c r="AK1423" s="3018"/>
      <c r="AL1423" s="3018"/>
      <c r="AM1423" s="3018"/>
      <c r="AN1423" s="3018"/>
      <c r="AO1423" s="3018"/>
      <c r="AP1423" s="3018"/>
      <c r="AQ1423" s="3018"/>
      <c r="AR1423" s="3018"/>
      <c r="AS1423" s="3018"/>
      <c r="AT1423" s="3018"/>
      <c r="AU1423" s="3018"/>
      <c r="AV1423" s="3018"/>
      <c r="AW1423" s="3018"/>
      <c r="AX1423" s="3018"/>
      <c r="AY1423" s="3018"/>
      <c r="AZ1423" s="3018"/>
      <c r="BA1423" s="3018"/>
      <c r="BB1423" s="3018"/>
      <c r="BC1423" s="3018"/>
      <c r="BD1423" s="3018"/>
      <c r="BE1423" s="3018"/>
      <c r="BF1423" s="3018"/>
      <c r="BG1423" s="3018"/>
      <c r="BH1423" s="3018"/>
      <c r="BI1423" s="3018"/>
      <c r="BJ1423" s="3018"/>
      <c r="BK1423" s="3018"/>
      <c r="BL1423" s="3018"/>
      <c r="BM1423" s="3018"/>
      <c r="BN1423" s="3018"/>
      <c r="BO1423" s="3018"/>
      <c r="BP1423" s="3018"/>
      <c r="BQ1423" s="3018"/>
      <c r="BR1423" s="3018"/>
      <c r="BS1423" s="3018"/>
      <c r="BT1423" s="3018"/>
      <c r="BU1423" s="3018"/>
      <c r="BV1423" s="3018"/>
    </row>
    <row r="1424" spans="1:74">
      <c r="A1424" s="1747"/>
      <c r="B1424" s="1749"/>
      <c r="C1424" s="1749"/>
      <c r="D1424" s="1747"/>
      <c r="E1424" s="1749"/>
      <c r="F1424" s="1749"/>
      <c r="G1424" s="1749"/>
      <c r="H1424" s="1749"/>
      <c r="I1424" s="1747"/>
      <c r="J1424" s="1747"/>
      <c r="K1424" s="1747"/>
      <c r="L1424" s="1747"/>
      <c r="M1424" s="1747"/>
      <c r="N1424" s="1747"/>
      <c r="O1424" s="1747"/>
      <c r="P1424" s="3018"/>
      <c r="Q1424" s="3018"/>
      <c r="R1424" s="3018"/>
      <c r="S1424" s="3018"/>
      <c r="T1424" s="3018"/>
      <c r="U1424" s="3018"/>
      <c r="V1424" s="3018"/>
      <c r="W1424" s="3018"/>
      <c r="X1424" s="3018"/>
      <c r="Y1424" s="3018"/>
      <c r="Z1424" s="3018"/>
      <c r="AA1424" s="3018"/>
      <c r="AB1424" s="3018"/>
      <c r="AC1424" s="3018"/>
      <c r="AD1424" s="3018"/>
      <c r="AE1424" s="3018"/>
      <c r="AF1424" s="3018"/>
      <c r="AG1424" s="3018"/>
      <c r="AH1424" s="3018"/>
      <c r="AI1424" s="3018"/>
      <c r="AJ1424" s="3018"/>
      <c r="AK1424" s="3018"/>
      <c r="AL1424" s="3018"/>
      <c r="AM1424" s="3018"/>
      <c r="AN1424" s="3018"/>
      <c r="AO1424" s="3018"/>
      <c r="AP1424" s="3018"/>
      <c r="AQ1424" s="3018"/>
      <c r="AR1424" s="3018"/>
      <c r="AS1424" s="3018"/>
      <c r="AT1424" s="3018"/>
      <c r="AU1424" s="3018"/>
      <c r="AV1424" s="3018"/>
      <c r="AW1424" s="3018"/>
      <c r="AX1424" s="3018"/>
      <c r="AY1424" s="3018"/>
      <c r="AZ1424" s="3018"/>
      <c r="BA1424" s="3018"/>
      <c r="BB1424" s="3018"/>
      <c r="BC1424" s="3018"/>
      <c r="BD1424" s="3018"/>
      <c r="BE1424" s="3018"/>
      <c r="BF1424" s="3018"/>
      <c r="BG1424" s="3018"/>
      <c r="BH1424" s="3018"/>
      <c r="BI1424" s="3018"/>
      <c r="BJ1424" s="3018"/>
      <c r="BK1424" s="3018"/>
      <c r="BL1424" s="3018"/>
      <c r="BM1424" s="3018"/>
      <c r="BN1424" s="3018"/>
      <c r="BO1424" s="3018"/>
      <c r="BP1424" s="3018"/>
      <c r="BQ1424" s="3018"/>
      <c r="BR1424" s="3018"/>
      <c r="BS1424" s="3018"/>
      <c r="BT1424" s="3018"/>
      <c r="BU1424" s="3018"/>
      <c r="BV1424" s="3018"/>
    </row>
    <row r="1425" spans="1:74">
      <c r="A1425" s="1749"/>
      <c r="B1425" s="1747"/>
      <c r="C1425" s="1760"/>
      <c r="D1425" s="1747"/>
      <c r="E1425" s="1749"/>
      <c r="F1425" s="1749"/>
      <c r="G1425" s="1749"/>
      <c r="H1425" s="1749"/>
      <c r="I1425" s="1747"/>
      <c r="J1425" s="1747"/>
      <c r="K1425" s="1760"/>
      <c r="L1425" s="1747"/>
      <c r="M1425" s="1747"/>
      <c r="N1425" s="1747"/>
      <c r="O1425" s="1747"/>
      <c r="P1425" s="3018"/>
      <c r="Q1425" s="3018"/>
      <c r="R1425" s="3018"/>
      <c r="S1425" s="3018"/>
      <c r="T1425" s="3018"/>
      <c r="U1425" s="3018"/>
      <c r="V1425" s="3018"/>
      <c r="W1425" s="3018"/>
      <c r="X1425" s="3018"/>
      <c r="Y1425" s="3018"/>
      <c r="Z1425" s="3018"/>
      <c r="AA1425" s="3018"/>
      <c r="AB1425" s="3018"/>
      <c r="AC1425" s="3018"/>
      <c r="AD1425" s="3018"/>
      <c r="AE1425" s="3018"/>
      <c r="AF1425" s="3018"/>
      <c r="AG1425" s="3018"/>
      <c r="AH1425" s="3018"/>
      <c r="AI1425" s="3018"/>
      <c r="AJ1425" s="3018"/>
      <c r="AK1425" s="3018"/>
      <c r="AL1425" s="3018"/>
      <c r="AM1425" s="3018"/>
      <c r="AN1425" s="3018"/>
      <c r="AO1425" s="3018"/>
      <c r="AP1425" s="3018"/>
      <c r="AQ1425" s="3018"/>
      <c r="AR1425" s="3018"/>
      <c r="AS1425" s="3018"/>
      <c r="AT1425" s="3018"/>
      <c r="AU1425" s="3018"/>
      <c r="AV1425" s="3018"/>
      <c r="AW1425" s="3018"/>
      <c r="AX1425" s="3018"/>
      <c r="AY1425" s="3018"/>
      <c r="AZ1425" s="3018"/>
      <c r="BA1425" s="3018"/>
      <c r="BB1425" s="3018"/>
      <c r="BC1425" s="3018"/>
      <c r="BD1425" s="3018"/>
      <c r="BE1425" s="3018"/>
      <c r="BF1425" s="3018"/>
      <c r="BG1425" s="3018"/>
      <c r="BH1425" s="3018"/>
      <c r="BI1425" s="3018"/>
      <c r="BJ1425" s="3018"/>
      <c r="BK1425" s="3018"/>
      <c r="BL1425" s="3018"/>
      <c r="BM1425" s="3018"/>
      <c r="BN1425" s="3018"/>
      <c r="BO1425" s="3018"/>
      <c r="BP1425" s="3018"/>
      <c r="BQ1425" s="3018"/>
      <c r="BR1425" s="3018"/>
      <c r="BS1425" s="3018"/>
      <c r="BT1425" s="3018"/>
      <c r="BU1425" s="3018"/>
      <c r="BV1425" s="3018"/>
    </row>
    <row r="1426" spans="1:74">
      <c r="A1426" s="1749"/>
      <c r="B1426" s="1747"/>
      <c r="C1426" s="1747"/>
      <c r="D1426" s="1747"/>
      <c r="E1426" s="1749"/>
      <c r="F1426" s="1749"/>
      <c r="G1426" s="1749"/>
      <c r="H1426" s="1749"/>
      <c r="I1426" s="1747"/>
      <c r="J1426" s="1747"/>
      <c r="K1426" s="1747"/>
      <c r="L1426" s="1747"/>
      <c r="M1426" s="1747"/>
      <c r="N1426" s="1747"/>
      <c r="O1426" s="1747"/>
      <c r="P1426" s="3018"/>
      <c r="Q1426" s="3018"/>
      <c r="R1426" s="3018"/>
      <c r="S1426" s="3018"/>
      <c r="T1426" s="3018"/>
      <c r="U1426" s="3018"/>
      <c r="V1426" s="3018"/>
      <c r="W1426" s="3018"/>
      <c r="X1426" s="3018"/>
      <c r="Y1426" s="3018"/>
      <c r="Z1426" s="3018"/>
      <c r="AA1426" s="3018"/>
      <c r="AB1426" s="3018"/>
      <c r="AC1426" s="3018"/>
      <c r="AD1426" s="3018"/>
      <c r="AE1426" s="3018"/>
      <c r="AF1426" s="3018"/>
      <c r="AG1426" s="3018"/>
      <c r="AH1426" s="3018"/>
      <c r="AI1426" s="3018"/>
      <c r="AJ1426" s="3018"/>
      <c r="AK1426" s="3018"/>
      <c r="AL1426" s="3018"/>
      <c r="AM1426" s="3018"/>
      <c r="AN1426" s="3018"/>
      <c r="AO1426" s="3018"/>
      <c r="AP1426" s="3018"/>
      <c r="AQ1426" s="3018"/>
      <c r="AR1426" s="3018"/>
      <c r="AS1426" s="3018"/>
      <c r="AT1426" s="3018"/>
      <c r="AU1426" s="3018"/>
      <c r="AV1426" s="3018"/>
      <c r="AW1426" s="3018"/>
      <c r="AX1426" s="3018"/>
      <c r="AY1426" s="3018"/>
      <c r="AZ1426" s="3018"/>
      <c r="BA1426" s="3018"/>
      <c r="BB1426" s="3018"/>
      <c r="BC1426" s="3018"/>
      <c r="BD1426" s="3018"/>
      <c r="BE1426" s="3018"/>
      <c r="BF1426" s="3018"/>
      <c r="BG1426" s="3018"/>
      <c r="BH1426" s="3018"/>
      <c r="BI1426" s="3018"/>
      <c r="BJ1426" s="3018"/>
      <c r="BK1426" s="3018"/>
      <c r="BL1426" s="3018"/>
      <c r="BM1426" s="3018"/>
      <c r="BN1426" s="3018"/>
      <c r="BO1426" s="3018"/>
      <c r="BP1426" s="3018"/>
      <c r="BQ1426" s="3018"/>
      <c r="BR1426" s="3018"/>
      <c r="BS1426" s="3018"/>
      <c r="BT1426" s="3018"/>
      <c r="BU1426" s="3018"/>
      <c r="BV1426" s="3018"/>
    </row>
    <row r="1427" spans="1:74">
      <c r="A1427" s="1749"/>
      <c r="B1427" s="1760"/>
      <c r="C1427" s="1747"/>
      <c r="D1427" s="1747"/>
      <c r="E1427" s="1749"/>
      <c r="F1427" s="1749"/>
      <c r="G1427" s="1749"/>
      <c r="H1427" s="1749"/>
      <c r="I1427" s="1747"/>
      <c r="J1427" s="1747"/>
      <c r="K1427" s="1747"/>
      <c r="L1427" s="1747"/>
      <c r="M1427" s="1747"/>
      <c r="N1427" s="1747"/>
      <c r="O1427" s="1747"/>
      <c r="P1427" s="3018"/>
      <c r="Q1427" s="3018"/>
      <c r="R1427" s="3018"/>
      <c r="S1427" s="3018"/>
      <c r="T1427" s="3018"/>
      <c r="U1427" s="3018"/>
      <c r="V1427" s="3018"/>
      <c r="W1427" s="3018"/>
      <c r="X1427" s="3018"/>
      <c r="Y1427" s="3018"/>
      <c r="Z1427" s="3018"/>
      <c r="AA1427" s="3018"/>
      <c r="AB1427" s="3018"/>
      <c r="AC1427" s="3018"/>
      <c r="AD1427" s="3018"/>
      <c r="AE1427" s="3018"/>
      <c r="AF1427" s="3018"/>
      <c r="AG1427" s="3018"/>
      <c r="AH1427" s="3018"/>
      <c r="AI1427" s="3018"/>
      <c r="AJ1427" s="3018"/>
      <c r="AK1427" s="3018"/>
      <c r="AL1427" s="3018"/>
      <c r="AM1427" s="3018"/>
      <c r="AN1427" s="3018"/>
      <c r="AO1427" s="3018"/>
      <c r="AP1427" s="3018"/>
      <c r="AQ1427" s="3018"/>
      <c r="AR1427" s="3018"/>
      <c r="AS1427" s="3018"/>
      <c r="AT1427" s="3018"/>
      <c r="AU1427" s="3018"/>
      <c r="AV1427" s="3018"/>
      <c r="AW1427" s="3018"/>
      <c r="AX1427" s="3018"/>
      <c r="AY1427" s="3018"/>
      <c r="AZ1427" s="3018"/>
      <c r="BA1427" s="3018"/>
      <c r="BB1427" s="3018"/>
      <c r="BC1427" s="3018"/>
      <c r="BD1427" s="3018"/>
      <c r="BE1427" s="3018"/>
      <c r="BF1427" s="3018"/>
      <c r="BG1427" s="3018"/>
      <c r="BH1427" s="3018"/>
      <c r="BI1427" s="3018"/>
      <c r="BJ1427" s="3018"/>
      <c r="BK1427" s="3018"/>
      <c r="BL1427" s="3018"/>
      <c r="BM1427" s="3018"/>
      <c r="BN1427" s="3018"/>
      <c r="BO1427" s="3018"/>
      <c r="BP1427" s="3018"/>
      <c r="BQ1427" s="3018"/>
      <c r="BR1427" s="3018"/>
      <c r="BS1427" s="3018"/>
      <c r="BT1427" s="3018"/>
      <c r="BU1427" s="3018"/>
      <c r="BV1427" s="3018"/>
    </row>
    <row r="1428" spans="1:74">
      <c r="A1428" s="1749"/>
      <c r="B1428" s="1747"/>
      <c r="C1428" s="1747"/>
      <c r="D1428" s="1747"/>
      <c r="E1428" s="1749"/>
      <c r="F1428" s="1749"/>
      <c r="G1428" s="1749"/>
      <c r="H1428" s="1749"/>
      <c r="I1428" s="1747"/>
      <c r="J1428" s="1747"/>
      <c r="K1428" s="1760"/>
      <c r="L1428" s="1747"/>
      <c r="M1428" s="1747"/>
      <c r="N1428" s="1747"/>
      <c r="O1428" s="1747"/>
      <c r="P1428" s="3018"/>
      <c r="Q1428" s="3018"/>
      <c r="R1428" s="3018"/>
      <c r="S1428" s="3018"/>
      <c r="T1428" s="3018"/>
      <c r="U1428" s="3018"/>
      <c r="V1428" s="3018"/>
      <c r="W1428" s="3018"/>
      <c r="X1428" s="3018"/>
      <c r="Y1428" s="3018"/>
      <c r="Z1428" s="3018"/>
      <c r="AA1428" s="3018"/>
      <c r="AB1428" s="3018"/>
      <c r="AC1428" s="3018"/>
      <c r="AD1428" s="3018"/>
      <c r="AE1428" s="3018"/>
      <c r="AF1428" s="3018"/>
      <c r="AG1428" s="3018"/>
      <c r="AH1428" s="3018"/>
      <c r="AI1428" s="3018"/>
      <c r="AJ1428" s="3018"/>
      <c r="AK1428" s="3018"/>
      <c r="AL1428" s="3018"/>
      <c r="AM1428" s="3018"/>
      <c r="AN1428" s="3018"/>
      <c r="AO1428" s="3018"/>
      <c r="AP1428" s="3018"/>
      <c r="AQ1428" s="3018"/>
      <c r="AR1428" s="3018"/>
      <c r="AS1428" s="3018"/>
      <c r="AT1428" s="3018"/>
      <c r="AU1428" s="3018"/>
      <c r="AV1428" s="3018"/>
      <c r="AW1428" s="3018"/>
      <c r="AX1428" s="3018"/>
      <c r="AY1428" s="3018"/>
      <c r="AZ1428" s="3018"/>
      <c r="BA1428" s="3018"/>
      <c r="BB1428" s="3018"/>
      <c r="BC1428" s="3018"/>
      <c r="BD1428" s="3018"/>
      <c r="BE1428" s="3018"/>
      <c r="BF1428" s="3018"/>
      <c r="BG1428" s="3018"/>
      <c r="BH1428" s="3018"/>
      <c r="BI1428" s="3018"/>
      <c r="BJ1428" s="3018"/>
      <c r="BK1428" s="3018"/>
      <c r="BL1428" s="3018"/>
      <c r="BM1428" s="3018"/>
      <c r="BN1428" s="3018"/>
      <c r="BO1428" s="3018"/>
      <c r="BP1428" s="3018"/>
      <c r="BQ1428" s="3018"/>
      <c r="BR1428" s="3018"/>
      <c r="BS1428" s="3018"/>
      <c r="BT1428" s="3018"/>
      <c r="BU1428" s="3018"/>
      <c r="BV1428" s="3018"/>
    </row>
    <row r="1429" spans="1:74">
      <c r="A1429" s="1760"/>
      <c r="B1429" s="1747"/>
      <c r="C1429" s="1747"/>
      <c r="D1429" s="1747"/>
      <c r="E1429" s="1749"/>
      <c r="F1429" s="1749"/>
      <c r="G1429" s="1749"/>
      <c r="H1429" s="1749"/>
      <c r="I1429" s="1747"/>
      <c r="J1429" s="1747"/>
      <c r="K1429" s="1747"/>
      <c r="L1429" s="1747"/>
      <c r="M1429" s="1747"/>
      <c r="N1429" s="1747"/>
      <c r="O1429" s="1747"/>
      <c r="P1429" s="3018"/>
      <c r="Q1429" s="3018"/>
      <c r="R1429" s="3018"/>
      <c r="S1429" s="3018"/>
      <c r="T1429" s="3018"/>
      <c r="U1429" s="3018"/>
      <c r="V1429" s="3018"/>
      <c r="W1429" s="3018"/>
      <c r="X1429" s="3018"/>
      <c r="Y1429" s="3018"/>
      <c r="Z1429" s="3018"/>
      <c r="AA1429" s="3018"/>
      <c r="AB1429" s="3018"/>
      <c r="AC1429" s="3018"/>
      <c r="AD1429" s="3018"/>
      <c r="AE1429" s="3018"/>
      <c r="AF1429" s="3018"/>
      <c r="AG1429" s="3018"/>
      <c r="AH1429" s="3018"/>
      <c r="AI1429" s="3018"/>
      <c r="AJ1429" s="3018"/>
      <c r="AK1429" s="3018"/>
      <c r="AL1429" s="3018"/>
      <c r="AM1429" s="3018"/>
      <c r="AN1429" s="3018"/>
      <c r="AO1429" s="3018"/>
      <c r="AP1429" s="3018"/>
      <c r="AQ1429" s="3018"/>
      <c r="AR1429" s="3018"/>
      <c r="AS1429" s="3018"/>
      <c r="AT1429" s="3018"/>
      <c r="AU1429" s="3018"/>
      <c r="AV1429" s="3018"/>
      <c r="AW1429" s="3018"/>
      <c r="AX1429" s="3018"/>
      <c r="AY1429" s="3018"/>
      <c r="AZ1429" s="3018"/>
      <c r="BA1429" s="3018"/>
      <c r="BB1429" s="3018"/>
      <c r="BC1429" s="3018"/>
      <c r="BD1429" s="3018"/>
      <c r="BE1429" s="3018"/>
      <c r="BF1429" s="3018"/>
      <c r="BG1429" s="3018"/>
      <c r="BH1429" s="3018"/>
      <c r="BI1429" s="3018"/>
      <c r="BJ1429" s="3018"/>
      <c r="BK1429" s="3018"/>
      <c r="BL1429" s="3018"/>
      <c r="BM1429" s="3018"/>
      <c r="BN1429" s="3018"/>
      <c r="BO1429" s="3018"/>
      <c r="BP1429" s="3018"/>
      <c r="BQ1429" s="3018"/>
      <c r="BR1429" s="3018"/>
      <c r="BS1429" s="3018"/>
      <c r="BT1429" s="3018"/>
      <c r="BU1429" s="3018"/>
      <c r="BV1429" s="3018"/>
    </row>
    <row r="1430" spans="1:74">
      <c r="A1430" s="1747"/>
      <c r="B1430" s="1747"/>
      <c r="C1430" s="1747"/>
      <c r="D1430" s="1747"/>
      <c r="E1430" s="1749"/>
      <c r="F1430" s="1749"/>
      <c r="G1430" s="1749"/>
      <c r="H1430" s="1749"/>
      <c r="I1430" s="1747"/>
      <c r="J1430" s="1747"/>
      <c r="K1430" s="1747"/>
      <c r="L1430" s="1747"/>
      <c r="M1430" s="1747"/>
      <c r="N1430" s="1747"/>
      <c r="O1430" s="1747"/>
      <c r="P1430" s="3018"/>
      <c r="Q1430" s="3018"/>
      <c r="R1430" s="3018"/>
      <c r="S1430" s="3018"/>
      <c r="T1430" s="3018"/>
      <c r="U1430" s="3018"/>
      <c r="V1430" s="3018"/>
      <c r="W1430" s="3018"/>
      <c r="X1430" s="3018"/>
      <c r="Y1430" s="3018"/>
      <c r="Z1430" s="3018"/>
      <c r="AA1430" s="3018"/>
      <c r="AB1430" s="3018"/>
      <c r="AC1430" s="3018"/>
      <c r="AD1430" s="3018"/>
      <c r="AE1430" s="3018"/>
      <c r="AF1430" s="3018"/>
      <c r="AG1430" s="3018"/>
      <c r="AH1430" s="3018"/>
      <c r="AI1430" s="3018"/>
      <c r="AJ1430" s="3018"/>
      <c r="AK1430" s="3018"/>
      <c r="AL1430" s="3018"/>
      <c r="AM1430" s="3018"/>
      <c r="AN1430" s="3018"/>
      <c r="AO1430" s="3018"/>
      <c r="AP1430" s="3018"/>
      <c r="AQ1430" s="3018"/>
      <c r="AR1430" s="3018"/>
      <c r="AS1430" s="3018"/>
      <c r="AT1430" s="3018"/>
      <c r="AU1430" s="3018"/>
      <c r="AV1430" s="3018"/>
      <c r="AW1430" s="3018"/>
      <c r="AX1430" s="3018"/>
      <c r="AY1430" s="3018"/>
      <c r="AZ1430" s="3018"/>
      <c r="BA1430" s="3018"/>
      <c r="BB1430" s="3018"/>
      <c r="BC1430" s="3018"/>
      <c r="BD1430" s="3018"/>
      <c r="BE1430" s="3018"/>
      <c r="BF1430" s="3018"/>
      <c r="BG1430" s="3018"/>
      <c r="BH1430" s="3018"/>
      <c r="BI1430" s="3018"/>
      <c r="BJ1430" s="3018"/>
      <c r="BK1430" s="3018"/>
      <c r="BL1430" s="3018"/>
      <c r="BM1430" s="3018"/>
      <c r="BN1430" s="3018"/>
      <c r="BO1430" s="3018"/>
      <c r="BP1430" s="3018"/>
      <c r="BQ1430" s="3018"/>
      <c r="BR1430" s="3018"/>
      <c r="BS1430" s="3018"/>
      <c r="BT1430" s="3018"/>
      <c r="BU1430" s="3018"/>
      <c r="BV1430" s="3018"/>
    </row>
    <row r="1431" spans="1:74">
      <c r="A1431" s="1749"/>
      <c r="B1431" s="1749"/>
      <c r="C1431" s="1749"/>
      <c r="D1431" s="1749"/>
      <c r="E1431" s="1749"/>
      <c r="F1431" s="1749"/>
      <c r="G1431" s="1749"/>
      <c r="H1431" s="1749"/>
      <c r="I1431" s="1747"/>
      <c r="J1431" s="1747"/>
      <c r="K1431" s="1760"/>
      <c r="L1431" s="1747"/>
      <c r="M1431" s="1747"/>
      <c r="N1431" s="1747"/>
      <c r="O1431" s="1747"/>
      <c r="P1431" s="3018"/>
      <c r="Q1431" s="3018"/>
      <c r="R1431" s="3018"/>
      <c r="S1431" s="3018"/>
      <c r="T1431" s="3018"/>
      <c r="U1431" s="3018"/>
      <c r="V1431" s="3018"/>
      <c r="W1431" s="3018"/>
      <c r="X1431" s="3018"/>
      <c r="Y1431" s="3018"/>
      <c r="Z1431" s="3018"/>
      <c r="AA1431" s="3018"/>
      <c r="AB1431" s="3018"/>
      <c r="AC1431" s="3018"/>
      <c r="AD1431" s="3018"/>
      <c r="AE1431" s="3018"/>
      <c r="AF1431" s="3018"/>
      <c r="AG1431" s="3018"/>
      <c r="AH1431" s="3018"/>
      <c r="AI1431" s="3018"/>
      <c r="AJ1431" s="3018"/>
      <c r="AK1431" s="3018"/>
      <c r="AL1431" s="3018"/>
      <c r="AM1431" s="3018"/>
      <c r="AN1431" s="3018"/>
      <c r="AO1431" s="3018"/>
      <c r="AP1431" s="3018"/>
      <c r="AQ1431" s="3018"/>
      <c r="AR1431" s="3018"/>
      <c r="AS1431" s="3018"/>
      <c r="AT1431" s="3018"/>
      <c r="AU1431" s="3018"/>
      <c r="AV1431" s="3018"/>
      <c r="AW1431" s="3018"/>
      <c r="AX1431" s="3018"/>
      <c r="AY1431" s="3018"/>
      <c r="AZ1431" s="3018"/>
      <c r="BA1431" s="3018"/>
      <c r="BB1431" s="3018"/>
      <c r="BC1431" s="3018"/>
      <c r="BD1431" s="3018"/>
      <c r="BE1431" s="3018"/>
      <c r="BF1431" s="3018"/>
      <c r="BG1431" s="3018"/>
      <c r="BH1431" s="3018"/>
      <c r="BI1431" s="3018"/>
      <c r="BJ1431" s="3018"/>
      <c r="BK1431" s="3018"/>
      <c r="BL1431" s="3018"/>
      <c r="BM1431" s="3018"/>
      <c r="BN1431" s="3018"/>
      <c r="BO1431" s="3018"/>
      <c r="BP1431" s="3018"/>
      <c r="BQ1431" s="3018"/>
      <c r="BR1431" s="3018"/>
      <c r="BS1431" s="3018"/>
      <c r="BT1431" s="3018"/>
      <c r="BU1431" s="3018"/>
      <c r="BV1431" s="3018"/>
    </row>
    <row r="1432" spans="1:74">
      <c r="A1432" s="1747"/>
      <c r="B1432" s="1747"/>
      <c r="C1432" s="1747"/>
      <c r="D1432" s="1747"/>
      <c r="E1432" s="1747"/>
      <c r="F1432" s="1747"/>
      <c r="G1432" s="1747"/>
      <c r="H1432" s="1747"/>
      <c r="I1432" s="1747"/>
      <c r="J1432" s="1747"/>
      <c r="K1432" s="1747"/>
      <c r="L1432" s="1747"/>
      <c r="M1432" s="1747"/>
      <c r="N1432" s="1747"/>
      <c r="O1432" s="1747"/>
      <c r="P1432" s="3018"/>
      <c r="Q1432" s="3018"/>
      <c r="R1432" s="3018"/>
      <c r="S1432" s="3018"/>
      <c r="T1432" s="3018"/>
      <c r="U1432" s="3018"/>
      <c r="V1432" s="3018"/>
      <c r="W1432" s="3018"/>
      <c r="X1432" s="3018"/>
      <c r="Y1432" s="3018"/>
      <c r="Z1432" s="3018"/>
      <c r="AA1432" s="3018"/>
      <c r="AB1432" s="3018"/>
      <c r="AC1432" s="3018"/>
      <c r="AD1432" s="3018"/>
      <c r="AE1432" s="3018"/>
      <c r="AF1432" s="3018"/>
      <c r="AG1432" s="3018"/>
      <c r="AH1432" s="3018"/>
      <c r="AI1432" s="3018"/>
      <c r="AJ1432" s="3018"/>
      <c r="AK1432" s="3018"/>
      <c r="AL1432" s="3018"/>
      <c r="AM1432" s="3018"/>
      <c r="AN1432" s="3018"/>
      <c r="AO1432" s="3018"/>
      <c r="AP1432" s="3018"/>
      <c r="AQ1432" s="3018"/>
      <c r="AR1432" s="3018"/>
      <c r="AS1432" s="3018"/>
      <c r="AT1432" s="3018"/>
      <c r="AU1432" s="3018"/>
      <c r="AV1432" s="3018"/>
      <c r="AW1432" s="3018"/>
      <c r="AX1432" s="3018"/>
      <c r="AY1432" s="3018"/>
      <c r="AZ1432" s="3018"/>
      <c r="BA1432" s="3018"/>
      <c r="BB1432" s="3018"/>
      <c r="BC1432" s="3018"/>
      <c r="BD1432" s="3018"/>
      <c r="BE1432" s="3018"/>
      <c r="BF1432" s="3018"/>
      <c r="BG1432" s="3018"/>
      <c r="BH1432" s="3018"/>
      <c r="BI1432" s="3018"/>
      <c r="BJ1432" s="3018"/>
      <c r="BK1432" s="3018"/>
      <c r="BL1432" s="3018"/>
      <c r="BM1432" s="3018"/>
      <c r="BN1432" s="3018"/>
      <c r="BO1432" s="3018"/>
      <c r="BP1432" s="3018"/>
      <c r="BQ1432" s="3018"/>
      <c r="BR1432" s="3018"/>
      <c r="BS1432" s="3018"/>
      <c r="BT1432" s="3018"/>
      <c r="BU1432" s="3018"/>
      <c r="BV1432" s="3018"/>
    </row>
    <row r="1433" spans="1:74">
      <c r="A1433" s="1761"/>
      <c r="B1433" s="1760"/>
      <c r="C1433" s="1747"/>
      <c r="D1433" s="4015"/>
      <c r="E1433" s="1747"/>
      <c r="F1433" s="1747"/>
      <c r="G1433" s="1747"/>
      <c r="H1433" s="1747"/>
      <c r="I1433" s="1747"/>
      <c r="J1433" s="1747"/>
      <c r="K1433" s="1747"/>
      <c r="L1433" s="1747"/>
      <c r="M1433" s="1747"/>
      <c r="N1433" s="1747"/>
      <c r="O1433" s="1747"/>
      <c r="P1433" s="3018"/>
      <c r="Q1433" s="3018"/>
      <c r="R1433" s="3018"/>
      <c r="S1433" s="3018"/>
      <c r="T1433" s="3018"/>
      <c r="U1433" s="3018"/>
      <c r="V1433" s="3018"/>
      <c r="W1433" s="3018"/>
      <c r="X1433" s="3018"/>
      <c r="Y1433" s="3018"/>
      <c r="Z1433" s="3018"/>
      <c r="AA1433" s="3018"/>
      <c r="AB1433" s="3018"/>
      <c r="AC1433" s="3018"/>
      <c r="AD1433" s="3018"/>
      <c r="AE1433" s="3018"/>
      <c r="AF1433" s="3018"/>
      <c r="AG1433" s="3018"/>
      <c r="AH1433" s="3018"/>
      <c r="AI1433" s="3018"/>
      <c r="AJ1433" s="3018"/>
      <c r="AK1433" s="3018"/>
      <c r="AL1433" s="3018"/>
      <c r="AM1433" s="3018"/>
      <c r="AN1433" s="3018"/>
      <c r="AO1433" s="3018"/>
      <c r="AP1433" s="3018"/>
      <c r="AQ1433" s="3018"/>
      <c r="AR1433" s="3018"/>
      <c r="AS1433" s="3018"/>
      <c r="AT1433" s="3018"/>
      <c r="AU1433" s="3018"/>
      <c r="AV1433" s="3018"/>
      <c r="AW1433" s="3018"/>
      <c r="AX1433" s="3018"/>
      <c r="AY1433" s="3018"/>
      <c r="AZ1433" s="3018"/>
      <c r="BA1433" s="3018"/>
      <c r="BB1433" s="3018"/>
      <c r="BC1433" s="3018"/>
      <c r="BD1433" s="3018"/>
      <c r="BE1433" s="3018"/>
      <c r="BF1433" s="3018"/>
      <c r="BG1433" s="3018"/>
      <c r="BH1433" s="3018"/>
      <c r="BI1433" s="3018"/>
      <c r="BJ1433" s="3018"/>
      <c r="BK1433" s="3018"/>
      <c r="BL1433" s="3018"/>
      <c r="BM1433" s="3018"/>
      <c r="BN1433" s="3018"/>
      <c r="BO1433" s="3018"/>
      <c r="BP1433" s="3018"/>
      <c r="BQ1433" s="3018"/>
      <c r="BR1433" s="3018"/>
      <c r="BS1433" s="3018"/>
      <c r="BT1433" s="3018"/>
      <c r="BU1433" s="3018"/>
      <c r="BV1433" s="3018"/>
    </row>
    <row r="1434" spans="1:74">
      <c r="A1434" s="1761"/>
      <c r="B1434" s="1761"/>
      <c r="C1434" s="1761"/>
      <c r="D1434" s="1747"/>
      <c r="E1434" s="1747"/>
      <c r="F1434" s="1747"/>
      <c r="G1434" s="1747"/>
      <c r="H1434" s="1747"/>
      <c r="I1434" s="1747"/>
      <c r="J1434" s="1747"/>
      <c r="K1434" s="1760"/>
      <c r="L1434" s="1747"/>
      <c r="M1434" s="1747"/>
      <c r="N1434" s="1747"/>
      <c r="O1434" s="1747"/>
      <c r="P1434" s="3018"/>
      <c r="Q1434" s="3018"/>
      <c r="R1434" s="3018"/>
      <c r="S1434" s="3018"/>
      <c r="T1434" s="3018"/>
      <c r="U1434" s="3018"/>
      <c r="V1434" s="3018"/>
      <c r="W1434" s="3018"/>
      <c r="X1434" s="3018"/>
      <c r="Y1434" s="3018"/>
      <c r="Z1434" s="3018"/>
      <c r="AA1434" s="3018"/>
      <c r="AB1434" s="3018"/>
      <c r="AC1434" s="3018"/>
      <c r="AD1434" s="3018"/>
      <c r="AE1434" s="3018"/>
      <c r="AF1434" s="3018"/>
      <c r="AG1434" s="3018"/>
      <c r="AH1434" s="3018"/>
      <c r="AI1434" s="3018"/>
      <c r="AJ1434" s="3018"/>
      <c r="AK1434" s="3018"/>
      <c r="AL1434" s="3018"/>
      <c r="AM1434" s="3018"/>
      <c r="AN1434" s="3018"/>
      <c r="AO1434" s="3018"/>
      <c r="AP1434" s="3018"/>
      <c r="AQ1434" s="3018"/>
      <c r="AR1434" s="3018"/>
      <c r="AS1434" s="3018"/>
      <c r="AT1434" s="3018"/>
      <c r="AU1434" s="3018"/>
      <c r="AV1434" s="3018"/>
      <c r="AW1434" s="3018"/>
      <c r="AX1434" s="3018"/>
      <c r="AY1434" s="3018"/>
      <c r="AZ1434" s="3018"/>
      <c r="BA1434" s="3018"/>
      <c r="BB1434" s="3018"/>
      <c r="BC1434" s="3018"/>
      <c r="BD1434" s="3018"/>
      <c r="BE1434" s="3018"/>
      <c r="BF1434" s="3018"/>
      <c r="BG1434" s="3018"/>
      <c r="BH1434" s="3018"/>
      <c r="BI1434" s="3018"/>
      <c r="BJ1434" s="3018"/>
      <c r="BK1434" s="3018"/>
      <c r="BL1434" s="3018"/>
      <c r="BM1434" s="3018"/>
      <c r="BN1434" s="3018"/>
      <c r="BO1434" s="3018"/>
      <c r="BP1434" s="3018"/>
      <c r="BQ1434" s="3018"/>
      <c r="BR1434" s="3018"/>
      <c r="BS1434" s="3018"/>
      <c r="BT1434" s="3018"/>
      <c r="BU1434" s="3018"/>
      <c r="BV1434" s="3018"/>
    </row>
    <row r="1435" spans="1:74">
      <c r="A1435" s="1761"/>
      <c r="B1435" s="1761"/>
      <c r="C1435" s="1760"/>
      <c r="D1435" s="1747"/>
      <c r="E1435" s="1747"/>
      <c r="F1435" s="1747"/>
      <c r="G1435" s="1747"/>
      <c r="H1435" s="1747"/>
      <c r="I1435" s="1747"/>
      <c r="J1435" s="1747"/>
      <c r="K1435" s="1747"/>
      <c r="L1435" s="1747"/>
      <c r="M1435" s="1747"/>
      <c r="N1435" s="1747"/>
      <c r="O1435" s="1747"/>
      <c r="P1435" s="3018"/>
      <c r="Q1435" s="3018"/>
      <c r="R1435" s="3018"/>
      <c r="S1435" s="3018"/>
      <c r="T1435" s="3018"/>
      <c r="U1435" s="3018"/>
      <c r="V1435" s="3018"/>
      <c r="W1435" s="3018"/>
      <c r="X1435" s="3018"/>
      <c r="Y1435" s="3018"/>
      <c r="Z1435" s="3018"/>
      <c r="AA1435" s="3018"/>
      <c r="AB1435" s="3018"/>
      <c r="AC1435" s="3018"/>
      <c r="AD1435" s="3018"/>
      <c r="AE1435" s="3018"/>
      <c r="AF1435" s="3018"/>
      <c r="AG1435" s="3018"/>
      <c r="AH1435" s="3018"/>
      <c r="AI1435" s="3018"/>
      <c r="AJ1435" s="3018"/>
      <c r="AK1435" s="3018"/>
      <c r="AL1435" s="3018"/>
      <c r="AM1435" s="3018"/>
      <c r="AN1435" s="3018"/>
      <c r="AO1435" s="3018"/>
      <c r="AP1435" s="3018"/>
      <c r="AQ1435" s="3018"/>
      <c r="AR1435" s="3018"/>
      <c r="AS1435" s="3018"/>
      <c r="AT1435" s="3018"/>
      <c r="AU1435" s="3018"/>
      <c r="AV1435" s="3018"/>
      <c r="AW1435" s="3018"/>
      <c r="AX1435" s="3018"/>
      <c r="AY1435" s="3018"/>
      <c r="AZ1435" s="3018"/>
      <c r="BA1435" s="3018"/>
      <c r="BB1435" s="3018"/>
      <c r="BC1435" s="3018"/>
      <c r="BD1435" s="3018"/>
      <c r="BE1435" s="3018"/>
      <c r="BF1435" s="3018"/>
      <c r="BG1435" s="3018"/>
      <c r="BH1435" s="3018"/>
      <c r="BI1435" s="3018"/>
      <c r="BJ1435" s="3018"/>
      <c r="BK1435" s="3018"/>
      <c r="BL1435" s="3018"/>
      <c r="BM1435" s="3018"/>
      <c r="BN1435" s="3018"/>
      <c r="BO1435" s="3018"/>
      <c r="BP1435" s="3018"/>
      <c r="BQ1435" s="3018"/>
      <c r="BR1435" s="3018"/>
      <c r="BS1435" s="3018"/>
      <c r="BT1435" s="3018"/>
      <c r="BU1435" s="3018"/>
      <c r="BV1435" s="3018"/>
    </row>
    <row r="1436" spans="1:74">
      <c r="A1436" s="1747"/>
      <c r="B1436" s="1761"/>
      <c r="C1436" s="1761"/>
      <c r="D1436" s="1761"/>
      <c r="E1436" s="1747"/>
      <c r="F1436" s="1747"/>
      <c r="G1436" s="1747"/>
      <c r="H1436" s="1747"/>
      <c r="I1436" s="1747"/>
      <c r="J1436" s="1747"/>
      <c r="K1436" s="1747"/>
      <c r="L1436" s="1747"/>
      <c r="M1436" s="1747"/>
      <c r="N1436" s="1747"/>
      <c r="O1436" s="1747"/>
      <c r="P1436" s="3018"/>
      <c r="Q1436" s="3018"/>
      <c r="R1436" s="3018"/>
      <c r="S1436" s="3018"/>
      <c r="T1436" s="3018"/>
      <c r="U1436" s="3018"/>
      <c r="V1436" s="3018"/>
      <c r="W1436" s="3018"/>
      <c r="X1436" s="3018"/>
      <c r="Y1436" s="3018"/>
      <c r="Z1436" s="3018"/>
      <c r="AA1436" s="3018"/>
      <c r="AB1436" s="3018"/>
      <c r="AC1436" s="3018"/>
      <c r="AD1436" s="3018"/>
      <c r="AE1436" s="3018"/>
      <c r="AF1436" s="3018"/>
      <c r="AG1436" s="3018"/>
      <c r="AH1436" s="3018"/>
      <c r="AI1436" s="3018"/>
      <c r="AJ1436" s="3018"/>
      <c r="AK1436" s="3018"/>
      <c r="AL1436" s="3018"/>
      <c r="AM1436" s="3018"/>
      <c r="AN1436" s="3018"/>
      <c r="AO1436" s="3018"/>
      <c r="AP1436" s="3018"/>
      <c r="AQ1436" s="3018"/>
      <c r="AR1436" s="3018"/>
      <c r="AS1436" s="3018"/>
      <c r="AT1436" s="3018"/>
      <c r="AU1436" s="3018"/>
      <c r="AV1436" s="3018"/>
      <c r="AW1436" s="3018"/>
      <c r="AX1436" s="3018"/>
      <c r="AY1436" s="3018"/>
      <c r="AZ1436" s="3018"/>
      <c r="BA1436" s="3018"/>
      <c r="BB1436" s="3018"/>
      <c r="BC1436" s="3018"/>
      <c r="BD1436" s="3018"/>
      <c r="BE1436" s="3018"/>
      <c r="BF1436" s="3018"/>
      <c r="BG1436" s="3018"/>
      <c r="BH1436" s="3018"/>
      <c r="BI1436" s="3018"/>
      <c r="BJ1436" s="3018"/>
      <c r="BK1436" s="3018"/>
      <c r="BL1436" s="3018"/>
      <c r="BM1436" s="3018"/>
      <c r="BN1436" s="3018"/>
      <c r="BO1436" s="3018"/>
      <c r="BP1436" s="3018"/>
      <c r="BQ1436" s="3018"/>
      <c r="BR1436" s="3018"/>
      <c r="BS1436" s="3018"/>
      <c r="BT1436" s="3018"/>
      <c r="BU1436" s="3018"/>
      <c r="BV1436" s="3018"/>
    </row>
    <row r="1437" spans="1:74">
      <c r="A1437" s="1747"/>
      <c r="B1437" s="1747"/>
      <c r="C1437" s="1747"/>
      <c r="D1437" s="1760"/>
      <c r="E1437" s="1747"/>
      <c r="F1437" s="1747"/>
      <c r="G1437" s="1747"/>
      <c r="H1437" s="1747"/>
      <c r="I1437" s="1747"/>
      <c r="J1437" s="1747"/>
      <c r="K1437" s="1760"/>
      <c r="L1437" s="1747"/>
      <c r="M1437" s="1747"/>
      <c r="N1437" s="1747"/>
      <c r="O1437" s="1747"/>
      <c r="P1437" s="3018"/>
      <c r="Q1437" s="3018"/>
      <c r="R1437" s="3018"/>
      <c r="S1437" s="3018"/>
      <c r="T1437" s="3018"/>
      <c r="U1437" s="3018"/>
      <c r="V1437" s="3018"/>
      <c r="W1437" s="3018"/>
      <c r="X1437" s="3018"/>
      <c r="Y1437" s="3018"/>
      <c r="Z1437" s="3018"/>
      <c r="AA1437" s="3018"/>
      <c r="AB1437" s="3018"/>
      <c r="AC1437" s="3018"/>
      <c r="AD1437" s="3018"/>
      <c r="AE1437" s="3018"/>
      <c r="AF1437" s="3018"/>
      <c r="AG1437" s="3018"/>
      <c r="AH1437" s="3018"/>
      <c r="AI1437" s="3018"/>
      <c r="AJ1437" s="3018"/>
      <c r="AK1437" s="3018"/>
      <c r="AL1437" s="3018"/>
      <c r="AM1437" s="3018"/>
      <c r="AN1437" s="3018"/>
      <c r="AO1437" s="3018"/>
      <c r="AP1437" s="3018"/>
      <c r="AQ1437" s="3018"/>
      <c r="AR1437" s="3018"/>
      <c r="AS1437" s="3018"/>
      <c r="AT1437" s="3018"/>
      <c r="AU1437" s="3018"/>
      <c r="AV1437" s="3018"/>
      <c r="AW1437" s="3018"/>
      <c r="AX1437" s="3018"/>
      <c r="AY1437" s="3018"/>
      <c r="AZ1437" s="3018"/>
      <c r="BA1437" s="3018"/>
      <c r="BB1437" s="3018"/>
      <c r="BC1437" s="3018"/>
      <c r="BD1437" s="3018"/>
      <c r="BE1437" s="3018"/>
      <c r="BF1437" s="3018"/>
      <c r="BG1437" s="3018"/>
      <c r="BH1437" s="3018"/>
      <c r="BI1437" s="3018"/>
      <c r="BJ1437" s="3018"/>
      <c r="BK1437" s="3018"/>
      <c r="BL1437" s="3018"/>
      <c r="BM1437" s="3018"/>
      <c r="BN1437" s="3018"/>
      <c r="BO1437" s="3018"/>
      <c r="BP1437" s="3018"/>
      <c r="BQ1437" s="3018"/>
      <c r="BR1437" s="3018"/>
      <c r="BS1437" s="3018"/>
      <c r="BT1437" s="3018"/>
      <c r="BU1437" s="3018"/>
      <c r="BV1437" s="3018"/>
    </row>
    <row r="1438" spans="1:74">
      <c r="A1438" s="1747"/>
      <c r="B1438" s="1747"/>
      <c r="C1438" s="1747"/>
      <c r="D1438" s="1747"/>
      <c r="E1438" s="1747"/>
      <c r="F1438" s="1749"/>
      <c r="G1438" s="1747"/>
      <c r="H1438" s="1747"/>
      <c r="I1438" s="1747"/>
      <c r="J1438" s="1747"/>
      <c r="K1438" s="1747"/>
      <c r="L1438" s="1747"/>
      <c r="M1438" s="1747"/>
      <c r="N1438" s="1747"/>
      <c r="O1438" s="1747"/>
      <c r="P1438" s="3018"/>
      <c r="Q1438" s="3018"/>
      <c r="R1438" s="3018"/>
      <c r="S1438" s="3018"/>
      <c r="T1438" s="3018"/>
      <c r="U1438" s="3018"/>
      <c r="V1438" s="3018"/>
      <c r="W1438" s="3018"/>
      <c r="X1438" s="3018"/>
      <c r="Y1438" s="3018"/>
      <c r="Z1438" s="3018"/>
      <c r="AA1438" s="3018"/>
      <c r="AB1438" s="3018"/>
      <c r="AC1438" s="3018"/>
      <c r="AD1438" s="3018"/>
      <c r="AE1438" s="3018"/>
      <c r="AF1438" s="3018"/>
      <c r="AG1438" s="3018"/>
      <c r="AH1438" s="3018"/>
      <c r="AI1438" s="3018"/>
      <c r="AJ1438" s="3018"/>
      <c r="AK1438" s="3018"/>
      <c r="AL1438" s="3018"/>
      <c r="AM1438" s="3018"/>
      <c r="AN1438" s="3018"/>
      <c r="AO1438" s="3018"/>
      <c r="AP1438" s="3018"/>
      <c r="AQ1438" s="3018"/>
      <c r="AR1438" s="3018"/>
      <c r="AS1438" s="3018"/>
      <c r="AT1438" s="3018"/>
      <c r="AU1438" s="3018"/>
      <c r="AV1438" s="3018"/>
      <c r="AW1438" s="3018"/>
      <c r="AX1438" s="3018"/>
      <c r="AY1438" s="3018"/>
      <c r="AZ1438" s="3018"/>
      <c r="BA1438" s="3018"/>
      <c r="BB1438" s="3018"/>
      <c r="BC1438" s="3018"/>
      <c r="BD1438" s="3018"/>
      <c r="BE1438" s="3018"/>
      <c r="BF1438" s="3018"/>
      <c r="BG1438" s="3018"/>
      <c r="BH1438" s="3018"/>
      <c r="BI1438" s="3018"/>
      <c r="BJ1438" s="3018"/>
      <c r="BK1438" s="3018"/>
      <c r="BL1438" s="3018"/>
      <c r="BM1438" s="3018"/>
      <c r="BN1438" s="3018"/>
      <c r="BO1438" s="3018"/>
      <c r="BP1438" s="3018"/>
      <c r="BQ1438" s="3018"/>
      <c r="BR1438" s="3018"/>
      <c r="BS1438" s="3018"/>
      <c r="BT1438" s="3018"/>
      <c r="BU1438" s="3018"/>
      <c r="BV1438" s="3018"/>
    </row>
    <row r="1439" spans="1:74">
      <c r="A1439" s="1747"/>
      <c r="B1439" s="1747"/>
      <c r="C1439" s="1747"/>
      <c r="D1439" s="1747"/>
      <c r="E1439" s="1760"/>
      <c r="F1439" s="1747"/>
      <c r="G1439" s="1747"/>
      <c r="H1439" s="1747"/>
      <c r="I1439" s="1747"/>
      <c r="J1439" s="1747"/>
      <c r="K1439" s="1747"/>
      <c r="L1439" s="1760"/>
      <c r="M1439" s="1747"/>
      <c r="N1439" s="1747"/>
      <c r="O1439" s="1747"/>
      <c r="P1439" s="3018"/>
      <c r="Q1439" s="3018"/>
      <c r="R1439" s="3018"/>
      <c r="S1439" s="3018"/>
      <c r="T1439" s="3018"/>
      <c r="U1439" s="3018"/>
      <c r="V1439" s="3018"/>
      <c r="W1439" s="3018"/>
      <c r="X1439" s="3018"/>
      <c r="Y1439" s="3018"/>
      <c r="Z1439" s="3018"/>
      <c r="AA1439" s="3018"/>
      <c r="AB1439" s="3018"/>
      <c r="AC1439" s="3018"/>
      <c r="AD1439" s="3018"/>
      <c r="AE1439" s="3018"/>
      <c r="AF1439" s="3018"/>
      <c r="AG1439" s="3018"/>
      <c r="AH1439" s="3018"/>
      <c r="AI1439" s="3018"/>
      <c r="AJ1439" s="3018"/>
      <c r="AK1439" s="3018"/>
      <c r="AL1439" s="3018"/>
      <c r="AM1439" s="3018"/>
      <c r="AN1439" s="3018"/>
      <c r="AO1439" s="3018"/>
      <c r="AP1439" s="3018"/>
      <c r="AQ1439" s="3018"/>
      <c r="AR1439" s="3018"/>
      <c r="AS1439" s="3018"/>
      <c r="AT1439" s="3018"/>
      <c r="AU1439" s="3018"/>
      <c r="AV1439" s="3018"/>
      <c r="AW1439" s="3018"/>
      <c r="AX1439" s="3018"/>
      <c r="AY1439" s="3018"/>
      <c r="AZ1439" s="3018"/>
      <c r="BA1439" s="3018"/>
      <c r="BB1439" s="3018"/>
      <c r="BC1439" s="3018"/>
      <c r="BD1439" s="3018"/>
      <c r="BE1439" s="3018"/>
      <c r="BF1439" s="3018"/>
      <c r="BG1439" s="3018"/>
      <c r="BH1439" s="3018"/>
      <c r="BI1439" s="3018"/>
      <c r="BJ1439" s="3018"/>
      <c r="BK1439" s="3018"/>
      <c r="BL1439" s="3018"/>
      <c r="BM1439" s="3018"/>
      <c r="BN1439" s="3018"/>
      <c r="BO1439" s="3018"/>
      <c r="BP1439" s="3018"/>
      <c r="BQ1439" s="3018"/>
      <c r="BR1439" s="3018"/>
      <c r="BS1439" s="3018"/>
      <c r="BT1439" s="3018"/>
      <c r="BU1439" s="3018"/>
      <c r="BV1439" s="3018"/>
    </row>
    <row r="1440" spans="1:74">
      <c r="A1440" s="1747"/>
      <c r="B1440" s="1747"/>
      <c r="C1440" s="1747"/>
      <c r="D1440" s="1747"/>
      <c r="E1440" s="1747"/>
      <c r="F1440" s="1747"/>
      <c r="G1440" s="1747"/>
      <c r="H1440" s="1747"/>
      <c r="I1440" s="1747"/>
      <c r="J1440" s="1747"/>
      <c r="K1440" s="1747"/>
      <c r="L1440" s="1747"/>
      <c r="M1440" s="1747"/>
      <c r="N1440" s="1747"/>
      <c r="O1440" s="1747"/>
      <c r="P1440" s="3018"/>
      <c r="Q1440" s="3018"/>
      <c r="R1440" s="3018"/>
      <c r="S1440" s="3018"/>
      <c r="T1440" s="3018"/>
      <c r="U1440" s="3018"/>
      <c r="V1440" s="3018"/>
      <c r="W1440" s="3018"/>
      <c r="X1440" s="3018"/>
      <c r="Y1440" s="3018"/>
      <c r="Z1440" s="3018"/>
      <c r="AA1440" s="3018"/>
      <c r="AB1440" s="3018"/>
      <c r="AC1440" s="3018"/>
      <c r="AD1440" s="3018"/>
      <c r="AE1440" s="3018"/>
      <c r="AF1440" s="3018"/>
      <c r="AG1440" s="3018"/>
      <c r="AH1440" s="3018"/>
      <c r="AI1440" s="3018"/>
      <c r="AJ1440" s="3018"/>
      <c r="AK1440" s="3018"/>
      <c r="AL1440" s="3018"/>
      <c r="AM1440" s="3018"/>
      <c r="AN1440" s="3018"/>
      <c r="AO1440" s="3018"/>
      <c r="AP1440" s="3018"/>
      <c r="AQ1440" s="3018"/>
      <c r="AR1440" s="3018"/>
      <c r="AS1440" s="3018"/>
      <c r="AT1440" s="3018"/>
      <c r="AU1440" s="3018"/>
      <c r="AV1440" s="3018"/>
      <c r="AW1440" s="3018"/>
      <c r="AX1440" s="3018"/>
      <c r="AY1440" s="3018"/>
      <c r="AZ1440" s="3018"/>
      <c r="BA1440" s="3018"/>
      <c r="BB1440" s="3018"/>
      <c r="BC1440" s="3018"/>
      <c r="BD1440" s="3018"/>
      <c r="BE1440" s="3018"/>
      <c r="BF1440" s="3018"/>
      <c r="BG1440" s="3018"/>
      <c r="BH1440" s="3018"/>
      <c r="BI1440" s="3018"/>
      <c r="BJ1440" s="3018"/>
      <c r="BK1440" s="3018"/>
      <c r="BL1440" s="3018"/>
      <c r="BM1440" s="3018"/>
      <c r="BN1440" s="3018"/>
      <c r="BO1440" s="3018"/>
      <c r="BP1440" s="3018"/>
      <c r="BQ1440" s="3018"/>
      <c r="BR1440" s="3018"/>
      <c r="BS1440" s="3018"/>
      <c r="BT1440" s="3018"/>
      <c r="BU1440" s="3018"/>
      <c r="BV1440" s="3018"/>
    </row>
    <row r="1441" spans="1:74">
      <c r="A1441" s="1747"/>
      <c r="B1441" s="1747"/>
      <c r="C1441" s="1747"/>
      <c r="D1441" s="1747"/>
      <c r="E1441" s="1747"/>
      <c r="F1441" s="1760"/>
      <c r="G1441" s="1747"/>
      <c r="H1441" s="1747"/>
      <c r="I1441" s="1747"/>
      <c r="J1441" s="1760"/>
      <c r="K1441" s="1747"/>
      <c r="L1441" s="1747"/>
      <c r="M1441" s="1747"/>
      <c r="N1441" s="1747"/>
      <c r="O1441" s="1747"/>
      <c r="P1441" s="3018"/>
      <c r="Q1441" s="3018"/>
      <c r="R1441" s="3018"/>
      <c r="S1441" s="3018"/>
      <c r="T1441" s="3018"/>
      <c r="U1441" s="3018"/>
      <c r="V1441" s="3018"/>
      <c r="W1441" s="3018"/>
      <c r="X1441" s="3018"/>
      <c r="Y1441" s="3018"/>
      <c r="Z1441" s="3018"/>
      <c r="AA1441" s="3018"/>
      <c r="AB1441" s="3018"/>
      <c r="AC1441" s="3018"/>
      <c r="AD1441" s="3018"/>
      <c r="AE1441" s="3018"/>
      <c r="AF1441" s="3018"/>
      <c r="AG1441" s="3018"/>
      <c r="AH1441" s="3018"/>
      <c r="AI1441" s="3018"/>
      <c r="AJ1441" s="3018"/>
      <c r="AK1441" s="3018"/>
      <c r="AL1441" s="3018"/>
      <c r="AM1441" s="3018"/>
      <c r="AN1441" s="3018"/>
      <c r="AO1441" s="3018"/>
      <c r="AP1441" s="3018"/>
      <c r="AQ1441" s="3018"/>
      <c r="AR1441" s="3018"/>
      <c r="AS1441" s="3018"/>
      <c r="AT1441" s="3018"/>
      <c r="AU1441" s="3018"/>
      <c r="AV1441" s="3018"/>
      <c r="AW1441" s="3018"/>
      <c r="AX1441" s="3018"/>
      <c r="AY1441" s="3018"/>
      <c r="AZ1441" s="3018"/>
      <c r="BA1441" s="3018"/>
      <c r="BB1441" s="3018"/>
      <c r="BC1441" s="3018"/>
      <c r="BD1441" s="3018"/>
      <c r="BE1441" s="3018"/>
      <c r="BF1441" s="3018"/>
      <c r="BG1441" s="3018"/>
      <c r="BH1441" s="3018"/>
      <c r="BI1441" s="3018"/>
      <c r="BJ1441" s="3018"/>
      <c r="BK1441" s="3018"/>
      <c r="BL1441" s="3018"/>
      <c r="BM1441" s="3018"/>
      <c r="BN1441" s="3018"/>
      <c r="BO1441" s="3018"/>
      <c r="BP1441" s="3018"/>
      <c r="BQ1441" s="3018"/>
      <c r="BR1441" s="3018"/>
      <c r="BS1441" s="3018"/>
      <c r="BT1441" s="3018"/>
      <c r="BU1441" s="3018"/>
      <c r="BV1441" s="3018"/>
    </row>
    <row r="1442" spans="1:74">
      <c r="A1442" s="1760"/>
      <c r="B1442" s="1747"/>
      <c r="C1442" s="1747"/>
      <c r="D1442" s="1747"/>
      <c r="E1442" s="1747"/>
      <c r="F1442" s="1747"/>
      <c r="G1442" s="1747"/>
      <c r="H1442" s="1747"/>
      <c r="I1442" s="1747"/>
      <c r="J1442" s="1747"/>
      <c r="K1442" s="1747"/>
      <c r="L1442" s="1747"/>
      <c r="M1442" s="1747"/>
      <c r="N1442" s="1747"/>
      <c r="O1442" s="1747"/>
      <c r="P1442" s="3018"/>
      <c r="Q1442" s="3018"/>
      <c r="R1442" s="3018"/>
      <c r="S1442" s="3018"/>
      <c r="T1442" s="3018"/>
      <c r="U1442" s="3018"/>
      <c r="V1442" s="3018"/>
      <c r="W1442" s="3018"/>
      <c r="X1442" s="3018"/>
      <c r="Y1442" s="3018"/>
      <c r="Z1442" s="3018"/>
      <c r="AA1442" s="3018"/>
      <c r="AB1442" s="3018"/>
      <c r="AC1442" s="3018"/>
      <c r="AD1442" s="3018"/>
      <c r="AE1442" s="3018"/>
      <c r="AF1442" s="3018"/>
      <c r="AG1442" s="3018"/>
      <c r="AH1442" s="3018"/>
      <c r="AI1442" s="3018"/>
      <c r="AJ1442" s="3018"/>
      <c r="AK1442" s="3018"/>
      <c r="AL1442" s="3018"/>
      <c r="AM1442" s="3018"/>
      <c r="AN1442" s="3018"/>
      <c r="AO1442" s="3018"/>
      <c r="AP1442" s="3018"/>
      <c r="AQ1442" s="3018"/>
      <c r="AR1442" s="3018"/>
      <c r="AS1442" s="3018"/>
      <c r="AT1442" s="3018"/>
      <c r="AU1442" s="3018"/>
      <c r="AV1442" s="3018"/>
      <c r="AW1442" s="3018"/>
      <c r="AX1442" s="3018"/>
      <c r="AY1442" s="3018"/>
      <c r="AZ1442" s="3018"/>
      <c r="BA1442" s="3018"/>
      <c r="BB1442" s="3018"/>
      <c r="BC1442" s="3018"/>
      <c r="BD1442" s="3018"/>
      <c r="BE1442" s="3018"/>
      <c r="BF1442" s="3018"/>
      <c r="BG1442" s="3018"/>
      <c r="BH1442" s="3018"/>
      <c r="BI1442" s="3018"/>
      <c r="BJ1442" s="3018"/>
      <c r="BK1442" s="3018"/>
      <c r="BL1442" s="3018"/>
      <c r="BM1442" s="3018"/>
      <c r="BN1442" s="3018"/>
      <c r="BO1442" s="3018"/>
      <c r="BP1442" s="3018"/>
      <c r="BQ1442" s="3018"/>
      <c r="BR1442" s="3018"/>
      <c r="BS1442" s="3018"/>
      <c r="BT1442" s="3018"/>
      <c r="BU1442" s="3018"/>
      <c r="BV1442" s="3018"/>
    </row>
    <row r="1443" spans="1:74">
      <c r="A1443" s="1747"/>
      <c r="B1443" s="1747"/>
      <c r="C1443" s="1747"/>
      <c r="D1443" s="1747"/>
      <c r="E1443" s="1747"/>
      <c r="F1443" s="1747"/>
      <c r="G1443" s="1747"/>
      <c r="H1443" s="1747"/>
      <c r="I1443" s="1747"/>
      <c r="J1443" s="1747"/>
      <c r="K1443" s="1760"/>
      <c r="L1443" s="1747"/>
      <c r="M1443" s="1747"/>
      <c r="N1443" s="1747"/>
      <c r="O1443" s="1747"/>
      <c r="P1443" s="3018"/>
      <c r="Q1443" s="3018"/>
      <c r="R1443" s="3018"/>
      <c r="S1443" s="3018"/>
      <c r="T1443" s="3018"/>
      <c r="U1443" s="3018"/>
      <c r="V1443" s="3018"/>
      <c r="W1443" s="3018"/>
      <c r="X1443" s="3018"/>
      <c r="Y1443" s="3018"/>
      <c r="Z1443" s="3018"/>
      <c r="AA1443" s="3018"/>
      <c r="AB1443" s="3018"/>
      <c r="AC1443" s="3018"/>
      <c r="AD1443" s="3018"/>
      <c r="AE1443" s="3018"/>
      <c r="AF1443" s="3018"/>
      <c r="AG1443" s="3018"/>
      <c r="AH1443" s="3018"/>
      <c r="AI1443" s="3018"/>
      <c r="AJ1443" s="3018"/>
      <c r="AK1443" s="3018"/>
      <c r="AL1443" s="3018"/>
      <c r="AM1443" s="3018"/>
      <c r="AN1443" s="3018"/>
      <c r="AO1443" s="3018"/>
      <c r="AP1443" s="3018"/>
      <c r="AQ1443" s="3018"/>
      <c r="AR1443" s="3018"/>
      <c r="AS1443" s="3018"/>
      <c r="AT1443" s="3018"/>
      <c r="AU1443" s="3018"/>
      <c r="AV1443" s="3018"/>
      <c r="AW1443" s="3018"/>
      <c r="AX1443" s="3018"/>
      <c r="AY1443" s="3018"/>
      <c r="AZ1443" s="3018"/>
      <c r="BA1443" s="3018"/>
      <c r="BB1443" s="3018"/>
      <c r="BC1443" s="3018"/>
      <c r="BD1443" s="3018"/>
      <c r="BE1443" s="3018"/>
      <c r="BF1443" s="3018"/>
      <c r="BG1443" s="3018"/>
      <c r="BH1443" s="3018"/>
      <c r="BI1443" s="3018"/>
      <c r="BJ1443" s="3018"/>
      <c r="BK1443" s="3018"/>
      <c r="BL1443" s="3018"/>
      <c r="BM1443" s="3018"/>
      <c r="BN1443" s="3018"/>
      <c r="BO1443" s="3018"/>
      <c r="BP1443" s="3018"/>
      <c r="BQ1443" s="3018"/>
      <c r="BR1443" s="3018"/>
      <c r="BS1443" s="3018"/>
      <c r="BT1443" s="3018"/>
      <c r="BU1443" s="3018"/>
      <c r="BV1443" s="3018"/>
    </row>
    <row r="1444" spans="1:74">
      <c r="A1444" s="1747"/>
      <c r="B1444" s="1760"/>
      <c r="C1444" s="1747"/>
      <c r="D1444" s="1747"/>
      <c r="E1444" s="1747"/>
      <c r="F1444" s="1747"/>
      <c r="G1444" s="1747"/>
      <c r="H1444" s="1760"/>
      <c r="I1444" s="1747"/>
      <c r="J1444" s="1747"/>
      <c r="K1444" s="1747"/>
      <c r="L1444" s="1747"/>
      <c r="M1444" s="1747"/>
      <c r="N1444" s="1747"/>
      <c r="O1444" s="1747"/>
      <c r="P1444" s="3018"/>
      <c r="Q1444" s="3018"/>
      <c r="R1444" s="3018"/>
      <c r="S1444" s="3018"/>
      <c r="T1444" s="3018"/>
      <c r="U1444" s="3018"/>
      <c r="V1444" s="3018"/>
      <c r="W1444" s="3018"/>
      <c r="X1444" s="3018"/>
      <c r="Y1444" s="3018"/>
      <c r="Z1444" s="3018"/>
      <c r="AA1444" s="3018"/>
      <c r="AB1444" s="3018"/>
      <c r="AC1444" s="3018"/>
      <c r="AD1444" s="3018"/>
      <c r="AE1444" s="3018"/>
      <c r="AF1444" s="3018"/>
      <c r="AG1444" s="3018"/>
      <c r="AH1444" s="3018"/>
      <c r="AI1444" s="3018"/>
      <c r="AJ1444" s="3018"/>
      <c r="AK1444" s="3018"/>
      <c r="AL1444" s="3018"/>
      <c r="AM1444" s="3018"/>
      <c r="AN1444" s="3018"/>
      <c r="AO1444" s="3018"/>
      <c r="AP1444" s="3018"/>
      <c r="AQ1444" s="3018"/>
      <c r="AR1444" s="3018"/>
      <c r="AS1444" s="3018"/>
      <c r="AT1444" s="3018"/>
      <c r="AU1444" s="3018"/>
      <c r="AV1444" s="3018"/>
      <c r="AW1444" s="3018"/>
      <c r="AX1444" s="3018"/>
      <c r="AY1444" s="3018"/>
      <c r="AZ1444" s="3018"/>
      <c r="BA1444" s="3018"/>
      <c r="BB1444" s="3018"/>
      <c r="BC1444" s="3018"/>
      <c r="BD1444" s="3018"/>
      <c r="BE1444" s="3018"/>
      <c r="BF1444" s="3018"/>
      <c r="BG1444" s="3018"/>
      <c r="BH1444" s="3018"/>
      <c r="BI1444" s="3018"/>
      <c r="BJ1444" s="3018"/>
      <c r="BK1444" s="3018"/>
      <c r="BL1444" s="3018"/>
      <c r="BM1444" s="3018"/>
      <c r="BN1444" s="3018"/>
      <c r="BO1444" s="3018"/>
      <c r="BP1444" s="3018"/>
      <c r="BQ1444" s="3018"/>
      <c r="BR1444" s="3018"/>
      <c r="BS1444" s="3018"/>
      <c r="BT1444" s="3018"/>
      <c r="BU1444" s="3018"/>
      <c r="BV1444" s="3018"/>
    </row>
    <row r="1445" spans="1:74">
      <c r="A1445" s="1747"/>
      <c r="B1445" s="1747"/>
      <c r="C1445" s="1747"/>
      <c r="D1445" s="1747"/>
      <c r="E1445" s="1747"/>
      <c r="F1445" s="1747"/>
      <c r="G1445" s="1747"/>
      <c r="H1445" s="1747"/>
      <c r="I1445" s="1749"/>
      <c r="J1445" s="1747"/>
      <c r="K1445" s="1747"/>
      <c r="L1445" s="1747"/>
      <c r="M1445" s="1747"/>
      <c r="N1445" s="1747"/>
      <c r="O1445" s="1747"/>
      <c r="P1445" s="3018"/>
      <c r="Q1445" s="3018"/>
      <c r="R1445" s="3018"/>
      <c r="S1445" s="3018"/>
      <c r="T1445" s="3018"/>
      <c r="U1445" s="3018"/>
      <c r="V1445" s="3018"/>
      <c r="W1445" s="3018"/>
      <c r="X1445" s="3018"/>
      <c r="Y1445" s="3018"/>
      <c r="Z1445" s="3018"/>
      <c r="AA1445" s="3018"/>
      <c r="AB1445" s="3018"/>
      <c r="AC1445" s="3018"/>
      <c r="AD1445" s="3018"/>
      <c r="AE1445" s="3018"/>
      <c r="AF1445" s="3018"/>
      <c r="AG1445" s="3018"/>
      <c r="AH1445" s="3018"/>
      <c r="AI1445" s="3018"/>
      <c r="AJ1445" s="3018"/>
      <c r="AK1445" s="3018"/>
      <c r="AL1445" s="3018"/>
      <c r="AM1445" s="3018"/>
      <c r="AN1445" s="3018"/>
      <c r="AO1445" s="3018"/>
      <c r="AP1445" s="3018"/>
      <c r="AQ1445" s="3018"/>
      <c r="AR1445" s="3018"/>
      <c r="AS1445" s="3018"/>
      <c r="AT1445" s="3018"/>
      <c r="AU1445" s="3018"/>
      <c r="AV1445" s="3018"/>
      <c r="AW1445" s="3018"/>
      <c r="AX1445" s="3018"/>
      <c r="AY1445" s="3018"/>
      <c r="AZ1445" s="3018"/>
      <c r="BA1445" s="3018"/>
      <c r="BB1445" s="3018"/>
      <c r="BC1445" s="3018"/>
      <c r="BD1445" s="3018"/>
      <c r="BE1445" s="3018"/>
      <c r="BF1445" s="3018"/>
      <c r="BG1445" s="3018"/>
      <c r="BH1445" s="3018"/>
      <c r="BI1445" s="3018"/>
      <c r="BJ1445" s="3018"/>
      <c r="BK1445" s="3018"/>
      <c r="BL1445" s="3018"/>
      <c r="BM1445" s="3018"/>
      <c r="BN1445" s="3018"/>
      <c r="BO1445" s="3018"/>
      <c r="BP1445" s="3018"/>
      <c r="BQ1445" s="3018"/>
      <c r="BR1445" s="3018"/>
      <c r="BS1445" s="3018"/>
      <c r="BT1445" s="3018"/>
      <c r="BU1445" s="3018"/>
      <c r="BV1445" s="3018"/>
    </row>
    <row r="1446" spans="1:74">
      <c r="A1446" s="1747"/>
      <c r="B1446" s="1747"/>
      <c r="C1446" s="1760"/>
      <c r="D1446" s="1747"/>
      <c r="E1446" s="1747"/>
      <c r="F1446" s="1747"/>
      <c r="G1446" s="1760"/>
      <c r="H1446" s="1747"/>
      <c r="I1446" s="1749"/>
      <c r="J1446" s="1747"/>
      <c r="K1446" s="1760"/>
      <c r="L1446" s="1747"/>
      <c r="M1446" s="1747"/>
      <c r="N1446" s="1747"/>
      <c r="O1446" s="1747"/>
      <c r="P1446" s="3018"/>
      <c r="Q1446" s="3018"/>
      <c r="R1446" s="3018"/>
      <c r="S1446" s="3018"/>
      <c r="T1446" s="3018"/>
      <c r="U1446" s="3018"/>
      <c r="V1446" s="3018"/>
      <c r="W1446" s="3018"/>
      <c r="X1446" s="3018"/>
      <c r="Y1446" s="3018"/>
      <c r="Z1446" s="3018"/>
      <c r="AA1446" s="3018"/>
      <c r="AB1446" s="3018"/>
      <c r="AC1446" s="3018"/>
      <c r="AD1446" s="3018"/>
      <c r="AE1446" s="3018"/>
      <c r="AF1446" s="3018"/>
      <c r="AG1446" s="3018"/>
      <c r="AH1446" s="3018"/>
      <c r="AI1446" s="3018"/>
      <c r="AJ1446" s="3018"/>
      <c r="AK1446" s="3018"/>
      <c r="AL1446" s="3018"/>
      <c r="AM1446" s="3018"/>
      <c r="AN1446" s="3018"/>
      <c r="AO1446" s="3018"/>
      <c r="AP1446" s="3018"/>
      <c r="AQ1446" s="3018"/>
      <c r="AR1446" s="3018"/>
      <c r="AS1446" s="3018"/>
      <c r="AT1446" s="3018"/>
      <c r="AU1446" s="3018"/>
      <c r="AV1446" s="3018"/>
      <c r="AW1446" s="3018"/>
      <c r="AX1446" s="3018"/>
      <c r="AY1446" s="3018"/>
      <c r="AZ1446" s="3018"/>
      <c r="BA1446" s="3018"/>
      <c r="BB1446" s="3018"/>
      <c r="BC1446" s="3018"/>
      <c r="BD1446" s="3018"/>
      <c r="BE1446" s="3018"/>
      <c r="BF1446" s="3018"/>
      <c r="BG1446" s="3018"/>
      <c r="BH1446" s="3018"/>
      <c r="BI1446" s="3018"/>
      <c r="BJ1446" s="3018"/>
      <c r="BK1446" s="3018"/>
      <c r="BL1446" s="3018"/>
      <c r="BM1446" s="3018"/>
      <c r="BN1446" s="3018"/>
      <c r="BO1446" s="3018"/>
      <c r="BP1446" s="3018"/>
      <c r="BQ1446" s="3018"/>
      <c r="BR1446" s="3018"/>
      <c r="BS1446" s="3018"/>
      <c r="BT1446" s="3018"/>
      <c r="BU1446" s="3018"/>
      <c r="BV1446" s="3018"/>
    </row>
    <row r="1447" spans="1:74">
      <c r="A1447" s="1760"/>
      <c r="B1447" s="1747"/>
      <c r="C1447" s="1747"/>
      <c r="D1447" s="1747"/>
      <c r="E1447" s="1747"/>
      <c r="F1447" s="1747"/>
      <c r="G1447" s="1747"/>
      <c r="H1447" s="1747"/>
      <c r="I1447" s="1749"/>
      <c r="J1447" s="1747"/>
      <c r="K1447" s="1747"/>
      <c r="L1447" s="1747"/>
      <c r="M1447" s="1747"/>
      <c r="N1447" s="1747"/>
      <c r="O1447" s="1747"/>
      <c r="P1447" s="3018"/>
      <c r="Q1447" s="3018"/>
      <c r="R1447" s="3018"/>
      <c r="S1447" s="3018"/>
      <c r="T1447" s="3018"/>
      <c r="U1447" s="3018"/>
      <c r="V1447" s="3018"/>
      <c r="W1447" s="3018"/>
      <c r="X1447" s="3018"/>
      <c r="Y1447" s="3018"/>
      <c r="Z1447" s="3018"/>
      <c r="AA1447" s="3018"/>
      <c r="AB1447" s="3018"/>
      <c r="AC1447" s="3018"/>
      <c r="AD1447" s="3018"/>
      <c r="AE1447" s="3018"/>
      <c r="AF1447" s="3018"/>
      <c r="AG1447" s="3018"/>
      <c r="AH1447" s="3018"/>
      <c r="AI1447" s="3018"/>
      <c r="AJ1447" s="3018"/>
      <c r="AK1447" s="3018"/>
      <c r="AL1447" s="3018"/>
      <c r="AM1447" s="3018"/>
      <c r="AN1447" s="3018"/>
      <c r="AO1447" s="3018"/>
      <c r="AP1447" s="3018"/>
      <c r="AQ1447" s="3018"/>
      <c r="AR1447" s="3018"/>
      <c r="AS1447" s="3018"/>
      <c r="AT1447" s="3018"/>
      <c r="AU1447" s="3018"/>
      <c r="AV1447" s="3018"/>
      <c r="AW1447" s="3018"/>
      <c r="AX1447" s="3018"/>
      <c r="AY1447" s="3018"/>
      <c r="AZ1447" s="3018"/>
      <c r="BA1447" s="3018"/>
      <c r="BB1447" s="3018"/>
      <c r="BC1447" s="3018"/>
      <c r="BD1447" s="3018"/>
      <c r="BE1447" s="3018"/>
      <c r="BF1447" s="3018"/>
      <c r="BG1447" s="3018"/>
      <c r="BH1447" s="3018"/>
      <c r="BI1447" s="3018"/>
      <c r="BJ1447" s="3018"/>
      <c r="BK1447" s="3018"/>
      <c r="BL1447" s="3018"/>
      <c r="BM1447" s="3018"/>
      <c r="BN1447" s="3018"/>
      <c r="BO1447" s="3018"/>
      <c r="BP1447" s="3018"/>
      <c r="BQ1447" s="3018"/>
      <c r="BR1447" s="3018"/>
      <c r="BS1447" s="3018"/>
      <c r="BT1447" s="3018"/>
      <c r="BU1447" s="3018"/>
      <c r="BV1447" s="3018"/>
    </row>
    <row r="1448" spans="1:74">
      <c r="A1448" s="1761"/>
      <c r="B1448" s="1747"/>
      <c r="C1448" s="1749"/>
      <c r="D1448" s="1760"/>
      <c r="E1448" s="1747"/>
      <c r="F1448" s="1760"/>
      <c r="G1448" s="1747"/>
      <c r="H1448" s="1747"/>
      <c r="I1448" s="1749"/>
      <c r="J1448" s="1747"/>
      <c r="K1448" s="1747"/>
      <c r="L1448" s="1747"/>
      <c r="M1448" s="1747"/>
      <c r="N1448" s="1747"/>
      <c r="O1448" s="1747"/>
      <c r="P1448" s="3018"/>
      <c r="Q1448" s="3018"/>
      <c r="R1448" s="3018"/>
      <c r="S1448" s="3018"/>
      <c r="T1448" s="3018"/>
      <c r="U1448" s="3018"/>
      <c r="V1448" s="3018"/>
      <c r="W1448" s="3018"/>
      <c r="X1448" s="3018"/>
      <c r="Y1448" s="3018"/>
      <c r="Z1448" s="3018"/>
      <c r="AA1448" s="3018"/>
      <c r="AB1448" s="3018"/>
      <c r="AC1448" s="3018"/>
      <c r="AD1448" s="3018"/>
      <c r="AE1448" s="3018"/>
      <c r="AF1448" s="3018"/>
      <c r="AG1448" s="3018"/>
      <c r="AH1448" s="3018"/>
      <c r="AI1448" s="3018"/>
      <c r="AJ1448" s="3018"/>
      <c r="AK1448" s="3018"/>
      <c r="AL1448" s="3018"/>
      <c r="AM1448" s="3018"/>
      <c r="AN1448" s="3018"/>
      <c r="AO1448" s="3018"/>
      <c r="AP1448" s="3018"/>
      <c r="AQ1448" s="3018"/>
      <c r="AR1448" s="3018"/>
      <c r="AS1448" s="3018"/>
      <c r="AT1448" s="3018"/>
      <c r="AU1448" s="3018"/>
      <c r="AV1448" s="3018"/>
      <c r="AW1448" s="3018"/>
      <c r="AX1448" s="3018"/>
      <c r="AY1448" s="3018"/>
      <c r="AZ1448" s="3018"/>
      <c r="BA1448" s="3018"/>
      <c r="BB1448" s="3018"/>
      <c r="BC1448" s="3018"/>
      <c r="BD1448" s="3018"/>
      <c r="BE1448" s="3018"/>
      <c r="BF1448" s="3018"/>
      <c r="BG1448" s="3018"/>
      <c r="BH1448" s="3018"/>
      <c r="BI1448" s="3018"/>
      <c r="BJ1448" s="3018"/>
      <c r="BK1448" s="3018"/>
      <c r="BL1448" s="3018"/>
      <c r="BM1448" s="3018"/>
      <c r="BN1448" s="3018"/>
      <c r="BO1448" s="3018"/>
      <c r="BP1448" s="3018"/>
      <c r="BQ1448" s="3018"/>
      <c r="BR1448" s="3018"/>
      <c r="BS1448" s="3018"/>
      <c r="BT1448" s="3018"/>
      <c r="BU1448" s="3018"/>
      <c r="BV1448" s="3018"/>
    </row>
    <row r="1449" spans="1:74">
      <c r="A1449" s="1747"/>
      <c r="B1449" s="1760"/>
      <c r="C1449" s="1747"/>
      <c r="D1449" s="1761"/>
      <c r="E1449" s="1747"/>
      <c r="F1449" s="1747"/>
      <c r="G1449" s="1747"/>
      <c r="H1449" s="1747"/>
      <c r="I1449" s="1749"/>
      <c r="J1449" s="1747"/>
      <c r="K1449" s="1760"/>
      <c r="L1449" s="1747"/>
      <c r="M1449" s="1747"/>
      <c r="N1449" s="1747"/>
      <c r="O1449" s="1747"/>
      <c r="P1449" s="3018"/>
      <c r="Q1449" s="3018"/>
      <c r="R1449" s="3018"/>
      <c r="S1449" s="3018"/>
      <c r="T1449" s="3018"/>
      <c r="U1449" s="3018"/>
      <c r="V1449" s="3018"/>
      <c r="W1449" s="3018"/>
      <c r="X1449" s="3018"/>
      <c r="Y1449" s="3018"/>
      <c r="Z1449" s="3018"/>
      <c r="AA1449" s="3018"/>
      <c r="AB1449" s="3018"/>
      <c r="AC1449" s="3018"/>
      <c r="AD1449" s="3018"/>
      <c r="AE1449" s="3018"/>
      <c r="AF1449" s="3018"/>
      <c r="AG1449" s="3018"/>
      <c r="AH1449" s="3018"/>
      <c r="AI1449" s="3018"/>
      <c r="AJ1449" s="3018"/>
      <c r="AK1449" s="3018"/>
      <c r="AL1449" s="3018"/>
      <c r="AM1449" s="3018"/>
      <c r="AN1449" s="3018"/>
      <c r="AO1449" s="3018"/>
      <c r="AP1449" s="3018"/>
      <c r="AQ1449" s="3018"/>
      <c r="AR1449" s="3018"/>
      <c r="AS1449" s="3018"/>
      <c r="AT1449" s="3018"/>
      <c r="AU1449" s="3018"/>
      <c r="AV1449" s="3018"/>
      <c r="AW1449" s="3018"/>
      <c r="AX1449" s="3018"/>
      <c r="AY1449" s="3018"/>
      <c r="AZ1449" s="3018"/>
      <c r="BA1449" s="3018"/>
      <c r="BB1449" s="3018"/>
      <c r="BC1449" s="3018"/>
      <c r="BD1449" s="3018"/>
      <c r="BE1449" s="3018"/>
      <c r="BF1449" s="3018"/>
      <c r="BG1449" s="3018"/>
      <c r="BH1449" s="3018"/>
      <c r="BI1449" s="3018"/>
      <c r="BJ1449" s="3018"/>
      <c r="BK1449" s="3018"/>
      <c r="BL1449" s="3018"/>
      <c r="BM1449" s="3018"/>
      <c r="BN1449" s="3018"/>
      <c r="BO1449" s="3018"/>
      <c r="BP1449" s="3018"/>
      <c r="BQ1449" s="3018"/>
      <c r="BR1449" s="3018"/>
      <c r="BS1449" s="3018"/>
      <c r="BT1449" s="3018"/>
      <c r="BU1449" s="3018"/>
      <c r="BV1449" s="3018"/>
    </row>
    <row r="1450" spans="1:74">
      <c r="A1450" s="1747"/>
      <c r="B1450" s="1761"/>
      <c r="C1450" s="1747"/>
      <c r="D1450" s="1747"/>
      <c r="E1450" s="1760"/>
      <c r="F1450" s="1761"/>
      <c r="G1450" s="1747"/>
      <c r="H1450" s="1747"/>
      <c r="I1450" s="1749"/>
      <c r="J1450" s="1747"/>
      <c r="K1450" s="1747"/>
      <c r="L1450" s="1747"/>
      <c r="M1450" s="1747"/>
      <c r="N1450" s="1747"/>
      <c r="O1450" s="1747"/>
      <c r="P1450" s="3018"/>
      <c r="Q1450" s="3018"/>
      <c r="R1450" s="3018"/>
      <c r="S1450" s="3018"/>
      <c r="T1450" s="3018"/>
      <c r="U1450" s="3018"/>
      <c r="V1450" s="3018"/>
      <c r="W1450" s="3018"/>
      <c r="X1450" s="3018"/>
      <c r="Y1450" s="3018"/>
      <c r="Z1450" s="3018"/>
      <c r="AA1450" s="3018"/>
      <c r="AB1450" s="3018"/>
      <c r="AC1450" s="3018"/>
      <c r="AD1450" s="3018"/>
      <c r="AE1450" s="3018"/>
      <c r="AF1450" s="3018"/>
      <c r="AG1450" s="3018"/>
      <c r="AH1450" s="3018"/>
      <c r="AI1450" s="3018"/>
      <c r="AJ1450" s="3018"/>
      <c r="AK1450" s="3018"/>
      <c r="AL1450" s="3018"/>
      <c r="AM1450" s="3018"/>
      <c r="AN1450" s="3018"/>
      <c r="AO1450" s="3018"/>
      <c r="AP1450" s="3018"/>
      <c r="AQ1450" s="3018"/>
      <c r="AR1450" s="3018"/>
      <c r="AS1450" s="3018"/>
      <c r="AT1450" s="3018"/>
      <c r="AU1450" s="3018"/>
      <c r="AV1450" s="3018"/>
      <c r="AW1450" s="3018"/>
      <c r="AX1450" s="3018"/>
      <c r="AY1450" s="3018"/>
      <c r="AZ1450" s="3018"/>
      <c r="BA1450" s="3018"/>
      <c r="BB1450" s="3018"/>
      <c r="BC1450" s="3018"/>
      <c r="BD1450" s="3018"/>
      <c r="BE1450" s="3018"/>
      <c r="BF1450" s="3018"/>
      <c r="BG1450" s="3018"/>
      <c r="BH1450" s="3018"/>
      <c r="BI1450" s="3018"/>
      <c r="BJ1450" s="3018"/>
      <c r="BK1450" s="3018"/>
      <c r="BL1450" s="3018"/>
      <c r="BM1450" s="3018"/>
      <c r="BN1450" s="3018"/>
      <c r="BO1450" s="3018"/>
      <c r="BP1450" s="3018"/>
      <c r="BQ1450" s="3018"/>
      <c r="BR1450" s="3018"/>
      <c r="BS1450" s="3018"/>
      <c r="BT1450" s="3018"/>
      <c r="BU1450" s="3018"/>
      <c r="BV1450" s="3018"/>
    </row>
    <row r="1451" spans="1:74">
      <c r="A1451" s="1747"/>
      <c r="B1451" s="1761"/>
      <c r="C1451" s="1749"/>
      <c r="D1451" s="1747"/>
      <c r="E1451" s="1747"/>
      <c r="F1451" s="1747"/>
      <c r="G1451" s="1747"/>
      <c r="H1451" s="1747"/>
      <c r="I1451" s="1749"/>
      <c r="J1451" s="1747"/>
      <c r="K1451" s="1747"/>
      <c r="L1451" s="1747"/>
      <c r="M1451" s="1747"/>
      <c r="N1451" s="1747"/>
      <c r="O1451" s="1747"/>
      <c r="P1451" s="3018"/>
      <c r="Q1451" s="3018"/>
      <c r="R1451" s="3018"/>
      <c r="S1451" s="3018"/>
      <c r="T1451" s="3018"/>
      <c r="U1451" s="3018"/>
      <c r="V1451" s="3018"/>
      <c r="W1451" s="3018"/>
      <c r="X1451" s="3018"/>
      <c r="Y1451" s="3018"/>
      <c r="Z1451" s="3018"/>
      <c r="AA1451" s="3018"/>
      <c r="AB1451" s="3018"/>
      <c r="AC1451" s="3018"/>
      <c r="AD1451" s="3018"/>
      <c r="AE1451" s="3018"/>
      <c r="AF1451" s="3018"/>
      <c r="AG1451" s="3018"/>
      <c r="AH1451" s="3018"/>
      <c r="AI1451" s="3018"/>
      <c r="AJ1451" s="3018"/>
      <c r="AK1451" s="3018"/>
      <c r="AL1451" s="3018"/>
      <c r="AM1451" s="3018"/>
      <c r="AN1451" s="3018"/>
      <c r="AO1451" s="3018"/>
      <c r="AP1451" s="3018"/>
      <c r="AQ1451" s="3018"/>
      <c r="AR1451" s="3018"/>
      <c r="AS1451" s="3018"/>
      <c r="AT1451" s="3018"/>
      <c r="AU1451" s="3018"/>
      <c r="AV1451" s="3018"/>
      <c r="AW1451" s="3018"/>
      <c r="AX1451" s="3018"/>
      <c r="AY1451" s="3018"/>
      <c r="AZ1451" s="3018"/>
      <c r="BA1451" s="3018"/>
      <c r="BB1451" s="3018"/>
      <c r="BC1451" s="3018"/>
      <c r="BD1451" s="3018"/>
      <c r="BE1451" s="3018"/>
      <c r="BF1451" s="3018"/>
      <c r="BG1451" s="3018"/>
      <c r="BH1451" s="3018"/>
      <c r="BI1451" s="3018"/>
      <c r="BJ1451" s="3018"/>
      <c r="BK1451" s="3018"/>
      <c r="BL1451" s="3018"/>
      <c r="BM1451" s="3018"/>
      <c r="BN1451" s="3018"/>
      <c r="BO1451" s="3018"/>
      <c r="BP1451" s="3018"/>
      <c r="BQ1451" s="3018"/>
      <c r="BR1451" s="3018"/>
      <c r="BS1451" s="3018"/>
      <c r="BT1451" s="3018"/>
      <c r="BU1451" s="3018"/>
      <c r="BV1451" s="3018"/>
    </row>
    <row r="1452" spans="1:74">
      <c r="A1452" s="1747"/>
      <c r="B1452" s="1747"/>
      <c r="C1452" s="1760"/>
      <c r="D1452" s="1760"/>
      <c r="E1452" s="1747"/>
      <c r="F1452" s="1760"/>
      <c r="G1452" s="1747"/>
      <c r="H1452" s="1747"/>
      <c r="I1452" s="1749"/>
      <c r="J1452" s="1747"/>
      <c r="K1452" s="1760"/>
      <c r="L1452" s="1747"/>
      <c r="M1452" s="1747"/>
      <c r="N1452" s="1747"/>
      <c r="O1452" s="1747"/>
      <c r="P1452" s="3018"/>
      <c r="Q1452" s="3018"/>
      <c r="R1452" s="3018"/>
      <c r="S1452" s="3018"/>
      <c r="T1452" s="3018"/>
      <c r="U1452" s="3018"/>
      <c r="V1452" s="3018"/>
      <c r="W1452" s="3018"/>
      <c r="X1452" s="3018"/>
      <c r="Y1452" s="3018"/>
      <c r="Z1452" s="3018"/>
      <c r="AA1452" s="3018"/>
      <c r="AB1452" s="3018"/>
      <c r="AC1452" s="3018"/>
      <c r="AD1452" s="3018"/>
      <c r="AE1452" s="3018"/>
      <c r="AF1452" s="3018"/>
      <c r="AG1452" s="3018"/>
      <c r="AH1452" s="3018"/>
      <c r="AI1452" s="3018"/>
      <c r="AJ1452" s="3018"/>
      <c r="AK1452" s="3018"/>
      <c r="AL1452" s="3018"/>
      <c r="AM1452" s="3018"/>
      <c r="AN1452" s="3018"/>
      <c r="AO1452" s="3018"/>
      <c r="AP1452" s="3018"/>
      <c r="AQ1452" s="3018"/>
      <c r="AR1452" s="3018"/>
      <c r="AS1452" s="3018"/>
      <c r="AT1452" s="3018"/>
      <c r="AU1452" s="3018"/>
      <c r="AV1452" s="3018"/>
      <c r="AW1452" s="3018"/>
      <c r="AX1452" s="3018"/>
      <c r="AY1452" s="3018"/>
      <c r="AZ1452" s="3018"/>
      <c r="BA1452" s="3018"/>
      <c r="BB1452" s="3018"/>
      <c r="BC1452" s="3018"/>
      <c r="BD1452" s="3018"/>
      <c r="BE1452" s="3018"/>
      <c r="BF1452" s="3018"/>
      <c r="BG1452" s="3018"/>
      <c r="BH1452" s="3018"/>
      <c r="BI1452" s="3018"/>
      <c r="BJ1452" s="3018"/>
      <c r="BK1452" s="3018"/>
      <c r="BL1452" s="3018"/>
      <c r="BM1452" s="3018"/>
      <c r="BN1452" s="3018"/>
      <c r="BO1452" s="3018"/>
      <c r="BP1452" s="3018"/>
      <c r="BQ1452" s="3018"/>
      <c r="BR1452" s="3018"/>
      <c r="BS1452" s="3018"/>
      <c r="BT1452" s="3018"/>
      <c r="BU1452" s="3018"/>
      <c r="BV1452" s="3018"/>
    </row>
    <row r="1453" spans="1:74">
      <c r="A1453" s="1761"/>
      <c r="B1453" s="1747"/>
      <c r="C1453" s="1747"/>
      <c r="D1453" s="1747"/>
      <c r="E1453" s="1774"/>
      <c r="F1453" s="1747"/>
      <c r="G1453" s="1747"/>
      <c r="H1453" s="1747"/>
      <c r="I1453" s="1749"/>
      <c r="J1453" s="1747"/>
      <c r="K1453" s="1747"/>
      <c r="L1453" s="1747"/>
      <c r="M1453" s="1747"/>
      <c r="N1453" s="1747"/>
      <c r="O1453" s="1747"/>
      <c r="P1453" s="3018"/>
      <c r="Q1453" s="3018"/>
      <c r="R1453" s="3018"/>
      <c r="S1453" s="3018"/>
      <c r="T1453" s="3018"/>
      <c r="U1453" s="3018"/>
      <c r="V1453" s="3018"/>
      <c r="W1453" s="3018"/>
      <c r="X1453" s="3018"/>
      <c r="Y1453" s="3018"/>
      <c r="Z1453" s="3018"/>
      <c r="AA1453" s="3018"/>
      <c r="AB1453" s="3018"/>
      <c r="AC1453" s="3018"/>
      <c r="AD1453" s="3018"/>
      <c r="AE1453" s="3018"/>
      <c r="AF1453" s="3018"/>
      <c r="AG1453" s="3018"/>
      <c r="AH1453" s="3018"/>
      <c r="AI1453" s="3018"/>
      <c r="AJ1453" s="3018"/>
      <c r="AK1453" s="3018"/>
      <c r="AL1453" s="3018"/>
      <c r="AM1453" s="3018"/>
      <c r="AN1453" s="3018"/>
      <c r="AO1453" s="3018"/>
      <c r="AP1453" s="3018"/>
      <c r="AQ1453" s="3018"/>
      <c r="AR1453" s="3018"/>
      <c r="AS1453" s="3018"/>
      <c r="AT1453" s="3018"/>
      <c r="AU1453" s="3018"/>
      <c r="AV1453" s="3018"/>
      <c r="AW1453" s="3018"/>
      <c r="AX1453" s="3018"/>
      <c r="AY1453" s="3018"/>
      <c r="AZ1453" s="3018"/>
      <c r="BA1453" s="3018"/>
      <c r="BB1453" s="3018"/>
      <c r="BC1453" s="3018"/>
      <c r="BD1453" s="3018"/>
      <c r="BE1453" s="3018"/>
      <c r="BF1453" s="3018"/>
      <c r="BG1453" s="3018"/>
      <c r="BH1453" s="3018"/>
      <c r="BI1453" s="3018"/>
      <c r="BJ1453" s="3018"/>
      <c r="BK1453" s="3018"/>
      <c r="BL1453" s="3018"/>
      <c r="BM1453" s="3018"/>
      <c r="BN1453" s="3018"/>
      <c r="BO1453" s="3018"/>
      <c r="BP1453" s="3018"/>
      <c r="BQ1453" s="3018"/>
      <c r="BR1453" s="3018"/>
      <c r="BS1453" s="3018"/>
      <c r="BT1453" s="3018"/>
      <c r="BU1453" s="3018"/>
      <c r="BV1453" s="3018"/>
    </row>
    <row r="1454" spans="1:74">
      <c r="A1454" s="1761"/>
      <c r="B1454" s="1761"/>
      <c r="C1454" s="1760"/>
      <c r="D1454" s="1747"/>
      <c r="E1454" s="1747"/>
      <c r="F1454" s="1747"/>
      <c r="G1454" s="1760"/>
      <c r="H1454" s="1747"/>
      <c r="I1454" s="1749"/>
      <c r="J1454" s="1747"/>
      <c r="K1454" s="1747"/>
      <c r="L1454" s="1747"/>
      <c r="M1454" s="1747"/>
      <c r="N1454" s="1747"/>
      <c r="O1454" s="1747"/>
      <c r="P1454" s="3018"/>
      <c r="Q1454" s="3018"/>
      <c r="R1454" s="3018"/>
      <c r="S1454" s="3018"/>
      <c r="T1454" s="3018"/>
      <c r="U1454" s="3018"/>
      <c r="V1454" s="3018"/>
      <c r="W1454" s="3018"/>
      <c r="X1454" s="3018"/>
      <c r="Y1454" s="3018"/>
      <c r="Z1454" s="3018"/>
      <c r="AA1454" s="3018"/>
      <c r="AB1454" s="3018"/>
      <c r="AC1454" s="3018"/>
      <c r="AD1454" s="3018"/>
      <c r="AE1454" s="3018"/>
      <c r="AF1454" s="3018"/>
      <c r="AG1454" s="3018"/>
      <c r="AH1454" s="3018"/>
      <c r="AI1454" s="3018"/>
      <c r="AJ1454" s="3018"/>
      <c r="AK1454" s="3018"/>
      <c r="AL1454" s="3018"/>
      <c r="AM1454" s="3018"/>
      <c r="AN1454" s="3018"/>
      <c r="AO1454" s="3018"/>
      <c r="AP1454" s="3018"/>
      <c r="AQ1454" s="3018"/>
      <c r="AR1454" s="3018"/>
      <c r="AS1454" s="3018"/>
      <c r="AT1454" s="3018"/>
      <c r="AU1454" s="3018"/>
      <c r="AV1454" s="3018"/>
      <c r="AW1454" s="3018"/>
      <c r="AX1454" s="3018"/>
      <c r="AY1454" s="3018"/>
      <c r="AZ1454" s="3018"/>
      <c r="BA1454" s="3018"/>
      <c r="BB1454" s="3018"/>
      <c r="BC1454" s="3018"/>
      <c r="BD1454" s="3018"/>
      <c r="BE1454" s="3018"/>
      <c r="BF1454" s="3018"/>
      <c r="BG1454" s="3018"/>
      <c r="BH1454" s="3018"/>
      <c r="BI1454" s="3018"/>
      <c r="BJ1454" s="3018"/>
      <c r="BK1454" s="3018"/>
      <c r="BL1454" s="3018"/>
      <c r="BM1454" s="3018"/>
      <c r="BN1454" s="3018"/>
      <c r="BO1454" s="3018"/>
      <c r="BP1454" s="3018"/>
      <c r="BQ1454" s="3018"/>
      <c r="BR1454" s="3018"/>
      <c r="BS1454" s="3018"/>
      <c r="BT1454" s="3018"/>
      <c r="BU1454" s="3018"/>
      <c r="BV1454" s="3018"/>
    </row>
    <row r="1455" spans="1:74">
      <c r="A1455" s="1760"/>
      <c r="B1455" s="1761"/>
      <c r="C1455" s="1747"/>
      <c r="D1455" s="1747"/>
      <c r="E1455" s="1761"/>
      <c r="F1455" s="1747"/>
      <c r="G1455" s="1747"/>
      <c r="H1455" s="1747"/>
      <c r="I1455" s="1749"/>
      <c r="J1455" s="1747"/>
      <c r="K1455" s="1760"/>
      <c r="L1455" s="1747"/>
      <c r="M1455" s="1747"/>
      <c r="N1455" s="1747"/>
      <c r="O1455" s="1747"/>
      <c r="P1455" s="3018"/>
      <c r="Q1455" s="3018"/>
      <c r="R1455" s="3018"/>
      <c r="S1455" s="3018"/>
      <c r="T1455" s="3018"/>
      <c r="U1455" s="3018"/>
      <c r="V1455" s="3018"/>
      <c r="W1455" s="3018"/>
      <c r="X1455" s="3018"/>
      <c r="Y1455" s="3018"/>
      <c r="Z1455" s="3018"/>
      <c r="AA1455" s="3018"/>
      <c r="AB1455" s="3018"/>
      <c r="AC1455" s="3018"/>
      <c r="AD1455" s="3018"/>
      <c r="AE1455" s="3018"/>
      <c r="AF1455" s="3018"/>
      <c r="AG1455" s="3018"/>
      <c r="AH1455" s="3018"/>
      <c r="AI1455" s="3018"/>
      <c r="AJ1455" s="3018"/>
      <c r="AK1455" s="3018"/>
      <c r="AL1455" s="3018"/>
      <c r="AM1455" s="3018"/>
      <c r="AN1455" s="3018"/>
      <c r="AO1455" s="3018"/>
      <c r="AP1455" s="3018"/>
      <c r="AQ1455" s="3018"/>
      <c r="AR1455" s="3018"/>
      <c r="AS1455" s="3018"/>
      <c r="AT1455" s="3018"/>
      <c r="AU1455" s="3018"/>
      <c r="AV1455" s="3018"/>
      <c r="AW1455" s="3018"/>
      <c r="AX1455" s="3018"/>
      <c r="AY1455" s="3018"/>
      <c r="AZ1455" s="3018"/>
      <c r="BA1455" s="3018"/>
      <c r="BB1455" s="3018"/>
      <c r="BC1455" s="3018"/>
      <c r="BD1455" s="3018"/>
      <c r="BE1455" s="3018"/>
      <c r="BF1455" s="3018"/>
      <c r="BG1455" s="3018"/>
      <c r="BH1455" s="3018"/>
      <c r="BI1455" s="3018"/>
      <c r="BJ1455" s="3018"/>
      <c r="BK1455" s="3018"/>
      <c r="BL1455" s="3018"/>
      <c r="BM1455" s="3018"/>
      <c r="BN1455" s="3018"/>
      <c r="BO1455" s="3018"/>
      <c r="BP1455" s="3018"/>
      <c r="BQ1455" s="3018"/>
      <c r="BR1455" s="3018"/>
      <c r="BS1455" s="3018"/>
      <c r="BT1455" s="3018"/>
      <c r="BU1455" s="3018"/>
      <c r="BV1455" s="3018"/>
    </row>
    <row r="1456" spans="1:74">
      <c r="A1456" s="1747"/>
      <c r="B1456" s="1760"/>
      <c r="C1456" s="1761"/>
      <c r="D1456" s="1747"/>
      <c r="E1456" s="1761"/>
      <c r="F1456" s="1747"/>
      <c r="G1456" s="1749"/>
      <c r="H1456" s="1749"/>
      <c r="I1456" s="1747"/>
      <c r="J1456" s="1747"/>
      <c r="K1456" s="1747"/>
      <c r="L1456" s="1747"/>
      <c r="M1456" s="1747"/>
      <c r="N1456" s="1747"/>
      <c r="O1456" s="1747"/>
      <c r="P1456" s="3018"/>
      <c r="Q1456" s="3018"/>
      <c r="R1456" s="3018"/>
      <c r="S1456" s="3018"/>
      <c r="T1456" s="3018"/>
      <c r="U1456" s="3018"/>
      <c r="V1456" s="3018"/>
      <c r="W1456" s="3018"/>
      <c r="X1456" s="3018"/>
      <c r="Y1456" s="3018"/>
      <c r="Z1456" s="3018"/>
      <c r="AA1456" s="3018"/>
      <c r="AB1456" s="3018"/>
      <c r="AC1456" s="3018"/>
      <c r="AD1456" s="3018"/>
      <c r="AE1456" s="3018"/>
      <c r="AF1456" s="3018"/>
      <c r="AG1456" s="3018"/>
      <c r="AH1456" s="3018"/>
      <c r="AI1456" s="3018"/>
      <c r="AJ1456" s="3018"/>
      <c r="AK1456" s="3018"/>
      <c r="AL1456" s="3018"/>
      <c r="AM1456" s="3018"/>
      <c r="AN1456" s="3018"/>
      <c r="AO1456" s="3018"/>
      <c r="AP1456" s="3018"/>
      <c r="AQ1456" s="3018"/>
      <c r="AR1456" s="3018"/>
      <c r="AS1456" s="3018"/>
      <c r="AT1456" s="3018"/>
      <c r="AU1456" s="3018"/>
      <c r="AV1456" s="3018"/>
      <c r="AW1456" s="3018"/>
      <c r="AX1456" s="3018"/>
      <c r="AY1456" s="3018"/>
      <c r="AZ1456" s="3018"/>
      <c r="BA1456" s="3018"/>
      <c r="BB1456" s="3018"/>
      <c r="BC1456" s="3018"/>
      <c r="BD1456" s="3018"/>
      <c r="BE1456" s="3018"/>
      <c r="BF1456" s="3018"/>
      <c r="BG1456" s="3018"/>
      <c r="BH1456" s="3018"/>
      <c r="BI1456" s="3018"/>
      <c r="BJ1456" s="3018"/>
      <c r="BK1456" s="3018"/>
      <c r="BL1456" s="3018"/>
      <c r="BM1456" s="3018"/>
      <c r="BN1456" s="3018"/>
      <c r="BO1456" s="3018"/>
      <c r="BP1456" s="3018"/>
      <c r="BQ1456" s="3018"/>
      <c r="BR1456" s="3018"/>
      <c r="BS1456" s="3018"/>
      <c r="BT1456" s="3018"/>
      <c r="BU1456" s="3018"/>
      <c r="BV1456" s="3018"/>
    </row>
    <row r="1457" spans="1:74">
      <c r="A1457" s="1747"/>
      <c r="B1457" s="1747"/>
      <c r="C1457" s="1747"/>
      <c r="D1457" s="1747"/>
      <c r="E1457" s="1761"/>
      <c r="F1457" s="1760"/>
      <c r="G1457" s="1747"/>
      <c r="H1457" s="1760"/>
      <c r="I1457" s="1747"/>
      <c r="J1457" s="1747"/>
      <c r="K1457" s="1747"/>
      <c r="L1457" s="1747"/>
      <c r="M1457" s="1747"/>
      <c r="N1457" s="1747"/>
      <c r="O1457" s="1747"/>
      <c r="P1457" s="3018"/>
      <c r="Q1457" s="3018"/>
      <c r="R1457" s="3018"/>
      <c r="S1457" s="3018"/>
      <c r="T1457" s="3018"/>
      <c r="U1457" s="3018"/>
      <c r="V1457" s="3018"/>
      <c r="W1457" s="3018"/>
      <c r="X1457" s="3018"/>
      <c r="Y1457" s="3018"/>
      <c r="Z1457" s="3018"/>
      <c r="AA1457" s="3018"/>
      <c r="AB1457" s="3018"/>
      <c r="AC1457" s="3018"/>
      <c r="AD1457" s="3018"/>
      <c r="AE1457" s="3018"/>
      <c r="AF1457" s="3018"/>
      <c r="AG1457" s="3018"/>
      <c r="AH1457" s="3018"/>
      <c r="AI1457" s="3018"/>
      <c r="AJ1457" s="3018"/>
      <c r="AK1457" s="3018"/>
      <c r="AL1457" s="3018"/>
      <c r="AM1457" s="3018"/>
      <c r="AN1457" s="3018"/>
      <c r="AO1457" s="3018"/>
      <c r="AP1457" s="3018"/>
      <c r="AQ1457" s="3018"/>
      <c r="AR1457" s="3018"/>
      <c r="AS1457" s="3018"/>
      <c r="AT1457" s="3018"/>
      <c r="AU1457" s="3018"/>
      <c r="AV1457" s="3018"/>
      <c r="AW1457" s="3018"/>
      <c r="AX1457" s="3018"/>
      <c r="AY1457" s="3018"/>
      <c r="AZ1457" s="3018"/>
      <c r="BA1457" s="3018"/>
      <c r="BB1457" s="3018"/>
      <c r="BC1457" s="3018"/>
      <c r="BD1457" s="3018"/>
      <c r="BE1457" s="3018"/>
      <c r="BF1457" s="3018"/>
      <c r="BG1457" s="3018"/>
      <c r="BH1457" s="3018"/>
      <c r="BI1457" s="3018"/>
      <c r="BJ1457" s="3018"/>
      <c r="BK1457" s="3018"/>
      <c r="BL1457" s="3018"/>
      <c r="BM1457" s="3018"/>
      <c r="BN1457" s="3018"/>
      <c r="BO1457" s="3018"/>
      <c r="BP1457" s="3018"/>
      <c r="BQ1457" s="3018"/>
      <c r="BR1457" s="3018"/>
      <c r="BS1457" s="3018"/>
      <c r="BT1457" s="3018"/>
      <c r="BU1457" s="3018"/>
      <c r="BV1457" s="3018"/>
    </row>
    <row r="1458" spans="1:74">
      <c r="A1458" s="1760"/>
      <c r="B1458" s="1747"/>
      <c r="C1458" s="1747"/>
      <c r="D1458" s="1747"/>
      <c r="E1458" s="1761"/>
      <c r="F1458" s="1747"/>
      <c r="G1458" s="1747"/>
      <c r="H1458" s="1747"/>
      <c r="I1458" s="1749"/>
      <c r="J1458" s="1747"/>
      <c r="K1458" s="1760"/>
      <c r="L1458" s="1747"/>
      <c r="M1458" s="1747"/>
      <c r="N1458" s="1747"/>
      <c r="O1458" s="1747"/>
      <c r="P1458" s="3018"/>
      <c r="Q1458" s="3018"/>
      <c r="R1458" s="3018"/>
      <c r="S1458" s="3018"/>
      <c r="T1458" s="3018"/>
      <c r="U1458" s="3018"/>
      <c r="V1458" s="3018"/>
      <c r="W1458" s="3018"/>
      <c r="X1458" s="3018"/>
      <c r="Y1458" s="3018"/>
      <c r="Z1458" s="3018"/>
      <c r="AA1458" s="3018"/>
      <c r="AB1458" s="3018"/>
      <c r="AC1458" s="3018"/>
      <c r="AD1458" s="3018"/>
      <c r="AE1458" s="3018"/>
      <c r="AF1458" s="3018"/>
      <c r="AG1458" s="3018"/>
      <c r="AH1458" s="3018"/>
      <c r="AI1458" s="3018"/>
      <c r="AJ1458" s="3018"/>
      <c r="AK1458" s="3018"/>
      <c r="AL1458" s="3018"/>
      <c r="AM1458" s="3018"/>
      <c r="AN1458" s="3018"/>
      <c r="AO1458" s="3018"/>
      <c r="AP1458" s="3018"/>
      <c r="AQ1458" s="3018"/>
      <c r="AR1458" s="3018"/>
      <c r="AS1458" s="3018"/>
      <c r="AT1458" s="3018"/>
      <c r="AU1458" s="3018"/>
      <c r="AV1458" s="3018"/>
      <c r="AW1458" s="3018"/>
      <c r="AX1458" s="3018"/>
      <c r="AY1458" s="3018"/>
      <c r="AZ1458" s="3018"/>
      <c r="BA1458" s="3018"/>
      <c r="BB1458" s="3018"/>
      <c r="BC1458" s="3018"/>
      <c r="BD1458" s="3018"/>
      <c r="BE1458" s="3018"/>
      <c r="BF1458" s="3018"/>
      <c r="BG1458" s="3018"/>
      <c r="BH1458" s="3018"/>
      <c r="BI1458" s="3018"/>
      <c r="BJ1458" s="3018"/>
      <c r="BK1458" s="3018"/>
      <c r="BL1458" s="3018"/>
      <c r="BM1458" s="3018"/>
      <c r="BN1458" s="3018"/>
      <c r="BO1458" s="3018"/>
      <c r="BP1458" s="3018"/>
      <c r="BQ1458" s="3018"/>
      <c r="BR1458" s="3018"/>
      <c r="BS1458" s="3018"/>
      <c r="BT1458" s="3018"/>
      <c r="BU1458" s="3018"/>
      <c r="BV1458" s="3018"/>
    </row>
    <row r="1459" spans="1:74">
      <c r="A1459" s="1747"/>
      <c r="B1459" s="1747"/>
      <c r="C1459" s="1760"/>
      <c r="D1459" s="1760"/>
      <c r="E1459" s="1761"/>
      <c r="F1459" s="1747"/>
      <c r="G1459" s="1760"/>
      <c r="H1459" s="1749"/>
      <c r="I1459" s="1749"/>
      <c r="J1459" s="1747"/>
      <c r="K1459" s="1747"/>
      <c r="L1459" s="1747"/>
      <c r="M1459" s="1747"/>
      <c r="N1459" s="1747"/>
      <c r="O1459" s="1747"/>
      <c r="P1459" s="3018"/>
      <c r="Q1459" s="3018"/>
      <c r="R1459" s="3018"/>
      <c r="S1459" s="3018"/>
      <c r="T1459" s="3018"/>
      <c r="U1459" s="3018"/>
      <c r="V1459" s="3018"/>
      <c r="W1459" s="3018"/>
      <c r="X1459" s="3018"/>
      <c r="Y1459" s="3018"/>
      <c r="Z1459" s="3018"/>
      <c r="AA1459" s="3018"/>
      <c r="AB1459" s="3018"/>
      <c r="AC1459" s="3018"/>
      <c r="AD1459" s="3018"/>
      <c r="AE1459" s="3018"/>
      <c r="AF1459" s="3018"/>
      <c r="AG1459" s="3018"/>
      <c r="AH1459" s="3018"/>
      <c r="AI1459" s="3018"/>
      <c r="AJ1459" s="3018"/>
      <c r="AK1459" s="3018"/>
      <c r="AL1459" s="3018"/>
      <c r="AM1459" s="3018"/>
      <c r="AN1459" s="3018"/>
      <c r="AO1459" s="3018"/>
      <c r="AP1459" s="3018"/>
      <c r="AQ1459" s="3018"/>
      <c r="AR1459" s="3018"/>
      <c r="AS1459" s="3018"/>
      <c r="AT1459" s="3018"/>
      <c r="AU1459" s="3018"/>
      <c r="AV1459" s="3018"/>
      <c r="AW1459" s="3018"/>
      <c r="AX1459" s="3018"/>
      <c r="AY1459" s="3018"/>
      <c r="AZ1459" s="3018"/>
      <c r="BA1459" s="3018"/>
      <c r="BB1459" s="3018"/>
      <c r="BC1459" s="3018"/>
      <c r="BD1459" s="3018"/>
      <c r="BE1459" s="3018"/>
      <c r="BF1459" s="3018"/>
      <c r="BG1459" s="3018"/>
      <c r="BH1459" s="3018"/>
      <c r="BI1459" s="3018"/>
      <c r="BJ1459" s="3018"/>
      <c r="BK1459" s="3018"/>
      <c r="BL1459" s="3018"/>
      <c r="BM1459" s="3018"/>
      <c r="BN1459" s="3018"/>
      <c r="BO1459" s="3018"/>
      <c r="BP1459" s="3018"/>
      <c r="BQ1459" s="3018"/>
      <c r="BR1459" s="3018"/>
      <c r="BS1459" s="3018"/>
      <c r="BT1459" s="3018"/>
      <c r="BU1459" s="3018"/>
      <c r="BV1459" s="3018"/>
    </row>
    <row r="1460" spans="1:74">
      <c r="A1460" s="1747"/>
      <c r="B1460" s="1747"/>
      <c r="C1460" s="1747"/>
      <c r="D1460" s="1747"/>
      <c r="E1460" s="1761"/>
      <c r="F1460" s="1760"/>
      <c r="G1460" s="1747"/>
      <c r="H1460" s="1749"/>
      <c r="I1460" s="1749"/>
      <c r="J1460" s="1747"/>
      <c r="K1460" s="1747"/>
      <c r="L1460" s="1747"/>
      <c r="M1460" s="1747"/>
      <c r="N1460" s="1747"/>
      <c r="O1460" s="1747"/>
      <c r="P1460" s="3018"/>
      <c r="Q1460" s="3018"/>
      <c r="R1460" s="3018"/>
      <c r="S1460" s="3018"/>
      <c r="T1460" s="3018"/>
      <c r="U1460" s="3018"/>
      <c r="V1460" s="3018"/>
      <c r="W1460" s="3018"/>
      <c r="X1460" s="3018"/>
      <c r="Y1460" s="3018"/>
      <c r="Z1460" s="3018"/>
      <c r="AA1460" s="3018"/>
      <c r="AB1460" s="3018"/>
      <c r="AC1460" s="3018"/>
      <c r="AD1460" s="3018"/>
      <c r="AE1460" s="3018"/>
      <c r="AF1460" s="3018"/>
      <c r="AG1460" s="3018"/>
      <c r="AH1460" s="3018"/>
      <c r="AI1460" s="3018"/>
      <c r="AJ1460" s="3018"/>
      <c r="AK1460" s="3018"/>
      <c r="AL1460" s="3018"/>
      <c r="AM1460" s="3018"/>
      <c r="AN1460" s="3018"/>
      <c r="AO1460" s="3018"/>
      <c r="AP1460" s="3018"/>
      <c r="AQ1460" s="3018"/>
      <c r="AR1460" s="3018"/>
      <c r="AS1460" s="3018"/>
      <c r="AT1460" s="3018"/>
      <c r="AU1460" s="3018"/>
      <c r="AV1460" s="3018"/>
      <c r="AW1460" s="3018"/>
      <c r="AX1460" s="3018"/>
      <c r="AY1460" s="3018"/>
      <c r="AZ1460" s="3018"/>
      <c r="BA1460" s="3018"/>
      <c r="BB1460" s="3018"/>
      <c r="BC1460" s="3018"/>
      <c r="BD1460" s="3018"/>
      <c r="BE1460" s="3018"/>
      <c r="BF1460" s="3018"/>
      <c r="BG1460" s="3018"/>
      <c r="BH1460" s="3018"/>
      <c r="BI1460" s="3018"/>
      <c r="BJ1460" s="3018"/>
      <c r="BK1460" s="3018"/>
      <c r="BL1460" s="3018"/>
      <c r="BM1460" s="3018"/>
      <c r="BN1460" s="3018"/>
      <c r="BO1460" s="3018"/>
      <c r="BP1460" s="3018"/>
      <c r="BQ1460" s="3018"/>
      <c r="BR1460" s="3018"/>
      <c r="BS1460" s="3018"/>
      <c r="BT1460" s="3018"/>
      <c r="BU1460" s="3018"/>
      <c r="BV1460" s="3018"/>
    </row>
    <row r="1461" spans="1:74">
      <c r="A1461" s="1747"/>
      <c r="B1461" s="1761"/>
      <c r="C1461" s="1760"/>
      <c r="D1461" s="1761"/>
      <c r="E1461" s="1747"/>
      <c r="F1461" s="1747"/>
      <c r="G1461" s="1747"/>
      <c r="H1461" s="1760"/>
      <c r="I1461" s="1749"/>
      <c r="J1461" s="1747"/>
      <c r="K1461" s="1760"/>
      <c r="L1461" s="1747"/>
      <c r="M1461" s="1747"/>
      <c r="N1461" s="1747"/>
      <c r="O1461" s="1747"/>
      <c r="P1461" s="3018"/>
      <c r="Q1461" s="3018"/>
      <c r="R1461" s="3018"/>
      <c r="S1461" s="3018"/>
      <c r="T1461" s="3018"/>
      <c r="U1461" s="3018"/>
      <c r="V1461" s="3018"/>
      <c r="W1461" s="3018"/>
      <c r="X1461" s="3018"/>
      <c r="Y1461" s="3018"/>
      <c r="Z1461" s="3018"/>
      <c r="AA1461" s="3018"/>
      <c r="AB1461" s="3018"/>
      <c r="AC1461" s="3018"/>
      <c r="AD1461" s="3018"/>
      <c r="AE1461" s="3018"/>
      <c r="AF1461" s="3018"/>
      <c r="AG1461" s="3018"/>
      <c r="AH1461" s="3018"/>
      <c r="AI1461" s="3018"/>
      <c r="AJ1461" s="3018"/>
      <c r="AK1461" s="3018"/>
      <c r="AL1461" s="3018"/>
      <c r="AM1461" s="3018"/>
      <c r="AN1461" s="3018"/>
      <c r="AO1461" s="3018"/>
      <c r="AP1461" s="3018"/>
      <c r="AQ1461" s="3018"/>
      <c r="AR1461" s="3018"/>
      <c r="AS1461" s="3018"/>
      <c r="AT1461" s="3018"/>
      <c r="AU1461" s="3018"/>
      <c r="AV1461" s="3018"/>
      <c r="AW1461" s="3018"/>
      <c r="AX1461" s="3018"/>
      <c r="AY1461" s="3018"/>
      <c r="AZ1461" s="3018"/>
      <c r="BA1461" s="3018"/>
      <c r="BB1461" s="3018"/>
      <c r="BC1461" s="3018"/>
      <c r="BD1461" s="3018"/>
      <c r="BE1461" s="3018"/>
      <c r="BF1461" s="3018"/>
      <c r="BG1461" s="3018"/>
      <c r="BH1461" s="3018"/>
      <c r="BI1461" s="3018"/>
      <c r="BJ1461" s="3018"/>
      <c r="BK1461" s="3018"/>
      <c r="BL1461" s="3018"/>
      <c r="BM1461" s="3018"/>
      <c r="BN1461" s="3018"/>
      <c r="BO1461" s="3018"/>
      <c r="BP1461" s="3018"/>
      <c r="BQ1461" s="3018"/>
      <c r="BR1461" s="3018"/>
      <c r="BS1461" s="3018"/>
      <c r="BT1461" s="3018"/>
      <c r="BU1461" s="3018"/>
      <c r="BV1461" s="3018"/>
    </row>
    <row r="1462" spans="1:74">
      <c r="A1462" s="1749"/>
      <c r="B1462" s="1749"/>
      <c r="C1462" s="1747"/>
      <c r="D1462" s="1749"/>
      <c r="E1462" s="1749"/>
      <c r="F1462" s="1749"/>
      <c r="G1462" s="1749"/>
      <c r="H1462" s="1747"/>
      <c r="I1462" s="1749"/>
      <c r="J1462" s="1747"/>
      <c r="K1462" s="1747"/>
      <c r="L1462" s="1747"/>
      <c r="M1462" s="1747"/>
      <c r="N1462" s="1747"/>
      <c r="O1462" s="1747"/>
      <c r="P1462" s="3018"/>
      <c r="Q1462" s="3018"/>
      <c r="R1462" s="3018"/>
      <c r="S1462" s="3018"/>
      <c r="T1462" s="3018"/>
      <c r="U1462" s="3018"/>
      <c r="V1462" s="3018"/>
      <c r="W1462" s="3018"/>
      <c r="X1462" s="3018"/>
      <c r="Y1462" s="3018"/>
      <c r="Z1462" s="3018"/>
      <c r="AA1462" s="3018"/>
      <c r="AB1462" s="3018"/>
      <c r="AC1462" s="3018"/>
      <c r="AD1462" s="3018"/>
      <c r="AE1462" s="3018"/>
      <c r="AF1462" s="3018"/>
      <c r="AG1462" s="3018"/>
      <c r="AH1462" s="3018"/>
      <c r="AI1462" s="3018"/>
      <c r="AJ1462" s="3018"/>
      <c r="AK1462" s="3018"/>
      <c r="AL1462" s="3018"/>
      <c r="AM1462" s="3018"/>
      <c r="AN1462" s="3018"/>
      <c r="AO1462" s="3018"/>
      <c r="AP1462" s="3018"/>
      <c r="AQ1462" s="3018"/>
      <c r="AR1462" s="3018"/>
      <c r="AS1462" s="3018"/>
      <c r="AT1462" s="3018"/>
      <c r="AU1462" s="3018"/>
      <c r="AV1462" s="3018"/>
      <c r="AW1462" s="3018"/>
      <c r="AX1462" s="3018"/>
      <c r="AY1462" s="3018"/>
      <c r="AZ1462" s="3018"/>
      <c r="BA1462" s="3018"/>
      <c r="BB1462" s="3018"/>
      <c r="BC1462" s="3018"/>
      <c r="BD1462" s="3018"/>
      <c r="BE1462" s="3018"/>
      <c r="BF1462" s="3018"/>
      <c r="BG1462" s="3018"/>
      <c r="BH1462" s="3018"/>
      <c r="BI1462" s="3018"/>
      <c r="BJ1462" s="3018"/>
      <c r="BK1462" s="3018"/>
      <c r="BL1462" s="3018"/>
      <c r="BM1462" s="3018"/>
      <c r="BN1462" s="3018"/>
      <c r="BO1462" s="3018"/>
      <c r="BP1462" s="3018"/>
      <c r="BQ1462" s="3018"/>
      <c r="BR1462" s="3018"/>
      <c r="BS1462" s="3018"/>
      <c r="BT1462" s="3018"/>
      <c r="BU1462" s="3018"/>
      <c r="BV1462" s="3018"/>
    </row>
    <row r="1463" spans="1:74">
      <c r="A1463" s="1749"/>
      <c r="B1463" s="1760"/>
      <c r="C1463" s="1749"/>
      <c r="D1463" s="1749"/>
      <c r="E1463" s="1749"/>
      <c r="F1463" s="1749"/>
      <c r="G1463" s="1760"/>
      <c r="H1463" s="1747"/>
      <c r="I1463" s="1749"/>
      <c r="J1463" s="1747"/>
      <c r="K1463" s="1747"/>
      <c r="L1463" s="1760"/>
      <c r="M1463" s="1747"/>
      <c r="N1463" s="1747"/>
      <c r="O1463" s="1747"/>
      <c r="P1463" s="3018"/>
      <c r="Q1463" s="3018"/>
      <c r="R1463" s="3018"/>
      <c r="S1463" s="3018"/>
      <c r="T1463" s="3018"/>
      <c r="U1463" s="3018"/>
      <c r="V1463" s="3018"/>
      <c r="W1463" s="3018"/>
      <c r="X1463" s="3018"/>
      <c r="Y1463" s="3018"/>
      <c r="Z1463" s="3018"/>
      <c r="AA1463" s="3018"/>
      <c r="AB1463" s="3018"/>
      <c r="AC1463" s="3018"/>
      <c r="AD1463" s="3018"/>
      <c r="AE1463" s="3018"/>
      <c r="AF1463" s="3018"/>
      <c r="AG1463" s="3018"/>
      <c r="AH1463" s="3018"/>
      <c r="AI1463" s="3018"/>
      <c r="AJ1463" s="3018"/>
      <c r="AK1463" s="3018"/>
      <c r="AL1463" s="3018"/>
      <c r="AM1463" s="3018"/>
      <c r="AN1463" s="3018"/>
      <c r="AO1463" s="3018"/>
      <c r="AP1463" s="3018"/>
      <c r="AQ1463" s="3018"/>
      <c r="AR1463" s="3018"/>
      <c r="AS1463" s="3018"/>
      <c r="AT1463" s="3018"/>
      <c r="AU1463" s="3018"/>
      <c r="AV1463" s="3018"/>
      <c r="AW1463" s="3018"/>
      <c r="AX1463" s="3018"/>
      <c r="AY1463" s="3018"/>
      <c r="AZ1463" s="3018"/>
      <c r="BA1463" s="3018"/>
      <c r="BB1463" s="3018"/>
      <c r="BC1463" s="3018"/>
      <c r="BD1463" s="3018"/>
      <c r="BE1463" s="3018"/>
      <c r="BF1463" s="3018"/>
      <c r="BG1463" s="3018"/>
      <c r="BH1463" s="3018"/>
      <c r="BI1463" s="3018"/>
      <c r="BJ1463" s="3018"/>
      <c r="BK1463" s="3018"/>
      <c r="BL1463" s="3018"/>
      <c r="BM1463" s="3018"/>
      <c r="BN1463" s="3018"/>
      <c r="BO1463" s="3018"/>
      <c r="BP1463" s="3018"/>
      <c r="BQ1463" s="3018"/>
      <c r="BR1463" s="3018"/>
      <c r="BS1463" s="3018"/>
      <c r="BT1463" s="3018"/>
      <c r="BU1463" s="3018"/>
      <c r="BV1463" s="3018"/>
    </row>
    <row r="1464" spans="1:74">
      <c r="A1464" s="1749"/>
      <c r="B1464" s="1761"/>
      <c r="C1464" s="1749"/>
      <c r="D1464" s="1749"/>
      <c r="E1464" s="1749"/>
      <c r="F1464" s="1749"/>
      <c r="G1464" s="1747"/>
      <c r="H1464" s="1747"/>
      <c r="I1464" s="1749"/>
      <c r="J1464" s="1747"/>
      <c r="K1464" s="1747"/>
      <c r="L1464" s="1747"/>
      <c r="M1464" s="1747"/>
      <c r="N1464" s="1747"/>
      <c r="O1464" s="1747"/>
      <c r="P1464" s="3018"/>
      <c r="Q1464" s="3018"/>
      <c r="R1464" s="3018"/>
      <c r="S1464" s="3018"/>
      <c r="T1464" s="3018"/>
      <c r="U1464" s="3018"/>
      <c r="V1464" s="3018"/>
      <c r="W1464" s="3018"/>
      <c r="X1464" s="3018"/>
      <c r="Y1464" s="3018"/>
      <c r="Z1464" s="3018"/>
      <c r="AA1464" s="3018"/>
      <c r="AB1464" s="3018"/>
      <c r="AC1464" s="3018"/>
      <c r="AD1464" s="3018"/>
      <c r="AE1464" s="3018"/>
      <c r="AF1464" s="3018"/>
      <c r="AG1464" s="3018"/>
      <c r="AH1464" s="3018"/>
      <c r="AI1464" s="3018"/>
      <c r="AJ1464" s="3018"/>
      <c r="AK1464" s="3018"/>
      <c r="AL1464" s="3018"/>
      <c r="AM1464" s="3018"/>
      <c r="AN1464" s="3018"/>
      <c r="AO1464" s="3018"/>
      <c r="AP1464" s="3018"/>
      <c r="AQ1464" s="3018"/>
      <c r="AR1464" s="3018"/>
      <c r="AS1464" s="3018"/>
      <c r="AT1464" s="3018"/>
      <c r="AU1464" s="3018"/>
      <c r="AV1464" s="3018"/>
      <c r="AW1464" s="3018"/>
      <c r="AX1464" s="3018"/>
      <c r="AY1464" s="3018"/>
      <c r="AZ1464" s="3018"/>
      <c r="BA1464" s="3018"/>
      <c r="BB1464" s="3018"/>
      <c r="BC1464" s="3018"/>
      <c r="BD1464" s="3018"/>
      <c r="BE1464" s="3018"/>
      <c r="BF1464" s="3018"/>
      <c r="BG1464" s="3018"/>
      <c r="BH1464" s="3018"/>
      <c r="BI1464" s="3018"/>
      <c r="BJ1464" s="3018"/>
      <c r="BK1464" s="3018"/>
      <c r="BL1464" s="3018"/>
      <c r="BM1464" s="3018"/>
      <c r="BN1464" s="3018"/>
      <c r="BO1464" s="3018"/>
      <c r="BP1464" s="3018"/>
      <c r="BQ1464" s="3018"/>
      <c r="BR1464" s="3018"/>
      <c r="BS1464" s="3018"/>
      <c r="BT1464" s="3018"/>
      <c r="BU1464" s="3018"/>
      <c r="BV1464" s="3018"/>
    </row>
    <row r="1465" spans="1:74">
      <c r="A1465" s="1760"/>
      <c r="B1465" s="1837"/>
      <c r="C1465" s="1747"/>
      <c r="D1465" s="1747"/>
      <c r="E1465" s="1760"/>
      <c r="F1465" s="1749"/>
      <c r="G1465" s="1747"/>
      <c r="H1465" s="1747"/>
      <c r="I1465" s="1747"/>
      <c r="J1465" s="1747"/>
      <c r="K1465" s="1747"/>
      <c r="L1465" s="1747"/>
      <c r="M1465" s="1747"/>
      <c r="N1465" s="1747"/>
      <c r="O1465" s="1747"/>
      <c r="P1465" s="3018"/>
      <c r="Q1465" s="3018"/>
      <c r="R1465" s="3018"/>
      <c r="S1465" s="3018"/>
      <c r="T1465" s="3018"/>
      <c r="U1465" s="3018"/>
      <c r="V1465" s="3018"/>
      <c r="W1465" s="3018"/>
      <c r="X1465" s="3018"/>
      <c r="Y1465" s="3018"/>
      <c r="Z1465" s="3018"/>
      <c r="AA1465" s="3018"/>
      <c r="AB1465" s="3018"/>
      <c r="AC1465" s="3018"/>
      <c r="AD1465" s="3018"/>
      <c r="AE1465" s="3018"/>
      <c r="AF1465" s="3018"/>
      <c r="AG1465" s="3018"/>
      <c r="AH1465" s="3018"/>
      <c r="AI1465" s="3018"/>
      <c r="AJ1465" s="3018"/>
      <c r="AK1465" s="3018"/>
      <c r="AL1465" s="3018"/>
      <c r="AM1465" s="3018"/>
      <c r="AN1465" s="3018"/>
      <c r="AO1465" s="3018"/>
      <c r="AP1465" s="3018"/>
      <c r="AQ1465" s="3018"/>
      <c r="AR1465" s="3018"/>
      <c r="AS1465" s="3018"/>
      <c r="AT1465" s="3018"/>
      <c r="AU1465" s="3018"/>
      <c r="AV1465" s="3018"/>
      <c r="AW1465" s="3018"/>
      <c r="AX1465" s="3018"/>
      <c r="AY1465" s="3018"/>
      <c r="AZ1465" s="3018"/>
      <c r="BA1465" s="3018"/>
      <c r="BB1465" s="3018"/>
      <c r="BC1465" s="3018"/>
      <c r="BD1465" s="3018"/>
      <c r="BE1465" s="3018"/>
      <c r="BF1465" s="3018"/>
      <c r="BG1465" s="3018"/>
      <c r="BH1465" s="3018"/>
      <c r="BI1465" s="3018"/>
      <c r="BJ1465" s="3018"/>
      <c r="BK1465" s="3018"/>
      <c r="BL1465" s="3018"/>
      <c r="BM1465" s="3018"/>
      <c r="BN1465" s="3018"/>
      <c r="BO1465" s="3018"/>
      <c r="BP1465" s="3018"/>
      <c r="BQ1465" s="3018"/>
      <c r="BR1465" s="3018"/>
      <c r="BS1465" s="3018"/>
      <c r="BT1465" s="3018"/>
      <c r="BU1465" s="3018"/>
      <c r="BV1465" s="3018"/>
    </row>
    <row r="1466" spans="1:74">
      <c r="A1466" s="1761"/>
      <c r="B1466" s="1761"/>
      <c r="C1466" s="1747"/>
      <c r="D1466" s="1761"/>
      <c r="E1466" s="1747"/>
      <c r="F1466" s="1749"/>
      <c r="G1466" s="1747"/>
      <c r="H1466" s="1747"/>
      <c r="I1466" s="1747"/>
      <c r="J1466" s="1747"/>
      <c r="K1466" s="1747"/>
      <c r="L1466" s="1760"/>
      <c r="M1466" s="1747"/>
      <c r="N1466" s="1747"/>
      <c r="O1466" s="1747"/>
      <c r="P1466" s="3018"/>
      <c r="Q1466" s="3018"/>
      <c r="R1466" s="3018"/>
      <c r="S1466" s="3018"/>
      <c r="T1466" s="3018"/>
      <c r="U1466" s="3018"/>
      <c r="V1466" s="3018"/>
      <c r="W1466" s="3018"/>
      <c r="X1466" s="3018"/>
      <c r="Y1466" s="3018"/>
      <c r="Z1466" s="3018"/>
      <c r="AA1466" s="3018"/>
      <c r="AB1466" s="3018"/>
      <c r="AC1466" s="3018"/>
      <c r="AD1466" s="3018"/>
      <c r="AE1466" s="3018"/>
      <c r="AF1466" s="3018"/>
      <c r="AG1466" s="3018"/>
      <c r="AH1466" s="3018"/>
      <c r="AI1466" s="3018"/>
      <c r="AJ1466" s="3018"/>
      <c r="AK1466" s="3018"/>
      <c r="AL1466" s="3018"/>
      <c r="AM1466" s="3018"/>
      <c r="AN1466" s="3018"/>
      <c r="AO1466" s="3018"/>
      <c r="AP1466" s="3018"/>
      <c r="AQ1466" s="3018"/>
      <c r="AR1466" s="3018"/>
      <c r="AS1466" s="3018"/>
      <c r="AT1466" s="3018"/>
      <c r="AU1466" s="3018"/>
      <c r="AV1466" s="3018"/>
      <c r="AW1466" s="3018"/>
      <c r="AX1466" s="3018"/>
      <c r="AY1466" s="3018"/>
      <c r="AZ1466" s="3018"/>
      <c r="BA1466" s="3018"/>
      <c r="BB1466" s="3018"/>
      <c r="BC1466" s="3018"/>
      <c r="BD1466" s="3018"/>
      <c r="BE1466" s="3018"/>
      <c r="BF1466" s="3018"/>
      <c r="BG1466" s="3018"/>
      <c r="BH1466" s="3018"/>
      <c r="BI1466" s="3018"/>
      <c r="BJ1466" s="3018"/>
      <c r="BK1466" s="3018"/>
      <c r="BL1466" s="3018"/>
      <c r="BM1466" s="3018"/>
      <c r="BN1466" s="3018"/>
      <c r="BO1466" s="3018"/>
      <c r="BP1466" s="3018"/>
      <c r="BQ1466" s="3018"/>
      <c r="BR1466" s="3018"/>
      <c r="BS1466" s="3018"/>
      <c r="BT1466" s="3018"/>
      <c r="BU1466" s="3018"/>
      <c r="BV1466" s="3018"/>
    </row>
    <row r="1467" spans="1:74">
      <c r="A1467" s="1837"/>
      <c r="B1467" s="1747"/>
      <c r="C1467" s="1747"/>
      <c r="D1467" s="1760"/>
      <c r="E1467" s="1760"/>
      <c r="F1467" s="1747"/>
      <c r="G1467" s="1747"/>
      <c r="H1467" s="1747"/>
      <c r="I1467" s="1747"/>
      <c r="J1467" s="1747"/>
      <c r="K1467" s="1747"/>
      <c r="L1467" s="1747"/>
      <c r="M1467" s="1747"/>
      <c r="N1467" s="1747"/>
      <c r="O1467" s="1747"/>
      <c r="P1467" s="3018"/>
      <c r="Q1467" s="3018"/>
      <c r="R1467" s="3018"/>
      <c r="S1467" s="3018"/>
      <c r="T1467" s="3018"/>
      <c r="U1467" s="3018"/>
      <c r="V1467" s="3018"/>
      <c r="W1467" s="3018"/>
      <c r="X1467" s="3018"/>
      <c r="Y1467" s="3018"/>
      <c r="Z1467" s="3018"/>
      <c r="AA1467" s="3018"/>
      <c r="AB1467" s="3018"/>
      <c r="AC1467" s="3018"/>
      <c r="AD1467" s="3018"/>
      <c r="AE1467" s="3018"/>
      <c r="AF1467" s="3018"/>
      <c r="AG1467" s="3018"/>
      <c r="AH1467" s="3018"/>
      <c r="AI1467" s="3018"/>
      <c r="AJ1467" s="3018"/>
      <c r="AK1467" s="3018"/>
      <c r="AL1467" s="3018"/>
      <c r="AM1467" s="3018"/>
      <c r="AN1467" s="3018"/>
      <c r="AO1467" s="3018"/>
      <c r="AP1467" s="3018"/>
      <c r="AQ1467" s="3018"/>
      <c r="AR1467" s="3018"/>
      <c r="AS1467" s="3018"/>
      <c r="AT1467" s="3018"/>
      <c r="AU1467" s="3018"/>
      <c r="AV1467" s="3018"/>
      <c r="AW1467" s="3018"/>
      <c r="AX1467" s="3018"/>
      <c r="AY1467" s="3018"/>
      <c r="AZ1467" s="3018"/>
      <c r="BA1467" s="3018"/>
      <c r="BB1467" s="3018"/>
      <c r="BC1467" s="3018"/>
      <c r="BD1467" s="3018"/>
      <c r="BE1467" s="3018"/>
      <c r="BF1467" s="3018"/>
      <c r="BG1467" s="3018"/>
      <c r="BH1467" s="3018"/>
      <c r="BI1467" s="3018"/>
      <c r="BJ1467" s="3018"/>
      <c r="BK1467" s="3018"/>
      <c r="BL1467" s="3018"/>
      <c r="BM1467" s="3018"/>
      <c r="BN1467" s="3018"/>
      <c r="BO1467" s="3018"/>
      <c r="BP1467" s="3018"/>
      <c r="BQ1467" s="3018"/>
      <c r="BR1467" s="3018"/>
      <c r="BS1467" s="3018"/>
      <c r="BT1467" s="3018"/>
      <c r="BU1467" s="3018"/>
      <c r="BV1467" s="3018"/>
    </row>
    <row r="1468" spans="1:74">
      <c r="A1468" s="1747"/>
      <c r="B1468" s="1747"/>
      <c r="C1468" s="1747"/>
      <c r="D1468" s="1761"/>
      <c r="E1468" s="1747"/>
      <c r="F1468" s="1747"/>
      <c r="G1468" s="1747"/>
      <c r="H1468" s="1747"/>
      <c r="I1468" s="1747"/>
      <c r="J1468" s="1747"/>
      <c r="K1468" s="1747"/>
      <c r="L1468" s="1747"/>
      <c r="M1468" s="1747"/>
      <c r="N1468" s="1747"/>
      <c r="O1468" s="1747"/>
      <c r="P1468" s="3018"/>
      <c r="Q1468" s="3018"/>
      <c r="R1468" s="3018"/>
      <c r="S1468" s="3018"/>
      <c r="T1468" s="3018"/>
      <c r="U1468" s="3018"/>
      <c r="V1468" s="3018"/>
      <c r="W1468" s="3018"/>
      <c r="X1468" s="3018"/>
      <c r="Y1468" s="3018"/>
      <c r="Z1468" s="3018"/>
      <c r="AA1468" s="3018"/>
      <c r="AB1468" s="3018"/>
      <c r="AC1468" s="3018"/>
      <c r="AD1468" s="3018"/>
      <c r="AE1468" s="3018"/>
      <c r="AF1468" s="3018"/>
      <c r="AG1468" s="3018"/>
      <c r="AH1468" s="3018"/>
      <c r="AI1468" s="3018"/>
      <c r="AJ1468" s="3018"/>
      <c r="AK1468" s="3018"/>
      <c r="AL1468" s="3018"/>
      <c r="AM1468" s="3018"/>
      <c r="AN1468" s="3018"/>
      <c r="AO1468" s="3018"/>
      <c r="AP1468" s="3018"/>
      <c r="AQ1468" s="3018"/>
      <c r="AR1468" s="3018"/>
      <c r="AS1468" s="3018"/>
      <c r="AT1468" s="3018"/>
      <c r="AU1468" s="3018"/>
      <c r="AV1468" s="3018"/>
      <c r="AW1468" s="3018"/>
      <c r="AX1468" s="3018"/>
      <c r="AY1468" s="3018"/>
      <c r="AZ1468" s="3018"/>
      <c r="BA1468" s="3018"/>
      <c r="BB1468" s="3018"/>
      <c r="BC1468" s="3018"/>
      <c r="BD1468" s="3018"/>
      <c r="BE1468" s="3018"/>
      <c r="BF1468" s="3018"/>
      <c r="BG1468" s="3018"/>
      <c r="BH1468" s="3018"/>
      <c r="BI1468" s="3018"/>
      <c r="BJ1468" s="3018"/>
      <c r="BK1468" s="3018"/>
      <c r="BL1468" s="3018"/>
      <c r="BM1468" s="3018"/>
      <c r="BN1468" s="3018"/>
      <c r="BO1468" s="3018"/>
      <c r="BP1468" s="3018"/>
      <c r="BQ1468" s="3018"/>
      <c r="BR1468" s="3018"/>
      <c r="BS1468" s="3018"/>
      <c r="BT1468" s="3018"/>
      <c r="BU1468" s="3018"/>
      <c r="BV1468" s="3018"/>
    </row>
    <row r="1469" spans="1:74">
      <c r="A1469" s="1747"/>
      <c r="B1469" s="1747"/>
      <c r="C1469" s="1760"/>
      <c r="D1469" s="1749"/>
      <c r="E1469" s="1747"/>
      <c r="F1469" s="1747"/>
      <c r="G1469" s="1747"/>
      <c r="H1469" s="1747"/>
      <c r="I1469" s="1747"/>
      <c r="J1469" s="1747"/>
      <c r="K1469" s="1747"/>
      <c r="L1469" s="1760"/>
      <c r="M1469" s="1747"/>
      <c r="N1469" s="1747"/>
      <c r="O1469" s="1747"/>
      <c r="P1469" s="3018"/>
      <c r="Q1469" s="3018"/>
      <c r="R1469" s="3018"/>
      <c r="S1469" s="3018"/>
      <c r="T1469" s="3018"/>
      <c r="U1469" s="3018"/>
      <c r="V1469" s="3018"/>
      <c r="W1469" s="3018"/>
      <c r="X1469" s="3018"/>
      <c r="Y1469" s="3018"/>
      <c r="Z1469" s="3018"/>
      <c r="AA1469" s="3018"/>
      <c r="AB1469" s="3018"/>
      <c r="AC1469" s="3018"/>
      <c r="AD1469" s="3018"/>
      <c r="AE1469" s="3018"/>
      <c r="AF1469" s="3018"/>
      <c r="AG1469" s="3018"/>
      <c r="AH1469" s="3018"/>
      <c r="AI1469" s="3018"/>
      <c r="AJ1469" s="3018"/>
      <c r="AK1469" s="3018"/>
      <c r="AL1469" s="3018"/>
      <c r="AM1469" s="3018"/>
      <c r="AN1469" s="3018"/>
      <c r="AO1469" s="3018"/>
      <c r="AP1469" s="3018"/>
      <c r="AQ1469" s="3018"/>
      <c r="AR1469" s="3018"/>
      <c r="AS1469" s="3018"/>
      <c r="AT1469" s="3018"/>
      <c r="AU1469" s="3018"/>
      <c r="AV1469" s="3018"/>
      <c r="AW1469" s="3018"/>
      <c r="AX1469" s="3018"/>
      <c r="AY1469" s="3018"/>
      <c r="AZ1469" s="3018"/>
      <c r="BA1469" s="3018"/>
      <c r="BB1469" s="3018"/>
      <c r="BC1469" s="3018"/>
      <c r="BD1469" s="3018"/>
      <c r="BE1469" s="3018"/>
      <c r="BF1469" s="3018"/>
      <c r="BG1469" s="3018"/>
      <c r="BH1469" s="3018"/>
      <c r="BI1469" s="3018"/>
      <c r="BJ1469" s="3018"/>
      <c r="BK1469" s="3018"/>
      <c r="BL1469" s="3018"/>
      <c r="BM1469" s="3018"/>
      <c r="BN1469" s="3018"/>
      <c r="BO1469" s="3018"/>
      <c r="BP1469" s="3018"/>
      <c r="BQ1469" s="3018"/>
      <c r="BR1469" s="3018"/>
      <c r="BS1469" s="3018"/>
      <c r="BT1469" s="3018"/>
      <c r="BU1469" s="3018"/>
      <c r="BV1469" s="3018"/>
    </row>
    <row r="1470" spans="1:74">
      <c r="A1470" s="1747"/>
      <c r="B1470" s="1747"/>
      <c r="C1470" s="1747"/>
      <c r="D1470" s="1749"/>
      <c r="E1470" s="1747"/>
      <c r="F1470" s="1747"/>
      <c r="G1470" s="1747"/>
      <c r="H1470" s="1747"/>
      <c r="I1470" s="1747"/>
      <c r="J1470" s="1747"/>
      <c r="K1470" s="1747"/>
      <c r="L1470" s="1747"/>
      <c r="M1470" s="1747"/>
      <c r="N1470" s="1747"/>
      <c r="O1470" s="1747"/>
      <c r="P1470" s="3018"/>
      <c r="Q1470" s="3018"/>
      <c r="R1470" s="3018"/>
      <c r="S1470" s="3018"/>
      <c r="T1470" s="3018"/>
      <c r="U1470" s="3018"/>
      <c r="V1470" s="3018"/>
      <c r="W1470" s="3018"/>
      <c r="X1470" s="3018"/>
      <c r="Y1470" s="3018"/>
      <c r="Z1470" s="3018"/>
      <c r="AA1470" s="3018"/>
      <c r="AB1470" s="3018"/>
      <c r="AC1470" s="3018"/>
      <c r="AD1470" s="3018"/>
      <c r="AE1470" s="3018"/>
      <c r="AF1470" s="3018"/>
      <c r="AG1470" s="3018"/>
      <c r="AH1470" s="3018"/>
      <c r="AI1470" s="3018"/>
      <c r="AJ1470" s="3018"/>
      <c r="AK1470" s="3018"/>
      <c r="AL1470" s="3018"/>
      <c r="AM1470" s="3018"/>
      <c r="AN1470" s="3018"/>
      <c r="AO1470" s="3018"/>
      <c r="AP1470" s="3018"/>
      <c r="AQ1470" s="3018"/>
      <c r="AR1470" s="3018"/>
      <c r="AS1470" s="3018"/>
      <c r="AT1470" s="3018"/>
      <c r="AU1470" s="3018"/>
      <c r="AV1470" s="3018"/>
      <c r="AW1470" s="3018"/>
      <c r="AX1470" s="3018"/>
      <c r="AY1470" s="3018"/>
      <c r="AZ1470" s="3018"/>
      <c r="BA1470" s="3018"/>
      <c r="BB1470" s="3018"/>
      <c r="BC1470" s="3018"/>
      <c r="BD1470" s="3018"/>
      <c r="BE1470" s="3018"/>
      <c r="BF1470" s="3018"/>
      <c r="BG1470" s="3018"/>
      <c r="BH1470" s="3018"/>
      <c r="BI1470" s="3018"/>
      <c r="BJ1470" s="3018"/>
      <c r="BK1470" s="3018"/>
      <c r="BL1470" s="3018"/>
      <c r="BM1470" s="3018"/>
      <c r="BN1470" s="3018"/>
      <c r="BO1470" s="3018"/>
      <c r="BP1470" s="3018"/>
      <c r="BQ1470" s="3018"/>
      <c r="BR1470" s="3018"/>
      <c r="BS1470" s="3018"/>
      <c r="BT1470" s="3018"/>
      <c r="BU1470" s="3018"/>
      <c r="BV1470" s="3018"/>
    </row>
    <row r="1471" spans="1:74">
      <c r="A1471" s="1747"/>
      <c r="B1471" s="1760"/>
      <c r="C1471" s="1760"/>
      <c r="D1471" s="1747"/>
      <c r="E1471" s="1747"/>
      <c r="F1471" s="1747"/>
      <c r="G1471" s="1747"/>
      <c r="H1471" s="1747"/>
      <c r="I1471" s="1747"/>
      <c r="J1471" s="1747"/>
      <c r="K1471" s="1747"/>
      <c r="L1471" s="1747"/>
      <c r="M1471" s="1747"/>
      <c r="N1471" s="1747"/>
      <c r="O1471" s="1747"/>
      <c r="P1471" s="3018"/>
      <c r="Q1471" s="3018"/>
      <c r="R1471" s="3018"/>
      <c r="S1471" s="3018"/>
      <c r="T1471" s="3018"/>
      <c r="U1471" s="3018"/>
      <c r="V1471" s="3018"/>
      <c r="W1471" s="3018"/>
      <c r="X1471" s="3018"/>
      <c r="Y1471" s="3018"/>
      <c r="Z1471" s="3018"/>
      <c r="AA1471" s="3018"/>
      <c r="AB1471" s="3018"/>
      <c r="AC1471" s="3018"/>
      <c r="AD1471" s="3018"/>
      <c r="AE1471" s="3018"/>
      <c r="AF1471" s="3018"/>
      <c r="AG1471" s="3018"/>
      <c r="AH1471" s="3018"/>
      <c r="AI1471" s="3018"/>
      <c r="AJ1471" s="3018"/>
      <c r="AK1471" s="3018"/>
      <c r="AL1471" s="3018"/>
      <c r="AM1471" s="3018"/>
      <c r="AN1471" s="3018"/>
      <c r="AO1471" s="3018"/>
      <c r="AP1471" s="3018"/>
      <c r="AQ1471" s="3018"/>
      <c r="AR1471" s="3018"/>
      <c r="AS1471" s="3018"/>
      <c r="AT1471" s="3018"/>
      <c r="AU1471" s="3018"/>
      <c r="AV1471" s="3018"/>
      <c r="AW1471" s="3018"/>
      <c r="AX1471" s="3018"/>
      <c r="AY1471" s="3018"/>
      <c r="AZ1471" s="3018"/>
      <c r="BA1471" s="3018"/>
      <c r="BB1471" s="3018"/>
      <c r="BC1471" s="3018"/>
      <c r="BD1471" s="3018"/>
      <c r="BE1471" s="3018"/>
      <c r="BF1471" s="3018"/>
      <c r="BG1471" s="3018"/>
      <c r="BH1471" s="3018"/>
      <c r="BI1471" s="3018"/>
      <c r="BJ1471" s="3018"/>
      <c r="BK1471" s="3018"/>
      <c r="BL1471" s="3018"/>
      <c r="BM1471" s="3018"/>
      <c r="BN1471" s="3018"/>
      <c r="BO1471" s="3018"/>
      <c r="BP1471" s="3018"/>
      <c r="BQ1471" s="3018"/>
      <c r="BR1471" s="3018"/>
      <c r="BS1471" s="3018"/>
      <c r="BT1471" s="3018"/>
      <c r="BU1471" s="3018"/>
      <c r="BV1471" s="3018"/>
    </row>
    <row r="1472" spans="1:74">
      <c r="A1472" s="1747"/>
      <c r="B1472" s="1747"/>
      <c r="C1472" s="1747"/>
      <c r="D1472" s="1774"/>
      <c r="E1472" s="1747"/>
      <c r="F1472" s="1747"/>
      <c r="G1472" s="1747"/>
      <c r="H1472" s="1747"/>
      <c r="I1472" s="1747"/>
      <c r="J1472" s="1747"/>
      <c r="K1472" s="1747"/>
      <c r="L1472" s="1760"/>
      <c r="M1472" s="1747"/>
      <c r="N1472" s="1747"/>
      <c r="O1472" s="1747"/>
      <c r="P1472" s="3018"/>
      <c r="Q1472" s="3018"/>
      <c r="R1472" s="3018"/>
      <c r="S1472" s="3018"/>
      <c r="T1472" s="3018"/>
      <c r="U1472" s="3018"/>
      <c r="V1472" s="3018"/>
      <c r="W1472" s="3018"/>
      <c r="X1472" s="3018"/>
      <c r="Y1472" s="3018"/>
      <c r="Z1472" s="3018"/>
      <c r="AA1472" s="3018"/>
      <c r="AB1472" s="3018"/>
      <c r="AC1472" s="3018"/>
      <c r="AD1472" s="3018"/>
      <c r="AE1472" s="3018"/>
      <c r="AF1472" s="3018"/>
      <c r="AG1472" s="3018"/>
      <c r="AH1472" s="3018"/>
      <c r="AI1472" s="3018"/>
      <c r="AJ1472" s="3018"/>
      <c r="AK1472" s="3018"/>
      <c r="AL1472" s="3018"/>
      <c r="AM1472" s="3018"/>
      <c r="AN1472" s="3018"/>
      <c r="AO1472" s="3018"/>
      <c r="AP1472" s="3018"/>
      <c r="AQ1472" s="3018"/>
      <c r="AR1472" s="3018"/>
      <c r="AS1472" s="3018"/>
      <c r="AT1472" s="3018"/>
      <c r="AU1472" s="3018"/>
      <c r="AV1472" s="3018"/>
      <c r="AW1472" s="3018"/>
      <c r="AX1472" s="3018"/>
      <c r="AY1472" s="3018"/>
      <c r="AZ1472" s="3018"/>
      <c r="BA1472" s="3018"/>
      <c r="BB1472" s="3018"/>
      <c r="BC1472" s="3018"/>
      <c r="BD1472" s="3018"/>
      <c r="BE1472" s="3018"/>
      <c r="BF1472" s="3018"/>
      <c r="BG1472" s="3018"/>
      <c r="BH1472" s="3018"/>
      <c r="BI1472" s="3018"/>
      <c r="BJ1472" s="3018"/>
      <c r="BK1472" s="3018"/>
      <c r="BL1472" s="3018"/>
      <c r="BM1472" s="3018"/>
      <c r="BN1472" s="3018"/>
      <c r="BO1472" s="3018"/>
      <c r="BP1472" s="3018"/>
      <c r="BQ1472" s="3018"/>
      <c r="BR1472" s="3018"/>
      <c r="BS1472" s="3018"/>
      <c r="BT1472" s="3018"/>
      <c r="BU1472" s="3018"/>
      <c r="BV1472" s="3018"/>
    </row>
    <row r="1473" spans="1:74">
      <c r="A1473" s="1760"/>
      <c r="B1473" s="1760"/>
      <c r="C1473" s="1747"/>
      <c r="D1473" s="1747"/>
      <c r="E1473" s="1747"/>
      <c r="F1473" s="1747"/>
      <c r="G1473" s="1747"/>
      <c r="H1473" s="1747"/>
      <c r="I1473" s="1747"/>
      <c r="J1473" s="1747"/>
      <c r="K1473" s="1747"/>
      <c r="L1473" s="1747"/>
      <c r="M1473" s="1747"/>
      <c r="N1473" s="1747"/>
      <c r="O1473" s="1747"/>
      <c r="P1473" s="3018"/>
      <c r="Q1473" s="3018"/>
      <c r="R1473" s="3018"/>
      <c r="S1473" s="3018"/>
      <c r="T1473" s="3018"/>
      <c r="U1473" s="3018"/>
      <c r="V1473" s="3018"/>
      <c r="W1473" s="3018"/>
      <c r="X1473" s="3018"/>
      <c r="Y1473" s="3018"/>
      <c r="Z1473" s="3018"/>
      <c r="AA1473" s="3018"/>
      <c r="AB1473" s="3018"/>
      <c r="AC1473" s="3018"/>
      <c r="AD1473" s="3018"/>
      <c r="AE1473" s="3018"/>
      <c r="AF1473" s="3018"/>
      <c r="AG1473" s="3018"/>
      <c r="AH1473" s="3018"/>
      <c r="AI1473" s="3018"/>
      <c r="AJ1473" s="3018"/>
      <c r="AK1473" s="3018"/>
      <c r="AL1473" s="3018"/>
      <c r="AM1473" s="3018"/>
      <c r="AN1473" s="3018"/>
      <c r="AO1473" s="3018"/>
      <c r="AP1473" s="3018"/>
      <c r="AQ1473" s="3018"/>
      <c r="AR1473" s="3018"/>
      <c r="AS1473" s="3018"/>
      <c r="AT1473" s="3018"/>
      <c r="AU1473" s="3018"/>
      <c r="AV1473" s="3018"/>
      <c r="AW1473" s="3018"/>
      <c r="AX1473" s="3018"/>
      <c r="AY1473" s="3018"/>
      <c r="AZ1473" s="3018"/>
      <c r="BA1473" s="3018"/>
      <c r="BB1473" s="3018"/>
      <c r="BC1473" s="3018"/>
      <c r="BD1473" s="3018"/>
      <c r="BE1473" s="3018"/>
      <c r="BF1473" s="3018"/>
      <c r="BG1473" s="3018"/>
      <c r="BH1473" s="3018"/>
      <c r="BI1473" s="3018"/>
      <c r="BJ1473" s="3018"/>
      <c r="BK1473" s="3018"/>
      <c r="BL1473" s="3018"/>
      <c r="BM1473" s="3018"/>
      <c r="BN1473" s="3018"/>
      <c r="BO1473" s="3018"/>
      <c r="BP1473" s="3018"/>
      <c r="BQ1473" s="3018"/>
      <c r="BR1473" s="3018"/>
      <c r="BS1473" s="3018"/>
      <c r="BT1473" s="3018"/>
      <c r="BU1473" s="3018"/>
      <c r="BV1473" s="3018"/>
    </row>
    <row r="1474" spans="1:74">
      <c r="A1474" s="1747"/>
      <c r="B1474" s="1747"/>
      <c r="C1474" s="1747"/>
      <c r="D1474" s="1747"/>
      <c r="E1474" s="1747"/>
      <c r="F1474" s="1747"/>
      <c r="G1474" s="1747"/>
      <c r="H1474" s="1747"/>
      <c r="I1474" s="1747"/>
      <c r="J1474" s="1747"/>
      <c r="K1474" s="1747"/>
      <c r="L1474" s="1747"/>
      <c r="M1474" s="1747"/>
      <c r="N1474" s="1747"/>
      <c r="O1474" s="1747"/>
      <c r="P1474" s="3018"/>
      <c r="Q1474" s="3018"/>
      <c r="R1474" s="3018"/>
      <c r="S1474" s="3018"/>
      <c r="T1474" s="3018"/>
      <c r="U1474" s="3018"/>
      <c r="V1474" s="3018"/>
      <c r="W1474" s="3018"/>
      <c r="X1474" s="3018"/>
      <c r="Y1474" s="3018"/>
      <c r="Z1474" s="3018"/>
      <c r="AA1474" s="3018"/>
      <c r="AB1474" s="3018"/>
      <c r="AC1474" s="3018"/>
      <c r="AD1474" s="3018"/>
      <c r="AE1474" s="3018"/>
      <c r="AF1474" s="3018"/>
      <c r="AG1474" s="3018"/>
      <c r="AH1474" s="3018"/>
      <c r="AI1474" s="3018"/>
      <c r="AJ1474" s="3018"/>
      <c r="AK1474" s="3018"/>
      <c r="AL1474" s="3018"/>
      <c r="AM1474" s="3018"/>
      <c r="AN1474" s="3018"/>
      <c r="AO1474" s="3018"/>
      <c r="AP1474" s="3018"/>
      <c r="AQ1474" s="3018"/>
      <c r="AR1474" s="3018"/>
      <c r="AS1474" s="3018"/>
      <c r="AT1474" s="3018"/>
      <c r="AU1474" s="3018"/>
      <c r="AV1474" s="3018"/>
      <c r="AW1474" s="3018"/>
      <c r="AX1474" s="3018"/>
      <c r="AY1474" s="3018"/>
      <c r="AZ1474" s="3018"/>
      <c r="BA1474" s="3018"/>
      <c r="BB1474" s="3018"/>
      <c r="BC1474" s="3018"/>
      <c r="BD1474" s="3018"/>
      <c r="BE1474" s="3018"/>
      <c r="BF1474" s="3018"/>
      <c r="BG1474" s="3018"/>
      <c r="BH1474" s="3018"/>
      <c r="BI1474" s="3018"/>
      <c r="BJ1474" s="3018"/>
      <c r="BK1474" s="3018"/>
      <c r="BL1474" s="3018"/>
      <c r="BM1474" s="3018"/>
      <c r="BN1474" s="3018"/>
      <c r="BO1474" s="3018"/>
      <c r="BP1474" s="3018"/>
      <c r="BQ1474" s="3018"/>
      <c r="BR1474" s="3018"/>
      <c r="BS1474" s="3018"/>
      <c r="BT1474" s="3018"/>
      <c r="BU1474" s="3018"/>
      <c r="BV1474" s="3018"/>
    </row>
    <row r="1475" spans="1:74">
      <c r="A1475" s="1760"/>
      <c r="B1475" s="1747"/>
      <c r="C1475" s="1747"/>
      <c r="D1475" s="1747"/>
      <c r="E1475" s="1747"/>
      <c r="F1475" s="1747"/>
      <c r="G1475" s="1747"/>
      <c r="H1475" s="1747"/>
      <c r="I1475" s="1747"/>
      <c r="J1475" s="1747"/>
      <c r="K1475" s="1747"/>
      <c r="L1475" s="1760"/>
      <c r="M1475" s="1747"/>
      <c r="N1475" s="1747"/>
      <c r="O1475" s="1747"/>
      <c r="P1475" s="3018"/>
      <c r="Q1475" s="3018"/>
      <c r="R1475" s="3018"/>
      <c r="S1475" s="3018"/>
      <c r="T1475" s="3018"/>
      <c r="U1475" s="3018"/>
      <c r="V1475" s="3018"/>
      <c r="W1475" s="3018"/>
      <c r="X1475" s="3018"/>
      <c r="Y1475" s="3018"/>
      <c r="Z1475" s="3018"/>
      <c r="AA1475" s="3018"/>
      <c r="AB1475" s="3018"/>
      <c r="AC1475" s="3018"/>
      <c r="AD1475" s="3018"/>
      <c r="AE1475" s="3018"/>
      <c r="AF1475" s="3018"/>
      <c r="AG1475" s="3018"/>
      <c r="AH1475" s="3018"/>
      <c r="AI1475" s="3018"/>
      <c r="AJ1475" s="3018"/>
      <c r="AK1475" s="3018"/>
      <c r="AL1475" s="3018"/>
      <c r="AM1475" s="3018"/>
      <c r="AN1475" s="3018"/>
      <c r="AO1475" s="3018"/>
      <c r="AP1475" s="3018"/>
      <c r="AQ1475" s="3018"/>
      <c r="AR1475" s="3018"/>
      <c r="AS1475" s="3018"/>
      <c r="AT1475" s="3018"/>
      <c r="AU1475" s="3018"/>
      <c r="AV1475" s="3018"/>
      <c r="AW1475" s="3018"/>
      <c r="AX1475" s="3018"/>
      <c r="AY1475" s="3018"/>
      <c r="AZ1475" s="3018"/>
      <c r="BA1475" s="3018"/>
      <c r="BB1475" s="3018"/>
      <c r="BC1475" s="3018"/>
      <c r="BD1475" s="3018"/>
      <c r="BE1475" s="3018"/>
      <c r="BF1475" s="3018"/>
      <c r="BG1475" s="3018"/>
      <c r="BH1475" s="3018"/>
      <c r="BI1475" s="3018"/>
      <c r="BJ1475" s="3018"/>
      <c r="BK1475" s="3018"/>
      <c r="BL1475" s="3018"/>
      <c r="BM1475" s="3018"/>
      <c r="BN1475" s="3018"/>
      <c r="BO1475" s="3018"/>
      <c r="BP1475" s="3018"/>
      <c r="BQ1475" s="3018"/>
      <c r="BR1475" s="3018"/>
      <c r="BS1475" s="3018"/>
      <c r="BT1475" s="3018"/>
      <c r="BU1475" s="3018"/>
      <c r="BV1475" s="3018"/>
    </row>
    <row r="1476" spans="1:74">
      <c r="A1476" s="1747"/>
      <c r="B1476" s="1747"/>
      <c r="C1476" s="1747"/>
      <c r="D1476" s="1747"/>
      <c r="E1476" s="1747"/>
      <c r="F1476" s="1747"/>
      <c r="G1476" s="1747"/>
      <c r="H1476" s="1747"/>
      <c r="I1476" s="1747"/>
      <c r="J1476" s="1747"/>
      <c r="K1476" s="1747"/>
      <c r="L1476" s="1747"/>
      <c r="M1476" s="1747"/>
      <c r="N1476" s="1747"/>
      <c r="O1476" s="1747"/>
      <c r="P1476" s="3018"/>
      <c r="Q1476" s="3018"/>
      <c r="R1476" s="3018"/>
      <c r="S1476" s="3018"/>
      <c r="T1476" s="3018"/>
      <c r="U1476" s="3018"/>
      <c r="V1476" s="3018"/>
      <c r="W1476" s="3018"/>
      <c r="X1476" s="3018"/>
      <c r="Y1476" s="3018"/>
      <c r="Z1476" s="3018"/>
      <c r="AA1476" s="3018"/>
      <c r="AB1476" s="3018"/>
      <c r="AC1476" s="3018"/>
      <c r="AD1476" s="3018"/>
      <c r="AE1476" s="3018"/>
      <c r="AF1476" s="3018"/>
      <c r="AG1476" s="3018"/>
      <c r="AH1476" s="3018"/>
      <c r="AI1476" s="3018"/>
      <c r="AJ1476" s="3018"/>
      <c r="AK1476" s="3018"/>
      <c r="AL1476" s="3018"/>
      <c r="AM1476" s="3018"/>
      <c r="AN1476" s="3018"/>
      <c r="AO1476" s="3018"/>
      <c r="AP1476" s="3018"/>
      <c r="AQ1476" s="3018"/>
      <c r="AR1476" s="3018"/>
      <c r="AS1476" s="3018"/>
      <c r="AT1476" s="3018"/>
      <c r="AU1476" s="3018"/>
      <c r="AV1476" s="3018"/>
      <c r="AW1476" s="3018"/>
      <c r="AX1476" s="3018"/>
      <c r="AY1476" s="3018"/>
      <c r="AZ1476" s="3018"/>
      <c r="BA1476" s="3018"/>
      <c r="BB1476" s="3018"/>
      <c r="BC1476" s="3018"/>
      <c r="BD1476" s="3018"/>
      <c r="BE1476" s="3018"/>
      <c r="BF1476" s="3018"/>
      <c r="BG1476" s="3018"/>
      <c r="BH1476" s="3018"/>
      <c r="BI1476" s="3018"/>
      <c r="BJ1476" s="3018"/>
      <c r="BK1476" s="3018"/>
      <c r="BL1476" s="3018"/>
      <c r="BM1476" s="3018"/>
      <c r="BN1476" s="3018"/>
      <c r="BO1476" s="3018"/>
      <c r="BP1476" s="3018"/>
      <c r="BQ1476" s="3018"/>
      <c r="BR1476" s="3018"/>
      <c r="BS1476" s="3018"/>
      <c r="BT1476" s="3018"/>
      <c r="BU1476" s="3018"/>
      <c r="BV1476" s="3018"/>
    </row>
    <row r="1477" spans="1:74">
      <c r="A1477" s="1747"/>
      <c r="B1477" s="1747"/>
      <c r="C1477" s="1747"/>
      <c r="D1477" s="1747"/>
      <c r="E1477" s="1747"/>
      <c r="F1477" s="1747"/>
      <c r="G1477" s="1747"/>
      <c r="H1477" s="1747"/>
      <c r="I1477" s="1747"/>
      <c r="J1477" s="1747"/>
      <c r="K1477" s="1747"/>
      <c r="L1477" s="1747"/>
      <c r="M1477" s="1747"/>
      <c r="N1477" s="1747"/>
      <c r="O1477" s="1747"/>
      <c r="P1477" s="3018"/>
      <c r="Q1477" s="3018"/>
      <c r="R1477" s="3018"/>
      <c r="S1477" s="3018"/>
      <c r="T1477" s="3018"/>
      <c r="U1477" s="3018"/>
      <c r="V1477" s="3018"/>
      <c r="W1477" s="3018"/>
      <c r="X1477" s="3018"/>
      <c r="Y1477" s="3018"/>
      <c r="Z1477" s="3018"/>
      <c r="AA1477" s="3018"/>
      <c r="AB1477" s="3018"/>
      <c r="AC1477" s="3018"/>
      <c r="AD1477" s="3018"/>
      <c r="AE1477" s="3018"/>
      <c r="AF1477" s="3018"/>
      <c r="AG1477" s="3018"/>
      <c r="AH1477" s="3018"/>
      <c r="AI1477" s="3018"/>
      <c r="AJ1477" s="3018"/>
      <c r="AK1477" s="3018"/>
      <c r="AL1477" s="3018"/>
      <c r="AM1477" s="3018"/>
      <c r="AN1477" s="3018"/>
      <c r="AO1477" s="3018"/>
      <c r="AP1477" s="3018"/>
      <c r="AQ1477" s="3018"/>
      <c r="AR1477" s="3018"/>
      <c r="AS1477" s="3018"/>
      <c r="AT1477" s="3018"/>
      <c r="AU1477" s="3018"/>
      <c r="AV1477" s="3018"/>
      <c r="AW1477" s="3018"/>
      <c r="AX1477" s="3018"/>
      <c r="AY1477" s="3018"/>
      <c r="AZ1477" s="3018"/>
      <c r="BA1477" s="3018"/>
      <c r="BB1477" s="3018"/>
      <c r="BC1477" s="3018"/>
      <c r="BD1477" s="3018"/>
      <c r="BE1477" s="3018"/>
      <c r="BF1477" s="3018"/>
      <c r="BG1477" s="3018"/>
      <c r="BH1477" s="3018"/>
      <c r="BI1477" s="3018"/>
      <c r="BJ1477" s="3018"/>
      <c r="BK1477" s="3018"/>
      <c r="BL1477" s="3018"/>
      <c r="BM1477" s="3018"/>
      <c r="BN1477" s="3018"/>
      <c r="BO1477" s="3018"/>
      <c r="BP1477" s="3018"/>
      <c r="BQ1477" s="3018"/>
      <c r="BR1477" s="3018"/>
      <c r="BS1477" s="3018"/>
      <c r="BT1477" s="3018"/>
      <c r="BU1477" s="3018"/>
      <c r="BV1477" s="3018"/>
    </row>
    <row r="1478" spans="1:74">
      <c r="A1478" s="1747"/>
      <c r="B1478" s="1747"/>
      <c r="C1478" s="1747"/>
      <c r="D1478" s="1747"/>
      <c r="E1478" s="1747"/>
      <c r="F1478" s="1747"/>
      <c r="G1478" s="1747"/>
      <c r="H1478" s="1747"/>
      <c r="I1478" s="1747"/>
      <c r="J1478" s="1747"/>
      <c r="K1478" s="1747"/>
      <c r="L1478" s="1760"/>
      <c r="M1478" s="1747"/>
      <c r="N1478" s="1747"/>
      <c r="O1478" s="1747"/>
      <c r="P1478" s="3018"/>
      <c r="Q1478" s="3018"/>
      <c r="R1478" s="3018"/>
      <c r="S1478" s="3018"/>
      <c r="T1478" s="3018"/>
      <c r="U1478" s="3018"/>
      <c r="V1478" s="3018"/>
      <c r="W1478" s="3018"/>
      <c r="X1478" s="3018"/>
      <c r="Y1478" s="3018"/>
      <c r="Z1478" s="3018"/>
      <c r="AA1478" s="3018"/>
      <c r="AB1478" s="3018"/>
      <c r="AC1478" s="3018"/>
      <c r="AD1478" s="3018"/>
      <c r="AE1478" s="3018"/>
      <c r="AF1478" s="3018"/>
      <c r="AG1478" s="3018"/>
      <c r="AH1478" s="3018"/>
      <c r="AI1478" s="3018"/>
      <c r="AJ1478" s="3018"/>
      <c r="AK1478" s="3018"/>
      <c r="AL1478" s="3018"/>
      <c r="AM1478" s="3018"/>
      <c r="AN1478" s="3018"/>
      <c r="AO1478" s="3018"/>
      <c r="AP1478" s="3018"/>
      <c r="AQ1478" s="3018"/>
      <c r="AR1478" s="3018"/>
      <c r="AS1478" s="3018"/>
      <c r="AT1478" s="3018"/>
      <c r="AU1478" s="3018"/>
      <c r="AV1478" s="3018"/>
      <c r="AW1478" s="3018"/>
      <c r="AX1478" s="3018"/>
      <c r="AY1478" s="3018"/>
      <c r="AZ1478" s="3018"/>
      <c r="BA1478" s="3018"/>
      <c r="BB1478" s="3018"/>
      <c r="BC1478" s="3018"/>
      <c r="BD1478" s="3018"/>
      <c r="BE1478" s="3018"/>
      <c r="BF1478" s="3018"/>
      <c r="BG1478" s="3018"/>
      <c r="BH1478" s="3018"/>
      <c r="BI1478" s="3018"/>
      <c r="BJ1478" s="3018"/>
      <c r="BK1478" s="3018"/>
      <c r="BL1478" s="3018"/>
      <c r="BM1478" s="3018"/>
      <c r="BN1478" s="3018"/>
      <c r="BO1478" s="3018"/>
      <c r="BP1478" s="3018"/>
      <c r="BQ1478" s="3018"/>
      <c r="BR1478" s="3018"/>
      <c r="BS1478" s="3018"/>
      <c r="BT1478" s="3018"/>
      <c r="BU1478" s="3018"/>
      <c r="BV1478" s="3018"/>
    </row>
    <row r="1479" spans="1:74">
      <c r="A1479" s="1747"/>
      <c r="B1479" s="1749"/>
      <c r="C1479" s="1749"/>
      <c r="D1479" s="1749"/>
      <c r="E1479" s="1749"/>
      <c r="F1479" s="1749"/>
      <c r="G1479" s="1749"/>
      <c r="H1479" s="1749"/>
      <c r="I1479" s="1747"/>
      <c r="J1479" s="1747"/>
      <c r="K1479" s="1747"/>
      <c r="L1479" s="1747"/>
      <c r="M1479" s="1747"/>
      <c r="N1479" s="1747"/>
      <c r="O1479" s="1747"/>
      <c r="P1479" s="3018"/>
      <c r="Q1479" s="3018"/>
      <c r="R1479" s="3018"/>
      <c r="S1479" s="3018"/>
      <c r="T1479" s="3018"/>
      <c r="U1479" s="3018"/>
      <c r="V1479" s="3018"/>
      <c r="W1479" s="3018"/>
      <c r="X1479" s="3018"/>
      <c r="Y1479" s="3018"/>
      <c r="Z1479" s="3018"/>
      <c r="AA1479" s="3018"/>
      <c r="AB1479" s="3018"/>
      <c r="AC1479" s="3018"/>
      <c r="AD1479" s="3018"/>
      <c r="AE1479" s="3018"/>
      <c r="AF1479" s="3018"/>
      <c r="AG1479" s="3018"/>
      <c r="AH1479" s="3018"/>
      <c r="AI1479" s="3018"/>
      <c r="AJ1479" s="3018"/>
      <c r="AK1479" s="3018"/>
      <c r="AL1479" s="3018"/>
      <c r="AM1479" s="3018"/>
      <c r="AN1479" s="3018"/>
      <c r="AO1479" s="3018"/>
      <c r="AP1479" s="3018"/>
      <c r="AQ1479" s="3018"/>
      <c r="AR1479" s="3018"/>
      <c r="AS1479" s="3018"/>
      <c r="AT1479" s="3018"/>
      <c r="AU1479" s="3018"/>
      <c r="AV1479" s="3018"/>
      <c r="AW1479" s="3018"/>
      <c r="AX1479" s="3018"/>
      <c r="AY1479" s="3018"/>
      <c r="AZ1479" s="3018"/>
      <c r="BA1479" s="3018"/>
      <c r="BB1479" s="3018"/>
      <c r="BC1479" s="3018"/>
      <c r="BD1479" s="3018"/>
      <c r="BE1479" s="3018"/>
      <c r="BF1479" s="3018"/>
      <c r="BG1479" s="3018"/>
      <c r="BH1479" s="3018"/>
      <c r="BI1479" s="3018"/>
      <c r="BJ1479" s="3018"/>
      <c r="BK1479" s="3018"/>
      <c r="BL1479" s="3018"/>
      <c r="BM1479" s="3018"/>
      <c r="BN1479" s="3018"/>
      <c r="BO1479" s="3018"/>
      <c r="BP1479" s="3018"/>
      <c r="BQ1479" s="3018"/>
      <c r="BR1479" s="3018"/>
      <c r="BS1479" s="3018"/>
      <c r="BT1479" s="3018"/>
      <c r="BU1479" s="3018"/>
      <c r="BV1479" s="3018"/>
    </row>
    <row r="1480" spans="1:74">
      <c r="A1480" s="1760"/>
      <c r="B1480" s="1747"/>
      <c r="C1480" s="1747"/>
      <c r="D1480" s="1747"/>
      <c r="E1480" s="1749"/>
      <c r="F1480" s="1749"/>
      <c r="G1480" s="1749"/>
      <c r="H1480" s="1749"/>
      <c r="I1480" s="1747"/>
      <c r="J1480" s="1747"/>
      <c r="K1480" s="1747"/>
      <c r="L1480" s="1747"/>
      <c r="M1480" s="1747"/>
      <c r="N1480" s="1747"/>
      <c r="O1480" s="1747"/>
      <c r="P1480" s="3018"/>
      <c r="Q1480" s="3018"/>
      <c r="R1480" s="3018"/>
      <c r="S1480" s="3018"/>
      <c r="T1480" s="3018"/>
      <c r="U1480" s="3018"/>
      <c r="V1480" s="3018"/>
      <c r="W1480" s="3018"/>
      <c r="X1480" s="3018"/>
      <c r="Y1480" s="3018"/>
      <c r="Z1480" s="3018"/>
      <c r="AA1480" s="3018"/>
      <c r="AB1480" s="3018"/>
      <c r="AC1480" s="3018"/>
      <c r="AD1480" s="3018"/>
      <c r="AE1480" s="3018"/>
      <c r="AF1480" s="3018"/>
      <c r="AG1480" s="3018"/>
      <c r="AH1480" s="3018"/>
      <c r="AI1480" s="3018"/>
      <c r="AJ1480" s="3018"/>
      <c r="AK1480" s="3018"/>
      <c r="AL1480" s="3018"/>
      <c r="AM1480" s="3018"/>
      <c r="AN1480" s="3018"/>
      <c r="AO1480" s="3018"/>
      <c r="AP1480" s="3018"/>
      <c r="AQ1480" s="3018"/>
      <c r="AR1480" s="3018"/>
      <c r="AS1480" s="3018"/>
      <c r="AT1480" s="3018"/>
      <c r="AU1480" s="3018"/>
      <c r="AV1480" s="3018"/>
      <c r="AW1480" s="3018"/>
      <c r="AX1480" s="3018"/>
      <c r="AY1480" s="3018"/>
      <c r="AZ1480" s="3018"/>
      <c r="BA1480" s="3018"/>
      <c r="BB1480" s="3018"/>
      <c r="BC1480" s="3018"/>
      <c r="BD1480" s="3018"/>
      <c r="BE1480" s="3018"/>
      <c r="BF1480" s="3018"/>
      <c r="BG1480" s="3018"/>
      <c r="BH1480" s="3018"/>
      <c r="BI1480" s="3018"/>
      <c r="BJ1480" s="3018"/>
      <c r="BK1480" s="3018"/>
      <c r="BL1480" s="3018"/>
      <c r="BM1480" s="3018"/>
      <c r="BN1480" s="3018"/>
      <c r="BO1480" s="3018"/>
      <c r="BP1480" s="3018"/>
      <c r="BQ1480" s="3018"/>
      <c r="BR1480" s="3018"/>
      <c r="BS1480" s="3018"/>
      <c r="BT1480" s="3018"/>
      <c r="BU1480" s="3018"/>
      <c r="BV1480" s="3018"/>
    </row>
    <row r="1481" spans="1:74">
      <c r="A1481" s="1747"/>
      <c r="B1481" s="1747"/>
      <c r="C1481" s="1747"/>
      <c r="D1481" s="1747"/>
      <c r="E1481" s="1749"/>
      <c r="F1481" s="1749"/>
      <c r="G1481" s="1749"/>
      <c r="H1481" s="1749"/>
      <c r="I1481" s="1747"/>
      <c r="J1481" s="1760"/>
      <c r="K1481" s="1747"/>
      <c r="L1481" s="1760"/>
      <c r="M1481" s="1747"/>
      <c r="N1481" s="1747"/>
      <c r="O1481" s="1747"/>
      <c r="P1481" s="3018"/>
      <c r="Q1481" s="3018"/>
      <c r="R1481" s="3018"/>
      <c r="S1481" s="3018"/>
      <c r="T1481" s="3018"/>
      <c r="U1481" s="3018"/>
      <c r="V1481" s="3018"/>
      <c r="W1481" s="3018"/>
      <c r="X1481" s="3018"/>
      <c r="Y1481" s="3018"/>
      <c r="Z1481" s="3018"/>
      <c r="AA1481" s="3018"/>
      <c r="AB1481" s="3018"/>
      <c r="AC1481" s="3018"/>
      <c r="AD1481" s="3018"/>
      <c r="AE1481" s="3018"/>
      <c r="AF1481" s="3018"/>
      <c r="AG1481" s="3018"/>
      <c r="AH1481" s="3018"/>
      <c r="AI1481" s="3018"/>
      <c r="AJ1481" s="3018"/>
      <c r="AK1481" s="3018"/>
      <c r="AL1481" s="3018"/>
      <c r="AM1481" s="3018"/>
      <c r="AN1481" s="3018"/>
      <c r="AO1481" s="3018"/>
      <c r="AP1481" s="3018"/>
      <c r="AQ1481" s="3018"/>
      <c r="AR1481" s="3018"/>
      <c r="AS1481" s="3018"/>
      <c r="AT1481" s="3018"/>
      <c r="AU1481" s="3018"/>
      <c r="AV1481" s="3018"/>
      <c r="AW1481" s="3018"/>
      <c r="AX1481" s="3018"/>
      <c r="AY1481" s="3018"/>
      <c r="AZ1481" s="3018"/>
      <c r="BA1481" s="3018"/>
      <c r="BB1481" s="3018"/>
      <c r="BC1481" s="3018"/>
      <c r="BD1481" s="3018"/>
      <c r="BE1481" s="3018"/>
      <c r="BF1481" s="3018"/>
      <c r="BG1481" s="3018"/>
      <c r="BH1481" s="3018"/>
      <c r="BI1481" s="3018"/>
      <c r="BJ1481" s="3018"/>
      <c r="BK1481" s="3018"/>
      <c r="BL1481" s="3018"/>
      <c r="BM1481" s="3018"/>
      <c r="BN1481" s="3018"/>
      <c r="BO1481" s="3018"/>
      <c r="BP1481" s="3018"/>
      <c r="BQ1481" s="3018"/>
      <c r="BR1481" s="3018"/>
      <c r="BS1481" s="3018"/>
      <c r="BT1481" s="3018"/>
      <c r="BU1481" s="3018"/>
      <c r="BV1481" s="3018"/>
    </row>
    <row r="1482" spans="1:74">
      <c r="A1482" s="1747"/>
      <c r="B1482" s="1760"/>
      <c r="C1482" s="1761"/>
      <c r="D1482" s="1747"/>
      <c r="E1482" s="1749"/>
      <c r="F1482" s="1747"/>
      <c r="G1482" s="1747"/>
      <c r="H1482" s="1747"/>
      <c r="I1482" s="1747"/>
      <c r="J1482" s="1747"/>
      <c r="K1482" s="1747"/>
      <c r="L1482" s="1747"/>
      <c r="M1482" s="1747"/>
      <c r="N1482" s="1747"/>
      <c r="O1482" s="1747"/>
      <c r="P1482" s="3018"/>
      <c r="Q1482" s="3018"/>
      <c r="R1482" s="3018"/>
      <c r="S1482" s="3018"/>
      <c r="T1482" s="3018"/>
      <c r="U1482" s="3018"/>
      <c r="V1482" s="3018"/>
      <c r="W1482" s="3018"/>
      <c r="X1482" s="3018"/>
      <c r="Y1482" s="3018"/>
      <c r="Z1482" s="3018"/>
      <c r="AA1482" s="3018"/>
      <c r="AB1482" s="3018"/>
      <c r="AC1482" s="3018"/>
      <c r="AD1482" s="3018"/>
      <c r="AE1482" s="3018"/>
      <c r="AF1482" s="3018"/>
      <c r="AG1482" s="3018"/>
      <c r="AH1482" s="3018"/>
      <c r="AI1482" s="3018"/>
      <c r="AJ1482" s="3018"/>
      <c r="AK1482" s="3018"/>
      <c r="AL1482" s="3018"/>
      <c r="AM1482" s="3018"/>
      <c r="AN1482" s="3018"/>
      <c r="AO1482" s="3018"/>
      <c r="AP1482" s="3018"/>
      <c r="AQ1482" s="3018"/>
      <c r="AR1482" s="3018"/>
      <c r="AS1482" s="3018"/>
      <c r="AT1482" s="3018"/>
      <c r="AU1482" s="3018"/>
      <c r="AV1482" s="3018"/>
      <c r="AW1482" s="3018"/>
      <c r="AX1482" s="3018"/>
      <c r="AY1482" s="3018"/>
      <c r="AZ1482" s="3018"/>
      <c r="BA1482" s="3018"/>
      <c r="BB1482" s="3018"/>
      <c r="BC1482" s="3018"/>
      <c r="BD1482" s="3018"/>
      <c r="BE1482" s="3018"/>
      <c r="BF1482" s="3018"/>
      <c r="BG1482" s="3018"/>
      <c r="BH1482" s="3018"/>
      <c r="BI1482" s="3018"/>
      <c r="BJ1482" s="3018"/>
      <c r="BK1482" s="3018"/>
      <c r="BL1482" s="3018"/>
      <c r="BM1482" s="3018"/>
      <c r="BN1482" s="3018"/>
      <c r="BO1482" s="3018"/>
      <c r="BP1482" s="3018"/>
      <c r="BQ1482" s="3018"/>
      <c r="BR1482" s="3018"/>
      <c r="BS1482" s="3018"/>
      <c r="BT1482" s="3018"/>
      <c r="BU1482" s="3018"/>
      <c r="BV1482" s="3018"/>
    </row>
    <row r="1483" spans="1:74">
      <c r="A1483" s="1747"/>
      <c r="B1483" s="1747"/>
      <c r="C1483" s="1747"/>
      <c r="D1483" s="1747"/>
      <c r="E1483" s="1749"/>
      <c r="F1483" s="1747"/>
      <c r="G1483" s="1747"/>
      <c r="H1483" s="1747"/>
      <c r="I1483" s="1747"/>
      <c r="J1483" s="1747"/>
      <c r="K1483" s="1747"/>
      <c r="L1483" s="1747"/>
      <c r="M1483" s="1747"/>
      <c r="N1483" s="1747"/>
      <c r="O1483" s="1747"/>
      <c r="P1483" s="3018"/>
      <c r="Q1483" s="3018"/>
      <c r="R1483" s="3018"/>
      <c r="S1483" s="3018"/>
      <c r="T1483" s="3018"/>
      <c r="U1483" s="3018"/>
      <c r="V1483" s="3018"/>
      <c r="W1483" s="3018"/>
      <c r="X1483" s="3018"/>
      <c r="Y1483" s="3018"/>
      <c r="Z1483" s="3018"/>
      <c r="AA1483" s="3018"/>
      <c r="AB1483" s="3018"/>
      <c r="AC1483" s="3018"/>
      <c r="AD1483" s="3018"/>
      <c r="AE1483" s="3018"/>
      <c r="AF1483" s="3018"/>
      <c r="AG1483" s="3018"/>
      <c r="AH1483" s="3018"/>
      <c r="AI1483" s="3018"/>
      <c r="AJ1483" s="3018"/>
      <c r="AK1483" s="3018"/>
      <c r="AL1483" s="3018"/>
      <c r="AM1483" s="3018"/>
      <c r="AN1483" s="3018"/>
      <c r="AO1483" s="3018"/>
      <c r="AP1483" s="3018"/>
      <c r="AQ1483" s="3018"/>
      <c r="AR1483" s="3018"/>
      <c r="AS1483" s="3018"/>
      <c r="AT1483" s="3018"/>
      <c r="AU1483" s="3018"/>
      <c r="AV1483" s="3018"/>
      <c r="AW1483" s="3018"/>
      <c r="AX1483" s="3018"/>
      <c r="AY1483" s="3018"/>
      <c r="AZ1483" s="3018"/>
      <c r="BA1483" s="3018"/>
      <c r="BB1483" s="3018"/>
      <c r="BC1483" s="3018"/>
      <c r="BD1483" s="3018"/>
      <c r="BE1483" s="3018"/>
      <c r="BF1483" s="3018"/>
      <c r="BG1483" s="3018"/>
      <c r="BH1483" s="3018"/>
      <c r="BI1483" s="3018"/>
      <c r="BJ1483" s="3018"/>
      <c r="BK1483" s="3018"/>
      <c r="BL1483" s="3018"/>
      <c r="BM1483" s="3018"/>
      <c r="BN1483" s="3018"/>
      <c r="BO1483" s="3018"/>
      <c r="BP1483" s="3018"/>
      <c r="BQ1483" s="3018"/>
      <c r="BR1483" s="3018"/>
      <c r="BS1483" s="3018"/>
      <c r="BT1483" s="3018"/>
      <c r="BU1483" s="3018"/>
      <c r="BV1483" s="3018"/>
    </row>
    <row r="1484" spans="1:74">
      <c r="A1484" s="1747"/>
      <c r="B1484" s="1749"/>
      <c r="C1484" s="1760"/>
      <c r="D1484" s="1747"/>
      <c r="E1484" s="1749"/>
      <c r="F1484" s="1747"/>
      <c r="G1484" s="1747"/>
      <c r="H1484" s="1747"/>
      <c r="I1484" s="1747"/>
      <c r="J1484" s="1747"/>
      <c r="K1484" s="1747"/>
      <c r="L1484" s="1760"/>
      <c r="M1484" s="1747"/>
      <c r="N1484" s="1747"/>
      <c r="O1484" s="1747"/>
      <c r="P1484" s="3018"/>
      <c r="Q1484" s="3018"/>
      <c r="R1484" s="3018"/>
      <c r="S1484" s="3018"/>
      <c r="T1484" s="3018"/>
      <c r="U1484" s="3018"/>
      <c r="V1484" s="3018"/>
      <c r="W1484" s="3018"/>
      <c r="X1484" s="3018"/>
      <c r="Y1484" s="3018"/>
      <c r="Z1484" s="3018"/>
      <c r="AA1484" s="3018"/>
      <c r="AB1484" s="3018"/>
      <c r="AC1484" s="3018"/>
      <c r="AD1484" s="3018"/>
      <c r="AE1484" s="3018"/>
      <c r="AF1484" s="3018"/>
      <c r="AG1484" s="3018"/>
      <c r="AH1484" s="3018"/>
      <c r="AI1484" s="3018"/>
      <c r="AJ1484" s="3018"/>
      <c r="AK1484" s="3018"/>
      <c r="AL1484" s="3018"/>
      <c r="AM1484" s="3018"/>
      <c r="AN1484" s="3018"/>
      <c r="AO1484" s="3018"/>
      <c r="AP1484" s="3018"/>
      <c r="AQ1484" s="3018"/>
      <c r="AR1484" s="3018"/>
      <c r="AS1484" s="3018"/>
      <c r="AT1484" s="3018"/>
      <c r="AU1484" s="3018"/>
      <c r="AV1484" s="3018"/>
      <c r="AW1484" s="3018"/>
      <c r="AX1484" s="3018"/>
      <c r="AY1484" s="3018"/>
      <c r="AZ1484" s="3018"/>
      <c r="BA1484" s="3018"/>
      <c r="BB1484" s="3018"/>
      <c r="BC1484" s="3018"/>
      <c r="BD1484" s="3018"/>
      <c r="BE1484" s="3018"/>
      <c r="BF1484" s="3018"/>
      <c r="BG1484" s="3018"/>
      <c r="BH1484" s="3018"/>
      <c r="BI1484" s="3018"/>
      <c r="BJ1484" s="3018"/>
      <c r="BK1484" s="3018"/>
      <c r="BL1484" s="3018"/>
      <c r="BM1484" s="3018"/>
      <c r="BN1484" s="3018"/>
      <c r="BO1484" s="3018"/>
      <c r="BP1484" s="3018"/>
      <c r="BQ1484" s="3018"/>
      <c r="BR1484" s="3018"/>
      <c r="BS1484" s="3018"/>
      <c r="BT1484" s="3018"/>
      <c r="BU1484" s="3018"/>
      <c r="BV1484" s="3018"/>
    </row>
    <row r="1485" spans="1:74">
      <c r="A1485" s="1761"/>
      <c r="B1485" s="1749"/>
      <c r="C1485" s="1747"/>
      <c r="D1485" s="1747"/>
      <c r="E1485" s="1749"/>
      <c r="F1485" s="1747"/>
      <c r="G1485" s="1747"/>
      <c r="H1485" s="1747"/>
      <c r="I1485" s="1747"/>
      <c r="J1485" s="1747"/>
      <c r="K1485" s="1747"/>
      <c r="L1485" s="1747"/>
      <c r="M1485" s="1747"/>
      <c r="N1485" s="1747"/>
      <c r="O1485" s="1747"/>
      <c r="P1485" s="3018"/>
      <c r="Q1485" s="3018"/>
      <c r="R1485" s="3018"/>
      <c r="S1485" s="3018"/>
      <c r="T1485" s="3018"/>
      <c r="U1485" s="3018"/>
      <c r="V1485" s="3018"/>
      <c r="W1485" s="3018"/>
      <c r="X1485" s="3018"/>
      <c r="Y1485" s="3018"/>
      <c r="Z1485" s="3018"/>
      <c r="AA1485" s="3018"/>
      <c r="AB1485" s="3018"/>
      <c r="AC1485" s="3018"/>
      <c r="AD1485" s="3018"/>
      <c r="AE1485" s="3018"/>
      <c r="AF1485" s="3018"/>
      <c r="AG1485" s="3018"/>
      <c r="AH1485" s="3018"/>
      <c r="AI1485" s="3018"/>
      <c r="AJ1485" s="3018"/>
      <c r="AK1485" s="3018"/>
      <c r="AL1485" s="3018"/>
      <c r="AM1485" s="3018"/>
      <c r="AN1485" s="3018"/>
      <c r="AO1485" s="3018"/>
      <c r="AP1485" s="3018"/>
      <c r="AQ1485" s="3018"/>
      <c r="AR1485" s="3018"/>
      <c r="AS1485" s="3018"/>
      <c r="AT1485" s="3018"/>
      <c r="AU1485" s="3018"/>
      <c r="AV1485" s="3018"/>
      <c r="AW1485" s="3018"/>
      <c r="AX1485" s="3018"/>
      <c r="AY1485" s="3018"/>
      <c r="AZ1485" s="3018"/>
      <c r="BA1485" s="3018"/>
      <c r="BB1485" s="3018"/>
      <c r="BC1485" s="3018"/>
      <c r="BD1485" s="3018"/>
      <c r="BE1485" s="3018"/>
      <c r="BF1485" s="3018"/>
      <c r="BG1485" s="3018"/>
      <c r="BH1485" s="3018"/>
      <c r="BI1485" s="3018"/>
      <c r="BJ1485" s="3018"/>
      <c r="BK1485" s="3018"/>
      <c r="BL1485" s="3018"/>
      <c r="BM1485" s="3018"/>
      <c r="BN1485" s="3018"/>
      <c r="BO1485" s="3018"/>
      <c r="BP1485" s="3018"/>
      <c r="BQ1485" s="3018"/>
      <c r="BR1485" s="3018"/>
      <c r="BS1485" s="3018"/>
      <c r="BT1485" s="3018"/>
      <c r="BU1485" s="3018"/>
      <c r="BV1485" s="3018"/>
    </row>
    <row r="1486" spans="1:74">
      <c r="A1486" s="1747"/>
      <c r="B1486" s="1747"/>
      <c r="C1486" s="1747"/>
      <c r="D1486" s="1760"/>
      <c r="E1486" s="1747"/>
      <c r="F1486" s="1747"/>
      <c r="G1486" s="1747"/>
      <c r="H1486" s="1747"/>
      <c r="I1486" s="1747"/>
      <c r="J1486" s="1747"/>
      <c r="K1486" s="1747"/>
      <c r="L1486" s="1747"/>
      <c r="M1486" s="1747"/>
      <c r="N1486" s="1747"/>
      <c r="O1486" s="1747"/>
      <c r="P1486" s="3018"/>
      <c r="Q1486" s="3018"/>
      <c r="R1486" s="3018"/>
      <c r="S1486" s="3018"/>
      <c r="T1486" s="3018"/>
      <c r="U1486" s="3018"/>
      <c r="V1486" s="3018"/>
      <c r="W1486" s="3018"/>
      <c r="X1486" s="3018"/>
      <c r="Y1486" s="3018"/>
      <c r="Z1486" s="3018"/>
      <c r="AA1486" s="3018"/>
      <c r="AB1486" s="3018"/>
      <c r="AC1486" s="3018"/>
      <c r="AD1486" s="3018"/>
      <c r="AE1486" s="3018"/>
      <c r="AF1486" s="3018"/>
      <c r="AG1486" s="3018"/>
      <c r="AH1486" s="3018"/>
      <c r="AI1486" s="3018"/>
      <c r="AJ1486" s="3018"/>
      <c r="AK1486" s="3018"/>
      <c r="AL1486" s="3018"/>
      <c r="AM1486" s="3018"/>
      <c r="AN1486" s="3018"/>
      <c r="AO1486" s="3018"/>
      <c r="AP1486" s="3018"/>
      <c r="AQ1486" s="3018"/>
      <c r="AR1486" s="3018"/>
      <c r="AS1486" s="3018"/>
      <c r="AT1486" s="3018"/>
      <c r="AU1486" s="3018"/>
      <c r="AV1486" s="3018"/>
      <c r="AW1486" s="3018"/>
      <c r="AX1486" s="3018"/>
      <c r="AY1486" s="3018"/>
      <c r="AZ1486" s="3018"/>
      <c r="BA1486" s="3018"/>
      <c r="BB1486" s="3018"/>
      <c r="BC1486" s="3018"/>
      <c r="BD1486" s="3018"/>
      <c r="BE1486" s="3018"/>
      <c r="BF1486" s="3018"/>
      <c r="BG1486" s="3018"/>
      <c r="BH1486" s="3018"/>
      <c r="BI1486" s="3018"/>
      <c r="BJ1486" s="3018"/>
      <c r="BK1486" s="3018"/>
      <c r="BL1486" s="3018"/>
      <c r="BM1486" s="3018"/>
      <c r="BN1486" s="3018"/>
      <c r="BO1486" s="3018"/>
      <c r="BP1486" s="3018"/>
      <c r="BQ1486" s="3018"/>
      <c r="BR1486" s="3018"/>
      <c r="BS1486" s="3018"/>
      <c r="BT1486" s="3018"/>
      <c r="BU1486" s="3018"/>
      <c r="BV1486" s="3018"/>
    </row>
    <row r="1487" spans="1:74">
      <c r="A1487" s="1747"/>
      <c r="B1487" s="1747"/>
      <c r="C1487" s="1747"/>
      <c r="D1487" s="1747"/>
      <c r="E1487" s="1837"/>
      <c r="F1487" s="1747"/>
      <c r="G1487" s="1747"/>
      <c r="H1487" s="1747"/>
      <c r="I1487" s="1747"/>
      <c r="J1487" s="1747"/>
      <c r="K1487" s="1760"/>
      <c r="L1487" s="1747"/>
      <c r="M1487" s="1747"/>
      <c r="N1487" s="1747"/>
      <c r="O1487" s="1747"/>
      <c r="P1487" s="3018"/>
      <c r="Q1487" s="3018"/>
      <c r="R1487" s="3018"/>
      <c r="S1487" s="3018"/>
      <c r="T1487" s="3018"/>
      <c r="U1487" s="3018"/>
      <c r="V1487" s="3018"/>
      <c r="W1487" s="3018"/>
      <c r="X1487" s="3018"/>
      <c r="Y1487" s="3018"/>
      <c r="Z1487" s="3018"/>
      <c r="AA1487" s="3018"/>
      <c r="AB1487" s="3018"/>
      <c r="AC1487" s="3018"/>
      <c r="AD1487" s="3018"/>
      <c r="AE1487" s="3018"/>
      <c r="AF1487" s="3018"/>
      <c r="AG1487" s="3018"/>
      <c r="AH1487" s="3018"/>
      <c r="AI1487" s="3018"/>
      <c r="AJ1487" s="3018"/>
      <c r="AK1487" s="3018"/>
      <c r="AL1487" s="3018"/>
      <c r="AM1487" s="3018"/>
      <c r="AN1487" s="3018"/>
      <c r="AO1487" s="3018"/>
      <c r="AP1487" s="3018"/>
      <c r="AQ1487" s="3018"/>
      <c r="AR1487" s="3018"/>
      <c r="AS1487" s="3018"/>
      <c r="AT1487" s="3018"/>
      <c r="AU1487" s="3018"/>
      <c r="AV1487" s="3018"/>
      <c r="AW1487" s="3018"/>
      <c r="AX1487" s="3018"/>
      <c r="AY1487" s="3018"/>
      <c r="AZ1487" s="3018"/>
      <c r="BA1487" s="3018"/>
      <c r="BB1487" s="3018"/>
      <c r="BC1487" s="3018"/>
      <c r="BD1487" s="3018"/>
      <c r="BE1487" s="3018"/>
      <c r="BF1487" s="3018"/>
      <c r="BG1487" s="3018"/>
      <c r="BH1487" s="3018"/>
      <c r="BI1487" s="3018"/>
      <c r="BJ1487" s="3018"/>
      <c r="BK1487" s="3018"/>
      <c r="BL1487" s="3018"/>
      <c r="BM1487" s="3018"/>
      <c r="BN1487" s="3018"/>
      <c r="BO1487" s="3018"/>
      <c r="BP1487" s="3018"/>
      <c r="BQ1487" s="3018"/>
      <c r="BR1487" s="3018"/>
      <c r="BS1487" s="3018"/>
      <c r="BT1487" s="3018"/>
      <c r="BU1487" s="3018"/>
      <c r="BV1487" s="3018"/>
    </row>
    <row r="1488" spans="1:74">
      <c r="A1488" s="1760"/>
      <c r="B1488" s="1761"/>
      <c r="C1488" s="1747"/>
      <c r="D1488" s="1761"/>
      <c r="E1488" s="1760"/>
      <c r="F1488" s="1747"/>
      <c r="G1488" s="1747"/>
      <c r="H1488" s="1747"/>
      <c r="I1488" s="1747"/>
      <c r="J1488" s="1747"/>
      <c r="K1488" s="1747"/>
      <c r="L1488" s="1747"/>
      <c r="M1488" s="1747"/>
      <c r="N1488" s="1747"/>
      <c r="O1488" s="1747"/>
      <c r="P1488" s="3018"/>
      <c r="Q1488" s="3018"/>
      <c r="R1488" s="3018"/>
      <c r="S1488" s="3018"/>
      <c r="T1488" s="3018"/>
      <c r="U1488" s="3018"/>
      <c r="V1488" s="3018"/>
      <c r="W1488" s="3018"/>
      <c r="X1488" s="3018"/>
      <c r="Y1488" s="3018"/>
      <c r="Z1488" s="3018"/>
      <c r="AA1488" s="3018"/>
      <c r="AB1488" s="3018"/>
      <c r="AC1488" s="3018"/>
      <c r="AD1488" s="3018"/>
      <c r="AE1488" s="3018"/>
      <c r="AF1488" s="3018"/>
      <c r="AG1488" s="3018"/>
      <c r="AH1488" s="3018"/>
      <c r="AI1488" s="3018"/>
      <c r="AJ1488" s="3018"/>
      <c r="AK1488" s="3018"/>
      <c r="AL1488" s="3018"/>
      <c r="AM1488" s="3018"/>
      <c r="AN1488" s="3018"/>
      <c r="AO1488" s="3018"/>
      <c r="AP1488" s="3018"/>
      <c r="AQ1488" s="3018"/>
      <c r="AR1488" s="3018"/>
      <c r="AS1488" s="3018"/>
      <c r="AT1488" s="3018"/>
      <c r="AU1488" s="3018"/>
      <c r="AV1488" s="3018"/>
      <c r="AW1488" s="3018"/>
      <c r="AX1488" s="3018"/>
      <c r="AY1488" s="3018"/>
      <c r="AZ1488" s="3018"/>
      <c r="BA1488" s="3018"/>
      <c r="BB1488" s="3018"/>
      <c r="BC1488" s="3018"/>
      <c r="BD1488" s="3018"/>
      <c r="BE1488" s="3018"/>
      <c r="BF1488" s="3018"/>
      <c r="BG1488" s="3018"/>
      <c r="BH1488" s="3018"/>
      <c r="BI1488" s="3018"/>
      <c r="BJ1488" s="3018"/>
      <c r="BK1488" s="3018"/>
      <c r="BL1488" s="3018"/>
      <c r="BM1488" s="3018"/>
      <c r="BN1488" s="3018"/>
      <c r="BO1488" s="3018"/>
      <c r="BP1488" s="3018"/>
      <c r="BQ1488" s="3018"/>
      <c r="BR1488" s="3018"/>
      <c r="BS1488" s="3018"/>
      <c r="BT1488" s="3018"/>
      <c r="BU1488" s="3018"/>
      <c r="BV1488" s="3018"/>
    </row>
    <row r="1489" spans="1:74">
      <c r="A1489" s="1761"/>
      <c r="B1489" s="1837"/>
      <c r="C1489" s="1761"/>
      <c r="D1489" s="1761"/>
      <c r="E1489" s="1747"/>
      <c r="F1489" s="1837"/>
      <c r="G1489" s="1747"/>
      <c r="H1489" s="1747"/>
      <c r="I1489" s="1760"/>
      <c r="J1489" s="1774"/>
      <c r="K1489" s="1747"/>
      <c r="L1489" s="1747"/>
      <c r="M1489" s="1747"/>
      <c r="N1489" s="1747"/>
      <c r="O1489" s="1747"/>
      <c r="P1489" s="3018"/>
      <c r="Q1489" s="3018"/>
      <c r="R1489" s="3018"/>
      <c r="S1489" s="3018"/>
      <c r="T1489" s="3018"/>
      <c r="U1489" s="3018"/>
      <c r="V1489" s="3018"/>
      <c r="W1489" s="3018"/>
      <c r="X1489" s="3018"/>
      <c r="Y1489" s="3018"/>
      <c r="Z1489" s="3018"/>
      <c r="AA1489" s="3018"/>
      <c r="AB1489" s="3018"/>
      <c r="AC1489" s="3018"/>
      <c r="AD1489" s="3018"/>
      <c r="AE1489" s="3018"/>
      <c r="AF1489" s="3018"/>
      <c r="AG1489" s="3018"/>
      <c r="AH1489" s="3018"/>
      <c r="AI1489" s="3018"/>
      <c r="AJ1489" s="3018"/>
      <c r="AK1489" s="3018"/>
      <c r="AL1489" s="3018"/>
      <c r="AM1489" s="3018"/>
      <c r="AN1489" s="3018"/>
      <c r="AO1489" s="3018"/>
      <c r="AP1489" s="3018"/>
      <c r="AQ1489" s="3018"/>
      <c r="AR1489" s="3018"/>
      <c r="AS1489" s="3018"/>
      <c r="AT1489" s="3018"/>
      <c r="AU1489" s="3018"/>
      <c r="AV1489" s="3018"/>
      <c r="AW1489" s="3018"/>
      <c r="AX1489" s="3018"/>
      <c r="AY1489" s="3018"/>
      <c r="AZ1489" s="3018"/>
      <c r="BA1489" s="3018"/>
      <c r="BB1489" s="3018"/>
      <c r="BC1489" s="3018"/>
      <c r="BD1489" s="3018"/>
      <c r="BE1489" s="3018"/>
      <c r="BF1489" s="3018"/>
      <c r="BG1489" s="3018"/>
      <c r="BH1489" s="3018"/>
      <c r="BI1489" s="3018"/>
      <c r="BJ1489" s="3018"/>
      <c r="BK1489" s="3018"/>
      <c r="BL1489" s="3018"/>
      <c r="BM1489" s="3018"/>
      <c r="BN1489" s="3018"/>
      <c r="BO1489" s="3018"/>
      <c r="BP1489" s="3018"/>
      <c r="BQ1489" s="3018"/>
      <c r="BR1489" s="3018"/>
      <c r="BS1489" s="3018"/>
      <c r="BT1489" s="3018"/>
      <c r="BU1489" s="3018"/>
      <c r="BV1489" s="3018"/>
    </row>
    <row r="1490" spans="1:74">
      <c r="A1490" s="1747"/>
      <c r="B1490" s="1760"/>
      <c r="C1490" s="1747"/>
      <c r="D1490" s="1747"/>
      <c r="E1490" s="1747"/>
      <c r="F1490" s="1760"/>
      <c r="G1490" s="1747"/>
      <c r="H1490" s="1747"/>
      <c r="I1490" s="1747"/>
      <c r="J1490" s="1774"/>
      <c r="K1490" s="1747"/>
      <c r="L1490" s="1747"/>
      <c r="M1490" s="1747"/>
      <c r="N1490" s="1747"/>
      <c r="O1490" s="1747"/>
      <c r="P1490" s="3018"/>
      <c r="Q1490" s="3018"/>
      <c r="R1490" s="3018"/>
      <c r="S1490" s="3018"/>
      <c r="T1490" s="3018"/>
      <c r="U1490" s="3018"/>
      <c r="V1490" s="3018"/>
      <c r="W1490" s="3018"/>
      <c r="X1490" s="3018"/>
      <c r="Y1490" s="3018"/>
      <c r="Z1490" s="3018"/>
      <c r="AA1490" s="3018"/>
      <c r="AB1490" s="3018"/>
      <c r="AC1490" s="3018"/>
      <c r="AD1490" s="3018"/>
      <c r="AE1490" s="3018"/>
      <c r="AF1490" s="3018"/>
      <c r="AG1490" s="3018"/>
      <c r="AH1490" s="3018"/>
      <c r="AI1490" s="3018"/>
      <c r="AJ1490" s="3018"/>
      <c r="AK1490" s="3018"/>
      <c r="AL1490" s="3018"/>
      <c r="AM1490" s="3018"/>
      <c r="AN1490" s="3018"/>
      <c r="AO1490" s="3018"/>
      <c r="AP1490" s="3018"/>
      <c r="AQ1490" s="3018"/>
      <c r="AR1490" s="3018"/>
      <c r="AS1490" s="3018"/>
      <c r="AT1490" s="3018"/>
      <c r="AU1490" s="3018"/>
      <c r="AV1490" s="3018"/>
      <c r="AW1490" s="3018"/>
      <c r="AX1490" s="3018"/>
      <c r="AY1490" s="3018"/>
      <c r="AZ1490" s="3018"/>
      <c r="BA1490" s="3018"/>
      <c r="BB1490" s="3018"/>
      <c r="BC1490" s="3018"/>
      <c r="BD1490" s="3018"/>
      <c r="BE1490" s="3018"/>
      <c r="BF1490" s="3018"/>
      <c r="BG1490" s="3018"/>
      <c r="BH1490" s="3018"/>
      <c r="BI1490" s="3018"/>
      <c r="BJ1490" s="3018"/>
      <c r="BK1490" s="3018"/>
      <c r="BL1490" s="3018"/>
      <c r="BM1490" s="3018"/>
      <c r="BN1490" s="3018"/>
      <c r="BO1490" s="3018"/>
      <c r="BP1490" s="3018"/>
      <c r="BQ1490" s="3018"/>
      <c r="BR1490" s="3018"/>
      <c r="BS1490" s="3018"/>
      <c r="BT1490" s="3018"/>
      <c r="BU1490" s="3018"/>
      <c r="BV1490" s="3018"/>
    </row>
    <row r="1491" spans="1:74">
      <c r="A1491" s="1747"/>
      <c r="B1491" s="1761"/>
      <c r="C1491" s="1837"/>
      <c r="D1491" s="1747"/>
      <c r="E1491" s="1747"/>
      <c r="F1491" s="1747"/>
      <c r="G1491" s="1837"/>
      <c r="H1491" s="1747"/>
      <c r="I1491" s="1747"/>
      <c r="J1491" s="1760"/>
      <c r="K1491" s="1747"/>
      <c r="L1491" s="1747"/>
      <c r="M1491" s="1747"/>
      <c r="N1491" s="1747"/>
      <c r="O1491" s="1747"/>
      <c r="P1491" s="3018"/>
      <c r="Q1491" s="3018"/>
      <c r="R1491" s="3018"/>
      <c r="S1491" s="3018"/>
      <c r="T1491" s="3018"/>
      <c r="U1491" s="3018"/>
      <c r="V1491" s="3018"/>
      <c r="W1491" s="3018"/>
      <c r="X1491" s="3018"/>
      <c r="Y1491" s="3018"/>
      <c r="Z1491" s="3018"/>
      <c r="AA1491" s="3018"/>
      <c r="AB1491" s="3018"/>
      <c r="AC1491" s="3018"/>
      <c r="AD1491" s="3018"/>
      <c r="AE1491" s="3018"/>
      <c r="AF1491" s="3018"/>
      <c r="AG1491" s="3018"/>
      <c r="AH1491" s="3018"/>
      <c r="AI1491" s="3018"/>
      <c r="AJ1491" s="3018"/>
      <c r="AK1491" s="3018"/>
      <c r="AL1491" s="3018"/>
      <c r="AM1491" s="3018"/>
      <c r="AN1491" s="3018"/>
      <c r="AO1491" s="3018"/>
      <c r="AP1491" s="3018"/>
      <c r="AQ1491" s="3018"/>
      <c r="AR1491" s="3018"/>
      <c r="AS1491" s="3018"/>
      <c r="AT1491" s="3018"/>
      <c r="AU1491" s="3018"/>
      <c r="AV1491" s="3018"/>
      <c r="AW1491" s="3018"/>
      <c r="AX1491" s="3018"/>
      <c r="AY1491" s="3018"/>
      <c r="AZ1491" s="3018"/>
      <c r="BA1491" s="3018"/>
      <c r="BB1491" s="3018"/>
      <c r="BC1491" s="3018"/>
      <c r="BD1491" s="3018"/>
      <c r="BE1491" s="3018"/>
      <c r="BF1491" s="3018"/>
      <c r="BG1491" s="3018"/>
      <c r="BH1491" s="3018"/>
      <c r="BI1491" s="3018"/>
      <c r="BJ1491" s="3018"/>
      <c r="BK1491" s="3018"/>
      <c r="BL1491" s="3018"/>
      <c r="BM1491" s="3018"/>
      <c r="BN1491" s="3018"/>
      <c r="BO1491" s="3018"/>
      <c r="BP1491" s="3018"/>
      <c r="BQ1491" s="3018"/>
      <c r="BR1491" s="3018"/>
      <c r="BS1491" s="3018"/>
      <c r="BT1491" s="3018"/>
      <c r="BU1491" s="3018"/>
      <c r="BV1491" s="3018"/>
    </row>
    <row r="1492" spans="1:74">
      <c r="A1492" s="1747"/>
      <c r="B1492" s="1747"/>
      <c r="C1492" s="1747"/>
      <c r="D1492" s="1747"/>
      <c r="E1492" s="1760"/>
      <c r="F1492" s="1747"/>
      <c r="G1492" s="1760"/>
      <c r="H1492" s="1747"/>
      <c r="I1492" s="1774"/>
      <c r="J1492" s="1747"/>
      <c r="K1492" s="1747"/>
      <c r="L1492" s="1747"/>
      <c r="M1492" s="1747"/>
      <c r="N1492" s="1747"/>
      <c r="O1492" s="1747"/>
      <c r="P1492" s="3018"/>
      <c r="Q1492" s="3018"/>
      <c r="R1492" s="3018"/>
      <c r="S1492" s="3018"/>
      <c r="T1492" s="3018"/>
      <c r="U1492" s="3018"/>
      <c r="V1492" s="3018"/>
      <c r="W1492" s="3018"/>
      <c r="X1492" s="3018"/>
      <c r="Y1492" s="3018"/>
      <c r="Z1492" s="3018"/>
      <c r="AA1492" s="3018"/>
      <c r="AB1492" s="3018"/>
      <c r="AC1492" s="3018"/>
      <c r="AD1492" s="3018"/>
      <c r="AE1492" s="3018"/>
      <c r="AF1492" s="3018"/>
      <c r="AG1492" s="3018"/>
      <c r="AH1492" s="3018"/>
      <c r="AI1492" s="3018"/>
      <c r="AJ1492" s="3018"/>
      <c r="AK1492" s="3018"/>
      <c r="AL1492" s="3018"/>
      <c r="AM1492" s="3018"/>
      <c r="AN1492" s="3018"/>
      <c r="AO1492" s="3018"/>
      <c r="AP1492" s="3018"/>
      <c r="AQ1492" s="3018"/>
      <c r="AR1492" s="3018"/>
      <c r="AS1492" s="3018"/>
      <c r="AT1492" s="3018"/>
      <c r="AU1492" s="3018"/>
      <c r="AV1492" s="3018"/>
      <c r="AW1492" s="3018"/>
      <c r="AX1492" s="3018"/>
      <c r="AY1492" s="3018"/>
      <c r="AZ1492" s="3018"/>
      <c r="BA1492" s="3018"/>
      <c r="BB1492" s="3018"/>
      <c r="BC1492" s="3018"/>
      <c r="BD1492" s="3018"/>
      <c r="BE1492" s="3018"/>
      <c r="BF1492" s="3018"/>
      <c r="BG1492" s="3018"/>
      <c r="BH1492" s="3018"/>
      <c r="BI1492" s="3018"/>
      <c r="BJ1492" s="3018"/>
      <c r="BK1492" s="3018"/>
      <c r="BL1492" s="3018"/>
      <c r="BM1492" s="3018"/>
      <c r="BN1492" s="3018"/>
      <c r="BO1492" s="3018"/>
      <c r="BP1492" s="3018"/>
      <c r="BQ1492" s="3018"/>
      <c r="BR1492" s="3018"/>
      <c r="BS1492" s="3018"/>
      <c r="BT1492" s="3018"/>
      <c r="BU1492" s="3018"/>
      <c r="BV1492" s="3018"/>
    </row>
    <row r="1493" spans="1:74">
      <c r="A1493" s="1747"/>
      <c r="B1493" s="1747"/>
      <c r="C1493" s="1747"/>
      <c r="D1493" s="1760"/>
      <c r="E1493" s="1747"/>
      <c r="F1493" s="1747"/>
      <c r="G1493" s="1747"/>
      <c r="H1493" s="1747"/>
      <c r="I1493" s="1747"/>
      <c r="J1493" s="1747"/>
      <c r="K1493" s="1747"/>
      <c r="L1493" s="1747"/>
      <c r="M1493" s="1747"/>
      <c r="N1493" s="1747"/>
      <c r="O1493" s="1747"/>
      <c r="P1493" s="3018"/>
      <c r="Q1493" s="3018"/>
      <c r="R1493" s="3018"/>
      <c r="S1493" s="3018"/>
      <c r="T1493" s="3018"/>
      <c r="U1493" s="3018"/>
      <c r="V1493" s="3018"/>
      <c r="W1493" s="3018"/>
      <c r="X1493" s="3018"/>
      <c r="Y1493" s="3018"/>
      <c r="Z1493" s="3018"/>
      <c r="AA1493" s="3018"/>
      <c r="AB1493" s="3018"/>
      <c r="AC1493" s="3018"/>
      <c r="AD1493" s="3018"/>
      <c r="AE1493" s="3018"/>
      <c r="AF1493" s="3018"/>
      <c r="AG1493" s="3018"/>
      <c r="AH1493" s="3018"/>
      <c r="AI1493" s="3018"/>
      <c r="AJ1493" s="3018"/>
      <c r="AK1493" s="3018"/>
      <c r="AL1493" s="3018"/>
      <c r="AM1493" s="3018"/>
      <c r="AN1493" s="3018"/>
      <c r="AO1493" s="3018"/>
      <c r="AP1493" s="3018"/>
      <c r="AQ1493" s="3018"/>
      <c r="AR1493" s="3018"/>
      <c r="AS1493" s="3018"/>
      <c r="AT1493" s="3018"/>
      <c r="AU1493" s="3018"/>
      <c r="AV1493" s="3018"/>
      <c r="AW1493" s="3018"/>
      <c r="AX1493" s="3018"/>
      <c r="AY1493" s="3018"/>
      <c r="AZ1493" s="3018"/>
      <c r="BA1493" s="3018"/>
      <c r="BB1493" s="3018"/>
      <c r="BC1493" s="3018"/>
      <c r="BD1493" s="3018"/>
      <c r="BE1493" s="3018"/>
      <c r="BF1493" s="3018"/>
      <c r="BG1493" s="3018"/>
      <c r="BH1493" s="3018"/>
      <c r="BI1493" s="3018"/>
      <c r="BJ1493" s="3018"/>
      <c r="BK1493" s="3018"/>
      <c r="BL1493" s="3018"/>
      <c r="BM1493" s="3018"/>
      <c r="BN1493" s="3018"/>
      <c r="BO1493" s="3018"/>
      <c r="BP1493" s="3018"/>
      <c r="BQ1493" s="3018"/>
      <c r="BR1493" s="3018"/>
      <c r="BS1493" s="3018"/>
      <c r="BT1493" s="3018"/>
      <c r="BU1493" s="3018"/>
      <c r="BV1493" s="3018"/>
    </row>
    <row r="1494" spans="1:74">
      <c r="A1494" s="1761"/>
      <c r="B1494" s="1761"/>
      <c r="C1494" s="1749"/>
      <c r="D1494" s="1760"/>
      <c r="E1494" s="1761"/>
      <c r="F1494" s="1760"/>
      <c r="G1494" s="1747"/>
      <c r="H1494" s="1747"/>
      <c r="I1494" s="1747"/>
      <c r="J1494" s="1760"/>
      <c r="K1494" s="1747"/>
      <c r="L1494" s="1747"/>
      <c r="M1494" s="1747"/>
      <c r="N1494" s="1747"/>
      <c r="O1494" s="1747"/>
      <c r="P1494" s="3018"/>
      <c r="Q1494" s="3018"/>
      <c r="R1494" s="3018"/>
      <c r="S1494" s="3018"/>
      <c r="T1494" s="3018"/>
      <c r="U1494" s="3018"/>
      <c r="V1494" s="3018"/>
      <c r="W1494" s="3018"/>
      <c r="X1494" s="3018"/>
      <c r="Y1494" s="3018"/>
      <c r="Z1494" s="3018"/>
      <c r="AA1494" s="3018"/>
      <c r="AB1494" s="3018"/>
      <c r="AC1494" s="3018"/>
      <c r="AD1494" s="3018"/>
      <c r="AE1494" s="3018"/>
      <c r="AF1494" s="3018"/>
      <c r="AG1494" s="3018"/>
      <c r="AH1494" s="3018"/>
      <c r="AI1494" s="3018"/>
      <c r="AJ1494" s="3018"/>
      <c r="AK1494" s="3018"/>
      <c r="AL1494" s="3018"/>
      <c r="AM1494" s="3018"/>
      <c r="AN1494" s="3018"/>
      <c r="AO1494" s="3018"/>
      <c r="AP1494" s="3018"/>
      <c r="AQ1494" s="3018"/>
      <c r="AR1494" s="3018"/>
      <c r="AS1494" s="3018"/>
      <c r="AT1494" s="3018"/>
      <c r="AU1494" s="3018"/>
      <c r="AV1494" s="3018"/>
      <c r="AW1494" s="3018"/>
      <c r="AX1494" s="3018"/>
      <c r="AY1494" s="3018"/>
      <c r="AZ1494" s="3018"/>
      <c r="BA1494" s="3018"/>
      <c r="BB1494" s="3018"/>
      <c r="BC1494" s="3018"/>
      <c r="BD1494" s="3018"/>
      <c r="BE1494" s="3018"/>
      <c r="BF1494" s="3018"/>
      <c r="BG1494" s="3018"/>
      <c r="BH1494" s="3018"/>
      <c r="BI1494" s="3018"/>
      <c r="BJ1494" s="3018"/>
      <c r="BK1494" s="3018"/>
      <c r="BL1494" s="3018"/>
      <c r="BM1494" s="3018"/>
      <c r="BN1494" s="3018"/>
      <c r="BO1494" s="3018"/>
      <c r="BP1494" s="3018"/>
      <c r="BQ1494" s="3018"/>
      <c r="BR1494" s="3018"/>
      <c r="BS1494" s="3018"/>
      <c r="BT1494" s="3018"/>
      <c r="BU1494" s="3018"/>
      <c r="BV1494" s="3018"/>
    </row>
    <row r="1495" spans="1:74">
      <c r="A1495" s="1760"/>
      <c r="B1495" s="1761"/>
      <c r="C1495" s="1749"/>
      <c r="D1495" s="1747"/>
      <c r="E1495" s="1761"/>
      <c r="F1495" s="1747"/>
      <c r="G1495" s="1747"/>
      <c r="H1495" s="1747"/>
      <c r="I1495" s="1747"/>
      <c r="J1495" s="1747"/>
      <c r="K1495" s="1747"/>
      <c r="L1495" s="1747"/>
      <c r="M1495" s="1747"/>
      <c r="N1495" s="1747"/>
      <c r="O1495" s="1747"/>
      <c r="P1495" s="3018"/>
      <c r="Q1495" s="3018"/>
      <c r="R1495" s="3018"/>
      <c r="S1495" s="3018"/>
      <c r="T1495" s="3018"/>
      <c r="U1495" s="3018"/>
      <c r="V1495" s="3018"/>
      <c r="W1495" s="3018"/>
      <c r="X1495" s="3018"/>
      <c r="Y1495" s="3018"/>
      <c r="Z1495" s="3018"/>
      <c r="AA1495" s="3018"/>
      <c r="AB1495" s="3018"/>
      <c r="AC1495" s="3018"/>
      <c r="AD1495" s="3018"/>
      <c r="AE1495" s="3018"/>
      <c r="AF1495" s="3018"/>
      <c r="AG1495" s="3018"/>
      <c r="AH1495" s="3018"/>
      <c r="AI1495" s="3018"/>
      <c r="AJ1495" s="3018"/>
      <c r="AK1495" s="3018"/>
      <c r="AL1495" s="3018"/>
      <c r="AM1495" s="3018"/>
      <c r="AN1495" s="3018"/>
      <c r="AO1495" s="3018"/>
      <c r="AP1495" s="3018"/>
      <c r="AQ1495" s="3018"/>
      <c r="AR1495" s="3018"/>
      <c r="AS1495" s="3018"/>
      <c r="AT1495" s="3018"/>
      <c r="AU1495" s="3018"/>
      <c r="AV1495" s="3018"/>
      <c r="AW1495" s="3018"/>
      <c r="AX1495" s="3018"/>
      <c r="AY1495" s="3018"/>
      <c r="AZ1495" s="3018"/>
      <c r="BA1495" s="3018"/>
      <c r="BB1495" s="3018"/>
      <c r="BC1495" s="3018"/>
      <c r="BD1495" s="3018"/>
      <c r="BE1495" s="3018"/>
      <c r="BF1495" s="3018"/>
      <c r="BG1495" s="3018"/>
      <c r="BH1495" s="3018"/>
      <c r="BI1495" s="3018"/>
      <c r="BJ1495" s="3018"/>
      <c r="BK1495" s="3018"/>
      <c r="BL1495" s="3018"/>
      <c r="BM1495" s="3018"/>
      <c r="BN1495" s="3018"/>
      <c r="BO1495" s="3018"/>
      <c r="BP1495" s="3018"/>
      <c r="BQ1495" s="3018"/>
      <c r="BR1495" s="3018"/>
      <c r="BS1495" s="3018"/>
      <c r="BT1495" s="3018"/>
      <c r="BU1495" s="3018"/>
      <c r="BV1495" s="3018"/>
    </row>
    <row r="1496" spans="1:74">
      <c r="A1496" s="1749"/>
      <c r="B1496" s="1749"/>
      <c r="C1496" s="1760"/>
      <c r="D1496" s="1747"/>
      <c r="E1496" s="1761"/>
      <c r="F1496" s="1749"/>
      <c r="G1496" s="1749"/>
      <c r="H1496" s="1761"/>
      <c r="I1496" s="1747"/>
      <c r="J1496" s="1747"/>
      <c r="K1496" s="1747"/>
      <c r="L1496" s="1747"/>
      <c r="M1496" s="1747"/>
      <c r="N1496" s="1747"/>
      <c r="O1496" s="1747"/>
      <c r="P1496" s="3018"/>
      <c r="Q1496" s="3018"/>
      <c r="R1496" s="3018"/>
      <c r="S1496" s="3018"/>
      <c r="T1496" s="3018"/>
      <c r="U1496" s="3018"/>
      <c r="V1496" s="3018"/>
      <c r="W1496" s="3018"/>
      <c r="X1496" s="3018"/>
      <c r="Y1496" s="3018"/>
      <c r="Z1496" s="3018"/>
      <c r="AA1496" s="3018"/>
      <c r="AB1496" s="3018"/>
      <c r="AC1496" s="3018"/>
      <c r="AD1496" s="3018"/>
      <c r="AE1496" s="3018"/>
      <c r="AF1496" s="3018"/>
      <c r="AG1496" s="3018"/>
      <c r="AH1496" s="3018"/>
      <c r="AI1496" s="3018"/>
      <c r="AJ1496" s="3018"/>
      <c r="AK1496" s="3018"/>
      <c r="AL1496" s="3018"/>
      <c r="AM1496" s="3018"/>
      <c r="AN1496" s="3018"/>
      <c r="AO1496" s="3018"/>
      <c r="AP1496" s="3018"/>
      <c r="AQ1496" s="3018"/>
      <c r="AR1496" s="3018"/>
      <c r="AS1496" s="3018"/>
      <c r="AT1496" s="3018"/>
      <c r="AU1496" s="3018"/>
      <c r="AV1496" s="3018"/>
      <c r="AW1496" s="3018"/>
      <c r="AX1496" s="3018"/>
      <c r="AY1496" s="3018"/>
      <c r="AZ1496" s="3018"/>
      <c r="BA1496" s="3018"/>
      <c r="BB1496" s="3018"/>
      <c r="BC1496" s="3018"/>
      <c r="BD1496" s="3018"/>
      <c r="BE1496" s="3018"/>
      <c r="BF1496" s="3018"/>
      <c r="BG1496" s="3018"/>
      <c r="BH1496" s="3018"/>
      <c r="BI1496" s="3018"/>
      <c r="BJ1496" s="3018"/>
      <c r="BK1496" s="3018"/>
      <c r="BL1496" s="3018"/>
      <c r="BM1496" s="3018"/>
      <c r="BN1496" s="3018"/>
      <c r="BO1496" s="3018"/>
      <c r="BP1496" s="3018"/>
      <c r="BQ1496" s="3018"/>
      <c r="BR1496" s="3018"/>
      <c r="BS1496" s="3018"/>
      <c r="BT1496" s="3018"/>
      <c r="BU1496" s="3018"/>
      <c r="BV1496" s="3018"/>
    </row>
    <row r="1497" spans="1:74">
      <c r="A1497" s="1749"/>
      <c r="B1497" s="1749"/>
      <c r="C1497" s="1747"/>
      <c r="D1497" s="1761"/>
      <c r="E1497" s="1761"/>
      <c r="F1497" s="1749"/>
      <c r="G1497" s="1749"/>
      <c r="H1497" s="1761"/>
      <c r="I1497" s="1747"/>
      <c r="J1497" s="1760"/>
      <c r="K1497" s="1747"/>
      <c r="L1497" s="1747"/>
      <c r="M1497" s="1747"/>
      <c r="N1497" s="1747"/>
      <c r="O1497" s="1747"/>
      <c r="P1497" s="3018"/>
      <c r="Q1497" s="3018"/>
      <c r="R1497" s="3018"/>
      <c r="S1497" s="3018"/>
      <c r="T1497" s="3018"/>
      <c r="U1497" s="3018"/>
      <c r="V1497" s="3018"/>
      <c r="W1497" s="3018"/>
      <c r="X1497" s="3018"/>
      <c r="Y1497" s="3018"/>
      <c r="Z1497" s="3018"/>
      <c r="AA1497" s="3018"/>
      <c r="AB1497" s="3018"/>
      <c r="AC1497" s="3018"/>
      <c r="AD1497" s="3018"/>
      <c r="AE1497" s="3018"/>
      <c r="AF1497" s="3018"/>
      <c r="AG1497" s="3018"/>
      <c r="AH1497" s="3018"/>
      <c r="AI1497" s="3018"/>
      <c r="AJ1497" s="3018"/>
      <c r="AK1497" s="3018"/>
      <c r="AL1497" s="3018"/>
      <c r="AM1497" s="3018"/>
      <c r="AN1497" s="3018"/>
      <c r="AO1497" s="3018"/>
      <c r="AP1497" s="3018"/>
      <c r="AQ1497" s="3018"/>
      <c r="AR1497" s="3018"/>
      <c r="AS1497" s="3018"/>
      <c r="AT1497" s="3018"/>
      <c r="AU1497" s="3018"/>
      <c r="AV1497" s="3018"/>
      <c r="AW1497" s="3018"/>
      <c r="AX1497" s="3018"/>
      <c r="AY1497" s="3018"/>
      <c r="AZ1497" s="3018"/>
      <c r="BA1497" s="3018"/>
      <c r="BB1497" s="3018"/>
      <c r="BC1497" s="3018"/>
      <c r="BD1497" s="3018"/>
      <c r="BE1497" s="3018"/>
      <c r="BF1497" s="3018"/>
      <c r="BG1497" s="3018"/>
      <c r="BH1497" s="3018"/>
      <c r="BI1497" s="3018"/>
      <c r="BJ1497" s="3018"/>
      <c r="BK1497" s="3018"/>
      <c r="BL1497" s="3018"/>
      <c r="BM1497" s="3018"/>
      <c r="BN1497" s="3018"/>
      <c r="BO1497" s="3018"/>
      <c r="BP1497" s="3018"/>
      <c r="BQ1497" s="3018"/>
      <c r="BR1497" s="3018"/>
      <c r="BS1497" s="3018"/>
      <c r="BT1497" s="3018"/>
      <c r="BU1497" s="3018"/>
      <c r="BV1497" s="3018"/>
    </row>
    <row r="1498" spans="1:74">
      <c r="A1498" s="1749"/>
      <c r="B1498" s="1760"/>
      <c r="C1498" s="1747"/>
      <c r="D1498" s="1761"/>
      <c r="E1498" s="1761"/>
      <c r="F1498" s="1761"/>
      <c r="G1498" s="1761"/>
      <c r="H1498" s="1747"/>
      <c r="I1498" s="1747"/>
      <c r="J1498" s="1747"/>
      <c r="K1498" s="1747"/>
      <c r="L1498" s="1747"/>
      <c r="M1498" s="1747"/>
      <c r="N1498" s="1747"/>
      <c r="O1498" s="1747"/>
      <c r="P1498" s="3018"/>
      <c r="Q1498" s="3018"/>
      <c r="R1498" s="3018"/>
      <c r="S1498" s="3018"/>
      <c r="T1498" s="3018"/>
      <c r="U1498" s="3018"/>
      <c r="V1498" s="3018"/>
      <c r="W1498" s="3018"/>
      <c r="X1498" s="3018"/>
      <c r="Y1498" s="3018"/>
      <c r="Z1498" s="3018"/>
      <c r="AA1498" s="3018"/>
      <c r="AB1498" s="3018"/>
      <c r="AC1498" s="3018"/>
      <c r="AD1498" s="3018"/>
      <c r="AE1498" s="3018"/>
      <c r="AF1498" s="3018"/>
      <c r="AG1498" s="3018"/>
      <c r="AH1498" s="3018"/>
      <c r="AI1498" s="3018"/>
      <c r="AJ1498" s="3018"/>
      <c r="AK1498" s="3018"/>
      <c r="AL1498" s="3018"/>
      <c r="AM1498" s="3018"/>
      <c r="AN1498" s="3018"/>
      <c r="AO1498" s="3018"/>
      <c r="AP1498" s="3018"/>
      <c r="AQ1498" s="3018"/>
      <c r="AR1498" s="3018"/>
      <c r="AS1498" s="3018"/>
      <c r="AT1498" s="3018"/>
      <c r="AU1498" s="3018"/>
      <c r="AV1498" s="3018"/>
      <c r="AW1498" s="3018"/>
      <c r="AX1498" s="3018"/>
      <c r="AY1498" s="3018"/>
      <c r="AZ1498" s="3018"/>
      <c r="BA1498" s="3018"/>
      <c r="BB1498" s="3018"/>
      <c r="BC1498" s="3018"/>
      <c r="BD1498" s="3018"/>
      <c r="BE1498" s="3018"/>
      <c r="BF1498" s="3018"/>
      <c r="BG1498" s="3018"/>
      <c r="BH1498" s="3018"/>
      <c r="BI1498" s="3018"/>
      <c r="BJ1498" s="3018"/>
      <c r="BK1498" s="3018"/>
      <c r="BL1498" s="3018"/>
      <c r="BM1498" s="3018"/>
      <c r="BN1498" s="3018"/>
      <c r="BO1498" s="3018"/>
      <c r="BP1498" s="3018"/>
      <c r="BQ1498" s="3018"/>
      <c r="BR1498" s="3018"/>
      <c r="BS1498" s="3018"/>
      <c r="BT1498" s="3018"/>
      <c r="BU1498" s="3018"/>
      <c r="BV1498" s="3018"/>
    </row>
    <row r="1499" spans="1:74">
      <c r="A1499" s="1749"/>
      <c r="B1499" s="1747"/>
      <c r="C1499" s="1761"/>
      <c r="D1499" s="1761"/>
      <c r="E1499" s="1747"/>
      <c r="F1499" s="1761"/>
      <c r="G1499" s="1761"/>
      <c r="H1499" s="1747"/>
      <c r="I1499" s="1747"/>
      <c r="J1499" s="1747"/>
      <c r="K1499" s="1747"/>
      <c r="L1499" s="1747"/>
      <c r="M1499" s="1747"/>
      <c r="N1499" s="1747"/>
      <c r="O1499" s="1747"/>
      <c r="P1499" s="3018"/>
      <c r="Q1499" s="3018"/>
      <c r="R1499" s="3018"/>
      <c r="S1499" s="3018"/>
      <c r="T1499" s="3018"/>
      <c r="U1499" s="3018"/>
      <c r="V1499" s="3018"/>
      <c r="W1499" s="3018"/>
      <c r="X1499" s="3018"/>
      <c r="Y1499" s="3018"/>
      <c r="Z1499" s="3018"/>
      <c r="AA1499" s="3018"/>
      <c r="AB1499" s="3018"/>
      <c r="AC1499" s="3018"/>
      <c r="AD1499" s="3018"/>
      <c r="AE1499" s="3018"/>
      <c r="AF1499" s="3018"/>
      <c r="AG1499" s="3018"/>
      <c r="AH1499" s="3018"/>
      <c r="AI1499" s="3018"/>
      <c r="AJ1499" s="3018"/>
      <c r="AK1499" s="3018"/>
      <c r="AL1499" s="3018"/>
      <c r="AM1499" s="3018"/>
      <c r="AN1499" s="3018"/>
      <c r="AO1499" s="3018"/>
      <c r="AP1499" s="3018"/>
      <c r="AQ1499" s="3018"/>
      <c r="AR1499" s="3018"/>
      <c r="AS1499" s="3018"/>
      <c r="AT1499" s="3018"/>
      <c r="AU1499" s="3018"/>
      <c r="AV1499" s="3018"/>
      <c r="AW1499" s="3018"/>
      <c r="AX1499" s="3018"/>
      <c r="AY1499" s="3018"/>
      <c r="AZ1499" s="3018"/>
      <c r="BA1499" s="3018"/>
      <c r="BB1499" s="3018"/>
      <c r="BC1499" s="3018"/>
      <c r="BD1499" s="3018"/>
      <c r="BE1499" s="3018"/>
      <c r="BF1499" s="3018"/>
      <c r="BG1499" s="3018"/>
      <c r="BH1499" s="3018"/>
      <c r="BI1499" s="3018"/>
      <c r="BJ1499" s="3018"/>
      <c r="BK1499" s="3018"/>
      <c r="BL1499" s="3018"/>
      <c r="BM1499" s="3018"/>
      <c r="BN1499" s="3018"/>
      <c r="BO1499" s="3018"/>
      <c r="BP1499" s="3018"/>
      <c r="BQ1499" s="3018"/>
      <c r="BR1499" s="3018"/>
      <c r="BS1499" s="3018"/>
      <c r="BT1499" s="3018"/>
      <c r="BU1499" s="3018"/>
      <c r="BV1499" s="3018"/>
    </row>
    <row r="1500" spans="1:74">
      <c r="A1500" s="1760"/>
      <c r="B1500" s="1749"/>
      <c r="C1500" s="1747"/>
      <c r="D1500" s="1760"/>
      <c r="E1500" s="1747"/>
      <c r="F1500" s="1747"/>
      <c r="G1500" s="1747"/>
      <c r="H1500" s="1747"/>
      <c r="I1500" s="1747"/>
      <c r="J1500" s="1760"/>
      <c r="K1500" s="1747"/>
      <c r="L1500" s="1747"/>
      <c r="M1500" s="1747"/>
      <c r="N1500" s="1747"/>
      <c r="O1500" s="1747"/>
      <c r="P1500" s="3018"/>
      <c r="Q1500" s="3018"/>
      <c r="R1500" s="3018"/>
      <c r="S1500" s="3018"/>
      <c r="T1500" s="3018"/>
      <c r="U1500" s="3018"/>
      <c r="V1500" s="3018"/>
      <c r="W1500" s="3018"/>
      <c r="X1500" s="3018"/>
      <c r="Y1500" s="3018"/>
      <c r="Z1500" s="3018"/>
      <c r="AA1500" s="3018"/>
      <c r="AB1500" s="3018"/>
      <c r="AC1500" s="3018"/>
      <c r="AD1500" s="3018"/>
      <c r="AE1500" s="3018"/>
      <c r="AF1500" s="3018"/>
      <c r="AG1500" s="3018"/>
      <c r="AH1500" s="3018"/>
      <c r="AI1500" s="3018"/>
      <c r="AJ1500" s="3018"/>
      <c r="AK1500" s="3018"/>
      <c r="AL1500" s="3018"/>
      <c r="AM1500" s="3018"/>
      <c r="AN1500" s="3018"/>
      <c r="AO1500" s="3018"/>
      <c r="AP1500" s="3018"/>
      <c r="AQ1500" s="3018"/>
      <c r="AR1500" s="3018"/>
      <c r="AS1500" s="3018"/>
      <c r="AT1500" s="3018"/>
      <c r="AU1500" s="3018"/>
      <c r="AV1500" s="3018"/>
      <c r="AW1500" s="3018"/>
      <c r="AX1500" s="3018"/>
      <c r="AY1500" s="3018"/>
      <c r="AZ1500" s="3018"/>
      <c r="BA1500" s="3018"/>
      <c r="BB1500" s="3018"/>
      <c r="BC1500" s="3018"/>
      <c r="BD1500" s="3018"/>
      <c r="BE1500" s="3018"/>
      <c r="BF1500" s="3018"/>
      <c r="BG1500" s="3018"/>
      <c r="BH1500" s="3018"/>
      <c r="BI1500" s="3018"/>
      <c r="BJ1500" s="3018"/>
      <c r="BK1500" s="3018"/>
      <c r="BL1500" s="3018"/>
      <c r="BM1500" s="3018"/>
      <c r="BN1500" s="3018"/>
      <c r="BO1500" s="3018"/>
      <c r="BP1500" s="3018"/>
      <c r="BQ1500" s="3018"/>
      <c r="BR1500" s="3018"/>
      <c r="BS1500" s="3018"/>
      <c r="BT1500" s="3018"/>
      <c r="BU1500" s="3018"/>
      <c r="BV1500" s="3018"/>
    </row>
    <row r="1501" spans="1:74">
      <c r="A1501" s="1747"/>
      <c r="B1501" s="1749"/>
      <c r="C1501" s="1747"/>
      <c r="D1501" s="1761"/>
      <c r="E1501" s="1747"/>
      <c r="F1501" s="1747"/>
      <c r="G1501" s="1747"/>
      <c r="H1501" s="1747"/>
      <c r="I1501" s="1747"/>
      <c r="J1501" s="1747"/>
      <c r="K1501" s="1747"/>
      <c r="L1501" s="1747"/>
      <c r="M1501" s="1747"/>
      <c r="N1501" s="1747"/>
      <c r="O1501" s="1747"/>
      <c r="P1501" s="3018"/>
      <c r="Q1501" s="3018"/>
      <c r="R1501" s="3018"/>
      <c r="S1501" s="3018"/>
      <c r="T1501" s="3018"/>
      <c r="U1501" s="3018"/>
      <c r="V1501" s="3018"/>
      <c r="W1501" s="3018"/>
      <c r="X1501" s="3018"/>
      <c r="Y1501" s="3018"/>
      <c r="Z1501" s="3018"/>
      <c r="AA1501" s="3018"/>
      <c r="AB1501" s="3018"/>
      <c r="AC1501" s="3018"/>
      <c r="AD1501" s="3018"/>
      <c r="AE1501" s="3018"/>
      <c r="AF1501" s="3018"/>
      <c r="AG1501" s="3018"/>
      <c r="AH1501" s="3018"/>
      <c r="AI1501" s="3018"/>
      <c r="AJ1501" s="3018"/>
      <c r="AK1501" s="3018"/>
      <c r="AL1501" s="3018"/>
      <c r="AM1501" s="3018"/>
      <c r="AN1501" s="3018"/>
      <c r="AO1501" s="3018"/>
      <c r="AP1501" s="3018"/>
      <c r="AQ1501" s="3018"/>
      <c r="AR1501" s="3018"/>
      <c r="AS1501" s="3018"/>
      <c r="AT1501" s="3018"/>
      <c r="AU1501" s="3018"/>
      <c r="AV1501" s="3018"/>
      <c r="AW1501" s="3018"/>
      <c r="AX1501" s="3018"/>
      <c r="AY1501" s="3018"/>
      <c r="AZ1501" s="3018"/>
      <c r="BA1501" s="3018"/>
      <c r="BB1501" s="3018"/>
      <c r="BC1501" s="3018"/>
      <c r="BD1501" s="3018"/>
      <c r="BE1501" s="3018"/>
      <c r="BF1501" s="3018"/>
      <c r="BG1501" s="3018"/>
      <c r="BH1501" s="3018"/>
      <c r="BI1501" s="3018"/>
      <c r="BJ1501" s="3018"/>
      <c r="BK1501" s="3018"/>
      <c r="BL1501" s="3018"/>
      <c r="BM1501" s="3018"/>
      <c r="BN1501" s="3018"/>
      <c r="BO1501" s="3018"/>
      <c r="BP1501" s="3018"/>
      <c r="BQ1501" s="3018"/>
      <c r="BR1501" s="3018"/>
      <c r="BS1501" s="3018"/>
      <c r="BT1501" s="3018"/>
      <c r="BU1501" s="3018"/>
      <c r="BV1501" s="3018"/>
    </row>
    <row r="1502" spans="1:74">
      <c r="A1502" s="1749"/>
      <c r="B1502" s="1749"/>
      <c r="C1502" s="1760"/>
      <c r="D1502" s="1747"/>
      <c r="E1502" s="1747"/>
      <c r="F1502" s="1747"/>
      <c r="G1502" s="1747"/>
      <c r="H1502" s="1747"/>
      <c r="I1502" s="1760"/>
      <c r="J1502" s="1747"/>
      <c r="K1502" s="1747"/>
      <c r="L1502" s="1747"/>
      <c r="M1502" s="1747"/>
      <c r="N1502" s="1747"/>
      <c r="O1502" s="1747"/>
      <c r="P1502" s="3018"/>
      <c r="Q1502" s="3018"/>
      <c r="R1502" s="3018"/>
      <c r="S1502" s="3018"/>
      <c r="T1502" s="3018"/>
      <c r="U1502" s="3018"/>
      <c r="V1502" s="3018"/>
      <c r="W1502" s="3018"/>
      <c r="X1502" s="3018"/>
      <c r="Y1502" s="3018"/>
      <c r="Z1502" s="3018"/>
      <c r="AA1502" s="3018"/>
      <c r="AB1502" s="3018"/>
      <c r="AC1502" s="3018"/>
      <c r="AD1502" s="3018"/>
      <c r="AE1502" s="3018"/>
      <c r="AF1502" s="3018"/>
      <c r="AG1502" s="3018"/>
      <c r="AH1502" s="3018"/>
      <c r="AI1502" s="3018"/>
      <c r="AJ1502" s="3018"/>
      <c r="AK1502" s="3018"/>
      <c r="AL1502" s="3018"/>
      <c r="AM1502" s="3018"/>
      <c r="AN1502" s="3018"/>
      <c r="AO1502" s="3018"/>
      <c r="AP1502" s="3018"/>
      <c r="AQ1502" s="3018"/>
      <c r="AR1502" s="3018"/>
      <c r="AS1502" s="3018"/>
      <c r="AT1502" s="3018"/>
      <c r="AU1502" s="3018"/>
      <c r="AV1502" s="3018"/>
      <c r="AW1502" s="3018"/>
      <c r="AX1502" s="3018"/>
      <c r="AY1502" s="3018"/>
      <c r="AZ1502" s="3018"/>
      <c r="BA1502" s="3018"/>
      <c r="BB1502" s="3018"/>
      <c r="BC1502" s="3018"/>
      <c r="BD1502" s="3018"/>
      <c r="BE1502" s="3018"/>
      <c r="BF1502" s="3018"/>
      <c r="BG1502" s="3018"/>
      <c r="BH1502" s="3018"/>
      <c r="BI1502" s="3018"/>
      <c r="BJ1502" s="3018"/>
      <c r="BK1502" s="3018"/>
      <c r="BL1502" s="3018"/>
      <c r="BM1502" s="3018"/>
      <c r="BN1502" s="3018"/>
      <c r="BO1502" s="3018"/>
      <c r="BP1502" s="3018"/>
      <c r="BQ1502" s="3018"/>
      <c r="BR1502" s="3018"/>
      <c r="BS1502" s="3018"/>
      <c r="BT1502" s="3018"/>
      <c r="BU1502" s="3018"/>
      <c r="BV1502" s="3018"/>
    </row>
    <row r="1503" spans="1:74">
      <c r="A1503" s="1749"/>
      <c r="B1503" s="1749"/>
      <c r="C1503" s="1747"/>
      <c r="D1503" s="1747"/>
      <c r="E1503" s="1747"/>
      <c r="F1503" s="1747"/>
      <c r="G1503" s="1747"/>
      <c r="H1503" s="1747"/>
      <c r="I1503" s="1747"/>
      <c r="J1503" s="1747"/>
      <c r="K1503" s="1747"/>
      <c r="L1503" s="1747"/>
      <c r="M1503" s="1747"/>
      <c r="N1503" s="1747"/>
      <c r="O1503" s="1747"/>
      <c r="P1503" s="3018"/>
      <c r="Q1503" s="3018"/>
      <c r="R1503" s="3018"/>
      <c r="S1503" s="3018"/>
      <c r="T1503" s="3018"/>
      <c r="U1503" s="3018"/>
      <c r="V1503" s="3018"/>
      <c r="W1503" s="3018"/>
      <c r="X1503" s="3018"/>
      <c r="Y1503" s="3018"/>
      <c r="Z1503" s="3018"/>
      <c r="AA1503" s="3018"/>
      <c r="AB1503" s="3018"/>
      <c r="AC1503" s="3018"/>
      <c r="AD1503" s="3018"/>
      <c r="AE1503" s="3018"/>
      <c r="AF1503" s="3018"/>
      <c r="AG1503" s="3018"/>
      <c r="AH1503" s="3018"/>
      <c r="AI1503" s="3018"/>
      <c r="AJ1503" s="3018"/>
      <c r="AK1503" s="3018"/>
      <c r="AL1503" s="3018"/>
      <c r="AM1503" s="3018"/>
      <c r="AN1503" s="3018"/>
      <c r="AO1503" s="3018"/>
      <c r="AP1503" s="3018"/>
      <c r="AQ1503" s="3018"/>
      <c r="AR1503" s="3018"/>
      <c r="AS1503" s="3018"/>
      <c r="AT1503" s="3018"/>
      <c r="AU1503" s="3018"/>
      <c r="AV1503" s="3018"/>
      <c r="AW1503" s="3018"/>
      <c r="AX1503" s="3018"/>
      <c r="AY1503" s="3018"/>
      <c r="AZ1503" s="3018"/>
      <c r="BA1503" s="3018"/>
      <c r="BB1503" s="3018"/>
      <c r="BC1503" s="3018"/>
      <c r="BD1503" s="3018"/>
      <c r="BE1503" s="3018"/>
      <c r="BF1503" s="3018"/>
      <c r="BG1503" s="3018"/>
      <c r="BH1503" s="3018"/>
      <c r="BI1503" s="3018"/>
      <c r="BJ1503" s="3018"/>
      <c r="BK1503" s="3018"/>
      <c r="BL1503" s="3018"/>
      <c r="BM1503" s="3018"/>
      <c r="BN1503" s="3018"/>
      <c r="BO1503" s="3018"/>
      <c r="BP1503" s="3018"/>
      <c r="BQ1503" s="3018"/>
      <c r="BR1503" s="3018"/>
      <c r="BS1503" s="3018"/>
      <c r="BT1503" s="3018"/>
      <c r="BU1503" s="3018"/>
      <c r="BV1503" s="3018"/>
    </row>
    <row r="1504" spans="1:74">
      <c r="A1504" s="1749"/>
      <c r="B1504" s="1749"/>
      <c r="C1504" s="1749"/>
      <c r="D1504" s="1749"/>
      <c r="E1504" s="1749"/>
      <c r="F1504" s="1747"/>
      <c r="G1504" s="1760"/>
      <c r="H1504" s="1747"/>
      <c r="I1504" s="1747"/>
      <c r="J1504" s="1760"/>
      <c r="K1504" s="1747"/>
      <c r="L1504" s="1747"/>
      <c r="M1504" s="1747"/>
      <c r="N1504" s="1747"/>
      <c r="O1504" s="1747"/>
      <c r="P1504" s="3018"/>
      <c r="Q1504" s="3018"/>
      <c r="R1504" s="3018"/>
      <c r="S1504" s="3018"/>
      <c r="T1504" s="3018"/>
      <c r="U1504" s="3018"/>
      <c r="V1504" s="3018"/>
      <c r="W1504" s="3018"/>
      <c r="X1504" s="3018"/>
      <c r="Y1504" s="3018"/>
      <c r="Z1504" s="3018"/>
      <c r="AA1504" s="3018"/>
      <c r="AB1504" s="3018"/>
      <c r="AC1504" s="3018"/>
      <c r="AD1504" s="3018"/>
      <c r="AE1504" s="3018"/>
      <c r="AF1504" s="3018"/>
      <c r="AG1504" s="3018"/>
      <c r="AH1504" s="3018"/>
      <c r="AI1504" s="3018"/>
      <c r="AJ1504" s="3018"/>
      <c r="AK1504" s="3018"/>
      <c r="AL1504" s="3018"/>
      <c r="AM1504" s="3018"/>
      <c r="AN1504" s="3018"/>
      <c r="AO1504" s="3018"/>
      <c r="AP1504" s="3018"/>
      <c r="AQ1504" s="3018"/>
      <c r="AR1504" s="3018"/>
      <c r="AS1504" s="3018"/>
      <c r="AT1504" s="3018"/>
      <c r="AU1504" s="3018"/>
      <c r="AV1504" s="3018"/>
      <c r="AW1504" s="3018"/>
      <c r="AX1504" s="3018"/>
      <c r="AY1504" s="3018"/>
      <c r="AZ1504" s="3018"/>
      <c r="BA1504" s="3018"/>
      <c r="BB1504" s="3018"/>
      <c r="BC1504" s="3018"/>
      <c r="BD1504" s="3018"/>
      <c r="BE1504" s="3018"/>
      <c r="BF1504" s="3018"/>
      <c r="BG1504" s="3018"/>
      <c r="BH1504" s="3018"/>
      <c r="BI1504" s="3018"/>
      <c r="BJ1504" s="3018"/>
      <c r="BK1504" s="3018"/>
      <c r="BL1504" s="3018"/>
      <c r="BM1504" s="3018"/>
      <c r="BN1504" s="3018"/>
      <c r="BO1504" s="3018"/>
      <c r="BP1504" s="3018"/>
      <c r="BQ1504" s="3018"/>
      <c r="BR1504" s="3018"/>
      <c r="BS1504" s="3018"/>
      <c r="BT1504" s="3018"/>
      <c r="BU1504" s="3018"/>
      <c r="BV1504" s="3018"/>
    </row>
    <row r="1505" spans="1:74">
      <c r="A1505" s="1749"/>
      <c r="B1505" s="1749"/>
      <c r="C1505" s="1749"/>
      <c r="D1505" s="1749"/>
      <c r="E1505" s="1749"/>
      <c r="F1505" s="1747"/>
      <c r="G1505" s="1747"/>
      <c r="H1505" s="1837"/>
      <c r="I1505" s="1747"/>
      <c r="J1505" s="1747"/>
      <c r="K1505" s="1747"/>
      <c r="L1505" s="1747"/>
      <c r="M1505" s="1747"/>
      <c r="N1505" s="1747"/>
      <c r="O1505" s="1747"/>
      <c r="P1505" s="3018"/>
      <c r="Q1505" s="3018"/>
      <c r="R1505" s="3018"/>
      <c r="S1505" s="3018"/>
      <c r="T1505" s="3018"/>
      <c r="U1505" s="3018"/>
      <c r="V1505" s="3018"/>
      <c r="W1505" s="3018"/>
      <c r="X1505" s="3018"/>
      <c r="Y1505" s="3018"/>
      <c r="Z1505" s="3018"/>
      <c r="AA1505" s="3018"/>
      <c r="AB1505" s="3018"/>
      <c r="AC1505" s="3018"/>
      <c r="AD1505" s="3018"/>
      <c r="AE1505" s="3018"/>
      <c r="AF1505" s="3018"/>
      <c r="AG1505" s="3018"/>
      <c r="AH1505" s="3018"/>
      <c r="AI1505" s="3018"/>
      <c r="AJ1505" s="3018"/>
      <c r="AK1505" s="3018"/>
      <c r="AL1505" s="3018"/>
      <c r="AM1505" s="3018"/>
      <c r="AN1505" s="3018"/>
      <c r="AO1505" s="3018"/>
      <c r="AP1505" s="3018"/>
      <c r="AQ1505" s="3018"/>
      <c r="AR1505" s="3018"/>
      <c r="AS1505" s="3018"/>
      <c r="AT1505" s="3018"/>
      <c r="AU1505" s="3018"/>
      <c r="AV1505" s="3018"/>
      <c r="AW1505" s="3018"/>
      <c r="AX1505" s="3018"/>
      <c r="AY1505" s="3018"/>
      <c r="AZ1505" s="3018"/>
      <c r="BA1505" s="3018"/>
      <c r="BB1505" s="3018"/>
      <c r="BC1505" s="3018"/>
      <c r="BD1505" s="3018"/>
      <c r="BE1505" s="3018"/>
      <c r="BF1505" s="3018"/>
      <c r="BG1505" s="3018"/>
      <c r="BH1505" s="3018"/>
      <c r="BI1505" s="3018"/>
      <c r="BJ1505" s="3018"/>
      <c r="BK1505" s="3018"/>
      <c r="BL1505" s="3018"/>
      <c r="BM1505" s="3018"/>
      <c r="BN1505" s="3018"/>
      <c r="BO1505" s="3018"/>
      <c r="BP1505" s="3018"/>
      <c r="BQ1505" s="3018"/>
      <c r="BR1505" s="3018"/>
      <c r="BS1505" s="3018"/>
      <c r="BT1505" s="3018"/>
      <c r="BU1505" s="3018"/>
      <c r="BV1505" s="3018"/>
    </row>
    <row r="1506" spans="1:74">
      <c r="A1506" s="1747"/>
      <c r="B1506" s="1760"/>
      <c r="C1506" s="1747"/>
      <c r="D1506" s="1747"/>
      <c r="E1506" s="1747"/>
      <c r="F1506" s="1760"/>
      <c r="G1506" s="1747"/>
      <c r="H1506" s="1747"/>
      <c r="I1506" s="1761"/>
      <c r="J1506" s="1747"/>
      <c r="K1506" s="1760"/>
      <c r="L1506" s="1747"/>
      <c r="M1506" s="1747"/>
      <c r="N1506" s="1747"/>
      <c r="O1506" s="1747"/>
      <c r="P1506" s="3018"/>
      <c r="Q1506" s="3018"/>
      <c r="R1506" s="3018"/>
      <c r="S1506" s="3018"/>
      <c r="T1506" s="3018"/>
      <c r="U1506" s="3018"/>
      <c r="V1506" s="3018"/>
      <c r="W1506" s="3018"/>
      <c r="X1506" s="3018"/>
      <c r="Y1506" s="3018"/>
      <c r="Z1506" s="3018"/>
      <c r="AA1506" s="3018"/>
      <c r="AB1506" s="3018"/>
      <c r="AC1506" s="3018"/>
      <c r="AD1506" s="3018"/>
      <c r="AE1506" s="3018"/>
      <c r="AF1506" s="3018"/>
      <c r="AG1506" s="3018"/>
      <c r="AH1506" s="3018"/>
      <c r="AI1506" s="3018"/>
      <c r="AJ1506" s="3018"/>
      <c r="AK1506" s="3018"/>
      <c r="AL1506" s="3018"/>
      <c r="AM1506" s="3018"/>
      <c r="AN1506" s="3018"/>
      <c r="AO1506" s="3018"/>
      <c r="AP1506" s="3018"/>
      <c r="AQ1506" s="3018"/>
      <c r="AR1506" s="3018"/>
      <c r="AS1506" s="3018"/>
      <c r="AT1506" s="3018"/>
      <c r="AU1506" s="3018"/>
      <c r="AV1506" s="3018"/>
      <c r="AW1506" s="3018"/>
      <c r="AX1506" s="3018"/>
      <c r="AY1506" s="3018"/>
      <c r="AZ1506" s="3018"/>
      <c r="BA1506" s="3018"/>
      <c r="BB1506" s="3018"/>
      <c r="BC1506" s="3018"/>
      <c r="BD1506" s="3018"/>
      <c r="BE1506" s="3018"/>
      <c r="BF1506" s="3018"/>
      <c r="BG1506" s="3018"/>
      <c r="BH1506" s="3018"/>
      <c r="BI1506" s="3018"/>
      <c r="BJ1506" s="3018"/>
      <c r="BK1506" s="3018"/>
      <c r="BL1506" s="3018"/>
      <c r="BM1506" s="3018"/>
      <c r="BN1506" s="3018"/>
      <c r="BO1506" s="3018"/>
      <c r="BP1506" s="3018"/>
      <c r="BQ1506" s="3018"/>
      <c r="BR1506" s="3018"/>
      <c r="BS1506" s="3018"/>
      <c r="BT1506" s="3018"/>
      <c r="BU1506" s="3018"/>
      <c r="BV1506" s="3018"/>
    </row>
    <row r="1507" spans="1:74">
      <c r="A1507" s="1747"/>
      <c r="B1507" s="1760"/>
      <c r="C1507" s="1747"/>
      <c r="D1507" s="1747"/>
      <c r="E1507" s="1761"/>
      <c r="F1507" s="1747"/>
      <c r="G1507" s="1837"/>
      <c r="H1507" s="1747"/>
      <c r="I1507" s="1747"/>
      <c r="J1507" s="1747"/>
      <c r="K1507" s="1747"/>
      <c r="L1507" s="1747"/>
      <c r="M1507" s="1747"/>
      <c r="N1507" s="1747"/>
      <c r="O1507" s="1747"/>
      <c r="P1507" s="3018"/>
      <c r="Q1507" s="3018"/>
      <c r="R1507" s="3018"/>
      <c r="S1507" s="3018"/>
      <c r="T1507" s="3018"/>
      <c r="U1507" s="3018"/>
      <c r="V1507" s="3018"/>
      <c r="W1507" s="3018"/>
      <c r="X1507" s="3018"/>
      <c r="Y1507" s="3018"/>
      <c r="Z1507" s="3018"/>
      <c r="AA1507" s="3018"/>
      <c r="AB1507" s="3018"/>
      <c r="AC1507" s="3018"/>
      <c r="AD1507" s="3018"/>
      <c r="AE1507" s="3018"/>
      <c r="AF1507" s="3018"/>
      <c r="AG1507" s="3018"/>
      <c r="AH1507" s="3018"/>
      <c r="AI1507" s="3018"/>
      <c r="AJ1507" s="3018"/>
      <c r="AK1507" s="3018"/>
      <c r="AL1507" s="3018"/>
      <c r="AM1507" s="3018"/>
      <c r="AN1507" s="3018"/>
      <c r="AO1507" s="3018"/>
      <c r="AP1507" s="3018"/>
      <c r="AQ1507" s="3018"/>
      <c r="AR1507" s="3018"/>
      <c r="AS1507" s="3018"/>
      <c r="AT1507" s="3018"/>
      <c r="AU1507" s="3018"/>
      <c r="AV1507" s="3018"/>
      <c r="AW1507" s="3018"/>
      <c r="AX1507" s="3018"/>
      <c r="AY1507" s="3018"/>
      <c r="AZ1507" s="3018"/>
      <c r="BA1507" s="3018"/>
      <c r="BB1507" s="3018"/>
      <c r="BC1507" s="3018"/>
      <c r="BD1507" s="3018"/>
      <c r="BE1507" s="3018"/>
      <c r="BF1507" s="3018"/>
      <c r="BG1507" s="3018"/>
      <c r="BH1507" s="3018"/>
      <c r="BI1507" s="3018"/>
      <c r="BJ1507" s="3018"/>
      <c r="BK1507" s="3018"/>
      <c r="BL1507" s="3018"/>
      <c r="BM1507" s="3018"/>
      <c r="BN1507" s="3018"/>
      <c r="BO1507" s="3018"/>
      <c r="BP1507" s="3018"/>
      <c r="BQ1507" s="3018"/>
      <c r="BR1507" s="3018"/>
      <c r="BS1507" s="3018"/>
      <c r="BT1507" s="3018"/>
      <c r="BU1507" s="3018"/>
      <c r="BV1507" s="3018"/>
    </row>
    <row r="1508" spans="1:74">
      <c r="A1508" s="1760"/>
      <c r="B1508" s="1761"/>
      <c r="C1508" s="1747"/>
      <c r="D1508" s="1747"/>
      <c r="E1508" s="1747"/>
      <c r="F1508" s="1747"/>
      <c r="G1508" s="1747"/>
      <c r="H1508" s="1747"/>
      <c r="I1508" s="1747"/>
      <c r="J1508" s="1747"/>
      <c r="K1508" s="1747"/>
      <c r="L1508" s="1747"/>
      <c r="M1508" s="1747"/>
      <c r="N1508" s="1747"/>
      <c r="O1508" s="1747"/>
      <c r="P1508" s="3018"/>
      <c r="Q1508" s="3018"/>
      <c r="R1508" s="3018"/>
      <c r="S1508" s="3018"/>
      <c r="T1508" s="3018"/>
      <c r="U1508" s="3018"/>
      <c r="V1508" s="3018"/>
      <c r="W1508" s="3018"/>
      <c r="X1508" s="3018"/>
      <c r="Y1508" s="3018"/>
      <c r="Z1508" s="3018"/>
      <c r="AA1508" s="3018"/>
      <c r="AB1508" s="3018"/>
      <c r="AC1508" s="3018"/>
      <c r="AD1508" s="3018"/>
      <c r="AE1508" s="3018"/>
      <c r="AF1508" s="3018"/>
      <c r="AG1508" s="3018"/>
      <c r="AH1508" s="3018"/>
      <c r="AI1508" s="3018"/>
      <c r="AJ1508" s="3018"/>
      <c r="AK1508" s="3018"/>
      <c r="AL1508" s="3018"/>
      <c r="AM1508" s="3018"/>
      <c r="AN1508" s="3018"/>
      <c r="AO1508" s="3018"/>
      <c r="AP1508" s="3018"/>
      <c r="AQ1508" s="3018"/>
      <c r="AR1508" s="3018"/>
      <c r="AS1508" s="3018"/>
      <c r="AT1508" s="3018"/>
      <c r="AU1508" s="3018"/>
      <c r="AV1508" s="3018"/>
      <c r="AW1508" s="3018"/>
      <c r="AX1508" s="3018"/>
      <c r="AY1508" s="3018"/>
      <c r="AZ1508" s="3018"/>
      <c r="BA1508" s="3018"/>
      <c r="BB1508" s="3018"/>
      <c r="BC1508" s="3018"/>
      <c r="BD1508" s="3018"/>
      <c r="BE1508" s="3018"/>
      <c r="BF1508" s="3018"/>
      <c r="BG1508" s="3018"/>
      <c r="BH1508" s="3018"/>
      <c r="BI1508" s="3018"/>
      <c r="BJ1508" s="3018"/>
      <c r="BK1508" s="3018"/>
      <c r="BL1508" s="3018"/>
      <c r="BM1508" s="3018"/>
      <c r="BN1508" s="3018"/>
      <c r="BO1508" s="3018"/>
      <c r="BP1508" s="3018"/>
      <c r="BQ1508" s="3018"/>
      <c r="BR1508" s="3018"/>
      <c r="BS1508" s="3018"/>
      <c r="BT1508" s="3018"/>
      <c r="BU1508" s="3018"/>
      <c r="BV1508" s="3018"/>
    </row>
    <row r="1509" spans="1:74">
      <c r="A1509" s="1747"/>
      <c r="B1509" s="1747"/>
      <c r="C1509" s="1760"/>
      <c r="D1509" s="1837"/>
      <c r="E1509" s="1747"/>
      <c r="F1509" s="1747"/>
      <c r="G1509" s="1761"/>
      <c r="H1509" s="1760"/>
      <c r="I1509" s="1747"/>
      <c r="J1509" s="1747"/>
      <c r="K1509" s="1760"/>
      <c r="L1509" s="1747"/>
      <c r="M1509" s="1747"/>
      <c r="N1509" s="1747"/>
      <c r="O1509" s="1747"/>
      <c r="P1509" s="3018"/>
      <c r="Q1509" s="3018"/>
      <c r="R1509" s="3018"/>
      <c r="S1509" s="3018"/>
      <c r="T1509" s="3018"/>
      <c r="U1509" s="3018"/>
      <c r="V1509" s="3018"/>
      <c r="W1509" s="3018"/>
      <c r="X1509" s="3018"/>
      <c r="Y1509" s="3018"/>
      <c r="Z1509" s="3018"/>
      <c r="AA1509" s="3018"/>
      <c r="AB1509" s="3018"/>
      <c r="AC1509" s="3018"/>
      <c r="AD1509" s="3018"/>
      <c r="AE1509" s="3018"/>
      <c r="AF1509" s="3018"/>
      <c r="AG1509" s="3018"/>
      <c r="AH1509" s="3018"/>
      <c r="AI1509" s="3018"/>
      <c r="AJ1509" s="3018"/>
      <c r="AK1509" s="3018"/>
      <c r="AL1509" s="3018"/>
      <c r="AM1509" s="3018"/>
      <c r="AN1509" s="3018"/>
      <c r="AO1509" s="3018"/>
      <c r="AP1509" s="3018"/>
      <c r="AQ1509" s="3018"/>
      <c r="AR1509" s="3018"/>
      <c r="AS1509" s="3018"/>
      <c r="AT1509" s="3018"/>
      <c r="AU1509" s="3018"/>
      <c r="AV1509" s="3018"/>
      <c r="AW1509" s="3018"/>
      <c r="AX1509" s="3018"/>
      <c r="AY1509" s="3018"/>
      <c r="AZ1509" s="3018"/>
      <c r="BA1509" s="3018"/>
      <c r="BB1509" s="3018"/>
      <c r="BC1509" s="3018"/>
      <c r="BD1509" s="3018"/>
      <c r="BE1509" s="3018"/>
      <c r="BF1509" s="3018"/>
      <c r="BG1509" s="3018"/>
      <c r="BH1509" s="3018"/>
      <c r="BI1509" s="3018"/>
      <c r="BJ1509" s="3018"/>
      <c r="BK1509" s="3018"/>
      <c r="BL1509" s="3018"/>
      <c r="BM1509" s="3018"/>
      <c r="BN1509" s="3018"/>
      <c r="BO1509" s="3018"/>
      <c r="BP1509" s="3018"/>
      <c r="BQ1509" s="3018"/>
      <c r="BR1509" s="3018"/>
      <c r="BS1509" s="3018"/>
      <c r="BT1509" s="3018"/>
      <c r="BU1509" s="3018"/>
      <c r="BV1509" s="3018"/>
    </row>
    <row r="1510" spans="1:74">
      <c r="A1510" s="1747"/>
      <c r="B1510" s="1747"/>
      <c r="C1510" s="1761"/>
      <c r="D1510" s="1747"/>
      <c r="E1510" s="1747"/>
      <c r="F1510" s="1747"/>
      <c r="G1510" s="1761"/>
      <c r="H1510" s="1747"/>
      <c r="I1510" s="1747"/>
      <c r="J1510" s="1747"/>
      <c r="K1510" s="1747"/>
      <c r="L1510" s="1747"/>
      <c r="M1510" s="1747"/>
      <c r="N1510" s="1747"/>
      <c r="O1510" s="1747"/>
      <c r="P1510" s="3018"/>
      <c r="Q1510" s="3018"/>
      <c r="R1510" s="3018"/>
      <c r="S1510" s="3018"/>
      <c r="T1510" s="3018"/>
      <c r="U1510" s="3018"/>
      <c r="V1510" s="3018"/>
      <c r="W1510" s="3018"/>
      <c r="X1510" s="3018"/>
      <c r="Y1510" s="3018"/>
      <c r="Z1510" s="3018"/>
      <c r="AA1510" s="3018"/>
      <c r="AB1510" s="3018"/>
      <c r="AC1510" s="3018"/>
      <c r="AD1510" s="3018"/>
      <c r="AE1510" s="3018"/>
      <c r="AF1510" s="3018"/>
      <c r="AG1510" s="3018"/>
      <c r="AH1510" s="3018"/>
      <c r="AI1510" s="3018"/>
      <c r="AJ1510" s="3018"/>
      <c r="AK1510" s="3018"/>
      <c r="AL1510" s="3018"/>
      <c r="AM1510" s="3018"/>
      <c r="AN1510" s="3018"/>
      <c r="AO1510" s="3018"/>
      <c r="AP1510" s="3018"/>
      <c r="AQ1510" s="3018"/>
      <c r="AR1510" s="3018"/>
      <c r="AS1510" s="3018"/>
      <c r="AT1510" s="3018"/>
      <c r="AU1510" s="3018"/>
      <c r="AV1510" s="3018"/>
      <c r="AW1510" s="3018"/>
      <c r="AX1510" s="3018"/>
      <c r="AY1510" s="3018"/>
      <c r="AZ1510" s="3018"/>
      <c r="BA1510" s="3018"/>
      <c r="BB1510" s="3018"/>
      <c r="BC1510" s="3018"/>
      <c r="BD1510" s="3018"/>
      <c r="BE1510" s="3018"/>
      <c r="BF1510" s="3018"/>
      <c r="BG1510" s="3018"/>
      <c r="BH1510" s="3018"/>
      <c r="BI1510" s="3018"/>
      <c r="BJ1510" s="3018"/>
      <c r="BK1510" s="3018"/>
      <c r="BL1510" s="3018"/>
      <c r="BM1510" s="3018"/>
      <c r="BN1510" s="3018"/>
      <c r="BO1510" s="3018"/>
      <c r="BP1510" s="3018"/>
      <c r="BQ1510" s="3018"/>
      <c r="BR1510" s="3018"/>
      <c r="BS1510" s="3018"/>
      <c r="BT1510" s="3018"/>
      <c r="BU1510" s="3018"/>
      <c r="BV1510" s="3018"/>
    </row>
    <row r="1511" spans="1:74">
      <c r="A1511" s="1747"/>
      <c r="B1511" s="1749"/>
      <c r="C1511" s="1760"/>
      <c r="D1511" s="1760"/>
      <c r="E1511" s="1747"/>
      <c r="F1511" s="1760"/>
      <c r="G1511" s="1760"/>
      <c r="H1511" s="1761"/>
      <c r="I1511" s="1747"/>
      <c r="J1511" s="1747"/>
      <c r="K1511" s="1747"/>
      <c r="L1511" s="1760"/>
      <c r="M1511" s="1747"/>
      <c r="N1511" s="1747"/>
      <c r="O1511" s="1747"/>
      <c r="P1511" s="3018"/>
      <c r="Q1511" s="3018"/>
      <c r="R1511" s="3018"/>
      <c r="S1511" s="3018"/>
      <c r="T1511" s="3018"/>
      <c r="U1511" s="3018"/>
      <c r="V1511" s="3018"/>
      <c r="W1511" s="3018"/>
      <c r="X1511" s="3018"/>
      <c r="Y1511" s="3018"/>
      <c r="Z1511" s="3018"/>
      <c r="AA1511" s="3018"/>
      <c r="AB1511" s="3018"/>
      <c r="AC1511" s="3018"/>
      <c r="AD1511" s="3018"/>
      <c r="AE1511" s="3018"/>
      <c r="AF1511" s="3018"/>
      <c r="AG1511" s="3018"/>
      <c r="AH1511" s="3018"/>
      <c r="AI1511" s="3018"/>
      <c r="AJ1511" s="3018"/>
      <c r="AK1511" s="3018"/>
      <c r="AL1511" s="3018"/>
      <c r="AM1511" s="3018"/>
      <c r="AN1511" s="3018"/>
      <c r="AO1511" s="3018"/>
      <c r="AP1511" s="3018"/>
      <c r="AQ1511" s="3018"/>
      <c r="AR1511" s="3018"/>
      <c r="AS1511" s="3018"/>
      <c r="AT1511" s="3018"/>
      <c r="AU1511" s="3018"/>
      <c r="AV1511" s="3018"/>
      <c r="AW1511" s="3018"/>
      <c r="AX1511" s="3018"/>
      <c r="AY1511" s="3018"/>
      <c r="AZ1511" s="3018"/>
      <c r="BA1511" s="3018"/>
      <c r="BB1511" s="3018"/>
      <c r="BC1511" s="3018"/>
      <c r="BD1511" s="3018"/>
      <c r="BE1511" s="3018"/>
      <c r="BF1511" s="3018"/>
      <c r="BG1511" s="3018"/>
      <c r="BH1511" s="3018"/>
      <c r="BI1511" s="3018"/>
      <c r="BJ1511" s="3018"/>
      <c r="BK1511" s="3018"/>
      <c r="BL1511" s="3018"/>
      <c r="BM1511" s="3018"/>
      <c r="BN1511" s="3018"/>
      <c r="BO1511" s="3018"/>
      <c r="BP1511" s="3018"/>
      <c r="BQ1511" s="3018"/>
      <c r="BR1511" s="3018"/>
      <c r="BS1511" s="3018"/>
      <c r="BT1511" s="3018"/>
      <c r="BU1511" s="3018"/>
      <c r="BV1511" s="3018"/>
    </row>
    <row r="1512" spans="1:74">
      <c r="A1512" s="1760"/>
      <c r="B1512" s="1837"/>
      <c r="C1512" s="1761"/>
      <c r="D1512" s="1747"/>
      <c r="E1512" s="1761"/>
      <c r="F1512" s="1747"/>
      <c r="G1512" s="1747"/>
      <c r="H1512" s="1761"/>
      <c r="I1512" s="1747"/>
      <c r="J1512" s="1747"/>
      <c r="K1512" s="1747"/>
      <c r="L1512" s="1747"/>
      <c r="M1512" s="1747"/>
      <c r="N1512" s="1747"/>
      <c r="O1512" s="1747"/>
      <c r="P1512" s="3018"/>
      <c r="Q1512" s="3018"/>
      <c r="R1512" s="3018"/>
      <c r="S1512" s="3018"/>
      <c r="T1512" s="3018"/>
      <c r="U1512" s="3018"/>
      <c r="V1512" s="3018"/>
      <c r="W1512" s="3018"/>
      <c r="X1512" s="3018"/>
      <c r="Y1512" s="3018"/>
      <c r="Z1512" s="3018"/>
      <c r="AA1512" s="3018"/>
      <c r="AB1512" s="3018"/>
      <c r="AC1512" s="3018"/>
      <c r="AD1512" s="3018"/>
      <c r="AE1512" s="3018"/>
      <c r="AF1512" s="3018"/>
      <c r="AG1512" s="3018"/>
      <c r="AH1512" s="3018"/>
      <c r="AI1512" s="3018"/>
      <c r="AJ1512" s="3018"/>
      <c r="AK1512" s="3018"/>
      <c r="AL1512" s="3018"/>
      <c r="AM1512" s="3018"/>
      <c r="AN1512" s="3018"/>
      <c r="AO1512" s="3018"/>
      <c r="AP1512" s="3018"/>
      <c r="AQ1512" s="3018"/>
      <c r="AR1512" s="3018"/>
      <c r="AS1512" s="3018"/>
      <c r="AT1512" s="3018"/>
      <c r="AU1512" s="3018"/>
      <c r="AV1512" s="3018"/>
      <c r="AW1512" s="3018"/>
      <c r="AX1512" s="3018"/>
      <c r="AY1512" s="3018"/>
      <c r="AZ1512" s="3018"/>
      <c r="BA1512" s="3018"/>
      <c r="BB1512" s="3018"/>
      <c r="BC1512" s="3018"/>
      <c r="BD1512" s="3018"/>
      <c r="BE1512" s="3018"/>
      <c r="BF1512" s="3018"/>
      <c r="BG1512" s="3018"/>
      <c r="BH1512" s="3018"/>
      <c r="BI1512" s="3018"/>
      <c r="BJ1512" s="3018"/>
      <c r="BK1512" s="3018"/>
      <c r="BL1512" s="3018"/>
      <c r="BM1512" s="3018"/>
      <c r="BN1512" s="3018"/>
      <c r="BO1512" s="3018"/>
      <c r="BP1512" s="3018"/>
      <c r="BQ1512" s="3018"/>
      <c r="BR1512" s="3018"/>
      <c r="BS1512" s="3018"/>
      <c r="BT1512" s="3018"/>
      <c r="BU1512" s="3018"/>
      <c r="BV1512" s="3018"/>
    </row>
    <row r="1513" spans="1:74">
      <c r="A1513" s="1747"/>
      <c r="B1513" s="1761"/>
      <c r="C1513" s="1747"/>
      <c r="D1513" s="1747"/>
      <c r="E1513" s="1760"/>
      <c r="F1513" s="1760"/>
      <c r="G1513" s="1761"/>
      <c r="H1513" s="1761"/>
      <c r="I1513" s="1747"/>
      <c r="J1513" s="1747"/>
      <c r="K1513" s="1747"/>
      <c r="L1513" s="1747"/>
      <c r="M1513" s="1747"/>
      <c r="N1513" s="1747"/>
      <c r="O1513" s="1747"/>
      <c r="P1513" s="3018"/>
      <c r="Q1513" s="3018"/>
      <c r="R1513" s="3018"/>
      <c r="S1513" s="3018"/>
      <c r="T1513" s="3018"/>
      <c r="U1513" s="3018"/>
      <c r="V1513" s="3018"/>
      <c r="W1513" s="3018"/>
      <c r="X1513" s="3018"/>
      <c r="Y1513" s="3018"/>
      <c r="Z1513" s="3018"/>
      <c r="AA1513" s="3018"/>
      <c r="AB1513" s="3018"/>
      <c r="AC1513" s="3018"/>
      <c r="AD1513" s="3018"/>
      <c r="AE1513" s="3018"/>
      <c r="AF1513" s="3018"/>
      <c r="AG1513" s="3018"/>
      <c r="AH1513" s="3018"/>
      <c r="AI1513" s="3018"/>
      <c r="AJ1513" s="3018"/>
      <c r="AK1513" s="3018"/>
      <c r="AL1513" s="3018"/>
      <c r="AM1513" s="3018"/>
      <c r="AN1513" s="3018"/>
      <c r="AO1513" s="3018"/>
      <c r="AP1513" s="3018"/>
      <c r="AQ1513" s="3018"/>
      <c r="AR1513" s="3018"/>
      <c r="AS1513" s="3018"/>
      <c r="AT1513" s="3018"/>
      <c r="AU1513" s="3018"/>
      <c r="AV1513" s="3018"/>
      <c r="AW1513" s="3018"/>
      <c r="AX1513" s="3018"/>
      <c r="AY1513" s="3018"/>
      <c r="AZ1513" s="3018"/>
      <c r="BA1513" s="3018"/>
      <c r="BB1513" s="3018"/>
      <c r="BC1513" s="3018"/>
      <c r="BD1513" s="3018"/>
      <c r="BE1513" s="3018"/>
      <c r="BF1513" s="3018"/>
      <c r="BG1513" s="3018"/>
      <c r="BH1513" s="3018"/>
      <c r="BI1513" s="3018"/>
      <c r="BJ1513" s="3018"/>
      <c r="BK1513" s="3018"/>
      <c r="BL1513" s="3018"/>
      <c r="BM1513" s="3018"/>
      <c r="BN1513" s="3018"/>
      <c r="BO1513" s="3018"/>
      <c r="BP1513" s="3018"/>
      <c r="BQ1513" s="3018"/>
      <c r="BR1513" s="3018"/>
      <c r="BS1513" s="3018"/>
      <c r="BT1513" s="3018"/>
      <c r="BU1513" s="3018"/>
      <c r="BV1513" s="3018"/>
    </row>
    <row r="1514" spans="1:74">
      <c r="A1514" s="1747"/>
      <c r="B1514" s="1760"/>
      <c r="C1514" s="1747"/>
      <c r="D1514" s="1747"/>
      <c r="E1514" s="1747"/>
      <c r="F1514" s="1747"/>
      <c r="G1514" s="1747"/>
      <c r="H1514" s="1747"/>
      <c r="I1514" s="1747"/>
      <c r="J1514" s="1747"/>
      <c r="K1514" s="1747"/>
      <c r="L1514" s="1760"/>
      <c r="M1514" s="1747"/>
      <c r="N1514" s="1747"/>
      <c r="O1514" s="1747"/>
      <c r="P1514" s="3018"/>
      <c r="Q1514" s="3018"/>
      <c r="R1514" s="3018"/>
      <c r="S1514" s="3018"/>
      <c r="T1514" s="3018"/>
      <c r="U1514" s="3018"/>
      <c r="V1514" s="3018"/>
      <c r="W1514" s="3018"/>
      <c r="X1514" s="3018"/>
      <c r="Y1514" s="3018"/>
      <c r="Z1514" s="3018"/>
      <c r="AA1514" s="3018"/>
      <c r="AB1514" s="3018"/>
      <c r="AC1514" s="3018"/>
      <c r="AD1514" s="3018"/>
      <c r="AE1514" s="3018"/>
      <c r="AF1514" s="3018"/>
      <c r="AG1514" s="3018"/>
      <c r="AH1514" s="3018"/>
      <c r="AI1514" s="3018"/>
      <c r="AJ1514" s="3018"/>
      <c r="AK1514" s="3018"/>
      <c r="AL1514" s="3018"/>
      <c r="AM1514" s="3018"/>
      <c r="AN1514" s="3018"/>
      <c r="AO1514" s="3018"/>
      <c r="AP1514" s="3018"/>
      <c r="AQ1514" s="3018"/>
      <c r="AR1514" s="3018"/>
      <c r="AS1514" s="3018"/>
      <c r="AT1514" s="3018"/>
      <c r="AU1514" s="3018"/>
      <c r="AV1514" s="3018"/>
      <c r="AW1514" s="3018"/>
      <c r="AX1514" s="3018"/>
      <c r="AY1514" s="3018"/>
      <c r="AZ1514" s="3018"/>
      <c r="BA1514" s="3018"/>
      <c r="BB1514" s="3018"/>
      <c r="BC1514" s="3018"/>
      <c r="BD1514" s="3018"/>
      <c r="BE1514" s="3018"/>
      <c r="BF1514" s="3018"/>
      <c r="BG1514" s="3018"/>
      <c r="BH1514" s="3018"/>
      <c r="BI1514" s="3018"/>
      <c r="BJ1514" s="3018"/>
      <c r="BK1514" s="3018"/>
      <c r="BL1514" s="3018"/>
      <c r="BM1514" s="3018"/>
      <c r="BN1514" s="3018"/>
      <c r="BO1514" s="3018"/>
      <c r="BP1514" s="3018"/>
      <c r="BQ1514" s="3018"/>
      <c r="BR1514" s="3018"/>
      <c r="BS1514" s="3018"/>
      <c r="BT1514" s="3018"/>
      <c r="BU1514" s="3018"/>
      <c r="BV1514" s="3018"/>
    </row>
    <row r="1515" spans="1:74">
      <c r="A1515" s="1760"/>
      <c r="B1515" s="1761"/>
      <c r="C1515" s="1747"/>
      <c r="D1515" s="1760"/>
      <c r="E1515" s="1760"/>
      <c r="F1515" s="1747"/>
      <c r="G1515" s="1747"/>
      <c r="H1515" s="1747"/>
      <c r="I1515" s="1747"/>
      <c r="J1515" s="1747"/>
      <c r="K1515" s="1747"/>
      <c r="L1515" s="1747"/>
      <c r="M1515" s="1747"/>
      <c r="N1515" s="1747"/>
      <c r="O1515" s="1747"/>
      <c r="P1515" s="3018"/>
      <c r="Q1515" s="3018"/>
      <c r="R1515" s="3018"/>
      <c r="S1515" s="3018"/>
      <c r="T1515" s="3018"/>
      <c r="U1515" s="3018"/>
      <c r="V1515" s="3018"/>
      <c r="W1515" s="3018"/>
      <c r="X1515" s="3018"/>
      <c r="Y1515" s="3018"/>
      <c r="Z1515" s="3018"/>
      <c r="AA1515" s="3018"/>
      <c r="AB1515" s="3018"/>
      <c r="AC1515" s="3018"/>
      <c r="AD1515" s="3018"/>
      <c r="AE1515" s="3018"/>
      <c r="AF1515" s="3018"/>
      <c r="AG1515" s="3018"/>
      <c r="AH1515" s="3018"/>
      <c r="AI1515" s="3018"/>
      <c r="AJ1515" s="3018"/>
      <c r="AK1515" s="3018"/>
      <c r="AL1515" s="3018"/>
      <c r="AM1515" s="3018"/>
      <c r="AN1515" s="3018"/>
      <c r="AO1515" s="3018"/>
      <c r="AP1515" s="3018"/>
      <c r="AQ1515" s="3018"/>
      <c r="AR1515" s="3018"/>
      <c r="AS1515" s="3018"/>
      <c r="AT1515" s="3018"/>
      <c r="AU1515" s="3018"/>
      <c r="AV1515" s="3018"/>
      <c r="AW1515" s="3018"/>
      <c r="AX1515" s="3018"/>
      <c r="AY1515" s="3018"/>
      <c r="AZ1515" s="3018"/>
      <c r="BA1515" s="3018"/>
      <c r="BB1515" s="3018"/>
      <c r="BC1515" s="3018"/>
      <c r="BD1515" s="3018"/>
      <c r="BE1515" s="3018"/>
      <c r="BF1515" s="3018"/>
      <c r="BG1515" s="3018"/>
      <c r="BH1515" s="3018"/>
      <c r="BI1515" s="3018"/>
      <c r="BJ1515" s="3018"/>
      <c r="BK1515" s="3018"/>
      <c r="BL1515" s="3018"/>
      <c r="BM1515" s="3018"/>
      <c r="BN1515" s="3018"/>
      <c r="BO1515" s="3018"/>
      <c r="BP1515" s="3018"/>
      <c r="BQ1515" s="3018"/>
      <c r="BR1515" s="3018"/>
      <c r="BS1515" s="3018"/>
      <c r="BT1515" s="3018"/>
      <c r="BU1515" s="3018"/>
      <c r="BV1515" s="3018"/>
    </row>
    <row r="1516" spans="1:74">
      <c r="A1516" s="1747"/>
      <c r="B1516" s="1747"/>
      <c r="C1516" s="1747"/>
      <c r="D1516" s="1747"/>
      <c r="E1516" s="1747"/>
      <c r="F1516" s="1747"/>
      <c r="G1516" s="1747"/>
      <c r="H1516" s="1747"/>
      <c r="I1516" s="1747"/>
      <c r="J1516" s="1747"/>
      <c r="K1516" s="1747"/>
      <c r="L1516" s="1747"/>
      <c r="M1516" s="1747"/>
      <c r="N1516" s="1747"/>
      <c r="O1516" s="1747"/>
      <c r="P1516" s="3018"/>
      <c r="Q1516" s="3018"/>
      <c r="R1516" s="3018"/>
      <c r="S1516" s="3018"/>
      <c r="T1516" s="3018"/>
      <c r="U1516" s="3018"/>
      <c r="V1516" s="3018"/>
      <c r="W1516" s="3018"/>
      <c r="X1516" s="3018"/>
      <c r="Y1516" s="3018"/>
      <c r="Z1516" s="3018"/>
      <c r="AA1516" s="3018"/>
      <c r="AB1516" s="3018"/>
      <c r="AC1516" s="3018"/>
      <c r="AD1516" s="3018"/>
      <c r="AE1516" s="3018"/>
      <c r="AF1516" s="3018"/>
      <c r="AG1516" s="3018"/>
      <c r="AH1516" s="3018"/>
      <c r="AI1516" s="3018"/>
      <c r="AJ1516" s="3018"/>
      <c r="AK1516" s="3018"/>
      <c r="AL1516" s="3018"/>
      <c r="AM1516" s="3018"/>
      <c r="AN1516" s="3018"/>
      <c r="AO1516" s="3018"/>
      <c r="AP1516" s="3018"/>
      <c r="AQ1516" s="3018"/>
      <c r="AR1516" s="3018"/>
      <c r="AS1516" s="3018"/>
      <c r="AT1516" s="3018"/>
      <c r="AU1516" s="3018"/>
      <c r="AV1516" s="3018"/>
      <c r="AW1516" s="3018"/>
      <c r="AX1516" s="3018"/>
      <c r="AY1516" s="3018"/>
      <c r="AZ1516" s="3018"/>
      <c r="BA1516" s="3018"/>
      <c r="BB1516" s="3018"/>
      <c r="BC1516" s="3018"/>
      <c r="BD1516" s="3018"/>
      <c r="BE1516" s="3018"/>
      <c r="BF1516" s="3018"/>
      <c r="BG1516" s="3018"/>
      <c r="BH1516" s="3018"/>
      <c r="BI1516" s="3018"/>
      <c r="BJ1516" s="3018"/>
      <c r="BK1516" s="3018"/>
      <c r="BL1516" s="3018"/>
      <c r="BM1516" s="3018"/>
      <c r="BN1516" s="3018"/>
      <c r="BO1516" s="3018"/>
      <c r="BP1516" s="3018"/>
      <c r="BQ1516" s="3018"/>
      <c r="BR1516" s="3018"/>
      <c r="BS1516" s="3018"/>
      <c r="BT1516" s="3018"/>
      <c r="BU1516" s="3018"/>
      <c r="BV1516" s="3018"/>
    </row>
    <row r="1517" spans="1:74">
      <c r="A1517" s="1760"/>
      <c r="B1517" s="1747"/>
      <c r="C1517" s="1760"/>
      <c r="D1517" s="1760"/>
      <c r="E1517" s="1747"/>
      <c r="F1517" s="1747"/>
      <c r="G1517" s="1747"/>
      <c r="H1517" s="1747"/>
      <c r="I1517" s="1747"/>
      <c r="J1517" s="1747"/>
      <c r="K1517" s="1747"/>
      <c r="L1517" s="1760"/>
      <c r="M1517" s="1747"/>
      <c r="N1517" s="1747"/>
      <c r="O1517" s="1747"/>
      <c r="P1517" s="3018"/>
      <c r="Q1517" s="3018"/>
      <c r="R1517" s="3018"/>
      <c r="S1517" s="3018"/>
      <c r="T1517" s="3018"/>
      <c r="U1517" s="3018"/>
      <c r="V1517" s="3018"/>
      <c r="W1517" s="3018"/>
      <c r="X1517" s="3018"/>
      <c r="Y1517" s="3018"/>
      <c r="Z1517" s="3018"/>
      <c r="AA1517" s="3018"/>
      <c r="AB1517" s="3018"/>
      <c r="AC1517" s="3018"/>
      <c r="AD1517" s="3018"/>
      <c r="AE1517" s="3018"/>
      <c r="AF1517" s="3018"/>
      <c r="AG1517" s="3018"/>
      <c r="AH1517" s="3018"/>
      <c r="AI1517" s="3018"/>
      <c r="AJ1517" s="3018"/>
      <c r="AK1517" s="3018"/>
      <c r="AL1517" s="3018"/>
      <c r="AM1517" s="3018"/>
      <c r="AN1517" s="3018"/>
      <c r="AO1517" s="3018"/>
      <c r="AP1517" s="3018"/>
      <c r="AQ1517" s="3018"/>
      <c r="AR1517" s="3018"/>
      <c r="AS1517" s="3018"/>
      <c r="AT1517" s="3018"/>
      <c r="AU1517" s="3018"/>
      <c r="AV1517" s="3018"/>
      <c r="AW1517" s="3018"/>
      <c r="AX1517" s="3018"/>
      <c r="AY1517" s="3018"/>
      <c r="AZ1517" s="3018"/>
      <c r="BA1517" s="3018"/>
      <c r="BB1517" s="3018"/>
      <c r="BC1517" s="3018"/>
      <c r="BD1517" s="3018"/>
      <c r="BE1517" s="3018"/>
      <c r="BF1517" s="3018"/>
      <c r="BG1517" s="3018"/>
      <c r="BH1517" s="3018"/>
      <c r="BI1517" s="3018"/>
      <c r="BJ1517" s="3018"/>
      <c r="BK1517" s="3018"/>
      <c r="BL1517" s="3018"/>
      <c r="BM1517" s="3018"/>
      <c r="BN1517" s="3018"/>
      <c r="BO1517" s="3018"/>
      <c r="BP1517" s="3018"/>
      <c r="BQ1517" s="3018"/>
      <c r="BR1517" s="3018"/>
      <c r="BS1517" s="3018"/>
      <c r="BT1517" s="3018"/>
      <c r="BU1517" s="3018"/>
      <c r="BV1517" s="3018"/>
    </row>
    <row r="1518" spans="1:74">
      <c r="A1518" s="1747"/>
      <c r="B1518" s="1749"/>
      <c r="C1518" s="1747"/>
      <c r="D1518" s="1747"/>
      <c r="E1518" s="1747"/>
      <c r="F1518" s="1747"/>
      <c r="G1518" s="1747"/>
      <c r="H1518" s="1747"/>
      <c r="I1518" s="1747"/>
      <c r="J1518" s="1747"/>
      <c r="K1518" s="1747"/>
      <c r="L1518" s="1747"/>
      <c r="M1518" s="1747"/>
      <c r="N1518" s="1747"/>
      <c r="O1518" s="1747"/>
      <c r="P1518" s="3018"/>
      <c r="Q1518" s="3018"/>
      <c r="R1518" s="3018"/>
      <c r="S1518" s="3018"/>
      <c r="T1518" s="3018"/>
      <c r="U1518" s="3018"/>
      <c r="V1518" s="3018"/>
      <c r="W1518" s="3018"/>
      <c r="X1518" s="3018"/>
      <c r="Y1518" s="3018"/>
      <c r="Z1518" s="3018"/>
      <c r="AA1518" s="3018"/>
      <c r="AB1518" s="3018"/>
      <c r="AC1518" s="3018"/>
      <c r="AD1518" s="3018"/>
      <c r="AE1518" s="3018"/>
      <c r="AF1518" s="3018"/>
      <c r="AG1518" s="3018"/>
      <c r="AH1518" s="3018"/>
      <c r="AI1518" s="3018"/>
      <c r="AJ1518" s="3018"/>
      <c r="AK1518" s="3018"/>
      <c r="AL1518" s="3018"/>
      <c r="AM1518" s="3018"/>
      <c r="AN1518" s="3018"/>
      <c r="AO1518" s="3018"/>
      <c r="AP1518" s="3018"/>
      <c r="AQ1518" s="3018"/>
      <c r="AR1518" s="3018"/>
      <c r="AS1518" s="3018"/>
      <c r="AT1518" s="3018"/>
      <c r="AU1518" s="3018"/>
      <c r="AV1518" s="3018"/>
      <c r="AW1518" s="3018"/>
      <c r="AX1518" s="3018"/>
      <c r="AY1518" s="3018"/>
      <c r="AZ1518" s="3018"/>
      <c r="BA1518" s="3018"/>
      <c r="BB1518" s="3018"/>
      <c r="BC1518" s="3018"/>
      <c r="BD1518" s="3018"/>
      <c r="BE1518" s="3018"/>
      <c r="BF1518" s="3018"/>
      <c r="BG1518" s="3018"/>
      <c r="BH1518" s="3018"/>
      <c r="BI1518" s="3018"/>
      <c r="BJ1518" s="3018"/>
      <c r="BK1518" s="3018"/>
      <c r="BL1518" s="3018"/>
      <c r="BM1518" s="3018"/>
      <c r="BN1518" s="3018"/>
      <c r="BO1518" s="3018"/>
      <c r="BP1518" s="3018"/>
      <c r="BQ1518" s="3018"/>
      <c r="BR1518" s="3018"/>
      <c r="BS1518" s="3018"/>
      <c r="BT1518" s="3018"/>
      <c r="BU1518" s="3018"/>
      <c r="BV1518" s="3018"/>
    </row>
    <row r="1519" spans="1:74">
      <c r="A1519" s="1747"/>
      <c r="B1519" s="1760"/>
      <c r="C1519" s="1760"/>
      <c r="D1519" s="1747"/>
      <c r="E1519" s="1747"/>
      <c r="F1519" s="1747"/>
      <c r="G1519" s="1747"/>
      <c r="H1519" s="1747"/>
      <c r="I1519" s="1747"/>
      <c r="J1519" s="1747"/>
      <c r="K1519" s="1747"/>
      <c r="L1519" s="1747"/>
      <c r="M1519" s="1747"/>
      <c r="N1519" s="1747"/>
      <c r="O1519" s="1747"/>
      <c r="P1519" s="3018"/>
      <c r="Q1519" s="3018"/>
      <c r="R1519" s="3018"/>
      <c r="S1519" s="3018"/>
      <c r="T1519" s="3018"/>
      <c r="U1519" s="3018"/>
      <c r="V1519" s="3018"/>
      <c r="W1519" s="3018"/>
      <c r="X1519" s="3018"/>
      <c r="Y1519" s="3018"/>
      <c r="Z1519" s="3018"/>
      <c r="AA1519" s="3018"/>
      <c r="AB1519" s="3018"/>
      <c r="AC1519" s="3018"/>
      <c r="AD1519" s="3018"/>
      <c r="AE1519" s="3018"/>
      <c r="AF1519" s="3018"/>
      <c r="AG1519" s="3018"/>
      <c r="AH1519" s="3018"/>
      <c r="AI1519" s="3018"/>
      <c r="AJ1519" s="3018"/>
      <c r="AK1519" s="3018"/>
      <c r="AL1519" s="3018"/>
      <c r="AM1519" s="3018"/>
      <c r="AN1519" s="3018"/>
      <c r="AO1519" s="3018"/>
      <c r="AP1519" s="3018"/>
      <c r="AQ1519" s="3018"/>
      <c r="AR1519" s="3018"/>
      <c r="AS1519" s="3018"/>
      <c r="AT1519" s="3018"/>
      <c r="AU1519" s="3018"/>
      <c r="AV1519" s="3018"/>
      <c r="AW1519" s="3018"/>
      <c r="AX1519" s="3018"/>
      <c r="AY1519" s="3018"/>
      <c r="AZ1519" s="3018"/>
      <c r="BA1519" s="3018"/>
      <c r="BB1519" s="3018"/>
      <c r="BC1519" s="3018"/>
      <c r="BD1519" s="3018"/>
      <c r="BE1519" s="3018"/>
      <c r="BF1519" s="3018"/>
      <c r="BG1519" s="3018"/>
      <c r="BH1519" s="3018"/>
      <c r="BI1519" s="3018"/>
      <c r="BJ1519" s="3018"/>
      <c r="BK1519" s="3018"/>
      <c r="BL1519" s="3018"/>
      <c r="BM1519" s="3018"/>
      <c r="BN1519" s="3018"/>
      <c r="BO1519" s="3018"/>
      <c r="BP1519" s="3018"/>
      <c r="BQ1519" s="3018"/>
      <c r="BR1519" s="3018"/>
      <c r="BS1519" s="3018"/>
      <c r="BT1519" s="3018"/>
      <c r="BU1519" s="3018"/>
      <c r="BV1519" s="3018"/>
    </row>
    <row r="1520" spans="1:74">
      <c r="A1520" s="1747"/>
      <c r="B1520" s="1747"/>
      <c r="C1520" s="1747"/>
      <c r="D1520" s="1747"/>
      <c r="E1520" s="1747"/>
      <c r="F1520" s="1747"/>
      <c r="G1520" s="1747"/>
      <c r="H1520" s="1747"/>
      <c r="I1520" s="1747"/>
      <c r="J1520" s="1747"/>
      <c r="K1520" s="1747"/>
      <c r="L1520" s="1760"/>
      <c r="M1520" s="1747"/>
      <c r="N1520" s="1747"/>
      <c r="O1520" s="1747"/>
      <c r="P1520" s="3018"/>
      <c r="Q1520" s="3018"/>
      <c r="R1520" s="3018"/>
      <c r="S1520" s="3018"/>
      <c r="T1520" s="3018"/>
      <c r="U1520" s="3018"/>
      <c r="V1520" s="3018"/>
      <c r="W1520" s="3018"/>
      <c r="X1520" s="3018"/>
      <c r="Y1520" s="3018"/>
      <c r="Z1520" s="3018"/>
      <c r="AA1520" s="3018"/>
      <c r="AB1520" s="3018"/>
      <c r="AC1520" s="3018"/>
      <c r="AD1520" s="3018"/>
      <c r="AE1520" s="3018"/>
      <c r="AF1520" s="3018"/>
      <c r="AG1520" s="3018"/>
      <c r="AH1520" s="3018"/>
      <c r="AI1520" s="3018"/>
      <c r="AJ1520" s="3018"/>
      <c r="AK1520" s="3018"/>
      <c r="AL1520" s="3018"/>
      <c r="AM1520" s="3018"/>
      <c r="AN1520" s="3018"/>
      <c r="AO1520" s="3018"/>
      <c r="AP1520" s="3018"/>
      <c r="AQ1520" s="3018"/>
      <c r="AR1520" s="3018"/>
      <c r="AS1520" s="3018"/>
      <c r="AT1520" s="3018"/>
      <c r="AU1520" s="3018"/>
      <c r="AV1520" s="3018"/>
      <c r="AW1520" s="3018"/>
      <c r="AX1520" s="3018"/>
      <c r="AY1520" s="3018"/>
      <c r="AZ1520" s="3018"/>
      <c r="BA1520" s="3018"/>
      <c r="BB1520" s="3018"/>
      <c r="BC1520" s="3018"/>
      <c r="BD1520" s="3018"/>
      <c r="BE1520" s="3018"/>
      <c r="BF1520" s="3018"/>
      <c r="BG1520" s="3018"/>
      <c r="BH1520" s="3018"/>
      <c r="BI1520" s="3018"/>
      <c r="BJ1520" s="3018"/>
      <c r="BK1520" s="3018"/>
      <c r="BL1520" s="3018"/>
      <c r="BM1520" s="3018"/>
      <c r="BN1520" s="3018"/>
      <c r="BO1520" s="3018"/>
      <c r="BP1520" s="3018"/>
      <c r="BQ1520" s="3018"/>
      <c r="BR1520" s="3018"/>
      <c r="BS1520" s="3018"/>
      <c r="BT1520" s="3018"/>
      <c r="BU1520" s="3018"/>
      <c r="BV1520" s="3018"/>
    </row>
    <row r="1521" spans="1:74">
      <c r="A1521" s="1760"/>
      <c r="B1521" s="1760"/>
      <c r="C1521" s="1747"/>
      <c r="D1521" s="1747"/>
      <c r="E1521" s="1760"/>
      <c r="F1521" s="1747"/>
      <c r="G1521" s="1747"/>
      <c r="H1521" s="1747"/>
      <c r="I1521" s="1747"/>
      <c r="J1521" s="1747"/>
      <c r="K1521" s="1747"/>
      <c r="L1521" s="1747"/>
      <c r="M1521" s="1747"/>
      <c r="N1521" s="1747"/>
      <c r="O1521" s="1747"/>
      <c r="P1521" s="3018"/>
      <c r="Q1521" s="3018"/>
      <c r="R1521" s="3018"/>
      <c r="S1521" s="3018"/>
      <c r="T1521" s="3018"/>
      <c r="U1521" s="3018"/>
      <c r="V1521" s="3018"/>
      <c r="W1521" s="3018"/>
      <c r="X1521" s="3018"/>
      <c r="Y1521" s="3018"/>
      <c r="Z1521" s="3018"/>
      <c r="AA1521" s="3018"/>
      <c r="AB1521" s="3018"/>
      <c r="AC1521" s="3018"/>
      <c r="AD1521" s="3018"/>
      <c r="AE1521" s="3018"/>
      <c r="AF1521" s="3018"/>
      <c r="AG1521" s="3018"/>
      <c r="AH1521" s="3018"/>
      <c r="AI1521" s="3018"/>
      <c r="AJ1521" s="3018"/>
      <c r="AK1521" s="3018"/>
      <c r="AL1521" s="3018"/>
      <c r="AM1521" s="3018"/>
      <c r="AN1521" s="3018"/>
      <c r="AO1521" s="3018"/>
      <c r="AP1521" s="3018"/>
      <c r="AQ1521" s="3018"/>
      <c r="AR1521" s="3018"/>
      <c r="AS1521" s="3018"/>
      <c r="AT1521" s="3018"/>
      <c r="AU1521" s="3018"/>
      <c r="AV1521" s="3018"/>
      <c r="AW1521" s="3018"/>
      <c r="AX1521" s="3018"/>
      <c r="AY1521" s="3018"/>
      <c r="AZ1521" s="3018"/>
      <c r="BA1521" s="3018"/>
      <c r="BB1521" s="3018"/>
      <c r="BC1521" s="3018"/>
      <c r="BD1521" s="3018"/>
      <c r="BE1521" s="3018"/>
      <c r="BF1521" s="3018"/>
      <c r="BG1521" s="3018"/>
      <c r="BH1521" s="3018"/>
      <c r="BI1521" s="3018"/>
      <c r="BJ1521" s="3018"/>
      <c r="BK1521" s="3018"/>
      <c r="BL1521" s="3018"/>
      <c r="BM1521" s="3018"/>
      <c r="BN1521" s="3018"/>
      <c r="BO1521" s="3018"/>
      <c r="BP1521" s="3018"/>
      <c r="BQ1521" s="3018"/>
      <c r="BR1521" s="3018"/>
      <c r="BS1521" s="3018"/>
      <c r="BT1521" s="3018"/>
      <c r="BU1521" s="3018"/>
      <c r="BV1521" s="3018"/>
    </row>
    <row r="1522" spans="1:74">
      <c r="A1522" s="1747"/>
      <c r="B1522" s="1747"/>
      <c r="C1522" s="1747"/>
      <c r="D1522" s="1747"/>
      <c r="E1522" s="1747"/>
      <c r="F1522" s="1760"/>
      <c r="G1522" s="1749"/>
      <c r="H1522" s="1749"/>
      <c r="I1522" s="1760"/>
      <c r="J1522" s="1774"/>
      <c r="K1522" s="1747"/>
      <c r="L1522" s="1747"/>
      <c r="M1522" s="1747"/>
      <c r="N1522" s="1747"/>
      <c r="O1522" s="1747"/>
      <c r="P1522" s="3018"/>
      <c r="Q1522" s="3018"/>
      <c r="R1522" s="3018"/>
      <c r="S1522" s="3018"/>
      <c r="T1522" s="3018"/>
      <c r="U1522" s="3018"/>
      <c r="V1522" s="3018"/>
      <c r="W1522" s="3018"/>
      <c r="X1522" s="3018"/>
      <c r="Y1522" s="3018"/>
      <c r="Z1522" s="3018"/>
      <c r="AA1522" s="3018"/>
      <c r="AB1522" s="3018"/>
      <c r="AC1522" s="3018"/>
      <c r="AD1522" s="3018"/>
      <c r="AE1522" s="3018"/>
      <c r="AF1522" s="3018"/>
      <c r="AG1522" s="3018"/>
      <c r="AH1522" s="3018"/>
      <c r="AI1522" s="3018"/>
      <c r="AJ1522" s="3018"/>
      <c r="AK1522" s="3018"/>
      <c r="AL1522" s="3018"/>
      <c r="AM1522" s="3018"/>
      <c r="AN1522" s="3018"/>
      <c r="AO1522" s="3018"/>
      <c r="AP1522" s="3018"/>
      <c r="AQ1522" s="3018"/>
      <c r="AR1522" s="3018"/>
      <c r="AS1522" s="3018"/>
      <c r="AT1522" s="3018"/>
      <c r="AU1522" s="3018"/>
      <c r="AV1522" s="3018"/>
      <c r="AW1522" s="3018"/>
      <c r="AX1522" s="3018"/>
      <c r="AY1522" s="3018"/>
      <c r="AZ1522" s="3018"/>
      <c r="BA1522" s="3018"/>
      <c r="BB1522" s="3018"/>
      <c r="BC1522" s="3018"/>
      <c r="BD1522" s="3018"/>
      <c r="BE1522" s="3018"/>
      <c r="BF1522" s="3018"/>
      <c r="BG1522" s="3018"/>
      <c r="BH1522" s="3018"/>
      <c r="BI1522" s="3018"/>
      <c r="BJ1522" s="3018"/>
      <c r="BK1522" s="3018"/>
      <c r="BL1522" s="3018"/>
      <c r="BM1522" s="3018"/>
      <c r="BN1522" s="3018"/>
      <c r="BO1522" s="3018"/>
      <c r="BP1522" s="3018"/>
      <c r="BQ1522" s="3018"/>
      <c r="BR1522" s="3018"/>
      <c r="BS1522" s="3018"/>
      <c r="BT1522" s="3018"/>
      <c r="BU1522" s="3018"/>
      <c r="BV1522" s="3018"/>
    </row>
    <row r="1523" spans="1:74">
      <c r="A1523" s="1760"/>
      <c r="B1523" s="1749"/>
      <c r="C1523" s="1749"/>
      <c r="D1523" s="1749"/>
      <c r="E1523" s="1749"/>
      <c r="F1523" s="1747"/>
      <c r="G1523" s="1749"/>
      <c r="H1523" s="1749"/>
      <c r="I1523" s="1747"/>
      <c r="J1523" s="1774"/>
      <c r="K1523" s="1747"/>
      <c r="L1523" s="1747"/>
      <c r="M1523" s="1747"/>
      <c r="N1523" s="1747"/>
      <c r="O1523" s="1747"/>
      <c r="P1523" s="3018"/>
      <c r="Q1523" s="3018"/>
      <c r="R1523" s="3018"/>
      <c r="S1523" s="3018"/>
      <c r="T1523" s="3018"/>
      <c r="U1523" s="3018"/>
      <c r="V1523" s="3018"/>
      <c r="W1523" s="3018"/>
      <c r="X1523" s="3018"/>
      <c r="Y1523" s="3018"/>
      <c r="Z1523" s="3018"/>
      <c r="AA1523" s="3018"/>
      <c r="AB1523" s="3018"/>
      <c r="AC1523" s="3018"/>
      <c r="AD1523" s="3018"/>
      <c r="AE1523" s="3018"/>
      <c r="AF1523" s="3018"/>
      <c r="AG1523" s="3018"/>
      <c r="AH1523" s="3018"/>
      <c r="AI1523" s="3018"/>
      <c r="AJ1523" s="3018"/>
      <c r="AK1523" s="3018"/>
      <c r="AL1523" s="3018"/>
      <c r="AM1523" s="3018"/>
      <c r="AN1523" s="3018"/>
      <c r="AO1523" s="3018"/>
      <c r="AP1523" s="3018"/>
      <c r="AQ1523" s="3018"/>
      <c r="AR1523" s="3018"/>
      <c r="AS1523" s="3018"/>
      <c r="AT1523" s="3018"/>
      <c r="AU1523" s="3018"/>
      <c r="AV1523" s="3018"/>
      <c r="AW1523" s="3018"/>
      <c r="AX1523" s="3018"/>
      <c r="AY1523" s="3018"/>
      <c r="AZ1523" s="3018"/>
      <c r="BA1523" s="3018"/>
      <c r="BB1523" s="3018"/>
      <c r="BC1523" s="3018"/>
      <c r="BD1523" s="3018"/>
      <c r="BE1523" s="3018"/>
      <c r="BF1523" s="3018"/>
      <c r="BG1523" s="3018"/>
      <c r="BH1523" s="3018"/>
      <c r="BI1523" s="3018"/>
      <c r="BJ1523" s="3018"/>
      <c r="BK1523" s="3018"/>
      <c r="BL1523" s="3018"/>
      <c r="BM1523" s="3018"/>
      <c r="BN1523" s="3018"/>
      <c r="BO1523" s="3018"/>
      <c r="BP1523" s="3018"/>
      <c r="BQ1523" s="3018"/>
      <c r="BR1523" s="3018"/>
      <c r="BS1523" s="3018"/>
      <c r="BT1523" s="3018"/>
      <c r="BU1523" s="3018"/>
      <c r="BV1523" s="3018"/>
    </row>
    <row r="1524" spans="1:74">
      <c r="A1524" s="1747"/>
      <c r="B1524" s="1749"/>
      <c r="C1524" s="1749"/>
      <c r="D1524" s="1760"/>
      <c r="E1524" s="1749"/>
      <c r="F1524" s="1749"/>
      <c r="G1524" s="1760"/>
      <c r="H1524" s="1749"/>
      <c r="I1524" s="1747"/>
      <c r="J1524" s="1760"/>
      <c r="K1524" s="1747"/>
      <c r="L1524" s="1747"/>
      <c r="M1524" s="1747"/>
      <c r="N1524" s="1747"/>
      <c r="O1524" s="1747"/>
      <c r="P1524" s="3018"/>
      <c r="Q1524" s="3018"/>
      <c r="R1524" s="3018"/>
      <c r="S1524" s="3018"/>
      <c r="T1524" s="3018"/>
      <c r="U1524" s="3018"/>
      <c r="V1524" s="3018"/>
      <c r="W1524" s="3018"/>
      <c r="X1524" s="3018"/>
      <c r="Y1524" s="3018"/>
      <c r="Z1524" s="3018"/>
      <c r="AA1524" s="3018"/>
      <c r="AB1524" s="3018"/>
      <c r="AC1524" s="3018"/>
      <c r="AD1524" s="3018"/>
      <c r="AE1524" s="3018"/>
      <c r="AF1524" s="3018"/>
      <c r="AG1524" s="3018"/>
      <c r="AH1524" s="3018"/>
      <c r="AI1524" s="3018"/>
      <c r="AJ1524" s="3018"/>
      <c r="AK1524" s="3018"/>
      <c r="AL1524" s="3018"/>
      <c r="AM1524" s="3018"/>
      <c r="AN1524" s="3018"/>
      <c r="AO1524" s="3018"/>
      <c r="AP1524" s="3018"/>
      <c r="AQ1524" s="3018"/>
      <c r="AR1524" s="3018"/>
      <c r="AS1524" s="3018"/>
      <c r="AT1524" s="3018"/>
      <c r="AU1524" s="3018"/>
      <c r="AV1524" s="3018"/>
      <c r="AW1524" s="3018"/>
      <c r="AX1524" s="3018"/>
      <c r="AY1524" s="3018"/>
      <c r="AZ1524" s="3018"/>
      <c r="BA1524" s="3018"/>
      <c r="BB1524" s="3018"/>
      <c r="BC1524" s="3018"/>
      <c r="BD1524" s="3018"/>
      <c r="BE1524" s="3018"/>
      <c r="BF1524" s="3018"/>
      <c r="BG1524" s="3018"/>
      <c r="BH1524" s="3018"/>
      <c r="BI1524" s="3018"/>
      <c r="BJ1524" s="3018"/>
      <c r="BK1524" s="3018"/>
      <c r="BL1524" s="3018"/>
      <c r="BM1524" s="3018"/>
      <c r="BN1524" s="3018"/>
      <c r="BO1524" s="3018"/>
      <c r="BP1524" s="3018"/>
      <c r="BQ1524" s="3018"/>
      <c r="BR1524" s="3018"/>
      <c r="BS1524" s="3018"/>
      <c r="BT1524" s="3018"/>
      <c r="BU1524" s="3018"/>
      <c r="BV1524" s="3018"/>
    </row>
    <row r="1525" spans="1:74">
      <c r="A1525" s="1749"/>
      <c r="B1525" s="1749"/>
      <c r="C1525" s="1749"/>
      <c r="D1525" s="1747"/>
      <c r="E1525" s="1749"/>
      <c r="F1525" s="1749"/>
      <c r="G1525" s="1747"/>
      <c r="H1525" s="1749"/>
      <c r="I1525" s="1747"/>
      <c r="J1525" s="1747"/>
      <c r="K1525" s="1747"/>
      <c r="L1525" s="1747"/>
      <c r="M1525" s="1747"/>
      <c r="N1525" s="1747"/>
      <c r="O1525" s="1747"/>
      <c r="P1525" s="3018"/>
      <c r="Q1525" s="3018"/>
      <c r="R1525" s="3018"/>
      <c r="S1525" s="3018"/>
      <c r="T1525" s="3018"/>
      <c r="U1525" s="3018"/>
      <c r="V1525" s="3018"/>
      <c r="W1525" s="3018"/>
      <c r="X1525" s="3018"/>
      <c r="Y1525" s="3018"/>
      <c r="Z1525" s="3018"/>
      <c r="AA1525" s="3018"/>
      <c r="AB1525" s="3018"/>
      <c r="AC1525" s="3018"/>
      <c r="AD1525" s="3018"/>
      <c r="AE1525" s="3018"/>
      <c r="AF1525" s="3018"/>
      <c r="AG1525" s="3018"/>
      <c r="AH1525" s="3018"/>
      <c r="AI1525" s="3018"/>
      <c r="AJ1525" s="3018"/>
      <c r="AK1525" s="3018"/>
      <c r="AL1525" s="3018"/>
      <c r="AM1525" s="3018"/>
      <c r="AN1525" s="3018"/>
      <c r="AO1525" s="3018"/>
      <c r="AP1525" s="3018"/>
      <c r="AQ1525" s="3018"/>
      <c r="AR1525" s="3018"/>
      <c r="AS1525" s="3018"/>
      <c r="AT1525" s="3018"/>
      <c r="AU1525" s="3018"/>
      <c r="AV1525" s="3018"/>
      <c r="AW1525" s="3018"/>
      <c r="AX1525" s="3018"/>
      <c r="AY1525" s="3018"/>
      <c r="AZ1525" s="3018"/>
      <c r="BA1525" s="3018"/>
      <c r="BB1525" s="3018"/>
      <c r="BC1525" s="3018"/>
      <c r="BD1525" s="3018"/>
      <c r="BE1525" s="3018"/>
      <c r="BF1525" s="3018"/>
      <c r="BG1525" s="3018"/>
      <c r="BH1525" s="3018"/>
      <c r="BI1525" s="3018"/>
      <c r="BJ1525" s="3018"/>
      <c r="BK1525" s="3018"/>
      <c r="BL1525" s="3018"/>
      <c r="BM1525" s="3018"/>
      <c r="BN1525" s="3018"/>
      <c r="BO1525" s="3018"/>
      <c r="BP1525" s="3018"/>
      <c r="BQ1525" s="3018"/>
      <c r="BR1525" s="3018"/>
      <c r="BS1525" s="3018"/>
      <c r="BT1525" s="3018"/>
      <c r="BU1525" s="3018"/>
      <c r="BV1525" s="3018"/>
    </row>
    <row r="1526" spans="1:74">
      <c r="A1526" s="1749"/>
      <c r="B1526" s="1749"/>
      <c r="C1526" s="1760"/>
      <c r="D1526" s="1749"/>
      <c r="E1526" s="1749"/>
      <c r="F1526" s="1749"/>
      <c r="G1526" s="1749"/>
      <c r="H1526" s="1760"/>
      <c r="I1526" s="1747"/>
      <c r="J1526" s="1747"/>
      <c r="K1526" s="1760"/>
      <c r="L1526" s="1747"/>
      <c r="M1526" s="1747"/>
      <c r="N1526" s="1747"/>
      <c r="O1526" s="1747"/>
      <c r="P1526" s="3018"/>
      <c r="Q1526" s="3018"/>
      <c r="R1526" s="3018"/>
      <c r="S1526" s="3018"/>
      <c r="T1526" s="3018"/>
      <c r="U1526" s="3018"/>
      <c r="V1526" s="3018"/>
      <c r="W1526" s="3018"/>
      <c r="X1526" s="3018"/>
      <c r="Y1526" s="3018"/>
      <c r="Z1526" s="3018"/>
      <c r="AA1526" s="3018"/>
      <c r="AB1526" s="3018"/>
      <c r="AC1526" s="3018"/>
      <c r="AD1526" s="3018"/>
      <c r="AE1526" s="3018"/>
      <c r="AF1526" s="3018"/>
      <c r="AG1526" s="3018"/>
      <c r="AH1526" s="3018"/>
      <c r="AI1526" s="3018"/>
      <c r="AJ1526" s="3018"/>
      <c r="AK1526" s="3018"/>
      <c r="AL1526" s="3018"/>
      <c r="AM1526" s="3018"/>
      <c r="AN1526" s="3018"/>
      <c r="AO1526" s="3018"/>
      <c r="AP1526" s="3018"/>
      <c r="AQ1526" s="3018"/>
      <c r="AR1526" s="3018"/>
      <c r="AS1526" s="3018"/>
      <c r="AT1526" s="3018"/>
      <c r="AU1526" s="3018"/>
      <c r="AV1526" s="3018"/>
      <c r="AW1526" s="3018"/>
      <c r="AX1526" s="3018"/>
      <c r="AY1526" s="3018"/>
      <c r="AZ1526" s="3018"/>
      <c r="BA1526" s="3018"/>
      <c r="BB1526" s="3018"/>
      <c r="BC1526" s="3018"/>
      <c r="BD1526" s="3018"/>
      <c r="BE1526" s="3018"/>
      <c r="BF1526" s="3018"/>
      <c r="BG1526" s="3018"/>
      <c r="BH1526" s="3018"/>
      <c r="BI1526" s="3018"/>
      <c r="BJ1526" s="3018"/>
      <c r="BK1526" s="3018"/>
      <c r="BL1526" s="3018"/>
      <c r="BM1526" s="3018"/>
      <c r="BN1526" s="3018"/>
      <c r="BO1526" s="3018"/>
      <c r="BP1526" s="3018"/>
      <c r="BQ1526" s="3018"/>
      <c r="BR1526" s="3018"/>
      <c r="BS1526" s="3018"/>
      <c r="BT1526" s="3018"/>
      <c r="BU1526" s="3018"/>
      <c r="BV1526" s="3018"/>
    </row>
    <row r="1527" spans="1:74">
      <c r="A1527" s="1749"/>
      <c r="B1527" s="1749"/>
      <c r="C1527" s="1747"/>
      <c r="D1527" s="1749"/>
      <c r="E1527" s="1749"/>
      <c r="F1527" s="1749"/>
      <c r="G1527" s="1749"/>
      <c r="H1527" s="1749"/>
      <c r="I1527" s="1749"/>
      <c r="J1527" s="1747"/>
      <c r="K1527" s="1747"/>
      <c r="L1527" s="1747"/>
      <c r="M1527" s="1747"/>
      <c r="N1527" s="1747"/>
      <c r="O1527" s="1747"/>
      <c r="P1527" s="3018"/>
      <c r="Q1527" s="3018"/>
      <c r="R1527" s="3018"/>
      <c r="S1527" s="3018"/>
      <c r="T1527" s="3018"/>
      <c r="U1527" s="3018"/>
      <c r="V1527" s="3018"/>
      <c r="W1527" s="3018"/>
      <c r="X1527" s="3018"/>
      <c r="Y1527" s="3018"/>
      <c r="Z1527" s="3018"/>
      <c r="AA1527" s="3018"/>
      <c r="AB1527" s="3018"/>
      <c r="AC1527" s="3018"/>
      <c r="AD1527" s="3018"/>
      <c r="AE1527" s="3018"/>
      <c r="AF1527" s="3018"/>
      <c r="AG1527" s="3018"/>
      <c r="AH1527" s="3018"/>
      <c r="AI1527" s="3018"/>
      <c r="AJ1527" s="3018"/>
      <c r="AK1527" s="3018"/>
      <c r="AL1527" s="3018"/>
      <c r="AM1527" s="3018"/>
      <c r="AN1527" s="3018"/>
      <c r="AO1527" s="3018"/>
      <c r="AP1527" s="3018"/>
      <c r="AQ1527" s="3018"/>
      <c r="AR1527" s="3018"/>
      <c r="AS1527" s="3018"/>
      <c r="AT1527" s="3018"/>
      <c r="AU1527" s="3018"/>
      <c r="AV1527" s="3018"/>
      <c r="AW1527" s="3018"/>
      <c r="AX1527" s="3018"/>
      <c r="AY1527" s="3018"/>
      <c r="AZ1527" s="3018"/>
      <c r="BA1527" s="3018"/>
      <c r="BB1527" s="3018"/>
      <c r="BC1527" s="3018"/>
      <c r="BD1527" s="3018"/>
      <c r="BE1527" s="3018"/>
      <c r="BF1527" s="3018"/>
      <c r="BG1527" s="3018"/>
      <c r="BH1527" s="3018"/>
      <c r="BI1527" s="3018"/>
      <c r="BJ1527" s="3018"/>
      <c r="BK1527" s="3018"/>
      <c r="BL1527" s="3018"/>
      <c r="BM1527" s="3018"/>
      <c r="BN1527" s="3018"/>
      <c r="BO1527" s="3018"/>
      <c r="BP1527" s="3018"/>
      <c r="BQ1527" s="3018"/>
      <c r="BR1527" s="3018"/>
      <c r="BS1527" s="3018"/>
      <c r="BT1527" s="3018"/>
      <c r="BU1527" s="3018"/>
      <c r="BV1527" s="3018"/>
    </row>
    <row r="1528" spans="1:74">
      <c r="A1528" s="1749"/>
      <c r="B1528" s="1760"/>
      <c r="C1528" s="1749"/>
      <c r="D1528" s="1749"/>
      <c r="E1528" s="1749"/>
      <c r="F1528" s="1749"/>
      <c r="G1528" s="1760"/>
      <c r="H1528" s="1749"/>
      <c r="I1528" s="1749"/>
      <c r="J1528" s="1747"/>
      <c r="K1528" s="1747"/>
      <c r="L1528" s="1760"/>
      <c r="M1528" s="1747"/>
      <c r="N1528" s="1747"/>
      <c r="O1528" s="1747"/>
      <c r="P1528" s="3018"/>
      <c r="Q1528" s="3018"/>
      <c r="R1528" s="3018"/>
      <c r="S1528" s="3018"/>
      <c r="T1528" s="3018"/>
      <c r="U1528" s="3018"/>
      <c r="V1528" s="3018"/>
      <c r="W1528" s="3018"/>
      <c r="X1528" s="3018"/>
      <c r="Y1528" s="3018"/>
      <c r="Z1528" s="3018"/>
      <c r="AA1528" s="3018"/>
      <c r="AB1528" s="3018"/>
      <c r="AC1528" s="3018"/>
      <c r="AD1528" s="3018"/>
      <c r="AE1528" s="3018"/>
      <c r="AF1528" s="3018"/>
      <c r="AG1528" s="3018"/>
      <c r="AH1528" s="3018"/>
      <c r="AI1528" s="3018"/>
      <c r="AJ1528" s="3018"/>
      <c r="AK1528" s="3018"/>
      <c r="AL1528" s="3018"/>
      <c r="AM1528" s="3018"/>
      <c r="AN1528" s="3018"/>
      <c r="AO1528" s="3018"/>
      <c r="AP1528" s="3018"/>
      <c r="AQ1528" s="3018"/>
      <c r="AR1528" s="3018"/>
      <c r="AS1528" s="3018"/>
      <c r="AT1528" s="3018"/>
      <c r="AU1528" s="3018"/>
      <c r="AV1528" s="3018"/>
      <c r="AW1528" s="3018"/>
      <c r="AX1528" s="3018"/>
      <c r="AY1528" s="3018"/>
      <c r="AZ1528" s="3018"/>
      <c r="BA1528" s="3018"/>
      <c r="BB1528" s="3018"/>
      <c r="BC1528" s="3018"/>
      <c r="BD1528" s="3018"/>
      <c r="BE1528" s="3018"/>
      <c r="BF1528" s="3018"/>
      <c r="BG1528" s="3018"/>
      <c r="BH1528" s="3018"/>
      <c r="BI1528" s="3018"/>
      <c r="BJ1528" s="3018"/>
      <c r="BK1528" s="3018"/>
      <c r="BL1528" s="3018"/>
      <c r="BM1528" s="3018"/>
      <c r="BN1528" s="3018"/>
      <c r="BO1528" s="3018"/>
      <c r="BP1528" s="3018"/>
      <c r="BQ1528" s="3018"/>
      <c r="BR1528" s="3018"/>
      <c r="BS1528" s="3018"/>
      <c r="BT1528" s="3018"/>
      <c r="BU1528" s="3018"/>
      <c r="BV1528" s="3018"/>
    </row>
    <row r="1529" spans="1:74">
      <c r="A1529" s="1749"/>
      <c r="B1529" s="1761"/>
      <c r="C1529" s="1749"/>
      <c r="D1529" s="1749"/>
      <c r="E1529" s="1749"/>
      <c r="F1529" s="1749"/>
      <c r="G1529" s="1747"/>
      <c r="H1529" s="1749"/>
      <c r="I1529" s="1749"/>
      <c r="J1529" s="1747"/>
      <c r="K1529" s="1747"/>
      <c r="L1529" s="1747"/>
      <c r="M1529" s="1747"/>
      <c r="N1529" s="1747"/>
      <c r="O1529" s="1747"/>
      <c r="P1529" s="3018"/>
      <c r="Q1529" s="3018"/>
      <c r="R1529" s="3018"/>
      <c r="S1529" s="3018"/>
      <c r="T1529" s="3018"/>
      <c r="U1529" s="3018"/>
      <c r="V1529" s="3018"/>
      <c r="W1529" s="3018"/>
      <c r="X1529" s="3018"/>
      <c r="Y1529" s="3018"/>
      <c r="Z1529" s="3018"/>
      <c r="AA1529" s="3018"/>
      <c r="AB1529" s="3018"/>
      <c r="AC1529" s="3018"/>
      <c r="AD1529" s="3018"/>
      <c r="AE1529" s="3018"/>
      <c r="AF1529" s="3018"/>
      <c r="AG1529" s="3018"/>
      <c r="AH1529" s="3018"/>
      <c r="AI1529" s="3018"/>
      <c r="AJ1529" s="3018"/>
      <c r="AK1529" s="3018"/>
      <c r="AL1529" s="3018"/>
      <c r="AM1529" s="3018"/>
      <c r="AN1529" s="3018"/>
      <c r="AO1529" s="3018"/>
      <c r="AP1529" s="3018"/>
      <c r="AQ1529" s="3018"/>
      <c r="AR1529" s="3018"/>
      <c r="AS1529" s="3018"/>
      <c r="AT1529" s="3018"/>
      <c r="AU1529" s="3018"/>
      <c r="AV1529" s="3018"/>
      <c r="AW1529" s="3018"/>
      <c r="AX1529" s="3018"/>
      <c r="AY1529" s="3018"/>
      <c r="AZ1529" s="3018"/>
      <c r="BA1529" s="3018"/>
      <c r="BB1529" s="3018"/>
      <c r="BC1529" s="3018"/>
      <c r="BD1529" s="3018"/>
      <c r="BE1529" s="3018"/>
      <c r="BF1529" s="3018"/>
      <c r="BG1529" s="3018"/>
      <c r="BH1529" s="3018"/>
      <c r="BI1529" s="3018"/>
      <c r="BJ1529" s="3018"/>
      <c r="BK1529" s="3018"/>
      <c r="BL1529" s="3018"/>
      <c r="BM1529" s="3018"/>
      <c r="BN1529" s="3018"/>
      <c r="BO1529" s="3018"/>
      <c r="BP1529" s="3018"/>
      <c r="BQ1529" s="3018"/>
      <c r="BR1529" s="3018"/>
      <c r="BS1529" s="3018"/>
      <c r="BT1529" s="3018"/>
      <c r="BU1529" s="3018"/>
      <c r="BV1529" s="3018"/>
    </row>
    <row r="1530" spans="1:74">
      <c r="A1530" s="1760"/>
      <c r="B1530" s="1749"/>
      <c r="C1530" s="1749"/>
      <c r="D1530" s="1749"/>
      <c r="E1530" s="1749"/>
      <c r="F1530" s="1760"/>
      <c r="G1530" s="1749"/>
      <c r="H1530" s="1749"/>
      <c r="I1530" s="1749"/>
      <c r="J1530" s="1747"/>
      <c r="K1530" s="1747"/>
      <c r="L1530" s="1747"/>
      <c r="M1530" s="1747"/>
      <c r="N1530" s="1747"/>
      <c r="O1530" s="1747"/>
      <c r="P1530" s="3018"/>
      <c r="Q1530" s="3018"/>
      <c r="R1530" s="3018"/>
      <c r="S1530" s="3018"/>
      <c r="T1530" s="3018"/>
      <c r="U1530" s="3018"/>
      <c r="V1530" s="3018"/>
      <c r="W1530" s="3018"/>
      <c r="X1530" s="3018"/>
      <c r="Y1530" s="3018"/>
      <c r="Z1530" s="3018"/>
      <c r="AA1530" s="3018"/>
      <c r="AB1530" s="3018"/>
      <c r="AC1530" s="3018"/>
      <c r="AD1530" s="3018"/>
      <c r="AE1530" s="3018"/>
      <c r="AF1530" s="3018"/>
      <c r="AG1530" s="3018"/>
      <c r="AH1530" s="3018"/>
      <c r="AI1530" s="3018"/>
      <c r="AJ1530" s="3018"/>
      <c r="AK1530" s="3018"/>
      <c r="AL1530" s="3018"/>
      <c r="AM1530" s="3018"/>
      <c r="AN1530" s="3018"/>
      <c r="AO1530" s="3018"/>
      <c r="AP1530" s="3018"/>
      <c r="AQ1530" s="3018"/>
      <c r="AR1530" s="3018"/>
      <c r="AS1530" s="3018"/>
      <c r="AT1530" s="3018"/>
      <c r="AU1530" s="3018"/>
      <c r="AV1530" s="3018"/>
      <c r="AW1530" s="3018"/>
      <c r="AX1530" s="3018"/>
      <c r="AY1530" s="3018"/>
      <c r="AZ1530" s="3018"/>
      <c r="BA1530" s="3018"/>
      <c r="BB1530" s="3018"/>
      <c r="BC1530" s="3018"/>
      <c r="BD1530" s="3018"/>
      <c r="BE1530" s="3018"/>
      <c r="BF1530" s="3018"/>
      <c r="BG1530" s="3018"/>
      <c r="BH1530" s="3018"/>
      <c r="BI1530" s="3018"/>
      <c r="BJ1530" s="3018"/>
      <c r="BK1530" s="3018"/>
      <c r="BL1530" s="3018"/>
      <c r="BM1530" s="3018"/>
      <c r="BN1530" s="3018"/>
      <c r="BO1530" s="3018"/>
      <c r="BP1530" s="3018"/>
      <c r="BQ1530" s="3018"/>
      <c r="BR1530" s="3018"/>
      <c r="BS1530" s="3018"/>
      <c r="BT1530" s="3018"/>
      <c r="BU1530" s="3018"/>
      <c r="BV1530" s="3018"/>
    </row>
    <row r="1531" spans="1:74">
      <c r="A1531" s="1761"/>
      <c r="B1531" s="1749"/>
      <c r="C1531" s="1749"/>
      <c r="D1531" s="1749"/>
      <c r="E1531" s="1749"/>
      <c r="F1531" s="1747"/>
      <c r="G1531" s="1749"/>
      <c r="H1531" s="1749"/>
      <c r="I1531" s="1749"/>
      <c r="J1531" s="1747"/>
      <c r="K1531" s="1747"/>
      <c r="L1531" s="1760"/>
      <c r="M1531" s="1747"/>
      <c r="N1531" s="1747"/>
      <c r="O1531" s="1747"/>
      <c r="P1531" s="3018"/>
      <c r="Q1531" s="3018"/>
      <c r="R1531" s="3018"/>
      <c r="S1531" s="3018"/>
      <c r="T1531" s="3018"/>
      <c r="U1531" s="3018"/>
      <c r="V1531" s="3018"/>
      <c r="W1531" s="3018"/>
      <c r="X1531" s="3018"/>
      <c r="Y1531" s="3018"/>
      <c r="Z1531" s="3018"/>
      <c r="AA1531" s="3018"/>
      <c r="AB1531" s="3018"/>
      <c r="AC1531" s="3018"/>
      <c r="AD1531" s="3018"/>
      <c r="AE1531" s="3018"/>
      <c r="AF1531" s="3018"/>
      <c r="AG1531" s="3018"/>
      <c r="AH1531" s="3018"/>
      <c r="AI1531" s="3018"/>
      <c r="AJ1531" s="3018"/>
      <c r="AK1531" s="3018"/>
      <c r="AL1531" s="3018"/>
      <c r="AM1531" s="3018"/>
      <c r="AN1531" s="3018"/>
      <c r="AO1531" s="3018"/>
      <c r="AP1531" s="3018"/>
      <c r="AQ1531" s="3018"/>
      <c r="AR1531" s="3018"/>
      <c r="AS1531" s="3018"/>
      <c r="AT1531" s="3018"/>
      <c r="AU1531" s="3018"/>
      <c r="AV1531" s="3018"/>
      <c r="AW1531" s="3018"/>
      <c r="AX1531" s="3018"/>
      <c r="AY1531" s="3018"/>
      <c r="AZ1531" s="3018"/>
      <c r="BA1531" s="3018"/>
      <c r="BB1531" s="3018"/>
      <c r="BC1531" s="3018"/>
      <c r="BD1531" s="3018"/>
      <c r="BE1531" s="3018"/>
      <c r="BF1531" s="3018"/>
      <c r="BG1531" s="3018"/>
      <c r="BH1531" s="3018"/>
      <c r="BI1531" s="3018"/>
      <c r="BJ1531" s="3018"/>
      <c r="BK1531" s="3018"/>
      <c r="BL1531" s="3018"/>
      <c r="BM1531" s="3018"/>
      <c r="BN1531" s="3018"/>
      <c r="BO1531" s="3018"/>
      <c r="BP1531" s="3018"/>
      <c r="BQ1531" s="3018"/>
      <c r="BR1531" s="3018"/>
      <c r="BS1531" s="3018"/>
      <c r="BT1531" s="3018"/>
      <c r="BU1531" s="3018"/>
      <c r="BV1531" s="3018"/>
    </row>
    <row r="1532" spans="1:74">
      <c r="A1532" s="1749"/>
      <c r="B1532" s="1749"/>
      <c r="C1532" s="1749"/>
      <c r="D1532" s="1749"/>
      <c r="E1532" s="1760"/>
      <c r="F1532" s="1749"/>
      <c r="G1532" s="1749"/>
      <c r="H1532" s="1749"/>
      <c r="I1532" s="1749"/>
      <c r="J1532" s="1747"/>
      <c r="K1532" s="1747"/>
      <c r="L1532" s="1747"/>
      <c r="M1532" s="1747"/>
      <c r="N1532" s="1747"/>
      <c r="O1532" s="1747"/>
      <c r="P1532" s="3018"/>
      <c r="Q1532" s="3018"/>
      <c r="R1532" s="3018"/>
      <c r="S1532" s="3018"/>
      <c r="T1532" s="3018"/>
      <c r="U1532" s="3018"/>
      <c r="V1532" s="3018"/>
      <c r="W1532" s="3018"/>
      <c r="X1532" s="3018"/>
      <c r="Y1532" s="3018"/>
      <c r="Z1532" s="3018"/>
      <c r="AA1532" s="3018"/>
      <c r="AB1532" s="3018"/>
      <c r="AC1532" s="3018"/>
      <c r="AD1532" s="3018"/>
      <c r="AE1532" s="3018"/>
      <c r="AF1532" s="3018"/>
      <c r="AG1532" s="3018"/>
      <c r="AH1532" s="3018"/>
      <c r="AI1532" s="3018"/>
      <c r="AJ1532" s="3018"/>
      <c r="AK1532" s="3018"/>
      <c r="AL1532" s="3018"/>
      <c r="AM1532" s="3018"/>
      <c r="AN1532" s="3018"/>
      <c r="AO1532" s="3018"/>
      <c r="AP1532" s="3018"/>
      <c r="AQ1532" s="3018"/>
      <c r="AR1532" s="3018"/>
      <c r="AS1532" s="3018"/>
      <c r="AT1532" s="3018"/>
      <c r="AU1532" s="3018"/>
      <c r="AV1532" s="3018"/>
      <c r="AW1532" s="3018"/>
      <c r="AX1532" s="3018"/>
      <c r="AY1532" s="3018"/>
      <c r="AZ1532" s="3018"/>
      <c r="BA1532" s="3018"/>
      <c r="BB1532" s="3018"/>
      <c r="BC1532" s="3018"/>
      <c r="BD1532" s="3018"/>
      <c r="BE1532" s="3018"/>
      <c r="BF1532" s="3018"/>
      <c r="BG1532" s="3018"/>
      <c r="BH1532" s="3018"/>
      <c r="BI1532" s="3018"/>
      <c r="BJ1532" s="3018"/>
      <c r="BK1532" s="3018"/>
      <c r="BL1532" s="3018"/>
      <c r="BM1532" s="3018"/>
      <c r="BN1532" s="3018"/>
      <c r="BO1532" s="3018"/>
      <c r="BP1532" s="3018"/>
      <c r="BQ1532" s="3018"/>
      <c r="BR1532" s="3018"/>
      <c r="BS1532" s="3018"/>
      <c r="BT1532" s="3018"/>
      <c r="BU1532" s="3018"/>
      <c r="BV1532" s="3018"/>
    </row>
    <row r="1533" spans="1:74">
      <c r="A1533" s="1747"/>
      <c r="B1533" s="1747"/>
      <c r="C1533" s="1747"/>
      <c r="D1533" s="1747"/>
      <c r="E1533" s="1747"/>
      <c r="F1533" s="1747"/>
      <c r="G1533" s="1747"/>
      <c r="H1533" s="1760"/>
      <c r="I1533" s="1747"/>
      <c r="J1533" s="1747"/>
      <c r="K1533" s="1760"/>
      <c r="L1533" s="1747"/>
      <c r="M1533" s="1747"/>
      <c r="N1533" s="1747"/>
      <c r="O1533" s="1747"/>
      <c r="P1533" s="3018"/>
      <c r="Q1533" s="3018"/>
      <c r="R1533" s="3018"/>
      <c r="S1533" s="3018"/>
      <c r="T1533" s="3018"/>
      <c r="U1533" s="3018"/>
      <c r="V1533" s="3018"/>
      <c r="W1533" s="3018"/>
      <c r="X1533" s="3018"/>
      <c r="Y1533" s="3018"/>
      <c r="Z1533" s="3018"/>
      <c r="AA1533" s="3018"/>
      <c r="AB1533" s="3018"/>
      <c r="AC1533" s="3018"/>
      <c r="AD1533" s="3018"/>
      <c r="AE1533" s="3018"/>
      <c r="AF1533" s="3018"/>
      <c r="AG1533" s="3018"/>
      <c r="AH1533" s="3018"/>
      <c r="AI1533" s="3018"/>
      <c r="AJ1533" s="3018"/>
      <c r="AK1533" s="3018"/>
      <c r="AL1533" s="3018"/>
      <c r="AM1533" s="3018"/>
      <c r="AN1533" s="3018"/>
      <c r="AO1533" s="3018"/>
      <c r="AP1533" s="3018"/>
      <c r="AQ1533" s="3018"/>
      <c r="AR1533" s="3018"/>
      <c r="AS1533" s="3018"/>
      <c r="AT1533" s="3018"/>
      <c r="AU1533" s="3018"/>
      <c r="AV1533" s="3018"/>
      <c r="AW1533" s="3018"/>
      <c r="AX1533" s="3018"/>
      <c r="AY1533" s="3018"/>
      <c r="AZ1533" s="3018"/>
      <c r="BA1533" s="3018"/>
      <c r="BB1533" s="3018"/>
      <c r="BC1533" s="3018"/>
      <c r="BD1533" s="3018"/>
      <c r="BE1533" s="3018"/>
      <c r="BF1533" s="3018"/>
      <c r="BG1533" s="3018"/>
      <c r="BH1533" s="3018"/>
      <c r="BI1533" s="3018"/>
      <c r="BJ1533" s="3018"/>
      <c r="BK1533" s="3018"/>
      <c r="BL1533" s="3018"/>
      <c r="BM1533" s="3018"/>
      <c r="BN1533" s="3018"/>
      <c r="BO1533" s="3018"/>
      <c r="BP1533" s="3018"/>
      <c r="BQ1533" s="3018"/>
      <c r="BR1533" s="3018"/>
      <c r="BS1533" s="3018"/>
      <c r="BT1533" s="3018"/>
      <c r="BU1533" s="3018"/>
      <c r="BV1533" s="3018"/>
    </row>
    <row r="1534" spans="1:74">
      <c r="A1534" s="1760"/>
      <c r="B1534" s="1747"/>
      <c r="C1534" s="1747"/>
      <c r="D1534" s="1760"/>
      <c r="E1534" s="1747"/>
      <c r="F1534" s="1747"/>
      <c r="G1534" s="1747"/>
      <c r="H1534" s="1749"/>
      <c r="I1534" s="1747"/>
      <c r="J1534" s="1747"/>
      <c r="K1534" s="1747"/>
      <c r="L1534" s="1747"/>
      <c r="M1534" s="1747"/>
      <c r="N1534" s="1747"/>
      <c r="O1534" s="1747"/>
      <c r="P1534" s="3018"/>
      <c r="Q1534" s="3018"/>
      <c r="R1534" s="3018"/>
      <c r="S1534" s="3018"/>
      <c r="T1534" s="3018"/>
      <c r="U1534" s="3018"/>
      <c r="V1534" s="3018"/>
      <c r="W1534" s="3018"/>
      <c r="X1534" s="3018"/>
      <c r="Y1534" s="3018"/>
      <c r="Z1534" s="3018"/>
      <c r="AA1534" s="3018"/>
      <c r="AB1534" s="3018"/>
      <c r="AC1534" s="3018"/>
      <c r="AD1534" s="3018"/>
      <c r="AE1534" s="3018"/>
      <c r="AF1534" s="3018"/>
      <c r="AG1534" s="3018"/>
      <c r="AH1534" s="3018"/>
      <c r="AI1534" s="3018"/>
      <c r="AJ1534" s="3018"/>
      <c r="AK1534" s="3018"/>
      <c r="AL1534" s="3018"/>
      <c r="AM1534" s="3018"/>
      <c r="AN1534" s="3018"/>
      <c r="AO1534" s="3018"/>
      <c r="AP1534" s="3018"/>
      <c r="AQ1534" s="3018"/>
      <c r="AR1534" s="3018"/>
      <c r="AS1534" s="3018"/>
      <c r="AT1534" s="3018"/>
      <c r="AU1534" s="3018"/>
      <c r="AV1534" s="3018"/>
      <c r="AW1534" s="3018"/>
      <c r="AX1534" s="3018"/>
      <c r="AY1534" s="3018"/>
      <c r="AZ1534" s="3018"/>
      <c r="BA1534" s="3018"/>
      <c r="BB1534" s="3018"/>
      <c r="BC1534" s="3018"/>
      <c r="BD1534" s="3018"/>
      <c r="BE1534" s="3018"/>
      <c r="BF1534" s="3018"/>
      <c r="BG1534" s="3018"/>
      <c r="BH1534" s="3018"/>
      <c r="BI1534" s="3018"/>
      <c r="BJ1534" s="3018"/>
      <c r="BK1534" s="3018"/>
      <c r="BL1534" s="3018"/>
      <c r="BM1534" s="3018"/>
      <c r="BN1534" s="3018"/>
      <c r="BO1534" s="3018"/>
      <c r="BP1534" s="3018"/>
      <c r="BQ1534" s="3018"/>
      <c r="BR1534" s="3018"/>
      <c r="BS1534" s="3018"/>
      <c r="BT1534" s="3018"/>
      <c r="BU1534" s="3018"/>
      <c r="BV1534" s="3018"/>
    </row>
    <row r="1535" spans="1:74">
      <c r="A1535" s="1747"/>
      <c r="B1535" s="1747"/>
      <c r="C1535" s="1747"/>
      <c r="D1535" s="1747"/>
      <c r="E1535" s="1747"/>
      <c r="F1535" s="1747"/>
      <c r="G1535" s="1760"/>
      <c r="H1535" s="1749"/>
      <c r="I1535" s="1747"/>
      <c r="J1535" s="1747"/>
      <c r="K1535" s="1747"/>
      <c r="L1535" s="1747"/>
      <c r="M1535" s="1747"/>
      <c r="N1535" s="1747"/>
      <c r="O1535" s="1747"/>
      <c r="P1535" s="3018"/>
      <c r="Q1535" s="3018"/>
      <c r="R1535" s="3018"/>
      <c r="S1535" s="3018"/>
      <c r="T1535" s="3018"/>
      <c r="U1535" s="3018"/>
      <c r="V1535" s="3018"/>
      <c r="W1535" s="3018"/>
      <c r="X1535" s="3018"/>
      <c r="Y1535" s="3018"/>
      <c r="Z1535" s="3018"/>
      <c r="AA1535" s="3018"/>
      <c r="AB1535" s="3018"/>
      <c r="AC1535" s="3018"/>
      <c r="AD1535" s="3018"/>
      <c r="AE1535" s="3018"/>
      <c r="AF1535" s="3018"/>
      <c r="AG1535" s="3018"/>
      <c r="AH1535" s="3018"/>
      <c r="AI1535" s="3018"/>
      <c r="AJ1535" s="3018"/>
      <c r="AK1535" s="3018"/>
      <c r="AL1535" s="3018"/>
      <c r="AM1535" s="3018"/>
      <c r="AN1535" s="3018"/>
      <c r="AO1535" s="3018"/>
      <c r="AP1535" s="3018"/>
      <c r="AQ1535" s="3018"/>
      <c r="AR1535" s="3018"/>
      <c r="AS1535" s="3018"/>
      <c r="AT1535" s="3018"/>
      <c r="AU1535" s="3018"/>
      <c r="AV1535" s="3018"/>
      <c r="AW1535" s="3018"/>
      <c r="AX1535" s="3018"/>
      <c r="AY1535" s="3018"/>
      <c r="AZ1535" s="3018"/>
      <c r="BA1535" s="3018"/>
      <c r="BB1535" s="3018"/>
      <c r="BC1535" s="3018"/>
      <c r="BD1535" s="3018"/>
      <c r="BE1535" s="3018"/>
      <c r="BF1535" s="3018"/>
      <c r="BG1535" s="3018"/>
      <c r="BH1535" s="3018"/>
      <c r="BI1535" s="3018"/>
      <c r="BJ1535" s="3018"/>
      <c r="BK1535" s="3018"/>
      <c r="BL1535" s="3018"/>
      <c r="BM1535" s="3018"/>
      <c r="BN1535" s="3018"/>
      <c r="BO1535" s="3018"/>
      <c r="BP1535" s="3018"/>
      <c r="BQ1535" s="3018"/>
      <c r="BR1535" s="3018"/>
      <c r="BS1535" s="3018"/>
      <c r="BT1535" s="3018"/>
      <c r="BU1535" s="3018"/>
      <c r="BV1535" s="3018"/>
    </row>
    <row r="1536" spans="1:74">
      <c r="A1536" s="1747"/>
      <c r="B1536" s="1760"/>
      <c r="C1536" s="1747"/>
      <c r="D1536" s="1747"/>
      <c r="E1536" s="1747"/>
      <c r="F1536" s="1747"/>
      <c r="G1536" s="1747"/>
      <c r="H1536" s="1749"/>
      <c r="I1536" s="1747"/>
      <c r="J1536" s="1747"/>
      <c r="K1536" s="1760"/>
      <c r="L1536" s="1747"/>
      <c r="M1536" s="1747"/>
      <c r="N1536" s="1747"/>
      <c r="O1536" s="1747"/>
      <c r="P1536" s="3018"/>
      <c r="Q1536" s="3018"/>
      <c r="R1536" s="3018"/>
      <c r="S1536" s="3018"/>
      <c r="T1536" s="3018"/>
      <c r="U1536" s="3018"/>
      <c r="V1536" s="3018"/>
      <c r="W1536" s="3018"/>
      <c r="X1536" s="3018"/>
      <c r="Y1536" s="3018"/>
      <c r="Z1536" s="3018"/>
      <c r="AA1536" s="3018"/>
      <c r="AB1536" s="3018"/>
      <c r="AC1536" s="3018"/>
      <c r="AD1536" s="3018"/>
      <c r="AE1536" s="3018"/>
      <c r="AF1536" s="3018"/>
      <c r="AG1536" s="3018"/>
      <c r="AH1536" s="3018"/>
      <c r="AI1536" s="3018"/>
      <c r="AJ1536" s="3018"/>
      <c r="AK1536" s="3018"/>
      <c r="AL1536" s="3018"/>
      <c r="AM1536" s="3018"/>
      <c r="AN1536" s="3018"/>
      <c r="AO1536" s="3018"/>
      <c r="AP1536" s="3018"/>
      <c r="AQ1536" s="3018"/>
      <c r="AR1536" s="3018"/>
      <c r="AS1536" s="3018"/>
      <c r="AT1536" s="3018"/>
      <c r="AU1536" s="3018"/>
      <c r="AV1536" s="3018"/>
      <c r="AW1536" s="3018"/>
      <c r="AX1536" s="3018"/>
      <c r="AY1536" s="3018"/>
      <c r="AZ1536" s="3018"/>
      <c r="BA1536" s="3018"/>
      <c r="BB1536" s="3018"/>
      <c r="BC1536" s="3018"/>
      <c r="BD1536" s="3018"/>
      <c r="BE1536" s="3018"/>
      <c r="BF1536" s="3018"/>
      <c r="BG1536" s="3018"/>
      <c r="BH1536" s="3018"/>
      <c r="BI1536" s="3018"/>
      <c r="BJ1536" s="3018"/>
      <c r="BK1536" s="3018"/>
      <c r="BL1536" s="3018"/>
      <c r="BM1536" s="3018"/>
      <c r="BN1536" s="3018"/>
      <c r="BO1536" s="3018"/>
      <c r="BP1536" s="3018"/>
      <c r="BQ1536" s="3018"/>
      <c r="BR1536" s="3018"/>
      <c r="BS1536" s="3018"/>
      <c r="BT1536" s="3018"/>
      <c r="BU1536" s="3018"/>
      <c r="BV1536" s="3018"/>
    </row>
    <row r="1537" spans="1:74">
      <c r="A1537" s="1747"/>
      <c r="B1537" s="1747"/>
      <c r="C1537" s="1747"/>
      <c r="D1537" s="1747"/>
      <c r="E1537" s="1747"/>
      <c r="F1537" s="1760"/>
      <c r="G1537" s="1747"/>
      <c r="H1537" s="1749"/>
      <c r="I1537" s="1747"/>
      <c r="J1537" s="1747"/>
      <c r="K1537" s="1747"/>
      <c r="L1537" s="1747"/>
      <c r="M1537" s="1747"/>
      <c r="N1537" s="1747"/>
      <c r="O1537" s="1747"/>
      <c r="P1537" s="3018"/>
      <c r="Q1537" s="3018"/>
      <c r="R1537" s="3018"/>
      <c r="S1537" s="3018"/>
      <c r="T1537" s="3018"/>
      <c r="U1537" s="3018"/>
      <c r="V1537" s="3018"/>
      <c r="W1537" s="3018"/>
      <c r="X1537" s="3018"/>
      <c r="Y1537" s="3018"/>
      <c r="Z1537" s="3018"/>
      <c r="AA1537" s="3018"/>
      <c r="AB1537" s="3018"/>
      <c r="AC1537" s="3018"/>
      <c r="AD1537" s="3018"/>
      <c r="AE1537" s="3018"/>
      <c r="AF1537" s="3018"/>
      <c r="AG1537" s="3018"/>
      <c r="AH1537" s="3018"/>
      <c r="AI1537" s="3018"/>
      <c r="AJ1537" s="3018"/>
      <c r="AK1537" s="3018"/>
      <c r="AL1537" s="3018"/>
      <c r="AM1537" s="3018"/>
      <c r="AN1537" s="3018"/>
      <c r="AO1537" s="3018"/>
      <c r="AP1537" s="3018"/>
      <c r="AQ1537" s="3018"/>
      <c r="AR1537" s="3018"/>
      <c r="AS1537" s="3018"/>
      <c r="AT1537" s="3018"/>
      <c r="AU1537" s="3018"/>
      <c r="AV1537" s="3018"/>
      <c r="AW1537" s="3018"/>
      <c r="AX1537" s="3018"/>
      <c r="AY1537" s="3018"/>
      <c r="AZ1537" s="3018"/>
      <c r="BA1537" s="3018"/>
      <c r="BB1537" s="3018"/>
      <c r="BC1537" s="3018"/>
      <c r="BD1537" s="3018"/>
      <c r="BE1537" s="3018"/>
      <c r="BF1537" s="3018"/>
      <c r="BG1537" s="3018"/>
      <c r="BH1537" s="3018"/>
      <c r="BI1537" s="3018"/>
      <c r="BJ1537" s="3018"/>
      <c r="BK1537" s="3018"/>
      <c r="BL1537" s="3018"/>
      <c r="BM1537" s="3018"/>
      <c r="BN1537" s="3018"/>
      <c r="BO1537" s="3018"/>
      <c r="BP1537" s="3018"/>
      <c r="BQ1537" s="3018"/>
      <c r="BR1537" s="3018"/>
      <c r="BS1537" s="3018"/>
      <c r="BT1537" s="3018"/>
      <c r="BU1537" s="3018"/>
      <c r="BV1537" s="3018"/>
    </row>
    <row r="1538" spans="1:74">
      <c r="A1538" s="1747"/>
      <c r="B1538" s="1747"/>
      <c r="C1538" s="1760"/>
      <c r="D1538" s="1747"/>
      <c r="E1538" s="1747"/>
      <c r="F1538" s="1747"/>
      <c r="G1538" s="1747"/>
      <c r="H1538" s="1749"/>
      <c r="I1538" s="1747"/>
      <c r="J1538" s="1749"/>
      <c r="K1538" s="1747"/>
      <c r="L1538" s="1760"/>
      <c r="M1538" s="1747"/>
      <c r="N1538" s="1747"/>
      <c r="O1538" s="1747"/>
      <c r="P1538" s="3018"/>
      <c r="Q1538" s="3018"/>
      <c r="R1538" s="3018"/>
      <c r="S1538" s="3018"/>
      <c r="T1538" s="3018"/>
      <c r="U1538" s="3018"/>
      <c r="V1538" s="3018"/>
      <c r="W1538" s="3018"/>
      <c r="X1538" s="3018"/>
      <c r="Y1538" s="3018"/>
      <c r="Z1538" s="3018"/>
      <c r="AA1538" s="3018"/>
      <c r="AB1538" s="3018"/>
      <c r="AC1538" s="3018"/>
      <c r="AD1538" s="3018"/>
      <c r="AE1538" s="3018"/>
      <c r="AF1538" s="3018"/>
      <c r="AG1538" s="3018"/>
      <c r="AH1538" s="3018"/>
      <c r="AI1538" s="3018"/>
      <c r="AJ1538" s="3018"/>
      <c r="AK1538" s="3018"/>
      <c r="AL1538" s="3018"/>
      <c r="AM1538" s="3018"/>
      <c r="AN1538" s="3018"/>
      <c r="AO1538" s="3018"/>
      <c r="AP1538" s="3018"/>
      <c r="AQ1538" s="3018"/>
      <c r="AR1538" s="3018"/>
      <c r="AS1538" s="3018"/>
      <c r="AT1538" s="3018"/>
      <c r="AU1538" s="3018"/>
      <c r="AV1538" s="3018"/>
      <c r="AW1538" s="3018"/>
      <c r="AX1538" s="3018"/>
      <c r="AY1538" s="3018"/>
      <c r="AZ1538" s="3018"/>
      <c r="BA1538" s="3018"/>
      <c r="BB1538" s="3018"/>
      <c r="BC1538" s="3018"/>
      <c r="BD1538" s="3018"/>
      <c r="BE1538" s="3018"/>
      <c r="BF1538" s="3018"/>
      <c r="BG1538" s="3018"/>
      <c r="BH1538" s="3018"/>
      <c r="BI1538" s="3018"/>
      <c r="BJ1538" s="3018"/>
      <c r="BK1538" s="3018"/>
      <c r="BL1538" s="3018"/>
      <c r="BM1538" s="3018"/>
      <c r="BN1538" s="3018"/>
      <c r="BO1538" s="3018"/>
      <c r="BP1538" s="3018"/>
      <c r="BQ1538" s="3018"/>
      <c r="BR1538" s="3018"/>
      <c r="BS1538" s="3018"/>
      <c r="BT1538" s="3018"/>
      <c r="BU1538" s="3018"/>
      <c r="BV1538" s="3018"/>
    </row>
    <row r="1539" spans="1:74">
      <c r="A1539" s="1747"/>
      <c r="B1539" s="1747"/>
      <c r="C1539" s="1747"/>
      <c r="D1539" s="1747"/>
      <c r="E1539" s="1760"/>
      <c r="F1539" s="1747"/>
      <c r="G1539" s="1747"/>
      <c r="H1539" s="1749"/>
      <c r="I1539" s="1760"/>
      <c r="J1539" s="1747"/>
      <c r="K1539" s="1747"/>
      <c r="L1539" s="1747"/>
      <c r="M1539" s="1747"/>
      <c r="N1539" s="1747"/>
      <c r="O1539" s="1747"/>
      <c r="P1539" s="3018"/>
      <c r="Q1539" s="3018"/>
      <c r="R1539" s="3018"/>
      <c r="S1539" s="3018"/>
      <c r="T1539" s="3018"/>
      <c r="U1539" s="3018"/>
      <c r="V1539" s="3018"/>
      <c r="W1539" s="3018"/>
      <c r="X1539" s="3018"/>
      <c r="Y1539" s="3018"/>
      <c r="Z1539" s="3018"/>
      <c r="AA1539" s="3018"/>
      <c r="AB1539" s="3018"/>
      <c r="AC1539" s="3018"/>
      <c r="AD1539" s="3018"/>
      <c r="AE1539" s="3018"/>
      <c r="AF1539" s="3018"/>
      <c r="AG1539" s="3018"/>
      <c r="AH1539" s="3018"/>
      <c r="AI1539" s="3018"/>
      <c r="AJ1539" s="3018"/>
      <c r="AK1539" s="3018"/>
      <c r="AL1539" s="3018"/>
      <c r="AM1539" s="3018"/>
      <c r="AN1539" s="3018"/>
      <c r="AO1539" s="3018"/>
      <c r="AP1539" s="3018"/>
      <c r="AQ1539" s="3018"/>
      <c r="AR1539" s="3018"/>
      <c r="AS1539" s="3018"/>
      <c r="AT1539" s="3018"/>
      <c r="AU1539" s="3018"/>
      <c r="AV1539" s="3018"/>
      <c r="AW1539" s="3018"/>
      <c r="AX1539" s="3018"/>
      <c r="AY1539" s="3018"/>
      <c r="AZ1539" s="3018"/>
      <c r="BA1539" s="3018"/>
      <c r="BB1539" s="3018"/>
      <c r="BC1539" s="3018"/>
      <c r="BD1539" s="3018"/>
      <c r="BE1539" s="3018"/>
      <c r="BF1539" s="3018"/>
      <c r="BG1539" s="3018"/>
      <c r="BH1539" s="3018"/>
      <c r="BI1539" s="3018"/>
      <c r="BJ1539" s="3018"/>
      <c r="BK1539" s="3018"/>
      <c r="BL1539" s="3018"/>
      <c r="BM1539" s="3018"/>
      <c r="BN1539" s="3018"/>
      <c r="BO1539" s="3018"/>
      <c r="BP1539" s="3018"/>
      <c r="BQ1539" s="3018"/>
      <c r="BR1539" s="3018"/>
      <c r="BS1539" s="3018"/>
      <c r="BT1539" s="3018"/>
      <c r="BU1539" s="3018"/>
      <c r="BV1539" s="3018"/>
    </row>
    <row r="1540" spans="1:74">
      <c r="A1540" s="1760"/>
      <c r="B1540" s="1747"/>
      <c r="C1540" s="1747"/>
      <c r="D1540" s="1760"/>
      <c r="E1540" s="1747"/>
      <c r="F1540" s="1747"/>
      <c r="G1540" s="1747"/>
      <c r="H1540" s="1749"/>
      <c r="I1540" s="1749"/>
      <c r="J1540" s="1747"/>
      <c r="K1540" s="1747"/>
      <c r="L1540" s="1747"/>
      <c r="M1540" s="1747"/>
      <c r="N1540" s="1747"/>
      <c r="O1540" s="1747"/>
      <c r="P1540" s="3018"/>
      <c r="Q1540" s="3018"/>
      <c r="R1540" s="3018"/>
      <c r="S1540" s="3018"/>
      <c r="T1540" s="3018"/>
      <c r="U1540" s="3018"/>
      <c r="V1540" s="3018"/>
      <c r="W1540" s="3018"/>
      <c r="X1540" s="3018"/>
      <c r="Y1540" s="3018"/>
      <c r="Z1540" s="3018"/>
      <c r="AA1540" s="3018"/>
      <c r="AB1540" s="3018"/>
      <c r="AC1540" s="3018"/>
      <c r="AD1540" s="3018"/>
      <c r="AE1540" s="3018"/>
      <c r="AF1540" s="3018"/>
      <c r="AG1540" s="3018"/>
      <c r="AH1540" s="3018"/>
      <c r="AI1540" s="3018"/>
      <c r="AJ1540" s="3018"/>
      <c r="AK1540" s="3018"/>
      <c r="AL1540" s="3018"/>
      <c r="AM1540" s="3018"/>
      <c r="AN1540" s="3018"/>
      <c r="AO1540" s="3018"/>
      <c r="AP1540" s="3018"/>
      <c r="AQ1540" s="3018"/>
      <c r="AR1540" s="3018"/>
      <c r="AS1540" s="3018"/>
      <c r="AT1540" s="3018"/>
      <c r="AU1540" s="3018"/>
      <c r="AV1540" s="3018"/>
      <c r="AW1540" s="3018"/>
      <c r="AX1540" s="3018"/>
      <c r="AY1540" s="3018"/>
      <c r="AZ1540" s="3018"/>
      <c r="BA1540" s="3018"/>
      <c r="BB1540" s="3018"/>
      <c r="BC1540" s="3018"/>
      <c r="BD1540" s="3018"/>
      <c r="BE1540" s="3018"/>
      <c r="BF1540" s="3018"/>
      <c r="BG1540" s="3018"/>
      <c r="BH1540" s="3018"/>
      <c r="BI1540" s="3018"/>
      <c r="BJ1540" s="3018"/>
      <c r="BK1540" s="3018"/>
      <c r="BL1540" s="3018"/>
      <c r="BM1540" s="3018"/>
      <c r="BN1540" s="3018"/>
      <c r="BO1540" s="3018"/>
      <c r="BP1540" s="3018"/>
      <c r="BQ1540" s="3018"/>
      <c r="BR1540" s="3018"/>
      <c r="BS1540" s="3018"/>
      <c r="BT1540" s="3018"/>
      <c r="BU1540" s="3018"/>
      <c r="BV1540" s="3018"/>
    </row>
    <row r="1541" spans="1:74">
      <c r="A1541" s="1747"/>
      <c r="B1541" s="1747"/>
      <c r="C1541" s="1747"/>
      <c r="D1541" s="1760"/>
      <c r="E1541" s="1747"/>
      <c r="F1541" s="1747"/>
      <c r="G1541" s="1747"/>
      <c r="H1541" s="1760"/>
      <c r="I1541" s="1747"/>
      <c r="J1541" s="1747"/>
      <c r="K1541" s="1747"/>
      <c r="L1541" s="1760"/>
      <c r="M1541" s="1747"/>
      <c r="N1541" s="1747"/>
      <c r="O1541" s="1747"/>
      <c r="P1541" s="3018"/>
      <c r="Q1541" s="3018"/>
      <c r="R1541" s="3018"/>
      <c r="S1541" s="3018"/>
      <c r="T1541" s="3018"/>
      <c r="U1541" s="3018"/>
      <c r="V1541" s="3018"/>
      <c r="W1541" s="3018"/>
      <c r="X1541" s="3018"/>
      <c r="Y1541" s="3018"/>
      <c r="Z1541" s="3018"/>
      <c r="AA1541" s="3018"/>
      <c r="AB1541" s="3018"/>
      <c r="AC1541" s="3018"/>
      <c r="AD1541" s="3018"/>
      <c r="AE1541" s="3018"/>
      <c r="AF1541" s="3018"/>
      <c r="AG1541" s="3018"/>
      <c r="AH1541" s="3018"/>
      <c r="AI1541" s="3018"/>
      <c r="AJ1541" s="3018"/>
      <c r="AK1541" s="3018"/>
      <c r="AL1541" s="3018"/>
      <c r="AM1541" s="3018"/>
      <c r="AN1541" s="3018"/>
      <c r="AO1541" s="3018"/>
      <c r="AP1541" s="3018"/>
      <c r="AQ1541" s="3018"/>
      <c r="AR1541" s="3018"/>
      <c r="AS1541" s="3018"/>
      <c r="AT1541" s="3018"/>
      <c r="AU1541" s="3018"/>
      <c r="AV1541" s="3018"/>
      <c r="AW1541" s="3018"/>
      <c r="AX1541" s="3018"/>
      <c r="AY1541" s="3018"/>
      <c r="AZ1541" s="3018"/>
      <c r="BA1541" s="3018"/>
      <c r="BB1541" s="3018"/>
      <c r="BC1541" s="3018"/>
      <c r="BD1541" s="3018"/>
      <c r="BE1541" s="3018"/>
      <c r="BF1541" s="3018"/>
      <c r="BG1541" s="3018"/>
      <c r="BH1541" s="3018"/>
      <c r="BI1541" s="3018"/>
      <c r="BJ1541" s="3018"/>
      <c r="BK1541" s="3018"/>
      <c r="BL1541" s="3018"/>
      <c r="BM1541" s="3018"/>
      <c r="BN1541" s="3018"/>
      <c r="BO1541" s="3018"/>
      <c r="BP1541" s="3018"/>
      <c r="BQ1541" s="3018"/>
      <c r="BR1541" s="3018"/>
      <c r="BS1541" s="3018"/>
      <c r="BT1541" s="3018"/>
      <c r="BU1541" s="3018"/>
      <c r="BV1541" s="3018"/>
    </row>
    <row r="1542" spans="1:74">
      <c r="A1542" s="1747"/>
      <c r="B1542" s="1760"/>
      <c r="C1542" s="1747"/>
      <c r="D1542" s="1761"/>
      <c r="E1542" s="1837"/>
      <c r="F1542" s="1747"/>
      <c r="G1542" s="1747"/>
      <c r="H1542" s="1747"/>
      <c r="I1542" s="1747"/>
      <c r="J1542" s="1747"/>
      <c r="K1542" s="1747"/>
      <c r="L1542" s="1747"/>
      <c r="M1542" s="1747"/>
      <c r="N1542" s="1747"/>
      <c r="O1542" s="1747"/>
      <c r="P1542" s="3018"/>
      <c r="Q1542" s="3018"/>
      <c r="R1542" s="3018"/>
      <c r="S1542" s="3018"/>
      <c r="T1542" s="3018"/>
      <c r="U1542" s="3018"/>
      <c r="V1542" s="3018"/>
      <c r="W1542" s="3018"/>
      <c r="X1542" s="3018"/>
      <c r="Y1542" s="3018"/>
      <c r="Z1542" s="3018"/>
      <c r="AA1542" s="3018"/>
      <c r="AB1542" s="3018"/>
      <c r="AC1542" s="3018"/>
      <c r="AD1542" s="3018"/>
      <c r="AE1542" s="3018"/>
      <c r="AF1542" s="3018"/>
      <c r="AG1542" s="3018"/>
      <c r="AH1542" s="3018"/>
      <c r="AI1542" s="3018"/>
      <c r="AJ1542" s="3018"/>
      <c r="AK1542" s="3018"/>
      <c r="AL1542" s="3018"/>
      <c r="AM1542" s="3018"/>
      <c r="AN1542" s="3018"/>
      <c r="AO1542" s="3018"/>
      <c r="AP1542" s="3018"/>
      <c r="AQ1542" s="3018"/>
      <c r="AR1542" s="3018"/>
      <c r="AS1542" s="3018"/>
      <c r="AT1542" s="3018"/>
      <c r="AU1542" s="3018"/>
      <c r="AV1542" s="3018"/>
      <c r="AW1542" s="3018"/>
      <c r="AX1542" s="3018"/>
      <c r="AY1542" s="3018"/>
      <c r="AZ1542" s="3018"/>
      <c r="BA1542" s="3018"/>
      <c r="BB1542" s="3018"/>
      <c r="BC1542" s="3018"/>
      <c r="BD1542" s="3018"/>
      <c r="BE1542" s="3018"/>
      <c r="BF1542" s="3018"/>
      <c r="BG1542" s="3018"/>
      <c r="BH1542" s="3018"/>
      <c r="BI1542" s="3018"/>
      <c r="BJ1542" s="3018"/>
      <c r="BK1542" s="3018"/>
      <c r="BL1542" s="3018"/>
      <c r="BM1542" s="3018"/>
      <c r="BN1542" s="3018"/>
      <c r="BO1542" s="3018"/>
      <c r="BP1542" s="3018"/>
      <c r="BQ1542" s="3018"/>
      <c r="BR1542" s="3018"/>
      <c r="BS1542" s="3018"/>
      <c r="BT1542" s="3018"/>
      <c r="BU1542" s="3018"/>
      <c r="BV1542" s="3018"/>
    </row>
    <row r="1543" spans="1:74">
      <c r="A1543" s="1747"/>
      <c r="B1543" s="1747"/>
      <c r="C1543" s="1760"/>
      <c r="D1543" s="1747"/>
      <c r="E1543" s="1747"/>
      <c r="F1543" s="1747"/>
      <c r="G1543" s="1760"/>
      <c r="H1543" s="1749"/>
      <c r="I1543" s="1747"/>
      <c r="J1543" s="1747"/>
      <c r="K1543" s="1747"/>
      <c r="L1543" s="1747"/>
      <c r="M1543" s="1747"/>
      <c r="N1543" s="1747"/>
      <c r="O1543" s="1747"/>
      <c r="P1543" s="3018"/>
      <c r="Q1543" s="3018"/>
      <c r="R1543" s="3018"/>
      <c r="S1543" s="3018"/>
      <c r="T1543" s="3018"/>
      <c r="U1543" s="3018"/>
      <c r="V1543" s="3018"/>
      <c r="W1543" s="3018"/>
      <c r="X1543" s="3018"/>
      <c r="Y1543" s="3018"/>
      <c r="Z1543" s="3018"/>
      <c r="AA1543" s="3018"/>
      <c r="AB1543" s="3018"/>
      <c r="AC1543" s="3018"/>
      <c r="AD1543" s="3018"/>
      <c r="AE1543" s="3018"/>
      <c r="AF1543" s="3018"/>
      <c r="AG1543" s="3018"/>
      <c r="AH1543" s="3018"/>
      <c r="AI1543" s="3018"/>
      <c r="AJ1543" s="3018"/>
      <c r="AK1543" s="3018"/>
      <c r="AL1543" s="3018"/>
      <c r="AM1543" s="3018"/>
      <c r="AN1543" s="3018"/>
      <c r="AO1543" s="3018"/>
      <c r="AP1543" s="3018"/>
      <c r="AQ1543" s="3018"/>
      <c r="AR1543" s="3018"/>
      <c r="AS1543" s="3018"/>
      <c r="AT1543" s="3018"/>
      <c r="AU1543" s="3018"/>
      <c r="AV1543" s="3018"/>
      <c r="AW1543" s="3018"/>
      <c r="AX1543" s="3018"/>
      <c r="AY1543" s="3018"/>
      <c r="AZ1543" s="3018"/>
      <c r="BA1543" s="3018"/>
      <c r="BB1543" s="3018"/>
      <c r="BC1543" s="3018"/>
      <c r="BD1543" s="3018"/>
      <c r="BE1543" s="3018"/>
      <c r="BF1543" s="3018"/>
      <c r="BG1543" s="3018"/>
      <c r="BH1543" s="3018"/>
      <c r="BI1543" s="3018"/>
      <c r="BJ1543" s="3018"/>
      <c r="BK1543" s="3018"/>
      <c r="BL1543" s="3018"/>
      <c r="BM1543" s="3018"/>
      <c r="BN1543" s="3018"/>
      <c r="BO1543" s="3018"/>
      <c r="BP1543" s="3018"/>
      <c r="BQ1543" s="3018"/>
      <c r="BR1543" s="3018"/>
      <c r="BS1543" s="3018"/>
      <c r="BT1543" s="3018"/>
      <c r="BU1543" s="3018"/>
      <c r="BV1543" s="3018"/>
    </row>
    <row r="1544" spans="1:74">
      <c r="A1544" s="1747"/>
      <c r="B1544" s="1747"/>
      <c r="C1544" s="1761"/>
      <c r="D1544" s="1747"/>
      <c r="E1544" s="1747"/>
      <c r="F1544" s="1760"/>
      <c r="G1544" s="1747"/>
      <c r="H1544" s="1749"/>
      <c r="I1544" s="1747"/>
      <c r="J1544" s="1747"/>
      <c r="K1544" s="1747"/>
      <c r="L1544" s="1760"/>
      <c r="M1544" s="1747"/>
      <c r="N1544" s="1747"/>
      <c r="O1544" s="1747"/>
      <c r="P1544" s="3018"/>
      <c r="Q1544" s="3018"/>
      <c r="R1544" s="3018"/>
      <c r="S1544" s="3018"/>
      <c r="T1544" s="3018"/>
      <c r="U1544" s="3018"/>
      <c r="V1544" s="3018"/>
      <c r="W1544" s="3018"/>
      <c r="X1544" s="3018"/>
      <c r="Y1544" s="3018"/>
      <c r="Z1544" s="3018"/>
      <c r="AA1544" s="3018"/>
      <c r="AB1544" s="3018"/>
      <c r="AC1544" s="3018"/>
      <c r="AD1544" s="3018"/>
      <c r="AE1544" s="3018"/>
      <c r="AF1544" s="3018"/>
      <c r="AG1544" s="3018"/>
      <c r="AH1544" s="3018"/>
      <c r="AI1544" s="3018"/>
      <c r="AJ1544" s="3018"/>
      <c r="AK1544" s="3018"/>
      <c r="AL1544" s="3018"/>
      <c r="AM1544" s="3018"/>
      <c r="AN1544" s="3018"/>
      <c r="AO1544" s="3018"/>
      <c r="AP1544" s="3018"/>
      <c r="AQ1544" s="3018"/>
      <c r="AR1544" s="3018"/>
      <c r="AS1544" s="3018"/>
      <c r="AT1544" s="3018"/>
      <c r="AU1544" s="3018"/>
      <c r="AV1544" s="3018"/>
      <c r="AW1544" s="3018"/>
      <c r="AX1544" s="3018"/>
      <c r="AY1544" s="3018"/>
      <c r="AZ1544" s="3018"/>
      <c r="BA1544" s="3018"/>
      <c r="BB1544" s="3018"/>
      <c r="BC1544" s="3018"/>
      <c r="BD1544" s="3018"/>
      <c r="BE1544" s="3018"/>
      <c r="BF1544" s="3018"/>
      <c r="BG1544" s="3018"/>
      <c r="BH1544" s="3018"/>
      <c r="BI1544" s="3018"/>
      <c r="BJ1544" s="3018"/>
      <c r="BK1544" s="3018"/>
      <c r="BL1544" s="3018"/>
      <c r="BM1544" s="3018"/>
      <c r="BN1544" s="3018"/>
      <c r="BO1544" s="3018"/>
      <c r="BP1544" s="3018"/>
      <c r="BQ1544" s="3018"/>
      <c r="BR1544" s="3018"/>
      <c r="BS1544" s="3018"/>
      <c r="BT1544" s="3018"/>
      <c r="BU1544" s="3018"/>
      <c r="BV1544" s="3018"/>
    </row>
    <row r="1545" spans="1:74">
      <c r="A1545" s="1749"/>
      <c r="B1545" s="3951"/>
      <c r="C1545" s="1749"/>
      <c r="D1545" s="1749"/>
      <c r="E1545" s="1749"/>
      <c r="F1545" s="1760"/>
      <c r="G1545" s="1747"/>
      <c r="H1545" s="1749"/>
      <c r="I1545" s="1747"/>
      <c r="J1545" s="1747"/>
      <c r="K1545" s="1747"/>
      <c r="L1545" s="1747"/>
      <c r="M1545" s="1747"/>
      <c r="N1545" s="1747"/>
      <c r="O1545" s="1747"/>
      <c r="P1545" s="3018"/>
      <c r="Q1545" s="3018"/>
      <c r="R1545" s="3018"/>
      <c r="S1545" s="3018"/>
      <c r="T1545" s="3018"/>
      <c r="U1545" s="3018"/>
      <c r="V1545" s="3018"/>
      <c r="W1545" s="3018"/>
      <c r="X1545" s="3018"/>
      <c r="Y1545" s="3018"/>
      <c r="Z1545" s="3018"/>
      <c r="AA1545" s="3018"/>
      <c r="AB1545" s="3018"/>
      <c r="AC1545" s="3018"/>
      <c r="AD1545" s="3018"/>
      <c r="AE1545" s="3018"/>
      <c r="AF1545" s="3018"/>
      <c r="AG1545" s="3018"/>
      <c r="AH1545" s="3018"/>
      <c r="AI1545" s="3018"/>
      <c r="AJ1545" s="3018"/>
      <c r="AK1545" s="3018"/>
      <c r="AL1545" s="3018"/>
      <c r="AM1545" s="3018"/>
      <c r="AN1545" s="3018"/>
      <c r="AO1545" s="3018"/>
      <c r="AP1545" s="3018"/>
      <c r="AQ1545" s="3018"/>
      <c r="AR1545" s="3018"/>
      <c r="AS1545" s="3018"/>
      <c r="AT1545" s="3018"/>
      <c r="AU1545" s="3018"/>
      <c r="AV1545" s="3018"/>
      <c r="AW1545" s="3018"/>
      <c r="AX1545" s="3018"/>
      <c r="AY1545" s="3018"/>
      <c r="AZ1545" s="3018"/>
      <c r="BA1545" s="3018"/>
      <c r="BB1545" s="3018"/>
      <c r="BC1545" s="3018"/>
      <c r="BD1545" s="3018"/>
      <c r="BE1545" s="3018"/>
      <c r="BF1545" s="3018"/>
      <c r="BG1545" s="3018"/>
      <c r="BH1545" s="3018"/>
      <c r="BI1545" s="3018"/>
      <c r="BJ1545" s="3018"/>
      <c r="BK1545" s="3018"/>
      <c r="BL1545" s="3018"/>
      <c r="BM1545" s="3018"/>
      <c r="BN1545" s="3018"/>
      <c r="BO1545" s="3018"/>
      <c r="BP1545" s="3018"/>
      <c r="BQ1545" s="3018"/>
      <c r="BR1545" s="3018"/>
      <c r="BS1545" s="3018"/>
      <c r="BT1545" s="3018"/>
      <c r="BU1545" s="3018"/>
      <c r="BV1545" s="3018"/>
    </row>
    <row r="1546" spans="1:74">
      <c r="A1546" s="1749"/>
      <c r="B1546" s="1749"/>
      <c r="C1546" s="1749"/>
      <c r="D1546" s="1749"/>
      <c r="E1546" s="1749"/>
      <c r="F1546" s="1747"/>
      <c r="G1546" s="1837"/>
      <c r="H1546" s="1749"/>
      <c r="I1546" s="1747"/>
      <c r="J1546" s="1747"/>
      <c r="K1546" s="1747"/>
      <c r="L1546" s="1747"/>
      <c r="M1546" s="1747"/>
      <c r="N1546" s="1747"/>
      <c r="O1546" s="1747"/>
      <c r="P1546" s="3018"/>
      <c r="Q1546" s="3018"/>
      <c r="R1546" s="3018"/>
      <c r="S1546" s="3018"/>
      <c r="T1546" s="3018"/>
      <c r="U1546" s="3018"/>
      <c r="V1546" s="3018"/>
      <c r="W1546" s="3018"/>
      <c r="X1546" s="3018"/>
      <c r="Y1546" s="3018"/>
      <c r="Z1546" s="3018"/>
      <c r="AA1546" s="3018"/>
      <c r="AB1546" s="3018"/>
      <c r="AC1546" s="3018"/>
      <c r="AD1546" s="3018"/>
      <c r="AE1546" s="3018"/>
      <c r="AF1546" s="3018"/>
      <c r="AG1546" s="3018"/>
      <c r="AH1546" s="3018"/>
      <c r="AI1546" s="3018"/>
      <c r="AJ1546" s="3018"/>
      <c r="AK1546" s="3018"/>
      <c r="AL1546" s="3018"/>
      <c r="AM1546" s="3018"/>
      <c r="AN1546" s="3018"/>
      <c r="AO1546" s="3018"/>
      <c r="AP1546" s="3018"/>
      <c r="AQ1546" s="3018"/>
      <c r="AR1546" s="3018"/>
      <c r="AS1546" s="3018"/>
      <c r="AT1546" s="3018"/>
      <c r="AU1546" s="3018"/>
      <c r="AV1546" s="3018"/>
      <c r="AW1546" s="3018"/>
      <c r="AX1546" s="3018"/>
      <c r="AY1546" s="3018"/>
      <c r="AZ1546" s="3018"/>
      <c r="BA1546" s="3018"/>
      <c r="BB1546" s="3018"/>
      <c r="BC1546" s="3018"/>
      <c r="BD1546" s="3018"/>
      <c r="BE1546" s="3018"/>
      <c r="BF1546" s="3018"/>
      <c r="BG1546" s="3018"/>
      <c r="BH1546" s="3018"/>
      <c r="BI1546" s="3018"/>
      <c r="BJ1546" s="3018"/>
      <c r="BK1546" s="3018"/>
      <c r="BL1546" s="3018"/>
      <c r="BM1546" s="3018"/>
      <c r="BN1546" s="3018"/>
      <c r="BO1546" s="3018"/>
      <c r="BP1546" s="3018"/>
      <c r="BQ1546" s="3018"/>
      <c r="BR1546" s="3018"/>
      <c r="BS1546" s="3018"/>
      <c r="BT1546" s="3018"/>
      <c r="BU1546" s="3018"/>
      <c r="BV1546" s="3018"/>
    </row>
    <row r="1547" spans="1:74">
      <c r="A1547" s="3951"/>
      <c r="B1547" s="1749"/>
      <c r="C1547" s="1749"/>
      <c r="D1547" s="1749"/>
      <c r="E1547" s="1760"/>
      <c r="F1547" s="1749"/>
      <c r="G1547" s="1747"/>
      <c r="H1547" s="1749"/>
      <c r="I1547" s="1747"/>
      <c r="J1547" s="1747"/>
      <c r="K1547" s="1747"/>
      <c r="L1547" s="1760"/>
      <c r="M1547" s="1747"/>
      <c r="N1547" s="1747"/>
      <c r="O1547" s="1747"/>
      <c r="P1547" s="3018"/>
      <c r="Q1547" s="3018"/>
      <c r="R1547" s="3018"/>
      <c r="S1547" s="3018"/>
      <c r="T1547" s="3018"/>
      <c r="U1547" s="3018"/>
      <c r="V1547" s="3018"/>
      <c r="W1547" s="3018"/>
      <c r="X1547" s="3018"/>
      <c r="Y1547" s="3018"/>
      <c r="Z1547" s="3018"/>
      <c r="AA1547" s="3018"/>
      <c r="AB1547" s="3018"/>
      <c r="AC1547" s="3018"/>
      <c r="AD1547" s="3018"/>
      <c r="AE1547" s="3018"/>
      <c r="AF1547" s="3018"/>
      <c r="AG1547" s="3018"/>
      <c r="AH1547" s="3018"/>
      <c r="AI1547" s="3018"/>
      <c r="AJ1547" s="3018"/>
      <c r="AK1547" s="3018"/>
      <c r="AL1547" s="3018"/>
      <c r="AM1547" s="3018"/>
      <c r="AN1547" s="3018"/>
      <c r="AO1547" s="3018"/>
      <c r="AP1547" s="3018"/>
      <c r="AQ1547" s="3018"/>
      <c r="AR1547" s="3018"/>
      <c r="AS1547" s="3018"/>
      <c r="AT1547" s="3018"/>
      <c r="AU1547" s="3018"/>
      <c r="AV1547" s="3018"/>
      <c r="AW1547" s="3018"/>
      <c r="AX1547" s="3018"/>
      <c r="AY1547" s="3018"/>
      <c r="AZ1547" s="3018"/>
      <c r="BA1547" s="3018"/>
      <c r="BB1547" s="3018"/>
      <c r="BC1547" s="3018"/>
      <c r="BD1547" s="3018"/>
      <c r="BE1547" s="3018"/>
      <c r="BF1547" s="3018"/>
      <c r="BG1547" s="3018"/>
      <c r="BH1547" s="3018"/>
      <c r="BI1547" s="3018"/>
      <c r="BJ1547" s="3018"/>
      <c r="BK1547" s="3018"/>
      <c r="BL1547" s="3018"/>
      <c r="BM1547" s="3018"/>
      <c r="BN1547" s="3018"/>
      <c r="BO1547" s="3018"/>
      <c r="BP1547" s="3018"/>
      <c r="BQ1547" s="3018"/>
      <c r="BR1547" s="3018"/>
      <c r="BS1547" s="3018"/>
      <c r="BT1547" s="3018"/>
      <c r="BU1547" s="3018"/>
      <c r="BV1547" s="3018"/>
    </row>
    <row r="1548" spans="1:74">
      <c r="A1548" s="1749"/>
      <c r="B1548" s="1749"/>
      <c r="C1548" s="1749"/>
      <c r="D1548" s="1749"/>
      <c r="E1548" s="1747"/>
      <c r="F1548" s="1749"/>
      <c r="G1548" s="1747"/>
      <c r="H1548" s="1749"/>
      <c r="I1548" s="1760"/>
      <c r="J1548" s="1747"/>
      <c r="K1548" s="1747"/>
      <c r="L1548" s="1747"/>
      <c r="M1548" s="1747"/>
      <c r="N1548" s="1747"/>
      <c r="O1548" s="1747"/>
      <c r="P1548" s="3018"/>
      <c r="Q1548" s="3018"/>
      <c r="R1548" s="3018"/>
      <c r="S1548" s="3018"/>
      <c r="T1548" s="3018"/>
      <c r="U1548" s="3018"/>
      <c r="V1548" s="3018"/>
      <c r="W1548" s="3018"/>
      <c r="X1548" s="3018"/>
      <c r="Y1548" s="3018"/>
      <c r="Z1548" s="3018"/>
      <c r="AA1548" s="3018"/>
      <c r="AB1548" s="3018"/>
      <c r="AC1548" s="3018"/>
      <c r="AD1548" s="3018"/>
      <c r="AE1548" s="3018"/>
      <c r="AF1548" s="3018"/>
      <c r="AG1548" s="3018"/>
      <c r="AH1548" s="3018"/>
      <c r="AI1548" s="3018"/>
      <c r="AJ1548" s="3018"/>
      <c r="AK1548" s="3018"/>
      <c r="AL1548" s="3018"/>
      <c r="AM1548" s="3018"/>
      <c r="AN1548" s="3018"/>
      <c r="AO1548" s="3018"/>
      <c r="AP1548" s="3018"/>
      <c r="AQ1548" s="3018"/>
      <c r="AR1548" s="3018"/>
      <c r="AS1548" s="3018"/>
      <c r="AT1548" s="3018"/>
      <c r="AU1548" s="3018"/>
      <c r="AV1548" s="3018"/>
      <c r="AW1548" s="3018"/>
      <c r="AX1548" s="3018"/>
      <c r="AY1548" s="3018"/>
      <c r="AZ1548" s="3018"/>
      <c r="BA1548" s="3018"/>
      <c r="BB1548" s="3018"/>
      <c r="BC1548" s="3018"/>
      <c r="BD1548" s="3018"/>
      <c r="BE1548" s="3018"/>
      <c r="BF1548" s="3018"/>
      <c r="BG1548" s="3018"/>
      <c r="BH1548" s="3018"/>
      <c r="BI1548" s="3018"/>
      <c r="BJ1548" s="3018"/>
      <c r="BK1548" s="3018"/>
      <c r="BL1548" s="3018"/>
      <c r="BM1548" s="3018"/>
      <c r="BN1548" s="3018"/>
      <c r="BO1548" s="3018"/>
      <c r="BP1548" s="3018"/>
      <c r="BQ1548" s="3018"/>
      <c r="BR1548" s="3018"/>
      <c r="BS1548" s="3018"/>
      <c r="BT1548" s="3018"/>
      <c r="BU1548" s="3018"/>
      <c r="BV1548" s="3018"/>
    </row>
    <row r="1549" spans="1:74">
      <c r="A1549" s="1749"/>
      <c r="B1549" s="1749"/>
      <c r="C1549" s="1749"/>
      <c r="D1549" s="1749"/>
      <c r="E1549" s="1749"/>
      <c r="F1549" s="1749"/>
      <c r="G1549" s="1747"/>
      <c r="H1549" s="1749"/>
      <c r="I1549" s="1747"/>
      <c r="J1549" s="1747"/>
      <c r="K1549" s="1760"/>
      <c r="L1549" s="1747"/>
      <c r="M1549" s="1747"/>
      <c r="N1549" s="1747"/>
      <c r="O1549" s="1747"/>
      <c r="P1549" s="3018"/>
      <c r="Q1549" s="3018"/>
      <c r="R1549" s="3018"/>
      <c r="S1549" s="3018"/>
      <c r="T1549" s="3018"/>
      <c r="U1549" s="3018"/>
      <c r="V1549" s="3018"/>
      <c r="W1549" s="3018"/>
      <c r="X1549" s="3018"/>
      <c r="Y1549" s="3018"/>
      <c r="Z1549" s="3018"/>
      <c r="AA1549" s="3018"/>
      <c r="AB1549" s="3018"/>
      <c r="AC1549" s="3018"/>
      <c r="AD1549" s="3018"/>
      <c r="AE1549" s="3018"/>
      <c r="AF1549" s="3018"/>
      <c r="AG1549" s="3018"/>
      <c r="AH1549" s="3018"/>
      <c r="AI1549" s="3018"/>
      <c r="AJ1549" s="3018"/>
      <c r="AK1549" s="3018"/>
      <c r="AL1549" s="3018"/>
      <c r="AM1549" s="3018"/>
      <c r="AN1549" s="3018"/>
      <c r="AO1549" s="3018"/>
      <c r="AP1549" s="3018"/>
      <c r="AQ1549" s="3018"/>
      <c r="AR1549" s="3018"/>
      <c r="AS1549" s="3018"/>
      <c r="AT1549" s="3018"/>
      <c r="AU1549" s="3018"/>
      <c r="AV1549" s="3018"/>
      <c r="AW1549" s="3018"/>
      <c r="AX1549" s="3018"/>
      <c r="AY1549" s="3018"/>
      <c r="AZ1549" s="3018"/>
      <c r="BA1549" s="3018"/>
      <c r="BB1549" s="3018"/>
      <c r="BC1549" s="3018"/>
      <c r="BD1549" s="3018"/>
      <c r="BE1549" s="3018"/>
      <c r="BF1549" s="3018"/>
      <c r="BG1549" s="3018"/>
      <c r="BH1549" s="3018"/>
      <c r="BI1549" s="3018"/>
      <c r="BJ1549" s="3018"/>
      <c r="BK1549" s="3018"/>
      <c r="BL1549" s="3018"/>
      <c r="BM1549" s="3018"/>
      <c r="BN1549" s="3018"/>
      <c r="BO1549" s="3018"/>
      <c r="BP1549" s="3018"/>
      <c r="BQ1549" s="3018"/>
      <c r="BR1549" s="3018"/>
      <c r="BS1549" s="3018"/>
      <c r="BT1549" s="3018"/>
      <c r="BU1549" s="3018"/>
      <c r="BV1549" s="3018"/>
    </row>
    <row r="1550" spans="1:74">
      <c r="A1550" s="1749"/>
      <c r="B1550" s="1749"/>
      <c r="C1550" s="1760"/>
      <c r="D1550" s="1749"/>
      <c r="E1550" s="1749"/>
      <c r="F1550" s="1749"/>
      <c r="G1550" s="1749"/>
      <c r="H1550" s="1749"/>
      <c r="I1550" s="1749"/>
      <c r="J1550" s="1747"/>
      <c r="K1550" s="1747"/>
      <c r="L1550" s="1747"/>
      <c r="M1550" s="1747"/>
      <c r="N1550" s="1747"/>
      <c r="O1550" s="1747"/>
      <c r="P1550" s="3018"/>
      <c r="Q1550" s="3018"/>
      <c r="R1550" s="3018"/>
      <c r="S1550" s="3018"/>
      <c r="T1550" s="3018"/>
      <c r="U1550" s="3018"/>
      <c r="V1550" s="3018"/>
      <c r="W1550" s="3018"/>
      <c r="X1550" s="3018"/>
      <c r="Y1550" s="3018"/>
      <c r="Z1550" s="3018"/>
      <c r="AA1550" s="3018"/>
      <c r="AB1550" s="3018"/>
      <c r="AC1550" s="3018"/>
      <c r="AD1550" s="3018"/>
      <c r="AE1550" s="3018"/>
      <c r="AF1550" s="3018"/>
      <c r="AG1550" s="3018"/>
      <c r="AH1550" s="3018"/>
      <c r="AI1550" s="3018"/>
      <c r="AJ1550" s="3018"/>
      <c r="AK1550" s="3018"/>
      <c r="AL1550" s="3018"/>
      <c r="AM1550" s="3018"/>
      <c r="AN1550" s="3018"/>
      <c r="AO1550" s="3018"/>
      <c r="AP1550" s="3018"/>
      <c r="AQ1550" s="3018"/>
      <c r="AR1550" s="3018"/>
      <c r="AS1550" s="3018"/>
      <c r="AT1550" s="3018"/>
      <c r="AU1550" s="3018"/>
      <c r="AV1550" s="3018"/>
      <c r="AW1550" s="3018"/>
      <c r="AX1550" s="3018"/>
      <c r="AY1550" s="3018"/>
      <c r="AZ1550" s="3018"/>
      <c r="BA1550" s="3018"/>
      <c r="BB1550" s="3018"/>
      <c r="BC1550" s="3018"/>
      <c r="BD1550" s="3018"/>
      <c r="BE1550" s="3018"/>
      <c r="BF1550" s="3018"/>
      <c r="BG1550" s="3018"/>
      <c r="BH1550" s="3018"/>
      <c r="BI1550" s="3018"/>
      <c r="BJ1550" s="3018"/>
      <c r="BK1550" s="3018"/>
      <c r="BL1550" s="3018"/>
      <c r="BM1550" s="3018"/>
      <c r="BN1550" s="3018"/>
      <c r="BO1550" s="3018"/>
      <c r="BP1550" s="3018"/>
      <c r="BQ1550" s="3018"/>
      <c r="BR1550" s="3018"/>
      <c r="BS1550" s="3018"/>
      <c r="BT1550" s="3018"/>
      <c r="BU1550" s="3018"/>
      <c r="BV1550" s="3018"/>
    </row>
    <row r="1551" spans="1:74">
      <c r="A1551" s="1747"/>
      <c r="B1551" s="1761"/>
      <c r="C1551" s="1747"/>
      <c r="D1551" s="1749"/>
      <c r="E1551" s="1761"/>
      <c r="F1551" s="1747"/>
      <c r="G1551" s="1749"/>
      <c r="H1551" s="1749"/>
      <c r="I1551" s="1749"/>
      <c r="J1551" s="1747"/>
      <c r="K1551" s="1747"/>
      <c r="L1551" s="1747"/>
      <c r="M1551" s="1747"/>
      <c r="N1551" s="1747"/>
      <c r="O1551" s="1747"/>
      <c r="P1551" s="3018"/>
      <c r="Q1551" s="3018"/>
      <c r="R1551" s="3018"/>
      <c r="S1551" s="3018"/>
      <c r="T1551" s="3018"/>
      <c r="U1551" s="3018"/>
      <c r="V1551" s="3018"/>
      <c r="W1551" s="3018"/>
      <c r="X1551" s="3018"/>
      <c r="Y1551" s="3018"/>
      <c r="Z1551" s="3018"/>
      <c r="AA1551" s="3018"/>
      <c r="AB1551" s="3018"/>
      <c r="AC1551" s="3018"/>
      <c r="AD1551" s="3018"/>
      <c r="AE1551" s="3018"/>
      <c r="AF1551" s="3018"/>
      <c r="AG1551" s="3018"/>
      <c r="AH1551" s="3018"/>
      <c r="AI1551" s="3018"/>
      <c r="AJ1551" s="3018"/>
      <c r="AK1551" s="3018"/>
      <c r="AL1551" s="3018"/>
      <c r="AM1551" s="3018"/>
      <c r="AN1551" s="3018"/>
      <c r="AO1551" s="3018"/>
      <c r="AP1551" s="3018"/>
      <c r="AQ1551" s="3018"/>
      <c r="AR1551" s="3018"/>
      <c r="AS1551" s="3018"/>
      <c r="AT1551" s="3018"/>
      <c r="AU1551" s="3018"/>
      <c r="AV1551" s="3018"/>
      <c r="AW1551" s="3018"/>
      <c r="AX1551" s="3018"/>
      <c r="AY1551" s="3018"/>
      <c r="AZ1551" s="3018"/>
      <c r="BA1551" s="3018"/>
      <c r="BB1551" s="3018"/>
      <c r="BC1551" s="3018"/>
      <c r="BD1551" s="3018"/>
      <c r="BE1551" s="3018"/>
      <c r="BF1551" s="3018"/>
      <c r="BG1551" s="3018"/>
      <c r="BH1551" s="3018"/>
      <c r="BI1551" s="3018"/>
      <c r="BJ1551" s="3018"/>
      <c r="BK1551" s="3018"/>
      <c r="BL1551" s="3018"/>
      <c r="BM1551" s="3018"/>
      <c r="BN1551" s="3018"/>
      <c r="BO1551" s="3018"/>
      <c r="BP1551" s="3018"/>
      <c r="BQ1551" s="3018"/>
      <c r="BR1551" s="3018"/>
      <c r="BS1551" s="3018"/>
      <c r="BT1551" s="3018"/>
      <c r="BU1551" s="3018"/>
      <c r="BV1551" s="3018"/>
    </row>
    <row r="1552" spans="1:74">
      <c r="A1552" s="1747"/>
      <c r="B1552" s="1761"/>
      <c r="C1552" s="1761"/>
      <c r="D1552" s="1760"/>
      <c r="E1552" s="1749"/>
      <c r="F1552" s="1761"/>
      <c r="G1552" s="1749"/>
      <c r="H1552" s="1749"/>
      <c r="I1552" s="1749"/>
      <c r="J1552" s="1747"/>
      <c r="K1552" s="1760"/>
      <c r="L1552" s="1747"/>
      <c r="M1552" s="1747"/>
      <c r="N1552" s="1747"/>
      <c r="O1552" s="1747"/>
      <c r="P1552" s="3018"/>
      <c r="Q1552" s="3018"/>
      <c r="R1552" s="3018"/>
      <c r="S1552" s="3018"/>
      <c r="T1552" s="3018"/>
      <c r="U1552" s="3018"/>
      <c r="V1552" s="3018"/>
      <c r="W1552" s="3018"/>
      <c r="X1552" s="3018"/>
      <c r="Y1552" s="3018"/>
      <c r="Z1552" s="3018"/>
      <c r="AA1552" s="3018"/>
      <c r="AB1552" s="3018"/>
      <c r="AC1552" s="3018"/>
      <c r="AD1552" s="3018"/>
      <c r="AE1552" s="3018"/>
      <c r="AF1552" s="3018"/>
      <c r="AG1552" s="3018"/>
      <c r="AH1552" s="3018"/>
      <c r="AI1552" s="3018"/>
      <c r="AJ1552" s="3018"/>
      <c r="AK1552" s="3018"/>
      <c r="AL1552" s="3018"/>
      <c r="AM1552" s="3018"/>
      <c r="AN1552" s="3018"/>
      <c r="AO1552" s="3018"/>
      <c r="AP1552" s="3018"/>
      <c r="AQ1552" s="3018"/>
      <c r="AR1552" s="3018"/>
      <c r="AS1552" s="3018"/>
      <c r="AT1552" s="3018"/>
      <c r="AU1552" s="3018"/>
      <c r="AV1552" s="3018"/>
      <c r="AW1552" s="3018"/>
      <c r="AX1552" s="3018"/>
      <c r="AY1552" s="3018"/>
      <c r="AZ1552" s="3018"/>
      <c r="BA1552" s="3018"/>
      <c r="BB1552" s="3018"/>
      <c r="BC1552" s="3018"/>
      <c r="BD1552" s="3018"/>
      <c r="BE1552" s="3018"/>
      <c r="BF1552" s="3018"/>
      <c r="BG1552" s="3018"/>
      <c r="BH1552" s="3018"/>
      <c r="BI1552" s="3018"/>
      <c r="BJ1552" s="3018"/>
      <c r="BK1552" s="3018"/>
      <c r="BL1552" s="3018"/>
      <c r="BM1552" s="3018"/>
      <c r="BN1552" s="3018"/>
      <c r="BO1552" s="3018"/>
      <c r="BP1552" s="3018"/>
      <c r="BQ1552" s="3018"/>
      <c r="BR1552" s="3018"/>
      <c r="BS1552" s="3018"/>
      <c r="BT1552" s="3018"/>
      <c r="BU1552" s="3018"/>
      <c r="BV1552" s="3018"/>
    </row>
    <row r="1553" spans="1:74">
      <c r="A1553" s="1760"/>
      <c r="B1553" s="1747"/>
      <c r="C1553" s="1761"/>
      <c r="D1553" s="1761"/>
      <c r="E1553" s="1749"/>
      <c r="F1553" s="1761"/>
      <c r="G1553" s="1749"/>
      <c r="H1553" s="1749"/>
      <c r="I1553" s="1749"/>
      <c r="J1553" s="1747"/>
      <c r="K1553" s="1747"/>
      <c r="L1553" s="1747"/>
      <c r="M1553" s="1747"/>
      <c r="N1553" s="1747"/>
      <c r="O1553" s="1747"/>
      <c r="P1553" s="3018"/>
      <c r="Q1553" s="3018"/>
      <c r="R1553" s="3018"/>
      <c r="S1553" s="3018"/>
      <c r="T1553" s="3018"/>
      <c r="U1553" s="3018"/>
      <c r="V1553" s="3018"/>
      <c r="W1553" s="3018"/>
      <c r="X1553" s="3018"/>
      <c r="Y1553" s="3018"/>
      <c r="Z1553" s="3018"/>
      <c r="AA1553" s="3018"/>
      <c r="AB1553" s="3018"/>
      <c r="AC1553" s="3018"/>
      <c r="AD1553" s="3018"/>
      <c r="AE1553" s="3018"/>
      <c r="AF1553" s="3018"/>
      <c r="AG1553" s="3018"/>
      <c r="AH1553" s="3018"/>
      <c r="AI1553" s="3018"/>
      <c r="AJ1553" s="3018"/>
      <c r="AK1553" s="3018"/>
      <c r="AL1553" s="3018"/>
      <c r="AM1553" s="3018"/>
      <c r="AN1553" s="3018"/>
      <c r="AO1553" s="3018"/>
      <c r="AP1553" s="3018"/>
      <c r="AQ1553" s="3018"/>
      <c r="AR1553" s="3018"/>
      <c r="AS1553" s="3018"/>
      <c r="AT1553" s="3018"/>
      <c r="AU1553" s="3018"/>
      <c r="AV1553" s="3018"/>
      <c r="AW1553" s="3018"/>
      <c r="AX1553" s="3018"/>
      <c r="AY1553" s="3018"/>
      <c r="AZ1553" s="3018"/>
      <c r="BA1553" s="3018"/>
      <c r="BB1553" s="3018"/>
      <c r="BC1553" s="3018"/>
      <c r="BD1553" s="3018"/>
      <c r="BE1553" s="3018"/>
      <c r="BF1553" s="3018"/>
      <c r="BG1553" s="3018"/>
      <c r="BH1553" s="3018"/>
      <c r="BI1553" s="3018"/>
      <c r="BJ1553" s="3018"/>
      <c r="BK1553" s="3018"/>
      <c r="BL1553" s="3018"/>
      <c r="BM1553" s="3018"/>
      <c r="BN1553" s="3018"/>
      <c r="BO1553" s="3018"/>
      <c r="BP1553" s="3018"/>
      <c r="BQ1553" s="3018"/>
      <c r="BR1553" s="3018"/>
      <c r="BS1553" s="3018"/>
      <c r="BT1553" s="3018"/>
      <c r="BU1553" s="3018"/>
      <c r="BV1553" s="3018"/>
    </row>
    <row r="1554" spans="1:74">
      <c r="A1554" s="1747"/>
      <c r="B1554" s="1747"/>
      <c r="C1554" s="1761"/>
      <c r="D1554" s="1761"/>
      <c r="E1554" s="1760"/>
      <c r="F1554" s="1749"/>
      <c r="G1554" s="1749"/>
      <c r="H1554" s="1749"/>
      <c r="I1554" s="1749"/>
      <c r="J1554" s="1747"/>
      <c r="K1554" s="1747"/>
      <c r="L1554" s="1747"/>
      <c r="M1554" s="1747"/>
      <c r="N1554" s="1747"/>
      <c r="O1554" s="1747"/>
      <c r="P1554" s="3018"/>
      <c r="Q1554" s="3018"/>
      <c r="R1554" s="3018"/>
      <c r="S1554" s="3018"/>
      <c r="T1554" s="3018"/>
      <c r="U1554" s="3018"/>
      <c r="V1554" s="3018"/>
      <c r="W1554" s="3018"/>
      <c r="X1554" s="3018"/>
      <c r="Y1554" s="3018"/>
      <c r="Z1554" s="3018"/>
      <c r="AA1554" s="3018"/>
      <c r="AB1554" s="3018"/>
      <c r="AC1554" s="3018"/>
      <c r="AD1554" s="3018"/>
      <c r="AE1554" s="3018"/>
      <c r="AF1554" s="3018"/>
      <c r="AG1554" s="3018"/>
      <c r="AH1554" s="3018"/>
      <c r="AI1554" s="3018"/>
      <c r="AJ1554" s="3018"/>
      <c r="AK1554" s="3018"/>
      <c r="AL1554" s="3018"/>
      <c r="AM1554" s="3018"/>
      <c r="AN1554" s="3018"/>
      <c r="AO1554" s="3018"/>
      <c r="AP1554" s="3018"/>
      <c r="AQ1554" s="3018"/>
      <c r="AR1554" s="3018"/>
      <c r="AS1554" s="3018"/>
      <c r="AT1554" s="3018"/>
      <c r="AU1554" s="3018"/>
      <c r="AV1554" s="3018"/>
      <c r="AW1554" s="3018"/>
      <c r="AX1554" s="3018"/>
      <c r="AY1554" s="3018"/>
      <c r="AZ1554" s="3018"/>
      <c r="BA1554" s="3018"/>
      <c r="BB1554" s="3018"/>
      <c r="BC1554" s="3018"/>
      <c r="BD1554" s="3018"/>
      <c r="BE1554" s="3018"/>
      <c r="BF1554" s="3018"/>
      <c r="BG1554" s="3018"/>
      <c r="BH1554" s="3018"/>
      <c r="BI1554" s="3018"/>
      <c r="BJ1554" s="3018"/>
      <c r="BK1554" s="3018"/>
      <c r="BL1554" s="3018"/>
      <c r="BM1554" s="3018"/>
      <c r="BN1554" s="3018"/>
      <c r="BO1554" s="3018"/>
      <c r="BP1554" s="3018"/>
      <c r="BQ1554" s="3018"/>
      <c r="BR1554" s="3018"/>
      <c r="BS1554" s="3018"/>
      <c r="BT1554" s="3018"/>
      <c r="BU1554" s="3018"/>
      <c r="BV1554" s="3018"/>
    </row>
    <row r="1555" spans="1:74">
      <c r="A1555" s="1747"/>
      <c r="B1555" s="1760"/>
      <c r="C1555" s="1747"/>
      <c r="D1555" s="1761"/>
      <c r="E1555" s="1761"/>
      <c r="F1555" s="1749"/>
      <c r="G1555" s="1749"/>
      <c r="H1555" s="1749"/>
      <c r="I1555" s="1749"/>
      <c r="J1555" s="1747"/>
      <c r="K1555" s="1760"/>
      <c r="L1555" s="1747"/>
      <c r="M1555" s="1747"/>
      <c r="N1555" s="1747"/>
      <c r="O1555" s="1747"/>
      <c r="P1555" s="3018"/>
      <c r="Q1555" s="3018"/>
      <c r="R1555" s="3018"/>
      <c r="S1555" s="3018"/>
      <c r="T1555" s="3018"/>
      <c r="U1555" s="3018"/>
      <c r="V1555" s="3018"/>
      <c r="W1555" s="3018"/>
      <c r="X1555" s="3018"/>
      <c r="Y1555" s="3018"/>
      <c r="Z1555" s="3018"/>
      <c r="AA1555" s="3018"/>
      <c r="AB1555" s="3018"/>
      <c r="AC1555" s="3018"/>
      <c r="AD1555" s="3018"/>
      <c r="AE1555" s="3018"/>
      <c r="AF1555" s="3018"/>
      <c r="AG1555" s="3018"/>
      <c r="AH1555" s="3018"/>
      <c r="AI1555" s="3018"/>
      <c r="AJ1555" s="3018"/>
      <c r="AK1555" s="3018"/>
      <c r="AL1555" s="3018"/>
      <c r="AM1555" s="3018"/>
      <c r="AN1555" s="3018"/>
      <c r="AO1555" s="3018"/>
      <c r="AP1555" s="3018"/>
      <c r="AQ1555" s="3018"/>
      <c r="AR1555" s="3018"/>
      <c r="AS1555" s="3018"/>
      <c r="AT1555" s="3018"/>
      <c r="AU1555" s="3018"/>
      <c r="AV1555" s="3018"/>
      <c r="AW1555" s="3018"/>
      <c r="AX1555" s="3018"/>
      <c r="AY1555" s="3018"/>
      <c r="AZ1555" s="3018"/>
      <c r="BA1555" s="3018"/>
      <c r="BB1555" s="3018"/>
      <c r="BC1555" s="3018"/>
      <c r="BD1555" s="3018"/>
      <c r="BE1555" s="3018"/>
      <c r="BF1555" s="3018"/>
      <c r="BG1555" s="3018"/>
      <c r="BH1555" s="3018"/>
      <c r="BI1555" s="3018"/>
      <c r="BJ1555" s="3018"/>
      <c r="BK1555" s="3018"/>
      <c r="BL1555" s="3018"/>
      <c r="BM1555" s="3018"/>
      <c r="BN1555" s="3018"/>
      <c r="BO1555" s="3018"/>
      <c r="BP1555" s="3018"/>
      <c r="BQ1555" s="3018"/>
      <c r="BR1555" s="3018"/>
      <c r="BS1555" s="3018"/>
      <c r="BT1555" s="3018"/>
      <c r="BU1555" s="3018"/>
      <c r="BV1555" s="3018"/>
    </row>
    <row r="1556" spans="1:74">
      <c r="A1556" s="1747"/>
      <c r="B1556" s="1747"/>
      <c r="C1556" s="1747"/>
      <c r="D1556" s="1761"/>
      <c r="E1556" s="1747"/>
      <c r="F1556" s="1760"/>
      <c r="G1556" s="1749"/>
      <c r="H1556" s="1749"/>
      <c r="I1556" s="1749"/>
      <c r="J1556" s="1747"/>
      <c r="K1556" s="1747"/>
      <c r="L1556" s="1747"/>
      <c r="M1556" s="1747"/>
      <c r="N1556" s="1747"/>
      <c r="O1556" s="1747"/>
      <c r="P1556" s="3018"/>
      <c r="Q1556" s="3018"/>
      <c r="R1556" s="3018"/>
      <c r="S1556" s="3018"/>
      <c r="T1556" s="3018"/>
      <c r="U1556" s="3018"/>
      <c r="V1556" s="3018"/>
      <c r="W1556" s="3018"/>
      <c r="X1556" s="3018"/>
      <c r="Y1556" s="3018"/>
      <c r="Z1556" s="3018"/>
      <c r="AA1556" s="3018"/>
      <c r="AB1556" s="3018"/>
      <c r="AC1556" s="3018"/>
      <c r="AD1556" s="3018"/>
      <c r="AE1556" s="3018"/>
      <c r="AF1556" s="3018"/>
      <c r="AG1556" s="3018"/>
      <c r="AH1556" s="3018"/>
      <c r="AI1556" s="3018"/>
      <c r="AJ1556" s="3018"/>
      <c r="AK1556" s="3018"/>
      <c r="AL1556" s="3018"/>
      <c r="AM1556" s="3018"/>
      <c r="AN1556" s="3018"/>
      <c r="AO1556" s="3018"/>
      <c r="AP1556" s="3018"/>
      <c r="AQ1556" s="3018"/>
      <c r="AR1556" s="3018"/>
      <c r="AS1556" s="3018"/>
      <c r="AT1556" s="3018"/>
      <c r="AU1556" s="3018"/>
      <c r="AV1556" s="3018"/>
      <c r="AW1556" s="3018"/>
      <c r="AX1556" s="3018"/>
      <c r="AY1556" s="3018"/>
      <c r="AZ1556" s="3018"/>
      <c r="BA1556" s="3018"/>
      <c r="BB1556" s="3018"/>
      <c r="BC1556" s="3018"/>
      <c r="BD1556" s="3018"/>
      <c r="BE1556" s="3018"/>
      <c r="BF1556" s="3018"/>
      <c r="BG1556" s="3018"/>
      <c r="BH1556" s="3018"/>
      <c r="BI1556" s="3018"/>
      <c r="BJ1556" s="3018"/>
      <c r="BK1556" s="3018"/>
      <c r="BL1556" s="3018"/>
      <c r="BM1556" s="3018"/>
      <c r="BN1556" s="3018"/>
      <c r="BO1556" s="3018"/>
      <c r="BP1556" s="3018"/>
      <c r="BQ1556" s="3018"/>
      <c r="BR1556" s="3018"/>
      <c r="BS1556" s="3018"/>
      <c r="BT1556" s="3018"/>
      <c r="BU1556" s="3018"/>
      <c r="BV1556" s="3018"/>
    </row>
    <row r="1557" spans="1:74">
      <c r="A1557" s="1747"/>
      <c r="B1557" s="1747"/>
      <c r="C1557" s="1760"/>
      <c r="D1557" s="1747"/>
      <c r="E1557" s="1747"/>
      <c r="F1557" s="1747"/>
      <c r="G1557" s="1749"/>
      <c r="H1557" s="1749"/>
      <c r="I1557" s="1749"/>
      <c r="J1557" s="1747"/>
      <c r="K1557" s="1747"/>
      <c r="L1557" s="1747"/>
      <c r="M1557" s="1747"/>
      <c r="N1557" s="1747"/>
      <c r="O1557" s="1747"/>
      <c r="P1557" s="3018"/>
      <c r="Q1557" s="3018"/>
      <c r="R1557" s="3018"/>
      <c r="S1557" s="3018"/>
      <c r="T1557" s="3018"/>
      <c r="U1557" s="3018"/>
      <c r="V1557" s="3018"/>
      <c r="W1557" s="3018"/>
      <c r="X1557" s="3018"/>
      <c r="Y1557" s="3018"/>
      <c r="Z1557" s="3018"/>
      <c r="AA1557" s="3018"/>
      <c r="AB1557" s="3018"/>
      <c r="AC1557" s="3018"/>
      <c r="AD1557" s="3018"/>
      <c r="AE1557" s="3018"/>
      <c r="AF1557" s="3018"/>
      <c r="AG1557" s="3018"/>
      <c r="AH1557" s="3018"/>
      <c r="AI1557" s="3018"/>
      <c r="AJ1557" s="3018"/>
      <c r="AK1557" s="3018"/>
      <c r="AL1557" s="3018"/>
      <c r="AM1557" s="3018"/>
      <c r="AN1557" s="3018"/>
      <c r="AO1557" s="3018"/>
      <c r="AP1557" s="3018"/>
      <c r="AQ1557" s="3018"/>
      <c r="AR1557" s="3018"/>
      <c r="AS1557" s="3018"/>
      <c r="AT1557" s="3018"/>
      <c r="AU1557" s="3018"/>
      <c r="AV1557" s="3018"/>
      <c r="AW1557" s="3018"/>
      <c r="AX1557" s="3018"/>
      <c r="AY1557" s="3018"/>
      <c r="AZ1557" s="3018"/>
      <c r="BA1557" s="3018"/>
      <c r="BB1557" s="3018"/>
      <c r="BC1557" s="3018"/>
      <c r="BD1557" s="3018"/>
      <c r="BE1557" s="3018"/>
      <c r="BF1557" s="3018"/>
      <c r="BG1557" s="3018"/>
      <c r="BH1557" s="3018"/>
      <c r="BI1557" s="3018"/>
      <c r="BJ1557" s="3018"/>
      <c r="BK1557" s="3018"/>
      <c r="BL1557" s="3018"/>
      <c r="BM1557" s="3018"/>
      <c r="BN1557" s="3018"/>
      <c r="BO1557" s="3018"/>
      <c r="BP1557" s="3018"/>
      <c r="BQ1557" s="3018"/>
      <c r="BR1557" s="3018"/>
      <c r="BS1557" s="3018"/>
      <c r="BT1557" s="3018"/>
      <c r="BU1557" s="3018"/>
      <c r="BV1557" s="3018"/>
    </row>
    <row r="1558" spans="1:74">
      <c r="A1558" s="1747"/>
      <c r="B1558" s="1747"/>
      <c r="C1558" s="1747"/>
      <c r="D1558" s="1747"/>
      <c r="E1558" s="1747"/>
      <c r="F1558" s="1747"/>
      <c r="G1558" s="1760"/>
      <c r="H1558" s="1749"/>
      <c r="I1558" s="1749"/>
      <c r="J1558" s="1760"/>
      <c r="K1558" s="1747"/>
      <c r="L1558" s="1747"/>
      <c r="M1558" s="1747"/>
      <c r="N1558" s="1747"/>
      <c r="O1558" s="1747"/>
      <c r="P1558" s="3018"/>
      <c r="Q1558" s="3018"/>
      <c r="R1558" s="3018"/>
      <c r="S1558" s="3018"/>
      <c r="T1558" s="3018"/>
      <c r="U1558" s="3018"/>
      <c r="V1558" s="3018"/>
      <c r="W1558" s="3018"/>
      <c r="X1558" s="3018"/>
      <c r="Y1558" s="3018"/>
      <c r="Z1558" s="3018"/>
      <c r="AA1558" s="3018"/>
      <c r="AB1558" s="3018"/>
      <c r="AC1558" s="3018"/>
      <c r="AD1558" s="3018"/>
      <c r="AE1558" s="3018"/>
      <c r="AF1558" s="3018"/>
      <c r="AG1558" s="3018"/>
      <c r="AH1558" s="3018"/>
      <c r="AI1558" s="3018"/>
      <c r="AJ1558" s="3018"/>
      <c r="AK1558" s="3018"/>
      <c r="AL1558" s="3018"/>
      <c r="AM1558" s="3018"/>
      <c r="AN1558" s="3018"/>
      <c r="AO1558" s="3018"/>
      <c r="AP1558" s="3018"/>
      <c r="AQ1558" s="3018"/>
      <c r="AR1558" s="3018"/>
      <c r="AS1558" s="3018"/>
      <c r="AT1558" s="3018"/>
      <c r="AU1558" s="3018"/>
      <c r="AV1558" s="3018"/>
      <c r="AW1558" s="3018"/>
      <c r="AX1558" s="3018"/>
      <c r="AY1558" s="3018"/>
      <c r="AZ1558" s="3018"/>
      <c r="BA1558" s="3018"/>
      <c r="BB1558" s="3018"/>
      <c r="BC1558" s="3018"/>
      <c r="BD1558" s="3018"/>
      <c r="BE1558" s="3018"/>
      <c r="BF1558" s="3018"/>
      <c r="BG1558" s="3018"/>
      <c r="BH1558" s="3018"/>
      <c r="BI1558" s="3018"/>
      <c r="BJ1558" s="3018"/>
      <c r="BK1558" s="3018"/>
      <c r="BL1558" s="3018"/>
      <c r="BM1558" s="3018"/>
      <c r="BN1558" s="3018"/>
      <c r="BO1558" s="3018"/>
      <c r="BP1558" s="3018"/>
      <c r="BQ1558" s="3018"/>
      <c r="BR1558" s="3018"/>
      <c r="BS1558" s="3018"/>
      <c r="BT1558" s="3018"/>
      <c r="BU1558" s="3018"/>
      <c r="BV1558" s="3018"/>
    </row>
    <row r="1559" spans="1:74">
      <c r="A1559" s="1747"/>
      <c r="B1559" s="1760"/>
      <c r="C1559" s="1747"/>
      <c r="D1559" s="1747"/>
      <c r="E1559" s="1747"/>
      <c r="F1559" s="1747"/>
      <c r="G1559" s="1747"/>
      <c r="H1559" s="4016"/>
      <c r="I1559" s="1749"/>
      <c r="J1559" s="1747"/>
      <c r="K1559" s="1747"/>
      <c r="L1559" s="1747"/>
      <c r="M1559" s="1747"/>
      <c r="N1559" s="1747"/>
      <c r="O1559" s="1747"/>
      <c r="P1559" s="3018"/>
      <c r="Q1559" s="3018"/>
      <c r="R1559" s="3018"/>
      <c r="S1559" s="3018"/>
      <c r="T1559" s="3018"/>
      <c r="U1559" s="3018"/>
      <c r="V1559" s="3018"/>
      <c r="W1559" s="3018"/>
      <c r="X1559" s="3018"/>
      <c r="Y1559" s="3018"/>
      <c r="Z1559" s="3018"/>
      <c r="AA1559" s="3018"/>
      <c r="AB1559" s="3018"/>
      <c r="AC1559" s="3018"/>
      <c r="AD1559" s="3018"/>
      <c r="AE1559" s="3018"/>
      <c r="AF1559" s="3018"/>
      <c r="AG1559" s="3018"/>
      <c r="AH1559" s="3018"/>
      <c r="AI1559" s="3018"/>
      <c r="AJ1559" s="3018"/>
      <c r="AK1559" s="3018"/>
      <c r="AL1559" s="3018"/>
      <c r="AM1559" s="3018"/>
      <c r="AN1559" s="3018"/>
      <c r="AO1559" s="3018"/>
      <c r="AP1559" s="3018"/>
      <c r="AQ1559" s="3018"/>
      <c r="AR1559" s="3018"/>
      <c r="AS1559" s="3018"/>
      <c r="AT1559" s="3018"/>
      <c r="AU1559" s="3018"/>
      <c r="AV1559" s="3018"/>
      <c r="AW1559" s="3018"/>
      <c r="AX1559" s="3018"/>
      <c r="AY1559" s="3018"/>
      <c r="AZ1559" s="3018"/>
      <c r="BA1559" s="3018"/>
      <c r="BB1559" s="3018"/>
      <c r="BC1559" s="3018"/>
      <c r="BD1559" s="3018"/>
      <c r="BE1559" s="3018"/>
      <c r="BF1559" s="3018"/>
      <c r="BG1559" s="3018"/>
      <c r="BH1559" s="3018"/>
      <c r="BI1559" s="3018"/>
      <c r="BJ1559" s="3018"/>
      <c r="BK1559" s="3018"/>
      <c r="BL1559" s="3018"/>
      <c r="BM1559" s="3018"/>
      <c r="BN1559" s="3018"/>
      <c r="BO1559" s="3018"/>
      <c r="BP1559" s="3018"/>
      <c r="BQ1559" s="3018"/>
      <c r="BR1559" s="3018"/>
      <c r="BS1559" s="3018"/>
      <c r="BT1559" s="3018"/>
      <c r="BU1559" s="3018"/>
      <c r="BV1559" s="3018"/>
    </row>
    <row r="1560" spans="1:74">
      <c r="A1560" s="1747"/>
      <c r="B1560" s="1749"/>
      <c r="C1560" s="1747"/>
      <c r="D1560" s="1761"/>
      <c r="E1560" s="1761"/>
      <c r="F1560" s="1760"/>
      <c r="G1560" s="1761"/>
      <c r="H1560" s="1749"/>
      <c r="I1560" s="1749"/>
      <c r="J1560" s="1747"/>
      <c r="K1560" s="1760"/>
      <c r="L1560" s="1747"/>
      <c r="M1560" s="1747"/>
      <c r="N1560" s="1747"/>
      <c r="O1560" s="1747"/>
      <c r="P1560" s="3018"/>
      <c r="Q1560" s="3018"/>
      <c r="R1560" s="3018"/>
      <c r="S1560" s="3018"/>
      <c r="T1560" s="3018"/>
      <c r="U1560" s="3018"/>
      <c r="V1560" s="3018"/>
      <c r="W1560" s="3018"/>
      <c r="X1560" s="3018"/>
      <c r="Y1560" s="3018"/>
      <c r="Z1560" s="3018"/>
      <c r="AA1560" s="3018"/>
      <c r="AB1560" s="3018"/>
      <c r="AC1560" s="3018"/>
      <c r="AD1560" s="3018"/>
      <c r="AE1560" s="3018"/>
      <c r="AF1560" s="3018"/>
      <c r="AG1560" s="3018"/>
      <c r="AH1560" s="3018"/>
      <c r="AI1560" s="3018"/>
      <c r="AJ1560" s="3018"/>
      <c r="AK1560" s="3018"/>
      <c r="AL1560" s="3018"/>
      <c r="AM1560" s="3018"/>
      <c r="AN1560" s="3018"/>
      <c r="AO1560" s="3018"/>
      <c r="AP1560" s="3018"/>
      <c r="AQ1560" s="3018"/>
      <c r="AR1560" s="3018"/>
      <c r="AS1560" s="3018"/>
      <c r="AT1560" s="3018"/>
      <c r="AU1560" s="3018"/>
      <c r="AV1560" s="3018"/>
      <c r="AW1560" s="3018"/>
      <c r="AX1560" s="3018"/>
      <c r="AY1560" s="3018"/>
      <c r="AZ1560" s="3018"/>
      <c r="BA1560" s="3018"/>
      <c r="BB1560" s="3018"/>
      <c r="BC1560" s="3018"/>
      <c r="BD1560" s="3018"/>
      <c r="BE1560" s="3018"/>
      <c r="BF1560" s="3018"/>
      <c r="BG1560" s="3018"/>
      <c r="BH1560" s="3018"/>
      <c r="BI1560" s="3018"/>
      <c r="BJ1560" s="3018"/>
      <c r="BK1560" s="3018"/>
      <c r="BL1560" s="3018"/>
      <c r="BM1560" s="3018"/>
      <c r="BN1560" s="3018"/>
      <c r="BO1560" s="3018"/>
      <c r="BP1560" s="3018"/>
      <c r="BQ1560" s="3018"/>
      <c r="BR1560" s="3018"/>
      <c r="BS1560" s="3018"/>
      <c r="BT1560" s="3018"/>
      <c r="BU1560" s="3018"/>
      <c r="BV1560" s="3018"/>
    </row>
    <row r="1561" spans="1:74">
      <c r="A1561" s="1760"/>
      <c r="B1561" s="1749"/>
      <c r="C1561" s="1747"/>
      <c r="D1561" s="1761"/>
      <c r="E1561" s="1761"/>
      <c r="F1561" s="1747"/>
      <c r="G1561" s="1761"/>
      <c r="H1561" s="1749"/>
      <c r="I1561" s="1749"/>
      <c r="J1561" s="1747"/>
      <c r="K1561" s="1747"/>
      <c r="L1561" s="1747"/>
      <c r="M1561" s="1747"/>
      <c r="N1561" s="1747"/>
      <c r="O1561" s="1747"/>
      <c r="P1561" s="3018"/>
      <c r="Q1561" s="3018"/>
      <c r="R1561" s="3018"/>
      <c r="S1561" s="3018"/>
      <c r="T1561" s="3018"/>
      <c r="U1561" s="3018"/>
      <c r="V1561" s="3018"/>
      <c r="W1561" s="3018"/>
      <c r="X1561" s="3018"/>
      <c r="Y1561" s="3018"/>
      <c r="Z1561" s="3018"/>
      <c r="AA1561" s="3018"/>
      <c r="AB1561" s="3018"/>
      <c r="AC1561" s="3018"/>
      <c r="AD1561" s="3018"/>
      <c r="AE1561" s="3018"/>
      <c r="AF1561" s="3018"/>
      <c r="AG1561" s="3018"/>
      <c r="AH1561" s="3018"/>
      <c r="AI1561" s="3018"/>
      <c r="AJ1561" s="3018"/>
      <c r="AK1561" s="3018"/>
      <c r="AL1561" s="3018"/>
      <c r="AM1561" s="3018"/>
      <c r="AN1561" s="3018"/>
      <c r="AO1561" s="3018"/>
      <c r="AP1561" s="3018"/>
      <c r="AQ1561" s="3018"/>
      <c r="AR1561" s="3018"/>
      <c r="AS1561" s="3018"/>
      <c r="AT1561" s="3018"/>
      <c r="AU1561" s="3018"/>
      <c r="AV1561" s="3018"/>
      <c r="AW1561" s="3018"/>
      <c r="AX1561" s="3018"/>
      <c r="AY1561" s="3018"/>
      <c r="AZ1561" s="3018"/>
      <c r="BA1561" s="3018"/>
      <c r="BB1561" s="3018"/>
      <c r="BC1561" s="3018"/>
      <c r="BD1561" s="3018"/>
      <c r="BE1561" s="3018"/>
      <c r="BF1561" s="3018"/>
      <c r="BG1561" s="3018"/>
      <c r="BH1561" s="3018"/>
      <c r="BI1561" s="3018"/>
      <c r="BJ1561" s="3018"/>
      <c r="BK1561" s="3018"/>
      <c r="BL1561" s="3018"/>
      <c r="BM1561" s="3018"/>
      <c r="BN1561" s="3018"/>
      <c r="BO1561" s="3018"/>
      <c r="BP1561" s="3018"/>
      <c r="BQ1561" s="3018"/>
      <c r="BR1561" s="3018"/>
      <c r="BS1561" s="3018"/>
      <c r="BT1561" s="3018"/>
      <c r="BU1561" s="3018"/>
      <c r="BV1561" s="3018"/>
    </row>
    <row r="1562" spans="1:74">
      <c r="A1562" s="1747"/>
      <c r="B1562" s="1749"/>
      <c r="C1562" s="1747"/>
      <c r="D1562" s="1761"/>
      <c r="E1562" s="1760"/>
      <c r="F1562" s="1761"/>
      <c r="G1562" s="1761"/>
      <c r="H1562" s="1749"/>
      <c r="I1562" s="1749"/>
      <c r="J1562" s="1747"/>
      <c r="K1562" s="1747"/>
      <c r="L1562" s="1747"/>
      <c r="M1562" s="1747"/>
      <c r="N1562" s="1747"/>
      <c r="O1562" s="1747"/>
      <c r="P1562" s="3018"/>
      <c r="Q1562" s="3018"/>
      <c r="R1562" s="3018"/>
      <c r="S1562" s="3018"/>
      <c r="T1562" s="3018"/>
      <c r="U1562" s="3018"/>
      <c r="V1562" s="3018"/>
      <c r="W1562" s="3018"/>
      <c r="X1562" s="3018"/>
      <c r="Y1562" s="3018"/>
      <c r="Z1562" s="3018"/>
      <c r="AA1562" s="3018"/>
      <c r="AB1562" s="3018"/>
      <c r="AC1562" s="3018"/>
      <c r="AD1562" s="3018"/>
      <c r="AE1562" s="3018"/>
      <c r="AF1562" s="3018"/>
      <c r="AG1562" s="3018"/>
      <c r="AH1562" s="3018"/>
      <c r="AI1562" s="3018"/>
      <c r="AJ1562" s="3018"/>
      <c r="AK1562" s="3018"/>
      <c r="AL1562" s="3018"/>
      <c r="AM1562" s="3018"/>
      <c r="AN1562" s="3018"/>
      <c r="AO1562" s="3018"/>
      <c r="AP1562" s="3018"/>
      <c r="AQ1562" s="3018"/>
      <c r="AR1562" s="3018"/>
      <c r="AS1562" s="3018"/>
      <c r="AT1562" s="3018"/>
      <c r="AU1562" s="3018"/>
      <c r="AV1562" s="3018"/>
      <c r="AW1562" s="3018"/>
      <c r="AX1562" s="3018"/>
      <c r="AY1562" s="3018"/>
      <c r="AZ1562" s="3018"/>
      <c r="BA1562" s="3018"/>
      <c r="BB1562" s="3018"/>
      <c r="BC1562" s="3018"/>
      <c r="BD1562" s="3018"/>
      <c r="BE1562" s="3018"/>
      <c r="BF1562" s="3018"/>
      <c r="BG1562" s="3018"/>
      <c r="BH1562" s="3018"/>
      <c r="BI1562" s="3018"/>
      <c r="BJ1562" s="3018"/>
      <c r="BK1562" s="3018"/>
      <c r="BL1562" s="3018"/>
      <c r="BM1562" s="3018"/>
      <c r="BN1562" s="3018"/>
      <c r="BO1562" s="3018"/>
      <c r="BP1562" s="3018"/>
      <c r="BQ1562" s="3018"/>
      <c r="BR1562" s="3018"/>
      <c r="BS1562" s="3018"/>
      <c r="BT1562" s="3018"/>
      <c r="BU1562" s="3018"/>
      <c r="BV1562" s="3018"/>
    </row>
    <row r="1563" spans="1:74">
      <c r="A1563" s="1747"/>
      <c r="B1563" s="1749"/>
      <c r="C1563" s="1749"/>
      <c r="D1563" s="1749"/>
      <c r="E1563" s="1747"/>
      <c r="F1563" s="1761"/>
      <c r="G1563" s="1749"/>
      <c r="H1563" s="1749"/>
      <c r="I1563" s="1749"/>
      <c r="J1563" s="1747"/>
      <c r="K1563" s="1760"/>
      <c r="L1563" s="1747"/>
      <c r="M1563" s="1747"/>
      <c r="N1563" s="1747"/>
      <c r="O1563" s="1747"/>
      <c r="P1563" s="3018"/>
      <c r="Q1563" s="3018"/>
      <c r="R1563" s="3018"/>
      <c r="S1563" s="3018"/>
      <c r="T1563" s="3018"/>
      <c r="U1563" s="3018"/>
      <c r="V1563" s="3018"/>
      <c r="W1563" s="3018"/>
      <c r="X1563" s="3018"/>
      <c r="Y1563" s="3018"/>
      <c r="Z1563" s="3018"/>
      <c r="AA1563" s="3018"/>
      <c r="AB1563" s="3018"/>
      <c r="AC1563" s="3018"/>
      <c r="AD1563" s="3018"/>
      <c r="AE1563" s="3018"/>
      <c r="AF1563" s="3018"/>
      <c r="AG1563" s="3018"/>
      <c r="AH1563" s="3018"/>
      <c r="AI1563" s="3018"/>
      <c r="AJ1563" s="3018"/>
      <c r="AK1563" s="3018"/>
      <c r="AL1563" s="3018"/>
      <c r="AM1563" s="3018"/>
      <c r="AN1563" s="3018"/>
      <c r="AO1563" s="3018"/>
      <c r="AP1563" s="3018"/>
      <c r="AQ1563" s="3018"/>
      <c r="AR1563" s="3018"/>
      <c r="AS1563" s="3018"/>
      <c r="AT1563" s="3018"/>
      <c r="AU1563" s="3018"/>
      <c r="AV1563" s="3018"/>
      <c r="AW1563" s="3018"/>
      <c r="AX1563" s="3018"/>
      <c r="AY1563" s="3018"/>
      <c r="AZ1563" s="3018"/>
      <c r="BA1563" s="3018"/>
      <c r="BB1563" s="3018"/>
      <c r="BC1563" s="3018"/>
      <c r="BD1563" s="3018"/>
      <c r="BE1563" s="3018"/>
      <c r="BF1563" s="3018"/>
      <c r="BG1563" s="3018"/>
      <c r="BH1563" s="3018"/>
      <c r="BI1563" s="3018"/>
      <c r="BJ1563" s="3018"/>
      <c r="BK1563" s="3018"/>
      <c r="BL1563" s="3018"/>
      <c r="BM1563" s="3018"/>
      <c r="BN1563" s="3018"/>
      <c r="BO1563" s="3018"/>
      <c r="BP1563" s="3018"/>
      <c r="BQ1563" s="3018"/>
      <c r="BR1563" s="3018"/>
      <c r="BS1563" s="3018"/>
      <c r="BT1563" s="3018"/>
      <c r="BU1563" s="3018"/>
      <c r="BV1563" s="3018"/>
    </row>
    <row r="1564" spans="1:74">
      <c r="A1564" s="1747"/>
      <c r="B1564" s="1749"/>
      <c r="C1564" s="1749"/>
      <c r="D1564" s="1760"/>
      <c r="E1564" s="1761"/>
      <c r="F1564" s="1749"/>
      <c r="G1564" s="1749"/>
      <c r="H1564" s="1749"/>
      <c r="I1564" s="1749"/>
      <c r="J1564" s="1747"/>
      <c r="K1564" s="1747"/>
      <c r="L1564" s="1747"/>
      <c r="M1564" s="1747"/>
      <c r="N1564" s="1747"/>
      <c r="O1564" s="1747"/>
      <c r="P1564" s="3018"/>
      <c r="Q1564" s="3018"/>
      <c r="R1564" s="3018"/>
      <c r="S1564" s="3018"/>
      <c r="T1564" s="3018"/>
      <c r="U1564" s="3018"/>
      <c r="V1564" s="3018"/>
      <c r="W1564" s="3018"/>
      <c r="X1564" s="3018"/>
      <c r="Y1564" s="3018"/>
      <c r="Z1564" s="3018"/>
      <c r="AA1564" s="3018"/>
      <c r="AB1564" s="3018"/>
      <c r="AC1564" s="3018"/>
      <c r="AD1564" s="3018"/>
      <c r="AE1564" s="3018"/>
      <c r="AF1564" s="3018"/>
      <c r="AG1564" s="3018"/>
      <c r="AH1564" s="3018"/>
      <c r="AI1564" s="3018"/>
      <c r="AJ1564" s="3018"/>
      <c r="AK1564" s="3018"/>
      <c r="AL1564" s="3018"/>
      <c r="AM1564" s="3018"/>
      <c r="AN1564" s="3018"/>
      <c r="AO1564" s="3018"/>
      <c r="AP1564" s="3018"/>
      <c r="AQ1564" s="3018"/>
      <c r="AR1564" s="3018"/>
      <c r="AS1564" s="3018"/>
      <c r="AT1564" s="3018"/>
      <c r="AU1564" s="3018"/>
      <c r="AV1564" s="3018"/>
      <c r="AW1564" s="3018"/>
      <c r="AX1564" s="3018"/>
      <c r="AY1564" s="3018"/>
      <c r="AZ1564" s="3018"/>
      <c r="BA1564" s="3018"/>
      <c r="BB1564" s="3018"/>
      <c r="BC1564" s="3018"/>
      <c r="BD1564" s="3018"/>
      <c r="BE1564" s="3018"/>
      <c r="BF1564" s="3018"/>
      <c r="BG1564" s="3018"/>
      <c r="BH1564" s="3018"/>
      <c r="BI1564" s="3018"/>
      <c r="BJ1564" s="3018"/>
      <c r="BK1564" s="3018"/>
      <c r="BL1564" s="3018"/>
      <c r="BM1564" s="3018"/>
      <c r="BN1564" s="3018"/>
      <c r="BO1564" s="3018"/>
      <c r="BP1564" s="3018"/>
      <c r="BQ1564" s="3018"/>
      <c r="BR1564" s="3018"/>
      <c r="BS1564" s="3018"/>
      <c r="BT1564" s="3018"/>
      <c r="BU1564" s="3018"/>
      <c r="BV1564" s="3018"/>
    </row>
    <row r="1565" spans="1:74">
      <c r="A1565" s="1749"/>
      <c r="B1565" s="1749"/>
      <c r="C1565" s="1749"/>
      <c r="D1565" s="1761"/>
      <c r="E1565" s="1749"/>
      <c r="F1565" s="1749"/>
      <c r="G1565" s="1749"/>
      <c r="H1565" s="1749"/>
      <c r="I1565" s="1749"/>
      <c r="J1565" s="1747"/>
      <c r="K1565" s="1747"/>
      <c r="L1565" s="1747"/>
      <c r="M1565" s="1747"/>
      <c r="N1565" s="1747"/>
      <c r="O1565" s="1747"/>
      <c r="P1565" s="3018"/>
      <c r="Q1565" s="3018"/>
      <c r="R1565" s="3018"/>
      <c r="S1565" s="3018"/>
      <c r="T1565" s="3018"/>
      <c r="U1565" s="3018"/>
      <c r="V1565" s="3018"/>
      <c r="W1565" s="3018"/>
      <c r="X1565" s="3018"/>
      <c r="Y1565" s="3018"/>
      <c r="Z1565" s="3018"/>
      <c r="AA1565" s="3018"/>
      <c r="AB1565" s="3018"/>
      <c r="AC1565" s="3018"/>
      <c r="AD1565" s="3018"/>
      <c r="AE1565" s="3018"/>
      <c r="AF1565" s="3018"/>
      <c r="AG1565" s="3018"/>
      <c r="AH1565" s="3018"/>
      <c r="AI1565" s="3018"/>
      <c r="AJ1565" s="3018"/>
      <c r="AK1565" s="3018"/>
      <c r="AL1565" s="3018"/>
      <c r="AM1565" s="3018"/>
      <c r="AN1565" s="3018"/>
      <c r="AO1565" s="3018"/>
      <c r="AP1565" s="3018"/>
      <c r="AQ1565" s="3018"/>
      <c r="AR1565" s="3018"/>
      <c r="AS1565" s="3018"/>
      <c r="AT1565" s="3018"/>
      <c r="AU1565" s="3018"/>
      <c r="AV1565" s="3018"/>
      <c r="AW1565" s="3018"/>
      <c r="AX1565" s="3018"/>
      <c r="AY1565" s="3018"/>
      <c r="AZ1565" s="3018"/>
      <c r="BA1565" s="3018"/>
      <c r="BB1565" s="3018"/>
      <c r="BC1565" s="3018"/>
      <c r="BD1565" s="3018"/>
      <c r="BE1565" s="3018"/>
      <c r="BF1565" s="3018"/>
      <c r="BG1565" s="3018"/>
      <c r="BH1565" s="3018"/>
      <c r="BI1565" s="3018"/>
      <c r="BJ1565" s="3018"/>
      <c r="BK1565" s="3018"/>
      <c r="BL1565" s="3018"/>
      <c r="BM1565" s="3018"/>
      <c r="BN1565" s="3018"/>
      <c r="BO1565" s="3018"/>
      <c r="BP1565" s="3018"/>
      <c r="BQ1565" s="3018"/>
      <c r="BR1565" s="3018"/>
      <c r="BS1565" s="3018"/>
      <c r="BT1565" s="3018"/>
      <c r="BU1565" s="3018"/>
      <c r="BV1565" s="3018"/>
    </row>
    <row r="1566" spans="1:74">
      <c r="A1566" s="1747"/>
      <c r="B1566" s="1749"/>
      <c r="C1566" s="1760"/>
      <c r="D1566" s="1749"/>
      <c r="E1566" s="1761"/>
      <c r="F1566" s="1761"/>
      <c r="G1566" s="1760"/>
      <c r="H1566" s="1760"/>
      <c r="I1566" s="1749"/>
      <c r="J1566" s="1747"/>
      <c r="K1566" s="1760"/>
      <c r="L1566" s="1774"/>
      <c r="M1566" s="1747"/>
      <c r="N1566" s="1747"/>
      <c r="O1566" s="1747"/>
      <c r="P1566" s="3018"/>
      <c r="Q1566" s="3018"/>
      <c r="R1566" s="3018"/>
      <c r="S1566" s="3018"/>
      <c r="T1566" s="3018"/>
      <c r="U1566" s="3018"/>
      <c r="V1566" s="3018"/>
      <c r="W1566" s="3018"/>
      <c r="X1566" s="3018"/>
      <c r="Y1566" s="3018"/>
      <c r="Z1566" s="3018"/>
      <c r="AA1566" s="3018"/>
      <c r="AB1566" s="3018"/>
      <c r="AC1566" s="3018"/>
      <c r="AD1566" s="3018"/>
      <c r="AE1566" s="3018"/>
      <c r="AF1566" s="3018"/>
      <c r="AG1566" s="3018"/>
      <c r="AH1566" s="3018"/>
      <c r="AI1566" s="3018"/>
      <c r="AJ1566" s="3018"/>
      <c r="AK1566" s="3018"/>
      <c r="AL1566" s="3018"/>
      <c r="AM1566" s="3018"/>
      <c r="AN1566" s="3018"/>
      <c r="AO1566" s="3018"/>
      <c r="AP1566" s="3018"/>
      <c r="AQ1566" s="3018"/>
      <c r="AR1566" s="3018"/>
      <c r="AS1566" s="3018"/>
      <c r="AT1566" s="3018"/>
      <c r="AU1566" s="3018"/>
      <c r="AV1566" s="3018"/>
      <c r="AW1566" s="3018"/>
      <c r="AX1566" s="3018"/>
      <c r="AY1566" s="3018"/>
      <c r="AZ1566" s="3018"/>
      <c r="BA1566" s="3018"/>
      <c r="BB1566" s="3018"/>
      <c r="BC1566" s="3018"/>
      <c r="BD1566" s="3018"/>
      <c r="BE1566" s="3018"/>
      <c r="BF1566" s="3018"/>
      <c r="BG1566" s="3018"/>
      <c r="BH1566" s="3018"/>
      <c r="BI1566" s="3018"/>
      <c r="BJ1566" s="3018"/>
      <c r="BK1566" s="3018"/>
      <c r="BL1566" s="3018"/>
      <c r="BM1566" s="3018"/>
      <c r="BN1566" s="3018"/>
      <c r="BO1566" s="3018"/>
      <c r="BP1566" s="3018"/>
      <c r="BQ1566" s="3018"/>
      <c r="BR1566" s="3018"/>
      <c r="BS1566" s="3018"/>
      <c r="BT1566" s="3018"/>
      <c r="BU1566" s="3018"/>
      <c r="BV1566" s="3018"/>
    </row>
    <row r="1567" spans="1:74">
      <c r="A1567" s="1747"/>
      <c r="B1567" s="1749"/>
      <c r="C1567" s="1747"/>
      <c r="D1567" s="1749"/>
      <c r="E1567" s="1761"/>
      <c r="F1567" s="1761"/>
      <c r="G1567" s="1747"/>
      <c r="H1567" s="1749"/>
      <c r="I1567" s="1749"/>
      <c r="J1567" s="1747"/>
      <c r="K1567" s="1747"/>
      <c r="L1567" s="1774"/>
      <c r="M1567" s="1747"/>
      <c r="N1567" s="1747"/>
      <c r="O1567" s="1747"/>
      <c r="P1567" s="3018"/>
      <c r="Q1567" s="3018"/>
      <c r="R1567" s="3018"/>
      <c r="S1567" s="3018"/>
      <c r="T1567" s="3018"/>
      <c r="U1567" s="3018"/>
      <c r="V1567" s="3018"/>
      <c r="W1567" s="3018"/>
      <c r="X1567" s="3018"/>
      <c r="Y1567" s="3018"/>
      <c r="Z1567" s="3018"/>
      <c r="AA1567" s="3018"/>
      <c r="AB1567" s="3018"/>
      <c r="AC1567" s="3018"/>
      <c r="AD1567" s="3018"/>
      <c r="AE1567" s="3018"/>
      <c r="AF1567" s="3018"/>
      <c r="AG1567" s="3018"/>
      <c r="AH1567" s="3018"/>
      <c r="AI1567" s="3018"/>
      <c r="AJ1567" s="3018"/>
      <c r="AK1567" s="3018"/>
      <c r="AL1567" s="3018"/>
      <c r="AM1567" s="3018"/>
      <c r="AN1567" s="3018"/>
      <c r="AO1567" s="3018"/>
      <c r="AP1567" s="3018"/>
      <c r="AQ1567" s="3018"/>
      <c r="AR1567" s="3018"/>
      <c r="AS1567" s="3018"/>
      <c r="AT1567" s="3018"/>
      <c r="AU1567" s="3018"/>
      <c r="AV1567" s="3018"/>
      <c r="AW1567" s="3018"/>
      <c r="AX1567" s="3018"/>
      <c r="AY1567" s="3018"/>
      <c r="AZ1567" s="3018"/>
      <c r="BA1567" s="3018"/>
      <c r="BB1567" s="3018"/>
      <c r="BC1567" s="3018"/>
      <c r="BD1567" s="3018"/>
      <c r="BE1567" s="3018"/>
      <c r="BF1567" s="3018"/>
      <c r="BG1567" s="3018"/>
      <c r="BH1567" s="3018"/>
      <c r="BI1567" s="3018"/>
      <c r="BJ1567" s="3018"/>
      <c r="BK1567" s="3018"/>
      <c r="BL1567" s="3018"/>
      <c r="BM1567" s="3018"/>
      <c r="BN1567" s="3018"/>
      <c r="BO1567" s="3018"/>
      <c r="BP1567" s="3018"/>
      <c r="BQ1567" s="3018"/>
      <c r="BR1567" s="3018"/>
      <c r="BS1567" s="3018"/>
      <c r="BT1567" s="3018"/>
      <c r="BU1567" s="3018"/>
      <c r="BV1567" s="3018"/>
    </row>
    <row r="1568" spans="1:74">
      <c r="A1568" s="1760"/>
      <c r="B1568" s="1760"/>
      <c r="C1568" s="1761"/>
      <c r="D1568" s="1761"/>
      <c r="E1568" s="1761"/>
      <c r="F1568" s="1760"/>
      <c r="G1568" s="1760"/>
      <c r="H1568" s="1749"/>
      <c r="I1568" s="1749"/>
      <c r="J1568" s="1747"/>
      <c r="K1568" s="1747"/>
      <c r="L1568" s="1760"/>
      <c r="M1568" s="1747"/>
      <c r="N1568" s="1747"/>
      <c r="O1568" s="1747"/>
      <c r="P1568" s="3018"/>
      <c r="Q1568" s="3018"/>
      <c r="R1568" s="3018"/>
      <c r="S1568" s="3018"/>
      <c r="T1568" s="3018"/>
      <c r="U1568" s="3018"/>
      <c r="V1568" s="3018"/>
      <c r="W1568" s="3018"/>
      <c r="X1568" s="3018"/>
      <c r="Y1568" s="3018"/>
      <c r="Z1568" s="3018"/>
      <c r="AA1568" s="3018"/>
      <c r="AB1568" s="3018"/>
      <c r="AC1568" s="3018"/>
      <c r="AD1568" s="3018"/>
      <c r="AE1568" s="3018"/>
      <c r="AF1568" s="3018"/>
      <c r="AG1568" s="3018"/>
      <c r="AH1568" s="3018"/>
      <c r="AI1568" s="3018"/>
      <c r="AJ1568" s="3018"/>
      <c r="AK1568" s="3018"/>
      <c r="AL1568" s="3018"/>
      <c r="AM1568" s="3018"/>
      <c r="AN1568" s="3018"/>
      <c r="AO1568" s="3018"/>
      <c r="AP1568" s="3018"/>
      <c r="AQ1568" s="3018"/>
      <c r="AR1568" s="3018"/>
      <c r="AS1568" s="3018"/>
      <c r="AT1568" s="3018"/>
      <c r="AU1568" s="3018"/>
      <c r="AV1568" s="3018"/>
      <c r="AW1568" s="3018"/>
      <c r="AX1568" s="3018"/>
      <c r="AY1568" s="3018"/>
      <c r="AZ1568" s="3018"/>
      <c r="BA1568" s="3018"/>
      <c r="BB1568" s="3018"/>
      <c r="BC1568" s="3018"/>
      <c r="BD1568" s="3018"/>
      <c r="BE1568" s="3018"/>
      <c r="BF1568" s="3018"/>
      <c r="BG1568" s="3018"/>
      <c r="BH1568" s="3018"/>
      <c r="BI1568" s="3018"/>
      <c r="BJ1568" s="3018"/>
      <c r="BK1568" s="3018"/>
      <c r="BL1568" s="3018"/>
      <c r="BM1568" s="3018"/>
      <c r="BN1568" s="3018"/>
      <c r="BO1568" s="3018"/>
      <c r="BP1568" s="3018"/>
      <c r="BQ1568" s="3018"/>
      <c r="BR1568" s="3018"/>
      <c r="BS1568" s="3018"/>
      <c r="BT1568" s="3018"/>
      <c r="BU1568" s="3018"/>
      <c r="BV1568" s="3018"/>
    </row>
    <row r="1569" spans="1:74">
      <c r="A1569" s="1747"/>
      <c r="B1569" s="1747"/>
      <c r="C1569" s="1761"/>
      <c r="D1569" s="1761"/>
      <c r="E1569" s="1761"/>
      <c r="F1569" s="1761"/>
      <c r="G1569" s="1747"/>
      <c r="H1569" s="4016"/>
      <c r="I1569" s="1749"/>
      <c r="J1569" s="1747"/>
      <c r="K1569" s="1747"/>
      <c r="L1569" s="1747"/>
      <c r="M1569" s="1747"/>
      <c r="N1569" s="1747"/>
      <c r="O1569" s="1747"/>
      <c r="P1569" s="3018"/>
      <c r="Q1569" s="3018"/>
      <c r="R1569" s="3018"/>
      <c r="S1569" s="3018"/>
      <c r="T1569" s="3018"/>
      <c r="U1569" s="3018"/>
      <c r="V1569" s="3018"/>
      <c r="W1569" s="3018"/>
      <c r="X1569" s="3018"/>
      <c r="Y1569" s="3018"/>
      <c r="Z1569" s="3018"/>
      <c r="AA1569" s="3018"/>
      <c r="AB1569" s="3018"/>
      <c r="AC1569" s="3018"/>
      <c r="AD1569" s="3018"/>
      <c r="AE1569" s="3018"/>
      <c r="AF1569" s="3018"/>
      <c r="AG1569" s="3018"/>
      <c r="AH1569" s="3018"/>
      <c r="AI1569" s="3018"/>
      <c r="AJ1569" s="3018"/>
      <c r="AK1569" s="3018"/>
      <c r="AL1569" s="3018"/>
      <c r="AM1569" s="3018"/>
      <c r="AN1569" s="3018"/>
      <c r="AO1569" s="3018"/>
      <c r="AP1569" s="3018"/>
      <c r="AQ1569" s="3018"/>
      <c r="AR1569" s="3018"/>
      <c r="AS1569" s="3018"/>
      <c r="AT1569" s="3018"/>
      <c r="AU1569" s="3018"/>
      <c r="AV1569" s="3018"/>
      <c r="AW1569" s="3018"/>
      <c r="AX1569" s="3018"/>
      <c r="AY1569" s="3018"/>
      <c r="AZ1569" s="3018"/>
      <c r="BA1569" s="3018"/>
      <c r="BB1569" s="3018"/>
      <c r="BC1569" s="3018"/>
      <c r="BD1569" s="3018"/>
      <c r="BE1569" s="3018"/>
      <c r="BF1569" s="3018"/>
      <c r="BG1569" s="3018"/>
      <c r="BH1569" s="3018"/>
      <c r="BI1569" s="3018"/>
      <c r="BJ1569" s="3018"/>
      <c r="BK1569" s="3018"/>
      <c r="BL1569" s="3018"/>
      <c r="BM1569" s="3018"/>
      <c r="BN1569" s="3018"/>
      <c r="BO1569" s="3018"/>
      <c r="BP1569" s="3018"/>
      <c r="BQ1569" s="3018"/>
      <c r="BR1569" s="3018"/>
      <c r="BS1569" s="3018"/>
      <c r="BT1569" s="3018"/>
      <c r="BU1569" s="3018"/>
      <c r="BV1569" s="3018"/>
    </row>
    <row r="1570" spans="1:74">
      <c r="A1570" s="1760"/>
      <c r="B1570" s="1837"/>
      <c r="C1570" s="1761"/>
      <c r="D1570" s="1747"/>
      <c r="E1570" s="1747"/>
      <c r="F1570" s="1760"/>
      <c r="G1570" s="1747"/>
      <c r="H1570" s="1749"/>
      <c r="I1570" s="1749"/>
      <c r="J1570" s="1747"/>
      <c r="K1570" s="1747"/>
      <c r="L1570" s="1747"/>
      <c r="M1570" s="1760"/>
      <c r="N1570" s="1747"/>
      <c r="O1570" s="1747"/>
      <c r="P1570" s="3018"/>
      <c r="Q1570" s="3018"/>
      <c r="R1570" s="3018"/>
      <c r="S1570" s="3018"/>
      <c r="T1570" s="3018"/>
      <c r="U1570" s="3018"/>
      <c r="V1570" s="3018"/>
      <c r="W1570" s="3018"/>
      <c r="X1570" s="3018"/>
      <c r="Y1570" s="3018"/>
      <c r="Z1570" s="3018"/>
      <c r="AA1570" s="3018"/>
      <c r="AB1570" s="3018"/>
      <c r="AC1570" s="3018"/>
      <c r="AD1570" s="3018"/>
      <c r="AE1570" s="3018"/>
      <c r="AF1570" s="3018"/>
      <c r="AG1570" s="3018"/>
      <c r="AH1570" s="3018"/>
      <c r="AI1570" s="3018"/>
      <c r="AJ1570" s="3018"/>
      <c r="AK1570" s="3018"/>
      <c r="AL1570" s="3018"/>
      <c r="AM1570" s="3018"/>
      <c r="AN1570" s="3018"/>
      <c r="AO1570" s="3018"/>
      <c r="AP1570" s="3018"/>
      <c r="AQ1570" s="3018"/>
      <c r="AR1570" s="3018"/>
      <c r="AS1570" s="3018"/>
      <c r="AT1570" s="3018"/>
      <c r="AU1570" s="3018"/>
      <c r="AV1570" s="3018"/>
      <c r="AW1570" s="3018"/>
      <c r="AX1570" s="3018"/>
      <c r="AY1570" s="3018"/>
      <c r="AZ1570" s="3018"/>
      <c r="BA1570" s="3018"/>
      <c r="BB1570" s="3018"/>
      <c r="BC1570" s="3018"/>
      <c r="BD1570" s="3018"/>
      <c r="BE1570" s="3018"/>
      <c r="BF1570" s="3018"/>
      <c r="BG1570" s="3018"/>
      <c r="BH1570" s="3018"/>
      <c r="BI1570" s="3018"/>
      <c r="BJ1570" s="3018"/>
      <c r="BK1570" s="3018"/>
      <c r="BL1570" s="3018"/>
      <c r="BM1570" s="3018"/>
      <c r="BN1570" s="3018"/>
      <c r="BO1570" s="3018"/>
      <c r="BP1570" s="3018"/>
      <c r="BQ1570" s="3018"/>
      <c r="BR1570" s="3018"/>
      <c r="BS1570" s="3018"/>
      <c r="BT1570" s="3018"/>
      <c r="BU1570" s="3018"/>
      <c r="BV1570" s="3018"/>
    </row>
    <row r="1571" spans="1:74">
      <c r="A1571" s="1747"/>
      <c r="B1571" s="1747"/>
      <c r="C1571" s="1761"/>
      <c r="D1571" s="1747"/>
      <c r="E1571" s="1747"/>
      <c r="F1571" s="1747"/>
      <c r="G1571" s="1747"/>
      <c r="H1571" s="1749"/>
      <c r="I1571" s="1749"/>
      <c r="J1571" s="1747"/>
      <c r="K1571" s="1747"/>
      <c r="L1571" s="1747"/>
      <c r="M1571" s="1747"/>
      <c r="N1571" s="1747"/>
      <c r="O1571" s="1747"/>
      <c r="P1571" s="3018"/>
      <c r="Q1571" s="3018"/>
      <c r="R1571" s="3018"/>
      <c r="S1571" s="3018"/>
      <c r="T1571" s="3018"/>
      <c r="U1571" s="3018"/>
      <c r="V1571" s="3018"/>
      <c r="W1571" s="3018"/>
      <c r="X1571" s="3018"/>
      <c r="Y1571" s="3018"/>
      <c r="Z1571" s="3018"/>
      <c r="AA1571" s="3018"/>
      <c r="AB1571" s="3018"/>
      <c r="AC1571" s="3018"/>
      <c r="AD1571" s="3018"/>
      <c r="AE1571" s="3018"/>
      <c r="AF1571" s="3018"/>
      <c r="AG1571" s="3018"/>
      <c r="AH1571" s="3018"/>
      <c r="AI1571" s="3018"/>
      <c r="AJ1571" s="3018"/>
      <c r="AK1571" s="3018"/>
      <c r="AL1571" s="3018"/>
      <c r="AM1571" s="3018"/>
      <c r="AN1571" s="3018"/>
      <c r="AO1571" s="3018"/>
      <c r="AP1571" s="3018"/>
      <c r="AQ1571" s="3018"/>
      <c r="AR1571" s="3018"/>
      <c r="AS1571" s="3018"/>
      <c r="AT1571" s="3018"/>
      <c r="AU1571" s="3018"/>
      <c r="AV1571" s="3018"/>
      <c r="AW1571" s="3018"/>
      <c r="AX1571" s="3018"/>
      <c r="AY1571" s="3018"/>
      <c r="AZ1571" s="3018"/>
      <c r="BA1571" s="3018"/>
      <c r="BB1571" s="3018"/>
      <c r="BC1571" s="3018"/>
      <c r="BD1571" s="3018"/>
      <c r="BE1571" s="3018"/>
      <c r="BF1571" s="3018"/>
      <c r="BG1571" s="3018"/>
      <c r="BH1571" s="3018"/>
      <c r="BI1571" s="3018"/>
      <c r="BJ1571" s="3018"/>
      <c r="BK1571" s="3018"/>
      <c r="BL1571" s="3018"/>
      <c r="BM1571" s="3018"/>
      <c r="BN1571" s="3018"/>
      <c r="BO1571" s="3018"/>
      <c r="BP1571" s="3018"/>
      <c r="BQ1571" s="3018"/>
      <c r="BR1571" s="3018"/>
      <c r="BS1571" s="3018"/>
      <c r="BT1571" s="3018"/>
      <c r="BU1571" s="3018"/>
      <c r="BV1571" s="3018"/>
    </row>
    <row r="1572" spans="1:74">
      <c r="A1572" s="1761"/>
      <c r="B1572" s="1747"/>
      <c r="C1572" s="1760"/>
      <c r="D1572" s="1747"/>
      <c r="E1572" s="1760"/>
      <c r="F1572" s="1747"/>
      <c r="G1572" s="1747"/>
      <c r="H1572" s="1749"/>
      <c r="I1572" s="1749"/>
      <c r="J1572" s="1747"/>
      <c r="K1572" s="1747"/>
      <c r="L1572" s="1747"/>
      <c r="M1572" s="1747"/>
      <c r="N1572" s="1747"/>
      <c r="O1572" s="1747"/>
      <c r="P1572" s="3018"/>
      <c r="Q1572" s="3018"/>
      <c r="R1572" s="3018"/>
      <c r="S1572" s="3018"/>
      <c r="T1572" s="3018"/>
      <c r="U1572" s="3018"/>
      <c r="V1572" s="3018"/>
      <c r="W1572" s="3018"/>
      <c r="X1572" s="3018"/>
      <c r="Y1572" s="3018"/>
      <c r="Z1572" s="3018"/>
      <c r="AA1572" s="3018"/>
      <c r="AB1572" s="3018"/>
      <c r="AC1572" s="3018"/>
      <c r="AD1572" s="3018"/>
      <c r="AE1572" s="3018"/>
      <c r="AF1572" s="3018"/>
      <c r="AG1572" s="3018"/>
      <c r="AH1572" s="3018"/>
      <c r="AI1572" s="3018"/>
      <c r="AJ1572" s="3018"/>
      <c r="AK1572" s="3018"/>
      <c r="AL1572" s="3018"/>
      <c r="AM1572" s="3018"/>
      <c r="AN1572" s="3018"/>
      <c r="AO1572" s="3018"/>
      <c r="AP1572" s="3018"/>
      <c r="AQ1572" s="3018"/>
      <c r="AR1572" s="3018"/>
      <c r="AS1572" s="3018"/>
      <c r="AT1572" s="3018"/>
      <c r="AU1572" s="3018"/>
      <c r="AV1572" s="3018"/>
      <c r="AW1572" s="3018"/>
      <c r="AX1572" s="3018"/>
      <c r="AY1572" s="3018"/>
      <c r="AZ1572" s="3018"/>
      <c r="BA1572" s="3018"/>
      <c r="BB1572" s="3018"/>
      <c r="BC1572" s="3018"/>
      <c r="BD1572" s="3018"/>
      <c r="BE1572" s="3018"/>
      <c r="BF1572" s="3018"/>
      <c r="BG1572" s="3018"/>
      <c r="BH1572" s="3018"/>
      <c r="BI1572" s="3018"/>
      <c r="BJ1572" s="3018"/>
      <c r="BK1572" s="3018"/>
      <c r="BL1572" s="3018"/>
      <c r="BM1572" s="3018"/>
      <c r="BN1572" s="3018"/>
      <c r="BO1572" s="3018"/>
      <c r="BP1572" s="3018"/>
      <c r="BQ1572" s="3018"/>
      <c r="BR1572" s="3018"/>
      <c r="BS1572" s="3018"/>
      <c r="BT1572" s="3018"/>
      <c r="BU1572" s="3018"/>
      <c r="BV1572" s="3018"/>
    </row>
    <row r="1573" spans="1:74">
      <c r="A1573" s="1761"/>
      <c r="B1573" s="1747"/>
      <c r="C1573" s="1747"/>
      <c r="D1573" s="1747"/>
      <c r="E1573" s="1747"/>
      <c r="F1573" s="1747"/>
      <c r="G1573" s="1747"/>
      <c r="H1573" s="1749"/>
      <c r="I1573" s="1749"/>
      <c r="J1573" s="1760"/>
      <c r="K1573" s="1747"/>
      <c r="L1573" s="1747"/>
      <c r="M1573" s="1760"/>
      <c r="N1573" s="1747"/>
      <c r="O1573" s="1747"/>
      <c r="P1573" s="3018"/>
      <c r="Q1573" s="3018"/>
      <c r="R1573" s="3018"/>
      <c r="S1573" s="3018"/>
      <c r="T1573" s="3018"/>
      <c r="U1573" s="3018"/>
      <c r="V1573" s="3018"/>
      <c r="W1573" s="3018"/>
      <c r="X1573" s="3018"/>
      <c r="Y1573" s="3018"/>
      <c r="Z1573" s="3018"/>
      <c r="AA1573" s="3018"/>
      <c r="AB1573" s="3018"/>
      <c r="AC1573" s="3018"/>
      <c r="AD1573" s="3018"/>
      <c r="AE1573" s="3018"/>
      <c r="AF1573" s="3018"/>
      <c r="AG1573" s="3018"/>
      <c r="AH1573" s="3018"/>
      <c r="AI1573" s="3018"/>
      <c r="AJ1573" s="3018"/>
      <c r="AK1573" s="3018"/>
      <c r="AL1573" s="3018"/>
      <c r="AM1573" s="3018"/>
      <c r="AN1573" s="3018"/>
      <c r="AO1573" s="3018"/>
      <c r="AP1573" s="3018"/>
      <c r="AQ1573" s="3018"/>
      <c r="AR1573" s="3018"/>
      <c r="AS1573" s="3018"/>
      <c r="AT1573" s="3018"/>
      <c r="AU1573" s="3018"/>
      <c r="AV1573" s="3018"/>
      <c r="AW1573" s="3018"/>
      <c r="AX1573" s="3018"/>
      <c r="AY1573" s="3018"/>
      <c r="AZ1573" s="3018"/>
      <c r="BA1573" s="3018"/>
      <c r="BB1573" s="3018"/>
      <c r="BC1573" s="3018"/>
      <c r="BD1573" s="3018"/>
      <c r="BE1573" s="3018"/>
      <c r="BF1573" s="3018"/>
      <c r="BG1573" s="3018"/>
      <c r="BH1573" s="3018"/>
      <c r="BI1573" s="3018"/>
      <c r="BJ1573" s="3018"/>
      <c r="BK1573" s="3018"/>
      <c r="BL1573" s="3018"/>
      <c r="BM1573" s="3018"/>
      <c r="BN1573" s="3018"/>
      <c r="BO1573" s="3018"/>
      <c r="BP1573" s="3018"/>
      <c r="BQ1573" s="3018"/>
      <c r="BR1573" s="3018"/>
      <c r="BS1573" s="3018"/>
      <c r="BT1573" s="3018"/>
      <c r="BU1573" s="3018"/>
      <c r="BV1573" s="3018"/>
    </row>
    <row r="1574" spans="1:74">
      <c r="A1574" s="1760"/>
      <c r="B1574" s="1747"/>
      <c r="C1574" s="1747"/>
      <c r="D1574" s="1760"/>
      <c r="E1574" s="1747"/>
      <c r="F1574" s="1747"/>
      <c r="G1574" s="1747"/>
      <c r="H1574" s="1749"/>
      <c r="I1574" s="1749"/>
      <c r="J1574" s="1747"/>
      <c r="K1574" s="1747"/>
      <c r="L1574" s="1747"/>
      <c r="M1574" s="1747"/>
      <c r="N1574" s="1774"/>
      <c r="O1574" s="1747"/>
      <c r="P1574" s="3018"/>
      <c r="Q1574" s="3018"/>
      <c r="R1574" s="3018"/>
      <c r="S1574" s="3018"/>
      <c r="T1574" s="3018"/>
      <c r="U1574" s="3018"/>
      <c r="V1574" s="3018"/>
      <c r="W1574" s="3018"/>
      <c r="X1574" s="3018"/>
      <c r="Y1574" s="3018"/>
      <c r="Z1574" s="3018"/>
      <c r="AA1574" s="3018"/>
      <c r="AB1574" s="3018"/>
      <c r="AC1574" s="3018"/>
      <c r="AD1574" s="3018"/>
      <c r="AE1574" s="3018"/>
      <c r="AF1574" s="3018"/>
      <c r="AG1574" s="3018"/>
      <c r="AH1574" s="3018"/>
      <c r="AI1574" s="3018"/>
      <c r="AJ1574" s="3018"/>
      <c r="AK1574" s="3018"/>
      <c r="AL1574" s="3018"/>
      <c r="AM1574" s="3018"/>
      <c r="AN1574" s="3018"/>
      <c r="AO1574" s="3018"/>
      <c r="AP1574" s="3018"/>
      <c r="AQ1574" s="3018"/>
      <c r="AR1574" s="3018"/>
      <c r="AS1574" s="3018"/>
      <c r="AT1574" s="3018"/>
      <c r="AU1574" s="3018"/>
      <c r="AV1574" s="3018"/>
      <c r="AW1574" s="3018"/>
      <c r="AX1574" s="3018"/>
      <c r="AY1574" s="3018"/>
      <c r="AZ1574" s="3018"/>
      <c r="BA1574" s="3018"/>
      <c r="BB1574" s="3018"/>
      <c r="BC1574" s="3018"/>
      <c r="BD1574" s="3018"/>
      <c r="BE1574" s="3018"/>
      <c r="BF1574" s="3018"/>
      <c r="BG1574" s="3018"/>
      <c r="BH1574" s="3018"/>
      <c r="BI1574" s="3018"/>
      <c r="BJ1574" s="3018"/>
      <c r="BK1574" s="3018"/>
      <c r="BL1574" s="3018"/>
      <c r="BM1574" s="3018"/>
      <c r="BN1574" s="3018"/>
      <c r="BO1574" s="3018"/>
      <c r="BP1574" s="3018"/>
      <c r="BQ1574" s="3018"/>
      <c r="BR1574" s="3018"/>
      <c r="BS1574" s="3018"/>
      <c r="BT1574" s="3018"/>
      <c r="BU1574" s="3018"/>
      <c r="BV1574" s="3018"/>
    </row>
    <row r="1575" spans="1:74">
      <c r="A1575" s="1749"/>
      <c r="B1575" s="1760"/>
      <c r="C1575" s="1749"/>
      <c r="D1575" s="1747"/>
      <c r="E1575" s="1749"/>
      <c r="F1575" s="1749"/>
      <c r="G1575" s="1749"/>
      <c r="H1575" s="1749"/>
      <c r="I1575" s="1760"/>
      <c r="J1575" s="1747"/>
      <c r="K1575" s="1747"/>
      <c r="L1575" s="1747"/>
      <c r="M1575" s="1747"/>
      <c r="N1575" s="1747"/>
      <c r="O1575" s="1747"/>
      <c r="P1575" s="3018"/>
      <c r="Q1575" s="3018"/>
      <c r="R1575" s="3018"/>
      <c r="S1575" s="3018"/>
      <c r="T1575" s="3018"/>
      <c r="U1575" s="3018"/>
      <c r="V1575" s="3018"/>
      <c r="W1575" s="3018"/>
      <c r="X1575" s="3018"/>
      <c r="Y1575" s="3018"/>
      <c r="Z1575" s="3018"/>
      <c r="AA1575" s="3018"/>
      <c r="AB1575" s="3018"/>
      <c r="AC1575" s="3018"/>
      <c r="AD1575" s="3018"/>
      <c r="AE1575" s="3018"/>
      <c r="AF1575" s="3018"/>
      <c r="AG1575" s="3018"/>
      <c r="AH1575" s="3018"/>
      <c r="AI1575" s="3018"/>
      <c r="AJ1575" s="3018"/>
      <c r="AK1575" s="3018"/>
      <c r="AL1575" s="3018"/>
      <c r="AM1575" s="3018"/>
      <c r="AN1575" s="3018"/>
      <c r="AO1575" s="3018"/>
      <c r="AP1575" s="3018"/>
      <c r="AQ1575" s="3018"/>
      <c r="AR1575" s="3018"/>
      <c r="AS1575" s="3018"/>
      <c r="AT1575" s="3018"/>
      <c r="AU1575" s="3018"/>
      <c r="AV1575" s="3018"/>
      <c r="AW1575" s="3018"/>
      <c r="AX1575" s="3018"/>
      <c r="AY1575" s="3018"/>
      <c r="AZ1575" s="3018"/>
      <c r="BA1575" s="3018"/>
      <c r="BB1575" s="3018"/>
      <c r="BC1575" s="3018"/>
      <c r="BD1575" s="3018"/>
      <c r="BE1575" s="3018"/>
      <c r="BF1575" s="3018"/>
      <c r="BG1575" s="3018"/>
      <c r="BH1575" s="3018"/>
      <c r="BI1575" s="3018"/>
      <c r="BJ1575" s="3018"/>
      <c r="BK1575" s="3018"/>
      <c r="BL1575" s="3018"/>
      <c r="BM1575" s="3018"/>
      <c r="BN1575" s="3018"/>
      <c r="BO1575" s="3018"/>
      <c r="BP1575" s="3018"/>
      <c r="BQ1575" s="3018"/>
      <c r="BR1575" s="3018"/>
      <c r="BS1575" s="3018"/>
      <c r="BT1575" s="3018"/>
      <c r="BU1575" s="3018"/>
      <c r="BV1575" s="3018"/>
    </row>
    <row r="1576" spans="1:74">
      <c r="A1576" s="1749"/>
      <c r="B1576" s="1747"/>
      <c r="C1576" s="1760"/>
      <c r="D1576" s="1749"/>
      <c r="E1576" s="1749"/>
      <c r="F1576" s="1749"/>
      <c r="G1576" s="1749"/>
      <c r="H1576" s="1749"/>
      <c r="I1576" s="1747"/>
      <c r="J1576" s="1747"/>
      <c r="K1576" s="1747"/>
      <c r="L1576" s="1747"/>
      <c r="M1576" s="1760"/>
      <c r="N1576" s="1747"/>
      <c r="O1576" s="1747"/>
      <c r="P1576" s="3018"/>
      <c r="Q1576" s="3018"/>
      <c r="R1576" s="3018"/>
      <c r="S1576" s="3018"/>
      <c r="T1576" s="3018"/>
      <c r="U1576" s="3018"/>
      <c r="V1576" s="3018"/>
      <c r="W1576" s="3018"/>
      <c r="X1576" s="3018"/>
      <c r="Y1576" s="3018"/>
      <c r="Z1576" s="3018"/>
      <c r="AA1576" s="3018"/>
      <c r="AB1576" s="3018"/>
      <c r="AC1576" s="3018"/>
      <c r="AD1576" s="3018"/>
      <c r="AE1576" s="3018"/>
      <c r="AF1576" s="3018"/>
      <c r="AG1576" s="3018"/>
      <c r="AH1576" s="3018"/>
      <c r="AI1576" s="3018"/>
      <c r="AJ1576" s="3018"/>
      <c r="AK1576" s="3018"/>
      <c r="AL1576" s="3018"/>
      <c r="AM1576" s="3018"/>
      <c r="AN1576" s="3018"/>
      <c r="AO1576" s="3018"/>
      <c r="AP1576" s="3018"/>
      <c r="AQ1576" s="3018"/>
      <c r="AR1576" s="3018"/>
      <c r="AS1576" s="3018"/>
      <c r="AT1576" s="3018"/>
      <c r="AU1576" s="3018"/>
      <c r="AV1576" s="3018"/>
      <c r="AW1576" s="3018"/>
      <c r="AX1576" s="3018"/>
      <c r="AY1576" s="3018"/>
      <c r="AZ1576" s="3018"/>
      <c r="BA1576" s="3018"/>
      <c r="BB1576" s="3018"/>
      <c r="BC1576" s="3018"/>
      <c r="BD1576" s="3018"/>
      <c r="BE1576" s="3018"/>
      <c r="BF1576" s="3018"/>
      <c r="BG1576" s="3018"/>
      <c r="BH1576" s="3018"/>
      <c r="BI1576" s="3018"/>
      <c r="BJ1576" s="3018"/>
      <c r="BK1576" s="3018"/>
      <c r="BL1576" s="3018"/>
      <c r="BM1576" s="3018"/>
      <c r="BN1576" s="3018"/>
      <c r="BO1576" s="3018"/>
      <c r="BP1576" s="3018"/>
      <c r="BQ1576" s="3018"/>
      <c r="BR1576" s="3018"/>
      <c r="BS1576" s="3018"/>
      <c r="BT1576" s="3018"/>
      <c r="BU1576" s="3018"/>
      <c r="BV1576" s="3018"/>
    </row>
    <row r="1577" spans="1:74">
      <c r="A1577" s="1760"/>
      <c r="B1577" s="1749"/>
      <c r="C1577" s="1747"/>
      <c r="D1577" s="1749"/>
      <c r="E1577" s="1749"/>
      <c r="F1577" s="1749"/>
      <c r="G1577" s="1749"/>
      <c r="H1577" s="1760"/>
      <c r="I1577" s="1749"/>
      <c r="J1577" s="1749"/>
      <c r="K1577" s="1747"/>
      <c r="L1577" s="1747"/>
      <c r="M1577" s="1747"/>
      <c r="N1577" s="1747"/>
      <c r="O1577" s="1747"/>
      <c r="P1577" s="3018"/>
      <c r="Q1577" s="3018"/>
      <c r="R1577" s="3018"/>
      <c r="S1577" s="3018"/>
      <c r="T1577" s="3018"/>
      <c r="U1577" s="3018"/>
      <c r="V1577" s="3018"/>
      <c r="W1577" s="3018"/>
      <c r="X1577" s="3018"/>
      <c r="Y1577" s="3018"/>
      <c r="Z1577" s="3018"/>
      <c r="AA1577" s="3018"/>
      <c r="AB1577" s="3018"/>
      <c r="AC1577" s="3018"/>
      <c r="AD1577" s="3018"/>
      <c r="AE1577" s="3018"/>
      <c r="AF1577" s="3018"/>
      <c r="AG1577" s="3018"/>
      <c r="AH1577" s="3018"/>
      <c r="AI1577" s="3018"/>
      <c r="AJ1577" s="3018"/>
      <c r="AK1577" s="3018"/>
      <c r="AL1577" s="3018"/>
      <c r="AM1577" s="3018"/>
      <c r="AN1577" s="3018"/>
      <c r="AO1577" s="3018"/>
      <c r="AP1577" s="3018"/>
      <c r="AQ1577" s="3018"/>
      <c r="AR1577" s="3018"/>
      <c r="AS1577" s="3018"/>
      <c r="AT1577" s="3018"/>
      <c r="AU1577" s="3018"/>
      <c r="AV1577" s="3018"/>
      <c r="AW1577" s="3018"/>
      <c r="AX1577" s="3018"/>
      <c r="AY1577" s="3018"/>
      <c r="AZ1577" s="3018"/>
      <c r="BA1577" s="3018"/>
      <c r="BB1577" s="3018"/>
      <c r="BC1577" s="3018"/>
      <c r="BD1577" s="3018"/>
      <c r="BE1577" s="3018"/>
      <c r="BF1577" s="3018"/>
      <c r="BG1577" s="3018"/>
      <c r="BH1577" s="3018"/>
      <c r="BI1577" s="3018"/>
      <c r="BJ1577" s="3018"/>
      <c r="BK1577" s="3018"/>
      <c r="BL1577" s="3018"/>
      <c r="BM1577" s="3018"/>
      <c r="BN1577" s="3018"/>
      <c r="BO1577" s="3018"/>
      <c r="BP1577" s="3018"/>
      <c r="BQ1577" s="3018"/>
      <c r="BR1577" s="3018"/>
      <c r="BS1577" s="3018"/>
      <c r="BT1577" s="3018"/>
      <c r="BU1577" s="3018"/>
      <c r="BV1577" s="3018"/>
    </row>
    <row r="1578" spans="1:74">
      <c r="A1578" s="1747"/>
      <c r="B1578" s="1760"/>
      <c r="C1578" s="1749"/>
      <c r="D1578" s="1749"/>
      <c r="E1578" s="1749"/>
      <c r="F1578" s="1749"/>
      <c r="G1578" s="1749"/>
      <c r="H1578" s="1749"/>
      <c r="I1578" s="1749"/>
      <c r="J1578" s="1749"/>
      <c r="K1578" s="1747"/>
      <c r="L1578" s="1747"/>
      <c r="M1578" s="1747"/>
      <c r="N1578" s="1747"/>
      <c r="O1578" s="1747"/>
      <c r="P1578" s="3018"/>
      <c r="Q1578" s="3018"/>
      <c r="R1578" s="3018"/>
      <c r="S1578" s="3018"/>
      <c r="T1578" s="3018"/>
      <c r="U1578" s="3018"/>
      <c r="V1578" s="3018"/>
      <c r="W1578" s="3018"/>
      <c r="X1578" s="3018"/>
      <c r="Y1578" s="3018"/>
      <c r="Z1578" s="3018"/>
      <c r="AA1578" s="3018"/>
      <c r="AB1578" s="3018"/>
      <c r="AC1578" s="3018"/>
      <c r="AD1578" s="3018"/>
      <c r="AE1578" s="3018"/>
      <c r="AF1578" s="3018"/>
      <c r="AG1578" s="3018"/>
      <c r="AH1578" s="3018"/>
      <c r="AI1578" s="3018"/>
      <c r="AJ1578" s="3018"/>
      <c r="AK1578" s="3018"/>
      <c r="AL1578" s="3018"/>
      <c r="AM1578" s="3018"/>
      <c r="AN1578" s="3018"/>
      <c r="AO1578" s="3018"/>
      <c r="AP1578" s="3018"/>
      <c r="AQ1578" s="3018"/>
      <c r="AR1578" s="3018"/>
      <c r="AS1578" s="3018"/>
      <c r="AT1578" s="3018"/>
      <c r="AU1578" s="3018"/>
      <c r="AV1578" s="3018"/>
      <c r="AW1578" s="3018"/>
      <c r="AX1578" s="3018"/>
      <c r="AY1578" s="3018"/>
      <c r="AZ1578" s="3018"/>
      <c r="BA1578" s="3018"/>
      <c r="BB1578" s="3018"/>
      <c r="BC1578" s="3018"/>
      <c r="BD1578" s="3018"/>
      <c r="BE1578" s="3018"/>
      <c r="BF1578" s="3018"/>
      <c r="BG1578" s="3018"/>
      <c r="BH1578" s="3018"/>
      <c r="BI1578" s="3018"/>
      <c r="BJ1578" s="3018"/>
      <c r="BK1578" s="3018"/>
      <c r="BL1578" s="3018"/>
      <c r="BM1578" s="3018"/>
      <c r="BN1578" s="3018"/>
      <c r="BO1578" s="3018"/>
      <c r="BP1578" s="3018"/>
      <c r="BQ1578" s="3018"/>
      <c r="BR1578" s="3018"/>
      <c r="BS1578" s="3018"/>
      <c r="BT1578" s="3018"/>
      <c r="BU1578" s="3018"/>
      <c r="BV1578" s="3018"/>
    </row>
    <row r="1579" spans="1:74">
      <c r="A1579" s="1749"/>
      <c r="B1579" s="1747"/>
      <c r="C1579" s="1749"/>
      <c r="D1579" s="1749"/>
      <c r="E1579" s="1749"/>
      <c r="F1579" s="1749"/>
      <c r="G1579" s="1760"/>
      <c r="H1579" s="1749"/>
      <c r="I1579" s="1749"/>
      <c r="J1579" s="1749"/>
      <c r="K1579" s="1747"/>
      <c r="L1579" s="1747"/>
      <c r="M1579" s="1760"/>
      <c r="N1579" s="1747"/>
      <c r="O1579" s="1747"/>
      <c r="P1579" s="3018"/>
      <c r="Q1579" s="3018"/>
      <c r="R1579" s="3018"/>
      <c r="S1579" s="3018"/>
      <c r="T1579" s="3018"/>
      <c r="U1579" s="3018"/>
      <c r="V1579" s="3018"/>
      <c r="W1579" s="3018"/>
      <c r="X1579" s="3018"/>
      <c r="Y1579" s="3018"/>
      <c r="Z1579" s="3018"/>
      <c r="AA1579" s="3018"/>
      <c r="AB1579" s="3018"/>
      <c r="AC1579" s="3018"/>
      <c r="AD1579" s="3018"/>
      <c r="AE1579" s="3018"/>
      <c r="AF1579" s="3018"/>
      <c r="AG1579" s="3018"/>
      <c r="AH1579" s="3018"/>
      <c r="AI1579" s="3018"/>
      <c r="AJ1579" s="3018"/>
      <c r="AK1579" s="3018"/>
      <c r="AL1579" s="3018"/>
      <c r="AM1579" s="3018"/>
      <c r="AN1579" s="3018"/>
      <c r="AO1579" s="3018"/>
      <c r="AP1579" s="3018"/>
      <c r="AQ1579" s="3018"/>
      <c r="AR1579" s="3018"/>
      <c r="AS1579" s="3018"/>
      <c r="AT1579" s="3018"/>
      <c r="AU1579" s="3018"/>
      <c r="AV1579" s="3018"/>
      <c r="AW1579" s="3018"/>
      <c r="AX1579" s="3018"/>
      <c r="AY1579" s="3018"/>
      <c r="AZ1579" s="3018"/>
      <c r="BA1579" s="3018"/>
      <c r="BB1579" s="3018"/>
      <c r="BC1579" s="3018"/>
      <c r="BD1579" s="3018"/>
      <c r="BE1579" s="3018"/>
      <c r="BF1579" s="3018"/>
      <c r="BG1579" s="3018"/>
      <c r="BH1579" s="3018"/>
      <c r="BI1579" s="3018"/>
      <c r="BJ1579" s="3018"/>
      <c r="BK1579" s="3018"/>
      <c r="BL1579" s="3018"/>
      <c r="BM1579" s="3018"/>
      <c r="BN1579" s="3018"/>
      <c r="BO1579" s="3018"/>
      <c r="BP1579" s="3018"/>
      <c r="BQ1579" s="3018"/>
      <c r="BR1579" s="3018"/>
      <c r="BS1579" s="3018"/>
      <c r="BT1579" s="3018"/>
      <c r="BU1579" s="3018"/>
      <c r="BV1579" s="3018"/>
    </row>
    <row r="1580" spans="1:74">
      <c r="A1580" s="1760"/>
      <c r="B1580" s="1747"/>
      <c r="C1580" s="1749"/>
      <c r="D1580" s="1749"/>
      <c r="E1580" s="1749"/>
      <c r="F1580" s="1749"/>
      <c r="G1580" s="1747"/>
      <c r="H1580" s="1749"/>
      <c r="I1580" s="1749"/>
      <c r="J1580" s="1749"/>
      <c r="K1580" s="1747"/>
      <c r="L1580" s="1747"/>
      <c r="M1580" s="1747"/>
      <c r="N1580" s="1747"/>
      <c r="O1580" s="1747"/>
      <c r="P1580" s="3018"/>
      <c r="Q1580" s="3018"/>
      <c r="R1580" s="3018"/>
      <c r="S1580" s="3018"/>
      <c r="T1580" s="3018"/>
      <c r="U1580" s="3018"/>
      <c r="V1580" s="3018"/>
      <c r="W1580" s="3018"/>
      <c r="X1580" s="3018"/>
      <c r="Y1580" s="3018"/>
      <c r="Z1580" s="3018"/>
      <c r="AA1580" s="3018"/>
      <c r="AB1580" s="3018"/>
      <c r="AC1580" s="3018"/>
      <c r="AD1580" s="3018"/>
      <c r="AE1580" s="3018"/>
      <c r="AF1580" s="3018"/>
      <c r="AG1580" s="3018"/>
      <c r="AH1580" s="3018"/>
      <c r="AI1580" s="3018"/>
      <c r="AJ1580" s="3018"/>
      <c r="AK1580" s="3018"/>
      <c r="AL1580" s="3018"/>
      <c r="AM1580" s="3018"/>
      <c r="AN1580" s="3018"/>
      <c r="AO1580" s="3018"/>
      <c r="AP1580" s="3018"/>
      <c r="AQ1580" s="3018"/>
      <c r="AR1580" s="3018"/>
      <c r="AS1580" s="3018"/>
      <c r="AT1580" s="3018"/>
      <c r="AU1580" s="3018"/>
      <c r="AV1580" s="3018"/>
      <c r="AW1580" s="3018"/>
      <c r="AX1580" s="3018"/>
      <c r="AY1580" s="3018"/>
      <c r="AZ1580" s="3018"/>
      <c r="BA1580" s="3018"/>
      <c r="BB1580" s="3018"/>
      <c r="BC1580" s="3018"/>
      <c r="BD1580" s="3018"/>
      <c r="BE1580" s="3018"/>
      <c r="BF1580" s="3018"/>
      <c r="BG1580" s="3018"/>
      <c r="BH1580" s="3018"/>
      <c r="BI1580" s="3018"/>
      <c r="BJ1580" s="3018"/>
      <c r="BK1580" s="3018"/>
      <c r="BL1580" s="3018"/>
      <c r="BM1580" s="3018"/>
      <c r="BN1580" s="3018"/>
      <c r="BO1580" s="3018"/>
      <c r="BP1580" s="3018"/>
      <c r="BQ1580" s="3018"/>
      <c r="BR1580" s="3018"/>
      <c r="BS1580" s="3018"/>
      <c r="BT1580" s="3018"/>
      <c r="BU1580" s="3018"/>
      <c r="BV1580" s="3018"/>
    </row>
    <row r="1581" spans="1:74">
      <c r="A1581" s="1747"/>
      <c r="B1581" s="1747"/>
      <c r="C1581" s="1749"/>
      <c r="D1581" s="1749"/>
      <c r="E1581" s="1760"/>
      <c r="F1581" s="1760"/>
      <c r="G1581" s="1749"/>
      <c r="H1581" s="1749"/>
      <c r="I1581" s="1749"/>
      <c r="J1581" s="1749"/>
      <c r="K1581" s="1747"/>
      <c r="L1581" s="1760"/>
      <c r="M1581" s="1747"/>
      <c r="N1581" s="1747"/>
      <c r="O1581" s="1747"/>
      <c r="P1581" s="3018"/>
      <c r="Q1581" s="3018"/>
      <c r="R1581" s="3018"/>
      <c r="S1581" s="3018"/>
      <c r="T1581" s="3018"/>
      <c r="U1581" s="3018"/>
      <c r="V1581" s="3018"/>
      <c r="W1581" s="3018"/>
      <c r="X1581" s="3018"/>
      <c r="Y1581" s="3018"/>
      <c r="Z1581" s="3018"/>
      <c r="AA1581" s="3018"/>
      <c r="AB1581" s="3018"/>
      <c r="AC1581" s="3018"/>
      <c r="AD1581" s="3018"/>
      <c r="AE1581" s="3018"/>
      <c r="AF1581" s="3018"/>
      <c r="AG1581" s="3018"/>
      <c r="AH1581" s="3018"/>
      <c r="AI1581" s="3018"/>
      <c r="AJ1581" s="3018"/>
      <c r="AK1581" s="3018"/>
      <c r="AL1581" s="3018"/>
      <c r="AM1581" s="3018"/>
      <c r="AN1581" s="3018"/>
      <c r="AO1581" s="3018"/>
      <c r="AP1581" s="3018"/>
      <c r="AQ1581" s="3018"/>
      <c r="AR1581" s="3018"/>
      <c r="AS1581" s="3018"/>
      <c r="AT1581" s="3018"/>
      <c r="AU1581" s="3018"/>
      <c r="AV1581" s="3018"/>
      <c r="AW1581" s="3018"/>
      <c r="AX1581" s="3018"/>
      <c r="AY1581" s="3018"/>
      <c r="AZ1581" s="3018"/>
      <c r="BA1581" s="3018"/>
      <c r="BB1581" s="3018"/>
      <c r="BC1581" s="3018"/>
      <c r="BD1581" s="3018"/>
      <c r="BE1581" s="3018"/>
      <c r="BF1581" s="3018"/>
      <c r="BG1581" s="3018"/>
      <c r="BH1581" s="3018"/>
      <c r="BI1581" s="3018"/>
      <c r="BJ1581" s="3018"/>
      <c r="BK1581" s="3018"/>
      <c r="BL1581" s="3018"/>
      <c r="BM1581" s="3018"/>
      <c r="BN1581" s="3018"/>
      <c r="BO1581" s="3018"/>
      <c r="BP1581" s="3018"/>
      <c r="BQ1581" s="3018"/>
      <c r="BR1581" s="3018"/>
      <c r="BS1581" s="3018"/>
      <c r="BT1581" s="3018"/>
      <c r="BU1581" s="3018"/>
      <c r="BV1581" s="3018"/>
    </row>
    <row r="1582" spans="1:74">
      <c r="A1582" s="1747"/>
      <c r="B1582" s="1747"/>
      <c r="C1582" s="1749"/>
      <c r="D1582" s="1749"/>
      <c r="E1582" s="1747"/>
      <c r="F1582" s="1747"/>
      <c r="G1582" s="1749"/>
      <c r="H1582" s="1749"/>
      <c r="I1582" s="1749"/>
      <c r="J1582" s="1749"/>
      <c r="K1582" s="1747"/>
      <c r="L1582" s="1747"/>
      <c r="M1582" s="1747"/>
      <c r="N1582" s="1747"/>
      <c r="O1582" s="1747"/>
      <c r="P1582" s="3018"/>
      <c r="Q1582" s="3018"/>
      <c r="R1582" s="3018"/>
      <c r="S1582" s="3018"/>
      <c r="T1582" s="3018"/>
      <c r="U1582" s="3018"/>
      <c r="V1582" s="3018"/>
      <c r="W1582" s="3018"/>
      <c r="X1582" s="3018"/>
      <c r="Y1582" s="3018"/>
      <c r="Z1582" s="3018"/>
      <c r="AA1582" s="3018"/>
      <c r="AB1582" s="3018"/>
      <c r="AC1582" s="3018"/>
      <c r="AD1582" s="3018"/>
      <c r="AE1582" s="3018"/>
      <c r="AF1582" s="3018"/>
      <c r="AG1582" s="3018"/>
      <c r="AH1582" s="3018"/>
      <c r="AI1582" s="3018"/>
      <c r="AJ1582" s="3018"/>
      <c r="AK1582" s="3018"/>
      <c r="AL1582" s="3018"/>
      <c r="AM1582" s="3018"/>
      <c r="AN1582" s="3018"/>
      <c r="AO1582" s="3018"/>
      <c r="AP1582" s="3018"/>
      <c r="AQ1582" s="3018"/>
      <c r="AR1582" s="3018"/>
      <c r="AS1582" s="3018"/>
      <c r="AT1582" s="3018"/>
      <c r="AU1582" s="3018"/>
      <c r="AV1582" s="3018"/>
      <c r="AW1582" s="3018"/>
      <c r="AX1582" s="3018"/>
      <c r="AY1582" s="3018"/>
      <c r="AZ1582" s="3018"/>
      <c r="BA1582" s="3018"/>
      <c r="BB1582" s="3018"/>
      <c r="BC1582" s="3018"/>
      <c r="BD1582" s="3018"/>
      <c r="BE1582" s="3018"/>
      <c r="BF1582" s="3018"/>
      <c r="BG1582" s="3018"/>
      <c r="BH1582" s="3018"/>
      <c r="BI1582" s="3018"/>
      <c r="BJ1582" s="3018"/>
      <c r="BK1582" s="3018"/>
      <c r="BL1582" s="3018"/>
      <c r="BM1582" s="3018"/>
      <c r="BN1582" s="3018"/>
      <c r="BO1582" s="3018"/>
      <c r="BP1582" s="3018"/>
      <c r="BQ1582" s="3018"/>
      <c r="BR1582" s="3018"/>
      <c r="BS1582" s="3018"/>
      <c r="BT1582" s="3018"/>
      <c r="BU1582" s="3018"/>
      <c r="BV1582" s="3018"/>
    </row>
    <row r="1583" spans="1:74">
      <c r="A1583" s="1747"/>
      <c r="B1583" s="1760"/>
      <c r="C1583" s="1749"/>
      <c r="D1583" s="1749"/>
      <c r="E1583" s="1760"/>
      <c r="F1583" s="1837"/>
      <c r="G1583" s="1749"/>
      <c r="H1583" s="1749"/>
      <c r="I1583" s="1749"/>
      <c r="J1583" s="1749"/>
      <c r="K1583" s="1747"/>
      <c r="L1583" s="1747"/>
      <c r="M1583" s="1747"/>
      <c r="N1583" s="1747"/>
      <c r="O1583" s="1747"/>
      <c r="P1583" s="3018"/>
      <c r="Q1583" s="3018"/>
      <c r="R1583" s="3018"/>
      <c r="S1583" s="3018"/>
      <c r="T1583" s="3018"/>
      <c r="U1583" s="3018"/>
      <c r="V1583" s="3018"/>
      <c r="W1583" s="3018"/>
      <c r="X1583" s="3018"/>
      <c r="Y1583" s="3018"/>
      <c r="Z1583" s="3018"/>
      <c r="AA1583" s="3018"/>
      <c r="AB1583" s="3018"/>
      <c r="AC1583" s="3018"/>
      <c r="AD1583" s="3018"/>
      <c r="AE1583" s="3018"/>
      <c r="AF1583" s="3018"/>
      <c r="AG1583" s="3018"/>
      <c r="AH1583" s="3018"/>
      <c r="AI1583" s="3018"/>
      <c r="AJ1583" s="3018"/>
      <c r="AK1583" s="3018"/>
      <c r="AL1583" s="3018"/>
      <c r="AM1583" s="3018"/>
      <c r="AN1583" s="3018"/>
      <c r="AO1583" s="3018"/>
      <c r="AP1583" s="3018"/>
      <c r="AQ1583" s="3018"/>
      <c r="AR1583" s="3018"/>
      <c r="AS1583" s="3018"/>
      <c r="AT1583" s="3018"/>
      <c r="AU1583" s="3018"/>
      <c r="AV1583" s="3018"/>
      <c r="AW1583" s="3018"/>
      <c r="AX1583" s="3018"/>
      <c r="AY1583" s="3018"/>
      <c r="AZ1583" s="3018"/>
      <c r="BA1583" s="3018"/>
      <c r="BB1583" s="3018"/>
      <c r="BC1583" s="3018"/>
      <c r="BD1583" s="3018"/>
      <c r="BE1583" s="3018"/>
      <c r="BF1583" s="3018"/>
      <c r="BG1583" s="3018"/>
      <c r="BH1583" s="3018"/>
      <c r="BI1583" s="3018"/>
      <c r="BJ1583" s="3018"/>
      <c r="BK1583" s="3018"/>
      <c r="BL1583" s="3018"/>
      <c r="BM1583" s="3018"/>
      <c r="BN1583" s="3018"/>
      <c r="BO1583" s="3018"/>
      <c r="BP1583" s="3018"/>
      <c r="BQ1583" s="3018"/>
      <c r="BR1583" s="3018"/>
      <c r="BS1583" s="3018"/>
      <c r="BT1583" s="3018"/>
      <c r="BU1583" s="3018"/>
      <c r="BV1583" s="3018"/>
    </row>
    <row r="1584" spans="1:74">
      <c r="A1584" s="1747"/>
      <c r="B1584" s="1749"/>
      <c r="C1584" s="1749"/>
      <c r="D1584" s="1749"/>
      <c r="E1584" s="1747"/>
      <c r="F1584" s="1747"/>
      <c r="G1584" s="1749"/>
      <c r="H1584" s="1749"/>
      <c r="I1584" s="1749"/>
      <c r="J1584" s="1749"/>
      <c r="K1584" s="1747"/>
      <c r="L1584" s="1760"/>
      <c r="M1584" s="1747"/>
      <c r="N1584" s="1747"/>
      <c r="O1584" s="1747"/>
      <c r="P1584" s="3018"/>
      <c r="Q1584" s="3018"/>
      <c r="R1584" s="3018"/>
      <c r="S1584" s="3018"/>
      <c r="T1584" s="3018"/>
      <c r="U1584" s="3018"/>
      <c r="V1584" s="3018"/>
      <c r="W1584" s="3018"/>
      <c r="X1584" s="3018"/>
      <c r="Y1584" s="3018"/>
      <c r="Z1584" s="3018"/>
      <c r="AA1584" s="3018"/>
      <c r="AB1584" s="3018"/>
      <c r="AC1584" s="3018"/>
      <c r="AD1584" s="3018"/>
      <c r="AE1584" s="3018"/>
      <c r="AF1584" s="3018"/>
      <c r="AG1584" s="3018"/>
      <c r="AH1584" s="3018"/>
      <c r="AI1584" s="3018"/>
      <c r="AJ1584" s="3018"/>
      <c r="AK1584" s="3018"/>
      <c r="AL1584" s="3018"/>
      <c r="AM1584" s="3018"/>
      <c r="AN1584" s="3018"/>
      <c r="AO1584" s="3018"/>
      <c r="AP1584" s="3018"/>
      <c r="AQ1584" s="3018"/>
      <c r="AR1584" s="3018"/>
      <c r="AS1584" s="3018"/>
      <c r="AT1584" s="3018"/>
      <c r="AU1584" s="3018"/>
      <c r="AV1584" s="3018"/>
      <c r="AW1584" s="3018"/>
      <c r="AX1584" s="3018"/>
      <c r="AY1584" s="3018"/>
      <c r="AZ1584" s="3018"/>
      <c r="BA1584" s="3018"/>
      <c r="BB1584" s="3018"/>
      <c r="BC1584" s="3018"/>
      <c r="BD1584" s="3018"/>
      <c r="BE1584" s="3018"/>
      <c r="BF1584" s="3018"/>
      <c r="BG1584" s="3018"/>
      <c r="BH1584" s="3018"/>
      <c r="BI1584" s="3018"/>
      <c r="BJ1584" s="3018"/>
      <c r="BK1584" s="3018"/>
      <c r="BL1584" s="3018"/>
      <c r="BM1584" s="3018"/>
      <c r="BN1584" s="3018"/>
      <c r="BO1584" s="3018"/>
      <c r="BP1584" s="3018"/>
      <c r="BQ1584" s="3018"/>
      <c r="BR1584" s="3018"/>
      <c r="BS1584" s="3018"/>
      <c r="BT1584" s="3018"/>
      <c r="BU1584" s="3018"/>
      <c r="BV1584" s="3018"/>
    </row>
    <row r="1585" spans="1:74">
      <c r="A1585" s="1749"/>
      <c r="B1585" s="1749"/>
      <c r="C1585" s="1749"/>
      <c r="D1585" s="1760"/>
      <c r="E1585" s="1749"/>
      <c r="F1585" s="1749"/>
      <c r="G1585" s="1760"/>
      <c r="H1585" s="1749"/>
      <c r="I1585" s="1749"/>
      <c r="J1585" s="1749"/>
      <c r="K1585" s="1747"/>
      <c r="L1585" s="1747"/>
      <c r="M1585" s="1747"/>
      <c r="N1585" s="1747"/>
      <c r="O1585" s="1747"/>
      <c r="P1585" s="3018"/>
      <c r="Q1585" s="3018"/>
      <c r="R1585" s="3018"/>
      <c r="S1585" s="3018"/>
      <c r="T1585" s="3018"/>
      <c r="U1585" s="3018"/>
      <c r="V1585" s="3018"/>
      <c r="W1585" s="3018"/>
      <c r="X1585" s="3018"/>
      <c r="Y1585" s="3018"/>
      <c r="Z1585" s="3018"/>
      <c r="AA1585" s="3018"/>
      <c r="AB1585" s="3018"/>
      <c r="AC1585" s="3018"/>
      <c r="AD1585" s="3018"/>
      <c r="AE1585" s="3018"/>
      <c r="AF1585" s="3018"/>
      <c r="AG1585" s="3018"/>
      <c r="AH1585" s="3018"/>
      <c r="AI1585" s="3018"/>
      <c r="AJ1585" s="3018"/>
      <c r="AK1585" s="3018"/>
      <c r="AL1585" s="3018"/>
      <c r="AM1585" s="3018"/>
      <c r="AN1585" s="3018"/>
      <c r="AO1585" s="3018"/>
      <c r="AP1585" s="3018"/>
      <c r="AQ1585" s="3018"/>
      <c r="AR1585" s="3018"/>
      <c r="AS1585" s="3018"/>
      <c r="AT1585" s="3018"/>
      <c r="AU1585" s="3018"/>
      <c r="AV1585" s="3018"/>
      <c r="AW1585" s="3018"/>
      <c r="AX1585" s="3018"/>
      <c r="AY1585" s="3018"/>
      <c r="AZ1585" s="3018"/>
      <c r="BA1585" s="3018"/>
      <c r="BB1585" s="3018"/>
      <c r="BC1585" s="3018"/>
      <c r="BD1585" s="3018"/>
      <c r="BE1585" s="3018"/>
      <c r="BF1585" s="3018"/>
      <c r="BG1585" s="3018"/>
      <c r="BH1585" s="3018"/>
      <c r="BI1585" s="3018"/>
      <c r="BJ1585" s="3018"/>
      <c r="BK1585" s="3018"/>
      <c r="BL1585" s="3018"/>
      <c r="BM1585" s="3018"/>
      <c r="BN1585" s="3018"/>
      <c r="BO1585" s="3018"/>
      <c r="BP1585" s="3018"/>
      <c r="BQ1585" s="3018"/>
      <c r="BR1585" s="3018"/>
      <c r="BS1585" s="3018"/>
      <c r="BT1585" s="3018"/>
      <c r="BU1585" s="3018"/>
      <c r="BV1585" s="3018"/>
    </row>
    <row r="1586" spans="1:74">
      <c r="A1586" s="1749"/>
      <c r="B1586" s="1749"/>
      <c r="C1586" s="1749"/>
      <c r="D1586" s="1761"/>
      <c r="E1586" s="1749"/>
      <c r="F1586" s="1749"/>
      <c r="G1586" s="1747"/>
      <c r="H1586" s="1749"/>
      <c r="I1586" s="1749"/>
      <c r="J1586" s="1749"/>
      <c r="K1586" s="1747"/>
      <c r="L1586" s="1747"/>
      <c r="M1586" s="1747"/>
      <c r="N1586" s="1747"/>
      <c r="O1586" s="1747"/>
      <c r="P1586" s="3018"/>
      <c r="Q1586" s="3018"/>
      <c r="R1586" s="3018"/>
      <c r="S1586" s="3018"/>
      <c r="T1586" s="3018"/>
      <c r="U1586" s="3018"/>
      <c r="V1586" s="3018"/>
      <c r="W1586" s="3018"/>
      <c r="X1586" s="3018"/>
      <c r="Y1586" s="3018"/>
      <c r="Z1586" s="3018"/>
      <c r="AA1586" s="3018"/>
      <c r="AB1586" s="3018"/>
      <c r="AC1586" s="3018"/>
      <c r="AD1586" s="3018"/>
      <c r="AE1586" s="3018"/>
      <c r="AF1586" s="3018"/>
      <c r="AG1586" s="3018"/>
      <c r="AH1586" s="3018"/>
      <c r="AI1586" s="3018"/>
      <c r="AJ1586" s="3018"/>
      <c r="AK1586" s="3018"/>
      <c r="AL1586" s="3018"/>
      <c r="AM1586" s="3018"/>
      <c r="AN1586" s="3018"/>
      <c r="AO1586" s="3018"/>
      <c r="AP1586" s="3018"/>
      <c r="AQ1586" s="3018"/>
      <c r="AR1586" s="3018"/>
      <c r="AS1586" s="3018"/>
      <c r="AT1586" s="3018"/>
      <c r="AU1586" s="3018"/>
      <c r="AV1586" s="3018"/>
      <c r="AW1586" s="3018"/>
      <c r="AX1586" s="3018"/>
      <c r="AY1586" s="3018"/>
      <c r="AZ1586" s="3018"/>
      <c r="BA1586" s="3018"/>
      <c r="BB1586" s="3018"/>
      <c r="BC1586" s="3018"/>
      <c r="BD1586" s="3018"/>
      <c r="BE1586" s="3018"/>
      <c r="BF1586" s="3018"/>
      <c r="BG1586" s="3018"/>
      <c r="BH1586" s="3018"/>
      <c r="BI1586" s="3018"/>
      <c r="BJ1586" s="3018"/>
      <c r="BK1586" s="3018"/>
      <c r="BL1586" s="3018"/>
      <c r="BM1586" s="3018"/>
      <c r="BN1586" s="3018"/>
      <c r="BO1586" s="3018"/>
      <c r="BP1586" s="3018"/>
      <c r="BQ1586" s="3018"/>
      <c r="BR1586" s="3018"/>
      <c r="BS1586" s="3018"/>
      <c r="BT1586" s="3018"/>
      <c r="BU1586" s="3018"/>
      <c r="BV1586" s="3018"/>
    </row>
    <row r="1587" spans="1:74">
      <c r="A1587" s="1747"/>
      <c r="B1587" s="1747"/>
      <c r="C1587" s="1760"/>
      <c r="D1587" s="1747"/>
      <c r="E1587" s="1747"/>
      <c r="F1587" s="1747"/>
      <c r="G1587" s="1747"/>
      <c r="H1587" s="1749"/>
      <c r="I1587" s="1749"/>
      <c r="J1587" s="1749"/>
      <c r="K1587" s="1747"/>
      <c r="L1587" s="1760"/>
      <c r="M1587" s="1747"/>
      <c r="N1587" s="1747"/>
      <c r="O1587" s="1747"/>
      <c r="P1587" s="3018"/>
      <c r="Q1587" s="3018"/>
      <c r="R1587" s="3018"/>
      <c r="S1587" s="3018"/>
      <c r="T1587" s="3018"/>
      <c r="U1587" s="3018"/>
      <c r="V1587" s="3018"/>
      <c r="W1587" s="3018"/>
      <c r="X1587" s="3018"/>
      <c r="Y1587" s="3018"/>
      <c r="Z1587" s="3018"/>
      <c r="AA1587" s="3018"/>
      <c r="AB1587" s="3018"/>
      <c r="AC1587" s="3018"/>
      <c r="AD1587" s="3018"/>
      <c r="AE1587" s="3018"/>
      <c r="AF1587" s="3018"/>
      <c r="AG1587" s="3018"/>
      <c r="AH1587" s="3018"/>
      <c r="AI1587" s="3018"/>
      <c r="AJ1587" s="3018"/>
      <c r="AK1587" s="3018"/>
      <c r="AL1587" s="3018"/>
      <c r="AM1587" s="3018"/>
      <c r="AN1587" s="3018"/>
      <c r="AO1587" s="3018"/>
      <c r="AP1587" s="3018"/>
      <c r="AQ1587" s="3018"/>
      <c r="AR1587" s="3018"/>
      <c r="AS1587" s="3018"/>
      <c r="AT1587" s="3018"/>
      <c r="AU1587" s="3018"/>
      <c r="AV1587" s="3018"/>
      <c r="AW1587" s="3018"/>
      <c r="AX1587" s="3018"/>
      <c r="AY1587" s="3018"/>
      <c r="AZ1587" s="3018"/>
      <c r="BA1587" s="3018"/>
      <c r="BB1587" s="3018"/>
      <c r="BC1587" s="3018"/>
      <c r="BD1587" s="3018"/>
      <c r="BE1587" s="3018"/>
      <c r="BF1587" s="3018"/>
      <c r="BG1587" s="3018"/>
      <c r="BH1587" s="3018"/>
      <c r="BI1587" s="3018"/>
      <c r="BJ1587" s="3018"/>
      <c r="BK1587" s="3018"/>
      <c r="BL1587" s="3018"/>
      <c r="BM1587" s="3018"/>
      <c r="BN1587" s="3018"/>
      <c r="BO1587" s="3018"/>
      <c r="BP1587" s="3018"/>
      <c r="BQ1587" s="3018"/>
      <c r="BR1587" s="3018"/>
      <c r="BS1587" s="3018"/>
      <c r="BT1587" s="3018"/>
      <c r="BU1587" s="3018"/>
      <c r="BV1587" s="3018"/>
    </row>
    <row r="1588" spans="1:74">
      <c r="A1588" s="1760"/>
      <c r="B1588" s="1747"/>
      <c r="C1588" s="1747"/>
      <c r="D1588" s="1747"/>
      <c r="E1588" s="1747"/>
      <c r="F1588" s="1747"/>
      <c r="G1588" s="1747"/>
      <c r="H1588" s="1749"/>
      <c r="I1588" s="1749"/>
      <c r="J1588" s="1749"/>
      <c r="K1588" s="1747"/>
      <c r="L1588" s="1747"/>
      <c r="M1588" s="1747"/>
      <c r="N1588" s="1747"/>
      <c r="O1588" s="1747"/>
      <c r="P1588" s="3018"/>
      <c r="Q1588" s="3018"/>
      <c r="R1588" s="3018"/>
      <c r="S1588" s="3018"/>
      <c r="T1588" s="3018"/>
      <c r="U1588" s="3018"/>
      <c r="V1588" s="3018"/>
      <c r="W1588" s="3018"/>
      <c r="X1588" s="3018"/>
      <c r="Y1588" s="3018"/>
      <c r="Z1588" s="3018"/>
      <c r="AA1588" s="3018"/>
      <c r="AB1588" s="3018"/>
      <c r="AC1588" s="3018"/>
      <c r="AD1588" s="3018"/>
      <c r="AE1588" s="3018"/>
      <c r="AF1588" s="3018"/>
      <c r="AG1588" s="3018"/>
      <c r="AH1588" s="3018"/>
      <c r="AI1588" s="3018"/>
      <c r="AJ1588" s="3018"/>
      <c r="AK1588" s="3018"/>
      <c r="AL1588" s="3018"/>
      <c r="AM1588" s="3018"/>
      <c r="AN1588" s="3018"/>
      <c r="AO1588" s="3018"/>
      <c r="AP1588" s="3018"/>
      <c r="AQ1588" s="3018"/>
      <c r="AR1588" s="3018"/>
      <c r="AS1588" s="3018"/>
      <c r="AT1588" s="3018"/>
      <c r="AU1588" s="3018"/>
      <c r="AV1588" s="3018"/>
      <c r="AW1588" s="3018"/>
      <c r="AX1588" s="3018"/>
      <c r="AY1588" s="3018"/>
      <c r="AZ1588" s="3018"/>
      <c r="BA1588" s="3018"/>
      <c r="BB1588" s="3018"/>
      <c r="BC1588" s="3018"/>
      <c r="BD1588" s="3018"/>
      <c r="BE1588" s="3018"/>
      <c r="BF1588" s="3018"/>
      <c r="BG1588" s="3018"/>
      <c r="BH1588" s="3018"/>
      <c r="BI1588" s="3018"/>
      <c r="BJ1588" s="3018"/>
      <c r="BK1588" s="3018"/>
      <c r="BL1588" s="3018"/>
      <c r="BM1588" s="3018"/>
      <c r="BN1588" s="3018"/>
      <c r="BO1588" s="3018"/>
      <c r="BP1588" s="3018"/>
      <c r="BQ1588" s="3018"/>
      <c r="BR1588" s="3018"/>
      <c r="BS1588" s="3018"/>
      <c r="BT1588" s="3018"/>
      <c r="BU1588" s="3018"/>
      <c r="BV1588" s="3018"/>
    </row>
    <row r="1589" spans="1:74">
      <c r="A1589" s="1747"/>
      <c r="B1589" s="1760"/>
      <c r="C1589" s="1747"/>
      <c r="D1589" s="1747"/>
      <c r="E1589" s="1747"/>
      <c r="F1589" s="1747"/>
      <c r="G1589" s="1747"/>
      <c r="H1589" s="1749"/>
      <c r="I1589" s="1749"/>
      <c r="J1589" s="1749"/>
      <c r="K1589" s="1747"/>
      <c r="L1589" s="1747"/>
      <c r="M1589" s="1747"/>
      <c r="N1589" s="1747"/>
      <c r="O1589" s="1747"/>
      <c r="P1589" s="3018"/>
      <c r="Q1589" s="3018"/>
      <c r="R1589" s="3018"/>
      <c r="S1589" s="3018"/>
      <c r="T1589" s="3018"/>
      <c r="U1589" s="3018"/>
      <c r="V1589" s="3018"/>
      <c r="W1589" s="3018"/>
      <c r="X1589" s="3018"/>
      <c r="Y1589" s="3018"/>
      <c r="Z1589" s="3018"/>
      <c r="AA1589" s="3018"/>
      <c r="AB1589" s="3018"/>
      <c r="AC1589" s="3018"/>
      <c r="AD1589" s="3018"/>
      <c r="AE1589" s="3018"/>
      <c r="AF1589" s="3018"/>
      <c r="AG1589" s="3018"/>
      <c r="AH1589" s="3018"/>
      <c r="AI1589" s="3018"/>
      <c r="AJ1589" s="3018"/>
      <c r="AK1589" s="3018"/>
      <c r="AL1589" s="3018"/>
      <c r="AM1589" s="3018"/>
      <c r="AN1589" s="3018"/>
      <c r="AO1589" s="3018"/>
      <c r="AP1589" s="3018"/>
      <c r="AQ1589" s="3018"/>
      <c r="AR1589" s="3018"/>
      <c r="AS1589" s="3018"/>
      <c r="AT1589" s="3018"/>
      <c r="AU1589" s="3018"/>
      <c r="AV1589" s="3018"/>
      <c r="AW1589" s="3018"/>
      <c r="AX1589" s="3018"/>
      <c r="AY1589" s="3018"/>
      <c r="AZ1589" s="3018"/>
      <c r="BA1589" s="3018"/>
      <c r="BB1589" s="3018"/>
      <c r="BC1589" s="3018"/>
      <c r="BD1589" s="3018"/>
      <c r="BE1589" s="3018"/>
      <c r="BF1589" s="3018"/>
      <c r="BG1589" s="3018"/>
      <c r="BH1589" s="3018"/>
      <c r="BI1589" s="3018"/>
      <c r="BJ1589" s="3018"/>
      <c r="BK1589" s="3018"/>
      <c r="BL1589" s="3018"/>
      <c r="BM1589" s="3018"/>
      <c r="BN1589" s="3018"/>
      <c r="BO1589" s="3018"/>
      <c r="BP1589" s="3018"/>
      <c r="BQ1589" s="3018"/>
      <c r="BR1589" s="3018"/>
      <c r="BS1589" s="3018"/>
      <c r="BT1589" s="3018"/>
      <c r="BU1589" s="3018"/>
      <c r="BV1589" s="3018"/>
    </row>
    <row r="1590" spans="1:74">
      <c r="A1590" s="1747"/>
      <c r="B1590" s="1747"/>
      <c r="C1590" s="1747"/>
      <c r="D1590" s="1747"/>
      <c r="E1590" s="1747"/>
      <c r="F1590" s="1747"/>
      <c r="G1590" s="1747"/>
      <c r="H1590" s="1749"/>
      <c r="I1590" s="3951"/>
      <c r="J1590" s="1749"/>
      <c r="K1590" s="1747"/>
      <c r="L1590" s="1760"/>
      <c r="M1590" s="1747"/>
      <c r="N1590" s="1747"/>
      <c r="O1590" s="1747"/>
      <c r="P1590" s="3018"/>
      <c r="Q1590" s="3018"/>
      <c r="R1590" s="3018"/>
      <c r="S1590" s="3018"/>
      <c r="T1590" s="3018"/>
      <c r="U1590" s="3018"/>
      <c r="V1590" s="3018"/>
      <c r="W1590" s="3018"/>
      <c r="X1590" s="3018"/>
      <c r="Y1590" s="3018"/>
      <c r="Z1590" s="3018"/>
      <c r="AA1590" s="3018"/>
      <c r="AB1590" s="3018"/>
      <c r="AC1590" s="3018"/>
      <c r="AD1590" s="3018"/>
      <c r="AE1590" s="3018"/>
      <c r="AF1590" s="3018"/>
      <c r="AG1590" s="3018"/>
      <c r="AH1590" s="3018"/>
      <c r="AI1590" s="3018"/>
      <c r="AJ1590" s="3018"/>
      <c r="AK1590" s="3018"/>
      <c r="AL1590" s="3018"/>
      <c r="AM1590" s="3018"/>
      <c r="AN1590" s="3018"/>
      <c r="AO1590" s="3018"/>
      <c r="AP1590" s="3018"/>
      <c r="AQ1590" s="3018"/>
      <c r="AR1590" s="3018"/>
      <c r="AS1590" s="3018"/>
      <c r="AT1590" s="3018"/>
      <c r="AU1590" s="3018"/>
      <c r="AV1590" s="3018"/>
      <c r="AW1590" s="3018"/>
      <c r="AX1590" s="3018"/>
      <c r="AY1590" s="3018"/>
      <c r="AZ1590" s="3018"/>
      <c r="BA1590" s="3018"/>
      <c r="BB1590" s="3018"/>
      <c r="BC1590" s="3018"/>
      <c r="BD1590" s="3018"/>
      <c r="BE1590" s="3018"/>
      <c r="BF1590" s="3018"/>
      <c r="BG1590" s="3018"/>
      <c r="BH1590" s="3018"/>
      <c r="BI1590" s="3018"/>
      <c r="BJ1590" s="3018"/>
      <c r="BK1590" s="3018"/>
      <c r="BL1590" s="3018"/>
      <c r="BM1590" s="3018"/>
      <c r="BN1590" s="3018"/>
      <c r="BO1590" s="3018"/>
      <c r="BP1590" s="3018"/>
      <c r="BQ1590" s="3018"/>
      <c r="BR1590" s="3018"/>
      <c r="BS1590" s="3018"/>
      <c r="BT1590" s="3018"/>
      <c r="BU1590" s="3018"/>
      <c r="BV1590" s="3018"/>
    </row>
    <row r="1591" spans="1:74">
      <c r="A1591" s="1760"/>
      <c r="B1591" s="1747"/>
      <c r="C1591" s="1747"/>
      <c r="D1591" s="1747"/>
      <c r="E1591" s="1747"/>
      <c r="F1591" s="1747"/>
      <c r="G1591" s="1747"/>
      <c r="H1591" s="1749"/>
      <c r="I1591" s="1749"/>
      <c r="J1591" s="1749"/>
      <c r="K1591" s="1747"/>
      <c r="L1591" s="1747"/>
      <c r="M1591" s="1747"/>
      <c r="N1591" s="1747"/>
      <c r="O1591" s="1747"/>
      <c r="P1591" s="3018"/>
      <c r="Q1591" s="3018"/>
      <c r="R1591" s="3018"/>
      <c r="S1591" s="3018"/>
      <c r="T1591" s="3018"/>
      <c r="U1591" s="3018"/>
      <c r="V1591" s="3018"/>
      <c r="W1591" s="3018"/>
      <c r="X1591" s="3018"/>
      <c r="Y1591" s="3018"/>
      <c r="Z1591" s="3018"/>
      <c r="AA1591" s="3018"/>
      <c r="AB1591" s="3018"/>
      <c r="AC1591" s="3018"/>
      <c r="AD1591" s="3018"/>
      <c r="AE1591" s="3018"/>
      <c r="AF1591" s="3018"/>
      <c r="AG1591" s="3018"/>
      <c r="AH1591" s="3018"/>
      <c r="AI1591" s="3018"/>
      <c r="AJ1591" s="3018"/>
      <c r="AK1591" s="3018"/>
      <c r="AL1591" s="3018"/>
      <c r="AM1591" s="3018"/>
      <c r="AN1591" s="3018"/>
      <c r="AO1591" s="3018"/>
      <c r="AP1591" s="3018"/>
      <c r="AQ1591" s="3018"/>
      <c r="AR1591" s="3018"/>
      <c r="AS1591" s="3018"/>
      <c r="AT1591" s="3018"/>
      <c r="AU1591" s="3018"/>
      <c r="AV1591" s="3018"/>
      <c r="AW1591" s="3018"/>
      <c r="AX1591" s="3018"/>
      <c r="AY1591" s="3018"/>
      <c r="AZ1591" s="3018"/>
      <c r="BA1591" s="3018"/>
      <c r="BB1591" s="3018"/>
      <c r="BC1591" s="3018"/>
      <c r="BD1591" s="3018"/>
      <c r="BE1591" s="3018"/>
      <c r="BF1591" s="3018"/>
      <c r="BG1591" s="3018"/>
      <c r="BH1591" s="3018"/>
      <c r="BI1591" s="3018"/>
      <c r="BJ1591" s="3018"/>
      <c r="BK1591" s="3018"/>
      <c r="BL1591" s="3018"/>
      <c r="BM1591" s="3018"/>
      <c r="BN1591" s="3018"/>
      <c r="BO1591" s="3018"/>
      <c r="BP1591" s="3018"/>
      <c r="BQ1591" s="3018"/>
      <c r="BR1591" s="3018"/>
      <c r="BS1591" s="3018"/>
      <c r="BT1591" s="3018"/>
      <c r="BU1591" s="3018"/>
      <c r="BV1591" s="3018"/>
    </row>
    <row r="1592" spans="1:74">
      <c r="A1592" s="1747"/>
      <c r="B1592" s="1747"/>
      <c r="C1592" s="1749"/>
      <c r="D1592" s="1749"/>
      <c r="E1592" s="1749"/>
      <c r="F1592" s="1749"/>
      <c r="G1592" s="1749"/>
      <c r="H1592" s="3951"/>
      <c r="I1592" s="1749"/>
      <c r="J1592" s="1749"/>
      <c r="K1592" s="1760"/>
      <c r="L1592" s="1774"/>
      <c r="M1592" s="1747"/>
      <c r="N1592" s="1747"/>
      <c r="O1592" s="1747"/>
      <c r="P1592" s="3018"/>
      <c r="Q1592" s="3018"/>
      <c r="R1592" s="3018"/>
      <c r="S1592" s="3018"/>
      <c r="T1592" s="3018"/>
      <c r="U1592" s="3018"/>
      <c r="V1592" s="3018"/>
      <c r="W1592" s="3018"/>
      <c r="X1592" s="3018"/>
      <c r="Y1592" s="3018"/>
      <c r="Z1592" s="3018"/>
      <c r="AA1592" s="3018"/>
      <c r="AB1592" s="3018"/>
      <c r="AC1592" s="3018"/>
      <c r="AD1592" s="3018"/>
      <c r="AE1592" s="3018"/>
      <c r="AF1592" s="3018"/>
      <c r="AG1592" s="3018"/>
      <c r="AH1592" s="3018"/>
      <c r="AI1592" s="3018"/>
      <c r="AJ1592" s="3018"/>
      <c r="AK1592" s="3018"/>
      <c r="AL1592" s="3018"/>
      <c r="AM1592" s="3018"/>
      <c r="AN1592" s="3018"/>
      <c r="AO1592" s="3018"/>
      <c r="AP1592" s="3018"/>
      <c r="AQ1592" s="3018"/>
      <c r="AR1592" s="3018"/>
      <c r="AS1592" s="3018"/>
      <c r="AT1592" s="3018"/>
      <c r="AU1592" s="3018"/>
      <c r="AV1592" s="3018"/>
      <c r="AW1592" s="3018"/>
      <c r="AX1592" s="3018"/>
      <c r="AY1592" s="3018"/>
      <c r="AZ1592" s="3018"/>
      <c r="BA1592" s="3018"/>
      <c r="BB1592" s="3018"/>
      <c r="BC1592" s="3018"/>
      <c r="BD1592" s="3018"/>
      <c r="BE1592" s="3018"/>
      <c r="BF1592" s="3018"/>
      <c r="BG1592" s="3018"/>
      <c r="BH1592" s="3018"/>
      <c r="BI1592" s="3018"/>
      <c r="BJ1592" s="3018"/>
      <c r="BK1592" s="3018"/>
      <c r="BL1592" s="3018"/>
      <c r="BM1592" s="3018"/>
      <c r="BN1592" s="3018"/>
      <c r="BO1592" s="3018"/>
      <c r="BP1592" s="3018"/>
      <c r="BQ1592" s="3018"/>
      <c r="BR1592" s="3018"/>
      <c r="BS1592" s="3018"/>
      <c r="BT1592" s="3018"/>
      <c r="BU1592" s="3018"/>
      <c r="BV1592" s="3018"/>
    </row>
    <row r="1593" spans="1:74">
      <c r="A1593" s="1747"/>
      <c r="B1593" s="1747"/>
      <c r="C1593" s="1747"/>
      <c r="D1593" s="1747"/>
      <c r="E1593" s="1747"/>
      <c r="F1593" s="1747"/>
      <c r="G1593" s="1747"/>
      <c r="H1593" s="1749"/>
      <c r="I1593" s="1749"/>
      <c r="J1593" s="1749"/>
      <c r="K1593" s="1747"/>
      <c r="L1593" s="1774"/>
      <c r="M1593" s="1747"/>
      <c r="N1593" s="1747"/>
      <c r="O1593" s="1747"/>
      <c r="P1593" s="3018"/>
      <c r="Q1593" s="3018"/>
      <c r="R1593" s="3018"/>
      <c r="S1593" s="3018"/>
      <c r="T1593" s="3018"/>
      <c r="U1593" s="3018"/>
      <c r="V1593" s="3018"/>
      <c r="W1593" s="3018"/>
      <c r="X1593" s="3018"/>
      <c r="Y1593" s="3018"/>
      <c r="Z1593" s="3018"/>
      <c r="AA1593" s="3018"/>
      <c r="AB1593" s="3018"/>
      <c r="AC1593" s="3018"/>
      <c r="AD1593" s="3018"/>
      <c r="AE1593" s="3018"/>
      <c r="AF1593" s="3018"/>
      <c r="AG1593" s="3018"/>
      <c r="AH1593" s="3018"/>
      <c r="AI1593" s="3018"/>
      <c r="AJ1593" s="3018"/>
      <c r="AK1593" s="3018"/>
      <c r="AL1593" s="3018"/>
      <c r="AM1593" s="3018"/>
      <c r="AN1593" s="3018"/>
      <c r="AO1593" s="3018"/>
      <c r="AP1593" s="3018"/>
      <c r="AQ1593" s="3018"/>
      <c r="AR1593" s="3018"/>
      <c r="AS1593" s="3018"/>
      <c r="AT1593" s="3018"/>
      <c r="AU1593" s="3018"/>
      <c r="AV1593" s="3018"/>
      <c r="AW1593" s="3018"/>
      <c r="AX1593" s="3018"/>
      <c r="AY1593" s="3018"/>
      <c r="AZ1593" s="3018"/>
      <c r="BA1593" s="3018"/>
      <c r="BB1593" s="3018"/>
      <c r="BC1593" s="3018"/>
      <c r="BD1593" s="3018"/>
      <c r="BE1593" s="3018"/>
      <c r="BF1593" s="3018"/>
      <c r="BG1593" s="3018"/>
      <c r="BH1593" s="3018"/>
      <c r="BI1593" s="3018"/>
      <c r="BJ1593" s="3018"/>
      <c r="BK1593" s="3018"/>
      <c r="BL1593" s="3018"/>
      <c r="BM1593" s="3018"/>
      <c r="BN1593" s="3018"/>
      <c r="BO1593" s="3018"/>
      <c r="BP1593" s="3018"/>
      <c r="BQ1593" s="3018"/>
      <c r="BR1593" s="3018"/>
      <c r="BS1593" s="3018"/>
      <c r="BT1593" s="3018"/>
      <c r="BU1593" s="3018"/>
      <c r="BV1593" s="3018"/>
    </row>
    <row r="1594" spans="1:74">
      <c r="A1594" s="1749"/>
      <c r="B1594" s="1747"/>
      <c r="C1594" s="1747"/>
      <c r="D1594" s="1747"/>
      <c r="E1594" s="1747"/>
      <c r="F1594" s="1747"/>
      <c r="G1594" s="1760"/>
      <c r="H1594" s="1749"/>
      <c r="I1594" s="1749"/>
      <c r="J1594" s="1749"/>
      <c r="K1594" s="1747"/>
      <c r="L1594" s="1760"/>
      <c r="M1594" s="1747"/>
      <c r="N1594" s="1747"/>
      <c r="O1594" s="1747"/>
      <c r="P1594" s="3018"/>
      <c r="Q1594" s="3018"/>
      <c r="R1594" s="3018"/>
      <c r="S1594" s="3018"/>
      <c r="T1594" s="3018"/>
      <c r="U1594" s="3018"/>
      <c r="V1594" s="3018"/>
      <c r="W1594" s="3018"/>
      <c r="X1594" s="3018"/>
      <c r="Y1594" s="3018"/>
      <c r="Z1594" s="3018"/>
      <c r="AA1594" s="3018"/>
      <c r="AB1594" s="3018"/>
      <c r="AC1594" s="3018"/>
      <c r="AD1594" s="3018"/>
      <c r="AE1594" s="3018"/>
      <c r="AF1594" s="3018"/>
      <c r="AG1594" s="3018"/>
      <c r="AH1594" s="3018"/>
      <c r="AI1594" s="3018"/>
      <c r="AJ1594" s="3018"/>
      <c r="AK1594" s="3018"/>
      <c r="AL1594" s="3018"/>
      <c r="AM1594" s="3018"/>
      <c r="AN1594" s="3018"/>
      <c r="AO1594" s="3018"/>
      <c r="AP1594" s="3018"/>
      <c r="AQ1594" s="3018"/>
      <c r="AR1594" s="3018"/>
      <c r="AS1594" s="3018"/>
      <c r="AT1594" s="3018"/>
      <c r="AU1594" s="3018"/>
      <c r="AV1594" s="3018"/>
      <c r="AW1594" s="3018"/>
      <c r="AX1594" s="3018"/>
      <c r="AY1594" s="3018"/>
      <c r="AZ1594" s="3018"/>
      <c r="BA1594" s="3018"/>
      <c r="BB1594" s="3018"/>
      <c r="BC1594" s="3018"/>
      <c r="BD1594" s="3018"/>
      <c r="BE1594" s="3018"/>
      <c r="BF1594" s="3018"/>
      <c r="BG1594" s="3018"/>
      <c r="BH1594" s="3018"/>
      <c r="BI1594" s="3018"/>
      <c r="BJ1594" s="3018"/>
      <c r="BK1594" s="3018"/>
      <c r="BL1594" s="3018"/>
      <c r="BM1594" s="3018"/>
      <c r="BN1594" s="3018"/>
      <c r="BO1594" s="3018"/>
      <c r="BP1594" s="3018"/>
      <c r="BQ1594" s="3018"/>
      <c r="BR1594" s="3018"/>
      <c r="BS1594" s="3018"/>
      <c r="BT1594" s="3018"/>
      <c r="BU1594" s="3018"/>
      <c r="BV1594" s="3018"/>
    </row>
    <row r="1595" spans="1:74">
      <c r="A1595" s="1760"/>
      <c r="B1595" s="1749"/>
      <c r="C1595" s="1749"/>
      <c r="D1595" s="1761"/>
      <c r="E1595" s="1749"/>
      <c r="F1595" s="1749"/>
      <c r="G1595" s="1747"/>
      <c r="H1595" s="1749"/>
      <c r="I1595" s="1749"/>
      <c r="J1595" s="1749"/>
      <c r="K1595" s="1747"/>
      <c r="L1595" s="1747"/>
      <c r="M1595" s="1747"/>
      <c r="N1595" s="1747"/>
      <c r="O1595" s="1747"/>
      <c r="P1595" s="3018"/>
      <c r="Q1595" s="3018"/>
      <c r="R1595" s="3018"/>
      <c r="S1595" s="3018"/>
      <c r="T1595" s="3018"/>
      <c r="U1595" s="3018"/>
      <c r="V1595" s="3018"/>
      <c r="W1595" s="3018"/>
      <c r="X1595" s="3018"/>
      <c r="Y1595" s="3018"/>
      <c r="Z1595" s="3018"/>
      <c r="AA1595" s="3018"/>
      <c r="AB1595" s="3018"/>
      <c r="AC1595" s="3018"/>
      <c r="AD1595" s="3018"/>
      <c r="AE1595" s="3018"/>
      <c r="AF1595" s="3018"/>
      <c r="AG1595" s="3018"/>
      <c r="AH1595" s="3018"/>
      <c r="AI1595" s="3018"/>
      <c r="AJ1595" s="3018"/>
      <c r="AK1595" s="3018"/>
      <c r="AL1595" s="3018"/>
      <c r="AM1595" s="3018"/>
      <c r="AN1595" s="3018"/>
      <c r="AO1595" s="3018"/>
      <c r="AP1595" s="3018"/>
      <c r="AQ1595" s="3018"/>
      <c r="AR1595" s="3018"/>
      <c r="AS1595" s="3018"/>
      <c r="AT1595" s="3018"/>
      <c r="AU1595" s="3018"/>
      <c r="AV1595" s="3018"/>
      <c r="AW1595" s="3018"/>
      <c r="AX1595" s="3018"/>
      <c r="AY1595" s="3018"/>
      <c r="AZ1595" s="3018"/>
      <c r="BA1595" s="3018"/>
      <c r="BB1595" s="3018"/>
      <c r="BC1595" s="3018"/>
      <c r="BD1595" s="3018"/>
      <c r="BE1595" s="3018"/>
      <c r="BF1595" s="3018"/>
      <c r="BG1595" s="3018"/>
      <c r="BH1595" s="3018"/>
      <c r="BI1595" s="3018"/>
      <c r="BJ1595" s="3018"/>
      <c r="BK1595" s="3018"/>
      <c r="BL1595" s="3018"/>
      <c r="BM1595" s="3018"/>
      <c r="BN1595" s="3018"/>
      <c r="BO1595" s="3018"/>
      <c r="BP1595" s="3018"/>
      <c r="BQ1595" s="3018"/>
      <c r="BR1595" s="3018"/>
      <c r="BS1595" s="3018"/>
      <c r="BT1595" s="3018"/>
      <c r="BU1595" s="3018"/>
      <c r="BV1595" s="3018"/>
    </row>
    <row r="1596" spans="1:74">
      <c r="A1596" s="1747"/>
      <c r="B1596" s="1749"/>
      <c r="C1596" s="1760"/>
      <c r="D1596" s="1749"/>
      <c r="E1596" s="1749"/>
      <c r="F1596" s="3951"/>
      <c r="G1596" s="1749"/>
      <c r="H1596" s="1749"/>
      <c r="I1596" s="1749"/>
      <c r="J1596" s="1749"/>
      <c r="K1596" s="1747"/>
      <c r="L1596" s="1747"/>
      <c r="M1596" s="1747"/>
      <c r="N1596" s="1747"/>
      <c r="O1596" s="1747"/>
      <c r="P1596" s="3018"/>
      <c r="Q1596" s="3018"/>
      <c r="R1596" s="3018"/>
      <c r="S1596" s="3018"/>
      <c r="T1596" s="3018"/>
      <c r="U1596" s="3018"/>
      <c r="V1596" s="3018"/>
      <c r="W1596" s="3018"/>
      <c r="X1596" s="3018"/>
      <c r="Y1596" s="3018"/>
      <c r="Z1596" s="3018"/>
      <c r="AA1596" s="3018"/>
      <c r="AB1596" s="3018"/>
      <c r="AC1596" s="3018"/>
      <c r="AD1596" s="3018"/>
      <c r="AE1596" s="3018"/>
      <c r="AF1596" s="3018"/>
      <c r="AG1596" s="3018"/>
      <c r="AH1596" s="3018"/>
      <c r="AI1596" s="3018"/>
      <c r="AJ1596" s="3018"/>
      <c r="AK1596" s="3018"/>
      <c r="AL1596" s="3018"/>
      <c r="AM1596" s="3018"/>
      <c r="AN1596" s="3018"/>
      <c r="AO1596" s="3018"/>
      <c r="AP1596" s="3018"/>
      <c r="AQ1596" s="3018"/>
      <c r="AR1596" s="3018"/>
      <c r="AS1596" s="3018"/>
      <c r="AT1596" s="3018"/>
      <c r="AU1596" s="3018"/>
      <c r="AV1596" s="3018"/>
      <c r="AW1596" s="3018"/>
      <c r="AX1596" s="3018"/>
      <c r="AY1596" s="3018"/>
      <c r="AZ1596" s="3018"/>
      <c r="BA1596" s="3018"/>
      <c r="BB1596" s="3018"/>
      <c r="BC1596" s="3018"/>
      <c r="BD1596" s="3018"/>
      <c r="BE1596" s="3018"/>
      <c r="BF1596" s="3018"/>
      <c r="BG1596" s="3018"/>
      <c r="BH1596" s="3018"/>
      <c r="BI1596" s="3018"/>
      <c r="BJ1596" s="3018"/>
      <c r="BK1596" s="3018"/>
      <c r="BL1596" s="3018"/>
      <c r="BM1596" s="3018"/>
      <c r="BN1596" s="3018"/>
      <c r="BO1596" s="3018"/>
      <c r="BP1596" s="3018"/>
      <c r="BQ1596" s="3018"/>
      <c r="BR1596" s="3018"/>
      <c r="BS1596" s="3018"/>
      <c r="BT1596" s="3018"/>
      <c r="BU1596" s="3018"/>
      <c r="BV1596" s="3018"/>
    </row>
    <row r="1597" spans="1:74">
      <c r="A1597" s="1747"/>
      <c r="B1597" s="1749"/>
      <c r="C1597" s="1761"/>
      <c r="D1597" s="1749"/>
      <c r="E1597" s="1749"/>
      <c r="F1597" s="1747"/>
      <c r="G1597" s="1749"/>
      <c r="H1597" s="1749"/>
      <c r="I1597" s="1749"/>
      <c r="J1597" s="1749"/>
      <c r="K1597" s="1747"/>
      <c r="L1597" s="1760"/>
      <c r="M1597" s="1747"/>
      <c r="N1597" s="1747"/>
      <c r="O1597" s="1747"/>
      <c r="P1597" s="3018"/>
      <c r="Q1597" s="3018"/>
      <c r="R1597" s="3018"/>
      <c r="S1597" s="3018"/>
      <c r="T1597" s="3018"/>
      <c r="U1597" s="3018"/>
      <c r="V1597" s="3018"/>
      <c r="W1597" s="3018"/>
      <c r="X1597" s="3018"/>
      <c r="Y1597" s="3018"/>
      <c r="Z1597" s="3018"/>
      <c r="AA1597" s="3018"/>
      <c r="AB1597" s="3018"/>
      <c r="AC1597" s="3018"/>
      <c r="AD1597" s="3018"/>
      <c r="AE1597" s="3018"/>
      <c r="AF1597" s="3018"/>
      <c r="AG1597" s="3018"/>
      <c r="AH1597" s="3018"/>
      <c r="AI1597" s="3018"/>
      <c r="AJ1597" s="3018"/>
      <c r="AK1597" s="3018"/>
      <c r="AL1597" s="3018"/>
      <c r="AM1597" s="3018"/>
      <c r="AN1597" s="3018"/>
      <c r="AO1597" s="3018"/>
      <c r="AP1597" s="3018"/>
      <c r="AQ1597" s="3018"/>
      <c r="AR1597" s="3018"/>
      <c r="AS1597" s="3018"/>
      <c r="AT1597" s="3018"/>
      <c r="AU1597" s="3018"/>
      <c r="AV1597" s="3018"/>
      <c r="AW1597" s="3018"/>
      <c r="AX1597" s="3018"/>
      <c r="AY1597" s="3018"/>
      <c r="AZ1597" s="3018"/>
      <c r="BA1597" s="3018"/>
      <c r="BB1597" s="3018"/>
      <c r="BC1597" s="3018"/>
      <c r="BD1597" s="3018"/>
      <c r="BE1597" s="3018"/>
      <c r="BF1597" s="3018"/>
      <c r="BG1597" s="3018"/>
      <c r="BH1597" s="3018"/>
      <c r="BI1597" s="3018"/>
      <c r="BJ1597" s="3018"/>
      <c r="BK1597" s="3018"/>
      <c r="BL1597" s="3018"/>
      <c r="BM1597" s="3018"/>
      <c r="BN1597" s="3018"/>
      <c r="BO1597" s="3018"/>
      <c r="BP1597" s="3018"/>
      <c r="BQ1597" s="3018"/>
      <c r="BR1597" s="3018"/>
      <c r="BS1597" s="3018"/>
      <c r="BT1597" s="3018"/>
      <c r="BU1597" s="3018"/>
      <c r="BV1597" s="3018"/>
    </row>
    <row r="1598" spans="1:74">
      <c r="A1598" s="1761"/>
      <c r="B1598" s="1760"/>
      <c r="C1598" s="1749"/>
      <c r="D1598" s="1749"/>
      <c r="E1598" s="1760"/>
      <c r="F1598" s="1749"/>
      <c r="G1598" s="1749"/>
      <c r="H1598" s="1749"/>
      <c r="I1598" s="1749"/>
      <c r="J1598" s="1749"/>
      <c r="K1598" s="1747"/>
      <c r="L1598" s="1747"/>
      <c r="M1598" s="1747"/>
      <c r="N1598" s="1747"/>
      <c r="O1598" s="1747"/>
      <c r="P1598" s="3018"/>
      <c r="Q1598" s="3018"/>
      <c r="R1598" s="3018"/>
      <c r="S1598" s="3018"/>
      <c r="T1598" s="3018"/>
      <c r="U1598" s="3018"/>
      <c r="V1598" s="3018"/>
      <c r="W1598" s="3018"/>
      <c r="X1598" s="3018"/>
      <c r="Y1598" s="3018"/>
      <c r="Z1598" s="3018"/>
      <c r="AA1598" s="3018"/>
      <c r="AB1598" s="3018"/>
      <c r="AC1598" s="3018"/>
      <c r="AD1598" s="3018"/>
      <c r="AE1598" s="3018"/>
      <c r="AF1598" s="3018"/>
      <c r="AG1598" s="3018"/>
      <c r="AH1598" s="3018"/>
      <c r="AI1598" s="3018"/>
      <c r="AJ1598" s="3018"/>
      <c r="AK1598" s="3018"/>
      <c r="AL1598" s="3018"/>
      <c r="AM1598" s="3018"/>
      <c r="AN1598" s="3018"/>
      <c r="AO1598" s="3018"/>
      <c r="AP1598" s="3018"/>
      <c r="AQ1598" s="3018"/>
      <c r="AR1598" s="3018"/>
      <c r="AS1598" s="3018"/>
      <c r="AT1598" s="3018"/>
      <c r="AU1598" s="3018"/>
      <c r="AV1598" s="3018"/>
      <c r="AW1598" s="3018"/>
      <c r="AX1598" s="3018"/>
      <c r="AY1598" s="3018"/>
      <c r="AZ1598" s="3018"/>
      <c r="BA1598" s="3018"/>
      <c r="BB1598" s="3018"/>
      <c r="BC1598" s="3018"/>
      <c r="BD1598" s="3018"/>
      <c r="BE1598" s="3018"/>
      <c r="BF1598" s="3018"/>
      <c r="BG1598" s="3018"/>
      <c r="BH1598" s="3018"/>
      <c r="BI1598" s="3018"/>
      <c r="BJ1598" s="3018"/>
      <c r="BK1598" s="3018"/>
      <c r="BL1598" s="3018"/>
      <c r="BM1598" s="3018"/>
      <c r="BN1598" s="3018"/>
      <c r="BO1598" s="3018"/>
      <c r="BP1598" s="3018"/>
      <c r="BQ1598" s="3018"/>
      <c r="BR1598" s="3018"/>
      <c r="BS1598" s="3018"/>
      <c r="BT1598" s="3018"/>
      <c r="BU1598" s="3018"/>
      <c r="BV1598" s="3018"/>
    </row>
    <row r="1599" spans="1:74">
      <c r="A1599" s="1747"/>
      <c r="B1599" s="1747"/>
      <c r="C1599" s="1749"/>
      <c r="D1599" s="1749"/>
      <c r="E1599" s="1747"/>
      <c r="F1599" s="1749"/>
      <c r="G1599" s="1749"/>
      <c r="H1599" s="1749"/>
      <c r="I1599" s="1749"/>
      <c r="J1599" s="1749"/>
      <c r="K1599" s="1747"/>
      <c r="L1599" s="1747"/>
      <c r="M1599" s="1747"/>
      <c r="N1599" s="1747"/>
      <c r="O1599" s="1747"/>
      <c r="P1599" s="3018"/>
      <c r="Q1599" s="3018"/>
      <c r="R1599" s="3018"/>
      <c r="S1599" s="3018"/>
      <c r="T1599" s="3018"/>
      <c r="U1599" s="3018"/>
      <c r="V1599" s="3018"/>
      <c r="W1599" s="3018"/>
      <c r="X1599" s="3018"/>
      <c r="Y1599" s="3018"/>
      <c r="Z1599" s="3018"/>
      <c r="AA1599" s="3018"/>
      <c r="AB1599" s="3018"/>
      <c r="AC1599" s="3018"/>
      <c r="AD1599" s="3018"/>
      <c r="AE1599" s="3018"/>
      <c r="AF1599" s="3018"/>
      <c r="AG1599" s="3018"/>
      <c r="AH1599" s="3018"/>
      <c r="AI1599" s="3018"/>
      <c r="AJ1599" s="3018"/>
      <c r="AK1599" s="3018"/>
      <c r="AL1599" s="3018"/>
      <c r="AM1599" s="3018"/>
      <c r="AN1599" s="3018"/>
      <c r="AO1599" s="3018"/>
      <c r="AP1599" s="3018"/>
      <c r="AQ1599" s="3018"/>
      <c r="AR1599" s="3018"/>
      <c r="AS1599" s="3018"/>
      <c r="AT1599" s="3018"/>
      <c r="AU1599" s="3018"/>
      <c r="AV1599" s="3018"/>
      <c r="AW1599" s="3018"/>
      <c r="AX1599" s="3018"/>
      <c r="AY1599" s="3018"/>
      <c r="AZ1599" s="3018"/>
      <c r="BA1599" s="3018"/>
      <c r="BB1599" s="3018"/>
      <c r="BC1599" s="3018"/>
      <c r="BD1599" s="3018"/>
      <c r="BE1599" s="3018"/>
      <c r="BF1599" s="3018"/>
      <c r="BG1599" s="3018"/>
      <c r="BH1599" s="3018"/>
      <c r="BI1599" s="3018"/>
      <c r="BJ1599" s="3018"/>
      <c r="BK1599" s="3018"/>
      <c r="BL1599" s="3018"/>
      <c r="BM1599" s="3018"/>
      <c r="BN1599" s="3018"/>
      <c r="BO1599" s="3018"/>
      <c r="BP1599" s="3018"/>
      <c r="BQ1599" s="3018"/>
      <c r="BR1599" s="3018"/>
      <c r="BS1599" s="3018"/>
      <c r="BT1599" s="3018"/>
      <c r="BU1599" s="3018"/>
      <c r="BV1599" s="3018"/>
    </row>
    <row r="1600" spans="1:74">
      <c r="A1600" s="1747"/>
      <c r="B1600" s="1749"/>
      <c r="C1600" s="1747"/>
      <c r="D1600" s="1760"/>
      <c r="E1600" s="1747"/>
      <c r="F1600" s="1749"/>
      <c r="G1600" s="1749"/>
      <c r="H1600" s="1749"/>
      <c r="I1600" s="1760"/>
      <c r="J1600" s="1749"/>
      <c r="K1600" s="1747"/>
      <c r="L1600" s="1760"/>
      <c r="M1600" s="1747"/>
      <c r="N1600" s="1747"/>
      <c r="O1600" s="1747"/>
      <c r="P1600" s="3018"/>
      <c r="Q1600" s="3018"/>
      <c r="R1600" s="3018"/>
      <c r="S1600" s="3018"/>
      <c r="T1600" s="3018"/>
      <c r="U1600" s="3018"/>
      <c r="V1600" s="3018"/>
      <c r="W1600" s="3018"/>
      <c r="X1600" s="3018"/>
      <c r="Y1600" s="3018"/>
      <c r="Z1600" s="3018"/>
      <c r="AA1600" s="3018"/>
      <c r="AB1600" s="3018"/>
      <c r="AC1600" s="3018"/>
      <c r="AD1600" s="3018"/>
      <c r="AE1600" s="3018"/>
      <c r="AF1600" s="3018"/>
      <c r="AG1600" s="3018"/>
      <c r="AH1600" s="3018"/>
      <c r="AI1600" s="3018"/>
      <c r="AJ1600" s="3018"/>
      <c r="AK1600" s="3018"/>
      <c r="AL1600" s="3018"/>
      <c r="AM1600" s="3018"/>
      <c r="AN1600" s="3018"/>
      <c r="AO1600" s="3018"/>
      <c r="AP1600" s="3018"/>
      <c r="AQ1600" s="3018"/>
      <c r="AR1600" s="3018"/>
      <c r="AS1600" s="3018"/>
      <c r="AT1600" s="3018"/>
      <c r="AU1600" s="3018"/>
      <c r="AV1600" s="3018"/>
      <c r="AW1600" s="3018"/>
      <c r="AX1600" s="3018"/>
      <c r="AY1600" s="3018"/>
      <c r="AZ1600" s="3018"/>
      <c r="BA1600" s="3018"/>
      <c r="BB1600" s="3018"/>
      <c r="BC1600" s="3018"/>
      <c r="BD1600" s="3018"/>
      <c r="BE1600" s="3018"/>
      <c r="BF1600" s="3018"/>
      <c r="BG1600" s="3018"/>
      <c r="BH1600" s="3018"/>
      <c r="BI1600" s="3018"/>
      <c r="BJ1600" s="3018"/>
      <c r="BK1600" s="3018"/>
      <c r="BL1600" s="3018"/>
      <c r="BM1600" s="3018"/>
      <c r="BN1600" s="3018"/>
      <c r="BO1600" s="3018"/>
      <c r="BP1600" s="3018"/>
      <c r="BQ1600" s="3018"/>
      <c r="BR1600" s="3018"/>
      <c r="BS1600" s="3018"/>
      <c r="BT1600" s="3018"/>
      <c r="BU1600" s="3018"/>
      <c r="BV1600" s="3018"/>
    </row>
    <row r="1601" spans="1:74">
      <c r="A1601" s="1760"/>
      <c r="B1601" s="1749"/>
      <c r="C1601" s="1747"/>
      <c r="D1601" s="1747"/>
      <c r="E1601" s="1747"/>
      <c r="F1601" s="1749"/>
      <c r="G1601" s="1749"/>
      <c r="H1601" s="1749"/>
      <c r="I1601" s="1747"/>
      <c r="J1601" s="1749"/>
      <c r="K1601" s="1747"/>
      <c r="L1601" s="1747"/>
      <c r="M1601" s="1747"/>
      <c r="N1601" s="1747"/>
      <c r="O1601" s="1747"/>
      <c r="P1601" s="3018"/>
      <c r="Q1601" s="3018"/>
      <c r="R1601" s="3018"/>
      <c r="S1601" s="3018"/>
      <c r="T1601" s="3018"/>
      <c r="U1601" s="3018"/>
      <c r="V1601" s="3018"/>
      <c r="W1601" s="3018"/>
      <c r="X1601" s="3018"/>
      <c r="Y1601" s="3018"/>
      <c r="Z1601" s="3018"/>
      <c r="AA1601" s="3018"/>
      <c r="AB1601" s="3018"/>
      <c r="AC1601" s="3018"/>
      <c r="AD1601" s="3018"/>
      <c r="AE1601" s="3018"/>
      <c r="AF1601" s="3018"/>
      <c r="AG1601" s="3018"/>
      <c r="AH1601" s="3018"/>
      <c r="AI1601" s="3018"/>
      <c r="AJ1601" s="3018"/>
      <c r="AK1601" s="3018"/>
      <c r="AL1601" s="3018"/>
      <c r="AM1601" s="3018"/>
      <c r="AN1601" s="3018"/>
      <c r="AO1601" s="3018"/>
      <c r="AP1601" s="3018"/>
      <c r="AQ1601" s="3018"/>
      <c r="AR1601" s="3018"/>
      <c r="AS1601" s="3018"/>
      <c r="AT1601" s="3018"/>
      <c r="AU1601" s="3018"/>
      <c r="AV1601" s="3018"/>
      <c r="AW1601" s="3018"/>
      <c r="AX1601" s="3018"/>
      <c r="AY1601" s="3018"/>
      <c r="AZ1601" s="3018"/>
      <c r="BA1601" s="3018"/>
      <c r="BB1601" s="3018"/>
      <c r="BC1601" s="3018"/>
      <c r="BD1601" s="3018"/>
      <c r="BE1601" s="3018"/>
      <c r="BF1601" s="3018"/>
      <c r="BG1601" s="3018"/>
      <c r="BH1601" s="3018"/>
      <c r="BI1601" s="3018"/>
      <c r="BJ1601" s="3018"/>
      <c r="BK1601" s="3018"/>
      <c r="BL1601" s="3018"/>
      <c r="BM1601" s="3018"/>
      <c r="BN1601" s="3018"/>
      <c r="BO1601" s="3018"/>
      <c r="BP1601" s="3018"/>
      <c r="BQ1601" s="3018"/>
      <c r="BR1601" s="3018"/>
      <c r="BS1601" s="3018"/>
      <c r="BT1601" s="3018"/>
      <c r="BU1601" s="3018"/>
      <c r="BV1601" s="3018"/>
    </row>
    <row r="1602" spans="1:74">
      <c r="A1602" s="1747"/>
      <c r="B1602" s="1749"/>
      <c r="C1602" s="1760"/>
      <c r="D1602" s="1747"/>
      <c r="E1602" s="1747"/>
      <c r="F1602" s="1749"/>
      <c r="G1602" s="1749"/>
      <c r="H1602" s="3951"/>
      <c r="I1602" s="1749"/>
      <c r="J1602" s="1749"/>
      <c r="K1602" s="1747"/>
      <c r="L1602" s="1747"/>
      <c r="M1602" s="1747"/>
      <c r="N1602" s="1747"/>
      <c r="O1602" s="1747"/>
      <c r="P1602" s="3018"/>
      <c r="Q1602" s="3018"/>
      <c r="R1602" s="3018"/>
      <c r="S1602" s="3018"/>
      <c r="T1602" s="3018"/>
      <c r="U1602" s="3018"/>
      <c r="V1602" s="3018"/>
      <c r="W1602" s="3018"/>
      <c r="X1602" s="3018"/>
      <c r="Y1602" s="3018"/>
      <c r="Z1602" s="3018"/>
      <c r="AA1602" s="3018"/>
      <c r="AB1602" s="3018"/>
      <c r="AC1602" s="3018"/>
      <c r="AD1602" s="3018"/>
      <c r="AE1602" s="3018"/>
      <c r="AF1602" s="3018"/>
      <c r="AG1602" s="3018"/>
      <c r="AH1602" s="3018"/>
      <c r="AI1602" s="3018"/>
      <c r="AJ1602" s="3018"/>
      <c r="AK1602" s="3018"/>
      <c r="AL1602" s="3018"/>
      <c r="AM1602" s="3018"/>
      <c r="AN1602" s="3018"/>
      <c r="AO1602" s="3018"/>
      <c r="AP1602" s="3018"/>
      <c r="AQ1602" s="3018"/>
      <c r="AR1602" s="3018"/>
      <c r="AS1602" s="3018"/>
      <c r="AT1602" s="3018"/>
      <c r="AU1602" s="3018"/>
      <c r="AV1602" s="3018"/>
      <c r="AW1602" s="3018"/>
      <c r="AX1602" s="3018"/>
      <c r="AY1602" s="3018"/>
      <c r="AZ1602" s="3018"/>
      <c r="BA1602" s="3018"/>
      <c r="BB1602" s="3018"/>
      <c r="BC1602" s="3018"/>
      <c r="BD1602" s="3018"/>
      <c r="BE1602" s="3018"/>
      <c r="BF1602" s="3018"/>
      <c r="BG1602" s="3018"/>
      <c r="BH1602" s="3018"/>
      <c r="BI1602" s="3018"/>
      <c r="BJ1602" s="3018"/>
      <c r="BK1602" s="3018"/>
      <c r="BL1602" s="3018"/>
      <c r="BM1602" s="3018"/>
      <c r="BN1602" s="3018"/>
      <c r="BO1602" s="3018"/>
      <c r="BP1602" s="3018"/>
      <c r="BQ1602" s="3018"/>
      <c r="BR1602" s="3018"/>
      <c r="BS1602" s="3018"/>
      <c r="BT1602" s="3018"/>
      <c r="BU1602" s="3018"/>
      <c r="BV1602" s="3018"/>
    </row>
    <row r="1603" spans="1:74">
      <c r="A1603" s="1747"/>
      <c r="B1603" s="1749"/>
      <c r="C1603" s="1747"/>
      <c r="D1603" s="1747"/>
      <c r="E1603" s="1747"/>
      <c r="F1603" s="1749"/>
      <c r="G1603" s="1749"/>
      <c r="H1603" s="1749"/>
      <c r="I1603" s="1749"/>
      <c r="J1603" s="1749"/>
      <c r="K1603" s="1747"/>
      <c r="L1603" s="1760"/>
      <c r="M1603" s="1747"/>
      <c r="N1603" s="1747"/>
      <c r="O1603" s="1747"/>
      <c r="P1603" s="3018"/>
      <c r="Q1603" s="3018"/>
      <c r="R1603" s="3018"/>
      <c r="S1603" s="3018"/>
      <c r="T1603" s="3018"/>
      <c r="U1603" s="3018"/>
      <c r="V1603" s="3018"/>
      <c r="W1603" s="3018"/>
      <c r="X1603" s="3018"/>
      <c r="Y1603" s="3018"/>
      <c r="Z1603" s="3018"/>
      <c r="AA1603" s="3018"/>
      <c r="AB1603" s="3018"/>
      <c r="AC1603" s="3018"/>
      <c r="AD1603" s="3018"/>
      <c r="AE1603" s="3018"/>
      <c r="AF1603" s="3018"/>
      <c r="AG1603" s="3018"/>
      <c r="AH1603" s="3018"/>
      <c r="AI1603" s="3018"/>
      <c r="AJ1603" s="3018"/>
      <c r="AK1603" s="3018"/>
      <c r="AL1603" s="3018"/>
      <c r="AM1603" s="3018"/>
      <c r="AN1603" s="3018"/>
      <c r="AO1603" s="3018"/>
      <c r="AP1603" s="3018"/>
      <c r="AQ1603" s="3018"/>
      <c r="AR1603" s="3018"/>
      <c r="AS1603" s="3018"/>
      <c r="AT1603" s="3018"/>
      <c r="AU1603" s="3018"/>
      <c r="AV1603" s="3018"/>
      <c r="AW1603" s="3018"/>
      <c r="AX1603" s="3018"/>
      <c r="AY1603" s="3018"/>
      <c r="AZ1603" s="3018"/>
      <c r="BA1603" s="3018"/>
      <c r="BB1603" s="3018"/>
      <c r="BC1603" s="3018"/>
      <c r="BD1603" s="3018"/>
      <c r="BE1603" s="3018"/>
      <c r="BF1603" s="3018"/>
      <c r="BG1603" s="3018"/>
      <c r="BH1603" s="3018"/>
      <c r="BI1603" s="3018"/>
      <c r="BJ1603" s="3018"/>
      <c r="BK1603" s="3018"/>
      <c r="BL1603" s="3018"/>
      <c r="BM1603" s="3018"/>
      <c r="BN1603" s="3018"/>
      <c r="BO1603" s="3018"/>
      <c r="BP1603" s="3018"/>
      <c r="BQ1603" s="3018"/>
      <c r="BR1603" s="3018"/>
      <c r="BS1603" s="3018"/>
      <c r="BT1603" s="3018"/>
      <c r="BU1603" s="3018"/>
      <c r="BV1603" s="3018"/>
    </row>
    <row r="1604" spans="1:74">
      <c r="A1604" s="1747"/>
      <c r="B1604" s="1760"/>
      <c r="C1604" s="1747"/>
      <c r="D1604" s="1747"/>
      <c r="E1604" s="1747"/>
      <c r="F1604" s="1749"/>
      <c r="G1604" s="3951"/>
      <c r="H1604" s="1761"/>
      <c r="I1604" s="1749"/>
      <c r="J1604" s="1761"/>
      <c r="K1604" s="1747"/>
      <c r="L1604" s="1747"/>
      <c r="M1604" s="1747"/>
      <c r="N1604" s="1747"/>
      <c r="O1604" s="1747"/>
      <c r="P1604" s="3018"/>
      <c r="Q1604" s="3018"/>
      <c r="R1604" s="3018"/>
      <c r="S1604" s="3018"/>
      <c r="T1604" s="3018"/>
      <c r="U1604" s="3018"/>
      <c r="V1604" s="3018"/>
      <c r="W1604" s="3018"/>
      <c r="X1604" s="3018"/>
      <c r="Y1604" s="3018"/>
      <c r="Z1604" s="3018"/>
      <c r="AA1604" s="3018"/>
      <c r="AB1604" s="3018"/>
      <c r="AC1604" s="3018"/>
      <c r="AD1604" s="3018"/>
      <c r="AE1604" s="3018"/>
      <c r="AF1604" s="3018"/>
      <c r="AG1604" s="3018"/>
      <c r="AH1604" s="3018"/>
      <c r="AI1604" s="3018"/>
      <c r="AJ1604" s="3018"/>
      <c r="AK1604" s="3018"/>
      <c r="AL1604" s="3018"/>
      <c r="AM1604" s="3018"/>
      <c r="AN1604" s="3018"/>
      <c r="AO1604" s="3018"/>
      <c r="AP1604" s="3018"/>
      <c r="AQ1604" s="3018"/>
      <c r="AR1604" s="3018"/>
      <c r="AS1604" s="3018"/>
      <c r="AT1604" s="3018"/>
      <c r="AU1604" s="3018"/>
      <c r="AV1604" s="3018"/>
      <c r="AW1604" s="3018"/>
      <c r="AX1604" s="3018"/>
      <c r="AY1604" s="3018"/>
      <c r="AZ1604" s="3018"/>
      <c r="BA1604" s="3018"/>
      <c r="BB1604" s="3018"/>
      <c r="BC1604" s="3018"/>
      <c r="BD1604" s="3018"/>
      <c r="BE1604" s="3018"/>
      <c r="BF1604" s="3018"/>
      <c r="BG1604" s="3018"/>
      <c r="BH1604" s="3018"/>
      <c r="BI1604" s="3018"/>
      <c r="BJ1604" s="3018"/>
      <c r="BK1604" s="3018"/>
      <c r="BL1604" s="3018"/>
      <c r="BM1604" s="3018"/>
      <c r="BN1604" s="3018"/>
      <c r="BO1604" s="3018"/>
      <c r="BP1604" s="3018"/>
      <c r="BQ1604" s="3018"/>
      <c r="BR1604" s="3018"/>
      <c r="BS1604" s="3018"/>
      <c r="BT1604" s="3018"/>
      <c r="BU1604" s="3018"/>
      <c r="BV1604" s="3018"/>
    </row>
    <row r="1605" spans="1:74">
      <c r="A1605" s="1747"/>
      <c r="B1605" s="1747"/>
      <c r="C1605" s="1747"/>
      <c r="D1605" s="1747"/>
      <c r="E1605" s="1747"/>
      <c r="F1605" s="1749"/>
      <c r="G1605" s="1749"/>
      <c r="H1605" s="1747"/>
      <c r="I1605" s="1749"/>
      <c r="J1605" s="1747"/>
      <c r="K1605" s="1760"/>
      <c r="L1605" s="1749"/>
      <c r="M1605" s="1749"/>
      <c r="N1605" s="1749"/>
      <c r="O1605" s="1747"/>
      <c r="P1605" s="3018"/>
      <c r="Q1605" s="3018"/>
      <c r="R1605" s="3018"/>
      <c r="S1605" s="3018"/>
      <c r="T1605" s="3018"/>
      <c r="U1605" s="3018"/>
      <c r="V1605" s="3018"/>
      <c r="W1605" s="3018"/>
      <c r="X1605" s="3018"/>
      <c r="Y1605" s="3018"/>
      <c r="Z1605" s="3018"/>
      <c r="AA1605" s="3018"/>
      <c r="AB1605" s="3018"/>
      <c r="AC1605" s="3018"/>
      <c r="AD1605" s="3018"/>
      <c r="AE1605" s="3018"/>
      <c r="AF1605" s="3018"/>
      <c r="AG1605" s="3018"/>
      <c r="AH1605" s="3018"/>
      <c r="AI1605" s="3018"/>
      <c r="AJ1605" s="3018"/>
      <c r="AK1605" s="3018"/>
      <c r="AL1605" s="3018"/>
      <c r="AM1605" s="3018"/>
      <c r="AN1605" s="3018"/>
      <c r="AO1605" s="3018"/>
      <c r="AP1605" s="3018"/>
      <c r="AQ1605" s="3018"/>
      <c r="AR1605" s="3018"/>
      <c r="AS1605" s="3018"/>
      <c r="AT1605" s="3018"/>
      <c r="AU1605" s="3018"/>
      <c r="AV1605" s="3018"/>
      <c r="AW1605" s="3018"/>
      <c r="AX1605" s="3018"/>
      <c r="AY1605" s="3018"/>
      <c r="AZ1605" s="3018"/>
      <c r="BA1605" s="3018"/>
      <c r="BB1605" s="3018"/>
      <c r="BC1605" s="3018"/>
      <c r="BD1605" s="3018"/>
      <c r="BE1605" s="3018"/>
      <c r="BF1605" s="3018"/>
      <c r="BG1605" s="3018"/>
      <c r="BH1605" s="3018"/>
      <c r="BI1605" s="3018"/>
      <c r="BJ1605" s="3018"/>
      <c r="BK1605" s="3018"/>
      <c r="BL1605" s="3018"/>
      <c r="BM1605" s="3018"/>
      <c r="BN1605" s="3018"/>
      <c r="BO1605" s="3018"/>
      <c r="BP1605" s="3018"/>
      <c r="BQ1605" s="3018"/>
      <c r="BR1605" s="3018"/>
      <c r="BS1605" s="3018"/>
      <c r="BT1605" s="3018"/>
      <c r="BU1605" s="3018"/>
      <c r="BV1605" s="3018"/>
    </row>
    <row r="1606" spans="1:74">
      <c r="A1606" s="1760"/>
      <c r="B1606" s="1749"/>
      <c r="C1606" s="1749"/>
      <c r="D1606" s="1749"/>
      <c r="E1606" s="1749"/>
      <c r="F1606" s="1760"/>
      <c r="G1606" s="1747"/>
      <c r="H1606" s="1747"/>
      <c r="I1606" s="1749"/>
      <c r="J1606" s="1749"/>
      <c r="K1606" s="1747"/>
      <c r="L1606" s="1749"/>
      <c r="M1606" s="1749"/>
      <c r="N1606" s="1749"/>
      <c r="O1606" s="1747"/>
      <c r="P1606" s="3018"/>
      <c r="Q1606" s="3018"/>
      <c r="R1606" s="3018"/>
      <c r="S1606" s="3018"/>
      <c r="T1606" s="3018"/>
      <c r="U1606" s="3018"/>
      <c r="V1606" s="3018"/>
      <c r="W1606" s="3018"/>
      <c r="X1606" s="3018"/>
      <c r="Y1606" s="3018"/>
      <c r="Z1606" s="3018"/>
      <c r="AA1606" s="3018"/>
      <c r="AB1606" s="3018"/>
      <c r="AC1606" s="3018"/>
      <c r="AD1606" s="3018"/>
      <c r="AE1606" s="3018"/>
      <c r="AF1606" s="3018"/>
      <c r="AG1606" s="3018"/>
      <c r="AH1606" s="3018"/>
      <c r="AI1606" s="3018"/>
      <c r="AJ1606" s="3018"/>
      <c r="AK1606" s="3018"/>
      <c r="AL1606" s="3018"/>
      <c r="AM1606" s="3018"/>
      <c r="AN1606" s="3018"/>
      <c r="AO1606" s="3018"/>
      <c r="AP1606" s="3018"/>
      <c r="AQ1606" s="3018"/>
      <c r="AR1606" s="3018"/>
      <c r="AS1606" s="3018"/>
      <c r="AT1606" s="3018"/>
      <c r="AU1606" s="3018"/>
      <c r="AV1606" s="3018"/>
      <c r="AW1606" s="3018"/>
      <c r="AX1606" s="3018"/>
      <c r="AY1606" s="3018"/>
      <c r="AZ1606" s="3018"/>
      <c r="BA1606" s="3018"/>
      <c r="BB1606" s="3018"/>
      <c r="BC1606" s="3018"/>
      <c r="BD1606" s="3018"/>
      <c r="BE1606" s="3018"/>
      <c r="BF1606" s="3018"/>
      <c r="BG1606" s="3018"/>
      <c r="BH1606" s="3018"/>
      <c r="BI1606" s="3018"/>
      <c r="BJ1606" s="3018"/>
      <c r="BK1606" s="3018"/>
      <c r="BL1606" s="3018"/>
      <c r="BM1606" s="3018"/>
      <c r="BN1606" s="3018"/>
      <c r="BO1606" s="3018"/>
      <c r="BP1606" s="3018"/>
      <c r="BQ1606" s="3018"/>
      <c r="BR1606" s="3018"/>
      <c r="BS1606" s="3018"/>
      <c r="BT1606" s="3018"/>
      <c r="BU1606" s="3018"/>
      <c r="BV1606" s="3018"/>
    </row>
    <row r="1607" spans="1:74">
      <c r="A1607" s="1761"/>
      <c r="B1607" s="1747"/>
      <c r="C1607" s="1747"/>
      <c r="D1607" s="1747"/>
      <c r="E1607" s="1747"/>
      <c r="F1607" s="1747"/>
      <c r="G1607" s="1747"/>
      <c r="H1607" s="1747"/>
      <c r="I1607" s="1747"/>
      <c r="J1607" s="1749"/>
      <c r="K1607" s="1761"/>
      <c r="L1607" s="1749"/>
      <c r="M1607" s="1749"/>
      <c r="N1607" s="1749"/>
      <c r="O1607" s="1747"/>
      <c r="P1607" s="3018"/>
      <c r="Q1607" s="3018"/>
      <c r="R1607" s="3018"/>
      <c r="S1607" s="3018"/>
      <c r="T1607" s="3018"/>
      <c r="U1607" s="3018"/>
      <c r="V1607" s="3018"/>
      <c r="W1607" s="3018"/>
      <c r="X1607" s="3018"/>
      <c r="Y1607" s="3018"/>
      <c r="Z1607" s="3018"/>
      <c r="AA1607" s="3018"/>
      <c r="AB1607" s="3018"/>
      <c r="AC1607" s="3018"/>
      <c r="AD1607" s="3018"/>
      <c r="AE1607" s="3018"/>
      <c r="AF1607" s="3018"/>
      <c r="AG1607" s="3018"/>
      <c r="AH1607" s="3018"/>
      <c r="AI1607" s="3018"/>
      <c r="AJ1607" s="3018"/>
      <c r="AK1607" s="3018"/>
      <c r="AL1607" s="3018"/>
      <c r="AM1607" s="3018"/>
      <c r="AN1607" s="3018"/>
      <c r="AO1607" s="3018"/>
      <c r="AP1607" s="3018"/>
      <c r="AQ1607" s="3018"/>
      <c r="AR1607" s="3018"/>
      <c r="AS1607" s="3018"/>
      <c r="AT1607" s="3018"/>
      <c r="AU1607" s="3018"/>
      <c r="AV1607" s="3018"/>
      <c r="AW1607" s="3018"/>
      <c r="AX1607" s="3018"/>
      <c r="AY1607" s="3018"/>
      <c r="AZ1607" s="3018"/>
      <c r="BA1607" s="3018"/>
      <c r="BB1607" s="3018"/>
      <c r="BC1607" s="3018"/>
      <c r="BD1607" s="3018"/>
      <c r="BE1607" s="3018"/>
      <c r="BF1607" s="3018"/>
      <c r="BG1607" s="3018"/>
      <c r="BH1607" s="3018"/>
      <c r="BI1607" s="3018"/>
      <c r="BJ1607" s="3018"/>
      <c r="BK1607" s="3018"/>
      <c r="BL1607" s="3018"/>
      <c r="BM1607" s="3018"/>
      <c r="BN1607" s="3018"/>
      <c r="BO1607" s="3018"/>
      <c r="BP1607" s="3018"/>
      <c r="BQ1607" s="3018"/>
      <c r="BR1607" s="3018"/>
      <c r="BS1607" s="3018"/>
      <c r="BT1607" s="3018"/>
      <c r="BU1607" s="3018"/>
      <c r="BV1607" s="3018"/>
    </row>
    <row r="1608" spans="1:74">
      <c r="A1608" s="1761"/>
      <c r="B1608" s="1760"/>
      <c r="C1608" s="1747"/>
      <c r="D1608" s="1747"/>
      <c r="E1608" s="1760"/>
      <c r="F1608" s="1747"/>
      <c r="G1608" s="1747"/>
      <c r="H1608" s="1749"/>
      <c r="I1608" s="1747"/>
      <c r="J1608" s="1749"/>
      <c r="K1608" s="1760"/>
      <c r="L1608" s="1749"/>
      <c r="M1608" s="1749"/>
      <c r="N1608" s="1749"/>
      <c r="O1608" s="1747"/>
      <c r="P1608" s="3018"/>
      <c r="Q1608" s="3018"/>
      <c r="R1608" s="3018"/>
      <c r="S1608" s="3018"/>
      <c r="T1608" s="3018"/>
      <c r="U1608" s="3018"/>
      <c r="V1608" s="3018"/>
      <c r="W1608" s="3018"/>
      <c r="X1608" s="3018"/>
      <c r="Y1608" s="3018"/>
      <c r="Z1608" s="3018"/>
      <c r="AA1608" s="3018"/>
      <c r="AB1608" s="3018"/>
      <c r="AC1608" s="3018"/>
      <c r="AD1608" s="3018"/>
      <c r="AE1608" s="3018"/>
      <c r="AF1608" s="3018"/>
      <c r="AG1608" s="3018"/>
      <c r="AH1608" s="3018"/>
      <c r="AI1608" s="3018"/>
      <c r="AJ1608" s="3018"/>
      <c r="AK1608" s="3018"/>
      <c r="AL1608" s="3018"/>
      <c r="AM1608" s="3018"/>
      <c r="AN1608" s="3018"/>
      <c r="AO1608" s="3018"/>
      <c r="AP1608" s="3018"/>
      <c r="AQ1608" s="3018"/>
      <c r="AR1608" s="3018"/>
      <c r="AS1608" s="3018"/>
      <c r="AT1608" s="3018"/>
      <c r="AU1608" s="3018"/>
      <c r="AV1608" s="3018"/>
      <c r="AW1608" s="3018"/>
      <c r="AX1608" s="3018"/>
      <c r="AY1608" s="3018"/>
      <c r="AZ1608" s="3018"/>
      <c r="BA1608" s="3018"/>
      <c r="BB1608" s="3018"/>
      <c r="BC1608" s="3018"/>
      <c r="BD1608" s="3018"/>
      <c r="BE1608" s="3018"/>
      <c r="BF1608" s="3018"/>
      <c r="BG1608" s="3018"/>
      <c r="BH1608" s="3018"/>
      <c r="BI1608" s="3018"/>
      <c r="BJ1608" s="3018"/>
      <c r="BK1608" s="3018"/>
      <c r="BL1608" s="3018"/>
      <c r="BM1608" s="3018"/>
      <c r="BN1608" s="3018"/>
      <c r="BO1608" s="3018"/>
      <c r="BP1608" s="3018"/>
      <c r="BQ1608" s="3018"/>
      <c r="BR1608" s="3018"/>
      <c r="BS1608" s="3018"/>
      <c r="BT1608" s="3018"/>
      <c r="BU1608" s="3018"/>
      <c r="BV1608" s="3018"/>
    </row>
    <row r="1609" spans="1:74">
      <c r="A1609" s="1747"/>
      <c r="B1609" s="1761"/>
      <c r="C1609" s="1747"/>
      <c r="D1609" s="1747"/>
      <c r="E1609" s="1747"/>
      <c r="F1609" s="1747"/>
      <c r="G1609" s="1747"/>
      <c r="H1609" s="1749"/>
      <c r="I1609" s="1749"/>
      <c r="J1609" s="1749"/>
      <c r="K1609" s="1747"/>
      <c r="L1609" s="1749"/>
      <c r="M1609" s="1749"/>
      <c r="N1609" s="1749"/>
      <c r="O1609" s="1747"/>
      <c r="P1609" s="3018"/>
      <c r="Q1609" s="3018"/>
      <c r="R1609" s="3018"/>
      <c r="S1609" s="3018"/>
      <c r="T1609" s="3018"/>
      <c r="U1609" s="3018"/>
      <c r="V1609" s="3018"/>
      <c r="W1609" s="3018"/>
      <c r="X1609" s="3018"/>
      <c r="Y1609" s="3018"/>
      <c r="Z1609" s="3018"/>
      <c r="AA1609" s="3018"/>
      <c r="AB1609" s="3018"/>
      <c r="AC1609" s="3018"/>
      <c r="AD1609" s="3018"/>
      <c r="AE1609" s="3018"/>
      <c r="AF1609" s="3018"/>
      <c r="AG1609" s="3018"/>
      <c r="AH1609" s="3018"/>
      <c r="AI1609" s="3018"/>
      <c r="AJ1609" s="3018"/>
      <c r="AK1609" s="3018"/>
      <c r="AL1609" s="3018"/>
      <c r="AM1609" s="3018"/>
      <c r="AN1609" s="3018"/>
      <c r="AO1609" s="3018"/>
      <c r="AP1609" s="3018"/>
      <c r="AQ1609" s="3018"/>
      <c r="AR1609" s="3018"/>
      <c r="AS1609" s="3018"/>
      <c r="AT1609" s="3018"/>
      <c r="AU1609" s="3018"/>
      <c r="AV1609" s="3018"/>
      <c r="AW1609" s="3018"/>
      <c r="AX1609" s="3018"/>
      <c r="AY1609" s="3018"/>
      <c r="AZ1609" s="3018"/>
      <c r="BA1609" s="3018"/>
      <c r="BB1609" s="3018"/>
      <c r="BC1609" s="3018"/>
      <c r="BD1609" s="3018"/>
      <c r="BE1609" s="3018"/>
      <c r="BF1609" s="3018"/>
      <c r="BG1609" s="3018"/>
      <c r="BH1609" s="3018"/>
      <c r="BI1609" s="3018"/>
      <c r="BJ1609" s="3018"/>
      <c r="BK1609" s="3018"/>
      <c r="BL1609" s="3018"/>
      <c r="BM1609" s="3018"/>
      <c r="BN1609" s="3018"/>
      <c r="BO1609" s="3018"/>
      <c r="BP1609" s="3018"/>
      <c r="BQ1609" s="3018"/>
      <c r="BR1609" s="3018"/>
      <c r="BS1609" s="3018"/>
      <c r="BT1609" s="3018"/>
      <c r="BU1609" s="3018"/>
      <c r="BV1609" s="3018"/>
    </row>
    <row r="1610" spans="1:74">
      <c r="A1610" s="1747"/>
      <c r="B1610" s="1760"/>
      <c r="C1610" s="1747"/>
      <c r="D1610" s="1760"/>
      <c r="E1610" s="1747"/>
      <c r="F1610" s="1747"/>
      <c r="G1610" s="1749"/>
      <c r="H1610" s="1749"/>
      <c r="I1610" s="1749"/>
      <c r="J1610" s="1749"/>
      <c r="K1610" s="1761"/>
      <c r="L1610" s="1749"/>
      <c r="M1610" s="1749"/>
      <c r="N1610" s="1749"/>
      <c r="O1610" s="1747"/>
      <c r="P1610" s="3018"/>
      <c r="Q1610" s="3018"/>
      <c r="R1610" s="3018"/>
      <c r="S1610" s="3018"/>
      <c r="T1610" s="3018"/>
      <c r="U1610" s="3018"/>
      <c r="V1610" s="3018"/>
      <c r="W1610" s="3018"/>
      <c r="X1610" s="3018"/>
      <c r="Y1610" s="3018"/>
      <c r="Z1610" s="3018"/>
      <c r="AA1610" s="3018"/>
      <c r="AB1610" s="3018"/>
      <c r="AC1610" s="3018"/>
      <c r="AD1610" s="3018"/>
      <c r="AE1610" s="3018"/>
      <c r="AF1610" s="3018"/>
      <c r="AG1610" s="3018"/>
      <c r="AH1610" s="3018"/>
      <c r="AI1610" s="3018"/>
      <c r="AJ1610" s="3018"/>
      <c r="AK1610" s="3018"/>
      <c r="AL1610" s="3018"/>
      <c r="AM1610" s="3018"/>
      <c r="AN1610" s="3018"/>
      <c r="AO1610" s="3018"/>
      <c r="AP1610" s="3018"/>
      <c r="AQ1610" s="3018"/>
      <c r="AR1610" s="3018"/>
      <c r="AS1610" s="3018"/>
      <c r="AT1610" s="3018"/>
      <c r="AU1610" s="3018"/>
      <c r="AV1610" s="3018"/>
      <c r="AW1610" s="3018"/>
      <c r="AX1610" s="3018"/>
      <c r="AY1610" s="3018"/>
      <c r="AZ1610" s="3018"/>
      <c r="BA1610" s="3018"/>
      <c r="BB1610" s="3018"/>
      <c r="BC1610" s="3018"/>
      <c r="BD1610" s="3018"/>
      <c r="BE1610" s="3018"/>
      <c r="BF1610" s="3018"/>
      <c r="BG1610" s="3018"/>
      <c r="BH1610" s="3018"/>
      <c r="BI1610" s="3018"/>
      <c r="BJ1610" s="3018"/>
      <c r="BK1610" s="3018"/>
      <c r="BL1610" s="3018"/>
      <c r="BM1610" s="3018"/>
      <c r="BN1610" s="3018"/>
      <c r="BO1610" s="3018"/>
      <c r="BP1610" s="3018"/>
      <c r="BQ1610" s="3018"/>
      <c r="BR1610" s="3018"/>
      <c r="BS1610" s="3018"/>
      <c r="BT1610" s="3018"/>
      <c r="BU1610" s="3018"/>
      <c r="BV1610" s="3018"/>
    </row>
    <row r="1611" spans="1:74">
      <c r="A1611" s="1760"/>
      <c r="B1611" s="1761"/>
      <c r="C1611" s="1747"/>
      <c r="D1611" s="1747"/>
      <c r="E1611" s="1747"/>
      <c r="F1611" s="1749"/>
      <c r="G1611" s="1749"/>
      <c r="H1611" s="1747"/>
      <c r="I1611" s="1749"/>
      <c r="J1611" s="1749"/>
      <c r="K1611" s="1760"/>
      <c r="L1611" s="1749"/>
      <c r="M1611" s="1749"/>
      <c r="N1611" s="1749"/>
      <c r="O1611" s="1747"/>
      <c r="P1611" s="3018"/>
      <c r="Q1611" s="3018"/>
      <c r="R1611" s="3018"/>
      <c r="S1611" s="3018"/>
      <c r="T1611" s="3018"/>
      <c r="U1611" s="3018"/>
      <c r="V1611" s="3018"/>
      <c r="W1611" s="3018"/>
      <c r="X1611" s="3018"/>
      <c r="Y1611" s="3018"/>
      <c r="Z1611" s="3018"/>
      <c r="AA1611" s="3018"/>
      <c r="AB1611" s="3018"/>
      <c r="AC1611" s="3018"/>
      <c r="AD1611" s="3018"/>
      <c r="AE1611" s="3018"/>
      <c r="AF1611" s="3018"/>
      <c r="AG1611" s="3018"/>
      <c r="AH1611" s="3018"/>
      <c r="AI1611" s="3018"/>
      <c r="AJ1611" s="3018"/>
      <c r="AK1611" s="3018"/>
      <c r="AL1611" s="3018"/>
      <c r="AM1611" s="3018"/>
      <c r="AN1611" s="3018"/>
      <c r="AO1611" s="3018"/>
      <c r="AP1611" s="3018"/>
      <c r="AQ1611" s="3018"/>
      <c r="AR1611" s="3018"/>
      <c r="AS1611" s="3018"/>
      <c r="AT1611" s="3018"/>
      <c r="AU1611" s="3018"/>
      <c r="AV1611" s="3018"/>
      <c r="AW1611" s="3018"/>
      <c r="AX1611" s="3018"/>
      <c r="AY1611" s="3018"/>
      <c r="AZ1611" s="3018"/>
      <c r="BA1611" s="3018"/>
      <c r="BB1611" s="3018"/>
      <c r="BC1611" s="3018"/>
      <c r="BD1611" s="3018"/>
      <c r="BE1611" s="3018"/>
      <c r="BF1611" s="3018"/>
      <c r="BG1611" s="3018"/>
      <c r="BH1611" s="3018"/>
      <c r="BI1611" s="3018"/>
      <c r="BJ1611" s="3018"/>
      <c r="BK1611" s="3018"/>
      <c r="BL1611" s="3018"/>
      <c r="BM1611" s="3018"/>
      <c r="BN1611" s="3018"/>
      <c r="BO1611" s="3018"/>
      <c r="BP1611" s="3018"/>
      <c r="BQ1611" s="3018"/>
      <c r="BR1611" s="3018"/>
      <c r="BS1611" s="3018"/>
      <c r="BT1611" s="3018"/>
      <c r="BU1611" s="3018"/>
      <c r="BV1611" s="3018"/>
    </row>
    <row r="1612" spans="1:74">
      <c r="A1612" s="1747"/>
      <c r="B1612" s="1747"/>
      <c r="C1612" s="1760"/>
      <c r="D1612" s="1747"/>
      <c r="E1612" s="1749"/>
      <c r="F1612" s="1749"/>
      <c r="G1612" s="1749"/>
      <c r="H1612" s="1747"/>
      <c r="I1612" s="1749"/>
      <c r="J1612" s="1749"/>
      <c r="K1612" s="1747"/>
      <c r="L1612" s="1749"/>
      <c r="M1612" s="1749"/>
      <c r="N1612" s="1749"/>
      <c r="O1612" s="1747"/>
      <c r="P1612" s="3018"/>
      <c r="Q1612" s="3018"/>
      <c r="R1612" s="3018"/>
      <c r="S1612" s="3018"/>
      <c r="T1612" s="3018"/>
      <c r="U1612" s="3018"/>
      <c r="V1612" s="3018"/>
      <c r="W1612" s="3018"/>
      <c r="X1612" s="3018"/>
      <c r="Y1612" s="3018"/>
      <c r="Z1612" s="3018"/>
      <c r="AA1612" s="3018"/>
      <c r="AB1612" s="3018"/>
      <c r="AC1612" s="3018"/>
      <c r="AD1612" s="3018"/>
      <c r="AE1612" s="3018"/>
      <c r="AF1612" s="3018"/>
      <c r="AG1612" s="3018"/>
      <c r="AH1612" s="3018"/>
      <c r="AI1612" s="3018"/>
      <c r="AJ1612" s="3018"/>
      <c r="AK1612" s="3018"/>
      <c r="AL1612" s="3018"/>
      <c r="AM1612" s="3018"/>
      <c r="AN1612" s="3018"/>
      <c r="AO1612" s="3018"/>
      <c r="AP1612" s="3018"/>
      <c r="AQ1612" s="3018"/>
      <c r="AR1612" s="3018"/>
      <c r="AS1612" s="3018"/>
      <c r="AT1612" s="3018"/>
      <c r="AU1612" s="3018"/>
      <c r="AV1612" s="3018"/>
      <c r="AW1612" s="3018"/>
      <c r="AX1612" s="3018"/>
      <c r="AY1612" s="3018"/>
      <c r="AZ1612" s="3018"/>
      <c r="BA1612" s="3018"/>
      <c r="BB1612" s="3018"/>
      <c r="BC1612" s="3018"/>
      <c r="BD1612" s="3018"/>
      <c r="BE1612" s="3018"/>
      <c r="BF1612" s="3018"/>
      <c r="BG1612" s="3018"/>
      <c r="BH1612" s="3018"/>
      <c r="BI1612" s="3018"/>
      <c r="BJ1612" s="3018"/>
      <c r="BK1612" s="3018"/>
      <c r="BL1612" s="3018"/>
      <c r="BM1612" s="3018"/>
      <c r="BN1612" s="3018"/>
      <c r="BO1612" s="3018"/>
      <c r="BP1612" s="3018"/>
      <c r="BQ1612" s="3018"/>
      <c r="BR1612" s="3018"/>
      <c r="BS1612" s="3018"/>
      <c r="BT1612" s="3018"/>
      <c r="BU1612" s="3018"/>
      <c r="BV1612" s="3018"/>
    </row>
    <row r="1613" spans="1:74">
      <c r="A1613" s="1760"/>
      <c r="B1613" s="1747"/>
      <c r="C1613" s="1747"/>
      <c r="D1613" s="1747"/>
      <c r="E1613" s="1749"/>
      <c r="F1613" s="1749"/>
      <c r="G1613" s="1747"/>
      <c r="H1613" s="1747"/>
      <c r="I1613" s="1749"/>
      <c r="J1613" s="1749"/>
      <c r="K1613" s="1761"/>
      <c r="L1613" s="1760"/>
      <c r="M1613" s="1749"/>
      <c r="N1613" s="1749"/>
      <c r="O1613" s="1747"/>
      <c r="P1613" s="3018"/>
      <c r="Q1613" s="3018"/>
      <c r="R1613" s="3018"/>
      <c r="S1613" s="3018"/>
      <c r="T1613" s="3018"/>
      <c r="U1613" s="3018"/>
      <c r="V1613" s="3018"/>
      <c r="W1613" s="3018"/>
      <c r="X1613" s="3018"/>
      <c r="Y1613" s="3018"/>
      <c r="Z1613" s="3018"/>
      <c r="AA1613" s="3018"/>
      <c r="AB1613" s="3018"/>
      <c r="AC1613" s="3018"/>
      <c r="AD1613" s="3018"/>
      <c r="AE1613" s="3018"/>
      <c r="AF1613" s="3018"/>
      <c r="AG1613" s="3018"/>
      <c r="AH1613" s="3018"/>
      <c r="AI1613" s="3018"/>
      <c r="AJ1613" s="3018"/>
      <c r="AK1613" s="3018"/>
      <c r="AL1613" s="3018"/>
      <c r="AM1613" s="3018"/>
      <c r="AN1613" s="3018"/>
      <c r="AO1613" s="3018"/>
      <c r="AP1613" s="3018"/>
      <c r="AQ1613" s="3018"/>
      <c r="AR1613" s="3018"/>
      <c r="AS1613" s="3018"/>
      <c r="AT1613" s="3018"/>
      <c r="AU1613" s="3018"/>
      <c r="AV1613" s="3018"/>
      <c r="AW1613" s="3018"/>
      <c r="AX1613" s="3018"/>
      <c r="AY1613" s="3018"/>
      <c r="AZ1613" s="3018"/>
      <c r="BA1613" s="3018"/>
      <c r="BB1613" s="3018"/>
      <c r="BC1613" s="3018"/>
      <c r="BD1613" s="3018"/>
      <c r="BE1613" s="3018"/>
      <c r="BF1613" s="3018"/>
      <c r="BG1613" s="3018"/>
      <c r="BH1613" s="3018"/>
      <c r="BI1613" s="3018"/>
      <c r="BJ1613" s="3018"/>
      <c r="BK1613" s="3018"/>
      <c r="BL1613" s="3018"/>
      <c r="BM1613" s="3018"/>
      <c r="BN1613" s="3018"/>
      <c r="BO1613" s="3018"/>
      <c r="BP1613" s="3018"/>
      <c r="BQ1613" s="3018"/>
      <c r="BR1613" s="3018"/>
      <c r="BS1613" s="3018"/>
      <c r="BT1613" s="3018"/>
      <c r="BU1613" s="3018"/>
      <c r="BV1613" s="3018"/>
    </row>
    <row r="1614" spans="1:74">
      <c r="A1614" s="1749"/>
      <c r="B1614" s="1760"/>
      <c r="C1614" s="1749"/>
      <c r="D1614" s="1749"/>
      <c r="E1614" s="1749"/>
      <c r="F1614" s="1749"/>
      <c r="G1614" s="1747"/>
      <c r="H1614" s="1747"/>
      <c r="I1614" s="1749"/>
      <c r="J1614" s="1749"/>
      <c r="K1614" s="1761"/>
      <c r="L1614" s="1747"/>
      <c r="M1614" s="1749"/>
      <c r="N1614" s="1749"/>
      <c r="O1614" s="1747"/>
      <c r="P1614" s="3018"/>
      <c r="Q1614" s="3018"/>
      <c r="R1614" s="3018"/>
      <c r="S1614" s="3018"/>
      <c r="T1614" s="3018"/>
      <c r="U1614" s="3018"/>
      <c r="V1614" s="3018"/>
      <c r="W1614" s="3018"/>
      <c r="X1614" s="3018"/>
      <c r="Y1614" s="3018"/>
      <c r="Z1614" s="3018"/>
      <c r="AA1614" s="3018"/>
      <c r="AB1614" s="3018"/>
      <c r="AC1614" s="3018"/>
      <c r="AD1614" s="3018"/>
      <c r="AE1614" s="3018"/>
      <c r="AF1614" s="3018"/>
      <c r="AG1614" s="3018"/>
      <c r="AH1614" s="3018"/>
      <c r="AI1614" s="3018"/>
      <c r="AJ1614" s="3018"/>
      <c r="AK1614" s="3018"/>
      <c r="AL1614" s="3018"/>
      <c r="AM1614" s="3018"/>
      <c r="AN1614" s="3018"/>
      <c r="AO1614" s="3018"/>
      <c r="AP1614" s="3018"/>
      <c r="AQ1614" s="3018"/>
      <c r="AR1614" s="3018"/>
      <c r="AS1614" s="3018"/>
      <c r="AT1614" s="3018"/>
      <c r="AU1614" s="3018"/>
      <c r="AV1614" s="3018"/>
      <c r="AW1614" s="3018"/>
      <c r="AX1614" s="3018"/>
      <c r="AY1614" s="3018"/>
      <c r="AZ1614" s="3018"/>
      <c r="BA1614" s="3018"/>
      <c r="BB1614" s="3018"/>
      <c r="BC1614" s="3018"/>
      <c r="BD1614" s="3018"/>
      <c r="BE1614" s="3018"/>
      <c r="BF1614" s="3018"/>
      <c r="BG1614" s="3018"/>
      <c r="BH1614" s="3018"/>
      <c r="BI1614" s="3018"/>
      <c r="BJ1614" s="3018"/>
      <c r="BK1614" s="3018"/>
      <c r="BL1614" s="3018"/>
      <c r="BM1614" s="3018"/>
      <c r="BN1614" s="3018"/>
      <c r="BO1614" s="3018"/>
      <c r="BP1614" s="3018"/>
      <c r="BQ1614" s="3018"/>
      <c r="BR1614" s="3018"/>
      <c r="BS1614" s="3018"/>
      <c r="BT1614" s="3018"/>
      <c r="BU1614" s="3018"/>
      <c r="BV1614" s="3018"/>
    </row>
    <row r="1615" spans="1:74">
      <c r="A1615" s="1749"/>
      <c r="B1615" s="1747"/>
      <c r="C1615" s="1749"/>
      <c r="D1615" s="1749"/>
      <c r="E1615" s="1747"/>
      <c r="F1615" s="1747"/>
      <c r="G1615" s="1747"/>
      <c r="H1615" s="1747"/>
      <c r="I1615" s="1749"/>
      <c r="J1615" s="1749"/>
      <c r="K1615" s="1761"/>
      <c r="L1615" s="1749"/>
      <c r="M1615" s="1749"/>
      <c r="N1615" s="1749"/>
      <c r="O1615" s="1747"/>
      <c r="P1615" s="3018"/>
      <c r="Q1615" s="3018"/>
      <c r="R1615" s="3018"/>
      <c r="S1615" s="3018"/>
      <c r="T1615" s="3018"/>
      <c r="U1615" s="3018"/>
      <c r="V1615" s="3018"/>
      <c r="W1615" s="3018"/>
      <c r="X1615" s="3018"/>
      <c r="Y1615" s="3018"/>
      <c r="Z1615" s="3018"/>
      <c r="AA1615" s="3018"/>
      <c r="AB1615" s="3018"/>
      <c r="AC1615" s="3018"/>
      <c r="AD1615" s="3018"/>
      <c r="AE1615" s="3018"/>
      <c r="AF1615" s="3018"/>
      <c r="AG1615" s="3018"/>
      <c r="AH1615" s="3018"/>
      <c r="AI1615" s="3018"/>
      <c r="AJ1615" s="3018"/>
      <c r="AK1615" s="3018"/>
      <c r="AL1615" s="3018"/>
      <c r="AM1615" s="3018"/>
      <c r="AN1615" s="3018"/>
      <c r="AO1615" s="3018"/>
      <c r="AP1615" s="3018"/>
      <c r="AQ1615" s="3018"/>
      <c r="AR1615" s="3018"/>
      <c r="AS1615" s="3018"/>
      <c r="AT1615" s="3018"/>
      <c r="AU1615" s="3018"/>
      <c r="AV1615" s="3018"/>
      <c r="AW1615" s="3018"/>
      <c r="AX1615" s="3018"/>
      <c r="AY1615" s="3018"/>
      <c r="AZ1615" s="3018"/>
      <c r="BA1615" s="3018"/>
      <c r="BB1615" s="3018"/>
      <c r="BC1615" s="3018"/>
      <c r="BD1615" s="3018"/>
      <c r="BE1615" s="3018"/>
      <c r="BF1615" s="3018"/>
      <c r="BG1615" s="3018"/>
      <c r="BH1615" s="3018"/>
      <c r="BI1615" s="3018"/>
      <c r="BJ1615" s="3018"/>
      <c r="BK1615" s="3018"/>
      <c r="BL1615" s="3018"/>
      <c r="BM1615" s="3018"/>
      <c r="BN1615" s="3018"/>
      <c r="BO1615" s="3018"/>
      <c r="BP1615" s="3018"/>
      <c r="BQ1615" s="3018"/>
      <c r="BR1615" s="3018"/>
      <c r="BS1615" s="3018"/>
      <c r="BT1615" s="3018"/>
      <c r="BU1615" s="3018"/>
      <c r="BV1615" s="3018"/>
    </row>
    <row r="1616" spans="1:74">
      <c r="A1616" s="1760"/>
      <c r="B1616" s="1749"/>
      <c r="C1616" s="1749"/>
      <c r="D1616" s="1749"/>
      <c r="E1616" s="1747"/>
      <c r="F1616" s="1747"/>
      <c r="G1616" s="1747"/>
      <c r="H1616" s="1747"/>
      <c r="I1616" s="1749"/>
      <c r="J1616" s="1749"/>
      <c r="K1616" s="1761"/>
      <c r="L1616" s="1760"/>
      <c r="M1616" s="1749"/>
      <c r="N1616" s="1749"/>
      <c r="O1616" s="1747"/>
      <c r="P1616" s="3018"/>
      <c r="Q1616" s="3018"/>
      <c r="R1616" s="3018"/>
      <c r="S1616" s="3018"/>
      <c r="T1616" s="3018"/>
      <c r="U1616" s="3018"/>
      <c r="V1616" s="3018"/>
      <c r="W1616" s="3018"/>
      <c r="X1616" s="3018"/>
      <c r="Y1616" s="3018"/>
      <c r="Z1616" s="3018"/>
      <c r="AA1616" s="3018"/>
      <c r="AB1616" s="3018"/>
      <c r="AC1616" s="3018"/>
      <c r="AD1616" s="3018"/>
      <c r="AE1616" s="3018"/>
      <c r="AF1616" s="3018"/>
      <c r="AG1616" s="3018"/>
      <c r="AH1616" s="3018"/>
      <c r="AI1616" s="3018"/>
      <c r="AJ1616" s="3018"/>
      <c r="AK1616" s="3018"/>
      <c r="AL1616" s="3018"/>
      <c r="AM1616" s="3018"/>
      <c r="AN1616" s="3018"/>
      <c r="AO1616" s="3018"/>
      <c r="AP1616" s="3018"/>
      <c r="AQ1616" s="3018"/>
      <c r="AR1616" s="3018"/>
      <c r="AS1616" s="3018"/>
      <c r="AT1616" s="3018"/>
      <c r="AU1616" s="3018"/>
      <c r="AV1616" s="3018"/>
      <c r="AW1616" s="3018"/>
      <c r="AX1616" s="3018"/>
      <c r="AY1616" s="3018"/>
      <c r="AZ1616" s="3018"/>
      <c r="BA1616" s="3018"/>
      <c r="BB1616" s="3018"/>
      <c r="BC1616" s="3018"/>
      <c r="BD1616" s="3018"/>
      <c r="BE1616" s="3018"/>
      <c r="BF1616" s="3018"/>
      <c r="BG1616" s="3018"/>
      <c r="BH1616" s="3018"/>
      <c r="BI1616" s="3018"/>
      <c r="BJ1616" s="3018"/>
      <c r="BK1616" s="3018"/>
      <c r="BL1616" s="3018"/>
      <c r="BM1616" s="3018"/>
      <c r="BN1616" s="3018"/>
      <c r="BO1616" s="3018"/>
      <c r="BP1616" s="3018"/>
      <c r="BQ1616" s="3018"/>
      <c r="BR1616" s="3018"/>
      <c r="BS1616" s="3018"/>
      <c r="BT1616" s="3018"/>
      <c r="BU1616" s="3018"/>
      <c r="BV1616" s="3018"/>
    </row>
    <row r="1617" spans="1:74">
      <c r="A1617" s="1761"/>
      <c r="B1617" s="1749"/>
      <c r="C1617" s="1749"/>
      <c r="D1617" s="1747"/>
      <c r="E1617" s="1760"/>
      <c r="F1617" s="1747"/>
      <c r="G1617" s="1747"/>
      <c r="H1617" s="1747"/>
      <c r="I1617" s="1749"/>
      <c r="J1617" s="1749"/>
      <c r="K1617" s="1761"/>
      <c r="L1617" s="1747"/>
      <c r="M1617" s="1761"/>
      <c r="N1617" s="1761"/>
      <c r="O1617" s="1747"/>
      <c r="P1617" s="3018"/>
      <c r="Q1617" s="3018"/>
      <c r="R1617" s="3018"/>
      <c r="S1617" s="3018"/>
      <c r="T1617" s="3018"/>
      <c r="U1617" s="3018"/>
      <c r="V1617" s="3018"/>
      <c r="W1617" s="3018"/>
      <c r="X1617" s="3018"/>
      <c r="Y1617" s="3018"/>
      <c r="Z1617" s="3018"/>
      <c r="AA1617" s="3018"/>
      <c r="AB1617" s="3018"/>
      <c r="AC1617" s="3018"/>
      <c r="AD1617" s="3018"/>
      <c r="AE1617" s="3018"/>
      <c r="AF1617" s="3018"/>
      <c r="AG1617" s="3018"/>
      <c r="AH1617" s="3018"/>
      <c r="AI1617" s="3018"/>
      <c r="AJ1617" s="3018"/>
      <c r="AK1617" s="3018"/>
      <c r="AL1617" s="3018"/>
      <c r="AM1617" s="3018"/>
      <c r="AN1617" s="3018"/>
      <c r="AO1617" s="3018"/>
      <c r="AP1617" s="3018"/>
      <c r="AQ1617" s="3018"/>
      <c r="AR1617" s="3018"/>
      <c r="AS1617" s="3018"/>
      <c r="AT1617" s="3018"/>
      <c r="AU1617" s="3018"/>
      <c r="AV1617" s="3018"/>
      <c r="AW1617" s="3018"/>
      <c r="AX1617" s="3018"/>
      <c r="AY1617" s="3018"/>
      <c r="AZ1617" s="3018"/>
      <c r="BA1617" s="3018"/>
      <c r="BB1617" s="3018"/>
      <c r="BC1617" s="3018"/>
      <c r="BD1617" s="3018"/>
      <c r="BE1617" s="3018"/>
      <c r="BF1617" s="3018"/>
      <c r="BG1617" s="3018"/>
      <c r="BH1617" s="3018"/>
      <c r="BI1617" s="3018"/>
      <c r="BJ1617" s="3018"/>
      <c r="BK1617" s="3018"/>
      <c r="BL1617" s="3018"/>
      <c r="BM1617" s="3018"/>
      <c r="BN1617" s="3018"/>
      <c r="BO1617" s="3018"/>
      <c r="BP1617" s="3018"/>
      <c r="BQ1617" s="3018"/>
      <c r="BR1617" s="3018"/>
      <c r="BS1617" s="3018"/>
      <c r="BT1617" s="3018"/>
      <c r="BU1617" s="3018"/>
      <c r="BV1617" s="3018"/>
    </row>
    <row r="1618" spans="1:74">
      <c r="A1618" s="1747"/>
      <c r="B1618" s="1749"/>
      <c r="C1618" s="1749"/>
      <c r="D1618" s="1747"/>
      <c r="E1618" s="1747"/>
      <c r="F1618" s="1760"/>
      <c r="G1618" s="1749"/>
      <c r="H1618" s="1749"/>
      <c r="I1618" s="1749"/>
      <c r="J1618" s="1749"/>
      <c r="K1618" s="1761"/>
      <c r="L1618" s="1749"/>
      <c r="M1618" s="1749"/>
      <c r="N1618" s="1749"/>
      <c r="O1618" s="1747"/>
      <c r="P1618" s="3018"/>
      <c r="Q1618" s="3018"/>
      <c r="R1618" s="3018"/>
      <c r="S1618" s="3018"/>
      <c r="T1618" s="3018"/>
      <c r="U1618" s="3018"/>
      <c r="V1618" s="3018"/>
      <c r="W1618" s="3018"/>
      <c r="X1618" s="3018"/>
      <c r="Y1618" s="3018"/>
      <c r="Z1618" s="3018"/>
      <c r="AA1618" s="3018"/>
      <c r="AB1618" s="3018"/>
      <c r="AC1618" s="3018"/>
      <c r="AD1618" s="3018"/>
      <c r="AE1618" s="3018"/>
      <c r="AF1618" s="3018"/>
      <c r="AG1618" s="3018"/>
      <c r="AH1618" s="3018"/>
      <c r="AI1618" s="3018"/>
      <c r="AJ1618" s="3018"/>
      <c r="AK1618" s="3018"/>
      <c r="AL1618" s="3018"/>
      <c r="AM1618" s="3018"/>
      <c r="AN1618" s="3018"/>
      <c r="AO1618" s="3018"/>
      <c r="AP1618" s="3018"/>
      <c r="AQ1618" s="3018"/>
      <c r="AR1618" s="3018"/>
      <c r="AS1618" s="3018"/>
      <c r="AT1618" s="3018"/>
      <c r="AU1618" s="3018"/>
      <c r="AV1618" s="3018"/>
      <c r="AW1618" s="3018"/>
      <c r="AX1618" s="3018"/>
      <c r="AY1618" s="3018"/>
      <c r="AZ1618" s="3018"/>
      <c r="BA1618" s="3018"/>
      <c r="BB1618" s="3018"/>
      <c r="BC1618" s="3018"/>
      <c r="BD1618" s="3018"/>
      <c r="BE1618" s="3018"/>
      <c r="BF1618" s="3018"/>
      <c r="BG1618" s="3018"/>
      <c r="BH1618" s="3018"/>
      <c r="BI1618" s="3018"/>
      <c r="BJ1618" s="3018"/>
      <c r="BK1618" s="3018"/>
      <c r="BL1618" s="3018"/>
      <c r="BM1618" s="3018"/>
      <c r="BN1618" s="3018"/>
      <c r="BO1618" s="3018"/>
      <c r="BP1618" s="3018"/>
      <c r="BQ1618" s="3018"/>
      <c r="BR1618" s="3018"/>
      <c r="BS1618" s="3018"/>
      <c r="BT1618" s="3018"/>
      <c r="BU1618" s="3018"/>
      <c r="BV1618" s="3018"/>
    </row>
    <row r="1619" spans="1:74">
      <c r="A1619" s="1749"/>
      <c r="B1619" s="1749"/>
      <c r="C1619" s="1749"/>
      <c r="D1619" s="1749"/>
      <c r="E1619" s="1749"/>
      <c r="F1619" s="1747"/>
      <c r="G1619" s="1749"/>
      <c r="H1619" s="1749"/>
      <c r="I1619" s="1749"/>
      <c r="J1619" s="1749"/>
      <c r="K1619" s="1761"/>
      <c r="L1619" s="1760"/>
      <c r="M1619" s="1749"/>
      <c r="N1619" s="1749"/>
      <c r="O1619" s="1747"/>
      <c r="P1619" s="3018"/>
      <c r="Q1619" s="3018"/>
      <c r="R1619" s="3018"/>
      <c r="S1619" s="3018"/>
      <c r="T1619" s="3018"/>
      <c r="U1619" s="3018"/>
      <c r="V1619" s="3018"/>
      <c r="W1619" s="3018"/>
      <c r="X1619" s="3018"/>
      <c r="Y1619" s="3018"/>
      <c r="Z1619" s="3018"/>
      <c r="AA1619" s="3018"/>
      <c r="AB1619" s="3018"/>
      <c r="AC1619" s="3018"/>
      <c r="AD1619" s="3018"/>
      <c r="AE1619" s="3018"/>
      <c r="AF1619" s="3018"/>
      <c r="AG1619" s="3018"/>
      <c r="AH1619" s="3018"/>
      <c r="AI1619" s="3018"/>
      <c r="AJ1619" s="3018"/>
      <c r="AK1619" s="3018"/>
      <c r="AL1619" s="3018"/>
      <c r="AM1619" s="3018"/>
      <c r="AN1619" s="3018"/>
      <c r="AO1619" s="3018"/>
      <c r="AP1619" s="3018"/>
      <c r="AQ1619" s="3018"/>
      <c r="AR1619" s="3018"/>
      <c r="AS1619" s="3018"/>
      <c r="AT1619" s="3018"/>
      <c r="AU1619" s="3018"/>
      <c r="AV1619" s="3018"/>
      <c r="AW1619" s="3018"/>
      <c r="AX1619" s="3018"/>
      <c r="AY1619" s="3018"/>
      <c r="AZ1619" s="3018"/>
      <c r="BA1619" s="3018"/>
      <c r="BB1619" s="3018"/>
      <c r="BC1619" s="3018"/>
      <c r="BD1619" s="3018"/>
      <c r="BE1619" s="3018"/>
      <c r="BF1619" s="3018"/>
      <c r="BG1619" s="3018"/>
      <c r="BH1619" s="3018"/>
      <c r="BI1619" s="3018"/>
      <c r="BJ1619" s="3018"/>
      <c r="BK1619" s="3018"/>
      <c r="BL1619" s="3018"/>
      <c r="BM1619" s="3018"/>
      <c r="BN1619" s="3018"/>
      <c r="BO1619" s="3018"/>
      <c r="BP1619" s="3018"/>
      <c r="BQ1619" s="3018"/>
      <c r="BR1619" s="3018"/>
      <c r="BS1619" s="3018"/>
      <c r="BT1619" s="3018"/>
      <c r="BU1619" s="3018"/>
      <c r="BV1619" s="3018"/>
    </row>
    <row r="1620" spans="1:74">
      <c r="A1620" s="1749"/>
      <c r="B1620" s="1749"/>
      <c r="C1620" s="1749"/>
      <c r="D1620" s="1760"/>
      <c r="E1620" s="1749"/>
      <c r="F1620" s="1749"/>
      <c r="G1620" s="1760"/>
      <c r="H1620" s="1749"/>
      <c r="I1620" s="1749"/>
      <c r="J1620" s="1749"/>
      <c r="K1620" s="1761"/>
      <c r="L1620" s="1747"/>
      <c r="M1620" s="1749"/>
      <c r="N1620" s="1749"/>
      <c r="O1620" s="1747"/>
      <c r="P1620" s="3018"/>
      <c r="Q1620" s="3018"/>
      <c r="R1620" s="3018"/>
      <c r="S1620" s="3018"/>
      <c r="T1620" s="3018"/>
      <c r="U1620" s="3018"/>
      <c r="V1620" s="3018"/>
      <c r="W1620" s="3018"/>
      <c r="X1620" s="3018"/>
      <c r="Y1620" s="3018"/>
      <c r="Z1620" s="3018"/>
      <c r="AA1620" s="3018"/>
      <c r="AB1620" s="3018"/>
      <c r="AC1620" s="3018"/>
      <c r="AD1620" s="3018"/>
      <c r="AE1620" s="3018"/>
      <c r="AF1620" s="3018"/>
      <c r="AG1620" s="3018"/>
      <c r="AH1620" s="3018"/>
      <c r="AI1620" s="3018"/>
      <c r="AJ1620" s="3018"/>
      <c r="AK1620" s="3018"/>
      <c r="AL1620" s="3018"/>
      <c r="AM1620" s="3018"/>
      <c r="AN1620" s="3018"/>
      <c r="AO1620" s="3018"/>
      <c r="AP1620" s="3018"/>
      <c r="AQ1620" s="3018"/>
      <c r="AR1620" s="3018"/>
      <c r="AS1620" s="3018"/>
      <c r="AT1620" s="3018"/>
      <c r="AU1620" s="3018"/>
      <c r="AV1620" s="3018"/>
      <c r="AW1620" s="3018"/>
      <c r="AX1620" s="3018"/>
      <c r="AY1620" s="3018"/>
      <c r="AZ1620" s="3018"/>
      <c r="BA1620" s="3018"/>
      <c r="BB1620" s="3018"/>
      <c r="BC1620" s="3018"/>
      <c r="BD1620" s="3018"/>
      <c r="BE1620" s="3018"/>
      <c r="BF1620" s="3018"/>
      <c r="BG1620" s="3018"/>
      <c r="BH1620" s="3018"/>
      <c r="BI1620" s="3018"/>
      <c r="BJ1620" s="3018"/>
      <c r="BK1620" s="3018"/>
      <c r="BL1620" s="3018"/>
      <c r="BM1620" s="3018"/>
      <c r="BN1620" s="3018"/>
      <c r="BO1620" s="3018"/>
      <c r="BP1620" s="3018"/>
      <c r="BQ1620" s="3018"/>
      <c r="BR1620" s="3018"/>
      <c r="BS1620" s="3018"/>
      <c r="BT1620" s="3018"/>
      <c r="BU1620" s="3018"/>
      <c r="BV1620" s="3018"/>
    </row>
    <row r="1621" spans="1:74">
      <c r="A1621" s="1749"/>
      <c r="B1621" s="1749"/>
      <c r="C1621" s="1749"/>
      <c r="D1621" s="1747"/>
      <c r="E1621" s="1749"/>
      <c r="F1621" s="1749"/>
      <c r="G1621" s="1747"/>
      <c r="H1621" s="1749"/>
      <c r="I1621" s="1749"/>
      <c r="J1621" s="1749"/>
      <c r="K1621" s="1761"/>
      <c r="L1621" s="1749"/>
      <c r="M1621" s="1749"/>
      <c r="N1621" s="1749"/>
      <c r="O1621" s="1747"/>
      <c r="P1621" s="3018"/>
      <c r="Q1621" s="3018"/>
      <c r="R1621" s="3018"/>
      <c r="S1621" s="3018"/>
      <c r="T1621" s="3018"/>
      <c r="U1621" s="3018"/>
      <c r="V1621" s="3018"/>
      <c r="W1621" s="3018"/>
      <c r="X1621" s="3018"/>
      <c r="Y1621" s="3018"/>
      <c r="Z1621" s="3018"/>
      <c r="AA1621" s="3018"/>
      <c r="AB1621" s="3018"/>
      <c r="AC1621" s="3018"/>
      <c r="AD1621" s="3018"/>
      <c r="AE1621" s="3018"/>
      <c r="AF1621" s="3018"/>
      <c r="AG1621" s="3018"/>
      <c r="AH1621" s="3018"/>
      <c r="AI1621" s="3018"/>
      <c r="AJ1621" s="3018"/>
      <c r="AK1621" s="3018"/>
      <c r="AL1621" s="3018"/>
      <c r="AM1621" s="3018"/>
      <c r="AN1621" s="3018"/>
      <c r="AO1621" s="3018"/>
      <c r="AP1621" s="3018"/>
      <c r="AQ1621" s="3018"/>
      <c r="AR1621" s="3018"/>
      <c r="AS1621" s="3018"/>
      <c r="AT1621" s="3018"/>
      <c r="AU1621" s="3018"/>
      <c r="AV1621" s="3018"/>
      <c r="AW1621" s="3018"/>
      <c r="AX1621" s="3018"/>
      <c r="AY1621" s="3018"/>
      <c r="AZ1621" s="3018"/>
      <c r="BA1621" s="3018"/>
      <c r="BB1621" s="3018"/>
      <c r="BC1621" s="3018"/>
      <c r="BD1621" s="3018"/>
      <c r="BE1621" s="3018"/>
      <c r="BF1621" s="3018"/>
      <c r="BG1621" s="3018"/>
      <c r="BH1621" s="3018"/>
      <c r="BI1621" s="3018"/>
      <c r="BJ1621" s="3018"/>
      <c r="BK1621" s="3018"/>
      <c r="BL1621" s="3018"/>
      <c r="BM1621" s="3018"/>
      <c r="BN1621" s="3018"/>
      <c r="BO1621" s="3018"/>
      <c r="BP1621" s="3018"/>
      <c r="BQ1621" s="3018"/>
      <c r="BR1621" s="3018"/>
      <c r="BS1621" s="3018"/>
      <c r="BT1621" s="3018"/>
      <c r="BU1621" s="3018"/>
      <c r="BV1621" s="3018"/>
    </row>
    <row r="1622" spans="1:74">
      <c r="A1622" s="1749"/>
      <c r="B1622" s="1749"/>
      <c r="C1622" s="1760"/>
      <c r="D1622" s="1749"/>
      <c r="E1622" s="1749"/>
      <c r="F1622" s="1749"/>
      <c r="G1622" s="1749"/>
      <c r="H1622" s="1760"/>
      <c r="I1622" s="1749"/>
      <c r="J1622" s="1749"/>
      <c r="K1622" s="1761"/>
      <c r="L1622" s="1760"/>
      <c r="M1622" s="1749"/>
      <c r="N1622" s="1749"/>
      <c r="O1622" s="1747"/>
      <c r="P1622" s="3018"/>
      <c r="Q1622" s="3018"/>
      <c r="R1622" s="3018"/>
      <c r="S1622" s="3018"/>
      <c r="T1622" s="3018"/>
      <c r="U1622" s="3018"/>
      <c r="V1622" s="3018"/>
      <c r="W1622" s="3018"/>
      <c r="X1622" s="3018"/>
      <c r="Y1622" s="3018"/>
      <c r="Z1622" s="3018"/>
      <c r="AA1622" s="3018"/>
      <c r="AB1622" s="3018"/>
      <c r="AC1622" s="3018"/>
      <c r="AD1622" s="3018"/>
      <c r="AE1622" s="3018"/>
      <c r="AF1622" s="3018"/>
      <c r="AG1622" s="3018"/>
      <c r="AH1622" s="3018"/>
      <c r="AI1622" s="3018"/>
      <c r="AJ1622" s="3018"/>
      <c r="AK1622" s="3018"/>
      <c r="AL1622" s="3018"/>
      <c r="AM1622" s="3018"/>
      <c r="AN1622" s="3018"/>
      <c r="AO1622" s="3018"/>
      <c r="AP1622" s="3018"/>
      <c r="AQ1622" s="3018"/>
      <c r="AR1622" s="3018"/>
      <c r="AS1622" s="3018"/>
      <c r="AT1622" s="3018"/>
      <c r="AU1622" s="3018"/>
      <c r="AV1622" s="3018"/>
      <c r="AW1622" s="3018"/>
      <c r="AX1622" s="3018"/>
      <c r="AY1622" s="3018"/>
      <c r="AZ1622" s="3018"/>
      <c r="BA1622" s="3018"/>
      <c r="BB1622" s="3018"/>
      <c r="BC1622" s="3018"/>
      <c r="BD1622" s="3018"/>
      <c r="BE1622" s="3018"/>
      <c r="BF1622" s="3018"/>
      <c r="BG1622" s="3018"/>
      <c r="BH1622" s="3018"/>
      <c r="BI1622" s="3018"/>
      <c r="BJ1622" s="3018"/>
      <c r="BK1622" s="3018"/>
      <c r="BL1622" s="3018"/>
      <c r="BM1622" s="3018"/>
      <c r="BN1622" s="3018"/>
      <c r="BO1622" s="3018"/>
      <c r="BP1622" s="3018"/>
      <c r="BQ1622" s="3018"/>
      <c r="BR1622" s="3018"/>
      <c r="BS1622" s="3018"/>
      <c r="BT1622" s="3018"/>
      <c r="BU1622" s="3018"/>
      <c r="BV1622" s="3018"/>
    </row>
    <row r="1623" spans="1:74">
      <c r="A1623" s="1749"/>
      <c r="B1623" s="1749"/>
      <c r="C1623" s="1749"/>
      <c r="D1623" s="1749"/>
      <c r="E1623" s="1749"/>
      <c r="F1623" s="1749"/>
      <c r="G1623" s="1749"/>
      <c r="H1623" s="1749"/>
      <c r="I1623" s="1749"/>
      <c r="J1623" s="1749"/>
      <c r="K1623" s="1761"/>
      <c r="L1623" s="1747"/>
      <c r="M1623" s="1749"/>
      <c r="N1623" s="1749"/>
      <c r="O1623" s="1747"/>
      <c r="P1623" s="3018"/>
      <c r="Q1623" s="3018"/>
      <c r="R1623" s="3018"/>
      <c r="S1623" s="3018"/>
      <c r="T1623" s="3018"/>
      <c r="U1623" s="3018"/>
      <c r="V1623" s="3018"/>
      <c r="W1623" s="3018"/>
      <c r="X1623" s="3018"/>
      <c r="Y1623" s="3018"/>
      <c r="Z1623" s="3018"/>
      <c r="AA1623" s="3018"/>
      <c r="AB1623" s="3018"/>
      <c r="AC1623" s="3018"/>
      <c r="AD1623" s="3018"/>
      <c r="AE1623" s="3018"/>
      <c r="AF1623" s="3018"/>
      <c r="AG1623" s="3018"/>
      <c r="AH1623" s="3018"/>
      <c r="AI1623" s="3018"/>
      <c r="AJ1623" s="3018"/>
      <c r="AK1623" s="3018"/>
      <c r="AL1623" s="3018"/>
      <c r="AM1623" s="3018"/>
      <c r="AN1623" s="3018"/>
      <c r="AO1623" s="3018"/>
      <c r="AP1623" s="3018"/>
      <c r="AQ1623" s="3018"/>
      <c r="AR1623" s="3018"/>
      <c r="AS1623" s="3018"/>
      <c r="AT1623" s="3018"/>
      <c r="AU1623" s="3018"/>
      <c r="AV1623" s="3018"/>
      <c r="AW1623" s="3018"/>
      <c r="AX1623" s="3018"/>
      <c r="AY1623" s="3018"/>
      <c r="AZ1623" s="3018"/>
      <c r="BA1623" s="3018"/>
      <c r="BB1623" s="3018"/>
      <c r="BC1623" s="3018"/>
      <c r="BD1623" s="3018"/>
      <c r="BE1623" s="3018"/>
      <c r="BF1623" s="3018"/>
      <c r="BG1623" s="3018"/>
      <c r="BH1623" s="3018"/>
      <c r="BI1623" s="3018"/>
      <c r="BJ1623" s="3018"/>
      <c r="BK1623" s="3018"/>
      <c r="BL1623" s="3018"/>
      <c r="BM1623" s="3018"/>
      <c r="BN1623" s="3018"/>
      <c r="BO1623" s="3018"/>
      <c r="BP1623" s="3018"/>
      <c r="BQ1623" s="3018"/>
      <c r="BR1623" s="3018"/>
      <c r="BS1623" s="3018"/>
      <c r="BT1623" s="3018"/>
      <c r="BU1623" s="3018"/>
      <c r="BV1623" s="3018"/>
    </row>
    <row r="1624" spans="1:74">
      <c r="A1624" s="1749"/>
      <c r="B1624" s="1749"/>
      <c r="C1624" s="1749"/>
      <c r="D1624" s="1749"/>
      <c r="E1624" s="1749"/>
      <c r="F1624" s="1749"/>
      <c r="G1624" s="1749"/>
      <c r="H1624" s="1749"/>
      <c r="I1624" s="1749"/>
      <c r="J1624" s="1749"/>
      <c r="K1624" s="1761"/>
      <c r="L1624" s="1749"/>
      <c r="M1624" s="1749"/>
      <c r="N1624" s="1749"/>
      <c r="O1624" s="1747"/>
      <c r="P1624" s="3018"/>
      <c r="Q1624" s="3018"/>
      <c r="R1624" s="3018"/>
      <c r="S1624" s="3018"/>
      <c r="T1624" s="3018"/>
      <c r="U1624" s="3018"/>
      <c r="V1624" s="3018"/>
      <c r="W1624" s="3018"/>
      <c r="X1624" s="3018"/>
      <c r="Y1624" s="3018"/>
      <c r="Z1624" s="3018"/>
      <c r="AA1624" s="3018"/>
      <c r="AB1624" s="3018"/>
      <c r="AC1624" s="3018"/>
      <c r="AD1624" s="3018"/>
      <c r="AE1624" s="3018"/>
      <c r="AF1624" s="3018"/>
      <c r="AG1624" s="3018"/>
      <c r="AH1624" s="3018"/>
      <c r="AI1624" s="3018"/>
      <c r="AJ1624" s="3018"/>
      <c r="AK1624" s="3018"/>
      <c r="AL1624" s="3018"/>
      <c r="AM1624" s="3018"/>
      <c r="AN1624" s="3018"/>
      <c r="AO1624" s="3018"/>
      <c r="AP1624" s="3018"/>
      <c r="AQ1624" s="3018"/>
      <c r="AR1624" s="3018"/>
      <c r="AS1624" s="3018"/>
      <c r="AT1624" s="3018"/>
      <c r="AU1624" s="3018"/>
      <c r="AV1624" s="3018"/>
      <c r="AW1624" s="3018"/>
      <c r="AX1624" s="3018"/>
      <c r="AY1624" s="3018"/>
      <c r="AZ1624" s="3018"/>
      <c r="BA1624" s="3018"/>
      <c r="BB1624" s="3018"/>
      <c r="BC1624" s="3018"/>
      <c r="BD1624" s="3018"/>
      <c r="BE1624" s="3018"/>
      <c r="BF1624" s="3018"/>
      <c r="BG1624" s="3018"/>
      <c r="BH1624" s="3018"/>
      <c r="BI1624" s="3018"/>
      <c r="BJ1624" s="3018"/>
      <c r="BK1624" s="3018"/>
      <c r="BL1624" s="3018"/>
      <c r="BM1624" s="3018"/>
      <c r="BN1624" s="3018"/>
      <c r="BO1624" s="3018"/>
      <c r="BP1624" s="3018"/>
      <c r="BQ1624" s="3018"/>
      <c r="BR1624" s="3018"/>
      <c r="BS1624" s="3018"/>
      <c r="BT1624" s="3018"/>
      <c r="BU1624" s="3018"/>
      <c r="BV1624" s="3018"/>
    </row>
    <row r="1625" spans="1:74">
      <c r="A1625" s="1749"/>
      <c r="B1625" s="1749"/>
      <c r="C1625" s="1749"/>
      <c r="D1625" s="1749"/>
      <c r="E1625" s="1749"/>
      <c r="F1625" s="1749"/>
      <c r="G1625" s="1749"/>
      <c r="H1625" s="1749"/>
      <c r="I1625" s="1749"/>
      <c r="J1625" s="1749"/>
      <c r="K1625" s="1761"/>
      <c r="L1625" s="1760"/>
      <c r="M1625" s="1749"/>
      <c r="N1625" s="1749"/>
      <c r="O1625" s="1747"/>
      <c r="P1625" s="3018"/>
      <c r="Q1625" s="3018"/>
      <c r="R1625" s="3018"/>
      <c r="S1625" s="3018"/>
      <c r="T1625" s="3018"/>
      <c r="U1625" s="3018"/>
      <c r="V1625" s="3018"/>
      <c r="W1625" s="3018"/>
      <c r="X1625" s="3018"/>
      <c r="Y1625" s="3018"/>
      <c r="Z1625" s="3018"/>
      <c r="AA1625" s="3018"/>
      <c r="AB1625" s="3018"/>
      <c r="AC1625" s="3018"/>
      <c r="AD1625" s="3018"/>
      <c r="AE1625" s="3018"/>
      <c r="AF1625" s="3018"/>
      <c r="AG1625" s="3018"/>
      <c r="AH1625" s="3018"/>
      <c r="AI1625" s="3018"/>
      <c r="AJ1625" s="3018"/>
      <c r="AK1625" s="3018"/>
      <c r="AL1625" s="3018"/>
      <c r="AM1625" s="3018"/>
      <c r="AN1625" s="3018"/>
      <c r="AO1625" s="3018"/>
      <c r="AP1625" s="3018"/>
      <c r="AQ1625" s="3018"/>
      <c r="AR1625" s="3018"/>
      <c r="AS1625" s="3018"/>
      <c r="AT1625" s="3018"/>
      <c r="AU1625" s="3018"/>
      <c r="AV1625" s="3018"/>
      <c r="AW1625" s="3018"/>
      <c r="AX1625" s="3018"/>
      <c r="AY1625" s="3018"/>
      <c r="AZ1625" s="3018"/>
      <c r="BA1625" s="3018"/>
      <c r="BB1625" s="3018"/>
      <c r="BC1625" s="3018"/>
      <c r="BD1625" s="3018"/>
      <c r="BE1625" s="3018"/>
      <c r="BF1625" s="3018"/>
      <c r="BG1625" s="3018"/>
      <c r="BH1625" s="3018"/>
      <c r="BI1625" s="3018"/>
      <c r="BJ1625" s="3018"/>
      <c r="BK1625" s="3018"/>
      <c r="BL1625" s="3018"/>
      <c r="BM1625" s="3018"/>
      <c r="BN1625" s="3018"/>
      <c r="BO1625" s="3018"/>
      <c r="BP1625" s="3018"/>
      <c r="BQ1625" s="3018"/>
      <c r="BR1625" s="3018"/>
      <c r="BS1625" s="3018"/>
      <c r="BT1625" s="3018"/>
      <c r="BU1625" s="3018"/>
      <c r="BV1625" s="3018"/>
    </row>
    <row r="1626" spans="1:74">
      <c r="A1626" s="1747"/>
      <c r="B1626" s="1761"/>
      <c r="C1626" s="1761"/>
      <c r="D1626" s="1761"/>
      <c r="E1626" s="1761"/>
      <c r="F1626" s="1761"/>
      <c r="G1626" s="1761"/>
      <c r="H1626" s="1749"/>
      <c r="I1626" s="1747"/>
      <c r="J1626" s="1749"/>
      <c r="K1626" s="1761"/>
      <c r="L1626" s="1747"/>
      <c r="M1626" s="1749"/>
      <c r="N1626" s="1749"/>
      <c r="O1626" s="1747"/>
      <c r="P1626" s="3018"/>
      <c r="Q1626" s="3018"/>
      <c r="R1626" s="3018"/>
      <c r="S1626" s="3018"/>
      <c r="T1626" s="3018"/>
      <c r="U1626" s="3018"/>
      <c r="V1626" s="3018"/>
      <c r="W1626" s="3018"/>
      <c r="X1626" s="3018"/>
      <c r="Y1626" s="3018"/>
      <c r="Z1626" s="3018"/>
      <c r="AA1626" s="3018"/>
      <c r="AB1626" s="3018"/>
      <c r="AC1626" s="3018"/>
      <c r="AD1626" s="3018"/>
      <c r="AE1626" s="3018"/>
      <c r="AF1626" s="3018"/>
      <c r="AG1626" s="3018"/>
      <c r="AH1626" s="3018"/>
      <c r="AI1626" s="3018"/>
      <c r="AJ1626" s="3018"/>
      <c r="AK1626" s="3018"/>
      <c r="AL1626" s="3018"/>
      <c r="AM1626" s="3018"/>
      <c r="AN1626" s="3018"/>
      <c r="AO1626" s="3018"/>
      <c r="AP1626" s="3018"/>
      <c r="AQ1626" s="3018"/>
      <c r="AR1626" s="3018"/>
      <c r="AS1626" s="3018"/>
      <c r="AT1626" s="3018"/>
      <c r="AU1626" s="3018"/>
      <c r="AV1626" s="3018"/>
      <c r="AW1626" s="3018"/>
      <c r="AX1626" s="3018"/>
      <c r="AY1626" s="3018"/>
      <c r="AZ1626" s="3018"/>
      <c r="BA1626" s="3018"/>
      <c r="BB1626" s="3018"/>
      <c r="BC1626" s="3018"/>
      <c r="BD1626" s="3018"/>
      <c r="BE1626" s="3018"/>
      <c r="BF1626" s="3018"/>
      <c r="BG1626" s="3018"/>
      <c r="BH1626" s="3018"/>
      <c r="BI1626" s="3018"/>
      <c r="BJ1626" s="3018"/>
      <c r="BK1626" s="3018"/>
      <c r="BL1626" s="3018"/>
      <c r="BM1626" s="3018"/>
      <c r="BN1626" s="3018"/>
      <c r="BO1626" s="3018"/>
      <c r="BP1626" s="3018"/>
      <c r="BQ1626" s="3018"/>
      <c r="BR1626" s="3018"/>
      <c r="BS1626" s="3018"/>
      <c r="BT1626" s="3018"/>
      <c r="BU1626" s="3018"/>
      <c r="BV1626" s="3018"/>
    </row>
    <row r="1627" spans="1:74">
      <c r="A1627" s="1747"/>
      <c r="B1627" s="1761"/>
      <c r="C1627" s="1761"/>
      <c r="D1627" s="1761"/>
      <c r="E1627" s="1761"/>
      <c r="F1627" s="1761"/>
      <c r="G1627" s="1761"/>
      <c r="H1627" s="1749"/>
      <c r="I1627" s="1747"/>
      <c r="J1627" s="1749"/>
      <c r="K1627" s="1761"/>
      <c r="L1627" s="1749"/>
      <c r="M1627" s="1749"/>
      <c r="N1627" s="1749"/>
      <c r="O1627" s="1747"/>
      <c r="P1627" s="3018"/>
      <c r="Q1627" s="3018"/>
      <c r="R1627" s="3018"/>
      <c r="S1627" s="3018"/>
      <c r="T1627" s="3018"/>
      <c r="U1627" s="3018"/>
      <c r="V1627" s="3018"/>
      <c r="W1627" s="3018"/>
      <c r="X1627" s="3018"/>
      <c r="Y1627" s="3018"/>
      <c r="Z1627" s="3018"/>
      <c r="AA1627" s="3018"/>
      <c r="AB1627" s="3018"/>
      <c r="AC1627" s="3018"/>
      <c r="AD1627" s="3018"/>
      <c r="AE1627" s="3018"/>
      <c r="AF1627" s="3018"/>
      <c r="AG1627" s="3018"/>
      <c r="AH1627" s="3018"/>
      <c r="AI1627" s="3018"/>
      <c r="AJ1627" s="3018"/>
      <c r="AK1627" s="3018"/>
      <c r="AL1627" s="3018"/>
      <c r="AM1627" s="3018"/>
      <c r="AN1627" s="3018"/>
      <c r="AO1627" s="3018"/>
      <c r="AP1627" s="3018"/>
      <c r="AQ1627" s="3018"/>
      <c r="AR1627" s="3018"/>
      <c r="AS1627" s="3018"/>
      <c r="AT1627" s="3018"/>
      <c r="AU1627" s="3018"/>
      <c r="AV1627" s="3018"/>
      <c r="AW1627" s="3018"/>
      <c r="AX1627" s="3018"/>
      <c r="AY1627" s="3018"/>
      <c r="AZ1627" s="3018"/>
      <c r="BA1627" s="3018"/>
      <c r="BB1627" s="3018"/>
      <c r="BC1627" s="3018"/>
      <c r="BD1627" s="3018"/>
      <c r="BE1627" s="3018"/>
      <c r="BF1627" s="3018"/>
      <c r="BG1627" s="3018"/>
      <c r="BH1627" s="3018"/>
      <c r="BI1627" s="3018"/>
      <c r="BJ1627" s="3018"/>
      <c r="BK1627" s="3018"/>
      <c r="BL1627" s="3018"/>
      <c r="BM1627" s="3018"/>
      <c r="BN1627" s="3018"/>
      <c r="BO1627" s="3018"/>
      <c r="BP1627" s="3018"/>
      <c r="BQ1627" s="3018"/>
      <c r="BR1627" s="3018"/>
      <c r="BS1627" s="3018"/>
      <c r="BT1627" s="3018"/>
      <c r="BU1627" s="3018"/>
      <c r="BV1627" s="3018"/>
    </row>
    <row r="1628" spans="1:74">
      <c r="A1628" s="1760"/>
      <c r="B1628" s="1761"/>
      <c r="C1628" s="1761"/>
      <c r="D1628" s="1761"/>
      <c r="E1628" s="1761"/>
      <c r="F1628" s="1761"/>
      <c r="G1628" s="1761"/>
      <c r="H1628" s="1749"/>
      <c r="I1628" s="1747"/>
      <c r="J1628" s="1749"/>
      <c r="K1628" s="1761"/>
      <c r="L1628" s="1760"/>
      <c r="M1628" s="1749"/>
      <c r="N1628" s="1749"/>
      <c r="O1628" s="1747"/>
      <c r="P1628" s="3018"/>
      <c r="Q1628" s="3018"/>
      <c r="R1628" s="3018"/>
      <c r="S1628" s="3018"/>
      <c r="T1628" s="3018"/>
      <c r="U1628" s="3018"/>
      <c r="V1628" s="3018"/>
      <c r="W1628" s="3018"/>
      <c r="X1628" s="3018"/>
      <c r="Y1628" s="3018"/>
      <c r="Z1628" s="3018"/>
      <c r="AA1628" s="3018"/>
      <c r="AB1628" s="3018"/>
      <c r="AC1628" s="3018"/>
      <c r="AD1628" s="3018"/>
      <c r="AE1628" s="3018"/>
      <c r="AF1628" s="3018"/>
      <c r="AG1628" s="3018"/>
      <c r="AH1628" s="3018"/>
      <c r="AI1628" s="3018"/>
      <c r="AJ1628" s="3018"/>
      <c r="AK1628" s="3018"/>
      <c r="AL1628" s="3018"/>
      <c r="AM1628" s="3018"/>
      <c r="AN1628" s="3018"/>
      <c r="AO1628" s="3018"/>
      <c r="AP1628" s="3018"/>
      <c r="AQ1628" s="3018"/>
      <c r="AR1628" s="3018"/>
      <c r="AS1628" s="3018"/>
      <c r="AT1628" s="3018"/>
      <c r="AU1628" s="3018"/>
      <c r="AV1628" s="3018"/>
      <c r="AW1628" s="3018"/>
      <c r="AX1628" s="3018"/>
      <c r="AY1628" s="3018"/>
      <c r="AZ1628" s="3018"/>
      <c r="BA1628" s="3018"/>
      <c r="BB1628" s="3018"/>
      <c r="BC1628" s="3018"/>
      <c r="BD1628" s="3018"/>
      <c r="BE1628" s="3018"/>
      <c r="BF1628" s="3018"/>
      <c r="BG1628" s="3018"/>
      <c r="BH1628" s="3018"/>
      <c r="BI1628" s="3018"/>
      <c r="BJ1628" s="3018"/>
      <c r="BK1628" s="3018"/>
      <c r="BL1628" s="3018"/>
      <c r="BM1628" s="3018"/>
      <c r="BN1628" s="3018"/>
      <c r="BO1628" s="3018"/>
      <c r="BP1628" s="3018"/>
      <c r="BQ1628" s="3018"/>
      <c r="BR1628" s="3018"/>
      <c r="BS1628" s="3018"/>
      <c r="BT1628" s="3018"/>
      <c r="BU1628" s="3018"/>
      <c r="BV1628" s="3018"/>
    </row>
    <row r="1629" spans="1:74">
      <c r="A1629" s="1747"/>
      <c r="B1629" s="1747"/>
      <c r="C1629" s="1747"/>
      <c r="D1629" s="1747"/>
      <c r="E1629" s="1747"/>
      <c r="F1629" s="1747"/>
      <c r="G1629" s="1747"/>
      <c r="H1629" s="1749"/>
      <c r="I1629" s="1747"/>
      <c r="J1629" s="1749"/>
      <c r="K1629" s="1747"/>
      <c r="L1629" s="1747"/>
      <c r="M1629" s="1747"/>
      <c r="N1629" s="1747"/>
      <c r="O1629" s="1747"/>
      <c r="P1629" s="3018"/>
      <c r="Q1629" s="3018"/>
      <c r="R1629" s="3018"/>
      <c r="S1629" s="3018"/>
      <c r="T1629" s="3018"/>
      <c r="U1629" s="3018"/>
      <c r="V1629" s="3018"/>
      <c r="W1629" s="3018"/>
      <c r="X1629" s="3018"/>
      <c r="Y1629" s="3018"/>
      <c r="Z1629" s="3018"/>
      <c r="AA1629" s="3018"/>
      <c r="AB1629" s="3018"/>
      <c r="AC1629" s="3018"/>
      <c r="AD1629" s="3018"/>
      <c r="AE1629" s="3018"/>
      <c r="AF1629" s="3018"/>
      <c r="AG1629" s="3018"/>
      <c r="AH1629" s="3018"/>
      <c r="AI1629" s="3018"/>
      <c r="AJ1629" s="3018"/>
      <c r="AK1629" s="3018"/>
      <c r="AL1629" s="3018"/>
      <c r="AM1629" s="3018"/>
      <c r="AN1629" s="3018"/>
      <c r="AO1629" s="3018"/>
      <c r="AP1629" s="3018"/>
      <c r="AQ1629" s="3018"/>
      <c r="AR1629" s="3018"/>
      <c r="AS1629" s="3018"/>
      <c r="AT1629" s="3018"/>
      <c r="AU1629" s="3018"/>
      <c r="AV1629" s="3018"/>
      <c r="AW1629" s="3018"/>
      <c r="AX1629" s="3018"/>
      <c r="AY1629" s="3018"/>
      <c r="AZ1629" s="3018"/>
      <c r="BA1629" s="3018"/>
      <c r="BB1629" s="3018"/>
      <c r="BC1629" s="3018"/>
      <c r="BD1629" s="3018"/>
      <c r="BE1629" s="3018"/>
      <c r="BF1629" s="3018"/>
      <c r="BG1629" s="3018"/>
      <c r="BH1629" s="3018"/>
      <c r="BI1629" s="3018"/>
      <c r="BJ1629" s="3018"/>
      <c r="BK1629" s="3018"/>
      <c r="BL1629" s="3018"/>
      <c r="BM1629" s="3018"/>
      <c r="BN1629" s="3018"/>
      <c r="BO1629" s="3018"/>
      <c r="BP1629" s="3018"/>
      <c r="BQ1629" s="3018"/>
      <c r="BR1629" s="3018"/>
      <c r="BS1629" s="3018"/>
      <c r="BT1629" s="3018"/>
      <c r="BU1629" s="3018"/>
      <c r="BV1629" s="3018"/>
    </row>
    <row r="1630" spans="1:74">
      <c r="A1630" s="1747"/>
      <c r="B1630" s="1760"/>
      <c r="C1630" s="1747"/>
      <c r="D1630" s="1747"/>
      <c r="E1630" s="1747"/>
      <c r="F1630" s="1747"/>
      <c r="G1630" s="1747"/>
      <c r="H1630" s="1749"/>
      <c r="I1630" s="1747"/>
      <c r="J1630" s="1749"/>
      <c r="K1630" s="1761"/>
      <c r="L1630" s="1749"/>
      <c r="M1630" s="1749"/>
      <c r="N1630" s="1749"/>
      <c r="O1630" s="1747"/>
      <c r="P1630" s="3018"/>
      <c r="Q1630" s="3018"/>
      <c r="R1630" s="3018"/>
      <c r="S1630" s="3018"/>
      <c r="T1630" s="3018"/>
      <c r="U1630" s="3018"/>
      <c r="V1630" s="3018"/>
      <c r="W1630" s="3018"/>
      <c r="X1630" s="3018"/>
      <c r="Y1630" s="3018"/>
      <c r="Z1630" s="3018"/>
      <c r="AA1630" s="3018"/>
      <c r="AB1630" s="3018"/>
      <c r="AC1630" s="3018"/>
      <c r="AD1630" s="3018"/>
      <c r="AE1630" s="3018"/>
      <c r="AF1630" s="3018"/>
      <c r="AG1630" s="3018"/>
      <c r="AH1630" s="3018"/>
      <c r="AI1630" s="3018"/>
      <c r="AJ1630" s="3018"/>
      <c r="AK1630" s="3018"/>
      <c r="AL1630" s="3018"/>
      <c r="AM1630" s="3018"/>
      <c r="AN1630" s="3018"/>
      <c r="AO1630" s="3018"/>
      <c r="AP1630" s="3018"/>
      <c r="AQ1630" s="3018"/>
      <c r="AR1630" s="3018"/>
      <c r="AS1630" s="3018"/>
      <c r="AT1630" s="3018"/>
      <c r="AU1630" s="3018"/>
      <c r="AV1630" s="3018"/>
      <c r="AW1630" s="3018"/>
      <c r="AX1630" s="3018"/>
      <c r="AY1630" s="3018"/>
      <c r="AZ1630" s="3018"/>
      <c r="BA1630" s="3018"/>
      <c r="BB1630" s="3018"/>
      <c r="BC1630" s="3018"/>
      <c r="BD1630" s="3018"/>
      <c r="BE1630" s="3018"/>
      <c r="BF1630" s="3018"/>
      <c r="BG1630" s="3018"/>
      <c r="BH1630" s="3018"/>
      <c r="BI1630" s="3018"/>
      <c r="BJ1630" s="3018"/>
      <c r="BK1630" s="3018"/>
      <c r="BL1630" s="3018"/>
      <c r="BM1630" s="3018"/>
      <c r="BN1630" s="3018"/>
      <c r="BO1630" s="3018"/>
      <c r="BP1630" s="3018"/>
      <c r="BQ1630" s="3018"/>
      <c r="BR1630" s="3018"/>
      <c r="BS1630" s="3018"/>
      <c r="BT1630" s="3018"/>
      <c r="BU1630" s="3018"/>
      <c r="BV1630" s="3018"/>
    </row>
    <row r="1631" spans="1:74">
      <c r="A1631" s="1747"/>
      <c r="B1631" s="1747"/>
      <c r="C1631" s="1747"/>
      <c r="D1631" s="1747"/>
      <c r="E1631" s="1747"/>
      <c r="F1631" s="1747"/>
      <c r="G1631" s="1747"/>
      <c r="H1631" s="1749"/>
      <c r="I1631" s="1747"/>
      <c r="J1631" s="1749"/>
      <c r="K1631" s="1761"/>
      <c r="L1631" s="1760"/>
      <c r="M1631" s="1749"/>
      <c r="N1631" s="1749"/>
      <c r="O1631" s="1747"/>
      <c r="P1631" s="3018"/>
      <c r="Q1631" s="3018"/>
      <c r="R1631" s="3018"/>
      <c r="S1631" s="3018"/>
      <c r="T1631" s="3018"/>
      <c r="U1631" s="3018"/>
      <c r="V1631" s="3018"/>
      <c r="W1631" s="3018"/>
      <c r="X1631" s="3018"/>
      <c r="Y1631" s="3018"/>
      <c r="Z1631" s="3018"/>
      <c r="AA1631" s="3018"/>
      <c r="AB1631" s="3018"/>
      <c r="AC1631" s="3018"/>
      <c r="AD1631" s="3018"/>
      <c r="AE1631" s="3018"/>
      <c r="AF1631" s="3018"/>
      <c r="AG1631" s="3018"/>
      <c r="AH1631" s="3018"/>
      <c r="AI1631" s="3018"/>
      <c r="AJ1631" s="3018"/>
      <c r="AK1631" s="3018"/>
      <c r="AL1631" s="3018"/>
      <c r="AM1631" s="3018"/>
      <c r="AN1631" s="3018"/>
      <c r="AO1631" s="3018"/>
      <c r="AP1631" s="3018"/>
      <c r="AQ1631" s="3018"/>
      <c r="AR1631" s="3018"/>
      <c r="AS1631" s="3018"/>
      <c r="AT1631" s="3018"/>
      <c r="AU1631" s="3018"/>
      <c r="AV1631" s="3018"/>
      <c r="AW1631" s="3018"/>
      <c r="AX1631" s="3018"/>
      <c r="AY1631" s="3018"/>
      <c r="AZ1631" s="3018"/>
      <c r="BA1631" s="3018"/>
      <c r="BB1631" s="3018"/>
      <c r="BC1631" s="3018"/>
      <c r="BD1631" s="3018"/>
      <c r="BE1631" s="3018"/>
      <c r="BF1631" s="3018"/>
      <c r="BG1631" s="3018"/>
      <c r="BH1631" s="3018"/>
      <c r="BI1631" s="3018"/>
      <c r="BJ1631" s="3018"/>
      <c r="BK1631" s="3018"/>
      <c r="BL1631" s="3018"/>
      <c r="BM1631" s="3018"/>
      <c r="BN1631" s="3018"/>
      <c r="BO1631" s="3018"/>
      <c r="BP1631" s="3018"/>
      <c r="BQ1631" s="3018"/>
      <c r="BR1631" s="3018"/>
      <c r="BS1631" s="3018"/>
      <c r="BT1631" s="3018"/>
      <c r="BU1631" s="3018"/>
      <c r="BV1631" s="3018"/>
    </row>
    <row r="1632" spans="1:74">
      <c r="A1632" s="1761"/>
      <c r="B1632" s="1747"/>
      <c r="C1632" s="1760"/>
      <c r="D1632" s="1747"/>
      <c r="E1632" s="1747"/>
      <c r="F1632" s="1747"/>
      <c r="G1632" s="1747"/>
      <c r="H1632" s="1749"/>
      <c r="I1632" s="1747"/>
      <c r="J1632" s="1749"/>
      <c r="K1632" s="1761"/>
      <c r="L1632" s="1747"/>
      <c r="M1632" s="1749"/>
      <c r="N1632" s="1749"/>
      <c r="O1632" s="1747"/>
      <c r="P1632" s="3018"/>
      <c r="Q1632" s="3018"/>
      <c r="R1632" s="3018"/>
      <c r="S1632" s="3018"/>
      <c r="T1632" s="3018"/>
      <c r="U1632" s="3018"/>
      <c r="V1632" s="3018"/>
      <c r="W1632" s="3018"/>
      <c r="X1632" s="3018"/>
      <c r="Y1632" s="3018"/>
      <c r="Z1632" s="3018"/>
      <c r="AA1632" s="3018"/>
      <c r="AB1632" s="3018"/>
      <c r="AC1632" s="3018"/>
      <c r="AD1632" s="3018"/>
      <c r="AE1632" s="3018"/>
      <c r="AF1632" s="3018"/>
      <c r="AG1632" s="3018"/>
      <c r="AH1632" s="3018"/>
      <c r="AI1632" s="3018"/>
      <c r="AJ1632" s="3018"/>
      <c r="AK1632" s="3018"/>
      <c r="AL1632" s="3018"/>
      <c r="AM1632" s="3018"/>
      <c r="AN1632" s="3018"/>
      <c r="AO1632" s="3018"/>
      <c r="AP1632" s="3018"/>
      <c r="AQ1632" s="3018"/>
      <c r="AR1632" s="3018"/>
      <c r="AS1632" s="3018"/>
      <c r="AT1632" s="3018"/>
      <c r="AU1632" s="3018"/>
      <c r="AV1632" s="3018"/>
      <c r="AW1632" s="3018"/>
      <c r="AX1632" s="3018"/>
      <c r="AY1632" s="3018"/>
      <c r="AZ1632" s="3018"/>
      <c r="BA1632" s="3018"/>
      <c r="BB1632" s="3018"/>
      <c r="BC1632" s="3018"/>
      <c r="BD1632" s="3018"/>
      <c r="BE1632" s="3018"/>
      <c r="BF1632" s="3018"/>
      <c r="BG1632" s="3018"/>
      <c r="BH1632" s="3018"/>
      <c r="BI1632" s="3018"/>
      <c r="BJ1632" s="3018"/>
      <c r="BK1632" s="3018"/>
      <c r="BL1632" s="3018"/>
      <c r="BM1632" s="3018"/>
      <c r="BN1632" s="3018"/>
      <c r="BO1632" s="3018"/>
      <c r="BP1632" s="3018"/>
      <c r="BQ1632" s="3018"/>
      <c r="BR1632" s="3018"/>
      <c r="BS1632" s="3018"/>
      <c r="BT1632" s="3018"/>
      <c r="BU1632" s="3018"/>
      <c r="BV1632" s="3018"/>
    </row>
    <row r="1633" spans="1:74">
      <c r="A1633" s="1747"/>
      <c r="B1633" s="1747"/>
      <c r="C1633" s="1747"/>
      <c r="D1633" s="1747"/>
      <c r="E1633" s="1747"/>
      <c r="F1633" s="1747"/>
      <c r="G1633" s="1747"/>
      <c r="H1633" s="1749"/>
      <c r="I1633" s="1747"/>
      <c r="J1633" s="1749"/>
      <c r="K1633" s="1761"/>
      <c r="L1633" s="1749"/>
      <c r="M1633" s="1749"/>
      <c r="N1633" s="1749"/>
      <c r="O1633" s="1747"/>
      <c r="P1633" s="3018"/>
      <c r="Q1633" s="3018"/>
      <c r="R1633" s="3018"/>
      <c r="S1633" s="3018"/>
      <c r="T1633" s="3018"/>
      <c r="U1633" s="3018"/>
      <c r="V1633" s="3018"/>
      <c r="W1633" s="3018"/>
      <c r="X1633" s="3018"/>
      <c r="Y1633" s="3018"/>
      <c r="Z1633" s="3018"/>
      <c r="AA1633" s="3018"/>
      <c r="AB1633" s="3018"/>
      <c r="AC1633" s="3018"/>
      <c r="AD1633" s="3018"/>
      <c r="AE1633" s="3018"/>
      <c r="AF1633" s="3018"/>
      <c r="AG1633" s="3018"/>
      <c r="AH1633" s="3018"/>
      <c r="AI1633" s="3018"/>
      <c r="AJ1633" s="3018"/>
      <c r="AK1633" s="3018"/>
      <c r="AL1633" s="3018"/>
      <c r="AM1633" s="3018"/>
      <c r="AN1633" s="3018"/>
      <c r="AO1633" s="3018"/>
      <c r="AP1633" s="3018"/>
      <c r="AQ1633" s="3018"/>
      <c r="AR1633" s="3018"/>
      <c r="AS1633" s="3018"/>
      <c r="AT1633" s="3018"/>
      <c r="AU1633" s="3018"/>
      <c r="AV1633" s="3018"/>
      <c r="AW1633" s="3018"/>
      <c r="AX1633" s="3018"/>
      <c r="AY1633" s="3018"/>
      <c r="AZ1633" s="3018"/>
      <c r="BA1633" s="3018"/>
      <c r="BB1633" s="3018"/>
      <c r="BC1633" s="3018"/>
      <c r="BD1633" s="3018"/>
      <c r="BE1633" s="3018"/>
      <c r="BF1633" s="3018"/>
      <c r="BG1633" s="3018"/>
      <c r="BH1633" s="3018"/>
      <c r="BI1633" s="3018"/>
      <c r="BJ1633" s="3018"/>
      <c r="BK1633" s="3018"/>
      <c r="BL1633" s="3018"/>
      <c r="BM1633" s="3018"/>
      <c r="BN1633" s="3018"/>
      <c r="BO1633" s="3018"/>
      <c r="BP1633" s="3018"/>
      <c r="BQ1633" s="3018"/>
      <c r="BR1633" s="3018"/>
      <c r="BS1633" s="3018"/>
      <c r="BT1633" s="3018"/>
      <c r="BU1633" s="3018"/>
      <c r="BV1633" s="3018"/>
    </row>
    <row r="1634" spans="1:74">
      <c r="A1634" s="1760"/>
      <c r="B1634" s="1761"/>
      <c r="C1634" s="1761"/>
      <c r="D1634" s="1760"/>
      <c r="E1634" s="1747"/>
      <c r="F1634" s="1747"/>
      <c r="G1634" s="1747"/>
      <c r="H1634" s="1749"/>
      <c r="I1634" s="1747"/>
      <c r="J1634" s="1749"/>
      <c r="K1634" s="1761"/>
      <c r="L1634" s="1760"/>
      <c r="M1634" s="1749"/>
      <c r="N1634" s="1749"/>
      <c r="O1634" s="1747"/>
      <c r="P1634" s="3018"/>
      <c r="Q1634" s="3018"/>
      <c r="R1634" s="3018"/>
      <c r="S1634" s="3018"/>
      <c r="T1634" s="3018"/>
      <c r="U1634" s="3018"/>
      <c r="V1634" s="3018"/>
      <c r="W1634" s="3018"/>
      <c r="X1634" s="3018"/>
      <c r="Y1634" s="3018"/>
      <c r="Z1634" s="3018"/>
      <c r="AA1634" s="3018"/>
      <c r="AB1634" s="3018"/>
      <c r="AC1634" s="3018"/>
      <c r="AD1634" s="3018"/>
      <c r="AE1634" s="3018"/>
      <c r="AF1634" s="3018"/>
      <c r="AG1634" s="3018"/>
      <c r="AH1634" s="3018"/>
      <c r="AI1634" s="3018"/>
      <c r="AJ1634" s="3018"/>
      <c r="AK1634" s="3018"/>
      <c r="AL1634" s="3018"/>
      <c r="AM1634" s="3018"/>
      <c r="AN1634" s="3018"/>
      <c r="AO1634" s="3018"/>
      <c r="AP1634" s="3018"/>
      <c r="AQ1634" s="3018"/>
      <c r="AR1634" s="3018"/>
      <c r="AS1634" s="3018"/>
      <c r="AT1634" s="3018"/>
      <c r="AU1634" s="3018"/>
      <c r="AV1634" s="3018"/>
      <c r="AW1634" s="3018"/>
      <c r="AX1634" s="3018"/>
      <c r="AY1634" s="3018"/>
      <c r="AZ1634" s="3018"/>
      <c r="BA1634" s="3018"/>
      <c r="BB1634" s="3018"/>
      <c r="BC1634" s="3018"/>
      <c r="BD1634" s="3018"/>
      <c r="BE1634" s="3018"/>
      <c r="BF1634" s="3018"/>
      <c r="BG1634" s="3018"/>
      <c r="BH1634" s="3018"/>
      <c r="BI1634" s="3018"/>
      <c r="BJ1634" s="3018"/>
      <c r="BK1634" s="3018"/>
      <c r="BL1634" s="3018"/>
      <c r="BM1634" s="3018"/>
      <c r="BN1634" s="3018"/>
      <c r="BO1634" s="3018"/>
      <c r="BP1634" s="3018"/>
      <c r="BQ1634" s="3018"/>
      <c r="BR1634" s="3018"/>
      <c r="BS1634" s="3018"/>
      <c r="BT1634" s="3018"/>
      <c r="BU1634" s="3018"/>
      <c r="BV1634" s="3018"/>
    </row>
    <row r="1635" spans="1:74">
      <c r="A1635" s="1747"/>
      <c r="B1635" s="1761"/>
      <c r="C1635" s="1761"/>
      <c r="D1635" s="1747"/>
      <c r="E1635" s="1747"/>
      <c r="F1635" s="1747"/>
      <c r="G1635" s="1747"/>
      <c r="H1635" s="1749"/>
      <c r="I1635" s="1747"/>
      <c r="J1635" s="1749"/>
      <c r="K1635" s="1761"/>
      <c r="L1635" s="1747"/>
      <c r="M1635" s="1749"/>
      <c r="N1635" s="1749"/>
      <c r="O1635" s="1749"/>
      <c r="P1635" s="3018"/>
      <c r="Q1635" s="3018"/>
      <c r="R1635" s="3018"/>
      <c r="S1635" s="3018"/>
      <c r="T1635" s="3018"/>
      <c r="U1635" s="3018"/>
      <c r="V1635" s="3018"/>
      <c r="W1635" s="3018"/>
      <c r="X1635" s="3018"/>
      <c r="Y1635" s="3018"/>
      <c r="Z1635" s="3018"/>
      <c r="AA1635" s="3018"/>
      <c r="AB1635" s="3018"/>
      <c r="AC1635" s="3018"/>
      <c r="AD1635" s="3018"/>
      <c r="AE1635" s="3018"/>
      <c r="AF1635" s="3018"/>
      <c r="AG1635" s="3018"/>
      <c r="AH1635" s="3018"/>
      <c r="AI1635" s="3018"/>
      <c r="AJ1635" s="3018"/>
      <c r="AK1635" s="3018"/>
      <c r="AL1635" s="3018"/>
      <c r="AM1635" s="3018"/>
      <c r="AN1635" s="3018"/>
      <c r="AO1635" s="3018"/>
      <c r="AP1635" s="3018"/>
      <c r="AQ1635" s="3018"/>
      <c r="AR1635" s="3018"/>
      <c r="AS1635" s="3018"/>
      <c r="AT1635" s="3018"/>
      <c r="AU1635" s="3018"/>
      <c r="AV1635" s="3018"/>
      <c r="AW1635" s="3018"/>
      <c r="AX1635" s="3018"/>
      <c r="AY1635" s="3018"/>
      <c r="AZ1635" s="3018"/>
      <c r="BA1635" s="3018"/>
      <c r="BB1635" s="3018"/>
      <c r="BC1635" s="3018"/>
      <c r="BD1635" s="3018"/>
      <c r="BE1635" s="3018"/>
      <c r="BF1635" s="3018"/>
      <c r="BG1635" s="3018"/>
      <c r="BH1635" s="3018"/>
      <c r="BI1635" s="3018"/>
      <c r="BJ1635" s="3018"/>
      <c r="BK1635" s="3018"/>
      <c r="BL1635" s="3018"/>
      <c r="BM1635" s="3018"/>
      <c r="BN1635" s="3018"/>
      <c r="BO1635" s="3018"/>
      <c r="BP1635" s="3018"/>
      <c r="BQ1635" s="3018"/>
      <c r="BR1635" s="3018"/>
      <c r="BS1635" s="3018"/>
      <c r="BT1635" s="3018"/>
      <c r="BU1635" s="3018"/>
      <c r="BV1635" s="3018"/>
    </row>
    <row r="1636" spans="1:74">
      <c r="A1636" s="1747"/>
      <c r="B1636" s="1760"/>
      <c r="C1636" s="1747"/>
      <c r="D1636" s="1747"/>
      <c r="E1636" s="1760"/>
      <c r="F1636" s="1747"/>
      <c r="G1636" s="1747"/>
      <c r="H1636" s="1749"/>
      <c r="I1636" s="1747"/>
      <c r="J1636" s="1749"/>
      <c r="K1636" s="1761"/>
      <c r="L1636" s="1749"/>
      <c r="M1636" s="1749"/>
      <c r="N1636" s="1749"/>
      <c r="O1636" s="1749"/>
      <c r="P1636" s="3018"/>
      <c r="Q1636" s="3018"/>
      <c r="R1636" s="3018"/>
      <c r="S1636" s="3018"/>
      <c r="T1636" s="3018"/>
      <c r="U1636" s="3018"/>
      <c r="V1636" s="3018"/>
      <c r="W1636" s="3018"/>
      <c r="X1636" s="3018"/>
      <c r="Y1636" s="3018"/>
      <c r="Z1636" s="3018"/>
      <c r="AA1636" s="3018"/>
      <c r="AB1636" s="3018"/>
      <c r="AC1636" s="3018"/>
      <c r="AD1636" s="3018"/>
      <c r="AE1636" s="3018"/>
      <c r="AF1636" s="3018"/>
      <c r="AG1636" s="3018"/>
      <c r="AH1636" s="3018"/>
      <c r="AI1636" s="3018"/>
      <c r="AJ1636" s="3018"/>
      <c r="AK1636" s="3018"/>
      <c r="AL1636" s="3018"/>
      <c r="AM1636" s="3018"/>
      <c r="AN1636" s="3018"/>
      <c r="AO1636" s="3018"/>
      <c r="AP1636" s="3018"/>
      <c r="AQ1636" s="3018"/>
      <c r="AR1636" s="3018"/>
      <c r="AS1636" s="3018"/>
      <c r="AT1636" s="3018"/>
      <c r="AU1636" s="3018"/>
      <c r="AV1636" s="3018"/>
      <c r="AW1636" s="3018"/>
      <c r="AX1636" s="3018"/>
      <c r="AY1636" s="3018"/>
      <c r="AZ1636" s="3018"/>
      <c r="BA1636" s="3018"/>
      <c r="BB1636" s="3018"/>
      <c r="BC1636" s="3018"/>
      <c r="BD1636" s="3018"/>
      <c r="BE1636" s="3018"/>
      <c r="BF1636" s="3018"/>
      <c r="BG1636" s="3018"/>
      <c r="BH1636" s="3018"/>
      <c r="BI1636" s="3018"/>
      <c r="BJ1636" s="3018"/>
      <c r="BK1636" s="3018"/>
      <c r="BL1636" s="3018"/>
      <c r="BM1636" s="3018"/>
      <c r="BN1636" s="3018"/>
      <c r="BO1636" s="3018"/>
      <c r="BP1636" s="3018"/>
      <c r="BQ1636" s="3018"/>
      <c r="BR1636" s="3018"/>
      <c r="BS1636" s="3018"/>
      <c r="BT1636" s="3018"/>
      <c r="BU1636" s="3018"/>
      <c r="BV1636" s="3018"/>
    </row>
    <row r="1637" spans="1:74">
      <c r="A1637" s="1747"/>
      <c r="B1637" s="1747"/>
      <c r="C1637" s="1747"/>
      <c r="D1637" s="1747"/>
      <c r="E1637" s="1747"/>
      <c r="F1637" s="1747"/>
      <c r="G1637" s="1747"/>
      <c r="H1637" s="1749"/>
      <c r="I1637" s="1747"/>
      <c r="J1637" s="1749"/>
      <c r="K1637" s="1761"/>
      <c r="L1637" s="1760"/>
      <c r="M1637" s="1749"/>
      <c r="N1637" s="1749"/>
      <c r="O1637" s="1749"/>
      <c r="P1637" s="3018"/>
      <c r="Q1637" s="3018"/>
      <c r="R1637" s="3018"/>
      <c r="S1637" s="3018"/>
      <c r="T1637" s="3018"/>
      <c r="U1637" s="3018"/>
      <c r="V1637" s="3018"/>
      <c r="W1637" s="3018"/>
      <c r="X1637" s="3018"/>
      <c r="Y1637" s="3018"/>
      <c r="Z1637" s="3018"/>
      <c r="AA1637" s="3018"/>
      <c r="AB1637" s="3018"/>
      <c r="AC1637" s="3018"/>
      <c r="AD1637" s="3018"/>
      <c r="AE1637" s="3018"/>
      <c r="AF1637" s="3018"/>
      <c r="AG1637" s="3018"/>
      <c r="AH1637" s="3018"/>
      <c r="AI1637" s="3018"/>
      <c r="AJ1637" s="3018"/>
      <c r="AK1637" s="3018"/>
      <c r="AL1637" s="3018"/>
      <c r="AM1637" s="3018"/>
      <c r="AN1637" s="3018"/>
      <c r="AO1637" s="3018"/>
      <c r="AP1637" s="3018"/>
      <c r="AQ1637" s="3018"/>
      <c r="AR1637" s="3018"/>
      <c r="AS1637" s="3018"/>
      <c r="AT1637" s="3018"/>
      <c r="AU1637" s="3018"/>
      <c r="AV1637" s="3018"/>
      <c r="AW1637" s="3018"/>
      <c r="AX1637" s="3018"/>
      <c r="AY1637" s="3018"/>
      <c r="AZ1637" s="3018"/>
      <c r="BA1637" s="3018"/>
      <c r="BB1637" s="3018"/>
      <c r="BC1637" s="3018"/>
      <c r="BD1637" s="3018"/>
      <c r="BE1637" s="3018"/>
      <c r="BF1637" s="3018"/>
      <c r="BG1637" s="3018"/>
      <c r="BH1637" s="3018"/>
      <c r="BI1637" s="3018"/>
      <c r="BJ1637" s="3018"/>
      <c r="BK1637" s="3018"/>
      <c r="BL1637" s="3018"/>
      <c r="BM1637" s="3018"/>
      <c r="BN1637" s="3018"/>
      <c r="BO1637" s="3018"/>
      <c r="BP1637" s="3018"/>
      <c r="BQ1637" s="3018"/>
      <c r="BR1637" s="3018"/>
      <c r="BS1637" s="3018"/>
      <c r="BT1637" s="3018"/>
      <c r="BU1637" s="3018"/>
      <c r="BV1637" s="3018"/>
    </row>
    <row r="1638" spans="1:74">
      <c r="A1638" s="1747"/>
      <c r="B1638" s="1747"/>
      <c r="C1638" s="1760"/>
      <c r="D1638" s="1747"/>
      <c r="E1638" s="1747"/>
      <c r="F1638" s="1760"/>
      <c r="G1638" s="1747"/>
      <c r="H1638" s="1749"/>
      <c r="I1638" s="1747"/>
      <c r="J1638" s="1749"/>
      <c r="K1638" s="1761"/>
      <c r="L1638" s="1747"/>
      <c r="M1638" s="1749"/>
      <c r="N1638" s="1749"/>
      <c r="O1638" s="1749"/>
      <c r="P1638" s="3018"/>
      <c r="Q1638" s="3018"/>
      <c r="R1638" s="3018"/>
      <c r="S1638" s="3018"/>
      <c r="T1638" s="3018"/>
      <c r="U1638" s="3018"/>
      <c r="V1638" s="3018"/>
      <c r="W1638" s="3018"/>
      <c r="X1638" s="3018"/>
      <c r="Y1638" s="3018"/>
      <c r="Z1638" s="3018"/>
      <c r="AA1638" s="3018"/>
      <c r="AB1638" s="3018"/>
      <c r="AC1638" s="3018"/>
      <c r="AD1638" s="3018"/>
      <c r="AE1638" s="3018"/>
      <c r="AF1638" s="3018"/>
      <c r="AG1638" s="3018"/>
      <c r="AH1638" s="3018"/>
      <c r="AI1638" s="3018"/>
      <c r="AJ1638" s="3018"/>
      <c r="AK1638" s="3018"/>
      <c r="AL1638" s="3018"/>
      <c r="AM1638" s="3018"/>
      <c r="AN1638" s="3018"/>
      <c r="AO1638" s="3018"/>
      <c r="AP1638" s="3018"/>
      <c r="AQ1638" s="3018"/>
      <c r="AR1638" s="3018"/>
      <c r="AS1638" s="3018"/>
      <c r="AT1638" s="3018"/>
      <c r="AU1638" s="3018"/>
      <c r="AV1638" s="3018"/>
      <c r="AW1638" s="3018"/>
      <c r="AX1638" s="3018"/>
      <c r="AY1638" s="3018"/>
      <c r="AZ1638" s="3018"/>
      <c r="BA1638" s="3018"/>
      <c r="BB1638" s="3018"/>
      <c r="BC1638" s="3018"/>
      <c r="BD1638" s="3018"/>
      <c r="BE1638" s="3018"/>
      <c r="BF1638" s="3018"/>
      <c r="BG1638" s="3018"/>
      <c r="BH1638" s="3018"/>
      <c r="BI1638" s="3018"/>
      <c r="BJ1638" s="3018"/>
      <c r="BK1638" s="3018"/>
      <c r="BL1638" s="3018"/>
      <c r="BM1638" s="3018"/>
      <c r="BN1638" s="3018"/>
      <c r="BO1638" s="3018"/>
      <c r="BP1638" s="3018"/>
      <c r="BQ1638" s="3018"/>
      <c r="BR1638" s="3018"/>
      <c r="BS1638" s="3018"/>
      <c r="BT1638" s="3018"/>
      <c r="BU1638" s="3018"/>
      <c r="BV1638" s="3018"/>
    </row>
    <row r="1639" spans="1:74">
      <c r="A1639" s="1747"/>
      <c r="B1639" s="1747"/>
      <c r="C1639" s="1747"/>
      <c r="D1639" s="1747"/>
      <c r="E1639" s="1747"/>
      <c r="F1639" s="1747"/>
      <c r="G1639" s="1747"/>
      <c r="H1639" s="1749"/>
      <c r="I1639" s="1747"/>
      <c r="J1639" s="1749"/>
      <c r="K1639" s="1760"/>
      <c r="L1639" s="1749"/>
      <c r="M1639" s="1749"/>
      <c r="N1639" s="1749"/>
      <c r="O1639" s="1749"/>
      <c r="P1639" s="3018"/>
      <c r="Q1639" s="3018"/>
      <c r="R1639" s="3018"/>
      <c r="S1639" s="3018"/>
      <c r="T1639" s="3018"/>
      <c r="U1639" s="3018"/>
      <c r="V1639" s="3018"/>
      <c r="W1639" s="3018"/>
      <c r="X1639" s="3018"/>
      <c r="Y1639" s="3018"/>
      <c r="Z1639" s="3018"/>
      <c r="AA1639" s="3018"/>
      <c r="AB1639" s="3018"/>
      <c r="AC1639" s="3018"/>
      <c r="AD1639" s="3018"/>
      <c r="AE1639" s="3018"/>
      <c r="AF1639" s="3018"/>
      <c r="AG1639" s="3018"/>
      <c r="AH1639" s="3018"/>
      <c r="AI1639" s="3018"/>
      <c r="AJ1639" s="3018"/>
      <c r="AK1639" s="3018"/>
      <c r="AL1639" s="3018"/>
      <c r="AM1639" s="3018"/>
      <c r="AN1639" s="3018"/>
      <c r="AO1639" s="3018"/>
      <c r="AP1639" s="3018"/>
      <c r="AQ1639" s="3018"/>
      <c r="AR1639" s="3018"/>
      <c r="AS1639" s="3018"/>
      <c r="AT1639" s="3018"/>
      <c r="AU1639" s="3018"/>
      <c r="AV1639" s="3018"/>
      <c r="AW1639" s="3018"/>
      <c r="AX1639" s="3018"/>
      <c r="AY1639" s="3018"/>
      <c r="AZ1639" s="3018"/>
      <c r="BA1639" s="3018"/>
      <c r="BB1639" s="3018"/>
      <c r="BC1639" s="3018"/>
      <c r="BD1639" s="3018"/>
      <c r="BE1639" s="3018"/>
      <c r="BF1639" s="3018"/>
      <c r="BG1639" s="3018"/>
      <c r="BH1639" s="3018"/>
      <c r="BI1639" s="3018"/>
      <c r="BJ1639" s="3018"/>
      <c r="BK1639" s="3018"/>
      <c r="BL1639" s="3018"/>
      <c r="BM1639" s="3018"/>
      <c r="BN1639" s="3018"/>
      <c r="BO1639" s="3018"/>
      <c r="BP1639" s="3018"/>
      <c r="BQ1639" s="3018"/>
      <c r="BR1639" s="3018"/>
      <c r="BS1639" s="3018"/>
      <c r="BT1639" s="3018"/>
      <c r="BU1639" s="3018"/>
      <c r="BV1639" s="3018"/>
    </row>
    <row r="1640" spans="1:74">
      <c r="A1640" s="1747"/>
      <c r="B1640" s="1747"/>
      <c r="C1640" s="1747"/>
      <c r="D1640" s="1747"/>
      <c r="E1640" s="1760"/>
      <c r="F1640" s="1747"/>
      <c r="G1640" s="1747"/>
      <c r="H1640" s="1749"/>
      <c r="I1640" s="1747"/>
      <c r="J1640" s="1749"/>
      <c r="K1640" s="1747"/>
      <c r="L1640" s="1749"/>
      <c r="M1640" s="1749"/>
      <c r="N1640" s="1749"/>
      <c r="O1640" s="1749"/>
      <c r="P1640" s="3018"/>
      <c r="Q1640" s="3018"/>
      <c r="R1640" s="3018"/>
      <c r="S1640" s="3018"/>
      <c r="T1640" s="3018"/>
      <c r="U1640" s="3018"/>
      <c r="V1640" s="3018"/>
      <c r="W1640" s="3018"/>
      <c r="X1640" s="3018"/>
      <c r="Y1640" s="3018"/>
      <c r="Z1640" s="3018"/>
      <c r="AA1640" s="3018"/>
      <c r="AB1640" s="3018"/>
      <c r="AC1640" s="3018"/>
      <c r="AD1640" s="3018"/>
      <c r="AE1640" s="3018"/>
      <c r="AF1640" s="3018"/>
      <c r="AG1640" s="3018"/>
      <c r="AH1640" s="3018"/>
      <c r="AI1640" s="3018"/>
      <c r="AJ1640" s="3018"/>
      <c r="AK1640" s="3018"/>
      <c r="AL1640" s="3018"/>
      <c r="AM1640" s="3018"/>
      <c r="AN1640" s="3018"/>
      <c r="AO1640" s="3018"/>
      <c r="AP1640" s="3018"/>
      <c r="AQ1640" s="3018"/>
      <c r="AR1640" s="3018"/>
      <c r="AS1640" s="3018"/>
      <c r="AT1640" s="3018"/>
      <c r="AU1640" s="3018"/>
      <c r="AV1640" s="3018"/>
      <c r="AW1640" s="3018"/>
      <c r="AX1640" s="3018"/>
      <c r="AY1640" s="3018"/>
      <c r="AZ1640" s="3018"/>
      <c r="BA1640" s="3018"/>
      <c r="BB1640" s="3018"/>
      <c r="BC1640" s="3018"/>
      <c r="BD1640" s="3018"/>
      <c r="BE1640" s="3018"/>
      <c r="BF1640" s="3018"/>
      <c r="BG1640" s="3018"/>
      <c r="BH1640" s="3018"/>
      <c r="BI1640" s="3018"/>
      <c r="BJ1640" s="3018"/>
      <c r="BK1640" s="3018"/>
      <c r="BL1640" s="3018"/>
      <c r="BM1640" s="3018"/>
      <c r="BN1640" s="3018"/>
      <c r="BO1640" s="3018"/>
      <c r="BP1640" s="3018"/>
      <c r="BQ1640" s="3018"/>
      <c r="BR1640" s="3018"/>
      <c r="BS1640" s="3018"/>
      <c r="BT1640" s="3018"/>
      <c r="BU1640" s="3018"/>
      <c r="BV1640" s="3018"/>
    </row>
    <row r="1641" spans="1:74">
      <c r="A1641" s="3018"/>
      <c r="B1641" s="3018"/>
      <c r="C1641" s="3018"/>
      <c r="D1641" s="3018"/>
      <c r="E1641" s="3018"/>
      <c r="F1641" s="3018"/>
      <c r="G1641" s="3018"/>
      <c r="H1641" s="3018"/>
      <c r="I1641" s="3018"/>
      <c r="J1641" s="3018"/>
      <c r="K1641" s="3018"/>
      <c r="L1641" s="3018"/>
      <c r="M1641" s="3018"/>
      <c r="N1641" s="3018"/>
      <c r="O1641" s="3018"/>
      <c r="P1641" s="3018"/>
      <c r="Q1641" s="3018"/>
      <c r="R1641" s="3018"/>
      <c r="S1641" s="3018"/>
      <c r="T1641" s="3018"/>
      <c r="U1641" s="3018"/>
      <c r="V1641" s="3018"/>
      <c r="W1641" s="3018"/>
      <c r="X1641" s="3018"/>
      <c r="Y1641" s="3018"/>
      <c r="Z1641" s="3018"/>
      <c r="AA1641" s="3018"/>
      <c r="AB1641" s="3018"/>
      <c r="AC1641" s="3018"/>
      <c r="AD1641" s="3018"/>
      <c r="AE1641" s="3018"/>
      <c r="AF1641" s="3018"/>
      <c r="AG1641" s="3018"/>
      <c r="AH1641" s="3018"/>
      <c r="AI1641" s="3018"/>
      <c r="AJ1641" s="3018"/>
      <c r="AK1641" s="3018"/>
      <c r="AL1641" s="3018"/>
      <c r="AM1641" s="3018"/>
      <c r="AN1641" s="3018"/>
      <c r="AO1641" s="3018"/>
      <c r="AP1641" s="3018"/>
      <c r="AQ1641" s="3018"/>
      <c r="AR1641" s="3018"/>
      <c r="AS1641" s="3018"/>
      <c r="AT1641" s="3018"/>
      <c r="AU1641" s="3018"/>
      <c r="AV1641" s="3018"/>
      <c r="AW1641" s="3018"/>
      <c r="AX1641" s="3018"/>
      <c r="AY1641" s="3018"/>
      <c r="AZ1641" s="3018"/>
      <c r="BA1641" s="3018"/>
      <c r="BB1641" s="3018"/>
      <c r="BC1641" s="3018"/>
      <c r="BD1641" s="3018"/>
      <c r="BE1641" s="3018"/>
      <c r="BF1641" s="3018"/>
      <c r="BG1641" s="3018"/>
      <c r="BH1641" s="3018"/>
      <c r="BI1641" s="3018"/>
      <c r="BJ1641" s="3018"/>
      <c r="BK1641" s="3018"/>
      <c r="BL1641" s="3018"/>
      <c r="BM1641" s="3018"/>
      <c r="BN1641" s="3018"/>
      <c r="BO1641" s="3018"/>
      <c r="BP1641" s="3018"/>
      <c r="BQ1641" s="3018"/>
      <c r="BR1641" s="3018"/>
      <c r="BS1641" s="3018"/>
      <c r="BT1641" s="3018"/>
      <c r="BU1641" s="3018"/>
      <c r="BV1641" s="3018"/>
    </row>
    <row r="1642" spans="1:74">
      <c r="A1642" s="3018"/>
      <c r="B1642" s="3018"/>
      <c r="C1642" s="3018"/>
      <c r="D1642" s="3018"/>
      <c r="E1642" s="3018"/>
      <c r="F1642" s="3018"/>
      <c r="G1642" s="3018"/>
      <c r="H1642" s="3018"/>
      <c r="I1642" s="3018"/>
      <c r="J1642" s="3018"/>
      <c r="K1642" s="3018"/>
      <c r="L1642" s="3018"/>
      <c r="M1642" s="3018"/>
      <c r="N1642" s="3018"/>
      <c r="O1642" s="3018"/>
      <c r="P1642" s="3018"/>
      <c r="Q1642" s="3018"/>
      <c r="R1642" s="3018"/>
      <c r="S1642" s="3018"/>
      <c r="T1642" s="3018"/>
      <c r="U1642" s="3018"/>
      <c r="V1642" s="3018"/>
      <c r="W1642" s="3018"/>
      <c r="X1642" s="3018"/>
      <c r="Y1642" s="3018"/>
      <c r="Z1642" s="3018"/>
      <c r="AA1642" s="3018"/>
      <c r="AB1642" s="3018"/>
      <c r="AC1642" s="3018"/>
      <c r="AD1642" s="3018"/>
      <c r="AE1642" s="3018"/>
      <c r="AF1642" s="3018"/>
      <c r="AG1642" s="3018"/>
      <c r="AH1642" s="3018"/>
      <c r="AI1642" s="3018"/>
      <c r="AJ1642" s="3018"/>
      <c r="AK1642" s="3018"/>
      <c r="AL1642" s="3018"/>
      <c r="AM1642" s="3018"/>
      <c r="AN1642" s="3018"/>
      <c r="AO1642" s="3018"/>
      <c r="AP1642" s="3018"/>
      <c r="AQ1642" s="3018"/>
      <c r="AR1642" s="3018"/>
      <c r="AS1642" s="3018"/>
      <c r="AT1642" s="3018"/>
      <c r="AU1642" s="3018"/>
      <c r="AV1642" s="3018"/>
      <c r="AW1642" s="3018"/>
      <c r="AX1642" s="3018"/>
      <c r="AY1642" s="3018"/>
      <c r="AZ1642" s="3018"/>
      <c r="BA1642" s="3018"/>
      <c r="BB1642" s="3018"/>
      <c r="BC1642" s="3018"/>
      <c r="BD1642" s="3018"/>
      <c r="BE1642" s="3018"/>
      <c r="BF1642" s="3018"/>
      <c r="BG1642" s="3018"/>
      <c r="BH1642" s="3018"/>
      <c r="BI1642" s="3018"/>
      <c r="BJ1642" s="3018"/>
      <c r="BK1642" s="3018"/>
      <c r="BL1642" s="3018"/>
      <c r="BM1642" s="3018"/>
      <c r="BN1642" s="3018"/>
      <c r="BO1642" s="3018"/>
      <c r="BP1642" s="3018"/>
      <c r="BQ1642" s="3018"/>
      <c r="BR1642" s="3018"/>
      <c r="BS1642" s="3018"/>
      <c r="BT1642" s="3018"/>
      <c r="BU1642" s="3018"/>
      <c r="BV1642" s="3018"/>
    </row>
    <row r="1643" spans="1:74">
      <c r="A1643" s="3018"/>
      <c r="B1643" s="3018"/>
      <c r="C1643" s="3018"/>
      <c r="D1643" s="3018"/>
      <c r="E1643" s="3018"/>
      <c r="F1643" s="3018"/>
      <c r="G1643" s="3018"/>
      <c r="H1643" s="3018"/>
      <c r="I1643" s="3018"/>
      <c r="J1643" s="3018"/>
      <c r="K1643" s="3018"/>
      <c r="L1643" s="3018"/>
      <c r="M1643" s="3018"/>
      <c r="N1643" s="3018"/>
      <c r="O1643" s="3018"/>
      <c r="P1643" s="3018"/>
      <c r="Q1643" s="3018"/>
      <c r="R1643" s="3018"/>
      <c r="S1643" s="3018"/>
      <c r="T1643" s="3018"/>
      <c r="U1643" s="3018"/>
      <c r="V1643" s="3018"/>
      <c r="W1643" s="3018"/>
      <c r="X1643" s="3018"/>
      <c r="Y1643" s="3018"/>
      <c r="Z1643" s="3018"/>
      <c r="AA1643" s="3018"/>
      <c r="AB1643" s="3018"/>
      <c r="AC1643" s="3018"/>
      <c r="AD1643" s="3018"/>
      <c r="AE1643" s="3018"/>
      <c r="AF1643" s="3018"/>
      <c r="AG1643" s="3018"/>
      <c r="AH1643" s="3018"/>
      <c r="AI1643" s="3018"/>
      <c r="AJ1643" s="3018"/>
      <c r="AK1643" s="3018"/>
      <c r="AL1643" s="3018"/>
      <c r="AM1643" s="3018"/>
      <c r="AN1643" s="3018"/>
      <c r="AO1643" s="3018"/>
      <c r="AP1643" s="3018"/>
      <c r="AQ1643" s="3018"/>
      <c r="AR1643" s="3018"/>
      <c r="AS1643" s="3018"/>
      <c r="AT1643" s="3018"/>
      <c r="AU1643" s="3018"/>
      <c r="AV1643" s="3018"/>
      <c r="AW1643" s="3018"/>
      <c r="AX1643" s="3018"/>
      <c r="AY1643" s="3018"/>
      <c r="AZ1643" s="3018"/>
      <c r="BA1643" s="3018"/>
      <c r="BB1643" s="3018"/>
      <c r="BC1643" s="3018"/>
      <c r="BD1643" s="3018"/>
      <c r="BE1643" s="3018"/>
      <c r="BF1643" s="3018"/>
      <c r="BG1643" s="3018"/>
      <c r="BH1643" s="3018"/>
      <c r="BI1643" s="3018"/>
      <c r="BJ1643" s="3018"/>
      <c r="BK1643" s="3018"/>
      <c r="BL1643" s="3018"/>
      <c r="BM1643" s="3018"/>
      <c r="BN1643" s="3018"/>
      <c r="BO1643" s="3018"/>
      <c r="BP1643" s="3018"/>
      <c r="BQ1643" s="3018"/>
      <c r="BR1643" s="3018"/>
      <c r="BS1643" s="3018"/>
      <c r="BT1643" s="3018"/>
      <c r="BU1643" s="3018"/>
      <c r="BV1643" s="3018"/>
    </row>
    <row r="1644" spans="1:74">
      <c r="A1644" s="3018"/>
      <c r="B1644" s="3018"/>
      <c r="C1644" s="3018"/>
      <c r="D1644" s="3018"/>
      <c r="E1644" s="3018"/>
      <c r="F1644" s="3018"/>
      <c r="G1644" s="3018"/>
      <c r="H1644" s="3018"/>
      <c r="I1644" s="3018"/>
      <c r="J1644" s="3018"/>
      <c r="K1644" s="3018"/>
      <c r="L1644" s="3018"/>
      <c r="M1644" s="3018"/>
      <c r="N1644" s="3018"/>
      <c r="O1644" s="3018"/>
      <c r="P1644" s="3018"/>
      <c r="Q1644" s="3018"/>
      <c r="R1644" s="3018"/>
      <c r="S1644" s="3018"/>
      <c r="T1644" s="3018"/>
      <c r="U1644" s="3018"/>
      <c r="V1644" s="3018"/>
      <c r="W1644" s="3018"/>
      <c r="X1644" s="3018"/>
      <c r="Y1644" s="3018"/>
      <c r="Z1644" s="3018"/>
      <c r="AA1644" s="3018"/>
      <c r="AB1644" s="3018"/>
      <c r="AC1644" s="3018"/>
      <c r="AD1644" s="3018"/>
      <c r="AE1644" s="3018"/>
      <c r="AF1644" s="3018"/>
      <c r="AG1644" s="3018"/>
      <c r="AH1644" s="3018"/>
      <c r="AI1644" s="3018"/>
      <c r="AJ1644" s="3018"/>
      <c r="AK1644" s="3018"/>
      <c r="AL1644" s="3018"/>
      <c r="AM1644" s="3018"/>
      <c r="AN1644" s="3018"/>
      <c r="AO1644" s="3018"/>
      <c r="AP1644" s="3018"/>
      <c r="AQ1644" s="3018"/>
      <c r="AR1644" s="3018"/>
      <c r="AS1644" s="3018"/>
      <c r="AT1644" s="3018"/>
      <c r="AU1644" s="3018"/>
      <c r="AV1644" s="3018"/>
      <c r="AW1644" s="3018"/>
      <c r="AX1644" s="3018"/>
      <c r="AY1644" s="3018"/>
      <c r="AZ1644" s="3018"/>
      <c r="BA1644" s="3018"/>
      <c r="BB1644" s="3018"/>
      <c r="BC1644" s="3018"/>
      <c r="BD1644" s="3018"/>
      <c r="BE1644" s="3018"/>
      <c r="BF1644" s="3018"/>
      <c r="BG1644" s="3018"/>
      <c r="BH1644" s="3018"/>
      <c r="BI1644" s="3018"/>
      <c r="BJ1644" s="3018"/>
      <c r="BK1644" s="3018"/>
      <c r="BL1644" s="3018"/>
      <c r="BM1644" s="3018"/>
      <c r="BN1644" s="3018"/>
      <c r="BO1644" s="3018"/>
      <c r="BP1644" s="3018"/>
      <c r="BQ1644" s="3018"/>
      <c r="BR1644" s="3018"/>
      <c r="BS1644" s="3018"/>
      <c r="BT1644" s="3018"/>
      <c r="BU1644" s="3018"/>
      <c r="BV1644" s="3018"/>
    </row>
    <row r="1645" spans="1:74">
      <c r="A1645" s="3018"/>
      <c r="B1645" s="3018"/>
      <c r="C1645" s="3018"/>
      <c r="D1645" s="3018"/>
      <c r="E1645" s="3018"/>
      <c r="F1645" s="3018"/>
      <c r="G1645" s="3018"/>
      <c r="H1645" s="3018"/>
      <c r="I1645" s="3018"/>
      <c r="J1645" s="3018"/>
      <c r="K1645" s="3018"/>
      <c r="L1645" s="3018"/>
      <c r="M1645" s="3018"/>
      <c r="N1645" s="3018"/>
      <c r="O1645" s="3018"/>
      <c r="P1645" s="3018"/>
      <c r="Q1645" s="3018"/>
      <c r="R1645" s="3018"/>
      <c r="S1645" s="3018"/>
      <c r="T1645" s="3018"/>
      <c r="U1645" s="3018"/>
      <c r="V1645" s="3018"/>
      <c r="W1645" s="3018"/>
      <c r="X1645" s="3018"/>
      <c r="Y1645" s="3018"/>
      <c r="Z1645" s="3018"/>
      <c r="AA1645" s="3018"/>
      <c r="AB1645" s="3018"/>
      <c r="AC1645" s="3018"/>
      <c r="AD1645" s="3018"/>
      <c r="AE1645" s="3018"/>
      <c r="AF1645" s="3018"/>
      <c r="AG1645" s="3018"/>
      <c r="AH1645" s="3018"/>
      <c r="AI1645" s="3018"/>
      <c r="AJ1645" s="3018"/>
      <c r="AK1645" s="3018"/>
      <c r="AL1645" s="3018"/>
      <c r="AM1645" s="3018"/>
      <c r="AN1645" s="3018"/>
      <c r="AO1645" s="3018"/>
      <c r="AP1645" s="3018"/>
      <c r="AQ1645" s="3018"/>
      <c r="AR1645" s="3018"/>
      <c r="AS1645" s="3018"/>
      <c r="AT1645" s="3018"/>
      <c r="AU1645" s="3018"/>
      <c r="AV1645" s="3018"/>
      <c r="AW1645" s="3018"/>
      <c r="AX1645" s="3018"/>
      <c r="AY1645" s="3018"/>
      <c r="AZ1645" s="3018"/>
      <c r="BA1645" s="3018"/>
      <c r="BB1645" s="3018"/>
      <c r="BC1645" s="3018"/>
      <c r="BD1645" s="3018"/>
      <c r="BE1645" s="3018"/>
      <c r="BF1645" s="3018"/>
      <c r="BG1645" s="3018"/>
      <c r="BH1645" s="3018"/>
      <c r="BI1645" s="3018"/>
      <c r="BJ1645" s="3018"/>
      <c r="BK1645" s="3018"/>
      <c r="BL1645" s="3018"/>
      <c r="BM1645" s="3018"/>
      <c r="BN1645" s="3018"/>
      <c r="BO1645" s="3018"/>
      <c r="BP1645" s="3018"/>
      <c r="BQ1645" s="3018"/>
      <c r="BR1645" s="3018"/>
      <c r="BS1645" s="3018"/>
      <c r="BT1645" s="3018"/>
      <c r="BU1645" s="3018"/>
      <c r="BV1645" s="3018"/>
    </row>
    <row r="1646" spans="1:74">
      <c r="A1646" s="3018"/>
      <c r="B1646" s="3018"/>
      <c r="C1646" s="3018"/>
      <c r="D1646" s="3018"/>
      <c r="E1646" s="3018"/>
      <c r="F1646" s="3018"/>
      <c r="G1646" s="3018"/>
      <c r="H1646" s="3018"/>
      <c r="I1646" s="3018"/>
      <c r="J1646" s="3018"/>
      <c r="K1646" s="3018"/>
      <c r="L1646" s="3018"/>
      <c r="M1646" s="3018"/>
      <c r="N1646" s="3018"/>
      <c r="O1646" s="3018"/>
      <c r="P1646" s="3018"/>
      <c r="Q1646" s="3018"/>
      <c r="R1646" s="3018"/>
      <c r="S1646" s="3018"/>
      <c r="T1646" s="3018"/>
      <c r="U1646" s="3018"/>
      <c r="V1646" s="3018"/>
      <c r="W1646" s="3018"/>
      <c r="X1646" s="3018"/>
      <c r="Y1646" s="3018"/>
      <c r="Z1646" s="3018"/>
      <c r="AA1646" s="3018"/>
      <c r="AB1646" s="3018"/>
      <c r="AC1646" s="3018"/>
      <c r="AD1646" s="3018"/>
      <c r="AE1646" s="3018"/>
      <c r="AF1646" s="3018"/>
      <c r="AG1646" s="3018"/>
      <c r="AH1646" s="3018"/>
      <c r="AI1646" s="3018"/>
      <c r="AJ1646" s="3018"/>
      <c r="AK1646" s="3018"/>
      <c r="AL1646" s="3018"/>
      <c r="AM1646" s="3018"/>
      <c r="AN1646" s="3018"/>
      <c r="AO1646" s="3018"/>
      <c r="AP1646" s="3018"/>
      <c r="AQ1646" s="3018"/>
      <c r="AR1646" s="3018"/>
      <c r="AS1646" s="3018"/>
      <c r="AT1646" s="3018"/>
      <c r="AU1646" s="3018"/>
      <c r="AV1646" s="3018"/>
      <c r="AW1646" s="3018"/>
      <c r="AX1646" s="3018"/>
      <c r="AY1646" s="3018"/>
      <c r="AZ1646" s="3018"/>
      <c r="BA1646" s="3018"/>
      <c r="BB1646" s="3018"/>
      <c r="BC1646" s="3018"/>
      <c r="BD1646" s="3018"/>
      <c r="BE1646" s="3018"/>
      <c r="BF1646" s="3018"/>
      <c r="BG1646" s="3018"/>
      <c r="BH1646" s="3018"/>
      <c r="BI1646" s="3018"/>
      <c r="BJ1646" s="3018"/>
      <c r="BK1646" s="3018"/>
      <c r="BL1646" s="3018"/>
      <c r="BM1646" s="3018"/>
      <c r="BN1646" s="3018"/>
      <c r="BO1646" s="3018"/>
      <c r="BP1646" s="3018"/>
      <c r="BQ1646" s="3018"/>
      <c r="BR1646" s="3018"/>
      <c r="BS1646" s="3018"/>
      <c r="BT1646" s="3018"/>
      <c r="BU1646" s="3018"/>
      <c r="BV1646" s="3018"/>
    </row>
    <row r="1647" spans="1:74">
      <c r="A1647" s="3018"/>
      <c r="B1647" s="3018"/>
      <c r="C1647" s="3018"/>
      <c r="D1647" s="3018"/>
      <c r="E1647" s="3018"/>
      <c r="F1647" s="3018"/>
      <c r="G1647" s="3018"/>
      <c r="H1647" s="3018"/>
      <c r="I1647" s="3018"/>
      <c r="J1647" s="3018"/>
      <c r="K1647" s="3018"/>
      <c r="L1647" s="3018"/>
      <c r="M1647" s="3018"/>
      <c r="N1647" s="3018"/>
      <c r="O1647" s="3018"/>
      <c r="P1647" s="3018"/>
      <c r="Q1647" s="3018"/>
      <c r="R1647" s="3018"/>
      <c r="S1647" s="3018"/>
      <c r="T1647" s="3018"/>
      <c r="U1647" s="3018"/>
      <c r="V1647" s="3018"/>
      <c r="W1647" s="3018"/>
      <c r="X1647" s="3018"/>
      <c r="Y1647" s="3018"/>
      <c r="Z1647" s="3018"/>
      <c r="AA1647" s="3018"/>
      <c r="AB1647" s="3018"/>
      <c r="AC1647" s="3018"/>
      <c r="AD1647" s="3018"/>
      <c r="AE1647" s="3018"/>
      <c r="AF1647" s="3018"/>
      <c r="AG1647" s="3018"/>
      <c r="AH1647" s="3018"/>
      <c r="AI1647" s="3018"/>
      <c r="AJ1647" s="3018"/>
      <c r="AK1647" s="3018"/>
      <c r="AL1647" s="3018"/>
      <c r="AM1647" s="3018"/>
      <c r="AN1647" s="3018"/>
      <c r="AO1647" s="3018"/>
      <c r="AP1647" s="3018"/>
      <c r="AQ1647" s="3018"/>
      <c r="AR1647" s="3018"/>
      <c r="AS1647" s="3018"/>
      <c r="AT1647" s="3018"/>
      <c r="AU1647" s="3018"/>
      <c r="AV1647" s="3018"/>
      <c r="AW1647" s="3018"/>
      <c r="AX1647" s="3018"/>
      <c r="AY1647" s="3018"/>
      <c r="AZ1647" s="3018"/>
      <c r="BA1647" s="3018"/>
      <c r="BB1647" s="3018"/>
      <c r="BC1647" s="3018"/>
      <c r="BD1647" s="3018"/>
      <c r="BE1647" s="3018"/>
      <c r="BF1647" s="3018"/>
      <c r="BG1647" s="3018"/>
      <c r="BH1647" s="3018"/>
      <c r="BI1647" s="3018"/>
      <c r="BJ1647" s="3018"/>
      <c r="BK1647" s="3018"/>
      <c r="BL1647" s="3018"/>
      <c r="BM1647" s="3018"/>
      <c r="BN1647" s="3018"/>
      <c r="BO1647" s="3018"/>
      <c r="BP1647" s="3018"/>
      <c r="BQ1647" s="3018"/>
      <c r="BR1647" s="3018"/>
      <c r="BS1647" s="3018"/>
      <c r="BT1647" s="3018"/>
      <c r="BU1647" s="3018"/>
      <c r="BV1647" s="3018"/>
    </row>
    <row r="1648" spans="1:74">
      <c r="A1648" s="3018"/>
      <c r="B1648" s="3018"/>
      <c r="C1648" s="3018"/>
      <c r="D1648" s="3018"/>
      <c r="E1648" s="3018"/>
      <c r="F1648" s="3018"/>
      <c r="G1648" s="3018"/>
      <c r="H1648" s="3018"/>
      <c r="I1648" s="3018"/>
      <c r="J1648" s="3018"/>
      <c r="K1648" s="3018"/>
      <c r="L1648" s="3018"/>
      <c r="M1648" s="3018"/>
      <c r="N1648" s="3018"/>
      <c r="O1648" s="3018"/>
      <c r="P1648" s="3018"/>
      <c r="Q1648" s="3018"/>
      <c r="R1648" s="3018"/>
      <c r="S1648" s="3018"/>
      <c r="T1648" s="3018"/>
      <c r="U1648" s="3018"/>
      <c r="V1648" s="3018"/>
      <c r="W1648" s="3018"/>
      <c r="X1648" s="3018"/>
      <c r="Y1648" s="3018"/>
      <c r="Z1648" s="3018"/>
      <c r="AA1648" s="3018"/>
      <c r="AB1648" s="3018"/>
      <c r="AC1648" s="3018"/>
      <c r="AD1648" s="3018"/>
      <c r="AE1648" s="3018"/>
      <c r="AF1648" s="3018"/>
      <c r="AG1648" s="3018"/>
      <c r="AH1648" s="3018"/>
      <c r="AI1648" s="3018"/>
      <c r="AJ1648" s="3018"/>
      <c r="AK1648" s="3018"/>
      <c r="AL1648" s="3018"/>
      <c r="AM1648" s="3018"/>
      <c r="AN1648" s="3018"/>
      <c r="AO1648" s="3018"/>
      <c r="AP1648" s="3018"/>
      <c r="AQ1648" s="3018"/>
      <c r="AR1648" s="3018"/>
      <c r="AS1648" s="3018"/>
      <c r="AT1648" s="3018"/>
      <c r="AU1648" s="3018"/>
      <c r="AV1648" s="3018"/>
      <c r="AW1648" s="3018"/>
      <c r="AX1648" s="3018"/>
      <c r="AY1648" s="3018"/>
      <c r="AZ1648" s="3018"/>
      <c r="BA1648" s="3018"/>
      <c r="BB1648" s="3018"/>
      <c r="BC1648" s="3018"/>
      <c r="BD1648" s="3018"/>
      <c r="BE1648" s="3018"/>
      <c r="BF1648" s="3018"/>
      <c r="BG1648" s="3018"/>
      <c r="BH1648" s="3018"/>
      <c r="BI1648" s="3018"/>
      <c r="BJ1648" s="3018"/>
      <c r="BK1648" s="3018"/>
      <c r="BL1648" s="3018"/>
      <c r="BM1648" s="3018"/>
      <c r="BN1648" s="3018"/>
      <c r="BO1648" s="3018"/>
      <c r="BP1648" s="3018"/>
      <c r="BQ1648" s="3018"/>
      <c r="BR1648" s="3018"/>
      <c r="BS1648" s="3018"/>
      <c r="BT1648" s="3018"/>
      <c r="BU1648" s="3018"/>
      <c r="BV1648" s="3018"/>
    </row>
    <row r="1649" spans="1:74">
      <c r="A1649" s="3018"/>
      <c r="B1649" s="3018"/>
      <c r="C1649" s="3018"/>
      <c r="D1649" s="3018"/>
      <c r="E1649" s="3018"/>
      <c r="F1649" s="3018"/>
      <c r="G1649" s="3018"/>
      <c r="H1649" s="3018"/>
      <c r="I1649" s="3018"/>
      <c r="J1649" s="3018"/>
      <c r="K1649" s="3018"/>
      <c r="L1649" s="3018"/>
      <c r="M1649" s="3018"/>
      <c r="N1649" s="3018"/>
      <c r="O1649" s="3018"/>
      <c r="P1649" s="3018"/>
      <c r="Q1649" s="3018"/>
      <c r="R1649" s="3018"/>
      <c r="S1649" s="3018"/>
      <c r="T1649" s="3018"/>
      <c r="U1649" s="3018"/>
      <c r="V1649" s="3018"/>
      <c r="W1649" s="3018"/>
      <c r="X1649" s="3018"/>
      <c r="Y1649" s="3018"/>
      <c r="Z1649" s="3018"/>
      <c r="AA1649" s="3018"/>
      <c r="AB1649" s="3018"/>
      <c r="AC1649" s="3018"/>
      <c r="AD1649" s="3018"/>
      <c r="AE1649" s="3018"/>
      <c r="AF1649" s="3018"/>
      <c r="AG1649" s="3018"/>
      <c r="AH1649" s="3018"/>
      <c r="AI1649" s="3018"/>
      <c r="AJ1649" s="3018"/>
      <c r="AK1649" s="3018"/>
      <c r="AL1649" s="3018"/>
      <c r="AM1649" s="3018"/>
      <c r="AN1649" s="3018"/>
      <c r="AO1649" s="3018"/>
      <c r="AP1649" s="3018"/>
      <c r="AQ1649" s="3018"/>
      <c r="AR1649" s="3018"/>
      <c r="AS1649" s="3018"/>
      <c r="AT1649" s="3018"/>
      <c r="AU1649" s="3018"/>
      <c r="AV1649" s="3018"/>
      <c r="AW1649" s="3018"/>
      <c r="AX1649" s="3018"/>
      <c r="AY1649" s="3018"/>
      <c r="AZ1649" s="3018"/>
      <c r="BA1649" s="3018"/>
      <c r="BB1649" s="3018"/>
      <c r="BC1649" s="3018"/>
      <c r="BD1649" s="3018"/>
      <c r="BE1649" s="3018"/>
      <c r="BF1649" s="3018"/>
      <c r="BG1649" s="3018"/>
      <c r="BH1649" s="3018"/>
      <c r="BI1649" s="3018"/>
      <c r="BJ1649" s="3018"/>
      <c r="BK1649" s="3018"/>
      <c r="BL1649" s="3018"/>
      <c r="BM1649" s="3018"/>
      <c r="BN1649" s="3018"/>
      <c r="BO1649" s="3018"/>
      <c r="BP1649" s="3018"/>
      <c r="BQ1649" s="3018"/>
      <c r="BR1649" s="3018"/>
      <c r="BS1649" s="3018"/>
      <c r="BT1649" s="3018"/>
      <c r="BU1649" s="3018"/>
      <c r="BV1649" s="3018"/>
    </row>
    <row r="1650" spans="1:74">
      <c r="A1650" s="3018"/>
      <c r="B1650" s="3018"/>
      <c r="C1650" s="3018"/>
      <c r="D1650" s="3018"/>
      <c r="E1650" s="3018"/>
      <c r="F1650" s="3018"/>
      <c r="G1650" s="3018"/>
      <c r="H1650" s="3018"/>
      <c r="I1650" s="3018"/>
      <c r="J1650" s="3018"/>
      <c r="K1650" s="3018"/>
      <c r="L1650" s="3018"/>
      <c r="M1650" s="3018"/>
      <c r="N1650" s="3018"/>
      <c r="O1650" s="3018"/>
      <c r="P1650" s="3018"/>
      <c r="Q1650" s="3018"/>
      <c r="R1650" s="3018"/>
      <c r="S1650" s="3018"/>
      <c r="T1650" s="3018"/>
      <c r="U1650" s="3018"/>
      <c r="V1650" s="3018"/>
      <c r="W1650" s="3018"/>
      <c r="X1650" s="3018"/>
      <c r="Y1650" s="3018"/>
      <c r="Z1650" s="3018"/>
      <c r="AA1650" s="3018"/>
      <c r="AB1650" s="3018"/>
      <c r="AC1650" s="3018"/>
      <c r="AD1650" s="3018"/>
      <c r="AE1650" s="3018"/>
      <c r="AF1650" s="3018"/>
      <c r="AG1650" s="3018"/>
      <c r="AH1650" s="3018"/>
      <c r="AI1650" s="3018"/>
      <c r="AJ1650" s="3018"/>
      <c r="AK1650" s="3018"/>
      <c r="AL1650" s="3018"/>
      <c r="AM1650" s="3018"/>
      <c r="AN1650" s="3018"/>
      <c r="AO1650" s="3018"/>
      <c r="AP1650" s="3018"/>
      <c r="AQ1650" s="3018"/>
      <c r="AR1650" s="3018"/>
      <c r="AS1650" s="3018"/>
      <c r="AT1650" s="3018"/>
      <c r="AU1650" s="3018"/>
      <c r="AV1650" s="3018"/>
      <c r="AW1650" s="3018"/>
      <c r="AX1650" s="3018"/>
      <c r="AY1650" s="3018"/>
      <c r="AZ1650" s="3018"/>
      <c r="BA1650" s="3018"/>
      <c r="BB1650" s="3018"/>
      <c r="BC1650" s="3018"/>
      <c r="BD1650" s="3018"/>
      <c r="BE1650" s="3018"/>
      <c r="BF1650" s="3018"/>
      <c r="BG1650" s="3018"/>
      <c r="BH1650" s="3018"/>
      <c r="BI1650" s="3018"/>
      <c r="BJ1650" s="3018"/>
      <c r="BK1650" s="3018"/>
      <c r="BL1650" s="3018"/>
      <c r="BM1650" s="3018"/>
      <c r="BN1650" s="3018"/>
      <c r="BO1650" s="3018"/>
      <c r="BP1650" s="3018"/>
      <c r="BQ1650" s="3018"/>
      <c r="BR1650" s="3018"/>
      <c r="BS1650" s="3018"/>
      <c r="BT1650" s="3018"/>
      <c r="BU1650" s="3018"/>
      <c r="BV1650" s="3018"/>
    </row>
    <row r="1651" spans="1:74">
      <c r="A1651" s="3018"/>
      <c r="B1651" s="3018"/>
      <c r="C1651" s="3018"/>
      <c r="D1651" s="3018"/>
      <c r="E1651" s="3018"/>
      <c r="F1651" s="3018"/>
      <c r="G1651" s="3018"/>
      <c r="H1651" s="3018"/>
      <c r="I1651" s="3018"/>
      <c r="J1651" s="3018"/>
      <c r="K1651" s="3018"/>
      <c r="L1651" s="3018"/>
      <c r="M1651" s="3018"/>
      <c r="N1651" s="3018"/>
      <c r="O1651" s="3018"/>
      <c r="P1651" s="3018"/>
      <c r="Q1651" s="3018"/>
      <c r="R1651" s="3018"/>
      <c r="S1651" s="3018"/>
      <c r="T1651" s="3018"/>
      <c r="U1651" s="3018"/>
      <c r="V1651" s="3018"/>
      <c r="W1651" s="3018"/>
      <c r="X1651" s="3018"/>
      <c r="Y1651" s="3018"/>
      <c r="Z1651" s="3018"/>
      <c r="AA1651" s="3018"/>
      <c r="AB1651" s="3018"/>
      <c r="AC1651" s="3018"/>
      <c r="AD1651" s="3018"/>
      <c r="AE1651" s="3018"/>
      <c r="AF1651" s="3018"/>
      <c r="AG1651" s="3018"/>
      <c r="AH1651" s="3018"/>
      <c r="AI1651" s="3018"/>
      <c r="AJ1651" s="3018"/>
      <c r="AK1651" s="3018"/>
      <c r="AL1651" s="3018"/>
      <c r="AM1651" s="3018"/>
      <c r="AN1651" s="3018"/>
      <c r="AO1651" s="3018"/>
      <c r="AP1651" s="3018"/>
      <c r="AQ1651" s="3018"/>
      <c r="AR1651" s="3018"/>
      <c r="AS1651" s="3018"/>
      <c r="AT1651" s="3018"/>
      <c r="AU1651" s="3018"/>
      <c r="AV1651" s="3018"/>
      <c r="AW1651" s="3018"/>
      <c r="AX1651" s="3018"/>
      <c r="AY1651" s="3018"/>
      <c r="AZ1651" s="3018"/>
      <c r="BA1651" s="3018"/>
      <c r="BB1651" s="3018"/>
      <c r="BC1651" s="3018"/>
      <c r="BD1651" s="3018"/>
      <c r="BE1651" s="3018"/>
      <c r="BF1651" s="3018"/>
      <c r="BG1651" s="3018"/>
      <c r="BH1651" s="3018"/>
      <c r="BI1651" s="3018"/>
      <c r="BJ1651" s="3018"/>
      <c r="BK1651" s="3018"/>
      <c r="BL1651" s="3018"/>
      <c r="BM1651" s="3018"/>
      <c r="BN1651" s="3018"/>
      <c r="BO1651" s="3018"/>
      <c r="BP1651" s="3018"/>
      <c r="BQ1651" s="3018"/>
      <c r="BR1651" s="3018"/>
      <c r="BS1651" s="3018"/>
      <c r="BT1651" s="3018"/>
      <c r="BU1651" s="3018"/>
      <c r="BV1651" s="3018"/>
    </row>
    <row r="1652" spans="1:74">
      <c r="A1652" s="3018"/>
      <c r="B1652" s="3018"/>
      <c r="C1652" s="3018"/>
      <c r="D1652" s="3018"/>
      <c r="E1652" s="3018"/>
      <c r="F1652" s="3018"/>
      <c r="G1652" s="3018"/>
      <c r="H1652" s="3018"/>
      <c r="I1652" s="3018"/>
      <c r="J1652" s="3018"/>
      <c r="K1652" s="3018"/>
      <c r="L1652" s="3018"/>
      <c r="M1652" s="3018"/>
      <c r="N1652" s="3018"/>
      <c r="O1652" s="3018"/>
      <c r="P1652" s="3018"/>
      <c r="Q1652" s="3018"/>
      <c r="R1652" s="3018"/>
      <c r="S1652" s="3018"/>
      <c r="T1652" s="3018"/>
      <c r="U1652" s="3018"/>
      <c r="V1652" s="3018"/>
      <c r="W1652" s="3018"/>
      <c r="X1652" s="3018"/>
      <c r="Y1652" s="3018"/>
      <c r="Z1652" s="3018"/>
      <c r="AA1652" s="3018"/>
      <c r="AB1652" s="3018"/>
      <c r="AC1652" s="3018"/>
      <c r="AD1652" s="3018"/>
      <c r="AE1652" s="3018"/>
      <c r="AF1652" s="3018"/>
      <c r="AG1652" s="3018"/>
      <c r="AH1652" s="3018"/>
      <c r="AI1652" s="3018"/>
      <c r="AJ1652" s="3018"/>
      <c r="AK1652" s="3018"/>
      <c r="AL1652" s="3018"/>
      <c r="AM1652" s="3018"/>
      <c r="AN1652" s="3018"/>
      <c r="AO1652" s="3018"/>
      <c r="AP1652" s="3018"/>
      <c r="AQ1652" s="3018"/>
      <c r="AR1652" s="3018"/>
      <c r="AS1652" s="3018"/>
      <c r="AT1652" s="3018"/>
      <c r="AU1652" s="3018"/>
      <c r="AV1652" s="3018"/>
      <c r="AW1652" s="3018"/>
      <c r="AX1652" s="3018"/>
      <c r="AY1652" s="3018"/>
      <c r="AZ1652" s="3018"/>
      <c r="BA1652" s="3018"/>
      <c r="BB1652" s="3018"/>
      <c r="BC1652" s="3018"/>
      <c r="BD1652" s="3018"/>
      <c r="BE1652" s="3018"/>
      <c r="BF1652" s="3018"/>
      <c r="BG1652" s="3018"/>
      <c r="BH1652" s="3018"/>
      <c r="BI1652" s="3018"/>
      <c r="BJ1652" s="3018"/>
      <c r="BK1652" s="3018"/>
      <c r="BL1652" s="3018"/>
      <c r="BM1652" s="3018"/>
      <c r="BN1652" s="3018"/>
      <c r="BO1652" s="3018"/>
      <c r="BP1652" s="3018"/>
      <c r="BQ1652" s="3018"/>
      <c r="BR1652" s="3018"/>
      <c r="BS1652" s="3018"/>
      <c r="BT1652" s="3018"/>
      <c r="BU1652" s="3018"/>
      <c r="BV1652" s="3018"/>
    </row>
    <row r="1653" spans="1:74">
      <c r="A1653" s="3018"/>
      <c r="B1653" s="3018"/>
      <c r="C1653" s="3018"/>
      <c r="D1653" s="3018"/>
      <c r="E1653" s="3018"/>
      <c r="F1653" s="3018"/>
      <c r="G1653" s="3018"/>
      <c r="H1653" s="3018"/>
      <c r="I1653" s="3018"/>
      <c r="J1653" s="3018"/>
      <c r="K1653" s="3018"/>
      <c r="L1653" s="3018"/>
      <c r="M1653" s="3018"/>
      <c r="N1653" s="3018"/>
      <c r="O1653" s="3018"/>
      <c r="P1653" s="3018"/>
      <c r="Q1653" s="3018"/>
      <c r="R1653" s="3018"/>
      <c r="S1653" s="3018"/>
      <c r="T1653" s="3018"/>
      <c r="U1653" s="3018"/>
      <c r="V1653" s="3018"/>
      <c r="W1653" s="3018"/>
      <c r="X1653" s="3018"/>
      <c r="Y1653" s="3018"/>
      <c r="Z1653" s="3018"/>
      <c r="AA1653" s="3018"/>
      <c r="AB1653" s="3018"/>
      <c r="AC1653" s="3018"/>
      <c r="AD1653" s="3018"/>
      <c r="AE1653" s="3018"/>
      <c r="AF1653" s="3018"/>
      <c r="AG1653" s="3018"/>
      <c r="AH1653" s="3018"/>
      <c r="AI1653" s="3018"/>
      <c r="AJ1653" s="3018"/>
      <c r="AK1653" s="3018"/>
      <c r="AL1653" s="3018"/>
      <c r="AM1653" s="3018"/>
      <c r="AN1653" s="3018"/>
      <c r="AO1653" s="3018"/>
      <c r="AP1653" s="3018"/>
      <c r="AQ1653" s="3018"/>
      <c r="AR1653" s="3018"/>
      <c r="AS1653" s="3018"/>
      <c r="AT1653" s="3018"/>
      <c r="AU1653" s="3018"/>
      <c r="AV1653" s="3018"/>
      <c r="AW1653" s="3018"/>
      <c r="AX1653" s="3018"/>
      <c r="AY1653" s="3018"/>
      <c r="AZ1653" s="3018"/>
      <c r="BA1653" s="3018"/>
      <c r="BB1653" s="3018"/>
      <c r="BC1653" s="3018"/>
      <c r="BD1653" s="3018"/>
      <c r="BE1653" s="3018"/>
      <c r="BF1653" s="3018"/>
      <c r="BG1653" s="3018"/>
      <c r="BH1653" s="3018"/>
      <c r="BI1653" s="3018"/>
      <c r="BJ1653" s="3018"/>
      <c r="BK1653" s="3018"/>
      <c r="BL1653" s="3018"/>
      <c r="BM1653" s="3018"/>
      <c r="BN1653" s="3018"/>
      <c r="BO1653" s="3018"/>
      <c r="BP1653" s="3018"/>
      <c r="BQ1653" s="3018"/>
      <c r="BR1653" s="3018"/>
      <c r="BS1653" s="3018"/>
      <c r="BT1653" s="3018"/>
      <c r="BU1653" s="3018"/>
      <c r="BV1653" s="3018"/>
    </row>
    <row r="1654" spans="1:74">
      <c r="A1654" s="3018"/>
      <c r="B1654" s="3018"/>
      <c r="C1654" s="3018"/>
      <c r="D1654" s="3018"/>
      <c r="E1654" s="3018"/>
      <c r="F1654" s="3018"/>
      <c r="G1654" s="3018"/>
      <c r="H1654" s="3018"/>
      <c r="I1654" s="3018"/>
      <c r="J1654" s="3018"/>
      <c r="K1654" s="3018"/>
      <c r="L1654" s="3018"/>
      <c r="M1654" s="3018"/>
      <c r="N1654" s="3018"/>
      <c r="O1654" s="3018"/>
      <c r="P1654" s="3018"/>
      <c r="Q1654" s="3018"/>
      <c r="R1654" s="3018"/>
      <c r="S1654" s="3018"/>
      <c r="T1654" s="3018"/>
      <c r="U1654" s="3018"/>
      <c r="V1654" s="3018"/>
      <c r="W1654" s="3018"/>
      <c r="X1654" s="3018"/>
      <c r="Y1654" s="3018"/>
      <c r="Z1654" s="3018"/>
      <c r="AA1654" s="3018"/>
      <c r="AB1654" s="3018"/>
      <c r="AC1654" s="3018"/>
      <c r="AD1654" s="3018"/>
      <c r="AE1654" s="3018"/>
      <c r="AF1654" s="3018"/>
      <c r="AG1654" s="3018"/>
      <c r="AH1654" s="3018"/>
      <c r="AI1654" s="3018"/>
      <c r="AJ1654" s="3018"/>
      <c r="AK1654" s="3018"/>
      <c r="AL1654" s="3018"/>
      <c r="AM1654" s="3018"/>
      <c r="AN1654" s="3018"/>
      <c r="AO1654" s="3018"/>
      <c r="AP1654" s="3018"/>
      <c r="AQ1654" s="3018"/>
      <c r="AR1654" s="3018"/>
      <c r="AS1654" s="3018"/>
      <c r="AT1654" s="3018"/>
      <c r="AU1654" s="3018"/>
      <c r="AV1654" s="3018"/>
      <c r="AW1654" s="3018"/>
      <c r="AX1654" s="3018"/>
      <c r="AY1654" s="3018"/>
      <c r="AZ1654" s="3018"/>
      <c r="BA1654" s="3018"/>
      <c r="BB1654" s="3018"/>
      <c r="BC1654" s="3018"/>
      <c r="BD1654" s="3018"/>
      <c r="BE1654" s="3018"/>
      <c r="BF1654" s="3018"/>
      <c r="BG1654" s="3018"/>
      <c r="BH1654" s="3018"/>
      <c r="BI1654" s="3018"/>
      <c r="BJ1654" s="3018"/>
      <c r="BK1654" s="3018"/>
      <c r="BL1654" s="3018"/>
      <c r="BM1654" s="3018"/>
      <c r="BN1654" s="3018"/>
      <c r="BO1654" s="3018"/>
      <c r="BP1654" s="3018"/>
      <c r="BQ1654" s="3018"/>
      <c r="BR1654" s="3018"/>
      <c r="BS1654" s="3018"/>
      <c r="BT1654" s="3018"/>
      <c r="BU1654" s="3018"/>
      <c r="BV1654" s="3018"/>
    </row>
    <row r="1655" spans="1:74">
      <c r="A1655" s="3018"/>
      <c r="B1655" s="3018"/>
      <c r="C1655" s="3018"/>
      <c r="D1655" s="3018"/>
      <c r="E1655" s="3018"/>
      <c r="F1655" s="3018"/>
      <c r="G1655" s="3018"/>
      <c r="H1655" s="3018"/>
      <c r="I1655" s="3018"/>
      <c r="J1655" s="3018"/>
      <c r="K1655" s="3018"/>
      <c r="L1655" s="3018"/>
      <c r="M1655" s="3018"/>
      <c r="N1655" s="3018"/>
      <c r="O1655" s="3018"/>
      <c r="P1655" s="3018"/>
      <c r="Q1655" s="3018"/>
      <c r="R1655" s="3018"/>
      <c r="S1655" s="3018"/>
      <c r="T1655" s="3018"/>
      <c r="U1655" s="3018"/>
      <c r="V1655" s="3018"/>
      <c r="W1655" s="3018"/>
      <c r="X1655" s="3018"/>
      <c r="Y1655" s="3018"/>
      <c r="Z1655" s="3018"/>
      <c r="AA1655" s="3018"/>
      <c r="AB1655" s="3018"/>
      <c r="AC1655" s="3018"/>
      <c r="AD1655" s="3018"/>
      <c r="AE1655" s="3018"/>
      <c r="AF1655" s="3018"/>
      <c r="AG1655" s="3018"/>
      <c r="AH1655" s="3018"/>
      <c r="AI1655" s="3018"/>
      <c r="AJ1655" s="3018"/>
      <c r="AK1655" s="3018"/>
      <c r="AL1655" s="3018"/>
      <c r="AM1655" s="3018"/>
      <c r="AN1655" s="3018"/>
      <c r="AO1655" s="3018"/>
      <c r="AP1655" s="3018"/>
      <c r="AQ1655" s="3018"/>
      <c r="AR1655" s="3018"/>
      <c r="AS1655" s="3018"/>
      <c r="AT1655" s="3018"/>
      <c r="AU1655" s="3018"/>
      <c r="AV1655" s="3018"/>
      <c r="AW1655" s="3018"/>
      <c r="AX1655" s="3018"/>
      <c r="AY1655" s="3018"/>
      <c r="AZ1655" s="3018"/>
      <c r="BA1655" s="3018"/>
      <c r="BB1655" s="3018"/>
      <c r="BC1655" s="3018"/>
      <c r="BD1655" s="3018"/>
      <c r="BE1655" s="3018"/>
      <c r="BF1655" s="3018"/>
      <c r="BG1655" s="3018"/>
      <c r="BH1655" s="3018"/>
      <c r="BI1655" s="3018"/>
      <c r="BJ1655" s="3018"/>
      <c r="BK1655" s="3018"/>
      <c r="BL1655" s="3018"/>
      <c r="BM1655" s="3018"/>
      <c r="BN1655" s="3018"/>
      <c r="BO1655" s="3018"/>
      <c r="BP1655" s="3018"/>
      <c r="BQ1655" s="3018"/>
      <c r="BR1655" s="3018"/>
      <c r="BS1655" s="3018"/>
      <c r="BT1655" s="3018"/>
      <c r="BU1655" s="3018"/>
      <c r="BV1655" s="3018"/>
    </row>
    <row r="1656" spans="1:74">
      <c r="A1656" s="3018"/>
      <c r="B1656" s="3018"/>
      <c r="C1656" s="3018"/>
      <c r="D1656" s="3018"/>
      <c r="E1656" s="3018"/>
      <c r="F1656" s="3018"/>
      <c r="G1656" s="3018"/>
      <c r="H1656" s="3018"/>
      <c r="I1656" s="3018"/>
      <c r="J1656" s="3018"/>
      <c r="K1656" s="3018"/>
      <c r="L1656" s="3018"/>
      <c r="M1656" s="3018"/>
      <c r="N1656" s="3018"/>
      <c r="O1656" s="3018"/>
      <c r="P1656" s="3018"/>
      <c r="Q1656" s="3018"/>
      <c r="R1656" s="3018"/>
      <c r="S1656" s="3018"/>
      <c r="T1656" s="3018"/>
      <c r="U1656" s="3018"/>
      <c r="V1656" s="3018"/>
      <c r="W1656" s="3018"/>
      <c r="X1656" s="3018"/>
      <c r="Y1656" s="3018"/>
      <c r="Z1656" s="3018"/>
      <c r="AA1656" s="3018"/>
      <c r="AB1656" s="3018"/>
      <c r="AC1656" s="3018"/>
      <c r="AD1656" s="3018"/>
      <c r="AE1656" s="3018"/>
      <c r="AF1656" s="3018"/>
      <c r="AG1656" s="3018"/>
      <c r="AH1656" s="3018"/>
      <c r="AI1656" s="3018"/>
      <c r="AJ1656" s="3018"/>
      <c r="AK1656" s="3018"/>
      <c r="AL1656" s="3018"/>
      <c r="AM1656" s="3018"/>
      <c r="AN1656" s="3018"/>
      <c r="AO1656" s="3018"/>
      <c r="AP1656" s="3018"/>
      <c r="AQ1656" s="3018"/>
      <c r="AR1656" s="3018"/>
      <c r="AS1656" s="3018"/>
      <c r="AT1656" s="3018"/>
      <c r="AU1656" s="3018"/>
      <c r="AV1656" s="3018"/>
      <c r="AW1656" s="3018"/>
      <c r="AX1656" s="3018"/>
      <c r="AY1656" s="3018"/>
      <c r="AZ1656" s="3018"/>
      <c r="BA1656" s="3018"/>
      <c r="BB1656" s="3018"/>
      <c r="BC1656" s="3018"/>
      <c r="BD1656" s="3018"/>
      <c r="BE1656" s="3018"/>
      <c r="BF1656" s="3018"/>
      <c r="BG1656" s="3018"/>
      <c r="BH1656" s="3018"/>
      <c r="BI1656" s="3018"/>
      <c r="BJ1656" s="3018"/>
      <c r="BK1656" s="3018"/>
      <c r="BL1656" s="3018"/>
      <c r="BM1656" s="3018"/>
      <c r="BN1656" s="3018"/>
      <c r="BO1656" s="3018"/>
      <c r="BP1656" s="3018"/>
      <c r="BQ1656" s="3018"/>
      <c r="BR1656" s="3018"/>
      <c r="BS1656" s="3018"/>
      <c r="BT1656" s="3018"/>
      <c r="BU1656" s="3018"/>
      <c r="BV1656" s="3018"/>
    </row>
    <row r="1657" spans="1:74">
      <c r="A1657" s="3018"/>
      <c r="B1657" s="3018"/>
      <c r="C1657" s="3018"/>
      <c r="D1657" s="3018"/>
      <c r="E1657" s="3018"/>
      <c r="F1657" s="3018"/>
      <c r="G1657" s="3018"/>
      <c r="H1657" s="3018"/>
      <c r="I1657" s="3018"/>
      <c r="J1657" s="3018"/>
      <c r="K1657" s="3018"/>
      <c r="L1657" s="3018"/>
      <c r="M1657" s="3018"/>
      <c r="N1657" s="3018"/>
      <c r="O1657" s="3018"/>
      <c r="P1657" s="3018"/>
      <c r="Q1657" s="3018"/>
      <c r="R1657" s="3018"/>
      <c r="S1657" s="3018"/>
      <c r="T1657" s="3018"/>
      <c r="U1657" s="3018"/>
      <c r="V1657" s="3018"/>
      <c r="W1657" s="3018"/>
      <c r="X1657" s="3018"/>
      <c r="Y1657" s="3018"/>
      <c r="Z1657" s="3018"/>
      <c r="AA1657" s="3018"/>
      <c r="AB1657" s="3018"/>
      <c r="AC1657" s="3018"/>
      <c r="AD1657" s="3018"/>
      <c r="AE1657" s="3018"/>
      <c r="AF1657" s="3018"/>
      <c r="AG1657" s="3018"/>
      <c r="AH1657" s="3018"/>
      <c r="AI1657" s="3018"/>
      <c r="AJ1657" s="3018"/>
      <c r="AK1657" s="3018"/>
      <c r="AL1657" s="3018"/>
      <c r="AM1657" s="3018"/>
      <c r="AN1657" s="3018"/>
      <c r="AO1657" s="3018"/>
      <c r="AP1657" s="3018"/>
      <c r="AQ1657" s="3018"/>
      <c r="AR1657" s="3018"/>
      <c r="AS1657" s="3018"/>
      <c r="AT1657" s="3018"/>
      <c r="AU1657" s="3018"/>
      <c r="AV1657" s="3018"/>
      <c r="AW1657" s="3018"/>
      <c r="AX1657" s="3018"/>
      <c r="AY1657" s="3018"/>
      <c r="AZ1657" s="3018"/>
      <c r="BA1657" s="3018"/>
      <c r="BB1657" s="3018"/>
      <c r="BC1657" s="3018"/>
      <c r="BD1657" s="3018"/>
      <c r="BE1657" s="3018"/>
      <c r="BF1657" s="3018"/>
      <c r="BG1657" s="3018"/>
      <c r="BH1657" s="3018"/>
      <c r="BI1657" s="3018"/>
      <c r="BJ1657" s="3018"/>
      <c r="BK1657" s="3018"/>
      <c r="BL1657" s="3018"/>
      <c r="BM1657" s="3018"/>
      <c r="BN1657" s="3018"/>
      <c r="BO1657" s="3018"/>
      <c r="BP1657" s="3018"/>
      <c r="BQ1657" s="3018"/>
      <c r="BR1657" s="3018"/>
      <c r="BS1657" s="3018"/>
      <c r="BT1657" s="3018"/>
      <c r="BU1657" s="3018"/>
      <c r="BV1657" s="3018"/>
    </row>
    <row r="1658" spans="1:74">
      <c r="A1658" s="3018"/>
      <c r="B1658" s="3018"/>
      <c r="C1658" s="3018"/>
      <c r="D1658" s="3018"/>
      <c r="E1658" s="3018"/>
      <c r="F1658" s="3018"/>
      <c r="G1658" s="3018"/>
      <c r="H1658" s="3018"/>
      <c r="I1658" s="3018"/>
      <c r="J1658" s="3018"/>
      <c r="K1658" s="3018"/>
      <c r="L1658" s="3018"/>
      <c r="M1658" s="3018"/>
      <c r="N1658" s="3018"/>
      <c r="O1658" s="3018"/>
      <c r="P1658" s="3018"/>
      <c r="Q1658" s="3018"/>
      <c r="R1658" s="3018"/>
      <c r="S1658" s="3018"/>
      <c r="T1658" s="3018"/>
      <c r="U1658" s="3018"/>
      <c r="V1658" s="3018"/>
      <c r="W1658" s="3018"/>
      <c r="X1658" s="3018"/>
      <c r="Y1658" s="3018"/>
      <c r="Z1658" s="3018"/>
      <c r="AA1658" s="3018"/>
      <c r="AB1658" s="3018"/>
      <c r="AC1658" s="3018"/>
      <c r="AD1658" s="3018"/>
      <c r="AE1658" s="3018"/>
      <c r="AF1658" s="3018"/>
      <c r="AG1658" s="3018"/>
      <c r="AH1658" s="3018"/>
      <c r="AI1658" s="3018"/>
      <c r="AJ1658" s="3018"/>
      <c r="AK1658" s="3018"/>
      <c r="AL1658" s="3018"/>
      <c r="AM1658" s="3018"/>
      <c r="AN1658" s="3018"/>
      <c r="AO1658" s="3018"/>
      <c r="AP1658" s="3018"/>
      <c r="AQ1658" s="3018"/>
      <c r="AR1658" s="3018"/>
      <c r="AS1658" s="3018"/>
      <c r="AT1658" s="3018"/>
      <c r="AU1658" s="3018"/>
      <c r="AV1658" s="3018"/>
      <c r="AW1658" s="3018"/>
      <c r="AX1658" s="3018"/>
      <c r="AY1658" s="3018"/>
      <c r="AZ1658" s="3018"/>
      <c r="BA1658" s="3018"/>
      <c r="BB1658" s="3018"/>
      <c r="BC1658" s="3018"/>
      <c r="BD1658" s="3018"/>
      <c r="BE1658" s="3018"/>
      <c r="BF1658" s="3018"/>
      <c r="BG1658" s="3018"/>
      <c r="BH1658" s="3018"/>
      <c r="BI1658" s="3018"/>
      <c r="BJ1658" s="3018"/>
      <c r="BK1658" s="3018"/>
      <c r="BL1658" s="3018"/>
      <c r="BM1658" s="3018"/>
      <c r="BN1658" s="3018"/>
      <c r="BO1658" s="3018"/>
      <c r="BP1658" s="3018"/>
      <c r="BQ1658" s="3018"/>
      <c r="BR1658" s="3018"/>
      <c r="BS1658" s="3018"/>
      <c r="BT1658" s="3018"/>
      <c r="BU1658" s="3018"/>
      <c r="BV1658" s="3018"/>
    </row>
    <row r="1659" spans="1:74">
      <c r="A1659" s="3018"/>
      <c r="B1659" s="3018"/>
      <c r="C1659" s="3018"/>
      <c r="D1659" s="3018"/>
      <c r="E1659" s="3018"/>
      <c r="F1659" s="3018"/>
      <c r="G1659" s="3018"/>
      <c r="H1659" s="3018"/>
      <c r="I1659" s="3018"/>
      <c r="J1659" s="3018"/>
      <c r="K1659" s="3018"/>
      <c r="L1659" s="3018"/>
      <c r="M1659" s="3018"/>
      <c r="N1659" s="3018"/>
      <c r="O1659" s="3018"/>
      <c r="P1659" s="3018"/>
      <c r="Q1659" s="3018"/>
      <c r="R1659" s="3018"/>
      <c r="S1659" s="3018"/>
      <c r="T1659" s="3018"/>
      <c r="U1659" s="3018"/>
      <c r="V1659" s="3018"/>
      <c r="W1659" s="3018"/>
      <c r="X1659" s="3018"/>
      <c r="Y1659" s="3018"/>
      <c r="Z1659" s="3018"/>
      <c r="AA1659" s="3018"/>
      <c r="AB1659" s="3018"/>
      <c r="AC1659" s="3018"/>
      <c r="AD1659" s="3018"/>
      <c r="AE1659" s="3018"/>
      <c r="AF1659" s="3018"/>
      <c r="AG1659" s="3018"/>
      <c r="AH1659" s="3018"/>
      <c r="AI1659" s="3018"/>
      <c r="AJ1659" s="3018"/>
      <c r="AK1659" s="3018"/>
      <c r="AL1659" s="3018"/>
      <c r="AM1659" s="3018"/>
      <c r="AN1659" s="3018"/>
      <c r="AO1659" s="3018"/>
      <c r="AP1659" s="3018"/>
      <c r="AQ1659" s="3018"/>
      <c r="AR1659" s="3018"/>
      <c r="AS1659" s="3018"/>
      <c r="AT1659" s="3018"/>
      <c r="AU1659" s="3018"/>
      <c r="AV1659" s="3018"/>
      <c r="AW1659" s="3018"/>
      <c r="AX1659" s="3018"/>
      <c r="AY1659" s="3018"/>
      <c r="AZ1659" s="3018"/>
      <c r="BA1659" s="3018"/>
      <c r="BB1659" s="3018"/>
      <c r="BC1659" s="3018"/>
      <c r="BD1659" s="3018"/>
      <c r="BE1659" s="3018"/>
      <c r="BF1659" s="3018"/>
      <c r="BG1659" s="3018"/>
      <c r="BH1659" s="3018"/>
      <c r="BI1659" s="3018"/>
      <c r="BJ1659" s="3018"/>
      <c r="BK1659" s="3018"/>
      <c r="BL1659" s="3018"/>
      <c r="BM1659" s="3018"/>
      <c r="BN1659" s="3018"/>
      <c r="BO1659" s="3018"/>
      <c r="BP1659" s="3018"/>
      <c r="BQ1659" s="3018"/>
      <c r="BR1659" s="3018"/>
      <c r="BS1659" s="3018"/>
      <c r="BT1659" s="3018"/>
      <c r="BU1659" s="3018"/>
      <c r="BV1659" s="3018"/>
    </row>
    <row r="1660" spans="1:74">
      <c r="A1660" s="3018"/>
      <c r="B1660" s="3018"/>
      <c r="C1660" s="3018"/>
      <c r="D1660" s="3018"/>
      <c r="E1660" s="3018"/>
      <c r="F1660" s="3018"/>
      <c r="G1660" s="3018"/>
      <c r="H1660" s="3018"/>
      <c r="I1660" s="3018"/>
      <c r="J1660" s="3018"/>
      <c r="K1660" s="3018"/>
      <c r="L1660" s="3018"/>
      <c r="M1660" s="3018"/>
      <c r="N1660" s="3018"/>
      <c r="O1660" s="3018"/>
      <c r="P1660" s="3018"/>
      <c r="Q1660" s="3018"/>
      <c r="R1660" s="3018"/>
      <c r="S1660" s="3018"/>
      <c r="T1660" s="3018"/>
      <c r="U1660" s="3018"/>
      <c r="V1660" s="3018"/>
      <c r="W1660" s="3018"/>
      <c r="X1660" s="3018"/>
      <c r="Y1660" s="3018"/>
      <c r="Z1660" s="3018"/>
      <c r="AA1660" s="3018"/>
      <c r="AB1660" s="3018"/>
      <c r="AC1660" s="3018"/>
      <c r="AD1660" s="3018"/>
      <c r="AE1660" s="3018"/>
      <c r="AF1660" s="3018"/>
      <c r="AG1660" s="3018"/>
      <c r="AH1660" s="3018"/>
      <c r="AI1660" s="3018"/>
      <c r="AJ1660" s="3018"/>
      <c r="AK1660" s="3018"/>
      <c r="AL1660" s="3018"/>
      <c r="AM1660" s="3018"/>
      <c r="AN1660" s="3018"/>
      <c r="AO1660" s="3018"/>
      <c r="AP1660" s="3018"/>
      <c r="AQ1660" s="3018"/>
      <c r="AR1660" s="3018"/>
      <c r="AS1660" s="3018"/>
      <c r="AT1660" s="3018"/>
      <c r="AU1660" s="3018"/>
      <c r="AV1660" s="3018"/>
      <c r="AW1660" s="3018"/>
      <c r="AX1660" s="3018"/>
      <c r="AY1660" s="3018"/>
      <c r="AZ1660" s="3018"/>
      <c r="BA1660" s="3018"/>
      <c r="BB1660" s="3018"/>
      <c r="BC1660" s="3018"/>
      <c r="BD1660" s="3018"/>
      <c r="BE1660" s="3018"/>
      <c r="BF1660" s="3018"/>
      <c r="BG1660" s="3018"/>
      <c r="BH1660" s="3018"/>
      <c r="BI1660" s="3018"/>
      <c r="BJ1660" s="3018"/>
      <c r="BK1660" s="3018"/>
      <c r="BL1660" s="3018"/>
      <c r="BM1660" s="3018"/>
      <c r="BN1660" s="3018"/>
      <c r="BO1660" s="3018"/>
      <c r="BP1660" s="3018"/>
      <c r="BQ1660" s="3018"/>
      <c r="BR1660" s="3018"/>
      <c r="BS1660" s="3018"/>
      <c r="BT1660" s="3018"/>
      <c r="BU1660" s="3018"/>
      <c r="BV1660" s="3018"/>
    </row>
    <row r="1661" spans="1:74">
      <c r="A1661" s="3018"/>
      <c r="B1661" s="3018"/>
      <c r="C1661" s="3018"/>
      <c r="D1661" s="3018"/>
      <c r="E1661" s="3018"/>
      <c r="F1661" s="3018"/>
      <c r="G1661" s="3018"/>
      <c r="H1661" s="3018"/>
      <c r="I1661" s="3018"/>
      <c r="J1661" s="3018"/>
      <c r="K1661" s="3018"/>
      <c r="L1661" s="3018"/>
      <c r="M1661" s="3018"/>
      <c r="N1661" s="3018"/>
      <c r="O1661" s="3018"/>
      <c r="P1661" s="3018"/>
      <c r="Q1661" s="3018"/>
      <c r="R1661" s="3018"/>
      <c r="S1661" s="3018"/>
      <c r="T1661" s="3018"/>
      <c r="U1661" s="3018"/>
      <c r="V1661" s="3018"/>
      <c r="W1661" s="3018"/>
      <c r="X1661" s="3018"/>
      <c r="Y1661" s="3018"/>
      <c r="Z1661" s="3018"/>
      <c r="AA1661" s="3018"/>
      <c r="AB1661" s="3018"/>
      <c r="AC1661" s="3018"/>
      <c r="AD1661" s="3018"/>
      <c r="AE1661" s="3018"/>
      <c r="AF1661" s="3018"/>
      <c r="AG1661" s="3018"/>
      <c r="AH1661" s="3018"/>
      <c r="AI1661" s="3018"/>
      <c r="AJ1661" s="3018"/>
      <c r="AK1661" s="3018"/>
      <c r="AL1661" s="3018"/>
      <c r="AM1661" s="3018"/>
      <c r="AN1661" s="3018"/>
      <c r="AO1661" s="3018"/>
      <c r="AP1661" s="3018"/>
      <c r="AQ1661" s="3018"/>
      <c r="AR1661" s="3018"/>
      <c r="AS1661" s="3018"/>
      <c r="AT1661" s="3018"/>
      <c r="AU1661" s="3018"/>
      <c r="AV1661" s="3018"/>
      <c r="AW1661" s="3018"/>
      <c r="AX1661" s="3018"/>
      <c r="AY1661" s="3018"/>
      <c r="AZ1661" s="3018"/>
      <c r="BA1661" s="3018"/>
      <c r="BB1661" s="3018"/>
      <c r="BC1661" s="3018"/>
      <c r="BD1661" s="3018"/>
      <c r="BE1661" s="3018"/>
      <c r="BF1661" s="3018"/>
      <c r="BG1661" s="3018"/>
      <c r="BH1661" s="3018"/>
      <c r="BI1661" s="3018"/>
      <c r="BJ1661" s="3018"/>
      <c r="BK1661" s="3018"/>
      <c r="BL1661" s="3018"/>
      <c r="BM1661" s="3018"/>
      <c r="BN1661" s="3018"/>
      <c r="BO1661" s="3018"/>
      <c r="BP1661" s="3018"/>
      <c r="BQ1661" s="3018"/>
      <c r="BR1661" s="3018"/>
      <c r="BS1661" s="3018"/>
      <c r="BT1661" s="3018"/>
      <c r="BU1661" s="3018"/>
      <c r="BV1661" s="3018"/>
    </row>
    <row r="1662" spans="1:74">
      <c r="A1662" s="3018"/>
      <c r="B1662" s="3018"/>
      <c r="C1662" s="3018"/>
      <c r="D1662" s="3018"/>
      <c r="E1662" s="3018"/>
      <c r="F1662" s="3018"/>
      <c r="G1662" s="3018"/>
      <c r="H1662" s="3018"/>
      <c r="I1662" s="3018"/>
      <c r="J1662" s="3018"/>
      <c r="K1662" s="3018"/>
      <c r="L1662" s="3018"/>
      <c r="M1662" s="3018"/>
      <c r="N1662" s="3018"/>
      <c r="O1662" s="3018"/>
      <c r="P1662" s="3018"/>
      <c r="Q1662" s="3018"/>
      <c r="R1662" s="3018"/>
      <c r="S1662" s="3018"/>
      <c r="T1662" s="3018"/>
      <c r="U1662" s="3018"/>
      <c r="V1662" s="3018"/>
      <c r="W1662" s="3018"/>
      <c r="X1662" s="3018"/>
      <c r="Y1662" s="3018"/>
      <c r="Z1662" s="3018"/>
      <c r="AA1662" s="3018"/>
      <c r="AB1662" s="3018"/>
      <c r="AC1662" s="3018"/>
      <c r="AD1662" s="3018"/>
      <c r="AE1662" s="3018"/>
      <c r="AF1662" s="3018"/>
      <c r="AG1662" s="3018"/>
      <c r="AH1662" s="3018"/>
      <c r="AI1662" s="3018"/>
      <c r="AJ1662" s="3018"/>
      <c r="AK1662" s="3018"/>
      <c r="AL1662" s="3018"/>
      <c r="AM1662" s="3018"/>
      <c r="AN1662" s="3018"/>
      <c r="AO1662" s="3018"/>
      <c r="AP1662" s="3018"/>
      <c r="AQ1662" s="3018"/>
      <c r="AR1662" s="3018"/>
      <c r="AS1662" s="3018"/>
      <c r="AT1662" s="3018"/>
      <c r="AU1662" s="3018"/>
      <c r="AV1662" s="3018"/>
      <c r="AW1662" s="3018"/>
      <c r="AX1662" s="3018"/>
      <c r="AY1662" s="3018"/>
      <c r="AZ1662" s="3018"/>
      <c r="BA1662" s="3018"/>
      <c r="BB1662" s="3018"/>
      <c r="BC1662" s="3018"/>
      <c r="BD1662" s="3018"/>
      <c r="BE1662" s="3018"/>
      <c r="BF1662" s="3018"/>
      <c r="BG1662" s="3018"/>
      <c r="BH1662" s="3018"/>
      <c r="BI1662" s="3018"/>
      <c r="BJ1662" s="3018"/>
      <c r="BK1662" s="3018"/>
      <c r="BL1662" s="3018"/>
      <c r="BM1662" s="3018"/>
      <c r="BN1662" s="3018"/>
      <c r="BO1662" s="3018"/>
      <c r="BP1662" s="3018"/>
      <c r="BQ1662" s="3018"/>
      <c r="BR1662" s="3018"/>
      <c r="BS1662" s="3018"/>
      <c r="BT1662" s="3018"/>
      <c r="BU1662" s="3018"/>
      <c r="BV1662" s="3018"/>
    </row>
    <row r="1663" spans="1:74">
      <c r="A1663" s="3018"/>
      <c r="B1663" s="3018"/>
      <c r="C1663" s="3018"/>
      <c r="D1663" s="3018"/>
      <c r="E1663" s="3018"/>
      <c r="F1663" s="3018"/>
      <c r="G1663" s="3018"/>
      <c r="H1663" s="3018"/>
      <c r="I1663" s="3018"/>
      <c r="J1663" s="3018"/>
      <c r="K1663" s="3018"/>
      <c r="L1663" s="3018"/>
      <c r="M1663" s="3018"/>
      <c r="N1663" s="3018"/>
      <c r="O1663" s="3018"/>
      <c r="P1663" s="3018"/>
      <c r="Q1663" s="3018"/>
      <c r="R1663" s="3018"/>
      <c r="S1663" s="3018"/>
      <c r="T1663" s="3018"/>
      <c r="U1663" s="3018"/>
      <c r="V1663" s="3018"/>
      <c r="W1663" s="3018"/>
      <c r="X1663" s="3018"/>
      <c r="Y1663" s="3018"/>
      <c r="Z1663" s="3018"/>
      <c r="AA1663" s="3018"/>
      <c r="AB1663" s="3018"/>
      <c r="AC1663" s="3018"/>
      <c r="AD1663" s="3018"/>
      <c r="AE1663" s="3018"/>
      <c r="AF1663" s="3018"/>
      <c r="AG1663" s="3018"/>
      <c r="AH1663" s="3018"/>
      <c r="AI1663" s="3018"/>
      <c r="AJ1663" s="3018"/>
      <c r="AK1663" s="3018"/>
      <c r="AL1663" s="3018"/>
      <c r="AM1663" s="3018"/>
      <c r="AN1663" s="3018"/>
      <c r="AO1663" s="3018"/>
      <c r="AP1663" s="3018"/>
      <c r="AQ1663" s="3018"/>
      <c r="AR1663" s="3018"/>
      <c r="AS1663" s="3018"/>
      <c r="AT1663" s="3018"/>
      <c r="AU1663" s="3018"/>
      <c r="AV1663" s="3018"/>
      <c r="AW1663" s="3018"/>
      <c r="AX1663" s="3018"/>
      <c r="AY1663" s="3018"/>
      <c r="AZ1663" s="3018"/>
      <c r="BA1663" s="3018"/>
      <c r="BB1663" s="3018"/>
      <c r="BC1663" s="3018"/>
      <c r="BD1663" s="3018"/>
      <c r="BE1663" s="3018"/>
      <c r="BF1663" s="3018"/>
      <c r="BG1663" s="3018"/>
      <c r="BH1663" s="3018"/>
      <c r="BI1663" s="3018"/>
      <c r="BJ1663" s="3018"/>
      <c r="BK1663" s="3018"/>
      <c r="BL1663" s="3018"/>
      <c r="BM1663" s="3018"/>
      <c r="BN1663" s="3018"/>
      <c r="BO1663" s="3018"/>
      <c r="BP1663" s="3018"/>
      <c r="BQ1663" s="3018"/>
      <c r="BR1663" s="3018"/>
      <c r="BS1663" s="3018"/>
      <c r="BT1663" s="3018"/>
      <c r="BU1663" s="3018"/>
      <c r="BV1663" s="3018"/>
    </row>
    <row r="1664" spans="1:74">
      <c r="A1664" s="3018"/>
      <c r="B1664" s="3018"/>
      <c r="C1664" s="3018"/>
      <c r="D1664" s="3018"/>
      <c r="E1664" s="3018"/>
      <c r="F1664" s="3018"/>
      <c r="G1664" s="3018"/>
      <c r="H1664" s="3018"/>
      <c r="I1664" s="3018"/>
      <c r="J1664" s="3018"/>
      <c r="K1664" s="3018"/>
      <c r="L1664" s="3018"/>
      <c r="M1664" s="3018"/>
      <c r="N1664" s="3018"/>
      <c r="O1664" s="3018"/>
      <c r="P1664" s="3018"/>
      <c r="Q1664" s="3018"/>
      <c r="R1664" s="3018"/>
      <c r="S1664" s="3018"/>
      <c r="T1664" s="3018"/>
      <c r="U1664" s="3018"/>
      <c r="V1664" s="3018"/>
      <c r="W1664" s="3018"/>
      <c r="X1664" s="3018"/>
      <c r="Y1664" s="3018"/>
      <c r="Z1664" s="3018"/>
      <c r="AA1664" s="3018"/>
      <c r="AB1664" s="3018"/>
      <c r="AC1664" s="3018"/>
      <c r="AD1664" s="3018"/>
      <c r="AE1664" s="3018"/>
      <c r="AF1664" s="3018"/>
      <c r="AG1664" s="3018"/>
      <c r="AH1664" s="3018"/>
      <c r="AI1664" s="3018"/>
      <c r="AJ1664" s="3018"/>
      <c r="AK1664" s="3018"/>
      <c r="AL1664" s="3018"/>
      <c r="AM1664" s="3018"/>
      <c r="AN1664" s="3018"/>
      <c r="AO1664" s="3018"/>
      <c r="AP1664" s="3018"/>
      <c r="AQ1664" s="3018"/>
      <c r="AR1664" s="3018"/>
      <c r="AS1664" s="3018"/>
      <c r="AT1664" s="3018"/>
      <c r="AU1664" s="3018"/>
      <c r="AV1664" s="3018"/>
      <c r="AW1664" s="3018"/>
      <c r="AX1664" s="3018"/>
      <c r="AY1664" s="3018"/>
      <c r="AZ1664" s="3018"/>
      <c r="BA1664" s="3018"/>
      <c r="BB1664" s="3018"/>
      <c r="BC1664" s="3018"/>
      <c r="BD1664" s="3018"/>
      <c r="BE1664" s="3018"/>
      <c r="BF1664" s="3018"/>
      <c r="BG1664" s="3018"/>
      <c r="BH1664" s="3018"/>
      <c r="BI1664" s="3018"/>
      <c r="BJ1664" s="3018"/>
      <c r="BK1664" s="3018"/>
      <c r="BL1664" s="3018"/>
      <c r="BM1664" s="3018"/>
      <c r="BN1664" s="3018"/>
      <c r="BO1664" s="3018"/>
      <c r="BP1664" s="3018"/>
      <c r="BQ1664" s="3018"/>
      <c r="BR1664" s="3018"/>
      <c r="BS1664" s="3018"/>
      <c r="BT1664" s="3018"/>
      <c r="BU1664" s="3018"/>
      <c r="BV1664" s="3018"/>
    </row>
    <row r="1665" spans="1:74">
      <c r="A1665" s="3018"/>
      <c r="B1665" s="3018"/>
      <c r="C1665" s="3018"/>
      <c r="D1665" s="3018"/>
      <c r="E1665" s="3018"/>
      <c r="F1665" s="3018"/>
      <c r="G1665" s="3018"/>
      <c r="H1665" s="3018"/>
      <c r="I1665" s="3018"/>
      <c r="J1665" s="3018"/>
      <c r="K1665" s="3018"/>
      <c r="L1665" s="3018"/>
      <c r="M1665" s="3018"/>
      <c r="N1665" s="3018"/>
      <c r="O1665" s="3018"/>
      <c r="P1665" s="3018"/>
      <c r="Q1665" s="3018"/>
      <c r="R1665" s="3018"/>
      <c r="S1665" s="3018"/>
      <c r="T1665" s="3018"/>
      <c r="U1665" s="3018"/>
      <c r="V1665" s="3018"/>
      <c r="W1665" s="3018"/>
      <c r="X1665" s="3018"/>
      <c r="Y1665" s="3018"/>
      <c r="Z1665" s="3018"/>
      <c r="AA1665" s="3018"/>
      <c r="AB1665" s="3018"/>
      <c r="AC1665" s="3018"/>
      <c r="AD1665" s="3018"/>
      <c r="AE1665" s="3018"/>
      <c r="AF1665" s="3018"/>
      <c r="AG1665" s="3018"/>
      <c r="AH1665" s="3018"/>
      <c r="AI1665" s="3018"/>
      <c r="AJ1665" s="3018"/>
      <c r="AK1665" s="3018"/>
      <c r="AL1665" s="3018"/>
      <c r="AM1665" s="3018"/>
      <c r="AN1665" s="3018"/>
      <c r="AO1665" s="3018"/>
      <c r="AP1665" s="3018"/>
      <c r="AQ1665" s="3018"/>
      <c r="AR1665" s="3018"/>
      <c r="AS1665" s="3018"/>
      <c r="AT1665" s="3018"/>
      <c r="AU1665" s="3018"/>
      <c r="AV1665" s="3018"/>
      <c r="AW1665" s="3018"/>
      <c r="AX1665" s="3018"/>
      <c r="AY1665" s="3018"/>
      <c r="AZ1665" s="3018"/>
      <c r="BA1665" s="3018"/>
      <c r="BB1665" s="3018"/>
      <c r="BC1665" s="3018"/>
      <c r="BD1665" s="3018"/>
      <c r="BE1665" s="3018"/>
      <c r="BF1665" s="3018"/>
      <c r="BG1665" s="3018"/>
      <c r="BH1665" s="3018"/>
      <c r="BI1665" s="3018"/>
      <c r="BJ1665" s="3018"/>
      <c r="BK1665" s="3018"/>
      <c r="BL1665" s="3018"/>
      <c r="BM1665" s="3018"/>
      <c r="BN1665" s="3018"/>
      <c r="BO1665" s="3018"/>
      <c r="BP1665" s="3018"/>
      <c r="BQ1665" s="3018"/>
      <c r="BR1665" s="3018"/>
      <c r="BS1665" s="3018"/>
      <c r="BT1665" s="3018"/>
      <c r="BU1665" s="3018"/>
      <c r="BV1665" s="3018"/>
    </row>
    <row r="1666" spans="1:74">
      <c r="A1666" s="3018"/>
      <c r="B1666" s="3018"/>
      <c r="C1666" s="3018"/>
      <c r="D1666" s="3018"/>
      <c r="E1666" s="3018"/>
      <c r="F1666" s="3018"/>
      <c r="G1666" s="3018"/>
      <c r="H1666" s="3018"/>
      <c r="I1666" s="3018"/>
      <c r="J1666" s="3018"/>
      <c r="K1666" s="3018"/>
      <c r="L1666" s="3018"/>
      <c r="M1666" s="3018"/>
      <c r="N1666" s="3018"/>
      <c r="O1666" s="3018"/>
      <c r="P1666" s="3018"/>
      <c r="Q1666" s="3018"/>
      <c r="R1666" s="3018"/>
      <c r="S1666" s="3018"/>
      <c r="T1666" s="3018"/>
      <c r="U1666" s="3018"/>
      <c r="V1666" s="3018"/>
      <c r="W1666" s="3018"/>
      <c r="X1666" s="3018"/>
      <c r="Y1666" s="3018"/>
      <c r="Z1666" s="3018"/>
      <c r="AA1666" s="3018"/>
      <c r="AB1666" s="3018"/>
      <c r="AC1666" s="3018"/>
      <c r="AD1666" s="3018"/>
      <c r="AE1666" s="3018"/>
      <c r="AF1666" s="3018"/>
      <c r="AG1666" s="3018"/>
      <c r="AH1666" s="3018"/>
      <c r="AI1666" s="3018"/>
      <c r="AJ1666" s="3018"/>
      <c r="AK1666" s="3018"/>
      <c r="AL1666" s="3018"/>
      <c r="AM1666" s="3018"/>
      <c r="AN1666" s="3018"/>
      <c r="AO1666" s="3018"/>
      <c r="AP1666" s="3018"/>
      <c r="AQ1666" s="3018"/>
      <c r="AR1666" s="3018"/>
      <c r="AS1666" s="3018"/>
      <c r="AT1666" s="3018"/>
      <c r="AU1666" s="3018"/>
      <c r="AV1666" s="3018"/>
      <c r="AW1666" s="3018"/>
      <c r="AX1666" s="3018"/>
      <c r="AY1666" s="3018"/>
      <c r="AZ1666" s="3018"/>
      <c r="BA1666" s="3018"/>
      <c r="BB1666" s="3018"/>
      <c r="BC1666" s="3018"/>
      <c r="BD1666" s="3018"/>
      <c r="BE1666" s="3018"/>
      <c r="BF1666" s="3018"/>
      <c r="BG1666" s="3018"/>
      <c r="BH1666" s="3018"/>
      <c r="BI1666" s="3018"/>
      <c r="BJ1666" s="3018"/>
      <c r="BK1666" s="3018"/>
      <c r="BL1666" s="3018"/>
      <c r="BM1666" s="3018"/>
      <c r="BN1666" s="3018"/>
      <c r="BO1666" s="3018"/>
      <c r="BP1666" s="3018"/>
      <c r="BQ1666" s="3018"/>
      <c r="BR1666" s="3018"/>
      <c r="BS1666" s="3018"/>
      <c r="BT1666" s="3018"/>
      <c r="BU1666" s="3018"/>
      <c r="BV1666" s="3018"/>
    </row>
    <row r="1667" spans="1:74">
      <c r="A1667" s="3018"/>
      <c r="B1667" s="3018"/>
      <c r="C1667" s="3018"/>
      <c r="D1667" s="3018"/>
      <c r="E1667" s="3018"/>
      <c r="F1667" s="3018"/>
      <c r="G1667" s="3018"/>
      <c r="H1667" s="3018"/>
      <c r="I1667" s="3018"/>
      <c r="J1667" s="3018"/>
      <c r="K1667" s="3018"/>
      <c r="L1667" s="3018"/>
      <c r="M1667" s="3018"/>
      <c r="N1667" s="3018"/>
      <c r="O1667" s="3018"/>
      <c r="P1667" s="3018"/>
      <c r="Q1667" s="3018"/>
      <c r="R1667" s="3018"/>
      <c r="S1667" s="3018"/>
      <c r="T1667" s="3018"/>
      <c r="U1667" s="3018"/>
      <c r="V1667" s="3018"/>
      <c r="W1667" s="3018"/>
      <c r="X1667" s="3018"/>
      <c r="Y1667" s="3018"/>
      <c r="Z1667" s="3018"/>
      <c r="AA1667" s="3018"/>
      <c r="AB1667" s="3018"/>
      <c r="AC1667" s="3018"/>
      <c r="AD1667" s="3018"/>
      <c r="AE1667" s="3018"/>
      <c r="AF1667" s="3018"/>
      <c r="AG1667" s="3018"/>
      <c r="AH1667" s="3018"/>
      <c r="AI1667" s="3018"/>
      <c r="AJ1667" s="3018"/>
      <c r="AK1667" s="3018"/>
      <c r="AL1667" s="3018"/>
      <c r="AM1667" s="3018"/>
      <c r="AN1667" s="3018"/>
      <c r="AO1667" s="3018"/>
      <c r="AP1667" s="3018"/>
      <c r="AQ1667" s="3018"/>
      <c r="AR1667" s="3018"/>
      <c r="AS1667" s="3018"/>
      <c r="AT1667" s="3018"/>
      <c r="AU1667" s="3018"/>
      <c r="AV1667" s="3018"/>
      <c r="AW1667" s="3018"/>
      <c r="AX1667" s="3018"/>
      <c r="AY1667" s="3018"/>
      <c r="AZ1667" s="3018"/>
      <c r="BA1667" s="3018"/>
      <c r="BB1667" s="3018"/>
      <c r="BC1667" s="3018"/>
      <c r="BD1667" s="3018"/>
      <c r="BE1667" s="3018"/>
      <c r="BF1667" s="3018"/>
      <c r="BG1667" s="3018"/>
      <c r="BH1667" s="3018"/>
      <c r="BI1667" s="3018"/>
      <c r="BJ1667" s="3018"/>
      <c r="BK1667" s="3018"/>
      <c r="BL1667" s="3018"/>
      <c r="BM1667" s="3018"/>
      <c r="BN1667" s="3018"/>
      <c r="BO1667" s="3018"/>
      <c r="BP1667" s="3018"/>
      <c r="BQ1667" s="3018"/>
      <c r="BR1667" s="3018"/>
      <c r="BS1667" s="3018"/>
      <c r="BT1667" s="3018"/>
      <c r="BU1667" s="3018"/>
      <c r="BV1667" s="3018"/>
    </row>
    <row r="1668" spans="1:74">
      <c r="A1668" s="3018"/>
      <c r="B1668" s="3018"/>
      <c r="C1668" s="3018"/>
      <c r="D1668" s="3018"/>
      <c r="E1668" s="3018"/>
      <c r="F1668" s="3018"/>
      <c r="G1668" s="3018"/>
      <c r="H1668" s="3018"/>
      <c r="I1668" s="3018"/>
      <c r="J1668" s="3018"/>
      <c r="K1668" s="3018"/>
      <c r="L1668" s="3018"/>
      <c r="M1668" s="3018"/>
      <c r="N1668" s="3018"/>
      <c r="O1668" s="3018"/>
      <c r="P1668" s="3018"/>
      <c r="Q1668" s="3018"/>
      <c r="R1668" s="3018"/>
      <c r="S1668" s="3018"/>
      <c r="T1668" s="3018"/>
      <c r="U1668" s="3018"/>
      <c r="V1668" s="3018"/>
      <c r="W1668" s="3018"/>
      <c r="X1668" s="3018"/>
      <c r="Y1668" s="3018"/>
      <c r="Z1668" s="3018"/>
      <c r="AA1668" s="3018"/>
      <c r="AB1668" s="3018"/>
      <c r="AC1668" s="3018"/>
      <c r="AD1668" s="3018"/>
      <c r="AE1668" s="3018"/>
      <c r="AF1668" s="3018"/>
      <c r="AG1668" s="3018"/>
      <c r="AH1668" s="3018"/>
      <c r="AI1668" s="3018"/>
      <c r="AJ1668" s="3018"/>
      <c r="AK1668" s="3018"/>
      <c r="AL1668" s="3018"/>
      <c r="AM1668" s="3018"/>
      <c r="AN1668" s="3018"/>
      <c r="AO1668" s="3018"/>
      <c r="AP1668" s="3018"/>
      <c r="AQ1668" s="3018"/>
      <c r="AR1668" s="3018"/>
      <c r="AS1668" s="3018"/>
      <c r="AT1668" s="3018"/>
      <c r="AU1668" s="3018"/>
      <c r="AV1668" s="3018"/>
      <c r="AW1668" s="3018"/>
      <c r="AX1668" s="3018"/>
      <c r="AY1668" s="3018"/>
      <c r="AZ1668" s="3018"/>
      <c r="BA1668" s="3018"/>
      <c r="BB1668" s="3018"/>
      <c r="BC1668" s="3018"/>
      <c r="BD1668" s="3018"/>
      <c r="BE1668" s="3018"/>
      <c r="BF1668" s="3018"/>
      <c r="BG1668" s="3018"/>
      <c r="BH1668" s="3018"/>
      <c r="BI1668" s="3018"/>
      <c r="BJ1668" s="3018"/>
      <c r="BK1668" s="3018"/>
      <c r="BL1668" s="3018"/>
      <c r="BM1668" s="3018"/>
      <c r="BN1668" s="3018"/>
      <c r="BO1668" s="3018"/>
      <c r="BP1668" s="3018"/>
      <c r="BQ1668" s="3018"/>
      <c r="BR1668" s="3018"/>
      <c r="BS1668" s="3018"/>
      <c r="BT1668" s="3018"/>
      <c r="BU1668" s="3018"/>
      <c r="BV1668" s="3018"/>
    </row>
    <row r="1669" spans="1:74">
      <c r="A1669" s="3018"/>
      <c r="B1669" s="3018"/>
      <c r="C1669" s="3018"/>
      <c r="D1669" s="3018"/>
      <c r="E1669" s="3018"/>
      <c r="F1669" s="3018"/>
      <c r="G1669" s="3018"/>
      <c r="H1669" s="3018"/>
      <c r="I1669" s="3018"/>
      <c r="J1669" s="3018"/>
      <c r="K1669" s="3018"/>
      <c r="L1669" s="3018"/>
      <c r="M1669" s="3018"/>
      <c r="N1669" s="3018"/>
      <c r="O1669" s="3018"/>
      <c r="P1669" s="3018"/>
      <c r="Q1669" s="3018"/>
      <c r="R1669" s="3018"/>
      <c r="S1669" s="3018"/>
      <c r="T1669" s="3018"/>
      <c r="U1669" s="3018"/>
      <c r="V1669" s="3018"/>
      <c r="W1669" s="3018"/>
      <c r="X1669" s="3018"/>
      <c r="Y1669" s="3018"/>
      <c r="Z1669" s="3018"/>
      <c r="AA1669" s="3018"/>
      <c r="AB1669" s="3018"/>
      <c r="AC1669" s="3018"/>
      <c r="AD1669" s="3018"/>
      <c r="AE1669" s="3018"/>
      <c r="AF1669" s="3018"/>
      <c r="AG1669" s="3018"/>
      <c r="AH1669" s="3018"/>
      <c r="AI1669" s="3018"/>
      <c r="AJ1669" s="3018"/>
      <c r="AK1669" s="3018"/>
      <c r="AL1669" s="3018"/>
      <c r="AM1669" s="3018"/>
      <c r="AN1669" s="3018"/>
      <c r="AO1669" s="3018"/>
      <c r="AP1669" s="3018"/>
      <c r="AQ1669" s="3018"/>
      <c r="AR1669" s="3018"/>
      <c r="AS1669" s="3018"/>
      <c r="AT1669" s="3018"/>
      <c r="AU1669" s="3018"/>
      <c r="AV1669" s="3018"/>
      <c r="AW1669" s="3018"/>
      <c r="AX1669" s="3018"/>
      <c r="AY1669" s="3018"/>
      <c r="AZ1669" s="3018"/>
      <c r="BA1669" s="3018"/>
      <c r="BB1669" s="3018"/>
      <c r="BC1669" s="3018"/>
      <c r="BD1669" s="3018"/>
      <c r="BE1669" s="3018"/>
      <c r="BF1669" s="3018"/>
      <c r="BG1669" s="3018"/>
      <c r="BH1669" s="3018"/>
      <c r="BI1669" s="3018"/>
      <c r="BJ1669" s="3018"/>
      <c r="BK1669" s="3018"/>
      <c r="BL1669" s="3018"/>
      <c r="BM1669" s="3018"/>
      <c r="BN1669" s="3018"/>
      <c r="BO1669" s="3018"/>
      <c r="BP1669" s="3018"/>
      <c r="BQ1669" s="3018"/>
      <c r="BR1669" s="3018"/>
      <c r="BS1669" s="3018"/>
      <c r="BT1669" s="3018"/>
      <c r="BU1669" s="3018"/>
      <c r="BV1669" s="3018"/>
    </row>
    <row r="1670" spans="1:74">
      <c r="A1670" s="3018"/>
      <c r="B1670" s="3018"/>
      <c r="C1670" s="3018"/>
      <c r="D1670" s="3018"/>
      <c r="E1670" s="3018"/>
      <c r="F1670" s="3018"/>
      <c r="G1670" s="3018"/>
      <c r="H1670" s="3018"/>
      <c r="I1670" s="3018"/>
      <c r="J1670" s="3018"/>
      <c r="K1670" s="3018"/>
      <c r="L1670" s="3018"/>
      <c r="M1670" s="3018"/>
      <c r="N1670" s="3018"/>
      <c r="O1670" s="3018"/>
      <c r="P1670" s="3018"/>
      <c r="Q1670" s="3018"/>
      <c r="R1670" s="3018"/>
      <c r="S1670" s="3018"/>
      <c r="T1670" s="3018"/>
      <c r="U1670" s="3018"/>
      <c r="V1670" s="3018"/>
      <c r="W1670" s="3018"/>
      <c r="X1670" s="3018"/>
      <c r="Y1670" s="3018"/>
      <c r="Z1670" s="3018"/>
      <c r="AA1670" s="3018"/>
      <c r="AB1670" s="3018"/>
      <c r="AC1670" s="3018"/>
      <c r="AD1670" s="3018"/>
      <c r="AE1670" s="3018"/>
      <c r="AF1670" s="3018"/>
      <c r="AG1670" s="3018"/>
      <c r="AH1670" s="3018"/>
      <c r="AI1670" s="3018"/>
      <c r="AJ1670" s="3018"/>
      <c r="AK1670" s="3018"/>
      <c r="AL1670" s="3018"/>
      <c r="AM1670" s="3018"/>
      <c r="AN1670" s="3018"/>
      <c r="AO1670" s="3018"/>
      <c r="AP1670" s="3018"/>
      <c r="AQ1670" s="3018"/>
      <c r="AR1670" s="3018"/>
      <c r="AS1670" s="3018"/>
      <c r="AT1670" s="3018"/>
      <c r="AU1670" s="3018"/>
      <c r="AV1670" s="3018"/>
      <c r="AW1670" s="3018"/>
      <c r="AX1670" s="3018"/>
      <c r="AY1670" s="3018"/>
      <c r="AZ1670" s="3018"/>
      <c r="BA1670" s="3018"/>
      <c r="BB1670" s="3018"/>
      <c r="BC1670" s="3018"/>
      <c r="BD1670" s="3018"/>
      <c r="BE1670" s="3018"/>
      <c r="BF1670" s="3018"/>
      <c r="BG1670" s="3018"/>
      <c r="BH1670" s="3018"/>
      <c r="BI1670" s="3018"/>
      <c r="BJ1670" s="3018"/>
      <c r="BK1670" s="3018"/>
      <c r="BL1670" s="3018"/>
      <c r="BM1670" s="3018"/>
      <c r="BN1670" s="3018"/>
      <c r="BO1670" s="3018"/>
      <c r="BP1670" s="3018"/>
      <c r="BQ1670" s="3018"/>
      <c r="BR1670" s="3018"/>
      <c r="BS1670" s="3018"/>
      <c r="BT1670" s="3018"/>
      <c r="BU1670" s="3018"/>
      <c r="BV1670" s="3018"/>
    </row>
    <row r="1671" spans="1:74">
      <c r="A1671" s="3018"/>
      <c r="B1671" s="3018"/>
      <c r="C1671" s="3018"/>
      <c r="D1671" s="3018"/>
      <c r="E1671" s="3018"/>
      <c r="F1671" s="3018"/>
      <c r="G1671" s="3018"/>
      <c r="H1671" s="3018"/>
      <c r="I1671" s="3018"/>
      <c r="J1671" s="3018"/>
      <c r="K1671" s="3018"/>
      <c r="L1671" s="3018"/>
      <c r="M1671" s="3018"/>
      <c r="N1671" s="3018"/>
      <c r="O1671" s="3018"/>
      <c r="P1671" s="3018"/>
      <c r="Q1671" s="3018"/>
      <c r="R1671" s="3018"/>
      <c r="S1671" s="3018"/>
      <c r="T1671" s="3018"/>
      <c r="U1671" s="3018"/>
      <c r="V1671" s="3018"/>
      <c r="W1671" s="3018"/>
      <c r="X1671" s="3018"/>
      <c r="Y1671" s="3018"/>
      <c r="Z1671" s="3018"/>
      <c r="AA1671" s="3018"/>
      <c r="AB1671" s="3018"/>
      <c r="AC1671" s="3018"/>
      <c r="AD1671" s="3018"/>
      <c r="AE1671" s="3018"/>
      <c r="AF1671" s="3018"/>
      <c r="AG1671" s="3018"/>
      <c r="AH1671" s="3018"/>
      <c r="AI1671" s="3018"/>
      <c r="AJ1671" s="3018"/>
      <c r="AK1671" s="3018"/>
      <c r="AL1671" s="3018"/>
      <c r="AM1671" s="3018"/>
      <c r="AN1671" s="3018"/>
      <c r="AO1671" s="3018"/>
      <c r="AP1671" s="3018"/>
      <c r="AQ1671" s="3018"/>
      <c r="AR1671" s="3018"/>
      <c r="AS1671" s="3018"/>
      <c r="AT1671" s="3018"/>
      <c r="AU1671" s="3018"/>
      <c r="AV1671" s="3018"/>
      <c r="AW1671" s="3018"/>
      <c r="AX1671" s="3018"/>
      <c r="AY1671" s="3018"/>
      <c r="AZ1671" s="3018"/>
      <c r="BA1671" s="3018"/>
      <c r="BB1671" s="3018"/>
      <c r="BC1671" s="3018"/>
      <c r="BD1671" s="3018"/>
      <c r="BE1671" s="3018"/>
      <c r="BF1671" s="3018"/>
      <c r="BG1671" s="3018"/>
      <c r="BH1671" s="3018"/>
      <c r="BI1671" s="3018"/>
      <c r="BJ1671" s="3018"/>
      <c r="BK1671" s="3018"/>
      <c r="BL1671" s="3018"/>
      <c r="BM1671" s="3018"/>
      <c r="BN1671" s="3018"/>
      <c r="BO1671" s="3018"/>
      <c r="BP1671" s="3018"/>
      <c r="BQ1671" s="3018"/>
      <c r="BR1671" s="3018"/>
      <c r="BS1671" s="3018"/>
      <c r="BT1671" s="3018"/>
      <c r="BU1671" s="3018"/>
      <c r="BV1671" s="3018"/>
    </row>
    <row r="1672" spans="1:74">
      <c r="A1672" s="3018"/>
      <c r="B1672" s="3018"/>
      <c r="C1672" s="3018"/>
      <c r="D1672" s="3018"/>
      <c r="E1672" s="3018"/>
      <c r="F1672" s="3018"/>
      <c r="G1672" s="3018"/>
      <c r="H1672" s="3018"/>
      <c r="I1672" s="3018"/>
      <c r="J1672" s="3018"/>
      <c r="K1672" s="3018"/>
      <c r="L1672" s="3018"/>
      <c r="M1672" s="3018"/>
      <c r="N1672" s="3018"/>
      <c r="O1672" s="3018"/>
      <c r="P1672" s="3018"/>
      <c r="Q1672" s="3018"/>
      <c r="R1672" s="3018"/>
      <c r="S1672" s="3018"/>
      <c r="T1672" s="3018"/>
      <c r="U1672" s="3018"/>
      <c r="V1672" s="3018"/>
      <c r="W1672" s="3018"/>
      <c r="X1672" s="3018"/>
      <c r="Y1672" s="3018"/>
      <c r="Z1672" s="3018"/>
      <c r="AA1672" s="3018"/>
      <c r="AB1672" s="3018"/>
      <c r="AC1672" s="3018"/>
      <c r="AD1672" s="3018"/>
      <c r="AE1672" s="3018"/>
      <c r="AF1672" s="3018"/>
      <c r="AG1672" s="3018"/>
      <c r="AH1672" s="3018"/>
      <c r="AI1672" s="3018"/>
      <c r="AJ1672" s="3018"/>
      <c r="AK1672" s="3018"/>
      <c r="AL1672" s="3018"/>
      <c r="AM1672" s="3018"/>
      <c r="AN1672" s="3018"/>
      <c r="AO1672" s="3018"/>
      <c r="AP1672" s="3018"/>
      <c r="AQ1672" s="3018"/>
      <c r="AR1672" s="3018"/>
      <c r="AS1672" s="3018"/>
      <c r="AT1672" s="3018"/>
      <c r="AU1672" s="3018"/>
      <c r="AV1672" s="3018"/>
      <c r="AW1672" s="3018"/>
      <c r="AX1672" s="3018"/>
      <c r="AY1672" s="3018"/>
      <c r="AZ1672" s="3018"/>
      <c r="BA1672" s="3018"/>
      <c r="BB1672" s="3018"/>
      <c r="BC1672" s="3018"/>
      <c r="BD1672" s="3018"/>
      <c r="BE1672" s="3018"/>
      <c r="BF1672" s="3018"/>
      <c r="BG1672" s="3018"/>
      <c r="BH1672" s="3018"/>
      <c r="BI1672" s="3018"/>
      <c r="BJ1672" s="3018"/>
      <c r="BK1672" s="3018"/>
      <c r="BL1672" s="3018"/>
      <c r="BM1672" s="3018"/>
      <c r="BN1672" s="3018"/>
      <c r="BO1672" s="3018"/>
      <c r="BP1672" s="3018"/>
      <c r="BQ1672" s="3018"/>
      <c r="BR1672" s="3018"/>
      <c r="BS1672" s="3018"/>
      <c r="BT1672" s="3018"/>
      <c r="BU1672" s="3018"/>
      <c r="BV1672" s="3018"/>
    </row>
    <row r="1673" spans="1:74">
      <c r="A1673" s="3018"/>
      <c r="B1673" s="3018"/>
      <c r="C1673" s="3018"/>
      <c r="D1673" s="3018"/>
      <c r="E1673" s="3018"/>
      <c r="F1673" s="3018"/>
      <c r="G1673" s="3018"/>
      <c r="H1673" s="3018"/>
      <c r="I1673" s="3018"/>
      <c r="J1673" s="3018"/>
      <c r="K1673" s="3018"/>
      <c r="L1673" s="3018"/>
      <c r="M1673" s="3018"/>
      <c r="N1673" s="3018"/>
      <c r="O1673" s="3018"/>
      <c r="P1673" s="3018"/>
      <c r="Q1673" s="3018"/>
      <c r="R1673" s="3018"/>
      <c r="S1673" s="3018"/>
      <c r="T1673" s="3018"/>
      <c r="U1673" s="3018"/>
      <c r="V1673" s="3018"/>
      <c r="W1673" s="3018"/>
      <c r="X1673" s="3018"/>
      <c r="Y1673" s="3018"/>
      <c r="Z1673" s="3018"/>
      <c r="AA1673" s="3018"/>
      <c r="AB1673" s="3018"/>
      <c r="AC1673" s="3018"/>
      <c r="AD1673" s="3018"/>
      <c r="AE1673" s="3018"/>
      <c r="AF1673" s="3018"/>
      <c r="AG1673" s="3018"/>
      <c r="AH1673" s="3018"/>
      <c r="AI1673" s="3018"/>
      <c r="AJ1673" s="3018"/>
      <c r="AK1673" s="3018"/>
      <c r="AL1673" s="3018"/>
      <c r="AM1673" s="3018"/>
      <c r="AN1673" s="3018"/>
      <c r="AO1673" s="3018"/>
      <c r="AP1673" s="3018"/>
      <c r="AQ1673" s="3018"/>
      <c r="AR1673" s="3018"/>
      <c r="AS1673" s="3018"/>
      <c r="AT1673" s="3018"/>
      <c r="AU1673" s="3018"/>
      <c r="AV1673" s="3018"/>
      <c r="AW1673" s="3018"/>
      <c r="AX1673" s="3018"/>
      <c r="AY1673" s="3018"/>
      <c r="AZ1673" s="3018"/>
      <c r="BA1673" s="3018"/>
      <c r="BB1673" s="3018"/>
      <c r="BC1673" s="3018"/>
      <c r="BD1673" s="3018"/>
      <c r="BE1673" s="3018"/>
      <c r="BF1673" s="3018"/>
      <c r="BG1673" s="3018"/>
      <c r="BH1673" s="3018"/>
      <c r="BI1673" s="3018"/>
      <c r="BJ1673" s="3018"/>
      <c r="BK1673" s="3018"/>
      <c r="BL1673" s="3018"/>
      <c r="BM1673" s="3018"/>
      <c r="BN1673" s="3018"/>
      <c r="BO1673" s="3018"/>
      <c r="BP1673" s="3018"/>
      <c r="BQ1673" s="3018"/>
      <c r="BR1673" s="3018"/>
      <c r="BS1673" s="3018"/>
      <c r="BT1673" s="3018"/>
      <c r="BU1673" s="3018"/>
      <c r="BV1673" s="3018"/>
    </row>
    <row r="1674" spans="1:74">
      <c r="A1674" s="3018"/>
      <c r="B1674" s="3018"/>
      <c r="C1674" s="3018"/>
      <c r="D1674" s="3018"/>
      <c r="E1674" s="3018"/>
      <c r="F1674" s="3018"/>
      <c r="G1674" s="3018"/>
      <c r="H1674" s="3018"/>
      <c r="I1674" s="3018"/>
      <c r="J1674" s="3018"/>
      <c r="K1674" s="3018"/>
      <c r="L1674" s="3018"/>
      <c r="M1674" s="3018"/>
      <c r="N1674" s="3018"/>
      <c r="O1674" s="3018"/>
      <c r="P1674" s="3018"/>
      <c r="Q1674" s="3018"/>
      <c r="R1674" s="3018"/>
      <c r="S1674" s="3018"/>
      <c r="T1674" s="3018"/>
      <c r="U1674" s="3018"/>
      <c r="V1674" s="3018"/>
      <c r="W1674" s="3018"/>
      <c r="X1674" s="3018"/>
      <c r="Y1674" s="3018"/>
      <c r="Z1674" s="3018"/>
      <c r="AA1674" s="3018"/>
      <c r="AB1674" s="3018"/>
      <c r="AC1674" s="3018"/>
      <c r="AD1674" s="3018"/>
      <c r="AE1674" s="3018"/>
      <c r="AF1674" s="3018"/>
      <c r="AG1674" s="3018"/>
      <c r="AH1674" s="3018"/>
      <c r="AI1674" s="3018"/>
      <c r="AJ1674" s="3018"/>
      <c r="AK1674" s="3018"/>
      <c r="AL1674" s="3018"/>
      <c r="AM1674" s="3018"/>
      <c r="AN1674" s="3018"/>
      <c r="AO1674" s="3018"/>
      <c r="AP1674" s="3018"/>
      <c r="AQ1674" s="3018"/>
      <c r="AR1674" s="3018"/>
      <c r="AS1674" s="3018"/>
      <c r="AT1674" s="3018"/>
      <c r="AU1674" s="3018"/>
      <c r="AV1674" s="3018"/>
      <c r="AW1674" s="3018"/>
      <c r="AX1674" s="3018"/>
      <c r="AY1674" s="3018"/>
      <c r="AZ1674" s="3018"/>
      <c r="BA1674" s="3018"/>
      <c r="BB1674" s="3018"/>
      <c r="BC1674" s="3018"/>
      <c r="BD1674" s="3018"/>
      <c r="BE1674" s="3018"/>
      <c r="BF1674" s="3018"/>
      <c r="BG1674" s="3018"/>
      <c r="BH1674" s="3018"/>
      <c r="BI1674" s="3018"/>
      <c r="BJ1674" s="3018"/>
      <c r="BK1674" s="3018"/>
      <c r="BL1674" s="3018"/>
      <c r="BM1674" s="3018"/>
      <c r="BN1674" s="3018"/>
      <c r="BO1674" s="3018"/>
      <c r="BP1674" s="3018"/>
      <c r="BQ1674" s="3018"/>
      <c r="BR1674" s="3018"/>
      <c r="BS1674" s="3018"/>
      <c r="BT1674" s="3018"/>
      <c r="BU1674" s="3018"/>
      <c r="BV1674" s="3018"/>
    </row>
    <row r="1675" spans="1:74">
      <c r="A1675" s="3018"/>
      <c r="B1675" s="3018"/>
      <c r="C1675" s="3018"/>
      <c r="D1675" s="3018"/>
      <c r="E1675" s="3018"/>
      <c r="F1675" s="3018"/>
      <c r="G1675" s="3018"/>
      <c r="H1675" s="3018"/>
      <c r="I1675" s="3018"/>
      <c r="J1675" s="3018"/>
      <c r="K1675" s="3018"/>
      <c r="L1675" s="3018"/>
      <c r="M1675" s="3018"/>
      <c r="N1675" s="3018"/>
      <c r="O1675" s="3018"/>
      <c r="P1675" s="3018"/>
      <c r="Q1675" s="3018"/>
      <c r="R1675" s="3018"/>
      <c r="S1675" s="3018"/>
      <c r="T1675" s="3018"/>
      <c r="U1675" s="3018"/>
      <c r="V1675" s="3018"/>
      <c r="W1675" s="3018"/>
      <c r="X1675" s="3018"/>
      <c r="Y1675" s="3018"/>
      <c r="Z1675" s="3018"/>
      <c r="AA1675" s="3018"/>
      <c r="AB1675" s="3018"/>
      <c r="AC1675" s="3018"/>
      <c r="AD1675" s="3018"/>
      <c r="AE1675" s="3018"/>
      <c r="AF1675" s="3018"/>
      <c r="AG1675" s="3018"/>
      <c r="AH1675" s="3018"/>
      <c r="AI1675" s="3018"/>
      <c r="AJ1675" s="3018"/>
      <c r="AK1675" s="3018"/>
      <c r="AL1675" s="3018"/>
      <c r="AM1675" s="3018"/>
      <c r="AN1675" s="3018"/>
      <c r="AO1675" s="3018"/>
      <c r="AP1675" s="3018"/>
      <c r="AQ1675" s="3018"/>
      <c r="AR1675" s="3018"/>
      <c r="AS1675" s="3018"/>
      <c r="AT1675" s="3018"/>
      <c r="AU1675" s="3018"/>
      <c r="AV1675" s="3018"/>
      <c r="AW1675" s="3018"/>
      <c r="AX1675" s="3018"/>
      <c r="AY1675" s="3018"/>
      <c r="AZ1675" s="3018"/>
      <c r="BA1675" s="3018"/>
      <c r="BB1675" s="3018"/>
      <c r="BC1675" s="3018"/>
      <c r="BD1675" s="3018"/>
      <c r="BE1675" s="3018"/>
      <c r="BF1675" s="3018"/>
      <c r="BG1675" s="3018"/>
      <c r="BH1675" s="3018"/>
      <c r="BI1675" s="3018"/>
      <c r="BJ1675" s="3018"/>
      <c r="BK1675" s="3018"/>
      <c r="BL1675" s="3018"/>
      <c r="BM1675" s="3018"/>
      <c r="BN1675" s="3018"/>
      <c r="BO1675" s="3018"/>
      <c r="BP1675" s="3018"/>
      <c r="BQ1675" s="3018"/>
      <c r="BR1675" s="3018"/>
      <c r="BS1675" s="3018"/>
      <c r="BT1675" s="3018"/>
      <c r="BU1675" s="3018"/>
      <c r="BV1675" s="3018"/>
    </row>
    <row r="1676" spans="1:74">
      <c r="A1676" s="3018"/>
      <c r="B1676" s="3018"/>
      <c r="C1676" s="3018"/>
      <c r="D1676" s="3018"/>
      <c r="E1676" s="3018"/>
      <c r="F1676" s="3018"/>
      <c r="G1676" s="3018"/>
      <c r="H1676" s="3018"/>
      <c r="I1676" s="3018"/>
      <c r="J1676" s="3018"/>
      <c r="K1676" s="3018"/>
      <c r="L1676" s="3018"/>
      <c r="M1676" s="3018"/>
      <c r="N1676" s="3018"/>
      <c r="O1676" s="3018"/>
      <c r="P1676" s="3018"/>
      <c r="Q1676" s="3018"/>
      <c r="R1676" s="3018"/>
      <c r="S1676" s="3018"/>
      <c r="T1676" s="3018"/>
      <c r="U1676" s="3018"/>
      <c r="V1676" s="3018"/>
      <c r="W1676" s="3018"/>
      <c r="X1676" s="3018"/>
      <c r="Y1676" s="3018"/>
      <c r="Z1676" s="3018"/>
      <c r="AA1676" s="3018"/>
      <c r="AB1676" s="3018"/>
      <c r="AC1676" s="3018"/>
      <c r="AD1676" s="3018"/>
      <c r="AE1676" s="3018"/>
      <c r="AF1676" s="3018"/>
      <c r="AG1676" s="3018"/>
      <c r="AH1676" s="3018"/>
      <c r="AI1676" s="3018"/>
      <c r="AJ1676" s="3018"/>
      <c r="AK1676" s="3018"/>
      <c r="AL1676" s="3018"/>
      <c r="AM1676" s="3018"/>
      <c r="AN1676" s="3018"/>
      <c r="AO1676" s="3018"/>
      <c r="AP1676" s="3018"/>
      <c r="AQ1676" s="3018"/>
      <c r="AR1676" s="3018"/>
      <c r="AS1676" s="3018"/>
      <c r="AT1676" s="3018"/>
      <c r="AU1676" s="3018"/>
      <c r="AV1676" s="3018"/>
      <c r="AW1676" s="3018"/>
      <c r="AX1676" s="3018"/>
      <c r="AY1676" s="3018"/>
      <c r="AZ1676" s="3018"/>
      <c r="BA1676" s="3018"/>
      <c r="BB1676" s="3018"/>
      <c r="BC1676" s="3018"/>
      <c r="BD1676" s="3018"/>
      <c r="BE1676" s="3018"/>
      <c r="BF1676" s="3018"/>
      <c r="BG1676" s="3018"/>
      <c r="BH1676" s="3018"/>
      <c r="BI1676" s="3018"/>
      <c r="BJ1676" s="3018"/>
      <c r="BK1676" s="3018"/>
      <c r="BL1676" s="3018"/>
      <c r="BM1676" s="3018"/>
      <c r="BN1676" s="3018"/>
      <c r="BO1676" s="3018"/>
      <c r="BP1676" s="3018"/>
      <c r="BQ1676" s="3018"/>
      <c r="BR1676" s="3018"/>
      <c r="BS1676" s="3018"/>
      <c r="BT1676" s="3018"/>
      <c r="BU1676" s="3018"/>
      <c r="BV1676" s="3018"/>
    </row>
    <row r="1677" spans="1:74">
      <c r="A1677" s="3018"/>
      <c r="B1677" s="3018"/>
      <c r="C1677" s="3018"/>
      <c r="D1677" s="3018"/>
      <c r="E1677" s="3018"/>
      <c r="F1677" s="3018"/>
      <c r="G1677" s="3018"/>
      <c r="H1677" s="3018"/>
      <c r="I1677" s="3018"/>
      <c r="J1677" s="3018"/>
      <c r="K1677" s="3018"/>
      <c r="L1677" s="3018"/>
      <c r="M1677" s="3018"/>
      <c r="N1677" s="3018"/>
      <c r="O1677" s="3018"/>
      <c r="P1677" s="3018"/>
      <c r="Q1677" s="3018"/>
      <c r="R1677" s="3018"/>
      <c r="S1677" s="3018"/>
      <c r="T1677" s="3018"/>
      <c r="U1677" s="3018"/>
      <c r="V1677" s="3018"/>
      <c r="W1677" s="3018"/>
      <c r="X1677" s="3018"/>
      <c r="Y1677" s="3018"/>
      <c r="Z1677" s="3018"/>
      <c r="AA1677" s="3018"/>
      <c r="AB1677" s="3018"/>
      <c r="AC1677" s="3018"/>
      <c r="AD1677" s="3018"/>
      <c r="AE1677" s="3018"/>
      <c r="AF1677" s="3018"/>
      <c r="AG1677" s="3018"/>
      <c r="AH1677" s="3018"/>
      <c r="AI1677" s="3018"/>
      <c r="AJ1677" s="3018"/>
      <c r="AK1677" s="3018"/>
      <c r="AL1677" s="3018"/>
      <c r="AM1677" s="3018"/>
      <c r="AN1677" s="3018"/>
      <c r="AO1677" s="3018"/>
      <c r="AP1677" s="3018"/>
      <c r="AQ1677" s="3018"/>
      <c r="AR1677" s="3018"/>
      <c r="AS1677" s="3018"/>
      <c r="AT1677" s="3018"/>
      <c r="AU1677" s="3018"/>
      <c r="AV1677" s="3018"/>
      <c r="AW1677" s="3018"/>
      <c r="AX1677" s="3018"/>
      <c r="AY1677" s="3018"/>
      <c r="AZ1677" s="3018"/>
      <c r="BA1677" s="3018"/>
      <c r="BB1677" s="3018"/>
      <c r="BC1677" s="3018"/>
      <c r="BD1677" s="3018"/>
      <c r="BE1677" s="3018"/>
      <c r="BF1677" s="3018"/>
      <c r="BG1677" s="3018"/>
      <c r="BH1677" s="3018"/>
      <c r="BI1677" s="3018"/>
      <c r="BJ1677" s="3018"/>
      <c r="BK1677" s="3018"/>
      <c r="BL1677" s="3018"/>
      <c r="BM1677" s="3018"/>
      <c r="BN1677" s="3018"/>
      <c r="BO1677" s="3018"/>
      <c r="BP1677" s="3018"/>
      <c r="BQ1677" s="3018"/>
      <c r="BR1677" s="3018"/>
      <c r="BS1677" s="3018"/>
      <c r="BT1677" s="3018"/>
      <c r="BU1677" s="3018"/>
      <c r="BV1677" s="3018"/>
    </row>
    <row r="1678" spans="1:74">
      <c r="A1678" s="3018"/>
      <c r="B1678" s="3018"/>
      <c r="C1678" s="3018"/>
      <c r="D1678" s="3018"/>
      <c r="E1678" s="3018"/>
      <c r="F1678" s="3018"/>
      <c r="G1678" s="3018"/>
      <c r="H1678" s="3018"/>
      <c r="I1678" s="3018"/>
      <c r="J1678" s="3018"/>
      <c r="K1678" s="3018"/>
      <c r="L1678" s="3018"/>
      <c r="M1678" s="3018"/>
      <c r="N1678" s="3018"/>
      <c r="O1678" s="3018"/>
      <c r="P1678" s="3018"/>
      <c r="Q1678" s="3018"/>
      <c r="R1678" s="3018"/>
      <c r="S1678" s="3018"/>
      <c r="T1678" s="3018"/>
      <c r="U1678" s="3018"/>
      <c r="V1678" s="3018"/>
      <c r="W1678" s="3018"/>
      <c r="X1678" s="3018"/>
      <c r="Y1678" s="3018"/>
      <c r="Z1678" s="3018"/>
      <c r="AA1678" s="3018"/>
      <c r="AB1678" s="3018"/>
      <c r="AC1678" s="3018"/>
      <c r="AD1678" s="3018"/>
      <c r="AE1678" s="3018"/>
      <c r="AF1678" s="3018"/>
      <c r="AG1678" s="3018"/>
      <c r="AH1678" s="3018"/>
      <c r="AI1678" s="3018"/>
      <c r="AJ1678" s="3018"/>
      <c r="AK1678" s="3018"/>
      <c r="AL1678" s="3018"/>
      <c r="AM1678" s="3018"/>
      <c r="AN1678" s="3018"/>
      <c r="AO1678" s="3018"/>
      <c r="AP1678" s="3018"/>
      <c r="AQ1678" s="3018"/>
      <c r="AR1678" s="3018"/>
      <c r="AS1678" s="3018"/>
      <c r="AT1678" s="3018"/>
      <c r="AU1678" s="3018"/>
      <c r="AV1678" s="3018"/>
      <c r="AW1678" s="3018"/>
      <c r="AX1678" s="3018"/>
      <c r="AY1678" s="3018"/>
      <c r="AZ1678" s="3018"/>
      <c r="BA1678" s="3018"/>
      <c r="BB1678" s="3018"/>
      <c r="BC1678" s="3018"/>
      <c r="BD1678" s="3018"/>
      <c r="BE1678" s="3018"/>
      <c r="BF1678" s="3018"/>
      <c r="BG1678" s="3018"/>
      <c r="BH1678" s="3018"/>
      <c r="BI1678" s="3018"/>
      <c r="BJ1678" s="3018"/>
      <c r="BK1678" s="3018"/>
      <c r="BL1678" s="3018"/>
      <c r="BM1678" s="3018"/>
      <c r="BN1678" s="3018"/>
      <c r="BO1678" s="3018"/>
      <c r="BP1678" s="3018"/>
      <c r="BQ1678" s="3018"/>
      <c r="BR1678" s="3018"/>
      <c r="BS1678" s="3018"/>
      <c r="BT1678" s="3018"/>
      <c r="BU1678" s="3018"/>
      <c r="BV1678" s="3018"/>
    </row>
    <row r="1679" spans="1:74">
      <c r="A1679" s="3018"/>
      <c r="B1679" s="3018"/>
      <c r="C1679" s="3018"/>
      <c r="D1679" s="3018"/>
      <c r="E1679" s="3018"/>
      <c r="F1679" s="3018"/>
      <c r="G1679" s="3018"/>
      <c r="H1679" s="3018"/>
      <c r="I1679" s="3018"/>
      <c r="J1679" s="3018"/>
      <c r="K1679" s="3018"/>
      <c r="L1679" s="3018"/>
      <c r="M1679" s="3018"/>
      <c r="N1679" s="3018"/>
      <c r="O1679" s="3018"/>
      <c r="P1679" s="3018"/>
      <c r="Q1679" s="3018"/>
      <c r="R1679" s="3018"/>
      <c r="S1679" s="3018"/>
      <c r="T1679" s="3018"/>
      <c r="U1679" s="3018"/>
      <c r="V1679" s="3018"/>
      <c r="W1679" s="3018"/>
      <c r="X1679" s="3018"/>
      <c r="Y1679" s="3018"/>
      <c r="Z1679" s="3018"/>
      <c r="AA1679" s="3018"/>
      <c r="AB1679" s="3018"/>
      <c r="AC1679" s="3018"/>
      <c r="AD1679" s="3018"/>
      <c r="AE1679" s="3018"/>
      <c r="AF1679" s="3018"/>
      <c r="AG1679" s="3018"/>
      <c r="AH1679" s="3018"/>
      <c r="AI1679" s="3018"/>
      <c r="AJ1679" s="3018"/>
      <c r="AK1679" s="3018"/>
      <c r="AL1679" s="3018"/>
      <c r="AM1679" s="3018"/>
      <c r="AN1679" s="3018"/>
      <c r="AO1679" s="3018"/>
      <c r="AP1679" s="3018"/>
      <c r="AQ1679" s="3018"/>
      <c r="AR1679" s="3018"/>
      <c r="AS1679" s="3018"/>
      <c r="AT1679" s="3018"/>
      <c r="AU1679" s="3018"/>
      <c r="AV1679" s="3018"/>
      <c r="AW1679" s="3018"/>
      <c r="AX1679" s="3018"/>
      <c r="AY1679" s="3018"/>
      <c r="AZ1679" s="3018"/>
      <c r="BA1679" s="3018"/>
      <c r="BB1679" s="3018"/>
      <c r="BC1679" s="3018"/>
      <c r="BD1679" s="3018"/>
      <c r="BE1679" s="3018"/>
      <c r="BF1679" s="3018"/>
      <c r="BG1679" s="3018"/>
      <c r="BH1679" s="3018"/>
      <c r="BI1679" s="3018"/>
      <c r="BJ1679" s="3018"/>
      <c r="BK1679" s="3018"/>
      <c r="BL1679" s="3018"/>
      <c r="BM1679" s="3018"/>
      <c r="BN1679" s="3018"/>
      <c r="BO1679" s="3018"/>
      <c r="BP1679" s="3018"/>
      <c r="BQ1679" s="3018"/>
      <c r="BR1679" s="3018"/>
      <c r="BS1679" s="3018"/>
      <c r="BT1679" s="3018"/>
      <c r="BU1679" s="3018"/>
      <c r="BV1679" s="3018"/>
    </row>
    <row r="1680" spans="1:74">
      <c r="A1680" s="3018"/>
      <c r="B1680" s="3018"/>
      <c r="C1680" s="3018"/>
      <c r="D1680" s="3018"/>
      <c r="E1680" s="3018"/>
      <c r="F1680" s="3018"/>
      <c r="G1680" s="3018"/>
      <c r="H1680" s="3018"/>
      <c r="I1680" s="3018"/>
      <c r="J1680" s="3018"/>
      <c r="K1680" s="3018"/>
      <c r="L1680" s="3018"/>
      <c r="M1680" s="3018"/>
      <c r="N1680" s="3018"/>
      <c r="O1680" s="3018"/>
      <c r="P1680" s="3018"/>
      <c r="Q1680" s="3018"/>
      <c r="R1680" s="3018"/>
      <c r="S1680" s="3018"/>
      <c r="T1680" s="3018"/>
      <c r="U1680" s="3018"/>
      <c r="V1680" s="3018"/>
      <c r="W1680" s="3018"/>
      <c r="X1680" s="3018"/>
      <c r="Y1680" s="3018"/>
      <c r="Z1680" s="3018"/>
      <c r="AA1680" s="3018"/>
      <c r="AB1680" s="3018"/>
      <c r="AC1680" s="3018"/>
      <c r="AD1680" s="3018"/>
      <c r="AE1680" s="3018"/>
      <c r="AF1680" s="3018"/>
      <c r="AG1680" s="3018"/>
      <c r="AH1680" s="3018"/>
      <c r="AI1680" s="3018"/>
      <c r="AJ1680" s="3018"/>
      <c r="AK1680" s="3018"/>
      <c r="AL1680" s="3018"/>
      <c r="AM1680" s="3018"/>
      <c r="AN1680" s="3018"/>
      <c r="AO1680" s="3018"/>
      <c r="AP1680" s="3018"/>
      <c r="AQ1680" s="3018"/>
      <c r="AR1680" s="3018"/>
      <c r="AS1680" s="3018"/>
      <c r="AT1680" s="3018"/>
      <c r="AU1680" s="3018"/>
      <c r="AV1680" s="3018"/>
      <c r="AW1680" s="3018"/>
      <c r="AX1680" s="3018"/>
      <c r="AY1680" s="3018"/>
      <c r="AZ1680" s="3018"/>
      <c r="BA1680" s="3018"/>
      <c r="BB1680" s="3018"/>
      <c r="BC1680" s="3018"/>
      <c r="BD1680" s="3018"/>
      <c r="BE1680" s="3018"/>
      <c r="BF1680" s="3018"/>
      <c r="BG1680" s="3018"/>
      <c r="BH1680" s="3018"/>
      <c r="BI1680" s="3018"/>
      <c r="BJ1680" s="3018"/>
      <c r="BK1680" s="3018"/>
      <c r="BL1680" s="3018"/>
      <c r="BM1680" s="3018"/>
      <c r="BN1680" s="3018"/>
      <c r="BO1680" s="3018"/>
      <c r="BP1680" s="3018"/>
      <c r="BQ1680" s="3018"/>
      <c r="BR1680" s="3018"/>
      <c r="BS1680" s="3018"/>
      <c r="BT1680" s="3018"/>
      <c r="BU1680" s="3018"/>
      <c r="BV1680" s="3018"/>
    </row>
    <row r="1681" spans="1:74">
      <c r="A1681" s="3018"/>
      <c r="B1681" s="3018"/>
      <c r="C1681" s="3018"/>
      <c r="D1681" s="3018"/>
      <c r="E1681" s="3018"/>
      <c r="F1681" s="3018"/>
      <c r="G1681" s="3018"/>
      <c r="H1681" s="3018"/>
      <c r="I1681" s="3018"/>
      <c r="J1681" s="3018"/>
      <c r="K1681" s="3018"/>
      <c r="L1681" s="3018"/>
      <c r="M1681" s="3018"/>
      <c r="N1681" s="3018"/>
      <c r="O1681" s="3018"/>
      <c r="P1681" s="3018"/>
      <c r="Q1681" s="3018"/>
      <c r="R1681" s="3018"/>
      <c r="S1681" s="3018"/>
      <c r="T1681" s="3018"/>
      <c r="U1681" s="3018"/>
      <c r="V1681" s="3018"/>
      <c r="W1681" s="3018"/>
      <c r="X1681" s="3018"/>
      <c r="Y1681" s="3018"/>
      <c r="Z1681" s="3018"/>
      <c r="AA1681" s="3018"/>
      <c r="AB1681" s="3018"/>
      <c r="AC1681" s="3018"/>
      <c r="AD1681" s="3018"/>
      <c r="AE1681" s="3018"/>
      <c r="AF1681" s="3018"/>
      <c r="AG1681" s="3018"/>
      <c r="AH1681" s="3018"/>
      <c r="AI1681" s="3018"/>
      <c r="AJ1681" s="3018"/>
      <c r="AK1681" s="3018"/>
      <c r="AL1681" s="3018"/>
      <c r="AM1681" s="3018"/>
      <c r="AN1681" s="3018"/>
      <c r="AO1681" s="3018"/>
      <c r="AP1681" s="3018"/>
      <c r="AQ1681" s="3018"/>
      <c r="AR1681" s="3018"/>
      <c r="AS1681" s="3018"/>
      <c r="AT1681" s="3018"/>
      <c r="AU1681" s="3018"/>
      <c r="AV1681" s="3018"/>
      <c r="AW1681" s="3018"/>
      <c r="AX1681" s="3018"/>
      <c r="AY1681" s="3018"/>
      <c r="AZ1681" s="3018"/>
      <c r="BA1681" s="3018"/>
      <c r="BB1681" s="3018"/>
      <c r="BC1681" s="3018"/>
      <c r="BD1681" s="3018"/>
      <c r="BE1681" s="3018"/>
      <c r="BF1681" s="3018"/>
      <c r="BG1681" s="3018"/>
      <c r="BH1681" s="3018"/>
      <c r="BI1681" s="3018"/>
      <c r="BJ1681" s="3018"/>
      <c r="BK1681" s="3018"/>
      <c r="BL1681" s="3018"/>
      <c r="BM1681" s="3018"/>
      <c r="BN1681" s="3018"/>
      <c r="BO1681" s="3018"/>
      <c r="BP1681" s="3018"/>
      <c r="BQ1681" s="3018"/>
      <c r="BR1681" s="3018"/>
      <c r="BS1681" s="3018"/>
      <c r="BT1681" s="3018"/>
      <c r="BU1681" s="3018"/>
      <c r="BV1681" s="3018"/>
    </row>
    <row r="1682" spans="1:74">
      <c r="A1682" s="3018"/>
      <c r="B1682" s="3018"/>
      <c r="C1682" s="3018"/>
      <c r="D1682" s="3018"/>
      <c r="E1682" s="3018"/>
      <c r="F1682" s="3018"/>
      <c r="G1682" s="3018"/>
      <c r="H1682" s="3018"/>
      <c r="I1682" s="3018"/>
      <c r="J1682" s="3018"/>
      <c r="K1682" s="3018"/>
      <c r="L1682" s="3018"/>
      <c r="M1682" s="3018"/>
      <c r="N1682" s="3018"/>
      <c r="O1682" s="3018"/>
      <c r="P1682" s="3018"/>
      <c r="Q1682" s="3018"/>
      <c r="R1682" s="3018"/>
      <c r="S1682" s="3018"/>
      <c r="T1682" s="3018"/>
      <c r="U1682" s="3018"/>
      <c r="V1682" s="3018"/>
      <c r="W1682" s="3018"/>
      <c r="X1682" s="3018"/>
      <c r="Y1682" s="3018"/>
      <c r="Z1682" s="3018"/>
      <c r="AA1682" s="3018"/>
      <c r="AB1682" s="3018"/>
      <c r="AC1682" s="3018"/>
      <c r="AD1682" s="3018"/>
      <c r="AE1682" s="3018"/>
      <c r="AF1682" s="3018"/>
      <c r="AG1682" s="3018"/>
      <c r="AH1682" s="3018"/>
      <c r="AI1682" s="3018"/>
      <c r="AJ1682" s="3018"/>
      <c r="AK1682" s="3018"/>
      <c r="AL1682" s="3018"/>
      <c r="AM1682" s="3018"/>
      <c r="AN1682" s="3018"/>
      <c r="AO1682" s="3018"/>
      <c r="AP1682" s="3018"/>
      <c r="AQ1682" s="3018"/>
      <c r="AR1682" s="3018"/>
      <c r="AS1682" s="3018"/>
      <c r="AT1682" s="3018"/>
      <c r="AU1682" s="3018"/>
      <c r="AV1682" s="3018"/>
      <c r="AW1682" s="3018"/>
      <c r="AX1682" s="3018"/>
      <c r="AY1682" s="3018"/>
      <c r="AZ1682" s="3018"/>
      <c r="BA1682" s="3018"/>
      <c r="BB1682" s="3018"/>
      <c r="BC1682" s="3018"/>
      <c r="BD1682" s="3018"/>
      <c r="BE1682" s="3018"/>
      <c r="BF1682" s="3018"/>
      <c r="BG1682" s="3018"/>
      <c r="BH1682" s="3018"/>
      <c r="BI1682" s="3018"/>
      <c r="BJ1682" s="3018"/>
      <c r="BK1682" s="3018"/>
      <c r="BL1682" s="3018"/>
      <c r="BM1682" s="3018"/>
      <c r="BN1682" s="3018"/>
      <c r="BO1682" s="3018"/>
      <c r="BP1682" s="3018"/>
      <c r="BQ1682" s="3018"/>
      <c r="BR1682" s="3018"/>
      <c r="BS1682" s="3018"/>
      <c r="BT1682" s="3018"/>
      <c r="BU1682" s="3018"/>
      <c r="BV1682" s="3018"/>
    </row>
    <row r="1683" spans="1:74">
      <c r="A1683" s="3018"/>
      <c r="B1683" s="3018"/>
      <c r="C1683" s="3018"/>
      <c r="D1683" s="3018"/>
      <c r="E1683" s="3018"/>
      <c r="F1683" s="3018"/>
      <c r="G1683" s="3018"/>
      <c r="H1683" s="3018"/>
      <c r="I1683" s="3018"/>
      <c r="J1683" s="3018"/>
      <c r="K1683" s="3018"/>
      <c r="L1683" s="3018"/>
      <c r="M1683" s="3018"/>
      <c r="N1683" s="3018"/>
      <c r="O1683" s="3018"/>
      <c r="P1683" s="3018"/>
      <c r="Q1683" s="3018"/>
      <c r="R1683" s="3018"/>
      <c r="S1683" s="3018"/>
      <c r="T1683" s="3018"/>
      <c r="U1683" s="3018"/>
      <c r="V1683" s="3018"/>
      <c r="W1683" s="3018"/>
      <c r="X1683" s="3018"/>
      <c r="Y1683" s="3018"/>
      <c r="Z1683" s="3018"/>
      <c r="AA1683" s="3018"/>
      <c r="AB1683" s="3018"/>
      <c r="AC1683" s="3018"/>
      <c r="AD1683" s="3018"/>
      <c r="AE1683" s="3018"/>
      <c r="AF1683" s="3018"/>
      <c r="AG1683" s="3018"/>
      <c r="AH1683" s="3018"/>
      <c r="AI1683" s="3018"/>
      <c r="AJ1683" s="3018"/>
      <c r="AK1683" s="3018"/>
      <c r="AL1683" s="3018"/>
      <c r="AM1683" s="3018"/>
      <c r="AN1683" s="3018"/>
      <c r="AO1683" s="3018"/>
      <c r="AP1683" s="3018"/>
      <c r="AQ1683" s="3018"/>
      <c r="AR1683" s="3018"/>
      <c r="AS1683" s="3018"/>
      <c r="AT1683" s="3018"/>
      <c r="AU1683" s="3018"/>
      <c r="AV1683" s="3018"/>
      <c r="AW1683" s="3018"/>
      <c r="AX1683" s="3018"/>
      <c r="AY1683" s="3018"/>
      <c r="AZ1683" s="3018"/>
      <c r="BA1683" s="3018"/>
      <c r="BB1683" s="3018"/>
      <c r="BC1683" s="3018"/>
      <c r="BD1683" s="3018"/>
      <c r="BE1683" s="3018"/>
      <c r="BF1683" s="3018"/>
      <c r="BG1683" s="3018"/>
      <c r="BH1683" s="3018"/>
      <c r="BI1683" s="3018"/>
      <c r="BJ1683" s="3018"/>
      <c r="BK1683" s="3018"/>
      <c r="BL1683" s="3018"/>
      <c r="BM1683" s="3018"/>
      <c r="BN1683" s="3018"/>
      <c r="BO1683" s="3018"/>
      <c r="BP1683" s="3018"/>
      <c r="BQ1683" s="3018"/>
      <c r="BR1683" s="3018"/>
      <c r="BS1683" s="3018"/>
      <c r="BT1683" s="3018"/>
      <c r="BU1683" s="3018"/>
      <c r="BV1683" s="3018"/>
    </row>
    <row r="1684" spans="1:74">
      <c r="A1684" s="3018"/>
      <c r="B1684" s="3018"/>
      <c r="C1684" s="3018"/>
      <c r="D1684" s="3018"/>
      <c r="E1684" s="3018"/>
      <c r="F1684" s="3018"/>
      <c r="G1684" s="3018"/>
      <c r="H1684" s="3018"/>
      <c r="I1684" s="3018"/>
      <c r="J1684" s="3018"/>
      <c r="K1684" s="3018"/>
      <c r="L1684" s="3018"/>
      <c r="M1684" s="3018"/>
      <c r="N1684" s="3018"/>
      <c r="O1684" s="3018"/>
      <c r="P1684" s="3018"/>
      <c r="Q1684" s="3018"/>
      <c r="R1684" s="3018"/>
      <c r="S1684" s="3018"/>
      <c r="T1684" s="3018"/>
      <c r="U1684" s="3018"/>
      <c r="V1684" s="3018"/>
      <c r="W1684" s="3018"/>
      <c r="X1684" s="3018"/>
      <c r="Y1684" s="3018"/>
      <c r="Z1684" s="3018"/>
      <c r="AA1684" s="3018"/>
      <c r="AB1684" s="3018"/>
      <c r="AC1684" s="3018"/>
      <c r="AD1684" s="3018"/>
      <c r="AE1684" s="3018"/>
      <c r="AF1684" s="3018"/>
      <c r="AG1684" s="3018"/>
      <c r="AH1684" s="3018"/>
      <c r="AI1684" s="3018"/>
      <c r="AJ1684" s="3018"/>
      <c r="AK1684" s="3018"/>
      <c r="AL1684" s="3018"/>
      <c r="AM1684" s="3018"/>
      <c r="AN1684" s="3018"/>
      <c r="AO1684" s="3018"/>
      <c r="AP1684" s="3018"/>
      <c r="AQ1684" s="3018"/>
      <c r="AR1684" s="3018"/>
      <c r="AS1684" s="3018"/>
      <c r="AT1684" s="3018"/>
      <c r="AU1684" s="3018"/>
      <c r="AV1684" s="3018"/>
      <c r="AW1684" s="3018"/>
      <c r="AX1684" s="3018"/>
      <c r="AY1684" s="3018"/>
      <c r="AZ1684" s="3018"/>
      <c r="BA1684" s="3018"/>
      <c r="BB1684" s="3018"/>
      <c r="BC1684" s="3018"/>
      <c r="BD1684" s="3018"/>
      <c r="BE1684" s="3018"/>
      <c r="BF1684" s="3018"/>
      <c r="BG1684" s="3018"/>
      <c r="BH1684" s="3018"/>
      <c r="BI1684" s="3018"/>
      <c r="BJ1684" s="3018"/>
      <c r="BK1684" s="3018"/>
      <c r="BL1684" s="3018"/>
      <c r="BM1684" s="3018"/>
      <c r="BN1684" s="3018"/>
      <c r="BO1684" s="3018"/>
      <c r="BP1684" s="3018"/>
      <c r="BQ1684" s="3018"/>
      <c r="BR1684" s="3018"/>
      <c r="BS1684" s="3018"/>
      <c r="BT1684" s="3018"/>
      <c r="BU1684" s="3018"/>
      <c r="BV1684" s="3018"/>
    </row>
    <row r="1685" spans="1:74">
      <c r="A1685" s="3018"/>
      <c r="B1685" s="3018"/>
      <c r="C1685" s="3018"/>
      <c r="D1685" s="3018"/>
      <c r="E1685" s="3018"/>
      <c r="F1685" s="3018"/>
      <c r="G1685" s="3018"/>
      <c r="H1685" s="3018"/>
      <c r="I1685" s="3018"/>
      <c r="J1685" s="3018"/>
      <c r="K1685" s="3018"/>
      <c r="L1685" s="3018"/>
      <c r="M1685" s="3018"/>
      <c r="N1685" s="3018"/>
      <c r="O1685" s="3018"/>
      <c r="P1685" s="3018"/>
      <c r="Q1685" s="3018"/>
      <c r="R1685" s="3018"/>
      <c r="S1685" s="3018"/>
      <c r="T1685" s="3018"/>
      <c r="U1685" s="3018"/>
      <c r="V1685" s="3018"/>
      <c r="W1685" s="3018"/>
      <c r="X1685" s="3018"/>
      <c r="Y1685" s="3018"/>
      <c r="Z1685" s="3018"/>
      <c r="AA1685" s="3018"/>
      <c r="AB1685" s="3018"/>
      <c r="AC1685" s="3018"/>
      <c r="AD1685" s="3018"/>
      <c r="AE1685" s="3018"/>
      <c r="AF1685" s="3018"/>
      <c r="AG1685" s="3018"/>
      <c r="AH1685" s="3018"/>
      <c r="AI1685" s="3018"/>
      <c r="AJ1685" s="3018"/>
      <c r="AK1685" s="3018"/>
      <c r="AL1685" s="3018"/>
      <c r="AM1685" s="3018"/>
      <c r="AN1685" s="3018"/>
      <c r="AO1685" s="3018"/>
      <c r="AP1685" s="3018"/>
      <c r="AQ1685" s="3018"/>
      <c r="AR1685" s="3018"/>
      <c r="AS1685" s="3018"/>
      <c r="AT1685" s="3018"/>
      <c r="AU1685" s="3018"/>
      <c r="AV1685" s="3018"/>
      <c r="AW1685" s="3018"/>
      <c r="AX1685" s="3018"/>
      <c r="AY1685" s="3018"/>
      <c r="AZ1685" s="3018"/>
      <c r="BA1685" s="3018"/>
      <c r="BB1685" s="3018"/>
      <c r="BC1685" s="3018"/>
      <c r="BD1685" s="3018"/>
      <c r="BE1685" s="3018"/>
      <c r="BF1685" s="3018"/>
      <c r="BG1685" s="3018"/>
      <c r="BH1685" s="3018"/>
      <c r="BI1685" s="3018"/>
      <c r="BJ1685" s="3018"/>
      <c r="BK1685" s="3018"/>
      <c r="BL1685" s="3018"/>
      <c r="BM1685" s="3018"/>
      <c r="BN1685" s="3018"/>
      <c r="BO1685" s="3018"/>
      <c r="BP1685" s="3018"/>
      <c r="BQ1685" s="3018"/>
      <c r="BR1685" s="3018"/>
      <c r="BS1685" s="3018"/>
      <c r="BT1685" s="3018"/>
      <c r="BU1685" s="3018"/>
      <c r="BV1685" s="3018"/>
    </row>
    <row r="1686" spans="1:74">
      <c r="A1686" s="3018"/>
      <c r="B1686" s="3018"/>
      <c r="C1686" s="3018"/>
      <c r="D1686" s="3018"/>
      <c r="E1686" s="3018"/>
      <c r="F1686" s="3018"/>
      <c r="G1686" s="3018"/>
      <c r="H1686" s="3018"/>
      <c r="I1686" s="3018"/>
      <c r="J1686" s="3018"/>
      <c r="K1686" s="3018"/>
      <c r="L1686" s="3018"/>
      <c r="M1686" s="3018"/>
      <c r="N1686" s="3018"/>
      <c r="O1686" s="3018"/>
      <c r="P1686" s="3018"/>
      <c r="Q1686" s="3018"/>
      <c r="R1686" s="3018"/>
      <c r="S1686" s="3018"/>
      <c r="T1686" s="3018"/>
      <c r="U1686" s="3018"/>
      <c r="V1686" s="3018"/>
      <c r="W1686" s="3018"/>
      <c r="X1686" s="3018"/>
      <c r="Y1686" s="3018"/>
      <c r="Z1686" s="3018"/>
      <c r="AA1686" s="3018"/>
      <c r="AB1686" s="3018"/>
      <c r="AC1686" s="3018"/>
      <c r="AD1686" s="3018"/>
      <c r="AE1686" s="3018"/>
      <c r="AF1686" s="3018"/>
      <c r="AG1686" s="3018"/>
      <c r="AH1686" s="3018"/>
      <c r="AI1686" s="3018"/>
      <c r="AJ1686" s="3018"/>
      <c r="AK1686" s="3018"/>
      <c r="AL1686" s="3018"/>
      <c r="AM1686" s="3018"/>
      <c r="AN1686" s="3018"/>
      <c r="AO1686" s="3018"/>
      <c r="AP1686" s="3018"/>
      <c r="AQ1686" s="3018"/>
      <c r="AR1686" s="3018"/>
      <c r="AS1686" s="3018"/>
      <c r="AT1686" s="3018"/>
      <c r="AU1686" s="3018"/>
      <c r="AV1686" s="3018"/>
      <c r="AW1686" s="3018"/>
      <c r="AX1686" s="3018"/>
      <c r="AY1686" s="3018"/>
      <c r="AZ1686" s="3018"/>
      <c r="BA1686" s="3018"/>
      <c r="BB1686" s="3018"/>
      <c r="BC1686" s="3018"/>
      <c r="BD1686" s="3018"/>
      <c r="BE1686" s="3018"/>
      <c r="BF1686" s="3018"/>
      <c r="BG1686" s="3018"/>
      <c r="BH1686" s="3018"/>
      <c r="BI1686" s="3018"/>
      <c r="BJ1686" s="3018"/>
      <c r="BK1686" s="3018"/>
      <c r="BL1686" s="3018"/>
      <c r="BM1686" s="3018"/>
      <c r="BN1686" s="3018"/>
      <c r="BO1686" s="3018"/>
      <c r="BP1686" s="3018"/>
      <c r="BQ1686" s="3018"/>
      <c r="BR1686" s="3018"/>
      <c r="BS1686" s="3018"/>
      <c r="BT1686" s="3018"/>
      <c r="BU1686" s="3018"/>
      <c r="BV1686" s="3018"/>
    </row>
    <row r="1687" spans="1:74">
      <c r="A1687" s="3018"/>
      <c r="B1687" s="3018"/>
      <c r="C1687" s="3018"/>
      <c r="D1687" s="3018"/>
      <c r="E1687" s="3018"/>
      <c r="F1687" s="3018"/>
      <c r="G1687" s="3018"/>
      <c r="H1687" s="3018"/>
      <c r="I1687" s="3018"/>
      <c r="J1687" s="3018"/>
      <c r="K1687" s="3018"/>
      <c r="L1687" s="3018"/>
      <c r="M1687" s="3018"/>
      <c r="N1687" s="3018"/>
      <c r="O1687" s="3018"/>
      <c r="P1687" s="3018"/>
      <c r="Q1687" s="3018"/>
      <c r="R1687" s="3018"/>
      <c r="S1687" s="3018"/>
      <c r="T1687" s="3018"/>
      <c r="U1687" s="3018"/>
      <c r="V1687" s="3018"/>
      <c r="W1687" s="3018"/>
      <c r="X1687" s="3018"/>
      <c r="Y1687" s="3018"/>
      <c r="Z1687" s="3018"/>
      <c r="AA1687" s="3018"/>
      <c r="AB1687" s="3018"/>
      <c r="AC1687" s="3018"/>
      <c r="AD1687" s="3018"/>
      <c r="AE1687" s="3018"/>
      <c r="AF1687" s="3018"/>
      <c r="AG1687" s="3018"/>
      <c r="AH1687" s="3018"/>
      <c r="AI1687" s="3018"/>
      <c r="AJ1687" s="3018"/>
      <c r="AK1687" s="3018"/>
      <c r="AL1687" s="3018"/>
      <c r="AM1687" s="3018"/>
      <c r="AN1687" s="3018"/>
      <c r="AO1687" s="3018"/>
      <c r="AP1687" s="3018"/>
      <c r="AQ1687" s="3018"/>
      <c r="AR1687" s="3018"/>
      <c r="AS1687" s="3018"/>
      <c r="AT1687" s="3018"/>
      <c r="AU1687" s="3018"/>
      <c r="AV1687" s="3018"/>
      <c r="AW1687" s="3018"/>
      <c r="AX1687" s="3018"/>
      <c r="AY1687" s="3018"/>
      <c r="AZ1687" s="3018"/>
      <c r="BA1687" s="3018"/>
      <c r="BB1687" s="3018"/>
      <c r="BC1687" s="3018"/>
      <c r="BD1687" s="3018"/>
      <c r="BE1687" s="3018"/>
      <c r="BF1687" s="3018"/>
      <c r="BG1687" s="3018"/>
      <c r="BH1687" s="3018"/>
      <c r="BI1687" s="3018"/>
      <c r="BJ1687" s="3018"/>
      <c r="BK1687" s="3018"/>
      <c r="BL1687" s="3018"/>
      <c r="BM1687" s="3018"/>
      <c r="BN1687" s="3018"/>
      <c r="BO1687" s="3018"/>
      <c r="BP1687" s="3018"/>
      <c r="BQ1687" s="3018"/>
      <c r="BR1687" s="3018"/>
      <c r="BS1687" s="3018"/>
      <c r="BT1687" s="3018"/>
      <c r="BU1687" s="3018"/>
      <c r="BV1687" s="3018"/>
    </row>
    <row r="1688" spans="1:74">
      <c r="A1688" s="3018"/>
      <c r="B1688" s="3018"/>
      <c r="C1688" s="3018"/>
      <c r="D1688" s="3018"/>
      <c r="E1688" s="3018"/>
      <c r="F1688" s="3018"/>
      <c r="G1688" s="3018"/>
      <c r="H1688" s="3018"/>
      <c r="I1688" s="3018"/>
      <c r="J1688" s="3018"/>
      <c r="K1688" s="3018"/>
      <c r="L1688" s="3018"/>
      <c r="M1688" s="3018"/>
      <c r="N1688" s="3018"/>
      <c r="O1688" s="3018"/>
      <c r="P1688" s="3018"/>
      <c r="Q1688" s="3018"/>
      <c r="R1688" s="3018"/>
      <c r="S1688" s="3018"/>
      <c r="T1688" s="3018"/>
      <c r="U1688" s="3018"/>
      <c r="V1688" s="3018"/>
      <c r="W1688" s="3018"/>
      <c r="X1688" s="3018"/>
      <c r="Y1688" s="3018"/>
      <c r="Z1688" s="3018"/>
      <c r="AA1688" s="3018"/>
      <c r="AB1688" s="3018"/>
      <c r="AC1688" s="3018"/>
      <c r="AD1688" s="3018"/>
      <c r="AE1688" s="3018"/>
      <c r="AF1688" s="3018"/>
      <c r="AG1688" s="3018"/>
      <c r="AH1688" s="3018"/>
      <c r="AI1688" s="3018"/>
      <c r="AJ1688" s="3018"/>
      <c r="AK1688" s="3018"/>
      <c r="AL1688" s="3018"/>
      <c r="AM1688" s="3018"/>
      <c r="AN1688" s="3018"/>
      <c r="AO1688" s="3018"/>
      <c r="AP1688" s="3018"/>
      <c r="AQ1688" s="3018"/>
      <c r="AR1688" s="3018"/>
      <c r="AS1688" s="3018"/>
      <c r="AT1688" s="3018"/>
      <c r="AU1688" s="3018"/>
      <c r="AV1688" s="3018"/>
      <c r="AW1688" s="3018"/>
      <c r="AX1688" s="3018"/>
      <c r="AY1688" s="3018"/>
      <c r="AZ1688" s="3018"/>
      <c r="BA1688" s="3018"/>
      <c r="BB1688" s="3018"/>
      <c r="BC1688" s="3018"/>
      <c r="BD1688" s="3018"/>
      <c r="BE1688" s="3018"/>
      <c r="BF1688" s="3018"/>
      <c r="BG1688" s="3018"/>
      <c r="BH1688" s="3018"/>
      <c r="BI1688" s="3018"/>
      <c r="BJ1688" s="3018"/>
      <c r="BK1688" s="3018"/>
      <c r="BL1688" s="3018"/>
      <c r="BM1688" s="3018"/>
      <c r="BN1688" s="3018"/>
      <c r="BO1688" s="3018"/>
      <c r="BP1688" s="3018"/>
      <c r="BQ1688" s="3018"/>
      <c r="BR1688" s="3018"/>
      <c r="BS1688" s="3018"/>
      <c r="BT1688" s="3018"/>
      <c r="BU1688" s="3018"/>
      <c r="BV1688" s="3018"/>
    </row>
    <row r="1689" spans="1:74">
      <c r="A1689" s="3018"/>
      <c r="B1689" s="3018"/>
      <c r="C1689" s="3018"/>
      <c r="D1689" s="3018"/>
      <c r="E1689" s="3018"/>
      <c r="F1689" s="3018"/>
      <c r="G1689" s="3018"/>
      <c r="H1689" s="3018"/>
      <c r="I1689" s="3018"/>
      <c r="J1689" s="3018"/>
      <c r="K1689" s="3018"/>
      <c r="L1689" s="3018"/>
      <c r="M1689" s="3018"/>
      <c r="N1689" s="3018"/>
      <c r="O1689" s="3018"/>
      <c r="P1689" s="3018"/>
      <c r="Q1689" s="3018"/>
      <c r="R1689" s="3018"/>
      <c r="S1689" s="3018"/>
      <c r="T1689" s="3018"/>
      <c r="U1689" s="3018"/>
      <c r="V1689" s="3018"/>
      <c r="W1689" s="3018"/>
      <c r="X1689" s="3018"/>
      <c r="Y1689" s="3018"/>
      <c r="Z1689" s="3018"/>
      <c r="AA1689" s="3018"/>
      <c r="AB1689" s="3018"/>
      <c r="AC1689" s="3018"/>
      <c r="AD1689" s="3018"/>
      <c r="AE1689" s="3018"/>
      <c r="AF1689" s="3018"/>
      <c r="AG1689" s="3018"/>
      <c r="AH1689" s="3018"/>
      <c r="AI1689" s="3018"/>
      <c r="AJ1689" s="3018"/>
      <c r="AK1689" s="3018"/>
      <c r="AL1689" s="3018"/>
      <c r="AM1689" s="3018"/>
      <c r="AN1689" s="3018"/>
      <c r="AO1689" s="3018"/>
      <c r="AP1689" s="3018"/>
      <c r="AQ1689" s="3018"/>
      <c r="AR1689" s="3018"/>
      <c r="AS1689" s="3018"/>
      <c r="AT1689" s="3018"/>
      <c r="AU1689" s="3018"/>
      <c r="AV1689" s="3018"/>
      <c r="AW1689" s="3018"/>
      <c r="AX1689" s="3018"/>
      <c r="AY1689" s="3018"/>
      <c r="AZ1689" s="3018"/>
      <c r="BA1689" s="3018"/>
      <c r="BB1689" s="3018"/>
      <c r="BC1689" s="3018"/>
      <c r="BD1689" s="3018"/>
      <c r="BE1689" s="3018"/>
      <c r="BF1689" s="3018"/>
      <c r="BG1689" s="3018"/>
      <c r="BH1689" s="3018"/>
      <c r="BI1689" s="3018"/>
      <c r="BJ1689" s="3018"/>
      <c r="BK1689" s="3018"/>
      <c r="BL1689" s="3018"/>
      <c r="BM1689" s="3018"/>
      <c r="BN1689" s="3018"/>
      <c r="BO1689" s="3018"/>
      <c r="BP1689" s="3018"/>
      <c r="BQ1689" s="3018"/>
      <c r="BR1689" s="3018"/>
      <c r="BS1689" s="3018"/>
      <c r="BT1689" s="3018"/>
      <c r="BU1689" s="3018"/>
      <c r="BV1689" s="3018"/>
    </row>
    <row r="1690" spans="1:74">
      <c r="A1690" s="3018"/>
      <c r="B1690" s="3018"/>
      <c r="C1690" s="3018"/>
      <c r="D1690" s="3018"/>
      <c r="E1690" s="3018"/>
      <c r="F1690" s="3018"/>
      <c r="G1690" s="3018"/>
      <c r="H1690" s="3018"/>
      <c r="I1690" s="3018"/>
      <c r="J1690" s="3018"/>
      <c r="K1690" s="3018"/>
      <c r="L1690" s="3018"/>
      <c r="M1690" s="3018"/>
      <c r="N1690" s="3018"/>
      <c r="O1690" s="3018"/>
      <c r="P1690" s="3018"/>
      <c r="Q1690" s="3018"/>
      <c r="R1690" s="3018"/>
      <c r="S1690" s="3018"/>
      <c r="T1690" s="3018"/>
      <c r="U1690" s="3018"/>
      <c r="V1690" s="3018"/>
      <c r="W1690" s="3018"/>
      <c r="X1690" s="3018"/>
      <c r="Y1690" s="3018"/>
      <c r="Z1690" s="3018"/>
      <c r="AA1690" s="3018"/>
      <c r="AB1690" s="3018"/>
      <c r="AC1690" s="3018"/>
      <c r="AD1690" s="3018"/>
      <c r="AE1690" s="3018"/>
      <c r="AF1690" s="3018"/>
      <c r="AG1690" s="3018"/>
      <c r="AH1690" s="3018"/>
      <c r="AI1690" s="3018"/>
      <c r="AJ1690" s="3018"/>
      <c r="AK1690" s="3018"/>
      <c r="AL1690" s="3018"/>
      <c r="AM1690" s="3018"/>
      <c r="AN1690" s="3018"/>
      <c r="AO1690" s="3018"/>
      <c r="AP1690" s="3018"/>
      <c r="AQ1690" s="3018"/>
      <c r="AR1690" s="3018"/>
      <c r="AS1690" s="3018"/>
      <c r="AT1690" s="3018"/>
      <c r="AU1690" s="3018"/>
      <c r="AV1690" s="3018"/>
      <c r="AW1690" s="3018"/>
      <c r="AX1690" s="3018"/>
      <c r="AY1690" s="3018"/>
      <c r="AZ1690" s="3018"/>
      <c r="BA1690" s="3018"/>
      <c r="BB1690" s="3018"/>
      <c r="BC1690" s="3018"/>
      <c r="BD1690" s="3018"/>
      <c r="BE1690" s="3018"/>
      <c r="BF1690" s="3018"/>
      <c r="BG1690" s="3018"/>
      <c r="BH1690" s="3018"/>
      <c r="BI1690" s="3018"/>
      <c r="BJ1690" s="3018"/>
      <c r="BK1690" s="3018"/>
      <c r="BL1690" s="3018"/>
      <c r="BM1690" s="3018"/>
      <c r="BN1690" s="3018"/>
      <c r="BO1690" s="3018"/>
      <c r="BP1690" s="3018"/>
      <c r="BQ1690" s="3018"/>
      <c r="BR1690" s="3018"/>
      <c r="BS1690" s="3018"/>
      <c r="BT1690" s="3018"/>
      <c r="BU1690" s="3018"/>
      <c r="BV1690" s="3018"/>
    </row>
    <row r="1691" spans="1:74">
      <c r="A1691" s="3018"/>
      <c r="B1691" s="3018"/>
      <c r="C1691" s="3018"/>
      <c r="D1691" s="3018"/>
      <c r="E1691" s="3018"/>
      <c r="F1691" s="3018"/>
      <c r="G1691" s="3018"/>
      <c r="H1691" s="3018"/>
      <c r="I1691" s="3018"/>
      <c r="J1691" s="3018"/>
      <c r="K1691" s="3018"/>
      <c r="L1691" s="3018"/>
      <c r="M1691" s="3018"/>
      <c r="N1691" s="3018"/>
      <c r="O1691" s="3018"/>
      <c r="P1691" s="3018"/>
      <c r="Q1691" s="3018"/>
      <c r="R1691" s="3018"/>
      <c r="S1691" s="3018"/>
      <c r="T1691" s="3018"/>
      <c r="U1691" s="3018"/>
      <c r="V1691" s="3018"/>
      <c r="W1691" s="3018"/>
      <c r="X1691" s="3018"/>
      <c r="Y1691" s="3018"/>
      <c r="Z1691" s="3018"/>
      <c r="AA1691" s="3018"/>
      <c r="AB1691" s="3018"/>
      <c r="AC1691" s="3018"/>
      <c r="AD1691" s="3018"/>
      <c r="AE1691" s="3018"/>
      <c r="AF1691" s="3018"/>
      <c r="AG1691" s="3018"/>
      <c r="AH1691" s="3018"/>
      <c r="AI1691" s="3018"/>
      <c r="AJ1691" s="3018"/>
      <c r="AK1691" s="3018"/>
      <c r="AL1691" s="3018"/>
      <c r="AM1691" s="3018"/>
      <c r="AN1691" s="3018"/>
      <c r="AO1691" s="3018"/>
      <c r="AP1691" s="3018"/>
      <c r="AQ1691" s="3018"/>
      <c r="AR1691" s="3018"/>
      <c r="AS1691" s="3018"/>
      <c r="AT1691" s="3018"/>
      <c r="AU1691" s="3018"/>
      <c r="AV1691" s="3018"/>
      <c r="AW1691" s="3018"/>
      <c r="AX1691" s="3018"/>
      <c r="AY1691" s="3018"/>
      <c r="AZ1691" s="3018"/>
      <c r="BA1691" s="3018"/>
      <c r="BB1691" s="3018"/>
      <c r="BC1691" s="3018"/>
      <c r="BD1691" s="3018"/>
      <c r="BE1691" s="3018"/>
      <c r="BF1691" s="3018"/>
      <c r="BG1691" s="3018"/>
      <c r="BH1691" s="3018"/>
      <c r="BI1691" s="3018"/>
      <c r="BJ1691" s="3018"/>
      <c r="BK1691" s="3018"/>
      <c r="BL1691" s="3018"/>
      <c r="BM1691" s="3018"/>
      <c r="BN1691" s="3018"/>
      <c r="BO1691" s="3018"/>
      <c r="BP1691" s="3018"/>
      <c r="BQ1691" s="3018"/>
      <c r="BR1691" s="3018"/>
      <c r="BS1691" s="3018"/>
      <c r="BT1691" s="3018"/>
      <c r="BU1691" s="3018"/>
      <c r="BV1691" s="3018"/>
    </row>
    <row r="1692" spans="1:74">
      <c r="A1692" s="3018"/>
      <c r="B1692" s="3018"/>
      <c r="C1692" s="3018"/>
      <c r="D1692" s="3018"/>
      <c r="E1692" s="3018"/>
      <c r="F1692" s="3018"/>
      <c r="G1692" s="3018"/>
      <c r="H1692" s="3018"/>
      <c r="I1692" s="3018"/>
      <c r="J1692" s="3018"/>
      <c r="K1692" s="3018"/>
      <c r="L1692" s="3018"/>
      <c r="M1692" s="3018"/>
      <c r="N1692" s="3018"/>
      <c r="O1692" s="3018"/>
      <c r="P1692" s="3018"/>
      <c r="Q1692" s="3018"/>
      <c r="R1692" s="3018"/>
      <c r="S1692" s="3018"/>
      <c r="T1692" s="3018"/>
      <c r="U1692" s="3018"/>
      <c r="V1692" s="3018"/>
      <c r="W1692" s="3018"/>
      <c r="X1692" s="3018"/>
      <c r="Y1692" s="3018"/>
      <c r="Z1692" s="3018"/>
      <c r="AA1692" s="3018"/>
      <c r="AB1692" s="3018"/>
      <c r="AC1692" s="3018"/>
      <c r="AD1692" s="3018"/>
      <c r="AE1692" s="3018"/>
      <c r="AF1692" s="3018"/>
      <c r="AG1692" s="3018"/>
      <c r="AH1692" s="3018"/>
      <c r="AI1692" s="3018"/>
      <c r="AJ1692" s="3018"/>
      <c r="AK1692" s="3018"/>
      <c r="AL1692" s="3018"/>
      <c r="AM1692" s="3018"/>
      <c r="AN1692" s="3018"/>
      <c r="AO1692" s="3018"/>
      <c r="AP1692" s="3018"/>
      <c r="AQ1692" s="3018"/>
      <c r="AR1692" s="3018"/>
      <c r="AS1692" s="3018"/>
      <c r="AT1692" s="3018"/>
      <c r="AU1692" s="3018"/>
      <c r="AV1692" s="3018"/>
      <c r="AW1692" s="3018"/>
      <c r="AX1692" s="3018"/>
      <c r="AY1692" s="3018"/>
      <c r="AZ1692" s="3018"/>
      <c r="BA1692" s="3018"/>
      <c r="BB1692" s="3018"/>
      <c r="BC1692" s="3018"/>
      <c r="BD1692" s="3018"/>
      <c r="BE1692" s="3018"/>
      <c r="BF1692" s="3018"/>
      <c r="BG1692" s="3018"/>
      <c r="BH1692" s="3018"/>
      <c r="BI1692" s="3018"/>
      <c r="BJ1692" s="3018"/>
      <c r="BK1692" s="3018"/>
      <c r="BL1692" s="3018"/>
      <c r="BM1692" s="3018"/>
      <c r="BN1692" s="3018"/>
      <c r="BO1692" s="3018"/>
      <c r="BP1692" s="3018"/>
      <c r="BQ1692" s="3018"/>
      <c r="BR1692" s="3018"/>
      <c r="BS1692" s="3018"/>
      <c r="BT1692" s="3018"/>
      <c r="BU1692" s="3018"/>
      <c r="BV1692" s="3018"/>
    </row>
    <row r="1693" spans="1:74">
      <c r="A1693" s="3018"/>
      <c r="B1693" s="3018"/>
      <c r="C1693" s="3018"/>
      <c r="D1693" s="3018"/>
      <c r="E1693" s="3018"/>
      <c r="F1693" s="3018"/>
      <c r="G1693" s="3018"/>
      <c r="H1693" s="3018"/>
      <c r="I1693" s="3018"/>
      <c r="J1693" s="3018"/>
      <c r="K1693" s="3018"/>
      <c r="L1693" s="3018"/>
      <c r="M1693" s="3018"/>
      <c r="N1693" s="3018"/>
      <c r="O1693" s="3018"/>
      <c r="P1693" s="3018"/>
      <c r="Q1693" s="3018"/>
      <c r="R1693" s="3018"/>
      <c r="S1693" s="3018"/>
      <c r="T1693" s="3018"/>
      <c r="U1693" s="3018"/>
      <c r="V1693" s="3018"/>
      <c r="W1693" s="3018"/>
      <c r="X1693" s="3018"/>
      <c r="Y1693" s="3018"/>
      <c r="Z1693" s="3018"/>
      <c r="AA1693" s="3018"/>
      <c r="AB1693" s="3018"/>
      <c r="AC1693" s="3018"/>
      <c r="AD1693" s="3018"/>
      <c r="AE1693" s="3018"/>
      <c r="AF1693" s="3018"/>
      <c r="AG1693" s="3018"/>
      <c r="AH1693" s="3018"/>
      <c r="AI1693" s="3018"/>
      <c r="AJ1693" s="3018"/>
      <c r="AK1693" s="3018"/>
      <c r="AL1693" s="3018"/>
      <c r="AM1693" s="3018"/>
      <c r="AN1693" s="3018"/>
      <c r="AO1693" s="3018"/>
      <c r="AP1693" s="3018"/>
      <c r="AQ1693" s="3018"/>
      <c r="AR1693" s="3018"/>
      <c r="AS1693" s="3018"/>
      <c r="AT1693" s="3018"/>
      <c r="AU1693" s="3018"/>
      <c r="AV1693" s="3018"/>
      <c r="AW1693" s="3018"/>
      <c r="AX1693" s="3018"/>
      <c r="AY1693" s="3018"/>
      <c r="AZ1693" s="3018"/>
      <c r="BA1693" s="3018"/>
      <c r="BB1693" s="3018"/>
      <c r="BC1693" s="3018"/>
      <c r="BD1693" s="3018"/>
      <c r="BE1693" s="3018"/>
      <c r="BF1693" s="3018"/>
      <c r="BG1693" s="3018"/>
      <c r="BH1693" s="3018"/>
      <c r="BI1693" s="3018"/>
      <c r="BJ1693" s="3018"/>
      <c r="BK1693" s="3018"/>
      <c r="BL1693" s="3018"/>
      <c r="BM1693" s="3018"/>
      <c r="BN1693" s="3018"/>
      <c r="BO1693" s="3018"/>
      <c r="BP1693" s="3018"/>
      <c r="BQ1693" s="3018"/>
      <c r="BR1693" s="3018"/>
      <c r="BS1693" s="3018"/>
      <c r="BT1693" s="3018"/>
      <c r="BU1693" s="3018"/>
      <c r="BV1693" s="3018"/>
    </row>
    <row r="1694" spans="1:74">
      <c r="A1694" s="3018"/>
      <c r="B1694" s="3018"/>
      <c r="C1694" s="3018"/>
      <c r="D1694" s="3018"/>
      <c r="E1694" s="3018"/>
      <c r="F1694" s="3018"/>
      <c r="G1694" s="3018"/>
      <c r="H1694" s="3018"/>
      <c r="I1694" s="3018"/>
      <c r="J1694" s="3018"/>
      <c r="K1694" s="3018"/>
      <c r="L1694" s="3018"/>
      <c r="M1694" s="3018"/>
      <c r="N1694" s="3018"/>
      <c r="O1694" s="3018"/>
      <c r="P1694" s="3018"/>
      <c r="Q1694" s="3018"/>
      <c r="R1694" s="3018"/>
      <c r="S1694" s="3018"/>
      <c r="T1694" s="3018"/>
      <c r="U1694" s="3018"/>
      <c r="V1694" s="3018"/>
      <c r="W1694" s="3018"/>
      <c r="X1694" s="3018"/>
      <c r="Y1694" s="3018"/>
      <c r="Z1694" s="3018"/>
      <c r="AA1694" s="3018"/>
      <c r="AB1694" s="3018"/>
      <c r="AC1694" s="3018"/>
      <c r="AD1694" s="3018"/>
      <c r="AE1694" s="3018"/>
      <c r="AF1694" s="3018"/>
      <c r="AG1694" s="3018"/>
      <c r="AH1694" s="3018"/>
      <c r="AI1694" s="3018"/>
      <c r="AJ1694" s="3018"/>
      <c r="AK1694" s="3018"/>
      <c r="AL1694" s="3018"/>
      <c r="AM1694" s="3018"/>
      <c r="AN1694" s="3018"/>
      <c r="AO1694" s="3018"/>
      <c r="AP1694" s="3018"/>
      <c r="AQ1694" s="3018"/>
      <c r="AR1694" s="3018"/>
      <c r="AS1694" s="3018"/>
      <c r="AT1694" s="3018"/>
      <c r="AU1694" s="3018"/>
      <c r="AV1694" s="3018"/>
      <c r="AW1694" s="3018"/>
      <c r="AX1694" s="3018"/>
      <c r="AY1694" s="3018"/>
      <c r="AZ1694" s="3018"/>
      <c r="BA1694" s="3018"/>
      <c r="BB1694" s="3018"/>
      <c r="BC1694" s="3018"/>
      <c r="BD1694" s="3018"/>
      <c r="BE1694" s="3018"/>
      <c r="BF1694" s="3018"/>
      <c r="BG1694" s="3018"/>
      <c r="BH1694" s="3018"/>
      <c r="BI1694" s="3018"/>
      <c r="BJ1694" s="3018"/>
      <c r="BK1694" s="3018"/>
      <c r="BL1694" s="3018"/>
      <c r="BM1694" s="3018"/>
      <c r="BN1694" s="3018"/>
      <c r="BO1694" s="3018"/>
      <c r="BP1694" s="3018"/>
      <c r="BQ1694" s="3018"/>
      <c r="BR1694" s="3018"/>
      <c r="BS1694" s="3018"/>
      <c r="BT1694" s="3018"/>
      <c r="BU1694" s="3018"/>
      <c r="BV1694" s="3018"/>
    </row>
    <row r="1695" spans="1:74">
      <c r="A1695" s="3018"/>
      <c r="B1695" s="3018"/>
      <c r="C1695" s="3018"/>
      <c r="D1695" s="3018"/>
      <c r="E1695" s="3018"/>
      <c r="F1695" s="3018"/>
      <c r="G1695" s="3018"/>
      <c r="H1695" s="3018"/>
      <c r="I1695" s="3018"/>
      <c r="J1695" s="3018"/>
      <c r="K1695" s="3018"/>
      <c r="L1695" s="3018"/>
      <c r="M1695" s="3018"/>
      <c r="N1695" s="3018"/>
      <c r="O1695" s="3018"/>
      <c r="P1695" s="3018"/>
      <c r="Q1695" s="3018"/>
      <c r="R1695" s="3018"/>
      <c r="S1695" s="3018"/>
      <c r="T1695" s="3018"/>
      <c r="U1695" s="3018"/>
      <c r="V1695" s="3018"/>
      <c r="W1695" s="3018"/>
      <c r="X1695" s="3018"/>
      <c r="Y1695" s="3018"/>
      <c r="Z1695" s="3018"/>
      <c r="AA1695" s="3018"/>
      <c r="AB1695" s="3018"/>
      <c r="AC1695" s="3018"/>
      <c r="AD1695" s="3018"/>
      <c r="AE1695" s="3018"/>
      <c r="AF1695" s="3018"/>
      <c r="AG1695" s="3018"/>
      <c r="AH1695" s="3018"/>
      <c r="AI1695" s="3018"/>
      <c r="AJ1695" s="3018"/>
      <c r="AK1695" s="3018"/>
      <c r="AL1695" s="3018"/>
      <c r="AM1695" s="3018"/>
      <c r="AN1695" s="3018"/>
      <c r="AO1695" s="3018"/>
      <c r="AP1695" s="3018"/>
      <c r="AQ1695" s="3018"/>
      <c r="AR1695" s="3018"/>
      <c r="AS1695" s="3018"/>
      <c r="AT1695" s="3018"/>
      <c r="AU1695" s="3018"/>
      <c r="AV1695" s="3018"/>
      <c r="AW1695" s="3018"/>
      <c r="AX1695" s="3018"/>
      <c r="AY1695" s="3018"/>
      <c r="AZ1695" s="3018"/>
      <c r="BA1695" s="3018"/>
      <c r="BB1695" s="3018"/>
      <c r="BC1695" s="3018"/>
      <c r="BD1695" s="3018"/>
      <c r="BE1695" s="3018"/>
      <c r="BF1695" s="3018"/>
      <c r="BG1695" s="3018"/>
      <c r="BH1695" s="3018"/>
      <c r="BI1695" s="3018"/>
      <c r="BJ1695" s="3018"/>
      <c r="BK1695" s="3018"/>
      <c r="BL1695" s="3018"/>
      <c r="BM1695" s="3018"/>
      <c r="BN1695" s="3018"/>
      <c r="BO1695" s="3018"/>
      <c r="BP1695" s="3018"/>
      <c r="BQ1695" s="3018"/>
      <c r="BR1695" s="3018"/>
      <c r="BS1695" s="3018"/>
      <c r="BT1695" s="3018"/>
      <c r="BU1695" s="3018"/>
      <c r="BV1695" s="3018"/>
    </row>
    <row r="1696" spans="1:74">
      <c r="A1696" s="3018"/>
      <c r="B1696" s="3018"/>
      <c r="C1696" s="3018"/>
      <c r="D1696" s="3018"/>
      <c r="E1696" s="3018"/>
      <c r="F1696" s="3018"/>
      <c r="G1696" s="3018"/>
      <c r="H1696" s="3018"/>
      <c r="I1696" s="3018"/>
      <c r="J1696" s="3018"/>
      <c r="K1696" s="3018"/>
      <c r="L1696" s="3018"/>
      <c r="M1696" s="3018"/>
      <c r="N1696" s="3018"/>
      <c r="O1696" s="3018"/>
      <c r="P1696" s="3018"/>
      <c r="Q1696" s="3018"/>
      <c r="R1696" s="3018"/>
      <c r="S1696" s="3018"/>
      <c r="T1696" s="3018"/>
      <c r="U1696" s="3018"/>
      <c r="V1696" s="3018"/>
      <c r="W1696" s="3018"/>
      <c r="X1696" s="3018"/>
      <c r="Y1696" s="3018"/>
      <c r="Z1696" s="3018"/>
      <c r="AA1696" s="3018"/>
      <c r="AB1696" s="3018"/>
      <c r="AC1696" s="3018"/>
      <c r="AD1696" s="3018"/>
      <c r="AE1696" s="3018"/>
      <c r="AF1696" s="3018"/>
      <c r="AG1696" s="3018"/>
      <c r="AH1696" s="3018"/>
      <c r="AI1696" s="3018"/>
      <c r="AJ1696" s="3018"/>
      <c r="AK1696" s="3018"/>
      <c r="AL1696" s="3018"/>
      <c r="AM1696" s="3018"/>
      <c r="AN1696" s="3018"/>
      <c r="AO1696" s="3018"/>
      <c r="AP1696" s="3018"/>
      <c r="AQ1696" s="3018"/>
      <c r="AR1696" s="3018"/>
      <c r="AS1696" s="3018"/>
      <c r="AT1696" s="3018"/>
      <c r="AU1696" s="3018"/>
      <c r="AV1696" s="3018"/>
      <c r="AW1696" s="3018"/>
      <c r="AX1696" s="3018"/>
      <c r="AY1696" s="3018"/>
      <c r="AZ1696" s="3018"/>
      <c r="BA1696" s="3018"/>
      <c r="BB1696" s="3018"/>
      <c r="BC1696" s="3018"/>
      <c r="BD1696" s="3018"/>
      <c r="BE1696" s="3018"/>
      <c r="BF1696" s="3018"/>
      <c r="BG1696" s="3018"/>
      <c r="BH1696" s="3018"/>
      <c r="BI1696" s="3018"/>
      <c r="BJ1696" s="3018"/>
      <c r="BK1696" s="3018"/>
      <c r="BL1696" s="3018"/>
      <c r="BM1696" s="3018"/>
      <c r="BN1696" s="3018"/>
      <c r="BO1696" s="3018"/>
      <c r="BP1696" s="3018"/>
      <c r="BQ1696" s="3018"/>
      <c r="BR1696" s="3018"/>
      <c r="BS1696" s="3018"/>
      <c r="BT1696" s="3018"/>
      <c r="BU1696" s="3018"/>
      <c r="BV1696" s="3018"/>
    </row>
    <row r="1697" spans="1:74">
      <c r="A1697" s="3018"/>
      <c r="B1697" s="3018"/>
      <c r="C1697" s="3018"/>
      <c r="D1697" s="3018"/>
      <c r="E1697" s="3018"/>
      <c r="F1697" s="3018"/>
      <c r="G1697" s="3018"/>
      <c r="H1697" s="3018"/>
      <c r="I1697" s="3018"/>
      <c r="J1697" s="3018"/>
      <c r="K1697" s="3018"/>
      <c r="L1697" s="3018"/>
      <c r="M1697" s="3018"/>
      <c r="N1697" s="3018"/>
      <c r="O1697" s="3018"/>
      <c r="P1697" s="3018"/>
      <c r="Q1697" s="3018"/>
      <c r="R1697" s="3018"/>
      <c r="S1697" s="3018"/>
      <c r="T1697" s="3018"/>
      <c r="U1697" s="3018"/>
      <c r="V1697" s="3018"/>
      <c r="W1697" s="3018"/>
      <c r="X1697" s="3018"/>
      <c r="Y1697" s="3018"/>
      <c r="Z1697" s="3018"/>
      <c r="AA1697" s="3018"/>
      <c r="AB1697" s="3018"/>
      <c r="AC1697" s="3018"/>
      <c r="AD1697" s="3018"/>
      <c r="AE1697" s="3018"/>
      <c r="AF1697" s="3018"/>
      <c r="AG1697" s="3018"/>
      <c r="AH1697" s="3018"/>
      <c r="AI1697" s="3018"/>
      <c r="AJ1697" s="3018"/>
      <c r="AK1697" s="3018"/>
      <c r="AL1697" s="3018"/>
      <c r="AM1697" s="3018"/>
      <c r="AN1697" s="3018"/>
      <c r="AO1697" s="3018"/>
      <c r="AP1697" s="3018"/>
      <c r="AQ1697" s="3018"/>
      <c r="AR1697" s="3018"/>
      <c r="AS1697" s="3018"/>
      <c r="AT1697" s="3018"/>
      <c r="AU1697" s="3018"/>
      <c r="AV1697" s="3018"/>
      <c r="AW1697" s="3018"/>
      <c r="AX1697" s="3018"/>
      <c r="AY1697" s="3018"/>
      <c r="AZ1697" s="3018"/>
      <c r="BA1697" s="3018"/>
      <c r="BB1697" s="3018"/>
      <c r="BC1697" s="3018"/>
      <c r="BD1697" s="3018"/>
      <c r="BE1697" s="3018"/>
      <c r="BF1697" s="3018"/>
      <c r="BG1697" s="3018"/>
      <c r="BH1697" s="3018"/>
      <c r="BI1697" s="3018"/>
      <c r="BJ1697" s="3018"/>
      <c r="BK1697" s="3018"/>
      <c r="BL1697" s="3018"/>
      <c r="BM1697" s="3018"/>
      <c r="BN1697" s="3018"/>
      <c r="BO1697" s="3018"/>
      <c r="BP1697" s="3018"/>
      <c r="BQ1697" s="3018"/>
      <c r="BR1697" s="3018"/>
      <c r="BS1697" s="3018"/>
      <c r="BT1697" s="3018"/>
      <c r="BU1697" s="3018"/>
      <c r="BV1697" s="3018"/>
    </row>
    <row r="1698" spans="1:74">
      <c r="A1698" s="3018"/>
      <c r="B1698" s="3018"/>
      <c r="C1698" s="3018"/>
      <c r="D1698" s="3018"/>
      <c r="E1698" s="3018"/>
      <c r="F1698" s="3018"/>
      <c r="G1698" s="3018"/>
      <c r="H1698" s="3018"/>
      <c r="I1698" s="3018"/>
      <c r="J1698" s="3018"/>
      <c r="K1698" s="3018"/>
      <c r="L1698" s="3018"/>
      <c r="M1698" s="3018"/>
      <c r="N1698" s="3018"/>
      <c r="O1698" s="3018"/>
      <c r="P1698" s="3018"/>
      <c r="Q1698" s="3018"/>
      <c r="R1698" s="3018"/>
      <c r="S1698" s="3018"/>
      <c r="T1698" s="3018"/>
      <c r="U1698" s="3018"/>
      <c r="V1698" s="3018"/>
      <c r="W1698" s="3018"/>
      <c r="X1698" s="3018"/>
      <c r="Y1698" s="3018"/>
      <c r="Z1698" s="3018"/>
      <c r="AA1698" s="3018"/>
      <c r="AB1698" s="3018"/>
      <c r="AC1698" s="3018"/>
      <c r="AD1698" s="3018"/>
      <c r="AE1698" s="3018"/>
      <c r="AF1698" s="3018"/>
      <c r="AG1698" s="3018"/>
      <c r="AH1698" s="3018"/>
      <c r="AI1698" s="3018"/>
      <c r="AJ1698" s="3018"/>
      <c r="AK1698" s="3018"/>
      <c r="AL1698" s="3018"/>
      <c r="AM1698" s="3018"/>
      <c r="AN1698" s="3018"/>
      <c r="AO1698" s="3018"/>
      <c r="AP1698" s="3018"/>
      <c r="AQ1698" s="3018"/>
      <c r="AR1698" s="3018"/>
      <c r="AS1698" s="3018"/>
      <c r="AT1698" s="3018"/>
      <c r="AU1698" s="3018"/>
      <c r="AV1698" s="3018"/>
      <c r="AW1698" s="3018"/>
      <c r="AX1698" s="3018"/>
      <c r="AY1698" s="3018"/>
      <c r="AZ1698" s="3018"/>
      <c r="BA1698" s="3018"/>
      <c r="BB1698" s="3018"/>
      <c r="BC1698" s="3018"/>
      <c r="BD1698" s="3018"/>
      <c r="BE1698" s="3018"/>
      <c r="BF1698" s="3018"/>
      <c r="BG1698" s="3018"/>
      <c r="BH1698" s="3018"/>
      <c r="BI1698" s="3018"/>
      <c r="BJ1698" s="3018"/>
      <c r="BK1698" s="3018"/>
      <c r="BL1698" s="3018"/>
      <c r="BM1698" s="3018"/>
      <c r="BN1698" s="3018"/>
      <c r="BO1698" s="3018"/>
      <c r="BP1698" s="3018"/>
      <c r="BQ1698" s="3018"/>
      <c r="BR1698" s="3018"/>
      <c r="BS1698" s="3018"/>
      <c r="BT1698" s="3018"/>
      <c r="BU1698" s="3018"/>
      <c r="BV1698" s="3018"/>
    </row>
    <row r="1699" spans="1:74">
      <c r="A1699" s="3018"/>
      <c r="B1699" s="3018"/>
      <c r="C1699" s="3018"/>
      <c r="D1699" s="3018"/>
      <c r="E1699" s="3018"/>
      <c r="F1699" s="3018"/>
      <c r="G1699" s="3018"/>
      <c r="H1699" s="3018"/>
      <c r="I1699" s="3018"/>
      <c r="J1699" s="3018"/>
      <c r="K1699" s="3018"/>
      <c r="L1699" s="3018"/>
      <c r="M1699" s="3018"/>
      <c r="N1699" s="3018"/>
      <c r="O1699" s="3018"/>
      <c r="P1699" s="3018"/>
      <c r="Q1699" s="3018"/>
      <c r="R1699" s="3018"/>
      <c r="S1699" s="3018"/>
      <c r="T1699" s="3018"/>
      <c r="U1699" s="3018"/>
      <c r="V1699" s="3018"/>
      <c r="W1699" s="3018"/>
      <c r="X1699" s="3018"/>
      <c r="Y1699" s="3018"/>
      <c r="Z1699" s="3018"/>
      <c r="AA1699" s="3018"/>
      <c r="AB1699" s="3018"/>
      <c r="AC1699" s="3018"/>
      <c r="AD1699" s="3018"/>
      <c r="AE1699" s="3018"/>
      <c r="AF1699" s="3018"/>
      <c r="AG1699" s="3018"/>
      <c r="AH1699" s="3018"/>
      <c r="AI1699" s="3018"/>
      <c r="AJ1699" s="3018"/>
      <c r="AK1699" s="3018"/>
      <c r="AL1699" s="3018"/>
      <c r="AM1699" s="3018"/>
      <c r="AN1699" s="3018"/>
      <c r="AO1699" s="3018"/>
      <c r="AP1699" s="3018"/>
      <c r="AQ1699" s="3018"/>
      <c r="AR1699" s="3018"/>
      <c r="AS1699" s="3018"/>
      <c r="AT1699" s="3018"/>
      <c r="AU1699" s="3018"/>
      <c r="AV1699" s="3018"/>
      <c r="AW1699" s="3018"/>
      <c r="AX1699" s="3018"/>
      <c r="AY1699" s="3018"/>
      <c r="AZ1699" s="3018"/>
      <c r="BA1699" s="3018"/>
      <c r="BB1699" s="3018"/>
      <c r="BC1699" s="3018"/>
      <c r="BD1699" s="3018"/>
      <c r="BE1699" s="3018"/>
      <c r="BF1699" s="3018"/>
      <c r="BG1699" s="3018"/>
      <c r="BH1699" s="3018"/>
      <c r="BI1699" s="3018"/>
      <c r="BJ1699" s="3018"/>
      <c r="BK1699" s="3018"/>
      <c r="BL1699" s="3018"/>
      <c r="BM1699" s="3018"/>
      <c r="BN1699" s="3018"/>
      <c r="BO1699" s="3018"/>
      <c r="BP1699" s="3018"/>
      <c r="BQ1699" s="3018"/>
      <c r="BR1699" s="3018"/>
      <c r="BS1699" s="3018"/>
      <c r="BT1699" s="3018"/>
      <c r="BU1699" s="3018"/>
      <c r="BV1699" s="3018"/>
    </row>
    <row r="1700" spans="1:74">
      <c r="A1700" s="3018"/>
      <c r="B1700" s="3018"/>
      <c r="C1700" s="3018"/>
      <c r="D1700" s="3018"/>
      <c r="E1700" s="3018"/>
      <c r="F1700" s="3018"/>
      <c r="G1700" s="3018"/>
      <c r="H1700" s="3018"/>
      <c r="I1700" s="3018"/>
      <c r="J1700" s="3018"/>
      <c r="K1700" s="3018"/>
      <c r="L1700" s="3018"/>
      <c r="M1700" s="3018"/>
      <c r="N1700" s="3018"/>
      <c r="O1700" s="3018"/>
      <c r="P1700" s="3018"/>
      <c r="Q1700" s="3018"/>
      <c r="R1700" s="3018"/>
      <c r="S1700" s="3018"/>
      <c r="T1700" s="3018"/>
      <c r="U1700" s="3018"/>
      <c r="V1700" s="3018"/>
      <c r="W1700" s="3018"/>
      <c r="X1700" s="3018"/>
      <c r="Y1700" s="3018"/>
      <c r="Z1700" s="3018"/>
      <c r="AA1700" s="3018"/>
      <c r="AB1700" s="3018"/>
      <c r="AC1700" s="3018"/>
      <c r="AD1700" s="3018"/>
      <c r="AE1700" s="3018"/>
      <c r="AF1700" s="3018"/>
      <c r="AG1700" s="3018"/>
      <c r="AH1700" s="3018"/>
      <c r="AI1700" s="3018"/>
      <c r="AJ1700" s="3018"/>
      <c r="AK1700" s="3018"/>
      <c r="AL1700" s="3018"/>
      <c r="AM1700" s="3018"/>
      <c r="AN1700" s="3018"/>
      <c r="AO1700" s="3018"/>
      <c r="AP1700" s="3018"/>
      <c r="AQ1700" s="3018"/>
      <c r="AR1700" s="3018"/>
      <c r="AS1700" s="3018"/>
      <c r="AT1700" s="3018"/>
      <c r="AU1700" s="3018"/>
      <c r="AV1700" s="3018"/>
      <c r="AW1700" s="3018"/>
      <c r="AX1700" s="3018"/>
      <c r="AY1700" s="3018"/>
      <c r="AZ1700" s="3018"/>
      <c r="BA1700" s="3018"/>
      <c r="BB1700" s="3018"/>
      <c r="BC1700" s="3018"/>
      <c r="BD1700" s="3018"/>
      <c r="BE1700" s="3018"/>
      <c r="BF1700" s="3018"/>
      <c r="BG1700" s="3018"/>
      <c r="BH1700" s="3018"/>
      <c r="BI1700" s="3018"/>
      <c r="BJ1700" s="3018"/>
      <c r="BK1700" s="3018"/>
      <c r="BL1700" s="3018"/>
      <c r="BM1700" s="3018"/>
      <c r="BN1700" s="3018"/>
      <c r="BO1700" s="3018"/>
      <c r="BP1700" s="3018"/>
      <c r="BQ1700" s="3018"/>
      <c r="BR1700" s="3018"/>
      <c r="BS1700" s="3018"/>
      <c r="BT1700" s="3018"/>
      <c r="BU1700" s="3018"/>
      <c r="BV1700" s="3018"/>
    </row>
    <row r="1701" spans="1:74">
      <c r="A1701" s="3018"/>
      <c r="B1701" s="3018"/>
      <c r="C1701" s="3018"/>
      <c r="D1701" s="3018"/>
      <c r="E1701" s="3018"/>
      <c r="F1701" s="3018"/>
      <c r="G1701" s="3018"/>
      <c r="H1701" s="3018"/>
      <c r="I1701" s="3018"/>
      <c r="J1701" s="3018"/>
      <c r="K1701" s="3018"/>
      <c r="L1701" s="3018"/>
      <c r="M1701" s="3018"/>
      <c r="N1701" s="3018"/>
      <c r="O1701" s="3018"/>
      <c r="P1701" s="3018"/>
      <c r="Q1701" s="3018"/>
      <c r="R1701" s="3018"/>
      <c r="S1701" s="3018"/>
      <c r="T1701" s="3018"/>
      <c r="U1701" s="3018"/>
      <c r="V1701" s="3018"/>
      <c r="W1701" s="3018"/>
      <c r="X1701" s="3018"/>
      <c r="Y1701" s="3018"/>
      <c r="Z1701" s="3018"/>
      <c r="AA1701" s="3018"/>
      <c r="AB1701" s="3018"/>
      <c r="AC1701" s="3018"/>
      <c r="AD1701" s="3018"/>
      <c r="AE1701" s="3018"/>
      <c r="AF1701" s="3018"/>
      <c r="AG1701" s="3018"/>
      <c r="AH1701" s="3018"/>
      <c r="AI1701" s="3018"/>
      <c r="AJ1701" s="3018"/>
      <c r="AK1701" s="3018"/>
      <c r="AL1701" s="3018"/>
      <c r="AM1701" s="3018"/>
      <c r="AN1701" s="3018"/>
      <c r="AO1701" s="3018"/>
      <c r="AP1701" s="3018"/>
      <c r="AQ1701" s="3018"/>
      <c r="AR1701" s="3018"/>
      <c r="AS1701" s="3018"/>
      <c r="AT1701" s="3018"/>
      <c r="AU1701" s="3018"/>
      <c r="AV1701" s="3018"/>
      <c r="AW1701" s="3018"/>
      <c r="AX1701" s="3018"/>
      <c r="AY1701" s="3018"/>
      <c r="AZ1701" s="3018"/>
      <c r="BA1701" s="3018"/>
      <c r="BB1701" s="3018"/>
      <c r="BC1701" s="3018"/>
      <c r="BD1701" s="3018"/>
      <c r="BE1701" s="3018"/>
      <c r="BF1701" s="3018"/>
      <c r="BG1701" s="3018"/>
      <c r="BH1701" s="3018"/>
      <c r="BI1701" s="3018"/>
      <c r="BJ1701" s="3018"/>
      <c r="BK1701" s="3018"/>
      <c r="BL1701" s="3018"/>
      <c r="BM1701" s="3018"/>
      <c r="BN1701" s="3018"/>
      <c r="BO1701" s="3018"/>
      <c r="BP1701" s="3018"/>
      <c r="BQ1701" s="3018"/>
      <c r="BR1701" s="3018"/>
      <c r="BS1701" s="3018"/>
      <c r="BT1701" s="3018"/>
      <c r="BU1701" s="3018"/>
      <c r="BV1701" s="3018"/>
    </row>
    <row r="1702" spans="1:74">
      <c r="A1702" s="3018"/>
      <c r="B1702" s="3018"/>
      <c r="C1702" s="3018"/>
      <c r="D1702" s="3018"/>
      <c r="E1702" s="3018"/>
      <c r="F1702" s="3018"/>
      <c r="G1702" s="3018"/>
      <c r="H1702" s="3018"/>
      <c r="I1702" s="3018"/>
      <c r="J1702" s="3018"/>
      <c r="K1702" s="3018"/>
      <c r="L1702" s="3018"/>
      <c r="M1702" s="3018"/>
      <c r="N1702" s="3018"/>
      <c r="O1702" s="3018"/>
      <c r="P1702" s="3018"/>
      <c r="Q1702" s="3018"/>
      <c r="R1702" s="3018"/>
      <c r="S1702" s="3018"/>
      <c r="T1702" s="3018"/>
      <c r="U1702" s="3018"/>
      <c r="V1702" s="3018"/>
      <c r="W1702" s="3018"/>
      <c r="X1702" s="3018"/>
      <c r="Y1702" s="3018"/>
      <c r="Z1702" s="3018"/>
      <c r="AA1702" s="3018"/>
      <c r="AB1702" s="3018"/>
      <c r="AC1702" s="3018"/>
      <c r="AD1702" s="3018"/>
      <c r="AE1702" s="3018"/>
      <c r="AF1702" s="3018"/>
      <c r="AG1702" s="3018"/>
      <c r="AH1702" s="3018"/>
      <c r="AI1702" s="3018"/>
      <c r="AJ1702" s="3018"/>
      <c r="AK1702" s="3018"/>
      <c r="AL1702" s="3018"/>
      <c r="AM1702" s="3018"/>
      <c r="AN1702" s="3018"/>
      <c r="AO1702" s="3018"/>
      <c r="AP1702" s="3018"/>
      <c r="AQ1702" s="3018"/>
      <c r="AR1702" s="3018"/>
      <c r="AS1702" s="3018"/>
      <c r="AT1702" s="3018"/>
      <c r="AU1702" s="3018"/>
      <c r="AV1702" s="3018"/>
      <c r="AW1702" s="3018"/>
      <c r="AX1702" s="3018"/>
      <c r="AY1702" s="3018"/>
      <c r="AZ1702" s="3018"/>
      <c r="BA1702" s="3018"/>
      <c r="BB1702" s="3018"/>
      <c r="BC1702" s="3018"/>
      <c r="BD1702" s="3018"/>
      <c r="BE1702" s="3018"/>
      <c r="BF1702" s="3018"/>
      <c r="BG1702" s="3018"/>
      <c r="BH1702" s="3018"/>
      <c r="BI1702" s="3018"/>
      <c r="BJ1702" s="3018"/>
      <c r="BK1702" s="3018"/>
      <c r="BL1702" s="3018"/>
      <c r="BM1702" s="3018"/>
      <c r="BN1702" s="3018"/>
      <c r="BO1702" s="3018"/>
      <c r="BP1702" s="3018"/>
      <c r="BQ1702" s="3018"/>
      <c r="BR1702" s="3018"/>
      <c r="BS1702" s="3018"/>
      <c r="BT1702" s="3018"/>
      <c r="BU1702" s="3018"/>
      <c r="BV1702" s="3018"/>
    </row>
    <row r="1703" spans="1:74">
      <c r="A1703" s="3018"/>
      <c r="B1703" s="3018"/>
      <c r="C1703" s="3018"/>
      <c r="D1703" s="3018"/>
      <c r="E1703" s="3018"/>
      <c r="F1703" s="3018"/>
      <c r="G1703" s="3018"/>
      <c r="H1703" s="3018"/>
      <c r="I1703" s="3018"/>
      <c r="J1703" s="3018"/>
      <c r="K1703" s="3018"/>
      <c r="L1703" s="3018"/>
      <c r="M1703" s="3018"/>
      <c r="N1703" s="3018"/>
      <c r="O1703" s="3018"/>
      <c r="P1703" s="3018"/>
      <c r="Q1703" s="3018"/>
      <c r="R1703" s="3018"/>
      <c r="S1703" s="3018"/>
      <c r="T1703" s="3018"/>
      <c r="U1703" s="3018"/>
      <c r="V1703" s="3018"/>
      <c r="W1703" s="3018"/>
      <c r="X1703" s="3018"/>
      <c r="Y1703" s="3018"/>
      <c r="Z1703" s="3018"/>
      <c r="AA1703" s="3018"/>
      <c r="AB1703" s="3018"/>
      <c r="AC1703" s="3018"/>
      <c r="AD1703" s="3018"/>
      <c r="AE1703" s="3018"/>
      <c r="AF1703" s="3018"/>
      <c r="AG1703" s="3018"/>
      <c r="AH1703" s="3018"/>
      <c r="AI1703" s="3018"/>
      <c r="AJ1703" s="3018"/>
      <c r="AK1703" s="3018"/>
      <c r="AL1703" s="3018"/>
      <c r="AM1703" s="3018"/>
      <c r="AN1703" s="3018"/>
      <c r="AO1703" s="3018"/>
      <c r="AP1703" s="3018"/>
      <c r="AQ1703" s="3018"/>
      <c r="AR1703" s="3018"/>
      <c r="AS1703" s="3018"/>
      <c r="AT1703" s="3018"/>
      <c r="AU1703" s="3018"/>
      <c r="AV1703" s="3018"/>
      <c r="AW1703" s="3018"/>
      <c r="AX1703" s="3018"/>
      <c r="AY1703" s="3018"/>
      <c r="AZ1703" s="3018"/>
      <c r="BA1703" s="3018"/>
      <c r="BB1703" s="3018"/>
      <c r="BC1703" s="3018"/>
      <c r="BD1703" s="3018"/>
      <c r="BE1703" s="3018"/>
      <c r="BF1703" s="3018"/>
      <c r="BG1703" s="3018"/>
      <c r="BH1703" s="3018"/>
      <c r="BI1703" s="3018"/>
      <c r="BJ1703" s="3018"/>
      <c r="BK1703" s="3018"/>
      <c r="BL1703" s="3018"/>
      <c r="BM1703" s="3018"/>
      <c r="BN1703" s="3018"/>
      <c r="BO1703" s="3018"/>
      <c r="BP1703" s="3018"/>
      <c r="BQ1703" s="3018"/>
      <c r="BR1703" s="3018"/>
      <c r="BS1703" s="3018"/>
      <c r="BT1703" s="3018"/>
      <c r="BU1703" s="3018"/>
      <c r="BV1703" s="3018"/>
    </row>
    <row r="1704" spans="1:74">
      <c r="A1704" s="3018"/>
      <c r="B1704" s="3018"/>
      <c r="C1704" s="3018"/>
      <c r="D1704" s="3018"/>
      <c r="E1704" s="3018"/>
      <c r="F1704" s="3018"/>
      <c r="G1704" s="3018"/>
      <c r="H1704" s="3018"/>
      <c r="I1704" s="3018"/>
      <c r="J1704" s="3018"/>
      <c r="K1704" s="3018"/>
      <c r="L1704" s="3018"/>
      <c r="M1704" s="3018"/>
      <c r="N1704" s="3018"/>
      <c r="O1704" s="3018"/>
      <c r="P1704" s="3018"/>
      <c r="Q1704" s="3018"/>
      <c r="R1704" s="3018"/>
      <c r="S1704" s="3018"/>
      <c r="T1704" s="3018"/>
      <c r="U1704" s="3018"/>
      <c r="V1704" s="3018"/>
      <c r="W1704" s="3018"/>
      <c r="X1704" s="3018"/>
      <c r="Y1704" s="3018"/>
      <c r="Z1704" s="3018"/>
      <c r="AA1704" s="3018"/>
      <c r="AB1704" s="3018"/>
      <c r="AC1704" s="3018"/>
      <c r="AD1704" s="3018"/>
      <c r="AE1704" s="3018"/>
      <c r="AF1704" s="3018"/>
      <c r="AG1704" s="3018"/>
      <c r="AH1704" s="3018"/>
      <c r="AI1704" s="3018"/>
      <c r="AJ1704" s="3018"/>
      <c r="AK1704" s="3018"/>
      <c r="AL1704" s="3018"/>
      <c r="AM1704" s="3018"/>
      <c r="AN1704" s="3018"/>
      <c r="AO1704" s="3018"/>
      <c r="AP1704" s="3018"/>
      <c r="AQ1704" s="3018"/>
      <c r="AR1704" s="3018"/>
      <c r="AS1704" s="3018"/>
      <c r="AT1704" s="3018"/>
      <c r="AU1704" s="3018"/>
      <c r="AV1704" s="3018"/>
      <c r="AW1704" s="3018"/>
      <c r="AX1704" s="3018"/>
      <c r="AY1704" s="3018"/>
      <c r="AZ1704" s="3018"/>
      <c r="BA1704" s="3018"/>
      <c r="BB1704" s="3018"/>
      <c r="BC1704" s="3018"/>
      <c r="BD1704" s="3018"/>
      <c r="BE1704" s="3018"/>
      <c r="BF1704" s="3018"/>
      <c r="BG1704" s="3018"/>
      <c r="BH1704" s="3018"/>
      <c r="BI1704" s="3018"/>
      <c r="BJ1704" s="3018"/>
      <c r="BK1704" s="3018"/>
      <c r="BL1704" s="3018"/>
      <c r="BM1704" s="3018"/>
      <c r="BN1704" s="3018"/>
      <c r="BO1704" s="3018"/>
      <c r="BP1704" s="3018"/>
      <c r="BQ1704" s="3018"/>
      <c r="BR1704" s="3018"/>
      <c r="BS1704" s="3018"/>
      <c r="BT1704" s="3018"/>
      <c r="BU1704" s="3018"/>
      <c r="BV1704" s="3018"/>
    </row>
    <row r="1705" spans="1:74">
      <c r="A1705" s="3018"/>
      <c r="B1705" s="3018"/>
      <c r="C1705" s="3018"/>
      <c r="D1705" s="3018"/>
      <c r="E1705" s="3018"/>
      <c r="F1705" s="3018"/>
      <c r="G1705" s="3018"/>
      <c r="H1705" s="3018"/>
      <c r="I1705" s="3018"/>
      <c r="J1705" s="3018"/>
      <c r="K1705" s="3018"/>
      <c r="L1705" s="3018"/>
      <c r="M1705" s="3018"/>
      <c r="N1705" s="3018"/>
      <c r="O1705" s="3018"/>
      <c r="P1705" s="3018"/>
      <c r="Q1705" s="3018"/>
      <c r="R1705" s="3018"/>
      <c r="S1705" s="3018"/>
      <c r="T1705" s="3018"/>
      <c r="U1705" s="3018"/>
      <c r="V1705" s="3018"/>
      <c r="W1705" s="3018"/>
      <c r="X1705" s="3018"/>
      <c r="Y1705" s="3018"/>
      <c r="Z1705" s="3018"/>
      <c r="AA1705" s="3018"/>
      <c r="AB1705" s="3018"/>
      <c r="AC1705" s="3018"/>
      <c r="AD1705" s="3018"/>
      <c r="AE1705" s="3018"/>
      <c r="AF1705" s="3018"/>
      <c r="AG1705" s="3018"/>
      <c r="AH1705" s="3018"/>
      <c r="AI1705" s="3018"/>
      <c r="AJ1705" s="3018"/>
      <c r="AK1705" s="3018"/>
      <c r="AL1705" s="3018"/>
      <c r="AM1705" s="3018"/>
      <c r="AN1705" s="3018"/>
      <c r="AO1705" s="3018"/>
      <c r="AP1705" s="3018"/>
      <c r="AQ1705" s="3018"/>
      <c r="AR1705" s="3018"/>
      <c r="AS1705" s="3018"/>
      <c r="AT1705" s="3018"/>
      <c r="AU1705" s="3018"/>
      <c r="AV1705" s="3018"/>
      <c r="AW1705" s="3018"/>
      <c r="AX1705" s="3018"/>
      <c r="AY1705" s="3018"/>
      <c r="AZ1705" s="3018"/>
      <c r="BA1705" s="3018"/>
      <c r="BB1705" s="3018"/>
      <c r="BC1705" s="3018"/>
      <c r="BD1705" s="3018"/>
      <c r="BE1705" s="3018"/>
      <c r="BF1705" s="3018"/>
      <c r="BG1705" s="3018"/>
      <c r="BH1705" s="3018"/>
      <c r="BI1705" s="3018"/>
      <c r="BJ1705" s="3018"/>
      <c r="BK1705" s="3018"/>
      <c r="BL1705" s="3018"/>
      <c r="BM1705" s="3018"/>
      <c r="BN1705" s="3018"/>
      <c r="BO1705" s="3018"/>
      <c r="BP1705" s="3018"/>
      <c r="BQ1705" s="3018"/>
      <c r="BR1705" s="3018"/>
      <c r="BS1705" s="3018"/>
      <c r="BT1705" s="3018"/>
      <c r="BU1705" s="3018"/>
      <c r="BV1705" s="3018"/>
    </row>
    <row r="1706" spans="1:74">
      <c r="A1706" s="3018"/>
      <c r="B1706" s="3018"/>
      <c r="C1706" s="3018"/>
      <c r="D1706" s="3018"/>
      <c r="E1706" s="3018"/>
      <c r="F1706" s="3018"/>
      <c r="G1706" s="3018"/>
      <c r="H1706" s="3018"/>
      <c r="I1706" s="3018"/>
      <c r="J1706" s="3018"/>
      <c r="K1706" s="3018"/>
      <c r="L1706" s="3018"/>
      <c r="M1706" s="3018"/>
      <c r="N1706" s="3018"/>
      <c r="O1706" s="3018"/>
      <c r="P1706" s="3018"/>
      <c r="Q1706" s="3018"/>
      <c r="R1706" s="3018"/>
      <c r="S1706" s="3018"/>
      <c r="T1706" s="3018"/>
      <c r="U1706" s="3018"/>
      <c r="V1706" s="3018"/>
      <c r="W1706" s="3018"/>
      <c r="X1706" s="3018"/>
      <c r="Y1706" s="3018"/>
      <c r="Z1706" s="3018"/>
      <c r="AA1706" s="3018"/>
      <c r="AB1706" s="3018"/>
      <c r="AC1706" s="3018"/>
      <c r="AD1706" s="3018"/>
      <c r="AE1706" s="3018"/>
      <c r="AF1706" s="3018"/>
      <c r="AG1706" s="3018"/>
      <c r="AH1706" s="3018"/>
      <c r="AI1706" s="3018"/>
      <c r="AJ1706" s="3018"/>
      <c r="AK1706" s="3018"/>
      <c r="AL1706" s="3018"/>
      <c r="AM1706" s="3018"/>
      <c r="AN1706" s="3018"/>
      <c r="AO1706" s="3018"/>
      <c r="AP1706" s="3018"/>
      <c r="AQ1706" s="3018"/>
      <c r="AR1706" s="3018"/>
      <c r="AS1706" s="3018"/>
      <c r="AT1706" s="3018"/>
      <c r="AU1706" s="3018"/>
      <c r="AV1706" s="3018"/>
      <c r="AW1706" s="3018"/>
      <c r="AX1706" s="3018"/>
      <c r="AY1706" s="3018"/>
      <c r="AZ1706" s="3018"/>
      <c r="BA1706" s="3018"/>
      <c r="BB1706" s="3018"/>
      <c r="BC1706" s="3018"/>
      <c r="BD1706" s="3018"/>
      <c r="BE1706" s="3018"/>
      <c r="BF1706" s="3018"/>
      <c r="BG1706" s="3018"/>
      <c r="BH1706" s="3018"/>
      <c r="BI1706" s="3018"/>
      <c r="BJ1706" s="3018"/>
      <c r="BK1706" s="3018"/>
      <c r="BL1706" s="3018"/>
      <c r="BM1706" s="3018"/>
      <c r="BN1706" s="3018"/>
      <c r="BO1706" s="3018"/>
      <c r="BP1706" s="3018"/>
      <c r="BQ1706" s="3018"/>
      <c r="BR1706" s="3018"/>
      <c r="BS1706" s="3018"/>
      <c r="BT1706" s="3018"/>
      <c r="BU1706" s="3018"/>
      <c r="BV1706" s="3018"/>
    </row>
    <row r="1707" spans="1:74">
      <c r="A1707" s="3018"/>
      <c r="B1707" s="3018"/>
      <c r="C1707" s="3018"/>
      <c r="D1707" s="3018"/>
      <c r="E1707" s="3018"/>
      <c r="F1707" s="3018"/>
      <c r="G1707" s="3018"/>
      <c r="H1707" s="3018"/>
      <c r="I1707" s="3018"/>
      <c r="J1707" s="3018"/>
      <c r="K1707" s="3018"/>
      <c r="L1707" s="3018"/>
      <c r="M1707" s="3018"/>
      <c r="N1707" s="3018"/>
      <c r="O1707" s="3018"/>
      <c r="P1707" s="3018"/>
      <c r="Q1707" s="3018"/>
      <c r="R1707" s="3018"/>
      <c r="S1707" s="3018"/>
      <c r="T1707" s="3018"/>
      <c r="U1707" s="3018"/>
      <c r="V1707" s="3018"/>
      <c r="W1707" s="3018"/>
      <c r="X1707" s="3018"/>
      <c r="Y1707" s="3018"/>
      <c r="Z1707" s="3018"/>
      <c r="AA1707" s="3018"/>
      <c r="AB1707" s="3018"/>
      <c r="AC1707" s="3018"/>
      <c r="AD1707" s="3018"/>
      <c r="AE1707" s="3018"/>
      <c r="AF1707" s="3018"/>
      <c r="AG1707" s="3018"/>
      <c r="AH1707" s="3018"/>
      <c r="AI1707" s="3018"/>
      <c r="AJ1707" s="3018"/>
      <c r="AK1707" s="3018"/>
      <c r="AL1707" s="3018"/>
      <c r="AM1707" s="3018"/>
      <c r="AN1707" s="3018"/>
      <c r="AO1707" s="3018"/>
      <c r="AP1707" s="3018"/>
      <c r="AQ1707" s="3018"/>
      <c r="AR1707" s="3018"/>
      <c r="AS1707" s="3018"/>
      <c r="AT1707" s="3018"/>
      <c r="AU1707" s="3018"/>
      <c r="AV1707" s="3018"/>
      <c r="AW1707" s="3018"/>
      <c r="AX1707" s="3018"/>
      <c r="AY1707" s="3018"/>
      <c r="AZ1707" s="3018"/>
      <c r="BA1707" s="3018"/>
      <c r="BB1707" s="3018"/>
      <c r="BC1707" s="3018"/>
      <c r="BD1707" s="3018"/>
      <c r="BE1707" s="3018"/>
      <c r="BF1707" s="3018"/>
      <c r="BG1707" s="3018"/>
      <c r="BH1707" s="3018"/>
      <c r="BI1707" s="3018"/>
      <c r="BJ1707" s="3018"/>
      <c r="BK1707" s="3018"/>
      <c r="BL1707" s="3018"/>
      <c r="BM1707" s="3018"/>
      <c r="BN1707" s="3018"/>
      <c r="BO1707" s="3018"/>
      <c r="BP1707" s="3018"/>
      <c r="BQ1707" s="3018"/>
      <c r="BR1707" s="3018"/>
      <c r="BS1707" s="3018"/>
      <c r="BT1707" s="3018"/>
      <c r="BU1707" s="3018"/>
      <c r="BV1707" s="3018"/>
    </row>
    <row r="1708" spans="1:74">
      <c r="A1708" s="3018"/>
      <c r="B1708" s="3018"/>
      <c r="C1708" s="3018"/>
      <c r="D1708" s="3018"/>
      <c r="E1708" s="3018"/>
      <c r="F1708" s="3018"/>
      <c r="G1708" s="3018"/>
      <c r="H1708" s="3018"/>
      <c r="I1708" s="3018"/>
      <c r="J1708" s="3018"/>
      <c r="K1708" s="3018"/>
      <c r="L1708" s="3018"/>
      <c r="M1708" s="3018"/>
      <c r="N1708" s="3018"/>
      <c r="O1708" s="3018"/>
      <c r="P1708" s="3018"/>
      <c r="Q1708" s="3018"/>
      <c r="R1708" s="3018"/>
      <c r="S1708" s="3018"/>
      <c r="T1708" s="3018"/>
      <c r="U1708" s="3018"/>
      <c r="V1708" s="3018"/>
      <c r="W1708" s="3018"/>
      <c r="X1708" s="3018"/>
      <c r="Y1708" s="3018"/>
      <c r="Z1708" s="3018"/>
      <c r="AA1708" s="3018"/>
      <c r="AB1708" s="3018"/>
      <c r="AC1708" s="3018"/>
      <c r="AD1708" s="3018"/>
      <c r="AE1708" s="3018"/>
      <c r="AF1708" s="3018"/>
      <c r="AG1708" s="3018"/>
      <c r="AH1708" s="3018"/>
      <c r="AI1708" s="3018"/>
      <c r="AJ1708" s="3018"/>
      <c r="AK1708" s="3018"/>
      <c r="AL1708" s="3018"/>
      <c r="AM1708" s="3018"/>
      <c r="AN1708" s="3018"/>
      <c r="AO1708" s="3018"/>
      <c r="AP1708" s="3018"/>
      <c r="AQ1708" s="3018"/>
      <c r="AR1708" s="3018"/>
      <c r="AS1708" s="3018"/>
      <c r="AT1708" s="3018"/>
      <c r="AU1708" s="3018"/>
      <c r="AV1708" s="3018"/>
      <c r="AW1708" s="3018"/>
      <c r="AX1708" s="3018"/>
      <c r="AY1708" s="3018"/>
      <c r="AZ1708" s="3018"/>
      <c r="BA1708" s="3018"/>
      <c r="BB1708" s="3018"/>
      <c r="BC1708" s="3018"/>
      <c r="BD1708" s="3018"/>
      <c r="BE1708" s="3018"/>
      <c r="BF1708" s="3018"/>
      <c r="BG1708" s="3018"/>
      <c r="BH1708" s="3018"/>
      <c r="BI1708" s="3018"/>
      <c r="BJ1708" s="3018"/>
      <c r="BK1708" s="3018"/>
      <c r="BL1708" s="3018"/>
      <c r="BM1708" s="3018"/>
      <c r="BN1708" s="3018"/>
      <c r="BO1708" s="3018"/>
      <c r="BP1708" s="3018"/>
      <c r="BQ1708" s="3018"/>
      <c r="BR1708" s="3018"/>
      <c r="BS1708" s="3018"/>
      <c r="BT1708" s="3018"/>
      <c r="BU1708" s="3018"/>
      <c r="BV1708" s="3018"/>
    </row>
    <row r="1709" spans="1:74">
      <c r="A1709" s="3018"/>
      <c r="B1709" s="3018"/>
      <c r="C1709" s="3018"/>
      <c r="D1709" s="3018"/>
      <c r="E1709" s="3018"/>
      <c r="F1709" s="3018"/>
      <c r="G1709" s="3018"/>
      <c r="H1709" s="3018"/>
      <c r="I1709" s="3018"/>
      <c r="J1709" s="3018"/>
      <c r="K1709" s="3018"/>
      <c r="L1709" s="3018"/>
      <c r="M1709" s="3018"/>
      <c r="N1709" s="3018"/>
      <c r="O1709" s="3018"/>
      <c r="P1709" s="3018"/>
      <c r="Q1709" s="3018"/>
      <c r="R1709" s="3018"/>
      <c r="S1709" s="3018"/>
      <c r="T1709" s="3018"/>
      <c r="U1709" s="3018"/>
      <c r="V1709" s="3018"/>
      <c r="W1709" s="3018"/>
      <c r="X1709" s="3018"/>
      <c r="Y1709" s="3018"/>
      <c r="Z1709" s="3018"/>
      <c r="AA1709" s="3018"/>
      <c r="AB1709" s="3018"/>
      <c r="AC1709" s="3018"/>
      <c r="AD1709" s="3018"/>
      <c r="AE1709" s="3018"/>
      <c r="AF1709" s="3018"/>
      <c r="AG1709" s="3018"/>
      <c r="AH1709" s="3018"/>
      <c r="AI1709" s="3018"/>
      <c r="AJ1709" s="3018"/>
      <c r="AK1709" s="3018"/>
      <c r="AL1709" s="3018"/>
      <c r="AM1709" s="3018"/>
      <c r="AN1709" s="3018"/>
      <c r="AO1709" s="3018"/>
      <c r="AP1709" s="3018"/>
      <c r="AQ1709" s="3018"/>
      <c r="AR1709" s="3018"/>
      <c r="AS1709" s="3018"/>
      <c r="AT1709" s="3018"/>
      <c r="AU1709" s="3018"/>
      <c r="AV1709" s="3018"/>
      <c r="AW1709" s="3018"/>
      <c r="AX1709" s="3018"/>
      <c r="AY1709" s="3018"/>
      <c r="AZ1709" s="3018"/>
      <c r="BA1709" s="3018"/>
      <c r="BB1709" s="3018"/>
      <c r="BC1709" s="3018"/>
      <c r="BD1709" s="3018"/>
      <c r="BE1709" s="3018"/>
      <c r="BF1709" s="3018"/>
      <c r="BG1709" s="3018"/>
      <c r="BH1709" s="3018"/>
      <c r="BI1709" s="3018"/>
      <c r="BJ1709" s="3018"/>
      <c r="BK1709" s="3018"/>
      <c r="BL1709" s="3018"/>
      <c r="BM1709" s="3018"/>
      <c r="BN1709" s="3018"/>
      <c r="BO1709" s="3018"/>
      <c r="BP1709" s="3018"/>
      <c r="BQ1709" s="3018"/>
      <c r="BR1709" s="3018"/>
      <c r="BS1709" s="3018"/>
      <c r="BT1709" s="3018"/>
      <c r="BU1709" s="3018"/>
      <c r="BV1709" s="3018"/>
    </row>
    <row r="1710" spans="1:74">
      <c r="A1710" s="3018"/>
      <c r="B1710" s="3018"/>
      <c r="C1710" s="3018"/>
      <c r="D1710" s="3018"/>
      <c r="E1710" s="3018"/>
      <c r="F1710" s="3018"/>
      <c r="G1710" s="3018"/>
      <c r="H1710" s="3018"/>
      <c r="I1710" s="3018"/>
      <c r="J1710" s="3018"/>
      <c r="K1710" s="3018"/>
      <c r="L1710" s="3018"/>
      <c r="M1710" s="3018"/>
      <c r="N1710" s="3018"/>
      <c r="O1710" s="3018"/>
      <c r="P1710" s="3018"/>
      <c r="Q1710" s="3018"/>
      <c r="R1710" s="3018"/>
      <c r="S1710" s="3018"/>
      <c r="T1710" s="3018"/>
      <c r="U1710" s="3018"/>
      <c r="V1710" s="3018"/>
      <c r="W1710" s="3018"/>
      <c r="X1710" s="3018"/>
      <c r="Y1710" s="3018"/>
      <c r="Z1710" s="3018"/>
      <c r="AA1710" s="3018"/>
      <c r="AB1710" s="3018"/>
      <c r="AC1710" s="3018"/>
      <c r="AD1710" s="3018"/>
      <c r="AE1710" s="3018"/>
      <c r="AF1710" s="3018"/>
      <c r="AG1710" s="3018"/>
      <c r="AH1710" s="3018"/>
      <c r="AI1710" s="3018"/>
      <c r="AJ1710" s="3018"/>
      <c r="AK1710" s="3018"/>
      <c r="AL1710" s="3018"/>
      <c r="AM1710" s="3018"/>
      <c r="AN1710" s="3018"/>
      <c r="AO1710" s="3018"/>
      <c r="AP1710" s="3018"/>
      <c r="AQ1710" s="3018"/>
      <c r="AR1710" s="3018"/>
      <c r="AS1710" s="3018"/>
      <c r="AT1710" s="3018"/>
      <c r="AU1710" s="3018"/>
      <c r="AV1710" s="3018"/>
      <c r="AW1710" s="3018"/>
      <c r="AX1710" s="3018"/>
      <c r="AY1710" s="3018"/>
      <c r="AZ1710" s="3018"/>
      <c r="BA1710" s="3018"/>
      <c r="BB1710" s="3018"/>
      <c r="BC1710" s="3018"/>
      <c r="BD1710" s="3018"/>
      <c r="BE1710" s="3018"/>
      <c r="BF1710" s="3018"/>
      <c r="BG1710" s="3018"/>
      <c r="BH1710" s="3018"/>
      <c r="BI1710" s="3018"/>
      <c r="BJ1710" s="3018"/>
      <c r="BK1710" s="3018"/>
      <c r="BL1710" s="3018"/>
      <c r="BM1710" s="3018"/>
      <c r="BN1710" s="3018"/>
      <c r="BO1710" s="3018"/>
      <c r="BP1710" s="3018"/>
      <c r="BQ1710" s="3018"/>
      <c r="BR1710" s="3018"/>
      <c r="BS1710" s="3018"/>
      <c r="BT1710" s="3018"/>
      <c r="BU1710" s="3018"/>
      <c r="BV1710" s="3018"/>
    </row>
    <row r="1711" spans="1:74">
      <c r="A1711" s="3018"/>
      <c r="B1711" s="3018"/>
      <c r="C1711" s="3018"/>
      <c r="D1711" s="3018"/>
      <c r="E1711" s="3018"/>
      <c r="F1711" s="3018"/>
      <c r="G1711" s="3018"/>
      <c r="H1711" s="3018"/>
      <c r="I1711" s="3018"/>
      <c r="J1711" s="3018"/>
      <c r="K1711" s="3018"/>
      <c r="L1711" s="3018"/>
      <c r="M1711" s="3018"/>
      <c r="N1711" s="3018"/>
      <c r="O1711" s="3018"/>
      <c r="P1711" s="3018"/>
      <c r="Q1711" s="3018"/>
      <c r="R1711" s="3018"/>
      <c r="S1711" s="3018"/>
      <c r="T1711" s="3018"/>
      <c r="U1711" s="3018"/>
      <c r="V1711" s="3018"/>
      <c r="W1711" s="3018"/>
      <c r="X1711" s="3018"/>
      <c r="Y1711" s="3018"/>
      <c r="Z1711" s="3018"/>
      <c r="AA1711" s="3018"/>
      <c r="AB1711" s="3018"/>
      <c r="AC1711" s="3018"/>
      <c r="AD1711" s="3018"/>
      <c r="AE1711" s="3018"/>
      <c r="AF1711" s="3018"/>
      <c r="AG1711" s="3018"/>
      <c r="AH1711" s="3018"/>
      <c r="AI1711" s="3018"/>
      <c r="AJ1711" s="3018"/>
      <c r="AK1711" s="3018"/>
      <c r="AL1711" s="3018"/>
      <c r="AM1711" s="3018"/>
      <c r="AN1711" s="3018"/>
      <c r="AO1711" s="3018"/>
      <c r="AP1711" s="3018"/>
      <c r="AQ1711" s="3018"/>
      <c r="AR1711" s="3018"/>
      <c r="AS1711" s="3018"/>
      <c r="AT1711" s="3018"/>
      <c r="AU1711" s="3018"/>
      <c r="AV1711" s="3018"/>
      <c r="AW1711" s="3018"/>
      <c r="AX1711" s="3018"/>
      <c r="AY1711" s="3018"/>
      <c r="AZ1711" s="3018"/>
      <c r="BA1711" s="3018"/>
      <c r="BB1711" s="3018"/>
      <c r="BC1711" s="3018"/>
      <c r="BD1711" s="3018"/>
      <c r="BE1711" s="3018"/>
      <c r="BF1711" s="3018"/>
      <c r="BG1711" s="3018"/>
      <c r="BH1711" s="3018"/>
      <c r="BI1711" s="3018"/>
      <c r="BJ1711" s="3018"/>
      <c r="BK1711" s="3018"/>
      <c r="BL1711" s="3018"/>
      <c r="BM1711" s="3018"/>
      <c r="BN1711" s="3018"/>
      <c r="BO1711" s="3018"/>
      <c r="BP1711" s="3018"/>
      <c r="BQ1711" s="3018"/>
      <c r="BR1711" s="3018"/>
      <c r="BS1711" s="3018"/>
      <c r="BT1711" s="3018"/>
      <c r="BU1711" s="3018"/>
      <c r="BV1711" s="3018"/>
    </row>
    <row r="1712" spans="1:74">
      <c r="A1712" s="3018"/>
      <c r="B1712" s="3018"/>
      <c r="C1712" s="3018"/>
      <c r="D1712" s="3018"/>
      <c r="E1712" s="3018"/>
      <c r="F1712" s="3018"/>
      <c r="G1712" s="3018"/>
      <c r="H1712" s="3018"/>
      <c r="I1712" s="3018"/>
      <c r="J1712" s="3018"/>
      <c r="K1712" s="3018"/>
      <c r="L1712" s="3018"/>
      <c r="M1712" s="3018"/>
      <c r="N1712" s="3018"/>
      <c r="O1712" s="3018"/>
      <c r="P1712" s="3018"/>
      <c r="Q1712" s="3018"/>
      <c r="R1712" s="3018"/>
      <c r="S1712" s="3018"/>
      <c r="T1712" s="3018"/>
      <c r="U1712" s="3018"/>
      <c r="V1712" s="3018"/>
      <c r="W1712" s="3018"/>
      <c r="X1712" s="3018"/>
      <c r="Y1712" s="3018"/>
      <c r="Z1712" s="3018"/>
      <c r="AA1712" s="3018"/>
      <c r="AB1712" s="3018"/>
      <c r="AC1712" s="3018"/>
      <c r="AD1712" s="3018"/>
      <c r="AE1712" s="3018"/>
      <c r="AF1712" s="3018"/>
      <c r="AG1712" s="3018"/>
      <c r="AH1712" s="3018"/>
      <c r="AI1712" s="3018"/>
      <c r="AJ1712" s="3018"/>
      <c r="AK1712" s="3018"/>
      <c r="AL1712" s="3018"/>
      <c r="AM1712" s="3018"/>
      <c r="AN1712" s="3018"/>
      <c r="AO1712" s="3018"/>
      <c r="AP1712" s="3018"/>
      <c r="AQ1712" s="3018"/>
      <c r="AR1712" s="3018"/>
      <c r="AS1712" s="3018"/>
      <c r="AT1712" s="3018"/>
      <c r="AU1712" s="3018"/>
      <c r="AV1712" s="3018"/>
      <c r="AW1712" s="3018"/>
      <c r="AX1712" s="3018"/>
      <c r="AY1712" s="3018"/>
      <c r="AZ1712" s="3018"/>
      <c r="BA1712" s="3018"/>
      <c r="BB1712" s="3018"/>
      <c r="BC1712" s="3018"/>
      <c r="BD1712" s="3018"/>
      <c r="BE1712" s="3018"/>
      <c r="BF1712" s="3018"/>
      <c r="BG1712" s="3018"/>
      <c r="BH1712" s="3018"/>
      <c r="BI1712" s="3018"/>
      <c r="BJ1712" s="3018"/>
      <c r="BK1712" s="3018"/>
      <c r="BL1712" s="3018"/>
      <c r="BM1712" s="3018"/>
      <c r="BN1712" s="3018"/>
      <c r="BO1712" s="3018"/>
      <c r="BP1712" s="3018"/>
      <c r="BQ1712" s="3018"/>
      <c r="BR1712" s="3018"/>
      <c r="BS1712" s="3018"/>
      <c r="BT1712" s="3018"/>
      <c r="BU1712" s="3018"/>
      <c r="BV1712" s="3018"/>
    </row>
    <row r="1713" spans="1:74">
      <c r="A1713" s="3018"/>
      <c r="B1713" s="3018"/>
      <c r="C1713" s="3018"/>
      <c r="D1713" s="3018"/>
      <c r="E1713" s="3018"/>
      <c r="F1713" s="3018"/>
      <c r="G1713" s="3018"/>
      <c r="H1713" s="3018"/>
      <c r="I1713" s="3018"/>
      <c r="J1713" s="3018"/>
      <c r="K1713" s="3018"/>
      <c r="L1713" s="3018"/>
      <c r="M1713" s="3018"/>
      <c r="N1713" s="3018"/>
      <c r="O1713" s="3018"/>
      <c r="P1713" s="3018"/>
      <c r="Q1713" s="3018"/>
      <c r="R1713" s="3018"/>
      <c r="S1713" s="3018"/>
      <c r="T1713" s="3018"/>
      <c r="U1713" s="3018"/>
      <c r="V1713" s="3018"/>
      <c r="W1713" s="3018"/>
      <c r="X1713" s="3018"/>
      <c r="Y1713" s="3018"/>
      <c r="Z1713" s="3018"/>
      <c r="AA1713" s="3018"/>
      <c r="AB1713" s="3018"/>
      <c r="AC1713" s="3018"/>
      <c r="AD1713" s="3018"/>
      <c r="AE1713" s="3018"/>
      <c r="AF1713" s="3018"/>
      <c r="AG1713" s="3018"/>
      <c r="AH1713" s="3018"/>
      <c r="AI1713" s="3018"/>
      <c r="AJ1713" s="3018"/>
      <c r="AK1713" s="3018"/>
      <c r="AL1713" s="3018"/>
      <c r="AM1713" s="3018"/>
      <c r="AN1713" s="3018"/>
      <c r="AO1713" s="3018"/>
      <c r="AP1713" s="3018"/>
      <c r="AQ1713" s="3018"/>
      <c r="AR1713" s="3018"/>
      <c r="AS1713" s="3018"/>
      <c r="AT1713" s="3018"/>
      <c r="AU1713" s="3018"/>
      <c r="AV1713" s="3018"/>
      <c r="AW1713" s="3018"/>
      <c r="AX1713" s="3018"/>
      <c r="AY1713" s="3018"/>
      <c r="AZ1713" s="3018"/>
      <c r="BA1713" s="3018"/>
      <c r="BB1713" s="3018"/>
      <c r="BC1713" s="3018"/>
      <c r="BD1713" s="3018"/>
      <c r="BE1713" s="3018"/>
      <c r="BF1713" s="3018"/>
      <c r="BG1713" s="3018"/>
      <c r="BH1713" s="3018"/>
      <c r="BI1713" s="3018"/>
      <c r="BJ1713" s="3018"/>
      <c r="BK1713" s="3018"/>
      <c r="BL1713" s="3018"/>
      <c r="BM1713" s="3018"/>
      <c r="BN1713" s="3018"/>
      <c r="BO1713" s="3018"/>
      <c r="BP1713" s="3018"/>
      <c r="BQ1713" s="3018"/>
      <c r="BR1713" s="3018"/>
      <c r="BS1713" s="3018"/>
      <c r="BT1713" s="3018"/>
      <c r="BU1713" s="3018"/>
      <c r="BV1713" s="3018"/>
    </row>
    <row r="1714" spans="1:74">
      <c r="A1714" s="3018"/>
      <c r="B1714" s="3018"/>
      <c r="C1714" s="3018"/>
      <c r="D1714" s="3018"/>
      <c r="E1714" s="3018"/>
      <c r="F1714" s="3018"/>
      <c r="G1714" s="3018"/>
      <c r="H1714" s="3018"/>
      <c r="I1714" s="3018"/>
      <c r="J1714" s="3018"/>
      <c r="K1714" s="3018"/>
      <c r="L1714" s="3018"/>
      <c r="M1714" s="3018"/>
      <c r="N1714" s="3018"/>
      <c r="O1714" s="3018"/>
      <c r="P1714" s="3018"/>
      <c r="Q1714" s="3018"/>
      <c r="R1714" s="3018"/>
      <c r="S1714" s="3018"/>
      <c r="T1714" s="3018"/>
      <c r="U1714" s="3018"/>
      <c r="V1714" s="3018"/>
      <c r="W1714" s="3018"/>
      <c r="X1714" s="3018"/>
      <c r="Y1714" s="3018"/>
      <c r="Z1714" s="3018"/>
      <c r="AA1714" s="3018"/>
      <c r="AB1714" s="3018"/>
      <c r="AC1714" s="3018"/>
      <c r="AD1714" s="3018"/>
      <c r="AE1714" s="3018"/>
      <c r="AF1714" s="3018"/>
      <c r="AG1714" s="3018"/>
      <c r="AH1714" s="3018"/>
      <c r="AI1714" s="3018"/>
      <c r="AJ1714" s="3018"/>
      <c r="AK1714" s="3018"/>
      <c r="AL1714" s="3018"/>
      <c r="AM1714" s="3018"/>
      <c r="AN1714" s="3018"/>
      <c r="AO1714" s="3018"/>
      <c r="AP1714" s="3018"/>
      <c r="AQ1714" s="3018"/>
      <c r="AR1714" s="3018"/>
      <c r="AS1714" s="3018"/>
      <c r="AT1714" s="3018"/>
      <c r="AU1714" s="3018"/>
      <c r="AV1714" s="3018"/>
      <c r="AW1714" s="3018"/>
      <c r="AX1714" s="3018"/>
      <c r="AY1714" s="3018"/>
      <c r="AZ1714" s="3018"/>
      <c r="BA1714" s="3018"/>
      <c r="BB1714" s="3018"/>
      <c r="BC1714" s="3018"/>
      <c r="BD1714" s="3018"/>
      <c r="BE1714" s="3018"/>
      <c r="BF1714" s="3018"/>
      <c r="BG1714" s="3018"/>
      <c r="BH1714" s="3018"/>
      <c r="BI1714" s="3018"/>
      <c r="BJ1714" s="3018"/>
      <c r="BK1714" s="3018"/>
      <c r="BL1714" s="3018"/>
      <c r="BM1714" s="3018"/>
      <c r="BN1714" s="3018"/>
      <c r="BO1714" s="3018"/>
      <c r="BP1714" s="3018"/>
      <c r="BQ1714" s="3018"/>
      <c r="BR1714" s="3018"/>
      <c r="BS1714" s="3018"/>
      <c r="BT1714" s="3018"/>
      <c r="BU1714" s="3018"/>
      <c r="BV1714" s="3018"/>
    </row>
    <row r="1715" spans="1:74">
      <c r="A1715" s="3018"/>
      <c r="B1715" s="3018"/>
      <c r="C1715" s="3018"/>
      <c r="D1715" s="3018"/>
      <c r="E1715" s="3018"/>
      <c r="F1715" s="3018"/>
      <c r="G1715" s="3018"/>
      <c r="H1715" s="3018"/>
      <c r="I1715" s="3018"/>
      <c r="J1715" s="3018"/>
      <c r="K1715" s="3018"/>
      <c r="L1715" s="3018"/>
      <c r="M1715" s="3018"/>
      <c r="N1715" s="3018"/>
      <c r="O1715" s="3018"/>
      <c r="P1715" s="3018"/>
      <c r="Q1715" s="3018"/>
      <c r="R1715" s="3018"/>
      <c r="S1715" s="3018"/>
      <c r="T1715" s="3018"/>
      <c r="U1715" s="3018"/>
      <c r="V1715" s="3018"/>
      <c r="W1715" s="3018"/>
      <c r="X1715" s="3018"/>
      <c r="Y1715" s="3018"/>
      <c r="Z1715" s="3018"/>
      <c r="AA1715" s="3018"/>
      <c r="AB1715" s="3018"/>
      <c r="AC1715" s="3018"/>
      <c r="AD1715" s="3018"/>
      <c r="AE1715" s="3018"/>
      <c r="AF1715" s="3018"/>
      <c r="AG1715" s="3018"/>
      <c r="AH1715" s="3018"/>
      <c r="AI1715" s="3018"/>
      <c r="AJ1715" s="3018"/>
      <c r="AK1715" s="3018"/>
      <c r="AL1715" s="3018"/>
      <c r="AM1715" s="3018"/>
      <c r="AN1715" s="3018"/>
      <c r="AO1715" s="3018"/>
      <c r="AP1715" s="3018"/>
      <c r="AQ1715" s="3018"/>
      <c r="AR1715" s="3018"/>
      <c r="AS1715" s="3018"/>
      <c r="AT1715" s="3018"/>
      <c r="AU1715" s="3018"/>
      <c r="AV1715" s="3018"/>
      <c r="AW1715" s="3018"/>
      <c r="AX1715" s="3018"/>
      <c r="AY1715" s="3018"/>
      <c r="AZ1715" s="3018"/>
      <c r="BA1715" s="3018"/>
      <c r="BB1715" s="3018"/>
      <c r="BC1715" s="3018"/>
      <c r="BD1715" s="3018"/>
      <c r="BE1715" s="3018"/>
      <c r="BF1715" s="3018"/>
      <c r="BG1715" s="3018"/>
      <c r="BH1715" s="3018"/>
      <c r="BI1715" s="3018"/>
      <c r="BJ1715" s="3018"/>
      <c r="BK1715" s="3018"/>
      <c r="BL1715" s="3018"/>
      <c r="BM1715" s="3018"/>
      <c r="BN1715" s="3018"/>
      <c r="BO1715" s="3018"/>
      <c r="BP1715" s="3018"/>
      <c r="BQ1715" s="3018"/>
      <c r="BR1715" s="3018"/>
      <c r="BS1715" s="3018"/>
      <c r="BT1715" s="3018"/>
      <c r="BU1715" s="3018"/>
      <c r="BV1715" s="3018"/>
    </row>
    <row r="1716" spans="1:74">
      <c r="A1716" s="3018"/>
      <c r="B1716" s="3018"/>
      <c r="C1716" s="3018"/>
      <c r="D1716" s="3018"/>
      <c r="E1716" s="3018"/>
      <c r="F1716" s="3018"/>
      <c r="G1716" s="3018"/>
      <c r="H1716" s="3018"/>
      <c r="I1716" s="3018"/>
      <c r="J1716" s="3018"/>
      <c r="K1716" s="3018"/>
      <c r="L1716" s="3018"/>
      <c r="M1716" s="3018"/>
      <c r="N1716" s="3018"/>
      <c r="O1716" s="3018"/>
      <c r="P1716" s="3018"/>
      <c r="Q1716" s="3018"/>
      <c r="R1716" s="3018"/>
      <c r="S1716" s="3018"/>
      <c r="T1716" s="3018"/>
      <c r="U1716" s="3018"/>
      <c r="V1716" s="3018"/>
      <c r="W1716" s="3018"/>
      <c r="X1716" s="3018"/>
      <c r="Y1716" s="3018"/>
      <c r="Z1716" s="3018"/>
      <c r="AA1716" s="3018"/>
      <c r="AB1716" s="3018"/>
      <c r="AC1716" s="3018"/>
      <c r="AD1716" s="3018"/>
      <c r="AE1716" s="3018"/>
      <c r="AF1716" s="3018"/>
      <c r="AG1716" s="3018"/>
      <c r="AH1716" s="3018"/>
      <c r="AI1716" s="3018"/>
      <c r="AJ1716" s="3018"/>
      <c r="AK1716" s="3018"/>
      <c r="AL1716" s="3018"/>
      <c r="AM1716" s="3018"/>
      <c r="AN1716" s="3018"/>
      <c r="AO1716" s="3018"/>
      <c r="AP1716" s="3018"/>
      <c r="AQ1716" s="3018"/>
      <c r="AR1716" s="3018"/>
      <c r="AS1716" s="3018"/>
      <c r="AT1716" s="3018"/>
      <c r="AU1716" s="3018"/>
      <c r="AV1716" s="3018"/>
      <c r="AW1716" s="3018"/>
      <c r="AX1716" s="3018"/>
      <c r="AY1716" s="3018"/>
      <c r="AZ1716" s="3018"/>
      <c r="BA1716" s="3018"/>
      <c r="BB1716" s="3018"/>
      <c r="BC1716" s="3018"/>
      <c r="BD1716" s="3018"/>
      <c r="BE1716" s="3018"/>
      <c r="BF1716" s="3018"/>
      <c r="BG1716" s="3018"/>
      <c r="BH1716" s="3018"/>
      <c r="BI1716" s="3018"/>
      <c r="BJ1716" s="3018"/>
      <c r="BK1716" s="3018"/>
      <c r="BL1716" s="3018"/>
      <c r="BM1716" s="3018"/>
      <c r="BN1716" s="3018"/>
      <c r="BO1716" s="3018"/>
      <c r="BP1716" s="3018"/>
      <c r="BQ1716" s="3018"/>
      <c r="BR1716" s="3018"/>
      <c r="BS1716" s="3018"/>
      <c r="BT1716" s="3018"/>
      <c r="BU1716" s="3018"/>
      <c r="BV1716" s="3018"/>
    </row>
    <row r="1717" spans="1:74">
      <c r="A1717" s="3018"/>
      <c r="B1717" s="3018"/>
      <c r="C1717" s="3018"/>
      <c r="D1717" s="3018"/>
      <c r="E1717" s="3018"/>
      <c r="F1717" s="3018"/>
      <c r="G1717" s="3018"/>
      <c r="H1717" s="3018"/>
      <c r="I1717" s="3018"/>
      <c r="J1717" s="3018"/>
      <c r="K1717" s="3018"/>
      <c r="L1717" s="3018"/>
      <c r="M1717" s="3018"/>
      <c r="N1717" s="3018"/>
      <c r="O1717" s="3018"/>
      <c r="P1717" s="3018"/>
      <c r="Q1717" s="3018"/>
      <c r="R1717" s="3018"/>
      <c r="S1717" s="3018"/>
      <c r="T1717" s="3018"/>
      <c r="U1717" s="3018"/>
      <c r="V1717" s="3018"/>
      <c r="W1717" s="3018"/>
      <c r="X1717" s="3018"/>
      <c r="Y1717" s="3018"/>
      <c r="Z1717" s="3018"/>
      <c r="AA1717" s="3018"/>
      <c r="AB1717" s="3018"/>
      <c r="AC1717" s="3018"/>
      <c r="AD1717" s="3018"/>
      <c r="AE1717" s="3018"/>
      <c r="AF1717" s="3018"/>
      <c r="AG1717" s="3018"/>
      <c r="AH1717" s="3018"/>
      <c r="AI1717" s="3018"/>
      <c r="AJ1717" s="3018"/>
      <c r="AK1717" s="3018"/>
      <c r="AL1717" s="3018"/>
      <c r="AM1717" s="3018"/>
      <c r="AN1717" s="3018"/>
      <c r="AO1717" s="3018"/>
      <c r="AP1717" s="3018"/>
      <c r="AQ1717" s="3018"/>
      <c r="AR1717" s="3018"/>
      <c r="AS1717" s="3018"/>
      <c r="AT1717" s="3018"/>
      <c r="AU1717" s="3018"/>
      <c r="AV1717" s="3018"/>
      <c r="AW1717" s="3018"/>
      <c r="AX1717" s="3018"/>
      <c r="AY1717" s="3018"/>
      <c r="AZ1717" s="3018"/>
      <c r="BA1717" s="3018"/>
      <c r="BB1717" s="3018"/>
      <c r="BC1717" s="3018"/>
      <c r="BD1717" s="3018"/>
      <c r="BE1717" s="3018"/>
      <c r="BF1717" s="3018"/>
      <c r="BG1717" s="3018"/>
      <c r="BH1717" s="3018"/>
      <c r="BI1717" s="3018"/>
      <c r="BJ1717" s="3018"/>
      <c r="BK1717" s="3018"/>
      <c r="BL1717" s="3018"/>
      <c r="BM1717" s="3018"/>
      <c r="BN1717" s="3018"/>
      <c r="BO1717" s="3018"/>
      <c r="BP1717" s="3018"/>
      <c r="BQ1717" s="3018"/>
      <c r="BR1717" s="3018"/>
      <c r="BS1717" s="3018"/>
      <c r="BT1717" s="3018"/>
      <c r="BU1717" s="3018"/>
      <c r="BV1717" s="3018"/>
    </row>
    <row r="1718" spans="1:74">
      <c r="A1718" s="3018"/>
      <c r="B1718" s="3018"/>
      <c r="C1718" s="3018"/>
      <c r="D1718" s="3018"/>
      <c r="E1718" s="3018"/>
      <c r="F1718" s="3018"/>
      <c r="G1718" s="3018"/>
      <c r="H1718" s="3018"/>
      <c r="I1718" s="3018"/>
      <c r="J1718" s="3018"/>
      <c r="K1718" s="3018"/>
      <c r="L1718" s="3018"/>
      <c r="M1718" s="3018"/>
      <c r="N1718" s="3018"/>
      <c r="O1718" s="3018"/>
      <c r="P1718" s="3018"/>
      <c r="Q1718" s="3018"/>
      <c r="R1718" s="3018"/>
      <c r="S1718" s="3018"/>
      <c r="T1718" s="3018"/>
      <c r="U1718" s="3018"/>
      <c r="V1718" s="3018"/>
      <c r="W1718" s="3018"/>
      <c r="X1718" s="3018"/>
      <c r="Y1718" s="3018"/>
      <c r="Z1718" s="3018"/>
      <c r="AA1718" s="3018"/>
      <c r="AB1718" s="3018"/>
      <c r="AC1718" s="3018"/>
      <c r="AD1718" s="3018"/>
      <c r="AE1718" s="3018"/>
      <c r="AF1718" s="3018"/>
      <c r="AG1718" s="3018"/>
      <c r="AH1718" s="3018"/>
      <c r="AI1718" s="3018"/>
      <c r="AJ1718" s="3018"/>
      <c r="AK1718" s="3018"/>
      <c r="AL1718" s="3018"/>
      <c r="AM1718" s="3018"/>
      <c r="AN1718" s="3018"/>
      <c r="AO1718" s="3018"/>
      <c r="AP1718" s="3018"/>
      <c r="AQ1718" s="3018"/>
      <c r="AR1718" s="3018"/>
      <c r="AS1718" s="3018"/>
      <c r="AT1718" s="3018"/>
      <c r="AU1718" s="3018"/>
      <c r="AV1718" s="3018"/>
      <c r="AW1718" s="3018"/>
      <c r="AX1718" s="3018"/>
      <c r="AY1718" s="3018"/>
      <c r="AZ1718" s="3018"/>
      <c r="BA1718" s="3018"/>
      <c r="BB1718" s="3018"/>
      <c r="BC1718" s="3018"/>
      <c r="BD1718" s="3018"/>
      <c r="BE1718" s="3018"/>
      <c r="BF1718" s="3018"/>
      <c r="BG1718" s="3018"/>
      <c r="BH1718" s="3018"/>
      <c r="BI1718" s="3018"/>
      <c r="BJ1718" s="3018"/>
      <c r="BK1718" s="3018"/>
      <c r="BL1718" s="3018"/>
      <c r="BM1718" s="3018"/>
      <c r="BN1718" s="3018"/>
      <c r="BO1718" s="3018"/>
      <c r="BP1718" s="3018"/>
      <c r="BQ1718" s="3018"/>
      <c r="BR1718" s="3018"/>
      <c r="BS1718" s="3018"/>
      <c r="BT1718" s="3018"/>
      <c r="BU1718" s="3018"/>
      <c r="BV1718" s="3018"/>
    </row>
    <row r="1719" spans="1:74">
      <c r="A1719" s="3018"/>
      <c r="B1719" s="3018"/>
      <c r="C1719" s="3018"/>
      <c r="D1719" s="3018"/>
      <c r="E1719" s="3018"/>
      <c r="F1719" s="3018"/>
      <c r="G1719" s="3018"/>
      <c r="H1719" s="3018"/>
      <c r="I1719" s="3018"/>
      <c r="J1719" s="3018"/>
      <c r="K1719" s="3018"/>
      <c r="L1719" s="3018"/>
      <c r="M1719" s="3018"/>
      <c r="N1719" s="3018"/>
      <c r="O1719" s="3018"/>
      <c r="P1719" s="3018"/>
      <c r="Q1719" s="3018"/>
      <c r="R1719" s="3018"/>
      <c r="S1719" s="3018"/>
      <c r="T1719" s="3018"/>
      <c r="U1719" s="3018"/>
      <c r="V1719" s="3018"/>
      <c r="W1719" s="3018"/>
      <c r="X1719" s="3018"/>
      <c r="Y1719" s="3018"/>
      <c r="Z1719" s="3018"/>
      <c r="AA1719" s="3018"/>
      <c r="AB1719" s="3018"/>
      <c r="AC1719" s="3018"/>
      <c r="AD1719" s="3018"/>
      <c r="AE1719" s="3018"/>
      <c r="AF1719" s="3018"/>
      <c r="AG1719" s="3018"/>
      <c r="AH1719" s="3018"/>
      <c r="AI1719" s="3018"/>
      <c r="AJ1719" s="3018"/>
      <c r="AK1719" s="3018"/>
      <c r="AL1719" s="3018"/>
      <c r="AM1719" s="3018"/>
      <c r="AN1719" s="3018"/>
      <c r="AO1719" s="3018"/>
      <c r="AP1719" s="3018"/>
      <c r="AQ1719" s="3018"/>
      <c r="AR1719" s="3018"/>
      <c r="AS1719" s="3018"/>
      <c r="AT1719" s="3018"/>
      <c r="AU1719" s="3018"/>
      <c r="AV1719" s="3018"/>
      <c r="AW1719" s="3018"/>
      <c r="AX1719" s="3018"/>
      <c r="AY1719" s="3018"/>
      <c r="AZ1719" s="3018"/>
      <c r="BA1719" s="3018"/>
      <c r="BB1719" s="3018"/>
      <c r="BC1719" s="3018"/>
      <c r="BD1719" s="3018"/>
      <c r="BE1719" s="3018"/>
      <c r="BF1719" s="3018"/>
      <c r="BG1719" s="3018"/>
      <c r="BH1719" s="3018"/>
      <c r="BI1719" s="3018"/>
      <c r="BJ1719" s="3018"/>
      <c r="BK1719" s="3018"/>
      <c r="BL1719" s="3018"/>
      <c r="BM1719" s="3018"/>
      <c r="BN1719" s="3018"/>
      <c r="BO1719" s="3018"/>
      <c r="BP1719" s="3018"/>
      <c r="BQ1719" s="3018"/>
      <c r="BR1719" s="3018"/>
      <c r="BS1719" s="3018"/>
      <c r="BT1719" s="3018"/>
      <c r="BU1719" s="3018"/>
      <c r="BV1719" s="3018"/>
    </row>
    <row r="1720" spans="1:74">
      <c r="A1720" s="3018"/>
      <c r="B1720" s="3018"/>
      <c r="C1720" s="3018"/>
      <c r="D1720" s="3018"/>
      <c r="E1720" s="3018"/>
      <c r="F1720" s="3018"/>
      <c r="G1720" s="3018"/>
      <c r="H1720" s="3018"/>
      <c r="I1720" s="3018"/>
      <c r="J1720" s="3018"/>
      <c r="K1720" s="3018"/>
      <c r="L1720" s="3018"/>
      <c r="M1720" s="3018"/>
      <c r="N1720" s="3018"/>
      <c r="O1720" s="3018"/>
      <c r="P1720" s="3018"/>
      <c r="Q1720" s="3018"/>
      <c r="R1720" s="3018"/>
      <c r="S1720" s="3018"/>
      <c r="T1720" s="3018"/>
      <c r="U1720" s="3018"/>
      <c r="V1720" s="3018"/>
      <c r="W1720" s="3018"/>
      <c r="X1720" s="3018"/>
      <c r="Y1720" s="3018"/>
      <c r="Z1720" s="3018"/>
      <c r="AA1720" s="3018"/>
      <c r="AB1720" s="3018"/>
      <c r="AC1720" s="3018"/>
      <c r="AD1720" s="3018"/>
      <c r="AE1720" s="3018"/>
      <c r="AF1720" s="3018"/>
      <c r="AG1720" s="3018"/>
      <c r="AH1720" s="3018"/>
      <c r="AI1720" s="3018"/>
      <c r="AJ1720" s="3018"/>
      <c r="AK1720" s="3018"/>
      <c r="AL1720" s="3018"/>
      <c r="AM1720" s="3018"/>
      <c r="AN1720" s="3018"/>
      <c r="AO1720" s="3018"/>
      <c r="AP1720" s="3018"/>
      <c r="AQ1720" s="3018"/>
      <c r="AR1720" s="3018"/>
      <c r="AS1720" s="3018"/>
      <c r="AT1720" s="3018"/>
      <c r="AU1720" s="3018"/>
      <c r="AV1720" s="3018"/>
      <c r="AW1720" s="3018"/>
      <c r="AX1720" s="3018"/>
      <c r="AY1720" s="3018"/>
      <c r="AZ1720" s="3018"/>
      <c r="BA1720" s="3018"/>
      <c r="BB1720" s="3018"/>
      <c r="BC1720" s="3018"/>
      <c r="BD1720" s="3018"/>
      <c r="BE1720" s="3018"/>
      <c r="BF1720" s="3018"/>
      <c r="BG1720" s="3018"/>
      <c r="BH1720" s="3018"/>
      <c r="BI1720" s="3018"/>
      <c r="BJ1720" s="3018"/>
      <c r="BK1720" s="3018"/>
      <c r="BL1720" s="3018"/>
      <c r="BM1720" s="3018"/>
      <c r="BN1720" s="3018"/>
      <c r="BO1720" s="3018"/>
      <c r="BP1720" s="3018"/>
      <c r="BQ1720" s="3018"/>
      <c r="BR1720" s="3018"/>
      <c r="BS1720" s="3018"/>
      <c r="BT1720" s="3018"/>
      <c r="BU1720" s="3018"/>
      <c r="BV1720" s="3018"/>
    </row>
    <row r="1721" spans="1:74">
      <c r="A1721" s="3018"/>
      <c r="B1721" s="3018"/>
      <c r="C1721" s="3018"/>
      <c r="D1721" s="3018"/>
      <c r="E1721" s="3018"/>
      <c r="F1721" s="3018"/>
      <c r="G1721" s="3018"/>
      <c r="H1721" s="3018"/>
      <c r="I1721" s="3018"/>
      <c r="J1721" s="3018"/>
      <c r="K1721" s="3018"/>
      <c r="L1721" s="3018"/>
      <c r="M1721" s="3018"/>
      <c r="N1721" s="3018"/>
      <c r="O1721" s="3018"/>
      <c r="P1721" s="3018"/>
      <c r="Q1721" s="3018"/>
      <c r="R1721" s="3018"/>
      <c r="S1721" s="3018"/>
      <c r="T1721" s="3018"/>
      <c r="U1721" s="3018"/>
      <c r="V1721" s="3018"/>
      <c r="W1721" s="3018"/>
      <c r="X1721" s="3018"/>
      <c r="Y1721" s="3018"/>
      <c r="Z1721" s="3018"/>
      <c r="AA1721" s="3018"/>
      <c r="AB1721" s="3018"/>
      <c r="AC1721" s="3018"/>
      <c r="AD1721" s="3018"/>
      <c r="AE1721" s="3018"/>
      <c r="AF1721" s="3018"/>
      <c r="AG1721" s="3018"/>
      <c r="AH1721" s="3018"/>
      <c r="AI1721" s="3018"/>
      <c r="AJ1721" s="3018"/>
      <c r="AK1721" s="3018"/>
      <c r="AL1721" s="3018"/>
      <c r="AM1721" s="3018"/>
      <c r="AN1721" s="3018"/>
      <c r="AO1721" s="3018"/>
      <c r="AP1721" s="3018"/>
      <c r="AQ1721" s="3018"/>
      <c r="AR1721" s="3018"/>
      <c r="AS1721" s="3018"/>
      <c r="AT1721" s="3018"/>
      <c r="AU1721" s="3018"/>
      <c r="AV1721" s="3018"/>
      <c r="AW1721" s="3018"/>
      <c r="AX1721" s="3018"/>
      <c r="AY1721" s="3018"/>
      <c r="AZ1721" s="3018"/>
      <c r="BA1721" s="3018"/>
      <c r="BB1721" s="3018"/>
      <c r="BC1721" s="3018"/>
      <c r="BD1721" s="3018"/>
      <c r="BE1721" s="3018"/>
      <c r="BF1721" s="3018"/>
      <c r="BG1721" s="3018"/>
      <c r="BH1721" s="3018"/>
      <c r="BI1721" s="3018"/>
      <c r="BJ1721" s="3018"/>
      <c r="BK1721" s="3018"/>
      <c r="BL1721" s="3018"/>
      <c r="BM1721" s="3018"/>
      <c r="BN1721" s="3018"/>
      <c r="BO1721" s="3018"/>
      <c r="BP1721" s="3018"/>
      <c r="BQ1721" s="3018"/>
      <c r="BR1721" s="3018"/>
      <c r="BS1721" s="3018"/>
      <c r="BT1721" s="3018"/>
      <c r="BU1721" s="3018"/>
      <c r="BV1721" s="3018"/>
    </row>
    <row r="1722" spans="1:74">
      <c r="A1722" s="3018"/>
      <c r="B1722" s="3018"/>
      <c r="C1722" s="3018"/>
      <c r="D1722" s="3018"/>
      <c r="E1722" s="3018"/>
      <c r="F1722" s="3018"/>
      <c r="G1722" s="3018"/>
      <c r="H1722" s="3018"/>
      <c r="I1722" s="3018"/>
      <c r="J1722" s="3018"/>
      <c r="K1722" s="3018"/>
      <c r="L1722" s="3018"/>
      <c r="M1722" s="3018"/>
      <c r="N1722" s="3018"/>
      <c r="O1722" s="3018"/>
      <c r="P1722" s="3018"/>
      <c r="Q1722" s="3018"/>
      <c r="R1722" s="3018"/>
      <c r="S1722" s="3018"/>
      <c r="T1722" s="3018"/>
      <c r="U1722" s="3018"/>
      <c r="V1722" s="3018"/>
      <c r="W1722" s="3018"/>
      <c r="X1722" s="3018"/>
      <c r="Y1722" s="3018"/>
      <c r="Z1722" s="3018"/>
      <c r="AA1722" s="3018"/>
      <c r="AB1722" s="3018"/>
      <c r="AC1722" s="3018"/>
      <c r="AD1722" s="3018"/>
      <c r="AE1722" s="3018"/>
      <c r="AF1722" s="3018"/>
      <c r="AG1722" s="3018"/>
      <c r="AH1722" s="3018"/>
      <c r="AI1722" s="3018"/>
      <c r="AJ1722" s="3018"/>
      <c r="AK1722" s="3018"/>
      <c r="AL1722" s="3018"/>
      <c r="AM1722" s="3018"/>
      <c r="AN1722" s="3018"/>
      <c r="AO1722" s="3018"/>
      <c r="AP1722" s="3018"/>
      <c r="AQ1722" s="3018"/>
      <c r="AR1722" s="3018"/>
      <c r="AS1722" s="3018"/>
      <c r="AT1722" s="3018"/>
      <c r="AU1722" s="3018"/>
      <c r="AV1722" s="3018"/>
      <c r="AW1722" s="3018"/>
      <c r="AX1722" s="3018"/>
      <c r="AY1722" s="3018"/>
      <c r="AZ1722" s="3018"/>
      <c r="BA1722" s="3018"/>
      <c r="BB1722" s="3018"/>
      <c r="BC1722" s="3018"/>
      <c r="BD1722" s="3018"/>
      <c r="BE1722" s="3018"/>
      <c r="BF1722" s="3018"/>
      <c r="BG1722" s="3018"/>
      <c r="BH1722" s="3018"/>
      <c r="BI1722" s="3018"/>
      <c r="BJ1722" s="3018"/>
      <c r="BK1722" s="3018"/>
      <c r="BL1722" s="3018"/>
      <c r="BM1722" s="3018"/>
      <c r="BN1722" s="3018"/>
      <c r="BO1722" s="3018"/>
      <c r="BP1722" s="3018"/>
      <c r="BQ1722" s="3018"/>
      <c r="BR1722" s="3018"/>
      <c r="BS1722" s="3018"/>
      <c r="BT1722" s="3018"/>
      <c r="BU1722" s="3018"/>
      <c r="BV1722" s="3018"/>
    </row>
    <row r="1723" spans="1:74">
      <c r="A1723" s="3018"/>
      <c r="B1723" s="3018"/>
      <c r="C1723" s="3018"/>
      <c r="D1723" s="3018"/>
      <c r="E1723" s="3018"/>
      <c r="F1723" s="3018"/>
      <c r="G1723" s="3018"/>
      <c r="H1723" s="3018"/>
      <c r="I1723" s="3018"/>
      <c r="J1723" s="3018"/>
      <c r="K1723" s="3018"/>
      <c r="L1723" s="3018"/>
      <c r="M1723" s="3018"/>
      <c r="N1723" s="3018"/>
      <c r="O1723" s="3018"/>
      <c r="P1723" s="3018"/>
      <c r="Q1723" s="3018"/>
      <c r="R1723" s="3018"/>
      <c r="S1723" s="3018"/>
      <c r="T1723" s="3018"/>
      <c r="U1723" s="3018"/>
      <c r="V1723" s="3018"/>
      <c r="W1723" s="3018"/>
      <c r="X1723" s="3018"/>
      <c r="Y1723" s="3018"/>
      <c r="Z1723" s="3018"/>
      <c r="AA1723" s="3018"/>
      <c r="AB1723" s="3018"/>
      <c r="AC1723" s="3018"/>
      <c r="AD1723" s="3018"/>
      <c r="AE1723" s="3018"/>
      <c r="AF1723" s="3018"/>
      <c r="AG1723" s="3018"/>
      <c r="AH1723" s="3018"/>
      <c r="AI1723" s="3018"/>
      <c r="AJ1723" s="3018"/>
      <c r="AK1723" s="3018"/>
      <c r="AL1723" s="3018"/>
      <c r="AM1723" s="3018"/>
      <c r="AN1723" s="3018"/>
      <c r="AO1723" s="3018"/>
      <c r="AP1723" s="3018"/>
      <c r="AQ1723" s="3018"/>
      <c r="AR1723" s="3018"/>
      <c r="AS1723" s="3018"/>
      <c r="AT1723" s="3018"/>
      <c r="AU1723" s="3018"/>
      <c r="AV1723" s="3018"/>
      <c r="AW1723" s="3018"/>
      <c r="AX1723" s="3018"/>
      <c r="AY1723" s="3018"/>
      <c r="AZ1723" s="3018"/>
      <c r="BA1723" s="3018"/>
      <c r="BB1723" s="3018"/>
      <c r="BC1723" s="3018"/>
      <c r="BD1723" s="3018"/>
      <c r="BE1723" s="3018"/>
      <c r="BF1723" s="3018"/>
      <c r="BG1723" s="3018"/>
      <c r="BH1723" s="3018"/>
      <c r="BI1723" s="3018"/>
      <c r="BJ1723" s="3018"/>
      <c r="BK1723" s="3018"/>
      <c r="BL1723" s="3018"/>
      <c r="BM1723" s="3018"/>
      <c r="BN1723" s="3018"/>
      <c r="BO1723" s="3018"/>
      <c r="BP1723" s="3018"/>
      <c r="BQ1723" s="3018"/>
      <c r="BR1723" s="3018"/>
      <c r="BS1723" s="3018"/>
      <c r="BT1723" s="3018"/>
      <c r="BU1723" s="3018"/>
      <c r="BV1723" s="3018"/>
    </row>
    <row r="1724" spans="1:74">
      <c r="A1724" s="3018"/>
      <c r="B1724" s="3018"/>
      <c r="C1724" s="3018"/>
      <c r="D1724" s="3018"/>
      <c r="E1724" s="3018"/>
      <c r="F1724" s="3018"/>
      <c r="G1724" s="3018"/>
      <c r="H1724" s="3018"/>
      <c r="I1724" s="3018"/>
      <c r="J1724" s="3018"/>
      <c r="K1724" s="3018"/>
      <c r="L1724" s="3018"/>
      <c r="M1724" s="3018"/>
      <c r="N1724" s="3018"/>
      <c r="O1724" s="3018"/>
      <c r="P1724" s="3018"/>
      <c r="Q1724" s="3018"/>
      <c r="R1724" s="3018"/>
      <c r="S1724" s="3018"/>
      <c r="T1724" s="3018"/>
      <c r="U1724" s="3018"/>
      <c r="V1724" s="3018"/>
      <c r="W1724" s="3018"/>
      <c r="X1724" s="3018"/>
      <c r="Y1724" s="3018"/>
      <c r="Z1724" s="3018"/>
      <c r="AA1724" s="3018"/>
      <c r="AB1724" s="3018"/>
      <c r="AC1724" s="3018"/>
      <c r="AD1724" s="3018"/>
      <c r="AE1724" s="3018"/>
      <c r="AF1724" s="3018"/>
      <c r="AG1724" s="3018"/>
      <c r="AH1724" s="3018"/>
      <c r="AI1724" s="3018"/>
      <c r="AJ1724" s="3018"/>
      <c r="AK1724" s="3018"/>
      <c r="AL1724" s="3018"/>
      <c r="AM1724" s="3018"/>
      <c r="AN1724" s="3018"/>
      <c r="AO1724" s="3018"/>
      <c r="AP1724" s="3018"/>
      <c r="AQ1724" s="3018"/>
      <c r="AR1724" s="3018"/>
      <c r="AS1724" s="3018"/>
      <c r="AT1724" s="3018"/>
      <c r="AU1724" s="3018"/>
      <c r="AV1724" s="3018"/>
      <c r="AW1724" s="3018"/>
      <c r="AX1724" s="3018"/>
      <c r="AY1724" s="3018"/>
      <c r="AZ1724" s="3018"/>
      <c r="BA1724" s="3018"/>
      <c r="BB1724" s="3018"/>
      <c r="BC1724" s="3018"/>
      <c r="BD1724" s="3018"/>
      <c r="BE1724" s="3018"/>
      <c r="BF1724" s="3018"/>
      <c r="BG1724" s="3018"/>
      <c r="BH1724" s="3018"/>
      <c r="BI1724" s="3018"/>
      <c r="BJ1724" s="3018"/>
      <c r="BK1724" s="3018"/>
      <c r="BL1724" s="3018"/>
      <c r="BM1724" s="3018"/>
      <c r="BN1724" s="3018"/>
      <c r="BO1724" s="3018"/>
      <c r="BP1724" s="3018"/>
      <c r="BQ1724" s="3018"/>
      <c r="BR1724" s="3018"/>
      <c r="BS1724" s="3018"/>
      <c r="BT1724" s="3018"/>
      <c r="BU1724" s="3018"/>
      <c r="BV1724" s="3018"/>
    </row>
    <row r="1725" spans="1:74">
      <c r="A1725" s="3018"/>
      <c r="B1725" s="3018"/>
      <c r="C1725" s="3018"/>
      <c r="D1725" s="3018"/>
      <c r="E1725" s="3018"/>
      <c r="F1725" s="3018"/>
      <c r="G1725" s="3018"/>
      <c r="H1725" s="3018"/>
      <c r="I1725" s="3018"/>
      <c r="J1725" s="3018"/>
      <c r="K1725" s="3018"/>
      <c r="L1725" s="3018"/>
      <c r="M1725" s="3018"/>
      <c r="N1725" s="3018"/>
      <c r="O1725" s="3018"/>
      <c r="P1725" s="3018"/>
      <c r="Q1725" s="3018"/>
      <c r="R1725" s="3018"/>
      <c r="S1725" s="3018"/>
      <c r="T1725" s="3018"/>
      <c r="U1725" s="3018"/>
      <c r="V1725" s="3018"/>
      <c r="W1725" s="3018"/>
      <c r="X1725" s="3018"/>
      <c r="Y1725" s="3018"/>
      <c r="Z1725" s="3018"/>
      <c r="AA1725" s="3018"/>
      <c r="AB1725" s="3018"/>
      <c r="AC1725" s="3018"/>
      <c r="AD1725" s="3018"/>
      <c r="AE1725" s="3018"/>
      <c r="AF1725" s="3018"/>
      <c r="AG1725" s="3018"/>
      <c r="AH1725" s="3018"/>
      <c r="AI1725" s="3018"/>
      <c r="AJ1725" s="3018"/>
      <c r="AK1725" s="3018"/>
      <c r="AL1725" s="3018"/>
      <c r="AM1725" s="3018"/>
      <c r="AN1725" s="3018"/>
      <c r="AO1725" s="3018"/>
      <c r="AP1725" s="3018"/>
      <c r="AQ1725" s="3018"/>
      <c r="AR1725" s="3018"/>
      <c r="AS1725" s="3018"/>
      <c r="AT1725" s="3018"/>
      <c r="AU1725" s="3018"/>
      <c r="AV1725" s="3018"/>
      <c r="AW1725" s="3018"/>
      <c r="AX1725" s="3018"/>
      <c r="AY1725" s="3018"/>
      <c r="AZ1725" s="3018"/>
      <c r="BA1725" s="3018"/>
      <c r="BB1725" s="3018"/>
      <c r="BC1725" s="3018"/>
      <c r="BD1725" s="3018"/>
      <c r="BE1725" s="3018"/>
      <c r="BF1725" s="3018"/>
      <c r="BG1725" s="3018"/>
      <c r="BH1725" s="3018"/>
      <c r="BI1725" s="3018"/>
      <c r="BJ1725" s="3018"/>
      <c r="BK1725" s="3018"/>
      <c r="BL1725" s="3018"/>
      <c r="BM1725" s="3018"/>
      <c r="BN1725" s="3018"/>
      <c r="BO1725" s="3018"/>
      <c r="BP1725" s="3018"/>
      <c r="BQ1725" s="3018"/>
      <c r="BR1725" s="3018"/>
      <c r="BS1725" s="3018"/>
      <c r="BT1725" s="3018"/>
      <c r="BU1725" s="3018"/>
      <c r="BV1725" s="3018"/>
    </row>
    <row r="1726" spans="1:74">
      <c r="A1726" s="3018"/>
      <c r="B1726" s="3018"/>
      <c r="C1726" s="3018"/>
      <c r="D1726" s="3018"/>
      <c r="E1726" s="3018"/>
      <c r="F1726" s="3018"/>
      <c r="G1726" s="3018"/>
      <c r="H1726" s="3018"/>
      <c r="I1726" s="3018"/>
      <c r="J1726" s="3018"/>
      <c r="K1726" s="3018"/>
      <c r="L1726" s="3018"/>
      <c r="M1726" s="3018"/>
      <c r="N1726" s="3018"/>
      <c r="O1726" s="3018"/>
      <c r="P1726" s="3018"/>
      <c r="Q1726" s="3018"/>
      <c r="R1726" s="3018"/>
      <c r="S1726" s="3018"/>
      <c r="T1726" s="3018"/>
      <c r="U1726" s="3018"/>
      <c r="V1726" s="3018"/>
      <c r="W1726" s="3018"/>
      <c r="X1726" s="3018"/>
      <c r="Y1726" s="3018"/>
      <c r="Z1726" s="3018"/>
      <c r="AA1726" s="3018"/>
      <c r="AB1726" s="3018"/>
      <c r="AC1726" s="3018"/>
      <c r="AD1726" s="3018"/>
      <c r="AE1726" s="3018"/>
      <c r="AF1726" s="3018"/>
      <c r="AG1726" s="3018"/>
      <c r="AH1726" s="3018"/>
      <c r="AI1726" s="3018"/>
      <c r="AJ1726" s="3018"/>
      <c r="AK1726" s="3018"/>
      <c r="AL1726" s="3018"/>
      <c r="AM1726" s="3018"/>
      <c r="AN1726" s="3018"/>
      <c r="AO1726" s="3018"/>
      <c r="AP1726" s="3018"/>
      <c r="AQ1726" s="3018"/>
      <c r="AR1726" s="3018"/>
      <c r="AS1726" s="3018"/>
      <c r="AT1726" s="3018"/>
      <c r="AU1726" s="3018"/>
      <c r="AV1726" s="3018"/>
      <c r="AW1726" s="3018"/>
      <c r="AX1726" s="3018"/>
      <c r="AY1726" s="3018"/>
      <c r="AZ1726" s="3018"/>
      <c r="BA1726" s="3018"/>
      <c r="BB1726" s="3018"/>
      <c r="BC1726" s="3018"/>
      <c r="BD1726" s="3018"/>
      <c r="BE1726" s="3018"/>
      <c r="BF1726" s="3018"/>
      <c r="BG1726" s="3018"/>
      <c r="BH1726" s="3018"/>
      <c r="BI1726" s="3018"/>
      <c r="BJ1726" s="3018"/>
      <c r="BK1726" s="3018"/>
      <c r="BL1726" s="3018"/>
      <c r="BM1726" s="3018"/>
      <c r="BN1726" s="3018"/>
      <c r="BO1726" s="3018"/>
      <c r="BP1726" s="3018"/>
      <c r="BQ1726" s="3018"/>
      <c r="BR1726" s="3018"/>
      <c r="BS1726" s="3018"/>
      <c r="BT1726" s="3018"/>
      <c r="BU1726" s="3018"/>
      <c r="BV1726" s="3018"/>
    </row>
    <row r="1727" spans="1:74">
      <c r="A1727" s="3018"/>
      <c r="B1727" s="3018"/>
      <c r="C1727" s="3018"/>
      <c r="D1727" s="3018"/>
      <c r="E1727" s="3018"/>
      <c r="F1727" s="3018"/>
      <c r="G1727" s="3018"/>
      <c r="H1727" s="3018"/>
      <c r="I1727" s="3018"/>
      <c r="J1727" s="3018"/>
      <c r="K1727" s="3018"/>
      <c r="L1727" s="3018"/>
      <c r="M1727" s="3018"/>
      <c r="N1727" s="3018"/>
      <c r="O1727" s="3018"/>
      <c r="P1727" s="3018"/>
      <c r="Q1727" s="3018"/>
      <c r="R1727" s="3018"/>
      <c r="S1727" s="3018"/>
      <c r="T1727" s="3018"/>
      <c r="U1727" s="3018"/>
      <c r="V1727" s="3018"/>
      <c r="W1727" s="3018"/>
      <c r="X1727" s="3018"/>
      <c r="Y1727" s="3018"/>
      <c r="Z1727" s="3018"/>
      <c r="AA1727" s="3018"/>
      <c r="AB1727" s="3018"/>
      <c r="AC1727" s="3018"/>
      <c r="AD1727" s="3018"/>
      <c r="AE1727" s="3018"/>
      <c r="AF1727" s="3018"/>
      <c r="AG1727" s="3018"/>
      <c r="AH1727" s="3018"/>
      <c r="AI1727" s="3018"/>
      <c r="AJ1727" s="3018"/>
      <c r="AK1727" s="3018"/>
      <c r="AL1727" s="3018"/>
      <c r="AM1727" s="3018"/>
      <c r="AN1727" s="3018"/>
      <c r="AO1727" s="3018"/>
      <c r="AP1727" s="3018"/>
      <c r="AQ1727" s="3018"/>
      <c r="AR1727" s="3018"/>
      <c r="AS1727" s="3018"/>
      <c r="AT1727" s="3018"/>
      <c r="AU1727" s="3018"/>
      <c r="AV1727" s="3018"/>
      <c r="AW1727" s="3018"/>
      <c r="AX1727" s="3018"/>
      <c r="AY1727" s="3018"/>
      <c r="AZ1727" s="3018"/>
      <c r="BA1727" s="3018"/>
      <c r="BB1727" s="3018"/>
      <c r="BC1727" s="3018"/>
      <c r="BD1727" s="3018"/>
      <c r="BE1727" s="3018"/>
      <c r="BF1727" s="3018"/>
      <c r="BG1727" s="3018"/>
      <c r="BH1727" s="3018"/>
      <c r="BI1727" s="3018"/>
      <c r="BJ1727" s="3018"/>
      <c r="BK1727" s="3018"/>
      <c r="BL1727" s="3018"/>
      <c r="BM1727" s="3018"/>
      <c r="BN1727" s="3018"/>
      <c r="BO1727" s="3018"/>
      <c r="BP1727" s="3018"/>
      <c r="BQ1727" s="3018"/>
      <c r="BR1727" s="3018"/>
      <c r="BS1727" s="3018"/>
      <c r="BT1727" s="3018"/>
      <c r="BU1727" s="3018"/>
      <c r="BV1727" s="3018"/>
    </row>
    <row r="1728" spans="1:74">
      <c r="A1728" s="3018"/>
      <c r="B1728" s="3018"/>
      <c r="C1728" s="3018"/>
      <c r="D1728" s="3018"/>
      <c r="E1728" s="3018"/>
      <c r="F1728" s="3018"/>
      <c r="G1728" s="3018"/>
      <c r="H1728" s="3018"/>
      <c r="I1728" s="3018"/>
      <c r="J1728" s="3018"/>
      <c r="K1728" s="3018"/>
      <c r="L1728" s="3018"/>
      <c r="M1728" s="3018"/>
      <c r="N1728" s="3018"/>
      <c r="O1728" s="3018"/>
      <c r="P1728" s="3018"/>
      <c r="Q1728" s="3018"/>
      <c r="R1728" s="3018"/>
      <c r="S1728" s="3018"/>
      <c r="T1728" s="3018"/>
      <c r="U1728" s="3018"/>
      <c r="V1728" s="3018"/>
      <c r="W1728" s="3018"/>
      <c r="X1728" s="3018"/>
      <c r="Y1728" s="3018"/>
      <c r="Z1728" s="3018"/>
      <c r="AA1728" s="3018"/>
      <c r="AB1728" s="3018"/>
      <c r="AC1728" s="3018"/>
      <c r="AD1728" s="3018"/>
      <c r="AE1728" s="3018"/>
      <c r="AF1728" s="3018"/>
      <c r="AG1728" s="3018"/>
      <c r="AH1728" s="3018"/>
      <c r="AI1728" s="3018"/>
      <c r="AJ1728" s="3018"/>
      <c r="AK1728" s="3018"/>
      <c r="AL1728" s="3018"/>
      <c r="AM1728" s="3018"/>
      <c r="AN1728" s="3018"/>
      <c r="AO1728" s="3018"/>
      <c r="AP1728" s="3018"/>
      <c r="AQ1728" s="3018"/>
      <c r="AR1728" s="3018"/>
      <c r="AS1728" s="3018"/>
      <c r="AT1728" s="3018"/>
      <c r="AU1728" s="3018"/>
      <c r="AV1728" s="3018"/>
      <c r="AW1728" s="3018"/>
      <c r="AX1728" s="3018"/>
      <c r="AY1728" s="3018"/>
      <c r="AZ1728" s="3018"/>
      <c r="BA1728" s="3018"/>
      <c r="BB1728" s="3018"/>
      <c r="BC1728" s="3018"/>
      <c r="BD1728" s="3018"/>
      <c r="BE1728" s="3018"/>
      <c r="BF1728" s="3018"/>
      <c r="BG1728" s="3018"/>
      <c r="BH1728" s="3018"/>
      <c r="BI1728" s="3018"/>
      <c r="BJ1728" s="3018"/>
      <c r="BK1728" s="3018"/>
      <c r="BL1728" s="3018"/>
      <c r="BM1728" s="3018"/>
      <c r="BN1728" s="3018"/>
      <c r="BO1728" s="3018"/>
      <c r="BP1728" s="3018"/>
      <c r="BQ1728" s="3018"/>
      <c r="BR1728" s="3018"/>
      <c r="BS1728" s="3018"/>
      <c r="BT1728" s="3018"/>
      <c r="BU1728" s="3018"/>
      <c r="BV1728" s="3018"/>
    </row>
    <row r="1729" spans="1:74">
      <c r="A1729" s="3018"/>
      <c r="B1729" s="3018"/>
      <c r="C1729" s="3018"/>
      <c r="D1729" s="3018"/>
      <c r="E1729" s="3018"/>
      <c r="F1729" s="3018"/>
      <c r="G1729" s="3018"/>
      <c r="H1729" s="3018"/>
      <c r="I1729" s="3018"/>
      <c r="J1729" s="3018"/>
      <c r="K1729" s="3018"/>
      <c r="L1729" s="3018"/>
      <c r="M1729" s="3018"/>
      <c r="N1729" s="3018"/>
      <c r="O1729" s="3018"/>
      <c r="P1729" s="3018"/>
      <c r="Q1729" s="3018"/>
      <c r="R1729" s="3018"/>
      <c r="S1729" s="3018"/>
      <c r="T1729" s="3018"/>
      <c r="U1729" s="3018"/>
      <c r="V1729" s="3018"/>
      <c r="W1729" s="3018"/>
      <c r="X1729" s="3018"/>
      <c r="Y1729" s="3018"/>
      <c r="Z1729" s="3018"/>
      <c r="AA1729" s="3018"/>
      <c r="AB1729" s="3018"/>
      <c r="AC1729" s="3018"/>
      <c r="AD1729" s="3018"/>
      <c r="AE1729" s="3018"/>
      <c r="AF1729" s="3018"/>
      <c r="AG1729" s="3018"/>
      <c r="AH1729" s="3018"/>
      <c r="AI1729" s="3018"/>
      <c r="AJ1729" s="3018"/>
      <c r="AK1729" s="3018"/>
      <c r="AL1729" s="3018"/>
      <c r="AM1729" s="3018"/>
      <c r="AN1729" s="3018"/>
      <c r="AO1729" s="3018"/>
      <c r="AP1729" s="3018"/>
      <c r="AQ1729" s="3018"/>
      <c r="AR1729" s="3018"/>
      <c r="AS1729" s="3018"/>
      <c r="AT1729" s="3018"/>
      <c r="AU1729" s="3018"/>
      <c r="AV1729" s="3018"/>
      <c r="AW1729" s="3018"/>
      <c r="AX1729" s="3018"/>
      <c r="AY1729" s="3018"/>
      <c r="AZ1729" s="3018"/>
      <c r="BA1729" s="3018"/>
      <c r="BB1729" s="3018"/>
      <c r="BC1729" s="3018"/>
      <c r="BD1729" s="3018"/>
      <c r="BE1729" s="3018"/>
      <c r="BF1729" s="3018"/>
      <c r="BG1729" s="3018"/>
      <c r="BH1729" s="3018"/>
      <c r="BI1729" s="3018"/>
      <c r="BJ1729" s="3018"/>
      <c r="BK1729" s="3018"/>
      <c r="BL1729" s="3018"/>
      <c r="BM1729" s="3018"/>
      <c r="BN1729" s="3018"/>
      <c r="BO1729" s="3018"/>
      <c r="BP1729" s="3018"/>
      <c r="BQ1729" s="3018"/>
      <c r="BR1729" s="3018"/>
      <c r="BS1729" s="3018"/>
      <c r="BT1729" s="3018"/>
      <c r="BU1729" s="3018"/>
      <c r="BV1729" s="3018"/>
    </row>
    <row r="1730" spans="1:74">
      <c r="A1730" s="3018"/>
      <c r="B1730" s="3018"/>
      <c r="C1730" s="3018"/>
      <c r="D1730" s="3018"/>
      <c r="E1730" s="3018"/>
      <c r="F1730" s="3018"/>
      <c r="G1730" s="3018"/>
      <c r="H1730" s="3018"/>
      <c r="I1730" s="3018"/>
      <c r="J1730" s="3018"/>
      <c r="K1730" s="3018"/>
      <c r="L1730" s="3018"/>
      <c r="M1730" s="3018"/>
      <c r="N1730" s="3018"/>
      <c r="O1730" s="3018"/>
      <c r="P1730" s="3018"/>
      <c r="Q1730" s="3018"/>
      <c r="R1730" s="3018"/>
      <c r="S1730" s="3018"/>
      <c r="T1730" s="3018"/>
      <c r="U1730" s="3018"/>
      <c r="V1730" s="3018"/>
      <c r="W1730" s="3018"/>
      <c r="X1730" s="3018"/>
      <c r="Y1730" s="3018"/>
      <c r="Z1730" s="3018"/>
      <c r="AA1730" s="3018"/>
      <c r="AB1730" s="3018"/>
      <c r="AC1730" s="3018"/>
      <c r="AD1730" s="3018"/>
      <c r="AE1730" s="3018"/>
      <c r="AF1730" s="3018"/>
      <c r="AG1730" s="3018"/>
      <c r="AH1730" s="3018"/>
      <c r="AI1730" s="3018"/>
      <c r="AJ1730" s="3018"/>
      <c r="AK1730" s="3018"/>
      <c r="AL1730" s="3018"/>
      <c r="AM1730" s="3018"/>
      <c r="AN1730" s="3018"/>
      <c r="AO1730" s="3018"/>
      <c r="AP1730" s="3018"/>
      <c r="AQ1730" s="3018"/>
      <c r="AR1730" s="3018"/>
      <c r="AS1730" s="3018"/>
      <c r="AT1730" s="3018"/>
      <c r="AU1730" s="3018"/>
      <c r="AV1730" s="3018"/>
      <c r="AW1730" s="3018"/>
      <c r="AX1730" s="3018"/>
      <c r="AY1730" s="3018"/>
      <c r="AZ1730" s="3018"/>
      <c r="BA1730" s="3018"/>
      <c r="BB1730" s="3018"/>
      <c r="BC1730" s="3018"/>
      <c r="BD1730" s="3018"/>
      <c r="BE1730" s="3018"/>
      <c r="BF1730" s="3018"/>
      <c r="BG1730" s="3018"/>
      <c r="BH1730" s="3018"/>
      <c r="BI1730" s="3018"/>
      <c r="BJ1730" s="3018"/>
      <c r="BK1730" s="3018"/>
      <c r="BL1730" s="3018"/>
      <c r="BM1730" s="3018"/>
      <c r="BN1730" s="3018"/>
      <c r="BO1730" s="3018"/>
      <c r="BP1730" s="3018"/>
      <c r="BQ1730" s="3018"/>
      <c r="BR1730" s="3018"/>
      <c r="BS1730" s="3018"/>
      <c r="BT1730" s="3018"/>
      <c r="BU1730" s="3018"/>
      <c r="BV1730" s="3018"/>
    </row>
    <row r="1731" spans="1:74">
      <c r="A1731" s="3018"/>
      <c r="B1731" s="3018"/>
      <c r="C1731" s="3018"/>
      <c r="D1731" s="3018"/>
      <c r="E1731" s="3018"/>
      <c r="F1731" s="3018"/>
      <c r="G1731" s="3018"/>
      <c r="H1731" s="3018"/>
      <c r="I1731" s="3018"/>
      <c r="J1731" s="3018"/>
      <c r="K1731" s="3018"/>
      <c r="L1731" s="3018"/>
      <c r="M1731" s="3018"/>
      <c r="N1731" s="3018"/>
      <c r="O1731" s="3018"/>
      <c r="P1731" s="3018"/>
      <c r="Q1731" s="3018"/>
      <c r="R1731" s="3018"/>
      <c r="S1731" s="3018"/>
      <c r="T1731" s="3018"/>
      <c r="U1731" s="3018"/>
      <c r="V1731" s="3018"/>
      <c r="W1731" s="3018"/>
      <c r="X1731" s="3018"/>
      <c r="Y1731" s="3018"/>
      <c r="Z1731" s="3018"/>
      <c r="AA1731" s="3018"/>
      <c r="AB1731" s="3018"/>
      <c r="AC1731" s="3018"/>
      <c r="AD1731" s="3018"/>
      <c r="AE1731" s="3018"/>
      <c r="AF1731" s="3018"/>
      <c r="AG1731" s="3018"/>
      <c r="AH1731" s="3018"/>
      <c r="AI1731" s="3018"/>
      <c r="AJ1731" s="3018"/>
      <c r="AK1731" s="3018"/>
      <c r="AL1731" s="3018"/>
      <c r="AM1731" s="3018"/>
      <c r="AN1731" s="3018"/>
      <c r="AO1731" s="3018"/>
      <c r="AP1731" s="3018"/>
      <c r="AQ1731" s="3018"/>
      <c r="AR1731" s="3018"/>
      <c r="AS1731" s="3018"/>
      <c r="AT1731" s="3018"/>
      <c r="AU1731" s="3018"/>
      <c r="AV1731" s="3018"/>
      <c r="AW1731" s="3018"/>
      <c r="AX1731" s="3018"/>
      <c r="AY1731" s="3018"/>
      <c r="AZ1731" s="3018"/>
      <c r="BA1731" s="3018"/>
      <c r="BB1731" s="3018"/>
      <c r="BC1731" s="3018"/>
      <c r="BD1731" s="3018"/>
      <c r="BE1731" s="3018"/>
      <c r="BF1731" s="3018"/>
      <c r="BG1731" s="3018"/>
      <c r="BH1731" s="3018"/>
      <c r="BI1731" s="3018"/>
      <c r="BJ1731" s="3018"/>
      <c r="BK1731" s="3018"/>
      <c r="BL1731" s="3018"/>
      <c r="BM1731" s="3018"/>
      <c r="BN1731" s="3018"/>
      <c r="BO1731" s="3018"/>
      <c r="BP1731" s="3018"/>
      <c r="BQ1731" s="3018"/>
      <c r="BR1731" s="3018"/>
      <c r="BS1731" s="3018"/>
      <c r="BT1731" s="3018"/>
      <c r="BU1731" s="3018"/>
      <c r="BV1731" s="3018"/>
    </row>
    <row r="1732" spans="1:74">
      <c r="A1732" s="3018"/>
      <c r="B1732" s="3018"/>
      <c r="C1732" s="3018"/>
      <c r="D1732" s="3018"/>
      <c r="E1732" s="3018"/>
      <c r="F1732" s="3018"/>
      <c r="G1732" s="3018"/>
      <c r="H1732" s="3018"/>
      <c r="I1732" s="3018"/>
      <c r="J1732" s="3018"/>
      <c r="K1732" s="3018"/>
      <c r="L1732" s="3018"/>
      <c r="M1732" s="3018"/>
      <c r="N1732" s="3018"/>
      <c r="O1732" s="3018"/>
      <c r="P1732" s="3018"/>
      <c r="Q1732" s="3018"/>
      <c r="R1732" s="3018"/>
      <c r="S1732" s="3018"/>
      <c r="T1732" s="3018"/>
      <c r="U1732" s="3018"/>
      <c r="V1732" s="3018"/>
      <c r="W1732" s="3018"/>
      <c r="X1732" s="3018"/>
      <c r="Y1732" s="3018"/>
      <c r="Z1732" s="3018"/>
      <c r="AA1732" s="3018"/>
      <c r="AB1732" s="3018"/>
      <c r="AC1732" s="3018"/>
      <c r="AD1732" s="3018"/>
      <c r="AE1732" s="3018"/>
      <c r="AF1732" s="3018"/>
      <c r="AG1732" s="3018"/>
      <c r="AH1732" s="3018"/>
      <c r="AI1732" s="3018"/>
      <c r="AJ1732" s="3018"/>
      <c r="AK1732" s="3018"/>
      <c r="AL1732" s="3018"/>
      <c r="AM1732" s="3018"/>
      <c r="AN1732" s="3018"/>
      <c r="AO1732" s="3018"/>
      <c r="AP1732" s="3018"/>
      <c r="AQ1732" s="3018"/>
      <c r="AR1732" s="3018"/>
      <c r="AS1732" s="3018"/>
      <c r="AT1732" s="3018"/>
      <c r="AU1732" s="3018"/>
      <c r="AV1732" s="3018"/>
      <c r="AW1732" s="3018"/>
      <c r="AX1732" s="3018"/>
      <c r="AY1732" s="3018"/>
      <c r="AZ1732" s="3018"/>
      <c r="BA1732" s="3018"/>
      <c r="BB1732" s="3018"/>
      <c r="BC1732" s="3018"/>
      <c r="BD1732" s="3018"/>
      <c r="BE1732" s="3018"/>
      <c r="BF1732" s="3018"/>
      <c r="BG1732" s="3018"/>
      <c r="BH1732" s="3018"/>
      <c r="BI1732" s="3018"/>
      <c r="BJ1732" s="3018"/>
      <c r="BK1732" s="3018"/>
      <c r="BL1732" s="3018"/>
      <c r="BM1732" s="3018"/>
      <c r="BN1732" s="3018"/>
      <c r="BO1732" s="3018"/>
      <c r="BP1732" s="3018"/>
      <c r="BQ1732" s="3018"/>
      <c r="BR1732" s="3018"/>
      <c r="BS1732" s="3018"/>
      <c r="BT1732" s="3018"/>
      <c r="BU1732" s="3018"/>
      <c r="BV1732" s="3018"/>
    </row>
    <row r="1733" spans="1:74">
      <c r="A1733" s="3018"/>
      <c r="B1733" s="3018"/>
      <c r="C1733" s="3018"/>
      <c r="D1733" s="3018"/>
      <c r="E1733" s="3018"/>
      <c r="F1733" s="3018"/>
      <c r="G1733" s="3018"/>
      <c r="H1733" s="3018"/>
      <c r="I1733" s="3018"/>
      <c r="J1733" s="3018"/>
      <c r="K1733" s="3018"/>
      <c r="L1733" s="3018"/>
      <c r="M1733" s="3018"/>
      <c r="N1733" s="3018"/>
      <c r="O1733" s="3018"/>
      <c r="P1733" s="3018"/>
      <c r="Q1733" s="3018"/>
      <c r="R1733" s="3018"/>
      <c r="S1733" s="3018"/>
      <c r="T1733" s="3018"/>
      <c r="U1733" s="3018"/>
      <c r="V1733" s="3018"/>
      <c r="W1733" s="3018"/>
      <c r="X1733" s="3018"/>
      <c r="Y1733" s="3018"/>
      <c r="Z1733" s="3018"/>
      <c r="AA1733" s="3018"/>
      <c r="AB1733" s="3018"/>
      <c r="AC1733" s="3018"/>
      <c r="AD1733" s="3018"/>
      <c r="AE1733" s="3018"/>
      <c r="AF1733" s="3018"/>
      <c r="AG1733" s="3018"/>
      <c r="AH1733" s="3018"/>
      <c r="AI1733" s="3018"/>
      <c r="AJ1733" s="3018"/>
      <c r="AK1733" s="3018"/>
      <c r="AL1733" s="3018"/>
      <c r="AM1733" s="3018"/>
      <c r="AN1733" s="3018"/>
      <c r="AO1733" s="3018"/>
      <c r="AP1733" s="3018"/>
      <c r="AQ1733" s="3018"/>
      <c r="AR1733" s="3018"/>
      <c r="AS1733" s="3018"/>
      <c r="AT1733" s="3018"/>
      <c r="AU1733" s="3018"/>
      <c r="AV1733" s="3018"/>
      <c r="AW1733" s="3018"/>
      <c r="AX1733" s="3018"/>
      <c r="AY1733" s="3018"/>
      <c r="AZ1733" s="3018"/>
      <c r="BA1733" s="3018"/>
      <c r="BB1733" s="3018"/>
      <c r="BC1733" s="3018"/>
      <c r="BD1733" s="3018"/>
      <c r="BE1733" s="3018"/>
      <c r="BF1733" s="3018"/>
      <c r="BG1733" s="3018"/>
      <c r="BH1733" s="3018"/>
      <c r="BI1733" s="3018"/>
      <c r="BJ1733" s="3018"/>
      <c r="BK1733" s="3018"/>
      <c r="BL1733" s="3018"/>
      <c r="BM1733" s="3018"/>
      <c r="BN1733" s="3018"/>
      <c r="BO1733" s="3018"/>
      <c r="BP1733" s="3018"/>
      <c r="BQ1733" s="3018"/>
      <c r="BR1733" s="3018"/>
      <c r="BS1733" s="3018"/>
      <c r="BT1733" s="3018"/>
      <c r="BU1733" s="3018"/>
      <c r="BV1733" s="3018"/>
    </row>
    <row r="1734" spans="1:74">
      <c r="A1734" s="3018"/>
      <c r="B1734" s="3018"/>
      <c r="C1734" s="3018"/>
      <c r="D1734" s="3018"/>
      <c r="E1734" s="3018"/>
      <c r="F1734" s="3018"/>
      <c r="G1734" s="3018"/>
      <c r="H1734" s="3018"/>
      <c r="I1734" s="3018"/>
      <c r="J1734" s="3018"/>
      <c r="K1734" s="3018"/>
      <c r="L1734" s="3018"/>
      <c r="M1734" s="3018"/>
      <c r="N1734" s="3018"/>
      <c r="O1734" s="3018"/>
      <c r="P1734" s="3018"/>
      <c r="Q1734" s="3018"/>
      <c r="R1734" s="3018"/>
      <c r="S1734" s="3018"/>
      <c r="T1734" s="3018"/>
      <c r="U1734" s="3018"/>
      <c r="V1734" s="3018"/>
      <c r="W1734" s="3018"/>
      <c r="X1734" s="3018"/>
      <c r="Y1734" s="3018"/>
      <c r="Z1734" s="3018"/>
      <c r="AA1734" s="3018"/>
      <c r="AB1734" s="3018"/>
      <c r="AC1734" s="3018"/>
      <c r="AD1734" s="3018"/>
      <c r="AE1734" s="3018"/>
      <c r="AF1734" s="3018"/>
      <c r="AG1734" s="3018"/>
      <c r="AH1734" s="3018"/>
      <c r="AI1734" s="3018"/>
      <c r="AJ1734" s="3018"/>
      <c r="AK1734" s="3018"/>
      <c r="AL1734" s="3018"/>
      <c r="AM1734" s="3018"/>
      <c r="AN1734" s="3018"/>
      <c r="AO1734" s="3018"/>
      <c r="AP1734" s="3018"/>
      <c r="AQ1734" s="3018"/>
      <c r="AR1734" s="3018"/>
      <c r="AS1734" s="3018"/>
      <c r="AT1734" s="3018"/>
      <c r="AU1734" s="3018"/>
      <c r="AV1734" s="3018"/>
      <c r="AW1734" s="3018"/>
      <c r="AX1734" s="3018"/>
      <c r="AY1734" s="3018"/>
      <c r="AZ1734" s="3018"/>
      <c r="BA1734" s="3018"/>
      <c r="BB1734" s="3018"/>
      <c r="BC1734" s="3018"/>
      <c r="BD1734" s="3018"/>
      <c r="BE1734" s="3018"/>
      <c r="BF1734" s="3018"/>
      <c r="BG1734" s="3018"/>
      <c r="BH1734" s="3018"/>
      <c r="BI1734" s="3018"/>
      <c r="BJ1734" s="3018"/>
      <c r="BK1734" s="3018"/>
      <c r="BL1734" s="3018"/>
      <c r="BM1734" s="3018"/>
      <c r="BN1734" s="3018"/>
      <c r="BO1734" s="3018"/>
      <c r="BP1734" s="3018"/>
      <c r="BQ1734" s="3018"/>
      <c r="BR1734" s="3018"/>
      <c r="BS1734" s="3018"/>
      <c r="BT1734" s="3018"/>
      <c r="BU1734" s="3018"/>
      <c r="BV1734" s="3018"/>
    </row>
    <row r="1735" spans="1:74">
      <c r="A1735" s="3018"/>
      <c r="B1735" s="3018"/>
      <c r="C1735" s="3018"/>
      <c r="D1735" s="3018"/>
      <c r="E1735" s="3018"/>
      <c r="F1735" s="3018"/>
      <c r="G1735" s="3018"/>
      <c r="H1735" s="3018"/>
      <c r="I1735" s="3018"/>
      <c r="J1735" s="3018"/>
      <c r="K1735" s="3018"/>
      <c r="L1735" s="3018"/>
      <c r="M1735" s="3018"/>
      <c r="N1735" s="3018"/>
      <c r="O1735" s="3018"/>
      <c r="P1735" s="3018"/>
      <c r="Q1735" s="3018"/>
      <c r="R1735" s="3018"/>
      <c r="S1735" s="3018"/>
      <c r="T1735" s="3018"/>
      <c r="U1735" s="3018"/>
      <c r="V1735" s="3018"/>
      <c r="W1735" s="3018"/>
      <c r="X1735" s="3018"/>
      <c r="Y1735" s="3018"/>
      <c r="Z1735" s="3018"/>
      <c r="AA1735" s="3018"/>
      <c r="AB1735" s="3018"/>
      <c r="AC1735" s="3018"/>
      <c r="AD1735" s="3018"/>
      <c r="AE1735" s="3018"/>
      <c r="AF1735" s="3018"/>
      <c r="AG1735" s="3018"/>
      <c r="AH1735" s="3018"/>
      <c r="AI1735" s="3018"/>
      <c r="AJ1735" s="3018"/>
      <c r="AK1735" s="3018"/>
      <c r="AL1735" s="3018"/>
      <c r="AM1735" s="3018"/>
      <c r="AN1735" s="3018"/>
      <c r="AO1735" s="3018"/>
      <c r="AP1735" s="3018"/>
      <c r="AQ1735" s="3018"/>
      <c r="AR1735" s="3018"/>
      <c r="AS1735" s="3018"/>
      <c r="AT1735" s="3018"/>
      <c r="AU1735" s="3018"/>
      <c r="AV1735" s="3018"/>
      <c r="AW1735" s="3018"/>
      <c r="AX1735" s="3018"/>
      <c r="AY1735" s="3018"/>
      <c r="AZ1735" s="3018"/>
      <c r="BA1735" s="3018"/>
      <c r="BB1735" s="3018"/>
      <c r="BC1735" s="3018"/>
      <c r="BD1735" s="3018"/>
      <c r="BE1735" s="3018"/>
      <c r="BF1735" s="3018"/>
      <c r="BG1735" s="3018"/>
      <c r="BH1735" s="3018"/>
      <c r="BI1735" s="3018"/>
      <c r="BJ1735" s="3018"/>
      <c r="BK1735" s="3018"/>
      <c r="BL1735" s="3018"/>
      <c r="BM1735" s="3018"/>
      <c r="BN1735" s="3018"/>
      <c r="BO1735" s="3018"/>
      <c r="BP1735" s="3018"/>
      <c r="BQ1735" s="3018"/>
      <c r="BR1735" s="3018"/>
      <c r="BS1735" s="3018"/>
      <c r="BT1735" s="3018"/>
      <c r="BU1735" s="3018"/>
      <c r="BV1735" s="3018"/>
    </row>
    <row r="1736" spans="1:74">
      <c r="A1736" s="3018"/>
      <c r="B1736" s="3018"/>
      <c r="C1736" s="3018"/>
      <c r="D1736" s="3018"/>
      <c r="E1736" s="3018"/>
      <c r="F1736" s="3018"/>
      <c r="G1736" s="3018"/>
      <c r="H1736" s="3018"/>
      <c r="I1736" s="3018"/>
      <c r="J1736" s="3018"/>
      <c r="K1736" s="3018"/>
      <c r="L1736" s="3018"/>
      <c r="M1736" s="3018"/>
      <c r="N1736" s="3018"/>
      <c r="O1736" s="3018"/>
      <c r="P1736" s="3018"/>
      <c r="Q1736" s="3018"/>
      <c r="R1736" s="3018"/>
      <c r="S1736" s="3018"/>
      <c r="T1736" s="3018"/>
      <c r="U1736" s="3018"/>
      <c r="V1736" s="3018"/>
      <c r="W1736" s="3018"/>
      <c r="X1736" s="3018"/>
      <c r="Y1736" s="3018"/>
      <c r="Z1736" s="3018"/>
      <c r="AA1736" s="3018"/>
      <c r="AB1736" s="3018"/>
      <c r="AC1736" s="3018"/>
      <c r="AD1736" s="3018"/>
      <c r="AE1736" s="3018"/>
      <c r="AF1736" s="3018"/>
      <c r="AG1736" s="3018"/>
      <c r="AH1736" s="3018"/>
      <c r="AI1736" s="3018"/>
      <c r="AJ1736" s="3018"/>
      <c r="AK1736" s="3018"/>
      <c r="AL1736" s="3018"/>
      <c r="AM1736" s="3018"/>
      <c r="AN1736" s="3018"/>
      <c r="AO1736" s="3018"/>
      <c r="AP1736" s="3018"/>
      <c r="AQ1736" s="3018"/>
      <c r="AR1736" s="3018"/>
      <c r="AS1736" s="3018"/>
      <c r="AT1736" s="3018"/>
      <c r="AU1736" s="3018"/>
      <c r="AV1736" s="3018"/>
      <c r="AW1736" s="3018"/>
      <c r="AX1736" s="3018"/>
      <c r="AY1736" s="3018"/>
      <c r="AZ1736" s="3018"/>
      <c r="BA1736" s="3018"/>
      <c r="BB1736" s="3018"/>
      <c r="BC1736" s="3018"/>
      <c r="BD1736" s="3018"/>
      <c r="BE1736" s="3018"/>
      <c r="BF1736" s="3018"/>
      <c r="BG1736" s="3018"/>
      <c r="BH1736" s="3018"/>
      <c r="BI1736" s="3018"/>
      <c r="BJ1736" s="3018"/>
      <c r="BK1736" s="3018"/>
      <c r="BL1736" s="3018"/>
      <c r="BM1736" s="3018"/>
      <c r="BN1736" s="3018"/>
      <c r="BO1736" s="3018"/>
      <c r="BP1736" s="3018"/>
      <c r="BQ1736" s="3018"/>
      <c r="BR1736" s="3018"/>
      <c r="BS1736" s="3018"/>
      <c r="BT1736" s="3018"/>
      <c r="BU1736" s="3018"/>
      <c r="BV1736" s="3018"/>
    </row>
    <row r="1737" spans="1:74">
      <c r="A1737" s="3018"/>
      <c r="B1737" s="3018"/>
      <c r="C1737" s="3018"/>
      <c r="D1737" s="3018"/>
      <c r="E1737" s="3018"/>
      <c r="F1737" s="3018"/>
      <c r="G1737" s="3018"/>
      <c r="H1737" s="3018"/>
      <c r="I1737" s="3018"/>
      <c r="J1737" s="3018"/>
      <c r="K1737" s="3018"/>
      <c r="L1737" s="3018"/>
      <c r="M1737" s="3018"/>
      <c r="N1737" s="3018"/>
      <c r="O1737" s="3018"/>
      <c r="P1737" s="3018"/>
      <c r="Q1737" s="3018"/>
      <c r="R1737" s="3018"/>
      <c r="S1737" s="3018"/>
      <c r="T1737" s="3018"/>
      <c r="U1737" s="3018"/>
      <c r="V1737" s="3018"/>
      <c r="W1737" s="3018"/>
      <c r="X1737" s="3018"/>
      <c r="Y1737" s="3018"/>
      <c r="Z1737" s="3018"/>
      <c r="AA1737" s="3018"/>
      <c r="AB1737" s="3018"/>
      <c r="AC1737" s="3018"/>
      <c r="AD1737" s="3018"/>
      <c r="AE1737" s="3018"/>
      <c r="AF1737" s="3018"/>
      <c r="AG1737" s="3018"/>
      <c r="AH1737" s="3018"/>
      <c r="AI1737" s="3018"/>
      <c r="AJ1737" s="3018"/>
      <c r="AK1737" s="3018"/>
      <c r="AL1737" s="3018"/>
      <c r="AM1737" s="3018"/>
      <c r="AN1737" s="3018"/>
      <c r="AO1737" s="3018"/>
      <c r="AP1737" s="3018"/>
      <c r="AQ1737" s="3018"/>
      <c r="AR1737" s="3018"/>
      <c r="AS1737" s="3018"/>
      <c r="AT1737" s="3018"/>
      <c r="AU1737" s="3018"/>
      <c r="AV1737" s="3018"/>
      <c r="AW1737" s="3018"/>
      <c r="AX1737" s="3018"/>
      <c r="AY1737" s="3018"/>
      <c r="AZ1737" s="3018"/>
      <c r="BA1737" s="3018"/>
      <c r="BB1737" s="3018"/>
      <c r="BC1737" s="3018"/>
      <c r="BD1737" s="3018"/>
      <c r="BE1737" s="3018"/>
      <c r="BF1737" s="3018"/>
      <c r="BG1737" s="3018"/>
      <c r="BH1737" s="3018"/>
      <c r="BI1737" s="3018"/>
      <c r="BJ1737" s="3018"/>
      <c r="BK1737" s="3018"/>
      <c r="BL1737" s="3018"/>
      <c r="BM1737" s="3018"/>
      <c r="BN1737" s="3018"/>
      <c r="BO1737" s="3018"/>
      <c r="BP1737" s="3018"/>
      <c r="BQ1737" s="3018"/>
      <c r="BR1737" s="3018"/>
      <c r="BS1737" s="3018"/>
      <c r="BT1737" s="3018"/>
      <c r="BU1737" s="3018"/>
      <c r="BV1737" s="3018"/>
    </row>
    <row r="1738" spans="1:74">
      <c r="A1738" s="3018"/>
      <c r="B1738" s="3018"/>
      <c r="C1738" s="3018"/>
      <c r="D1738" s="3018"/>
      <c r="E1738" s="3018"/>
      <c r="F1738" s="3018"/>
      <c r="G1738" s="3018"/>
      <c r="H1738" s="3018"/>
      <c r="I1738" s="3018"/>
      <c r="J1738" s="3018"/>
      <c r="K1738" s="3018"/>
      <c r="L1738" s="3018"/>
      <c r="M1738" s="3018"/>
      <c r="N1738" s="3018"/>
      <c r="O1738" s="3018"/>
      <c r="P1738" s="3018"/>
      <c r="Q1738" s="3018"/>
      <c r="R1738" s="3018"/>
      <c r="S1738" s="3018"/>
      <c r="T1738" s="3018"/>
      <c r="U1738" s="3018"/>
      <c r="V1738" s="3018"/>
      <c r="W1738" s="3018"/>
      <c r="X1738" s="3018"/>
      <c r="Y1738" s="3018"/>
      <c r="Z1738" s="3018"/>
      <c r="AA1738" s="3018"/>
      <c r="AB1738" s="3018"/>
      <c r="AC1738" s="3018"/>
      <c r="AD1738" s="3018"/>
      <c r="AE1738" s="3018"/>
      <c r="AF1738" s="3018"/>
      <c r="AG1738" s="3018"/>
      <c r="AH1738" s="3018"/>
      <c r="AI1738" s="3018"/>
      <c r="AJ1738" s="3018"/>
      <c r="AK1738" s="3018"/>
      <c r="AL1738" s="3018"/>
      <c r="AM1738" s="3018"/>
      <c r="AN1738" s="3018"/>
      <c r="AO1738" s="3018"/>
      <c r="AP1738" s="3018"/>
      <c r="AQ1738" s="3018"/>
      <c r="AR1738" s="3018"/>
      <c r="AS1738" s="3018"/>
      <c r="AT1738" s="3018"/>
      <c r="AU1738" s="3018"/>
      <c r="AV1738" s="3018"/>
      <c r="AW1738" s="3018"/>
      <c r="AX1738" s="3018"/>
      <c r="AY1738" s="3018"/>
      <c r="AZ1738" s="3018"/>
      <c r="BA1738" s="3018"/>
      <c r="BB1738" s="3018"/>
      <c r="BC1738" s="3018"/>
      <c r="BD1738" s="3018"/>
      <c r="BE1738" s="3018"/>
      <c r="BF1738" s="3018"/>
      <c r="BG1738" s="3018"/>
      <c r="BH1738" s="3018"/>
      <c r="BI1738" s="3018"/>
      <c r="BJ1738" s="3018"/>
      <c r="BK1738" s="3018"/>
      <c r="BL1738" s="3018"/>
      <c r="BM1738" s="3018"/>
      <c r="BN1738" s="3018"/>
      <c r="BO1738" s="3018"/>
      <c r="BP1738" s="3018"/>
      <c r="BQ1738" s="3018"/>
      <c r="BR1738" s="3018"/>
      <c r="BS1738" s="3018"/>
      <c r="BT1738" s="3018"/>
      <c r="BU1738" s="3018"/>
      <c r="BV1738" s="3018"/>
    </row>
    <row r="1739" spans="1:74">
      <c r="A1739" s="3018"/>
      <c r="B1739" s="3018"/>
      <c r="C1739" s="3018"/>
      <c r="D1739" s="3018"/>
      <c r="E1739" s="3018"/>
      <c r="F1739" s="3018"/>
      <c r="G1739" s="3018"/>
      <c r="H1739" s="3018"/>
      <c r="I1739" s="3018"/>
      <c r="J1739" s="3018"/>
      <c r="K1739" s="3018"/>
      <c r="L1739" s="3018"/>
      <c r="M1739" s="3018"/>
      <c r="N1739" s="3018"/>
      <c r="O1739" s="3018"/>
      <c r="P1739" s="3018"/>
      <c r="Q1739" s="3018"/>
      <c r="R1739" s="3018"/>
      <c r="S1739" s="3018"/>
      <c r="T1739" s="3018"/>
      <c r="U1739" s="3018"/>
      <c r="V1739" s="3018"/>
      <c r="W1739" s="3018"/>
      <c r="X1739" s="3018"/>
      <c r="Y1739" s="3018"/>
      <c r="Z1739" s="3018"/>
      <c r="AA1739" s="3018"/>
      <c r="AB1739" s="3018"/>
      <c r="AC1739" s="3018"/>
      <c r="AD1739" s="3018"/>
      <c r="AE1739" s="3018"/>
      <c r="AF1739" s="3018"/>
      <c r="AG1739" s="3018"/>
      <c r="AH1739" s="3018"/>
      <c r="AI1739" s="3018"/>
      <c r="AJ1739" s="3018"/>
      <c r="AK1739" s="3018"/>
      <c r="AL1739" s="3018"/>
      <c r="AM1739" s="3018"/>
      <c r="AN1739" s="3018"/>
      <c r="AO1739" s="3018"/>
      <c r="AP1739" s="3018"/>
      <c r="AQ1739" s="3018"/>
      <c r="AR1739" s="3018"/>
      <c r="AS1739" s="3018"/>
      <c r="AT1739" s="3018"/>
      <c r="AU1739" s="3018"/>
      <c r="AV1739" s="3018"/>
      <c r="AW1739" s="3018"/>
      <c r="AX1739" s="3018"/>
      <c r="AY1739" s="3018"/>
      <c r="AZ1739" s="3018"/>
      <c r="BA1739" s="3018"/>
      <c r="BB1739" s="3018"/>
      <c r="BC1739" s="3018"/>
      <c r="BD1739" s="3018"/>
      <c r="BE1739" s="3018"/>
      <c r="BF1739" s="3018"/>
      <c r="BG1739" s="3018"/>
      <c r="BH1739" s="3018"/>
      <c r="BI1739" s="3018"/>
      <c r="BJ1739" s="3018"/>
      <c r="BK1739" s="3018"/>
      <c r="BL1739" s="3018"/>
      <c r="BM1739" s="3018"/>
      <c r="BN1739" s="3018"/>
      <c r="BO1739" s="3018"/>
      <c r="BP1739" s="3018"/>
      <c r="BQ1739" s="3018"/>
      <c r="BR1739" s="3018"/>
      <c r="BS1739" s="3018"/>
      <c r="BT1739" s="3018"/>
      <c r="BU1739" s="3018"/>
      <c r="BV1739" s="3018"/>
    </row>
    <row r="1740" spans="1:74">
      <c r="A1740" s="3018"/>
      <c r="B1740" s="3018"/>
      <c r="C1740" s="3018"/>
      <c r="D1740" s="3018"/>
      <c r="E1740" s="3018"/>
      <c r="F1740" s="3018"/>
      <c r="G1740" s="3018"/>
      <c r="H1740" s="3018"/>
      <c r="I1740" s="3018"/>
      <c r="J1740" s="3018"/>
      <c r="K1740" s="3018"/>
      <c r="L1740" s="3018"/>
      <c r="M1740" s="3018"/>
      <c r="N1740" s="3018"/>
      <c r="O1740" s="3018"/>
      <c r="P1740" s="3018"/>
      <c r="Q1740" s="3018"/>
      <c r="R1740" s="3018"/>
      <c r="S1740" s="3018"/>
      <c r="T1740" s="3018"/>
      <c r="U1740" s="3018"/>
      <c r="V1740" s="3018"/>
      <c r="W1740" s="3018"/>
      <c r="X1740" s="3018"/>
      <c r="Y1740" s="3018"/>
      <c r="Z1740" s="3018"/>
      <c r="AA1740" s="3018"/>
      <c r="AB1740" s="3018"/>
      <c r="AC1740" s="3018"/>
      <c r="AD1740" s="3018"/>
      <c r="AE1740" s="3018"/>
      <c r="AF1740" s="3018"/>
      <c r="AG1740" s="3018"/>
      <c r="AH1740" s="3018"/>
      <c r="AI1740" s="3018"/>
      <c r="AJ1740" s="3018"/>
      <c r="AK1740" s="3018"/>
      <c r="AL1740" s="3018"/>
      <c r="AM1740" s="3018"/>
      <c r="AN1740" s="3018"/>
      <c r="AO1740" s="3018"/>
      <c r="AP1740" s="3018"/>
      <c r="AQ1740" s="3018"/>
      <c r="AR1740" s="3018"/>
      <c r="AS1740" s="3018"/>
      <c r="AT1740" s="3018"/>
      <c r="AU1740" s="3018"/>
      <c r="AV1740" s="3018"/>
      <c r="AW1740" s="3018"/>
      <c r="AX1740" s="3018"/>
      <c r="AY1740" s="3018"/>
      <c r="AZ1740" s="3018"/>
      <c r="BA1740" s="3018"/>
      <c r="BB1740" s="3018"/>
      <c r="BC1740" s="3018"/>
      <c r="BD1740" s="3018"/>
      <c r="BE1740" s="3018"/>
      <c r="BF1740" s="3018"/>
      <c r="BG1740" s="3018"/>
      <c r="BH1740" s="3018"/>
      <c r="BI1740" s="3018"/>
      <c r="BJ1740" s="3018"/>
      <c r="BK1740" s="3018"/>
      <c r="BL1740" s="3018"/>
      <c r="BM1740" s="3018"/>
      <c r="BN1740" s="3018"/>
      <c r="BO1740" s="3018"/>
      <c r="BP1740" s="3018"/>
      <c r="BQ1740" s="3018"/>
      <c r="BR1740" s="3018"/>
      <c r="BS1740" s="3018"/>
      <c r="BT1740" s="3018"/>
      <c r="BU1740" s="3018"/>
      <c r="BV1740" s="3018"/>
    </row>
    <row r="1741" spans="1:74">
      <c r="A1741" s="3018"/>
      <c r="B1741" s="3018"/>
      <c r="C1741" s="3018"/>
      <c r="D1741" s="3018"/>
      <c r="E1741" s="3018"/>
      <c r="F1741" s="3018"/>
      <c r="G1741" s="3018"/>
      <c r="H1741" s="3018"/>
      <c r="I1741" s="3018"/>
      <c r="J1741" s="3018"/>
      <c r="K1741" s="3018"/>
      <c r="L1741" s="3018"/>
      <c r="M1741" s="3018"/>
      <c r="N1741" s="3018"/>
      <c r="O1741" s="3018"/>
      <c r="P1741" s="3018"/>
      <c r="Q1741" s="3018"/>
      <c r="R1741" s="3018"/>
      <c r="S1741" s="3018"/>
      <c r="T1741" s="3018"/>
      <c r="U1741" s="3018"/>
      <c r="V1741" s="3018"/>
      <c r="W1741" s="3018"/>
      <c r="X1741" s="3018"/>
      <c r="Y1741" s="3018"/>
      <c r="Z1741" s="3018"/>
      <c r="AA1741" s="3018"/>
      <c r="AB1741" s="3018"/>
      <c r="AC1741" s="3018"/>
      <c r="AD1741" s="3018"/>
      <c r="AE1741" s="3018"/>
      <c r="AF1741" s="3018"/>
      <c r="AG1741" s="3018"/>
      <c r="AH1741" s="3018"/>
      <c r="AI1741" s="3018"/>
      <c r="AJ1741" s="3018"/>
      <c r="AK1741" s="3018"/>
      <c r="AL1741" s="3018"/>
      <c r="AM1741" s="3018"/>
      <c r="AN1741" s="3018"/>
      <c r="AO1741" s="3018"/>
      <c r="AP1741" s="3018"/>
      <c r="AQ1741" s="3018"/>
      <c r="AR1741" s="3018"/>
      <c r="AS1741" s="3018"/>
      <c r="AT1741" s="3018"/>
      <c r="AU1741" s="3018"/>
      <c r="AV1741" s="3018"/>
      <c r="AW1741" s="3018"/>
      <c r="AX1741" s="3018"/>
      <c r="AY1741" s="3018"/>
      <c r="AZ1741" s="3018"/>
      <c r="BA1741" s="3018"/>
      <c r="BB1741" s="3018"/>
      <c r="BC1741" s="3018"/>
      <c r="BD1741" s="3018"/>
      <c r="BE1741" s="3018"/>
      <c r="BF1741" s="3018"/>
      <c r="BG1741" s="3018"/>
      <c r="BH1741" s="3018"/>
      <c r="BI1741" s="3018"/>
      <c r="BJ1741" s="3018"/>
      <c r="BK1741" s="3018"/>
      <c r="BL1741" s="3018"/>
      <c r="BM1741" s="3018"/>
      <c r="BN1741" s="3018"/>
      <c r="BO1741" s="3018"/>
      <c r="BP1741" s="3018"/>
      <c r="BQ1741" s="3018"/>
      <c r="BR1741" s="3018"/>
      <c r="BS1741" s="3018"/>
      <c r="BT1741" s="3018"/>
      <c r="BU1741" s="3018"/>
      <c r="BV1741" s="3018"/>
    </row>
    <row r="1742" spans="1:74">
      <c r="A1742" s="3018"/>
      <c r="B1742" s="3018"/>
      <c r="C1742" s="3018"/>
      <c r="D1742" s="3018"/>
      <c r="E1742" s="3018"/>
      <c r="F1742" s="3018"/>
      <c r="G1742" s="3018"/>
      <c r="H1742" s="3018"/>
      <c r="I1742" s="3018"/>
      <c r="J1742" s="3018"/>
      <c r="K1742" s="3018"/>
      <c r="L1742" s="3018"/>
      <c r="M1742" s="3018"/>
      <c r="N1742" s="3018"/>
      <c r="O1742" s="3018"/>
      <c r="P1742" s="3018"/>
      <c r="Q1742" s="3018"/>
      <c r="R1742" s="3018"/>
      <c r="S1742" s="3018"/>
      <c r="T1742" s="3018"/>
      <c r="U1742" s="3018"/>
      <c r="V1742" s="3018"/>
      <c r="W1742" s="3018"/>
      <c r="X1742" s="3018"/>
      <c r="Y1742" s="3018"/>
      <c r="Z1742" s="3018"/>
      <c r="AA1742" s="3018"/>
      <c r="AB1742" s="3018"/>
      <c r="AC1742" s="3018"/>
      <c r="AD1742" s="3018"/>
      <c r="AE1742" s="3018"/>
      <c r="AF1742" s="3018"/>
      <c r="AG1742" s="3018"/>
      <c r="AH1742" s="3018"/>
      <c r="AI1742" s="3018"/>
      <c r="AJ1742" s="3018"/>
      <c r="AK1742" s="3018"/>
      <c r="AL1742" s="3018"/>
      <c r="AM1742" s="3018"/>
      <c r="AN1742" s="3018"/>
      <c r="AO1742" s="3018"/>
      <c r="AP1742" s="3018"/>
      <c r="AQ1742" s="3018"/>
      <c r="AR1742" s="3018"/>
      <c r="AS1742" s="3018"/>
      <c r="AT1742" s="3018"/>
      <c r="AU1742" s="3018"/>
      <c r="AV1742" s="3018"/>
      <c r="AW1742" s="3018"/>
      <c r="AX1742" s="3018"/>
      <c r="AY1742" s="3018"/>
      <c r="AZ1742" s="3018"/>
      <c r="BA1742" s="3018"/>
      <c r="BB1742" s="3018"/>
      <c r="BC1742" s="3018"/>
      <c r="BD1742" s="3018"/>
      <c r="BE1742" s="3018"/>
      <c r="BF1742" s="3018"/>
      <c r="BG1742" s="3018"/>
      <c r="BH1742" s="3018"/>
      <c r="BI1742" s="3018"/>
      <c r="BJ1742" s="3018"/>
      <c r="BK1742" s="3018"/>
      <c r="BL1742" s="3018"/>
      <c r="BM1742" s="3018"/>
      <c r="BN1742" s="3018"/>
      <c r="BO1742" s="3018"/>
      <c r="BP1742" s="3018"/>
      <c r="BQ1742" s="3018"/>
      <c r="BR1742" s="3018"/>
      <c r="BS1742" s="3018"/>
      <c r="BT1742" s="3018"/>
      <c r="BU1742" s="3018"/>
      <c r="BV1742" s="3018"/>
    </row>
    <row r="1743" spans="1:74">
      <c r="A1743" s="3018"/>
      <c r="B1743" s="3018"/>
      <c r="C1743" s="3018"/>
      <c r="D1743" s="3018"/>
      <c r="E1743" s="3018"/>
      <c r="F1743" s="3018"/>
      <c r="G1743" s="3018"/>
      <c r="H1743" s="3018"/>
      <c r="I1743" s="3018"/>
      <c r="J1743" s="3018"/>
      <c r="K1743" s="3018"/>
      <c r="L1743" s="3018"/>
      <c r="M1743" s="3018"/>
      <c r="N1743" s="3018"/>
      <c r="O1743" s="3018"/>
      <c r="P1743" s="3018"/>
      <c r="Q1743" s="3018"/>
      <c r="R1743" s="3018"/>
      <c r="S1743" s="3018"/>
      <c r="T1743" s="3018"/>
      <c r="U1743" s="3018"/>
      <c r="V1743" s="3018"/>
      <c r="W1743" s="3018"/>
      <c r="X1743" s="3018"/>
      <c r="Y1743" s="3018"/>
      <c r="Z1743" s="3018"/>
      <c r="AA1743" s="3018"/>
      <c r="AB1743" s="3018"/>
      <c r="AC1743" s="3018"/>
      <c r="AD1743" s="3018"/>
      <c r="AE1743" s="3018"/>
      <c r="AF1743" s="3018"/>
      <c r="AG1743" s="3018"/>
      <c r="AH1743" s="3018"/>
      <c r="AI1743" s="3018"/>
      <c r="AJ1743" s="3018"/>
      <c r="AK1743" s="3018"/>
      <c r="AL1743" s="3018"/>
      <c r="AM1743" s="3018"/>
      <c r="AN1743" s="3018"/>
      <c r="AO1743" s="3018"/>
      <c r="AP1743" s="3018"/>
      <c r="AQ1743" s="3018"/>
      <c r="AR1743" s="3018"/>
      <c r="AS1743" s="3018"/>
      <c r="AT1743" s="3018"/>
      <c r="AU1743" s="3018"/>
      <c r="AV1743" s="3018"/>
      <c r="AW1743" s="3018"/>
      <c r="AX1743" s="3018"/>
      <c r="AY1743" s="3018"/>
      <c r="AZ1743" s="3018"/>
      <c r="BA1743" s="3018"/>
      <c r="BB1743" s="3018"/>
      <c r="BC1743" s="3018"/>
      <c r="BD1743" s="3018"/>
      <c r="BE1743" s="3018"/>
      <c r="BF1743" s="3018"/>
      <c r="BG1743" s="3018"/>
      <c r="BH1743" s="3018"/>
      <c r="BI1743" s="3018"/>
      <c r="BJ1743" s="3018"/>
      <c r="BK1743" s="3018"/>
      <c r="BL1743" s="3018"/>
      <c r="BM1743" s="3018"/>
      <c r="BN1743" s="3018"/>
      <c r="BO1743" s="3018"/>
      <c r="BP1743" s="3018"/>
      <c r="BQ1743" s="3018"/>
      <c r="BR1743" s="3018"/>
      <c r="BS1743" s="3018"/>
      <c r="BT1743" s="3018"/>
      <c r="BU1743" s="3018"/>
      <c r="BV1743" s="3018"/>
    </row>
    <row r="1744" spans="1:74">
      <c r="A1744" s="3018"/>
      <c r="B1744" s="3018"/>
      <c r="C1744" s="3018"/>
      <c r="D1744" s="3018"/>
      <c r="E1744" s="3018"/>
      <c r="F1744" s="3018"/>
      <c r="G1744" s="3018"/>
      <c r="H1744" s="3018"/>
      <c r="I1744" s="3018"/>
      <c r="J1744" s="3018"/>
      <c r="K1744" s="3018"/>
      <c r="L1744" s="3018"/>
      <c r="M1744" s="3018"/>
      <c r="N1744" s="3018"/>
      <c r="O1744" s="3018"/>
      <c r="P1744" s="3018"/>
      <c r="Q1744" s="3018"/>
      <c r="R1744" s="3018"/>
      <c r="S1744" s="3018"/>
      <c r="T1744" s="3018"/>
      <c r="U1744" s="3018"/>
      <c r="V1744" s="3018"/>
      <c r="W1744" s="3018"/>
      <c r="X1744" s="3018"/>
      <c r="Y1744" s="3018"/>
      <c r="Z1744" s="3018"/>
      <c r="AA1744" s="3018"/>
      <c r="AB1744" s="3018"/>
      <c r="AC1744" s="3018"/>
      <c r="AD1744" s="3018"/>
      <c r="AE1744" s="3018"/>
      <c r="AF1744" s="3018"/>
      <c r="AG1744" s="3018"/>
      <c r="AH1744" s="3018"/>
      <c r="AI1744" s="3018"/>
      <c r="AJ1744" s="3018"/>
      <c r="AK1744" s="3018"/>
      <c r="AL1744" s="3018"/>
      <c r="AM1744" s="3018"/>
      <c r="AN1744" s="3018"/>
      <c r="AO1744" s="3018"/>
      <c r="AP1744" s="3018"/>
      <c r="AQ1744" s="3018"/>
      <c r="AR1744" s="3018"/>
      <c r="AS1744" s="3018"/>
      <c r="AT1744" s="3018"/>
      <c r="AU1744" s="3018"/>
      <c r="AV1744" s="3018"/>
      <c r="AW1744" s="3018"/>
      <c r="AX1744" s="3018"/>
      <c r="AY1744" s="3018"/>
      <c r="AZ1744" s="3018"/>
      <c r="BA1744" s="3018"/>
      <c r="BB1744" s="3018"/>
      <c r="BC1744" s="3018"/>
      <c r="BD1744" s="3018"/>
      <c r="BE1744" s="3018"/>
      <c r="BF1744" s="3018"/>
      <c r="BG1744" s="3018"/>
      <c r="BH1744" s="3018"/>
      <c r="BI1744" s="3018"/>
      <c r="BJ1744" s="3018"/>
      <c r="BK1744" s="3018"/>
      <c r="BL1744" s="3018"/>
      <c r="BM1744" s="3018"/>
      <c r="BN1744" s="3018"/>
      <c r="BO1744" s="3018"/>
      <c r="BP1744" s="3018"/>
      <c r="BQ1744" s="3018"/>
      <c r="BR1744" s="3018"/>
      <c r="BS1744" s="3018"/>
      <c r="BT1744" s="3018"/>
      <c r="BU1744" s="3018"/>
      <c r="BV1744" s="3018"/>
    </row>
    <row r="1745" spans="1:74">
      <c r="A1745" s="3018"/>
      <c r="B1745" s="3018"/>
      <c r="C1745" s="3018"/>
      <c r="D1745" s="3018"/>
      <c r="E1745" s="3018"/>
      <c r="F1745" s="3018"/>
      <c r="G1745" s="3018"/>
      <c r="H1745" s="3018"/>
      <c r="I1745" s="3018"/>
      <c r="J1745" s="3018"/>
      <c r="K1745" s="3018"/>
      <c r="L1745" s="3018"/>
      <c r="M1745" s="3018"/>
      <c r="N1745" s="3018"/>
      <c r="O1745" s="3018"/>
      <c r="P1745" s="3018"/>
      <c r="Q1745" s="3018"/>
      <c r="R1745" s="3018"/>
      <c r="S1745" s="3018"/>
      <c r="T1745" s="3018"/>
      <c r="U1745" s="3018"/>
      <c r="V1745" s="3018"/>
      <c r="W1745" s="3018"/>
      <c r="X1745" s="3018"/>
      <c r="Y1745" s="3018"/>
      <c r="Z1745" s="3018"/>
      <c r="AA1745" s="3018"/>
      <c r="AB1745" s="3018"/>
      <c r="AC1745" s="3018"/>
      <c r="AD1745" s="3018"/>
      <c r="AE1745" s="3018"/>
      <c r="AF1745" s="3018"/>
      <c r="AG1745" s="3018"/>
      <c r="AH1745" s="3018"/>
      <c r="AI1745" s="3018"/>
      <c r="AJ1745" s="3018"/>
      <c r="AK1745" s="3018"/>
      <c r="AL1745" s="3018"/>
      <c r="AM1745" s="3018"/>
      <c r="AN1745" s="3018"/>
      <c r="AO1745" s="3018"/>
      <c r="AP1745" s="3018"/>
      <c r="AQ1745" s="3018"/>
      <c r="AR1745" s="3018"/>
      <c r="AS1745" s="3018"/>
      <c r="AT1745" s="3018"/>
      <c r="AU1745" s="3018"/>
      <c r="AV1745" s="3018"/>
      <c r="AW1745" s="3018"/>
      <c r="AX1745" s="3018"/>
      <c r="AY1745" s="3018"/>
      <c r="AZ1745" s="3018"/>
      <c r="BA1745" s="3018"/>
      <c r="BB1745" s="3018"/>
      <c r="BC1745" s="3018"/>
      <c r="BD1745" s="3018"/>
      <c r="BE1745" s="3018"/>
      <c r="BF1745" s="3018"/>
      <c r="BG1745" s="3018"/>
      <c r="BH1745" s="3018"/>
      <c r="BI1745" s="3018"/>
      <c r="BJ1745" s="3018"/>
      <c r="BK1745" s="3018"/>
      <c r="BL1745" s="3018"/>
      <c r="BM1745" s="3018"/>
      <c r="BN1745" s="3018"/>
      <c r="BO1745" s="3018"/>
      <c r="BP1745" s="3018"/>
      <c r="BQ1745" s="3018"/>
      <c r="BR1745" s="3018"/>
      <c r="BS1745" s="3018"/>
      <c r="BT1745" s="3018"/>
      <c r="BU1745" s="3018"/>
      <c r="BV1745" s="3018"/>
    </row>
    <row r="1746" spans="1:74">
      <c r="A1746" s="3018"/>
      <c r="B1746" s="3018"/>
      <c r="C1746" s="3018"/>
      <c r="D1746" s="3018"/>
      <c r="E1746" s="3018"/>
      <c r="F1746" s="3018"/>
      <c r="G1746" s="3018"/>
      <c r="H1746" s="3018"/>
      <c r="I1746" s="3018"/>
      <c r="J1746" s="3018"/>
      <c r="K1746" s="3018"/>
      <c r="L1746" s="3018"/>
      <c r="M1746" s="3018"/>
      <c r="N1746" s="3018"/>
      <c r="O1746" s="3018"/>
      <c r="P1746" s="3018"/>
      <c r="Q1746" s="3018"/>
      <c r="R1746" s="3018"/>
      <c r="S1746" s="3018"/>
      <c r="T1746" s="3018"/>
      <c r="U1746" s="3018"/>
      <c r="V1746" s="3018"/>
      <c r="W1746" s="3018"/>
      <c r="X1746" s="3018"/>
      <c r="Y1746" s="3018"/>
      <c r="Z1746" s="3018"/>
      <c r="AA1746" s="3018"/>
      <c r="AB1746" s="3018"/>
      <c r="AC1746" s="3018"/>
      <c r="AD1746" s="3018"/>
      <c r="AE1746" s="3018"/>
      <c r="AF1746" s="3018"/>
      <c r="AG1746" s="3018"/>
      <c r="AH1746" s="3018"/>
      <c r="AI1746" s="3018"/>
      <c r="AJ1746" s="3018"/>
      <c r="AK1746" s="3018"/>
      <c r="AL1746" s="3018"/>
      <c r="AM1746" s="3018"/>
      <c r="AN1746" s="3018"/>
      <c r="AO1746" s="3018"/>
      <c r="AP1746" s="3018"/>
      <c r="AQ1746" s="3018"/>
      <c r="AR1746" s="3018"/>
      <c r="AS1746" s="3018"/>
      <c r="AT1746" s="3018"/>
      <c r="AU1746" s="3018"/>
      <c r="AV1746" s="3018"/>
      <c r="AW1746" s="3018"/>
      <c r="AX1746" s="3018"/>
      <c r="AY1746" s="3018"/>
      <c r="AZ1746" s="3018"/>
      <c r="BA1746" s="3018"/>
      <c r="BB1746" s="3018"/>
      <c r="BC1746" s="3018"/>
      <c r="BD1746" s="3018"/>
      <c r="BE1746" s="3018"/>
      <c r="BF1746" s="3018"/>
      <c r="BG1746" s="3018"/>
      <c r="BH1746" s="3018"/>
      <c r="BI1746" s="3018"/>
      <c r="BJ1746" s="3018"/>
      <c r="BK1746" s="3018"/>
      <c r="BL1746" s="3018"/>
      <c r="BM1746" s="3018"/>
      <c r="BN1746" s="3018"/>
      <c r="BO1746" s="3018"/>
      <c r="BP1746" s="3018"/>
      <c r="BQ1746" s="3018"/>
      <c r="BR1746" s="3018"/>
      <c r="BS1746" s="3018"/>
      <c r="BT1746" s="3018"/>
      <c r="BU1746" s="3018"/>
      <c r="BV1746" s="3018"/>
    </row>
    <row r="1747" spans="1:74">
      <c r="A1747" s="3018"/>
      <c r="B1747" s="3018"/>
      <c r="C1747" s="3018"/>
      <c r="D1747" s="3018"/>
      <c r="E1747" s="3018"/>
      <c r="F1747" s="3018"/>
      <c r="G1747" s="3018"/>
      <c r="H1747" s="3018"/>
      <c r="I1747" s="3018"/>
      <c r="J1747" s="3018"/>
      <c r="K1747" s="3018"/>
      <c r="L1747" s="3018"/>
      <c r="M1747" s="3018"/>
      <c r="N1747" s="3018"/>
      <c r="O1747" s="3018"/>
      <c r="P1747" s="3018"/>
      <c r="Q1747" s="3018"/>
      <c r="R1747" s="3018"/>
      <c r="S1747" s="3018"/>
      <c r="T1747" s="3018"/>
      <c r="U1747" s="3018"/>
      <c r="V1747" s="3018"/>
      <c r="W1747" s="3018"/>
      <c r="X1747" s="3018"/>
      <c r="Y1747" s="3018"/>
      <c r="Z1747" s="3018"/>
      <c r="AA1747" s="3018"/>
      <c r="AB1747" s="3018"/>
      <c r="AC1747" s="3018"/>
      <c r="AD1747" s="3018"/>
      <c r="AE1747" s="3018"/>
      <c r="AF1747" s="3018"/>
      <c r="AG1747" s="3018"/>
      <c r="AH1747" s="3018"/>
      <c r="AI1747" s="3018"/>
      <c r="AJ1747" s="3018"/>
      <c r="AK1747" s="3018"/>
      <c r="AL1747" s="3018"/>
      <c r="AM1747" s="3018"/>
      <c r="AN1747" s="3018"/>
      <c r="AO1747" s="3018"/>
      <c r="AP1747" s="3018"/>
      <c r="AQ1747" s="3018"/>
      <c r="AR1747" s="3018"/>
      <c r="AS1747" s="3018"/>
      <c r="AT1747" s="3018"/>
      <c r="AU1747" s="3018"/>
      <c r="AV1747" s="3018"/>
      <c r="AW1747" s="3018"/>
      <c r="AX1747" s="3018"/>
      <c r="AY1747" s="3018"/>
      <c r="AZ1747" s="3018"/>
      <c r="BA1747" s="3018"/>
      <c r="BB1747" s="3018"/>
      <c r="BC1747" s="3018"/>
      <c r="BD1747" s="3018"/>
      <c r="BE1747" s="3018"/>
      <c r="BF1747" s="3018"/>
      <c r="BG1747" s="3018"/>
      <c r="BH1747" s="3018"/>
      <c r="BI1747" s="3018"/>
      <c r="BJ1747" s="3018"/>
      <c r="BK1747" s="3018"/>
      <c r="BL1747" s="3018"/>
      <c r="BM1747" s="3018"/>
      <c r="BN1747" s="3018"/>
      <c r="BO1747" s="3018"/>
      <c r="BP1747" s="3018"/>
      <c r="BQ1747" s="3018"/>
      <c r="BR1747" s="3018"/>
      <c r="BS1747" s="3018"/>
      <c r="BT1747" s="3018"/>
      <c r="BU1747" s="3018"/>
      <c r="BV1747" s="3018"/>
    </row>
    <row r="1748" spans="1:74">
      <c r="A1748" s="3018"/>
      <c r="B1748" s="3018"/>
      <c r="C1748" s="3018"/>
      <c r="D1748" s="3018"/>
      <c r="E1748" s="3018"/>
      <c r="F1748" s="3018"/>
      <c r="G1748" s="3018"/>
      <c r="H1748" s="3018"/>
      <c r="I1748" s="3018"/>
      <c r="J1748" s="3018"/>
      <c r="K1748" s="3018"/>
      <c r="L1748" s="3018"/>
      <c r="M1748" s="3018"/>
      <c r="N1748" s="3018"/>
      <c r="O1748" s="3018"/>
      <c r="P1748" s="3018"/>
      <c r="Q1748" s="3018"/>
      <c r="R1748" s="3018"/>
      <c r="S1748" s="3018"/>
      <c r="T1748" s="3018"/>
      <c r="U1748" s="3018"/>
      <c r="V1748" s="3018"/>
      <c r="W1748" s="3018"/>
      <c r="X1748" s="3018"/>
      <c r="Y1748" s="3018"/>
      <c r="Z1748" s="3018"/>
      <c r="AA1748" s="3018"/>
      <c r="AB1748" s="3018"/>
      <c r="AC1748" s="3018"/>
      <c r="AD1748" s="3018"/>
      <c r="AE1748" s="3018"/>
      <c r="AF1748" s="3018"/>
      <c r="AG1748" s="3018"/>
      <c r="AH1748" s="3018"/>
      <c r="AI1748" s="3018"/>
      <c r="AJ1748" s="3018"/>
      <c r="AK1748" s="3018"/>
      <c r="AL1748" s="3018"/>
      <c r="AM1748" s="3018"/>
      <c r="AN1748" s="3018"/>
      <c r="AO1748" s="3018"/>
      <c r="AP1748" s="3018"/>
      <c r="AQ1748" s="3018"/>
      <c r="AR1748" s="3018"/>
      <c r="AS1748" s="3018"/>
      <c r="AT1748" s="3018"/>
      <c r="AU1748" s="3018"/>
      <c r="AV1748" s="3018"/>
      <c r="AW1748" s="3018"/>
      <c r="AX1748" s="3018"/>
      <c r="AY1748" s="3018"/>
      <c r="AZ1748" s="3018"/>
      <c r="BA1748" s="3018"/>
      <c r="BB1748" s="3018"/>
      <c r="BC1748" s="3018"/>
      <c r="BD1748" s="3018"/>
      <c r="BE1748" s="3018"/>
      <c r="BF1748" s="3018"/>
      <c r="BG1748" s="3018"/>
      <c r="BH1748" s="3018"/>
      <c r="BI1748" s="3018"/>
      <c r="BJ1748" s="3018"/>
      <c r="BK1748" s="3018"/>
      <c r="BL1748" s="3018"/>
      <c r="BM1748" s="3018"/>
      <c r="BN1748" s="3018"/>
      <c r="BO1748" s="3018"/>
      <c r="BP1748" s="3018"/>
      <c r="BQ1748" s="3018"/>
      <c r="BR1748" s="3018"/>
      <c r="BS1748" s="3018"/>
      <c r="BT1748" s="3018"/>
      <c r="BU1748" s="3018"/>
      <c r="BV1748" s="3018"/>
    </row>
    <row r="1749" spans="1:74">
      <c r="A1749" s="3018"/>
      <c r="B1749" s="3018"/>
      <c r="C1749" s="3018"/>
      <c r="D1749" s="3018"/>
      <c r="E1749" s="3018"/>
      <c r="F1749" s="3018"/>
      <c r="G1749" s="3018"/>
      <c r="H1749" s="3018"/>
      <c r="I1749" s="3018"/>
      <c r="J1749" s="3018"/>
      <c r="K1749" s="3018"/>
      <c r="L1749" s="3018"/>
      <c r="M1749" s="3018"/>
      <c r="N1749" s="3018"/>
      <c r="O1749" s="3018"/>
      <c r="P1749" s="3018"/>
      <c r="Q1749" s="3018"/>
      <c r="R1749" s="3018"/>
      <c r="S1749" s="3018"/>
      <c r="T1749" s="3018"/>
      <c r="U1749" s="3018"/>
      <c r="V1749" s="3018"/>
      <c r="W1749" s="3018"/>
      <c r="X1749" s="3018"/>
      <c r="Y1749" s="3018"/>
      <c r="Z1749" s="3018"/>
      <c r="AA1749" s="3018"/>
      <c r="AB1749" s="3018"/>
      <c r="AC1749" s="3018"/>
      <c r="AD1749" s="3018"/>
      <c r="AE1749" s="3018"/>
      <c r="AF1749" s="3018"/>
      <c r="AG1749" s="3018"/>
      <c r="AH1749" s="3018"/>
      <c r="AI1749" s="3018"/>
      <c r="AJ1749" s="3018"/>
      <c r="AK1749" s="3018"/>
      <c r="AL1749" s="3018"/>
      <c r="AM1749" s="3018"/>
      <c r="AN1749" s="3018"/>
      <c r="AO1749" s="3018"/>
      <c r="AP1749" s="3018"/>
      <c r="AQ1749" s="3018"/>
      <c r="AR1749" s="3018"/>
      <c r="AS1749" s="3018"/>
      <c r="AT1749" s="3018"/>
      <c r="AU1749" s="3018"/>
      <c r="AV1749" s="3018"/>
      <c r="AW1749" s="3018"/>
      <c r="AX1749" s="3018"/>
      <c r="AY1749" s="3018"/>
      <c r="AZ1749" s="3018"/>
      <c r="BA1749" s="3018"/>
      <c r="BB1749" s="3018"/>
      <c r="BC1749" s="3018"/>
      <c r="BD1749" s="3018"/>
      <c r="BE1749" s="3018"/>
      <c r="BF1749" s="3018"/>
      <c r="BG1749" s="3018"/>
      <c r="BH1749" s="3018"/>
      <c r="BI1749" s="3018"/>
      <c r="BJ1749" s="3018"/>
      <c r="BK1749" s="3018"/>
      <c r="BL1749" s="3018"/>
      <c r="BM1749" s="3018"/>
      <c r="BN1749" s="3018"/>
      <c r="BO1749" s="3018"/>
      <c r="BP1749" s="3018"/>
      <c r="BQ1749" s="3018"/>
      <c r="BR1749" s="3018"/>
      <c r="BS1749" s="3018"/>
      <c r="BT1749" s="3018"/>
      <c r="BU1749" s="3018"/>
      <c r="BV1749" s="3018"/>
    </row>
    <row r="1750" spans="1:74">
      <c r="A1750" s="3018"/>
      <c r="B1750" s="3018"/>
      <c r="C1750" s="3018"/>
      <c r="D1750" s="3018"/>
      <c r="E1750" s="3018"/>
      <c r="F1750" s="3018"/>
      <c r="G1750" s="3018"/>
      <c r="H1750" s="3018"/>
      <c r="I1750" s="3018"/>
      <c r="J1750" s="3018"/>
      <c r="K1750" s="3018"/>
      <c r="L1750" s="3018"/>
      <c r="M1750" s="3018"/>
      <c r="N1750" s="3018"/>
      <c r="O1750" s="3018"/>
      <c r="P1750" s="3018"/>
      <c r="Q1750" s="3018"/>
      <c r="R1750" s="3018"/>
      <c r="S1750" s="3018"/>
      <c r="T1750" s="3018"/>
      <c r="U1750" s="3018"/>
      <c r="V1750" s="3018"/>
      <c r="W1750" s="3018"/>
      <c r="X1750" s="3018"/>
      <c r="Y1750" s="3018"/>
      <c r="Z1750" s="3018"/>
      <c r="AA1750" s="3018"/>
      <c r="AB1750" s="3018"/>
      <c r="AC1750" s="3018"/>
      <c r="AD1750" s="3018"/>
      <c r="AE1750" s="3018"/>
      <c r="AF1750" s="3018"/>
      <c r="AG1750" s="3018"/>
      <c r="AH1750" s="3018"/>
      <c r="AI1750" s="3018"/>
      <c r="AJ1750" s="3018"/>
      <c r="AK1750" s="3018"/>
      <c r="AL1750" s="3018"/>
      <c r="AM1750" s="3018"/>
      <c r="AN1750" s="3018"/>
      <c r="AO1750" s="3018"/>
      <c r="AP1750" s="3018"/>
      <c r="AQ1750" s="3018"/>
      <c r="AR1750" s="3018"/>
      <c r="AS1750" s="3018"/>
      <c r="AT1750" s="3018"/>
      <c r="AU1750" s="3018"/>
      <c r="AV1750" s="3018"/>
      <c r="AW1750" s="3018"/>
      <c r="AX1750" s="3018"/>
      <c r="AY1750" s="3018"/>
      <c r="AZ1750" s="3018"/>
      <c r="BA1750" s="3018"/>
      <c r="BB1750" s="3018"/>
      <c r="BC1750" s="3018"/>
      <c r="BD1750" s="3018"/>
      <c r="BE1750" s="3018"/>
      <c r="BF1750" s="3018"/>
      <c r="BG1750" s="3018"/>
      <c r="BH1750" s="3018"/>
      <c r="BI1750" s="3018"/>
      <c r="BJ1750" s="3018"/>
      <c r="BK1750" s="3018"/>
      <c r="BL1750" s="3018"/>
      <c r="BM1750" s="3018"/>
      <c r="BN1750" s="3018"/>
      <c r="BO1750" s="3018"/>
      <c r="BP1750" s="3018"/>
      <c r="BQ1750" s="3018"/>
      <c r="BR1750" s="3018"/>
      <c r="BS1750" s="3018"/>
      <c r="BT1750" s="3018"/>
      <c r="BU1750" s="3018"/>
      <c r="BV1750" s="3018"/>
    </row>
    <row r="1751" spans="1:74">
      <c r="A1751" s="3018"/>
      <c r="B1751" s="3018"/>
      <c r="C1751" s="3018"/>
      <c r="D1751" s="3018"/>
      <c r="E1751" s="3018"/>
      <c r="F1751" s="3018"/>
      <c r="G1751" s="3018"/>
      <c r="H1751" s="3018"/>
      <c r="I1751" s="3018"/>
      <c r="J1751" s="3018"/>
      <c r="K1751" s="3018"/>
      <c r="L1751" s="3018"/>
      <c r="M1751" s="3018"/>
      <c r="N1751" s="3018"/>
      <c r="O1751" s="3018"/>
      <c r="P1751" s="3018"/>
      <c r="Q1751" s="3018"/>
      <c r="R1751" s="3018"/>
      <c r="S1751" s="3018"/>
      <c r="T1751" s="3018"/>
      <c r="U1751" s="3018"/>
      <c r="V1751" s="3018"/>
      <c r="W1751" s="3018"/>
      <c r="X1751" s="3018"/>
      <c r="Y1751" s="3018"/>
      <c r="Z1751" s="3018"/>
      <c r="AA1751" s="3018"/>
      <c r="AB1751" s="3018"/>
      <c r="AC1751" s="3018"/>
      <c r="AD1751" s="3018"/>
      <c r="AE1751" s="3018"/>
      <c r="AF1751" s="3018"/>
      <c r="AG1751" s="3018"/>
      <c r="AH1751" s="3018"/>
      <c r="AI1751" s="3018"/>
      <c r="AJ1751" s="3018"/>
      <c r="AK1751" s="3018"/>
      <c r="AL1751" s="3018"/>
      <c r="AM1751" s="3018"/>
      <c r="AN1751" s="3018"/>
      <c r="AO1751" s="3018"/>
      <c r="AP1751" s="3018"/>
      <c r="AQ1751" s="3018"/>
      <c r="AR1751" s="3018"/>
      <c r="AS1751" s="3018"/>
      <c r="AT1751" s="3018"/>
      <c r="AU1751" s="3018"/>
      <c r="AV1751" s="3018"/>
      <c r="AW1751" s="3018"/>
      <c r="AX1751" s="3018"/>
      <c r="AY1751" s="3018"/>
      <c r="AZ1751" s="3018"/>
      <c r="BA1751" s="3018"/>
      <c r="BB1751" s="3018"/>
      <c r="BC1751" s="3018"/>
      <c r="BD1751" s="3018"/>
      <c r="BE1751" s="3018"/>
      <c r="BF1751" s="3018"/>
      <c r="BG1751" s="3018"/>
      <c r="BH1751" s="3018"/>
      <c r="BI1751" s="3018"/>
      <c r="BJ1751" s="3018"/>
      <c r="BK1751" s="3018"/>
      <c r="BL1751" s="3018"/>
      <c r="BM1751" s="3018"/>
      <c r="BN1751" s="3018"/>
      <c r="BO1751" s="3018"/>
      <c r="BP1751" s="3018"/>
      <c r="BQ1751" s="3018"/>
      <c r="BR1751" s="3018"/>
      <c r="BS1751" s="3018"/>
      <c r="BT1751" s="3018"/>
      <c r="BU1751" s="3018"/>
      <c r="BV1751" s="3018"/>
    </row>
    <row r="1752" spans="1:74">
      <c r="A1752" s="3018"/>
      <c r="B1752" s="3018"/>
      <c r="C1752" s="3018"/>
      <c r="D1752" s="3018"/>
      <c r="E1752" s="3018"/>
      <c r="F1752" s="3018"/>
      <c r="G1752" s="3018"/>
      <c r="H1752" s="3018"/>
      <c r="I1752" s="3018"/>
      <c r="J1752" s="3018"/>
      <c r="K1752" s="3018"/>
      <c r="L1752" s="3018"/>
      <c r="M1752" s="3018"/>
      <c r="N1752" s="3018"/>
      <c r="O1752" s="3018"/>
      <c r="P1752" s="3018"/>
      <c r="Q1752" s="3018"/>
      <c r="R1752" s="3018"/>
      <c r="S1752" s="3018"/>
      <c r="T1752" s="3018"/>
      <c r="U1752" s="3018"/>
      <c r="V1752" s="3018"/>
      <c r="W1752" s="3018"/>
      <c r="X1752" s="3018"/>
      <c r="Y1752" s="3018"/>
      <c r="Z1752" s="3018"/>
      <c r="AA1752" s="3018"/>
      <c r="AB1752" s="3018"/>
      <c r="AC1752" s="3018"/>
      <c r="AD1752" s="3018"/>
      <c r="AE1752" s="3018"/>
      <c r="AF1752" s="3018"/>
      <c r="AG1752" s="3018"/>
      <c r="AH1752" s="3018"/>
      <c r="AI1752" s="3018"/>
      <c r="AJ1752" s="3018"/>
      <c r="AK1752" s="3018"/>
      <c r="AL1752" s="3018"/>
      <c r="AM1752" s="3018"/>
      <c r="AN1752" s="3018"/>
      <c r="AO1752" s="3018"/>
      <c r="AP1752" s="3018"/>
      <c r="AQ1752" s="3018"/>
      <c r="AR1752" s="3018"/>
      <c r="AS1752" s="3018"/>
      <c r="AT1752" s="3018"/>
      <c r="AU1752" s="3018"/>
      <c r="AV1752" s="3018"/>
      <c r="AW1752" s="3018"/>
      <c r="AX1752" s="3018"/>
      <c r="AY1752" s="3018"/>
      <c r="AZ1752" s="3018"/>
      <c r="BA1752" s="3018"/>
      <c r="BB1752" s="3018"/>
      <c r="BC1752" s="3018"/>
      <c r="BD1752" s="3018"/>
      <c r="BE1752" s="3018"/>
      <c r="BF1752" s="3018"/>
      <c r="BG1752" s="3018"/>
      <c r="BH1752" s="3018"/>
      <c r="BI1752" s="3018"/>
      <c r="BJ1752" s="3018"/>
      <c r="BK1752" s="3018"/>
      <c r="BL1752" s="3018"/>
      <c r="BM1752" s="3018"/>
      <c r="BN1752" s="3018"/>
      <c r="BO1752" s="3018"/>
      <c r="BP1752" s="3018"/>
      <c r="BQ1752" s="3018"/>
      <c r="BR1752" s="3018"/>
      <c r="BS1752" s="3018"/>
      <c r="BT1752" s="3018"/>
      <c r="BU1752" s="3018"/>
      <c r="BV1752" s="3018"/>
    </row>
    <row r="1753" spans="1:74">
      <c r="A1753" s="3018"/>
      <c r="B1753" s="3018"/>
      <c r="C1753" s="3018"/>
      <c r="D1753" s="3018"/>
      <c r="E1753" s="3018"/>
      <c r="F1753" s="3018"/>
      <c r="G1753" s="3018"/>
      <c r="H1753" s="3018"/>
      <c r="I1753" s="3018"/>
      <c r="J1753" s="3018"/>
      <c r="K1753" s="3018"/>
      <c r="L1753" s="3018"/>
      <c r="M1753" s="3018"/>
      <c r="N1753" s="3018"/>
      <c r="O1753" s="3018"/>
      <c r="P1753" s="3018"/>
      <c r="Q1753" s="3018"/>
      <c r="R1753" s="3018"/>
      <c r="S1753" s="3018"/>
      <c r="T1753" s="3018"/>
      <c r="U1753" s="3018"/>
      <c r="V1753" s="3018"/>
      <c r="W1753" s="3018"/>
      <c r="X1753" s="3018"/>
      <c r="Y1753" s="3018"/>
      <c r="Z1753" s="3018"/>
      <c r="AA1753" s="3018"/>
      <c r="AB1753" s="3018"/>
      <c r="AC1753" s="3018"/>
      <c r="AD1753" s="3018"/>
      <c r="AE1753" s="3018"/>
      <c r="AF1753" s="3018"/>
      <c r="AG1753" s="3018"/>
      <c r="AH1753" s="3018"/>
      <c r="AI1753" s="3018"/>
      <c r="AJ1753" s="3018"/>
      <c r="AK1753" s="3018"/>
      <c r="AL1753" s="3018"/>
      <c r="AM1753" s="3018"/>
      <c r="AN1753" s="3018"/>
      <c r="AO1753" s="3018"/>
      <c r="AP1753" s="3018"/>
      <c r="AQ1753" s="3018"/>
      <c r="AR1753" s="3018"/>
      <c r="AS1753" s="3018"/>
      <c r="AT1753" s="3018"/>
      <c r="AU1753" s="3018"/>
      <c r="AV1753" s="3018"/>
      <c r="AW1753" s="3018"/>
      <c r="AX1753" s="3018"/>
      <c r="AY1753" s="3018"/>
      <c r="AZ1753" s="3018"/>
      <c r="BA1753" s="3018"/>
      <c r="BB1753" s="3018"/>
      <c r="BC1753" s="3018"/>
      <c r="BD1753" s="3018"/>
      <c r="BE1753" s="3018"/>
      <c r="BF1753" s="3018"/>
      <c r="BG1753" s="3018"/>
      <c r="BH1753" s="3018"/>
      <c r="BI1753" s="3018"/>
      <c r="BJ1753" s="3018"/>
      <c r="BK1753" s="3018"/>
      <c r="BL1753" s="3018"/>
      <c r="BM1753" s="3018"/>
      <c r="BN1753" s="3018"/>
      <c r="BO1753" s="3018"/>
      <c r="BP1753" s="3018"/>
      <c r="BQ1753" s="3018"/>
      <c r="BR1753" s="3018"/>
      <c r="BS1753" s="3018"/>
      <c r="BT1753" s="3018"/>
      <c r="BU1753" s="3018"/>
      <c r="BV1753" s="3018"/>
    </row>
    <row r="1754" spans="1:74">
      <c r="A1754" s="3018"/>
      <c r="B1754" s="3018"/>
      <c r="C1754" s="3018"/>
      <c r="D1754" s="3018"/>
      <c r="E1754" s="3018"/>
      <c r="F1754" s="3018"/>
      <c r="G1754" s="3018"/>
      <c r="H1754" s="3018"/>
      <c r="I1754" s="3018"/>
      <c r="J1754" s="3018"/>
      <c r="K1754" s="3018"/>
      <c r="L1754" s="3018"/>
      <c r="M1754" s="3018"/>
      <c r="N1754" s="3018"/>
      <c r="O1754" s="3018"/>
      <c r="P1754" s="3018"/>
      <c r="Q1754" s="3018"/>
      <c r="R1754" s="3018"/>
      <c r="S1754" s="3018"/>
      <c r="T1754" s="3018"/>
      <c r="U1754" s="3018"/>
      <c r="V1754" s="3018"/>
      <c r="W1754" s="3018"/>
      <c r="X1754" s="3018"/>
      <c r="Y1754" s="3018"/>
      <c r="Z1754" s="3018"/>
      <c r="AA1754" s="3018"/>
      <c r="AB1754" s="3018"/>
      <c r="AC1754" s="3018"/>
      <c r="AD1754" s="3018"/>
      <c r="AE1754" s="3018"/>
      <c r="AF1754" s="3018"/>
      <c r="AG1754" s="3018"/>
      <c r="AH1754" s="3018"/>
      <c r="AI1754" s="3018"/>
      <c r="AJ1754" s="3018"/>
      <c r="AK1754" s="3018"/>
      <c r="AL1754" s="3018"/>
      <c r="AM1754" s="3018"/>
      <c r="AN1754" s="3018"/>
      <c r="AO1754" s="3018"/>
      <c r="AP1754" s="3018"/>
      <c r="AQ1754" s="3018"/>
      <c r="AR1754" s="3018"/>
      <c r="AS1754" s="3018"/>
      <c r="AT1754" s="3018"/>
      <c r="AU1754" s="3018"/>
      <c r="AV1754" s="3018"/>
      <c r="AW1754" s="3018"/>
      <c r="AX1754" s="3018"/>
      <c r="AY1754" s="3018"/>
      <c r="AZ1754" s="3018"/>
      <c r="BA1754" s="3018"/>
      <c r="BB1754" s="3018"/>
      <c r="BC1754" s="3018"/>
      <c r="BD1754" s="3018"/>
      <c r="BE1754" s="3018"/>
      <c r="BF1754" s="3018"/>
      <c r="BG1754" s="3018"/>
      <c r="BH1754" s="3018"/>
      <c r="BI1754" s="3018"/>
      <c r="BJ1754" s="3018"/>
      <c r="BK1754" s="3018"/>
      <c r="BL1754" s="3018"/>
      <c r="BM1754" s="3018"/>
      <c r="BN1754" s="3018"/>
      <c r="BO1754" s="3018"/>
      <c r="BP1754" s="3018"/>
      <c r="BQ1754" s="3018"/>
      <c r="BR1754" s="3018"/>
      <c r="BS1754" s="3018"/>
      <c r="BT1754" s="3018"/>
      <c r="BU1754" s="3018"/>
      <c r="BV1754" s="3018"/>
    </row>
    <row r="1755" spans="1:74">
      <c r="A1755" s="3018"/>
      <c r="B1755" s="3018"/>
      <c r="C1755" s="3018"/>
      <c r="D1755" s="3018"/>
      <c r="E1755" s="3018"/>
      <c r="F1755" s="3018"/>
      <c r="G1755" s="3018"/>
      <c r="H1755" s="3018"/>
      <c r="I1755" s="3018"/>
      <c r="J1755" s="3018"/>
      <c r="K1755" s="3018"/>
      <c r="L1755" s="3018"/>
      <c r="M1755" s="3018"/>
      <c r="N1755" s="3018"/>
      <c r="O1755" s="3018"/>
      <c r="P1755" s="3018"/>
      <c r="Q1755" s="3018"/>
      <c r="R1755" s="3018"/>
      <c r="S1755" s="3018"/>
      <c r="T1755" s="3018"/>
      <c r="U1755" s="3018"/>
      <c r="V1755" s="3018"/>
      <c r="W1755" s="3018"/>
      <c r="X1755" s="3018"/>
      <c r="Y1755" s="3018"/>
      <c r="Z1755" s="3018"/>
      <c r="AA1755" s="3018"/>
      <c r="AB1755" s="3018"/>
      <c r="AC1755" s="3018"/>
      <c r="AD1755" s="3018"/>
      <c r="AE1755" s="3018"/>
      <c r="AF1755" s="3018"/>
      <c r="AG1755" s="3018"/>
      <c r="AH1755" s="3018"/>
      <c r="AI1755" s="3018"/>
      <c r="AJ1755" s="3018"/>
      <c r="AK1755" s="3018"/>
      <c r="AL1755" s="3018"/>
      <c r="AM1755" s="3018"/>
      <c r="AN1755" s="3018"/>
      <c r="AO1755" s="3018"/>
      <c r="AP1755" s="3018"/>
      <c r="AQ1755" s="3018"/>
      <c r="AR1755" s="3018"/>
      <c r="AS1755" s="3018"/>
      <c r="AT1755" s="3018"/>
      <c r="AU1755" s="3018"/>
      <c r="AV1755" s="3018"/>
      <c r="AW1755" s="3018"/>
      <c r="AX1755" s="3018"/>
      <c r="AY1755" s="3018"/>
      <c r="AZ1755" s="3018"/>
      <c r="BA1755" s="3018"/>
      <c r="BB1755" s="3018"/>
      <c r="BC1755" s="3018"/>
      <c r="BD1755" s="3018"/>
      <c r="BE1755" s="3018"/>
      <c r="BF1755" s="3018"/>
      <c r="BG1755" s="3018"/>
      <c r="BH1755" s="3018"/>
      <c r="BI1755" s="3018"/>
      <c r="BJ1755" s="3018"/>
      <c r="BK1755" s="3018"/>
      <c r="BL1755" s="3018"/>
      <c r="BM1755" s="3018"/>
      <c r="BN1755" s="3018"/>
      <c r="BO1755" s="3018"/>
      <c r="BP1755" s="3018"/>
      <c r="BQ1755" s="3018"/>
      <c r="BR1755" s="3018"/>
      <c r="BS1755" s="3018"/>
      <c r="BT1755" s="3018"/>
      <c r="BU1755" s="3018"/>
      <c r="BV1755" s="3018"/>
    </row>
    <row r="1756" spans="1:74">
      <c r="A1756" s="3018"/>
      <c r="B1756" s="3018"/>
      <c r="C1756" s="3018"/>
      <c r="D1756" s="3018"/>
      <c r="E1756" s="3018"/>
      <c r="F1756" s="3018"/>
      <c r="G1756" s="3018"/>
      <c r="H1756" s="3018"/>
      <c r="I1756" s="3018"/>
      <c r="J1756" s="3018"/>
      <c r="K1756" s="3018"/>
      <c r="L1756" s="3018"/>
      <c r="M1756" s="3018"/>
      <c r="N1756" s="3018"/>
      <c r="O1756" s="3018"/>
      <c r="P1756" s="3018"/>
      <c r="Q1756" s="3018"/>
      <c r="R1756" s="3018"/>
      <c r="S1756" s="3018"/>
      <c r="T1756" s="3018"/>
      <c r="U1756" s="3018"/>
      <c r="V1756" s="3018"/>
      <c r="W1756" s="3018"/>
      <c r="X1756" s="3018"/>
      <c r="Y1756" s="3018"/>
      <c r="Z1756" s="3018"/>
      <c r="AA1756" s="3018"/>
      <c r="AB1756" s="3018"/>
      <c r="AC1756" s="3018"/>
      <c r="AD1756" s="3018"/>
      <c r="AE1756" s="3018"/>
      <c r="AF1756" s="3018"/>
      <c r="AG1756" s="3018"/>
      <c r="AH1756" s="3018"/>
      <c r="AI1756" s="3018"/>
      <c r="AJ1756" s="3018"/>
      <c r="AK1756" s="3018"/>
      <c r="AL1756" s="3018"/>
      <c r="AM1756" s="3018"/>
      <c r="AN1756" s="3018"/>
      <c r="AO1756" s="3018"/>
      <c r="AP1756" s="3018"/>
      <c r="AQ1756" s="3018"/>
      <c r="AR1756" s="3018"/>
      <c r="AS1756" s="3018"/>
      <c r="AT1756" s="3018"/>
      <c r="AU1756" s="3018"/>
      <c r="AV1756" s="3018"/>
      <c r="AW1756" s="3018"/>
      <c r="AX1756" s="3018"/>
      <c r="AY1756" s="3018"/>
      <c r="AZ1756" s="3018"/>
      <c r="BA1756" s="3018"/>
      <c r="BB1756" s="3018"/>
      <c r="BC1756" s="3018"/>
      <c r="BD1756" s="3018"/>
      <c r="BE1756" s="3018"/>
      <c r="BF1756" s="3018"/>
      <c r="BG1756" s="3018"/>
      <c r="BH1756" s="3018"/>
      <c r="BI1756" s="3018"/>
      <c r="BJ1756" s="3018"/>
      <c r="BK1756" s="3018"/>
      <c r="BL1756" s="3018"/>
      <c r="BM1756" s="3018"/>
      <c r="BN1756" s="3018"/>
      <c r="BO1756" s="3018"/>
      <c r="BP1756" s="3018"/>
      <c r="BQ1756" s="3018"/>
      <c r="BR1756" s="3018"/>
      <c r="BS1756" s="3018"/>
      <c r="BT1756" s="3018"/>
      <c r="BU1756" s="3018"/>
      <c r="BV1756" s="3018"/>
    </row>
    <row r="1757" spans="1:74">
      <c r="A1757" s="3018"/>
      <c r="B1757" s="3018"/>
      <c r="C1757" s="3018"/>
      <c r="D1757" s="3018"/>
      <c r="E1757" s="3018"/>
      <c r="F1757" s="3018"/>
      <c r="G1757" s="3018"/>
      <c r="H1757" s="3018"/>
      <c r="I1757" s="3018"/>
      <c r="J1757" s="3018"/>
      <c r="K1757" s="3018"/>
      <c r="L1757" s="3018"/>
      <c r="M1757" s="3018"/>
      <c r="N1757" s="3018"/>
      <c r="O1757" s="3018"/>
      <c r="P1757" s="3018"/>
      <c r="Q1757" s="3018"/>
      <c r="R1757" s="3018"/>
      <c r="S1757" s="3018"/>
      <c r="T1757" s="3018"/>
      <c r="U1757" s="3018"/>
      <c r="V1757" s="3018"/>
      <c r="W1757" s="3018"/>
      <c r="X1757" s="3018"/>
      <c r="Y1757" s="3018"/>
      <c r="Z1757" s="3018"/>
      <c r="AA1757" s="3018"/>
      <c r="AB1757" s="3018"/>
      <c r="AC1757" s="3018"/>
      <c r="AD1757" s="3018"/>
      <c r="AE1757" s="3018"/>
      <c r="AF1757" s="3018"/>
      <c r="AG1757" s="3018"/>
      <c r="AH1757" s="3018"/>
      <c r="AI1757" s="3018"/>
      <c r="AJ1757" s="3018"/>
      <c r="AK1757" s="3018"/>
      <c r="AL1757" s="3018"/>
      <c r="AM1757" s="3018"/>
      <c r="AN1757" s="3018"/>
      <c r="AO1757" s="3018"/>
      <c r="AP1757" s="3018"/>
      <c r="AQ1757" s="3018"/>
      <c r="AR1757" s="3018"/>
      <c r="AS1757" s="3018"/>
      <c r="AT1757" s="3018"/>
      <c r="AU1757" s="3018"/>
      <c r="AV1757" s="3018"/>
      <c r="AW1757" s="3018"/>
      <c r="AX1757" s="3018"/>
      <c r="AY1757" s="3018"/>
      <c r="AZ1757" s="3018"/>
      <c r="BA1757" s="3018"/>
      <c r="BB1757" s="3018"/>
      <c r="BC1757" s="3018"/>
      <c r="BD1757" s="3018"/>
      <c r="BE1757" s="3018"/>
      <c r="BF1757" s="3018"/>
      <c r="BG1757" s="3018"/>
      <c r="BH1757" s="3018"/>
      <c r="BI1757" s="3018"/>
      <c r="BJ1757" s="3018"/>
      <c r="BK1757" s="3018"/>
      <c r="BL1757" s="3018"/>
      <c r="BM1757" s="3018"/>
      <c r="BN1757" s="3018"/>
      <c r="BO1757" s="3018"/>
      <c r="BP1757" s="3018"/>
      <c r="BQ1757" s="3018"/>
      <c r="BR1757" s="3018"/>
      <c r="BS1757" s="3018"/>
      <c r="BT1757" s="3018"/>
      <c r="BU1757" s="3018"/>
      <c r="BV1757" s="3018"/>
    </row>
    <row r="1758" spans="1:74">
      <c r="A1758" s="3018"/>
      <c r="B1758" s="3018"/>
      <c r="C1758" s="3018"/>
      <c r="D1758" s="3018"/>
      <c r="E1758" s="3018"/>
      <c r="F1758" s="3018"/>
      <c r="G1758" s="3018"/>
      <c r="H1758" s="3018"/>
      <c r="I1758" s="3018"/>
      <c r="J1758" s="3018"/>
      <c r="K1758" s="3018"/>
      <c r="L1758" s="3018"/>
      <c r="M1758" s="3018"/>
      <c r="N1758" s="3018"/>
      <c r="O1758" s="3018"/>
      <c r="P1758" s="3018"/>
      <c r="Q1758" s="3018"/>
      <c r="R1758" s="3018"/>
      <c r="S1758" s="3018"/>
      <c r="T1758" s="3018"/>
      <c r="U1758" s="3018"/>
      <c r="V1758" s="3018"/>
      <c r="W1758" s="3018"/>
      <c r="X1758" s="3018"/>
      <c r="Y1758" s="3018"/>
      <c r="Z1758" s="3018"/>
      <c r="AA1758" s="3018"/>
      <c r="AB1758" s="3018"/>
      <c r="AC1758" s="3018"/>
      <c r="AD1758" s="3018"/>
      <c r="AE1758" s="3018"/>
      <c r="AF1758" s="3018"/>
      <c r="AG1758" s="3018"/>
      <c r="AH1758" s="3018"/>
      <c r="AI1758" s="3018"/>
      <c r="AJ1758" s="3018"/>
      <c r="AK1758" s="3018"/>
      <c r="AL1758" s="3018"/>
      <c r="AM1758" s="3018"/>
      <c r="AN1758" s="3018"/>
      <c r="AO1758" s="3018"/>
      <c r="AP1758" s="3018"/>
      <c r="AQ1758" s="3018"/>
      <c r="AR1758" s="3018"/>
      <c r="AS1758" s="3018"/>
      <c r="AT1758" s="3018"/>
      <c r="AU1758" s="3018"/>
      <c r="AV1758" s="3018"/>
      <c r="AW1758" s="3018"/>
      <c r="AX1758" s="3018"/>
      <c r="AY1758" s="3018"/>
      <c r="AZ1758" s="3018"/>
      <c r="BA1758" s="3018"/>
      <c r="BB1758" s="3018"/>
      <c r="BC1758" s="3018"/>
      <c r="BD1758" s="3018"/>
      <c r="BE1758" s="3018"/>
      <c r="BF1758" s="3018"/>
      <c r="BG1758" s="3018"/>
      <c r="BH1758" s="3018"/>
      <c r="BI1758" s="3018"/>
      <c r="BJ1758" s="3018"/>
      <c r="BK1758" s="3018"/>
      <c r="BL1758" s="3018"/>
      <c r="BM1758" s="3018"/>
      <c r="BN1758" s="3018"/>
      <c r="BO1758" s="3018"/>
      <c r="BP1758" s="3018"/>
      <c r="BQ1758" s="3018"/>
      <c r="BR1758" s="3018"/>
      <c r="BS1758" s="3018"/>
      <c r="BT1758" s="3018"/>
      <c r="BU1758" s="3018"/>
      <c r="BV1758" s="3018"/>
    </row>
    <row r="1759" spans="1:74">
      <c r="A1759" s="3018"/>
      <c r="B1759" s="3018"/>
      <c r="C1759" s="3018"/>
      <c r="D1759" s="3018"/>
      <c r="E1759" s="3018"/>
      <c r="F1759" s="3018"/>
      <c r="G1759" s="3018"/>
      <c r="H1759" s="3018"/>
      <c r="I1759" s="3018"/>
      <c r="J1759" s="3018"/>
      <c r="K1759" s="3018"/>
      <c r="L1759" s="3018"/>
      <c r="M1759" s="3018"/>
      <c r="N1759" s="3018"/>
      <c r="O1759" s="3018"/>
      <c r="P1759" s="3018"/>
      <c r="Q1759" s="3018"/>
      <c r="R1759" s="3018"/>
      <c r="S1759" s="3018"/>
      <c r="T1759" s="3018"/>
      <c r="U1759" s="3018"/>
      <c r="V1759" s="3018"/>
      <c r="W1759" s="3018"/>
      <c r="X1759" s="3018"/>
      <c r="Y1759" s="3018"/>
      <c r="Z1759" s="3018"/>
      <c r="AA1759" s="3018"/>
      <c r="AB1759" s="3018"/>
      <c r="AC1759" s="3018"/>
      <c r="AD1759" s="3018"/>
      <c r="AE1759" s="3018"/>
      <c r="AF1759" s="3018"/>
      <c r="AG1759" s="3018"/>
      <c r="AH1759" s="3018"/>
      <c r="AI1759" s="3018"/>
      <c r="AJ1759" s="3018"/>
      <c r="AK1759" s="3018"/>
      <c r="AL1759" s="3018"/>
      <c r="AM1759" s="3018"/>
      <c r="AN1759" s="3018"/>
      <c r="AO1759" s="3018"/>
      <c r="AP1759" s="3018"/>
      <c r="AQ1759" s="3018"/>
      <c r="AR1759" s="3018"/>
      <c r="AS1759" s="3018"/>
      <c r="AT1759" s="3018"/>
      <c r="AU1759" s="3018"/>
      <c r="AV1759" s="3018"/>
      <c r="AW1759" s="3018"/>
      <c r="AX1759" s="3018"/>
      <c r="AY1759" s="3018"/>
      <c r="AZ1759" s="3018"/>
      <c r="BA1759" s="3018"/>
      <c r="BB1759" s="3018"/>
      <c r="BC1759" s="3018"/>
      <c r="BD1759" s="3018"/>
      <c r="BE1759" s="3018"/>
      <c r="BF1759" s="3018"/>
      <c r="BG1759" s="3018"/>
      <c r="BH1759" s="3018"/>
      <c r="BI1759" s="3018"/>
      <c r="BJ1759" s="3018"/>
      <c r="BK1759" s="3018"/>
      <c r="BL1759" s="3018"/>
      <c r="BM1759" s="3018"/>
      <c r="BN1759" s="3018"/>
      <c r="BO1759" s="3018"/>
      <c r="BP1759" s="3018"/>
      <c r="BQ1759" s="3018"/>
      <c r="BR1759" s="3018"/>
      <c r="BS1759" s="3018"/>
      <c r="BT1759" s="3018"/>
      <c r="BU1759" s="3018"/>
      <c r="BV1759" s="3018"/>
    </row>
    <row r="1760" spans="1:74">
      <c r="A1760" s="3018"/>
      <c r="B1760" s="3018"/>
      <c r="C1760" s="3018"/>
      <c r="D1760" s="3018"/>
      <c r="E1760" s="3018"/>
      <c r="F1760" s="3018"/>
      <c r="G1760" s="3018"/>
      <c r="H1760" s="3018"/>
      <c r="I1760" s="3018"/>
      <c r="J1760" s="3018"/>
      <c r="K1760" s="3018"/>
      <c r="L1760" s="3018"/>
      <c r="M1760" s="3018"/>
      <c r="N1760" s="3018"/>
      <c r="O1760" s="3018"/>
      <c r="P1760" s="3018"/>
      <c r="Q1760" s="3018"/>
      <c r="R1760" s="3018"/>
      <c r="S1760" s="3018"/>
      <c r="T1760" s="3018"/>
      <c r="U1760" s="3018"/>
      <c r="V1760" s="3018"/>
      <c r="W1760" s="3018"/>
      <c r="X1760" s="3018"/>
      <c r="Y1760" s="3018"/>
      <c r="Z1760" s="3018"/>
      <c r="AA1760" s="3018"/>
      <c r="AB1760" s="3018"/>
      <c r="AC1760" s="3018"/>
      <c r="AD1760" s="3018"/>
      <c r="AE1760" s="3018"/>
      <c r="AF1760" s="3018"/>
      <c r="AG1760" s="3018"/>
      <c r="AH1760" s="3018"/>
      <c r="AI1760" s="3018"/>
      <c r="AJ1760" s="3018"/>
      <c r="AK1760" s="3018"/>
      <c r="AL1760" s="3018"/>
      <c r="AM1760" s="3018"/>
      <c r="AN1760" s="3018"/>
      <c r="AO1760" s="3018"/>
      <c r="AP1760" s="3018"/>
      <c r="AQ1760" s="3018"/>
      <c r="AR1760" s="3018"/>
      <c r="AS1760" s="3018"/>
      <c r="AT1760" s="3018"/>
      <c r="AU1760" s="3018"/>
      <c r="AV1760" s="3018"/>
      <c r="AW1760" s="3018"/>
      <c r="AX1760" s="3018"/>
      <c r="AY1760" s="3018"/>
      <c r="AZ1760" s="3018"/>
      <c r="BA1760" s="3018"/>
      <c r="BB1760" s="3018"/>
      <c r="BC1760" s="3018"/>
      <c r="BD1760" s="3018"/>
      <c r="BE1760" s="3018"/>
      <c r="BF1760" s="3018"/>
      <c r="BG1760" s="3018"/>
      <c r="BH1760" s="3018"/>
      <c r="BI1760" s="3018"/>
      <c r="BJ1760" s="3018"/>
      <c r="BK1760" s="3018"/>
      <c r="BL1760" s="3018"/>
      <c r="BM1760" s="3018"/>
      <c r="BN1760" s="3018"/>
      <c r="BO1760" s="3018"/>
      <c r="BP1760" s="3018"/>
      <c r="BQ1760" s="3018"/>
      <c r="BR1760" s="3018"/>
      <c r="BS1760" s="3018"/>
      <c r="BT1760" s="3018"/>
      <c r="BU1760" s="3018"/>
      <c r="BV1760" s="3018"/>
    </row>
    <row r="1761" spans="1:74">
      <c r="A1761" s="3018"/>
      <c r="B1761" s="3018"/>
      <c r="C1761" s="3018"/>
      <c r="D1761" s="3018"/>
      <c r="E1761" s="3018"/>
      <c r="F1761" s="3018"/>
      <c r="G1761" s="3018"/>
      <c r="H1761" s="3018"/>
      <c r="I1761" s="3018"/>
      <c r="J1761" s="3018"/>
      <c r="K1761" s="3018"/>
      <c r="L1761" s="3018"/>
      <c r="M1761" s="3018"/>
      <c r="N1761" s="3018"/>
      <c r="O1761" s="3018"/>
      <c r="P1761" s="3018"/>
      <c r="Q1761" s="3018"/>
      <c r="R1761" s="3018"/>
      <c r="S1761" s="3018"/>
      <c r="T1761" s="3018"/>
      <c r="U1761" s="3018"/>
      <c r="V1761" s="3018"/>
      <c r="W1761" s="3018"/>
      <c r="X1761" s="3018"/>
      <c r="Y1761" s="3018"/>
      <c r="Z1761" s="3018"/>
      <c r="AA1761" s="3018"/>
      <c r="AB1761" s="3018"/>
      <c r="AC1761" s="3018"/>
      <c r="AD1761" s="3018"/>
      <c r="AE1761" s="3018"/>
      <c r="AF1761" s="3018"/>
      <c r="AG1761" s="3018"/>
      <c r="AH1761" s="3018"/>
      <c r="AI1761" s="3018"/>
      <c r="AJ1761" s="3018"/>
      <c r="AK1761" s="3018"/>
      <c r="AL1761" s="3018"/>
      <c r="AM1761" s="3018"/>
      <c r="AN1761" s="3018"/>
      <c r="AO1761" s="3018"/>
      <c r="AP1761" s="3018"/>
      <c r="AQ1761" s="3018"/>
      <c r="AR1761" s="3018"/>
      <c r="AS1761" s="3018"/>
      <c r="AT1761" s="3018"/>
      <c r="AU1761" s="3018"/>
      <c r="AV1761" s="3018"/>
      <c r="AW1761" s="3018"/>
      <c r="AX1761" s="3018"/>
      <c r="AY1761" s="3018"/>
      <c r="AZ1761" s="3018"/>
      <c r="BA1761" s="3018"/>
      <c r="BB1761" s="3018"/>
      <c r="BC1761" s="3018"/>
      <c r="BD1761" s="3018"/>
      <c r="BE1761" s="3018"/>
      <c r="BF1761" s="3018"/>
      <c r="BG1761" s="3018"/>
      <c r="BH1761" s="3018"/>
      <c r="BI1761" s="3018"/>
      <c r="BJ1761" s="3018"/>
      <c r="BK1761" s="3018"/>
      <c r="BL1761" s="3018"/>
      <c r="BM1761" s="3018"/>
      <c r="BN1761" s="3018"/>
      <c r="BO1761" s="3018"/>
      <c r="BP1761" s="3018"/>
      <c r="BQ1761" s="3018"/>
      <c r="BR1761" s="3018"/>
      <c r="BS1761" s="3018"/>
      <c r="BT1761" s="3018"/>
      <c r="BU1761" s="3018"/>
      <c r="BV1761" s="3018"/>
    </row>
    <row r="1762" spans="1:74">
      <c r="A1762" s="3018"/>
      <c r="B1762" s="3018"/>
      <c r="C1762" s="3018"/>
      <c r="D1762" s="3018"/>
      <c r="E1762" s="3018"/>
      <c r="F1762" s="3018"/>
      <c r="G1762" s="3018"/>
      <c r="H1762" s="3018"/>
      <c r="I1762" s="3018"/>
      <c r="J1762" s="3018"/>
      <c r="K1762" s="3018"/>
      <c r="L1762" s="3018"/>
      <c r="M1762" s="3018"/>
      <c r="N1762" s="3018"/>
      <c r="O1762" s="3018"/>
      <c r="P1762" s="3018"/>
      <c r="Q1762" s="3018"/>
      <c r="R1762" s="3018"/>
      <c r="S1762" s="3018"/>
      <c r="T1762" s="3018"/>
      <c r="U1762" s="3018"/>
      <c r="V1762" s="3018"/>
      <c r="W1762" s="3018"/>
      <c r="X1762" s="3018"/>
      <c r="Y1762" s="3018"/>
      <c r="Z1762" s="3018"/>
      <c r="AA1762" s="3018"/>
      <c r="AB1762" s="3018"/>
      <c r="AC1762" s="3018"/>
      <c r="AD1762" s="3018"/>
      <c r="AE1762" s="3018"/>
      <c r="AF1762" s="3018"/>
      <c r="AG1762" s="3018"/>
      <c r="AH1762" s="3018"/>
      <c r="AI1762" s="3018"/>
      <c r="AJ1762" s="3018"/>
      <c r="AK1762" s="3018"/>
      <c r="AL1762" s="3018"/>
      <c r="AM1762" s="3018"/>
      <c r="AN1762" s="3018"/>
      <c r="AO1762" s="3018"/>
      <c r="AP1762" s="3018"/>
      <c r="AQ1762" s="3018"/>
      <c r="AR1762" s="3018"/>
      <c r="AS1762" s="3018"/>
      <c r="AT1762" s="3018"/>
      <c r="AU1762" s="3018"/>
      <c r="AV1762" s="3018"/>
      <c r="AW1762" s="3018"/>
      <c r="AX1762" s="3018"/>
      <c r="AY1762" s="3018"/>
      <c r="AZ1762" s="3018"/>
      <c r="BA1762" s="3018"/>
      <c r="BB1762" s="3018"/>
      <c r="BC1762" s="3018"/>
      <c r="BD1762" s="3018"/>
      <c r="BE1762" s="3018"/>
      <c r="BF1762" s="3018"/>
      <c r="BG1762" s="3018"/>
      <c r="BH1762" s="3018"/>
      <c r="BI1762" s="3018"/>
      <c r="BJ1762" s="3018"/>
      <c r="BK1762" s="3018"/>
      <c r="BL1762" s="3018"/>
      <c r="BM1762" s="3018"/>
      <c r="BN1762" s="3018"/>
      <c r="BO1762" s="3018"/>
      <c r="BP1762" s="3018"/>
      <c r="BQ1762" s="3018"/>
      <c r="BR1762" s="3018"/>
      <c r="BS1762" s="3018"/>
      <c r="BT1762" s="3018"/>
      <c r="BU1762" s="3018"/>
      <c r="BV1762" s="3018"/>
    </row>
    <row r="1763" spans="1:74">
      <c r="A1763" s="3018"/>
      <c r="B1763" s="3018"/>
      <c r="C1763" s="3018"/>
      <c r="D1763" s="3018"/>
      <c r="E1763" s="3018"/>
      <c r="F1763" s="3018"/>
      <c r="G1763" s="3018"/>
      <c r="H1763" s="3018"/>
      <c r="I1763" s="3018"/>
      <c r="J1763" s="3018"/>
      <c r="K1763" s="3018"/>
      <c r="L1763" s="3018"/>
      <c r="M1763" s="3018"/>
      <c r="N1763" s="3018"/>
      <c r="O1763" s="3018"/>
      <c r="P1763" s="3018"/>
      <c r="Q1763" s="3018"/>
      <c r="R1763" s="3018"/>
      <c r="S1763" s="3018"/>
      <c r="T1763" s="3018"/>
      <c r="U1763" s="3018"/>
      <c r="V1763" s="3018"/>
      <c r="W1763" s="3018"/>
      <c r="X1763" s="3018"/>
      <c r="Y1763" s="3018"/>
      <c r="Z1763" s="3018"/>
      <c r="AA1763" s="3018"/>
      <c r="AB1763" s="3018"/>
      <c r="AC1763" s="3018"/>
      <c r="AD1763" s="3018"/>
      <c r="AE1763" s="3018"/>
      <c r="AF1763" s="3018"/>
      <c r="AG1763" s="3018"/>
      <c r="AH1763" s="3018"/>
      <c r="AI1763" s="3018"/>
      <c r="AJ1763" s="3018"/>
      <c r="AK1763" s="3018"/>
      <c r="AL1763" s="3018"/>
      <c r="AM1763" s="3018"/>
      <c r="AN1763" s="3018"/>
      <c r="AO1763" s="3018"/>
      <c r="AP1763" s="3018"/>
      <c r="AQ1763" s="3018"/>
      <c r="AR1763" s="3018"/>
      <c r="AS1763" s="3018"/>
      <c r="AT1763" s="3018"/>
      <c r="AU1763" s="3018"/>
      <c r="AV1763" s="3018"/>
      <c r="AW1763" s="3018"/>
      <c r="AX1763" s="3018"/>
      <c r="AY1763" s="3018"/>
      <c r="AZ1763" s="3018"/>
      <c r="BA1763" s="3018"/>
      <c r="BB1763" s="3018"/>
      <c r="BC1763" s="3018"/>
      <c r="BD1763" s="3018"/>
      <c r="BE1763" s="3018"/>
      <c r="BF1763" s="3018"/>
      <c r="BG1763" s="3018"/>
      <c r="BH1763" s="3018"/>
      <c r="BI1763" s="3018"/>
      <c r="BJ1763" s="3018"/>
      <c r="BK1763" s="3018"/>
      <c r="BL1763" s="3018"/>
      <c r="BM1763" s="3018"/>
      <c r="BN1763" s="3018"/>
      <c r="BO1763" s="3018"/>
      <c r="BP1763" s="3018"/>
      <c r="BQ1763" s="3018"/>
      <c r="BR1763" s="3018"/>
      <c r="BS1763" s="3018"/>
      <c r="BT1763" s="3018"/>
      <c r="BU1763" s="3018"/>
      <c r="BV1763" s="3018"/>
    </row>
    <row r="1764" spans="1:74">
      <c r="A1764" s="3018"/>
      <c r="B1764" s="3018"/>
      <c r="C1764" s="3018"/>
      <c r="D1764" s="3018"/>
      <c r="E1764" s="3018"/>
      <c r="F1764" s="3018"/>
      <c r="G1764" s="3018"/>
      <c r="H1764" s="3018"/>
      <c r="I1764" s="3018"/>
      <c r="J1764" s="3018"/>
      <c r="K1764" s="3018"/>
      <c r="L1764" s="3018"/>
      <c r="M1764" s="3018"/>
      <c r="N1764" s="3018"/>
      <c r="O1764" s="3018"/>
      <c r="P1764" s="3018"/>
      <c r="Q1764" s="3018"/>
      <c r="R1764" s="3018"/>
      <c r="S1764" s="3018"/>
      <c r="T1764" s="3018"/>
      <c r="U1764" s="3018"/>
      <c r="V1764" s="3018"/>
      <c r="W1764" s="3018"/>
      <c r="X1764" s="3018"/>
      <c r="Y1764" s="3018"/>
      <c r="Z1764" s="3018"/>
      <c r="AA1764" s="3018"/>
      <c r="AB1764" s="3018"/>
      <c r="AC1764" s="3018"/>
      <c r="AD1764" s="3018"/>
      <c r="AE1764" s="3018"/>
      <c r="AF1764" s="3018"/>
      <c r="AG1764" s="3018"/>
      <c r="AH1764" s="3018"/>
      <c r="AI1764" s="3018"/>
      <c r="AJ1764" s="3018"/>
      <c r="AK1764" s="3018"/>
      <c r="AL1764" s="3018"/>
      <c r="AM1764" s="3018"/>
      <c r="AN1764" s="3018"/>
      <c r="AO1764" s="3018"/>
      <c r="AP1764" s="3018"/>
      <c r="AQ1764" s="3018"/>
      <c r="AR1764" s="3018"/>
      <c r="AS1764" s="3018"/>
      <c r="AT1764" s="3018"/>
      <c r="AU1764" s="3018"/>
      <c r="AV1764" s="3018"/>
      <c r="AW1764" s="3018"/>
      <c r="AX1764" s="3018"/>
      <c r="AY1764" s="3018"/>
      <c r="AZ1764" s="3018"/>
      <c r="BA1764" s="3018"/>
      <c r="BB1764" s="3018"/>
      <c r="BC1764" s="3018"/>
      <c r="BD1764" s="3018"/>
      <c r="BE1764" s="3018"/>
      <c r="BF1764" s="3018"/>
      <c r="BG1764" s="3018"/>
      <c r="BH1764" s="3018"/>
      <c r="BI1764" s="3018"/>
      <c r="BJ1764" s="3018"/>
      <c r="BK1764" s="3018"/>
      <c r="BL1764" s="3018"/>
      <c r="BM1764" s="3018"/>
      <c r="BN1764" s="3018"/>
      <c r="BO1764" s="3018"/>
      <c r="BP1764" s="3018"/>
      <c r="BQ1764" s="3018"/>
      <c r="BR1764" s="3018"/>
      <c r="BS1764" s="3018"/>
      <c r="BT1764" s="3018"/>
      <c r="BU1764" s="3018"/>
      <c r="BV1764" s="3018"/>
    </row>
    <row r="1765" spans="1:74">
      <c r="A1765" s="3018"/>
      <c r="B1765" s="3018"/>
      <c r="C1765" s="3018"/>
      <c r="D1765" s="3018"/>
      <c r="E1765" s="3018"/>
      <c r="F1765" s="3018"/>
      <c r="G1765" s="3018"/>
      <c r="H1765" s="3018"/>
      <c r="I1765" s="3018"/>
      <c r="J1765" s="3018"/>
      <c r="K1765" s="3018"/>
      <c r="L1765" s="3018"/>
      <c r="M1765" s="3018"/>
      <c r="N1765" s="3018"/>
      <c r="O1765" s="3018"/>
      <c r="P1765" s="3018"/>
      <c r="Q1765" s="3018"/>
      <c r="R1765" s="3018"/>
      <c r="S1765" s="3018"/>
      <c r="T1765" s="3018"/>
      <c r="U1765" s="3018"/>
      <c r="V1765" s="3018"/>
      <c r="W1765" s="3018"/>
      <c r="X1765" s="3018"/>
      <c r="Y1765" s="3018"/>
      <c r="Z1765" s="3018"/>
      <c r="AA1765" s="3018"/>
      <c r="AB1765" s="3018"/>
      <c r="AC1765" s="3018"/>
      <c r="AD1765" s="3018"/>
      <c r="AE1765" s="3018"/>
      <c r="AF1765" s="3018"/>
      <c r="AG1765" s="3018"/>
      <c r="AH1765" s="3018"/>
      <c r="AI1765" s="3018"/>
      <c r="AJ1765" s="3018"/>
      <c r="AK1765" s="3018"/>
      <c r="AL1765" s="3018"/>
      <c r="AM1765" s="3018"/>
      <c r="AN1765" s="3018"/>
      <c r="AO1765" s="3018"/>
      <c r="AP1765" s="3018"/>
      <c r="AQ1765" s="3018"/>
      <c r="AR1765" s="3018"/>
      <c r="AS1765" s="3018"/>
      <c r="AT1765" s="3018"/>
      <c r="AU1765" s="3018"/>
      <c r="AV1765" s="3018"/>
      <c r="AW1765" s="3018"/>
      <c r="AX1765" s="3018"/>
      <c r="AY1765" s="3018"/>
      <c r="AZ1765" s="3018"/>
      <c r="BA1765" s="3018"/>
      <c r="BB1765" s="3018"/>
      <c r="BC1765" s="3018"/>
      <c r="BD1765" s="3018"/>
      <c r="BE1765" s="3018"/>
      <c r="BF1765" s="3018"/>
      <c r="BG1765" s="3018"/>
      <c r="BH1765" s="3018"/>
      <c r="BI1765" s="3018"/>
      <c r="BJ1765" s="3018"/>
      <c r="BK1765" s="3018"/>
      <c r="BL1765" s="3018"/>
      <c r="BM1765" s="3018"/>
      <c r="BN1765" s="3018"/>
      <c r="BO1765" s="3018"/>
      <c r="BP1765" s="3018"/>
      <c r="BQ1765" s="3018"/>
      <c r="BR1765" s="3018"/>
      <c r="BS1765" s="3018"/>
      <c r="BT1765" s="3018"/>
      <c r="BU1765" s="3018"/>
      <c r="BV1765" s="3018"/>
    </row>
    <row r="1766" spans="1:74">
      <c r="A1766" s="3018"/>
      <c r="B1766" s="3018"/>
      <c r="C1766" s="3018"/>
      <c r="D1766" s="3018"/>
      <c r="E1766" s="3018"/>
      <c r="F1766" s="3018"/>
      <c r="G1766" s="3018"/>
      <c r="H1766" s="3018"/>
      <c r="I1766" s="3018"/>
      <c r="J1766" s="3018"/>
      <c r="K1766" s="3018"/>
      <c r="L1766" s="3018"/>
      <c r="M1766" s="3018"/>
      <c r="N1766" s="3018"/>
      <c r="O1766" s="3018"/>
      <c r="P1766" s="3018"/>
      <c r="Q1766" s="3018"/>
      <c r="R1766" s="3018"/>
      <c r="S1766" s="3018"/>
      <c r="T1766" s="3018"/>
      <c r="U1766" s="3018"/>
      <c r="V1766" s="3018"/>
      <c r="W1766" s="3018"/>
      <c r="X1766" s="3018"/>
      <c r="Y1766" s="3018"/>
      <c r="Z1766" s="3018"/>
      <c r="AA1766" s="3018"/>
      <c r="AB1766" s="3018"/>
      <c r="AC1766" s="3018"/>
      <c r="AD1766" s="3018"/>
      <c r="AE1766" s="3018"/>
      <c r="AF1766" s="3018"/>
      <c r="AG1766" s="3018"/>
      <c r="AH1766" s="3018"/>
      <c r="AI1766" s="3018"/>
      <c r="AJ1766" s="3018"/>
      <c r="AK1766" s="3018"/>
      <c r="AL1766" s="3018"/>
      <c r="AM1766" s="3018"/>
      <c r="AN1766" s="3018"/>
      <c r="AO1766" s="3018"/>
      <c r="AP1766" s="3018"/>
      <c r="AQ1766" s="3018"/>
      <c r="AR1766" s="3018"/>
      <c r="AS1766" s="3018"/>
      <c r="AT1766" s="3018"/>
      <c r="AU1766" s="3018"/>
      <c r="AV1766" s="3018"/>
      <c r="AW1766" s="3018"/>
      <c r="AX1766" s="3018"/>
      <c r="AY1766" s="3018"/>
      <c r="AZ1766" s="3018"/>
      <c r="BA1766" s="3018"/>
      <c r="BB1766" s="3018"/>
      <c r="BC1766" s="3018"/>
      <c r="BD1766" s="3018"/>
      <c r="BE1766" s="3018"/>
      <c r="BF1766" s="3018"/>
      <c r="BG1766" s="3018"/>
      <c r="BH1766" s="3018"/>
      <c r="BI1766" s="3018"/>
      <c r="BJ1766" s="3018"/>
      <c r="BK1766" s="3018"/>
      <c r="BL1766" s="3018"/>
      <c r="BM1766" s="3018"/>
      <c r="BN1766" s="3018"/>
      <c r="BO1766" s="3018"/>
      <c r="BP1766" s="3018"/>
      <c r="BQ1766" s="3018"/>
      <c r="BR1766" s="3018"/>
      <c r="BS1766" s="3018"/>
      <c r="BT1766" s="3018"/>
      <c r="BU1766" s="3018"/>
      <c r="BV1766" s="3018"/>
    </row>
    <row r="1767" spans="1:74">
      <c r="A1767" s="3018"/>
      <c r="B1767" s="3018"/>
      <c r="C1767" s="3018"/>
      <c r="D1767" s="3018"/>
      <c r="E1767" s="3018"/>
      <c r="F1767" s="3018"/>
      <c r="G1767" s="3018"/>
      <c r="H1767" s="3018"/>
      <c r="I1767" s="3018"/>
      <c r="J1767" s="3018"/>
      <c r="K1767" s="3018"/>
      <c r="L1767" s="3018"/>
      <c r="M1767" s="3018"/>
      <c r="N1767" s="3018"/>
      <c r="O1767" s="3018"/>
      <c r="P1767" s="3018"/>
      <c r="Q1767" s="3018"/>
      <c r="R1767" s="3018"/>
      <c r="S1767" s="3018"/>
      <c r="T1767" s="3018"/>
      <c r="U1767" s="3018"/>
      <c r="V1767" s="3018"/>
      <c r="W1767" s="3018"/>
      <c r="X1767" s="3018"/>
      <c r="Y1767" s="3018"/>
      <c r="Z1767" s="3018"/>
      <c r="AA1767" s="3018"/>
      <c r="AB1767" s="3018"/>
      <c r="AC1767" s="3018"/>
      <c r="AD1767" s="3018"/>
      <c r="AE1767" s="3018"/>
      <c r="AF1767" s="3018"/>
      <c r="AG1767" s="3018"/>
      <c r="AH1767" s="3018"/>
      <c r="AI1767" s="3018"/>
      <c r="AJ1767" s="3018"/>
      <c r="AK1767" s="3018"/>
      <c r="AL1767" s="3018"/>
      <c r="AM1767" s="3018"/>
      <c r="AN1767" s="3018"/>
      <c r="AO1767" s="3018"/>
      <c r="AP1767" s="3018"/>
      <c r="AQ1767" s="3018"/>
      <c r="AR1767" s="3018"/>
      <c r="AS1767" s="3018"/>
      <c r="AT1767" s="3018"/>
      <c r="AU1767" s="3018"/>
      <c r="AV1767" s="3018"/>
      <c r="AW1767" s="3018"/>
      <c r="AX1767" s="3018"/>
      <c r="AY1767" s="3018"/>
      <c r="AZ1767" s="3018"/>
      <c r="BA1767" s="3018"/>
      <c r="BB1767" s="3018"/>
      <c r="BC1767" s="3018"/>
      <c r="BD1767" s="3018"/>
      <c r="BE1767" s="3018"/>
      <c r="BF1767" s="3018"/>
      <c r="BG1767" s="3018"/>
      <c r="BH1767" s="3018"/>
      <c r="BI1767" s="3018"/>
      <c r="BJ1767" s="3018"/>
      <c r="BK1767" s="3018"/>
      <c r="BL1767" s="3018"/>
      <c r="BM1767" s="3018"/>
      <c r="BN1767" s="3018"/>
      <c r="BO1767" s="3018"/>
      <c r="BP1767" s="3018"/>
      <c r="BQ1767" s="3018"/>
      <c r="BR1767" s="3018"/>
      <c r="BS1767" s="3018"/>
      <c r="BT1767" s="3018"/>
      <c r="BU1767" s="3018"/>
      <c r="BV1767" s="3018"/>
    </row>
    <row r="1768" spans="1:74">
      <c r="A1768" s="3018"/>
      <c r="B1768" s="3018"/>
      <c r="C1768" s="3018"/>
      <c r="D1768" s="3018"/>
      <c r="E1768" s="3018"/>
      <c r="F1768" s="3018"/>
      <c r="G1768" s="3018"/>
      <c r="H1768" s="3018"/>
      <c r="I1768" s="3018"/>
      <c r="J1768" s="3018"/>
      <c r="K1768" s="3018"/>
      <c r="L1768" s="3018"/>
      <c r="M1768" s="3018"/>
      <c r="N1768" s="3018"/>
      <c r="O1768" s="3018"/>
      <c r="P1768" s="3018"/>
      <c r="Q1768" s="3018"/>
      <c r="R1768" s="3018"/>
      <c r="S1768" s="3018"/>
      <c r="T1768" s="3018"/>
      <c r="U1768" s="3018"/>
      <c r="V1768" s="3018"/>
      <c r="W1768" s="3018"/>
      <c r="X1768" s="3018"/>
      <c r="Y1768" s="3018"/>
      <c r="Z1768" s="3018"/>
      <c r="AA1768" s="3018"/>
      <c r="AB1768" s="3018"/>
      <c r="AC1768" s="3018"/>
      <c r="AD1768" s="3018"/>
      <c r="AE1768" s="3018"/>
      <c r="AF1768" s="3018"/>
      <c r="AG1768" s="3018"/>
      <c r="AH1768" s="3018"/>
      <c r="AI1768" s="3018"/>
      <c r="AJ1768" s="3018"/>
      <c r="AK1768" s="3018"/>
      <c r="AL1768" s="3018"/>
      <c r="AM1768" s="3018"/>
      <c r="AN1768" s="3018"/>
      <c r="AO1768" s="3018"/>
      <c r="AP1768" s="3018"/>
      <c r="AQ1768" s="3018"/>
      <c r="AR1768" s="3018"/>
      <c r="AS1768" s="3018"/>
      <c r="AT1768" s="3018"/>
      <c r="AU1768" s="3018"/>
      <c r="AV1768" s="3018"/>
      <c r="AW1768" s="3018"/>
      <c r="AX1768" s="3018"/>
      <c r="AY1768" s="3018"/>
      <c r="AZ1768" s="3018"/>
      <c r="BA1768" s="3018"/>
      <c r="BB1768" s="3018"/>
      <c r="BC1768" s="3018"/>
      <c r="BD1768" s="3018"/>
      <c r="BE1768" s="3018"/>
      <c r="BF1768" s="3018"/>
      <c r="BG1768" s="3018"/>
      <c r="BH1768" s="3018"/>
      <c r="BI1768" s="3018"/>
      <c r="BJ1768" s="3018"/>
      <c r="BK1768" s="3018"/>
      <c r="BL1768" s="3018"/>
      <c r="BM1768" s="3018"/>
      <c r="BN1768" s="3018"/>
      <c r="BO1768" s="3018"/>
      <c r="BP1768" s="3018"/>
      <c r="BQ1768" s="3018"/>
      <c r="BR1768" s="3018"/>
      <c r="BS1768" s="3018"/>
      <c r="BT1768" s="3018"/>
      <c r="BU1768" s="3018"/>
      <c r="BV1768" s="3018"/>
    </row>
    <row r="1769" spans="1:74">
      <c r="A1769" s="3018"/>
      <c r="B1769" s="3018"/>
      <c r="C1769" s="3018"/>
      <c r="D1769" s="3018"/>
      <c r="E1769" s="3018"/>
      <c r="F1769" s="3018"/>
      <c r="G1769" s="3018"/>
      <c r="H1769" s="3018"/>
      <c r="I1769" s="3018"/>
      <c r="J1769" s="3018"/>
      <c r="K1769" s="3018"/>
      <c r="L1769" s="3018"/>
      <c r="M1769" s="3018"/>
      <c r="N1769" s="3018"/>
      <c r="O1769" s="3018"/>
      <c r="P1769" s="3018"/>
      <c r="Q1769" s="3018"/>
      <c r="R1769" s="3018"/>
      <c r="S1769" s="3018"/>
      <c r="T1769" s="3018"/>
      <c r="U1769" s="3018"/>
      <c r="V1769" s="3018"/>
      <c r="W1769" s="3018"/>
      <c r="X1769" s="3018"/>
      <c r="Y1769" s="3018"/>
      <c r="Z1769" s="3018"/>
      <c r="AA1769" s="3018"/>
      <c r="AB1769" s="3018"/>
      <c r="AC1769" s="3018"/>
      <c r="AD1769" s="3018"/>
      <c r="AE1769" s="3018"/>
      <c r="AF1769" s="3018"/>
      <c r="AG1769" s="3018"/>
      <c r="AH1769" s="3018"/>
      <c r="AI1769" s="3018"/>
      <c r="AJ1769" s="3018"/>
      <c r="AK1769" s="3018"/>
      <c r="AL1769" s="3018"/>
      <c r="AM1769" s="3018"/>
      <c r="AN1769" s="3018"/>
      <c r="AO1769" s="3018"/>
      <c r="AP1769" s="3018"/>
      <c r="AQ1769" s="3018"/>
      <c r="AR1769" s="3018"/>
      <c r="AS1769" s="3018"/>
      <c r="AT1769" s="3018"/>
      <c r="AU1769" s="3018"/>
      <c r="AV1769" s="3018"/>
      <c r="AW1769" s="3018"/>
      <c r="AX1769" s="3018"/>
      <c r="AY1769" s="3018"/>
      <c r="AZ1769" s="3018"/>
      <c r="BA1769" s="3018"/>
      <c r="BB1769" s="3018"/>
      <c r="BC1769" s="3018"/>
      <c r="BD1769" s="3018"/>
      <c r="BE1769" s="3018"/>
      <c r="BF1769" s="3018"/>
      <c r="BG1769" s="3018"/>
      <c r="BH1769" s="3018"/>
      <c r="BI1769" s="3018"/>
      <c r="BJ1769" s="3018"/>
      <c r="BK1769" s="3018"/>
      <c r="BL1769" s="3018"/>
      <c r="BM1769" s="3018"/>
      <c r="BN1769" s="3018"/>
      <c r="BO1769" s="3018"/>
      <c r="BP1769" s="3018"/>
      <c r="BQ1769" s="3018"/>
      <c r="BR1769" s="3018"/>
      <c r="BS1769" s="3018"/>
      <c r="BT1769" s="3018"/>
      <c r="BU1769" s="3018"/>
      <c r="BV1769" s="3018"/>
    </row>
    <row r="1770" spans="1:74">
      <c r="A1770" s="3018"/>
      <c r="B1770" s="3018"/>
      <c r="C1770" s="3018"/>
      <c r="D1770" s="3018"/>
      <c r="E1770" s="3018"/>
      <c r="F1770" s="3018"/>
      <c r="G1770" s="3018"/>
      <c r="H1770" s="3018"/>
      <c r="I1770" s="3018"/>
      <c r="J1770" s="3018"/>
      <c r="K1770" s="3018"/>
      <c r="L1770" s="3018"/>
      <c r="M1770" s="3018"/>
      <c r="N1770" s="3018"/>
      <c r="O1770" s="3018"/>
      <c r="P1770" s="3018"/>
      <c r="Q1770" s="3018"/>
      <c r="R1770" s="3018"/>
      <c r="S1770" s="3018"/>
      <c r="T1770" s="3018"/>
      <c r="U1770" s="3018"/>
      <c r="V1770" s="3018"/>
      <c r="W1770" s="3018"/>
      <c r="X1770" s="3018"/>
      <c r="Y1770" s="3018"/>
      <c r="Z1770" s="3018"/>
      <c r="AA1770" s="3018"/>
      <c r="AB1770" s="3018"/>
      <c r="AC1770" s="3018"/>
      <c r="AD1770" s="3018"/>
      <c r="AE1770" s="3018"/>
      <c r="AF1770" s="3018"/>
      <c r="AG1770" s="3018"/>
      <c r="AH1770" s="3018"/>
      <c r="AI1770" s="3018"/>
      <c r="AJ1770" s="3018"/>
      <c r="AK1770" s="3018"/>
      <c r="AL1770" s="3018"/>
      <c r="AM1770" s="3018"/>
      <c r="AN1770" s="3018"/>
      <c r="AO1770" s="3018"/>
      <c r="AP1770" s="3018"/>
      <c r="AQ1770" s="3018"/>
      <c r="AR1770" s="3018"/>
      <c r="AS1770" s="3018"/>
      <c r="AT1770" s="3018"/>
      <c r="AU1770" s="3018"/>
      <c r="AV1770" s="3018"/>
      <c r="AW1770" s="3018"/>
      <c r="AX1770" s="3018"/>
      <c r="AY1770" s="3018"/>
      <c r="AZ1770" s="3018"/>
      <c r="BA1770" s="3018"/>
      <c r="BB1770" s="3018"/>
      <c r="BC1770" s="3018"/>
      <c r="BD1770" s="3018"/>
      <c r="BE1770" s="3018"/>
      <c r="BF1770" s="3018"/>
      <c r="BG1770" s="3018"/>
      <c r="BH1770" s="3018"/>
      <c r="BI1770" s="3018"/>
      <c r="BJ1770" s="3018"/>
      <c r="BK1770" s="3018"/>
      <c r="BL1770" s="3018"/>
      <c r="BM1770" s="3018"/>
      <c r="BN1770" s="3018"/>
      <c r="BO1770" s="3018"/>
      <c r="BP1770" s="3018"/>
      <c r="BQ1770" s="3018"/>
      <c r="BR1770" s="3018"/>
      <c r="BS1770" s="3018"/>
      <c r="BT1770" s="3018"/>
      <c r="BU1770" s="3018"/>
      <c r="BV1770" s="3018"/>
    </row>
    <row r="1771" spans="1:74">
      <c r="A1771" s="3018"/>
      <c r="B1771" s="3018"/>
      <c r="C1771" s="3018"/>
      <c r="D1771" s="3018"/>
      <c r="E1771" s="3018"/>
      <c r="F1771" s="3018"/>
      <c r="G1771" s="3018"/>
      <c r="H1771" s="3018"/>
      <c r="I1771" s="3018"/>
      <c r="J1771" s="3018"/>
      <c r="K1771" s="3018"/>
      <c r="L1771" s="3018"/>
      <c r="M1771" s="3018"/>
      <c r="N1771" s="3018"/>
      <c r="O1771" s="3018"/>
      <c r="P1771" s="3018"/>
      <c r="Q1771" s="3018"/>
      <c r="R1771" s="3018"/>
      <c r="S1771" s="3018"/>
      <c r="T1771" s="3018"/>
      <c r="U1771" s="3018"/>
      <c r="V1771" s="3018"/>
      <c r="W1771" s="3018"/>
      <c r="X1771" s="3018"/>
      <c r="Y1771" s="3018"/>
      <c r="Z1771" s="3018"/>
      <c r="AA1771" s="3018"/>
      <c r="AB1771" s="3018"/>
      <c r="AC1771" s="3018"/>
      <c r="AD1771" s="3018"/>
      <c r="AE1771" s="3018"/>
      <c r="AF1771" s="3018"/>
      <c r="AG1771" s="3018"/>
      <c r="AH1771" s="3018"/>
      <c r="AI1771" s="3018"/>
      <c r="AJ1771" s="3018"/>
      <c r="AK1771" s="3018"/>
      <c r="AL1771" s="3018"/>
      <c r="AM1771" s="3018"/>
      <c r="AN1771" s="3018"/>
      <c r="AO1771" s="3018"/>
      <c r="AP1771" s="3018"/>
      <c r="AQ1771" s="3018"/>
      <c r="AR1771" s="3018"/>
      <c r="AS1771" s="3018"/>
      <c r="AT1771" s="3018"/>
      <c r="AU1771" s="3018"/>
      <c r="AV1771" s="3018"/>
      <c r="AW1771" s="3018"/>
      <c r="AX1771" s="3018"/>
      <c r="AY1771" s="3018"/>
      <c r="AZ1771" s="3018"/>
      <c r="BA1771" s="3018"/>
      <c r="BB1771" s="3018"/>
      <c r="BC1771" s="3018"/>
      <c r="BD1771" s="3018"/>
      <c r="BE1771" s="3018"/>
      <c r="BF1771" s="3018"/>
      <c r="BG1771" s="3018"/>
      <c r="BH1771" s="3018"/>
      <c r="BI1771" s="3018"/>
      <c r="BJ1771" s="3018"/>
      <c r="BK1771" s="3018"/>
      <c r="BL1771" s="3018"/>
      <c r="BM1771" s="3018"/>
      <c r="BN1771" s="3018"/>
      <c r="BO1771" s="3018"/>
      <c r="BP1771" s="3018"/>
      <c r="BQ1771" s="3018"/>
      <c r="BR1771" s="3018"/>
      <c r="BS1771" s="3018"/>
      <c r="BT1771" s="3018"/>
      <c r="BU1771" s="3018"/>
      <c r="BV1771" s="3018"/>
    </row>
    <row r="1772" spans="1:74">
      <c r="A1772" s="3018"/>
      <c r="B1772" s="3018"/>
      <c r="C1772" s="3018"/>
      <c r="D1772" s="3018"/>
      <c r="E1772" s="3018"/>
      <c r="F1772" s="3018"/>
      <c r="G1772" s="3018"/>
      <c r="H1772" s="3018"/>
      <c r="I1772" s="3018"/>
      <c r="J1772" s="3018"/>
      <c r="K1772" s="3018"/>
      <c r="L1772" s="3018"/>
      <c r="M1772" s="3018"/>
      <c r="N1772" s="3018"/>
      <c r="O1772" s="3018"/>
      <c r="P1772" s="3018"/>
      <c r="Q1772" s="3018"/>
      <c r="R1772" s="3018"/>
      <c r="S1772" s="3018"/>
      <c r="T1772" s="3018"/>
      <c r="U1772" s="3018"/>
      <c r="V1772" s="3018"/>
      <c r="W1772" s="3018"/>
      <c r="X1772" s="3018"/>
      <c r="Y1772" s="3018"/>
      <c r="Z1772" s="3018"/>
      <c r="AA1772" s="3018"/>
      <c r="AB1772" s="3018"/>
      <c r="AC1772" s="3018"/>
      <c r="AD1772" s="3018"/>
      <c r="AE1772" s="3018"/>
      <c r="AF1772" s="3018"/>
      <c r="AG1772" s="3018"/>
      <c r="AH1772" s="3018"/>
      <c r="AI1772" s="3018"/>
      <c r="AJ1772" s="3018"/>
      <c r="AK1772" s="3018"/>
      <c r="AL1772" s="3018"/>
      <c r="AM1772" s="3018"/>
      <c r="AN1772" s="3018"/>
      <c r="AO1772" s="3018"/>
      <c r="AP1772" s="3018"/>
      <c r="AQ1772" s="3018"/>
      <c r="AR1772" s="3018"/>
      <c r="AS1772" s="3018"/>
      <c r="AT1772" s="3018"/>
      <c r="AU1772" s="3018"/>
      <c r="AV1772" s="3018"/>
      <c r="AW1772" s="3018"/>
      <c r="AX1772" s="3018"/>
      <c r="AY1772" s="3018"/>
      <c r="AZ1772" s="3018"/>
      <c r="BA1772" s="3018"/>
      <c r="BB1772" s="3018"/>
      <c r="BC1772" s="3018"/>
      <c r="BD1772" s="3018"/>
      <c r="BE1772" s="3018"/>
      <c r="BF1772" s="3018"/>
      <c r="BG1772" s="3018"/>
      <c r="BH1772" s="3018"/>
      <c r="BI1772" s="3018"/>
      <c r="BJ1772" s="3018"/>
      <c r="BK1772" s="3018"/>
      <c r="BL1772" s="3018"/>
      <c r="BM1772" s="3018"/>
      <c r="BN1772" s="3018"/>
      <c r="BO1772" s="3018"/>
      <c r="BP1772" s="3018"/>
      <c r="BQ1772" s="3018"/>
      <c r="BR1772" s="3018"/>
      <c r="BS1772" s="3018"/>
      <c r="BT1772" s="3018"/>
      <c r="BU1772" s="3018"/>
      <c r="BV1772" s="3018"/>
    </row>
    <row r="1773" spans="1:74">
      <c r="A1773" s="3018"/>
      <c r="B1773" s="3018"/>
      <c r="C1773" s="3018"/>
      <c r="D1773" s="3018"/>
      <c r="E1773" s="3018"/>
      <c r="F1773" s="3018"/>
      <c r="G1773" s="3018"/>
      <c r="H1773" s="3018"/>
      <c r="I1773" s="3018"/>
      <c r="J1773" s="3018"/>
      <c r="K1773" s="3018"/>
      <c r="L1773" s="3018"/>
      <c r="M1773" s="3018"/>
      <c r="N1773" s="3018"/>
      <c r="O1773" s="3018"/>
      <c r="P1773" s="3018"/>
      <c r="Q1773" s="3018"/>
      <c r="R1773" s="3018"/>
      <c r="S1773" s="3018"/>
      <c r="T1773" s="3018"/>
      <c r="U1773" s="3018"/>
      <c r="V1773" s="3018"/>
      <c r="W1773" s="3018"/>
      <c r="X1773" s="3018"/>
      <c r="Y1773" s="3018"/>
      <c r="Z1773" s="3018"/>
      <c r="AA1773" s="3018"/>
      <c r="AB1773" s="3018"/>
      <c r="AC1773" s="3018"/>
      <c r="AD1773" s="3018"/>
      <c r="AE1773" s="3018"/>
      <c r="AF1773" s="3018"/>
      <c r="AG1773" s="3018"/>
      <c r="AH1773" s="3018"/>
      <c r="AI1773" s="3018"/>
      <c r="AJ1773" s="3018"/>
      <c r="AK1773" s="3018"/>
      <c r="AL1773" s="3018"/>
      <c r="AM1773" s="3018"/>
      <c r="AN1773" s="3018"/>
      <c r="AO1773" s="3018"/>
      <c r="AP1773" s="3018"/>
      <c r="AQ1773" s="3018"/>
      <c r="AR1773" s="3018"/>
      <c r="AS1773" s="3018"/>
      <c r="AT1773" s="3018"/>
      <c r="AU1773" s="3018"/>
      <c r="AV1773" s="3018"/>
      <c r="AW1773" s="3018"/>
      <c r="AX1773" s="3018"/>
      <c r="AY1773" s="3018"/>
      <c r="AZ1773" s="3018"/>
      <c r="BA1773" s="3018"/>
      <c r="BB1773" s="3018"/>
      <c r="BC1773" s="3018"/>
      <c r="BD1773" s="3018"/>
      <c r="BE1773" s="3018"/>
      <c r="BF1773" s="3018"/>
      <c r="BG1773" s="3018"/>
      <c r="BH1773" s="3018"/>
      <c r="BI1773" s="3018"/>
      <c r="BJ1773" s="3018"/>
      <c r="BK1773" s="3018"/>
      <c r="BL1773" s="3018"/>
      <c r="BM1773" s="3018"/>
      <c r="BN1773" s="3018"/>
      <c r="BO1773" s="3018"/>
      <c r="BP1773" s="3018"/>
      <c r="BQ1773" s="3018"/>
      <c r="BR1773" s="3018"/>
      <c r="BS1773" s="3018"/>
      <c r="BT1773" s="3018"/>
      <c r="BU1773" s="3018"/>
      <c r="BV1773" s="3018"/>
    </row>
    <row r="1774" spans="1:74">
      <c r="A1774" s="3018"/>
      <c r="B1774" s="3018"/>
      <c r="C1774" s="3018"/>
      <c r="D1774" s="3018"/>
      <c r="E1774" s="3018"/>
      <c r="F1774" s="3018"/>
      <c r="G1774" s="3018"/>
      <c r="H1774" s="3018"/>
      <c r="I1774" s="3018"/>
      <c r="J1774" s="3018"/>
      <c r="K1774" s="3018"/>
      <c r="L1774" s="3018"/>
      <c r="M1774" s="3018"/>
      <c r="N1774" s="3018"/>
      <c r="O1774" s="3018"/>
      <c r="P1774" s="3018"/>
      <c r="Q1774" s="3018"/>
      <c r="R1774" s="3018"/>
      <c r="S1774" s="3018"/>
      <c r="T1774" s="3018"/>
      <c r="U1774" s="3018"/>
      <c r="V1774" s="3018"/>
      <c r="W1774" s="3018"/>
      <c r="X1774" s="3018"/>
      <c r="Y1774" s="3018"/>
      <c r="Z1774" s="3018"/>
      <c r="AA1774" s="3018"/>
      <c r="AB1774" s="3018"/>
      <c r="AC1774" s="3018"/>
      <c r="AD1774" s="3018"/>
      <c r="AE1774" s="3018"/>
      <c r="AF1774" s="3018"/>
      <c r="AG1774" s="3018"/>
      <c r="AH1774" s="3018"/>
      <c r="AI1774" s="3018"/>
      <c r="AJ1774" s="3018"/>
      <c r="AK1774" s="3018"/>
      <c r="AL1774" s="3018"/>
      <c r="AM1774" s="3018"/>
      <c r="AN1774" s="3018"/>
      <c r="AO1774" s="3018"/>
      <c r="AP1774" s="3018"/>
      <c r="AQ1774" s="3018"/>
      <c r="AR1774" s="3018"/>
      <c r="AS1774" s="3018"/>
      <c r="AT1774" s="3018"/>
      <c r="AU1774" s="3018"/>
      <c r="AV1774" s="3018"/>
      <c r="AW1774" s="3018"/>
      <c r="AX1774" s="3018"/>
      <c r="AY1774" s="3018"/>
      <c r="AZ1774" s="3018"/>
      <c r="BA1774" s="3018"/>
      <c r="BB1774" s="3018"/>
      <c r="BC1774" s="3018"/>
      <c r="BD1774" s="3018"/>
      <c r="BE1774" s="3018"/>
      <c r="BF1774" s="3018"/>
      <c r="BG1774" s="3018"/>
      <c r="BH1774" s="3018"/>
      <c r="BI1774" s="3018"/>
      <c r="BJ1774" s="3018"/>
      <c r="BK1774" s="3018"/>
      <c r="BL1774" s="3018"/>
      <c r="BM1774" s="3018"/>
      <c r="BN1774" s="3018"/>
      <c r="BO1774" s="3018"/>
      <c r="BP1774" s="3018"/>
      <c r="BQ1774" s="3018"/>
      <c r="BR1774" s="3018"/>
      <c r="BS1774" s="3018"/>
      <c r="BT1774" s="3018"/>
      <c r="BU1774" s="3018"/>
      <c r="BV1774" s="3018"/>
    </row>
    <row r="1775" spans="1:74">
      <c r="A1775" s="3018"/>
      <c r="B1775" s="3018"/>
      <c r="C1775" s="3018"/>
      <c r="D1775" s="3018"/>
      <c r="E1775" s="3018"/>
      <c r="F1775" s="3018"/>
      <c r="G1775" s="3018"/>
      <c r="H1775" s="3018"/>
      <c r="I1775" s="3018"/>
      <c r="J1775" s="3018"/>
      <c r="K1775" s="3018"/>
      <c r="L1775" s="3018"/>
      <c r="M1775" s="3018"/>
      <c r="N1775" s="3018"/>
      <c r="O1775" s="3018"/>
      <c r="P1775" s="3018"/>
      <c r="Q1775" s="3018"/>
      <c r="R1775" s="3018"/>
      <c r="S1775" s="3018"/>
      <c r="T1775" s="3018"/>
      <c r="U1775" s="3018"/>
      <c r="V1775" s="3018"/>
      <c r="W1775" s="3018"/>
      <c r="X1775" s="3018"/>
      <c r="Y1775" s="3018"/>
      <c r="Z1775" s="3018"/>
      <c r="AA1775" s="3018"/>
      <c r="AB1775" s="3018"/>
      <c r="AC1775" s="3018"/>
      <c r="AD1775" s="3018"/>
      <c r="AE1775" s="3018"/>
      <c r="AF1775" s="3018"/>
      <c r="AG1775" s="3018"/>
      <c r="AH1775" s="3018"/>
      <c r="AI1775" s="3018"/>
      <c r="AJ1775" s="3018"/>
      <c r="AK1775" s="3018"/>
      <c r="AL1775" s="3018"/>
      <c r="AM1775" s="3018"/>
      <c r="AN1775" s="3018"/>
      <c r="AO1775" s="3018"/>
      <c r="AP1775" s="3018"/>
      <c r="AQ1775" s="3018"/>
      <c r="AR1775" s="3018"/>
      <c r="AS1775" s="3018"/>
      <c r="AT1775" s="3018"/>
      <c r="AU1775" s="3018"/>
      <c r="AV1775" s="3018"/>
      <c r="AW1775" s="3018"/>
      <c r="AX1775" s="3018"/>
      <c r="AY1775" s="3018"/>
      <c r="AZ1775" s="3018"/>
      <c r="BA1775" s="3018"/>
      <c r="BB1775" s="3018"/>
      <c r="BC1775" s="3018"/>
      <c r="BD1775" s="3018"/>
      <c r="BE1775" s="3018"/>
      <c r="BF1775" s="3018"/>
      <c r="BG1775" s="3018"/>
      <c r="BH1775" s="3018"/>
      <c r="BI1775" s="3018"/>
      <c r="BJ1775" s="3018"/>
      <c r="BK1775" s="3018"/>
      <c r="BL1775" s="3018"/>
      <c r="BM1775" s="3018"/>
      <c r="BN1775" s="3018"/>
      <c r="BO1775" s="3018"/>
      <c r="BP1775" s="3018"/>
      <c r="BQ1775" s="3018"/>
      <c r="BR1775" s="3018"/>
      <c r="BS1775" s="3018"/>
      <c r="BT1775" s="3018"/>
      <c r="BU1775" s="3018"/>
      <c r="BV1775" s="3018"/>
    </row>
    <row r="1776" spans="1:74">
      <c r="A1776" s="3018"/>
      <c r="B1776" s="3018"/>
      <c r="C1776" s="3018"/>
      <c r="D1776" s="3018"/>
      <c r="E1776" s="3018"/>
      <c r="F1776" s="3018"/>
      <c r="G1776" s="3018"/>
      <c r="H1776" s="3018"/>
      <c r="I1776" s="3018"/>
      <c r="J1776" s="3018"/>
      <c r="K1776" s="3018"/>
      <c r="L1776" s="3018"/>
      <c r="M1776" s="3018"/>
      <c r="N1776" s="3018"/>
      <c r="O1776" s="3018"/>
      <c r="P1776" s="3018"/>
      <c r="Q1776" s="3018"/>
      <c r="R1776" s="3018"/>
      <c r="S1776" s="3018"/>
      <c r="T1776" s="3018"/>
      <c r="U1776" s="3018"/>
      <c r="V1776" s="3018"/>
      <c r="W1776" s="3018"/>
      <c r="X1776" s="3018"/>
      <c r="Y1776" s="3018"/>
      <c r="Z1776" s="3018"/>
      <c r="AA1776" s="3018"/>
      <c r="AB1776" s="3018"/>
      <c r="AC1776" s="3018"/>
      <c r="AD1776" s="3018"/>
      <c r="AE1776" s="3018"/>
      <c r="AF1776" s="3018"/>
      <c r="AG1776" s="3018"/>
      <c r="AH1776" s="3018"/>
      <c r="AI1776" s="3018"/>
      <c r="AJ1776" s="3018"/>
      <c r="AK1776" s="3018"/>
      <c r="AL1776" s="3018"/>
      <c r="AM1776" s="3018"/>
      <c r="AN1776" s="3018"/>
      <c r="AO1776" s="3018"/>
      <c r="AP1776" s="3018"/>
      <c r="AQ1776" s="3018"/>
      <c r="AR1776" s="3018"/>
      <c r="AS1776" s="3018"/>
      <c r="AT1776" s="3018"/>
      <c r="AU1776" s="3018"/>
      <c r="AV1776" s="3018"/>
      <c r="AW1776" s="3018"/>
      <c r="AX1776" s="3018"/>
      <c r="AY1776" s="3018"/>
      <c r="AZ1776" s="3018"/>
      <c r="BA1776" s="3018"/>
      <c r="BB1776" s="3018"/>
      <c r="BC1776" s="3018"/>
      <c r="BD1776" s="3018"/>
      <c r="BE1776" s="3018"/>
      <c r="BF1776" s="3018"/>
      <c r="BG1776" s="3018"/>
      <c r="BH1776" s="3018"/>
      <c r="BI1776" s="3018"/>
      <c r="BJ1776" s="3018"/>
      <c r="BK1776" s="3018"/>
      <c r="BL1776" s="3018"/>
      <c r="BM1776" s="3018"/>
      <c r="BN1776" s="3018"/>
      <c r="BO1776" s="3018"/>
      <c r="BP1776" s="3018"/>
      <c r="BQ1776" s="3018"/>
      <c r="BR1776" s="3018"/>
      <c r="BS1776" s="3018"/>
      <c r="BT1776" s="3018"/>
      <c r="BU1776" s="3018"/>
      <c r="BV1776" s="3018"/>
    </row>
    <row r="1777" spans="1:74">
      <c r="A1777" s="3018"/>
      <c r="B1777" s="3018"/>
      <c r="C1777" s="3018"/>
      <c r="D1777" s="3018"/>
      <c r="E1777" s="3018"/>
      <c r="F1777" s="3018"/>
      <c r="G1777" s="3018"/>
      <c r="H1777" s="3018"/>
      <c r="I1777" s="3018"/>
      <c r="J1777" s="3018"/>
      <c r="K1777" s="3018"/>
      <c r="L1777" s="3018"/>
      <c r="M1777" s="3018"/>
      <c r="N1777" s="3018"/>
      <c r="O1777" s="3018"/>
      <c r="P1777" s="3018"/>
      <c r="Q1777" s="3018"/>
      <c r="R1777" s="3018"/>
      <c r="S1777" s="3018"/>
      <c r="T1777" s="3018"/>
      <c r="U1777" s="3018"/>
      <c r="V1777" s="3018"/>
      <c r="W1777" s="3018"/>
      <c r="X1777" s="3018"/>
      <c r="Y1777" s="3018"/>
      <c r="Z1777" s="3018"/>
      <c r="AA1777" s="3018"/>
      <c r="AB1777" s="3018"/>
      <c r="AC1777" s="3018"/>
      <c r="AD1777" s="3018"/>
      <c r="AE1777" s="3018"/>
      <c r="AF1777" s="3018"/>
      <c r="AG1777" s="3018"/>
      <c r="AH1777" s="3018"/>
      <c r="AI1777" s="3018"/>
      <c r="AJ1777" s="3018"/>
      <c r="AK1777" s="3018"/>
      <c r="AL1777" s="3018"/>
      <c r="AM1777" s="3018"/>
      <c r="AN1777" s="3018"/>
      <c r="AO1777" s="3018"/>
      <c r="AP1777" s="3018"/>
      <c r="AQ1777" s="3018"/>
      <c r="AR1777" s="3018"/>
      <c r="AS1777" s="3018"/>
      <c r="AT1777" s="3018"/>
      <c r="AU1777" s="3018"/>
      <c r="AV1777" s="3018"/>
      <c r="AW1777" s="3018"/>
      <c r="AX1777" s="3018"/>
      <c r="AY1777" s="3018"/>
      <c r="AZ1777" s="3018"/>
      <c r="BA1777" s="3018"/>
      <c r="BB1777" s="3018"/>
      <c r="BC1777" s="3018"/>
      <c r="BD1777" s="3018"/>
      <c r="BE1777" s="3018"/>
      <c r="BF1777" s="3018"/>
      <c r="BG1777" s="3018"/>
      <c r="BH1777" s="3018"/>
      <c r="BI1777" s="3018"/>
      <c r="BJ1777" s="3018"/>
      <c r="BK1777" s="3018"/>
      <c r="BL1777" s="3018"/>
      <c r="BM1777" s="3018"/>
      <c r="BN1777" s="3018"/>
      <c r="BO1777" s="3018"/>
      <c r="BP1777" s="3018"/>
      <c r="BQ1777" s="3018"/>
      <c r="BR1777" s="3018"/>
      <c r="BS1777" s="3018"/>
      <c r="BT1777" s="3018"/>
      <c r="BU1777" s="3018"/>
      <c r="BV1777" s="3018"/>
    </row>
    <row r="1778" spans="1:74">
      <c r="A1778" s="3018"/>
      <c r="B1778" s="3018"/>
      <c r="C1778" s="3018"/>
      <c r="D1778" s="3018"/>
      <c r="E1778" s="3018"/>
      <c r="F1778" s="3018"/>
      <c r="G1778" s="3018"/>
      <c r="H1778" s="3018"/>
      <c r="I1778" s="3018"/>
      <c r="J1778" s="3018"/>
      <c r="K1778" s="3018"/>
      <c r="L1778" s="3018"/>
      <c r="M1778" s="3018"/>
      <c r="N1778" s="3018"/>
      <c r="O1778" s="3018"/>
      <c r="P1778" s="3018"/>
      <c r="Q1778" s="3018"/>
      <c r="R1778" s="3018"/>
      <c r="S1778" s="3018"/>
      <c r="T1778" s="3018"/>
      <c r="U1778" s="3018"/>
      <c r="V1778" s="3018"/>
      <c r="W1778" s="3018"/>
      <c r="X1778" s="3018"/>
      <c r="Y1778" s="3018"/>
      <c r="Z1778" s="3018"/>
      <c r="AA1778" s="3018"/>
      <c r="AB1778" s="3018"/>
      <c r="AC1778" s="3018"/>
      <c r="AD1778" s="3018"/>
      <c r="AE1778" s="3018"/>
      <c r="AF1778" s="3018"/>
      <c r="AG1778" s="3018"/>
      <c r="AH1778" s="3018"/>
      <c r="AI1778" s="3018"/>
      <c r="AJ1778" s="3018"/>
      <c r="AK1778" s="3018"/>
      <c r="AL1778" s="3018"/>
      <c r="AM1778" s="3018"/>
      <c r="AN1778" s="3018"/>
      <c r="AO1778" s="3018"/>
      <c r="AP1778" s="3018"/>
      <c r="AQ1778" s="3018"/>
      <c r="AR1778" s="3018"/>
      <c r="AS1778" s="3018"/>
      <c r="AT1778" s="3018"/>
      <c r="AU1778" s="3018"/>
      <c r="AV1778" s="3018"/>
      <c r="AW1778" s="3018"/>
      <c r="AX1778" s="3018"/>
      <c r="AY1778" s="3018"/>
      <c r="AZ1778" s="3018"/>
      <c r="BA1778" s="3018"/>
      <c r="BB1778" s="3018"/>
      <c r="BC1778" s="3018"/>
      <c r="BD1778" s="3018"/>
      <c r="BE1778" s="3018"/>
      <c r="BF1778" s="3018"/>
      <c r="BG1778" s="3018"/>
      <c r="BH1778" s="3018"/>
      <c r="BI1778" s="3018"/>
      <c r="BJ1778" s="3018"/>
      <c r="BK1778" s="3018"/>
      <c r="BL1778" s="3018"/>
      <c r="BM1778" s="3018"/>
      <c r="BN1778" s="3018"/>
      <c r="BO1778" s="3018"/>
      <c r="BP1778" s="3018"/>
      <c r="BQ1778" s="3018"/>
      <c r="BR1778" s="3018"/>
      <c r="BS1778" s="3018"/>
      <c r="BT1778" s="3018"/>
      <c r="BU1778" s="3018"/>
      <c r="BV1778" s="3018"/>
    </row>
    <row r="1779" spans="1:74">
      <c r="A1779" s="3018"/>
      <c r="B1779" s="3018"/>
      <c r="C1779" s="3018"/>
      <c r="D1779" s="3018"/>
      <c r="E1779" s="3018"/>
      <c r="F1779" s="3018"/>
      <c r="G1779" s="3018"/>
      <c r="H1779" s="3018"/>
      <c r="I1779" s="3018"/>
      <c r="J1779" s="3018"/>
      <c r="K1779" s="3018"/>
      <c r="L1779" s="3018"/>
      <c r="M1779" s="3018"/>
      <c r="N1779" s="3018"/>
      <c r="O1779" s="3018"/>
      <c r="P1779" s="3018"/>
      <c r="Q1779" s="3018"/>
      <c r="R1779" s="3018"/>
      <c r="S1779" s="3018"/>
      <c r="T1779" s="3018"/>
      <c r="U1779" s="3018"/>
      <c r="V1779" s="3018"/>
      <c r="W1779" s="3018"/>
      <c r="X1779" s="3018"/>
      <c r="Y1779" s="3018"/>
      <c r="Z1779" s="3018"/>
      <c r="AA1779" s="3018"/>
      <c r="AB1779" s="3018"/>
      <c r="AC1779" s="3018"/>
      <c r="AD1779" s="3018"/>
      <c r="AE1779" s="3018"/>
      <c r="AF1779" s="3018"/>
      <c r="AG1779" s="3018"/>
      <c r="AH1779" s="3018"/>
      <c r="AI1779" s="3018"/>
      <c r="AJ1779" s="3018"/>
      <c r="AK1779" s="3018"/>
      <c r="AL1779" s="3018"/>
      <c r="AM1779" s="3018"/>
      <c r="AN1779" s="3018"/>
      <c r="AO1779" s="3018"/>
      <c r="AP1779" s="3018"/>
      <c r="AQ1779" s="3018"/>
      <c r="AR1779" s="3018"/>
      <c r="AS1779" s="3018"/>
      <c r="AT1779" s="3018"/>
      <c r="AU1779" s="3018"/>
      <c r="AV1779" s="3018"/>
      <c r="AW1779" s="3018"/>
      <c r="AX1779" s="3018"/>
      <c r="AY1779" s="3018"/>
      <c r="AZ1779" s="3018"/>
      <c r="BA1779" s="3018"/>
      <c r="BB1779" s="3018"/>
      <c r="BC1779" s="3018"/>
      <c r="BD1779" s="3018"/>
      <c r="BE1779" s="3018"/>
      <c r="BF1779" s="3018"/>
      <c r="BG1779" s="3018"/>
      <c r="BH1779" s="3018"/>
      <c r="BI1779" s="3018"/>
      <c r="BJ1779" s="3018"/>
      <c r="BK1779" s="3018"/>
      <c r="BL1779" s="3018"/>
      <c r="BM1779" s="3018"/>
      <c r="BN1779" s="3018"/>
      <c r="BO1779" s="3018"/>
      <c r="BP1779" s="3018"/>
      <c r="BQ1779" s="3018"/>
      <c r="BR1779" s="3018"/>
      <c r="BS1779" s="3018"/>
      <c r="BT1779" s="3018"/>
      <c r="BU1779" s="3018"/>
      <c r="BV1779" s="3018"/>
    </row>
    <row r="1780" spans="1:74">
      <c r="A1780" s="3018"/>
      <c r="B1780" s="3018"/>
      <c r="C1780" s="3018"/>
      <c r="D1780" s="3018"/>
      <c r="E1780" s="3018"/>
      <c r="F1780" s="3018"/>
      <c r="G1780" s="3018"/>
      <c r="H1780" s="3018"/>
      <c r="I1780" s="3018"/>
      <c r="J1780" s="3018"/>
      <c r="K1780" s="3018"/>
      <c r="L1780" s="3018"/>
      <c r="M1780" s="3018"/>
      <c r="N1780" s="3018"/>
      <c r="O1780" s="3018"/>
      <c r="P1780" s="3018"/>
      <c r="Q1780" s="3018"/>
      <c r="R1780" s="3018"/>
      <c r="S1780" s="3018"/>
      <c r="T1780" s="3018"/>
      <c r="U1780" s="3018"/>
      <c r="V1780" s="3018"/>
      <c r="W1780" s="3018"/>
      <c r="X1780" s="3018"/>
      <c r="Y1780" s="3018"/>
      <c r="Z1780" s="3018"/>
      <c r="AA1780" s="3018"/>
      <c r="AB1780" s="3018"/>
      <c r="AC1780" s="3018"/>
      <c r="AD1780" s="3018"/>
      <c r="AE1780" s="3018"/>
      <c r="AF1780" s="3018"/>
      <c r="AG1780" s="3018"/>
      <c r="AH1780" s="3018"/>
      <c r="AI1780" s="3018"/>
      <c r="AJ1780" s="3018"/>
      <c r="AK1780" s="3018"/>
      <c r="AL1780" s="3018"/>
      <c r="AM1780" s="3018"/>
      <c r="AN1780" s="3018"/>
      <c r="AO1780" s="3018"/>
      <c r="AP1780" s="3018"/>
      <c r="AQ1780" s="3018"/>
      <c r="AR1780" s="3018"/>
      <c r="AS1780" s="3018"/>
      <c r="AT1780" s="3018"/>
      <c r="AU1780" s="3018"/>
      <c r="AV1780" s="3018"/>
      <c r="AW1780" s="3018"/>
      <c r="AX1780" s="3018"/>
      <c r="AY1780" s="3018"/>
      <c r="AZ1780" s="3018"/>
      <c r="BA1780" s="3018"/>
      <c r="BB1780" s="3018"/>
      <c r="BC1780" s="3018"/>
      <c r="BD1780" s="3018"/>
      <c r="BE1780" s="3018"/>
      <c r="BF1780" s="3018"/>
      <c r="BG1780" s="3018"/>
      <c r="BH1780" s="3018"/>
      <c r="BI1780" s="3018"/>
      <c r="BJ1780" s="3018"/>
      <c r="BK1780" s="3018"/>
      <c r="BL1780" s="3018"/>
      <c r="BM1780" s="3018"/>
      <c r="BN1780" s="3018"/>
      <c r="BO1780" s="3018"/>
      <c r="BP1780" s="3018"/>
      <c r="BQ1780" s="3018"/>
      <c r="BR1780" s="3018"/>
      <c r="BS1780" s="3018"/>
      <c r="BT1780" s="3018"/>
      <c r="BU1780" s="3018"/>
      <c r="BV1780" s="3018"/>
    </row>
    <row r="1781" spans="1:74">
      <c r="A1781" s="3018"/>
      <c r="B1781" s="3018"/>
      <c r="C1781" s="3018"/>
      <c r="D1781" s="3018"/>
      <c r="E1781" s="3018"/>
      <c r="F1781" s="3018"/>
      <c r="G1781" s="3018"/>
      <c r="H1781" s="3018"/>
      <c r="I1781" s="3018"/>
      <c r="J1781" s="3018"/>
      <c r="K1781" s="3018"/>
      <c r="L1781" s="3018"/>
      <c r="M1781" s="3018"/>
      <c r="N1781" s="3018"/>
      <c r="O1781" s="3018"/>
      <c r="P1781" s="3018"/>
      <c r="Q1781" s="3018"/>
      <c r="R1781" s="3018"/>
      <c r="S1781" s="3018"/>
      <c r="T1781" s="3018"/>
      <c r="U1781" s="3018"/>
      <c r="V1781" s="3018"/>
      <c r="W1781" s="3018"/>
      <c r="X1781" s="3018"/>
      <c r="Y1781" s="3018"/>
      <c r="Z1781" s="3018"/>
      <c r="AA1781" s="3018"/>
      <c r="AB1781" s="3018"/>
      <c r="AC1781" s="3018"/>
      <c r="AD1781" s="3018"/>
      <c r="AE1781" s="3018"/>
      <c r="AF1781" s="3018"/>
      <c r="AG1781" s="3018"/>
      <c r="AH1781" s="3018"/>
      <c r="AI1781" s="3018"/>
      <c r="AJ1781" s="3018"/>
      <c r="AK1781" s="3018"/>
      <c r="AL1781" s="3018"/>
      <c r="AM1781" s="3018"/>
      <c r="AN1781" s="3018"/>
      <c r="AO1781" s="3018"/>
      <c r="AP1781" s="3018"/>
      <c r="AQ1781" s="3018"/>
      <c r="AR1781" s="3018"/>
      <c r="AS1781" s="3018"/>
      <c r="AT1781" s="3018"/>
      <c r="AU1781" s="3018"/>
      <c r="AV1781" s="3018"/>
      <c r="AW1781" s="3018"/>
      <c r="AX1781" s="3018"/>
      <c r="AY1781" s="3018"/>
      <c r="AZ1781" s="3018"/>
      <c r="BA1781" s="3018"/>
      <c r="BB1781" s="3018"/>
      <c r="BC1781" s="3018"/>
      <c r="BD1781" s="3018"/>
      <c r="BE1781" s="3018"/>
      <c r="BF1781" s="3018"/>
      <c r="BG1781" s="3018"/>
      <c r="BH1781" s="3018"/>
      <c r="BI1781" s="3018"/>
      <c r="BJ1781" s="3018"/>
      <c r="BK1781" s="3018"/>
      <c r="BL1781" s="3018"/>
      <c r="BM1781" s="3018"/>
      <c r="BN1781" s="3018"/>
      <c r="BO1781" s="3018"/>
      <c r="BP1781" s="3018"/>
      <c r="BQ1781" s="3018"/>
      <c r="BR1781" s="3018"/>
      <c r="BS1781" s="3018"/>
      <c r="BT1781" s="3018"/>
      <c r="BU1781" s="3018"/>
      <c r="BV1781" s="3018"/>
    </row>
    <row r="1782" spans="1:74">
      <c r="A1782" s="3018"/>
      <c r="B1782" s="3018"/>
      <c r="C1782" s="3018"/>
      <c r="D1782" s="3018"/>
      <c r="E1782" s="3018"/>
      <c r="F1782" s="3018"/>
      <c r="G1782" s="3018"/>
      <c r="H1782" s="3018"/>
      <c r="I1782" s="3018"/>
      <c r="J1782" s="3018"/>
      <c r="K1782" s="3018"/>
      <c r="L1782" s="3018"/>
      <c r="M1782" s="3018"/>
      <c r="N1782" s="3018"/>
      <c r="O1782" s="3018"/>
      <c r="P1782" s="3018"/>
      <c r="Q1782" s="3018"/>
      <c r="R1782" s="3018"/>
      <c r="S1782" s="3018"/>
      <c r="T1782" s="3018"/>
      <c r="U1782" s="3018"/>
      <c r="V1782" s="3018"/>
      <c r="W1782" s="3018"/>
      <c r="X1782" s="3018"/>
      <c r="Y1782" s="3018"/>
      <c r="Z1782" s="3018"/>
      <c r="AA1782" s="3018"/>
      <c r="AB1782" s="3018"/>
      <c r="AC1782" s="3018"/>
      <c r="AD1782" s="3018"/>
      <c r="AE1782" s="3018"/>
      <c r="AF1782" s="3018"/>
      <c r="AG1782" s="3018"/>
      <c r="AH1782" s="3018"/>
      <c r="AI1782" s="3018"/>
      <c r="AJ1782" s="3018"/>
      <c r="AK1782" s="3018"/>
      <c r="AL1782" s="3018"/>
      <c r="AM1782" s="3018"/>
      <c r="AN1782" s="3018"/>
      <c r="AO1782" s="3018"/>
      <c r="AP1782" s="3018"/>
      <c r="AQ1782" s="3018"/>
      <c r="AR1782" s="3018"/>
      <c r="AS1782" s="3018"/>
      <c r="AT1782" s="3018"/>
      <c r="AU1782" s="3018"/>
      <c r="AV1782" s="3018"/>
      <c r="AW1782" s="3018"/>
      <c r="AX1782" s="3018"/>
      <c r="AY1782" s="3018"/>
      <c r="AZ1782" s="3018"/>
      <c r="BA1782" s="3018"/>
      <c r="BB1782" s="3018"/>
      <c r="BC1782" s="3018"/>
      <c r="BD1782" s="3018"/>
      <c r="BE1782" s="3018"/>
      <c r="BF1782" s="3018"/>
      <c r="BG1782" s="3018"/>
      <c r="BH1782" s="3018"/>
      <c r="BI1782" s="3018"/>
      <c r="BJ1782" s="3018"/>
      <c r="BK1782" s="3018"/>
      <c r="BL1782" s="3018"/>
      <c r="BM1782" s="3018"/>
      <c r="BN1782" s="3018"/>
      <c r="BO1782" s="3018"/>
      <c r="BP1782" s="3018"/>
      <c r="BQ1782" s="3018"/>
      <c r="BR1782" s="3018"/>
      <c r="BS1782" s="3018"/>
      <c r="BT1782" s="3018"/>
      <c r="BU1782" s="3018"/>
      <c r="BV1782" s="3018"/>
    </row>
    <row r="1783" spans="1:74">
      <c r="A1783" s="3018"/>
      <c r="B1783" s="3018"/>
      <c r="C1783" s="3018"/>
      <c r="D1783" s="3018"/>
      <c r="E1783" s="3018"/>
      <c r="F1783" s="3018"/>
      <c r="G1783" s="3018"/>
      <c r="H1783" s="3018"/>
      <c r="I1783" s="3018"/>
      <c r="J1783" s="3018"/>
      <c r="K1783" s="3018"/>
      <c r="L1783" s="3018"/>
      <c r="M1783" s="3018"/>
      <c r="N1783" s="3018"/>
      <c r="O1783" s="3018"/>
      <c r="P1783" s="3018"/>
      <c r="Q1783" s="3018"/>
      <c r="R1783" s="3018"/>
      <c r="S1783" s="3018"/>
      <c r="T1783" s="3018"/>
      <c r="U1783" s="3018"/>
      <c r="V1783" s="3018"/>
      <c r="W1783" s="3018"/>
      <c r="X1783" s="3018"/>
      <c r="Y1783" s="3018"/>
      <c r="Z1783" s="3018"/>
      <c r="AA1783" s="3018"/>
      <c r="AB1783" s="3018"/>
      <c r="AC1783" s="3018"/>
      <c r="AD1783" s="3018"/>
      <c r="AE1783" s="3018"/>
      <c r="AF1783" s="3018"/>
      <c r="AG1783" s="3018"/>
      <c r="AH1783" s="3018"/>
      <c r="AI1783" s="3018"/>
      <c r="AJ1783" s="3018"/>
      <c r="AK1783" s="3018"/>
      <c r="AL1783" s="3018"/>
      <c r="AM1783" s="3018"/>
      <c r="AN1783" s="3018"/>
      <c r="AO1783" s="3018"/>
      <c r="AP1783" s="3018"/>
      <c r="AQ1783" s="3018"/>
      <c r="AR1783" s="3018"/>
      <c r="AS1783" s="3018"/>
      <c r="AT1783" s="3018"/>
      <c r="AU1783" s="3018"/>
      <c r="AV1783" s="3018"/>
      <c r="AW1783" s="3018"/>
      <c r="AX1783" s="3018"/>
      <c r="AY1783" s="3018"/>
      <c r="AZ1783" s="3018"/>
      <c r="BA1783" s="3018"/>
      <c r="BB1783" s="3018"/>
      <c r="BC1783" s="3018"/>
      <c r="BD1783" s="3018"/>
      <c r="BE1783" s="3018"/>
      <c r="BF1783" s="3018"/>
      <c r="BG1783" s="3018"/>
      <c r="BH1783" s="3018"/>
      <c r="BI1783" s="3018"/>
      <c r="BJ1783" s="3018"/>
      <c r="BK1783" s="3018"/>
      <c r="BL1783" s="3018"/>
      <c r="BM1783" s="3018"/>
      <c r="BN1783" s="3018"/>
      <c r="BO1783" s="3018"/>
      <c r="BP1783" s="3018"/>
      <c r="BQ1783" s="3018"/>
      <c r="BR1783" s="3018"/>
      <c r="BS1783" s="3018"/>
      <c r="BT1783" s="3018"/>
      <c r="BU1783" s="3018"/>
      <c r="BV1783" s="3018"/>
    </row>
    <row r="1784" spans="1:74">
      <c r="A1784" s="3018"/>
      <c r="B1784" s="3018"/>
      <c r="C1784" s="3018"/>
      <c r="D1784" s="3018"/>
      <c r="E1784" s="3018"/>
      <c r="F1784" s="3018"/>
      <c r="G1784" s="3018"/>
      <c r="H1784" s="3018"/>
      <c r="I1784" s="3018"/>
      <c r="J1784" s="3018"/>
      <c r="K1784" s="3018"/>
      <c r="L1784" s="3018"/>
      <c r="M1784" s="3018"/>
      <c r="N1784" s="3018"/>
      <c r="O1784" s="3018"/>
      <c r="P1784" s="3018"/>
      <c r="Q1784" s="3018"/>
      <c r="R1784" s="3018"/>
      <c r="S1784" s="3018"/>
      <c r="T1784" s="3018"/>
      <c r="U1784" s="3018"/>
      <c r="V1784" s="3018"/>
      <c r="W1784" s="3018"/>
      <c r="X1784" s="3018"/>
      <c r="Y1784" s="3018"/>
      <c r="Z1784" s="3018"/>
      <c r="AA1784" s="3018"/>
      <c r="AB1784" s="3018"/>
      <c r="AC1784" s="3018"/>
      <c r="AD1784" s="3018"/>
      <c r="AE1784" s="3018"/>
      <c r="AF1784" s="3018"/>
      <c r="AG1784" s="3018"/>
      <c r="AH1784" s="3018"/>
      <c r="AI1784" s="3018"/>
      <c r="AJ1784" s="3018"/>
      <c r="AK1784" s="3018"/>
      <c r="AL1784" s="3018"/>
      <c r="AM1784" s="3018"/>
      <c r="AN1784" s="3018"/>
      <c r="AO1784" s="3018"/>
      <c r="AP1784" s="3018"/>
      <c r="AQ1784" s="3018"/>
      <c r="AR1784" s="3018"/>
      <c r="AS1784" s="3018"/>
      <c r="AT1784" s="3018"/>
      <c r="AU1784" s="3018"/>
      <c r="AV1784" s="3018"/>
      <c r="AW1784" s="3018"/>
      <c r="AX1784" s="3018"/>
      <c r="AY1784" s="3018"/>
      <c r="AZ1784" s="3018"/>
      <c r="BA1784" s="3018"/>
      <c r="BB1784" s="3018"/>
      <c r="BC1784" s="3018"/>
      <c r="BD1784" s="3018"/>
      <c r="BE1784" s="3018"/>
      <c r="BF1784" s="3018"/>
      <c r="BG1784" s="3018"/>
      <c r="BH1784" s="3018"/>
      <c r="BI1784" s="3018"/>
      <c r="BJ1784" s="3018"/>
      <c r="BK1784" s="3018"/>
      <c r="BL1784" s="3018"/>
      <c r="BM1784" s="3018"/>
      <c r="BN1784" s="3018"/>
      <c r="BO1784" s="3018"/>
      <c r="BP1784" s="3018"/>
      <c r="BQ1784" s="3018"/>
      <c r="BR1784" s="3018"/>
      <c r="BS1784" s="3018"/>
      <c r="BT1784" s="3018"/>
      <c r="BU1784" s="3018"/>
      <c r="BV1784" s="3018"/>
    </row>
    <row r="1785" spans="1:74">
      <c r="A1785" s="3018"/>
      <c r="B1785" s="3018"/>
      <c r="C1785" s="3018"/>
      <c r="D1785" s="3018"/>
      <c r="E1785" s="3018"/>
      <c r="F1785" s="3018"/>
      <c r="G1785" s="3018"/>
      <c r="H1785" s="3018"/>
      <c r="I1785" s="3018"/>
      <c r="J1785" s="3018"/>
      <c r="K1785" s="3018"/>
      <c r="L1785" s="3018"/>
      <c r="M1785" s="3018"/>
      <c r="N1785" s="3018"/>
      <c r="O1785" s="3018"/>
      <c r="P1785" s="3018"/>
      <c r="Q1785" s="3018"/>
      <c r="R1785" s="3018"/>
      <c r="S1785" s="3018"/>
      <c r="T1785" s="3018"/>
      <c r="U1785" s="3018"/>
      <c r="V1785" s="3018"/>
      <c r="W1785" s="3018"/>
      <c r="X1785" s="3018"/>
      <c r="Y1785" s="3018"/>
      <c r="Z1785" s="3018"/>
      <c r="AA1785" s="3018"/>
      <c r="AB1785" s="3018"/>
      <c r="AC1785" s="3018"/>
      <c r="AD1785" s="3018"/>
      <c r="AE1785" s="3018"/>
      <c r="AF1785" s="3018"/>
      <c r="AG1785" s="3018"/>
      <c r="AH1785" s="3018"/>
      <c r="AI1785" s="3018"/>
      <c r="AJ1785" s="3018"/>
      <c r="AK1785" s="3018"/>
      <c r="AL1785" s="3018"/>
      <c r="AM1785" s="3018"/>
      <c r="AN1785" s="3018"/>
      <c r="AO1785" s="3018"/>
      <c r="AP1785" s="3018"/>
      <c r="AQ1785" s="3018"/>
      <c r="AR1785" s="3018"/>
      <c r="AS1785" s="3018"/>
      <c r="AT1785" s="3018"/>
      <c r="AU1785" s="3018"/>
      <c r="AV1785" s="3018"/>
      <c r="AW1785" s="3018"/>
      <c r="AX1785" s="3018"/>
      <c r="AY1785" s="3018"/>
      <c r="AZ1785" s="3018"/>
      <c r="BA1785" s="3018"/>
      <c r="BB1785" s="3018"/>
      <c r="BC1785" s="3018"/>
      <c r="BD1785" s="3018"/>
      <c r="BE1785" s="3018"/>
      <c r="BF1785" s="3018"/>
      <c r="BG1785" s="3018"/>
      <c r="BH1785" s="3018"/>
      <c r="BI1785" s="3018"/>
      <c r="BJ1785" s="3018"/>
      <c r="BK1785" s="3018"/>
      <c r="BL1785" s="3018"/>
      <c r="BM1785" s="3018"/>
      <c r="BN1785" s="3018"/>
      <c r="BO1785" s="3018"/>
      <c r="BP1785" s="3018"/>
      <c r="BQ1785" s="3018"/>
      <c r="BR1785" s="3018"/>
      <c r="BS1785" s="3018"/>
      <c r="BT1785" s="3018"/>
      <c r="BU1785" s="3018"/>
      <c r="BV1785" s="3018"/>
    </row>
    <row r="1786" spans="1:74">
      <c r="A1786" s="3018"/>
      <c r="B1786" s="3018"/>
      <c r="C1786" s="3018"/>
      <c r="D1786" s="3018"/>
      <c r="E1786" s="3018"/>
      <c r="F1786" s="3018"/>
      <c r="G1786" s="3018"/>
      <c r="H1786" s="3018"/>
      <c r="I1786" s="3018"/>
      <c r="J1786" s="3018"/>
      <c r="K1786" s="3018"/>
      <c r="L1786" s="3018"/>
      <c r="M1786" s="3018"/>
      <c r="N1786" s="3018"/>
      <c r="O1786" s="3018"/>
      <c r="P1786" s="3018"/>
      <c r="Q1786" s="3018"/>
      <c r="R1786" s="3018"/>
      <c r="S1786" s="3018"/>
      <c r="T1786" s="3018"/>
      <c r="U1786" s="3018"/>
      <c r="V1786" s="3018"/>
      <c r="W1786" s="3018"/>
      <c r="X1786" s="3018"/>
      <c r="Y1786" s="3018"/>
      <c r="Z1786" s="3018"/>
      <c r="AA1786" s="3018"/>
      <c r="AB1786" s="3018"/>
      <c r="AC1786" s="3018"/>
      <c r="AD1786" s="3018"/>
      <c r="AE1786" s="3018"/>
      <c r="AF1786" s="3018"/>
      <c r="AG1786" s="3018"/>
      <c r="AH1786" s="3018"/>
      <c r="AI1786" s="3018"/>
      <c r="AJ1786" s="3018"/>
      <c r="AK1786" s="3018"/>
      <c r="AL1786" s="3018"/>
      <c r="AM1786" s="3018"/>
      <c r="AN1786" s="3018"/>
      <c r="AO1786" s="3018"/>
      <c r="AP1786" s="3018"/>
      <c r="AQ1786" s="3018"/>
      <c r="AR1786" s="3018"/>
      <c r="AS1786" s="3018"/>
      <c r="AT1786" s="3018"/>
      <c r="AU1786" s="3018"/>
      <c r="AV1786" s="3018"/>
      <c r="AW1786" s="3018"/>
      <c r="AX1786" s="3018"/>
      <c r="AY1786" s="3018"/>
      <c r="AZ1786" s="3018"/>
      <c r="BA1786" s="3018"/>
      <c r="BB1786" s="3018"/>
      <c r="BC1786" s="3018"/>
      <c r="BD1786" s="3018"/>
      <c r="BE1786" s="3018"/>
      <c r="BF1786" s="3018"/>
      <c r="BG1786" s="3018"/>
      <c r="BH1786" s="3018"/>
      <c r="BI1786" s="3018"/>
      <c r="BJ1786" s="3018"/>
      <c r="BK1786" s="3018"/>
      <c r="BL1786" s="3018"/>
      <c r="BM1786" s="3018"/>
      <c r="BN1786" s="3018"/>
      <c r="BO1786" s="3018"/>
      <c r="BP1786" s="3018"/>
      <c r="BQ1786" s="3018"/>
      <c r="BR1786" s="3018"/>
      <c r="BS1786" s="3018"/>
      <c r="BT1786" s="3018"/>
      <c r="BU1786" s="3018"/>
      <c r="BV1786" s="3018"/>
    </row>
    <row r="1787" spans="1:74">
      <c r="A1787" s="3018"/>
      <c r="B1787" s="3018"/>
      <c r="C1787" s="3018"/>
      <c r="D1787" s="3018"/>
      <c r="E1787" s="3018"/>
      <c r="F1787" s="3018"/>
      <c r="G1787" s="3018"/>
      <c r="H1787" s="3018"/>
      <c r="I1787" s="3018"/>
      <c r="J1787" s="3018"/>
      <c r="K1787" s="3018"/>
      <c r="L1787" s="3018"/>
      <c r="M1787" s="3018"/>
      <c r="N1787" s="3018"/>
      <c r="O1787" s="3018"/>
      <c r="P1787" s="3018"/>
      <c r="Q1787" s="3018"/>
      <c r="R1787" s="3018"/>
      <c r="S1787" s="3018"/>
      <c r="T1787" s="3018"/>
      <c r="U1787" s="3018"/>
      <c r="V1787" s="3018"/>
      <c r="W1787" s="3018"/>
      <c r="X1787" s="3018"/>
      <c r="Y1787" s="3018"/>
      <c r="Z1787" s="3018"/>
      <c r="AA1787" s="3018"/>
      <c r="AB1787" s="3018"/>
      <c r="AC1787" s="3018"/>
      <c r="AD1787" s="3018"/>
      <c r="AE1787" s="3018"/>
      <c r="AF1787" s="3018"/>
      <c r="AG1787" s="3018"/>
      <c r="AH1787" s="3018"/>
      <c r="AI1787" s="3018"/>
      <c r="AJ1787" s="3018"/>
      <c r="AK1787" s="3018"/>
      <c r="AL1787" s="3018"/>
      <c r="AM1787" s="3018"/>
      <c r="AN1787" s="3018"/>
      <c r="AO1787" s="3018"/>
      <c r="AP1787" s="3018"/>
      <c r="AQ1787" s="3018"/>
      <c r="AR1787" s="3018"/>
      <c r="AS1787" s="3018"/>
      <c r="AT1787" s="3018"/>
      <c r="AU1787" s="3018"/>
      <c r="AV1787" s="3018"/>
      <c r="AW1787" s="3018"/>
      <c r="AX1787" s="3018"/>
      <c r="AY1787" s="3018"/>
      <c r="AZ1787" s="3018"/>
      <c r="BA1787" s="3018"/>
      <c r="BB1787" s="3018"/>
      <c r="BC1787" s="3018"/>
      <c r="BD1787" s="3018"/>
      <c r="BE1787" s="3018"/>
      <c r="BF1787" s="3018"/>
      <c r="BG1787" s="3018"/>
      <c r="BH1787" s="3018"/>
      <c r="BI1787" s="3018"/>
      <c r="BJ1787" s="3018"/>
      <c r="BK1787" s="3018"/>
      <c r="BL1787" s="3018"/>
      <c r="BM1787" s="3018"/>
      <c r="BN1787" s="3018"/>
      <c r="BO1787" s="3018"/>
      <c r="BP1787" s="3018"/>
      <c r="BQ1787" s="3018"/>
      <c r="BR1787" s="3018"/>
      <c r="BS1787" s="3018"/>
      <c r="BT1787" s="3018"/>
      <c r="BU1787" s="3018"/>
      <c r="BV1787" s="3018"/>
    </row>
    <row r="1788" spans="1:74">
      <c r="A1788" s="3018"/>
      <c r="B1788" s="3018"/>
      <c r="C1788" s="3018"/>
      <c r="D1788" s="3018"/>
      <c r="E1788" s="3018"/>
      <c r="F1788" s="3018"/>
      <c r="G1788" s="3018"/>
      <c r="H1788" s="3018"/>
      <c r="I1788" s="3018"/>
      <c r="J1788" s="3018"/>
      <c r="K1788" s="3018"/>
      <c r="L1788" s="3018"/>
      <c r="M1788" s="3018"/>
      <c r="N1788" s="3018"/>
      <c r="O1788" s="3018"/>
      <c r="P1788" s="3018"/>
      <c r="Q1788" s="3018"/>
      <c r="R1788" s="3018"/>
      <c r="S1788" s="3018"/>
      <c r="T1788" s="3018"/>
      <c r="U1788" s="3018"/>
      <c r="V1788" s="3018"/>
      <c r="W1788" s="3018"/>
      <c r="X1788" s="3018"/>
      <c r="Y1788" s="3018"/>
      <c r="Z1788" s="3018"/>
      <c r="AA1788" s="3018"/>
      <c r="AB1788" s="3018"/>
      <c r="AC1788" s="3018"/>
      <c r="AD1788" s="3018"/>
      <c r="AE1788" s="3018"/>
      <c r="AF1788" s="3018"/>
      <c r="AG1788" s="3018"/>
      <c r="AH1788" s="3018"/>
      <c r="AI1788" s="3018"/>
      <c r="AJ1788" s="3018"/>
      <c r="AK1788" s="3018"/>
      <c r="AL1788" s="3018"/>
      <c r="AM1788" s="3018"/>
      <c r="AN1788" s="3018"/>
      <c r="AO1788" s="3018"/>
      <c r="AP1788" s="3018"/>
      <c r="AQ1788" s="3018"/>
      <c r="AR1788" s="3018"/>
      <c r="AS1788" s="3018"/>
      <c r="AT1788" s="3018"/>
      <c r="AU1788" s="3018"/>
      <c r="AV1788" s="3018"/>
      <c r="AW1788" s="3018"/>
      <c r="AX1788" s="3018"/>
      <c r="AY1788" s="3018"/>
      <c r="AZ1788" s="3018"/>
      <c r="BA1788" s="3018"/>
      <c r="BB1788" s="3018"/>
      <c r="BC1788" s="3018"/>
      <c r="BD1788" s="3018"/>
      <c r="BE1788" s="3018"/>
      <c r="BF1788" s="3018"/>
      <c r="BG1788" s="3018"/>
      <c r="BH1788" s="3018"/>
      <c r="BI1788" s="3018"/>
      <c r="BJ1788" s="3018"/>
      <c r="BK1788" s="3018"/>
      <c r="BL1788" s="3018"/>
      <c r="BM1788" s="3018"/>
      <c r="BN1788" s="3018"/>
      <c r="BO1788" s="3018"/>
      <c r="BP1788" s="3018"/>
      <c r="BQ1788" s="3018"/>
      <c r="BR1788" s="3018"/>
      <c r="BS1788" s="3018"/>
      <c r="BT1788" s="3018"/>
      <c r="BU1788" s="3018"/>
      <c r="BV1788" s="3018"/>
    </row>
    <row r="1789" spans="1:74">
      <c r="A1789" s="3018"/>
      <c r="B1789" s="3018"/>
      <c r="C1789" s="3018"/>
      <c r="D1789" s="3018"/>
      <c r="E1789" s="3018"/>
      <c r="F1789" s="3018"/>
      <c r="G1789" s="3018"/>
      <c r="H1789" s="3018"/>
      <c r="I1789" s="3018"/>
      <c r="J1789" s="3018"/>
      <c r="K1789" s="3018"/>
      <c r="L1789" s="3018"/>
      <c r="M1789" s="3018"/>
      <c r="N1789" s="3018"/>
      <c r="O1789" s="3018"/>
      <c r="P1789" s="3018"/>
      <c r="Q1789" s="3018"/>
      <c r="R1789" s="3018"/>
      <c r="S1789" s="3018"/>
      <c r="T1789" s="3018"/>
      <c r="U1789" s="3018"/>
      <c r="V1789" s="3018"/>
      <c r="W1789" s="3018"/>
      <c r="X1789" s="3018"/>
      <c r="Y1789" s="3018"/>
      <c r="Z1789" s="3018"/>
      <c r="AA1789" s="3018"/>
      <c r="AB1789" s="3018"/>
      <c r="AC1789" s="3018"/>
      <c r="AD1789" s="3018"/>
      <c r="AE1789" s="3018"/>
      <c r="AF1789" s="3018"/>
      <c r="AG1789" s="3018"/>
      <c r="AH1789" s="3018"/>
      <c r="AI1789" s="3018"/>
      <c r="AJ1789" s="3018"/>
      <c r="AK1789" s="3018"/>
      <c r="AL1789" s="3018"/>
      <c r="AM1789" s="3018"/>
      <c r="AN1789" s="3018"/>
      <c r="AO1789" s="3018"/>
      <c r="AP1789" s="3018"/>
      <c r="AQ1789" s="3018"/>
      <c r="AR1789" s="3018"/>
      <c r="AS1789" s="3018"/>
      <c r="AT1789" s="3018"/>
      <c r="AU1789" s="3018"/>
      <c r="AV1789" s="3018"/>
      <c r="AW1789" s="3018"/>
      <c r="AX1789" s="3018"/>
      <c r="AY1789" s="3018"/>
      <c r="AZ1789" s="3018"/>
      <c r="BA1789" s="3018"/>
      <c r="BB1789" s="3018"/>
      <c r="BC1789" s="3018"/>
      <c r="BD1789" s="3018"/>
      <c r="BE1789" s="3018"/>
      <c r="BF1789" s="3018"/>
      <c r="BG1789" s="3018"/>
      <c r="BH1789" s="3018"/>
      <c r="BI1789" s="3018"/>
      <c r="BJ1789" s="3018"/>
      <c r="BK1789" s="3018"/>
      <c r="BL1789" s="3018"/>
      <c r="BM1789" s="3018"/>
      <c r="BN1789" s="3018"/>
      <c r="BO1789" s="3018"/>
      <c r="BP1789" s="3018"/>
      <c r="BQ1789" s="3018"/>
      <c r="BR1789" s="3018"/>
      <c r="BS1789" s="3018"/>
      <c r="BT1789" s="3018"/>
      <c r="BU1789" s="3018"/>
      <c r="BV1789" s="3018"/>
    </row>
    <row r="1790" spans="1:74">
      <c r="A1790" s="3018"/>
      <c r="B1790" s="3018"/>
      <c r="C1790" s="3018"/>
      <c r="D1790" s="3018"/>
      <c r="E1790" s="3018"/>
      <c r="F1790" s="3018"/>
      <c r="G1790" s="3018"/>
      <c r="H1790" s="3018"/>
      <c r="I1790" s="3018"/>
      <c r="J1790" s="3018"/>
      <c r="K1790" s="3018"/>
      <c r="L1790" s="3018"/>
      <c r="M1790" s="3018"/>
      <c r="N1790" s="3018"/>
      <c r="O1790" s="3018"/>
      <c r="P1790" s="3018"/>
      <c r="Q1790" s="3018"/>
      <c r="R1790" s="3018"/>
      <c r="S1790" s="3018"/>
      <c r="T1790" s="3018"/>
      <c r="U1790" s="3018"/>
      <c r="V1790" s="3018"/>
      <c r="W1790" s="3018"/>
      <c r="X1790" s="3018"/>
      <c r="Y1790" s="3018"/>
      <c r="Z1790" s="3018"/>
      <c r="AA1790" s="3018"/>
      <c r="AB1790" s="3018"/>
      <c r="AC1790" s="3018"/>
      <c r="AD1790" s="3018"/>
      <c r="AE1790" s="3018"/>
      <c r="AF1790" s="3018"/>
      <c r="AG1790" s="3018"/>
      <c r="AH1790" s="3018"/>
      <c r="AI1790" s="3018"/>
      <c r="AJ1790" s="3018"/>
      <c r="AK1790" s="3018"/>
      <c r="AL1790" s="3018"/>
      <c r="AM1790" s="3018"/>
      <c r="AN1790" s="3018"/>
      <c r="AO1790" s="3018"/>
      <c r="AP1790" s="3018"/>
      <c r="AQ1790" s="3018"/>
      <c r="AR1790" s="3018"/>
      <c r="AS1790" s="3018"/>
      <c r="AT1790" s="3018"/>
      <c r="AU1790" s="3018"/>
      <c r="AV1790" s="3018"/>
      <c r="AW1790" s="3018"/>
      <c r="AX1790" s="3018"/>
      <c r="AY1790" s="3018"/>
      <c r="AZ1790" s="3018"/>
      <c r="BA1790" s="3018"/>
      <c r="BB1790" s="3018"/>
      <c r="BC1790" s="3018"/>
      <c r="BD1790" s="3018"/>
      <c r="BE1790" s="3018"/>
      <c r="BF1790" s="3018"/>
      <c r="BG1790" s="3018"/>
      <c r="BH1790" s="3018"/>
      <c r="BI1790" s="3018"/>
      <c r="BJ1790" s="3018"/>
      <c r="BK1790" s="3018"/>
      <c r="BL1790" s="3018"/>
      <c r="BM1790" s="3018"/>
      <c r="BN1790" s="3018"/>
      <c r="BO1790" s="3018"/>
      <c r="BP1790" s="3018"/>
      <c r="BQ1790" s="3018"/>
      <c r="BR1790" s="3018"/>
      <c r="BS1790" s="3018"/>
      <c r="BT1790" s="3018"/>
      <c r="BU1790" s="3018"/>
      <c r="BV1790" s="3018"/>
    </row>
    <row r="1791" spans="1:74">
      <c r="A1791" s="3018"/>
      <c r="B1791" s="3018"/>
      <c r="C1791" s="3018"/>
      <c r="D1791" s="3018"/>
      <c r="E1791" s="3018"/>
      <c r="F1791" s="3018"/>
      <c r="G1791" s="3018"/>
      <c r="H1791" s="3018"/>
      <c r="I1791" s="3018"/>
      <c r="J1791" s="3018"/>
      <c r="K1791" s="3018"/>
      <c r="L1791" s="3018"/>
      <c r="M1791" s="3018"/>
      <c r="N1791" s="3018"/>
      <c r="O1791" s="3018"/>
      <c r="P1791" s="3018"/>
      <c r="Q1791" s="3018"/>
      <c r="R1791" s="3018"/>
      <c r="S1791" s="3018"/>
      <c r="T1791" s="3018"/>
      <c r="U1791" s="3018"/>
      <c r="V1791" s="3018"/>
      <c r="W1791" s="3018"/>
      <c r="X1791" s="3018"/>
      <c r="Y1791" s="3018"/>
      <c r="Z1791" s="3018"/>
      <c r="AA1791" s="3018"/>
      <c r="AB1791" s="3018"/>
      <c r="AC1791" s="3018"/>
      <c r="AD1791" s="3018"/>
      <c r="AE1791" s="3018"/>
      <c r="AF1791" s="3018"/>
      <c r="AG1791" s="3018"/>
      <c r="AH1791" s="3018"/>
      <c r="AI1791" s="3018"/>
      <c r="AJ1791" s="3018"/>
      <c r="AK1791" s="3018"/>
      <c r="AL1791" s="3018"/>
      <c r="AM1791" s="3018"/>
      <c r="AN1791" s="3018"/>
      <c r="AO1791" s="3018"/>
      <c r="AP1791" s="3018"/>
      <c r="AQ1791" s="3018"/>
      <c r="AR1791" s="3018"/>
      <c r="AS1791" s="3018"/>
      <c r="AT1791" s="3018"/>
      <c r="AU1791" s="3018"/>
      <c r="AV1791" s="3018"/>
      <c r="AW1791" s="3018"/>
      <c r="AX1791" s="3018"/>
      <c r="AY1791" s="3018"/>
      <c r="AZ1791" s="3018"/>
      <c r="BA1791" s="3018"/>
      <c r="BB1791" s="3018"/>
      <c r="BC1791" s="3018"/>
      <c r="BD1791" s="3018"/>
      <c r="BE1791" s="3018"/>
      <c r="BF1791" s="3018"/>
      <c r="BG1791" s="3018"/>
      <c r="BH1791" s="3018"/>
      <c r="BI1791" s="3018"/>
      <c r="BJ1791" s="3018"/>
      <c r="BK1791" s="3018"/>
      <c r="BL1791" s="3018"/>
      <c r="BM1791" s="3018"/>
      <c r="BN1791" s="3018"/>
      <c r="BO1791" s="3018"/>
      <c r="BP1791" s="3018"/>
      <c r="BQ1791" s="3018"/>
      <c r="BR1791" s="3018"/>
      <c r="BS1791" s="3018"/>
      <c r="BT1791" s="3018"/>
      <c r="BU1791" s="3018"/>
      <c r="BV1791" s="3018"/>
    </row>
    <row r="1792" spans="1:74">
      <c r="A1792" s="3018"/>
      <c r="B1792" s="3018"/>
      <c r="C1792" s="3018"/>
      <c r="D1792" s="3018"/>
      <c r="E1792" s="3018"/>
      <c r="F1792" s="3018"/>
      <c r="G1792" s="3018"/>
      <c r="H1792" s="3018"/>
      <c r="I1792" s="3018"/>
      <c r="J1792" s="3018"/>
      <c r="K1792" s="3018"/>
      <c r="L1792" s="3018"/>
      <c r="M1792" s="3018"/>
      <c r="N1792" s="3018"/>
      <c r="O1792" s="3018"/>
      <c r="P1792" s="3018"/>
      <c r="Q1792" s="3018"/>
      <c r="R1792" s="3018"/>
      <c r="S1792" s="3018"/>
      <c r="T1792" s="3018"/>
      <c r="U1792" s="3018"/>
      <c r="V1792" s="3018"/>
      <c r="W1792" s="3018"/>
      <c r="X1792" s="3018"/>
      <c r="Y1792" s="3018"/>
      <c r="Z1792" s="3018"/>
      <c r="AA1792" s="3018"/>
      <c r="AB1792" s="3018"/>
      <c r="AC1792" s="3018"/>
      <c r="AD1792" s="3018"/>
      <c r="AE1792" s="3018"/>
      <c r="AF1792" s="3018"/>
      <c r="AG1792" s="3018"/>
      <c r="AH1792" s="3018"/>
      <c r="AI1792" s="3018"/>
      <c r="AJ1792" s="3018"/>
      <c r="AK1792" s="3018"/>
      <c r="AL1792" s="3018"/>
      <c r="AM1792" s="3018"/>
      <c r="AN1792" s="3018"/>
      <c r="AO1792" s="3018"/>
      <c r="AP1792" s="3018"/>
      <c r="AQ1792" s="3018"/>
      <c r="AR1792" s="3018"/>
      <c r="AS1792" s="3018"/>
      <c r="AT1792" s="3018"/>
      <c r="AU1792" s="3018"/>
      <c r="AV1792" s="3018"/>
      <c r="AW1792" s="3018"/>
      <c r="AX1792" s="3018"/>
      <c r="AY1792" s="3018"/>
      <c r="AZ1792" s="3018"/>
      <c r="BA1792" s="3018"/>
      <c r="BB1792" s="3018"/>
      <c r="BC1792" s="3018"/>
      <c r="BD1792" s="3018"/>
      <c r="BE1792" s="3018"/>
      <c r="BF1792" s="3018"/>
      <c r="BG1792" s="3018"/>
      <c r="BH1792" s="3018"/>
      <c r="BI1792" s="3018"/>
      <c r="BJ1792" s="3018"/>
      <c r="BK1792" s="3018"/>
      <c r="BL1792" s="3018"/>
      <c r="BM1792" s="3018"/>
      <c r="BN1792" s="3018"/>
      <c r="BO1792" s="3018"/>
      <c r="BP1792" s="3018"/>
      <c r="BQ1792" s="3018"/>
      <c r="BR1792" s="3018"/>
      <c r="BS1792" s="3018"/>
      <c r="BT1792" s="3018"/>
      <c r="BU1792" s="3018"/>
      <c r="BV1792" s="3018"/>
    </row>
    <row r="1793" spans="1:74">
      <c r="A1793" s="3018"/>
      <c r="B1793" s="3018"/>
      <c r="C1793" s="3018"/>
      <c r="D1793" s="3018"/>
      <c r="E1793" s="3018"/>
      <c r="F1793" s="3018"/>
      <c r="G1793" s="3018"/>
      <c r="H1793" s="3018"/>
      <c r="I1793" s="3018"/>
      <c r="J1793" s="3018"/>
      <c r="K1793" s="3018"/>
      <c r="L1793" s="3018"/>
      <c r="M1793" s="3018"/>
      <c r="N1793" s="3018"/>
      <c r="O1793" s="3018"/>
      <c r="P1793" s="3018"/>
      <c r="Q1793" s="3018"/>
      <c r="R1793" s="3018"/>
      <c r="S1793" s="3018"/>
      <c r="T1793" s="3018"/>
      <c r="U1793" s="3018"/>
      <c r="V1793" s="3018"/>
      <c r="W1793" s="3018"/>
      <c r="X1793" s="3018"/>
      <c r="Y1793" s="3018"/>
      <c r="Z1793" s="3018"/>
      <c r="AA1793" s="3018"/>
      <c r="AB1793" s="3018"/>
      <c r="AC1793" s="3018"/>
      <c r="AD1793" s="3018"/>
      <c r="AE1793" s="3018"/>
      <c r="AF1793" s="3018"/>
      <c r="AG1793" s="3018"/>
      <c r="AH1793" s="3018"/>
      <c r="AI1793" s="3018"/>
      <c r="AJ1793" s="3018"/>
      <c r="AK1793" s="3018"/>
      <c r="AL1793" s="3018"/>
      <c r="AM1793" s="3018"/>
      <c r="AN1793" s="3018"/>
      <c r="AO1793" s="3018"/>
      <c r="AP1793" s="3018"/>
      <c r="AQ1793" s="3018"/>
      <c r="AR1793" s="3018"/>
      <c r="AS1793" s="3018"/>
      <c r="AT1793" s="3018"/>
      <c r="AU1793" s="3018"/>
      <c r="AV1793" s="3018"/>
      <c r="AW1793" s="3018"/>
      <c r="AX1793" s="3018"/>
      <c r="AY1793" s="3018"/>
      <c r="AZ1793" s="3018"/>
      <c r="BA1793" s="3018"/>
      <c r="BB1793" s="3018"/>
      <c r="BC1793" s="3018"/>
      <c r="BD1793" s="3018"/>
      <c r="BE1793" s="3018"/>
      <c r="BF1793" s="3018"/>
      <c r="BG1793" s="3018"/>
      <c r="BH1793" s="3018"/>
      <c r="BI1793" s="3018"/>
      <c r="BJ1793" s="3018"/>
      <c r="BK1793" s="3018"/>
      <c r="BL1793" s="3018"/>
      <c r="BM1793" s="3018"/>
      <c r="BN1793" s="3018"/>
      <c r="BO1793" s="3018"/>
      <c r="BP1793" s="3018"/>
      <c r="BQ1793" s="3018"/>
      <c r="BR1793" s="3018"/>
      <c r="BS1793" s="3018"/>
      <c r="BT1793" s="3018"/>
      <c r="BU1793" s="3018"/>
      <c r="BV1793" s="3018"/>
    </row>
    <row r="1794" spans="1:74">
      <c r="A1794" s="3018"/>
      <c r="B1794" s="3018"/>
      <c r="C1794" s="3018"/>
      <c r="D1794" s="3018"/>
      <c r="E1794" s="3018"/>
      <c r="F1794" s="3018"/>
      <c r="G1794" s="3018"/>
      <c r="H1794" s="3018"/>
      <c r="I1794" s="3018"/>
      <c r="J1794" s="3018"/>
      <c r="K1794" s="3018"/>
      <c r="L1794" s="3018"/>
      <c r="M1794" s="3018"/>
      <c r="N1794" s="3018"/>
      <c r="O1794" s="3018"/>
      <c r="P1794" s="3018"/>
      <c r="Q1794" s="3018"/>
      <c r="R1794" s="3018"/>
      <c r="S1794" s="3018"/>
      <c r="T1794" s="3018"/>
      <c r="U1794" s="3018"/>
      <c r="V1794" s="3018"/>
      <c r="W1794" s="3018"/>
      <c r="X1794" s="3018"/>
      <c r="Y1794" s="3018"/>
      <c r="Z1794" s="3018"/>
      <c r="AA1794" s="3018"/>
      <c r="AB1794" s="3018"/>
      <c r="AC1794" s="3018"/>
      <c r="AD1794" s="3018"/>
      <c r="AE1794" s="3018"/>
      <c r="AF1794" s="3018"/>
      <c r="AG1794" s="3018"/>
      <c r="AH1794" s="3018"/>
      <c r="AI1794" s="3018"/>
      <c r="AJ1794" s="3018"/>
      <c r="AK1794" s="3018"/>
      <c r="AL1794" s="3018"/>
      <c r="AM1794" s="3018"/>
      <c r="AN1794" s="3018"/>
      <c r="AO1794" s="3018"/>
      <c r="AP1794" s="3018"/>
      <c r="AQ1794" s="3018"/>
      <c r="AR1794" s="3018"/>
      <c r="AS1794" s="3018"/>
      <c r="AT1794" s="3018"/>
      <c r="AU1794" s="3018"/>
      <c r="AV1794" s="3018"/>
      <c r="AW1794" s="3018"/>
      <c r="AX1794" s="3018"/>
      <c r="AY1794" s="3018"/>
      <c r="AZ1794" s="3018"/>
      <c r="BA1794" s="3018"/>
      <c r="BB1794" s="3018"/>
      <c r="BC1794" s="3018"/>
      <c r="BD1794" s="3018"/>
      <c r="BE1794" s="3018"/>
      <c r="BF1794" s="3018"/>
      <c r="BG1794" s="3018"/>
      <c r="BH1794" s="3018"/>
      <c r="BI1794" s="3018"/>
      <c r="BJ1794" s="3018"/>
      <c r="BK1794" s="3018"/>
      <c r="BL1794" s="3018"/>
      <c r="BM1794" s="3018"/>
      <c r="BN1794" s="3018"/>
      <c r="BO1794" s="3018"/>
      <c r="BP1794" s="3018"/>
      <c r="BQ1794" s="3018"/>
      <c r="BR1794" s="3018"/>
      <c r="BS1794" s="3018"/>
      <c r="BT1794" s="3018"/>
      <c r="BU1794" s="3018"/>
      <c r="BV1794" s="3018"/>
    </row>
    <row r="1795" spans="1:74">
      <c r="A1795" s="3018"/>
      <c r="B1795" s="3018"/>
      <c r="C1795" s="3018"/>
      <c r="D1795" s="3018"/>
      <c r="E1795" s="3018"/>
      <c r="F1795" s="3018"/>
      <c r="G1795" s="3018"/>
      <c r="H1795" s="3018"/>
      <c r="I1795" s="3018"/>
      <c r="J1795" s="3018"/>
      <c r="K1795" s="3018"/>
      <c r="L1795" s="3018"/>
      <c r="M1795" s="3018"/>
      <c r="N1795" s="3018"/>
      <c r="O1795" s="3018"/>
      <c r="P1795" s="3018"/>
      <c r="Q1795" s="3018"/>
      <c r="R1795" s="3018"/>
      <c r="S1795" s="3018"/>
      <c r="T1795" s="3018"/>
      <c r="U1795" s="3018"/>
      <c r="V1795" s="3018"/>
      <c r="W1795" s="3018"/>
      <c r="X1795" s="3018"/>
      <c r="Y1795" s="3018"/>
      <c r="Z1795" s="3018"/>
      <c r="AA1795" s="3018"/>
      <c r="AB1795" s="3018"/>
      <c r="AC1795" s="3018"/>
      <c r="AD1795" s="3018"/>
      <c r="AE1795" s="3018"/>
      <c r="AF1795" s="3018"/>
      <c r="AG1795" s="3018"/>
      <c r="AH1795" s="3018"/>
      <c r="AI1795" s="3018"/>
      <c r="AJ1795" s="3018"/>
      <c r="AK1795" s="3018"/>
      <c r="AL1795" s="3018"/>
      <c r="AM1795" s="3018"/>
      <c r="AN1795" s="3018"/>
      <c r="AO1795" s="3018"/>
      <c r="AP1795" s="3018"/>
      <c r="AQ1795" s="3018"/>
      <c r="AR1795" s="3018"/>
      <c r="AS1795" s="3018"/>
      <c r="AT1795" s="3018"/>
      <c r="AU1795" s="3018"/>
      <c r="AV1795" s="3018"/>
      <c r="AW1795" s="3018"/>
      <c r="AX1795" s="3018"/>
      <c r="AY1795" s="3018"/>
      <c r="AZ1795" s="3018"/>
      <c r="BA1795" s="3018"/>
      <c r="BB1795" s="3018"/>
      <c r="BC1795" s="3018"/>
      <c r="BD1795" s="3018"/>
      <c r="BE1795" s="3018"/>
      <c r="BF1795" s="3018"/>
      <c r="BG1795" s="3018"/>
      <c r="BH1795" s="3018"/>
      <c r="BI1795" s="3018"/>
      <c r="BJ1795" s="3018"/>
      <c r="BK1795" s="3018"/>
      <c r="BL1795" s="3018"/>
      <c r="BM1795" s="3018"/>
      <c r="BN1795" s="3018"/>
      <c r="BO1795" s="3018"/>
      <c r="BP1795" s="3018"/>
      <c r="BQ1795" s="3018"/>
      <c r="BR1795" s="3018"/>
      <c r="BS1795" s="3018"/>
      <c r="BT1795" s="3018"/>
      <c r="BU1795" s="3018"/>
      <c r="BV1795" s="3018"/>
    </row>
    <row r="1796" spans="1:74">
      <c r="A1796" s="3018"/>
      <c r="B1796" s="3018"/>
      <c r="C1796" s="3018"/>
      <c r="D1796" s="3018"/>
      <c r="E1796" s="3018"/>
      <c r="F1796" s="3018"/>
      <c r="G1796" s="3018"/>
      <c r="H1796" s="3018"/>
      <c r="I1796" s="3018"/>
      <c r="J1796" s="3018"/>
      <c r="K1796" s="3018"/>
      <c r="L1796" s="3018"/>
      <c r="M1796" s="3018"/>
      <c r="N1796" s="3018"/>
      <c r="O1796" s="3018"/>
      <c r="P1796" s="3018"/>
      <c r="Q1796" s="3018"/>
      <c r="R1796" s="3018"/>
      <c r="S1796" s="3018"/>
      <c r="T1796" s="3018"/>
      <c r="U1796" s="3018"/>
      <c r="V1796" s="3018"/>
      <c r="W1796" s="3018"/>
      <c r="X1796" s="3018"/>
      <c r="Y1796" s="3018"/>
      <c r="Z1796" s="3018"/>
      <c r="AA1796" s="3018"/>
      <c r="AB1796" s="3018"/>
      <c r="AC1796" s="3018"/>
      <c r="AD1796" s="3018"/>
      <c r="AE1796" s="3018"/>
      <c r="AF1796" s="3018"/>
      <c r="AG1796" s="3018"/>
      <c r="AH1796" s="3018"/>
      <c r="AI1796" s="3018"/>
      <c r="AJ1796" s="3018"/>
      <c r="AK1796" s="3018"/>
      <c r="AL1796" s="3018"/>
      <c r="AM1796" s="3018"/>
      <c r="AN1796" s="3018"/>
      <c r="AO1796" s="3018"/>
      <c r="AP1796" s="3018"/>
      <c r="AQ1796" s="3018"/>
      <c r="AR1796" s="3018"/>
      <c r="AS1796" s="3018"/>
      <c r="AT1796" s="3018"/>
      <c r="AU1796" s="3018"/>
      <c r="AV1796" s="3018"/>
      <c r="AW1796" s="3018"/>
      <c r="AX1796" s="3018"/>
      <c r="AY1796" s="3018"/>
      <c r="AZ1796" s="3018"/>
      <c r="BA1796" s="3018"/>
      <c r="BB1796" s="3018"/>
      <c r="BC1796" s="3018"/>
      <c r="BD1796" s="3018"/>
      <c r="BE1796" s="3018"/>
      <c r="BF1796" s="3018"/>
      <c r="BG1796" s="3018"/>
      <c r="BH1796" s="3018"/>
      <c r="BI1796" s="3018"/>
      <c r="BJ1796" s="3018"/>
      <c r="BK1796" s="3018"/>
      <c r="BL1796" s="3018"/>
      <c r="BM1796" s="3018"/>
      <c r="BN1796" s="3018"/>
      <c r="BO1796" s="3018"/>
      <c r="BP1796" s="3018"/>
      <c r="BQ1796" s="3018"/>
      <c r="BR1796" s="3018"/>
      <c r="BS1796" s="3018"/>
      <c r="BT1796" s="3018"/>
      <c r="BU1796" s="3018"/>
      <c r="BV1796" s="3018"/>
    </row>
    <row r="1797" spans="1:74">
      <c r="A1797" s="3018"/>
      <c r="B1797" s="3018"/>
      <c r="C1797" s="3018"/>
      <c r="D1797" s="3018"/>
      <c r="E1797" s="3018"/>
      <c r="F1797" s="3018"/>
      <c r="G1797" s="3018"/>
      <c r="H1797" s="3018"/>
      <c r="I1797" s="3018"/>
      <c r="J1797" s="3018"/>
      <c r="K1797" s="3018"/>
      <c r="L1797" s="3018"/>
      <c r="M1797" s="3018"/>
      <c r="N1797" s="3018"/>
      <c r="O1797" s="3018"/>
      <c r="P1797" s="3018"/>
      <c r="Q1797" s="3018"/>
      <c r="R1797" s="3018"/>
      <c r="S1797" s="3018"/>
      <c r="T1797" s="3018"/>
      <c r="U1797" s="3018"/>
      <c r="V1797" s="3018"/>
      <c r="W1797" s="3018"/>
      <c r="X1797" s="3018"/>
      <c r="Y1797" s="3018"/>
      <c r="Z1797" s="3018"/>
      <c r="AA1797" s="3018"/>
      <c r="AB1797" s="3018"/>
      <c r="AC1797" s="3018"/>
      <c r="AD1797" s="3018"/>
      <c r="AE1797" s="3018"/>
      <c r="AF1797" s="3018"/>
      <c r="AG1797" s="3018"/>
      <c r="AH1797" s="3018"/>
      <c r="AI1797" s="3018"/>
      <c r="AJ1797" s="3018"/>
      <c r="AK1797" s="3018"/>
      <c r="AL1797" s="3018"/>
      <c r="AM1797" s="3018"/>
      <c r="AN1797" s="3018"/>
      <c r="AO1797" s="3018"/>
      <c r="AP1797" s="3018"/>
      <c r="AQ1797" s="3018"/>
      <c r="AR1797" s="3018"/>
      <c r="AS1797" s="3018"/>
      <c r="AT1797" s="3018"/>
      <c r="AU1797" s="3018"/>
      <c r="AV1797" s="3018"/>
      <c r="AW1797" s="3018"/>
      <c r="AX1797" s="3018"/>
      <c r="AY1797" s="3018"/>
      <c r="AZ1797" s="3018"/>
      <c r="BA1797" s="3018"/>
      <c r="BB1797" s="3018"/>
      <c r="BC1797" s="3018"/>
      <c r="BD1797" s="3018"/>
      <c r="BE1797" s="3018"/>
      <c r="BF1797" s="3018"/>
      <c r="BG1797" s="3018"/>
      <c r="BH1797" s="3018"/>
      <c r="BI1797" s="3018"/>
      <c r="BJ1797" s="3018"/>
      <c r="BK1797" s="3018"/>
      <c r="BL1797" s="3018"/>
      <c r="BM1797" s="3018"/>
      <c r="BN1797" s="3018"/>
      <c r="BO1797" s="3018"/>
      <c r="BP1797" s="3018"/>
      <c r="BQ1797" s="3018"/>
      <c r="BR1797" s="3018"/>
      <c r="BS1797" s="3018"/>
      <c r="BT1797" s="3018"/>
      <c r="BU1797" s="3018"/>
      <c r="BV1797" s="3018"/>
    </row>
    <row r="1798" spans="1:74">
      <c r="A1798" s="3018"/>
      <c r="B1798" s="3018"/>
      <c r="C1798" s="3018"/>
      <c r="D1798" s="3018"/>
      <c r="E1798" s="3018"/>
      <c r="F1798" s="3018"/>
      <c r="G1798" s="3018"/>
      <c r="H1798" s="3018"/>
      <c r="I1798" s="3018"/>
      <c r="J1798" s="3018"/>
      <c r="K1798" s="3018"/>
      <c r="L1798" s="3018"/>
      <c r="M1798" s="3018"/>
      <c r="N1798" s="3018"/>
      <c r="O1798" s="3018"/>
      <c r="P1798" s="3018"/>
      <c r="Q1798" s="3018"/>
      <c r="R1798" s="3018"/>
      <c r="S1798" s="3018"/>
      <c r="T1798" s="3018"/>
      <c r="U1798" s="3018"/>
      <c r="V1798" s="3018"/>
      <c r="W1798" s="3018"/>
      <c r="X1798" s="3018"/>
      <c r="Y1798" s="3018"/>
      <c r="Z1798" s="3018"/>
      <c r="AA1798" s="3018"/>
      <c r="AB1798" s="3018"/>
      <c r="AC1798" s="3018"/>
      <c r="AD1798" s="3018"/>
      <c r="AE1798" s="3018"/>
      <c r="AF1798" s="3018"/>
      <c r="AG1798" s="3018"/>
      <c r="AH1798" s="3018"/>
      <c r="AI1798" s="3018"/>
      <c r="AJ1798" s="3018"/>
      <c r="AK1798" s="3018"/>
      <c r="AL1798" s="3018"/>
      <c r="AM1798" s="3018"/>
      <c r="AN1798" s="3018"/>
      <c r="AO1798" s="3018"/>
      <c r="AP1798" s="3018"/>
      <c r="AQ1798" s="3018"/>
      <c r="AR1798" s="3018"/>
      <c r="AS1798" s="3018"/>
      <c r="AT1798" s="3018"/>
      <c r="AU1798" s="3018"/>
      <c r="AV1798" s="3018"/>
      <c r="AW1798" s="3018"/>
      <c r="AX1798" s="3018"/>
      <c r="AY1798" s="3018"/>
      <c r="AZ1798" s="3018"/>
      <c r="BA1798" s="3018"/>
      <c r="BB1798" s="3018"/>
      <c r="BC1798" s="3018"/>
      <c r="BD1798" s="3018"/>
      <c r="BE1798" s="3018"/>
      <c r="BF1798" s="3018"/>
      <c r="BG1798" s="3018"/>
      <c r="BH1798" s="3018"/>
      <c r="BI1798" s="3018"/>
      <c r="BJ1798" s="3018"/>
      <c r="BK1798" s="3018"/>
      <c r="BL1798" s="3018"/>
      <c r="BM1798" s="3018"/>
      <c r="BN1798" s="3018"/>
      <c r="BO1798" s="3018"/>
      <c r="BP1798" s="3018"/>
      <c r="BQ1798" s="3018"/>
      <c r="BR1798" s="3018"/>
      <c r="BS1798" s="3018"/>
      <c r="BT1798" s="3018"/>
      <c r="BU1798" s="3018"/>
      <c r="BV1798" s="3018"/>
    </row>
    <row r="1799" spans="1:74">
      <c r="A1799" s="3018"/>
      <c r="B1799" s="3018"/>
      <c r="C1799" s="3018"/>
      <c r="D1799" s="3018"/>
      <c r="E1799" s="3018"/>
      <c r="F1799" s="3018"/>
      <c r="G1799" s="3018"/>
      <c r="H1799" s="3018"/>
      <c r="I1799" s="3018"/>
      <c r="J1799" s="3018"/>
      <c r="K1799" s="3018"/>
      <c r="L1799" s="3018"/>
      <c r="M1799" s="3018"/>
      <c r="N1799" s="3018"/>
      <c r="O1799" s="3018"/>
      <c r="P1799" s="3018"/>
      <c r="Q1799" s="3018"/>
      <c r="R1799" s="3018"/>
      <c r="S1799" s="3018"/>
      <c r="T1799" s="3018"/>
      <c r="U1799" s="3018"/>
      <c r="V1799" s="3018"/>
      <c r="W1799" s="3018"/>
      <c r="X1799" s="3018"/>
      <c r="Y1799" s="3018"/>
      <c r="Z1799" s="3018"/>
      <c r="AA1799" s="3018"/>
      <c r="AB1799" s="3018"/>
      <c r="AC1799" s="3018"/>
      <c r="AD1799" s="3018"/>
      <c r="AE1799" s="3018"/>
      <c r="AF1799" s="3018"/>
      <c r="AG1799" s="3018"/>
      <c r="AH1799" s="3018"/>
      <c r="AI1799" s="3018"/>
      <c r="AJ1799" s="3018"/>
      <c r="AK1799" s="3018"/>
      <c r="AL1799" s="3018"/>
      <c r="AM1799" s="3018"/>
      <c r="AN1799" s="3018"/>
      <c r="AO1799" s="3018"/>
      <c r="AP1799" s="3018"/>
      <c r="AQ1799" s="3018"/>
      <c r="AR1799" s="3018"/>
      <c r="AS1799" s="3018"/>
      <c r="AT1799" s="3018"/>
      <c r="AU1799" s="3018"/>
      <c r="AV1799" s="3018"/>
      <c r="AW1799" s="3018"/>
      <c r="AX1799" s="3018"/>
      <c r="AY1799" s="3018"/>
      <c r="AZ1799" s="3018"/>
      <c r="BA1799" s="3018"/>
      <c r="BB1799" s="3018"/>
      <c r="BC1799" s="3018"/>
      <c r="BD1799" s="3018"/>
      <c r="BE1799" s="3018"/>
      <c r="BF1799" s="3018"/>
      <c r="BG1799" s="3018"/>
      <c r="BH1799" s="3018"/>
      <c r="BI1799" s="3018"/>
      <c r="BJ1799" s="3018"/>
      <c r="BK1799" s="3018"/>
      <c r="BL1799" s="3018"/>
      <c r="BM1799" s="3018"/>
      <c r="BN1799" s="3018"/>
      <c r="BO1799" s="3018"/>
      <c r="BP1799" s="3018"/>
      <c r="BQ1799" s="3018"/>
      <c r="BR1799" s="3018"/>
      <c r="BS1799" s="3018"/>
      <c r="BT1799" s="3018"/>
      <c r="BU1799" s="3018"/>
      <c r="BV1799" s="3018"/>
    </row>
    <row r="1800" spans="1:74">
      <c r="A1800" s="3018"/>
      <c r="B1800" s="3018"/>
      <c r="C1800" s="3018"/>
      <c r="D1800" s="3018"/>
      <c r="E1800" s="3018"/>
      <c r="F1800" s="3018"/>
      <c r="G1800" s="3018"/>
      <c r="H1800" s="3018"/>
      <c r="I1800" s="3018"/>
      <c r="J1800" s="3018"/>
      <c r="K1800" s="3018"/>
      <c r="L1800" s="3018"/>
      <c r="M1800" s="3018"/>
      <c r="N1800" s="3018"/>
      <c r="O1800" s="3018"/>
      <c r="P1800" s="3018"/>
      <c r="Q1800" s="3018"/>
      <c r="R1800" s="3018"/>
      <c r="S1800" s="3018"/>
      <c r="T1800" s="3018"/>
      <c r="U1800" s="3018"/>
      <c r="V1800" s="3018"/>
      <c r="W1800" s="3018"/>
      <c r="X1800" s="3018"/>
      <c r="Y1800" s="3018"/>
      <c r="Z1800" s="3018"/>
      <c r="AA1800" s="3018"/>
      <c r="AB1800" s="3018"/>
      <c r="AC1800" s="3018"/>
      <c r="AD1800" s="3018"/>
      <c r="AE1800" s="3018"/>
      <c r="AF1800" s="3018"/>
      <c r="AG1800" s="3018"/>
      <c r="AH1800" s="3018"/>
      <c r="AI1800" s="3018"/>
      <c r="AJ1800" s="3018"/>
      <c r="AK1800" s="3018"/>
      <c r="AL1800" s="3018"/>
      <c r="AM1800" s="3018"/>
      <c r="AN1800" s="3018"/>
      <c r="AO1800" s="3018"/>
      <c r="AP1800" s="3018"/>
      <c r="AQ1800" s="3018"/>
      <c r="AR1800" s="3018"/>
      <c r="AS1800" s="3018"/>
      <c r="AT1800" s="3018"/>
      <c r="AU1800" s="3018"/>
      <c r="AV1800" s="3018"/>
      <c r="AW1800" s="3018"/>
      <c r="AX1800" s="3018"/>
      <c r="AY1800" s="3018"/>
      <c r="AZ1800" s="3018"/>
      <c r="BA1800" s="3018"/>
      <c r="BB1800" s="3018"/>
      <c r="BC1800" s="3018"/>
      <c r="BD1800" s="3018"/>
      <c r="BE1800" s="3018"/>
      <c r="BF1800" s="3018"/>
      <c r="BG1800" s="3018"/>
      <c r="BH1800" s="3018"/>
      <c r="BI1800" s="3018"/>
      <c r="BJ1800" s="3018"/>
      <c r="BK1800" s="3018"/>
      <c r="BL1800" s="3018"/>
      <c r="BM1800" s="3018"/>
      <c r="BN1800" s="3018"/>
      <c r="BO1800" s="3018"/>
      <c r="BP1800" s="3018"/>
      <c r="BQ1800" s="3018"/>
      <c r="BR1800" s="3018"/>
      <c r="BS1800" s="3018"/>
      <c r="BT1800" s="3018"/>
      <c r="BU1800" s="3018"/>
      <c r="BV1800" s="3018"/>
    </row>
    <row r="1801" spans="1:74">
      <c r="A1801" s="3018"/>
      <c r="B1801" s="3018"/>
      <c r="C1801" s="3018"/>
      <c r="D1801" s="3018"/>
      <c r="E1801" s="3018"/>
      <c r="F1801" s="3018"/>
      <c r="G1801" s="3018"/>
      <c r="H1801" s="3018"/>
      <c r="I1801" s="3018"/>
      <c r="J1801" s="3018"/>
      <c r="K1801" s="3018"/>
      <c r="L1801" s="3018"/>
      <c r="M1801" s="3018"/>
      <c r="N1801" s="3018"/>
      <c r="O1801" s="3018"/>
      <c r="P1801" s="3018"/>
      <c r="Q1801" s="3018"/>
      <c r="R1801" s="3018"/>
      <c r="S1801" s="3018"/>
      <c r="T1801" s="3018"/>
      <c r="U1801" s="3018"/>
      <c r="V1801" s="3018"/>
      <c r="W1801" s="3018"/>
      <c r="X1801" s="3018"/>
      <c r="Y1801" s="3018"/>
      <c r="Z1801" s="3018"/>
      <c r="AA1801" s="3018"/>
      <c r="AB1801" s="3018"/>
      <c r="AC1801" s="3018"/>
      <c r="AD1801" s="3018"/>
      <c r="AE1801" s="3018"/>
      <c r="AF1801" s="3018"/>
      <c r="AG1801" s="3018"/>
      <c r="AH1801" s="3018"/>
      <c r="AI1801" s="3018"/>
      <c r="AJ1801" s="3018"/>
      <c r="AK1801" s="3018"/>
      <c r="AL1801" s="3018"/>
      <c r="AM1801" s="3018"/>
      <c r="AN1801" s="3018"/>
      <c r="AO1801" s="3018"/>
      <c r="AP1801" s="3018"/>
      <c r="AQ1801" s="3018"/>
      <c r="AR1801" s="3018"/>
      <c r="AS1801" s="3018"/>
      <c r="AT1801" s="3018"/>
      <c r="AU1801" s="3018"/>
      <c r="AV1801" s="3018"/>
      <c r="AW1801" s="3018"/>
      <c r="AX1801" s="3018"/>
      <c r="AY1801" s="3018"/>
      <c r="AZ1801" s="3018"/>
      <c r="BA1801" s="3018"/>
      <c r="BB1801" s="3018"/>
      <c r="BC1801" s="3018"/>
      <c r="BD1801" s="3018"/>
      <c r="BE1801" s="3018"/>
      <c r="BF1801" s="3018"/>
      <c r="BG1801" s="3018"/>
      <c r="BH1801" s="3018"/>
      <c r="BI1801" s="3018"/>
      <c r="BJ1801" s="3018"/>
      <c r="BK1801" s="3018"/>
      <c r="BL1801" s="3018"/>
      <c r="BM1801" s="3018"/>
      <c r="BN1801" s="3018"/>
      <c r="BO1801" s="3018"/>
      <c r="BP1801" s="3018"/>
      <c r="BQ1801" s="3018"/>
      <c r="BR1801" s="3018"/>
      <c r="BS1801" s="3018"/>
      <c r="BT1801" s="3018"/>
      <c r="BU1801" s="3018"/>
      <c r="BV1801" s="3018"/>
    </row>
    <row r="1802" spans="1:74">
      <c r="A1802" s="3018"/>
      <c r="B1802" s="3018"/>
      <c r="C1802" s="3018"/>
      <c r="D1802" s="3018"/>
      <c r="E1802" s="3018"/>
      <c r="F1802" s="3018"/>
      <c r="G1802" s="3018"/>
      <c r="H1802" s="3018"/>
      <c r="I1802" s="3018"/>
      <c r="J1802" s="3018"/>
      <c r="K1802" s="3018"/>
      <c r="L1802" s="3018"/>
      <c r="M1802" s="3018"/>
      <c r="N1802" s="3018"/>
      <c r="O1802" s="3018"/>
      <c r="P1802" s="3018"/>
      <c r="Q1802" s="3018"/>
      <c r="R1802" s="3018"/>
      <c r="S1802" s="3018"/>
      <c r="T1802" s="3018"/>
      <c r="U1802" s="3018"/>
      <c r="V1802" s="3018"/>
      <c r="W1802" s="3018"/>
      <c r="X1802" s="3018"/>
      <c r="Y1802" s="3018"/>
      <c r="Z1802" s="3018"/>
      <c r="AA1802" s="3018"/>
      <c r="AB1802" s="3018"/>
      <c r="AC1802" s="3018"/>
      <c r="AD1802" s="3018"/>
      <c r="AE1802" s="3018"/>
      <c r="AF1802" s="3018"/>
      <c r="AG1802" s="3018"/>
      <c r="AH1802" s="3018"/>
      <c r="AI1802" s="3018"/>
      <c r="AJ1802" s="3018"/>
      <c r="AK1802" s="3018"/>
      <c r="AL1802" s="3018"/>
      <c r="AM1802" s="3018"/>
      <c r="AN1802" s="3018"/>
      <c r="AO1802" s="3018"/>
      <c r="AP1802" s="3018"/>
      <c r="AQ1802" s="3018"/>
      <c r="AR1802" s="3018"/>
      <c r="AS1802" s="3018"/>
      <c r="AT1802" s="3018"/>
      <c r="AU1802" s="3018"/>
      <c r="AV1802" s="3018"/>
      <c r="AW1802" s="3018"/>
      <c r="AX1802" s="3018"/>
      <c r="AY1802" s="3018"/>
      <c r="AZ1802" s="3018"/>
      <c r="BA1802" s="3018"/>
      <c r="BB1802" s="3018"/>
      <c r="BC1802" s="3018"/>
      <c r="BD1802" s="3018"/>
      <c r="BE1802" s="3018"/>
      <c r="BF1802" s="3018"/>
      <c r="BG1802" s="3018"/>
      <c r="BH1802" s="3018"/>
      <c r="BI1802" s="3018"/>
      <c r="BJ1802" s="3018"/>
      <c r="BK1802" s="3018"/>
      <c r="BL1802" s="3018"/>
      <c r="BM1802" s="3018"/>
      <c r="BN1802" s="3018"/>
      <c r="BO1802" s="3018"/>
      <c r="BP1802" s="3018"/>
      <c r="BQ1802" s="3018"/>
      <c r="BR1802" s="3018"/>
      <c r="BS1802" s="3018"/>
      <c r="BT1802" s="3018"/>
      <c r="BU1802" s="3018"/>
      <c r="BV1802" s="3018"/>
    </row>
    <row r="1803" spans="1:74">
      <c r="A1803" s="3018"/>
      <c r="B1803" s="3018"/>
      <c r="C1803" s="3018"/>
      <c r="D1803" s="3018"/>
      <c r="E1803" s="3018"/>
      <c r="F1803" s="3018"/>
      <c r="G1803" s="3018"/>
      <c r="H1803" s="3018"/>
      <c r="I1803" s="3018"/>
      <c r="J1803" s="3018"/>
      <c r="K1803" s="3018"/>
      <c r="L1803" s="3018"/>
      <c r="M1803" s="3018"/>
      <c r="N1803" s="3018"/>
      <c r="O1803" s="3018"/>
      <c r="P1803" s="3018"/>
      <c r="Q1803" s="3018"/>
      <c r="R1803" s="3018"/>
      <c r="S1803" s="3018"/>
      <c r="T1803" s="3018"/>
      <c r="U1803" s="3018"/>
      <c r="V1803" s="3018"/>
      <c r="W1803" s="3018"/>
      <c r="X1803" s="3018"/>
      <c r="Y1803" s="3018"/>
      <c r="Z1803" s="3018"/>
      <c r="AA1803" s="3018"/>
      <c r="AB1803" s="3018"/>
      <c r="AC1803" s="3018"/>
      <c r="AD1803" s="3018"/>
      <c r="AE1803" s="3018"/>
      <c r="AF1803" s="3018"/>
      <c r="AG1803" s="3018"/>
      <c r="AH1803" s="3018"/>
      <c r="AI1803" s="3018"/>
      <c r="AJ1803" s="3018"/>
      <c r="AK1803" s="3018"/>
      <c r="AL1803" s="3018"/>
      <c r="AM1803" s="3018"/>
      <c r="AN1803" s="3018"/>
      <c r="AO1803" s="3018"/>
      <c r="AP1803" s="3018"/>
      <c r="AQ1803" s="3018"/>
      <c r="AR1803" s="3018"/>
      <c r="AS1803" s="3018"/>
      <c r="AT1803" s="3018"/>
      <c r="AU1803" s="3018"/>
      <c r="AV1803" s="3018"/>
      <c r="AW1803" s="3018"/>
      <c r="AX1803" s="3018"/>
      <c r="AY1803" s="3018"/>
      <c r="AZ1803" s="3018"/>
      <c r="BA1803" s="3018"/>
      <c r="BB1803" s="3018"/>
      <c r="BC1803" s="3018"/>
      <c r="BD1803" s="3018"/>
      <c r="BE1803" s="3018"/>
      <c r="BF1803" s="3018"/>
      <c r="BG1803" s="3018"/>
      <c r="BH1803" s="3018"/>
      <c r="BI1803" s="3018"/>
      <c r="BJ1803" s="3018"/>
      <c r="BK1803" s="3018"/>
      <c r="BL1803" s="3018"/>
      <c r="BM1803" s="3018"/>
      <c r="BN1803" s="3018"/>
      <c r="BO1803" s="3018"/>
      <c r="BP1803" s="3018"/>
      <c r="BQ1803" s="3018"/>
      <c r="BR1803" s="3018"/>
      <c r="BS1803" s="3018"/>
      <c r="BT1803" s="3018"/>
      <c r="BU1803" s="3018"/>
      <c r="BV1803" s="3018"/>
    </row>
    <row r="1804" spans="1:74">
      <c r="A1804" s="3018"/>
      <c r="B1804" s="3018"/>
      <c r="C1804" s="3018"/>
      <c r="D1804" s="3018"/>
      <c r="E1804" s="3018"/>
      <c r="F1804" s="3018"/>
      <c r="G1804" s="3018"/>
      <c r="H1804" s="3018"/>
      <c r="I1804" s="3018"/>
      <c r="J1804" s="3018"/>
      <c r="K1804" s="3018"/>
      <c r="L1804" s="3018"/>
      <c r="M1804" s="3018"/>
      <c r="N1804" s="3018"/>
      <c r="O1804" s="3018"/>
      <c r="P1804" s="3018"/>
      <c r="Q1804" s="3018"/>
      <c r="R1804" s="3018"/>
      <c r="S1804" s="3018"/>
      <c r="T1804" s="3018"/>
      <c r="U1804" s="3018"/>
      <c r="V1804" s="3018"/>
      <c r="W1804" s="3018"/>
      <c r="X1804" s="3018"/>
      <c r="Y1804" s="3018"/>
      <c r="Z1804" s="3018"/>
      <c r="AA1804" s="3018"/>
      <c r="AB1804" s="3018"/>
      <c r="AC1804" s="3018"/>
      <c r="AD1804" s="3018"/>
      <c r="AE1804" s="3018"/>
      <c r="AF1804" s="3018"/>
      <c r="AG1804" s="3018"/>
      <c r="AH1804" s="3018"/>
      <c r="AI1804" s="3018"/>
      <c r="AJ1804" s="3018"/>
      <c r="AK1804" s="3018"/>
      <c r="AL1804" s="3018"/>
      <c r="AM1804" s="3018"/>
      <c r="AN1804" s="3018"/>
      <c r="AO1804" s="3018"/>
      <c r="AP1804" s="3018"/>
      <c r="AQ1804" s="3018"/>
      <c r="AR1804" s="3018"/>
      <c r="AS1804" s="3018"/>
      <c r="AT1804" s="3018"/>
      <c r="AU1804" s="3018"/>
      <c r="AV1804" s="3018"/>
      <c r="AW1804" s="3018"/>
      <c r="AX1804" s="3018"/>
      <c r="AY1804" s="3018"/>
      <c r="AZ1804" s="3018"/>
      <c r="BA1804" s="3018"/>
      <c r="BB1804" s="3018"/>
      <c r="BC1804" s="3018"/>
      <c r="BD1804" s="3018"/>
      <c r="BE1804" s="3018"/>
      <c r="BF1804" s="3018"/>
      <c r="BG1804" s="3018"/>
      <c r="BH1804" s="3018"/>
      <c r="BI1804" s="3018"/>
      <c r="BJ1804" s="3018"/>
      <c r="BK1804" s="3018"/>
      <c r="BL1804" s="3018"/>
      <c r="BM1804" s="3018"/>
      <c r="BN1804" s="3018"/>
      <c r="BO1804" s="3018"/>
      <c r="BP1804" s="3018"/>
      <c r="BQ1804" s="3018"/>
      <c r="BR1804" s="3018"/>
      <c r="BS1804" s="3018"/>
      <c r="BT1804" s="3018"/>
      <c r="BU1804" s="3018"/>
      <c r="BV1804" s="3018"/>
    </row>
    <row r="1805" spans="1:74">
      <c r="A1805" s="3018"/>
      <c r="B1805" s="3018"/>
      <c r="C1805" s="3018"/>
      <c r="D1805" s="3018"/>
      <c r="E1805" s="3018"/>
      <c r="F1805" s="3018"/>
      <c r="G1805" s="3018"/>
      <c r="H1805" s="3018"/>
      <c r="I1805" s="3018"/>
      <c r="J1805" s="3018"/>
      <c r="K1805" s="3018"/>
      <c r="L1805" s="3018"/>
      <c r="M1805" s="3018"/>
      <c r="N1805" s="3018"/>
      <c r="O1805" s="3018"/>
      <c r="P1805" s="3018"/>
      <c r="Q1805" s="3018"/>
      <c r="R1805" s="3018"/>
      <c r="S1805" s="3018"/>
      <c r="T1805" s="3018"/>
      <c r="U1805" s="3018"/>
      <c r="V1805" s="3018"/>
      <c r="W1805" s="3018"/>
      <c r="X1805" s="3018"/>
      <c r="Y1805" s="3018"/>
      <c r="Z1805" s="3018"/>
      <c r="AA1805" s="3018"/>
      <c r="AB1805" s="3018"/>
      <c r="AC1805" s="3018"/>
      <c r="AD1805" s="3018"/>
      <c r="AE1805" s="3018"/>
      <c r="AF1805" s="3018"/>
      <c r="AG1805" s="3018"/>
      <c r="AH1805" s="3018"/>
      <c r="AI1805" s="3018"/>
      <c r="AJ1805" s="3018"/>
      <c r="AK1805" s="3018"/>
      <c r="AL1805" s="3018"/>
      <c r="AM1805" s="3018"/>
      <c r="AN1805" s="3018"/>
      <c r="AO1805" s="3018"/>
      <c r="AP1805" s="3018"/>
      <c r="AQ1805" s="3018"/>
      <c r="AR1805" s="3018"/>
      <c r="AS1805" s="3018"/>
      <c r="AT1805" s="3018"/>
      <c r="AU1805" s="3018"/>
      <c r="AV1805" s="3018"/>
      <c r="AW1805" s="3018"/>
      <c r="AX1805" s="3018"/>
      <c r="AY1805" s="3018"/>
      <c r="AZ1805" s="3018"/>
      <c r="BA1805" s="3018"/>
      <c r="BB1805" s="3018"/>
      <c r="BC1805" s="3018"/>
      <c r="BD1805" s="3018"/>
      <c r="BE1805" s="3018"/>
      <c r="BF1805" s="3018"/>
      <c r="BG1805" s="3018"/>
      <c r="BH1805" s="3018"/>
      <c r="BI1805" s="3018"/>
      <c r="BJ1805" s="3018"/>
      <c r="BK1805" s="3018"/>
      <c r="BL1805" s="3018"/>
      <c r="BM1805" s="3018"/>
      <c r="BN1805" s="3018"/>
      <c r="BO1805" s="3018"/>
      <c r="BP1805" s="3018"/>
      <c r="BQ1805" s="3018"/>
      <c r="BR1805" s="3018"/>
      <c r="BS1805" s="3018"/>
      <c r="BT1805" s="3018"/>
      <c r="BU1805" s="3018"/>
      <c r="BV1805" s="3018"/>
    </row>
    <row r="1806" spans="1:74">
      <c r="A1806" s="3018"/>
      <c r="B1806" s="3018"/>
      <c r="C1806" s="3018"/>
      <c r="D1806" s="3018"/>
      <c r="E1806" s="3018"/>
      <c r="F1806" s="3018"/>
      <c r="G1806" s="3018"/>
      <c r="H1806" s="3018"/>
      <c r="I1806" s="3018"/>
      <c r="J1806" s="3018"/>
      <c r="K1806" s="3018"/>
      <c r="L1806" s="3018"/>
      <c r="M1806" s="3018"/>
      <c r="N1806" s="3018"/>
      <c r="O1806" s="3018"/>
      <c r="P1806" s="3018"/>
      <c r="Q1806" s="3018"/>
      <c r="R1806" s="3018"/>
      <c r="S1806" s="3018"/>
      <c r="T1806" s="3018"/>
      <c r="U1806" s="3018"/>
      <c r="V1806" s="3018"/>
      <c r="W1806" s="3018"/>
      <c r="X1806" s="3018"/>
      <c r="Y1806" s="3018"/>
      <c r="Z1806" s="3018"/>
      <c r="AA1806" s="3018"/>
      <c r="AB1806" s="3018"/>
      <c r="AC1806" s="3018"/>
      <c r="AD1806" s="3018"/>
      <c r="AE1806" s="3018"/>
      <c r="AF1806" s="3018"/>
      <c r="AG1806" s="3018"/>
      <c r="AH1806" s="3018"/>
      <c r="AI1806" s="3018"/>
      <c r="AJ1806" s="3018"/>
      <c r="AK1806" s="3018"/>
      <c r="AL1806" s="3018"/>
      <c r="AM1806" s="3018"/>
      <c r="AN1806" s="3018"/>
      <c r="AO1806" s="3018"/>
      <c r="AP1806" s="3018"/>
      <c r="AQ1806" s="3018"/>
      <c r="AR1806" s="3018"/>
      <c r="AS1806" s="3018"/>
      <c r="AT1806" s="3018"/>
      <c r="AU1806" s="3018"/>
      <c r="AV1806" s="3018"/>
      <c r="AW1806" s="3018"/>
      <c r="AX1806" s="3018"/>
      <c r="AY1806" s="3018"/>
      <c r="AZ1806" s="3018"/>
      <c r="BA1806" s="3018"/>
      <c r="BB1806" s="3018"/>
      <c r="BC1806" s="3018"/>
      <c r="BD1806" s="3018"/>
      <c r="BE1806" s="3018"/>
      <c r="BF1806" s="3018"/>
      <c r="BG1806" s="3018"/>
      <c r="BH1806" s="3018"/>
      <c r="BI1806" s="3018"/>
      <c r="BJ1806" s="3018"/>
      <c r="BK1806" s="3018"/>
      <c r="BL1806" s="3018"/>
      <c r="BM1806" s="3018"/>
      <c r="BN1806" s="3018"/>
      <c r="BO1806" s="3018"/>
      <c r="BP1806" s="3018"/>
      <c r="BQ1806" s="3018"/>
      <c r="BR1806" s="3018"/>
      <c r="BS1806" s="3018"/>
      <c r="BT1806" s="3018"/>
      <c r="BU1806" s="3018"/>
      <c r="BV1806" s="3018"/>
    </row>
    <row r="1807" spans="1:74">
      <c r="A1807" s="3018"/>
      <c r="B1807" s="3018"/>
      <c r="C1807" s="3018"/>
      <c r="D1807" s="3018"/>
      <c r="E1807" s="3018"/>
      <c r="F1807" s="3018"/>
      <c r="G1807" s="3018"/>
      <c r="H1807" s="3018"/>
      <c r="I1807" s="3018"/>
      <c r="J1807" s="3018"/>
      <c r="K1807" s="3018"/>
      <c r="L1807" s="3018"/>
      <c r="M1807" s="3018"/>
      <c r="N1807" s="3018"/>
      <c r="O1807" s="3018"/>
      <c r="P1807" s="3018"/>
      <c r="Q1807" s="3018"/>
      <c r="R1807" s="3018"/>
      <c r="S1807" s="3018"/>
      <c r="T1807" s="3018"/>
      <c r="U1807" s="3018"/>
      <c r="V1807" s="3018"/>
      <c r="W1807" s="3018"/>
      <c r="X1807" s="3018"/>
      <c r="Y1807" s="3018"/>
      <c r="Z1807" s="3018"/>
      <c r="AA1807" s="3018"/>
      <c r="AB1807" s="3018"/>
      <c r="AC1807" s="3018"/>
      <c r="AD1807" s="3018"/>
      <c r="AE1807" s="3018"/>
      <c r="AF1807" s="3018"/>
      <c r="AG1807" s="3018"/>
      <c r="AH1807" s="3018"/>
      <c r="AI1807" s="3018"/>
      <c r="AJ1807" s="3018"/>
      <c r="AK1807" s="3018"/>
      <c r="AL1807" s="3018"/>
      <c r="AM1807" s="3018"/>
      <c r="AN1807" s="3018"/>
      <c r="AO1807" s="3018"/>
      <c r="AP1807" s="3018"/>
      <c r="AQ1807" s="3018"/>
      <c r="AR1807" s="3018"/>
      <c r="AS1807" s="3018"/>
      <c r="AT1807" s="3018"/>
      <c r="AU1807" s="3018"/>
      <c r="AV1807" s="3018"/>
      <c r="AW1807" s="3018"/>
      <c r="AX1807" s="3018"/>
      <c r="AY1807" s="3018"/>
      <c r="AZ1807" s="3018"/>
      <c r="BA1807" s="3018"/>
      <c r="BB1807" s="3018"/>
      <c r="BC1807" s="3018"/>
      <c r="BD1807" s="3018"/>
      <c r="BE1807" s="3018"/>
      <c r="BF1807" s="3018"/>
      <c r="BG1807" s="3018"/>
      <c r="BH1807" s="3018"/>
      <c r="BI1807" s="3018"/>
      <c r="BJ1807" s="3018"/>
      <c r="BK1807" s="3018"/>
      <c r="BL1807" s="3018"/>
      <c r="BM1807" s="3018"/>
      <c r="BN1807" s="3018"/>
      <c r="BO1807" s="3018"/>
      <c r="BP1807" s="3018"/>
      <c r="BQ1807" s="3018"/>
      <c r="BR1807" s="3018"/>
      <c r="BS1807" s="3018"/>
      <c r="BT1807" s="3018"/>
      <c r="BU1807" s="3018"/>
      <c r="BV1807" s="3018"/>
    </row>
    <row r="1808" spans="1:74">
      <c r="A1808" s="3018"/>
      <c r="B1808" s="3018"/>
      <c r="C1808" s="3018"/>
      <c r="D1808" s="3018"/>
      <c r="E1808" s="3018"/>
      <c r="F1808" s="3018"/>
      <c r="G1808" s="3018"/>
      <c r="H1808" s="3018"/>
      <c r="I1808" s="3018"/>
      <c r="J1808" s="3018"/>
      <c r="K1808" s="3018"/>
      <c r="L1808" s="3018"/>
      <c r="M1808" s="3018"/>
      <c r="N1808" s="3018"/>
      <c r="O1808" s="3018"/>
      <c r="P1808" s="3018"/>
      <c r="Q1808" s="3018"/>
      <c r="R1808" s="3018"/>
      <c r="S1808" s="3018"/>
      <c r="T1808" s="3018"/>
      <c r="U1808" s="3018"/>
      <c r="V1808" s="3018"/>
      <c r="W1808" s="3018"/>
      <c r="X1808" s="3018"/>
      <c r="Y1808" s="3018"/>
      <c r="Z1808" s="3018"/>
      <c r="AA1808" s="3018"/>
      <c r="AB1808" s="3018"/>
      <c r="AC1808" s="3018"/>
      <c r="AD1808" s="3018"/>
      <c r="AE1808" s="3018"/>
      <c r="AF1808" s="3018"/>
      <c r="AG1808" s="3018"/>
      <c r="AH1808" s="3018"/>
      <c r="AI1808" s="3018"/>
      <c r="AJ1808" s="3018"/>
      <c r="AK1808" s="3018"/>
      <c r="AL1808" s="3018"/>
      <c r="AM1808" s="3018"/>
      <c r="AN1808" s="3018"/>
      <c r="AO1808" s="3018"/>
      <c r="AP1808" s="3018"/>
      <c r="AQ1808" s="3018"/>
      <c r="AR1808" s="3018"/>
      <c r="AS1808" s="3018"/>
      <c r="AT1808" s="3018"/>
      <c r="AU1808" s="3018"/>
      <c r="AV1808" s="3018"/>
      <c r="AW1808" s="3018"/>
      <c r="AX1808" s="3018"/>
      <c r="AY1808" s="3018"/>
      <c r="AZ1808" s="3018"/>
      <c r="BA1808" s="3018"/>
      <c r="BB1808" s="3018"/>
      <c r="BC1808" s="3018"/>
      <c r="BD1808" s="3018"/>
      <c r="BE1808" s="3018"/>
      <c r="BF1808" s="3018"/>
      <c r="BG1808" s="3018"/>
      <c r="BH1808" s="3018"/>
      <c r="BI1808" s="3018"/>
      <c r="BJ1808" s="3018"/>
      <c r="BK1808" s="3018"/>
      <c r="BL1808" s="3018"/>
      <c r="BM1808" s="3018"/>
      <c r="BN1808" s="3018"/>
      <c r="BO1808" s="3018"/>
      <c r="BP1808" s="3018"/>
      <c r="BQ1808" s="3018"/>
      <c r="BR1808" s="3018"/>
      <c r="BS1808" s="3018"/>
      <c r="BT1808" s="3018"/>
      <c r="BU1808" s="3018"/>
      <c r="BV1808" s="3018"/>
    </row>
    <row r="1809" spans="1:74">
      <c r="A1809" s="3018"/>
      <c r="B1809" s="3018"/>
      <c r="C1809" s="3018"/>
      <c r="D1809" s="3018"/>
      <c r="E1809" s="3018"/>
      <c r="F1809" s="3018"/>
      <c r="G1809" s="3018"/>
      <c r="H1809" s="3018"/>
      <c r="I1809" s="3018"/>
      <c r="J1809" s="3018"/>
      <c r="K1809" s="3018"/>
      <c r="L1809" s="3018"/>
      <c r="M1809" s="3018"/>
      <c r="N1809" s="3018"/>
      <c r="O1809" s="3018"/>
      <c r="P1809" s="3018"/>
      <c r="Q1809" s="3018"/>
      <c r="R1809" s="3018"/>
      <c r="S1809" s="3018"/>
      <c r="T1809" s="3018"/>
      <c r="U1809" s="3018"/>
      <c r="V1809" s="3018"/>
      <c r="W1809" s="3018"/>
      <c r="X1809" s="3018"/>
      <c r="Y1809" s="3018"/>
      <c r="Z1809" s="3018"/>
      <c r="AA1809" s="3018"/>
      <c r="AB1809" s="3018"/>
      <c r="AC1809" s="3018"/>
      <c r="AD1809" s="3018"/>
      <c r="AE1809" s="3018"/>
      <c r="AF1809" s="3018"/>
      <c r="AG1809" s="3018"/>
      <c r="AH1809" s="3018"/>
      <c r="AI1809" s="3018"/>
      <c r="AJ1809" s="3018"/>
      <c r="AK1809" s="3018"/>
      <c r="AL1809" s="3018"/>
      <c r="AM1809" s="3018"/>
      <c r="AN1809" s="3018"/>
      <c r="AO1809" s="3018"/>
      <c r="AP1809" s="3018"/>
      <c r="AQ1809" s="3018"/>
      <c r="AR1809" s="3018"/>
      <c r="AS1809" s="3018"/>
      <c r="AT1809" s="3018"/>
      <c r="AU1809" s="3018"/>
      <c r="AV1809" s="3018"/>
      <c r="AW1809" s="3018"/>
      <c r="AX1809" s="3018"/>
      <c r="AY1809" s="3018"/>
      <c r="AZ1809" s="3018"/>
      <c r="BA1809" s="3018"/>
      <c r="BB1809" s="3018"/>
      <c r="BC1809" s="3018"/>
      <c r="BD1809" s="3018"/>
      <c r="BE1809" s="3018"/>
      <c r="BF1809" s="3018"/>
      <c r="BG1809" s="3018"/>
      <c r="BH1809" s="3018"/>
      <c r="BI1809" s="3018"/>
      <c r="BJ1809" s="3018"/>
      <c r="BK1809" s="3018"/>
      <c r="BL1809" s="3018"/>
      <c r="BM1809" s="3018"/>
      <c r="BN1809" s="3018"/>
      <c r="BO1809" s="3018"/>
      <c r="BP1809" s="3018"/>
      <c r="BQ1809" s="3018"/>
      <c r="BR1809" s="3018"/>
      <c r="BS1809" s="3018"/>
      <c r="BT1809" s="3018"/>
      <c r="BU1809" s="3018"/>
      <c r="BV1809" s="3018"/>
    </row>
    <row r="1810" spans="1:74">
      <c r="A1810" s="3018"/>
      <c r="B1810" s="3018"/>
      <c r="C1810" s="3018"/>
      <c r="D1810" s="3018"/>
      <c r="E1810" s="3018"/>
      <c r="F1810" s="3018"/>
      <c r="G1810" s="3018"/>
      <c r="H1810" s="3018"/>
      <c r="I1810" s="3018"/>
      <c r="J1810" s="3018"/>
      <c r="K1810" s="3018"/>
      <c r="L1810" s="3018"/>
      <c r="M1810" s="3018"/>
      <c r="N1810" s="3018"/>
      <c r="O1810" s="3018"/>
      <c r="P1810" s="3018"/>
      <c r="Q1810" s="3018"/>
      <c r="R1810" s="3018"/>
      <c r="S1810" s="3018"/>
      <c r="T1810" s="3018"/>
      <c r="U1810" s="3018"/>
      <c r="V1810" s="3018"/>
      <c r="W1810" s="3018"/>
      <c r="X1810" s="3018"/>
      <c r="Y1810" s="3018"/>
      <c r="Z1810" s="3018"/>
      <c r="AA1810" s="3018"/>
      <c r="AB1810" s="3018"/>
      <c r="AC1810" s="3018"/>
      <c r="AD1810" s="3018"/>
      <c r="AE1810" s="3018"/>
      <c r="AF1810" s="3018"/>
      <c r="AG1810" s="3018"/>
      <c r="AH1810" s="3018"/>
      <c r="AI1810" s="3018"/>
      <c r="AJ1810" s="3018"/>
      <c r="AK1810" s="3018"/>
      <c r="AL1810" s="3018"/>
      <c r="AM1810" s="3018"/>
      <c r="AN1810" s="3018"/>
      <c r="AO1810" s="3018"/>
      <c r="AP1810" s="3018"/>
      <c r="AQ1810" s="3018"/>
      <c r="AR1810" s="3018"/>
      <c r="AS1810" s="3018"/>
      <c r="AT1810" s="3018"/>
      <c r="AU1810" s="3018"/>
      <c r="AV1810" s="3018"/>
      <c r="AW1810" s="3018"/>
      <c r="AX1810" s="3018"/>
      <c r="AY1810" s="3018"/>
      <c r="AZ1810" s="3018"/>
      <c r="BA1810" s="3018"/>
      <c r="BB1810" s="3018"/>
      <c r="BC1810" s="3018"/>
      <c r="BD1810" s="3018"/>
      <c r="BE1810" s="3018"/>
      <c r="BF1810" s="3018"/>
      <c r="BG1810" s="3018"/>
      <c r="BH1810" s="3018"/>
      <c r="BI1810" s="3018"/>
      <c r="BJ1810" s="3018"/>
      <c r="BK1810" s="3018"/>
      <c r="BL1810" s="3018"/>
      <c r="BM1810" s="3018"/>
      <c r="BN1810" s="3018"/>
      <c r="BO1810" s="3018"/>
      <c r="BP1810" s="3018"/>
      <c r="BQ1810" s="3018"/>
      <c r="BR1810" s="3018"/>
      <c r="BS1810" s="3018"/>
      <c r="BT1810" s="3018"/>
      <c r="BU1810" s="3018"/>
      <c r="BV1810" s="3018"/>
    </row>
    <row r="1811" spans="1:74">
      <c r="A1811" s="3018"/>
      <c r="B1811" s="3018"/>
      <c r="C1811" s="3018"/>
      <c r="D1811" s="3018"/>
      <c r="E1811" s="3018"/>
      <c r="F1811" s="3018"/>
      <c r="G1811" s="3018"/>
      <c r="H1811" s="3018"/>
      <c r="I1811" s="3018"/>
      <c r="J1811" s="3018"/>
      <c r="K1811" s="3018"/>
      <c r="L1811" s="3018"/>
      <c r="M1811" s="3018"/>
      <c r="N1811" s="3018"/>
      <c r="O1811" s="3018"/>
      <c r="P1811" s="3018"/>
      <c r="Q1811" s="3018"/>
      <c r="R1811" s="3018"/>
      <c r="S1811" s="3018"/>
      <c r="T1811" s="3018"/>
      <c r="U1811" s="3018"/>
      <c r="V1811" s="3018"/>
      <c r="W1811" s="3018"/>
      <c r="X1811" s="3018"/>
      <c r="Y1811" s="3018"/>
      <c r="Z1811" s="3018"/>
      <c r="AA1811" s="3018"/>
      <c r="AB1811" s="3018"/>
      <c r="AC1811" s="3018"/>
      <c r="AD1811" s="3018"/>
      <c r="AE1811" s="3018"/>
      <c r="AF1811" s="3018"/>
      <c r="AG1811" s="3018"/>
      <c r="AH1811" s="3018"/>
      <c r="AI1811" s="3018"/>
      <c r="AJ1811" s="3018"/>
      <c r="AK1811" s="3018"/>
      <c r="AL1811" s="3018"/>
      <c r="AM1811" s="3018"/>
      <c r="AN1811" s="3018"/>
      <c r="AO1811" s="3018"/>
      <c r="AP1811" s="3018"/>
      <c r="AQ1811" s="3018"/>
      <c r="AR1811" s="3018"/>
      <c r="AS1811" s="3018"/>
      <c r="AT1811" s="3018"/>
      <c r="AU1811" s="3018"/>
      <c r="AV1811" s="3018"/>
      <c r="AW1811" s="3018"/>
      <c r="AX1811" s="3018"/>
      <c r="AY1811" s="3018"/>
      <c r="AZ1811" s="3018"/>
      <c r="BA1811" s="3018"/>
      <c r="BB1811" s="3018"/>
      <c r="BC1811" s="3018"/>
      <c r="BD1811" s="3018"/>
      <c r="BE1811" s="3018"/>
      <c r="BF1811" s="3018"/>
      <c r="BG1811" s="3018"/>
      <c r="BH1811" s="3018"/>
      <c r="BI1811" s="3018"/>
      <c r="BJ1811" s="3018"/>
      <c r="BK1811" s="3018"/>
      <c r="BL1811" s="3018"/>
      <c r="BM1811" s="3018"/>
      <c r="BN1811" s="3018"/>
      <c r="BO1811" s="3018"/>
      <c r="BP1811" s="3018"/>
      <c r="BQ1811" s="3018"/>
      <c r="BR1811" s="3018"/>
      <c r="BS1811" s="3018"/>
      <c r="BT1811" s="3018"/>
      <c r="BU1811" s="3018"/>
      <c r="BV1811" s="3018"/>
    </row>
    <row r="1812" spans="1:74">
      <c r="A1812" s="3018"/>
      <c r="B1812" s="3018"/>
      <c r="C1812" s="3018"/>
      <c r="D1812" s="3018"/>
      <c r="E1812" s="3018"/>
      <c r="F1812" s="3018"/>
      <c r="G1812" s="3018"/>
      <c r="H1812" s="3018"/>
      <c r="I1812" s="3018"/>
      <c r="J1812" s="3018"/>
      <c r="K1812" s="3018"/>
      <c r="L1812" s="3018"/>
      <c r="M1812" s="3018"/>
      <c r="N1812" s="3018"/>
      <c r="O1812" s="3018"/>
    </row>
    <row r="1813" spans="1:74">
      <c r="A1813" s="3018"/>
      <c r="B1813" s="3018"/>
      <c r="C1813" s="3018"/>
      <c r="D1813" s="3018"/>
      <c r="E1813" s="3018"/>
      <c r="F1813" s="3018"/>
      <c r="G1813" s="3018"/>
      <c r="H1813" s="3018"/>
      <c r="I1813" s="3018"/>
      <c r="J1813" s="3018"/>
      <c r="K1813" s="3018"/>
      <c r="L1813" s="3018"/>
      <c r="M1813" s="3018"/>
      <c r="N1813" s="3018"/>
      <c r="O1813" s="3018"/>
    </row>
    <row r="1814" spans="1:74">
      <c r="A1814" s="3018"/>
      <c r="B1814" s="3018"/>
      <c r="C1814" s="3018"/>
      <c r="D1814" s="3018"/>
      <c r="E1814" s="3018"/>
      <c r="F1814" s="3018"/>
      <c r="G1814" s="3018"/>
      <c r="H1814" s="3018"/>
      <c r="I1814" s="3018"/>
      <c r="J1814" s="3018"/>
      <c r="K1814" s="3018"/>
      <c r="L1814" s="3018"/>
      <c r="M1814" s="3018"/>
      <c r="N1814" s="3018"/>
      <c r="O1814" s="3018"/>
    </row>
    <row r="1815" spans="1:74">
      <c r="A1815" s="3018"/>
      <c r="B1815" s="3018"/>
      <c r="C1815" s="3018"/>
      <c r="D1815" s="3018"/>
      <c r="E1815" s="3018"/>
      <c r="F1815" s="3018"/>
      <c r="G1815" s="3018"/>
      <c r="H1815" s="3018"/>
      <c r="I1815" s="3018"/>
      <c r="J1815" s="3018"/>
      <c r="K1815" s="3018"/>
      <c r="L1815" s="3018"/>
      <c r="M1815" s="3018"/>
      <c r="N1815" s="3018"/>
      <c r="O1815" s="3018"/>
    </row>
    <row r="1816" spans="1:74">
      <c r="A1816" s="3018"/>
      <c r="B1816" s="3018"/>
      <c r="C1816" s="3018"/>
      <c r="D1816" s="3018"/>
      <c r="E1816" s="3018"/>
      <c r="F1816" s="3018"/>
      <c r="G1816" s="3018"/>
      <c r="H1816" s="3018"/>
      <c r="I1816" s="3018"/>
      <c r="J1816" s="3018"/>
      <c r="K1816" s="3018"/>
      <c r="L1816" s="3018"/>
      <c r="M1816" s="3018"/>
      <c r="N1816" s="3018"/>
      <c r="O1816" s="3018"/>
    </row>
    <row r="1817" spans="1:74">
      <c r="A1817" s="3018"/>
      <c r="B1817" s="3018"/>
      <c r="C1817" s="3018"/>
      <c r="D1817" s="3018"/>
      <c r="E1817" s="3018"/>
      <c r="F1817" s="3018"/>
      <c r="G1817" s="3018"/>
      <c r="H1817" s="3018"/>
      <c r="I1817" s="3018"/>
      <c r="J1817" s="3018"/>
      <c r="K1817" s="3018"/>
      <c r="L1817" s="3018"/>
      <c r="M1817" s="3018"/>
      <c r="N1817" s="3018"/>
      <c r="O1817" s="3018"/>
    </row>
    <row r="1818" spans="1:74">
      <c r="A1818" s="3018"/>
      <c r="B1818" s="3018"/>
      <c r="C1818" s="3018"/>
      <c r="D1818" s="3018"/>
      <c r="E1818" s="3018"/>
      <c r="F1818" s="3018"/>
      <c r="G1818" s="3018"/>
      <c r="H1818" s="3018"/>
      <c r="I1818" s="3018"/>
      <c r="J1818" s="3018"/>
      <c r="K1818" s="3018"/>
      <c r="L1818" s="3018"/>
      <c r="M1818" s="3018"/>
      <c r="N1818" s="3018"/>
      <c r="O1818" s="3018"/>
    </row>
    <row r="1819" spans="1:74">
      <c r="A1819" s="3018"/>
      <c r="B1819" s="3018"/>
      <c r="C1819" s="3018"/>
      <c r="D1819" s="3018"/>
      <c r="E1819" s="3018"/>
      <c r="F1819" s="3018"/>
      <c r="G1819" s="3018"/>
      <c r="H1819" s="3018"/>
      <c r="I1819" s="3018"/>
      <c r="J1819" s="3018"/>
      <c r="K1819" s="3018"/>
      <c r="L1819" s="3018"/>
      <c r="M1819" s="3018"/>
      <c r="N1819" s="3018"/>
      <c r="O1819" s="3018"/>
    </row>
    <row r="1820" spans="1:74">
      <c r="A1820" s="3018"/>
      <c r="B1820" s="3018"/>
      <c r="C1820" s="3018"/>
      <c r="D1820" s="3018"/>
      <c r="E1820" s="3018"/>
      <c r="F1820" s="3018"/>
      <c r="G1820" s="3018"/>
      <c r="H1820" s="3018"/>
      <c r="I1820" s="3018"/>
      <c r="J1820" s="3018"/>
      <c r="K1820" s="3018"/>
      <c r="L1820" s="3018"/>
      <c r="M1820" s="3018"/>
      <c r="N1820" s="3018"/>
      <c r="O1820" s="3018"/>
    </row>
    <row r="1821" spans="1:74">
      <c r="A1821" s="3018"/>
      <c r="B1821" s="3018"/>
      <c r="C1821" s="3018"/>
      <c r="D1821" s="3018"/>
      <c r="E1821" s="3018"/>
      <c r="F1821" s="3018"/>
      <c r="G1821" s="3018"/>
      <c r="H1821" s="3018"/>
      <c r="I1821" s="3018"/>
      <c r="J1821" s="3018"/>
      <c r="K1821" s="3018"/>
      <c r="L1821" s="3018"/>
      <c r="M1821" s="3018"/>
      <c r="N1821" s="3018"/>
      <c r="O1821" s="3018"/>
    </row>
    <row r="1822" spans="1:74">
      <c r="A1822" s="3018"/>
      <c r="B1822" s="3018"/>
      <c r="C1822" s="3018"/>
      <c r="D1822" s="3018"/>
      <c r="E1822" s="3018"/>
      <c r="F1822" s="3018"/>
      <c r="G1822" s="3018"/>
      <c r="H1822" s="3018"/>
      <c r="I1822" s="3018"/>
      <c r="J1822" s="3018"/>
      <c r="K1822" s="3018"/>
      <c r="L1822" s="3018"/>
      <c r="M1822" s="3018"/>
      <c r="N1822" s="3018"/>
      <c r="O1822" s="3018"/>
    </row>
    <row r="1823" spans="1:74">
      <c r="A1823" s="3018"/>
      <c r="B1823" s="3018"/>
      <c r="C1823" s="3018"/>
      <c r="D1823" s="3018"/>
      <c r="E1823" s="3018"/>
      <c r="F1823" s="3018"/>
      <c r="G1823" s="3018"/>
      <c r="H1823" s="3018"/>
      <c r="I1823" s="3018"/>
      <c r="J1823" s="3018"/>
      <c r="K1823" s="3018"/>
      <c r="L1823" s="3018"/>
      <c r="M1823" s="3018"/>
      <c r="N1823" s="3018"/>
      <c r="O1823" s="3018"/>
    </row>
    <row r="1824" spans="1:74">
      <c r="A1824" s="3018"/>
      <c r="B1824" s="3018"/>
      <c r="C1824" s="3018"/>
      <c r="D1824" s="3018"/>
      <c r="E1824" s="3018"/>
      <c r="F1824" s="3018"/>
      <c r="G1824" s="3018"/>
      <c r="H1824" s="3018"/>
      <c r="I1824" s="3018"/>
      <c r="J1824" s="3018"/>
      <c r="K1824" s="3018"/>
      <c r="L1824" s="3018"/>
      <c r="M1824" s="3018"/>
      <c r="N1824" s="3018"/>
      <c r="O1824" s="3018"/>
    </row>
    <row r="1825" spans="1:15">
      <c r="A1825" s="3018"/>
      <c r="B1825" s="3018"/>
      <c r="C1825" s="3018"/>
      <c r="D1825" s="3018"/>
      <c r="E1825" s="3018"/>
      <c r="F1825" s="3018"/>
      <c r="G1825" s="3018"/>
      <c r="H1825" s="3018"/>
      <c r="I1825" s="3018"/>
      <c r="J1825" s="3018"/>
      <c r="K1825" s="3018"/>
      <c r="L1825" s="3018"/>
      <c r="M1825" s="3018"/>
      <c r="N1825" s="3018"/>
      <c r="O1825" s="3018"/>
    </row>
    <row r="1826" spans="1:15">
      <c r="A1826" s="3018"/>
      <c r="B1826" s="3018"/>
      <c r="C1826" s="3018"/>
      <c r="D1826" s="3018"/>
      <c r="E1826" s="3018"/>
      <c r="F1826" s="3018"/>
      <c r="G1826" s="3018"/>
      <c r="H1826" s="3018"/>
      <c r="I1826" s="3018"/>
      <c r="J1826" s="3018"/>
      <c r="K1826" s="3018"/>
      <c r="L1826" s="3018"/>
      <c r="M1826" s="3018"/>
      <c r="N1826" s="3018"/>
      <c r="O1826" s="3018"/>
    </row>
    <row r="1827" spans="1:15">
      <c r="A1827" s="3018"/>
      <c r="B1827" s="3018"/>
      <c r="C1827" s="3018"/>
      <c r="D1827" s="3018"/>
      <c r="E1827" s="3018"/>
      <c r="F1827" s="3018"/>
      <c r="G1827" s="3018"/>
      <c r="H1827" s="3018"/>
      <c r="I1827" s="3018"/>
      <c r="J1827" s="3018"/>
      <c r="K1827" s="3018"/>
      <c r="L1827" s="3018"/>
      <c r="M1827" s="3018"/>
      <c r="N1827" s="3018"/>
      <c r="O1827" s="3018"/>
    </row>
    <row r="1828" spans="1:15">
      <c r="A1828" s="3018"/>
      <c r="B1828" s="3018"/>
      <c r="C1828" s="3018"/>
      <c r="D1828" s="3018"/>
      <c r="E1828" s="3018"/>
      <c r="F1828" s="3018"/>
      <c r="G1828" s="3018"/>
      <c r="H1828" s="3018"/>
      <c r="I1828" s="3018"/>
      <c r="J1828" s="3018"/>
      <c r="K1828" s="3018"/>
      <c r="L1828" s="3018"/>
      <c r="M1828" s="3018"/>
      <c r="N1828" s="3018"/>
      <c r="O1828" s="3018"/>
    </row>
    <row r="1829" spans="1:15">
      <c r="A1829" s="3018"/>
      <c r="B1829" s="3018"/>
      <c r="C1829" s="3018"/>
      <c r="D1829" s="3018"/>
      <c r="E1829" s="3018"/>
      <c r="F1829" s="3018"/>
      <c r="G1829" s="3018"/>
      <c r="H1829" s="3018"/>
      <c r="I1829" s="3018"/>
      <c r="J1829" s="3018"/>
      <c r="K1829" s="3018"/>
      <c r="L1829" s="3018"/>
      <c r="M1829" s="3018"/>
      <c r="N1829" s="3018"/>
      <c r="O1829" s="3018"/>
    </row>
    <row r="1830" spans="1:15">
      <c r="A1830" s="3018"/>
      <c r="B1830" s="3018"/>
      <c r="C1830" s="3018"/>
      <c r="D1830" s="3018"/>
      <c r="E1830" s="3018"/>
      <c r="F1830" s="3018"/>
      <c r="G1830" s="3018"/>
      <c r="H1830" s="3018"/>
      <c r="I1830" s="3018"/>
      <c r="J1830" s="3018"/>
      <c r="K1830" s="3018"/>
      <c r="L1830" s="3018"/>
      <c r="M1830" s="3018"/>
      <c r="N1830" s="3018"/>
      <c r="O1830" s="3018"/>
    </row>
    <row r="1831" spans="1:15">
      <c r="A1831" s="3018"/>
      <c r="B1831" s="3018"/>
      <c r="C1831" s="3018"/>
      <c r="D1831" s="3018"/>
      <c r="E1831" s="3018"/>
      <c r="F1831" s="3018"/>
      <c r="G1831" s="3018"/>
      <c r="H1831" s="3018"/>
      <c r="I1831" s="3018"/>
      <c r="J1831" s="3018"/>
      <c r="K1831" s="3018"/>
      <c r="L1831" s="3018"/>
      <c r="M1831" s="3018"/>
      <c r="N1831" s="3018"/>
      <c r="O1831" s="3018"/>
    </row>
    <row r="1832" spans="1:15">
      <c r="A1832" s="3018"/>
      <c r="B1832" s="3018"/>
      <c r="C1832" s="3018"/>
      <c r="D1832" s="3018"/>
      <c r="E1832" s="3018"/>
      <c r="F1832" s="3018"/>
      <c r="G1832" s="3018"/>
      <c r="H1832" s="3018"/>
      <c r="I1832" s="3018"/>
      <c r="J1832" s="3018"/>
      <c r="K1832" s="3018"/>
      <c r="L1832" s="3018"/>
      <c r="M1832" s="3018"/>
      <c r="N1832" s="3018"/>
      <c r="O1832" s="3018"/>
    </row>
    <row r="1833" spans="1:15">
      <c r="A1833" s="3018"/>
      <c r="B1833" s="3018"/>
      <c r="C1833" s="3018"/>
      <c r="D1833" s="3018"/>
      <c r="E1833" s="3018"/>
      <c r="F1833" s="3018"/>
      <c r="G1833" s="3018"/>
      <c r="H1833" s="3018"/>
      <c r="I1833" s="3018"/>
      <c r="J1833" s="3018"/>
      <c r="K1833" s="3018"/>
      <c r="L1833" s="3018"/>
      <c r="M1833" s="3018"/>
      <c r="N1833" s="3018"/>
      <c r="O1833" s="3018"/>
    </row>
    <row r="1834" spans="1:15">
      <c r="A1834" s="3018"/>
      <c r="B1834" s="3018"/>
      <c r="C1834" s="3018"/>
      <c r="D1834" s="3018"/>
      <c r="E1834" s="3018"/>
      <c r="F1834" s="3018"/>
      <c r="G1834" s="3018"/>
      <c r="H1834" s="3018"/>
      <c r="I1834" s="3018"/>
      <c r="J1834" s="3018"/>
      <c r="K1834" s="3018"/>
      <c r="L1834" s="3018"/>
      <c r="M1834" s="3018"/>
      <c r="N1834" s="3018"/>
      <c r="O1834" s="3018"/>
    </row>
    <row r="1835" spans="1:15">
      <c r="A1835" s="3018"/>
      <c r="B1835" s="3018"/>
      <c r="C1835" s="3018"/>
      <c r="D1835" s="3018"/>
      <c r="E1835" s="3018"/>
      <c r="F1835" s="3018"/>
      <c r="G1835" s="3018"/>
      <c r="H1835" s="3018"/>
      <c r="I1835" s="3018"/>
      <c r="J1835" s="3018"/>
      <c r="K1835" s="3018"/>
      <c r="L1835" s="3018"/>
      <c r="M1835" s="3018"/>
      <c r="N1835" s="3018"/>
      <c r="O1835" s="3018"/>
    </row>
    <row r="1836" spans="1:15">
      <c r="A1836" s="3018"/>
      <c r="B1836" s="3018"/>
      <c r="C1836" s="3018"/>
      <c r="D1836" s="3018"/>
      <c r="E1836" s="3018"/>
      <c r="F1836" s="3018"/>
      <c r="G1836" s="3018"/>
      <c r="H1836" s="3018"/>
      <c r="I1836" s="3018"/>
      <c r="J1836" s="3018"/>
      <c r="K1836" s="3018"/>
      <c r="L1836" s="3018"/>
      <c r="M1836" s="3018"/>
      <c r="N1836" s="3018"/>
      <c r="O1836" s="3018"/>
    </row>
    <row r="1837" spans="1:15">
      <c r="A1837" s="3018"/>
      <c r="B1837" s="3018"/>
      <c r="C1837" s="3018"/>
      <c r="D1837" s="3018"/>
      <c r="E1837" s="3018"/>
      <c r="F1837" s="3018"/>
      <c r="G1837" s="3018"/>
      <c r="H1837" s="3018"/>
      <c r="I1837" s="3018"/>
      <c r="J1837" s="3018"/>
      <c r="K1837" s="3018"/>
      <c r="L1837" s="3018"/>
      <c r="M1837" s="3018"/>
      <c r="N1837" s="3018"/>
      <c r="O1837" s="3018"/>
    </row>
    <row r="1838" spans="1:15">
      <c r="A1838" s="3018"/>
      <c r="B1838" s="3018"/>
      <c r="C1838" s="3018"/>
      <c r="D1838" s="3018"/>
      <c r="E1838" s="3018"/>
      <c r="F1838" s="3018"/>
      <c r="G1838" s="3018"/>
      <c r="H1838" s="3018"/>
      <c r="I1838" s="3018"/>
      <c r="J1838" s="3018"/>
      <c r="K1838" s="3018"/>
      <c r="L1838" s="3018"/>
      <c r="M1838" s="3018"/>
      <c r="N1838" s="3018"/>
      <c r="O1838" s="3018"/>
    </row>
    <row r="1839" spans="1:15">
      <c r="A1839" s="3018"/>
      <c r="B1839" s="3018"/>
      <c r="C1839" s="3018"/>
      <c r="D1839" s="3018"/>
      <c r="E1839" s="3018"/>
      <c r="F1839" s="3018"/>
      <c r="G1839" s="3018"/>
      <c r="H1839" s="3018"/>
      <c r="I1839" s="3018"/>
      <c r="J1839" s="3018"/>
      <c r="K1839" s="3018"/>
      <c r="L1839" s="3018"/>
      <c r="M1839" s="3018"/>
      <c r="N1839" s="3018"/>
      <c r="O1839" s="3018"/>
    </row>
    <row r="1840" spans="1:15">
      <c r="A1840" s="3018"/>
      <c r="B1840" s="3018"/>
      <c r="C1840" s="3018"/>
      <c r="D1840" s="3018"/>
      <c r="E1840" s="3018"/>
      <c r="F1840" s="3018"/>
      <c r="G1840" s="3018"/>
      <c r="H1840" s="3018"/>
      <c r="I1840" s="3018"/>
      <c r="J1840" s="3018"/>
      <c r="K1840" s="3018"/>
      <c r="L1840" s="3018"/>
      <c r="M1840" s="3018"/>
      <c r="N1840" s="3018"/>
      <c r="O1840" s="3018"/>
    </row>
    <row r="1841" spans="1:15">
      <c r="A1841" s="3018"/>
      <c r="B1841" s="3018"/>
      <c r="C1841" s="3018"/>
      <c r="D1841" s="3018"/>
      <c r="E1841" s="3018"/>
      <c r="F1841" s="3018"/>
      <c r="G1841" s="3018"/>
      <c r="H1841" s="3018"/>
      <c r="I1841" s="3018"/>
      <c r="J1841" s="3018"/>
      <c r="K1841" s="3018"/>
      <c r="L1841" s="3018"/>
      <c r="M1841" s="3018"/>
      <c r="N1841" s="3018"/>
      <c r="O1841" s="3018"/>
    </row>
    <row r="1842" spans="1:15">
      <c r="A1842" s="3018"/>
      <c r="B1842" s="3018"/>
      <c r="C1842" s="3018"/>
      <c r="D1842" s="3018"/>
      <c r="E1842" s="3018"/>
      <c r="F1842" s="3018"/>
      <c r="G1842" s="3018"/>
      <c r="H1842" s="3018"/>
      <c r="I1842" s="3018"/>
      <c r="J1842" s="3018"/>
      <c r="K1842" s="3018"/>
      <c r="L1842" s="3018"/>
      <c r="M1842" s="3018"/>
      <c r="N1842" s="3018"/>
      <c r="O1842" s="3018"/>
    </row>
    <row r="1843" spans="1:15">
      <c r="A1843" s="3018"/>
      <c r="B1843" s="3018"/>
      <c r="C1843" s="3018"/>
      <c r="D1843" s="3018"/>
      <c r="E1843" s="3018"/>
      <c r="F1843" s="3018"/>
      <c r="G1843" s="3018"/>
      <c r="H1843" s="3018"/>
      <c r="I1843" s="3018"/>
      <c r="J1843" s="3018"/>
      <c r="K1843" s="3018"/>
      <c r="L1843" s="3018"/>
      <c r="M1843" s="3018"/>
      <c r="N1843" s="3018"/>
      <c r="O1843" s="3018"/>
    </row>
    <row r="1844" spans="1:15">
      <c r="A1844" s="3018"/>
      <c r="B1844" s="3018"/>
      <c r="C1844" s="3018"/>
      <c r="D1844" s="3018"/>
      <c r="E1844" s="3018"/>
      <c r="F1844" s="3018"/>
      <c r="G1844" s="3018"/>
      <c r="H1844" s="3018"/>
      <c r="I1844" s="3018"/>
      <c r="J1844" s="3018"/>
      <c r="K1844" s="3018"/>
      <c r="L1844" s="3018"/>
      <c r="M1844" s="3018"/>
      <c r="N1844" s="3018"/>
      <c r="O1844" s="3018"/>
    </row>
    <row r="1845" spans="1:15">
      <c r="A1845" s="3018"/>
      <c r="B1845" s="3018"/>
      <c r="C1845" s="3018"/>
      <c r="D1845" s="3018"/>
      <c r="E1845" s="3018"/>
      <c r="F1845" s="3018"/>
      <c r="G1845" s="3018"/>
      <c r="H1845" s="3018"/>
      <c r="I1845" s="3018"/>
      <c r="J1845" s="3018"/>
      <c r="K1845" s="3018"/>
      <c r="L1845" s="3018"/>
      <c r="M1845" s="3018"/>
      <c r="N1845" s="3018"/>
      <c r="O1845" s="3018"/>
    </row>
    <row r="1846" spans="1:15">
      <c r="A1846" s="3018"/>
      <c r="B1846" s="3018"/>
      <c r="C1846" s="3018"/>
      <c r="D1846" s="3018"/>
      <c r="E1846" s="3018"/>
      <c r="F1846" s="3018"/>
      <c r="G1846" s="3018"/>
      <c r="H1846" s="3018"/>
      <c r="I1846" s="3018"/>
      <c r="J1846" s="3018"/>
      <c r="K1846" s="3018"/>
      <c r="L1846" s="3018"/>
      <c r="M1846" s="3018"/>
      <c r="N1846" s="3018"/>
      <c r="O1846" s="3018"/>
    </row>
    <row r="1847" spans="1:15">
      <c r="A1847" s="3018"/>
      <c r="B1847" s="3018"/>
      <c r="C1847" s="3018"/>
      <c r="D1847" s="3018"/>
      <c r="E1847" s="3018"/>
      <c r="F1847" s="3018"/>
      <c r="G1847" s="3018"/>
      <c r="H1847" s="3018"/>
      <c r="I1847" s="3018"/>
      <c r="J1847" s="3018"/>
      <c r="K1847" s="3018"/>
      <c r="L1847" s="3018"/>
      <c r="M1847" s="3018"/>
      <c r="N1847" s="3018"/>
      <c r="O1847" s="3018"/>
    </row>
    <row r="1848" spans="1:15">
      <c r="A1848" s="3018"/>
      <c r="B1848" s="3018"/>
      <c r="C1848" s="3018"/>
      <c r="D1848" s="3018"/>
      <c r="E1848" s="3018"/>
      <c r="F1848" s="3018"/>
      <c r="G1848" s="3018"/>
      <c r="H1848" s="3018"/>
      <c r="I1848" s="3018"/>
      <c r="J1848" s="3018"/>
      <c r="K1848" s="3018"/>
      <c r="L1848" s="3018"/>
      <c r="M1848" s="3018"/>
      <c r="N1848" s="3018"/>
      <c r="O1848" s="3018"/>
    </row>
    <row r="1849" spans="1:15">
      <c r="A1849" s="3018"/>
      <c r="B1849" s="3018"/>
      <c r="C1849" s="3018"/>
      <c r="D1849" s="3018"/>
      <c r="E1849" s="3018"/>
      <c r="F1849" s="3018"/>
      <c r="G1849" s="3018"/>
      <c r="H1849" s="3018"/>
      <c r="I1849" s="3018"/>
      <c r="J1849" s="3018"/>
      <c r="K1849" s="3018"/>
      <c r="L1849" s="3018"/>
      <c r="M1849" s="3018"/>
      <c r="N1849" s="3018"/>
      <c r="O1849" s="3018"/>
    </row>
    <row r="1850" spans="1:15">
      <c r="A1850" s="3018"/>
      <c r="B1850" s="3018"/>
      <c r="C1850" s="3018"/>
      <c r="D1850" s="3018"/>
      <c r="E1850" s="3018"/>
      <c r="F1850" s="3018"/>
      <c r="G1850" s="3018"/>
      <c r="H1850" s="3018"/>
      <c r="I1850" s="3018"/>
      <c r="J1850" s="3018"/>
      <c r="K1850" s="3018"/>
      <c r="L1850" s="3018"/>
      <c r="M1850" s="3018"/>
      <c r="N1850" s="3018"/>
      <c r="O1850" s="3018"/>
    </row>
    <row r="1851" spans="1:15">
      <c r="A1851" s="3018"/>
      <c r="B1851" s="3018"/>
      <c r="C1851" s="3018"/>
      <c r="D1851" s="3018"/>
      <c r="E1851" s="3018"/>
      <c r="F1851" s="3018"/>
      <c r="G1851" s="3018"/>
      <c r="H1851" s="3018"/>
      <c r="I1851" s="3018"/>
      <c r="J1851" s="3018"/>
      <c r="K1851" s="3018"/>
      <c r="L1851" s="3018"/>
      <c r="M1851" s="3018"/>
      <c r="N1851" s="3018"/>
      <c r="O1851" s="3018"/>
    </row>
    <row r="1852" spans="1:15">
      <c r="A1852" s="3018"/>
      <c r="B1852" s="3018"/>
      <c r="C1852" s="3018"/>
      <c r="D1852" s="3018"/>
      <c r="E1852" s="3018"/>
      <c r="F1852" s="3018"/>
      <c r="G1852" s="3018"/>
      <c r="H1852" s="3018"/>
      <c r="I1852" s="3018"/>
      <c r="J1852" s="3018"/>
      <c r="K1852" s="3018"/>
      <c r="L1852" s="3018"/>
      <c r="M1852" s="3018"/>
      <c r="N1852" s="3018"/>
      <c r="O1852" s="3018"/>
    </row>
    <row r="1853" spans="1:15">
      <c r="A1853" s="3018"/>
      <c r="B1853" s="3018"/>
      <c r="C1853" s="3018"/>
      <c r="D1853" s="3018"/>
      <c r="E1853" s="3018"/>
      <c r="F1853" s="3018"/>
      <c r="G1853" s="3018"/>
      <c r="H1853" s="3018"/>
      <c r="I1853" s="3018"/>
      <c r="J1853" s="3018"/>
      <c r="K1853" s="3018"/>
      <c r="L1853" s="3018"/>
      <c r="M1853" s="3018"/>
      <c r="N1853" s="3018"/>
      <c r="O1853" s="3018"/>
    </row>
    <row r="1854" spans="1:15">
      <c r="A1854" s="3018"/>
      <c r="B1854" s="3018"/>
      <c r="C1854" s="3018"/>
      <c r="D1854" s="3018"/>
      <c r="E1854" s="3018"/>
      <c r="F1854" s="3018"/>
      <c r="G1854" s="3018"/>
      <c r="H1854" s="3018"/>
      <c r="I1854" s="3018"/>
      <c r="J1854" s="3018"/>
      <c r="K1854" s="3018"/>
      <c r="L1854" s="3018"/>
      <c r="M1854" s="3018"/>
      <c r="N1854" s="3018"/>
      <c r="O1854" s="3018"/>
    </row>
    <row r="1855" spans="1:15">
      <c r="A1855" s="3018"/>
      <c r="B1855" s="3018"/>
      <c r="C1855" s="3018"/>
      <c r="D1855" s="3018"/>
      <c r="E1855" s="3018"/>
      <c r="F1855" s="3018"/>
      <c r="G1855" s="3018"/>
      <c r="H1855" s="3018"/>
      <c r="I1855" s="3018"/>
      <c r="J1855" s="3018"/>
      <c r="K1855" s="3018"/>
      <c r="L1855" s="3018"/>
      <c r="M1855" s="3018"/>
      <c r="N1855" s="3018"/>
      <c r="O1855" s="3018"/>
    </row>
    <row r="1856" spans="1:15">
      <c r="A1856" s="3018"/>
      <c r="B1856" s="3018"/>
      <c r="C1856" s="3018"/>
      <c r="D1856" s="3018"/>
      <c r="E1856" s="3018"/>
      <c r="F1856" s="3018"/>
      <c r="G1856" s="3018"/>
      <c r="H1856" s="3018"/>
      <c r="I1856" s="3018"/>
      <c r="J1856" s="3018"/>
      <c r="K1856" s="3018"/>
      <c r="L1856" s="3018"/>
      <c r="M1856" s="3018"/>
      <c r="N1856" s="3018"/>
      <c r="O1856" s="3018"/>
    </row>
    <row r="1857" spans="1:15">
      <c r="A1857" s="3018"/>
      <c r="B1857" s="3018"/>
      <c r="C1857" s="3018"/>
      <c r="D1857" s="3018"/>
      <c r="E1857" s="3018"/>
      <c r="F1857" s="3018"/>
      <c r="G1857" s="3018"/>
      <c r="H1857" s="3018"/>
      <c r="I1857" s="3018"/>
      <c r="J1857" s="3018"/>
      <c r="K1857" s="3018"/>
      <c r="L1857" s="3018"/>
      <c r="M1857" s="3018"/>
      <c r="N1857" s="3018"/>
      <c r="O1857" s="3018"/>
    </row>
    <row r="1858" spans="1:15">
      <c r="A1858" s="3018"/>
      <c r="B1858" s="3018"/>
      <c r="C1858" s="3018"/>
      <c r="D1858" s="3018"/>
      <c r="E1858" s="3018"/>
      <c r="F1858" s="3018"/>
      <c r="G1858" s="3018"/>
      <c r="H1858" s="3018"/>
      <c r="I1858" s="3018"/>
      <c r="J1858" s="3018"/>
      <c r="K1858" s="3018"/>
      <c r="L1858" s="3018"/>
      <c r="M1858" s="3018"/>
      <c r="N1858" s="3018"/>
      <c r="O1858" s="3018"/>
    </row>
    <row r="1859" spans="1:15">
      <c r="A1859" s="3018"/>
      <c r="B1859" s="3018"/>
      <c r="C1859" s="3018"/>
      <c r="D1859" s="3018"/>
      <c r="E1859" s="3018"/>
      <c r="F1859" s="3018"/>
      <c r="G1859" s="3018"/>
      <c r="H1859" s="3018"/>
      <c r="I1859" s="3018"/>
      <c r="J1859" s="3018"/>
      <c r="K1859" s="3018"/>
      <c r="L1859" s="3018"/>
      <c r="M1859" s="3018"/>
      <c r="N1859" s="3018"/>
      <c r="O1859" s="3018"/>
    </row>
    <row r="1860" spans="1:15">
      <c r="A1860" s="3018"/>
      <c r="B1860" s="3018"/>
      <c r="C1860" s="3018"/>
      <c r="D1860" s="3018"/>
      <c r="E1860" s="3018"/>
      <c r="F1860" s="3018"/>
      <c r="G1860" s="3018"/>
      <c r="H1860" s="3018"/>
      <c r="I1860" s="3018"/>
      <c r="J1860" s="3018"/>
      <c r="K1860" s="3018"/>
      <c r="L1860" s="3018"/>
      <c r="M1860" s="3018"/>
      <c r="N1860" s="3018"/>
      <c r="O1860" s="3018"/>
    </row>
    <row r="1861" spans="1:15">
      <c r="A1861" s="3018"/>
      <c r="B1861" s="3018"/>
      <c r="C1861" s="3018"/>
      <c r="D1861" s="3018"/>
      <c r="E1861" s="3018"/>
      <c r="F1861" s="3018"/>
      <c r="G1861" s="3018"/>
      <c r="H1861" s="3018"/>
      <c r="I1861" s="3018"/>
      <c r="J1861" s="3018"/>
      <c r="K1861" s="3018"/>
      <c r="L1861" s="3018"/>
      <c r="M1861" s="3018"/>
      <c r="N1861" s="3018"/>
      <c r="O1861" s="3018"/>
    </row>
    <row r="1862" spans="1:15">
      <c r="A1862" s="3018"/>
      <c r="B1862" s="3018"/>
      <c r="C1862" s="3018"/>
      <c r="D1862" s="3018"/>
      <c r="E1862" s="3018"/>
      <c r="F1862" s="3018"/>
      <c r="G1862" s="3018"/>
      <c r="H1862" s="3018"/>
      <c r="I1862" s="3018"/>
      <c r="J1862" s="3018"/>
      <c r="K1862" s="3018"/>
      <c r="L1862" s="3018"/>
      <c r="M1862" s="3018"/>
      <c r="N1862" s="3018"/>
      <c r="O1862" s="3018"/>
    </row>
    <row r="1863" spans="1:15">
      <c r="A1863" s="3018"/>
      <c r="B1863" s="3018"/>
      <c r="C1863" s="3018"/>
      <c r="D1863" s="3018"/>
      <c r="E1863" s="3018"/>
      <c r="F1863" s="3018"/>
      <c r="G1863" s="3018"/>
      <c r="H1863" s="3018"/>
      <c r="I1863" s="3018"/>
      <c r="J1863" s="3018"/>
      <c r="K1863" s="3018"/>
      <c r="L1863" s="3018"/>
      <c r="M1863" s="3018"/>
      <c r="N1863" s="3018"/>
      <c r="O1863" s="3018"/>
    </row>
    <row r="1864" spans="1:15">
      <c r="A1864" s="3018"/>
      <c r="B1864" s="3018"/>
      <c r="C1864" s="3018"/>
      <c r="D1864" s="3018"/>
      <c r="E1864" s="3018"/>
      <c r="F1864" s="3018"/>
      <c r="G1864" s="3018"/>
      <c r="H1864" s="3018"/>
      <c r="I1864" s="3018"/>
      <c r="J1864" s="3018"/>
      <c r="K1864" s="3018"/>
      <c r="L1864" s="3018"/>
      <c r="M1864" s="3018"/>
      <c r="N1864" s="3018"/>
      <c r="O1864" s="3018"/>
    </row>
    <row r="1865" spans="1:15">
      <c r="A1865" s="3018"/>
      <c r="B1865" s="3018"/>
      <c r="C1865" s="3018"/>
      <c r="D1865" s="3018"/>
      <c r="E1865" s="3018"/>
      <c r="F1865" s="3018"/>
      <c r="G1865" s="3018"/>
      <c r="H1865" s="3018"/>
      <c r="I1865" s="3018"/>
      <c r="J1865" s="3018"/>
      <c r="K1865" s="3018"/>
      <c r="L1865" s="3018"/>
      <c r="M1865" s="3018"/>
      <c r="N1865" s="3018"/>
      <c r="O1865" s="3018"/>
    </row>
    <row r="1866" spans="1:15">
      <c r="A1866" s="3018"/>
      <c r="B1866" s="3018"/>
      <c r="C1866" s="3018"/>
      <c r="D1866" s="3018"/>
      <c r="E1866" s="3018"/>
      <c r="F1866" s="3018"/>
      <c r="G1866" s="3018"/>
      <c r="H1866" s="3018"/>
      <c r="I1866" s="3018"/>
      <c r="J1866" s="3018"/>
      <c r="K1866" s="3018"/>
      <c r="L1866" s="3018"/>
      <c r="M1866" s="3018"/>
      <c r="N1866" s="3018"/>
      <c r="O1866" s="3018"/>
    </row>
    <row r="1867" spans="1:15">
      <c r="A1867" s="3018"/>
      <c r="B1867" s="3018"/>
      <c r="C1867" s="3018"/>
      <c r="D1867" s="3018"/>
      <c r="E1867" s="3018"/>
      <c r="F1867" s="3018"/>
      <c r="G1867" s="3018"/>
      <c r="H1867" s="3018"/>
      <c r="I1867" s="3018"/>
      <c r="J1867" s="3018"/>
      <c r="K1867" s="3018"/>
      <c r="L1867" s="3018"/>
      <c r="M1867" s="3018"/>
      <c r="N1867" s="3018"/>
      <c r="O1867" s="3018"/>
    </row>
    <row r="1868" spans="1:15">
      <c r="A1868" s="3018"/>
      <c r="B1868" s="3018"/>
      <c r="C1868" s="3018"/>
      <c r="D1868" s="3018"/>
      <c r="E1868" s="3018"/>
      <c r="F1868" s="3018"/>
      <c r="G1868" s="3018"/>
      <c r="H1868" s="3018"/>
      <c r="I1868" s="3018"/>
      <c r="J1868" s="3018"/>
      <c r="K1868" s="3018"/>
      <c r="L1868" s="3018"/>
      <c r="M1868" s="3018"/>
      <c r="N1868" s="3018"/>
      <c r="O1868" s="3018"/>
    </row>
    <row r="1869" spans="1:15">
      <c r="A1869" s="3018"/>
      <c r="B1869" s="3018"/>
      <c r="C1869" s="3018"/>
      <c r="D1869" s="3018"/>
      <c r="E1869" s="3018"/>
      <c r="F1869" s="3018"/>
      <c r="G1869" s="3018"/>
      <c r="H1869" s="3018"/>
      <c r="I1869" s="3018"/>
      <c r="J1869" s="3018"/>
      <c r="K1869" s="3018"/>
      <c r="L1869" s="3018"/>
      <c r="M1869" s="3018"/>
      <c r="N1869" s="3018"/>
      <c r="O1869" s="3018"/>
    </row>
    <row r="1870" spans="1:15">
      <c r="A1870" s="3018"/>
      <c r="B1870" s="3018"/>
      <c r="C1870" s="3018"/>
      <c r="D1870" s="3018"/>
      <c r="E1870" s="3018"/>
      <c r="F1870" s="3018"/>
      <c r="G1870" s="3018"/>
      <c r="H1870" s="3018"/>
      <c r="I1870" s="3018"/>
      <c r="J1870" s="3018"/>
      <c r="K1870" s="3018"/>
      <c r="L1870" s="3018"/>
      <c r="M1870" s="3018"/>
      <c r="N1870" s="3018"/>
      <c r="O1870" s="3018"/>
    </row>
    <row r="1871" spans="1:15">
      <c r="A1871" s="3018"/>
      <c r="B1871" s="3018"/>
      <c r="C1871" s="3018"/>
      <c r="D1871" s="3018"/>
      <c r="E1871" s="3018"/>
      <c r="F1871" s="3018"/>
      <c r="G1871" s="3018"/>
      <c r="H1871" s="3018"/>
      <c r="I1871" s="3018"/>
      <c r="J1871" s="3018"/>
      <c r="K1871" s="3018"/>
      <c r="L1871" s="3018"/>
      <c r="M1871" s="3018"/>
      <c r="N1871" s="3018"/>
      <c r="O1871" s="3018"/>
    </row>
    <row r="1872" spans="1:15">
      <c r="A1872" s="3018"/>
      <c r="B1872" s="3018"/>
      <c r="C1872" s="3018"/>
      <c r="D1872" s="3018"/>
      <c r="E1872" s="3018"/>
      <c r="F1872" s="3018"/>
      <c r="G1872" s="3018"/>
      <c r="H1872" s="3018"/>
      <c r="I1872" s="3018"/>
      <c r="J1872" s="3018"/>
      <c r="K1872" s="3018"/>
      <c r="L1872" s="3018"/>
      <c r="M1872" s="3018"/>
      <c r="N1872" s="3018"/>
      <c r="O1872" s="3018"/>
    </row>
    <row r="1873" spans="1:15">
      <c r="A1873" s="3018"/>
      <c r="B1873" s="3018"/>
      <c r="C1873" s="3018"/>
      <c r="D1873" s="3018"/>
      <c r="E1873" s="3018"/>
      <c r="F1873" s="3018"/>
      <c r="G1873" s="3018"/>
      <c r="H1873" s="3018"/>
      <c r="I1873" s="3018"/>
      <c r="J1873" s="3018"/>
      <c r="K1873" s="3018"/>
      <c r="L1873" s="3018"/>
      <c r="M1873" s="3018"/>
      <c r="N1873" s="3018"/>
      <c r="O1873" s="3018"/>
    </row>
    <row r="1874" spans="1:15">
      <c r="A1874" s="3018"/>
      <c r="B1874" s="3018"/>
      <c r="C1874" s="3018"/>
      <c r="D1874" s="3018"/>
      <c r="E1874" s="3018"/>
      <c r="F1874" s="3018"/>
      <c r="G1874" s="3018"/>
      <c r="H1874" s="3018"/>
      <c r="I1874" s="3018"/>
      <c r="J1874" s="3018"/>
      <c r="K1874" s="3018"/>
      <c r="L1874" s="3018"/>
      <c r="M1874" s="3018"/>
      <c r="N1874" s="3018"/>
      <c r="O1874" s="3018"/>
    </row>
    <row r="1875" spans="1:15">
      <c r="A1875" s="3018"/>
      <c r="B1875" s="3018"/>
      <c r="C1875" s="3018"/>
      <c r="D1875" s="3018"/>
      <c r="E1875" s="3018"/>
      <c r="F1875" s="3018"/>
      <c r="G1875" s="3018"/>
      <c r="H1875" s="3018"/>
      <c r="I1875" s="3018"/>
      <c r="J1875" s="3018"/>
      <c r="K1875" s="3018"/>
      <c r="L1875" s="3018"/>
      <c r="M1875" s="3018"/>
      <c r="N1875" s="3018"/>
      <c r="O1875" s="3018"/>
    </row>
    <row r="1876" spans="1:15">
      <c r="A1876" s="3018"/>
      <c r="B1876" s="3018"/>
      <c r="C1876" s="3018"/>
      <c r="D1876" s="3018"/>
      <c r="E1876" s="3018"/>
      <c r="F1876" s="3018"/>
      <c r="G1876" s="3018"/>
      <c r="H1876" s="3018"/>
      <c r="I1876" s="3018"/>
      <c r="J1876" s="3018"/>
      <c r="K1876" s="3018"/>
      <c r="L1876" s="3018"/>
      <c r="M1876" s="3018"/>
      <c r="N1876" s="3018"/>
      <c r="O1876" s="3018"/>
    </row>
    <row r="1877" spans="1:15">
      <c r="A1877" s="3018"/>
      <c r="B1877" s="3018"/>
      <c r="C1877" s="3018"/>
      <c r="D1877" s="3018"/>
      <c r="E1877" s="3018"/>
      <c r="F1877" s="3018"/>
      <c r="G1877" s="3018"/>
      <c r="H1877" s="3018"/>
      <c r="I1877" s="3018"/>
      <c r="J1877" s="3018"/>
      <c r="K1877" s="3018"/>
      <c r="L1877" s="3018"/>
      <c r="M1877" s="3018"/>
      <c r="N1877" s="3018"/>
      <c r="O1877" s="3018"/>
    </row>
    <row r="1878" spans="1:15">
      <c r="A1878" s="3018"/>
      <c r="B1878" s="3018"/>
      <c r="C1878" s="3018"/>
      <c r="D1878" s="3018"/>
      <c r="E1878" s="3018"/>
      <c r="F1878" s="3018"/>
      <c r="G1878" s="3018"/>
      <c r="H1878" s="3018"/>
      <c r="I1878" s="3018"/>
      <c r="J1878" s="3018"/>
      <c r="K1878" s="3018"/>
      <c r="L1878" s="3018"/>
      <c r="M1878" s="3018"/>
      <c r="N1878" s="3018"/>
      <c r="O1878" s="3018"/>
    </row>
    <row r="1879" spans="1:15">
      <c r="A1879" s="3018"/>
      <c r="B1879" s="3018"/>
      <c r="C1879" s="3018"/>
      <c r="D1879" s="3018"/>
      <c r="E1879" s="3018"/>
      <c r="F1879" s="3018"/>
      <c r="G1879" s="3018"/>
      <c r="H1879" s="3018"/>
      <c r="I1879" s="3018"/>
      <c r="J1879" s="3018"/>
      <c r="K1879" s="3018"/>
      <c r="L1879" s="3018"/>
      <c r="M1879" s="3018"/>
      <c r="N1879" s="3018"/>
      <c r="O1879" s="3018"/>
    </row>
    <row r="1880" spans="1:15">
      <c r="A1880" s="3018"/>
      <c r="B1880" s="3018"/>
      <c r="C1880" s="3018"/>
      <c r="D1880" s="3018"/>
      <c r="E1880" s="3018"/>
      <c r="F1880" s="3018"/>
      <c r="G1880" s="3018"/>
      <c r="H1880" s="3018"/>
      <c r="I1880" s="3018"/>
      <c r="J1880" s="3018"/>
      <c r="K1880" s="3018"/>
      <c r="L1880" s="3018"/>
      <c r="M1880" s="3018"/>
      <c r="N1880" s="3018"/>
      <c r="O1880" s="3018"/>
    </row>
    <row r="1881" spans="1:15">
      <c r="A1881" s="3018"/>
      <c r="B1881" s="3018"/>
      <c r="C1881" s="3018"/>
      <c r="D1881" s="3018"/>
      <c r="E1881" s="3018"/>
      <c r="F1881" s="3018"/>
      <c r="G1881" s="3018"/>
      <c r="H1881" s="3018"/>
      <c r="I1881" s="3018"/>
      <c r="J1881" s="3018"/>
      <c r="K1881" s="3018"/>
      <c r="L1881" s="3018"/>
      <c r="M1881" s="3018"/>
      <c r="N1881" s="3018"/>
      <c r="O1881" s="3018"/>
    </row>
    <row r="1882" spans="1:15">
      <c r="A1882" s="3018"/>
      <c r="B1882" s="3018"/>
      <c r="C1882" s="3018"/>
      <c r="D1882" s="3018"/>
      <c r="E1882" s="3018"/>
      <c r="F1882" s="3018"/>
      <c r="G1882" s="3018"/>
      <c r="H1882" s="3018"/>
      <c r="I1882" s="3018"/>
      <c r="J1882" s="3018"/>
      <c r="K1882" s="3018"/>
      <c r="L1882" s="3018"/>
      <c r="M1882" s="3018"/>
      <c r="N1882" s="3018"/>
      <c r="O1882" s="3018"/>
    </row>
    <row r="1883" spans="1:15">
      <c r="A1883" s="3018"/>
      <c r="B1883" s="3018"/>
      <c r="C1883" s="3018"/>
      <c r="D1883" s="3018"/>
      <c r="E1883" s="3018"/>
      <c r="F1883" s="3018"/>
      <c r="G1883" s="3018"/>
      <c r="H1883" s="3018"/>
      <c r="I1883" s="3018"/>
      <c r="J1883" s="3018"/>
      <c r="K1883" s="3018"/>
      <c r="L1883" s="3018"/>
      <c r="M1883" s="3018"/>
      <c r="N1883" s="3018"/>
      <c r="O1883" s="3018"/>
    </row>
    <row r="1884" spans="1:15">
      <c r="A1884" s="3018"/>
      <c r="B1884" s="3018"/>
      <c r="C1884" s="3018"/>
      <c r="D1884" s="3018"/>
      <c r="E1884" s="3018"/>
      <c r="F1884" s="3018"/>
      <c r="G1884" s="3018"/>
      <c r="H1884" s="3018"/>
      <c r="I1884" s="3018"/>
      <c r="J1884" s="3018"/>
      <c r="K1884" s="3018"/>
      <c r="L1884" s="3018"/>
      <c r="M1884" s="3018"/>
      <c r="N1884" s="3018"/>
      <c r="O1884" s="3018"/>
    </row>
    <row r="1885" spans="1:15">
      <c r="A1885" s="3018"/>
      <c r="B1885" s="3018"/>
      <c r="C1885" s="3018"/>
      <c r="D1885" s="3018"/>
      <c r="E1885" s="3018"/>
      <c r="F1885" s="3018"/>
      <c r="G1885" s="3018"/>
      <c r="H1885" s="3018"/>
      <c r="I1885" s="3018"/>
      <c r="J1885" s="3018"/>
      <c r="K1885" s="3018"/>
      <c r="L1885" s="3018"/>
      <c r="M1885" s="3018"/>
      <c r="N1885" s="3018"/>
      <c r="O1885" s="3018"/>
    </row>
    <row r="1886" spans="1:15">
      <c r="A1886" s="3018"/>
      <c r="B1886" s="3018"/>
      <c r="C1886" s="3018"/>
      <c r="D1886" s="3018"/>
      <c r="E1886" s="3018"/>
      <c r="F1886" s="3018"/>
      <c r="G1886" s="3018"/>
      <c r="H1886" s="3018"/>
      <c r="I1886" s="3018"/>
      <c r="J1886" s="3018"/>
      <c r="K1886" s="3018"/>
      <c r="L1886" s="3018"/>
      <c r="M1886" s="3018"/>
      <c r="N1886" s="3018"/>
      <c r="O1886" s="3018"/>
    </row>
    <row r="1887" spans="1:15">
      <c r="A1887" s="3018"/>
      <c r="B1887" s="3018"/>
      <c r="C1887" s="3018"/>
      <c r="D1887" s="3018"/>
      <c r="E1887" s="3018"/>
      <c r="F1887" s="3018"/>
      <c r="G1887" s="3018"/>
      <c r="H1887" s="3018"/>
      <c r="I1887" s="3018"/>
      <c r="J1887" s="3018"/>
      <c r="K1887" s="3018"/>
      <c r="L1887" s="3018"/>
      <c r="M1887" s="3018"/>
      <c r="N1887" s="3018"/>
      <c r="O1887" s="3018"/>
    </row>
    <row r="1888" spans="1:15">
      <c r="A1888" s="3018"/>
      <c r="B1888" s="3018"/>
      <c r="C1888" s="3018"/>
      <c r="D1888" s="3018"/>
      <c r="E1888" s="3018"/>
      <c r="F1888" s="3018"/>
      <c r="G1888" s="3018"/>
      <c r="H1888" s="3018"/>
      <c r="I1888" s="3018"/>
      <c r="J1888" s="3018"/>
      <c r="K1888" s="3018"/>
      <c r="L1888" s="3018"/>
      <c r="M1888" s="3018"/>
      <c r="N1888" s="3018"/>
      <c r="O1888" s="3018"/>
    </row>
    <row r="1889" spans="1:15">
      <c r="A1889" s="3018"/>
      <c r="B1889" s="3018"/>
      <c r="C1889" s="3018"/>
      <c r="D1889" s="3018"/>
      <c r="E1889" s="3018"/>
      <c r="F1889" s="3018"/>
      <c r="G1889" s="3018"/>
      <c r="H1889" s="3018"/>
      <c r="I1889" s="3018"/>
      <c r="J1889" s="3018"/>
      <c r="K1889" s="3018"/>
      <c r="L1889" s="3018"/>
      <c r="M1889" s="3018"/>
      <c r="N1889" s="3018"/>
      <c r="O1889" s="3018"/>
    </row>
    <row r="1890" spans="1:15">
      <c r="A1890" s="3018"/>
      <c r="B1890" s="3018"/>
      <c r="C1890" s="3018"/>
      <c r="D1890" s="3018"/>
      <c r="E1890" s="3018"/>
      <c r="F1890" s="3018"/>
      <c r="G1890" s="3018"/>
      <c r="H1890" s="3018"/>
      <c r="I1890" s="3018"/>
      <c r="J1890" s="3018"/>
      <c r="K1890" s="3018"/>
      <c r="L1890" s="3018"/>
      <c r="M1890" s="3018"/>
      <c r="N1890" s="3018"/>
      <c r="O1890" s="3018"/>
    </row>
    <row r="1891" spans="1:15">
      <c r="A1891" s="3018"/>
      <c r="B1891" s="3018"/>
      <c r="C1891" s="3018"/>
      <c r="D1891" s="3018"/>
      <c r="E1891" s="3018"/>
      <c r="F1891" s="3018"/>
      <c r="G1891" s="3018"/>
      <c r="H1891" s="3018"/>
      <c r="I1891" s="3018"/>
      <c r="J1891" s="3018"/>
      <c r="K1891" s="3018"/>
      <c r="L1891" s="3018"/>
      <c r="M1891" s="3018"/>
      <c r="N1891" s="3018"/>
      <c r="O1891" s="3018"/>
    </row>
    <row r="1892" spans="1:15">
      <c r="A1892" s="3018"/>
      <c r="B1892" s="3018"/>
      <c r="C1892" s="3018"/>
      <c r="D1892" s="3018"/>
      <c r="E1892" s="3018"/>
      <c r="F1892" s="3018"/>
      <c r="G1892" s="3018"/>
      <c r="H1892" s="3018"/>
      <c r="I1892" s="3018"/>
      <c r="J1892" s="3018"/>
      <c r="K1892" s="3018"/>
      <c r="L1892" s="3018"/>
      <c r="M1892" s="3018"/>
      <c r="N1892" s="3018"/>
      <c r="O1892" s="3018"/>
    </row>
    <row r="1893" spans="1:15">
      <c r="A1893" s="3018"/>
      <c r="B1893" s="3018"/>
      <c r="C1893" s="3018"/>
      <c r="D1893" s="3018"/>
      <c r="E1893" s="3018"/>
      <c r="F1893" s="3018"/>
      <c r="G1893" s="3018"/>
      <c r="H1893" s="3018"/>
      <c r="I1893" s="3018"/>
      <c r="J1893" s="3018"/>
      <c r="K1893" s="3018"/>
      <c r="L1893" s="3018"/>
      <c r="M1893" s="3018"/>
      <c r="N1893" s="3018"/>
      <c r="O1893" s="3018"/>
    </row>
    <row r="1894" spans="1:15">
      <c r="A1894" s="3018"/>
      <c r="B1894" s="3018"/>
      <c r="C1894" s="3018"/>
      <c r="D1894" s="3018"/>
      <c r="E1894" s="3018"/>
      <c r="F1894" s="3018"/>
      <c r="G1894" s="3018"/>
      <c r="H1894" s="3018"/>
      <c r="I1894" s="3018"/>
      <c r="J1894" s="3018"/>
      <c r="K1894" s="3018"/>
      <c r="L1894" s="3018"/>
      <c r="M1894" s="3018"/>
      <c r="N1894" s="3018"/>
      <c r="O1894" s="3018"/>
    </row>
    <row r="1895" spans="1:15">
      <c r="A1895" s="3018"/>
      <c r="B1895" s="3018"/>
      <c r="C1895" s="3018"/>
      <c r="D1895" s="3018"/>
      <c r="E1895" s="3018"/>
      <c r="F1895" s="3018"/>
      <c r="G1895" s="3018"/>
      <c r="H1895" s="3018"/>
      <c r="I1895" s="3018"/>
      <c r="J1895" s="3018"/>
      <c r="K1895" s="3018"/>
      <c r="L1895" s="3018"/>
      <c r="M1895" s="3018"/>
      <c r="N1895" s="3018"/>
      <c r="O1895" s="3018"/>
    </row>
    <row r="1896" spans="1:15">
      <c r="A1896" s="3018"/>
      <c r="B1896" s="3018"/>
      <c r="C1896" s="3018"/>
      <c r="D1896" s="3018"/>
      <c r="E1896" s="3018"/>
      <c r="F1896" s="3018"/>
      <c r="G1896" s="3018"/>
      <c r="H1896" s="3018"/>
      <c r="I1896" s="3018"/>
      <c r="J1896" s="3018"/>
      <c r="K1896" s="3018"/>
      <c r="L1896" s="3018"/>
      <c r="M1896" s="3018"/>
      <c r="N1896" s="3018"/>
      <c r="O1896" s="3018"/>
    </row>
    <row r="1897" spans="1:15">
      <c r="A1897" s="3018"/>
      <c r="B1897" s="3018"/>
      <c r="C1897" s="3018"/>
      <c r="D1897" s="3018"/>
      <c r="E1897" s="3018"/>
      <c r="F1897" s="3018"/>
      <c r="G1897" s="3018"/>
      <c r="H1897" s="3018"/>
      <c r="I1897" s="3018"/>
      <c r="J1897" s="3018"/>
      <c r="K1897" s="3018"/>
      <c r="L1897" s="3018"/>
      <c r="M1897" s="3018"/>
      <c r="N1897" s="3018"/>
      <c r="O1897" s="3018"/>
    </row>
    <row r="1898" spans="1:15">
      <c r="A1898" s="3018"/>
      <c r="B1898" s="3018"/>
      <c r="C1898" s="3018"/>
      <c r="D1898" s="3018"/>
      <c r="E1898" s="3018"/>
      <c r="F1898" s="3018"/>
      <c r="G1898" s="3018"/>
      <c r="H1898" s="3018"/>
      <c r="I1898" s="3018"/>
      <c r="J1898" s="3018"/>
      <c r="K1898" s="3018"/>
      <c r="L1898" s="3018"/>
      <c r="M1898" s="3018"/>
      <c r="N1898" s="3018"/>
      <c r="O1898" s="3018"/>
    </row>
    <row r="1899" spans="1:15">
      <c r="A1899" s="3018"/>
      <c r="B1899" s="3018"/>
      <c r="C1899" s="3018"/>
      <c r="D1899" s="3018"/>
      <c r="E1899" s="3018"/>
      <c r="F1899" s="3018"/>
      <c r="G1899" s="3018"/>
      <c r="H1899" s="3018"/>
      <c r="I1899" s="3018"/>
      <c r="J1899" s="3018"/>
      <c r="K1899" s="3018"/>
      <c r="L1899" s="3018"/>
      <c r="M1899" s="3018"/>
      <c r="N1899" s="3018"/>
      <c r="O1899" s="3018"/>
    </row>
    <row r="1900" spans="1:15">
      <c r="A1900" s="3018"/>
      <c r="B1900" s="3018"/>
      <c r="C1900" s="3018"/>
      <c r="D1900" s="3018"/>
      <c r="E1900" s="3018"/>
      <c r="F1900" s="3018"/>
      <c r="G1900" s="3018"/>
      <c r="H1900" s="3018"/>
      <c r="I1900" s="3018"/>
      <c r="J1900" s="3018"/>
      <c r="K1900" s="3018"/>
      <c r="L1900" s="3018"/>
      <c r="M1900" s="3018"/>
      <c r="N1900" s="3018"/>
      <c r="O1900" s="3018"/>
    </row>
    <row r="1901" spans="1:15">
      <c r="A1901" s="3018"/>
      <c r="B1901" s="3018"/>
      <c r="C1901" s="3018"/>
      <c r="D1901" s="3018"/>
      <c r="E1901" s="3018"/>
      <c r="F1901" s="3018"/>
      <c r="G1901" s="3018"/>
      <c r="H1901" s="3018"/>
      <c r="I1901" s="3018"/>
      <c r="J1901" s="3018"/>
      <c r="K1901" s="3018"/>
      <c r="L1901" s="3018"/>
      <c r="M1901" s="3018"/>
      <c r="N1901" s="3018"/>
      <c r="O1901" s="3018"/>
    </row>
    <row r="1902" spans="1:15">
      <c r="A1902" s="3018"/>
      <c r="B1902" s="3018"/>
      <c r="C1902" s="3018"/>
      <c r="D1902" s="3018"/>
      <c r="E1902" s="3018"/>
      <c r="F1902" s="3018"/>
      <c r="G1902" s="3018"/>
      <c r="H1902" s="3018"/>
      <c r="I1902" s="3018"/>
      <c r="J1902" s="3018"/>
      <c r="K1902" s="3018"/>
      <c r="L1902" s="3018"/>
      <c r="M1902" s="3018"/>
      <c r="N1902" s="3018"/>
      <c r="O1902" s="3018"/>
    </row>
    <row r="1903" spans="1:15">
      <c r="A1903" s="3018"/>
      <c r="B1903" s="3018"/>
      <c r="C1903" s="3018"/>
      <c r="D1903" s="3018"/>
      <c r="E1903" s="3018"/>
      <c r="F1903" s="3018"/>
      <c r="G1903" s="3018"/>
      <c r="H1903" s="3018"/>
      <c r="I1903" s="3018"/>
      <c r="J1903" s="3018"/>
      <c r="K1903" s="3018"/>
      <c r="L1903" s="3018"/>
      <c r="M1903" s="3018"/>
      <c r="N1903" s="3018"/>
      <c r="O1903" s="3018"/>
    </row>
    <row r="1904" spans="1:15">
      <c r="A1904" s="3018"/>
      <c r="B1904" s="3018"/>
      <c r="C1904" s="3018"/>
      <c r="D1904" s="3018"/>
      <c r="E1904" s="3018"/>
      <c r="F1904" s="3018"/>
      <c r="G1904" s="3018"/>
      <c r="H1904" s="3018"/>
      <c r="I1904" s="3018"/>
      <c r="J1904" s="3018"/>
      <c r="K1904" s="3018"/>
      <c r="L1904" s="3018"/>
      <c r="M1904" s="3018"/>
      <c r="N1904" s="3018"/>
      <c r="O1904" s="3018"/>
    </row>
    <row r="1905" spans="1:15">
      <c r="A1905" s="3018"/>
      <c r="B1905" s="3018"/>
      <c r="C1905" s="3018"/>
      <c r="D1905" s="3018"/>
      <c r="E1905" s="3018"/>
      <c r="F1905" s="3018"/>
      <c r="G1905" s="3018"/>
      <c r="H1905" s="3018"/>
      <c r="I1905" s="3018"/>
      <c r="J1905" s="3018"/>
      <c r="K1905" s="3018"/>
      <c r="L1905" s="3018"/>
      <c r="M1905" s="3018"/>
      <c r="N1905" s="3018"/>
      <c r="O1905" s="3018"/>
    </row>
    <row r="1906" spans="1:15">
      <c r="A1906" s="3018"/>
      <c r="B1906" s="3018"/>
      <c r="C1906" s="3018"/>
      <c r="D1906" s="3018"/>
      <c r="E1906" s="3018"/>
      <c r="F1906" s="3018"/>
      <c r="G1906" s="3018"/>
      <c r="H1906" s="3018"/>
      <c r="I1906" s="3018"/>
      <c r="J1906" s="3018"/>
      <c r="K1906" s="3018"/>
      <c r="L1906" s="3018"/>
      <c r="M1906" s="3018"/>
      <c r="N1906" s="3018"/>
      <c r="O1906" s="3018"/>
    </row>
    <row r="1907" spans="1:15">
      <c r="A1907" s="3018"/>
      <c r="B1907" s="3018"/>
      <c r="C1907" s="3018"/>
      <c r="D1907" s="3018"/>
      <c r="E1907" s="3018"/>
      <c r="F1907" s="3018"/>
      <c r="G1907" s="3018"/>
      <c r="H1907" s="3018"/>
      <c r="I1907" s="3018"/>
      <c r="J1907" s="3018"/>
      <c r="K1907" s="3018"/>
      <c r="L1907" s="3018"/>
      <c r="M1907" s="3018"/>
      <c r="N1907" s="3018"/>
      <c r="O1907" s="3018"/>
    </row>
    <row r="1908" spans="1:15">
      <c r="A1908" s="3018"/>
      <c r="B1908" s="3018"/>
      <c r="C1908" s="3018"/>
      <c r="D1908" s="3018"/>
      <c r="E1908" s="3018"/>
      <c r="F1908" s="3018"/>
      <c r="G1908" s="3018"/>
      <c r="H1908" s="3018"/>
      <c r="I1908" s="3018"/>
      <c r="J1908" s="3018"/>
      <c r="K1908" s="3018"/>
      <c r="L1908" s="3018"/>
      <c r="M1908" s="3018"/>
      <c r="N1908" s="3018"/>
      <c r="O1908" s="3018"/>
    </row>
    <row r="1909" spans="1:15">
      <c r="A1909" s="3018"/>
      <c r="B1909" s="3018"/>
      <c r="C1909" s="3018"/>
      <c r="D1909" s="3018"/>
      <c r="E1909" s="3018"/>
      <c r="F1909" s="3018"/>
      <c r="G1909" s="3018"/>
      <c r="H1909" s="3018"/>
      <c r="I1909" s="3018"/>
      <c r="J1909" s="3018"/>
      <c r="K1909" s="3018"/>
      <c r="L1909" s="3018"/>
      <c r="M1909" s="3018"/>
      <c r="N1909" s="3018"/>
      <c r="O1909" s="3018"/>
    </row>
    <row r="1910" spans="1:15">
      <c r="A1910" s="3018"/>
      <c r="B1910" s="3018"/>
      <c r="C1910" s="3018"/>
      <c r="D1910" s="3018"/>
      <c r="E1910" s="3018"/>
      <c r="F1910" s="3018"/>
      <c r="G1910" s="3018"/>
      <c r="H1910" s="3018"/>
      <c r="I1910" s="3018"/>
      <c r="J1910" s="3018"/>
      <c r="K1910" s="3018"/>
      <c r="L1910" s="3018"/>
      <c r="M1910" s="3018"/>
      <c r="N1910" s="3018"/>
      <c r="O1910" s="3018"/>
    </row>
    <row r="1911" spans="1:15">
      <c r="A1911" s="3018"/>
      <c r="B1911" s="3018"/>
      <c r="C1911" s="3018"/>
      <c r="D1911" s="3018"/>
      <c r="E1911" s="3018"/>
      <c r="F1911" s="3018"/>
      <c r="G1911" s="3018"/>
      <c r="H1911" s="3018"/>
      <c r="I1911" s="3018"/>
      <c r="J1911" s="3018"/>
      <c r="K1911" s="3018"/>
      <c r="L1911" s="3018"/>
      <c r="M1911" s="3018"/>
      <c r="N1911" s="3018"/>
      <c r="O1911" s="3018"/>
    </row>
    <row r="1912" spans="1:15">
      <c r="A1912" s="3018"/>
      <c r="B1912" s="3018"/>
      <c r="C1912" s="3018"/>
      <c r="D1912" s="3018"/>
      <c r="E1912" s="3018"/>
      <c r="F1912" s="3018"/>
      <c r="G1912" s="3018"/>
      <c r="H1912" s="3018"/>
      <c r="I1912" s="3018"/>
      <c r="J1912" s="3018"/>
      <c r="K1912" s="3018"/>
      <c r="L1912" s="3018"/>
      <c r="M1912" s="3018"/>
      <c r="N1912" s="3018"/>
      <c r="O1912" s="3018"/>
    </row>
    <row r="1913" spans="1:15">
      <c r="A1913" s="3018"/>
      <c r="B1913" s="3018"/>
      <c r="C1913" s="3018"/>
      <c r="D1913" s="3018"/>
      <c r="E1913" s="3018"/>
      <c r="F1913" s="3018"/>
      <c r="G1913" s="3018"/>
      <c r="H1913" s="3018"/>
      <c r="I1913" s="3018"/>
      <c r="J1913" s="3018"/>
      <c r="K1913" s="3018"/>
      <c r="L1913" s="3018"/>
      <c r="M1913" s="3018"/>
      <c r="N1913" s="3018"/>
      <c r="O1913" s="3018"/>
    </row>
    <row r="1914" spans="1:15">
      <c r="A1914" s="3018"/>
      <c r="B1914" s="3018"/>
      <c r="C1914" s="3018"/>
      <c r="D1914" s="3018"/>
      <c r="E1914" s="3018"/>
      <c r="F1914" s="3018"/>
      <c r="G1914" s="3018"/>
      <c r="H1914" s="3018"/>
      <c r="I1914" s="3018"/>
      <c r="J1914" s="3018"/>
      <c r="K1914" s="3018"/>
      <c r="L1914" s="3018"/>
      <c r="M1914" s="3018"/>
      <c r="N1914" s="3018"/>
      <c r="O1914" s="3018"/>
    </row>
    <row r="1915" spans="1:15">
      <c r="A1915" s="3018"/>
      <c r="B1915" s="3018"/>
      <c r="C1915" s="3018"/>
      <c r="D1915" s="3018"/>
      <c r="E1915" s="3018"/>
      <c r="F1915" s="3018"/>
      <c r="G1915" s="3018"/>
      <c r="H1915" s="3018"/>
      <c r="I1915" s="3018"/>
      <c r="J1915" s="3018"/>
      <c r="K1915" s="3018"/>
      <c r="L1915" s="3018"/>
      <c r="M1915" s="3018"/>
      <c r="N1915" s="3018"/>
      <c r="O1915" s="3018"/>
    </row>
    <row r="1916" spans="1:15">
      <c r="A1916" s="3018"/>
      <c r="B1916" s="3018"/>
      <c r="C1916" s="3018"/>
      <c r="D1916" s="3018"/>
      <c r="E1916" s="3018"/>
      <c r="F1916" s="3018"/>
      <c r="G1916" s="3018"/>
      <c r="H1916" s="3018"/>
      <c r="I1916" s="3018"/>
      <c r="J1916" s="3018"/>
      <c r="K1916" s="3018"/>
      <c r="L1916" s="3018"/>
      <c r="M1916" s="3018"/>
      <c r="N1916" s="3018"/>
      <c r="O1916" s="3018"/>
    </row>
    <row r="1917" spans="1:15">
      <c r="A1917" s="3018"/>
      <c r="B1917" s="3018"/>
      <c r="C1917" s="3018"/>
      <c r="D1917" s="3018"/>
      <c r="E1917" s="3018"/>
      <c r="F1917" s="3018"/>
      <c r="G1917" s="3018"/>
      <c r="H1917" s="3018"/>
      <c r="I1917" s="3018"/>
      <c r="J1917" s="3018"/>
      <c r="K1917" s="3018"/>
      <c r="L1917" s="3018"/>
      <c r="M1917" s="3018"/>
      <c r="N1917" s="3018"/>
      <c r="O1917" s="3018"/>
    </row>
    <row r="1918" spans="1:15">
      <c r="A1918" s="3018"/>
      <c r="B1918" s="3018"/>
      <c r="C1918" s="3018"/>
      <c r="D1918" s="3018"/>
      <c r="E1918" s="3018"/>
      <c r="F1918" s="3018"/>
      <c r="G1918" s="3018"/>
      <c r="H1918" s="3018"/>
      <c r="I1918" s="3018"/>
      <c r="J1918" s="3018"/>
      <c r="K1918" s="3018"/>
      <c r="L1918" s="3018"/>
      <c r="M1918" s="3018"/>
      <c r="N1918" s="3018"/>
      <c r="O1918" s="3018"/>
    </row>
    <row r="1919" spans="1:15">
      <c r="A1919" s="3018"/>
      <c r="B1919" s="3018"/>
      <c r="C1919" s="3018"/>
      <c r="D1919" s="3018"/>
      <c r="E1919" s="3018"/>
      <c r="F1919" s="3018"/>
      <c r="G1919" s="3018"/>
      <c r="H1919" s="3018"/>
      <c r="I1919" s="3018"/>
      <c r="J1919" s="3018"/>
      <c r="K1919" s="3018"/>
      <c r="L1919" s="3018"/>
      <c r="M1919" s="3018"/>
      <c r="N1919" s="3018"/>
      <c r="O1919" s="3018"/>
    </row>
    <row r="1920" spans="1:15">
      <c r="A1920" s="3018"/>
      <c r="B1920" s="3018"/>
      <c r="C1920" s="3018"/>
      <c r="D1920" s="3018"/>
      <c r="E1920" s="3018"/>
      <c r="F1920" s="3018"/>
      <c r="G1920" s="3018"/>
      <c r="H1920" s="3018"/>
      <c r="I1920" s="3018"/>
      <c r="J1920" s="3018"/>
      <c r="K1920" s="3018"/>
      <c r="L1920" s="3018"/>
      <c r="M1920" s="3018"/>
      <c r="N1920" s="3018"/>
      <c r="O1920" s="3018"/>
    </row>
    <row r="1921" spans="1:15">
      <c r="A1921" s="3018"/>
      <c r="B1921" s="3018"/>
      <c r="C1921" s="3018"/>
      <c r="D1921" s="3018"/>
      <c r="E1921" s="3018"/>
      <c r="F1921" s="3018"/>
      <c r="G1921" s="3018"/>
      <c r="H1921" s="3018"/>
      <c r="I1921" s="3018"/>
      <c r="J1921" s="3018"/>
      <c r="K1921" s="3018"/>
      <c r="L1921" s="3018"/>
      <c r="M1921" s="3018"/>
      <c r="N1921" s="3018"/>
      <c r="O1921" s="3018"/>
    </row>
    <row r="1922" spans="1:15">
      <c r="A1922" s="3018"/>
      <c r="B1922" s="3018"/>
      <c r="C1922" s="3018"/>
      <c r="D1922" s="3018"/>
      <c r="E1922" s="3018"/>
      <c r="F1922" s="3018"/>
      <c r="G1922" s="3018"/>
      <c r="H1922" s="3018"/>
      <c r="I1922" s="3018"/>
      <c r="J1922" s="3018"/>
      <c r="K1922" s="3018"/>
      <c r="L1922" s="3018"/>
      <c r="M1922" s="3018"/>
      <c r="N1922" s="3018"/>
      <c r="O1922" s="3018"/>
    </row>
    <row r="1923" spans="1:15">
      <c r="A1923" s="3018"/>
      <c r="B1923" s="3018"/>
      <c r="C1923" s="3018"/>
      <c r="D1923" s="3018"/>
      <c r="E1923" s="3018"/>
      <c r="F1923" s="3018"/>
      <c r="G1923" s="3018"/>
      <c r="H1923" s="3018"/>
      <c r="I1923" s="3018"/>
      <c r="J1923" s="3018"/>
      <c r="K1923" s="3018"/>
      <c r="L1923" s="3018"/>
      <c r="M1923" s="3018"/>
      <c r="N1923" s="3018"/>
      <c r="O1923" s="3018"/>
    </row>
    <row r="1924" spans="1:15">
      <c r="A1924" s="3018"/>
      <c r="B1924" s="3018"/>
      <c r="C1924" s="3018"/>
      <c r="D1924" s="3018"/>
      <c r="E1924" s="3018"/>
      <c r="F1924" s="3018"/>
      <c r="G1924" s="3018"/>
      <c r="H1924" s="3018"/>
      <c r="I1924" s="3018"/>
      <c r="J1924" s="3018"/>
      <c r="K1924" s="3018"/>
      <c r="L1924" s="3018"/>
      <c r="M1924" s="3018"/>
      <c r="N1924" s="3018"/>
      <c r="O1924" s="3018"/>
    </row>
    <row r="1925" spans="1:15">
      <c r="A1925" s="3018"/>
      <c r="B1925" s="3018"/>
      <c r="C1925" s="3018"/>
      <c r="D1925" s="3018"/>
      <c r="E1925" s="3018"/>
      <c r="F1925" s="3018"/>
      <c r="G1925" s="3018"/>
      <c r="H1925" s="3018"/>
      <c r="I1925" s="3018"/>
      <c r="J1925" s="3018"/>
      <c r="K1925" s="3018"/>
      <c r="L1925" s="3018"/>
      <c r="M1925" s="3018"/>
      <c r="N1925" s="3018"/>
      <c r="O1925" s="3018"/>
    </row>
    <row r="1926" spans="1:15">
      <c r="A1926" s="3018"/>
      <c r="B1926" s="3018"/>
      <c r="C1926" s="3018"/>
      <c r="D1926" s="3018"/>
      <c r="E1926" s="3018"/>
      <c r="F1926" s="3018"/>
      <c r="G1926" s="3018"/>
      <c r="H1926" s="3018"/>
      <c r="I1926" s="3018"/>
      <c r="J1926" s="3018"/>
      <c r="K1926" s="3018"/>
      <c r="L1926" s="3018"/>
      <c r="M1926" s="3018"/>
      <c r="N1926" s="3018"/>
      <c r="O1926" s="3018"/>
    </row>
    <row r="1927" spans="1:15">
      <c r="A1927" s="3018"/>
      <c r="B1927" s="3018"/>
      <c r="C1927" s="3018"/>
      <c r="D1927" s="3018"/>
      <c r="E1927" s="3018"/>
      <c r="F1927" s="3018"/>
      <c r="G1927" s="3018"/>
      <c r="H1927" s="3018"/>
      <c r="I1927" s="3018"/>
      <c r="J1927" s="3018"/>
      <c r="K1927" s="3018"/>
      <c r="L1927" s="3018"/>
      <c r="M1927" s="3018"/>
      <c r="N1927" s="3018"/>
      <c r="O1927" s="3018"/>
    </row>
    <row r="1928" spans="1:15">
      <c r="A1928" s="3018"/>
      <c r="B1928" s="3018"/>
      <c r="C1928" s="3018"/>
      <c r="D1928" s="3018"/>
      <c r="E1928" s="3018"/>
      <c r="F1928" s="3018"/>
      <c r="G1928" s="3018"/>
      <c r="H1928" s="3018"/>
      <c r="I1928" s="3018"/>
      <c r="J1928" s="3018"/>
      <c r="K1928" s="3018"/>
      <c r="L1928" s="3018"/>
      <c r="M1928" s="3018"/>
      <c r="N1928" s="3018"/>
      <c r="O1928" s="3018"/>
    </row>
    <row r="1929" spans="1:15">
      <c r="A1929" s="3018"/>
      <c r="B1929" s="3018"/>
      <c r="C1929" s="3018"/>
      <c r="D1929" s="3018"/>
      <c r="E1929" s="3018"/>
      <c r="F1929" s="3018"/>
      <c r="G1929" s="3018"/>
      <c r="H1929" s="3018"/>
      <c r="I1929" s="3018"/>
      <c r="J1929" s="3018"/>
      <c r="K1929" s="3018"/>
      <c r="L1929" s="3018"/>
      <c r="M1929" s="3018"/>
      <c r="N1929" s="3018"/>
      <c r="O1929" s="3018"/>
    </row>
    <row r="1930" spans="1:15">
      <c r="A1930" s="3018"/>
      <c r="B1930" s="3018"/>
      <c r="C1930" s="3018"/>
      <c r="D1930" s="3018"/>
      <c r="E1930" s="3018"/>
      <c r="F1930" s="3018"/>
      <c r="G1930" s="3018"/>
      <c r="H1930" s="3018"/>
      <c r="I1930" s="3018"/>
      <c r="J1930" s="3018"/>
      <c r="K1930" s="3018"/>
      <c r="L1930" s="3018"/>
      <c r="M1930" s="3018"/>
      <c r="N1930" s="3018"/>
      <c r="O1930" s="3018"/>
    </row>
    <row r="1931" spans="1:15">
      <c r="A1931" s="3018"/>
      <c r="B1931" s="3018"/>
      <c r="C1931" s="3018"/>
      <c r="D1931" s="3018"/>
      <c r="E1931" s="3018"/>
      <c r="F1931" s="3018"/>
      <c r="G1931" s="3018"/>
      <c r="H1931" s="3018"/>
      <c r="I1931" s="3018"/>
      <c r="J1931" s="3018"/>
      <c r="K1931" s="3018"/>
      <c r="L1931" s="3018"/>
      <c r="M1931" s="3018"/>
      <c r="N1931" s="3018"/>
      <c r="O1931" s="3018"/>
    </row>
    <row r="1932" spans="1:15">
      <c r="A1932" s="3018"/>
      <c r="B1932" s="3018"/>
      <c r="C1932" s="3018"/>
      <c r="D1932" s="3018"/>
      <c r="E1932" s="3018"/>
      <c r="F1932" s="3018"/>
      <c r="G1932" s="3018"/>
      <c r="H1932" s="3018"/>
      <c r="I1932" s="3018"/>
      <c r="J1932" s="3018"/>
      <c r="K1932" s="3018"/>
      <c r="L1932" s="3018"/>
      <c r="M1932" s="3018"/>
      <c r="N1932" s="3018"/>
      <c r="O1932" s="3018"/>
    </row>
    <row r="1933" spans="1:15">
      <c r="A1933" s="3018"/>
      <c r="B1933" s="3018"/>
      <c r="C1933" s="3018"/>
      <c r="D1933" s="3018"/>
      <c r="E1933" s="3018"/>
      <c r="F1933" s="3018"/>
      <c r="G1933" s="3018"/>
      <c r="H1933" s="3018"/>
      <c r="I1933" s="3018"/>
      <c r="J1933" s="3018"/>
      <c r="K1933" s="3018"/>
      <c r="L1933" s="3018"/>
      <c r="M1933" s="3018"/>
      <c r="N1933" s="3018"/>
      <c r="O1933" s="3018"/>
    </row>
    <row r="1934" spans="1:15">
      <c r="A1934" s="3018"/>
      <c r="B1934" s="3018"/>
      <c r="C1934" s="3018"/>
      <c r="D1934" s="3018"/>
      <c r="E1934" s="3018"/>
      <c r="F1934" s="3018"/>
      <c r="G1934" s="3018"/>
      <c r="H1934" s="3018"/>
      <c r="I1934" s="3018"/>
      <c r="J1934" s="3018"/>
      <c r="K1934" s="3018"/>
      <c r="L1934" s="3018"/>
      <c r="M1934" s="3018"/>
      <c r="N1934" s="3018"/>
      <c r="O1934" s="3018"/>
    </row>
    <row r="1935" spans="1:15">
      <c r="A1935" s="3018"/>
      <c r="B1935" s="3018"/>
      <c r="C1935" s="3018"/>
      <c r="D1935" s="3018"/>
      <c r="E1935" s="3018"/>
      <c r="F1935" s="3018"/>
      <c r="G1935" s="3018"/>
      <c r="H1935" s="3018"/>
      <c r="I1935" s="3018"/>
      <c r="J1935" s="3018"/>
      <c r="K1935" s="3018"/>
      <c r="L1935" s="3018"/>
      <c r="M1935" s="3018"/>
      <c r="N1935" s="3018"/>
      <c r="O1935" s="3018"/>
    </row>
    <row r="1936" spans="1:15">
      <c r="A1936" s="3018"/>
      <c r="B1936" s="3018"/>
      <c r="C1936" s="3018"/>
      <c r="D1936" s="3018"/>
      <c r="E1936" s="3018"/>
      <c r="F1936" s="3018"/>
      <c r="G1936" s="3018"/>
      <c r="H1936" s="3018"/>
      <c r="I1936" s="3018"/>
      <c r="J1936" s="3018"/>
      <c r="K1936" s="3018"/>
      <c r="L1936" s="3018"/>
      <c r="M1936" s="3018"/>
      <c r="N1936" s="3018"/>
      <c r="O1936" s="3018"/>
    </row>
    <row r="1937" spans="1:15">
      <c r="A1937" s="3018"/>
      <c r="B1937" s="3018"/>
      <c r="C1937" s="3018"/>
      <c r="D1937" s="3018"/>
      <c r="E1937" s="3018"/>
      <c r="F1937" s="3018"/>
      <c r="G1937" s="3018"/>
      <c r="H1937" s="3018"/>
      <c r="I1937" s="3018"/>
      <c r="J1937" s="3018"/>
      <c r="K1937" s="3018"/>
      <c r="L1937" s="3018"/>
      <c r="M1937" s="3018"/>
      <c r="N1937" s="3018"/>
      <c r="O1937" s="3018"/>
    </row>
    <row r="1938" spans="1:15">
      <c r="A1938" s="3018"/>
      <c r="B1938" s="3018"/>
      <c r="C1938" s="3018"/>
      <c r="D1938" s="3018"/>
      <c r="E1938" s="3018"/>
      <c r="F1938" s="3018"/>
      <c r="G1938" s="3018"/>
      <c r="H1938" s="3018"/>
      <c r="I1938" s="3018"/>
      <c r="J1938" s="3018"/>
      <c r="K1938" s="3018"/>
      <c r="L1938" s="3018"/>
      <c r="M1938" s="3018"/>
      <c r="N1938" s="3018"/>
      <c r="O1938" s="3018"/>
    </row>
    <row r="1939" spans="1:15">
      <c r="A1939" s="3018"/>
      <c r="B1939" s="3018"/>
      <c r="C1939" s="3018"/>
      <c r="D1939" s="3018"/>
      <c r="E1939" s="3018"/>
      <c r="F1939" s="3018"/>
      <c r="G1939" s="3018"/>
      <c r="H1939" s="3018"/>
      <c r="I1939" s="3018"/>
      <c r="J1939" s="3018"/>
      <c r="K1939" s="3018"/>
      <c r="L1939" s="3018"/>
      <c r="M1939" s="3018"/>
      <c r="N1939" s="3018"/>
      <c r="O1939" s="3018"/>
    </row>
    <row r="1940" spans="1:15">
      <c r="A1940" s="3018"/>
      <c r="B1940" s="3018"/>
      <c r="C1940" s="3018"/>
      <c r="D1940" s="3018"/>
      <c r="E1940" s="3018"/>
      <c r="F1940" s="3018"/>
      <c r="G1940" s="3018"/>
      <c r="H1940" s="3018"/>
      <c r="I1940" s="3018"/>
      <c r="J1940" s="3018"/>
      <c r="K1940" s="3018"/>
      <c r="L1940" s="3018"/>
      <c r="M1940" s="3018"/>
      <c r="N1940" s="3018"/>
      <c r="O1940" s="3018"/>
    </row>
    <row r="1941" spans="1:15">
      <c r="A1941" s="3018"/>
      <c r="B1941" s="3018"/>
      <c r="C1941" s="3018"/>
      <c r="D1941" s="3018"/>
      <c r="E1941" s="3018"/>
      <c r="F1941" s="3018"/>
      <c r="G1941" s="3018"/>
      <c r="H1941" s="3018"/>
      <c r="I1941" s="3018"/>
      <c r="J1941" s="3018"/>
      <c r="K1941" s="3018"/>
      <c r="L1941" s="3018"/>
      <c r="M1941" s="3018"/>
      <c r="N1941" s="3018"/>
      <c r="O1941" s="3018"/>
    </row>
    <row r="1942" spans="1:15">
      <c r="A1942" s="3018"/>
      <c r="B1942" s="3018"/>
      <c r="C1942" s="3018"/>
      <c r="D1942" s="3018"/>
      <c r="E1942" s="3018"/>
      <c r="F1942" s="3018"/>
      <c r="G1942" s="3018"/>
      <c r="H1942" s="3018"/>
      <c r="I1942" s="3018"/>
      <c r="J1942" s="3018"/>
      <c r="K1942" s="3018"/>
      <c r="L1942" s="3018"/>
      <c r="M1942" s="3018"/>
      <c r="N1942" s="3018"/>
      <c r="O1942" s="3018"/>
    </row>
    <row r="1943" spans="1:15">
      <c r="A1943" s="3018"/>
      <c r="B1943" s="3018"/>
      <c r="C1943" s="3018"/>
      <c r="D1943" s="3018"/>
      <c r="E1943" s="3018"/>
      <c r="F1943" s="3018"/>
      <c r="G1943" s="3018"/>
      <c r="H1943" s="3018"/>
      <c r="I1943" s="3018"/>
      <c r="J1943" s="3018"/>
      <c r="K1943" s="3018"/>
      <c r="L1943" s="3018"/>
      <c r="M1943" s="3018"/>
      <c r="N1943" s="3018"/>
      <c r="O1943" s="3018"/>
    </row>
    <row r="1944" spans="1:15">
      <c r="A1944" s="3018"/>
      <c r="B1944" s="3018"/>
      <c r="C1944" s="3018"/>
      <c r="D1944" s="3018"/>
      <c r="E1944" s="3018"/>
      <c r="F1944" s="3018"/>
      <c r="G1944" s="3018"/>
      <c r="H1944" s="3018"/>
      <c r="I1944" s="3018"/>
      <c r="J1944" s="3018"/>
      <c r="K1944" s="3018"/>
      <c r="L1944" s="3018"/>
      <c r="M1944" s="3018"/>
      <c r="N1944" s="3018"/>
      <c r="O1944" s="3018"/>
    </row>
    <row r="1945" spans="1:15">
      <c r="A1945" s="3018"/>
      <c r="B1945" s="3018"/>
      <c r="C1945" s="3018"/>
      <c r="D1945" s="3018"/>
      <c r="E1945" s="3018"/>
      <c r="F1945" s="3018"/>
      <c r="G1945" s="3018"/>
      <c r="H1945" s="3018"/>
      <c r="I1945" s="3018"/>
      <c r="J1945" s="3018"/>
      <c r="K1945" s="3018"/>
      <c r="L1945" s="3018"/>
      <c r="M1945" s="3018"/>
      <c r="N1945" s="3018"/>
      <c r="O1945" s="3018"/>
    </row>
    <row r="1946" spans="1:15">
      <c r="A1946" s="3018"/>
      <c r="B1946" s="3018"/>
      <c r="C1946" s="3018"/>
      <c r="D1946" s="3018"/>
      <c r="E1946" s="3018"/>
      <c r="F1946" s="3018"/>
      <c r="G1946" s="3018"/>
      <c r="H1946" s="3018"/>
      <c r="I1946" s="3018"/>
      <c r="J1946" s="3018"/>
      <c r="K1946" s="3018"/>
      <c r="L1946" s="3018"/>
      <c r="M1946" s="3018"/>
      <c r="N1946" s="3018"/>
      <c r="O1946" s="3018"/>
    </row>
    <row r="1947" spans="1:15">
      <c r="A1947" s="3018"/>
      <c r="B1947" s="3018"/>
      <c r="C1947" s="3018"/>
      <c r="D1947" s="3018"/>
      <c r="E1947" s="3018"/>
      <c r="F1947" s="3018"/>
      <c r="G1947" s="3018"/>
      <c r="H1947" s="3018"/>
      <c r="I1947" s="3018"/>
      <c r="J1947" s="3018"/>
      <c r="K1947" s="3018"/>
      <c r="L1947" s="3018"/>
      <c r="M1947" s="3018"/>
      <c r="N1947" s="3018"/>
      <c r="O1947" s="3018"/>
    </row>
    <row r="1948" spans="1:15">
      <c r="A1948" s="3018"/>
      <c r="B1948" s="3018"/>
      <c r="C1948" s="3018"/>
      <c r="D1948" s="3018"/>
      <c r="E1948" s="3018"/>
      <c r="F1948" s="3018"/>
      <c r="G1948" s="3018"/>
      <c r="H1948" s="3018"/>
      <c r="I1948" s="3018"/>
      <c r="J1948" s="3018"/>
      <c r="K1948" s="3018"/>
      <c r="L1948" s="3018"/>
      <c r="M1948" s="3018"/>
      <c r="N1948" s="3018"/>
      <c r="O1948" s="3018"/>
    </row>
    <row r="1949" spans="1:15">
      <c r="A1949" s="3018"/>
      <c r="B1949" s="3018"/>
      <c r="C1949" s="3018"/>
      <c r="D1949" s="3018"/>
      <c r="E1949" s="3018"/>
      <c r="F1949" s="3018"/>
      <c r="G1949" s="3018"/>
      <c r="H1949" s="3018"/>
      <c r="I1949" s="3018"/>
      <c r="J1949" s="3018"/>
      <c r="K1949" s="3018"/>
      <c r="L1949" s="3018"/>
      <c r="M1949" s="3018"/>
      <c r="N1949" s="3018"/>
      <c r="O1949" s="3018"/>
    </row>
    <row r="1950" spans="1:15">
      <c r="A1950" s="3018"/>
      <c r="B1950" s="3018"/>
      <c r="C1950" s="3018"/>
      <c r="D1950" s="3018"/>
      <c r="E1950" s="3018"/>
      <c r="F1950" s="3018"/>
      <c r="G1950" s="3018"/>
      <c r="H1950" s="3018"/>
      <c r="I1950" s="3018"/>
      <c r="J1950" s="3018"/>
      <c r="K1950" s="3018"/>
      <c r="L1950" s="3018"/>
      <c r="M1950" s="3018"/>
      <c r="N1950" s="3018"/>
      <c r="O1950" s="3018"/>
    </row>
    <row r="1951" spans="1:15">
      <c r="A1951" s="3018"/>
      <c r="B1951" s="3018"/>
      <c r="C1951" s="3018"/>
      <c r="D1951" s="3018"/>
      <c r="E1951" s="3018"/>
      <c r="F1951" s="3018"/>
      <c r="G1951" s="3018"/>
      <c r="H1951" s="3018"/>
      <c r="I1951" s="3018"/>
      <c r="J1951" s="3018"/>
      <c r="K1951" s="3018"/>
      <c r="L1951" s="3018"/>
      <c r="M1951" s="3018"/>
      <c r="N1951" s="3018"/>
      <c r="O1951" s="3018"/>
    </row>
    <row r="1952" spans="1:15">
      <c r="A1952" s="3018"/>
      <c r="B1952" s="3018"/>
      <c r="C1952" s="3018"/>
      <c r="D1952" s="3018"/>
      <c r="E1952" s="3018"/>
      <c r="F1952" s="3018"/>
      <c r="G1952" s="3018"/>
      <c r="H1952" s="3018"/>
      <c r="I1952" s="3018"/>
      <c r="J1952" s="3018"/>
      <c r="K1952" s="3018"/>
      <c r="L1952" s="3018"/>
      <c r="M1952" s="3018"/>
      <c r="N1952" s="3018"/>
      <c r="O1952" s="3018"/>
    </row>
    <row r="1953" spans="1:15">
      <c r="A1953" s="3018"/>
      <c r="B1953" s="3018"/>
      <c r="C1953" s="3018"/>
      <c r="D1953" s="3018"/>
      <c r="E1953" s="3018"/>
      <c r="F1953" s="3018"/>
      <c r="G1953" s="3018"/>
      <c r="H1953" s="3018"/>
      <c r="I1953" s="3018"/>
      <c r="J1953" s="3018"/>
      <c r="K1953" s="3018"/>
      <c r="L1953" s="3018"/>
      <c r="M1953" s="3018"/>
      <c r="N1953" s="3018"/>
      <c r="O1953" s="3018"/>
    </row>
    <row r="1954" spans="1:15">
      <c r="A1954" s="3018"/>
      <c r="B1954" s="3018"/>
      <c r="C1954" s="3018"/>
      <c r="D1954" s="3018"/>
      <c r="E1954" s="3018"/>
      <c r="F1954" s="3018"/>
      <c r="G1954" s="3018"/>
      <c r="H1954" s="3018"/>
      <c r="I1954" s="3018"/>
      <c r="J1954" s="3018"/>
      <c r="K1954" s="3018"/>
      <c r="L1954" s="3018"/>
      <c r="M1954" s="3018"/>
      <c r="N1954" s="3018"/>
      <c r="O1954" s="3018"/>
    </row>
    <row r="1955" spans="1:15">
      <c r="A1955" s="3018"/>
      <c r="B1955" s="3018"/>
      <c r="C1955" s="3018"/>
      <c r="D1955" s="3018"/>
      <c r="E1955" s="3018"/>
      <c r="F1955" s="3018"/>
      <c r="G1955" s="3018"/>
      <c r="H1955" s="3018"/>
      <c r="I1955" s="3018"/>
      <c r="J1955" s="3018"/>
      <c r="K1955" s="3018"/>
      <c r="L1955" s="3018"/>
      <c r="M1955" s="3018"/>
      <c r="N1955" s="3018"/>
      <c r="O1955" s="3018"/>
    </row>
    <row r="1956" spans="1:15">
      <c r="A1956" s="3018"/>
      <c r="B1956" s="3018"/>
      <c r="C1956" s="3018"/>
      <c r="D1956" s="3018"/>
      <c r="E1956" s="3018"/>
      <c r="F1956" s="3018"/>
      <c r="G1956" s="3018"/>
      <c r="H1956" s="3018"/>
      <c r="I1956" s="3018"/>
      <c r="J1956" s="3018"/>
      <c r="K1956" s="3018"/>
      <c r="L1956" s="3018"/>
      <c r="M1956" s="3018"/>
      <c r="N1956" s="3018"/>
      <c r="O1956" s="3018"/>
    </row>
    <row r="1957" spans="1:15">
      <c r="A1957" s="3018"/>
      <c r="B1957" s="3018"/>
      <c r="C1957" s="3018"/>
      <c r="D1957" s="3018"/>
      <c r="E1957" s="3018"/>
      <c r="F1957" s="3018"/>
      <c r="G1957" s="3018"/>
      <c r="H1957" s="3018"/>
      <c r="I1957" s="3018"/>
      <c r="J1957" s="3018"/>
      <c r="K1957" s="3018"/>
      <c r="L1957" s="3018"/>
      <c r="M1957" s="3018"/>
      <c r="N1957" s="3018"/>
      <c r="O1957" s="3018"/>
    </row>
    <row r="1958" spans="1:15">
      <c r="A1958" s="3018"/>
      <c r="B1958" s="3018"/>
      <c r="C1958" s="3018"/>
      <c r="D1958" s="3018"/>
      <c r="E1958" s="3018"/>
      <c r="F1958" s="3018"/>
      <c r="G1958" s="3018"/>
      <c r="H1958" s="3018"/>
      <c r="I1958" s="3018"/>
      <c r="J1958" s="3018"/>
      <c r="K1958" s="3018"/>
      <c r="L1958" s="3018"/>
      <c r="M1958" s="3018"/>
      <c r="N1958" s="3018"/>
      <c r="O1958" s="3018"/>
    </row>
    <row r="1959" spans="1:15">
      <c r="A1959" s="3018"/>
      <c r="B1959" s="3018"/>
      <c r="C1959" s="3018"/>
      <c r="D1959" s="3018"/>
      <c r="E1959" s="3018"/>
      <c r="F1959" s="3018"/>
      <c r="G1959" s="3018"/>
      <c r="H1959" s="3018"/>
      <c r="I1959" s="3018"/>
      <c r="J1959" s="3018"/>
      <c r="K1959" s="3018"/>
      <c r="L1959" s="3018"/>
      <c r="M1959" s="3018"/>
      <c r="N1959" s="3018"/>
      <c r="O1959" s="3018"/>
    </row>
    <row r="1960" spans="1:15">
      <c r="A1960" s="3018"/>
      <c r="B1960" s="3018"/>
      <c r="C1960" s="3018"/>
      <c r="D1960" s="3018"/>
      <c r="E1960" s="3018"/>
      <c r="F1960" s="3018"/>
      <c r="G1960" s="3018"/>
      <c r="H1960" s="3018"/>
      <c r="I1960" s="3018"/>
      <c r="J1960" s="3018"/>
      <c r="K1960" s="3018"/>
      <c r="L1960" s="3018"/>
      <c r="M1960" s="3018"/>
      <c r="N1960" s="3018"/>
      <c r="O1960" s="3018"/>
    </row>
    <row r="1961" spans="1:15">
      <c r="A1961" s="3018"/>
      <c r="B1961" s="3018"/>
      <c r="C1961" s="3018"/>
      <c r="D1961" s="3018"/>
      <c r="E1961" s="3018"/>
      <c r="F1961" s="3018"/>
      <c r="G1961" s="3018"/>
      <c r="H1961" s="3018"/>
      <c r="I1961" s="3018"/>
      <c r="J1961" s="3018"/>
      <c r="K1961" s="3018"/>
      <c r="L1961" s="3018"/>
      <c r="M1961" s="3018"/>
      <c r="N1961" s="3018"/>
      <c r="O1961" s="3018"/>
    </row>
    <row r="1962" spans="1:15">
      <c r="A1962" s="3018"/>
      <c r="B1962" s="3018"/>
      <c r="C1962" s="3018"/>
      <c r="D1962" s="3018"/>
      <c r="E1962" s="3018"/>
      <c r="F1962" s="3018"/>
      <c r="G1962" s="3018"/>
      <c r="H1962" s="3018"/>
      <c r="I1962" s="3018"/>
      <c r="J1962" s="3018"/>
      <c r="K1962" s="3018"/>
      <c r="L1962" s="3018"/>
      <c r="M1962" s="3018"/>
      <c r="N1962" s="3018"/>
      <c r="O1962" s="3018"/>
    </row>
    <row r="1963" spans="1:15">
      <c r="A1963" s="3018"/>
      <c r="B1963" s="3018"/>
      <c r="C1963" s="3018"/>
      <c r="D1963" s="3018"/>
      <c r="E1963" s="3018"/>
      <c r="F1963" s="3018"/>
      <c r="G1963" s="3018"/>
      <c r="H1963" s="3018"/>
      <c r="I1963" s="3018"/>
      <c r="J1963" s="3018"/>
      <c r="K1963" s="3018"/>
      <c r="L1963" s="3018"/>
      <c r="M1963" s="3018"/>
      <c r="N1963" s="3018"/>
      <c r="O1963" s="3018"/>
    </row>
    <row r="1964" spans="1:15">
      <c r="A1964" s="3018"/>
      <c r="B1964" s="3018"/>
      <c r="C1964" s="3018"/>
      <c r="D1964" s="3018"/>
      <c r="E1964" s="3018"/>
      <c r="F1964" s="3018"/>
      <c r="G1964" s="3018"/>
      <c r="H1964" s="3018"/>
      <c r="I1964" s="3018"/>
      <c r="J1964" s="3018"/>
      <c r="K1964" s="3018"/>
      <c r="L1964" s="3018"/>
      <c r="M1964" s="3018"/>
      <c r="N1964" s="3018"/>
      <c r="O1964" s="3018"/>
    </row>
    <row r="1965" spans="1:15">
      <c r="A1965" s="3018"/>
      <c r="B1965" s="3018"/>
      <c r="C1965" s="3018"/>
      <c r="D1965" s="3018"/>
      <c r="E1965" s="3018"/>
      <c r="F1965" s="3018"/>
      <c r="G1965" s="3018"/>
      <c r="H1965" s="3018"/>
      <c r="I1965" s="3018"/>
      <c r="J1965" s="3018"/>
      <c r="K1965" s="3018"/>
      <c r="L1965" s="3018"/>
      <c r="M1965" s="3018"/>
      <c r="N1965" s="3018"/>
      <c r="O1965" s="3018"/>
    </row>
    <row r="1966" spans="1:15">
      <c r="A1966" s="3018"/>
      <c r="B1966" s="3018"/>
      <c r="C1966" s="3018"/>
      <c r="D1966" s="3018"/>
      <c r="E1966" s="3018"/>
      <c r="F1966" s="3018"/>
      <c r="G1966" s="3018"/>
      <c r="H1966" s="3018"/>
      <c r="I1966" s="3018"/>
      <c r="J1966" s="3018"/>
      <c r="K1966" s="3018"/>
      <c r="L1966" s="3018"/>
      <c r="M1966" s="3018"/>
      <c r="N1966" s="3018"/>
      <c r="O1966" s="3018"/>
    </row>
    <row r="1967" spans="1:15">
      <c r="A1967" s="3018"/>
      <c r="B1967" s="3018"/>
      <c r="C1967" s="3018"/>
      <c r="D1967" s="3018"/>
      <c r="E1967" s="3018"/>
      <c r="F1967" s="3018"/>
      <c r="G1967" s="3018"/>
      <c r="H1967" s="3018"/>
      <c r="I1967" s="3018"/>
      <c r="J1967" s="3018"/>
      <c r="K1967" s="3018"/>
      <c r="L1967" s="3018"/>
      <c r="M1967" s="3018"/>
      <c r="N1967" s="3018"/>
      <c r="O1967" s="3018"/>
    </row>
    <row r="1968" spans="1:15">
      <c r="A1968" s="3018"/>
      <c r="B1968" s="3018"/>
      <c r="C1968" s="3018"/>
      <c r="D1968" s="3018"/>
      <c r="E1968" s="3018"/>
      <c r="F1968" s="3018"/>
      <c r="G1968" s="3018"/>
      <c r="H1968" s="3018"/>
      <c r="I1968" s="3018"/>
      <c r="J1968" s="3018"/>
      <c r="K1968" s="3018"/>
      <c r="L1968" s="3018"/>
      <c r="M1968" s="3018"/>
      <c r="N1968" s="3018"/>
      <c r="O1968" s="3018"/>
    </row>
    <row r="1969" spans="1:15">
      <c r="A1969" s="3018"/>
      <c r="B1969" s="3018"/>
      <c r="C1969" s="3018"/>
      <c r="D1969" s="3018"/>
      <c r="E1969" s="3018"/>
      <c r="F1969" s="3018"/>
      <c r="G1969" s="3018"/>
      <c r="H1969" s="3018"/>
      <c r="I1969" s="3018"/>
      <c r="J1969" s="3018"/>
      <c r="K1969" s="3018"/>
      <c r="L1969" s="3018"/>
      <c r="M1969" s="3018"/>
      <c r="N1969" s="3018"/>
      <c r="O1969" s="3018"/>
    </row>
    <row r="1970" spans="1:15">
      <c r="A1970" s="3018"/>
      <c r="B1970" s="3018"/>
      <c r="C1970" s="3018"/>
      <c r="D1970" s="3018"/>
      <c r="E1970" s="3018"/>
      <c r="F1970" s="3018"/>
      <c r="G1970" s="3018"/>
      <c r="H1970" s="3018"/>
      <c r="I1970" s="3018"/>
      <c r="J1970" s="3018"/>
      <c r="K1970" s="3018"/>
      <c r="L1970" s="3018"/>
      <c r="M1970" s="3018"/>
      <c r="N1970" s="3018"/>
      <c r="O1970" s="3018"/>
    </row>
    <row r="1971" spans="1:15">
      <c r="A1971" s="3018"/>
      <c r="B1971" s="3018"/>
      <c r="C1971" s="3018"/>
      <c r="D1971" s="3018"/>
      <c r="E1971" s="3018"/>
      <c r="F1971" s="3018"/>
      <c r="G1971" s="3018"/>
      <c r="H1971" s="3018"/>
      <c r="I1971" s="3018"/>
      <c r="J1971" s="3018"/>
      <c r="K1971" s="3018"/>
      <c r="L1971" s="3018"/>
      <c r="M1971" s="3018"/>
      <c r="N1971" s="3018"/>
      <c r="O1971" s="3018"/>
    </row>
    <row r="1972" spans="1:15">
      <c r="A1972" s="3018"/>
      <c r="B1972" s="3018"/>
      <c r="C1972" s="3018"/>
      <c r="D1972" s="3018"/>
      <c r="E1972" s="3018"/>
      <c r="F1972" s="3018"/>
      <c r="G1972" s="3018"/>
      <c r="H1972" s="3018"/>
      <c r="I1972" s="3018"/>
      <c r="J1972" s="3018"/>
      <c r="K1972" s="3018"/>
      <c r="L1972" s="3018"/>
      <c r="M1972" s="3018"/>
      <c r="N1972" s="3018"/>
      <c r="O1972" s="3018"/>
    </row>
    <row r="1973" spans="1:15">
      <c r="A1973" s="3018"/>
      <c r="B1973" s="3018"/>
      <c r="C1973" s="3018"/>
      <c r="D1973" s="3018"/>
      <c r="E1973" s="3018"/>
      <c r="F1973" s="3018"/>
      <c r="G1973" s="3018"/>
      <c r="H1973" s="3018"/>
      <c r="I1973" s="3018"/>
      <c r="J1973" s="3018"/>
      <c r="K1973" s="3018"/>
      <c r="L1973" s="3018"/>
      <c r="M1973" s="3018"/>
      <c r="N1973" s="3018"/>
      <c r="O1973" s="3018"/>
    </row>
    <row r="1974" spans="1:15">
      <c r="A1974" s="3018"/>
      <c r="B1974" s="3018"/>
      <c r="C1974" s="3018"/>
      <c r="D1974" s="3018"/>
      <c r="E1974" s="3018"/>
      <c r="F1974" s="3018"/>
      <c r="G1974" s="3018"/>
      <c r="H1974" s="3018"/>
      <c r="I1974" s="3018"/>
      <c r="J1974" s="3018"/>
      <c r="K1974" s="3018"/>
      <c r="L1974" s="3018"/>
      <c r="M1974" s="3018"/>
      <c r="N1974" s="3018"/>
      <c r="O1974" s="3018"/>
    </row>
    <row r="1975" spans="1:15">
      <c r="A1975" s="3018"/>
      <c r="B1975" s="3018"/>
      <c r="C1975" s="3018"/>
      <c r="D1975" s="3018"/>
      <c r="E1975" s="3018"/>
      <c r="F1975" s="3018"/>
      <c r="G1975" s="3018"/>
      <c r="H1975" s="3018"/>
      <c r="I1975" s="3018"/>
      <c r="J1975" s="3018"/>
      <c r="K1975" s="3018"/>
      <c r="L1975" s="3018"/>
      <c r="M1975" s="3018"/>
      <c r="N1975" s="3018"/>
      <c r="O1975" s="3018"/>
    </row>
    <row r="1976" spans="1:15">
      <c r="A1976" s="3018"/>
      <c r="B1976" s="3018"/>
      <c r="C1976" s="3018"/>
      <c r="D1976" s="3018"/>
      <c r="E1976" s="3018"/>
      <c r="F1976" s="3018"/>
      <c r="G1976" s="3018"/>
      <c r="H1976" s="3018"/>
      <c r="I1976" s="3018"/>
      <c r="J1976" s="3018"/>
      <c r="K1976" s="3018"/>
      <c r="L1976" s="3018"/>
      <c r="M1976" s="3018"/>
      <c r="N1976" s="3018"/>
      <c r="O1976" s="3018"/>
    </row>
    <row r="1977" spans="1:15">
      <c r="A1977" s="3018"/>
      <c r="B1977" s="3018"/>
      <c r="C1977" s="3018"/>
      <c r="D1977" s="3018"/>
      <c r="E1977" s="3018"/>
      <c r="F1977" s="3018"/>
      <c r="G1977" s="3018"/>
      <c r="H1977" s="3018"/>
      <c r="I1977" s="3018"/>
      <c r="J1977" s="3018"/>
      <c r="K1977" s="3018"/>
      <c r="L1977" s="3018"/>
      <c r="M1977" s="3018"/>
      <c r="N1977" s="3018"/>
      <c r="O1977" s="3018"/>
    </row>
    <row r="1978" spans="1:15">
      <c r="A1978" s="3018"/>
      <c r="B1978" s="3018"/>
      <c r="C1978" s="3018"/>
      <c r="D1978" s="3018"/>
      <c r="E1978" s="3018"/>
      <c r="F1978" s="3018"/>
      <c r="G1978" s="3018"/>
      <c r="H1978" s="3018"/>
      <c r="I1978" s="3018"/>
      <c r="J1978" s="3018"/>
      <c r="K1978" s="3018"/>
      <c r="L1978" s="3018"/>
      <c r="M1978" s="3018"/>
      <c r="N1978" s="3018"/>
      <c r="O1978" s="3018"/>
    </row>
    <row r="1979" spans="1:15">
      <c r="A1979" s="3018"/>
      <c r="B1979" s="3018"/>
      <c r="C1979" s="3018"/>
      <c r="D1979" s="3018"/>
      <c r="E1979" s="3018"/>
      <c r="F1979" s="3018"/>
      <c r="G1979" s="3018"/>
      <c r="H1979" s="3018"/>
      <c r="I1979" s="3018"/>
      <c r="J1979" s="3018"/>
      <c r="K1979" s="3018"/>
      <c r="L1979" s="3018"/>
      <c r="M1979" s="3018"/>
      <c r="N1979" s="3018"/>
      <c r="O1979" s="3018"/>
    </row>
    <row r="1980" spans="1:15">
      <c r="A1980" s="3018"/>
      <c r="B1980" s="3018"/>
      <c r="C1980" s="3018"/>
      <c r="D1980" s="3018"/>
      <c r="E1980" s="3018"/>
      <c r="F1980" s="3018"/>
      <c r="G1980" s="3018"/>
      <c r="H1980" s="3018"/>
      <c r="I1980" s="3018"/>
      <c r="J1980" s="3018"/>
      <c r="K1980" s="3018"/>
      <c r="L1980" s="3018"/>
      <c r="M1980" s="3018"/>
      <c r="N1980" s="3018"/>
      <c r="O1980" s="3018"/>
    </row>
    <row r="1981" spans="1:15">
      <c r="A1981" s="3018"/>
      <c r="B1981" s="3018"/>
      <c r="C1981" s="3018"/>
      <c r="D1981" s="3018"/>
      <c r="E1981" s="3018"/>
      <c r="F1981" s="3018"/>
      <c r="G1981" s="3018"/>
      <c r="H1981" s="3018"/>
      <c r="I1981" s="3018"/>
      <c r="J1981" s="3018"/>
      <c r="K1981" s="3018"/>
      <c r="L1981" s="3018"/>
      <c r="M1981" s="3018"/>
      <c r="N1981" s="3018"/>
      <c r="O1981" s="3018"/>
    </row>
    <row r="1982" spans="1:15">
      <c r="A1982" s="3018"/>
      <c r="B1982" s="3018"/>
      <c r="C1982" s="3018"/>
      <c r="D1982" s="3018"/>
      <c r="E1982" s="3018"/>
      <c r="F1982" s="3018"/>
      <c r="G1982" s="3018"/>
      <c r="H1982" s="3018"/>
      <c r="I1982" s="3018"/>
      <c r="J1982" s="3018"/>
      <c r="K1982" s="3018"/>
      <c r="L1982" s="3018"/>
      <c r="M1982" s="3018"/>
      <c r="N1982" s="3018"/>
      <c r="O1982" s="3018"/>
    </row>
    <row r="1983" spans="1:15">
      <c r="A1983" s="3018"/>
      <c r="B1983" s="3018"/>
      <c r="C1983" s="3018"/>
      <c r="D1983" s="3018"/>
      <c r="E1983" s="3018"/>
      <c r="F1983" s="3018"/>
      <c r="G1983" s="3018"/>
      <c r="H1983" s="3018"/>
      <c r="I1983" s="3018"/>
      <c r="J1983" s="3018"/>
      <c r="K1983" s="3018"/>
      <c r="L1983" s="3018"/>
      <c r="M1983" s="3018"/>
      <c r="N1983" s="3018"/>
      <c r="O1983" s="3018"/>
    </row>
    <row r="1984" spans="1:15">
      <c r="A1984" s="3018"/>
      <c r="B1984" s="3018"/>
      <c r="C1984" s="3018"/>
      <c r="D1984" s="3018"/>
      <c r="E1984" s="3018"/>
      <c r="F1984" s="3018"/>
      <c r="G1984" s="3018"/>
      <c r="H1984" s="3018"/>
      <c r="I1984" s="3018"/>
      <c r="J1984" s="3018"/>
      <c r="K1984" s="3018"/>
      <c r="L1984" s="3018"/>
      <c r="M1984" s="3018"/>
      <c r="N1984" s="3018"/>
      <c r="O1984" s="3018"/>
    </row>
    <row r="1985" spans="1:15">
      <c r="A1985" s="3018"/>
      <c r="B1985" s="3018"/>
      <c r="C1985" s="3018"/>
      <c r="D1985" s="3018"/>
      <c r="E1985" s="3018"/>
      <c r="F1985" s="3018"/>
      <c r="G1985" s="3018"/>
      <c r="H1985" s="3018"/>
      <c r="I1985" s="3018"/>
      <c r="J1985" s="3018"/>
      <c r="K1985" s="3018"/>
      <c r="L1985" s="3018"/>
      <c r="M1985" s="3018"/>
      <c r="N1985" s="3018"/>
      <c r="O1985" s="3018"/>
    </row>
    <row r="1986" spans="1:15">
      <c r="A1986" s="3018"/>
      <c r="B1986" s="3018"/>
      <c r="C1986" s="3018"/>
      <c r="D1986" s="3018"/>
      <c r="E1986" s="3018"/>
      <c r="F1986" s="3018"/>
      <c r="G1986" s="3018"/>
      <c r="H1986" s="3018"/>
      <c r="I1986" s="3018"/>
      <c r="J1986" s="3018"/>
      <c r="K1986" s="3018"/>
      <c r="L1986" s="3018"/>
      <c r="M1986" s="3018"/>
      <c r="N1986" s="3018"/>
      <c r="O1986" s="3018"/>
    </row>
    <row r="1987" spans="1:15">
      <c r="A1987" s="3018"/>
      <c r="B1987" s="3018"/>
      <c r="C1987" s="3018"/>
      <c r="D1987" s="3018"/>
      <c r="E1987" s="3018"/>
      <c r="F1987" s="3018"/>
      <c r="G1987" s="3018"/>
      <c r="H1987" s="3018"/>
      <c r="I1987" s="3018"/>
      <c r="J1987" s="3018"/>
      <c r="K1987" s="3018"/>
      <c r="L1987" s="3018"/>
      <c r="M1987" s="3018"/>
      <c r="N1987" s="3018"/>
      <c r="O1987" s="3018"/>
    </row>
    <row r="1988" spans="1:15">
      <c r="A1988" s="3018"/>
      <c r="B1988" s="3018"/>
      <c r="C1988" s="3018"/>
      <c r="D1988" s="3018"/>
      <c r="E1988" s="3018"/>
      <c r="F1988" s="3018"/>
      <c r="G1988" s="3018"/>
      <c r="H1988" s="3018"/>
      <c r="I1988" s="3018"/>
      <c r="J1988" s="3018"/>
      <c r="K1988" s="3018"/>
      <c r="L1988" s="3018"/>
      <c r="M1988" s="3018"/>
      <c r="N1988" s="3018"/>
      <c r="O1988" s="3018"/>
    </row>
    <row r="1989" spans="1:15">
      <c r="A1989" s="3018"/>
      <c r="B1989" s="3018"/>
      <c r="C1989" s="3018"/>
      <c r="D1989" s="3018"/>
      <c r="E1989" s="3018"/>
      <c r="F1989" s="3018"/>
      <c r="G1989" s="3018"/>
      <c r="H1989" s="3018"/>
      <c r="I1989" s="3018"/>
      <c r="J1989" s="3018"/>
      <c r="K1989" s="3018"/>
      <c r="L1989" s="3018"/>
      <c r="M1989" s="3018"/>
      <c r="N1989" s="3018"/>
      <c r="O1989" s="3018"/>
    </row>
    <row r="1990" spans="1:15">
      <c r="A1990" s="3018"/>
      <c r="B1990" s="3018"/>
      <c r="C1990" s="3018"/>
      <c r="D1990" s="3018"/>
      <c r="E1990" s="3018"/>
      <c r="F1990" s="3018"/>
      <c r="G1990" s="3018"/>
      <c r="H1990" s="3018"/>
      <c r="I1990" s="3018"/>
      <c r="J1990" s="3018"/>
      <c r="K1990" s="3018"/>
      <c r="L1990" s="3018"/>
      <c r="M1990" s="3018"/>
      <c r="N1990" s="3018"/>
      <c r="O1990" s="3018"/>
    </row>
    <row r="1991" spans="1:15">
      <c r="A1991" s="3018"/>
      <c r="B1991" s="3018"/>
      <c r="C1991" s="3018"/>
      <c r="D1991" s="3018"/>
      <c r="E1991" s="3018"/>
      <c r="F1991" s="3018"/>
      <c r="G1991" s="3018"/>
      <c r="H1991" s="3018"/>
      <c r="I1991" s="3018"/>
      <c r="J1991" s="3018"/>
      <c r="K1991" s="3018"/>
      <c r="L1991" s="3018"/>
      <c r="M1991" s="3018"/>
      <c r="N1991" s="3018"/>
      <c r="O1991" s="3018"/>
    </row>
    <row r="1992" spans="1:15">
      <c r="A1992" s="3018"/>
      <c r="B1992" s="3018"/>
      <c r="C1992" s="3018"/>
      <c r="D1992" s="3018"/>
      <c r="E1992" s="3018"/>
      <c r="F1992" s="3018"/>
      <c r="G1992" s="3018"/>
      <c r="H1992" s="3018"/>
      <c r="I1992" s="3018"/>
      <c r="J1992" s="3018"/>
      <c r="K1992" s="3018"/>
      <c r="L1992" s="3018"/>
      <c r="M1992" s="3018"/>
      <c r="N1992" s="3018"/>
      <c r="O1992" s="3018"/>
    </row>
    <row r="1993" spans="1:15">
      <c r="A1993" s="3018"/>
      <c r="B1993" s="3018"/>
      <c r="C1993" s="3018"/>
      <c r="D1993" s="3018"/>
      <c r="E1993" s="3018"/>
      <c r="F1993" s="3018"/>
      <c r="G1993" s="3018"/>
      <c r="H1993" s="3018"/>
      <c r="I1993" s="3018"/>
      <c r="J1993" s="3018"/>
      <c r="K1993" s="3018"/>
      <c r="L1993" s="3018"/>
      <c r="M1993" s="3018"/>
      <c r="N1993" s="3018"/>
      <c r="O1993" s="3018"/>
    </row>
    <row r="1994" spans="1:15">
      <c r="A1994" s="3018"/>
      <c r="B1994" s="3018"/>
      <c r="C1994" s="3018"/>
      <c r="D1994" s="3018"/>
      <c r="E1994" s="3018"/>
      <c r="F1994" s="3018"/>
      <c r="G1994" s="3018"/>
      <c r="H1994" s="3018"/>
      <c r="I1994" s="3018"/>
      <c r="J1994" s="3018"/>
      <c r="K1994" s="3018"/>
      <c r="L1994" s="3018"/>
      <c r="M1994" s="3018"/>
      <c r="N1994" s="3018"/>
      <c r="O1994" s="3018"/>
    </row>
    <row r="1995" spans="1:15">
      <c r="A1995" s="3018"/>
      <c r="B1995" s="3018"/>
      <c r="C1995" s="3018"/>
      <c r="D1995" s="3018"/>
      <c r="E1995" s="3018"/>
      <c r="F1995" s="3018"/>
      <c r="G1995" s="3018"/>
      <c r="H1995" s="3018"/>
      <c r="I1995" s="3018"/>
      <c r="J1995" s="3018"/>
      <c r="K1995" s="3018"/>
      <c r="L1995" s="3018"/>
      <c r="M1995" s="3018"/>
      <c r="N1995" s="3018"/>
      <c r="O1995" s="3018"/>
    </row>
    <row r="1996" spans="1:15">
      <c r="A1996" s="3018"/>
      <c r="B1996" s="3018"/>
      <c r="C1996" s="3018"/>
      <c r="D1996" s="3018"/>
      <c r="E1996" s="3018"/>
      <c r="F1996" s="3018"/>
      <c r="G1996" s="3018"/>
      <c r="H1996" s="3018"/>
      <c r="I1996" s="3018"/>
      <c r="J1996" s="3018"/>
      <c r="K1996" s="3018"/>
      <c r="L1996" s="3018"/>
      <c r="M1996" s="3018"/>
      <c r="N1996" s="3018"/>
      <c r="O1996" s="3018"/>
    </row>
    <row r="1997" spans="1:15">
      <c r="A1997" s="3018"/>
      <c r="B1997" s="3018"/>
      <c r="C1997" s="3018"/>
      <c r="D1997" s="3018"/>
      <c r="E1997" s="3018"/>
      <c r="F1997" s="3018"/>
      <c r="G1997" s="3018"/>
      <c r="H1997" s="3018"/>
      <c r="I1997" s="3018"/>
      <c r="J1997" s="3018"/>
      <c r="K1997" s="3018"/>
      <c r="L1997" s="3018"/>
      <c r="M1997" s="3018"/>
      <c r="N1997" s="3018"/>
      <c r="O1997" s="3018"/>
    </row>
    <row r="1998" spans="1:15">
      <c r="A1998" s="3018"/>
      <c r="B1998" s="3018"/>
      <c r="C1998" s="3018"/>
      <c r="D1998" s="3018"/>
      <c r="E1998" s="3018"/>
      <c r="F1998" s="3018"/>
      <c r="G1998" s="3018"/>
      <c r="H1998" s="3018"/>
      <c r="I1998" s="3018"/>
      <c r="J1998" s="3018"/>
      <c r="K1998" s="3018"/>
      <c r="L1998" s="3018"/>
      <c r="M1998" s="3018"/>
      <c r="N1998" s="3018"/>
      <c r="O1998" s="3018"/>
    </row>
    <row r="1999" spans="1:15">
      <c r="A1999" s="3018"/>
      <c r="B1999" s="3018"/>
      <c r="C1999" s="3018"/>
      <c r="D1999" s="3018"/>
      <c r="E1999" s="3018"/>
      <c r="F1999" s="3018"/>
      <c r="G1999" s="3018"/>
      <c r="H1999" s="3018"/>
      <c r="I1999" s="3018"/>
      <c r="J1999" s="3018"/>
      <c r="K1999" s="3018"/>
      <c r="L1999" s="3018"/>
      <c r="M1999" s="3018"/>
      <c r="N1999" s="3018"/>
      <c r="O1999" s="3018"/>
    </row>
    <row r="2000" spans="1:15">
      <c r="A2000" s="3018"/>
      <c r="B2000" s="3018"/>
      <c r="C2000" s="3018"/>
      <c r="D2000" s="3018"/>
      <c r="E2000" s="3018"/>
      <c r="F2000" s="3018"/>
      <c r="G2000" s="3018"/>
      <c r="H2000" s="3018"/>
      <c r="I2000" s="3018"/>
      <c r="J2000" s="3018"/>
      <c r="K2000" s="3018"/>
      <c r="L2000" s="3018"/>
      <c r="M2000" s="3018"/>
      <c r="N2000" s="3018"/>
      <c r="O2000" s="3018"/>
    </row>
    <row r="2001" spans="1:15">
      <c r="A2001" s="3018"/>
      <c r="B2001" s="3018"/>
      <c r="C2001" s="3018"/>
      <c r="D2001" s="3018"/>
      <c r="E2001" s="3018"/>
      <c r="F2001" s="3018"/>
      <c r="G2001" s="3018"/>
      <c r="H2001" s="3018"/>
      <c r="I2001" s="3018"/>
      <c r="J2001" s="3018"/>
      <c r="K2001" s="3018"/>
      <c r="L2001" s="3018"/>
      <c r="M2001" s="3018"/>
      <c r="N2001" s="3018"/>
      <c r="O2001" s="3018"/>
    </row>
    <row r="2002" spans="1:15">
      <c r="A2002" s="3018"/>
      <c r="B2002" s="3018"/>
      <c r="C2002" s="3018"/>
      <c r="D2002" s="3018"/>
      <c r="E2002" s="3018"/>
      <c r="F2002" s="3018"/>
      <c r="G2002" s="3018"/>
      <c r="H2002" s="3018"/>
      <c r="I2002" s="3018"/>
      <c r="J2002" s="3018"/>
      <c r="K2002" s="3018"/>
      <c r="L2002" s="3018"/>
      <c r="M2002" s="3018"/>
      <c r="N2002" s="3018"/>
      <c r="O2002" s="3018"/>
    </row>
    <row r="2003" spans="1:15">
      <c r="A2003" s="3018"/>
      <c r="B2003" s="3018"/>
      <c r="C2003" s="3018"/>
      <c r="D2003" s="3018"/>
      <c r="E2003" s="3018"/>
      <c r="F2003" s="3018"/>
      <c r="G2003" s="3018"/>
      <c r="H2003" s="3018"/>
      <c r="I2003" s="3018"/>
      <c r="J2003" s="3018"/>
      <c r="K2003" s="3018"/>
      <c r="L2003" s="3018"/>
      <c r="M2003" s="3018"/>
      <c r="N2003" s="3018"/>
      <c r="O2003" s="3018"/>
    </row>
    <row r="2004" spans="1:15">
      <c r="A2004" s="3018"/>
      <c r="B2004" s="3018"/>
      <c r="C2004" s="3018"/>
      <c r="D2004" s="3018"/>
      <c r="E2004" s="3018"/>
      <c r="F2004" s="3018"/>
      <c r="G2004" s="3018"/>
      <c r="H2004" s="3018"/>
      <c r="I2004" s="3018"/>
      <c r="J2004" s="3018"/>
      <c r="K2004" s="3018"/>
      <c r="L2004" s="3018"/>
      <c r="M2004" s="3018"/>
      <c r="N2004" s="3018"/>
      <c r="O2004" s="3018"/>
    </row>
    <row r="2005" spans="1:15">
      <c r="A2005" s="3018"/>
      <c r="B2005" s="3018"/>
      <c r="C2005" s="3018"/>
      <c r="D2005" s="3018"/>
      <c r="E2005" s="3018"/>
      <c r="F2005" s="3018"/>
      <c r="G2005" s="3018"/>
      <c r="H2005" s="3018"/>
      <c r="I2005" s="3018"/>
      <c r="J2005" s="3018"/>
      <c r="K2005" s="3018"/>
      <c r="L2005" s="3018"/>
      <c r="M2005" s="3018"/>
      <c r="N2005" s="3018"/>
      <c r="O2005" s="3018"/>
    </row>
    <row r="2006" spans="1:15">
      <c r="A2006" s="3018"/>
      <c r="B2006" s="3018"/>
      <c r="C2006" s="3018"/>
      <c r="D2006" s="3018"/>
      <c r="E2006" s="3018"/>
      <c r="F2006" s="3018"/>
      <c r="G2006" s="3018"/>
      <c r="H2006" s="3018"/>
      <c r="I2006" s="3018"/>
      <c r="J2006" s="3018"/>
      <c r="K2006" s="3018"/>
      <c r="L2006" s="3018"/>
      <c r="M2006" s="3018"/>
      <c r="N2006" s="3018"/>
      <c r="O2006" s="3018"/>
    </row>
    <row r="2007" spans="1:15">
      <c r="A2007" s="3018"/>
      <c r="B2007" s="3018"/>
      <c r="C2007" s="3018"/>
      <c r="D2007" s="3018"/>
      <c r="E2007" s="3018"/>
      <c r="F2007" s="3018"/>
      <c r="G2007" s="3018"/>
      <c r="H2007" s="3018"/>
      <c r="I2007" s="3018"/>
      <c r="J2007" s="3018"/>
      <c r="K2007" s="3018"/>
      <c r="L2007" s="3018"/>
      <c r="M2007" s="3018"/>
      <c r="N2007" s="3018"/>
      <c r="O2007" s="3018"/>
    </row>
    <row r="2008" spans="1:15">
      <c r="A2008" s="3018"/>
      <c r="B2008" s="3018"/>
      <c r="C2008" s="3018"/>
      <c r="D2008" s="3018"/>
      <c r="E2008" s="3018"/>
      <c r="F2008" s="3018"/>
      <c r="G2008" s="3018"/>
      <c r="H2008" s="3018"/>
      <c r="I2008" s="3018"/>
      <c r="J2008" s="3018"/>
      <c r="K2008" s="3018"/>
      <c r="L2008" s="3018"/>
      <c r="M2008" s="3018"/>
      <c r="N2008" s="3018"/>
      <c r="O2008" s="3018"/>
    </row>
    <row r="2009" spans="1:15">
      <c r="A2009" s="3018"/>
      <c r="B2009" s="3018"/>
      <c r="C2009" s="3018"/>
      <c r="D2009" s="3018"/>
      <c r="E2009" s="3018"/>
      <c r="F2009" s="3018"/>
      <c r="G2009" s="3018"/>
      <c r="H2009" s="3018"/>
      <c r="I2009" s="3018"/>
      <c r="J2009" s="3018"/>
      <c r="K2009" s="3018"/>
      <c r="L2009" s="3018"/>
      <c r="M2009" s="3018"/>
      <c r="N2009" s="3018"/>
      <c r="O2009" s="3018"/>
    </row>
    <row r="2010" spans="1:15">
      <c r="A2010" s="3018"/>
      <c r="B2010" s="3018"/>
      <c r="C2010" s="3018"/>
      <c r="D2010" s="3018"/>
      <c r="E2010" s="3018"/>
      <c r="F2010" s="3018"/>
      <c r="G2010" s="3018"/>
      <c r="H2010" s="3018"/>
      <c r="I2010" s="3018"/>
      <c r="J2010" s="3018"/>
      <c r="K2010" s="3018"/>
      <c r="L2010" s="3018"/>
      <c r="M2010" s="3018"/>
      <c r="N2010" s="3018"/>
      <c r="O2010" s="3018"/>
    </row>
    <row r="2011" spans="1:15">
      <c r="A2011" s="3018"/>
      <c r="B2011" s="3018"/>
      <c r="C2011" s="3018"/>
      <c r="D2011" s="3018"/>
      <c r="E2011" s="3018"/>
      <c r="F2011" s="3018"/>
      <c r="G2011" s="3018"/>
      <c r="H2011" s="3018"/>
      <c r="I2011" s="3018"/>
      <c r="J2011" s="3018"/>
      <c r="K2011" s="3018"/>
      <c r="L2011" s="3018"/>
      <c r="M2011" s="3018"/>
      <c r="N2011" s="3018"/>
      <c r="O2011" s="3018"/>
    </row>
    <row r="2012" spans="1:15">
      <c r="A2012" s="3018"/>
      <c r="B2012" s="3018"/>
      <c r="C2012" s="3018"/>
      <c r="D2012" s="3018"/>
      <c r="E2012" s="3018"/>
      <c r="F2012" s="3018"/>
      <c r="G2012" s="3018"/>
      <c r="H2012" s="3018"/>
      <c r="I2012" s="3018"/>
      <c r="J2012" s="3018"/>
      <c r="K2012" s="3018"/>
      <c r="L2012" s="3018"/>
      <c r="M2012" s="3018"/>
      <c r="N2012" s="3018"/>
      <c r="O2012" s="3018"/>
    </row>
    <row r="2013" spans="1:15">
      <c r="A2013" s="3018"/>
      <c r="B2013" s="3018"/>
      <c r="C2013" s="3018"/>
      <c r="D2013" s="3018"/>
      <c r="E2013" s="3018"/>
      <c r="F2013" s="3018"/>
      <c r="G2013" s="3018"/>
      <c r="H2013" s="3018"/>
      <c r="I2013" s="3018"/>
      <c r="J2013" s="3018"/>
      <c r="K2013" s="3018"/>
      <c r="L2013" s="3018"/>
      <c r="M2013" s="3018"/>
      <c r="N2013" s="3018"/>
      <c r="O2013" s="3018"/>
    </row>
    <row r="2014" spans="1:15">
      <c r="A2014" s="3018"/>
      <c r="B2014" s="3018"/>
      <c r="C2014" s="3018"/>
      <c r="D2014" s="3018"/>
      <c r="E2014" s="3018"/>
      <c r="F2014" s="3018"/>
      <c r="G2014" s="3018"/>
      <c r="H2014" s="3018"/>
      <c r="I2014" s="3018"/>
      <c r="J2014" s="3018"/>
      <c r="K2014" s="3018"/>
      <c r="L2014" s="3018"/>
      <c r="M2014" s="3018"/>
      <c r="N2014" s="3018"/>
      <c r="O2014" s="3018"/>
    </row>
    <row r="2015" spans="1:15">
      <c r="A2015" s="3018"/>
      <c r="B2015" s="3018"/>
      <c r="C2015" s="3018"/>
      <c r="D2015" s="3018"/>
      <c r="E2015" s="3018"/>
      <c r="F2015" s="3018"/>
      <c r="G2015" s="3018"/>
      <c r="H2015" s="3018"/>
      <c r="I2015" s="3018"/>
      <c r="J2015" s="3018"/>
      <c r="K2015" s="3018"/>
      <c r="L2015" s="3018"/>
      <c r="M2015" s="3018"/>
      <c r="N2015" s="3018"/>
      <c r="O2015" s="3018"/>
    </row>
    <row r="2016" spans="1:15">
      <c r="A2016" s="3018"/>
      <c r="B2016" s="3018"/>
      <c r="C2016" s="3018"/>
      <c r="D2016" s="3018"/>
      <c r="E2016" s="3018"/>
      <c r="F2016" s="3018"/>
      <c r="G2016" s="3018"/>
      <c r="H2016" s="3018"/>
      <c r="I2016" s="3018"/>
      <c r="J2016" s="3018"/>
      <c r="K2016" s="3018"/>
      <c r="L2016" s="3018"/>
      <c r="M2016" s="3018"/>
      <c r="N2016" s="3018"/>
      <c r="O2016" s="3018"/>
    </row>
    <row r="2017" spans="1:15">
      <c r="A2017" s="3018"/>
      <c r="B2017" s="3018"/>
      <c r="C2017" s="3018"/>
      <c r="D2017" s="3018"/>
      <c r="E2017" s="3018"/>
      <c r="F2017" s="3018"/>
      <c r="G2017" s="3018"/>
      <c r="H2017" s="3018"/>
      <c r="I2017" s="3018"/>
      <c r="J2017" s="3018"/>
      <c r="K2017" s="3018"/>
      <c r="L2017" s="3018"/>
      <c r="M2017" s="3018"/>
      <c r="N2017" s="3018"/>
      <c r="O2017" s="3018"/>
    </row>
    <row r="2018" spans="1:15">
      <c r="A2018" s="3018"/>
      <c r="B2018" s="3018"/>
      <c r="C2018" s="3018"/>
      <c r="D2018" s="3018"/>
      <c r="E2018" s="3018"/>
      <c r="F2018" s="3018"/>
      <c r="G2018" s="3018"/>
      <c r="H2018" s="3018"/>
      <c r="I2018" s="3018"/>
      <c r="J2018" s="3018"/>
      <c r="K2018" s="3018"/>
      <c r="L2018" s="3018"/>
      <c r="M2018" s="3018"/>
      <c r="N2018" s="3018"/>
      <c r="O2018" s="3018"/>
    </row>
    <row r="2019" spans="1:15">
      <c r="A2019" s="3018"/>
      <c r="B2019" s="3018"/>
      <c r="C2019" s="3018"/>
      <c r="D2019" s="3018"/>
      <c r="E2019" s="3018"/>
      <c r="F2019" s="3018"/>
      <c r="G2019" s="3018"/>
      <c r="H2019" s="3018"/>
      <c r="I2019" s="3018"/>
      <c r="J2019" s="3018"/>
      <c r="K2019" s="3018"/>
      <c r="L2019" s="3018"/>
      <c r="M2019" s="3018"/>
      <c r="N2019" s="3018"/>
      <c r="O2019" s="3018"/>
    </row>
    <row r="2020" spans="1:15">
      <c r="A2020" s="3018"/>
      <c r="B2020" s="3018"/>
      <c r="C2020" s="3018"/>
      <c r="D2020" s="3018"/>
      <c r="E2020" s="3018"/>
      <c r="F2020" s="3018"/>
      <c r="G2020" s="3018"/>
      <c r="H2020" s="3018"/>
      <c r="I2020" s="3018"/>
      <c r="J2020" s="3018"/>
      <c r="K2020" s="3018"/>
      <c r="L2020" s="3018"/>
      <c r="M2020" s="3018"/>
      <c r="N2020" s="3018"/>
      <c r="O2020" s="3018"/>
    </row>
    <row r="2021" spans="1:15">
      <c r="A2021" s="3018"/>
      <c r="B2021" s="3018"/>
      <c r="C2021" s="3018"/>
      <c r="D2021" s="3018"/>
      <c r="E2021" s="3018"/>
      <c r="F2021" s="3018"/>
      <c r="G2021" s="3018"/>
      <c r="H2021" s="3018"/>
      <c r="I2021" s="3018"/>
      <c r="J2021" s="3018"/>
      <c r="K2021" s="3018"/>
      <c r="L2021" s="3018"/>
      <c r="M2021" s="3018"/>
      <c r="N2021" s="3018"/>
      <c r="O2021" s="3018"/>
    </row>
    <row r="2022" spans="1:15">
      <c r="A2022" s="3018"/>
      <c r="B2022" s="3018"/>
      <c r="C2022" s="3018"/>
      <c r="D2022" s="3018"/>
      <c r="E2022" s="3018"/>
      <c r="F2022" s="3018"/>
      <c r="G2022" s="3018"/>
      <c r="H2022" s="3018"/>
      <c r="I2022" s="3018"/>
      <c r="J2022" s="3018"/>
      <c r="K2022" s="3018"/>
      <c r="L2022" s="3018"/>
      <c r="M2022" s="3018"/>
      <c r="N2022" s="3018"/>
      <c r="O2022" s="3018"/>
    </row>
    <row r="2023" spans="1:15">
      <c r="A2023" s="3018"/>
      <c r="B2023" s="3018"/>
      <c r="C2023" s="3018"/>
      <c r="D2023" s="3018"/>
      <c r="E2023" s="3018"/>
      <c r="F2023" s="3018"/>
      <c r="G2023" s="3018"/>
      <c r="H2023" s="3018"/>
      <c r="I2023" s="3018"/>
      <c r="J2023" s="3018"/>
      <c r="K2023" s="3018"/>
      <c r="L2023" s="3018"/>
      <c r="M2023" s="3018"/>
      <c r="N2023" s="3018"/>
      <c r="O2023" s="3018"/>
    </row>
    <row r="2024" spans="1:15">
      <c r="A2024" s="3018"/>
      <c r="B2024" s="3018"/>
      <c r="C2024" s="3018"/>
      <c r="D2024" s="3018"/>
      <c r="E2024" s="3018"/>
      <c r="F2024" s="3018"/>
      <c r="G2024" s="3018"/>
      <c r="H2024" s="3018"/>
      <c r="I2024" s="3018"/>
      <c r="J2024" s="3018"/>
      <c r="K2024" s="3018"/>
      <c r="L2024" s="3018"/>
      <c r="M2024" s="3018"/>
      <c r="N2024" s="3018"/>
      <c r="O2024" s="3018"/>
    </row>
    <row r="2025" spans="1:15">
      <c r="A2025" s="3018"/>
      <c r="B2025" s="3018"/>
      <c r="C2025" s="3018"/>
      <c r="D2025" s="3018"/>
      <c r="E2025" s="3018"/>
      <c r="F2025" s="3018"/>
      <c r="G2025" s="3018"/>
      <c r="H2025" s="3018"/>
      <c r="I2025" s="3018"/>
      <c r="J2025" s="3018"/>
      <c r="K2025" s="3018"/>
      <c r="L2025" s="3018"/>
      <c r="M2025" s="3018"/>
      <c r="N2025" s="3018"/>
      <c r="O2025" s="3018"/>
    </row>
    <row r="2026" spans="1:15">
      <c r="A2026" s="3018"/>
      <c r="B2026" s="3018"/>
      <c r="C2026" s="3018"/>
      <c r="D2026" s="3018"/>
      <c r="E2026" s="3018"/>
      <c r="F2026" s="3018"/>
      <c r="G2026" s="3018"/>
      <c r="H2026" s="3018"/>
      <c r="I2026" s="3018"/>
      <c r="J2026" s="3018"/>
      <c r="K2026" s="3018"/>
      <c r="L2026" s="3018"/>
      <c r="M2026" s="3018"/>
      <c r="N2026" s="3018"/>
      <c r="O2026" s="3018"/>
    </row>
    <row r="2027" spans="1:15">
      <c r="A2027" s="3018"/>
      <c r="B2027" s="3018"/>
      <c r="C2027" s="3018"/>
      <c r="D2027" s="3018"/>
      <c r="E2027" s="3018"/>
      <c r="F2027" s="3018"/>
      <c r="G2027" s="3018"/>
      <c r="H2027" s="3018"/>
      <c r="I2027" s="3018"/>
      <c r="J2027" s="3018"/>
      <c r="K2027" s="3018"/>
      <c r="L2027" s="3018"/>
      <c r="M2027" s="3018"/>
      <c r="N2027" s="3018"/>
      <c r="O2027" s="3018"/>
    </row>
    <row r="2028" spans="1:15">
      <c r="A2028" s="3018"/>
      <c r="B2028" s="3018"/>
      <c r="C2028" s="3018"/>
      <c r="D2028" s="3018"/>
      <c r="E2028" s="3018"/>
      <c r="F2028" s="3018"/>
      <c r="G2028" s="3018"/>
      <c r="H2028" s="3018"/>
      <c r="I2028" s="3018"/>
      <c r="J2028" s="3018"/>
      <c r="K2028" s="3018"/>
      <c r="L2028" s="3018"/>
      <c r="M2028" s="3018"/>
      <c r="N2028" s="3018"/>
      <c r="O2028" s="3018"/>
    </row>
    <row r="2029" spans="1:15">
      <c r="A2029" s="3018"/>
      <c r="B2029" s="3018"/>
      <c r="C2029" s="3018"/>
      <c r="D2029" s="3018"/>
      <c r="E2029" s="3018"/>
      <c r="F2029" s="3018"/>
      <c r="G2029" s="3018"/>
      <c r="H2029" s="3018"/>
      <c r="I2029" s="3018"/>
      <c r="J2029" s="3018"/>
      <c r="K2029" s="3018"/>
      <c r="L2029" s="3018"/>
      <c r="M2029" s="3018"/>
      <c r="N2029" s="3018"/>
      <c r="O2029" s="3018"/>
    </row>
    <row r="2030" spans="1:15">
      <c r="A2030" s="3018"/>
      <c r="B2030" s="3018"/>
      <c r="C2030" s="3018"/>
      <c r="D2030" s="3018"/>
      <c r="E2030" s="3018"/>
      <c r="F2030" s="3018"/>
      <c r="G2030" s="3018"/>
      <c r="H2030" s="3018"/>
      <c r="I2030" s="3018"/>
      <c r="J2030" s="3018"/>
      <c r="K2030" s="3018"/>
      <c r="L2030" s="3018"/>
      <c r="M2030" s="3018"/>
      <c r="N2030" s="3018"/>
      <c r="O2030" s="3018"/>
    </row>
    <row r="2031" spans="1:15">
      <c r="A2031" s="3018"/>
      <c r="B2031" s="3018"/>
      <c r="C2031" s="3018"/>
      <c r="D2031" s="3018"/>
      <c r="E2031" s="3018"/>
      <c r="F2031" s="3018"/>
      <c r="G2031" s="3018"/>
      <c r="H2031" s="3018"/>
      <c r="I2031" s="3018"/>
      <c r="J2031" s="3018"/>
      <c r="K2031" s="3018"/>
      <c r="L2031" s="3018"/>
      <c r="M2031" s="3018"/>
      <c r="N2031" s="3018"/>
      <c r="O2031" s="3018"/>
    </row>
    <row r="2032" spans="1:15">
      <c r="A2032" s="3018"/>
      <c r="B2032" s="3018"/>
      <c r="C2032" s="3018"/>
      <c r="D2032" s="3018"/>
      <c r="E2032" s="3018"/>
      <c r="F2032" s="3018"/>
      <c r="G2032" s="3018"/>
      <c r="H2032" s="3018"/>
      <c r="I2032" s="3018"/>
      <c r="J2032" s="3018"/>
      <c r="K2032" s="3018"/>
      <c r="L2032" s="3018"/>
      <c r="M2032" s="3018"/>
      <c r="N2032" s="3018"/>
      <c r="O2032" s="3018"/>
    </row>
    <row r="2033" spans="1:15">
      <c r="A2033" s="3018"/>
      <c r="B2033" s="3018"/>
      <c r="C2033" s="3018"/>
      <c r="D2033" s="3018"/>
      <c r="E2033" s="3018"/>
      <c r="F2033" s="3018"/>
      <c r="G2033" s="3018"/>
      <c r="H2033" s="3018"/>
      <c r="I2033" s="3018"/>
      <c r="J2033" s="3018"/>
      <c r="K2033" s="3018"/>
      <c r="L2033" s="3018"/>
      <c r="M2033" s="3018"/>
      <c r="N2033" s="3018"/>
      <c r="O2033" s="3018"/>
    </row>
    <row r="2034" spans="1:15">
      <c r="A2034" s="3018"/>
      <c r="B2034" s="3018"/>
      <c r="C2034" s="3018"/>
      <c r="D2034" s="3018"/>
      <c r="E2034" s="3018"/>
      <c r="F2034" s="3018"/>
      <c r="G2034" s="3018"/>
      <c r="H2034" s="3018"/>
      <c r="I2034" s="3018"/>
      <c r="J2034" s="3018"/>
      <c r="K2034" s="3018"/>
      <c r="L2034" s="3018"/>
      <c r="M2034" s="3018"/>
      <c r="N2034" s="3018"/>
      <c r="O2034" s="3018"/>
    </row>
    <row r="2035" spans="1:15">
      <c r="A2035" s="3018"/>
      <c r="B2035" s="3018"/>
      <c r="C2035" s="3018"/>
      <c r="D2035" s="3018"/>
      <c r="E2035" s="3018"/>
      <c r="F2035" s="3018"/>
      <c r="G2035" s="3018"/>
      <c r="H2035" s="3018"/>
      <c r="I2035" s="3018"/>
      <c r="J2035" s="3018"/>
      <c r="K2035" s="3018"/>
      <c r="L2035" s="3018"/>
      <c r="M2035" s="3018"/>
      <c r="N2035" s="3018"/>
      <c r="O2035" s="3018"/>
    </row>
    <row r="2036" spans="1:15">
      <c r="A2036" s="3018"/>
      <c r="B2036" s="3018"/>
      <c r="C2036" s="3018"/>
      <c r="D2036" s="3018"/>
      <c r="E2036" s="3018"/>
      <c r="F2036" s="3018"/>
      <c r="G2036" s="3018"/>
      <c r="H2036" s="3018"/>
      <c r="I2036" s="3018"/>
      <c r="J2036" s="3018"/>
      <c r="K2036" s="3018"/>
      <c r="L2036" s="3018"/>
      <c r="M2036" s="3018"/>
      <c r="N2036" s="3018"/>
      <c r="O2036" s="3018"/>
    </row>
    <row r="2037" spans="1:15">
      <c r="A2037" s="3018"/>
      <c r="B2037" s="3018"/>
      <c r="C2037" s="3018"/>
      <c r="D2037" s="3018"/>
      <c r="E2037" s="3018"/>
      <c r="F2037" s="3018"/>
      <c r="G2037" s="3018"/>
      <c r="H2037" s="3018"/>
      <c r="I2037" s="3018"/>
      <c r="J2037" s="3018"/>
      <c r="K2037" s="3018"/>
      <c r="L2037" s="3018"/>
      <c r="M2037" s="3018"/>
      <c r="N2037" s="3018"/>
      <c r="O2037" s="3018"/>
    </row>
    <row r="2038" spans="1:15">
      <c r="A2038" s="3018"/>
      <c r="B2038" s="3018"/>
      <c r="C2038" s="3018"/>
      <c r="D2038" s="3018"/>
      <c r="E2038" s="3018"/>
      <c r="F2038" s="3018"/>
      <c r="G2038" s="3018"/>
      <c r="H2038" s="3018"/>
      <c r="I2038" s="3018"/>
      <c r="J2038" s="3018"/>
      <c r="K2038" s="3018"/>
      <c r="L2038" s="3018"/>
      <c r="M2038" s="3018"/>
      <c r="N2038" s="3018"/>
      <c r="O2038" s="3018"/>
    </row>
    <row r="2039" spans="1:15">
      <c r="A2039" s="3018"/>
      <c r="B2039" s="3018"/>
      <c r="C2039" s="3018"/>
      <c r="D2039" s="3018"/>
      <c r="E2039" s="3018"/>
      <c r="F2039" s="3018"/>
      <c r="G2039" s="3018"/>
      <c r="H2039" s="3018"/>
      <c r="I2039" s="3018"/>
      <c r="J2039" s="3018"/>
      <c r="K2039" s="3018"/>
      <c r="L2039" s="3018"/>
      <c r="M2039" s="3018"/>
      <c r="N2039" s="3018"/>
      <c r="O2039" s="3018"/>
    </row>
    <row r="2040" spans="1:15">
      <c r="A2040" s="3018"/>
      <c r="B2040" s="3018"/>
      <c r="C2040" s="3018"/>
      <c r="D2040" s="3018"/>
      <c r="E2040" s="3018"/>
      <c r="F2040" s="3018"/>
      <c r="G2040" s="3018"/>
      <c r="H2040" s="3018"/>
      <c r="I2040" s="3018"/>
      <c r="J2040" s="3018"/>
      <c r="K2040" s="3018"/>
      <c r="L2040" s="3018"/>
      <c r="M2040" s="3018"/>
      <c r="N2040" s="3018"/>
      <c r="O2040" s="3018"/>
    </row>
    <row r="2041" spans="1:15">
      <c r="A2041" s="3018"/>
      <c r="B2041" s="3018"/>
      <c r="C2041" s="3018"/>
      <c r="D2041" s="3018"/>
      <c r="E2041" s="3018"/>
      <c r="F2041" s="3018"/>
      <c r="G2041" s="3018"/>
      <c r="H2041" s="3018"/>
      <c r="I2041" s="3018"/>
      <c r="J2041" s="3018"/>
      <c r="K2041" s="3018"/>
      <c r="L2041" s="3018"/>
      <c r="M2041" s="3018"/>
      <c r="N2041" s="3018"/>
      <c r="O2041" s="3018"/>
    </row>
    <row r="2042" spans="1:15">
      <c r="A2042" s="3018"/>
      <c r="B2042" s="3018"/>
      <c r="C2042" s="3018"/>
      <c r="D2042" s="3018"/>
      <c r="E2042" s="3018"/>
      <c r="F2042" s="3018"/>
      <c r="G2042" s="3018"/>
      <c r="H2042" s="3018"/>
      <c r="I2042" s="3018"/>
      <c r="J2042" s="3018"/>
      <c r="K2042" s="3018"/>
      <c r="L2042" s="3018"/>
      <c r="M2042" s="3018"/>
      <c r="N2042" s="3018"/>
      <c r="O2042" s="3018"/>
    </row>
    <row r="2043" spans="1:15">
      <c r="A2043" s="3018"/>
      <c r="B2043" s="3018"/>
      <c r="C2043" s="3018"/>
      <c r="D2043" s="3018"/>
      <c r="E2043" s="3018"/>
      <c r="F2043" s="3018"/>
      <c r="G2043" s="3018"/>
      <c r="H2043" s="3018"/>
      <c r="I2043" s="3018"/>
      <c r="J2043" s="3018"/>
      <c r="K2043" s="3018"/>
      <c r="L2043" s="3018"/>
      <c r="M2043" s="3018"/>
      <c r="N2043" s="3018"/>
      <c r="O2043" s="3018"/>
    </row>
    <row r="2044" spans="1:15">
      <c r="A2044" s="3018"/>
      <c r="B2044" s="3018"/>
      <c r="C2044" s="3018"/>
      <c r="D2044" s="3018"/>
      <c r="E2044" s="3018"/>
      <c r="F2044" s="3018"/>
      <c r="G2044" s="3018"/>
      <c r="H2044" s="3018"/>
      <c r="I2044" s="3018"/>
      <c r="J2044" s="3018"/>
      <c r="K2044" s="3018"/>
      <c r="L2044" s="3018"/>
      <c r="M2044" s="3018"/>
      <c r="N2044" s="3018"/>
      <c r="O2044" s="3018"/>
    </row>
    <row r="2045" spans="1:15">
      <c r="A2045" s="3018"/>
      <c r="B2045" s="3018"/>
      <c r="C2045" s="3018"/>
      <c r="D2045" s="3018"/>
      <c r="E2045" s="3018"/>
      <c r="F2045" s="3018"/>
      <c r="G2045" s="3018"/>
      <c r="H2045" s="3018"/>
      <c r="I2045" s="3018"/>
      <c r="J2045" s="3018"/>
      <c r="K2045" s="3018"/>
      <c r="L2045" s="3018"/>
      <c r="M2045" s="3018"/>
      <c r="N2045" s="3018"/>
      <c r="O2045" s="3018"/>
    </row>
    <row r="2046" spans="1:15">
      <c r="A2046" s="3018"/>
      <c r="B2046" s="3018"/>
      <c r="C2046" s="3018"/>
      <c r="D2046" s="3018"/>
      <c r="E2046" s="3018"/>
      <c r="F2046" s="3018"/>
      <c r="G2046" s="3018"/>
      <c r="H2046" s="3018"/>
      <c r="I2046" s="3018"/>
      <c r="J2046" s="3018"/>
      <c r="K2046" s="3018"/>
      <c r="L2046" s="3018"/>
      <c r="M2046" s="3018"/>
      <c r="N2046" s="3018"/>
      <c r="O2046" s="3018"/>
    </row>
    <row r="2047" spans="1:15">
      <c r="A2047" s="3018"/>
      <c r="B2047" s="3018"/>
      <c r="C2047" s="3018"/>
      <c r="D2047" s="3018"/>
      <c r="E2047" s="3018"/>
      <c r="F2047" s="3018"/>
      <c r="G2047" s="3018"/>
      <c r="H2047" s="3018"/>
      <c r="I2047" s="3018"/>
      <c r="J2047" s="3018"/>
      <c r="K2047" s="3018"/>
      <c r="L2047" s="3018"/>
      <c r="M2047" s="3018"/>
      <c r="N2047" s="3018"/>
      <c r="O2047" s="3018"/>
    </row>
    <row r="2048" spans="1:15">
      <c r="A2048" s="3018"/>
      <c r="B2048" s="3018"/>
      <c r="C2048" s="3018"/>
      <c r="D2048" s="3018"/>
      <c r="E2048" s="3018"/>
      <c r="F2048" s="3018"/>
      <c r="G2048" s="3018"/>
      <c r="H2048" s="3018"/>
      <c r="I2048" s="3018"/>
      <c r="J2048" s="3018"/>
      <c r="K2048" s="3018"/>
      <c r="L2048" s="3018"/>
      <c r="M2048" s="3018"/>
      <c r="N2048" s="3018"/>
      <c r="O2048" s="3018"/>
    </row>
    <row r="2049" spans="1:15">
      <c r="A2049" s="3018"/>
      <c r="B2049" s="3018"/>
      <c r="C2049" s="3018"/>
      <c r="D2049" s="3018"/>
      <c r="E2049" s="3018"/>
      <c r="F2049" s="3018"/>
      <c r="G2049" s="3018"/>
      <c r="H2049" s="3018"/>
      <c r="I2049" s="3018"/>
      <c r="J2049" s="3018"/>
      <c r="K2049" s="3018"/>
      <c r="L2049" s="3018"/>
      <c r="M2049" s="3018"/>
      <c r="N2049" s="3018"/>
      <c r="O2049" s="3018"/>
    </row>
    <row r="2050" spans="1:15">
      <c r="A2050" s="3018"/>
      <c r="B2050" s="3018"/>
      <c r="C2050" s="3018"/>
      <c r="D2050" s="3018"/>
      <c r="E2050" s="3018"/>
      <c r="F2050" s="3018"/>
      <c r="G2050" s="3018"/>
      <c r="H2050" s="3018"/>
      <c r="I2050" s="3018"/>
      <c r="J2050" s="3018"/>
      <c r="K2050" s="3018"/>
      <c r="L2050" s="3018"/>
      <c r="M2050" s="3018"/>
      <c r="N2050" s="3018"/>
      <c r="O2050" s="3018"/>
    </row>
    <row r="2051" spans="1:15">
      <c r="A2051" s="3018"/>
      <c r="B2051" s="3018"/>
      <c r="C2051" s="3018"/>
      <c r="D2051" s="3018"/>
      <c r="E2051" s="3018"/>
      <c r="F2051" s="3018"/>
      <c r="G2051" s="3018"/>
      <c r="H2051" s="3018"/>
      <c r="I2051" s="3018"/>
      <c r="J2051" s="3018"/>
      <c r="K2051" s="3018"/>
      <c r="L2051" s="3018"/>
      <c r="M2051" s="3018"/>
      <c r="N2051" s="3018"/>
      <c r="O2051" s="3018"/>
    </row>
    <row r="2052" spans="1:15">
      <c r="A2052" s="3018"/>
      <c r="B2052" s="3018"/>
      <c r="C2052" s="3018"/>
      <c r="D2052" s="3018"/>
      <c r="E2052" s="3018"/>
      <c r="F2052" s="3018"/>
      <c r="G2052" s="3018"/>
      <c r="H2052" s="3018"/>
      <c r="I2052" s="3018"/>
      <c r="J2052" s="3018"/>
      <c r="K2052" s="3018"/>
      <c r="L2052" s="3018"/>
      <c r="M2052" s="3018"/>
      <c r="N2052" s="3018"/>
      <c r="O2052" s="3018"/>
    </row>
    <row r="2053" spans="1:15">
      <c r="A2053" s="3018"/>
      <c r="B2053" s="3018"/>
      <c r="C2053" s="3018"/>
      <c r="D2053" s="3018"/>
      <c r="E2053" s="3018"/>
      <c r="F2053" s="3018"/>
      <c r="G2053" s="3018"/>
      <c r="H2053" s="3018"/>
      <c r="I2053" s="3018"/>
      <c r="J2053" s="3018"/>
      <c r="K2053" s="3018"/>
      <c r="L2053" s="3018"/>
      <c r="M2053" s="3018"/>
      <c r="N2053" s="3018"/>
      <c r="O2053" s="3018"/>
    </row>
    <row r="2054" spans="1:15">
      <c r="A2054" s="3018"/>
      <c r="B2054" s="3018"/>
      <c r="C2054" s="3018"/>
      <c r="D2054" s="3018"/>
      <c r="E2054" s="3018"/>
      <c r="F2054" s="3018"/>
      <c r="G2054" s="3018"/>
      <c r="H2054" s="3018"/>
      <c r="I2054" s="3018"/>
      <c r="J2054" s="3018"/>
      <c r="K2054" s="3018"/>
      <c r="L2054" s="3018"/>
      <c r="M2054" s="3018"/>
      <c r="N2054" s="3018"/>
      <c r="O2054" s="3018"/>
    </row>
    <row r="2055" spans="1:15">
      <c r="A2055" s="3018"/>
      <c r="B2055" s="3018"/>
      <c r="C2055" s="3018"/>
      <c r="D2055" s="3018"/>
      <c r="E2055" s="3018"/>
      <c r="F2055" s="3018"/>
      <c r="G2055" s="3018"/>
      <c r="H2055" s="3018"/>
      <c r="I2055" s="3018"/>
      <c r="J2055" s="3018"/>
      <c r="K2055" s="3018"/>
      <c r="L2055" s="3018"/>
      <c r="M2055" s="3018"/>
      <c r="N2055" s="3018"/>
      <c r="O2055" s="3018"/>
    </row>
    <row r="2056" spans="1:15">
      <c r="A2056" s="3018"/>
      <c r="B2056" s="3018"/>
      <c r="C2056" s="3018"/>
      <c r="D2056" s="3018"/>
      <c r="E2056" s="3018"/>
      <c r="F2056" s="3018"/>
      <c r="G2056" s="3018"/>
      <c r="H2056" s="3018"/>
      <c r="I2056" s="3018"/>
      <c r="J2056" s="3018"/>
      <c r="K2056" s="3018"/>
      <c r="L2056" s="3018"/>
      <c r="M2056" s="3018"/>
      <c r="N2056" s="3018"/>
      <c r="O2056" s="3018"/>
    </row>
    <row r="2057" spans="1:15">
      <c r="A2057" s="3018"/>
      <c r="B2057" s="3018"/>
      <c r="C2057" s="3018"/>
      <c r="D2057" s="3018"/>
      <c r="E2057" s="3018"/>
      <c r="F2057" s="3018"/>
      <c r="G2057" s="3018"/>
      <c r="H2057" s="3018"/>
      <c r="I2057" s="3018"/>
      <c r="J2057" s="3018"/>
      <c r="K2057" s="3018"/>
      <c r="L2057" s="3018"/>
      <c r="M2057" s="3018"/>
      <c r="N2057" s="3018"/>
      <c r="O2057" s="3018"/>
    </row>
    <row r="2058" spans="1:15">
      <c r="A2058" s="3018"/>
      <c r="B2058" s="3018"/>
      <c r="C2058" s="3018"/>
      <c r="D2058" s="3018"/>
      <c r="E2058" s="3018"/>
      <c r="F2058" s="3018"/>
      <c r="G2058" s="3018"/>
      <c r="H2058" s="3018"/>
      <c r="I2058" s="3018"/>
      <c r="J2058" s="3018"/>
      <c r="K2058" s="3018"/>
      <c r="L2058" s="3018"/>
      <c r="M2058" s="3018"/>
      <c r="N2058" s="3018"/>
      <c r="O2058" s="3018"/>
    </row>
    <row r="2059" spans="1:15">
      <c r="A2059" s="3018"/>
      <c r="B2059" s="3018"/>
      <c r="C2059" s="3018"/>
      <c r="D2059" s="3018"/>
      <c r="E2059" s="3018"/>
      <c r="F2059" s="3018"/>
      <c r="G2059" s="3018"/>
      <c r="H2059" s="3018"/>
      <c r="I2059" s="3018"/>
      <c r="J2059" s="3018"/>
      <c r="K2059" s="3018"/>
      <c r="L2059" s="3018"/>
      <c r="M2059" s="3018"/>
      <c r="N2059" s="3018"/>
      <c r="O2059" s="3018"/>
    </row>
    <row r="2060" spans="1:15">
      <c r="A2060" s="3018"/>
      <c r="B2060" s="3018"/>
      <c r="C2060" s="3018"/>
      <c r="D2060" s="3018"/>
      <c r="E2060" s="3018"/>
      <c r="F2060" s="3018"/>
      <c r="G2060" s="3018"/>
      <c r="H2060" s="3018"/>
      <c r="I2060" s="3018"/>
      <c r="J2060" s="3018"/>
      <c r="K2060" s="3018"/>
      <c r="L2060" s="3018"/>
      <c r="M2060" s="3018"/>
      <c r="N2060" s="3018"/>
      <c r="O2060" s="3018"/>
    </row>
    <row r="2061" spans="1:15">
      <c r="A2061" s="3018"/>
      <c r="B2061" s="3018"/>
      <c r="C2061" s="3018"/>
      <c r="D2061" s="3018"/>
      <c r="E2061" s="3018"/>
      <c r="F2061" s="3018"/>
      <c r="G2061" s="3018"/>
      <c r="H2061" s="3018"/>
      <c r="I2061" s="3018"/>
      <c r="J2061" s="3018"/>
      <c r="K2061" s="3018"/>
      <c r="L2061" s="3018"/>
      <c r="M2061" s="3018"/>
      <c r="N2061" s="3018"/>
      <c r="O2061" s="3018"/>
    </row>
    <row r="2062" spans="1:15">
      <c r="A2062" s="3018"/>
      <c r="B2062" s="3018"/>
      <c r="C2062" s="3018"/>
      <c r="D2062" s="3018"/>
      <c r="E2062" s="3018"/>
      <c r="F2062" s="3018"/>
      <c r="G2062" s="3018"/>
      <c r="H2062" s="3018"/>
      <c r="I2062" s="3018"/>
      <c r="J2062" s="3018"/>
      <c r="K2062" s="3018"/>
      <c r="L2062" s="3018"/>
      <c r="M2062" s="3018"/>
      <c r="N2062" s="3018"/>
      <c r="O2062" s="3018"/>
    </row>
    <row r="2063" spans="1:15">
      <c r="A2063" s="3018"/>
      <c r="B2063" s="3018"/>
      <c r="C2063" s="3018"/>
      <c r="D2063" s="3018"/>
      <c r="E2063" s="3018"/>
      <c r="F2063" s="3018"/>
      <c r="G2063" s="3018"/>
      <c r="H2063" s="3018"/>
      <c r="I2063" s="3018"/>
      <c r="J2063" s="3018"/>
      <c r="K2063" s="3018"/>
      <c r="L2063" s="3018"/>
      <c r="M2063" s="3018"/>
      <c r="N2063" s="3018"/>
      <c r="O2063" s="3018"/>
    </row>
    <row r="2064" spans="1:15">
      <c r="A2064" s="3018"/>
      <c r="B2064" s="3018"/>
      <c r="C2064" s="3018"/>
      <c r="D2064" s="3018"/>
      <c r="E2064" s="3018"/>
      <c r="F2064" s="3018"/>
      <c r="G2064" s="3018"/>
      <c r="H2064" s="3018"/>
      <c r="I2064" s="3018"/>
      <c r="J2064" s="3018"/>
      <c r="K2064" s="3018"/>
      <c r="L2064" s="3018"/>
      <c r="M2064" s="3018"/>
      <c r="N2064" s="3018"/>
      <c r="O2064" s="3018"/>
    </row>
    <row r="2065" spans="1:15">
      <c r="A2065" s="3018"/>
      <c r="B2065" s="3018"/>
      <c r="C2065" s="3018"/>
      <c r="D2065" s="3018"/>
      <c r="E2065" s="3018"/>
      <c r="F2065" s="3018"/>
      <c r="G2065" s="3018"/>
      <c r="H2065" s="3018"/>
      <c r="I2065" s="3018"/>
      <c r="J2065" s="3018"/>
      <c r="K2065" s="3018"/>
      <c r="L2065" s="3018"/>
      <c r="M2065" s="3018"/>
      <c r="N2065" s="3018"/>
      <c r="O2065" s="3018"/>
    </row>
    <row r="2066" spans="1:15">
      <c r="A2066" s="3018"/>
      <c r="B2066" s="3018"/>
      <c r="C2066" s="3018"/>
      <c r="D2066" s="3018"/>
      <c r="E2066" s="3018"/>
      <c r="F2066" s="3018"/>
      <c r="G2066" s="3018"/>
      <c r="H2066" s="3018"/>
      <c r="I2066" s="3018"/>
      <c r="J2066" s="3018"/>
      <c r="K2066" s="3018"/>
      <c r="L2066" s="3018"/>
      <c r="M2066" s="3018"/>
      <c r="N2066" s="3018"/>
      <c r="O2066" s="3018"/>
    </row>
    <row r="2067" spans="1:15">
      <c r="A2067" s="3018"/>
      <c r="B2067" s="3018"/>
      <c r="C2067" s="3018"/>
      <c r="D2067" s="3018"/>
      <c r="E2067" s="3018"/>
      <c r="F2067" s="3018"/>
      <c r="G2067" s="3018"/>
      <c r="H2067" s="3018"/>
      <c r="I2067" s="3018"/>
      <c r="J2067" s="3018"/>
      <c r="K2067" s="3018"/>
      <c r="L2067" s="3018"/>
      <c r="M2067" s="3018"/>
      <c r="N2067" s="3018"/>
      <c r="O2067" s="3018"/>
    </row>
    <row r="2068" spans="1:15">
      <c r="A2068" s="3018"/>
      <c r="B2068" s="3018"/>
      <c r="C2068" s="3018"/>
      <c r="D2068" s="3018"/>
      <c r="E2068" s="3018"/>
      <c r="F2068" s="3018"/>
      <c r="G2068" s="3018"/>
      <c r="H2068" s="3018"/>
      <c r="I2068" s="3018"/>
      <c r="J2068" s="3018"/>
      <c r="K2068" s="3018"/>
      <c r="L2068" s="3018"/>
      <c r="M2068" s="3018"/>
      <c r="N2068" s="3018"/>
      <c r="O2068" s="3018"/>
    </row>
    <row r="2069" spans="1:15">
      <c r="A2069" s="3018"/>
      <c r="B2069" s="3018"/>
      <c r="C2069" s="3018"/>
      <c r="D2069" s="3018"/>
      <c r="E2069" s="3018"/>
      <c r="F2069" s="3018"/>
      <c r="G2069" s="3018"/>
      <c r="H2069" s="3018"/>
      <c r="I2069" s="3018"/>
      <c r="J2069" s="3018"/>
      <c r="K2069" s="3018"/>
      <c r="L2069" s="3018"/>
      <c r="M2069" s="3018"/>
      <c r="N2069" s="3018"/>
      <c r="O2069" s="3018"/>
    </row>
    <row r="2070" spans="1:15">
      <c r="A2070" s="3018"/>
      <c r="B2070" s="3018"/>
      <c r="C2070" s="3018"/>
      <c r="D2070" s="3018"/>
      <c r="E2070" s="3018"/>
      <c r="F2070" s="3018"/>
      <c r="G2070" s="3018"/>
      <c r="H2070" s="3018"/>
      <c r="I2070" s="3018"/>
      <c r="J2070" s="3018"/>
      <c r="K2070" s="3018"/>
      <c r="L2070" s="3018"/>
      <c r="M2070" s="3018"/>
      <c r="N2070" s="3018"/>
      <c r="O2070" s="3018"/>
    </row>
    <row r="2071" spans="1:15">
      <c r="A2071" s="3018"/>
      <c r="B2071" s="3018"/>
      <c r="C2071" s="3018"/>
      <c r="D2071" s="3018"/>
      <c r="E2071" s="3018"/>
      <c r="F2071" s="3018"/>
      <c r="G2071" s="3018"/>
      <c r="H2071" s="3018"/>
      <c r="I2071" s="3018"/>
      <c r="J2071" s="3018"/>
      <c r="K2071" s="3018"/>
      <c r="L2071" s="3018"/>
      <c r="M2071" s="3018"/>
      <c r="N2071" s="3018"/>
      <c r="O2071" s="3018"/>
    </row>
    <row r="2072" spans="1:15">
      <c r="A2072" s="3018"/>
      <c r="B2072" s="3018"/>
      <c r="C2072" s="3018"/>
      <c r="D2072" s="3018"/>
      <c r="E2072" s="3018"/>
      <c r="F2072" s="3018"/>
      <c r="G2072" s="3018"/>
      <c r="H2072" s="3018"/>
      <c r="I2072" s="3018"/>
      <c r="J2072" s="3018"/>
      <c r="K2072" s="3018"/>
      <c r="L2072" s="3018"/>
      <c r="M2072" s="3018"/>
      <c r="N2072" s="3018"/>
      <c r="O2072" s="3018"/>
    </row>
    <row r="2073" spans="1:15">
      <c r="A2073" s="3018"/>
      <c r="B2073" s="3018"/>
      <c r="C2073" s="3018"/>
      <c r="D2073" s="3018"/>
      <c r="E2073" s="3018"/>
      <c r="F2073" s="3018"/>
      <c r="G2073" s="3018"/>
      <c r="H2073" s="3018"/>
      <c r="I2073" s="3018"/>
      <c r="J2073" s="3018"/>
      <c r="K2073" s="3018"/>
      <c r="L2073" s="3018"/>
      <c r="M2073" s="3018"/>
      <c r="N2073" s="3018"/>
      <c r="O2073" s="3018"/>
    </row>
    <row r="2074" spans="1:15">
      <c r="A2074" s="3018"/>
      <c r="B2074" s="3018"/>
      <c r="C2074" s="3018"/>
      <c r="D2074" s="3018"/>
      <c r="E2074" s="3018"/>
      <c r="F2074" s="3018"/>
      <c r="G2074" s="3018"/>
      <c r="H2074" s="3018"/>
      <c r="I2074" s="3018"/>
      <c r="J2074" s="3018"/>
      <c r="K2074" s="3018"/>
      <c r="L2074" s="3018"/>
      <c r="M2074" s="3018"/>
      <c r="N2074" s="3018"/>
      <c r="O2074" s="3018"/>
    </row>
    <row r="2075" spans="1:15">
      <c r="A2075" s="3018"/>
      <c r="B2075" s="3018"/>
      <c r="C2075" s="3018"/>
      <c r="D2075" s="3018"/>
      <c r="E2075" s="3018"/>
      <c r="F2075" s="3018"/>
      <c r="G2075" s="3018"/>
      <c r="H2075" s="3018"/>
      <c r="I2075" s="3018"/>
      <c r="J2075" s="3018"/>
      <c r="K2075" s="3018"/>
      <c r="L2075" s="3018"/>
      <c r="M2075" s="3018"/>
      <c r="N2075" s="3018"/>
      <c r="O2075" s="3018"/>
    </row>
    <row r="2076" spans="1:15">
      <c r="A2076" s="3018"/>
      <c r="B2076" s="3018"/>
      <c r="C2076" s="3018"/>
      <c r="D2076" s="3018"/>
      <c r="E2076" s="3018"/>
      <c r="F2076" s="3018"/>
      <c r="G2076" s="3018"/>
      <c r="H2076" s="3018"/>
      <c r="I2076" s="3018"/>
      <c r="J2076" s="3018"/>
      <c r="K2076" s="3018"/>
      <c r="L2076" s="3018"/>
      <c r="M2076" s="3018"/>
      <c r="N2076" s="3018"/>
      <c r="O2076" s="3018"/>
    </row>
    <row r="2077" spans="1:15">
      <c r="A2077" s="3018"/>
      <c r="B2077" s="3018"/>
      <c r="C2077" s="3018"/>
      <c r="D2077" s="3018"/>
      <c r="E2077" s="3018"/>
      <c r="F2077" s="3018"/>
      <c r="G2077" s="3018"/>
      <c r="H2077" s="3018"/>
      <c r="I2077" s="3018"/>
      <c r="J2077" s="3018"/>
      <c r="K2077" s="3018"/>
      <c r="L2077" s="3018"/>
      <c r="M2077" s="3018"/>
      <c r="N2077" s="3018"/>
      <c r="O2077" s="3018"/>
    </row>
    <row r="2078" spans="1:15">
      <c r="A2078" s="3018"/>
      <c r="B2078" s="3018"/>
      <c r="C2078" s="3018"/>
      <c r="D2078" s="3018"/>
      <c r="E2078" s="3018"/>
      <c r="F2078" s="3018"/>
      <c r="G2078" s="3018"/>
      <c r="H2078" s="3018"/>
      <c r="I2078" s="3018"/>
      <c r="J2078" s="3018"/>
      <c r="K2078" s="3018"/>
      <c r="L2078" s="3018"/>
      <c r="M2078" s="3018"/>
      <c r="N2078" s="3018"/>
      <c r="O2078" s="3018"/>
    </row>
    <row r="2079" spans="1:15">
      <c r="A2079" s="3018"/>
      <c r="B2079" s="3018"/>
      <c r="C2079" s="3018"/>
      <c r="D2079" s="3018"/>
      <c r="E2079" s="3018"/>
      <c r="F2079" s="3018"/>
      <c r="G2079" s="3018"/>
      <c r="H2079" s="3018"/>
      <c r="I2079" s="3018"/>
      <c r="J2079" s="3018"/>
      <c r="K2079" s="3018"/>
      <c r="L2079" s="3018"/>
      <c r="M2079" s="3018"/>
      <c r="N2079" s="3018"/>
      <c r="O2079" s="3018"/>
    </row>
    <row r="2080" spans="1:15">
      <c r="A2080" s="3018"/>
      <c r="B2080" s="3018"/>
      <c r="C2080" s="3018"/>
      <c r="D2080" s="3018"/>
      <c r="E2080" s="3018"/>
      <c r="F2080" s="3018"/>
      <c r="G2080" s="3018"/>
      <c r="H2080" s="3018"/>
      <c r="I2080" s="3018"/>
      <c r="J2080" s="3018"/>
      <c r="K2080" s="3018"/>
      <c r="L2080" s="3018"/>
      <c r="M2080" s="3018"/>
      <c r="N2080" s="3018"/>
      <c r="O2080" s="3018"/>
    </row>
    <row r="2081" spans="1:15">
      <c r="A2081" s="3018"/>
      <c r="B2081" s="3018"/>
      <c r="C2081" s="3018"/>
      <c r="D2081" s="3018"/>
      <c r="E2081" s="3018"/>
      <c r="F2081" s="3018"/>
      <c r="G2081" s="3018"/>
      <c r="H2081" s="3018"/>
      <c r="I2081" s="3018"/>
      <c r="J2081" s="3018"/>
      <c r="K2081" s="3018"/>
      <c r="L2081" s="3018"/>
      <c r="M2081" s="3018"/>
      <c r="N2081" s="3018"/>
      <c r="O2081" s="3018"/>
    </row>
    <row r="2082" spans="1:15">
      <c r="A2082" s="3018"/>
      <c r="B2082" s="3018"/>
      <c r="C2082" s="3018"/>
      <c r="D2082" s="3018"/>
      <c r="E2082" s="3018"/>
      <c r="F2082" s="3018"/>
      <c r="G2082" s="3018"/>
      <c r="H2082" s="3018"/>
      <c r="I2082" s="3018"/>
      <c r="J2082" s="3018"/>
      <c r="K2082" s="3018"/>
      <c r="L2082" s="3018"/>
      <c r="M2082" s="3018"/>
      <c r="N2082" s="3018"/>
      <c r="O2082" s="3018"/>
    </row>
    <row r="2083" spans="1:15">
      <c r="A2083" s="3018"/>
      <c r="B2083" s="3018"/>
      <c r="C2083" s="3018"/>
      <c r="D2083" s="3018"/>
      <c r="E2083" s="3018"/>
      <c r="F2083" s="3018"/>
      <c r="G2083" s="3018"/>
      <c r="H2083" s="3018"/>
      <c r="I2083" s="3018"/>
      <c r="J2083" s="3018"/>
      <c r="K2083" s="3018"/>
      <c r="L2083" s="3018"/>
      <c r="M2083" s="3018"/>
      <c r="N2083" s="3018"/>
      <c r="O2083" s="3018"/>
    </row>
    <row r="2084" spans="1:15">
      <c r="A2084" s="3018"/>
      <c r="B2084" s="3018"/>
      <c r="C2084" s="3018"/>
      <c r="D2084" s="3018"/>
      <c r="E2084" s="3018"/>
      <c r="F2084" s="3018"/>
      <c r="G2084" s="3018"/>
      <c r="H2084" s="3018"/>
      <c r="I2084" s="3018"/>
      <c r="J2084" s="3018"/>
      <c r="K2084" s="3018"/>
      <c r="L2084" s="3018"/>
      <c r="M2084" s="3018"/>
      <c r="N2084" s="3018"/>
      <c r="O2084" s="3018"/>
    </row>
    <row r="2085" spans="1:15">
      <c r="A2085" s="3018"/>
      <c r="B2085" s="3018"/>
      <c r="C2085" s="3018"/>
      <c r="D2085" s="3018"/>
      <c r="E2085" s="3018"/>
      <c r="F2085" s="3018"/>
      <c r="G2085" s="3018"/>
      <c r="H2085" s="3018"/>
      <c r="I2085" s="3018"/>
      <c r="J2085" s="3018"/>
      <c r="K2085" s="3018"/>
      <c r="L2085" s="3018"/>
      <c r="M2085" s="3018"/>
      <c r="N2085" s="3018"/>
      <c r="O2085" s="3018"/>
    </row>
    <row r="2086" spans="1:15">
      <c r="A2086" s="3018"/>
      <c r="B2086" s="3018"/>
      <c r="C2086" s="3018"/>
      <c r="D2086" s="3018"/>
      <c r="E2086" s="3018"/>
      <c r="F2086" s="3018"/>
      <c r="G2086" s="3018"/>
      <c r="H2086" s="3018"/>
      <c r="I2086" s="3018"/>
      <c r="J2086" s="3018"/>
      <c r="K2086" s="3018"/>
      <c r="L2086" s="3018"/>
      <c r="M2086" s="3018"/>
      <c r="N2086" s="3018"/>
      <c r="O2086" s="3018"/>
    </row>
    <row r="2087" spans="1:15">
      <c r="A2087" s="3018"/>
      <c r="B2087" s="3018"/>
      <c r="C2087" s="3018"/>
      <c r="D2087" s="3018"/>
      <c r="E2087" s="3018"/>
      <c r="F2087" s="3018"/>
      <c r="G2087" s="3018"/>
      <c r="H2087" s="3018"/>
      <c r="I2087" s="3018"/>
      <c r="J2087" s="3018"/>
      <c r="K2087" s="3018"/>
      <c r="L2087" s="3018"/>
      <c r="M2087" s="3018"/>
      <c r="N2087" s="3018"/>
      <c r="O2087" s="3018"/>
    </row>
    <row r="2088" spans="1:15">
      <c r="A2088" s="3018"/>
      <c r="B2088" s="3018"/>
      <c r="C2088" s="3018"/>
      <c r="D2088" s="3018"/>
      <c r="E2088" s="3018"/>
      <c r="F2088" s="3018"/>
      <c r="G2088" s="3018"/>
      <c r="H2088" s="3018"/>
      <c r="I2088" s="3018"/>
      <c r="J2088" s="3018"/>
      <c r="K2088" s="3018"/>
      <c r="L2088" s="3018"/>
      <c r="M2088" s="3018"/>
      <c r="N2088" s="3018"/>
      <c r="O2088" s="3018"/>
    </row>
    <row r="2089" spans="1:15">
      <c r="A2089" s="3018"/>
      <c r="B2089" s="3018"/>
      <c r="C2089" s="3018"/>
      <c r="D2089" s="3018"/>
      <c r="E2089" s="3018"/>
      <c r="F2089" s="3018"/>
      <c r="G2089" s="3018"/>
      <c r="H2089" s="3018"/>
      <c r="I2089" s="3018"/>
      <c r="J2089" s="3018"/>
      <c r="K2089" s="3018"/>
      <c r="L2089" s="3018"/>
      <c r="M2089" s="3018"/>
      <c r="N2089" s="3018"/>
      <c r="O2089" s="3018"/>
    </row>
    <row r="2090" spans="1:15">
      <c r="A2090" s="3018"/>
      <c r="B2090" s="3018"/>
      <c r="C2090" s="3018"/>
      <c r="D2090" s="3018"/>
      <c r="E2090" s="3018"/>
      <c r="F2090" s="3018"/>
      <c r="G2090" s="3018"/>
      <c r="H2090" s="3018"/>
      <c r="I2090" s="3018"/>
      <c r="J2090" s="3018"/>
      <c r="K2090" s="3018"/>
      <c r="L2090" s="3018"/>
      <c r="M2090" s="3018"/>
      <c r="N2090" s="3018"/>
      <c r="O2090" s="3018"/>
    </row>
    <row r="2091" spans="1:15">
      <c r="A2091" s="3018"/>
      <c r="B2091" s="3018"/>
      <c r="C2091" s="3018"/>
      <c r="D2091" s="3018"/>
      <c r="E2091" s="3018"/>
      <c r="F2091" s="3018"/>
      <c r="G2091" s="3018"/>
      <c r="H2091" s="3018"/>
      <c r="I2091" s="3018"/>
      <c r="J2091" s="3018"/>
      <c r="K2091" s="3018"/>
      <c r="L2091" s="3018"/>
      <c r="M2091" s="3018"/>
      <c r="N2091" s="3018"/>
      <c r="O2091" s="3018"/>
    </row>
    <row r="2092" spans="1:15">
      <c r="A2092" s="3018"/>
      <c r="B2092" s="3018"/>
      <c r="C2092" s="3018"/>
      <c r="D2092" s="3018"/>
      <c r="E2092" s="3018"/>
      <c r="F2092" s="3018"/>
      <c r="G2092" s="3018"/>
      <c r="H2092" s="3018"/>
      <c r="I2092" s="3018"/>
      <c r="J2092" s="3018"/>
      <c r="K2092" s="3018"/>
      <c r="L2092" s="3018"/>
      <c r="M2092" s="3018"/>
      <c r="N2092" s="3018"/>
      <c r="O2092" s="3018"/>
    </row>
    <row r="2093" spans="1:15">
      <c r="A2093" s="3018"/>
      <c r="B2093" s="3018"/>
      <c r="C2093" s="3018"/>
      <c r="D2093" s="3018"/>
      <c r="E2093" s="3018"/>
      <c r="F2093" s="3018"/>
      <c r="G2093" s="3018"/>
      <c r="H2093" s="3018"/>
      <c r="I2093" s="3018"/>
      <c r="J2093" s="3018"/>
      <c r="K2093" s="3018"/>
      <c r="L2093" s="3018"/>
      <c r="M2093" s="3018"/>
      <c r="N2093" s="3018"/>
      <c r="O2093" s="3018"/>
    </row>
    <row r="2094" spans="1:15">
      <c r="A2094" s="3018"/>
      <c r="B2094" s="3018"/>
      <c r="C2094" s="3018"/>
      <c r="D2094" s="3018"/>
      <c r="E2094" s="3018"/>
      <c r="F2094" s="3018"/>
      <c r="G2094" s="3018"/>
      <c r="H2094" s="3018"/>
      <c r="I2094" s="3018"/>
      <c r="J2094" s="3018"/>
      <c r="K2094" s="3018"/>
      <c r="L2094" s="3018"/>
      <c r="M2094" s="3018"/>
      <c r="N2094" s="3018"/>
      <c r="O2094" s="3018"/>
    </row>
    <row r="2095" spans="1:15">
      <c r="A2095" s="3018"/>
      <c r="B2095" s="3018"/>
      <c r="C2095" s="3018"/>
      <c r="D2095" s="3018"/>
      <c r="E2095" s="3018"/>
      <c r="F2095" s="3018"/>
      <c r="G2095" s="3018"/>
      <c r="H2095" s="3018"/>
      <c r="I2095" s="3018"/>
      <c r="J2095" s="3018"/>
      <c r="K2095" s="3018"/>
      <c r="L2095" s="3018"/>
      <c r="M2095" s="3018"/>
      <c r="N2095" s="3018"/>
      <c r="O2095" s="3018"/>
    </row>
    <row r="2096" spans="1:15">
      <c r="A2096" s="3018"/>
      <c r="B2096" s="3018"/>
      <c r="C2096" s="3018"/>
      <c r="D2096" s="3018"/>
      <c r="E2096" s="3018"/>
      <c r="F2096" s="3018"/>
      <c r="G2096" s="3018"/>
      <c r="H2096" s="3018"/>
      <c r="I2096" s="3018"/>
      <c r="J2096" s="3018"/>
      <c r="K2096" s="3018"/>
      <c r="L2096" s="3018"/>
      <c r="M2096" s="3018"/>
      <c r="N2096" s="3018"/>
      <c r="O2096" s="3018"/>
    </row>
    <row r="2097" spans="1:15">
      <c r="A2097" s="3018"/>
      <c r="B2097" s="3018"/>
      <c r="C2097" s="3018"/>
      <c r="D2097" s="3018"/>
      <c r="E2097" s="3018"/>
      <c r="F2097" s="3018"/>
      <c r="G2097" s="3018"/>
      <c r="H2097" s="3018"/>
      <c r="I2097" s="3018"/>
      <c r="J2097" s="3018"/>
      <c r="K2097" s="3018"/>
      <c r="L2097" s="3018"/>
      <c r="M2097" s="3018"/>
      <c r="N2097" s="3018"/>
      <c r="O2097" s="3018"/>
    </row>
    <row r="2098" spans="1:15">
      <c r="A2098" s="3018"/>
      <c r="B2098" s="3018"/>
      <c r="C2098" s="3018"/>
      <c r="D2098" s="3018"/>
      <c r="E2098" s="3018"/>
      <c r="F2098" s="3018"/>
      <c r="G2098" s="3018"/>
      <c r="H2098" s="3018"/>
      <c r="I2098" s="3018"/>
      <c r="J2098" s="3018"/>
      <c r="K2098" s="3018"/>
      <c r="L2098" s="3018"/>
      <c r="M2098" s="3018"/>
      <c r="N2098" s="3018"/>
      <c r="O2098" s="3018"/>
    </row>
    <row r="2099" spans="1:15">
      <c r="A2099" s="3018"/>
      <c r="B2099" s="3018"/>
      <c r="C2099" s="3018"/>
      <c r="D2099" s="3018"/>
      <c r="E2099" s="3018"/>
      <c r="F2099" s="3018"/>
      <c r="G2099" s="3018"/>
      <c r="H2099" s="3018"/>
      <c r="I2099" s="3018"/>
      <c r="J2099" s="3018"/>
      <c r="K2099" s="3018"/>
      <c r="L2099" s="3018"/>
      <c r="M2099" s="3018"/>
      <c r="N2099" s="3018"/>
      <c r="O2099" s="3018"/>
    </row>
    <row r="2100" spans="1:15">
      <c r="A2100" s="3018"/>
      <c r="B2100" s="3018"/>
      <c r="C2100" s="3018"/>
      <c r="D2100" s="3018"/>
      <c r="E2100" s="3018"/>
      <c r="F2100" s="3018"/>
      <c r="G2100" s="3018"/>
      <c r="H2100" s="3018"/>
      <c r="I2100" s="3018"/>
      <c r="J2100" s="3018"/>
      <c r="K2100" s="3018"/>
      <c r="L2100" s="3018"/>
      <c r="M2100" s="3018"/>
      <c r="N2100" s="3018"/>
      <c r="O2100" s="3018"/>
    </row>
    <row r="2101" spans="1:15">
      <c r="A2101" s="3018"/>
      <c r="B2101" s="3018"/>
      <c r="C2101" s="3018"/>
      <c r="D2101" s="3018"/>
      <c r="E2101" s="3018"/>
      <c r="F2101" s="3018"/>
      <c r="G2101" s="3018"/>
      <c r="H2101" s="3018"/>
      <c r="I2101" s="3018"/>
      <c r="J2101" s="3018"/>
      <c r="K2101" s="3018"/>
      <c r="L2101" s="3018"/>
      <c r="M2101" s="3018"/>
      <c r="N2101" s="3018"/>
      <c r="O2101" s="3018"/>
    </row>
    <row r="2102" spans="1:15">
      <c r="A2102" s="3018"/>
      <c r="B2102" s="3018"/>
      <c r="C2102" s="3018"/>
      <c r="D2102" s="3018"/>
      <c r="E2102" s="3018"/>
      <c r="F2102" s="3018"/>
      <c r="G2102" s="3018"/>
      <c r="H2102" s="3018"/>
      <c r="I2102" s="3018"/>
      <c r="J2102" s="3018"/>
      <c r="K2102" s="3018"/>
      <c r="L2102" s="3018"/>
      <c r="M2102" s="3018"/>
      <c r="N2102" s="3018"/>
      <c r="O2102" s="3018"/>
    </row>
    <row r="2103" spans="1:15">
      <c r="A2103" s="3018"/>
      <c r="B2103" s="3018"/>
      <c r="C2103" s="3018"/>
      <c r="D2103" s="3018"/>
      <c r="E2103" s="3018"/>
      <c r="F2103" s="3018"/>
      <c r="G2103" s="3018"/>
      <c r="H2103" s="3018"/>
      <c r="I2103" s="3018"/>
      <c r="J2103" s="3018"/>
      <c r="K2103" s="3018"/>
      <c r="L2103" s="3018"/>
      <c r="M2103" s="3018"/>
      <c r="N2103" s="3018"/>
      <c r="O2103" s="3018"/>
    </row>
    <row r="2104" spans="1:15">
      <c r="A2104" s="3018"/>
      <c r="B2104" s="3018"/>
      <c r="C2104" s="3018"/>
      <c r="D2104" s="3018"/>
      <c r="E2104" s="3018"/>
      <c r="F2104" s="3018"/>
      <c r="G2104" s="3018"/>
      <c r="H2104" s="3018"/>
      <c r="I2104" s="3018"/>
      <c r="J2104" s="3018"/>
      <c r="K2104" s="3018"/>
      <c r="L2104" s="3018"/>
      <c r="M2104" s="3018"/>
      <c r="N2104" s="3018"/>
      <c r="O2104" s="3018"/>
    </row>
    <row r="2105" spans="1:15">
      <c r="A2105" s="3018"/>
      <c r="B2105" s="3018"/>
      <c r="C2105" s="3018"/>
      <c r="D2105" s="3018"/>
      <c r="E2105" s="3018"/>
      <c r="F2105" s="3018"/>
      <c r="G2105" s="3018"/>
      <c r="H2105" s="3018"/>
      <c r="I2105" s="3018"/>
      <c r="J2105" s="3018"/>
      <c r="K2105" s="3018"/>
      <c r="L2105" s="3018"/>
      <c r="M2105" s="3018"/>
      <c r="N2105" s="3018"/>
      <c r="O2105" s="3018"/>
    </row>
    <row r="2106" spans="1:15">
      <c r="A2106" s="3018"/>
      <c r="B2106" s="3018"/>
      <c r="C2106" s="3018"/>
      <c r="D2106" s="3018"/>
      <c r="E2106" s="3018"/>
      <c r="F2106" s="3018"/>
      <c r="G2106" s="3018"/>
      <c r="H2106" s="3018"/>
      <c r="I2106" s="3018"/>
      <c r="J2106" s="3018"/>
      <c r="K2106" s="3018"/>
      <c r="L2106" s="3018"/>
      <c r="M2106" s="3018"/>
      <c r="N2106" s="3018"/>
      <c r="O2106" s="3018"/>
    </row>
    <row r="2107" spans="1:15">
      <c r="A2107" s="3018"/>
      <c r="B2107" s="3018"/>
      <c r="C2107" s="3018"/>
      <c r="D2107" s="3018"/>
      <c r="E2107" s="3018"/>
      <c r="F2107" s="3018"/>
      <c r="G2107" s="3018"/>
      <c r="H2107" s="3018"/>
      <c r="I2107" s="3018"/>
      <c r="J2107" s="3018"/>
      <c r="K2107" s="3018"/>
      <c r="L2107" s="3018"/>
      <c r="M2107" s="3018"/>
      <c r="N2107" s="3018"/>
      <c r="O2107" s="3018"/>
    </row>
    <row r="2108" spans="1:15">
      <c r="A2108" s="3018"/>
      <c r="B2108" s="3018"/>
      <c r="C2108" s="3018"/>
      <c r="D2108" s="3018"/>
      <c r="E2108" s="3018"/>
      <c r="F2108" s="3018"/>
      <c r="G2108" s="3018"/>
      <c r="H2108" s="3018"/>
      <c r="I2108" s="3018"/>
      <c r="J2108" s="3018"/>
      <c r="K2108" s="3018"/>
      <c r="L2108" s="3018"/>
      <c r="M2108" s="3018"/>
      <c r="N2108" s="3018"/>
      <c r="O2108" s="3018"/>
    </row>
    <row r="2109" spans="1:15">
      <c r="A2109" s="3018"/>
      <c r="B2109" s="3018"/>
      <c r="C2109" s="3018"/>
      <c r="D2109" s="3018"/>
      <c r="E2109" s="3018"/>
      <c r="F2109" s="3018"/>
      <c r="G2109" s="3018"/>
      <c r="H2109" s="3018"/>
      <c r="I2109" s="3018"/>
      <c r="J2109" s="3018"/>
      <c r="K2109" s="3018"/>
      <c r="L2109" s="3018"/>
      <c r="M2109" s="3018"/>
      <c r="N2109" s="3018"/>
      <c r="O2109" s="3018"/>
    </row>
    <row r="2110" spans="1:15">
      <c r="A2110" s="3018"/>
      <c r="B2110" s="3018"/>
      <c r="C2110" s="3018"/>
      <c r="D2110" s="3018"/>
      <c r="E2110" s="3018"/>
      <c r="F2110" s="3018"/>
      <c r="G2110" s="3018"/>
      <c r="H2110" s="3018"/>
      <c r="I2110" s="3018"/>
      <c r="J2110" s="3018"/>
      <c r="K2110" s="3018"/>
      <c r="L2110" s="3018"/>
      <c r="M2110" s="3018"/>
      <c r="N2110" s="3018"/>
      <c r="O2110" s="3018"/>
    </row>
    <row r="2111" spans="1:15">
      <c r="A2111" s="3018"/>
      <c r="B2111" s="3018"/>
      <c r="C2111" s="3018"/>
      <c r="D2111" s="3018"/>
      <c r="E2111" s="3018"/>
      <c r="F2111" s="3018"/>
      <c r="G2111" s="3018"/>
      <c r="H2111" s="3018"/>
      <c r="I2111" s="3018"/>
      <c r="J2111" s="3018"/>
      <c r="K2111" s="3018"/>
      <c r="L2111" s="3018"/>
      <c r="M2111" s="3018"/>
      <c r="N2111" s="3018"/>
      <c r="O2111" s="3018"/>
    </row>
    <row r="2112" spans="1:15">
      <c r="A2112" s="3018"/>
      <c r="B2112" s="3018"/>
      <c r="C2112" s="3018"/>
      <c r="D2112" s="3018"/>
      <c r="E2112" s="3018"/>
      <c r="F2112" s="3018"/>
      <c r="G2112" s="3018"/>
      <c r="H2112" s="3018"/>
      <c r="I2112" s="3018"/>
      <c r="J2112" s="3018"/>
      <c r="K2112" s="3018"/>
      <c r="L2112" s="3018"/>
      <c r="M2112" s="3018"/>
      <c r="N2112" s="3018"/>
      <c r="O2112" s="3018"/>
    </row>
    <row r="2113" spans="1:15">
      <c r="A2113" s="3018"/>
      <c r="B2113" s="3018"/>
      <c r="C2113" s="3018"/>
      <c r="D2113" s="3018"/>
      <c r="E2113" s="3018"/>
      <c r="F2113" s="3018"/>
      <c r="G2113" s="3018"/>
      <c r="H2113" s="3018"/>
      <c r="I2113" s="3018"/>
      <c r="J2113" s="3018"/>
      <c r="K2113" s="3018"/>
      <c r="L2113" s="3018"/>
      <c r="M2113" s="3018"/>
      <c r="N2113" s="3018"/>
      <c r="O2113" s="3018"/>
    </row>
    <row r="2114" spans="1:15">
      <c r="A2114" s="3018"/>
      <c r="B2114" s="3018"/>
      <c r="C2114" s="3018"/>
      <c r="D2114" s="3018"/>
      <c r="E2114" s="3018"/>
      <c r="F2114" s="3018"/>
      <c r="G2114" s="3018"/>
      <c r="H2114" s="3018"/>
      <c r="I2114" s="3018"/>
      <c r="J2114" s="3018"/>
      <c r="K2114" s="3018"/>
      <c r="L2114" s="3018"/>
      <c r="M2114" s="3018"/>
      <c r="N2114" s="3018"/>
      <c r="O2114" s="3018"/>
    </row>
    <row r="2115" spans="1:15">
      <c r="A2115" s="3018"/>
      <c r="B2115" s="3018"/>
      <c r="C2115" s="3018"/>
      <c r="D2115" s="3018"/>
      <c r="E2115" s="3018"/>
      <c r="F2115" s="3018"/>
      <c r="G2115" s="3018"/>
      <c r="H2115" s="3018"/>
      <c r="I2115" s="3018"/>
      <c r="J2115" s="3018"/>
      <c r="K2115" s="3018"/>
      <c r="L2115" s="3018"/>
      <c r="M2115" s="3018"/>
      <c r="N2115" s="3018"/>
      <c r="O2115" s="3018"/>
    </row>
    <row r="2116" spans="1:15">
      <c r="A2116" s="3018"/>
      <c r="B2116" s="3018"/>
      <c r="C2116" s="3018"/>
      <c r="D2116" s="3018"/>
      <c r="E2116" s="3018"/>
      <c r="F2116" s="3018"/>
      <c r="G2116" s="3018"/>
      <c r="H2116" s="3018"/>
      <c r="I2116" s="3018"/>
      <c r="J2116" s="3018"/>
      <c r="K2116" s="3018"/>
      <c r="L2116" s="3018"/>
      <c r="M2116" s="3018"/>
      <c r="N2116" s="3018"/>
      <c r="O2116" s="3018"/>
    </row>
    <row r="2117" spans="1:15">
      <c r="A2117" s="3018"/>
      <c r="B2117" s="3018"/>
      <c r="C2117" s="3018"/>
      <c r="D2117" s="3018"/>
      <c r="E2117" s="3018"/>
      <c r="F2117" s="3018"/>
      <c r="G2117" s="3018"/>
      <c r="H2117" s="3018"/>
      <c r="I2117" s="3018"/>
      <c r="J2117" s="3018"/>
      <c r="K2117" s="3018"/>
      <c r="L2117" s="3018"/>
      <c r="M2117" s="3018"/>
      <c r="N2117" s="3018"/>
      <c r="O2117" s="3018"/>
    </row>
    <row r="2118" spans="1:15">
      <c r="A2118" s="3018"/>
      <c r="B2118" s="3018"/>
      <c r="C2118" s="3018"/>
      <c r="D2118" s="3018"/>
      <c r="E2118" s="3018"/>
      <c r="F2118" s="3018"/>
      <c r="G2118" s="3018"/>
      <c r="H2118" s="3018"/>
      <c r="I2118" s="3018"/>
      <c r="J2118" s="3018"/>
      <c r="K2118" s="3018"/>
      <c r="L2118" s="3018"/>
      <c r="M2118" s="3018"/>
      <c r="N2118" s="3018"/>
      <c r="O2118" s="3018"/>
    </row>
    <row r="2119" spans="1:15">
      <c r="A2119" s="3018"/>
      <c r="B2119" s="3018"/>
      <c r="C2119" s="3018"/>
      <c r="D2119" s="3018"/>
      <c r="E2119" s="3018"/>
      <c r="F2119" s="3018"/>
      <c r="G2119" s="3018"/>
      <c r="H2119" s="3018"/>
      <c r="I2119" s="3018"/>
      <c r="J2119" s="3018"/>
      <c r="K2119" s="3018"/>
      <c r="L2119" s="3018"/>
      <c r="M2119" s="3018"/>
      <c r="N2119" s="3018"/>
      <c r="O2119" s="3018"/>
    </row>
    <row r="2120" spans="1:15">
      <c r="A2120" s="3018"/>
      <c r="B2120" s="3018"/>
      <c r="C2120" s="3018"/>
      <c r="D2120" s="3018"/>
      <c r="E2120" s="3018"/>
      <c r="F2120" s="3018"/>
      <c r="G2120" s="3018"/>
      <c r="H2120" s="3018"/>
      <c r="I2120" s="3018"/>
      <c r="J2120" s="3018"/>
      <c r="K2120" s="3018"/>
      <c r="L2120" s="3018"/>
      <c r="M2120" s="3018"/>
      <c r="N2120" s="3018"/>
      <c r="O2120" s="3018"/>
    </row>
    <row r="2121" spans="1:15">
      <c r="A2121" s="3018"/>
      <c r="B2121" s="3018"/>
      <c r="C2121" s="3018"/>
      <c r="D2121" s="3018"/>
      <c r="E2121" s="3018"/>
      <c r="F2121" s="3018"/>
      <c r="G2121" s="3018"/>
      <c r="H2121" s="3018"/>
      <c r="I2121" s="3018"/>
      <c r="J2121" s="3018"/>
      <c r="K2121" s="3018"/>
      <c r="L2121" s="3018"/>
      <c r="M2121" s="3018"/>
      <c r="N2121" s="3018"/>
      <c r="O2121" s="3018"/>
    </row>
    <row r="2122" spans="1:15">
      <c r="A2122" s="3018"/>
      <c r="B2122" s="3018"/>
      <c r="C2122" s="3018"/>
      <c r="D2122" s="3018"/>
      <c r="E2122" s="3018"/>
      <c r="F2122" s="3018"/>
      <c r="G2122" s="3018"/>
      <c r="H2122" s="3018"/>
      <c r="I2122" s="3018"/>
      <c r="J2122" s="3018"/>
      <c r="K2122" s="3018"/>
      <c r="L2122" s="3018"/>
      <c r="M2122" s="3018"/>
      <c r="N2122" s="3018"/>
      <c r="O2122" s="3018"/>
    </row>
    <row r="2123" spans="1:15">
      <c r="A2123" s="3018"/>
      <c r="B2123" s="3018"/>
      <c r="C2123" s="3018"/>
      <c r="D2123" s="3018"/>
      <c r="E2123" s="3018"/>
      <c r="F2123" s="3018"/>
      <c r="G2123" s="3018"/>
      <c r="H2123" s="3018"/>
      <c r="I2123" s="3018"/>
      <c r="J2123" s="3018"/>
      <c r="K2123" s="3018"/>
      <c r="L2123" s="3018"/>
      <c r="M2123" s="3018"/>
      <c r="N2123" s="3018"/>
      <c r="O2123" s="3018"/>
    </row>
    <row r="2124" spans="1:15">
      <c r="A2124" s="3018"/>
      <c r="B2124" s="3018"/>
      <c r="C2124" s="3018"/>
      <c r="D2124" s="3018"/>
      <c r="E2124" s="3018"/>
      <c r="F2124" s="3018"/>
      <c r="G2124" s="3018"/>
      <c r="H2124" s="3018"/>
      <c r="I2124" s="3018"/>
      <c r="J2124" s="3018"/>
      <c r="K2124" s="3018"/>
      <c r="L2124" s="3018"/>
      <c r="M2124" s="3018"/>
      <c r="N2124" s="3018"/>
      <c r="O2124" s="3018"/>
    </row>
    <row r="2125" spans="1:15">
      <c r="A2125" s="3018"/>
      <c r="B2125" s="3018"/>
      <c r="C2125" s="3018"/>
      <c r="D2125" s="3018"/>
      <c r="E2125" s="3018"/>
      <c r="F2125" s="3018"/>
      <c r="G2125" s="3018"/>
      <c r="H2125" s="3018"/>
      <c r="I2125" s="3018"/>
      <c r="J2125" s="3018"/>
      <c r="K2125" s="3018"/>
      <c r="L2125" s="3018"/>
      <c r="M2125" s="3018"/>
      <c r="N2125" s="3018"/>
      <c r="O2125" s="3018"/>
    </row>
    <row r="2126" spans="1:15">
      <c r="A2126" s="3018"/>
      <c r="B2126" s="3018"/>
      <c r="C2126" s="3018"/>
      <c r="D2126" s="3018"/>
      <c r="E2126" s="3018"/>
      <c r="F2126" s="3018"/>
      <c r="G2126" s="3018"/>
      <c r="H2126" s="3018"/>
      <c r="I2126" s="3018"/>
      <c r="J2126" s="3018"/>
      <c r="K2126" s="3018"/>
      <c r="L2126" s="3018"/>
      <c r="M2126" s="3018"/>
      <c r="N2126" s="3018"/>
      <c r="O2126" s="3018"/>
    </row>
    <row r="2127" spans="1:15">
      <c r="A2127" s="3018"/>
      <c r="B2127" s="3018"/>
      <c r="C2127" s="3018"/>
      <c r="D2127" s="3018"/>
      <c r="E2127" s="3018"/>
      <c r="F2127" s="3018"/>
      <c r="G2127" s="3018"/>
      <c r="H2127" s="3018"/>
      <c r="I2127" s="3018"/>
      <c r="J2127" s="3018"/>
      <c r="K2127" s="3018"/>
      <c r="L2127" s="3018"/>
      <c r="M2127" s="3018"/>
      <c r="N2127" s="3018"/>
      <c r="O2127" s="3018"/>
    </row>
    <row r="2128" spans="1:15">
      <c r="A2128" s="3018"/>
      <c r="B2128" s="3018"/>
      <c r="C2128" s="3018"/>
      <c r="D2128" s="3018"/>
      <c r="E2128" s="3018"/>
      <c r="F2128" s="3018"/>
      <c r="G2128" s="3018"/>
      <c r="H2128" s="3018"/>
      <c r="I2128" s="3018"/>
      <c r="J2128" s="3018"/>
      <c r="K2128" s="3018"/>
      <c r="L2128" s="3018"/>
      <c r="M2128" s="3018"/>
      <c r="N2128" s="3018"/>
      <c r="O2128" s="3018"/>
    </row>
    <row r="2129" spans="1:15">
      <c r="A2129" s="3018"/>
      <c r="B2129" s="3018"/>
      <c r="C2129" s="3018"/>
      <c r="D2129" s="3018"/>
      <c r="E2129" s="3018"/>
      <c r="F2129" s="3018"/>
      <c r="G2129" s="3018"/>
      <c r="H2129" s="3018"/>
      <c r="I2129" s="3018"/>
      <c r="J2129" s="3018"/>
      <c r="K2129" s="3018"/>
      <c r="L2129" s="3018"/>
      <c r="M2129" s="3018"/>
      <c r="N2129" s="3018"/>
      <c r="O2129" s="3018"/>
    </row>
    <row r="2130" spans="1:15">
      <c r="A2130" s="3018"/>
      <c r="B2130" s="3018"/>
      <c r="C2130" s="3018"/>
      <c r="D2130" s="3018"/>
      <c r="E2130" s="3018"/>
      <c r="F2130" s="3018"/>
      <c r="G2130" s="3018"/>
      <c r="H2130" s="3018"/>
      <c r="I2130" s="3018"/>
      <c r="J2130" s="3018"/>
      <c r="K2130" s="3018"/>
      <c r="L2130" s="3018"/>
      <c r="M2130" s="3018"/>
      <c r="N2130" s="3018"/>
      <c r="O2130" s="3018"/>
    </row>
    <row r="2131" spans="1:15">
      <c r="A2131" s="3018"/>
      <c r="B2131" s="3018"/>
      <c r="C2131" s="3018"/>
      <c r="D2131" s="3018"/>
      <c r="E2131" s="3018"/>
      <c r="F2131" s="3018"/>
      <c r="G2131" s="3018"/>
      <c r="H2131" s="3018"/>
      <c r="I2131" s="3018"/>
      <c r="J2131" s="3018"/>
      <c r="K2131" s="3018"/>
      <c r="L2131" s="3018"/>
      <c r="M2131" s="3018"/>
      <c r="N2131" s="3018"/>
      <c r="O2131" s="3018"/>
    </row>
    <row r="2132" spans="1:15">
      <c r="A2132" s="3018"/>
      <c r="B2132" s="3018"/>
      <c r="C2132" s="3018"/>
      <c r="D2132" s="3018"/>
      <c r="E2132" s="3018"/>
      <c r="F2132" s="3018"/>
      <c r="G2132" s="3018"/>
      <c r="H2132" s="3018"/>
      <c r="I2132" s="3018"/>
      <c r="J2132" s="3018"/>
      <c r="K2132" s="3018"/>
      <c r="L2132" s="3018"/>
      <c r="M2132" s="3018"/>
      <c r="N2132" s="3018"/>
      <c r="O2132" s="3018"/>
    </row>
    <row r="2133" spans="1:15">
      <c r="A2133" s="3018"/>
      <c r="B2133" s="3018"/>
      <c r="C2133" s="3018"/>
      <c r="D2133" s="3018"/>
      <c r="E2133" s="3018"/>
      <c r="F2133" s="3018"/>
      <c r="G2133" s="3018"/>
      <c r="H2133" s="3018"/>
      <c r="I2133" s="3018"/>
      <c r="J2133" s="3018"/>
      <c r="K2133" s="3018"/>
      <c r="L2133" s="3018"/>
      <c r="M2133" s="3018"/>
      <c r="N2133" s="3018"/>
      <c r="O2133" s="3018"/>
    </row>
    <row r="2134" spans="1:15">
      <c r="A2134" s="3018"/>
      <c r="B2134" s="3018"/>
      <c r="C2134" s="3018"/>
      <c r="D2134" s="3018"/>
      <c r="E2134" s="3018"/>
      <c r="F2134" s="3018"/>
      <c r="G2134" s="3018"/>
      <c r="H2134" s="3018"/>
      <c r="I2134" s="3018"/>
      <c r="J2134" s="3018"/>
      <c r="K2134" s="3018"/>
      <c r="L2134" s="3018"/>
      <c r="M2134" s="3018"/>
      <c r="N2134" s="3018"/>
      <c r="O2134" s="3018"/>
    </row>
    <row r="2135" spans="1:15">
      <c r="A2135" s="3018"/>
      <c r="B2135" s="3018"/>
      <c r="C2135" s="3018"/>
      <c r="D2135" s="3018"/>
      <c r="E2135" s="3018"/>
      <c r="F2135" s="3018"/>
      <c r="G2135" s="3018"/>
      <c r="H2135" s="3018"/>
      <c r="I2135" s="3018"/>
      <c r="J2135" s="3018"/>
      <c r="K2135" s="3018"/>
      <c r="L2135" s="3018"/>
      <c r="M2135" s="3018"/>
      <c r="N2135" s="3018"/>
      <c r="O2135" s="3018"/>
    </row>
    <row r="2136" spans="1:15">
      <c r="A2136" s="3018"/>
      <c r="B2136" s="3018"/>
      <c r="C2136" s="3018"/>
      <c r="D2136" s="3018"/>
      <c r="E2136" s="3018"/>
      <c r="F2136" s="3018"/>
      <c r="G2136" s="3018"/>
      <c r="H2136" s="3018"/>
      <c r="I2136" s="3018"/>
      <c r="J2136" s="3018"/>
      <c r="K2136" s="3018"/>
      <c r="L2136" s="3018"/>
      <c r="M2136" s="3018"/>
      <c r="N2136" s="3018"/>
      <c r="O2136" s="3018"/>
    </row>
    <row r="2137" spans="1:15">
      <c r="A2137" s="3018"/>
      <c r="B2137" s="3018"/>
      <c r="C2137" s="3018"/>
      <c r="D2137" s="3018"/>
      <c r="E2137" s="3018"/>
      <c r="F2137" s="3018"/>
      <c r="G2137" s="3018"/>
      <c r="H2137" s="3018"/>
      <c r="I2137" s="3018"/>
      <c r="J2137" s="3018"/>
      <c r="K2137" s="3018"/>
      <c r="L2137" s="3018"/>
      <c r="M2137" s="3018"/>
      <c r="N2137" s="3018"/>
      <c r="O2137" s="3018"/>
    </row>
    <row r="2138" spans="1:15">
      <c r="A2138" s="3018"/>
      <c r="B2138" s="3018"/>
      <c r="C2138" s="3018"/>
      <c r="D2138" s="3018"/>
      <c r="E2138" s="3018"/>
      <c r="F2138" s="3018"/>
      <c r="G2138" s="3018"/>
      <c r="H2138" s="3018"/>
      <c r="I2138" s="3018"/>
      <c r="J2138" s="3018"/>
      <c r="K2138" s="3018"/>
      <c r="L2138" s="3018"/>
      <c r="M2138" s="3018"/>
      <c r="N2138" s="3018"/>
      <c r="O2138" s="3018"/>
    </row>
    <row r="2139" spans="1:15">
      <c r="A2139" s="3018"/>
      <c r="B2139" s="3018"/>
      <c r="C2139" s="3018"/>
      <c r="D2139" s="3018"/>
      <c r="E2139" s="3018"/>
      <c r="F2139" s="3018"/>
      <c r="G2139" s="3018"/>
      <c r="H2139" s="3018"/>
      <c r="I2139" s="3018"/>
      <c r="J2139" s="3018"/>
      <c r="K2139" s="3018"/>
      <c r="L2139" s="3018"/>
      <c r="M2139" s="3018"/>
      <c r="N2139" s="3018"/>
      <c r="O2139" s="3018"/>
    </row>
    <row r="2140" spans="1:15">
      <c r="A2140" s="3018"/>
      <c r="B2140" s="3018"/>
      <c r="C2140" s="3018"/>
      <c r="D2140" s="3018"/>
      <c r="E2140" s="3018"/>
      <c r="F2140" s="3018"/>
      <c r="G2140" s="3018"/>
      <c r="H2140" s="3018"/>
      <c r="I2140" s="3018"/>
      <c r="J2140" s="3018"/>
      <c r="K2140" s="3018"/>
      <c r="L2140" s="3018"/>
      <c r="M2140" s="3018"/>
      <c r="N2140" s="3018"/>
      <c r="O2140" s="3018"/>
    </row>
    <row r="2141" spans="1:15">
      <c r="A2141" s="3018"/>
      <c r="B2141" s="3018"/>
      <c r="C2141" s="3018"/>
      <c r="D2141" s="3018"/>
      <c r="E2141" s="3018"/>
      <c r="F2141" s="3018"/>
      <c r="G2141" s="3018"/>
      <c r="H2141" s="3018"/>
      <c r="I2141" s="3018"/>
      <c r="J2141" s="3018"/>
      <c r="K2141" s="3018"/>
      <c r="L2141" s="3018"/>
      <c r="M2141" s="3018"/>
      <c r="N2141" s="3018"/>
      <c r="O2141" s="3018"/>
    </row>
    <row r="2142" spans="1:15">
      <c r="A2142" s="3018"/>
      <c r="B2142" s="3018"/>
      <c r="C2142" s="3018"/>
      <c r="D2142" s="3018"/>
      <c r="E2142" s="3018"/>
      <c r="F2142" s="3018"/>
      <c r="G2142" s="3018"/>
      <c r="H2142" s="3018"/>
      <c r="I2142" s="3018"/>
      <c r="J2142" s="3018"/>
      <c r="K2142" s="3018"/>
      <c r="L2142" s="3018"/>
      <c r="M2142" s="3018"/>
      <c r="N2142" s="3018"/>
      <c r="O2142" s="3018"/>
    </row>
    <row r="2143" spans="1:15">
      <c r="A2143" s="3018"/>
      <c r="B2143" s="3018"/>
      <c r="C2143" s="3018"/>
      <c r="D2143" s="3018"/>
      <c r="E2143" s="3018"/>
      <c r="F2143" s="3018"/>
      <c r="G2143" s="3018"/>
      <c r="H2143" s="3018"/>
      <c r="I2143" s="3018"/>
      <c r="J2143" s="3018"/>
      <c r="K2143" s="3018"/>
      <c r="L2143" s="3018"/>
      <c r="M2143" s="3018"/>
      <c r="N2143" s="3018"/>
      <c r="O2143" s="3018"/>
    </row>
    <row r="2144" spans="1:15">
      <c r="A2144" s="3018"/>
      <c r="B2144" s="3018"/>
      <c r="C2144" s="3018"/>
      <c r="D2144" s="3018"/>
      <c r="E2144" s="3018"/>
      <c r="F2144" s="3018"/>
      <c r="G2144" s="3018"/>
      <c r="H2144" s="3018"/>
      <c r="I2144" s="3018"/>
      <c r="J2144" s="3018"/>
      <c r="K2144" s="3018"/>
      <c r="L2144" s="3018"/>
      <c r="M2144" s="3018"/>
      <c r="N2144" s="3018"/>
      <c r="O2144" s="30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J7" sqref="J7"/>
    </sheetView>
  </sheetViews>
  <sheetFormatPr baseColWidth="10" defaultRowHeight="15"/>
  <sheetData>
    <row r="1" spans="1:9" ht="15.75" thickTop="1">
      <c r="A1" s="2500" t="s">
        <v>16912</v>
      </c>
      <c r="B1" s="3576" t="s">
        <v>271</v>
      </c>
      <c r="C1" s="3576"/>
      <c r="D1" s="3262"/>
      <c r="E1" s="3576"/>
    </row>
    <row r="2" spans="1:9" ht="15.75" thickBot="1">
      <c r="A2" s="3868"/>
      <c r="B2" s="4017" t="s">
        <v>272</v>
      </c>
      <c r="C2" s="3262"/>
      <c r="D2" s="3262"/>
      <c r="E2" s="3262"/>
    </row>
    <row r="3" spans="1:9" ht="15.75" thickTop="1">
      <c r="A3" s="3262"/>
      <c r="B3" s="2500" t="s">
        <v>17060</v>
      </c>
      <c r="C3" s="3576" t="s">
        <v>273</v>
      </c>
      <c r="D3" s="3262"/>
      <c r="E3" s="3262"/>
    </row>
    <row r="4" spans="1:9" ht="15.75" thickBot="1">
      <c r="A4" s="3868"/>
      <c r="B4" s="3920"/>
      <c r="C4" s="4017" t="s">
        <v>274</v>
      </c>
      <c r="D4" s="3262"/>
      <c r="E4" s="3262"/>
    </row>
    <row r="5" spans="1:9" ht="15.75" thickTop="1">
      <c r="A5" s="3869"/>
      <c r="B5" s="3868"/>
      <c r="C5" s="2500" t="s">
        <v>16918</v>
      </c>
      <c r="D5" s="3576" t="s">
        <v>278</v>
      </c>
      <c r="E5" s="3262"/>
    </row>
    <row r="6" spans="1:9" ht="15.75" thickBot="1">
      <c r="A6" s="3869"/>
      <c r="B6" s="3868"/>
      <c r="C6" s="3920"/>
      <c r="D6" s="3913" t="s">
        <v>2425</v>
      </c>
      <c r="E6" s="3262"/>
    </row>
    <row r="7" spans="1:9" ht="15.75" thickTop="1">
      <c r="D7" s="3" t="s">
        <v>16921</v>
      </c>
      <c r="E7" s="23" t="s">
        <v>373</v>
      </c>
      <c r="F7" s="23"/>
      <c r="G7" s="23"/>
      <c r="H7" s="23"/>
    </row>
    <row r="8" spans="1:9" ht="15.75" thickBot="1">
      <c r="D8" s="54"/>
      <c r="E8" s="23" t="s">
        <v>374</v>
      </c>
      <c r="F8" s="23"/>
      <c r="G8" s="23"/>
      <c r="H8" s="23"/>
    </row>
    <row r="9" spans="1:9" ht="15.75" thickTop="1">
      <c r="A9" s="1896"/>
      <c r="B9" s="3842"/>
      <c r="C9" s="950"/>
      <c r="D9" s="3842"/>
      <c r="E9" s="3" t="s">
        <v>16930</v>
      </c>
      <c r="F9" s="23" t="s">
        <v>1762</v>
      </c>
      <c r="G9" s="23"/>
      <c r="H9" s="23"/>
    </row>
    <row r="10" spans="1:9" ht="15.75" thickBot="1">
      <c r="A10" s="1810"/>
      <c r="B10" s="3846"/>
      <c r="C10" s="950"/>
      <c r="D10" s="3842"/>
      <c r="E10" s="54"/>
      <c r="F10" s="23" t="s">
        <v>1266</v>
      </c>
      <c r="G10" s="23"/>
      <c r="H10" s="23"/>
    </row>
    <row r="11" spans="1:9" ht="15.75" thickTop="1">
      <c r="A11" s="3071"/>
      <c r="B11" s="1758"/>
      <c r="C11" s="950"/>
      <c r="D11" s="3842"/>
      <c r="E11" s="23"/>
      <c r="F11" s="935" t="s">
        <v>16926</v>
      </c>
      <c r="G11" s="23" t="s">
        <v>1270</v>
      </c>
      <c r="H11" s="23"/>
    </row>
    <row r="12" spans="1:9" ht="15.75" thickBot="1">
      <c r="A12" s="1044"/>
      <c r="B12" s="1758"/>
      <c r="C12" s="3842"/>
      <c r="D12" s="3842"/>
      <c r="F12" s="3861"/>
      <c r="G12" s="3865" t="s">
        <v>1273</v>
      </c>
    </row>
    <row r="13" spans="1:9" ht="15.75" thickTop="1">
      <c r="A13" s="3846"/>
      <c r="B13" s="1038"/>
      <c r="C13" s="1758"/>
      <c r="D13" s="3842"/>
      <c r="E13" s="3018"/>
      <c r="G13" s="3863" t="s">
        <v>16928</v>
      </c>
      <c r="H13" t="s">
        <v>16934</v>
      </c>
    </row>
    <row r="15" spans="1:9" ht="15.75" thickBot="1">
      <c r="I15" s="1747"/>
    </row>
    <row r="16" spans="1:9" ht="15.75" thickTop="1">
      <c r="C16" s="3862" t="s">
        <v>16932</v>
      </c>
      <c r="D16" s="3099" t="s">
        <v>17045</v>
      </c>
      <c r="E16" s="3830"/>
      <c r="I16" s="1747"/>
    </row>
    <row r="17" spans="3:10" ht="15.75" thickBot="1">
      <c r="C17" s="3875"/>
      <c r="D17" s="3099" t="s">
        <v>17224</v>
      </c>
      <c r="E17" s="3830"/>
      <c r="J17" s="1817"/>
    </row>
    <row r="18" spans="3:10" ht="15.75" thickTop="1">
      <c r="E18" t="s">
        <v>602</v>
      </c>
    </row>
    <row r="19" spans="3:10">
      <c r="E19" t="s">
        <v>17225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69"/>
  <sheetViews>
    <sheetView workbookViewId="0">
      <selection activeCell="E26" sqref="E26"/>
    </sheetView>
  </sheetViews>
  <sheetFormatPr baseColWidth="10" defaultColWidth="10.7109375" defaultRowHeight="10.15" customHeight="1"/>
  <cols>
    <col min="1" max="12" width="10.7109375" style="118"/>
    <col min="13" max="16" width="10.7109375" style="117"/>
    <col min="17" max="17" width="10.7109375" style="63"/>
    <col min="18" max="24" width="10.7109375" style="117"/>
    <col min="25" max="16384" width="10.7109375" style="118"/>
  </cols>
  <sheetData>
    <row r="1" spans="1:24" s="64" customFormat="1" ht="10.15" customHeight="1">
      <c r="A1" s="61" t="s">
        <v>0</v>
      </c>
      <c r="B1" s="62" t="s">
        <v>271</v>
      </c>
      <c r="C1" s="62"/>
      <c r="D1" s="62"/>
      <c r="E1" s="62"/>
      <c r="F1" s="63"/>
      <c r="G1" s="63"/>
      <c r="H1" s="63"/>
      <c r="I1" s="63"/>
      <c r="J1" s="63"/>
      <c r="K1" s="63"/>
      <c r="L1" s="63"/>
      <c r="O1" s="63"/>
      <c r="P1" s="63"/>
      <c r="Q1" s="63"/>
      <c r="R1" s="63"/>
      <c r="S1" s="63"/>
      <c r="T1" s="63"/>
      <c r="U1" s="63"/>
      <c r="V1" s="63"/>
      <c r="W1" s="63"/>
      <c r="X1" s="63"/>
    </row>
    <row r="2" spans="1:24" s="64" customFormat="1" ht="10.15" customHeight="1" thickBot="1">
      <c r="A2" s="65"/>
      <c r="B2" s="66" t="s">
        <v>272</v>
      </c>
      <c r="C2" s="63"/>
      <c r="D2" s="63"/>
      <c r="E2" s="63"/>
      <c r="F2" s="63"/>
      <c r="G2" s="63"/>
      <c r="H2" s="63"/>
      <c r="I2" s="63"/>
      <c r="J2" s="63"/>
      <c r="K2" s="63"/>
      <c r="L2" s="63"/>
      <c r="O2" s="63"/>
      <c r="P2" s="63"/>
      <c r="Q2" s="63"/>
      <c r="R2" s="63"/>
      <c r="S2" s="63"/>
      <c r="T2" s="63"/>
      <c r="U2" s="63"/>
      <c r="V2" s="63"/>
      <c r="W2" s="63"/>
      <c r="X2" s="63"/>
    </row>
    <row r="3" spans="1:24" s="64" customFormat="1" ht="10.15" customHeight="1" thickTop="1">
      <c r="A3" s="65"/>
      <c r="B3" s="67" t="s">
        <v>0</v>
      </c>
      <c r="C3" s="62" t="s">
        <v>273</v>
      </c>
      <c r="D3" s="63"/>
      <c r="E3" s="63"/>
      <c r="F3" s="63"/>
      <c r="G3" s="63"/>
      <c r="H3" s="63"/>
      <c r="I3" s="63"/>
      <c r="J3" s="63"/>
      <c r="K3" s="63"/>
      <c r="L3" s="63"/>
      <c r="O3" s="63"/>
      <c r="P3" s="63"/>
      <c r="Q3" s="63"/>
      <c r="R3" s="63"/>
      <c r="S3" s="63"/>
      <c r="T3" s="63"/>
      <c r="U3" s="63"/>
      <c r="V3" s="63"/>
      <c r="W3" s="63"/>
      <c r="X3" s="63"/>
    </row>
    <row r="4" spans="1:24" s="64" customFormat="1" ht="10.15" customHeight="1" thickBot="1">
      <c r="A4" s="65"/>
      <c r="B4" s="63"/>
      <c r="C4" s="66" t="s">
        <v>274</v>
      </c>
      <c r="D4" s="63"/>
      <c r="E4" s="63"/>
      <c r="F4" s="63"/>
      <c r="G4" s="63"/>
      <c r="H4" s="63"/>
      <c r="I4" s="63"/>
      <c r="J4" s="63"/>
      <c r="K4" s="63"/>
      <c r="L4" s="63"/>
      <c r="O4" s="63"/>
      <c r="P4" s="63"/>
      <c r="Q4" s="63"/>
      <c r="R4" s="63"/>
      <c r="S4" s="63"/>
      <c r="T4" s="63"/>
      <c r="U4" s="63"/>
      <c r="V4" s="63"/>
      <c r="W4" s="63"/>
      <c r="X4" s="63"/>
    </row>
    <row r="5" spans="1:24" s="64" customFormat="1" ht="10.15" customHeight="1" thickTop="1">
      <c r="A5" s="65"/>
      <c r="B5" s="63"/>
      <c r="C5" s="67" t="s">
        <v>3</v>
      </c>
      <c r="D5" s="63" t="s">
        <v>275</v>
      </c>
      <c r="E5" s="63"/>
      <c r="F5" s="63"/>
      <c r="G5" s="63"/>
      <c r="H5" s="63"/>
      <c r="I5" s="63"/>
      <c r="J5" s="63"/>
      <c r="K5" s="63"/>
      <c r="L5" s="63"/>
      <c r="O5" s="63"/>
      <c r="P5" s="63"/>
      <c r="Q5" s="63"/>
      <c r="R5" s="63"/>
      <c r="S5" s="63"/>
      <c r="T5" s="63"/>
      <c r="U5" s="63"/>
      <c r="V5" s="63"/>
      <c r="W5" s="63"/>
      <c r="X5" s="63"/>
    </row>
    <row r="6" spans="1:24" s="64" customFormat="1" ht="10.15" customHeight="1" thickBot="1">
      <c r="A6" s="65"/>
      <c r="B6" s="63"/>
      <c r="C6" s="68"/>
      <c r="D6" s="69" t="s">
        <v>277</v>
      </c>
      <c r="E6" s="63"/>
      <c r="F6" s="63"/>
      <c r="G6" s="63"/>
      <c r="H6" s="63"/>
      <c r="I6" s="63"/>
      <c r="J6" s="63"/>
      <c r="K6" s="63"/>
      <c r="L6" s="63"/>
      <c r="O6" s="63"/>
      <c r="P6" s="63"/>
      <c r="Q6" s="63"/>
      <c r="R6" s="63"/>
      <c r="S6" s="63"/>
      <c r="T6" s="63"/>
      <c r="U6" s="63"/>
      <c r="V6" s="63"/>
      <c r="W6" s="63"/>
      <c r="X6" s="63"/>
    </row>
    <row r="7" spans="1:24" s="64" customFormat="1" ht="10.15" customHeight="1" thickTop="1">
      <c r="A7" s="63"/>
      <c r="B7" s="63"/>
      <c r="C7" s="63"/>
      <c r="D7" s="61" t="s">
        <v>219</v>
      </c>
      <c r="E7" s="62" t="s">
        <v>373</v>
      </c>
      <c r="F7" s="62"/>
      <c r="G7" s="62"/>
      <c r="H7" s="63"/>
      <c r="I7" s="63"/>
      <c r="J7" s="63"/>
      <c r="K7" s="63"/>
      <c r="L7" s="63"/>
      <c r="O7" s="63"/>
      <c r="P7" s="63"/>
      <c r="Q7" s="63"/>
      <c r="R7" s="63"/>
      <c r="S7" s="63"/>
      <c r="T7" s="63"/>
      <c r="U7" s="63"/>
      <c r="V7" s="63"/>
      <c r="W7" s="63"/>
      <c r="X7" s="63"/>
    </row>
    <row r="8" spans="1:24" s="64" customFormat="1" ht="10.15" customHeight="1" thickBot="1">
      <c r="A8" s="63"/>
      <c r="B8" s="65"/>
      <c r="C8" s="63"/>
      <c r="D8" s="63"/>
      <c r="E8" s="62" t="s">
        <v>374</v>
      </c>
      <c r="F8" s="63"/>
      <c r="G8" s="63"/>
      <c r="H8" s="63"/>
      <c r="I8" s="63"/>
      <c r="J8" s="63"/>
      <c r="K8" s="63"/>
      <c r="L8" s="63"/>
      <c r="O8" s="63"/>
      <c r="P8" s="63"/>
      <c r="Q8" s="63"/>
      <c r="R8" s="63"/>
      <c r="S8" s="63"/>
      <c r="T8" s="63"/>
      <c r="U8" s="63"/>
      <c r="V8" s="63"/>
      <c r="W8" s="63"/>
      <c r="X8" s="63"/>
    </row>
    <row r="9" spans="1:24" s="64" customFormat="1" ht="10.15" customHeight="1" thickTop="1">
      <c r="A9" s="70"/>
      <c r="B9" s="65"/>
      <c r="C9" s="63"/>
      <c r="D9" s="63"/>
      <c r="E9" s="67" t="s">
        <v>9</v>
      </c>
      <c r="F9" s="62" t="s">
        <v>375</v>
      </c>
      <c r="G9" s="63"/>
      <c r="H9" s="63"/>
      <c r="I9" s="63"/>
      <c r="J9" s="63"/>
      <c r="K9" s="63"/>
      <c r="L9" s="63"/>
      <c r="O9" s="63"/>
      <c r="P9" s="63"/>
      <c r="Q9" s="63"/>
      <c r="R9" s="63"/>
      <c r="S9" s="63"/>
      <c r="T9" s="63"/>
      <c r="U9" s="63"/>
      <c r="V9" s="63"/>
      <c r="W9" s="63"/>
      <c r="X9" s="63"/>
    </row>
    <row r="10" spans="1:24" s="64" customFormat="1" ht="10.15" customHeight="1" thickBot="1">
      <c r="A10" s="65"/>
      <c r="B10" s="65"/>
      <c r="C10" s="63"/>
      <c r="D10" s="63"/>
      <c r="E10" s="68"/>
      <c r="F10" s="69" t="s">
        <v>376</v>
      </c>
      <c r="G10" s="63"/>
      <c r="H10" s="63"/>
      <c r="I10" s="63"/>
      <c r="J10" s="63"/>
      <c r="K10" s="63"/>
      <c r="L10" s="63"/>
      <c r="O10" s="63"/>
      <c r="P10" s="63"/>
      <c r="Q10" s="63"/>
      <c r="R10" s="63"/>
      <c r="S10" s="63"/>
      <c r="T10" s="63"/>
      <c r="U10" s="63"/>
      <c r="V10" s="63"/>
      <c r="W10" s="63"/>
      <c r="X10" s="63"/>
    </row>
    <row r="11" spans="1:24" s="64" customFormat="1" ht="10.15" customHeight="1" thickTop="1">
      <c r="A11" s="63"/>
      <c r="B11" s="65"/>
      <c r="C11" s="63"/>
      <c r="D11" s="63"/>
      <c r="E11" s="63"/>
      <c r="F11" s="67" t="s">
        <v>12</v>
      </c>
      <c r="G11" s="63" t="s">
        <v>377</v>
      </c>
      <c r="H11" s="63"/>
      <c r="I11" s="63"/>
      <c r="J11" s="63"/>
      <c r="K11" s="63"/>
      <c r="L11" s="63"/>
      <c r="O11" s="63"/>
      <c r="P11" s="63"/>
      <c r="Q11" s="63"/>
      <c r="R11" s="63"/>
      <c r="S11" s="63"/>
      <c r="T11" s="63"/>
      <c r="U11" s="63"/>
      <c r="V11" s="63"/>
      <c r="W11" s="63"/>
      <c r="X11" s="63"/>
    </row>
    <row r="12" spans="1:24" s="64" customFormat="1" ht="10.15" customHeight="1">
      <c r="A12" s="63"/>
      <c r="B12" s="65"/>
      <c r="C12" s="63"/>
      <c r="D12" s="63"/>
      <c r="E12" s="63"/>
      <c r="F12" s="68"/>
      <c r="G12" s="71" t="s">
        <v>378</v>
      </c>
      <c r="H12" s="71"/>
      <c r="I12" s="71"/>
      <c r="J12" s="63"/>
      <c r="K12" s="63"/>
      <c r="L12" s="63"/>
      <c r="O12" s="63"/>
      <c r="P12" s="63"/>
      <c r="Q12" s="63"/>
      <c r="R12" s="63"/>
      <c r="S12" s="63"/>
      <c r="T12" s="63"/>
      <c r="U12" s="63"/>
      <c r="V12" s="63"/>
      <c r="W12" s="63"/>
      <c r="X12" s="63"/>
    </row>
    <row r="13" spans="1:24" s="64" customFormat="1" ht="10.15" customHeight="1" thickBot="1">
      <c r="A13" s="63"/>
      <c r="B13" s="63"/>
      <c r="C13" s="63"/>
      <c r="D13" s="63"/>
      <c r="E13" s="63"/>
      <c r="F13" s="72"/>
      <c r="G13" s="63"/>
      <c r="H13" s="63"/>
      <c r="I13" s="63"/>
      <c r="J13" s="63"/>
      <c r="K13" s="63"/>
      <c r="L13" s="63"/>
      <c r="O13" s="63"/>
      <c r="P13" s="63"/>
      <c r="Q13" s="63"/>
      <c r="R13" s="63"/>
      <c r="S13" s="63"/>
      <c r="T13" s="63"/>
      <c r="U13" s="63"/>
      <c r="V13" s="63"/>
      <c r="W13" s="63"/>
      <c r="X13" s="63"/>
    </row>
    <row r="14" spans="1:24" s="64" customFormat="1" ht="10.15" customHeight="1" thickTop="1">
      <c r="A14" s="63"/>
      <c r="B14" s="63"/>
      <c r="C14" s="63"/>
      <c r="D14" s="63"/>
      <c r="E14" s="63"/>
      <c r="F14" s="67" t="s">
        <v>12</v>
      </c>
      <c r="G14" s="63" t="s">
        <v>379</v>
      </c>
      <c r="H14" s="63"/>
      <c r="I14" s="63"/>
      <c r="J14" s="63"/>
      <c r="K14" s="63"/>
      <c r="L14" s="63"/>
      <c r="O14" s="63"/>
      <c r="P14" s="63"/>
      <c r="Q14" s="63"/>
      <c r="R14" s="63"/>
      <c r="S14" s="63"/>
      <c r="T14" s="63"/>
      <c r="U14" s="63"/>
      <c r="V14" s="63"/>
      <c r="W14" s="63"/>
      <c r="X14" s="63"/>
    </row>
    <row r="15" spans="1:24" s="64" customFormat="1" ht="10.15" customHeight="1">
      <c r="A15" s="63"/>
      <c r="B15" s="63"/>
      <c r="C15" s="63"/>
      <c r="D15" s="63"/>
      <c r="E15" s="63"/>
      <c r="F15" s="68"/>
      <c r="G15" s="63" t="s">
        <v>380</v>
      </c>
      <c r="H15" s="63"/>
      <c r="I15" s="63"/>
      <c r="J15" s="63"/>
      <c r="K15" s="63"/>
      <c r="L15" s="63"/>
      <c r="O15" s="63"/>
      <c r="P15" s="63"/>
      <c r="Q15" s="63"/>
      <c r="R15" s="63"/>
      <c r="S15" s="63"/>
      <c r="T15" s="63"/>
      <c r="U15" s="63"/>
      <c r="V15" s="63"/>
      <c r="W15" s="63"/>
      <c r="X15" s="63"/>
    </row>
    <row r="16" spans="1:24" s="64" customFormat="1" ht="10.15" customHeight="1" thickBot="1">
      <c r="A16" s="63"/>
      <c r="B16" s="63"/>
      <c r="C16" s="63"/>
      <c r="D16" s="63"/>
      <c r="E16" s="63"/>
      <c r="F16" s="72"/>
      <c r="G16" s="63"/>
      <c r="H16" s="63"/>
      <c r="I16" s="63"/>
      <c r="J16" s="63"/>
      <c r="O16" s="63"/>
      <c r="P16" s="63"/>
      <c r="Q16" s="63"/>
      <c r="R16" s="63"/>
      <c r="S16" s="63"/>
      <c r="T16" s="63"/>
      <c r="U16" s="63"/>
      <c r="V16" s="63"/>
      <c r="W16" s="63"/>
      <c r="X16" s="63"/>
    </row>
    <row r="17" spans="1:24" s="64" customFormat="1" ht="10.15" customHeight="1" thickTop="1">
      <c r="A17" s="63"/>
      <c r="B17" s="63"/>
      <c r="C17" s="63"/>
      <c r="D17" s="63"/>
      <c r="E17" s="63"/>
      <c r="F17" s="67" t="s">
        <v>12</v>
      </c>
      <c r="G17" s="63" t="s">
        <v>381</v>
      </c>
      <c r="H17" s="63"/>
      <c r="I17" s="63"/>
      <c r="J17" s="63"/>
      <c r="O17" s="63"/>
      <c r="P17" s="63"/>
      <c r="Q17" s="63"/>
      <c r="R17" s="63"/>
      <c r="S17" s="63"/>
      <c r="T17" s="63"/>
      <c r="U17" s="63"/>
      <c r="V17" s="63"/>
      <c r="W17" s="63"/>
      <c r="X17" s="63"/>
    </row>
    <row r="18" spans="1:24" s="64" customFormat="1" ht="10.15" customHeight="1" thickBot="1">
      <c r="A18" s="63"/>
      <c r="B18" s="63"/>
      <c r="C18" s="63"/>
      <c r="D18" s="63"/>
      <c r="E18" s="63"/>
      <c r="F18" s="68"/>
      <c r="G18" s="66" t="s">
        <v>382</v>
      </c>
      <c r="H18" s="63"/>
      <c r="I18" s="63"/>
      <c r="J18" s="63"/>
      <c r="K18" s="63"/>
      <c r="L18" s="63"/>
      <c r="O18" s="63"/>
      <c r="P18" s="63"/>
      <c r="Q18" s="63"/>
      <c r="R18" s="63"/>
      <c r="S18" s="63"/>
      <c r="T18" s="63"/>
      <c r="U18" s="63"/>
      <c r="V18" s="63"/>
      <c r="W18" s="63"/>
      <c r="X18" s="63"/>
    </row>
    <row r="19" spans="1:24" s="64" customFormat="1" ht="10.15" customHeight="1" thickTop="1">
      <c r="A19" s="63"/>
      <c r="B19" s="63"/>
      <c r="C19" s="63"/>
      <c r="D19" s="63"/>
      <c r="E19" s="63"/>
      <c r="F19" s="63"/>
      <c r="G19" s="67" t="s">
        <v>15</v>
      </c>
      <c r="H19" s="63" t="s">
        <v>383</v>
      </c>
      <c r="I19" s="63"/>
      <c r="J19" s="63"/>
      <c r="K19" s="63"/>
      <c r="L19" s="63"/>
      <c r="O19" s="63"/>
      <c r="P19" s="63"/>
      <c r="Q19" s="63"/>
      <c r="R19" s="63"/>
      <c r="S19" s="63"/>
      <c r="T19" s="63"/>
      <c r="U19" s="63"/>
      <c r="V19" s="63"/>
      <c r="W19" s="63"/>
      <c r="X19" s="63"/>
    </row>
    <row r="20" spans="1:24" s="64" customFormat="1" ht="10.15" customHeight="1" thickBot="1">
      <c r="A20" s="63"/>
      <c r="B20" s="63"/>
      <c r="C20" s="63"/>
      <c r="D20" s="63"/>
      <c r="E20" s="63"/>
      <c r="F20" s="63"/>
      <c r="G20" s="68"/>
      <c r="H20" s="66" t="s">
        <v>384</v>
      </c>
      <c r="I20" s="63"/>
      <c r="J20" s="63"/>
      <c r="K20" s="63"/>
      <c r="L20" s="63"/>
      <c r="O20" s="63"/>
      <c r="P20" s="63"/>
      <c r="Q20" s="63"/>
      <c r="R20" s="63"/>
      <c r="S20" s="63"/>
      <c r="T20" s="63"/>
      <c r="U20" s="63"/>
      <c r="V20" s="63"/>
      <c r="W20" s="63"/>
      <c r="X20" s="63"/>
    </row>
    <row r="21" spans="1:24" s="64" customFormat="1" ht="10.15" customHeight="1" thickTop="1">
      <c r="A21" s="63"/>
      <c r="B21" s="63"/>
      <c r="C21" s="63"/>
      <c r="D21" s="63"/>
      <c r="E21" s="63"/>
      <c r="F21" s="63"/>
      <c r="G21" s="63"/>
      <c r="H21" s="67" t="s">
        <v>18</v>
      </c>
      <c r="I21" s="63" t="s">
        <v>287</v>
      </c>
      <c r="J21" s="63"/>
      <c r="K21" s="63"/>
      <c r="L21" s="63"/>
      <c r="O21" s="63"/>
      <c r="P21" s="63"/>
      <c r="Q21" s="63"/>
      <c r="R21" s="63"/>
      <c r="S21" s="63"/>
      <c r="T21" s="63"/>
      <c r="U21" s="63"/>
      <c r="V21" s="63"/>
      <c r="W21" s="63"/>
      <c r="X21" s="63"/>
    </row>
    <row r="22" spans="1:24" s="64" customFormat="1" ht="10.15" customHeight="1" thickBot="1">
      <c r="A22" s="63"/>
      <c r="B22" s="63"/>
      <c r="C22" s="63"/>
      <c r="D22" s="63"/>
      <c r="E22" s="63"/>
      <c r="F22" s="63"/>
      <c r="G22" s="63"/>
      <c r="H22" s="68"/>
      <c r="I22" s="66" t="s">
        <v>385</v>
      </c>
      <c r="J22" s="63"/>
      <c r="K22" s="63"/>
      <c r="L22" s="63"/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1:24" s="64" customFormat="1" ht="10.15" customHeight="1" thickTop="1">
      <c r="A23" s="63"/>
      <c r="B23" s="63"/>
      <c r="C23" s="63"/>
      <c r="D23" s="63"/>
      <c r="E23" s="63"/>
      <c r="F23" s="63"/>
      <c r="G23" s="63"/>
      <c r="H23" s="63"/>
      <c r="I23" s="67" t="s">
        <v>25</v>
      </c>
      <c r="J23" s="63" t="s">
        <v>386</v>
      </c>
      <c r="K23" s="63"/>
      <c r="L23" s="63"/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1:24" s="64" customFormat="1" ht="10.15" customHeight="1" thickBot="1">
      <c r="A24" s="63"/>
      <c r="B24" s="63"/>
      <c r="C24" s="63"/>
      <c r="D24" s="63"/>
      <c r="E24" s="63"/>
      <c r="F24" s="63"/>
      <c r="G24" s="63"/>
      <c r="H24" s="63"/>
      <c r="I24" s="68"/>
      <c r="J24" s="66" t="s">
        <v>288</v>
      </c>
      <c r="K24" s="63"/>
      <c r="L24" s="63"/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1:24" s="64" customFormat="1" ht="10.15" customHeight="1" thickTop="1">
      <c r="A25" s="71"/>
      <c r="B25" s="63"/>
      <c r="C25" s="63"/>
      <c r="D25" s="63"/>
      <c r="E25" s="63"/>
      <c r="F25" s="63"/>
      <c r="G25" s="63"/>
      <c r="H25" s="63"/>
      <c r="I25" s="63"/>
      <c r="J25" s="67" t="s">
        <v>28</v>
      </c>
      <c r="K25" s="63" t="s">
        <v>387</v>
      </c>
      <c r="L25" s="63"/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1:24" s="64" customFormat="1" ht="10.15" customHeight="1" thickBot="1">
      <c r="A26" s="63"/>
      <c r="B26" s="63"/>
      <c r="C26" s="63"/>
      <c r="D26" s="63"/>
      <c r="E26" s="63"/>
      <c r="F26" s="63"/>
      <c r="G26" s="63"/>
      <c r="H26" s="63"/>
      <c r="I26" s="63"/>
      <c r="J26" s="68"/>
      <c r="K26" s="66" t="s">
        <v>388</v>
      </c>
      <c r="L26" s="63"/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1:24" s="64" customFormat="1" ht="10.15" customHeight="1" thickTop="1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7" t="s">
        <v>78</v>
      </c>
      <c r="L27" s="63" t="s">
        <v>389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1:24" s="64" customFormat="1" ht="10.15" customHeight="1" thickBot="1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8"/>
      <c r="L28" s="73" t="s">
        <v>292</v>
      </c>
      <c r="M28" s="74"/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1:24" s="64" customFormat="1" ht="10.15" customHeight="1" thickTop="1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7" t="s">
        <v>81</v>
      </c>
      <c r="M29" s="64" t="s">
        <v>390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1:24" s="64" customFormat="1" ht="10.15" customHeight="1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8"/>
      <c r="M30" s="75" t="s">
        <v>294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1:24" s="64" customFormat="1" ht="10.15" customHeight="1" thickBot="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72"/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1:24" s="64" customFormat="1" ht="10.15" customHeight="1" thickTop="1">
      <c r="A32" s="76"/>
      <c r="B32" s="74"/>
      <c r="F32" s="63"/>
      <c r="G32" s="63"/>
      <c r="H32" s="63"/>
      <c r="I32" s="63"/>
      <c r="J32" s="63"/>
      <c r="K32" s="63"/>
      <c r="L32" s="67" t="s">
        <v>81</v>
      </c>
      <c r="M32" s="63" t="s">
        <v>391</v>
      </c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 s="64" customFormat="1" ht="10.15" customHeight="1" thickBot="1">
      <c r="B33" s="74"/>
      <c r="E33" s="77"/>
      <c r="F33" s="65"/>
      <c r="G33" s="63"/>
      <c r="H33" s="63"/>
      <c r="I33" s="63"/>
      <c r="J33" s="63"/>
      <c r="K33" s="63"/>
      <c r="L33" s="78"/>
      <c r="M33" s="73" t="s">
        <v>392</v>
      </c>
      <c r="N33" s="71"/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 s="64" customFormat="1" ht="10.15" customHeight="1" thickTop="1">
      <c r="B34" s="76"/>
      <c r="C34" s="74"/>
      <c r="D34" s="74"/>
      <c r="E34" s="79"/>
      <c r="J34" s="63"/>
      <c r="K34" s="63"/>
      <c r="L34" s="63"/>
      <c r="M34" s="80" t="s">
        <v>84</v>
      </c>
      <c r="N34" s="74" t="s">
        <v>393</v>
      </c>
      <c r="O34" s="71"/>
      <c r="P34" s="63"/>
      <c r="Q34" s="63"/>
      <c r="R34" s="63"/>
      <c r="S34" s="63"/>
      <c r="T34" s="63"/>
      <c r="U34" s="63"/>
      <c r="V34" s="63"/>
      <c r="W34" s="63"/>
      <c r="X34" s="63"/>
    </row>
    <row r="35" spans="2:24" s="64" customFormat="1" ht="10.15" customHeight="1">
      <c r="B35" s="76"/>
      <c r="C35" s="74"/>
      <c r="D35" s="74"/>
      <c r="E35" s="74"/>
      <c r="F35" s="70"/>
      <c r="G35" s="62"/>
      <c r="H35" s="62"/>
      <c r="I35" s="63"/>
      <c r="J35" s="63"/>
      <c r="K35" s="63"/>
      <c r="L35" s="63"/>
      <c r="M35" s="78"/>
      <c r="N35" s="64" t="s">
        <v>394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 s="64" customFormat="1" ht="10.15" customHeight="1" thickBot="1">
      <c r="B36" s="76"/>
      <c r="C36" s="74"/>
      <c r="D36" s="74"/>
      <c r="E36" s="74"/>
      <c r="F36" s="70"/>
      <c r="G36" s="62"/>
      <c r="H36" s="62"/>
      <c r="I36" s="63"/>
      <c r="J36" s="63"/>
      <c r="K36" s="63"/>
      <c r="L36" s="63"/>
      <c r="M36" s="81"/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 s="64" customFormat="1" ht="10.15" customHeight="1" thickTop="1">
      <c r="B37" s="76"/>
      <c r="C37" s="74"/>
      <c r="D37" s="74"/>
      <c r="E37" s="74"/>
      <c r="F37" s="70"/>
      <c r="G37" s="62"/>
      <c r="H37" s="62"/>
      <c r="I37" s="63"/>
      <c r="J37" s="63"/>
      <c r="K37" s="63"/>
      <c r="L37" s="63"/>
      <c r="M37" s="80" t="s">
        <v>84</v>
      </c>
      <c r="N37" s="74" t="s">
        <v>395</v>
      </c>
      <c r="O37" s="71"/>
      <c r="P37" s="63"/>
      <c r="Q37" s="63"/>
      <c r="R37" s="63"/>
      <c r="S37" s="63"/>
      <c r="T37" s="63"/>
      <c r="U37" s="63"/>
      <c r="V37" s="63"/>
      <c r="W37" s="63"/>
      <c r="X37" s="63"/>
    </row>
    <row r="38" spans="2:24" s="64" customFormat="1" ht="10.15" customHeight="1">
      <c r="B38" s="76"/>
      <c r="C38" s="74"/>
      <c r="D38" s="74"/>
      <c r="E38" s="74"/>
      <c r="F38" s="70"/>
      <c r="G38" s="62"/>
      <c r="H38" s="62"/>
      <c r="I38" s="63"/>
      <c r="J38" s="63"/>
      <c r="K38" s="63"/>
      <c r="L38" s="63"/>
      <c r="M38" s="78"/>
      <c r="N38" s="75" t="s">
        <v>396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 s="64" customFormat="1" ht="10.15" customHeight="1" thickBot="1">
      <c r="B39" s="76"/>
      <c r="C39" s="74"/>
      <c r="D39" s="74"/>
      <c r="E39" s="74"/>
      <c r="F39" s="70"/>
      <c r="G39" s="62"/>
      <c r="H39" s="62"/>
      <c r="I39" s="63"/>
      <c r="J39" s="63"/>
      <c r="K39" s="63"/>
      <c r="L39" s="63"/>
      <c r="M39" s="81"/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 s="64" customFormat="1" ht="10.15" customHeight="1" thickTop="1">
      <c r="B40" s="76"/>
      <c r="C40" s="74"/>
      <c r="D40" s="74"/>
      <c r="E40" s="74"/>
      <c r="F40" s="70"/>
      <c r="G40" s="62"/>
      <c r="H40" s="62"/>
      <c r="I40" s="63"/>
      <c r="J40" s="63"/>
      <c r="K40" s="63"/>
      <c r="L40" s="63"/>
      <c r="M40" s="80" t="s">
        <v>84</v>
      </c>
      <c r="N40" s="74" t="s">
        <v>397</v>
      </c>
      <c r="O40" s="71"/>
      <c r="P40" s="63"/>
      <c r="Q40" s="63"/>
      <c r="R40" s="63"/>
      <c r="S40" s="63"/>
      <c r="T40" s="63"/>
      <c r="U40" s="63"/>
      <c r="V40" s="63"/>
      <c r="W40" s="63"/>
      <c r="X40" s="63"/>
    </row>
    <row r="41" spans="2:24" s="64" customFormat="1" ht="10.15" customHeight="1">
      <c r="B41" s="76"/>
      <c r="C41" s="74"/>
      <c r="D41" s="74"/>
      <c r="E41" s="74"/>
      <c r="F41" s="70"/>
      <c r="G41" s="62"/>
      <c r="H41" s="62"/>
      <c r="I41" s="63"/>
      <c r="J41" s="63"/>
      <c r="K41" s="63"/>
      <c r="L41" s="63"/>
      <c r="M41" s="78"/>
      <c r="N41" s="75" t="s">
        <v>398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 s="64" customFormat="1" ht="10.15" customHeight="1" thickBot="1">
      <c r="B42" s="76"/>
      <c r="C42" s="74"/>
      <c r="D42" s="74"/>
      <c r="E42" s="74"/>
      <c r="F42" s="70"/>
      <c r="G42" s="62"/>
      <c r="H42" s="62"/>
      <c r="I42" s="63"/>
      <c r="J42" s="63"/>
      <c r="K42" s="63"/>
      <c r="L42" s="63"/>
      <c r="M42" s="81"/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 s="64" customFormat="1" ht="10.15" customHeight="1" thickTop="1">
      <c r="B43" s="76"/>
      <c r="C43" s="74"/>
      <c r="D43" s="74"/>
      <c r="E43" s="74"/>
      <c r="F43" s="70"/>
      <c r="G43" s="62"/>
      <c r="H43" s="62"/>
      <c r="I43" s="63"/>
      <c r="J43" s="63"/>
      <c r="K43" s="63"/>
      <c r="L43" s="63"/>
      <c r="M43" s="80" t="s">
        <v>84</v>
      </c>
      <c r="N43" s="74" t="s">
        <v>399</v>
      </c>
      <c r="O43" s="71"/>
      <c r="P43" s="63"/>
      <c r="Q43" s="63"/>
      <c r="R43" s="63"/>
      <c r="S43" s="63"/>
      <c r="T43" s="63"/>
      <c r="U43" s="63"/>
      <c r="V43" s="63"/>
      <c r="W43" s="63"/>
      <c r="X43" s="63"/>
    </row>
    <row r="44" spans="2:24" s="64" customFormat="1" ht="10.15" customHeight="1">
      <c r="B44" s="76"/>
      <c r="C44" s="74"/>
      <c r="D44" s="74"/>
      <c r="E44" s="74"/>
      <c r="F44" s="70"/>
      <c r="G44" s="62"/>
      <c r="H44" s="62"/>
      <c r="I44" s="63"/>
      <c r="J44" s="63"/>
      <c r="K44" s="63"/>
      <c r="L44" s="63"/>
      <c r="M44" s="78"/>
      <c r="N44" s="75" t="s">
        <v>400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 s="64" customFormat="1" ht="10.15" customHeight="1" thickBot="1">
      <c r="B45" s="76"/>
      <c r="C45" s="74"/>
      <c r="D45" s="74"/>
      <c r="E45" s="74"/>
      <c r="F45" s="70"/>
      <c r="G45" s="62"/>
      <c r="H45" s="62"/>
      <c r="I45" s="63"/>
      <c r="J45" s="63"/>
      <c r="K45" s="63"/>
      <c r="L45" s="63"/>
      <c r="M45" s="81"/>
      <c r="N45" s="75"/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 s="64" customFormat="1" ht="10.15" customHeight="1" thickTop="1">
      <c r="B46" s="76"/>
      <c r="C46" s="74"/>
      <c r="D46" s="74"/>
      <c r="E46" s="74"/>
      <c r="F46" s="70"/>
      <c r="G46" s="62"/>
      <c r="H46" s="62"/>
      <c r="I46" s="63"/>
      <c r="J46" s="63"/>
      <c r="K46" s="63"/>
      <c r="L46" s="63"/>
      <c r="M46" s="80" t="s">
        <v>84</v>
      </c>
      <c r="N46" s="74" t="s">
        <v>401</v>
      </c>
      <c r="O46" s="71"/>
      <c r="P46" s="63"/>
      <c r="Q46" s="63"/>
      <c r="R46" s="63"/>
      <c r="S46" s="63"/>
      <c r="T46" s="63"/>
      <c r="U46" s="63"/>
      <c r="V46" s="63"/>
      <c r="W46" s="63"/>
      <c r="X46" s="63"/>
    </row>
    <row r="47" spans="2:24" s="64" customFormat="1" ht="10.15" customHeight="1">
      <c r="B47" s="76"/>
      <c r="C47" s="74"/>
      <c r="D47" s="74"/>
      <c r="E47" s="74"/>
      <c r="F47" s="70"/>
      <c r="G47" s="62"/>
      <c r="H47" s="62"/>
      <c r="I47" s="63"/>
      <c r="J47" s="63"/>
      <c r="K47" s="63"/>
      <c r="L47" s="63"/>
      <c r="M47" s="78"/>
      <c r="N47" s="64" t="s">
        <v>402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 s="64" customFormat="1" ht="10.15" customHeight="1" thickBot="1">
      <c r="B48" s="76"/>
      <c r="C48" s="74"/>
      <c r="D48" s="74"/>
      <c r="E48" s="74"/>
      <c r="F48" s="70"/>
      <c r="G48" s="62"/>
      <c r="H48" s="62"/>
      <c r="I48" s="63"/>
      <c r="J48" s="63"/>
      <c r="K48" s="63"/>
      <c r="L48" s="63"/>
      <c r="M48" s="81"/>
      <c r="O48" s="63"/>
      <c r="P48" s="63"/>
      <c r="Q48" s="63"/>
      <c r="R48" s="63"/>
      <c r="S48" s="63"/>
      <c r="T48" s="63"/>
      <c r="U48" s="63"/>
      <c r="V48" s="63"/>
      <c r="W48" s="63"/>
      <c r="X48" s="63"/>
    </row>
    <row r="49" spans="2:24" s="64" customFormat="1" ht="10.15" customHeight="1" thickTop="1">
      <c r="B49" s="76"/>
      <c r="C49" s="74"/>
      <c r="D49" s="74"/>
      <c r="E49" s="74"/>
      <c r="F49" s="70"/>
      <c r="G49" s="62"/>
      <c r="H49" s="62"/>
      <c r="I49" s="63"/>
      <c r="J49" s="63"/>
      <c r="K49" s="63"/>
      <c r="L49" s="63"/>
      <c r="M49" s="80" t="s">
        <v>84</v>
      </c>
      <c r="N49" s="74" t="s">
        <v>403</v>
      </c>
      <c r="O49" s="71"/>
      <c r="P49" s="63"/>
      <c r="Q49" s="63"/>
      <c r="R49" s="63"/>
      <c r="S49" s="63"/>
      <c r="T49" s="63"/>
      <c r="U49" s="63"/>
      <c r="V49" s="63"/>
      <c r="W49" s="63"/>
      <c r="X49" s="63"/>
    </row>
    <row r="50" spans="2:24" s="64" customFormat="1" ht="10.15" customHeight="1">
      <c r="B50" s="76"/>
      <c r="C50" s="74"/>
      <c r="D50" s="74"/>
      <c r="E50" s="74"/>
      <c r="F50" s="70"/>
      <c r="G50" s="62"/>
      <c r="H50" s="62"/>
      <c r="I50" s="63"/>
      <c r="J50" s="63"/>
      <c r="K50" s="63"/>
      <c r="L50" s="63"/>
      <c r="M50" s="78"/>
      <c r="N50" s="64" t="s">
        <v>372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 s="64" customFormat="1" ht="10.15" customHeight="1" thickBot="1">
      <c r="B51" s="76"/>
      <c r="C51" s="74"/>
      <c r="D51" s="74"/>
      <c r="E51" s="74"/>
      <c r="F51" s="70"/>
      <c r="G51" s="62"/>
      <c r="H51" s="62"/>
      <c r="I51" s="63"/>
      <c r="J51" s="63"/>
      <c r="K51" s="63"/>
      <c r="L51" s="63"/>
      <c r="M51" s="81"/>
      <c r="O51" s="63"/>
      <c r="P51" s="63"/>
      <c r="Q51" s="63"/>
      <c r="R51" s="63"/>
      <c r="S51" s="63"/>
      <c r="T51" s="63"/>
      <c r="U51" s="63"/>
      <c r="V51" s="63"/>
      <c r="W51" s="63"/>
      <c r="X51" s="63"/>
    </row>
    <row r="52" spans="2:24" s="64" customFormat="1" ht="10.15" customHeight="1" thickTop="1">
      <c r="B52" s="76"/>
      <c r="C52" s="74"/>
      <c r="D52" s="74"/>
      <c r="E52" s="74"/>
      <c r="F52" s="70"/>
      <c r="G52" s="62"/>
      <c r="H52" s="62"/>
      <c r="I52" s="63"/>
      <c r="J52" s="63"/>
      <c r="K52" s="63"/>
      <c r="L52" s="63"/>
      <c r="M52" s="80" t="s">
        <v>84</v>
      </c>
      <c r="N52" s="74" t="s">
        <v>404</v>
      </c>
      <c r="O52" s="71"/>
      <c r="P52" s="63"/>
      <c r="Q52" s="63"/>
      <c r="R52" s="63"/>
      <c r="S52" s="63"/>
      <c r="T52" s="63"/>
      <c r="U52" s="63"/>
      <c r="V52" s="63"/>
      <c r="W52" s="63"/>
      <c r="X52" s="63"/>
    </row>
    <row r="53" spans="2:24" s="64" customFormat="1" ht="10.15" customHeight="1">
      <c r="B53" s="76"/>
      <c r="C53" s="74"/>
      <c r="D53" s="74"/>
      <c r="E53" s="74"/>
      <c r="F53" s="70"/>
      <c r="G53" s="62"/>
      <c r="H53" s="62"/>
      <c r="I53" s="63"/>
      <c r="J53" s="63"/>
      <c r="K53" s="63"/>
      <c r="L53" s="63"/>
      <c r="M53" s="78"/>
      <c r="N53" s="74" t="s">
        <v>405</v>
      </c>
      <c r="O53" s="71"/>
      <c r="P53" s="63"/>
      <c r="Q53" s="63"/>
      <c r="R53" s="63"/>
      <c r="S53" s="63"/>
      <c r="T53" s="63"/>
      <c r="U53" s="63"/>
      <c r="V53" s="63"/>
      <c r="W53" s="63"/>
      <c r="X53" s="63"/>
    </row>
    <row r="54" spans="2:24" s="64" customFormat="1" ht="10.15" customHeight="1" thickBot="1">
      <c r="B54" s="76"/>
      <c r="C54" s="74"/>
      <c r="D54" s="74"/>
      <c r="E54" s="74"/>
      <c r="F54" s="70"/>
      <c r="G54" s="62"/>
      <c r="H54" s="62"/>
      <c r="I54" s="63"/>
      <c r="J54" s="63"/>
      <c r="K54" s="63"/>
      <c r="L54" s="63"/>
      <c r="M54" s="81"/>
      <c r="O54" s="63"/>
      <c r="P54" s="63"/>
      <c r="Q54" s="63"/>
      <c r="R54" s="63"/>
      <c r="S54" s="63"/>
      <c r="T54" s="63"/>
      <c r="U54" s="63"/>
      <c r="V54" s="63"/>
      <c r="W54" s="63"/>
      <c r="X54" s="63"/>
    </row>
    <row r="55" spans="2:24" s="64" customFormat="1" ht="10.15" customHeight="1" thickTop="1">
      <c r="B55" s="76"/>
      <c r="C55" s="74"/>
      <c r="D55" s="74"/>
      <c r="E55" s="74"/>
      <c r="F55" s="70"/>
      <c r="G55" s="62"/>
      <c r="H55" s="62"/>
      <c r="I55" s="63"/>
      <c r="J55" s="63"/>
      <c r="K55" s="63"/>
      <c r="L55" s="63"/>
      <c r="M55" s="80" t="s">
        <v>84</v>
      </c>
      <c r="N55" s="74" t="s">
        <v>406</v>
      </c>
      <c r="O55" s="71"/>
      <c r="P55" s="63"/>
      <c r="Q55" s="63"/>
      <c r="R55" s="63"/>
      <c r="S55" s="63"/>
      <c r="T55" s="63"/>
      <c r="U55" s="63"/>
      <c r="V55" s="63"/>
      <c r="W55" s="63"/>
      <c r="X55" s="63"/>
    </row>
    <row r="56" spans="2:24" s="64" customFormat="1" ht="10.15" customHeight="1" thickBot="1">
      <c r="B56" s="76"/>
      <c r="C56" s="74"/>
      <c r="D56" s="74"/>
      <c r="E56" s="74"/>
      <c r="F56" s="70"/>
      <c r="G56" s="62"/>
      <c r="H56" s="62"/>
      <c r="I56" s="63"/>
      <c r="J56" s="63"/>
      <c r="K56" s="63"/>
      <c r="L56" s="63"/>
      <c r="M56" s="78"/>
      <c r="N56" s="64" t="s">
        <v>372</v>
      </c>
      <c r="O56" s="63"/>
      <c r="P56" s="63"/>
      <c r="Q56" s="63"/>
      <c r="R56" s="63"/>
      <c r="S56" s="63"/>
      <c r="T56" s="63"/>
      <c r="U56" s="63"/>
      <c r="V56" s="63"/>
      <c r="W56" s="63"/>
      <c r="X56" s="63"/>
    </row>
    <row r="57" spans="2:24" s="64" customFormat="1" ht="10.15" customHeight="1" thickTop="1">
      <c r="B57" s="76"/>
      <c r="C57" s="74"/>
      <c r="D57" s="74"/>
      <c r="E57" s="74"/>
      <c r="F57" s="70"/>
      <c r="G57" s="62"/>
      <c r="H57" s="62"/>
      <c r="I57" s="63"/>
      <c r="J57" s="63"/>
      <c r="K57" s="63"/>
      <c r="L57" s="67" t="s">
        <v>81</v>
      </c>
      <c r="M57" s="64" t="s">
        <v>407</v>
      </c>
      <c r="O57" s="63"/>
      <c r="P57" s="63"/>
      <c r="Q57" s="63"/>
      <c r="R57" s="63"/>
      <c r="S57" s="63"/>
      <c r="T57" s="63"/>
      <c r="U57" s="63"/>
      <c r="V57" s="63"/>
      <c r="W57" s="63"/>
      <c r="X57" s="63"/>
    </row>
    <row r="58" spans="2:24" s="64" customFormat="1" ht="10.15" customHeight="1">
      <c r="B58" s="76"/>
      <c r="C58" s="74"/>
      <c r="D58" s="74"/>
      <c r="E58" s="74"/>
      <c r="F58" s="70"/>
      <c r="G58" s="62"/>
      <c r="H58" s="62"/>
      <c r="I58" s="63"/>
      <c r="J58" s="63"/>
      <c r="K58" s="63"/>
      <c r="L58" s="78"/>
      <c r="M58" s="74" t="s">
        <v>408</v>
      </c>
      <c r="O58" s="63"/>
      <c r="P58" s="63"/>
      <c r="Q58" s="63"/>
      <c r="R58" s="63"/>
      <c r="S58" s="63"/>
      <c r="T58" s="63"/>
      <c r="U58" s="63"/>
      <c r="V58" s="63"/>
      <c r="W58" s="63"/>
      <c r="X58" s="63"/>
    </row>
    <row r="59" spans="2:24" s="64" customFormat="1" ht="10.15" customHeight="1" thickBot="1">
      <c r="B59" s="76"/>
      <c r="C59" s="74"/>
      <c r="D59" s="74"/>
      <c r="E59" s="74"/>
      <c r="F59" s="70"/>
      <c r="G59" s="62"/>
      <c r="H59" s="62"/>
      <c r="I59" s="63"/>
      <c r="J59" s="63"/>
      <c r="K59" s="63"/>
      <c r="L59" s="63"/>
      <c r="O59" s="63"/>
      <c r="P59" s="63"/>
      <c r="Q59" s="63"/>
      <c r="R59" s="63"/>
      <c r="S59" s="63"/>
      <c r="T59" s="63"/>
      <c r="U59" s="63"/>
      <c r="V59" s="63"/>
      <c r="W59" s="63"/>
      <c r="X59" s="63"/>
    </row>
    <row r="60" spans="2:24" s="64" customFormat="1" ht="10.15" customHeight="1" thickTop="1">
      <c r="B60" s="76"/>
      <c r="C60" s="74"/>
      <c r="D60" s="74"/>
      <c r="E60" s="74"/>
      <c r="F60" s="70"/>
      <c r="G60" s="62"/>
      <c r="H60" s="62"/>
      <c r="I60" s="63"/>
      <c r="J60" s="63"/>
      <c r="K60" s="63"/>
      <c r="L60" s="80" t="s">
        <v>81</v>
      </c>
      <c r="M60" s="64" t="s">
        <v>409</v>
      </c>
      <c r="O60" s="63"/>
      <c r="P60" s="63"/>
      <c r="Q60" s="63"/>
      <c r="R60" s="63"/>
      <c r="S60" s="63"/>
      <c r="T60" s="63"/>
      <c r="U60" s="63"/>
      <c r="V60" s="63"/>
      <c r="W60" s="63"/>
      <c r="X60" s="63"/>
    </row>
    <row r="61" spans="2:24" s="64" customFormat="1" ht="10.15" customHeight="1">
      <c r="B61" s="76"/>
      <c r="C61" s="74"/>
      <c r="D61" s="74"/>
      <c r="E61" s="74"/>
      <c r="F61" s="70"/>
      <c r="G61" s="62"/>
      <c r="H61" s="62"/>
      <c r="I61" s="63"/>
      <c r="J61" s="63"/>
      <c r="K61" s="63"/>
      <c r="L61" s="68"/>
      <c r="M61" s="64" t="s">
        <v>296</v>
      </c>
      <c r="O61" s="63"/>
      <c r="P61" s="63"/>
      <c r="Q61" s="63"/>
      <c r="R61" s="63"/>
      <c r="S61" s="63"/>
      <c r="T61" s="63"/>
      <c r="U61" s="63"/>
      <c r="V61" s="63"/>
      <c r="W61" s="63"/>
      <c r="X61" s="63"/>
    </row>
    <row r="62" spans="2:24" s="64" customFormat="1" ht="10.15" customHeight="1" thickBot="1">
      <c r="B62" s="76"/>
      <c r="C62" s="74"/>
      <c r="D62" s="74"/>
      <c r="E62" s="74"/>
      <c r="F62" s="70"/>
      <c r="G62" s="62"/>
      <c r="H62" s="62"/>
      <c r="I62" s="63"/>
      <c r="J62" s="63"/>
      <c r="K62" s="63"/>
      <c r="L62" s="63"/>
      <c r="O62" s="63"/>
      <c r="P62" s="63"/>
      <c r="Q62" s="63"/>
      <c r="R62" s="63"/>
      <c r="S62" s="63"/>
      <c r="T62" s="63"/>
      <c r="U62" s="63"/>
      <c r="V62" s="63"/>
      <c r="W62" s="63"/>
      <c r="X62" s="63"/>
    </row>
    <row r="63" spans="2:24" s="64" customFormat="1" ht="10.15" customHeight="1" thickTop="1">
      <c r="B63" s="76"/>
      <c r="C63" s="74"/>
      <c r="D63" s="74"/>
      <c r="E63" s="74"/>
      <c r="F63" s="70"/>
      <c r="G63" s="62"/>
      <c r="H63" s="62"/>
      <c r="I63" s="63"/>
      <c r="J63" s="63"/>
      <c r="K63" s="63"/>
      <c r="L63" s="67" t="s">
        <v>81</v>
      </c>
      <c r="M63" s="64" t="s">
        <v>410</v>
      </c>
      <c r="O63" s="63"/>
      <c r="P63" s="63"/>
      <c r="Q63" s="63"/>
      <c r="R63" s="63"/>
      <c r="S63" s="63"/>
      <c r="T63" s="63"/>
      <c r="U63" s="63"/>
      <c r="V63" s="63"/>
      <c r="W63" s="63"/>
      <c r="X63" s="63"/>
    </row>
    <row r="64" spans="2:24" s="64" customFormat="1" ht="10.15" customHeight="1">
      <c r="B64" s="76"/>
      <c r="C64" s="74"/>
      <c r="D64" s="74"/>
      <c r="E64" s="74"/>
      <c r="F64" s="70"/>
      <c r="G64" s="62"/>
      <c r="H64" s="62"/>
      <c r="I64" s="63"/>
      <c r="J64" s="63"/>
      <c r="K64" s="63"/>
      <c r="L64" s="78"/>
      <c r="M64" s="64" t="s">
        <v>411</v>
      </c>
      <c r="O64" s="63"/>
      <c r="P64" s="63"/>
      <c r="Q64" s="63"/>
      <c r="R64" s="63"/>
      <c r="S64" s="63"/>
      <c r="T64" s="63"/>
      <c r="U64" s="63"/>
      <c r="V64" s="63"/>
      <c r="W64" s="63"/>
      <c r="X64" s="63"/>
    </row>
    <row r="65" spans="1:24" s="64" customFormat="1" ht="10.15" customHeight="1" thickBot="1">
      <c r="B65" s="76"/>
      <c r="C65" s="74"/>
      <c r="D65" s="74"/>
      <c r="E65" s="74"/>
      <c r="F65" s="70"/>
      <c r="G65" s="62"/>
      <c r="H65" s="62"/>
      <c r="I65" s="63"/>
      <c r="J65" s="63"/>
      <c r="K65" s="63"/>
      <c r="L65" s="63"/>
      <c r="O65" s="63"/>
      <c r="P65" s="63"/>
      <c r="Q65" s="63"/>
      <c r="R65" s="63"/>
      <c r="S65" s="63"/>
      <c r="T65" s="63"/>
      <c r="U65" s="63"/>
      <c r="V65" s="63"/>
      <c r="W65" s="63"/>
      <c r="X65" s="63"/>
    </row>
    <row r="66" spans="1:24" s="64" customFormat="1" ht="10.15" customHeight="1" thickTop="1">
      <c r="B66" s="76"/>
      <c r="C66" s="74"/>
      <c r="D66" s="74"/>
      <c r="E66" s="74"/>
      <c r="F66" s="70"/>
      <c r="G66" s="62"/>
      <c r="H66" s="62"/>
      <c r="I66" s="63"/>
      <c r="J66" s="63"/>
      <c r="K66" s="63"/>
      <c r="L66" s="67" t="s">
        <v>81</v>
      </c>
      <c r="M66" s="64" t="s">
        <v>412</v>
      </c>
      <c r="O66" s="63"/>
      <c r="P66" s="63"/>
      <c r="Q66" s="63"/>
      <c r="R66" s="63"/>
      <c r="S66" s="63"/>
      <c r="T66" s="63"/>
      <c r="U66" s="63"/>
      <c r="V66" s="63"/>
      <c r="W66" s="63"/>
      <c r="X66" s="63"/>
    </row>
    <row r="67" spans="1:24" s="64" customFormat="1" ht="10.15" customHeight="1">
      <c r="B67" s="76"/>
      <c r="C67" s="74"/>
      <c r="D67" s="74"/>
      <c r="E67" s="74"/>
      <c r="F67" s="70"/>
      <c r="G67" s="62"/>
      <c r="H67" s="62"/>
      <c r="I67" s="63"/>
      <c r="J67" s="63"/>
      <c r="K67" s="63"/>
      <c r="L67" s="78"/>
      <c r="M67" s="64" t="s">
        <v>372</v>
      </c>
      <c r="O67" s="63"/>
      <c r="P67" s="63"/>
      <c r="Q67" s="63"/>
      <c r="R67" s="63"/>
      <c r="S67" s="63"/>
      <c r="T67" s="63"/>
      <c r="U67" s="63"/>
      <c r="V67" s="63"/>
      <c r="W67" s="63"/>
      <c r="X67" s="63"/>
    </row>
    <row r="68" spans="1:24" s="64" customFormat="1" ht="10.15" customHeight="1" thickBot="1">
      <c r="B68" s="76"/>
      <c r="C68" s="74"/>
      <c r="D68" s="74"/>
      <c r="E68" s="74"/>
      <c r="F68" s="70"/>
      <c r="G68" s="62"/>
      <c r="H68" s="62"/>
      <c r="I68" s="63"/>
      <c r="J68" s="65"/>
      <c r="K68" s="63"/>
      <c r="L68" s="63"/>
      <c r="O68" s="63"/>
      <c r="P68" s="63"/>
      <c r="Q68" s="63"/>
      <c r="R68" s="63"/>
      <c r="S68" s="63"/>
      <c r="T68" s="63"/>
      <c r="U68" s="63"/>
      <c r="V68" s="63"/>
      <c r="W68" s="63"/>
      <c r="X68" s="63"/>
    </row>
    <row r="69" spans="1:24" s="64" customFormat="1" ht="10.15" customHeight="1" thickTop="1">
      <c r="B69" s="76"/>
      <c r="C69" s="74"/>
      <c r="D69" s="74"/>
      <c r="E69" s="74"/>
      <c r="F69" s="70"/>
      <c r="G69" s="82"/>
      <c r="H69" s="62"/>
      <c r="I69" s="63"/>
      <c r="J69" s="63"/>
      <c r="K69" s="63"/>
      <c r="L69" s="67" t="s">
        <v>81</v>
      </c>
      <c r="M69" s="64" t="s">
        <v>413</v>
      </c>
      <c r="O69" s="63"/>
      <c r="P69" s="63"/>
      <c r="Q69" s="63"/>
      <c r="R69" s="63"/>
      <c r="S69" s="63"/>
      <c r="T69" s="63"/>
      <c r="U69" s="63"/>
      <c r="V69" s="63"/>
      <c r="W69" s="63"/>
      <c r="X69" s="63"/>
    </row>
    <row r="70" spans="1:24" s="64" customFormat="1" ht="10.15" customHeight="1">
      <c r="B70" s="76"/>
      <c r="C70" s="74"/>
      <c r="D70" s="74"/>
      <c r="E70" s="74"/>
      <c r="F70" s="70"/>
      <c r="G70" s="62"/>
      <c r="H70" s="62"/>
      <c r="I70" s="63"/>
      <c r="J70" s="63"/>
      <c r="K70" s="63"/>
      <c r="L70" s="78"/>
      <c r="M70" s="64" t="s">
        <v>372</v>
      </c>
      <c r="O70" s="63"/>
      <c r="P70" s="63"/>
      <c r="Q70" s="63"/>
      <c r="R70" s="63"/>
      <c r="S70" s="63"/>
      <c r="T70" s="63"/>
      <c r="U70" s="63"/>
      <c r="V70" s="63"/>
      <c r="W70" s="63"/>
      <c r="X70" s="63"/>
    </row>
    <row r="71" spans="1:24" s="64" customFormat="1" ht="10.15" customHeight="1" thickBot="1">
      <c r="B71" s="76"/>
      <c r="C71" s="74"/>
      <c r="D71" s="74"/>
      <c r="E71" s="74"/>
      <c r="F71" s="70"/>
      <c r="G71" s="62"/>
      <c r="H71" s="62"/>
      <c r="I71" s="63"/>
      <c r="J71" s="63"/>
      <c r="K71" s="63"/>
      <c r="L71" s="63"/>
      <c r="O71" s="63"/>
      <c r="P71" s="63"/>
      <c r="Q71" s="63"/>
      <c r="R71" s="63"/>
      <c r="S71" s="63"/>
      <c r="T71" s="63"/>
      <c r="U71" s="63"/>
      <c r="V71" s="63"/>
      <c r="W71" s="63"/>
      <c r="X71" s="63"/>
    </row>
    <row r="72" spans="1:24" s="64" customFormat="1" ht="10.15" customHeight="1" thickTop="1">
      <c r="B72" s="76"/>
      <c r="C72" s="74"/>
      <c r="D72" s="74"/>
      <c r="E72" s="74"/>
      <c r="F72" s="70"/>
      <c r="G72" s="62"/>
      <c r="H72" s="62"/>
      <c r="I72" s="63"/>
      <c r="J72" s="63"/>
      <c r="K72" s="63"/>
      <c r="L72" s="67" t="s">
        <v>81</v>
      </c>
      <c r="M72" s="64" t="s">
        <v>414</v>
      </c>
      <c r="O72" s="63"/>
      <c r="P72" s="63"/>
      <c r="Q72" s="63"/>
      <c r="R72" s="63"/>
      <c r="S72" s="63"/>
      <c r="T72" s="63"/>
      <c r="U72" s="63"/>
      <c r="V72" s="63"/>
      <c r="W72" s="63"/>
      <c r="X72" s="63"/>
    </row>
    <row r="73" spans="1:24" s="64" customFormat="1" ht="10.15" customHeight="1" thickBot="1">
      <c r="B73" s="76"/>
      <c r="C73" s="74"/>
      <c r="D73" s="74"/>
      <c r="E73" s="74"/>
      <c r="F73" s="70"/>
      <c r="G73" s="62"/>
      <c r="H73" s="62"/>
      <c r="I73" s="63"/>
      <c r="J73" s="63"/>
      <c r="K73" s="63"/>
      <c r="L73" s="78"/>
      <c r="M73" s="75" t="s">
        <v>415</v>
      </c>
      <c r="O73" s="63"/>
      <c r="P73" s="63"/>
      <c r="Q73" s="63"/>
      <c r="R73" s="63"/>
      <c r="S73" s="63"/>
      <c r="T73" s="63"/>
      <c r="U73" s="63"/>
      <c r="V73" s="63"/>
      <c r="W73" s="63"/>
      <c r="X73" s="63"/>
    </row>
    <row r="74" spans="1:24" s="64" customFormat="1" ht="10.15" customHeight="1" thickTop="1">
      <c r="B74" s="76"/>
      <c r="C74" s="74"/>
      <c r="D74" s="74"/>
      <c r="E74" s="74"/>
      <c r="F74" s="67" t="s">
        <v>12</v>
      </c>
      <c r="G74" s="62" t="s">
        <v>416</v>
      </c>
      <c r="H74" s="62"/>
      <c r="I74" s="63"/>
      <c r="J74" s="63"/>
      <c r="K74" s="63"/>
      <c r="L74" s="63"/>
      <c r="O74" s="63"/>
      <c r="P74" s="63"/>
      <c r="Q74" s="63"/>
      <c r="R74" s="63"/>
      <c r="S74" s="63"/>
      <c r="T74" s="63"/>
      <c r="U74" s="63"/>
      <c r="V74" s="63"/>
      <c r="W74" s="63"/>
      <c r="X74" s="63"/>
    </row>
    <row r="75" spans="1:24" s="64" customFormat="1" ht="10.15" customHeight="1" thickBot="1">
      <c r="F75" s="68"/>
      <c r="G75" s="66" t="s">
        <v>417</v>
      </c>
      <c r="H75" s="63"/>
      <c r="I75" s="63"/>
      <c r="J75" s="63"/>
      <c r="K75" s="63"/>
      <c r="L75" s="63"/>
      <c r="O75" s="63"/>
      <c r="P75" s="63"/>
      <c r="Q75" s="63"/>
      <c r="R75" s="63"/>
      <c r="S75" s="63"/>
      <c r="T75" s="63"/>
      <c r="U75" s="63"/>
      <c r="V75" s="63"/>
      <c r="W75" s="63"/>
      <c r="X75" s="63"/>
    </row>
    <row r="76" spans="1:24" s="64" customFormat="1" ht="10.15" customHeight="1" thickTop="1">
      <c r="A76" s="63"/>
      <c r="B76" s="63"/>
      <c r="C76" s="76"/>
      <c r="F76" s="63"/>
      <c r="G76" s="67" t="s">
        <v>15</v>
      </c>
      <c r="H76" s="83" t="s">
        <v>418</v>
      </c>
      <c r="K76" s="63"/>
      <c r="L76" s="63"/>
      <c r="O76" s="63"/>
      <c r="P76" s="63"/>
      <c r="Q76" s="63"/>
      <c r="R76" s="63"/>
      <c r="S76" s="63"/>
      <c r="T76" s="63"/>
      <c r="U76" s="63"/>
      <c r="V76" s="63"/>
      <c r="W76" s="63"/>
      <c r="X76" s="63"/>
    </row>
    <row r="77" spans="1:24" s="64" customFormat="1" ht="10.15" customHeight="1" thickBot="1">
      <c r="A77" s="63"/>
      <c r="B77" s="63"/>
      <c r="F77" s="63"/>
      <c r="G77" s="68"/>
      <c r="H77" s="84" t="s">
        <v>419</v>
      </c>
      <c r="K77" s="63"/>
      <c r="L77" s="63"/>
      <c r="O77" s="63"/>
      <c r="P77" s="63"/>
      <c r="Q77" s="63"/>
      <c r="R77" s="63"/>
      <c r="S77" s="63"/>
      <c r="T77" s="63"/>
      <c r="U77" s="63"/>
      <c r="V77" s="63"/>
      <c r="W77" s="63"/>
      <c r="X77" s="63"/>
    </row>
    <row r="78" spans="1:24" s="64" customFormat="1" ht="10.15" customHeight="1" thickTop="1">
      <c r="A78" s="63"/>
      <c r="B78" s="63"/>
      <c r="F78" s="63"/>
      <c r="G78" s="63"/>
      <c r="H78" s="80" t="s">
        <v>18</v>
      </c>
      <c r="I78" s="84" t="s">
        <v>420</v>
      </c>
      <c r="L78" s="63"/>
      <c r="O78" s="63"/>
      <c r="P78" s="63"/>
      <c r="Q78" s="63"/>
      <c r="R78" s="63"/>
      <c r="S78" s="63"/>
      <c r="T78" s="63"/>
      <c r="U78" s="63"/>
      <c r="V78" s="63"/>
      <c r="W78" s="63"/>
      <c r="X78" s="63"/>
    </row>
    <row r="79" spans="1:24" s="64" customFormat="1" ht="10.15" customHeight="1" thickBot="1">
      <c r="A79" s="63"/>
      <c r="B79" s="63"/>
      <c r="C79" s="76"/>
      <c r="F79" s="63"/>
      <c r="G79" s="63"/>
      <c r="H79" s="78"/>
      <c r="I79" s="85" t="s">
        <v>421</v>
      </c>
      <c r="J79" s="75"/>
      <c r="K79" s="75"/>
      <c r="L79" s="63"/>
      <c r="O79" s="63"/>
      <c r="P79" s="63"/>
      <c r="Q79" s="63"/>
      <c r="R79" s="63"/>
      <c r="S79" s="63"/>
      <c r="T79" s="63"/>
      <c r="U79" s="63"/>
      <c r="V79" s="63"/>
      <c r="W79" s="63"/>
      <c r="X79" s="63"/>
    </row>
    <row r="80" spans="1:24" s="64" customFormat="1" ht="10.15" customHeight="1" thickTop="1">
      <c r="A80" s="63"/>
      <c r="B80" s="63"/>
      <c r="F80" s="63"/>
      <c r="G80" s="63"/>
      <c r="I80" s="86" t="s">
        <v>25</v>
      </c>
      <c r="J80" s="64" t="s">
        <v>422</v>
      </c>
      <c r="L80" s="63"/>
      <c r="O80" s="63"/>
      <c r="P80" s="63"/>
      <c r="Q80" s="63"/>
      <c r="R80" s="63"/>
      <c r="S80" s="63"/>
      <c r="T80" s="63"/>
      <c r="U80" s="63"/>
      <c r="V80" s="63"/>
      <c r="W80" s="63"/>
      <c r="X80" s="63"/>
    </row>
    <row r="81" spans="1:24" s="64" customFormat="1" ht="10.15" customHeight="1">
      <c r="A81" s="87"/>
      <c r="B81" s="88"/>
      <c r="D81" s="77"/>
      <c r="E81" s="63"/>
      <c r="F81" s="63"/>
      <c r="G81" s="63"/>
      <c r="I81" s="78"/>
      <c r="J81" s="64" t="s">
        <v>45</v>
      </c>
      <c r="L81" s="63"/>
      <c r="O81" s="63"/>
      <c r="P81" s="63"/>
      <c r="Q81" s="63"/>
      <c r="R81" s="63"/>
      <c r="S81" s="63"/>
      <c r="T81" s="63"/>
      <c r="U81" s="63"/>
      <c r="V81" s="63"/>
      <c r="W81" s="63"/>
      <c r="X81" s="63"/>
    </row>
    <row r="82" spans="1:24" s="64" customFormat="1" ht="10.15" customHeight="1" thickBot="1">
      <c r="A82" s="77"/>
      <c r="B82" s="89"/>
      <c r="C82" s="77"/>
      <c r="D82" s="77"/>
      <c r="E82" s="63"/>
      <c r="F82" s="63"/>
      <c r="G82" s="63"/>
      <c r="I82" s="81"/>
      <c r="L82" s="63"/>
      <c r="O82" s="63"/>
      <c r="P82" s="63"/>
      <c r="Q82" s="63"/>
      <c r="R82" s="63"/>
      <c r="S82" s="63"/>
      <c r="T82" s="63"/>
      <c r="U82" s="63"/>
      <c r="V82" s="63"/>
      <c r="W82" s="63"/>
      <c r="X82" s="63"/>
    </row>
    <row r="83" spans="1:24" s="64" customFormat="1" ht="10.15" customHeight="1" thickTop="1">
      <c r="A83" s="63"/>
      <c r="B83" s="63"/>
      <c r="C83" s="63"/>
      <c r="D83" s="63"/>
      <c r="E83" s="63"/>
      <c r="F83" s="63"/>
      <c r="G83" s="63"/>
      <c r="I83" s="86" t="s">
        <v>25</v>
      </c>
      <c r="J83" s="64" t="s">
        <v>423</v>
      </c>
      <c r="L83" s="63"/>
      <c r="O83" s="63"/>
      <c r="P83" s="63"/>
      <c r="Q83" s="63"/>
      <c r="R83" s="63"/>
      <c r="S83" s="63"/>
      <c r="T83" s="63"/>
      <c r="U83" s="63"/>
      <c r="V83" s="63"/>
      <c r="W83" s="63"/>
      <c r="X83" s="63"/>
    </row>
    <row r="84" spans="1:24" s="64" customFormat="1" ht="10.15" customHeight="1">
      <c r="A84" s="63"/>
      <c r="B84" s="63"/>
      <c r="C84" s="63"/>
      <c r="D84" s="63"/>
      <c r="E84" s="63"/>
      <c r="F84" s="63"/>
      <c r="G84" s="63"/>
      <c r="I84" s="78"/>
      <c r="J84" s="64" t="s">
        <v>45</v>
      </c>
      <c r="L84" s="63"/>
      <c r="O84" s="63"/>
      <c r="P84" s="63"/>
      <c r="Q84" s="63"/>
      <c r="R84" s="63"/>
      <c r="S84" s="63"/>
      <c r="T84" s="63"/>
      <c r="U84" s="63"/>
      <c r="V84" s="63"/>
      <c r="W84" s="63"/>
      <c r="X84" s="63"/>
    </row>
    <row r="85" spans="1:24" s="64" customFormat="1" ht="10.15" customHeight="1" thickBot="1">
      <c r="A85" s="63"/>
      <c r="B85" s="63"/>
      <c r="C85" s="63"/>
      <c r="D85" s="63"/>
      <c r="E85" s="63"/>
      <c r="F85" s="63"/>
      <c r="G85" s="63"/>
      <c r="I85" s="81"/>
      <c r="L85" s="63"/>
      <c r="O85" s="63"/>
      <c r="P85" s="63"/>
      <c r="Q85" s="63"/>
      <c r="R85" s="63"/>
      <c r="S85" s="63"/>
      <c r="T85" s="63"/>
      <c r="U85" s="63"/>
      <c r="V85" s="63"/>
      <c r="W85" s="63"/>
      <c r="X85" s="63"/>
    </row>
    <row r="86" spans="1:24" s="64" customFormat="1" ht="10.15" customHeight="1" thickTop="1">
      <c r="A86" s="63"/>
      <c r="B86" s="63"/>
      <c r="C86" s="63"/>
      <c r="D86" s="63"/>
      <c r="E86" s="63"/>
      <c r="F86" s="63"/>
      <c r="G86" s="63"/>
      <c r="I86" s="86" t="s">
        <v>25</v>
      </c>
      <c r="J86" s="64" t="s">
        <v>424</v>
      </c>
      <c r="L86" s="63"/>
      <c r="O86" s="63"/>
      <c r="P86" s="63"/>
      <c r="Q86" s="63"/>
      <c r="R86" s="63"/>
      <c r="S86" s="63"/>
      <c r="T86" s="63"/>
      <c r="U86" s="63"/>
      <c r="V86" s="63"/>
      <c r="W86" s="63"/>
      <c r="X86" s="63"/>
    </row>
    <row r="87" spans="1:24" s="64" customFormat="1" ht="10.15" customHeight="1">
      <c r="A87" s="63"/>
      <c r="B87" s="63"/>
      <c r="C87" s="63"/>
      <c r="D87" s="63"/>
      <c r="E87" s="63"/>
      <c r="F87" s="63"/>
      <c r="G87" s="63"/>
      <c r="I87" s="78"/>
      <c r="J87" s="64" t="s">
        <v>45</v>
      </c>
      <c r="L87" s="63"/>
      <c r="O87" s="63"/>
      <c r="P87" s="63"/>
      <c r="Q87" s="63"/>
      <c r="R87" s="63"/>
      <c r="S87" s="63"/>
      <c r="T87" s="63"/>
      <c r="U87" s="63"/>
      <c r="V87" s="63"/>
      <c r="W87" s="63"/>
      <c r="X87" s="63"/>
    </row>
    <row r="88" spans="1:24" s="64" customFormat="1" ht="10.15" customHeight="1" thickBot="1">
      <c r="A88" s="63"/>
      <c r="B88" s="63"/>
      <c r="C88" s="63"/>
      <c r="D88" s="63"/>
      <c r="E88" s="63"/>
      <c r="F88" s="63"/>
      <c r="G88" s="63"/>
      <c r="I88" s="81"/>
      <c r="L88" s="63"/>
      <c r="O88" s="63"/>
      <c r="P88" s="63"/>
      <c r="Q88" s="63"/>
      <c r="R88" s="63"/>
      <c r="S88" s="63"/>
      <c r="T88" s="63"/>
      <c r="U88" s="63"/>
      <c r="V88" s="63"/>
      <c r="W88" s="63"/>
      <c r="X88" s="63"/>
    </row>
    <row r="89" spans="1:24" s="64" customFormat="1" ht="10.15" customHeight="1" thickTop="1">
      <c r="A89" s="65"/>
      <c r="B89" s="65"/>
      <c r="C89" s="65"/>
      <c r="D89" s="65"/>
      <c r="E89" s="63"/>
      <c r="F89" s="63"/>
      <c r="G89" s="63"/>
      <c r="I89" s="86" t="s">
        <v>25</v>
      </c>
      <c r="J89" s="64" t="s">
        <v>425</v>
      </c>
      <c r="K89" s="77"/>
      <c r="L89" s="63"/>
      <c r="O89" s="63"/>
      <c r="P89" s="63"/>
      <c r="Q89" s="63"/>
      <c r="R89" s="63"/>
      <c r="S89" s="63"/>
      <c r="T89" s="63"/>
      <c r="U89" s="63"/>
      <c r="V89" s="63"/>
      <c r="W89" s="63"/>
      <c r="X89" s="63"/>
    </row>
    <row r="90" spans="1:24" s="64" customFormat="1" ht="10.15" customHeight="1">
      <c r="A90" s="87"/>
      <c r="B90" s="89"/>
      <c r="C90" s="90"/>
      <c r="D90" s="90"/>
      <c r="F90" s="87"/>
      <c r="G90" s="63"/>
      <c r="I90" s="78"/>
      <c r="J90" s="64" t="s">
        <v>45</v>
      </c>
      <c r="K90" s="87"/>
      <c r="L90" s="65"/>
      <c r="O90" s="63"/>
      <c r="P90" s="63"/>
      <c r="Q90" s="63"/>
      <c r="R90" s="63"/>
      <c r="S90" s="63"/>
      <c r="T90" s="63"/>
      <c r="U90" s="63"/>
      <c r="V90" s="63"/>
      <c r="W90" s="63"/>
      <c r="X90" s="63"/>
    </row>
    <row r="91" spans="1:24" s="64" customFormat="1" ht="10.15" customHeight="1" thickBot="1">
      <c r="A91" s="77"/>
      <c r="B91" s="89"/>
      <c r="C91" s="90"/>
      <c r="D91" s="90"/>
      <c r="F91" s="77"/>
      <c r="G91" s="63"/>
      <c r="I91" s="81"/>
      <c r="K91" s="87"/>
      <c r="L91" s="65"/>
      <c r="O91" s="63"/>
      <c r="P91" s="63"/>
      <c r="Q91" s="63"/>
      <c r="R91" s="63"/>
      <c r="S91" s="63"/>
      <c r="T91" s="63"/>
      <c r="U91" s="63"/>
      <c r="V91" s="63"/>
      <c r="W91" s="63"/>
      <c r="X91" s="63"/>
    </row>
    <row r="92" spans="1:24" s="64" customFormat="1" ht="10.15" customHeight="1" thickTop="1">
      <c r="A92" s="77"/>
      <c r="B92" s="65"/>
      <c r="C92" s="65"/>
      <c r="D92" s="65"/>
      <c r="E92" s="63"/>
      <c r="F92" s="63"/>
      <c r="G92" s="63"/>
      <c r="I92" s="86" t="s">
        <v>25</v>
      </c>
      <c r="J92" s="64" t="s">
        <v>426</v>
      </c>
      <c r="L92" s="63"/>
      <c r="O92" s="63"/>
      <c r="P92" s="63"/>
      <c r="Q92" s="63"/>
      <c r="R92" s="63"/>
      <c r="S92" s="63"/>
      <c r="T92" s="63"/>
      <c r="U92" s="63"/>
      <c r="V92" s="63"/>
      <c r="W92" s="63"/>
      <c r="X92" s="63"/>
    </row>
    <row r="93" spans="1:24" s="64" customFormat="1" ht="10.15" customHeight="1" thickBot="1">
      <c r="A93" s="77"/>
      <c r="B93" s="65"/>
      <c r="C93" s="65"/>
      <c r="D93" s="65"/>
      <c r="E93" s="63"/>
      <c r="F93" s="63"/>
      <c r="G93" s="72"/>
      <c r="H93" s="77"/>
      <c r="I93" s="78"/>
      <c r="J93" s="64" t="s">
        <v>45</v>
      </c>
      <c r="K93" s="77"/>
      <c r="L93" s="65"/>
      <c r="O93" s="63"/>
      <c r="P93" s="63"/>
      <c r="Q93" s="63"/>
      <c r="R93" s="63"/>
      <c r="S93" s="63"/>
      <c r="T93" s="63"/>
      <c r="U93" s="63"/>
      <c r="V93" s="63"/>
      <c r="W93" s="63"/>
      <c r="X93" s="63"/>
    </row>
    <row r="94" spans="1:24" s="64" customFormat="1" ht="10.15" customHeight="1" thickTop="1">
      <c r="G94" s="67" t="s">
        <v>15</v>
      </c>
      <c r="H94" s="64" t="s">
        <v>427</v>
      </c>
      <c r="M94" s="63"/>
      <c r="O94" s="63"/>
      <c r="P94" s="63"/>
      <c r="Q94" s="63"/>
      <c r="R94" s="63"/>
      <c r="S94" s="63"/>
      <c r="T94" s="63"/>
      <c r="U94" s="63"/>
      <c r="V94" s="63"/>
      <c r="W94" s="63"/>
      <c r="X94" s="63"/>
    </row>
    <row r="95" spans="1:24" s="64" customFormat="1" ht="10.15" customHeight="1" thickBot="1">
      <c r="G95" s="78"/>
      <c r="H95" s="91" t="s">
        <v>428</v>
      </c>
      <c r="M95" s="63"/>
      <c r="O95" s="63"/>
      <c r="P95" s="63"/>
      <c r="Q95" s="63"/>
      <c r="R95" s="63"/>
      <c r="S95" s="63"/>
      <c r="T95" s="63"/>
      <c r="U95" s="63"/>
      <c r="V95" s="63"/>
      <c r="W95" s="63"/>
      <c r="X95" s="63"/>
    </row>
    <row r="96" spans="1:24" s="64" customFormat="1" ht="10.15" customHeight="1" thickTop="1">
      <c r="H96" s="67" t="s">
        <v>18</v>
      </c>
      <c r="I96" s="64" t="s">
        <v>429</v>
      </c>
      <c r="M96" s="63"/>
      <c r="O96" s="63"/>
      <c r="P96" s="63"/>
      <c r="Q96" s="63"/>
      <c r="R96" s="63"/>
      <c r="S96" s="63"/>
      <c r="T96" s="63"/>
      <c r="U96" s="63"/>
      <c r="V96" s="63"/>
      <c r="W96" s="63"/>
      <c r="X96" s="63"/>
    </row>
    <row r="97" spans="1:24" s="64" customFormat="1" ht="10.15" customHeight="1" thickBot="1">
      <c r="G97" s="81"/>
      <c r="H97" s="78"/>
      <c r="I97" s="74" t="s">
        <v>430</v>
      </c>
      <c r="J97" s="74"/>
      <c r="M97" s="63"/>
      <c r="O97" s="63"/>
      <c r="P97" s="63"/>
      <c r="Q97" s="63"/>
      <c r="R97" s="63"/>
      <c r="S97" s="63"/>
      <c r="T97" s="63"/>
      <c r="U97" s="63"/>
      <c r="V97" s="63"/>
      <c r="W97" s="63"/>
      <c r="X97" s="63"/>
    </row>
    <row r="98" spans="1:24" s="64" customFormat="1" ht="10.15" customHeight="1" thickTop="1">
      <c r="G98" s="67" t="s">
        <v>15</v>
      </c>
      <c r="H98" s="64" t="s">
        <v>431</v>
      </c>
      <c r="M98" s="63"/>
      <c r="O98" s="63"/>
      <c r="P98" s="63"/>
      <c r="Q98" s="63"/>
      <c r="R98" s="63"/>
      <c r="S98" s="63"/>
      <c r="T98" s="63"/>
      <c r="U98" s="63"/>
      <c r="V98" s="63"/>
      <c r="W98" s="63"/>
      <c r="X98" s="63"/>
    </row>
    <row r="99" spans="1:24" s="64" customFormat="1" ht="10.15" customHeight="1" thickBot="1">
      <c r="G99" s="78"/>
      <c r="H99" s="91" t="s">
        <v>432</v>
      </c>
      <c r="M99" s="63"/>
      <c r="O99" s="63"/>
      <c r="P99" s="63"/>
      <c r="Q99" s="63"/>
      <c r="R99" s="63"/>
      <c r="S99" s="63"/>
      <c r="T99" s="63"/>
      <c r="U99" s="63"/>
      <c r="V99" s="63"/>
      <c r="W99" s="63"/>
      <c r="X99" s="63"/>
    </row>
    <row r="100" spans="1:24" s="64" customFormat="1" ht="10.15" customHeight="1" thickTop="1">
      <c r="H100" s="67" t="s">
        <v>18</v>
      </c>
      <c r="I100" s="64" t="s">
        <v>433</v>
      </c>
      <c r="M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</row>
    <row r="101" spans="1:24" s="64" customFormat="1" ht="10.15" customHeight="1" thickBot="1">
      <c r="G101" s="81"/>
      <c r="H101" s="78"/>
      <c r="I101" s="74" t="s">
        <v>434</v>
      </c>
      <c r="J101" s="74"/>
      <c r="K101" s="74"/>
      <c r="M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</row>
    <row r="102" spans="1:24" s="64" customFormat="1" ht="10.15" customHeight="1" thickTop="1">
      <c r="G102" s="67" t="s">
        <v>15</v>
      </c>
      <c r="H102" s="64" t="s">
        <v>435</v>
      </c>
      <c r="M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</row>
    <row r="103" spans="1:24" s="64" customFormat="1" ht="10.15" customHeight="1" thickBot="1">
      <c r="G103" s="78"/>
      <c r="H103" s="91" t="s">
        <v>436</v>
      </c>
      <c r="M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</row>
    <row r="104" spans="1:24" s="64" customFormat="1" ht="10.15" customHeight="1" thickTop="1">
      <c r="H104" s="67" t="s">
        <v>18</v>
      </c>
      <c r="I104" s="64" t="s">
        <v>437</v>
      </c>
      <c r="M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</row>
    <row r="105" spans="1:24" s="64" customFormat="1" ht="10.15" customHeight="1" thickBot="1">
      <c r="A105" s="83"/>
      <c r="H105" s="78"/>
      <c r="I105" s="92" t="s">
        <v>438</v>
      </c>
      <c r="J105" s="83"/>
      <c r="K105" s="83"/>
      <c r="M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</row>
    <row r="106" spans="1:24" s="64" customFormat="1" ht="10.15" customHeight="1" thickTop="1">
      <c r="I106" s="80" t="s">
        <v>25</v>
      </c>
      <c r="J106" s="83" t="s">
        <v>439</v>
      </c>
      <c r="K106" s="83"/>
      <c r="M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</row>
    <row r="107" spans="1:24" s="64" customFormat="1" ht="10.15" customHeight="1">
      <c r="I107" s="78"/>
      <c r="J107" s="64" t="s">
        <v>440</v>
      </c>
      <c r="M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</row>
    <row r="108" spans="1:24" s="64" customFormat="1" ht="10.15" customHeight="1" thickBot="1">
      <c r="I108" s="81"/>
      <c r="M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</row>
    <row r="109" spans="1:24" s="64" customFormat="1" ht="10.15" customHeight="1" thickTop="1">
      <c r="I109" s="80" t="s">
        <v>25</v>
      </c>
      <c r="J109" s="83" t="s">
        <v>441</v>
      </c>
      <c r="K109" s="83"/>
      <c r="M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</row>
    <row r="110" spans="1:24" s="64" customFormat="1" ht="10.15" customHeight="1" thickBot="1">
      <c r="I110" s="78"/>
      <c r="J110" s="93" t="s">
        <v>442</v>
      </c>
      <c r="K110" s="74"/>
      <c r="M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</row>
    <row r="111" spans="1:24" s="64" customFormat="1" ht="10.15" customHeight="1" thickTop="1">
      <c r="J111" s="67" t="s">
        <v>28</v>
      </c>
      <c r="K111" s="74" t="s">
        <v>443</v>
      </c>
      <c r="L111" s="74"/>
      <c r="M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</row>
    <row r="112" spans="1:24" s="64" customFormat="1" ht="10.15" customHeight="1" thickBot="1">
      <c r="J112" s="78"/>
      <c r="K112" s="91" t="s">
        <v>444</v>
      </c>
      <c r="M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</row>
    <row r="113" spans="11:24" s="64" customFormat="1" ht="10.15" customHeight="1" thickTop="1">
      <c r="K113" s="67" t="s">
        <v>78</v>
      </c>
      <c r="L113" s="74" t="s">
        <v>445</v>
      </c>
      <c r="M113" s="71"/>
      <c r="O113" s="63"/>
      <c r="P113" s="63"/>
      <c r="Q113" s="63"/>
      <c r="R113" s="63"/>
      <c r="S113" s="63"/>
      <c r="T113" s="63"/>
      <c r="U113" s="63"/>
      <c r="V113" s="63"/>
      <c r="W113" s="63"/>
      <c r="X113" s="63"/>
    </row>
    <row r="114" spans="11:24" s="64" customFormat="1" ht="10.15" customHeight="1">
      <c r="K114" s="78"/>
      <c r="L114" s="74" t="s">
        <v>446</v>
      </c>
      <c r="M114" s="71"/>
      <c r="O114" s="63"/>
      <c r="P114" s="63"/>
      <c r="Q114" s="63"/>
      <c r="R114" s="63"/>
      <c r="S114" s="63"/>
      <c r="T114" s="63"/>
      <c r="U114" s="63"/>
      <c r="V114" s="63"/>
      <c r="W114" s="63"/>
      <c r="X114" s="63"/>
    </row>
    <row r="115" spans="11:24" s="64" customFormat="1" ht="10.15" customHeight="1" thickBot="1">
      <c r="K115" s="81"/>
      <c r="M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</row>
    <row r="116" spans="11:24" s="64" customFormat="1" ht="10.15" customHeight="1" thickTop="1">
      <c r="K116" s="67" t="s">
        <v>78</v>
      </c>
      <c r="L116" s="74" t="s">
        <v>447</v>
      </c>
      <c r="M116" s="71"/>
      <c r="O116" s="63"/>
      <c r="P116" s="63"/>
      <c r="Q116" s="63"/>
      <c r="R116" s="63"/>
      <c r="S116" s="63"/>
      <c r="T116" s="63"/>
      <c r="U116" s="63"/>
      <c r="V116" s="63"/>
      <c r="W116" s="63"/>
      <c r="X116" s="63"/>
    </row>
    <row r="117" spans="11:24" s="64" customFormat="1" ht="10.15" customHeight="1" thickBot="1">
      <c r="K117" s="78"/>
      <c r="L117" s="91" t="s">
        <v>448</v>
      </c>
      <c r="M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</row>
    <row r="118" spans="11:24" s="64" customFormat="1" ht="10.15" customHeight="1" thickTop="1">
      <c r="L118" s="80" t="s">
        <v>81</v>
      </c>
      <c r="M118" s="71" t="s">
        <v>449</v>
      </c>
      <c r="N118" s="74"/>
      <c r="O118" s="63"/>
      <c r="P118" s="63"/>
      <c r="Q118" s="63"/>
      <c r="R118" s="63"/>
      <c r="S118" s="63"/>
      <c r="T118" s="63"/>
      <c r="U118" s="63"/>
      <c r="V118" s="63"/>
      <c r="W118" s="63"/>
      <c r="X118" s="63"/>
    </row>
    <row r="119" spans="11:24" s="64" customFormat="1" ht="10.15" customHeight="1">
      <c r="L119" s="78"/>
      <c r="M119" s="63" t="s">
        <v>372</v>
      </c>
      <c r="O119" s="63"/>
      <c r="P119" s="63"/>
      <c r="Q119" s="63"/>
      <c r="R119" s="63"/>
      <c r="S119" s="63"/>
      <c r="T119" s="63"/>
      <c r="U119" s="63"/>
      <c r="V119" s="63"/>
      <c r="W119" s="63"/>
      <c r="X119" s="63"/>
    </row>
    <row r="120" spans="11:24" s="64" customFormat="1" ht="10.15" customHeight="1" thickBot="1">
      <c r="L120" s="81"/>
      <c r="M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</row>
    <row r="121" spans="11:24" s="64" customFormat="1" ht="10.15" customHeight="1" thickTop="1">
      <c r="L121" s="80" t="s">
        <v>81</v>
      </c>
      <c r="M121" s="71" t="s">
        <v>450</v>
      </c>
      <c r="N121" s="74"/>
      <c r="O121" s="63"/>
      <c r="P121" s="63"/>
      <c r="Q121" s="63"/>
      <c r="R121" s="63"/>
      <c r="S121" s="63"/>
      <c r="T121" s="63"/>
      <c r="U121" s="63"/>
      <c r="V121" s="63"/>
      <c r="W121" s="63"/>
      <c r="X121" s="63"/>
    </row>
    <row r="122" spans="11:24" s="64" customFormat="1" ht="10.15" customHeight="1">
      <c r="L122" s="78"/>
      <c r="M122" s="63" t="s">
        <v>372</v>
      </c>
      <c r="O122" s="63"/>
      <c r="P122" s="63"/>
      <c r="Q122" s="63"/>
      <c r="R122" s="63"/>
      <c r="S122" s="63"/>
      <c r="T122" s="63"/>
      <c r="U122" s="63"/>
      <c r="V122" s="63"/>
      <c r="W122" s="63"/>
      <c r="X122" s="63"/>
    </row>
    <row r="123" spans="11:24" s="64" customFormat="1" ht="10.15" customHeight="1" thickBot="1">
      <c r="L123" s="81"/>
      <c r="M123" s="63"/>
      <c r="N123" s="77"/>
      <c r="O123" s="63"/>
      <c r="P123" s="63"/>
      <c r="Q123" s="63"/>
      <c r="R123" s="63"/>
      <c r="S123" s="63"/>
      <c r="T123" s="63"/>
      <c r="U123" s="63"/>
      <c r="V123" s="63"/>
      <c r="W123" s="63"/>
      <c r="X123" s="63"/>
    </row>
    <row r="124" spans="11:24" s="64" customFormat="1" ht="10.15" customHeight="1" thickTop="1">
      <c r="L124" s="80" t="s">
        <v>81</v>
      </c>
      <c r="M124" s="71" t="s">
        <v>451</v>
      </c>
      <c r="N124" s="74"/>
      <c r="O124" s="63"/>
      <c r="P124" s="63"/>
      <c r="Q124" s="63"/>
      <c r="R124" s="63"/>
      <c r="S124" s="63"/>
      <c r="T124" s="63"/>
      <c r="U124" s="63"/>
      <c r="V124" s="63"/>
      <c r="W124" s="63"/>
      <c r="X124" s="63"/>
    </row>
    <row r="125" spans="11:24" s="64" customFormat="1" ht="10.15" customHeight="1" thickBot="1">
      <c r="K125" s="81"/>
      <c r="L125" s="78"/>
      <c r="M125" s="63" t="s">
        <v>372</v>
      </c>
      <c r="O125" s="63"/>
      <c r="P125" s="63"/>
      <c r="Q125" s="63"/>
      <c r="R125" s="63"/>
      <c r="S125" s="63"/>
      <c r="T125" s="63"/>
      <c r="U125" s="63"/>
      <c r="V125" s="63"/>
      <c r="W125" s="63"/>
      <c r="X125" s="63"/>
    </row>
    <row r="126" spans="11:24" s="64" customFormat="1" ht="10.15" customHeight="1" thickTop="1">
      <c r="K126" s="67" t="s">
        <v>78</v>
      </c>
      <c r="L126" s="74" t="s">
        <v>452</v>
      </c>
      <c r="M126" s="71"/>
      <c r="O126" s="63"/>
      <c r="P126" s="63"/>
      <c r="Q126" s="63"/>
      <c r="R126" s="63"/>
      <c r="S126" s="63"/>
      <c r="T126" s="63"/>
      <c r="U126" s="63"/>
      <c r="V126" s="63"/>
      <c r="W126" s="63"/>
      <c r="X126" s="63"/>
    </row>
    <row r="127" spans="11:24" s="64" customFormat="1" ht="10.15" customHeight="1" thickBot="1">
      <c r="K127" s="78"/>
      <c r="L127" s="91" t="s">
        <v>453</v>
      </c>
      <c r="M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</row>
    <row r="128" spans="11:24" s="64" customFormat="1" ht="10.15" customHeight="1" thickTop="1">
      <c r="L128" s="80" t="s">
        <v>81</v>
      </c>
      <c r="M128" s="71" t="s">
        <v>454</v>
      </c>
      <c r="N128" s="74"/>
      <c r="O128" s="63"/>
      <c r="P128" s="63"/>
      <c r="Q128" s="63"/>
      <c r="R128" s="63"/>
      <c r="S128" s="63"/>
      <c r="T128" s="63"/>
      <c r="U128" s="63"/>
      <c r="V128" s="63"/>
      <c r="W128" s="63"/>
      <c r="X128" s="63"/>
    </row>
    <row r="129" spans="11:24" s="64" customFormat="1" ht="10.15" customHeight="1">
      <c r="L129" s="78"/>
      <c r="M129" s="63" t="s">
        <v>372</v>
      </c>
      <c r="O129" s="63"/>
      <c r="P129" s="63"/>
      <c r="Q129" s="63"/>
      <c r="R129" s="63"/>
      <c r="S129" s="63"/>
      <c r="T129" s="63"/>
      <c r="U129" s="63"/>
      <c r="V129" s="63"/>
      <c r="W129" s="63"/>
      <c r="X129" s="63"/>
    </row>
    <row r="130" spans="11:24" s="64" customFormat="1" ht="10.15" customHeight="1" thickBot="1">
      <c r="L130" s="81"/>
      <c r="M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</row>
    <row r="131" spans="11:24" s="64" customFormat="1" ht="10.15" customHeight="1" thickTop="1">
      <c r="L131" s="80" t="s">
        <v>81</v>
      </c>
      <c r="M131" s="71" t="s">
        <v>455</v>
      </c>
      <c r="N131" s="74"/>
      <c r="O131" s="63"/>
      <c r="P131" s="63"/>
      <c r="Q131" s="63"/>
      <c r="R131" s="63"/>
      <c r="S131" s="63"/>
      <c r="T131" s="63"/>
      <c r="U131" s="63"/>
      <c r="V131" s="63"/>
      <c r="W131" s="63"/>
      <c r="X131" s="63"/>
    </row>
    <row r="132" spans="11:24" s="64" customFormat="1" ht="10.15" customHeight="1" thickBot="1">
      <c r="K132" s="81"/>
      <c r="L132" s="78"/>
      <c r="M132" s="63" t="s">
        <v>372</v>
      </c>
      <c r="O132" s="63"/>
      <c r="P132" s="63"/>
      <c r="Q132" s="63"/>
      <c r="R132" s="63"/>
      <c r="S132" s="63"/>
      <c r="T132" s="63"/>
      <c r="U132" s="63"/>
      <c r="V132" s="63"/>
      <c r="W132" s="63"/>
      <c r="X132" s="63"/>
    </row>
    <row r="133" spans="11:24" s="64" customFormat="1" ht="10.15" customHeight="1" thickTop="1">
      <c r="K133" s="67" t="s">
        <v>78</v>
      </c>
      <c r="L133" s="74" t="s">
        <v>456</v>
      </c>
      <c r="M133" s="71"/>
      <c r="O133" s="63"/>
      <c r="P133" s="63"/>
      <c r="Q133" s="63"/>
      <c r="R133" s="63"/>
      <c r="S133" s="63"/>
      <c r="T133" s="63"/>
      <c r="U133" s="63"/>
      <c r="V133" s="63"/>
      <c r="W133" s="63"/>
      <c r="X133" s="63"/>
    </row>
    <row r="134" spans="11:24" s="64" customFormat="1" ht="10.15" customHeight="1" thickBot="1">
      <c r="K134" s="78"/>
      <c r="L134" s="91" t="s">
        <v>457</v>
      </c>
      <c r="M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</row>
    <row r="135" spans="11:24" s="64" customFormat="1" ht="10.15" customHeight="1" thickTop="1">
      <c r="L135" s="80" t="s">
        <v>81</v>
      </c>
      <c r="M135" s="71" t="s">
        <v>458</v>
      </c>
      <c r="N135" s="74"/>
      <c r="O135" s="63"/>
      <c r="P135" s="63"/>
      <c r="Q135" s="63"/>
      <c r="R135" s="63"/>
      <c r="S135" s="63"/>
      <c r="T135" s="63"/>
      <c r="U135" s="63"/>
      <c r="V135" s="63"/>
      <c r="W135" s="63"/>
      <c r="X135" s="63"/>
    </row>
    <row r="136" spans="11:24" s="64" customFormat="1" ht="10.15" customHeight="1" thickBot="1">
      <c r="K136" s="81"/>
      <c r="L136" s="78"/>
      <c r="M136" s="63" t="s">
        <v>372</v>
      </c>
      <c r="O136" s="63"/>
      <c r="P136" s="63"/>
      <c r="Q136" s="63"/>
      <c r="R136" s="63"/>
      <c r="S136" s="63"/>
      <c r="T136" s="63"/>
      <c r="U136" s="63"/>
      <c r="V136" s="63"/>
      <c r="W136" s="63"/>
      <c r="X136" s="63"/>
    </row>
    <row r="137" spans="11:24" s="64" customFormat="1" ht="10.15" customHeight="1" thickTop="1">
      <c r="K137" s="67" t="s">
        <v>78</v>
      </c>
      <c r="L137" s="94" t="s">
        <v>459</v>
      </c>
      <c r="M137" s="71"/>
      <c r="O137" s="63"/>
      <c r="P137" s="63"/>
      <c r="Q137" s="63"/>
      <c r="R137" s="63"/>
      <c r="S137" s="63"/>
      <c r="T137" s="63"/>
      <c r="U137" s="63"/>
      <c r="V137" s="63"/>
      <c r="W137" s="63"/>
      <c r="X137" s="63"/>
    </row>
    <row r="138" spans="11:24" s="64" customFormat="1" ht="10.15" customHeight="1" thickBot="1">
      <c r="K138" s="78"/>
      <c r="L138" s="93" t="s">
        <v>460</v>
      </c>
      <c r="M138" s="71"/>
      <c r="O138" s="63"/>
      <c r="P138" s="63"/>
      <c r="Q138" s="63"/>
      <c r="R138" s="63"/>
      <c r="S138" s="63"/>
      <c r="T138" s="63"/>
      <c r="U138" s="63"/>
      <c r="V138" s="63"/>
      <c r="W138" s="63"/>
      <c r="X138" s="63"/>
    </row>
    <row r="139" spans="11:24" s="64" customFormat="1" ht="10.15" customHeight="1" thickTop="1">
      <c r="L139" s="80" t="s">
        <v>81</v>
      </c>
      <c r="M139" s="71" t="s">
        <v>461</v>
      </c>
      <c r="N139" s="74"/>
      <c r="O139" s="63"/>
      <c r="P139" s="63"/>
      <c r="Q139" s="63"/>
      <c r="R139" s="63"/>
      <c r="S139" s="63"/>
      <c r="T139" s="63"/>
      <c r="U139" s="63"/>
      <c r="V139" s="63"/>
      <c r="W139" s="63"/>
      <c r="X139" s="63"/>
    </row>
    <row r="140" spans="11:24" s="64" customFormat="1" ht="10.15" customHeight="1">
      <c r="L140" s="78"/>
      <c r="M140" s="63" t="s">
        <v>372</v>
      </c>
      <c r="O140" s="63"/>
      <c r="P140" s="63"/>
      <c r="Q140" s="63"/>
      <c r="R140" s="63"/>
      <c r="S140" s="63"/>
      <c r="T140" s="63"/>
      <c r="U140" s="63"/>
      <c r="V140" s="63"/>
      <c r="W140" s="63"/>
      <c r="X140" s="63"/>
    </row>
    <row r="141" spans="11:24" s="64" customFormat="1" ht="10.15" customHeight="1" thickBot="1">
      <c r="L141" s="81"/>
      <c r="M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</row>
    <row r="142" spans="11:24" s="64" customFormat="1" ht="10.15" customHeight="1" thickTop="1">
      <c r="L142" s="80" t="s">
        <v>81</v>
      </c>
      <c r="M142" s="71" t="s">
        <v>462</v>
      </c>
      <c r="N142" s="74"/>
      <c r="O142" s="63"/>
      <c r="P142" s="63"/>
      <c r="Q142" s="63"/>
      <c r="R142" s="63"/>
      <c r="S142" s="63"/>
      <c r="T142" s="63"/>
      <c r="U142" s="63"/>
      <c r="V142" s="63"/>
      <c r="W142" s="63"/>
      <c r="X142" s="63"/>
    </row>
    <row r="143" spans="11:24" s="64" customFormat="1" ht="10.15" customHeight="1">
      <c r="L143" s="78"/>
      <c r="M143" s="63" t="s">
        <v>372</v>
      </c>
      <c r="O143" s="63"/>
      <c r="P143" s="63"/>
      <c r="Q143" s="63"/>
      <c r="R143" s="63"/>
      <c r="S143" s="63"/>
      <c r="T143" s="63"/>
      <c r="U143" s="63"/>
      <c r="V143" s="63"/>
      <c r="W143" s="63"/>
      <c r="X143" s="63"/>
    </row>
    <row r="144" spans="11:24" s="64" customFormat="1" ht="10.15" customHeight="1" thickBot="1">
      <c r="L144" s="81"/>
      <c r="M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</row>
    <row r="145" spans="11:24" s="64" customFormat="1" ht="10.15" customHeight="1" thickTop="1">
      <c r="L145" s="80" t="s">
        <v>81</v>
      </c>
      <c r="M145" s="71" t="s">
        <v>463</v>
      </c>
      <c r="N145" s="74"/>
      <c r="O145" s="63"/>
      <c r="P145" s="63"/>
      <c r="Q145" s="63"/>
      <c r="R145" s="63"/>
      <c r="S145" s="63"/>
      <c r="T145" s="63"/>
      <c r="U145" s="63"/>
      <c r="V145" s="63"/>
      <c r="W145" s="63"/>
      <c r="X145" s="63"/>
    </row>
    <row r="146" spans="11:24" s="64" customFormat="1" ht="10.15" customHeight="1">
      <c r="L146" s="78"/>
      <c r="M146" s="95" t="s">
        <v>372</v>
      </c>
      <c r="O146" s="63"/>
      <c r="P146" s="63"/>
      <c r="Q146" s="63"/>
      <c r="R146" s="63"/>
      <c r="S146" s="63"/>
      <c r="T146" s="63"/>
      <c r="U146" s="63"/>
      <c r="V146" s="63"/>
      <c r="W146" s="63"/>
      <c r="X146" s="63"/>
    </row>
    <row r="147" spans="11:24" s="64" customFormat="1" ht="10.15" customHeight="1" thickBot="1">
      <c r="L147" s="81"/>
      <c r="M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</row>
    <row r="148" spans="11:24" s="64" customFormat="1" ht="10.15" customHeight="1" thickTop="1">
      <c r="L148" s="80" t="s">
        <v>81</v>
      </c>
      <c r="M148" s="71" t="s">
        <v>464</v>
      </c>
      <c r="N148" s="74"/>
      <c r="O148" s="63"/>
      <c r="P148" s="63"/>
      <c r="Q148" s="63"/>
      <c r="R148" s="63"/>
      <c r="S148" s="63"/>
      <c r="T148" s="63"/>
      <c r="U148" s="63"/>
      <c r="V148" s="63"/>
      <c r="W148" s="63"/>
      <c r="X148" s="63"/>
    </row>
    <row r="149" spans="11:24" s="64" customFormat="1" ht="10.15" customHeight="1" thickBot="1">
      <c r="K149" s="81"/>
      <c r="L149" s="78"/>
      <c r="M149" s="63" t="s">
        <v>372</v>
      </c>
      <c r="O149" s="63"/>
      <c r="P149" s="63"/>
      <c r="Q149" s="63"/>
      <c r="R149" s="63"/>
      <c r="S149" s="63"/>
      <c r="T149" s="63"/>
      <c r="U149" s="63"/>
      <c r="V149" s="63"/>
      <c r="W149" s="63"/>
      <c r="X149" s="63"/>
    </row>
    <row r="150" spans="11:24" s="64" customFormat="1" ht="10.15" customHeight="1" thickTop="1">
      <c r="K150" s="67" t="s">
        <v>78</v>
      </c>
      <c r="L150" s="74" t="s">
        <v>465</v>
      </c>
      <c r="M150" s="71"/>
      <c r="O150" s="63"/>
      <c r="P150" s="63"/>
      <c r="Q150" s="63"/>
      <c r="R150" s="63"/>
      <c r="S150" s="63"/>
      <c r="T150" s="63"/>
      <c r="U150" s="63"/>
      <c r="V150" s="63"/>
      <c r="W150" s="63"/>
      <c r="X150" s="63"/>
    </row>
    <row r="151" spans="11:24" s="64" customFormat="1" ht="10.15" customHeight="1" thickBot="1">
      <c r="K151" s="78"/>
      <c r="L151" s="91" t="s">
        <v>466</v>
      </c>
      <c r="M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</row>
    <row r="152" spans="11:24" s="64" customFormat="1" ht="10.15" customHeight="1" thickTop="1">
      <c r="L152" s="80" t="s">
        <v>81</v>
      </c>
      <c r="M152" s="71" t="s">
        <v>467</v>
      </c>
      <c r="O152" s="63"/>
      <c r="P152" s="63"/>
      <c r="Q152" s="63"/>
      <c r="R152" s="63"/>
      <c r="S152" s="63"/>
      <c r="T152" s="63"/>
      <c r="U152" s="63"/>
      <c r="V152" s="63"/>
      <c r="W152" s="63"/>
      <c r="X152" s="63"/>
    </row>
    <row r="153" spans="11:24" s="64" customFormat="1" ht="10.15" customHeight="1">
      <c r="L153" s="78"/>
      <c r="M153" s="63" t="s">
        <v>372</v>
      </c>
      <c r="O153" s="63"/>
      <c r="P153" s="63"/>
      <c r="Q153" s="63"/>
      <c r="R153" s="63"/>
      <c r="S153" s="63"/>
      <c r="T153" s="63"/>
      <c r="U153" s="63"/>
      <c r="V153" s="63"/>
      <c r="W153" s="63"/>
      <c r="X153" s="63"/>
    </row>
    <row r="154" spans="11:24" s="64" customFormat="1" ht="10.15" customHeight="1" thickBot="1">
      <c r="L154" s="81"/>
      <c r="M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</row>
    <row r="155" spans="11:24" s="64" customFormat="1" ht="10.15" customHeight="1" thickTop="1">
      <c r="L155" s="80" t="s">
        <v>81</v>
      </c>
      <c r="M155" s="71" t="s">
        <v>468</v>
      </c>
      <c r="N155" s="74"/>
      <c r="O155" s="63"/>
      <c r="P155" s="63"/>
      <c r="Q155" s="63"/>
      <c r="R155" s="63"/>
      <c r="S155" s="63"/>
      <c r="T155" s="63"/>
      <c r="U155" s="63"/>
      <c r="V155" s="63"/>
      <c r="W155" s="63"/>
      <c r="X155" s="63"/>
    </row>
    <row r="156" spans="11:24" s="64" customFormat="1" ht="10.15" customHeight="1">
      <c r="L156" s="78"/>
      <c r="M156" s="63" t="s">
        <v>372</v>
      </c>
      <c r="O156" s="63"/>
      <c r="P156" s="63"/>
      <c r="Q156" s="63"/>
      <c r="R156" s="63"/>
      <c r="S156" s="63"/>
      <c r="T156" s="63"/>
      <c r="U156" s="63"/>
      <c r="V156" s="63"/>
      <c r="W156" s="63"/>
      <c r="X156" s="63"/>
    </row>
    <row r="157" spans="11:24" s="64" customFormat="1" ht="10.15" customHeight="1" thickBot="1">
      <c r="L157" s="81"/>
      <c r="M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</row>
    <row r="158" spans="11:24" s="64" customFormat="1" ht="10.15" customHeight="1" thickTop="1">
      <c r="L158" s="80" t="s">
        <v>81</v>
      </c>
      <c r="M158" s="71" t="s">
        <v>469</v>
      </c>
      <c r="N158" s="74"/>
      <c r="O158" s="63"/>
      <c r="P158" s="63"/>
      <c r="Q158" s="63"/>
      <c r="R158" s="63"/>
      <c r="S158" s="63"/>
      <c r="T158" s="63"/>
      <c r="U158" s="63"/>
      <c r="V158" s="63"/>
      <c r="W158" s="63"/>
      <c r="X158" s="63"/>
    </row>
    <row r="159" spans="11:24" s="64" customFormat="1" ht="10.15" customHeight="1" thickBot="1">
      <c r="K159" s="81"/>
      <c r="L159" s="78"/>
      <c r="M159" s="63" t="s">
        <v>372</v>
      </c>
      <c r="O159" s="63"/>
      <c r="P159" s="63"/>
      <c r="Q159" s="63"/>
      <c r="R159" s="63"/>
      <c r="S159" s="63"/>
      <c r="T159" s="63"/>
      <c r="U159" s="63"/>
      <c r="V159" s="63"/>
      <c r="W159" s="63"/>
      <c r="X159" s="63"/>
    </row>
    <row r="160" spans="11:24" s="64" customFormat="1" ht="10.15" customHeight="1" thickTop="1">
      <c r="K160" s="67" t="s">
        <v>78</v>
      </c>
      <c r="L160" s="74" t="s">
        <v>470</v>
      </c>
      <c r="M160" s="71"/>
      <c r="O160" s="63"/>
      <c r="P160" s="63"/>
      <c r="Q160" s="63"/>
      <c r="R160" s="63"/>
      <c r="S160" s="63"/>
      <c r="T160" s="63"/>
      <c r="U160" s="63"/>
      <c r="V160" s="63"/>
      <c r="W160" s="63"/>
      <c r="X160" s="63"/>
    </row>
    <row r="161" spans="11:24" s="64" customFormat="1" ht="10.15" customHeight="1" thickBot="1">
      <c r="K161" s="78"/>
      <c r="L161" s="91" t="s">
        <v>471</v>
      </c>
      <c r="M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</row>
    <row r="162" spans="11:24" s="64" customFormat="1" ht="10.15" customHeight="1" thickTop="1">
      <c r="L162" s="80" t="s">
        <v>81</v>
      </c>
      <c r="M162" s="71" t="s">
        <v>472</v>
      </c>
      <c r="N162" s="74"/>
      <c r="O162" s="63"/>
      <c r="P162" s="63"/>
      <c r="Q162" s="63"/>
      <c r="R162" s="63"/>
      <c r="S162" s="63"/>
      <c r="T162" s="63"/>
      <c r="U162" s="63"/>
      <c r="V162" s="63"/>
      <c r="W162" s="63"/>
      <c r="X162" s="63"/>
    </row>
    <row r="163" spans="11:24" s="64" customFormat="1" ht="10.15" customHeight="1">
      <c r="L163" s="78"/>
      <c r="M163" s="63" t="s">
        <v>372</v>
      </c>
      <c r="O163" s="63"/>
      <c r="P163" s="63"/>
      <c r="Q163" s="63"/>
      <c r="R163" s="63"/>
      <c r="S163" s="63"/>
      <c r="T163" s="63"/>
      <c r="U163" s="63"/>
      <c r="V163" s="63"/>
      <c r="W163" s="63"/>
      <c r="X163" s="63"/>
    </row>
    <row r="164" spans="11:24" s="64" customFormat="1" ht="10.15" customHeight="1" thickBot="1">
      <c r="L164" s="81"/>
      <c r="M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</row>
    <row r="165" spans="11:24" s="64" customFormat="1" ht="10.15" customHeight="1" thickTop="1">
      <c r="L165" s="80" t="s">
        <v>81</v>
      </c>
      <c r="M165" s="71" t="s">
        <v>473</v>
      </c>
      <c r="N165" s="74"/>
      <c r="O165" s="63"/>
      <c r="P165" s="63"/>
      <c r="Q165" s="63"/>
      <c r="R165" s="63"/>
      <c r="S165" s="63"/>
      <c r="T165" s="63"/>
      <c r="U165" s="63"/>
      <c r="V165" s="63"/>
      <c r="W165" s="63"/>
      <c r="X165" s="63"/>
    </row>
    <row r="166" spans="11:24" s="64" customFormat="1" ht="10.15" customHeight="1">
      <c r="L166" s="78"/>
      <c r="M166" s="63" t="s">
        <v>372</v>
      </c>
      <c r="O166" s="63"/>
      <c r="P166" s="63"/>
      <c r="Q166" s="63"/>
      <c r="R166" s="63"/>
      <c r="S166" s="63"/>
      <c r="T166" s="63"/>
      <c r="U166" s="63"/>
      <c r="V166" s="63"/>
      <c r="W166" s="63"/>
      <c r="X166" s="63"/>
    </row>
    <row r="167" spans="11:24" s="64" customFormat="1" ht="10.15" customHeight="1" thickBot="1">
      <c r="L167" s="81"/>
      <c r="M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</row>
    <row r="168" spans="11:24" s="64" customFormat="1" ht="10.15" customHeight="1" thickTop="1">
      <c r="L168" s="80" t="s">
        <v>81</v>
      </c>
      <c r="M168" s="71" t="s">
        <v>474</v>
      </c>
      <c r="N168" s="74"/>
      <c r="O168" s="63"/>
      <c r="P168" s="63"/>
      <c r="Q168" s="63"/>
      <c r="R168" s="63"/>
      <c r="S168" s="63"/>
      <c r="T168" s="63"/>
      <c r="U168" s="63"/>
      <c r="V168" s="63"/>
      <c r="W168" s="63"/>
      <c r="X168" s="63"/>
    </row>
    <row r="169" spans="11:24" s="64" customFormat="1" ht="10.15" customHeight="1">
      <c r="L169" s="78"/>
      <c r="M169" s="63" t="s">
        <v>372</v>
      </c>
      <c r="O169" s="63"/>
      <c r="P169" s="63"/>
      <c r="Q169" s="63"/>
      <c r="R169" s="63"/>
      <c r="S169" s="63"/>
      <c r="T169" s="63"/>
      <c r="U169" s="63"/>
      <c r="V169" s="63"/>
      <c r="W169" s="63"/>
      <c r="X169" s="63"/>
    </row>
    <row r="170" spans="11:24" s="64" customFormat="1" ht="10.15" customHeight="1" thickBot="1">
      <c r="L170" s="81"/>
      <c r="M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</row>
    <row r="171" spans="11:24" s="64" customFormat="1" ht="10.15" customHeight="1" thickTop="1">
      <c r="L171" s="80" t="s">
        <v>81</v>
      </c>
      <c r="M171" s="71" t="s">
        <v>475</v>
      </c>
      <c r="N171" s="74"/>
      <c r="O171" s="63"/>
      <c r="P171" s="63"/>
      <c r="Q171" s="63"/>
      <c r="R171" s="63"/>
      <c r="S171" s="63"/>
      <c r="T171" s="63"/>
      <c r="U171" s="63"/>
      <c r="V171" s="63"/>
      <c r="W171" s="63"/>
      <c r="X171" s="63"/>
    </row>
    <row r="172" spans="11:24" s="64" customFormat="1" ht="10.15" customHeight="1" thickBot="1">
      <c r="K172" s="81"/>
      <c r="L172" s="78"/>
      <c r="M172" s="63" t="s">
        <v>372</v>
      </c>
      <c r="O172" s="63"/>
      <c r="P172" s="63"/>
      <c r="Q172" s="63"/>
      <c r="R172" s="63"/>
      <c r="S172" s="63"/>
      <c r="T172" s="63"/>
      <c r="U172" s="63"/>
      <c r="V172" s="63"/>
      <c r="W172" s="63"/>
      <c r="X172" s="63"/>
    </row>
    <row r="173" spans="11:24" s="64" customFormat="1" ht="10.15" customHeight="1" thickTop="1">
      <c r="K173" s="67" t="s">
        <v>78</v>
      </c>
      <c r="L173" s="74" t="s">
        <v>476</v>
      </c>
      <c r="M173" s="71"/>
      <c r="O173" s="63"/>
      <c r="P173" s="63"/>
      <c r="Q173" s="63"/>
      <c r="R173" s="63"/>
      <c r="S173" s="63"/>
      <c r="T173" s="63"/>
      <c r="U173" s="63"/>
      <c r="V173" s="63"/>
      <c r="W173" s="63"/>
      <c r="X173" s="63"/>
    </row>
    <row r="174" spans="11:24" s="64" customFormat="1" ht="10.15" customHeight="1" thickBot="1">
      <c r="K174" s="78"/>
      <c r="L174" s="93" t="s">
        <v>477</v>
      </c>
      <c r="M174" s="71"/>
      <c r="O174" s="63"/>
      <c r="P174" s="63"/>
      <c r="Q174" s="63"/>
      <c r="R174" s="63"/>
      <c r="S174" s="63"/>
      <c r="T174" s="63"/>
      <c r="U174" s="63"/>
      <c r="V174" s="63"/>
      <c r="W174" s="63"/>
      <c r="X174" s="63"/>
    </row>
    <row r="175" spans="11:24" s="64" customFormat="1" ht="10.15" customHeight="1" thickTop="1">
      <c r="L175" s="80" t="s">
        <v>81</v>
      </c>
      <c r="M175" s="71" t="s">
        <v>478</v>
      </c>
      <c r="N175" s="74"/>
      <c r="O175" s="63"/>
      <c r="P175" s="63"/>
      <c r="Q175" s="63"/>
      <c r="R175" s="63"/>
      <c r="S175" s="63"/>
      <c r="T175" s="63"/>
      <c r="U175" s="63"/>
      <c r="V175" s="63"/>
      <c r="W175" s="63"/>
      <c r="X175" s="63"/>
    </row>
    <row r="176" spans="11:24" s="64" customFormat="1" ht="10.15" customHeight="1">
      <c r="L176" s="78"/>
      <c r="M176" s="63" t="s">
        <v>372</v>
      </c>
      <c r="O176" s="63"/>
      <c r="P176" s="63"/>
      <c r="Q176" s="63"/>
      <c r="R176" s="63"/>
      <c r="S176" s="63"/>
      <c r="T176" s="63"/>
      <c r="U176" s="63"/>
      <c r="V176" s="63"/>
      <c r="W176" s="63"/>
      <c r="X176" s="63"/>
    </row>
    <row r="177" spans="11:24" s="64" customFormat="1" ht="10.15" customHeight="1" thickBot="1">
      <c r="L177" s="81"/>
      <c r="M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</row>
    <row r="178" spans="11:24" s="64" customFormat="1" ht="10.15" customHeight="1" thickTop="1">
      <c r="L178" s="80" t="s">
        <v>81</v>
      </c>
      <c r="M178" s="71" t="s">
        <v>479</v>
      </c>
      <c r="N178" s="74"/>
      <c r="O178" s="63"/>
      <c r="P178" s="63"/>
      <c r="Q178" s="63"/>
      <c r="R178" s="63"/>
      <c r="S178" s="63"/>
      <c r="T178" s="63"/>
      <c r="U178" s="63"/>
      <c r="V178" s="63"/>
      <c r="W178" s="63"/>
      <c r="X178" s="63"/>
    </row>
    <row r="179" spans="11:24" s="64" customFormat="1" ht="10.15" customHeight="1" thickBot="1">
      <c r="K179" s="81"/>
      <c r="L179" s="78"/>
      <c r="M179" s="63" t="s">
        <v>372</v>
      </c>
      <c r="O179" s="63"/>
      <c r="P179" s="63"/>
      <c r="Q179" s="63"/>
      <c r="R179" s="63"/>
      <c r="S179" s="63"/>
      <c r="T179" s="63"/>
      <c r="U179" s="63"/>
      <c r="V179" s="63"/>
      <c r="W179" s="63"/>
      <c r="X179" s="63"/>
    </row>
    <row r="180" spans="11:24" s="64" customFormat="1" ht="10.15" customHeight="1" thickTop="1">
      <c r="K180" s="67" t="s">
        <v>78</v>
      </c>
      <c r="L180" s="74" t="s">
        <v>480</v>
      </c>
      <c r="M180" s="71"/>
      <c r="O180" s="63"/>
      <c r="P180" s="63"/>
      <c r="Q180" s="63"/>
      <c r="R180" s="63"/>
      <c r="S180" s="63"/>
      <c r="T180" s="63"/>
      <c r="U180" s="63"/>
      <c r="V180" s="63"/>
      <c r="W180" s="63"/>
      <c r="X180" s="63"/>
    </row>
    <row r="181" spans="11:24" s="64" customFormat="1" ht="10.15" customHeight="1" thickBot="1">
      <c r="K181" s="78"/>
      <c r="L181" s="93" t="s">
        <v>481</v>
      </c>
      <c r="M181" s="71"/>
      <c r="O181" s="63"/>
      <c r="P181" s="63"/>
      <c r="Q181" s="63"/>
      <c r="R181" s="63"/>
      <c r="S181" s="63"/>
      <c r="T181" s="63"/>
      <c r="U181" s="63"/>
      <c r="V181" s="63"/>
      <c r="W181" s="63"/>
      <c r="X181" s="63"/>
    </row>
    <row r="182" spans="11:24" s="64" customFormat="1" ht="10.15" customHeight="1" thickTop="1">
      <c r="L182" s="80" t="s">
        <v>81</v>
      </c>
      <c r="M182" s="71" t="s">
        <v>482</v>
      </c>
      <c r="N182" s="74"/>
      <c r="O182" s="63"/>
      <c r="P182" s="63"/>
      <c r="Q182" s="63"/>
      <c r="R182" s="63"/>
      <c r="S182" s="63"/>
      <c r="T182" s="63"/>
      <c r="U182" s="63"/>
      <c r="V182" s="63"/>
      <c r="W182" s="63"/>
      <c r="X182" s="63"/>
    </row>
    <row r="183" spans="11:24" s="64" customFormat="1" ht="10.15" customHeight="1" thickBot="1">
      <c r="K183" s="81"/>
      <c r="L183" s="78"/>
      <c r="M183" s="63" t="s">
        <v>372</v>
      </c>
      <c r="O183" s="63"/>
      <c r="P183" s="63"/>
      <c r="Q183" s="63"/>
      <c r="R183" s="63"/>
      <c r="S183" s="63"/>
      <c r="T183" s="63"/>
      <c r="U183" s="63"/>
      <c r="V183" s="63"/>
      <c r="W183" s="63"/>
      <c r="X183" s="63"/>
    </row>
    <row r="184" spans="11:24" s="64" customFormat="1" ht="10.15" customHeight="1" thickTop="1">
      <c r="K184" s="67" t="s">
        <v>78</v>
      </c>
      <c r="L184" s="74" t="s">
        <v>483</v>
      </c>
      <c r="M184" s="71"/>
      <c r="O184" s="63"/>
      <c r="P184" s="63"/>
      <c r="Q184" s="63"/>
      <c r="R184" s="63"/>
      <c r="S184" s="63"/>
      <c r="T184" s="63"/>
      <c r="U184" s="63"/>
      <c r="V184" s="63"/>
      <c r="W184" s="63"/>
      <c r="X184" s="63"/>
    </row>
    <row r="185" spans="11:24" s="64" customFormat="1" ht="10.15" customHeight="1" thickBot="1">
      <c r="K185" s="78"/>
      <c r="L185" s="91" t="s">
        <v>484</v>
      </c>
      <c r="M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</row>
    <row r="186" spans="11:24" s="64" customFormat="1" ht="10.15" customHeight="1" thickTop="1">
      <c r="L186" s="80" t="s">
        <v>81</v>
      </c>
      <c r="M186" s="63" t="s">
        <v>485</v>
      </c>
      <c r="O186" s="63"/>
      <c r="P186" s="63"/>
      <c r="Q186" s="63"/>
      <c r="R186" s="63"/>
      <c r="S186" s="63"/>
      <c r="T186" s="63"/>
      <c r="U186" s="63"/>
      <c r="V186" s="63"/>
      <c r="W186" s="63"/>
      <c r="X186" s="63"/>
    </row>
    <row r="187" spans="11:24" s="64" customFormat="1" ht="10.15" customHeight="1">
      <c r="L187" s="78"/>
      <c r="M187" s="63" t="s">
        <v>372</v>
      </c>
      <c r="O187" s="63"/>
      <c r="P187" s="63"/>
      <c r="Q187" s="63"/>
      <c r="R187" s="63"/>
      <c r="S187" s="63"/>
      <c r="T187" s="63"/>
      <c r="U187" s="63"/>
      <c r="V187" s="63"/>
      <c r="W187" s="63"/>
      <c r="X187" s="63"/>
    </row>
    <row r="188" spans="11:24" s="64" customFormat="1" ht="10.15" customHeight="1" thickBot="1">
      <c r="L188" s="81"/>
      <c r="M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</row>
    <row r="189" spans="11:24" s="64" customFormat="1" ht="10.15" customHeight="1" thickTop="1">
      <c r="L189" s="80" t="s">
        <v>81</v>
      </c>
      <c r="M189" s="63" t="s">
        <v>486</v>
      </c>
      <c r="O189" s="63"/>
      <c r="P189" s="63"/>
      <c r="Q189" s="63"/>
      <c r="R189" s="63"/>
      <c r="S189" s="63"/>
      <c r="T189" s="63"/>
      <c r="U189" s="63"/>
      <c r="V189" s="63"/>
      <c r="W189" s="63"/>
      <c r="X189" s="63"/>
    </row>
    <row r="190" spans="11:24" s="64" customFormat="1" ht="10.15" customHeight="1">
      <c r="L190" s="78"/>
      <c r="M190" s="63" t="s">
        <v>372</v>
      </c>
      <c r="O190" s="63"/>
      <c r="P190" s="63"/>
      <c r="Q190" s="63"/>
      <c r="R190" s="63"/>
      <c r="S190" s="63"/>
      <c r="T190" s="63"/>
      <c r="U190" s="63"/>
      <c r="V190" s="63"/>
      <c r="W190" s="63"/>
      <c r="X190" s="63"/>
    </row>
    <row r="191" spans="11:24" s="64" customFormat="1" ht="10.15" customHeight="1" thickBot="1">
      <c r="L191" s="81"/>
      <c r="O191" s="63"/>
      <c r="P191" s="63"/>
      <c r="Q191" s="63"/>
      <c r="R191" s="63"/>
      <c r="S191" s="63"/>
      <c r="T191" s="63"/>
      <c r="U191" s="63"/>
      <c r="V191" s="63"/>
      <c r="W191" s="63"/>
      <c r="X191" s="63"/>
    </row>
    <row r="192" spans="11:24" s="64" customFormat="1" ht="10.15" customHeight="1" thickTop="1">
      <c r="L192" s="80" t="s">
        <v>81</v>
      </c>
      <c r="M192" s="63" t="s">
        <v>487</v>
      </c>
      <c r="O192" s="63"/>
      <c r="P192" s="63"/>
      <c r="Q192" s="63"/>
      <c r="R192" s="63"/>
      <c r="S192" s="63"/>
      <c r="T192" s="63"/>
      <c r="U192" s="63"/>
      <c r="V192" s="63"/>
      <c r="W192" s="63"/>
      <c r="X192" s="63"/>
    </row>
    <row r="193" spans="1:24" s="64" customFormat="1" ht="10.15" customHeight="1" thickBot="1">
      <c r="J193" s="81"/>
      <c r="L193" s="78"/>
      <c r="M193" s="63" t="s">
        <v>372</v>
      </c>
      <c r="O193" s="63"/>
      <c r="P193" s="63"/>
      <c r="Q193" s="63"/>
      <c r="R193" s="63"/>
      <c r="S193" s="63"/>
      <c r="T193" s="63"/>
      <c r="U193" s="63"/>
      <c r="V193" s="63"/>
      <c r="W193" s="63"/>
      <c r="X193" s="63"/>
    </row>
    <row r="194" spans="1:24" s="64" customFormat="1" ht="10.15" customHeight="1" thickTop="1">
      <c r="J194" s="67" t="s">
        <v>28</v>
      </c>
      <c r="K194" s="74" t="s">
        <v>488</v>
      </c>
      <c r="L194" s="74"/>
      <c r="M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</row>
    <row r="195" spans="1:24" s="64" customFormat="1" ht="10.15" customHeight="1" thickBot="1">
      <c r="J195" s="78"/>
      <c r="K195" s="91" t="s">
        <v>489</v>
      </c>
      <c r="M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</row>
    <row r="196" spans="1:24" s="64" customFormat="1" ht="10.15" customHeight="1" thickTop="1">
      <c r="K196" s="67" t="s">
        <v>78</v>
      </c>
      <c r="L196" s="74" t="s">
        <v>490</v>
      </c>
      <c r="M196" s="71"/>
      <c r="O196" s="63"/>
      <c r="P196" s="63"/>
      <c r="Q196" s="63"/>
      <c r="R196" s="63"/>
      <c r="S196" s="63"/>
      <c r="T196" s="63"/>
      <c r="U196" s="63"/>
      <c r="V196" s="63"/>
      <c r="W196" s="63"/>
      <c r="X196" s="63"/>
    </row>
    <row r="197" spans="1:24" s="64" customFormat="1" ht="10.15" customHeight="1">
      <c r="K197" s="78"/>
      <c r="L197" s="74" t="s">
        <v>491</v>
      </c>
      <c r="M197" s="71"/>
      <c r="O197" s="63"/>
      <c r="P197" s="63"/>
      <c r="Q197" s="63"/>
      <c r="R197" s="63"/>
      <c r="S197" s="63"/>
      <c r="T197" s="63"/>
      <c r="U197" s="63"/>
      <c r="V197" s="63"/>
      <c r="W197" s="63"/>
      <c r="X197" s="63"/>
    </row>
    <row r="198" spans="1:24" s="64" customFormat="1" ht="10.15" customHeight="1" thickBot="1">
      <c r="K198" s="81"/>
      <c r="M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</row>
    <row r="199" spans="1:24" s="64" customFormat="1" ht="10.15" customHeight="1" thickTop="1">
      <c r="K199" s="67" t="s">
        <v>78</v>
      </c>
      <c r="L199" s="74" t="s">
        <v>492</v>
      </c>
      <c r="M199" s="71"/>
      <c r="O199" s="63"/>
      <c r="P199" s="63"/>
      <c r="Q199" s="63"/>
      <c r="R199" s="63"/>
      <c r="S199" s="63"/>
      <c r="T199" s="63"/>
      <c r="U199" s="63"/>
      <c r="V199" s="63"/>
      <c r="W199" s="63"/>
      <c r="X199" s="63"/>
    </row>
    <row r="200" spans="1:24" s="64" customFormat="1" ht="10.15" customHeight="1" thickBot="1">
      <c r="K200" s="78"/>
      <c r="L200" s="91" t="s">
        <v>493</v>
      </c>
      <c r="M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</row>
    <row r="201" spans="1:24" s="64" customFormat="1" ht="10.15" customHeight="1" thickTop="1">
      <c r="L201" s="80" t="s">
        <v>81</v>
      </c>
      <c r="M201" s="63" t="s">
        <v>494</v>
      </c>
      <c r="O201" s="63"/>
      <c r="P201" s="63"/>
      <c r="Q201" s="63"/>
      <c r="R201" s="63"/>
      <c r="S201" s="63"/>
      <c r="T201" s="63"/>
      <c r="U201" s="63"/>
      <c r="V201" s="63"/>
      <c r="W201" s="63"/>
      <c r="X201" s="63"/>
    </row>
    <row r="202" spans="1:24" s="64" customFormat="1" ht="10.15" customHeight="1">
      <c r="L202" s="78"/>
      <c r="M202" s="63" t="s">
        <v>495</v>
      </c>
      <c r="O202" s="63"/>
      <c r="P202" s="63"/>
      <c r="Q202" s="63"/>
      <c r="R202" s="63"/>
      <c r="S202" s="63"/>
      <c r="T202" s="63"/>
      <c r="U202" s="63"/>
      <c r="V202" s="63"/>
      <c r="W202" s="63"/>
      <c r="X202" s="63"/>
    </row>
    <row r="203" spans="1:24" s="64" customFormat="1" ht="10.15" customHeight="1" thickBot="1">
      <c r="L203" s="81"/>
      <c r="M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</row>
    <row r="204" spans="1:24" s="64" customFormat="1" ht="10.15" customHeight="1" thickTop="1">
      <c r="L204" s="80" t="s">
        <v>81</v>
      </c>
      <c r="M204" s="63" t="s">
        <v>496</v>
      </c>
      <c r="O204" s="63"/>
      <c r="P204" s="63"/>
      <c r="Q204" s="63"/>
      <c r="R204" s="63"/>
      <c r="S204" s="63"/>
      <c r="T204" s="63"/>
      <c r="U204" s="63"/>
      <c r="V204" s="63"/>
      <c r="W204" s="63"/>
      <c r="X204" s="63"/>
    </row>
    <row r="205" spans="1:24" s="64" customFormat="1" ht="10.15" customHeight="1">
      <c r="L205" s="78"/>
      <c r="M205" s="63" t="s">
        <v>497</v>
      </c>
      <c r="O205" s="63"/>
      <c r="P205" s="63"/>
      <c r="Q205" s="63"/>
      <c r="R205" s="63"/>
      <c r="S205" s="63"/>
      <c r="T205" s="63"/>
      <c r="U205" s="63"/>
      <c r="V205" s="63"/>
      <c r="W205" s="63"/>
      <c r="X205" s="63"/>
    </row>
    <row r="206" spans="1:24" s="64" customFormat="1" ht="10.15" customHeight="1" thickBot="1">
      <c r="L206" s="81"/>
      <c r="M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</row>
    <row r="207" spans="1:24" s="64" customFormat="1" ht="10.15" customHeight="1" thickTop="1">
      <c r="L207" s="80" t="s">
        <v>81</v>
      </c>
      <c r="M207" s="63" t="s">
        <v>498</v>
      </c>
      <c r="O207" s="63"/>
      <c r="P207" s="63"/>
      <c r="Q207" s="63"/>
      <c r="R207" s="63"/>
      <c r="S207" s="63"/>
      <c r="T207" s="63"/>
      <c r="U207" s="63"/>
      <c r="V207" s="63"/>
      <c r="W207" s="63"/>
      <c r="X207" s="63"/>
    </row>
    <row r="208" spans="1:24" s="64" customFormat="1" ht="10.15" customHeight="1">
      <c r="A208" s="77"/>
      <c r="B208" s="77"/>
      <c r="C208" s="77"/>
      <c r="D208" s="77"/>
      <c r="E208" s="77"/>
      <c r="F208" s="77"/>
      <c r="G208" s="77"/>
      <c r="H208" s="77"/>
      <c r="L208" s="78"/>
      <c r="M208" s="71" t="s">
        <v>499</v>
      </c>
      <c r="N208" s="71"/>
      <c r="O208" s="63"/>
      <c r="P208" s="63"/>
      <c r="Q208" s="63"/>
      <c r="R208" s="63"/>
      <c r="S208" s="63"/>
      <c r="T208" s="63"/>
      <c r="U208" s="63"/>
      <c r="V208" s="63"/>
      <c r="W208" s="63"/>
      <c r="X208" s="63"/>
    </row>
    <row r="209" spans="1:24" s="64" customFormat="1" ht="10.15" customHeight="1" thickBot="1">
      <c r="A209" s="77"/>
      <c r="B209" s="77"/>
      <c r="C209" s="77"/>
      <c r="D209" s="77"/>
      <c r="E209" s="79"/>
      <c r="F209" s="79"/>
      <c r="G209" s="79"/>
      <c r="H209" s="79"/>
      <c r="L209" s="81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</row>
    <row r="210" spans="1:24" s="64" customFormat="1" ht="10.15" customHeight="1" thickTop="1">
      <c r="A210" s="77"/>
      <c r="B210" s="77"/>
      <c r="C210" s="77"/>
      <c r="D210" s="77"/>
      <c r="E210" s="77"/>
      <c r="F210" s="77"/>
      <c r="G210" s="77"/>
      <c r="H210" s="77"/>
      <c r="L210" s="80" t="s">
        <v>81</v>
      </c>
      <c r="M210" s="63" t="s">
        <v>500</v>
      </c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</row>
    <row r="211" spans="1:24" s="64" customFormat="1" ht="10.15" customHeight="1" thickBot="1">
      <c r="A211" s="77"/>
      <c r="B211" s="65"/>
      <c r="C211" s="65"/>
      <c r="D211" s="65"/>
      <c r="E211" s="63"/>
      <c r="F211" s="63"/>
      <c r="K211" s="81"/>
      <c r="L211" s="78"/>
      <c r="M211" s="64" t="s">
        <v>501</v>
      </c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</row>
    <row r="212" spans="1:24" s="64" customFormat="1" ht="10.15" customHeight="1" thickTop="1">
      <c r="B212" s="63"/>
      <c r="C212" s="63"/>
      <c r="D212" s="63"/>
      <c r="E212" s="63"/>
      <c r="F212" s="63"/>
      <c r="K212" s="67" t="s">
        <v>78</v>
      </c>
      <c r="L212" s="74" t="s">
        <v>502</v>
      </c>
      <c r="M212" s="74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</row>
    <row r="213" spans="1:24" s="64" customFormat="1" ht="10.15" customHeight="1" thickBot="1">
      <c r="B213" s="63"/>
      <c r="C213" s="63"/>
      <c r="D213" s="63"/>
      <c r="E213" s="63"/>
      <c r="F213" s="63"/>
      <c r="K213" s="78"/>
      <c r="L213" s="92" t="s">
        <v>503</v>
      </c>
      <c r="M213" s="74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</row>
    <row r="214" spans="1:24" s="64" customFormat="1" ht="10.15" customHeight="1" thickTop="1">
      <c r="B214" s="63"/>
      <c r="C214" s="63"/>
      <c r="D214" s="63"/>
      <c r="E214" s="63"/>
      <c r="F214" s="63"/>
      <c r="L214" s="80" t="s">
        <v>81</v>
      </c>
      <c r="M214" s="74" t="s">
        <v>504</v>
      </c>
      <c r="N214" s="71"/>
      <c r="O214" s="63"/>
      <c r="P214" s="63"/>
      <c r="Q214" s="63"/>
      <c r="R214" s="63"/>
      <c r="S214" s="63"/>
      <c r="T214" s="63"/>
      <c r="U214" s="63"/>
      <c r="V214" s="63"/>
      <c r="W214" s="63"/>
      <c r="X214" s="63"/>
    </row>
    <row r="215" spans="1:24" s="64" customFormat="1" ht="10.15" customHeight="1">
      <c r="B215" s="63"/>
      <c r="C215" s="63"/>
      <c r="D215" s="65"/>
      <c r="E215" s="63"/>
      <c r="F215" s="63"/>
      <c r="L215" s="78"/>
      <c r="M215" s="64" t="s">
        <v>372</v>
      </c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</row>
    <row r="216" spans="1:24" s="64" customFormat="1" ht="10.15" customHeight="1" thickBot="1">
      <c r="B216" s="63"/>
      <c r="C216" s="63"/>
      <c r="D216" s="63"/>
      <c r="E216" s="63"/>
      <c r="F216" s="63"/>
      <c r="L216" s="81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</row>
    <row r="217" spans="1:24" s="64" customFormat="1" ht="10.15" customHeight="1" thickTop="1">
      <c r="B217" s="63"/>
      <c r="C217" s="63"/>
      <c r="D217" s="63"/>
      <c r="E217" s="63"/>
      <c r="F217" s="63"/>
      <c r="L217" s="80" t="s">
        <v>81</v>
      </c>
      <c r="M217" s="74" t="s">
        <v>505</v>
      </c>
      <c r="N217" s="71"/>
      <c r="O217" s="63"/>
      <c r="P217" s="63"/>
      <c r="Q217" s="63"/>
      <c r="R217" s="63"/>
      <c r="S217" s="63"/>
      <c r="T217" s="63"/>
      <c r="U217" s="63"/>
      <c r="V217" s="63"/>
      <c r="W217" s="63"/>
      <c r="X217" s="63"/>
    </row>
    <row r="218" spans="1:24" s="64" customFormat="1" ht="10.15" customHeight="1">
      <c r="B218" s="63"/>
      <c r="C218" s="63"/>
      <c r="D218" s="63"/>
      <c r="E218" s="63"/>
      <c r="F218" s="63"/>
      <c r="L218" s="78"/>
      <c r="M218" s="64" t="s">
        <v>372</v>
      </c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</row>
    <row r="219" spans="1:24" s="64" customFormat="1" ht="10.15" customHeight="1" thickBot="1">
      <c r="B219" s="63"/>
      <c r="C219" s="63"/>
      <c r="D219" s="63"/>
      <c r="E219" s="63"/>
      <c r="F219" s="63"/>
      <c r="L219" s="81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</row>
    <row r="220" spans="1:24" s="64" customFormat="1" ht="10.15" customHeight="1" thickTop="1">
      <c r="B220" s="63"/>
      <c r="C220" s="63"/>
      <c r="D220" s="63"/>
      <c r="E220" s="63"/>
      <c r="F220" s="63"/>
      <c r="L220" s="80" t="s">
        <v>81</v>
      </c>
      <c r="M220" s="74" t="s">
        <v>506</v>
      </c>
      <c r="N220" s="71"/>
      <c r="O220" s="63"/>
      <c r="P220" s="63"/>
      <c r="Q220" s="63"/>
      <c r="R220" s="63"/>
      <c r="S220" s="63"/>
      <c r="T220" s="63"/>
      <c r="U220" s="63"/>
      <c r="V220" s="63"/>
      <c r="W220" s="63"/>
      <c r="X220" s="63"/>
    </row>
    <row r="221" spans="1:24" s="64" customFormat="1" ht="10.15" customHeight="1">
      <c r="B221" s="63"/>
      <c r="C221" s="63"/>
      <c r="D221" s="63"/>
      <c r="E221" s="63"/>
      <c r="F221" s="63"/>
      <c r="L221" s="78"/>
      <c r="M221" s="64" t="s">
        <v>372</v>
      </c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</row>
    <row r="222" spans="1:24" s="64" customFormat="1" ht="10.15" customHeight="1" thickBot="1">
      <c r="B222" s="63"/>
      <c r="C222" s="63"/>
      <c r="D222" s="63"/>
      <c r="E222" s="63"/>
      <c r="F222" s="63"/>
      <c r="L222" s="81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</row>
    <row r="223" spans="1:24" s="64" customFormat="1" ht="10.15" customHeight="1" thickTop="1">
      <c r="A223" s="63"/>
      <c r="B223" s="63"/>
      <c r="C223" s="63"/>
      <c r="D223" s="63"/>
      <c r="E223" s="63"/>
      <c r="F223" s="63"/>
      <c r="L223" s="80" t="s">
        <v>81</v>
      </c>
      <c r="M223" s="74" t="s">
        <v>507</v>
      </c>
      <c r="N223" s="71"/>
      <c r="O223" s="63"/>
      <c r="P223" s="63"/>
      <c r="Q223" s="63"/>
      <c r="R223" s="63"/>
      <c r="S223" s="63"/>
      <c r="T223" s="63"/>
      <c r="U223" s="63"/>
      <c r="V223" s="63"/>
      <c r="W223" s="63"/>
      <c r="X223" s="63"/>
    </row>
    <row r="224" spans="1:24" s="64" customFormat="1" ht="10.15" customHeight="1">
      <c r="A224" s="63"/>
      <c r="B224" s="63"/>
      <c r="C224" s="63"/>
      <c r="D224" s="63"/>
      <c r="E224" s="63"/>
      <c r="F224" s="63"/>
      <c r="L224" s="78"/>
      <c r="M224" s="64" t="s">
        <v>372</v>
      </c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</row>
    <row r="225" spans="1:24" s="64" customFormat="1" ht="10.15" customHeight="1" thickBot="1">
      <c r="A225" s="63"/>
      <c r="B225" s="63"/>
      <c r="C225" s="63"/>
      <c r="D225" s="63"/>
      <c r="E225" s="63"/>
      <c r="F225" s="63"/>
      <c r="L225" s="81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</row>
    <row r="226" spans="1:24" s="64" customFormat="1" ht="10.15" customHeight="1" thickTop="1">
      <c r="A226" s="63"/>
      <c r="B226" s="63"/>
      <c r="C226" s="63"/>
      <c r="D226" s="63"/>
      <c r="E226" s="63"/>
      <c r="F226" s="63"/>
      <c r="L226" s="80" t="s">
        <v>81</v>
      </c>
      <c r="M226" s="74" t="s">
        <v>508</v>
      </c>
      <c r="N226" s="71"/>
      <c r="O226" s="63"/>
      <c r="P226" s="63"/>
      <c r="Q226" s="63"/>
      <c r="R226" s="63"/>
      <c r="S226" s="63"/>
      <c r="T226" s="63"/>
      <c r="U226" s="63"/>
      <c r="V226" s="63"/>
      <c r="W226" s="63"/>
      <c r="X226" s="63"/>
    </row>
    <row r="227" spans="1:24" s="64" customFormat="1" ht="10.15" customHeight="1">
      <c r="A227" s="63"/>
      <c r="B227" s="63"/>
      <c r="C227" s="63"/>
      <c r="D227" s="63"/>
      <c r="E227" s="63"/>
      <c r="F227" s="63"/>
      <c r="L227" s="78"/>
      <c r="M227" s="64" t="s">
        <v>372</v>
      </c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</row>
    <row r="228" spans="1:24" s="64" customFormat="1" ht="10.15" customHeight="1" thickBot="1">
      <c r="A228" s="63"/>
      <c r="B228" s="63"/>
      <c r="C228" s="63"/>
      <c r="D228" s="63"/>
      <c r="E228" s="63"/>
      <c r="F228" s="63"/>
      <c r="L228" s="81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</row>
    <row r="229" spans="1:24" s="64" customFormat="1" ht="10.15" customHeight="1" thickTop="1">
      <c r="A229" s="63"/>
      <c r="B229" s="63"/>
      <c r="C229" s="63"/>
      <c r="D229" s="63"/>
      <c r="E229" s="63"/>
      <c r="F229" s="63"/>
      <c r="L229" s="80" t="s">
        <v>81</v>
      </c>
      <c r="M229" s="74" t="s">
        <v>509</v>
      </c>
      <c r="N229" s="71"/>
      <c r="O229" s="63"/>
      <c r="P229" s="63"/>
      <c r="Q229" s="63"/>
      <c r="R229" s="63"/>
      <c r="S229" s="63"/>
      <c r="T229" s="63"/>
      <c r="U229" s="63"/>
      <c r="V229" s="63"/>
      <c r="W229" s="63"/>
      <c r="X229" s="63"/>
    </row>
    <row r="230" spans="1:24" s="64" customFormat="1" ht="10.15" customHeight="1">
      <c r="A230" s="63"/>
      <c r="B230" s="63"/>
      <c r="C230" s="63"/>
      <c r="D230" s="63"/>
      <c r="E230" s="63"/>
      <c r="F230" s="63"/>
      <c r="L230" s="78"/>
      <c r="M230" s="64" t="s">
        <v>372</v>
      </c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</row>
    <row r="231" spans="1:24" s="64" customFormat="1" ht="10.15" customHeight="1" thickBot="1">
      <c r="A231" s="63"/>
      <c r="B231" s="63"/>
      <c r="C231" s="63"/>
      <c r="D231" s="63"/>
      <c r="E231" s="63"/>
      <c r="F231" s="63"/>
      <c r="L231" s="81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</row>
    <row r="232" spans="1:24" s="64" customFormat="1" ht="10.15" customHeight="1" thickTop="1">
      <c r="A232" s="63"/>
      <c r="B232" s="63"/>
      <c r="C232" s="63"/>
      <c r="D232" s="63"/>
      <c r="E232" s="63"/>
      <c r="F232" s="63"/>
      <c r="L232" s="80" t="s">
        <v>81</v>
      </c>
      <c r="M232" s="74" t="s">
        <v>510</v>
      </c>
      <c r="N232" s="71"/>
      <c r="O232" s="63"/>
      <c r="P232" s="63"/>
      <c r="Q232" s="63"/>
      <c r="R232" s="63"/>
      <c r="S232" s="63"/>
      <c r="T232" s="63"/>
      <c r="U232" s="63"/>
      <c r="V232" s="63"/>
      <c r="W232" s="63"/>
      <c r="X232" s="63"/>
    </row>
    <row r="233" spans="1:24" s="64" customFormat="1" ht="10.15" customHeight="1">
      <c r="A233" s="63"/>
      <c r="B233" s="63"/>
      <c r="C233" s="63"/>
      <c r="D233" s="63"/>
      <c r="E233" s="63"/>
      <c r="F233" s="63"/>
      <c r="L233" s="78"/>
      <c r="M233" s="64" t="s">
        <v>372</v>
      </c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</row>
    <row r="234" spans="1:24" s="64" customFormat="1" ht="10.15" customHeight="1" thickBot="1">
      <c r="A234" s="63"/>
      <c r="B234" s="63"/>
      <c r="C234" s="63"/>
      <c r="D234" s="63"/>
      <c r="E234" s="63"/>
      <c r="F234" s="63"/>
      <c r="L234" s="81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</row>
    <row r="235" spans="1:24" s="64" customFormat="1" ht="10.15" customHeight="1" thickTop="1">
      <c r="A235" s="63"/>
      <c r="B235" s="63"/>
      <c r="C235" s="63"/>
      <c r="D235" s="63"/>
      <c r="E235" s="63"/>
      <c r="F235" s="63"/>
      <c r="L235" s="80" t="s">
        <v>81</v>
      </c>
      <c r="M235" s="74" t="s">
        <v>511</v>
      </c>
      <c r="N235" s="71"/>
      <c r="O235" s="63"/>
      <c r="P235" s="63"/>
      <c r="Q235" s="63"/>
      <c r="R235" s="63"/>
      <c r="S235" s="63"/>
      <c r="T235" s="63"/>
      <c r="U235" s="63"/>
      <c r="V235" s="63"/>
      <c r="W235" s="63"/>
      <c r="X235" s="63"/>
    </row>
    <row r="236" spans="1:24" s="64" customFormat="1" ht="10.15" customHeight="1" thickBot="1">
      <c r="A236" s="63"/>
      <c r="B236" s="63"/>
      <c r="C236" s="63"/>
      <c r="D236" s="63"/>
      <c r="E236" s="63"/>
      <c r="F236" s="63"/>
      <c r="K236" s="81"/>
      <c r="L236" s="78"/>
      <c r="M236" s="64" t="s">
        <v>372</v>
      </c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</row>
    <row r="237" spans="1:24" s="64" customFormat="1" ht="10.15" customHeight="1" thickTop="1">
      <c r="A237" s="63"/>
      <c r="B237" s="63"/>
      <c r="C237" s="63"/>
      <c r="D237" s="63"/>
      <c r="E237" s="63"/>
      <c r="F237" s="63"/>
      <c r="K237" s="67" t="s">
        <v>78</v>
      </c>
      <c r="L237" s="74" t="s">
        <v>512</v>
      </c>
      <c r="M237" s="74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</row>
    <row r="238" spans="1:24" s="64" customFormat="1" ht="10.15" customHeight="1">
      <c r="A238" s="63"/>
      <c r="B238" s="63"/>
      <c r="C238" s="63"/>
      <c r="D238" s="63"/>
      <c r="E238" s="63"/>
      <c r="F238" s="63"/>
      <c r="K238" s="78"/>
      <c r="L238" s="64" t="s">
        <v>513</v>
      </c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</row>
    <row r="239" spans="1:24" s="64" customFormat="1" ht="10.15" customHeight="1" thickBot="1">
      <c r="A239" s="63"/>
      <c r="B239" s="63"/>
      <c r="C239" s="63"/>
      <c r="D239" s="63"/>
      <c r="E239" s="63"/>
      <c r="F239" s="63"/>
      <c r="K239" s="81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</row>
    <row r="240" spans="1:24" s="64" customFormat="1" ht="10.15" customHeight="1" thickTop="1">
      <c r="A240" s="63"/>
      <c r="B240" s="63"/>
      <c r="C240" s="63"/>
      <c r="D240" s="63"/>
      <c r="E240" s="63"/>
      <c r="F240" s="63"/>
      <c r="K240" s="67" t="s">
        <v>78</v>
      </c>
      <c r="L240" s="74" t="s">
        <v>514</v>
      </c>
      <c r="M240" s="74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</row>
    <row r="241" spans="1:24" s="64" customFormat="1" ht="10.15" customHeight="1" thickBot="1">
      <c r="A241" s="63"/>
      <c r="B241" s="63"/>
      <c r="C241" s="63"/>
      <c r="D241" s="63"/>
      <c r="E241" s="63"/>
      <c r="F241" s="63"/>
      <c r="K241" s="78"/>
      <c r="L241" s="93" t="s">
        <v>515</v>
      </c>
      <c r="M241" s="74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</row>
    <row r="242" spans="1:24" s="64" customFormat="1" ht="10.15" customHeight="1" thickTop="1">
      <c r="A242" s="63"/>
      <c r="B242" s="63"/>
      <c r="C242" s="63"/>
      <c r="D242" s="63"/>
      <c r="E242" s="63"/>
      <c r="F242" s="63"/>
      <c r="L242" s="80" t="s">
        <v>81</v>
      </c>
      <c r="M242" s="74" t="s">
        <v>516</v>
      </c>
      <c r="N242" s="71"/>
      <c r="O242" s="63"/>
      <c r="P242" s="63"/>
      <c r="Q242" s="63"/>
      <c r="R242" s="63"/>
      <c r="S242" s="63"/>
      <c r="T242" s="63"/>
      <c r="U242" s="63"/>
      <c r="V242" s="63"/>
      <c r="W242" s="63"/>
      <c r="X242" s="63"/>
    </row>
    <row r="243" spans="1:24" s="64" customFormat="1" ht="10.15" customHeight="1">
      <c r="A243" s="63"/>
      <c r="B243" s="63"/>
      <c r="C243" s="63"/>
      <c r="D243" s="63"/>
      <c r="E243" s="63"/>
      <c r="F243" s="63"/>
      <c r="L243" s="78"/>
      <c r="M243" s="64" t="s">
        <v>372</v>
      </c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</row>
    <row r="244" spans="1:24" s="64" customFormat="1" ht="10.15" customHeight="1" thickBot="1">
      <c r="A244" s="63"/>
      <c r="B244" s="63"/>
      <c r="C244" s="63"/>
      <c r="D244" s="63"/>
      <c r="E244" s="63"/>
      <c r="F244" s="63"/>
      <c r="L244" s="81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</row>
    <row r="245" spans="1:24" s="64" customFormat="1" ht="10.15" customHeight="1" thickTop="1">
      <c r="A245" s="63"/>
      <c r="B245" s="63"/>
      <c r="C245" s="63"/>
      <c r="D245" s="63"/>
      <c r="E245" s="63"/>
      <c r="F245" s="63"/>
      <c r="L245" s="80" t="s">
        <v>81</v>
      </c>
      <c r="M245" s="74" t="s">
        <v>517</v>
      </c>
      <c r="N245" s="71"/>
      <c r="O245" s="63"/>
      <c r="P245" s="63"/>
      <c r="Q245" s="63"/>
      <c r="R245" s="63"/>
      <c r="S245" s="63"/>
      <c r="T245" s="63"/>
      <c r="U245" s="63"/>
      <c r="V245" s="63"/>
      <c r="W245" s="63"/>
      <c r="X245" s="63"/>
    </row>
    <row r="246" spans="1:24" s="64" customFormat="1" ht="10.15" customHeight="1">
      <c r="A246" s="63"/>
      <c r="B246" s="63"/>
      <c r="C246" s="63"/>
      <c r="D246" s="63"/>
      <c r="E246" s="63"/>
      <c r="F246" s="63"/>
      <c r="L246" s="78"/>
      <c r="M246" s="64" t="s">
        <v>372</v>
      </c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</row>
    <row r="247" spans="1:24" s="64" customFormat="1" ht="10.15" customHeight="1" thickBot="1">
      <c r="A247" s="63"/>
      <c r="B247" s="63"/>
      <c r="C247" s="63"/>
      <c r="D247" s="63"/>
      <c r="E247" s="63"/>
      <c r="F247" s="63"/>
      <c r="L247" s="81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</row>
    <row r="248" spans="1:24" s="64" customFormat="1" ht="10.15" customHeight="1" thickTop="1">
      <c r="A248" s="63"/>
      <c r="B248" s="63"/>
      <c r="C248" s="63"/>
      <c r="D248" s="63"/>
      <c r="E248" s="63"/>
      <c r="F248" s="63"/>
      <c r="L248" s="80" t="s">
        <v>81</v>
      </c>
      <c r="M248" s="74" t="s">
        <v>518</v>
      </c>
      <c r="N248" s="71"/>
      <c r="O248" s="63"/>
      <c r="P248" s="63"/>
      <c r="Q248" s="63"/>
      <c r="R248" s="63"/>
      <c r="S248" s="63"/>
      <c r="T248" s="63"/>
      <c r="U248" s="63"/>
      <c r="V248" s="63"/>
      <c r="W248" s="63"/>
      <c r="X248" s="63"/>
    </row>
    <row r="249" spans="1:24" s="64" customFormat="1" ht="10.15" customHeight="1">
      <c r="A249" s="63"/>
      <c r="B249" s="63"/>
      <c r="C249" s="63"/>
      <c r="D249" s="63"/>
      <c r="E249" s="63"/>
      <c r="F249" s="63"/>
      <c r="L249" s="78"/>
      <c r="M249" s="64" t="s">
        <v>372</v>
      </c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</row>
    <row r="250" spans="1:24" s="64" customFormat="1" ht="10.15" customHeight="1" thickBot="1">
      <c r="A250" s="63"/>
      <c r="B250" s="63"/>
      <c r="C250" s="63"/>
      <c r="D250" s="63"/>
      <c r="E250" s="63"/>
      <c r="F250" s="63"/>
      <c r="L250" s="81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</row>
    <row r="251" spans="1:24" s="64" customFormat="1" ht="10.15" customHeight="1" thickTop="1">
      <c r="A251" s="63"/>
      <c r="B251" s="63"/>
      <c r="C251" s="63"/>
      <c r="D251" s="63"/>
      <c r="E251" s="63"/>
      <c r="F251" s="63"/>
      <c r="L251" s="80" t="s">
        <v>81</v>
      </c>
      <c r="M251" s="74" t="s">
        <v>519</v>
      </c>
      <c r="N251" s="71"/>
      <c r="O251" s="63"/>
      <c r="P251" s="63"/>
      <c r="Q251" s="63"/>
      <c r="R251" s="63"/>
      <c r="S251" s="63"/>
      <c r="T251" s="63"/>
      <c r="U251" s="63"/>
      <c r="V251" s="63"/>
      <c r="W251" s="63"/>
      <c r="X251" s="63"/>
    </row>
    <row r="252" spans="1:24" s="64" customFormat="1" ht="10.15" customHeight="1">
      <c r="A252" s="63"/>
      <c r="B252" s="63"/>
      <c r="C252" s="63"/>
      <c r="D252" s="63"/>
      <c r="E252" s="63"/>
      <c r="F252" s="63"/>
      <c r="L252" s="78"/>
      <c r="M252" s="64" t="s">
        <v>372</v>
      </c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</row>
    <row r="253" spans="1:24" s="64" customFormat="1" ht="10.15" customHeight="1" thickBot="1">
      <c r="A253" s="63"/>
      <c r="B253" s="63"/>
      <c r="C253" s="63"/>
      <c r="D253" s="63"/>
      <c r="E253" s="63"/>
      <c r="F253" s="63"/>
      <c r="L253" s="96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</row>
    <row r="254" spans="1:24" s="64" customFormat="1" ht="10.15" customHeight="1" thickTop="1">
      <c r="A254" s="63"/>
      <c r="B254" s="63"/>
      <c r="C254" s="63"/>
      <c r="D254" s="63"/>
      <c r="E254" s="63"/>
      <c r="F254" s="63"/>
      <c r="L254" s="86" t="s">
        <v>81</v>
      </c>
      <c r="M254" s="74" t="s">
        <v>520</v>
      </c>
      <c r="N254" s="71"/>
      <c r="O254" s="63"/>
      <c r="P254" s="63"/>
      <c r="Q254" s="63"/>
      <c r="R254" s="63"/>
      <c r="S254" s="63"/>
      <c r="T254" s="63"/>
      <c r="U254" s="63"/>
      <c r="V254" s="63"/>
      <c r="W254" s="63"/>
      <c r="X254" s="63"/>
    </row>
    <row r="255" spans="1:24" s="64" customFormat="1" ht="10.15" customHeight="1" thickBot="1">
      <c r="A255" s="63"/>
      <c r="B255" s="63"/>
      <c r="C255" s="63"/>
      <c r="D255" s="63"/>
      <c r="E255" s="63"/>
      <c r="F255" s="63"/>
      <c r="K255" s="81"/>
      <c r="L255" s="78"/>
      <c r="M255" s="64" t="s">
        <v>372</v>
      </c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</row>
    <row r="256" spans="1:24" s="64" customFormat="1" ht="10.15" customHeight="1" thickTop="1">
      <c r="A256" s="63"/>
      <c r="B256" s="63"/>
      <c r="C256" s="63"/>
      <c r="D256" s="63"/>
      <c r="E256" s="63"/>
      <c r="F256" s="63"/>
      <c r="K256" s="67" t="s">
        <v>78</v>
      </c>
      <c r="L256" s="74" t="s">
        <v>521</v>
      </c>
      <c r="M256" s="74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</row>
    <row r="257" spans="1:24" s="64" customFormat="1" ht="10.15" customHeight="1">
      <c r="A257" s="63"/>
      <c r="B257" s="63"/>
      <c r="C257" s="63"/>
      <c r="D257" s="63"/>
      <c r="E257" s="63"/>
      <c r="F257" s="63"/>
      <c r="K257" s="78"/>
      <c r="L257" s="64" t="s">
        <v>522</v>
      </c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</row>
    <row r="258" spans="1:24" s="64" customFormat="1" ht="10.15" customHeight="1" thickBot="1">
      <c r="A258" s="63"/>
      <c r="B258" s="63"/>
      <c r="C258" s="63"/>
      <c r="D258" s="63"/>
      <c r="E258" s="63"/>
      <c r="F258" s="63"/>
      <c r="K258" s="81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</row>
    <row r="259" spans="1:24" s="64" customFormat="1" ht="10.15" customHeight="1" thickTop="1">
      <c r="A259" s="63"/>
      <c r="B259" s="63"/>
      <c r="C259" s="63"/>
      <c r="D259" s="63"/>
      <c r="E259" s="63"/>
      <c r="F259" s="63"/>
      <c r="K259" s="67" t="s">
        <v>78</v>
      </c>
      <c r="L259" s="74" t="s">
        <v>523</v>
      </c>
      <c r="M259" s="74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</row>
    <row r="260" spans="1:24" s="64" customFormat="1" ht="10.15" customHeight="1" thickBot="1">
      <c r="A260" s="63"/>
      <c r="B260" s="63"/>
      <c r="C260" s="63"/>
      <c r="D260" s="63"/>
      <c r="E260" s="63"/>
      <c r="F260" s="63"/>
      <c r="K260" s="78"/>
      <c r="L260" s="91" t="s">
        <v>524</v>
      </c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</row>
    <row r="261" spans="1:24" s="64" customFormat="1" ht="10.15" customHeight="1" thickTop="1">
      <c r="A261" s="63"/>
      <c r="B261" s="63"/>
      <c r="C261" s="63"/>
      <c r="D261" s="63"/>
      <c r="E261" s="63"/>
      <c r="F261" s="63"/>
      <c r="L261" s="80" t="s">
        <v>81</v>
      </c>
      <c r="M261" s="64" t="s">
        <v>525</v>
      </c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</row>
    <row r="262" spans="1:24" s="64" customFormat="1" ht="10.15" customHeight="1">
      <c r="A262" s="63"/>
      <c r="B262" s="63"/>
      <c r="C262" s="63"/>
      <c r="D262" s="63"/>
      <c r="E262" s="63"/>
      <c r="F262" s="63"/>
      <c r="L262" s="78"/>
      <c r="M262" s="64" t="s">
        <v>526</v>
      </c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</row>
    <row r="263" spans="1:24" s="64" customFormat="1" ht="10.15" customHeight="1" thickBot="1">
      <c r="A263" s="63"/>
      <c r="B263" s="63"/>
      <c r="C263" s="63"/>
      <c r="D263" s="63"/>
      <c r="E263" s="63"/>
      <c r="F263" s="63"/>
      <c r="L263" s="81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</row>
    <row r="264" spans="1:24" s="64" customFormat="1" ht="10.15" hidden="1" customHeight="1">
      <c r="A264" s="63"/>
      <c r="B264" s="63"/>
      <c r="C264" s="63"/>
      <c r="D264" s="63"/>
      <c r="E264" s="63"/>
      <c r="F264" s="63"/>
      <c r="L264" s="80" t="s">
        <v>81</v>
      </c>
      <c r="M264" s="64" t="s">
        <v>527</v>
      </c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</row>
    <row r="265" spans="1:24" s="64" customFormat="1" ht="10.15" customHeight="1" thickTop="1" thickBot="1">
      <c r="A265" s="63"/>
      <c r="B265" s="63"/>
      <c r="C265" s="63"/>
      <c r="D265" s="63"/>
      <c r="E265" s="63"/>
      <c r="F265" s="63"/>
      <c r="L265" s="80" t="s">
        <v>81</v>
      </c>
      <c r="M265" s="93" t="s">
        <v>528</v>
      </c>
      <c r="N265" s="71"/>
      <c r="O265" s="63"/>
      <c r="P265" s="63"/>
      <c r="Q265" s="63"/>
      <c r="R265" s="63"/>
      <c r="S265" s="63"/>
      <c r="T265" s="63"/>
      <c r="U265" s="63"/>
      <c r="V265" s="63"/>
      <c r="W265" s="63"/>
      <c r="X265" s="63"/>
    </row>
    <row r="266" spans="1:24" s="64" customFormat="1" ht="10.15" customHeight="1" thickTop="1">
      <c r="A266" s="63"/>
      <c r="B266" s="63"/>
      <c r="C266" s="63"/>
      <c r="D266" s="63"/>
      <c r="E266" s="63"/>
      <c r="F266" s="63"/>
      <c r="M266" s="80" t="s">
        <v>84</v>
      </c>
      <c r="N266" s="63" t="s">
        <v>529</v>
      </c>
      <c r="O266" s="63"/>
      <c r="P266" s="63"/>
      <c r="Q266" s="63"/>
      <c r="R266" s="63"/>
      <c r="S266" s="63"/>
      <c r="T266" s="63"/>
      <c r="U266" s="63"/>
      <c r="V266" s="63"/>
      <c r="W266" s="63"/>
      <c r="X266" s="63"/>
    </row>
    <row r="267" spans="1:24" s="64" customFormat="1" ht="10.15" customHeight="1">
      <c r="A267" s="63"/>
      <c r="B267" s="63"/>
      <c r="C267" s="63"/>
      <c r="D267" s="63"/>
      <c r="E267" s="63"/>
      <c r="F267" s="63"/>
      <c r="M267" s="78"/>
      <c r="N267" s="63" t="s">
        <v>372</v>
      </c>
      <c r="O267" s="63"/>
      <c r="P267" s="63"/>
      <c r="Q267" s="63"/>
      <c r="R267" s="63"/>
      <c r="S267" s="63"/>
      <c r="T267" s="63"/>
      <c r="U267" s="63"/>
      <c r="V267" s="63"/>
      <c r="W267" s="63"/>
      <c r="X267" s="63"/>
    </row>
    <row r="268" spans="1:24" s="64" customFormat="1" ht="10.15" customHeight="1" thickBot="1">
      <c r="A268" s="63"/>
      <c r="B268" s="63"/>
      <c r="C268" s="63"/>
      <c r="D268" s="63"/>
      <c r="E268" s="63"/>
      <c r="F268" s="63"/>
      <c r="M268" s="81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</row>
    <row r="269" spans="1:24" s="64" customFormat="1" ht="10.15" customHeight="1" thickTop="1">
      <c r="A269" s="63"/>
      <c r="B269" s="63"/>
      <c r="C269" s="63"/>
      <c r="D269" s="63"/>
      <c r="E269" s="63"/>
      <c r="F269" s="63"/>
      <c r="M269" s="80" t="s">
        <v>84</v>
      </c>
      <c r="N269" s="63" t="s">
        <v>530</v>
      </c>
      <c r="O269" s="63"/>
      <c r="P269" s="63"/>
      <c r="Q269" s="63"/>
      <c r="R269" s="63"/>
      <c r="S269" s="63"/>
      <c r="T269" s="63"/>
      <c r="U269" s="63"/>
      <c r="V269" s="63"/>
      <c r="W269" s="63"/>
      <c r="X269" s="63"/>
    </row>
    <row r="270" spans="1:24" s="64" customFormat="1" ht="10.15" customHeight="1">
      <c r="A270" s="63"/>
      <c r="B270" s="63"/>
      <c r="C270" s="63"/>
      <c r="D270" s="63"/>
      <c r="E270" s="63"/>
      <c r="F270" s="63"/>
      <c r="M270" s="78"/>
      <c r="N270" s="63" t="s">
        <v>372</v>
      </c>
      <c r="O270" s="63"/>
      <c r="P270" s="63"/>
      <c r="Q270" s="63"/>
      <c r="R270" s="63"/>
      <c r="S270" s="63"/>
      <c r="T270" s="63"/>
      <c r="U270" s="63"/>
      <c r="V270" s="63"/>
      <c r="W270" s="63"/>
      <c r="X270" s="63"/>
    </row>
    <row r="271" spans="1:24" s="64" customFormat="1" ht="10.15" customHeight="1" thickBot="1">
      <c r="A271" s="63"/>
      <c r="B271" s="63"/>
      <c r="C271" s="63"/>
      <c r="D271" s="63"/>
      <c r="E271" s="63"/>
      <c r="F271" s="63"/>
      <c r="M271" s="81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</row>
    <row r="272" spans="1:24" s="64" customFormat="1" ht="10.15" customHeight="1" thickTop="1">
      <c r="A272" s="63"/>
      <c r="B272" s="63"/>
      <c r="C272" s="63"/>
      <c r="D272" s="63"/>
      <c r="E272" s="63"/>
      <c r="F272" s="63"/>
      <c r="M272" s="80" t="s">
        <v>84</v>
      </c>
      <c r="N272" s="63" t="s">
        <v>531</v>
      </c>
      <c r="O272" s="63"/>
      <c r="P272" s="63"/>
      <c r="Q272" s="63"/>
      <c r="R272" s="63"/>
      <c r="S272" s="63"/>
      <c r="T272" s="63"/>
      <c r="U272" s="63"/>
      <c r="V272" s="63"/>
      <c r="W272" s="63"/>
      <c r="X272" s="63"/>
    </row>
    <row r="273" spans="1:24" s="64" customFormat="1" ht="10.15" customHeight="1">
      <c r="A273" s="63"/>
      <c r="B273" s="63"/>
      <c r="C273" s="63"/>
      <c r="D273" s="63"/>
      <c r="E273" s="63"/>
      <c r="F273" s="63"/>
      <c r="M273" s="78"/>
      <c r="N273" s="63" t="s">
        <v>372</v>
      </c>
      <c r="O273" s="63"/>
      <c r="P273" s="63"/>
      <c r="Q273" s="63"/>
      <c r="R273" s="63"/>
      <c r="S273" s="63"/>
      <c r="T273" s="63"/>
      <c r="U273" s="63"/>
      <c r="V273" s="63"/>
      <c r="W273" s="63"/>
      <c r="X273" s="63"/>
    </row>
    <row r="274" spans="1:24" s="64" customFormat="1" ht="10.15" customHeight="1" thickBot="1">
      <c r="A274" s="63"/>
      <c r="B274" s="63"/>
      <c r="C274" s="63"/>
      <c r="D274" s="63"/>
      <c r="E274" s="63"/>
      <c r="F274" s="63"/>
      <c r="M274" s="81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</row>
    <row r="275" spans="1:24" s="64" customFormat="1" ht="10.15" customHeight="1" thickTop="1">
      <c r="A275" s="63"/>
      <c r="B275" s="63"/>
      <c r="C275" s="63"/>
      <c r="D275" s="63"/>
      <c r="E275" s="63"/>
      <c r="F275" s="63"/>
      <c r="M275" s="80" t="s">
        <v>84</v>
      </c>
      <c r="N275" s="63" t="s">
        <v>532</v>
      </c>
      <c r="O275" s="63"/>
      <c r="P275" s="63"/>
      <c r="Q275" s="63"/>
      <c r="R275" s="63"/>
      <c r="S275" s="63"/>
      <c r="T275" s="63"/>
      <c r="U275" s="63"/>
      <c r="V275" s="63"/>
      <c r="W275" s="63"/>
      <c r="X275" s="63"/>
    </row>
    <row r="276" spans="1:24" s="64" customFormat="1" ht="10.15" customHeight="1" thickBot="1">
      <c r="A276" s="63"/>
      <c r="B276" s="63"/>
      <c r="C276" s="63"/>
      <c r="D276" s="63"/>
      <c r="E276" s="63"/>
      <c r="F276" s="63"/>
      <c r="M276" s="78"/>
      <c r="N276" s="66" t="s">
        <v>533</v>
      </c>
      <c r="O276" s="63"/>
      <c r="P276" s="63"/>
      <c r="Q276" s="63"/>
      <c r="R276" s="63"/>
      <c r="S276" s="63"/>
      <c r="T276" s="63"/>
      <c r="U276" s="63"/>
      <c r="V276" s="63"/>
      <c r="W276" s="63"/>
      <c r="X276" s="63"/>
    </row>
    <row r="277" spans="1:24" s="64" customFormat="1" ht="10.15" customHeight="1" thickTop="1">
      <c r="A277" s="63"/>
      <c r="B277" s="63"/>
      <c r="C277" s="63"/>
      <c r="D277" s="63"/>
      <c r="E277" s="63"/>
      <c r="F277" s="63"/>
      <c r="N277" s="67" t="s">
        <v>534</v>
      </c>
      <c r="O277" s="63" t="s">
        <v>535</v>
      </c>
      <c r="P277" s="63"/>
      <c r="Q277" s="63"/>
      <c r="R277" s="63"/>
      <c r="S277" s="63"/>
      <c r="T277" s="63"/>
      <c r="U277" s="63"/>
      <c r="V277" s="63"/>
      <c r="W277" s="63"/>
      <c r="X277" s="63"/>
    </row>
    <row r="278" spans="1:24" s="64" customFormat="1" ht="10.15" customHeight="1" thickBot="1">
      <c r="A278" s="63"/>
      <c r="B278" s="63"/>
      <c r="C278" s="63"/>
      <c r="D278" s="63"/>
      <c r="E278" s="63"/>
      <c r="F278" s="63"/>
      <c r="M278" s="81"/>
      <c r="N278" s="68"/>
      <c r="O278" s="63" t="s">
        <v>372</v>
      </c>
      <c r="P278" s="63"/>
      <c r="Q278" s="63"/>
      <c r="R278" s="63"/>
      <c r="S278" s="63"/>
      <c r="T278" s="63"/>
      <c r="U278" s="63"/>
      <c r="V278" s="63"/>
      <c r="W278" s="63"/>
      <c r="X278" s="63"/>
    </row>
    <row r="279" spans="1:24" s="64" customFormat="1" ht="10.15" customHeight="1" thickTop="1">
      <c r="A279" s="63"/>
      <c r="B279" s="63"/>
      <c r="C279" s="63"/>
      <c r="D279" s="63"/>
      <c r="E279" s="63"/>
      <c r="F279" s="63"/>
      <c r="M279" s="80" t="s">
        <v>84</v>
      </c>
      <c r="N279" s="63" t="s">
        <v>536</v>
      </c>
      <c r="O279" s="63"/>
      <c r="P279" s="63"/>
      <c r="Q279" s="63"/>
      <c r="R279" s="63"/>
      <c r="S279" s="63"/>
      <c r="T279" s="63"/>
      <c r="U279" s="63"/>
      <c r="V279" s="63"/>
      <c r="W279" s="63"/>
      <c r="X279" s="63"/>
    </row>
    <row r="280" spans="1:24" s="64" customFormat="1" ht="10.15" customHeight="1" thickBot="1">
      <c r="A280" s="63"/>
      <c r="B280" s="63"/>
      <c r="C280" s="63"/>
      <c r="D280" s="63"/>
      <c r="E280" s="63"/>
      <c r="F280" s="63"/>
      <c r="L280" s="81"/>
      <c r="M280" s="78"/>
      <c r="N280" s="63" t="s">
        <v>372</v>
      </c>
      <c r="O280" s="63"/>
      <c r="P280" s="63"/>
      <c r="Q280" s="63"/>
      <c r="R280" s="63"/>
      <c r="S280" s="63"/>
      <c r="T280" s="63"/>
      <c r="U280" s="63"/>
      <c r="V280" s="63"/>
      <c r="W280" s="63"/>
      <c r="X280" s="63"/>
    </row>
    <row r="281" spans="1:24" s="64" customFormat="1" ht="10.15" customHeight="1" thickTop="1">
      <c r="A281" s="63"/>
      <c r="B281" s="63"/>
      <c r="C281" s="63"/>
      <c r="D281" s="63"/>
      <c r="E281" s="63"/>
      <c r="F281" s="63"/>
      <c r="L281" s="80" t="s">
        <v>81</v>
      </c>
      <c r="M281" s="64" t="s">
        <v>537</v>
      </c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</row>
    <row r="282" spans="1:24" s="64" customFormat="1" ht="10.15" customHeight="1">
      <c r="A282" s="63"/>
      <c r="B282" s="63"/>
      <c r="C282" s="63"/>
      <c r="D282" s="63"/>
      <c r="E282" s="63"/>
      <c r="F282" s="63"/>
      <c r="L282" s="78"/>
      <c r="M282" s="64" t="s">
        <v>538</v>
      </c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</row>
    <row r="283" spans="1:24" s="64" customFormat="1" ht="10.15" customHeight="1" thickBot="1">
      <c r="A283" s="63"/>
      <c r="B283" s="63"/>
      <c r="C283" s="63"/>
      <c r="D283" s="63"/>
      <c r="E283" s="63"/>
      <c r="F283" s="63"/>
      <c r="L283" s="81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</row>
    <row r="284" spans="1:24" s="64" customFormat="1" ht="10.15" customHeight="1" thickTop="1">
      <c r="A284" s="63"/>
      <c r="B284" s="63"/>
      <c r="C284" s="63"/>
      <c r="D284" s="63"/>
      <c r="E284" s="63"/>
      <c r="F284" s="63"/>
      <c r="L284" s="80" t="s">
        <v>81</v>
      </c>
      <c r="M284" s="64" t="s">
        <v>539</v>
      </c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</row>
    <row r="285" spans="1:24" s="64" customFormat="1" ht="10.15" customHeight="1" thickBot="1">
      <c r="A285" s="63"/>
      <c r="B285" s="63"/>
      <c r="C285" s="63"/>
      <c r="D285" s="63"/>
      <c r="E285" s="63"/>
      <c r="F285" s="63"/>
      <c r="L285" s="78"/>
      <c r="M285" s="93" t="s">
        <v>540</v>
      </c>
      <c r="N285" s="71"/>
      <c r="O285" s="63"/>
      <c r="P285" s="63"/>
      <c r="Q285" s="63"/>
      <c r="R285" s="63"/>
      <c r="S285" s="63"/>
      <c r="T285" s="63"/>
      <c r="U285" s="63"/>
      <c r="V285" s="63"/>
      <c r="W285" s="63"/>
      <c r="X285" s="63"/>
    </row>
    <row r="286" spans="1:24" s="64" customFormat="1" ht="10.15" customHeight="1" thickTop="1">
      <c r="A286" s="63"/>
      <c r="B286" s="63"/>
      <c r="C286" s="63"/>
      <c r="D286" s="63"/>
      <c r="E286" s="63"/>
      <c r="F286" s="63"/>
      <c r="M286" s="80" t="s">
        <v>84</v>
      </c>
      <c r="N286" s="63" t="s">
        <v>541</v>
      </c>
      <c r="O286" s="63"/>
      <c r="P286" s="63"/>
      <c r="Q286" s="63"/>
      <c r="R286" s="63"/>
      <c r="S286" s="63"/>
      <c r="T286" s="63"/>
      <c r="U286" s="63"/>
      <c r="V286" s="63"/>
      <c r="W286" s="63"/>
      <c r="X286" s="63"/>
    </row>
    <row r="287" spans="1:24" s="64" customFormat="1" ht="10.15" customHeight="1">
      <c r="A287" s="63"/>
      <c r="B287" s="63"/>
      <c r="C287" s="63"/>
      <c r="D287" s="63"/>
      <c r="E287" s="63"/>
      <c r="F287" s="63"/>
      <c r="M287" s="78"/>
      <c r="N287" s="71" t="s">
        <v>542</v>
      </c>
      <c r="O287" s="71"/>
      <c r="P287" s="63"/>
      <c r="Q287" s="63"/>
      <c r="R287" s="63"/>
      <c r="S287" s="63"/>
      <c r="T287" s="63"/>
      <c r="U287" s="63"/>
      <c r="V287" s="63"/>
      <c r="W287" s="63"/>
      <c r="X287" s="63"/>
    </row>
    <row r="288" spans="1:24" s="64" customFormat="1" ht="10.15" customHeight="1" thickBot="1">
      <c r="A288" s="63"/>
      <c r="B288" s="63"/>
      <c r="C288" s="63"/>
      <c r="D288" s="63"/>
      <c r="E288" s="63"/>
      <c r="F288" s="63"/>
      <c r="M288" s="81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</row>
    <row r="289" spans="1:24" s="64" customFormat="1" ht="10.15" customHeight="1" thickTop="1">
      <c r="A289" s="63"/>
      <c r="B289" s="63"/>
      <c r="C289" s="63"/>
      <c r="D289" s="63"/>
      <c r="E289" s="63"/>
      <c r="F289" s="63"/>
      <c r="M289" s="80" t="s">
        <v>84</v>
      </c>
      <c r="N289" s="63" t="s">
        <v>543</v>
      </c>
      <c r="O289" s="63"/>
      <c r="P289" s="63"/>
      <c r="Q289" s="63"/>
      <c r="R289" s="63"/>
      <c r="S289" s="63"/>
      <c r="T289" s="63"/>
      <c r="U289" s="63"/>
      <c r="V289" s="63"/>
      <c r="W289" s="63"/>
      <c r="X289" s="63"/>
    </row>
    <row r="290" spans="1:24" s="64" customFormat="1" ht="10.15" customHeight="1" thickBot="1">
      <c r="A290" s="63"/>
      <c r="B290" s="63"/>
      <c r="C290" s="63"/>
      <c r="D290" s="63"/>
      <c r="E290" s="63"/>
      <c r="F290" s="63"/>
      <c r="M290" s="78"/>
      <c r="N290" s="66" t="s">
        <v>474</v>
      </c>
      <c r="O290" s="63"/>
      <c r="P290" s="63"/>
      <c r="Q290" s="63"/>
      <c r="R290" s="63"/>
      <c r="S290" s="63"/>
      <c r="T290" s="63"/>
      <c r="U290" s="63"/>
      <c r="V290" s="63"/>
      <c r="W290" s="63"/>
      <c r="X290" s="63"/>
    </row>
    <row r="291" spans="1:24" s="64" customFormat="1" ht="10.15" customHeight="1" thickTop="1">
      <c r="A291" s="63"/>
      <c r="B291" s="63"/>
      <c r="C291" s="63"/>
      <c r="D291" s="63"/>
      <c r="E291" s="63"/>
      <c r="F291" s="63"/>
      <c r="N291" s="67" t="s">
        <v>534</v>
      </c>
      <c r="O291" s="63" t="s">
        <v>544</v>
      </c>
      <c r="P291" s="63"/>
      <c r="Q291" s="63"/>
      <c r="R291" s="63"/>
      <c r="S291" s="63"/>
      <c r="T291" s="63"/>
      <c r="U291" s="63"/>
      <c r="V291" s="63"/>
      <c r="W291" s="63"/>
      <c r="X291" s="63"/>
    </row>
    <row r="292" spans="1:24" s="64" customFormat="1" ht="10.15" customHeight="1">
      <c r="A292" s="63"/>
      <c r="B292" s="63"/>
      <c r="C292" s="63"/>
      <c r="D292" s="63"/>
      <c r="E292" s="63"/>
      <c r="F292" s="63"/>
      <c r="N292" s="68"/>
      <c r="O292" s="63" t="s">
        <v>372</v>
      </c>
      <c r="P292" s="63"/>
      <c r="Q292" s="63"/>
      <c r="R292" s="63"/>
      <c r="S292" s="63"/>
      <c r="T292" s="63"/>
      <c r="U292" s="63"/>
      <c r="V292" s="63"/>
      <c r="W292" s="63"/>
      <c r="X292" s="63"/>
    </row>
    <row r="293" spans="1:24" s="64" customFormat="1" ht="10.15" customHeight="1" thickBot="1">
      <c r="A293" s="63"/>
      <c r="B293" s="63"/>
      <c r="C293" s="63"/>
      <c r="D293" s="63"/>
      <c r="E293" s="63"/>
      <c r="F293" s="63"/>
      <c r="N293" s="72"/>
      <c r="O293" s="63"/>
      <c r="P293" s="63"/>
      <c r="Q293" s="63"/>
      <c r="R293" s="63"/>
      <c r="S293" s="63"/>
      <c r="T293" s="63"/>
      <c r="U293" s="63"/>
      <c r="V293" s="63"/>
      <c r="W293" s="63"/>
      <c r="X293" s="63"/>
    </row>
    <row r="294" spans="1:24" s="64" customFormat="1" ht="10.15" customHeight="1" thickTop="1">
      <c r="A294" s="63"/>
      <c r="B294" s="63"/>
      <c r="C294" s="63"/>
      <c r="D294" s="63"/>
      <c r="E294" s="63"/>
      <c r="F294" s="63"/>
      <c r="N294" s="67" t="s">
        <v>534</v>
      </c>
      <c r="O294" s="63" t="s">
        <v>545</v>
      </c>
      <c r="P294" s="63"/>
      <c r="Q294" s="63"/>
      <c r="R294" s="63"/>
      <c r="S294" s="63"/>
      <c r="T294" s="63"/>
      <c r="U294" s="63"/>
      <c r="V294" s="63"/>
      <c r="W294" s="63"/>
      <c r="X294" s="63"/>
    </row>
    <row r="295" spans="1:24" s="64" customFormat="1" ht="10.15" customHeight="1">
      <c r="A295" s="63"/>
      <c r="B295" s="63"/>
      <c r="C295" s="63"/>
      <c r="D295" s="63"/>
      <c r="E295" s="63"/>
      <c r="F295" s="63"/>
      <c r="N295" s="68"/>
      <c r="O295" s="63" t="s">
        <v>372</v>
      </c>
      <c r="P295" s="63"/>
      <c r="Q295" s="63"/>
      <c r="R295" s="63"/>
      <c r="S295" s="63"/>
      <c r="T295" s="63"/>
      <c r="U295" s="63"/>
      <c r="V295" s="63"/>
      <c r="W295" s="63"/>
      <c r="X295" s="63"/>
    </row>
    <row r="296" spans="1:24" s="64" customFormat="1" ht="10.15" customHeight="1" thickBot="1">
      <c r="A296" s="63"/>
      <c r="B296" s="63"/>
      <c r="C296" s="63"/>
      <c r="D296" s="63"/>
      <c r="E296" s="63"/>
      <c r="F296" s="63"/>
      <c r="N296" s="72"/>
      <c r="O296" s="63"/>
      <c r="P296" s="63"/>
      <c r="Q296" s="63"/>
      <c r="R296" s="63"/>
      <c r="S296" s="63"/>
      <c r="T296" s="63"/>
      <c r="U296" s="63"/>
      <c r="V296" s="63"/>
      <c r="W296" s="63"/>
      <c r="X296" s="63"/>
    </row>
    <row r="297" spans="1:24" s="64" customFormat="1" ht="10.15" customHeight="1" thickTop="1">
      <c r="A297" s="63"/>
      <c r="B297" s="63"/>
      <c r="C297" s="63"/>
      <c r="D297" s="63"/>
      <c r="E297" s="63"/>
      <c r="F297" s="63"/>
      <c r="N297" s="67" t="s">
        <v>534</v>
      </c>
      <c r="O297" s="63" t="s">
        <v>546</v>
      </c>
      <c r="P297" s="63"/>
      <c r="Q297" s="63"/>
      <c r="R297" s="63"/>
      <c r="S297" s="63"/>
      <c r="T297" s="63"/>
      <c r="U297" s="63"/>
      <c r="V297" s="63"/>
      <c r="W297" s="63"/>
      <c r="X297" s="63"/>
    </row>
    <row r="298" spans="1:24" s="64" customFormat="1" ht="10.15" customHeight="1" thickBot="1">
      <c r="A298" s="63"/>
      <c r="B298" s="63"/>
      <c r="C298" s="63"/>
      <c r="D298" s="63"/>
      <c r="E298" s="63"/>
      <c r="F298" s="63"/>
      <c r="M298" s="81"/>
      <c r="N298" s="68"/>
      <c r="O298" s="63" t="s">
        <v>547</v>
      </c>
      <c r="P298" s="63"/>
      <c r="Q298" s="63"/>
      <c r="R298" s="63"/>
      <c r="S298" s="63"/>
      <c r="T298" s="63"/>
      <c r="U298" s="63"/>
      <c r="V298" s="63"/>
      <c r="W298" s="63"/>
      <c r="X298" s="63"/>
    </row>
    <row r="299" spans="1:24" s="64" customFormat="1" ht="10.15" customHeight="1" thickTop="1">
      <c r="A299" s="63"/>
      <c r="B299" s="63"/>
      <c r="C299" s="63"/>
      <c r="D299" s="63"/>
      <c r="E299" s="63"/>
      <c r="F299" s="63"/>
      <c r="M299" s="80" t="s">
        <v>84</v>
      </c>
      <c r="N299" s="63" t="s">
        <v>548</v>
      </c>
      <c r="O299" s="63"/>
      <c r="P299" s="63"/>
      <c r="Q299" s="63"/>
      <c r="R299" s="63"/>
      <c r="S299" s="63"/>
      <c r="T299" s="63"/>
      <c r="U299" s="63"/>
      <c r="V299" s="63"/>
      <c r="W299" s="63"/>
      <c r="X299" s="63"/>
    </row>
    <row r="300" spans="1:24" s="64" customFormat="1" ht="10.15" customHeight="1" thickBot="1">
      <c r="A300" s="63"/>
      <c r="B300" s="63"/>
      <c r="C300" s="63"/>
      <c r="D300" s="63"/>
      <c r="E300" s="63"/>
      <c r="F300" s="63"/>
      <c r="M300" s="78"/>
      <c r="N300" s="66" t="s">
        <v>549</v>
      </c>
      <c r="O300" s="63"/>
      <c r="P300" s="63"/>
      <c r="Q300" s="63"/>
      <c r="R300" s="63"/>
      <c r="S300" s="63"/>
      <c r="T300" s="63"/>
      <c r="U300" s="63"/>
      <c r="V300" s="63"/>
      <c r="W300" s="63"/>
      <c r="X300" s="63"/>
    </row>
    <row r="301" spans="1:24" s="64" customFormat="1" ht="10.15" customHeight="1" thickTop="1">
      <c r="A301" s="63"/>
      <c r="B301" s="63"/>
      <c r="C301" s="63"/>
      <c r="D301" s="63"/>
      <c r="E301" s="63"/>
      <c r="F301" s="63"/>
      <c r="N301" s="67" t="s">
        <v>534</v>
      </c>
      <c r="O301" s="63" t="s">
        <v>550</v>
      </c>
      <c r="P301" s="63"/>
      <c r="Q301" s="63"/>
      <c r="R301" s="63"/>
      <c r="S301" s="63"/>
      <c r="T301" s="63"/>
      <c r="U301" s="63"/>
      <c r="V301" s="63"/>
      <c r="W301" s="63"/>
      <c r="X301" s="63"/>
    </row>
    <row r="302" spans="1:24" s="64" customFormat="1" ht="10.15" customHeight="1" thickBot="1">
      <c r="A302" s="63"/>
      <c r="B302" s="63"/>
      <c r="C302" s="63"/>
      <c r="D302" s="63"/>
      <c r="E302" s="63"/>
      <c r="F302" s="63"/>
      <c r="M302" s="81"/>
      <c r="N302" s="68"/>
      <c r="O302" s="97" t="s">
        <v>551</v>
      </c>
      <c r="P302" s="97"/>
      <c r="Q302" s="63"/>
      <c r="R302" s="63"/>
      <c r="S302" s="63"/>
      <c r="T302" s="63"/>
      <c r="U302" s="63"/>
      <c r="V302" s="63"/>
      <c r="W302" s="63"/>
      <c r="X302" s="63"/>
    </row>
    <row r="303" spans="1:24" s="64" customFormat="1" ht="10.15" customHeight="1" thickTop="1">
      <c r="A303" s="63"/>
      <c r="B303" s="63"/>
      <c r="C303" s="63"/>
      <c r="D303" s="63"/>
      <c r="E303" s="63"/>
      <c r="F303" s="63"/>
      <c r="M303" s="80" t="s">
        <v>84</v>
      </c>
      <c r="N303" s="63" t="s">
        <v>552</v>
      </c>
      <c r="O303" s="63"/>
      <c r="P303" s="63"/>
      <c r="Q303" s="63"/>
      <c r="R303" s="63"/>
      <c r="S303" s="63"/>
      <c r="T303" s="63"/>
      <c r="U303" s="63"/>
      <c r="V303" s="63"/>
      <c r="W303" s="63"/>
      <c r="X303" s="63"/>
    </row>
    <row r="304" spans="1:24" s="64" customFormat="1" ht="10.15" customHeight="1">
      <c r="A304" s="63"/>
      <c r="B304" s="63"/>
      <c r="C304" s="63"/>
      <c r="D304" s="63"/>
      <c r="E304" s="63"/>
      <c r="F304" s="63"/>
      <c r="M304" s="78"/>
      <c r="N304" s="63" t="s">
        <v>553</v>
      </c>
      <c r="O304" s="63"/>
      <c r="P304" s="63"/>
      <c r="Q304" s="63"/>
      <c r="R304" s="63"/>
      <c r="S304" s="63"/>
      <c r="T304" s="63"/>
      <c r="U304" s="63"/>
      <c r="V304" s="63"/>
      <c r="W304" s="63"/>
      <c r="X304" s="63"/>
    </row>
    <row r="305" spans="1:24" s="64" customFormat="1" ht="10.15" customHeight="1" thickBot="1">
      <c r="A305" s="63"/>
      <c r="B305" s="63"/>
      <c r="C305" s="63"/>
      <c r="D305" s="63"/>
      <c r="E305" s="63"/>
      <c r="F305" s="63"/>
      <c r="M305" s="81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</row>
    <row r="306" spans="1:24" s="64" customFormat="1" ht="10.15" customHeight="1" thickTop="1">
      <c r="A306" s="63"/>
      <c r="B306" s="63"/>
      <c r="C306" s="63"/>
      <c r="D306" s="63"/>
      <c r="E306" s="63"/>
      <c r="F306" s="63"/>
      <c r="M306" s="80" t="s">
        <v>84</v>
      </c>
      <c r="N306" s="63" t="s">
        <v>554</v>
      </c>
      <c r="O306" s="63"/>
      <c r="P306" s="63"/>
      <c r="Q306" s="63"/>
      <c r="R306" s="63"/>
      <c r="S306" s="63"/>
      <c r="T306" s="63"/>
      <c r="U306" s="63"/>
      <c r="V306" s="63"/>
      <c r="W306" s="63"/>
      <c r="X306" s="63"/>
    </row>
    <row r="307" spans="1:24" s="64" customFormat="1" ht="10.15" customHeight="1" thickBot="1">
      <c r="A307" s="63"/>
      <c r="B307" s="63"/>
      <c r="C307" s="63"/>
      <c r="D307" s="63"/>
      <c r="E307" s="63"/>
      <c r="F307" s="63"/>
      <c r="M307" s="78"/>
      <c r="N307" s="66" t="s">
        <v>555</v>
      </c>
      <c r="O307" s="63"/>
      <c r="P307" s="63"/>
      <c r="Q307" s="63"/>
      <c r="R307" s="63"/>
      <c r="S307" s="63"/>
      <c r="T307" s="63"/>
      <c r="U307" s="63"/>
      <c r="V307" s="63"/>
      <c r="W307" s="63"/>
      <c r="X307" s="63"/>
    </row>
    <row r="308" spans="1:24" s="64" customFormat="1" ht="10.15" customHeight="1" thickTop="1">
      <c r="A308" s="63"/>
      <c r="B308" s="63"/>
      <c r="C308" s="63"/>
      <c r="D308" s="63"/>
      <c r="E308" s="63"/>
      <c r="F308" s="63"/>
      <c r="N308" s="67" t="s">
        <v>534</v>
      </c>
      <c r="O308" s="63" t="s">
        <v>556</v>
      </c>
      <c r="P308" s="63"/>
      <c r="Q308" s="63"/>
      <c r="R308" s="63"/>
      <c r="S308" s="63"/>
      <c r="T308" s="63"/>
      <c r="U308" s="63"/>
      <c r="V308" s="63"/>
      <c r="W308" s="63"/>
      <c r="X308" s="63"/>
    </row>
    <row r="309" spans="1:24" s="64" customFormat="1" ht="10.15" customHeight="1" thickBot="1">
      <c r="A309" s="63"/>
      <c r="B309" s="63"/>
      <c r="C309" s="63"/>
      <c r="D309" s="63"/>
      <c r="E309" s="63"/>
      <c r="F309" s="63"/>
      <c r="M309" s="81"/>
      <c r="N309" s="68"/>
      <c r="O309" s="63" t="s">
        <v>557</v>
      </c>
      <c r="P309" s="63"/>
      <c r="Q309" s="63"/>
      <c r="R309" s="63"/>
      <c r="S309" s="63"/>
      <c r="T309" s="63"/>
      <c r="U309" s="63"/>
      <c r="V309" s="63"/>
      <c r="W309" s="63"/>
      <c r="X309" s="63"/>
    </row>
    <row r="310" spans="1:24" s="64" customFormat="1" ht="10.15" customHeight="1" thickTop="1">
      <c r="A310" s="63"/>
      <c r="B310" s="63"/>
      <c r="C310" s="63"/>
      <c r="D310" s="63"/>
      <c r="E310" s="63"/>
      <c r="F310" s="63"/>
      <c r="M310" s="80" t="s">
        <v>84</v>
      </c>
      <c r="N310" s="63" t="s">
        <v>558</v>
      </c>
      <c r="O310" s="63"/>
      <c r="P310" s="63"/>
      <c r="Q310" s="63"/>
      <c r="R310" s="63"/>
      <c r="S310" s="63"/>
      <c r="T310" s="63"/>
      <c r="U310" s="63"/>
      <c r="V310" s="63"/>
      <c r="W310" s="63"/>
      <c r="X310" s="63"/>
    </row>
    <row r="311" spans="1:24" s="64" customFormat="1" ht="10.15" customHeight="1">
      <c r="A311" s="63"/>
      <c r="B311" s="63"/>
      <c r="C311" s="63"/>
      <c r="D311" s="63"/>
      <c r="E311" s="63"/>
      <c r="F311" s="63"/>
      <c r="M311" s="78"/>
      <c r="N311" s="71" t="s">
        <v>559</v>
      </c>
      <c r="O311" s="71"/>
      <c r="P311" s="63"/>
      <c r="Q311" s="63"/>
      <c r="R311" s="63"/>
      <c r="S311" s="63"/>
      <c r="T311" s="63"/>
      <c r="U311" s="63"/>
      <c r="V311" s="63"/>
      <c r="W311" s="63"/>
      <c r="X311" s="63"/>
    </row>
    <row r="312" spans="1:24" s="64" customFormat="1" ht="10.15" customHeight="1" thickBot="1">
      <c r="A312" s="63"/>
      <c r="B312" s="63"/>
      <c r="C312" s="63"/>
      <c r="D312" s="63"/>
      <c r="E312" s="63"/>
      <c r="F312" s="63"/>
      <c r="M312" s="81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</row>
    <row r="313" spans="1:24" s="64" customFormat="1" ht="10.15" customHeight="1" thickTop="1">
      <c r="A313" s="63"/>
      <c r="B313" s="63"/>
      <c r="C313" s="63"/>
      <c r="D313" s="63"/>
      <c r="E313" s="63"/>
      <c r="F313" s="63"/>
      <c r="K313" s="77"/>
      <c r="M313" s="80" t="s">
        <v>84</v>
      </c>
      <c r="N313" s="63" t="s">
        <v>560</v>
      </c>
      <c r="O313" s="63"/>
      <c r="P313" s="63"/>
      <c r="Q313" s="63"/>
      <c r="R313" s="63"/>
      <c r="S313" s="63"/>
      <c r="T313" s="63"/>
      <c r="U313" s="63"/>
      <c r="V313" s="63"/>
      <c r="W313" s="63"/>
      <c r="X313" s="63"/>
    </row>
    <row r="314" spans="1:24" s="64" customFormat="1" ht="10.15" customHeight="1">
      <c r="A314" s="63"/>
      <c r="B314" s="63"/>
      <c r="C314" s="63"/>
      <c r="D314" s="63"/>
      <c r="E314" s="63"/>
      <c r="F314" s="63"/>
      <c r="M314" s="78"/>
      <c r="N314" s="63" t="s">
        <v>561</v>
      </c>
      <c r="O314" s="63"/>
      <c r="P314" s="63"/>
      <c r="Q314" s="63"/>
      <c r="R314" s="63"/>
      <c r="S314" s="63"/>
      <c r="T314" s="63"/>
      <c r="U314" s="63"/>
      <c r="V314" s="63"/>
      <c r="W314" s="63"/>
      <c r="X314" s="63"/>
    </row>
    <row r="315" spans="1:24" s="64" customFormat="1" ht="10.15" customHeight="1" thickBot="1">
      <c r="A315" s="63"/>
      <c r="B315" s="63"/>
      <c r="C315" s="63"/>
      <c r="D315" s="63"/>
      <c r="E315" s="63"/>
      <c r="F315" s="63"/>
      <c r="M315" s="81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</row>
    <row r="316" spans="1:24" s="64" customFormat="1" ht="10.15" customHeight="1" thickTop="1">
      <c r="A316" s="63"/>
      <c r="B316" s="63"/>
      <c r="C316" s="63"/>
      <c r="D316" s="63"/>
      <c r="E316" s="63"/>
      <c r="F316" s="63"/>
      <c r="K316" s="77"/>
      <c r="M316" s="80" t="s">
        <v>84</v>
      </c>
      <c r="N316" s="63" t="s">
        <v>562</v>
      </c>
      <c r="O316" s="63"/>
      <c r="P316" s="63"/>
      <c r="Q316" s="63"/>
      <c r="R316" s="63"/>
      <c r="S316" s="63"/>
      <c r="T316" s="63"/>
      <c r="U316" s="63"/>
      <c r="V316" s="63"/>
      <c r="W316" s="63"/>
      <c r="X316" s="63"/>
    </row>
    <row r="317" spans="1:24" s="64" customFormat="1" ht="10.15" customHeight="1" thickBot="1">
      <c r="A317" s="63"/>
      <c r="B317" s="63"/>
      <c r="C317" s="63"/>
      <c r="D317" s="63"/>
      <c r="E317" s="63"/>
      <c r="F317" s="63"/>
      <c r="K317" s="77"/>
      <c r="M317" s="78"/>
      <c r="N317" s="63" t="s">
        <v>372</v>
      </c>
      <c r="O317" s="63"/>
      <c r="P317" s="63"/>
      <c r="Q317" s="63"/>
      <c r="R317" s="63"/>
      <c r="S317" s="63"/>
      <c r="T317" s="63"/>
      <c r="U317" s="63"/>
      <c r="V317" s="63"/>
      <c r="W317" s="63"/>
      <c r="X317" s="63"/>
    </row>
    <row r="318" spans="1:24" s="64" customFormat="1" ht="10.15" customHeight="1" thickTop="1">
      <c r="A318" s="63"/>
      <c r="B318" s="63"/>
      <c r="C318" s="63"/>
      <c r="D318" s="63"/>
      <c r="E318" s="63"/>
      <c r="F318" s="63"/>
      <c r="K318" s="67" t="s">
        <v>78</v>
      </c>
      <c r="L318" s="74" t="s">
        <v>563</v>
      </c>
      <c r="M318" s="74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</row>
    <row r="319" spans="1:24" s="64" customFormat="1" ht="10.15" customHeight="1" thickBot="1">
      <c r="A319" s="63"/>
      <c r="B319" s="63"/>
      <c r="C319" s="63"/>
      <c r="D319" s="63"/>
      <c r="E319" s="63"/>
      <c r="F319" s="63"/>
      <c r="K319" s="78"/>
      <c r="L319" s="98" t="s">
        <v>564</v>
      </c>
      <c r="M319" s="99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</row>
    <row r="320" spans="1:24" s="64" customFormat="1" ht="10.15" customHeight="1" thickTop="1">
      <c r="A320" s="63"/>
      <c r="B320" s="63"/>
      <c r="C320" s="63"/>
      <c r="D320" s="63"/>
      <c r="E320" s="63"/>
      <c r="F320" s="63"/>
      <c r="L320" s="80" t="s">
        <v>81</v>
      </c>
      <c r="M320" s="99" t="s">
        <v>323</v>
      </c>
      <c r="N320" s="100"/>
      <c r="O320" s="63"/>
      <c r="P320" s="63"/>
      <c r="Q320" s="63"/>
      <c r="R320" s="63"/>
      <c r="S320" s="63"/>
      <c r="T320" s="63"/>
      <c r="U320" s="63"/>
      <c r="V320" s="63"/>
      <c r="W320" s="63"/>
      <c r="X320" s="63"/>
    </row>
    <row r="321" spans="1:24" s="64" customFormat="1" ht="10.15" customHeight="1" thickBot="1">
      <c r="A321" s="63"/>
      <c r="B321" s="63"/>
      <c r="C321" s="63"/>
      <c r="D321" s="63"/>
      <c r="E321" s="63"/>
      <c r="F321" s="63"/>
      <c r="L321" s="78"/>
      <c r="M321" s="91" t="s">
        <v>565</v>
      </c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</row>
    <row r="322" spans="1:24" s="64" customFormat="1" ht="10.15" customHeight="1" thickTop="1">
      <c r="A322" s="63"/>
      <c r="B322" s="63"/>
      <c r="C322" s="63"/>
      <c r="D322" s="63"/>
      <c r="E322" s="63"/>
      <c r="F322" s="63"/>
      <c r="M322" s="80" t="s">
        <v>84</v>
      </c>
      <c r="N322" s="62" t="s">
        <v>566</v>
      </c>
      <c r="O322" s="63"/>
      <c r="P322" s="63"/>
      <c r="Q322" s="63"/>
      <c r="R322" s="63"/>
      <c r="S322" s="63"/>
      <c r="T322" s="63"/>
      <c r="U322" s="63"/>
      <c r="V322" s="63"/>
      <c r="W322" s="63"/>
      <c r="X322" s="63"/>
    </row>
    <row r="323" spans="1:24" s="64" customFormat="1" ht="10.15" customHeight="1" thickBot="1">
      <c r="A323" s="63"/>
      <c r="B323" s="63"/>
      <c r="C323" s="63"/>
      <c r="D323" s="63"/>
      <c r="E323" s="63"/>
      <c r="F323" s="63"/>
      <c r="M323" s="78"/>
      <c r="N323" s="69" t="s">
        <v>364</v>
      </c>
      <c r="O323" s="63"/>
      <c r="P323" s="63"/>
      <c r="Q323" s="63"/>
      <c r="R323" s="63"/>
      <c r="S323" s="63"/>
      <c r="T323" s="63"/>
      <c r="U323" s="63"/>
      <c r="V323" s="63"/>
      <c r="W323" s="63"/>
      <c r="X323" s="63"/>
    </row>
    <row r="324" spans="1:24" s="64" customFormat="1" ht="10.15" customHeight="1" thickTop="1">
      <c r="A324" s="63"/>
      <c r="B324" s="63"/>
      <c r="C324" s="63"/>
      <c r="D324" s="63"/>
      <c r="E324" s="63"/>
      <c r="F324" s="63"/>
      <c r="N324" s="67" t="s">
        <v>534</v>
      </c>
      <c r="O324" s="63" t="s">
        <v>567</v>
      </c>
      <c r="P324" s="63"/>
      <c r="Q324" s="63"/>
      <c r="R324" s="63"/>
      <c r="S324" s="63"/>
      <c r="T324" s="63"/>
      <c r="U324" s="63"/>
      <c r="V324" s="63"/>
      <c r="W324" s="63"/>
      <c r="X324" s="63"/>
    </row>
    <row r="325" spans="1:24" s="64" customFormat="1" ht="10.15" customHeight="1" thickBot="1">
      <c r="N325" s="68"/>
      <c r="O325" s="66" t="s">
        <v>568</v>
      </c>
      <c r="P325" s="63"/>
      <c r="Q325" s="63"/>
      <c r="R325" s="63"/>
      <c r="S325" s="63"/>
      <c r="T325" s="63"/>
      <c r="U325" s="63"/>
      <c r="V325" s="63"/>
      <c r="W325" s="63"/>
      <c r="X325" s="63"/>
    </row>
    <row r="326" spans="1:24" s="64" customFormat="1" ht="10.15" customHeight="1" thickTop="1">
      <c r="N326" s="63"/>
      <c r="O326" s="101"/>
      <c r="P326" s="63"/>
      <c r="Q326" s="63"/>
      <c r="R326" s="63"/>
      <c r="S326" s="63"/>
      <c r="T326" s="63"/>
      <c r="U326" s="63"/>
      <c r="V326" s="63"/>
      <c r="W326" s="63"/>
      <c r="X326" s="63"/>
    </row>
    <row r="327" spans="1:24" s="64" customFormat="1" ht="10.15" customHeight="1">
      <c r="N327" s="63"/>
      <c r="O327" s="68"/>
      <c r="P327" s="63"/>
      <c r="Q327" s="63"/>
      <c r="R327" s="63"/>
      <c r="S327" s="63"/>
      <c r="T327" s="63"/>
      <c r="U327" s="63"/>
      <c r="V327" s="63"/>
      <c r="W327" s="63"/>
      <c r="X327" s="63"/>
    </row>
    <row r="328" spans="1:24" s="64" customFormat="1" ht="10.15" customHeight="1" thickBot="1">
      <c r="N328" s="63"/>
      <c r="O328" s="72"/>
      <c r="P328" s="63"/>
      <c r="Q328" s="63"/>
      <c r="R328" s="63"/>
      <c r="S328" s="63"/>
      <c r="T328" s="63"/>
      <c r="U328" s="63"/>
      <c r="V328" s="63"/>
      <c r="W328" s="63"/>
      <c r="X328" s="63"/>
    </row>
    <row r="329" spans="1:24" s="64" customFormat="1" ht="10.15" customHeight="1" thickTop="1">
      <c r="N329" s="63"/>
      <c r="O329" s="101"/>
      <c r="P329" s="63"/>
      <c r="Q329" s="63"/>
      <c r="R329" s="63"/>
      <c r="S329" s="63"/>
      <c r="T329" s="63"/>
      <c r="U329" s="63"/>
      <c r="V329" s="63"/>
      <c r="W329" s="63"/>
      <c r="X329" s="63"/>
    </row>
    <row r="330" spans="1:24" s="64" customFormat="1" ht="10.15" customHeight="1">
      <c r="N330" s="63"/>
      <c r="O330" s="68"/>
      <c r="P330" s="63"/>
      <c r="Q330" s="63"/>
      <c r="R330" s="63"/>
      <c r="S330" s="63"/>
      <c r="T330" s="63"/>
      <c r="U330" s="63"/>
      <c r="V330" s="63"/>
      <c r="W330" s="63"/>
      <c r="X330" s="63"/>
    </row>
    <row r="331" spans="1:24" s="64" customFormat="1" ht="10.15" customHeight="1" thickBot="1">
      <c r="N331" s="63"/>
      <c r="O331" s="72"/>
      <c r="P331" s="63"/>
      <c r="Q331" s="63"/>
      <c r="R331" s="63"/>
      <c r="S331" s="63"/>
      <c r="T331" s="63"/>
      <c r="U331" s="63"/>
      <c r="V331" s="63"/>
      <c r="W331" s="63"/>
      <c r="X331" s="63"/>
    </row>
    <row r="332" spans="1:24" s="64" customFormat="1" ht="10.15" customHeight="1" thickTop="1">
      <c r="N332" s="63"/>
      <c r="O332" s="101"/>
      <c r="P332" s="63"/>
      <c r="Q332" s="63"/>
      <c r="R332" s="63"/>
      <c r="S332" s="63"/>
      <c r="T332" s="63"/>
      <c r="U332" s="63"/>
      <c r="V332" s="63"/>
      <c r="W332" s="63"/>
      <c r="X332" s="63"/>
    </row>
    <row r="333" spans="1:24" s="64" customFormat="1" ht="10.15" customHeight="1" thickBot="1">
      <c r="N333" s="72"/>
      <c r="O333" s="68"/>
      <c r="P333" s="63"/>
      <c r="Q333" s="63"/>
      <c r="R333" s="63"/>
      <c r="S333" s="63"/>
      <c r="T333" s="63"/>
      <c r="U333" s="63"/>
      <c r="V333" s="63"/>
      <c r="W333" s="63"/>
      <c r="X333" s="63"/>
    </row>
    <row r="334" spans="1:24" s="64" customFormat="1" ht="10.15" customHeight="1" thickTop="1">
      <c r="N334" s="67" t="s">
        <v>534</v>
      </c>
      <c r="O334" s="63" t="s">
        <v>569</v>
      </c>
      <c r="P334" s="63"/>
      <c r="Q334" s="63"/>
      <c r="R334" s="63"/>
      <c r="S334" s="63"/>
      <c r="T334" s="63"/>
      <c r="U334" s="63"/>
      <c r="V334" s="63"/>
      <c r="W334" s="63"/>
      <c r="X334" s="63"/>
    </row>
    <row r="335" spans="1:24" s="64" customFormat="1" ht="10.15" customHeight="1" thickBot="1">
      <c r="N335" s="68"/>
      <c r="O335" s="66" t="s">
        <v>570</v>
      </c>
      <c r="P335" s="63"/>
      <c r="Q335" s="63"/>
      <c r="R335" s="63"/>
      <c r="S335" s="63"/>
      <c r="T335" s="63"/>
      <c r="U335" s="63"/>
      <c r="V335" s="63"/>
      <c r="W335" s="63"/>
      <c r="X335" s="63"/>
    </row>
    <row r="336" spans="1:24" s="64" customFormat="1" ht="10.15" customHeight="1" thickTop="1">
      <c r="N336" s="63"/>
      <c r="O336" s="101"/>
      <c r="P336" s="63"/>
      <c r="Q336" s="63"/>
      <c r="R336" s="63"/>
      <c r="S336" s="63"/>
      <c r="T336" s="63"/>
      <c r="U336" s="63"/>
      <c r="V336" s="63"/>
      <c r="W336" s="63"/>
      <c r="X336" s="63"/>
    </row>
    <row r="337" spans="13:24" s="64" customFormat="1" ht="10.15" customHeight="1">
      <c r="N337" s="63"/>
      <c r="O337" s="68"/>
      <c r="P337" s="63"/>
      <c r="Q337" s="63"/>
      <c r="R337" s="63"/>
      <c r="S337" s="63"/>
      <c r="T337" s="63"/>
      <c r="U337" s="63"/>
      <c r="V337" s="63"/>
      <c r="W337" s="63"/>
      <c r="X337" s="63"/>
    </row>
    <row r="338" spans="13:24" s="64" customFormat="1" ht="10.15" customHeight="1" thickBot="1">
      <c r="N338" s="63"/>
      <c r="O338" s="72"/>
      <c r="P338" s="63"/>
      <c r="Q338" s="63"/>
      <c r="R338" s="63"/>
      <c r="S338" s="63"/>
      <c r="T338" s="63"/>
      <c r="U338" s="63"/>
      <c r="V338" s="63"/>
      <c r="W338" s="63"/>
      <c r="X338" s="63"/>
    </row>
    <row r="339" spans="13:24" s="64" customFormat="1" ht="10.15" customHeight="1" thickTop="1">
      <c r="N339" s="63"/>
      <c r="O339" s="101"/>
      <c r="P339" s="63"/>
      <c r="Q339" s="63"/>
      <c r="R339" s="63"/>
      <c r="S339" s="63"/>
      <c r="T339" s="63"/>
      <c r="U339" s="63"/>
      <c r="V339" s="63"/>
      <c r="W339" s="63"/>
      <c r="X339" s="63"/>
    </row>
    <row r="340" spans="13:24" s="64" customFormat="1" ht="10.15" customHeight="1" thickBot="1">
      <c r="N340" s="72"/>
      <c r="O340" s="68"/>
      <c r="P340" s="63"/>
      <c r="Q340" s="63"/>
      <c r="R340" s="63"/>
      <c r="S340" s="63"/>
      <c r="T340" s="63"/>
      <c r="U340" s="63"/>
      <c r="V340" s="63"/>
      <c r="W340" s="63"/>
      <c r="X340" s="63"/>
    </row>
    <row r="341" spans="13:24" s="64" customFormat="1" ht="10.15" customHeight="1" thickTop="1">
      <c r="N341" s="67" t="s">
        <v>534</v>
      </c>
      <c r="O341" s="63" t="s">
        <v>571</v>
      </c>
      <c r="P341" s="63"/>
      <c r="Q341" s="63"/>
      <c r="R341" s="63"/>
      <c r="S341" s="63"/>
      <c r="T341" s="63"/>
      <c r="U341" s="63"/>
      <c r="V341" s="63"/>
      <c r="W341" s="63"/>
      <c r="X341" s="63"/>
    </row>
    <row r="342" spans="13:24" s="64" customFormat="1" ht="10.15" customHeight="1">
      <c r="N342" s="68"/>
      <c r="O342" s="71" t="s">
        <v>572</v>
      </c>
      <c r="P342" s="71"/>
      <c r="Q342" s="71"/>
      <c r="R342" s="63"/>
      <c r="S342" s="63"/>
      <c r="T342" s="63"/>
      <c r="U342" s="63"/>
      <c r="V342" s="63"/>
      <c r="W342" s="63"/>
      <c r="X342" s="63"/>
    </row>
    <row r="343" spans="13:24" s="64" customFormat="1" ht="10.15" customHeight="1" thickBot="1">
      <c r="N343" s="72"/>
      <c r="O343" s="63"/>
      <c r="P343" s="63"/>
      <c r="Q343" s="63"/>
      <c r="R343" s="63"/>
      <c r="S343" s="63"/>
      <c r="T343" s="63"/>
      <c r="U343" s="63"/>
      <c r="V343" s="63"/>
      <c r="W343" s="63"/>
      <c r="X343" s="63"/>
    </row>
    <row r="344" spans="13:24" s="64" customFormat="1" ht="10.15" customHeight="1" thickTop="1">
      <c r="M344" s="63"/>
      <c r="N344" s="67" t="s">
        <v>534</v>
      </c>
      <c r="O344" s="63" t="s">
        <v>573</v>
      </c>
      <c r="P344" s="63"/>
      <c r="Q344" s="63"/>
      <c r="R344" s="63"/>
      <c r="S344" s="63"/>
      <c r="T344" s="63"/>
      <c r="U344" s="63"/>
      <c r="V344" s="63"/>
      <c r="W344" s="63"/>
      <c r="X344" s="63"/>
    </row>
    <row r="345" spans="13:24" s="64" customFormat="1" ht="10.15" customHeight="1">
      <c r="M345" s="63"/>
      <c r="N345" s="68"/>
      <c r="O345" s="63" t="s">
        <v>574</v>
      </c>
      <c r="P345" s="63"/>
      <c r="Q345" s="63"/>
      <c r="R345" s="63"/>
      <c r="S345" s="63"/>
      <c r="T345" s="63"/>
      <c r="U345" s="63"/>
      <c r="V345" s="63"/>
      <c r="W345" s="63"/>
      <c r="X345" s="63"/>
    </row>
    <row r="346" spans="13:24" s="64" customFormat="1" ht="10.15" customHeight="1" thickBot="1">
      <c r="M346" s="63"/>
      <c r="N346" s="72"/>
      <c r="O346" s="63"/>
      <c r="P346" s="63"/>
      <c r="Q346" s="63"/>
      <c r="R346" s="63"/>
      <c r="S346" s="63"/>
      <c r="T346" s="63"/>
      <c r="U346" s="63"/>
      <c r="V346" s="63"/>
      <c r="W346" s="63"/>
      <c r="X346" s="63"/>
    </row>
    <row r="347" spans="13:24" s="64" customFormat="1" ht="10.15" customHeight="1" thickTop="1">
      <c r="M347" s="63"/>
      <c r="N347" s="67" t="s">
        <v>534</v>
      </c>
      <c r="O347" s="63" t="s">
        <v>575</v>
      </c>
      <c r="P347" s="63"/>
      <c r="Q347" s="63"/>
      <c r="R347" s="63"/>
      <c r="S347" s="63"/>
      <c r="T347" s="63"/>
      <c r="U347" s="63"/>
      <c r="V347" s="63"/>
      <c r="W347" s="63"/>
      <c r="X347" s="63"/>
    </row>
    <row r="348" spans="13:24" s="64" customFormat="1" ht="10.15" customHeight="1" thickBot="1">
      <c r="M348" s="63"/>
      <c r="N348" s="68"/>
      <c r="O348" s="102" t="s">
        <v>576</v>
      </c>
      <c r="P348" s="95"/>
      <c r="Q348" s="63"/>
      <c r="R348" s="63"/>
      <c r="S348" s="63"/>
      <c r="T348" s="63"/>
      <c r="U348" s="63"/>
      <c r="V348" s="63"/>
      <c r="W348" s="63"/>
      <c r="X348" s="63"/>
    </row>
    <row r="349" spans="13:24" s="64" customFormat="1" ht="10.15" customHeight="1" thickTop="1">
      <c r="M349" s="63"/>
      <c r="N349" s="63"/>
      <c r="O349" s="101"/>
      <c r="P349" s="103"/>
      <c r="Q349" s="63"/>
      <c r="R349" s="63"/>
      <c r="S349" s="63"/>
      <c r="T349" s="63"/>
      <c r="U349" s="63"/>
      <c r="V349" s="63"/>
      <c r="W349" s="63"/>
      <c r="X349" s="63"/>
    </row>
    <row r="350" spans="13:24" s="64" customFormat="1" ht="10.15" customHeight="1">
      <c r="M350" s="63"/>
      <c r="N350" s="63"/>
      <c r="O350" s="68"/>
      <c r="P350" s="63"/>
      <c r="Q350" s="63"/>
      <c r="R350" s="63"/>
      <c r="S350" s="63"/>
      <c r="T350" s="63"/>
      <c r="U350" s="63"/>
      <c r="V350" s="63"/>
      <c r="W350" s="63"/>
      <c r="X350" s="63"/>
    </row>
    <row r="351" spans="13:24" s="64" customFormat="1" ht="10.15" customHeight="1" thickBot="1">
      <c r="M351" s="63"/>
      <c r="N351" s="63"/>
      <c r="O351" s="72"/>
      <c r="P351" s="63"/>
      <c r="Q351" s="63"/>
      <c r="R351" s="63"/>
      <c r="S351" s="63"/>
      <c r="T351" s="63"/>
      <c r="U351" s="63"/>
      <c r="V351" s="63"/>
      <c r="W351" s="63"/>
      <c r="X351" s="63"/>
    </row>
    <row r="352" spans="13:24" s="64" customFormat="1" ht="10.15" customHeight="1" thickTop="1">
      <c r="M352" s="63"/>
      <c r="N352" s="63"/>
      <c r="O352" s="101"/>
      <c r="P352" s="63"/>
      <c r="Q352" s="63"/>
      <c r="R352" s="63"/>
      <c r="S352" s="63"/>
      <c r="T352" s="63"/>
      <c r="U352" s="63"/>
      <c r="V352" s="63"/>
      <c r="W352" s="63"/>
      <c r="X352" s="63"/>
    </row>
    <row r="353" spans="9:24" s="64" customFormat="1" ht="10.15" customHeight="1" thickBot="1">
      <c r="M353" s="63"/>
      <c r="N353" s="72"/>
      <c r="O353" s="68"/>
      <c r="P353" s="63"/>
      <c r="Q353" s="63"/>
      <c r="R353" s="63"/>
      <c r="S353" s="63"/>
      <c r="T353" s="63"/>
      <c r="U353" s="63"/>
      <c r="V353" s="63"/>
      <c r="W353" s="63"/>
      <c r="X353" s="63"/>
    </row>
    <row r="354" spans="9:24" s="64" customFormat="1" ht="10.15" customHeight="1" thickTop="1">
      <c r="I354" s="77"/>
      <c r="M354" s="63"/>
      <c r="N354" s="67" t="s">
        <v>534</v>
      </c>
      <c r="O354" s="63" t="s">
        <v>577</v>
      </c>
      <c r="P354" s="63"/>
      <c r="Q354" s="63"/>
      <c r="R354" s="63"/>
      <c r="S354" s="63"/>
      <c r="T354" s="63"/>
      <c r="U354" s="63"/>
      <c r="V354" s="63"/>
      <c r="W354" s="63"/>
      <c r="X354" s="63"/>
    </row>
    <row r="355" spans="9:24" s="64" customFormat="1" ht="10.15" customHeight="1" thickBot="1">
      <c r="M355" s="63"/>
      <c r="N355" s="68"/>
      <c r="O355" s="104" t="s">
        <v>578</v>
      </c>
      <c r="P355" s="105"/>
      <c r="Q355" s="63"/>
      <c r="R355" s="63"/>
      <c r="S355" s="63"/>
      <c r="T355" s="63"/>
      <c r="U355" s="63"/>
      <c r="V355" s="63"/>
      <c r="W355" s="63"/>
      <c r="X355" s="63"/>
    </row>
    <row r="356" spans="9:24" s="64" customFormat="1" ht="10.15" customHeight="1" thickTop="1">
      <c r="M356" s="63"/>
      <c r="N356" s="63"/>
      <c r="O356" s="101"/>
      <c r="P356" s="63"/>
      <c r="Q356" s="63"/>
      <c r="R356" s="63"/>
      <c r="S356" s="63"/>
      <c r="T356" s="63"/>
      <c r="U356" s="63"/>
      <c r="V356" s="63"/>
      <c r="W356" s="63"/>
      <c r="X356" s="63"/>
    </row>
    <row r="357" spans="9:24" s="64" customFormat="1" ht="10.15" customHeight="1">
      <c r="M357" s="63"/>
      <c r="N357" s="63"/>
      <c r="O357" s="68"/>
      <c r="P357" s="63"/>
      <c r="Q357" s="63"/>
      <c r="R357" s="63"/>
      <c r="S357" s="63"/>
      <c r="T357" s="63"/>
      <c r="U357" s="63"/>
      <c r="V357" s="63"/>
      <c r="W357" s="63"/>
      <c r="X357" s="63"/>
    </row>
    <row r="358" spans="9:24" s="64" customFormat="1" ht="10.15" customHeight="1" thickBot="1">
      <c r="M358" s="63"/>
      <c r="N358" s="63"/>
      <c r="O358" s="72"/>
      <c r="P358" s="63"/>
      <c r="Q358" s="63"/>
      <c r="R358" s="63"/>
      <c r="S358" s="63"/>
      <c r="T358" s="63"/>
      <c r="U358" s="63"/>
      <c r="V358" s="63"/>
      <c r="W358" s="63"/>
      <c r="X358" s="63"/>
    </row>
    <row r="359" spans="9:24" s="64" customFormat="1" ht="10.15" customHeight="1" thickTop="1">
      <c r="M359" s="63"/>
      <c r="N359" s="63"/>
      <c r="O359" s="101"/>
      <c r="P359" s="63"/>
      <c r="Q359" s="63"/>
      <c r="R359" s="63"/>
      <c r="S359" s="63"/>
      <c r="T359" s="63"/>
      <c r="U359" s="63"/>
      <c r="V359" s="63"/>
      <c r="W359" s="63"/>
      <c r="X359" s="63"/>
    </row>
    <row r="360" spans="9:24" s="64" customFormat="1" ht="10.15" customHeight="1">
      <c r="M360" s="63"/>
      <c r="N360" s="63"/>
      <c r="O360" s="68"/>
      <c r="P360" s="63"/>
      <c r="Q360" s="63"/>
      <c r="R360" s="63"/>
      <c r="S360" s="63"/>
      <c r="T360" s="63"/>
      <c r="U360" s="63"/>
      <c r="V360" s="63"/>
      <c r="W360" s="63"/>
      <c r="X360" s="63"/>
    </row>
    <row r="361" spans="9:24" s="64" customFormat="1" ht="10.15" customHeight="1" thickBot="1">
      <c r="M361" s="63"/>
      <c r="N361" s="63"/>
      <c r="O361" s="72"/>
      <c r="P361" s="63"/>
      <c r="Q361" s="63"/>
      <c r="R361" s="63"/>
      <c r="S361" s="63"/>
      <c r="T361" s="63"/>
      <c r="U361" s="63"/>
      <c r="V361" s="63"/>
      <c r="W361" s="63"/>
      <c r="X361" s="63"/>
    </row>
    <row r="362" spans="9:24" s="64" customFormat="1" ht="10.15" customHeight="1" thickTop="1">
      <c r="M362" s="63"/>
      <c r="N362" s="63"/>
      <c r="O362" s="101"/>
      <c r="P362" s="63"/>
      <c r="Q362" s="63"/>
      <c r="R362" s="63"/>
      <c r="S362" s="63"/>
      <c r="T362" s="63"/>
      <c r="U362" s="63"/>
      <c r="V362" s="63"/>
      <c r="W362" s="63"/>
      <c r="X362" s="63"/>
    </row>
    <row r="363" spans="9:24" s="64" customFormat="1" ht="10.15" customHeight="1" thickBot="1">
      <c r="M363" s="63"/>
      <c r="N363" s="72"/>
      <c r="O363" s="68"/>
      <c r="P363" s="63"/>
      <c r="Q363" s="63"/>
      <c r="R363" s="63"/>
      <c r="S363" s="63"/>
      <c r="T363" s="63"/>
      <c r="U363" s="63"/>
      <c r="V363" s="63"/>
      <c r="W363" s="63"/>
      <c r="X363" s="63"/>
    </row>
    <row r="364" spans="9:24" s="64" customFormat="1" ht="10.15" customHeight="1" thickTop="1">
      <c r="M364" s="63"/>
      <c r="N364" s="67" t="s">
        <v>534</v>
      </c>
      <c r="O364" s="63" t="s">
        <v>579</v>
      </c>
      <c r="P364" s="63"/>
      <c r="Q364" s="63"/>
      <c r="R364" s="63"/>
      <c r="S364" s="63"/>
      <c r="T364" s="63"/>
      <c r="U364" s="63"/>
      <c r="V364" s="63"/>
      <c r="W364" s="63"/>
      <c r="X364" s="63"/>
    </row>
    <row r="365" spans="9:24" s="64" customFormat="1" ht="10.15" customHeight="1" thickBot="1">
      <c r="L365" s="81"/>
      <c r="M365" s="63"/>
      <c r="N365" s="68"/>
      <c r="O365" s="71" t="s">
        <v>580</v>
      </c>
      <c r="P365" s="71"/>
      <c r="Q365" s="63"/>
      <c r="R365" s="63"/>
      <c r="S365" s="63"/>
      <c r="T365" s="63"/>
      <c r="U365" s="63"/>
      <c r="V365" s="63"/>
      <c r="W365" s="63"/>
      <c r="X365" s="63"/>
    </row>
    <row r="366" spans="9:24" s="64" customFormat="1" ht="10.15" customHeight="1" thickTop="1">
      <c r="L366" s="80" t="s">
        <v>81</v>
      </c>
      <c r="M366" s="100" t="s">
        <v>155</v>
      </c>
      <c r="N366" s="100"/>
      <c r="O366" s="63"/>
      <c r="P366" s="63"/>
      <c r="Q366" s="63"/>
      <c r="R366" s="63"/>
      <c r="S366" s="63"/>
      <c r="T366" s="63"/>
      <c r="U366" s="63"/>
      <c r="V366" s="63"/>
      <c r="W366" s="63"/>
      <c r="X366" s="63"/>
    </row>
    <row r="367" spans="9:24" s="64" customFormat="1" ht="10.15" customHeight="1" thickBot="1">
      <c r="L367" s="78"/>
      <c r="M367" s="73" t="s">
        <v>356</v>
      </c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</row>
    <row r="368" spans="9:24" s="64" customFormat="1" ht="10.15" customHeight="1" thickTop="1">
      <c r="M368" s="80" t="s">
        <v>84</v>
      </c>
      <c r="N368" s="100" t="s">
        <v>581</v>
      </c>
      <c r="O368" s="100"/>
      <c r="P368" s="63"/>
      <c r="Q368" s="63"/>
      <c r="R368" s="63"/>
      <c r="S368" s="63"/>
      <c r="T368" s="63"/>
      <c r="U368" s="63"/>
      <c r="V368" s="63"/>
      <c r="W368" s="63"/>
      <c r="X368" s="63"/>
    </row>
    <row r="369" spans="13:24" s="64" customFormat="1" ht="10.15" customHeight="1">
      <c r="M369" s="68"/>
      <c r="N369" s="106" t="s">
        <v>582</v>
      </c>
      <c r="O369" s="106"/>
      <c r="P369" s="71"/>
      <c r="Q369" s="63"/>
      <c r="R369" s="63"/>
      <c r="S369" s="63"/>
      <c r="T369" s="63"/>
      <c r="U369" s="63"/>
      <c r="V369" s="63"/>
      <c r="W369" s="63"/>
      <c r="X369" s="63"/>
    </row>
    <row r="370" spans="13:24" s="64" customFormat="1" ht="10.15" customHeight="1" thickBot="1">
      <c r="M370" s="72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</row>
    <row r="371" spans="13:24" s="64" customFormat="1" ht="10.15" customHeight="1" thickTop="1">
      <c r="M371" s="80" t="s">
        <v>84</v>
      </c>
      <c r="N371" s="100" t="s">
        <v>583</v>
      </c>
      <c r="O371" s="100"/>
      <c r="P371" s="63"/>
      <c r="Q371" s="63"/>
      <c r="R371" s="63"/>
      <c r="S371" s="63"/>
      <c r="T371" s="63"/>
      <c r="U371" s="63"/>
      <c r="V371" s="63"/>
      <c r="W371" s="63"/>
      <c r="X371" s="63"/>
    </row>
    <row r="372" spans="13:24" s="64" customFormat="1" ht="10.15" customHeight="1">
      <c r="M372" s="68"/>
      <c r="N372" s="63" t="s">
        <v>354</v>
      </c>
      <c r="O372" s="63"/>
      <c r="P372" s="63"/>
      <c r="Q372" s="63"/>
      <c r="R372" s="63"/>
      <c r="S372" s="63"/>
      <c r="T372" s="63"/>
      <c r="U372" s="63"/>
      <c r="V372" s="63"/>
      <c r="W372" s="63"/>
      <c r="X372" s="63"/>
    </row>
    <row r="373" spans="13:24" s="64" customFormat="1" ht="10.15" customHeight="1" thickBot="1">
      <c r="M373" s="72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</row>
    <row r="374" spans="13:24" s="64" customFormat="1" ht="10.15" customHeight="1" thickTop="1">
      <c r="M374" s="80" t="s">
        <v>84</v>
      </c>
      <c r="N374" s="100" t="s">
        <v>584</v>
      </c>
      <c r="O374" s="100"/>
      <c r="P374" s="63"/>
      <c r="Q374" s="63"/>
      <c r="R374" s="63"/>
      <c r="S374" s="63"/>
      <c r="T374" s="63"/>
      <c r="U374" s="63"/>
      <c r="V374" s="63"/>
      <c r="W374" s="63"/>
      <c r="X374" s="63"/>
    </row>
    <row r="375" spans="13:24" s="64" customFormat="1" ht="10.15" customHeight="1">
      <c r="M375" s="68"/>
      <c r="N375" s="63" t="s">
        <v>585</v>
      </c>
      <c r="O375" s="63"/>
      <c r="P375" s="63"/>
      <c r="Q375" s="63"/>
      <c r="R375" s="63"/>
      <c r="S375" s="63"/>
      <c r="T375" s="63"/>
      <c r="U375" s="63"/>
      <c r="V375" s="63"/>
      <c r="W375" s="63"/>
      <c r="X375" s="63"/>
    </row>
    <row r="376" spans="13:24" s="64" customFormat="1" ht="10.15" customHeight="1" thickBot="1">
      <c r="M376" s="72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</row>
    <row r="377" spans="13:24" s="64" customFormat="1" ht="10.15" customHeight="1" thickTop="1">
      <c r="M377" s="80" t="s">
        <v>84</v>
      </c>
      <c r="N377" s="100" t="s">
        <v>586</v>
      </c>
      <c r="O377" s="100"/>
      <c r="P377" s="63"/>
      <c r="Q377" s="63"/>
      <c r="R377" s="63"/>
      <c r="S377" s="63"/>
      <c r="T377" s="63"/>
      <c r="U377" s="63"/>
      <c r="V377" s="63"/>
      <c r="W377" s="63"/>
      <c r="X377" s="63"/>
    </row>
    <row r="378" spans="13:24" s="64" customFormat="1" ht="10.15" customHeight="1" thickBot="1">
      <c r="M378" s="68"/>
      <c r="N378" s="73" t="s">
        <v>587</v>
      </c>
      <c r="O378" s="71"/>
      <c r="P378" s="63"/>
      <c r="Q378" s="63"/>
      <c r="R378" s="63"/>
      <c r="S378" s="63"/>
      <c r="T378" s="63"/>
      <c r="U378" s="63"/>
      <c r="V378" s="63"/>
      <c r="W378" s="63"/>
      <c r="X378" s="63"/>
    </row>
    <row r="379" spans="13:24" s="64" customFormat="1" ht="10.15" customHeight="1" thickTop="1">
      <c r="M379" s="63"/>
      <c r="N379" s="67" t="s">
        <v>534</v>
      </c>
      <c r="O379" s="71" t="s">
        <v>588</v>
      </c>
      <c r="P379" s="71"/>
      <c r="Q379" s="63"/>
      <c r="R379" s="63"/>
      <c r="S379" s="63"/>
      <c r="T379" s="63"/>
      <c r="U379" s="63"/>
      <c r="V379" s="63"/>
      <c r="W379" s="63"/>
      <c r="X379" s="63"/>
    </row>
    <row r="380" spans="13:24" s="64" customFormat="1" ht="10.15" customHeight="1" thickBot="1">
      <c r="M380" s="72"/>
      <c r="N380" s="68"/>
      <c r="O380" s="63" t="s">
        <v>589</v>
      </c>
      <c r="P380" s="63"/>
      <c r="Q380" s="63"/>
      <c r="R380" s="63"/>
      <c r="S380" s="63"/>
      <c r="T380" s="63"/>
      <c r="U380" s="63"/>
      <c r="V380" s="63"/>
      <c r="W380" s="63"/>
      <c r="X380" s="63"/>
    </row>
    <row r="381" spans="13:24" s="64" customFormat="1" ht="10.15" customHeight="1" thickTop="1">
      <c r="M381" s="80" t="s">
        <v>84</v>
      </c>
      <c r="N381" s="100" t="s">
        <v>590</v>
      </c>
      <c r="O381" s="100"/>
      <c r="P381" s="63"/>
      <c r="Q381" s="63"/>
      <c r="R381" s="63"/>
      <c r="S381" s="63"/>
      <c r="T381" s="63"/>
      <c r="U381" s="63"/>
      <c r="V381" s="63"/>
      <c r="W381" s="63"/>
      <c r="X381" s="63"/>
    </row>
    <row r="382" spans="13:24" s="64" customFormat="1" ht="10.15" customHeight="1" thickBot="1">
      <c r="M382" s="68"/>
      <c r="N382" s="66" t="s">
        <v>591</v>
      </c>
      <c r="O382" s="63"/>
      <c r="P382" s="63"/>
      <c r="Q382" s="63"/>
      <c r="R382" s="63"/>
      <c r="S382" s="63"/>
      <c r="T382" s="63"/>
      <c r="U382" s="63"/>
      <c r="V382" s="63"/>
      <c r="W382" s="63"/>
      <c r="X382" s="63"/>
    </row>
    <row r="383" spans="13:24" s="64" customFormat="1" ht="10.15" customHeight="1" thickTop="1">
      <c r="M383" s="63"/>
      <c r="N383" s="101"/>
      <c r="O383" s="63" t="s">
        <v>368</v>
      </c>
      <c r="P383" s="63"/>
      <c r="Q383" s="63"/>
      <c r="R383" s="63"/>
      <c r="S383" s="63"/>
      <c r="T383" s="63"/>
      <c r="U383" s="63"/>
      <c r="V383" s="63"/>
      <c r="W383" s="63"/>
      <c r="X383" s="63"/>
    </row>
    <row r="384" spans="13:24" s="64" customFormat="1" ht="10.15" customHeight="1" thickBot="1">
      <c r="M384" s="72"/>
      <c r="N384" s="68"/>
      <c r="O384" s="63" t="s">
        <v>372</v>
      </c>
      <c r="P384" s="63"/>
      <c r="Q384" s="63"/>
      <c r="R384" s="63"/>
      <c r="S384" s="63"/>
      <c r="T384" s="63"/>
      <c r="U384" s="63"/>
      <c r="V384" s="63"/>
      <c r="W384" s="63"/>
      <c r="X384" s="63"/>
    </row>
    <row r="385" spans="9:24" s="64" customFormat="1" ht="10.15" customHeight="1" thickTop="1">
      <c r="M385" s="80" t="s">
        <v>84</v>
      </c>
      <c r="N385" s="100" t="s">
        <v>592</v>
      </c>
      <c r="O385" s="100"/>
      <c r="P385" s="63"/>
      <c r="Q385" s="63"/>
      <c r="R385" s="63"/>
      <c r="S385" s="63"/>
      <c r="T385" s="63"/>
      <c r="U385" s="63"/>
      <c r="V385" s="63"/>
      <c r="W385" s="63"/>
      <c r="X385" s="63"/>
    </row>
    <row r="386" spans="9:24" s="64" customFormat="1" ht="10.15" customHeight="1">
      <c r="M386" s="68"/>
      <c r="N386" s="63" t="s">
        <v>593</v>
      </c>
      <c r="O386" s="63"/>
      <c r="P386" s="63"/>
      <c r="Q386" s="63"/>
      <c r="R386" s="63"/>
      <c r="S386" s="63"/>
      <c r="T386" s="63"/>
      <c r="U386" s="63"/>
      <c r="V386" s="63"/>
      <c r="W386" s="63"/>
      <c r="X386" s="63"/>
    </row>
    <row r="387" spans="9:24" s="64" customFormat="1" ht="10.15" customHeight="1" thickBot="1">
      <c r="M387" s="72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</row>
    <row r="388" spans="9:24" s="64" customFormat="1" ht="10.15" customHeight="1" thickTop="1">
      <c r="M388" s="80" t="s">
        <v>84</v>
      </c>
      <c r="N388" s="100" t="s">
        <v>594</v>
      </c>
      <c r="O388" s="100"/>
      <c r="P388" s="63"/>
      <c r="Q388" s="63"/>
      <c r="R388" s="63"/>
      <c r="S388" s="63"/>
      <c r="T388" s="63"/>
      <c r="U388" s="63"/>
      <c r="V388" s="63"/>
      <c r="W388" s="63"/>
      <c r="X388" s="63"/>
    </row>
    <row r="389" spans="9:24" s="64" customFormat="1" ht="10.15" customHeight="1">
      <c r="M389" s="68"/>
      <c r="N389" s="63" t="s">
        <v>595</v>
      </c>
      <c r="O389" s="63"/>
      <c r="P389" s="63"/>
      <c r="Q389" s="63"/>
      <c r="R389" s="63"/>
      <c r="S389" s="63"/>
      <c r="T389" s="63"/>
      <c r="U389" s="63"/>
      <c r="V389" s="63"/>
      <c r="W389" s="63"/>
      <c r="X389" s="63"/>
    </row>
    <row r="390" spans="9:24" s="64" customFormat="1" ht="10.15" customHeight="1" thickBot="1">
      <c r="M390" s="72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</row>
    <row r="391" spans="9:24" s="64" customFormat="1" ht="10.15" customHeight="1" thickTop="1">
      <c r="M391" s="80" t="s">
        <v>84</v>
      </c>
      <c r="N391" s="100" t="s">
        <v>596</v>
      </c>
      <c r="O391" s="100"/>
      <c r="P391" s="63"/>
      <c r="Q391" s="63"/>
      <c r="R391" s="63"/>
      <c r="S391" s="63"/>
      <c r="T391" s="63"/>
      <c r="U391" s="63"/>
      <c r="V391" s="63"/>
      <c r="W391" s="63"/>
      <c r="X391" s="63"/>
    </row>
    <row r="392" spans="9:24" s="64" customFormat="1" ht="10.15" customHeight="1">
      <c r="M392" s="68"/>
      <c r="N392" s="63" t="s">
        <v>597</v>
      </c>
      <c r="O392" s="63"/>
      <c r="P392" s="63"/>
      <c r="Q392" s="63"/>
      <c r="R392" s="63"/>
      <c r="S392" s="63"/>
      <c r="T392" s="63"/>
      <c r="U392" s="63"/>
      <c r="V392" s="63"/>
      <c r="W392" s="63"/>
      <c r="X392" s="63"/>
    </row>
    <row r="393" spans="9:24" s="64" customFormat="1" ht="10.15" customHeight="1" thickBot="1">
      <c r="M393" s="72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</row>
    <row r="394" spans="9:24" s="64" customFormat="1" ht="10.15" customHeight="1" thickTop="1">
      <c r="M394" s="80" t="s">
        <v>84</v>
      </c>
      <c r="N394" s="100" t="s">
        <v>598</v>
      </c>
      <c r="O394" s="105"/>
      <c r="P394" s="63"/>
      <c r="Q394" s="63"/>
      <c r="R394" s="63"/>
      <c r="S394" s="63"/>
      <c r="T394" s="63"/>
      <c r="U394" s="63"/>
      <c r="V394" s="63"/>
      <c r="W394" s="63"/>
      <c r="X394" s="63"/>
    </row>
    <row r="395" spans="9:24" s="64" customFormat="1" ht="10.15" customHeight="1" thickBot="1">
      <c r="I395" s="81"/>
      <c r="M395" s="68"/>
      <c r="N395" s="71" t="s">
        <v>599</v>
      </c>
      <c r="O395" s="71"/>
      <c r="P395" s="63"/>
      <c r="Q395" s="63"/>
      <c r="R395" s="63"/>
      <c r="S395" s="63"/>
      <c r="T395" s="63"/>
      <c r="U395" s="63"/>
      <c r="V395" s="63"/>
      <c r="W395" s="63"/>
      <c r="X395" s="63"/>
    </row>
    <row r="396" spans="9:24" s="64" customFormat="1" ht="10.15" customHeight="1" thickTop="1" thickBot="1">
      <c r="I396" s="87" t="s">
        <v>25</v>
      </c>
      <c r="J396" s="107" t="s">
        <v>600</v>
      </c>
      <c r="K396" s="8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</row>
    <row r="397" spans="9:24" s="64" customFormat="1" ht="10.15" customHeight="1" thickTop="1" thickBot="1">
      <c r="J397" s="108" t="s">
        <v>601</v>
      </c>
      <c r="K397" s="74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</row>
    <row r="398" spans="9:24" s="64" customFormat="1" ht="10.15" customHeight="1" thickTop="1">
      <c r="J398" s="67" t="s">
        <v>28</v>
      </c>
      <c r="K398" s="74" t="s">
        <v>602</v>
      </c>
      <c r="L398" s="74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</row>
    <row r="399" spans="9:24" s="64" customFormat="1" ht="10.15" customHeight="1" thickBot="1">
      <c r="J399" s="78"/>
      <c r="K399" s="93" t="s">
        <v>603</v>
      </c>
      <c r="L399" s="74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</row>
    <row r="400" spans="9:24" s="64" customFormat="1" ht="10.15" customHeight="1" thickTop="1">
      <c r="K400" s="67" t="s">
        <v>78</v>
      </c>
      <c r="L400" s="74" t="s">
        <v>604</v>
      </c>
      <c r="M400" s="71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</row>
    <row r="401" spans="11:24" s="64" customFormat="1" ht="10.15" customHeight="1" thickBot="1">
      <c r="K401" s="78"/>
      <c r="L401" s="91" t="s">
        <v>605</v>
      </c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</row>
    <row r="402" spans="11:24" s="64" customFormat="1" ht="10.15" customHeight="1" thickTop="1">
      <c r="L402" s="80" t="s">
        <v>81</v>
      </c>
      <c r="M402" s="71" t="s">
        <v>606</v>
      </c>
      <c r="N402" s="71"/>
      <c r="O402" s="71"/>
      <c r="P402" s="63"/>
      <c r="Q402" s="63"/>
      <c r="R402" s="63"/>
      <c r="S402" s="63"/>
      <c r="T402" s="63"/>
      <c r="U402" s="63"/>
      <c r="V402" s="63"/>
      <c r="W402" s="63"/>
      <c r="X402" s="63"/>
    </row>
    <row r="403" spans="11:24" s="64" customFormat="1" ht="10.15" customHeight="1">
      <c r="L403" s="78"/>
      <c r="M403" s="71" t="s">
        <v>607</v>
      </c>
      <c r="N403" s="71"/>
      <c r="O403" s="71"/>
      <c r="P403" s="63"/>
      <c r="Q403" s="63"/>
      <c r="R403" s="63"/>
      <c r="S403" s="63"/>
      <c r="T403" s="63"/>
      <c r="U403" s="63"/>
      <c r="V403" s="63"/>
      <c r="W403" s="63"/>
      <c r="X403" s="63"/>
    </row>
    <row r="404" spans="11:24" s="64" customFormat="1" ht="10.15" customHeight="1" thickBot="1">
      <c r="L404" s="81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</row>
    <row r="405" spans="11:24" s="64" customFormat="1" ht="10.15" customHeight="1" thickTop="1">
      <c r="L405" s="80" t="s">
        <v>81</v>
      </c>
      <c r="M405" s="71" t="s">
        <v>608</v>
      </c>
      <c r="N405" s="71"/>
      <c r="O405" s="63"/>
      <c r="P405" s="63"/>
      <c r="Q405" s="63"/>
      <c r="R405" s="63"/>
      <c r="S405" s="63"/>
      <c r="T405" s="63"/>
      <c r="U405" s="63"/>
      <c r="V405" s="63"/>
      <c r="W405" s="63"/>
      <c r="X405" s="63"/>
    </row>
    <row r="406" spans="11:24" s="64" customFormat="1" ht="10.15" customHeight="1">
      <c r="L406" s="78"/>
      <c r="M406" s="71" t="s">
        <v>609</v>
      </c>
      <c r="N406" s="71"/>
      <c r="O406" s="63"/>
      <c r="P406" s="63"/>
      <c r="Q406" s="63"/>
      <c r="R406" s="63"/>
      <c r="S406" s="63"/>
      <c r="T406" s="63"/>
      <c r="U406" s="63"/>
      <c r="V406" s="63"/>
      <c r="W406" s="63"/>
      <c r="X406" s="63"/>
    </row>
    <row r="407" spans="11:24" s="64" customFormat="1" ht="10.15" customHeight="1" thickBot="1">
      <c r="L407" s="81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</row>
    <row r="408" spans="11:24" s="64" customFormat="1" ht="10.15" customHeight="1" thickTop="1">
      <c r="L408" s="80" t="s">
        <v>81</v>
      </c>
      <c r="M408" s="71" t="s">
        <v>610</v>
      </c>
      <c r="N408" s="71"/>
      <c r="O408" s="63"/>
      <c r="P408" s="63"/>
      <c r="Q408" s="63"/>
      <c r="R408" s="63"/>
      <c r="S408" s="63"/>
      <c r="T408" s="63"/>
      <c r="U408" s="63"/>
      <c r="V408" s="63"/>
      <c r="W408" s="63"/>
      <c r="X408" s="63"/>
    </row>
    <row r="409" spans="11:24" s="64" customFormat="1" ht="10.15" customHeight="1">
      <c r="L409" s="78"/>
      <c r="M409" s="71" t="s">
        <v>597</v>
      </c>
      <c r="N409" s="71"/>
      <c r="O409" s="63"/>
      <c r="P409" s="63"/>
      <c r="Q409" s="63"/>
      <c r="R409" s="63"/>
      <c r="S409" s="63"/>
      <c r="T409" s="63"/>
      <c r="U409" s="63"/>
      <c r="V409" s="63"/>
      <c r="W409" s="63"/>
      <c r="X409" s="63"/>
    </row>
    <row r="410" spans="11:24" s="64" customFormat="1" ht="10.15" customHeight="1" thickBot="1">
      <c r="L410" s="81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</row>
    <row r="411" spans="11:24" s="64" customFormat="1" ht="10.15" customHeight="1" thickTop="1">
      <c r="L411" s="80" t="s">
        <v>81</v>
      </c>
      <c r="M411" s="71" t="s">
        <v>611</v>
      </c>
      <c r="N411" s="71"/>
      <c r="O411" s="63"/>
      <c r="P411" s="63"/>
      <c r="Q411" s="63"/>
      <c r="R411" s="63"/>
      <c r="S411" s="63"/>
      <c r="T411" s="63"/>
      <c r="U411" s="63"/>
      <c r="V411" s="63"/>
      <c r="W411" s="63"/>
      <c r="X411" s="63"/>
    </row>
    <row r="412" spans="11:24" s="64" customFormat="1" ht="10.15" customHeight="1" thickBot="1">
      <c r="K412" s="81"/>
      <c r="L412" s="78"/>
      <c r="M412" s="63" t="s">
        <v>612</v>
      </c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</row>
    <row r="413" spans="11:24" s="64" customFormat="1" ht="10.15" customHeight="1" thickTop="1">
      <c r="K413" s="67" t="s">
        <v>78</v>
      </c>
      <c r="L413" s="74" t="s">
        <v>613</v>
      </c>
      <c r="M413" s="71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</row>
    <row r="414" spans="11:24" s="64" customFormat="1" ht="10.15" customHeight="1" thickBot="1">
      <c r="K414" s="78"/>
      <c r="L414" s="93" t="s">
        <v>614</v>
      </c>
      <c r="M414" s="71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</row>
    <row r="415" spans="11:24" s="64" customFormat="1" ht="10.15" customHeight="1" thickTop="1">
      <c r="L415" s="80" t="s">
        <v>81</v>
      </c>
      <c r="M415" s="71" t="s">
        <v>615</v>
      </c>
      <c r="N415" s="71"/>
      <c r="O415" s="63"/>
      <c r="P415" s="63"/>
      <c r="Q415" s="63"/>
      <c r="R415" s="63"/>
      <c r="S415" s="63"/>
      <c r="T415" s="63"/>
      <c r="U415" s="63"/>
      <c r="V415" s="63"/>
      <c r="W415" s="63"/>
      <c r="X415" s="63"/>
    </row>
    <row r="416" spans="11:24" s="64" customFormat="1" ht="10.15" customHeight="1" thickBot="1">
      <c r="L416" s="78"/>
      <c r="M416" s="73" t="s">
        <v>616</v>
      </c>
      <c r="N416" s="71"/>
      <c r="O416" s="63"/>
      <c r="P416" s="63"/>
      <c r="Q416" s="63"/>
      <c r="R416" s="63"/>
      <c r="S416" s="63"/>
      <c r="T416" s="63"/>
      <c r="U416" s="63"/>
      <c r="V416" s="63"/>
      <c r="W416" s="63"/>
      <c r="X416" s="63"/>
    </row>
    <row r="417" spans="12:24" s="64" customFormat="1" ht="10.15" customHeight="1" thickTop="1">
      <c r="M417" s="80" t="s">
        <v>84</v>
      </c>
      <c r="N417" s="71" t="s">
        <v>617</v>
      </c>
      <c r="O417" s="71"/>
      <c r="P417" s="71"/>
      <c r="Q417" s="63"/>
      <c r="R417" s="63"/>
      <c r="S417" s="63"/>
      <c r="T417" s="63"/>
      <c r="U417" s="63"/>
      <c r="V417" s="63"/>
      <c r="W417" s="63"/>
      <c r="X417" s="63"/>
    </row>
    <row r="418" spans="12:24" s="64" customFormat="1" ht="10.15" customHeight="1">
      <c r="M418" s="68"/>
      <c r="N418" s="63" t="s">
        <v>618</v>
      </c>
      <c r="O418" s="63"/>
      <c r="P418" s="63"/>
      <c r="Q418" s="63"/>
      <c r="R418" s="63"/>
      <c r="S418" s="63"/>
      <c r="T418" s="63"/>
      <c r="U418" s="63"/>
      <c r="V418" s="63"/>
      <c r="W418" s="63"/>
      <c r="X418" s="63"/>
    </row>
    <row r="419" spans="12:24" s="64" customFormat="1" ht="10.15" customHeight="1" thickBot="1">
      <c r="M419" s="72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</row>
    <row r="420" spans="12:24" s="64" customFormat="1" ht="10.15" customHeight="1" thickTop="1">
      <c r="M420" s="80" t="s">
        <v>84</v>
      </c>
      <c r="N420" s="71" t="s">
        <v>619</v>
      </c>
      <c r="O420" s="71"/>
      <c r="P420" s="71"/>
      <c r="Q420" s="63"/>
      <c r="R420" s="63"/>
      <c r="S420" s="63"/>
      <c r="T420" s="63"/>
      <c r="U420" s="63"/>
      <c r="V420" s="63"/>
      <c r="W420" s="63"/>
      <c r="X420" s="63"/>
    </row>
    <row r="421" spans="12:24" s="64" customFormat="1" ht="10.15" customHeight="1">
      <c r="M421" s="68"/>
      <c r="N421" s="63" t="s">
        <v>372</v>
      </c>
      <c r="O421" s="63"/>
      <c r="P421" s="63"/>
      <c r="Q421" s="63"/>
      <c r="R421" s="63"/>
      <c r="S421" s="63"/>
      <c r="T421" s="63"/>
      <c r="U421" s="63"/>
      <c r="V421" s="63"/>
      <c r="W421" s="63"/>
      <c r="X421" s="63"/>
    </row>
    <row r="422" spans="12:24" s="64" customFormat="1" ht="10.15" customHeight="1" thickBot="1">
      <c r="M422" s="72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</row>
    <row r="423" spans="12:24" s="64" customFormat="1" ht="10.15" customHeight="1" thickTop="1">
      <c r="M423" s="80" t="s">
        <v>84</v>
      </c>
      <c r="N423" s="71" t="s">
        <v>620</v>
      </c>
      <c r="O423" s="71"/>
      <c r="P423" s="71"/>
      <c r="Q423" s="63"/>
      <c r="R423" s="63"/>
      <c r="S423" s="63"/>
      <c r="T423" s="63"/>
      <c r="U423" s="63"/>
      <c r="V423" s="63"/>
      <c r="W423" s="63"/>
      <c r="X423" s="63"/>
    </row>
    <row r="424" spans="12:24" s="64" customFormat="1" ht="10.15" customHeight="1" thickBot="1">
      <c r="L424" s="81"/>
      <c r="M424" s="68"/>
      <c r="N424" s="63" t="s">
        <v>372</v>
      </c>
      <c r="O424" s="63"/>
      <c r="P424" s="63"/>
      <c r="Q424" s="63"/>
      <c r="R424" s="63"/>
      <c r="S424" s="63"/>
      <c r="T424" s="63"/>
      <c r="U424" s="63"/>
      <c r="V424" s="63"/>
      <c r="W424" s="63"/>
      <c r="X424" s="63"/>
    </row>
    <row r="425" spans="12:24" s="64" customFormat="1" ht="10.15" customHeight="1" thickTop="1">
      <c r="L425" s="80" t="s">
        <v>81</v>
      </c>
      <c r="M425" s="71" t="s">
        <v>621</v>
      </c>
      <c r="N425" s="71"/>
      <c r="O425" s="63"/>
      <c r="P425" s="63"/>
      <c r="Q425" s="63"/>
      <c r="R425" s="63"/>
      <c r="S425" s="63"/>
      <c r="T425" s="63"/>
      <c r="U425" s="63"/>
      <c r="V425" s="63"/>
      <c r="W425" s="63"/>
      <c r="X425" s="63"/>
    </row>
    <row r="426" spans="12:24" s="64" customFormat="1" ht="10.15" customHeight="1">
      <c r="L426" s="78"/>
      <c r="M426" s="71" t="s">
        <v>622</v>
      </c>
      <c r="N426" s="71"/>
      <c r="O426" s="63"/>
      <c r="P426" s="63"/>
      <c r="Q426" s="63"/>
      <c r="R426" s="63"/>
      <c r="S426" s="63"/>
      <c r="T426" s="63"/>
      <c r="U426" s="63"/>
      <c r="V426" s="63"/>
      <c r="W426" s="63"/>
      <c r="X426" s="63"/>
    </row>
    <row r="427" spans="12:24" s="64" customFormat="1" ht="10.15" customHeight="1" thickBot="1">
      <c r="L427" s="81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</row>
    <row r="428" spans="12:24" s="64" customFormat="1" ht="10.15" customHeight="1" thickTop="1">
      <c r="L428" s="80" t="s">
        <v>81</v>
      </c>
      <c r="M428" s="71" t="s">
        <v>623</v>
      </c>
      <c r="N428" s="71"/>
      <c r="O428" s="63"/>
      <c r="P428" s="63"/>
      <c r="Q428" s="63"/>
      <c r="R428" s="63"/>
      <c r="S428" s="63"/>
      <c r="T428" s="63"/>
      <c r="U428" s="63"/>
      <c r="V428" s="63"/>
      <c r="W428" s="63"/>
      <c r="X428" s="63"/>
    </row>
    <row r="429" spans="12:24" s="64" customFormat="1" ht="10.15" customHeight="1">
      <c r="L429" s="78"/>
      <c r="M429" s="71" t="s">
        <v>624</v>
      </c>
      <c r="N429" s="71"/>
      <c r="O429" s="63"/>
      <c r="P429" s="63"/>
      <c r="Q429" s="63"/>
      <c r="R429" s="63"/>
      <c r="S429" s="63"/>
      <c r="T429" s="63"/>
      <c r="U429" s="63"/>
      <c r="V429" s="63"/>
      <c r="W429" s="63"/>
      <c r="X429" s="63"/>
    </row>
    <row r="430" spans="12:24" s="64" customFormat="1" ht="10.15" customHeight="1" thickBot="1">
      <c r="L430" s="81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</row>
    <row r="431" spans="12:24" s="64" customFormat="1" ht="10.15" customHeight="1" thickTop="1">
      <c r="L431" s="80" t="s">
        <v>81</v>
      </c>
      <c r="M431" s="71" t="s">
        <v>625</v>
      </c>
      <c r="N431" s="71"/>
      <c r="O431" s="63"/>
      <c r="P431" s="63"/>
      <c r="Q431" s="63"/>
      <c r="R431" s="63"/>
      <c r="S431" s="63"/>
      <c r="T431" s="63"/>
      <c r="U431" s="63"/>
      <c r="V431" s="63"/>
      <c r="W431" s="63"/>
      <c r="X431" s="63"/>
    </row>
    <row r="432" spans="12:24" s="64" customFormat="1" ht="10.15" customHeight="1">
      <c r="L432" s="78"/>
      <c r="M432" s="71" t="s">
        <v>626</v>
      </c>
      <c r="N432" s="71"/>
      <c r="O432" s="63"/>
      <c r="P432" s="63"/>
      <c r="Q432" s="63"/>
      <c r="R432" s="63"/>
      <c r="S432" s="63"/>
      <c r="T432" s="63"/>
      <c r="U432" s="63"/>
      <c r="V432" s="63"/>
      <c r="W432" s="63"/>
      <c r="X432" s="63"/>
    </row>
    <row r="433" spans="11:24" s="64" customFormat="1" ht="10.15" customHeight="1" thickBot="1">
      <c r="L433" s="81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</row>
    <row r="434" spans="11:24" s="64" customFormat="1" ht="10.15" customHeight="1" thickTop="1">
      <c r="L434" s="80" t="s">
        <v>81</v>
      </c>
      <c r="M434" s="71" t="s">
        <v>627</v>
      </c>
      <c r="N434" s="71"/>
      <c r="O434" s="63"/>
      <c r="P434" s="63"/>
      <c r="Q434" s="63"/>
      <c r="R434" s="63"/>
      <c r="S434" s="63"/>
      <c r="T434" s="63"/>
      <c r="U434" s="63"/>
      <c r="V434" s="63"/>
      <c r="W434" s="63"/>
      <c r="X434" s="63"/>
    </row>
    <row r="435" spans="11:24" s="64" customFormat="1" ht="10.15" customHeight="1">
      <c r="L435" s="78"/>
      <c r="M435" s="63" t="s">
        <v>628</v>
      </c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</row>
    <row r="436" spans="11:24" s="64" customFormat="1" ht="10.15" customHeight="1" thickBot="1">
      <c r="L436" s="81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</row>
    <row r="437" spans="11:24" s="64" customFormat="1" ht="10.15" customHeight="1" thickTop="1">
      <c r="L437" s="80" t="s">
        <v>81</v>
      </c>
      <c r="M437" s="106" t="s">
        <v>582</v>
      </c>
      <c r="N437" s="106"/>
      <c r="O437" s="63"/>
      <c r="P437" s="63"/>
      <c r="Q437" s="63"/>
      <c r="R437" s="63"/>
      <c r="S437" s="63"/>
      <c r="T437" s="63"/>
      <c r="U437" s="63"/>
      <c r="V437" s="63"/>
      <c r="W437" s="63"/>
      <c r="X437" s="63"/>
    </row>
    <row r="438" spans="11:24" s="64" customFormat="1" ht="10.15" customHeight="1">
      <c r="L438" s="78"/>
      <c r="M438" s="100" t="s">
        <v>581</v>
      </c>
      <c r="N438" s="100"/>
      <c r="O438" s="63"/>
      <c r="P438" s="63"/>
      <c r="Q438" s="63"/>
      <c r="R438" s="63"/>
      <c r="S438" s="63"/>
      <c r="T438" s="63"/>
      <c r="U438" s="63"/>
      <c r="V438" s="63"/>
      <c r="W438" s="63"/>
      <c r="X438" s="63"/>
    </row>
    <row r="439" spans="11:24" s="64" customFormat="1" ht="10.15" customHeight="1" thickBot="1">
      <c r="L439" s="81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</row>
    <row r="440" spans="11:24" s="64" customFormat="1" ht="10.15" customHeight="1" thickTop="1">
      <c r="L440" s="80" t="s">
        <v>81</v>
      </c>
      <c r="M440" s="63" t="s">
        <v>613</v>
      </c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</row>
    <row r="441" spans="11:24" s="64" customFormat="1" ht="10.15" customHeight="1" thickBot="1">
      <c r="L441" s="78"/>
      <c r="M441" s="66" t="s">
        <v>629</v>
      </c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</row>
    <row r="442" spans="11:24" s="64" customFormat="1" ht="10.15" customHeight="1" thickTop="1">
      <c r="M442" s="80" t="s">
        <v>84</v>
      </c>
      <c r="N442" s="71" t="s">
        <v>630</v>
      </c>
      <c r="O442" s="71"/>
      <c r="P442" s="71"/>
      <c r="Q442" s="63"/>
      <c r="R442" s="63"/>
      <c r="S442" s="63"/>
      <c r="T442" s="63"/>
      <c r="U442" s="63"/>
      <c r="V442" s="63"/>
      <c r="W442" s="63"/>
      <c r="X442" s="63"/>
    </row>
    <row r="443" spans="11:24" s="64" customFormat="1" ht="10.15" customHeight="1" thickBot="1">
      <c r="L443" s="81"/>
      <c r="M443" s="68"/>
      <c r="N443" s="63" t="s">
        <v>631</v>
      </c>
      <c r="O443" s="63"/>
      <c r="P443" s="63"/>
      <c r="Q443" s="63"/>
      <c r="R443" s="63"/>
      <c r="S443" s="63"/>
      <c r="T443" s="63"/>
      <c r="U443" s="63"/>
      <c r="V443" s="63"/>
      <c r="W443" s="63"/>
      <c r="X443" s="63"/>
    </row>
    <row r="444" spans="11:24" s="64" customFormat="1" ht="10.15" customHeight="1" thickTop="1">
      <c r="L444" s="80" t="s">
        <v>81</v>
      </c>
      <c r="M444" s="71" t="s">
        <v>632</v>
      </c>
      <c r="N444" s="71"/>
      <c r="O444" s="63"/>
      <c r="P444" s="63"/>
      <c r="Q444" s="63"/>
      <c r="R444" s="63"/>
      <c r="S444" s="63"/>
      <c r="T444" s="63"/>
      <c r="U444" s="63"/>
      <c r="V444" s="63"/>
      <c r="W444" s="63"/>
      <c r="X444" s="63"/>
    </row>
    <row r="445" spans="11:24" s="64" customFormat="1" ht="10.15" customHeight="1" thickBot="1">
      <c r="K445" s="81"/>
      <c r="L445" s="78"/>
      <c r="M445" s="63" t="s">
        <v>633</v>
      </c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</row>
    <row r="446" spans="11:24" s="64" customFormat="1" ht="10.15" customHeight="1" thickTop="1">
      <c r="K446" s="67" t="s">
        <v>78</v>
      </c>
      <c r="L446" s="74" t="s">
        <v>634</v>
      </c>
      <c r="M446" s="71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</row>
    <row r="447" spans="11:24" s="64" customFormat="1" ht="10.15" customHeight="1" thickBot="1">
      <c r="K447" s="78"/>
      <c r="L447" s="93" t="s">
        <v>635</v>
      </c>
      <c r="M447" s="71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</row>
    <row r="448" spans="11:24" s="64" customFormat="1" ht="10.15" customHeight="1" thickTop="1">
      <c r="L448" s="80" t="s">
        <v>81</v>
      </c>
      <c r="M448" s="71" t="s">
        <v>636</v>
      </c>
      <c r="N448" s="71"/>
      <c r="O448" s="63"/>
      <c r="P448" s="63"/>
      <c r="Q448" s="63"/>
      <c r="R448" s="63"/>
      <c r="S448" s="63"/>
      <c r="T448" s="63"/>
      <c r="U448" s="63"/>
      <c r="V448" s="63"/>
      <c r="W448" s="63"/>
      <c r="X448" s="63"/>
    </row>
    <row r="449" spans="11:24" s="64" customFormat="1" ht="10.15" customHeight="1">
      <c r="L449" s="78"/>
      <c r="M449" s="63" t="s">
        <v>637</v>
      </c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</row>
    <row r="450" spans="11:24" s="64" customFormat="1" ht="10.15" customHeight="1" thickBot="1">
      <c r="L450" s="81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</row>
    <row r="451" spans="11:24" s="64" customFormat="1" ht="10.15" customHeight="1" thickTop="1">
      <c r="L451" s="80" t="s">
        <v>81</v>
      </c>
      <c r="M451" s="71" t="s">
        <v>402</v>
      </c>
      <c r="N451" s="71"/>
      <c r="O451" s="63"/>
      <c r="P451" s="63"/>
      <c r="Q451" s="63"/>
      <c r="R451" s="63"/>
      <c r="S451" s="63"/>
      <c r="T451" s="63"/>
      <c r="U451" s="63"/>
      <c r="V451" s="63"/>
      <c r="W451" s="63"/>
      <c r="X451" s="63"/>
    </row>
    <row r="452" spans="11:24" s="64" customFormat="1" ht="10.15" customHeight="1">
      <c r="L452" s="78"/>
      <c r="M452" s="71" t="s">
        <v>638</v>
      </c>
      <c r="N452" s="71"/>
      <c r="O452" s="63"/>
      <c r="P452" s="63"/>
      <c r="Q452" s="63"/>
      <c r="R452" s="63"/>
      <c r="S452" s="63"/>
      <c r="T452" s="63"/>
      <c r="U452" s="63"/>
      <c r="V452" s="63"/>
      <c r="W452" s="63"/>
      <c r="X452" s="63"/>
    </row>
    <row r="453" spans="11:24" s="64" customFormat="1" ht="10.15" customHeight="1" thickBot="1">
      <c r="L453" s="81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</row>
    <row r="454" spans="11:24" s="64" customFormat="1" ht="10.15" customHeight="1" thickTop="1">
      <c r="L454" s="80" t="s">
        <v>81</v>
      </c>
      <c r="M454" s="71" t="s">
        <v>639</v>
      </c>
      <c r="N454" s="71"/>
      <c r="O454" s="63"/>
      <c r="P454" s="63"/>
      <c r="Q454" s="63"/>
      <c r="R454" s="63"/>
      <c r="S454" s="63"/>
      <c r="T454" s="63"/>
      <c r="U454" s="63"/>
      <c r="V454" s="63"/>
      <c r="W454" s="63"/>
      <c r="X454" s="63"/>
    </row>
    <row r="455" spans="11:24" s="64" customFormat="1" ht="10.15" customHeight="1">
      <c r="L455" s="78"/>
      <c r="M455" s="63" t="s">
        <v>640</v>
      </c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</row>
    <row r="456" spans="11:24" s="64" customFormat="1" ht="10.15" customHeight="1" thickBot="1">
      <c r="L456" s="81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</row>
    <row r="457" spans="11:24" s="64" customFormat="1" ht="10.15" customHeight="1" thickTop="1">
      <c r="L457" s="80" t="s">
        <v>81</v>
      </c>
      <c r="M457" s="71" t="s">
        <v>641</v>
      </c>
      <c r="N457" s="71"/>
      <c r="O457" s="63"/>
      <c r="P457" s="63"/>
      <c r="Q457" s="63"/>
      <c r="R457" s="63"/>
      <c r="S457" s="63"/>
      <c r="T457" s="63"/>
      <c r="U457" s="63"/>
      <c r="V457" s="63"/>
      <c r="W457" s="63"/>
      <c r="X457" s="63"/>
    </row>
    <row r="458" spans="11:24" s="64" customFormat="1" ht="10.15" customHeight="1" thickBot="1">
      <c r="K458" s="81"/>
      <c r="L458" s="78"/>
      <c r="M458" s="71" t="s">
        <v>642</v>
      </c>
      <c r="N458" s="71"/>
      <c r="O458" s="63"/>
      <c r="P458" s="63"/>
      <c r="Q458" s="63"/>
      <c r="R458" s="63"/>
      <c r="S458" s="63"/>
      <c r="T458" s="63"/>
      <c r="U458" s="63"/>
      <c r="V458" s="63"/>
      <c r="W458" s="63"/>
      <c r="X458" s="63"/>
    </row>
    <row r="459" spans="11:24" s="64" customFormat="1" ht="10.15" customHeight="1" thickTop="1">
      <c r="K459" s="67" t="s">
        <v>78</v>
      </c>
      <c r="L459" s="74" t="s">
        <v>643</v>
      </c>
      <c r="M459" s="71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</row>
    <row r="460" spans="11:24" s="64" customFormat="1" ht="10.15" customHeight="1">
      <c r="K460" s="78"/>
      <c r="L460" s="64" t="s">
        <v>644</v>
      </c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</row>
    <row r="461" spans="11:24" s="64" customFormat="1" ht="10.15" customHeight="1" thickBot="1">
      <c r="K461" s="81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</row>
    <row r="462" spans="11:24" s="64" customFormat="1" ht="10.15" customHeight="1" thickTop="1">
      <c r="K462" s="109"/>
      <c r="L462" s="74" t="s">
        <v>645</v>
      </c>
      <c r="M462" s="71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</row>
    <row r="463" spans="11:24" s="64" customFormat="1" ht="10.15" customHeight="1">
      <c r="K463" s="78"/>
      <c r="L463" s="74" t="s">
        <v>646</v>
      </c>
      <c r="M463" s="71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</row>
    <row r="464" spans="11:24" s="64" customFormat="1" ht="10.15" customHeight="1" thickBot="1">
      <c r="K464" s="81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</row>
    <row r="465" spans="11:24" s="64" customFormat="1" ht="10.15" customHeight="1" thickTop="1">
      <c r="K465" s="109"/>
      <c r="L465" s="74" t="s">
        <v>647</v>
      </c>
      <c r="M465" s="71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</row>
    <row r="466" spans="11:24" s="64" customFormat="1" ht="10.15" customHeight="1" thickBot="1">
      <c r="K466" s="78"/>
      <c r="L466" s="93" t="s">
        <v>648</v>
      </c>
      <c r="M466" s="71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</row>
    <row r="467" spans="11:24" s="64" customFormat="1" ht="10.15" customHeight="1" thickTop="1">
      <c r="L467" s="80" t="s">
        <v>81</v>
      </c>
      <c r="M467" s="71" t="s">
        <v>649</v>
      </c>
      <c r="N467" s="71"/>
      <c r="O467" s="63"/>
      <c r="P467" s="63"/>
      <c r="Q467" s="63"/>
      <c r="R467" s="63"/>
      <c r="S467" s="63"/>
      <c r="T467" s="63"/>
      <c r="U467" s="63"/>
      <c r="V467" s="63"/>
      <c r="W467" s="63"/>
      <c r="X467" s="63"/>
    </row>
    <row r="468" spans="11:24" s="64" customFormat="1" ht="10.15" customHeight="1">
      <c r="L468" s="78"/>
      <c r="M468" s="63" t="s">
        <v>650</v>
      </c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</row>
    <row r="469" spans="11:24" s="64" customFormat="1" ht="10.15" customHeight="1" thickBot="1">
      <c r="L469" s="81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</row>
    <row r="470" spans="11:24" s="64" customFormat="1" ht="10.15" customHeight="1" thickTop="1">
      <c r="L470" s="80" t="s">
        <v>81</v>
      </c>
      <c r="M470" s="71" t="s">
        <v>651</v>
      </c>
      <c r="N470" s="71"/>
      <c r="O470" s="63"/>
      <c r="P470" s="63"/>
      <c r="Q470" s="63"/>
      <c r="R470" s="63"/>
      <c r="S470" s="63"/>
      <c r="T470" s="63"/>
      <c r="U470" s="63"/>
      <c r="V470" s="63"/>
      <c r="W470" s="63"/>
      <c r="X470" s="63"/>
    </row>
    <row r="471" spans="11:24" s="64" customFormat="1" ht="10.15" customHeight="1">
      <c r="L471" s="78"/>
      <c r="M471" s="95" t="s">
        <v>652</v>
      </c>
      <c r="N471" s="95"/>
      <c r="O471" s="63"/>
      <c r="P471" s="63"/>
      <c r="Q471" s="63"/>
      <c r="R471" s="63"/>
      <c r="S471" s="63"/>
      <c r="T471" s="63"/>
      <c r="U471" s="63"/>
      <c r="V471" s="63"/>
      <c r="W471" s="63"/>
      <c r="X471" s="63"/>
    </row>
    <row r="472" spans="11:24" s="64" customFormat="1" ht="10.15" customHeight="1" thickBot="1">
      <c r="L472" s="81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</row>
    <row r="473" spans="11:24" s="64" customFormat="1" ht="10.15" customHeight="1" thickTop="1">
      <c r="L473" s="80" t="s">
        <v>81</v>
      </c>
      <c r="M473" s="71" t="s">
        <v>653</v>
      </c>
      <c r="N473" s="71"/>
      <c r="O473" s="63"/>
      <c r="P473" s="63"/>
      <c r="Q473" s="63"/>
      <c r="R473" s="63"/>
      <c r="S473" s="63"/>
      <c r="T473" s="63"/>
      <c r="U473" s="63"/>
      <c r="V473" s="63"/>
      <c r="W473" s="63"/>
      <c r="X473" s="63"/>
    </row>
    <row r="474" spans="11:24" s="64" customFormat="1" ht="10.15" customHeight="1">
      <c r="L474" s="78"/>
      <c r="M474" s="63" t="s">
        <v>654</v>
      </c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</row>
    <row r="475" spans="11:24" s="64" customFormat="1" ht="10.15" customHeight="1" thickBot="1">
      <c r="L475" s="81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</row>
    <row r="476" spans="11:24" s="64" customFormat="1" ht="10.15" customHeight="1" thickTop="1">
      <c r="L476" s="80" t="s">
        <v>81</v>
      </c>
      <c r="M476" s="71" t="s">
        <v>655</v>
      </c>
      <c r="N476" s="71"/>
      <c r="O476" s="63"/>
      <c r="P476" s="63"/>
      <c r="Q476" s="63"/>
      <c r="R476" s="63"/>
      <c r="S476" s="63"/>
      <c r="T476" s="63"/>
      <c r="U476" s="63"/>
      <c r="V476" s="63"/>
      <c r="W476" s="63"/>
      <c r="X476" s="63"/>
    </row>
    <row r="477" spans="11:24" s="64" customFormat="1" ht="10.15" customHeight="1">
      <c r="L477" s="78"/>
      <c r="M477" s="71" t="s">
        <v>656</v>
      </c>
      <c r="N477" s="71"/>
      <c r="O477" s="63"/>
      <c r="P477" s="63"/>
      <c r="Q477" s="63"/>
      <c r="R477" s="63"/>
      <c r="S477" s="63"/>
      <c r="T477" s="63"/>
      <c r="U477" s="63"/>
      <c r="V477" s="63"/>
      <c r="W477" s="63"/>
      <c r="X477" s="63"/>
    </row>
    <row r="478" spans="11:24" s="64" customFormat="1" ht="10.15" customHeight="1" thickBot="1">
      <c r="L478" s="81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</row>
    <row r="479" spans="11:24" s="64" customFormat="1" ht="10.15" customHeight="1" thickTop="1">
      <c r="L479" s="80" t="s">
        <v>81</v>
      </c>
      <c r="M479" s="71" t="s">
        <v>657</v>
      </c>
      <c r="N479" s="71"/>
      <c r="O479" s="63"/>
      <c r="P479" s="63"/>
      <c r="Q479" s="63"/>
      <c r="R479" s="63"/>
      <c r="S479" s="63"/>
      <c r="T479" s="63"/>
      <c r="U479" s="63"/>
      <c r="V479" s="63"/>
      <c r="W479" s="63"/>
      <c r="X479" s="63"/>
    </row>
    <row r="480" spans="11:24" s="64" customFormat="1" ht="10.15" customHeight="1" thickBot="1">
      <c r="L480" s="78"/>
      <c r="M480" s="66" t="s">
        <v>658</v>
      </c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</row>
    <row r="481" spans="2:24" s="64" customFormat="1" ht="10.15" customHeight="1" thickTop="1" thickBot="1">
      <c r="M481" s="76" t="s">
        <v>84</v>
      </c>
      <c r="N481" s="110" t="s">
        <v>659</v>
      </c>
      <c r="O481" s="63"/>
      <c r="P481" s="63"/>
      <c r="Q481" s="63"/>
      <c r="R481" s="63"/>
      <c r="S481" s="63"/>
      <c r="T481" s="63"/>
      <c r="U481" s="63"/>
      <c r="V481" s="63"/>
      <c r="W481" s="63"/>
      <c r="X481" s="63"/>
    </row>
    <row r="482" spans="2:24" s="64" customFormat="1" ht="10.15" customHeight="1" thickTop="1" thickBot="1">
      <c r="M482" s="63"/>
      <c r="N482" s="111" t="s">
        <v>660</v>
      </c>
      <c r="O482" s="71"/>
      <c r="P482" s="63"/>
      <c r="Q482" s="63"/>
      <c r="R482" s="63"/>
      <c r="S482" s="63"/>
      <c r="T482" s="63"/>
      <c r="U482" s="63"/>
      <c r="V482" s="63"/>
      <c r="W482" s="63"/>
      <c r="X482" s="63"/>
    </row>
    <row r="483" spans="2:24" s="64" customFormat="1" ht="10.15" customHeight="1" thickTop="1">
      <c r="M483" s="63"/>
      <c r="N483" s="67" t="s">
        <v>534</v>
      </c>
      <c r="O483" s="71" t="s">
        <v>661</v>
      </c>
      <c r="P483" s="71"/>
      <c r="Q483" s="63"/>
      <c r="R483" s="63"/>
      <c r="S483" s="63"/>
      <c r="T483" s="63"/>
      <c r="U483" s="63"/>
      <c r="V483" s="63"/>
      <c r="W483" s="63"/>
      <c r="X483" s="63"/>
    </row>
    <row r="484" spans="2:24" s="64" customFormat="1" ht="10.15" customHeight="1" thickBot="1">
      <c r="M484" s="63"/>
      <c r="N484" s="68"/>
      <c r="O484" s="73" t="s">
        <v>662</v>
      </c>
      <c r="P484" s="71"/>
      <c r="Q484" s="63"/>
      <c r="R484" s="63"/>
      <c r="S484" s="63"/>
      <c r="T484" s="63"/>
      <c r="U484" s="63"/>
      <c r="V484" s="63"/>
      <c r="W484" s="63"/>
      <c r="X484" s="63"/>
    </row>
    <row r="485" spans="2:24" s="64" customFormat="1" ht="10.15" customHeight="1" thickTop="1">
      <c r="M485" s="63"/>
      <c r="N485" s="63"/>
      <c r="O485" s="101"/>
      <c r="P485" s="71" t="s">
        <v>663</v>
      </c>
      <c r="Q485" s="71"/>
      <c r="R485" s="63"/>
      <c r="S485" s="63"/>
      <c r="T485" s="63"/>
      <c r="U485" s="63"/>
      <c r="V485" s="63"/>
      <c r="W485" s="63"/>
      <c r="X485" s="63"/>
    </row>
    <row r="486" spans="2:24" s="64" customFormat="1" ht="10.15" customHeight="1" thickBot="1">
      <c r="L486" s="81"/>
      <c r="M486" s="63"/>
      <c r="N486" s="63"/>
      <c r="O486" s="68"/>
      <c r="P486" s="63" t="s">
        <v>664</v>
      </c>
      <c r="Q486" s="63"/>
      <c r="R486" s="63"/>
      <c r="S486" s="63"/>
      <c r="T486" s="63"/>
      <c r="U486" s="63"/>
      <c r="V486" s="63"/>
      <c r="W486" s="63"/>
      <c r="X486" s="63"/>
    </row>
    <row r="487" spans="2:24" s="64" customFormat="1" ht="10.15" customHeight="1" thickTop="1">
      <c r="L487" s="80" t="s">
        <v>81</v>
      </c>
      <c r="M487" s="71" t="s">
        <v>665</v>
      </c>
      <c r="N487" s="71"/>
      <c r="O487" s="63"/>
      <c r="P487" s="63"/>
      <c r="Q487" s="63"/>
      <c r="R487" s="63"/>
      <c r="S487" s="63"/>
      <c r="T487" s="63"/>
      <c r="U487" s="63"/>
      <c r="V487" s="63"/>
      <c r="W487" s="63"/>
      <c r="X487" s="63"/>
    </row>
    <row r="488" spans="2:24" s="64" customFormat="1" ht="10.15" customHeight="1" thickBot="1">
      <c r="F488" s="77"/>
      <c r="L488" s="78"/>
      <c r="M488" s="66" t="s">
        <v>666</v>
      </c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</row>
    <row r="489" spans="2:24" s="64" customFormat="1" ht="10.15" customHeight="1" thickTop="1">
      <c r="B489" s="77"/>
      <c r="C489" s="77"/>
      <c r="F489" s="77"/>
      <c r="M489" s="80" t="s">
        <v>84</v>
      </c>
      <c r="N489" s="71" t="s">
        <v>667</v>
      </c>
      <c r="O489" s="71"/>
      <c r="P489" s="63"/>
      <c r="Q489" s="63"/>
      <c r="R489" s="63"/>
      <c r="S489" s="63"/>
      <c r="T489" s="63"/>
      <c r="U489" s="63"/>
      <c r="V489" s="63"/>
      <c r="W489" s="63"/>
      <c r="X489" s="63"/>
    </row>
    <row r="490" spans="2:24" s="64" customFormat="1" ht="10.15" customHeight="1" thickBot="1">
      <c r="B490" s="87"/>
      <c r="C490" s="77"/>
      <c r="L490" s="81"/>
      <c r="M490" s="68"/>
      <c r="N490" s="63" t="s">
        <v>372</v>
      </c>
      <c r="O490" s="63"/>
      <c r="P490" s="63"/>
      <c r="Q490" s="63"/>
      <c r="R490" s="63"/>
      <c r="S490" s="63"/>
      <c r="T490" s="63"/>
      <c r="U490" s="63"/>
      <c r="V490" s="63"/>
      <c r="W490" s="63"/>
      <c r="X490" s="63"/>
    </row>
    <row r="491" spans="2:24" s="64" customFormat="1" ht="10.15" customHeight="1" thickTop="1">
      <c r="B491" s="77"/>
      <c r="C491" s="77"/>
      <c r="L491" s="80" t="s">
        <v>81</v>
      </c>
      <c r="M491" s="71" t="s">
        <v>668</v>
      </c>
      <c r="N491" s="71"/>
      <c r="O491" s="63"/>
      <c r="P491" s="63"/>
      <c r="Q491" s="63"/>
      <c r="R491" s="63"/>
      <c r="S491" s="63"/>
      <c r="T491" s="63"/>
      <c r="U491" s="63"/>
      <c r="V491" s="63"/>
      <c r="W491" s="63"/>
      <c r="X491" s="63"/>
    </row>
    <row r="492" spans="2:24" s="64" customFormat="1" ht="10.15" customHeight="1" thickBot="1">
      <c r="B492" s="77"/>
      <c r="C492" s="112"/>
      <c r="D492" s="83"/>
      <c r="K492" s="81"/>
      <c r="L492" s="78"/>
      <c r="M492" s="63" t="s">
        <v>669</v>
      </c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</row>
    <row r="493" spans="2:24" s="64" customFormat="1" ht="10.15" customHeight="1" thickTop="1">
      <c r="D493" s="84"/>
      <c r="K493" s="67" t="s">
        <v>78</v>
      </c>
      <c r="L493" s="74" t="s">
        <v>670</v>
      </c>
      <c r="M493" s="71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</row>
    <row r="494" spans="2:24" s="64" customFormat="1" ht="10.15" customHeight="1" thickBot="1">
      <c r="D494" s="76"/>
      <c r="K494" s="78"/>
      <c r="L494" s="91" t="s">
        <v>671</v>
      </c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</row>
    <row r="495" spans="2:24" s="64" customFormat="1" ht="10.15" customHeight="1" thickTop="1">
      <c r="L495" s="80" t="s">
        <v>81</v>
      </c>
      <c r="M495" s="71" t="s">
        <v>672</v>
      </c>
      <c r="N495" s="71"/>
      <c r="O495" s="71"/>
      <c r="P495" s="63"/>
      <c r="Q495" s="63"/>
      <c r="R495" s="63"/>
      <c r="S495" s="63"/>
      <c r="T495" s="63"/>
      <c r="U495" s="63"/>
      <c r="V495" s="63"/>
      <c r="W495" s="63"/>
      <c r="X495" s="63"/>
    </row>
    <row r="496" spans="2:24" s="64" customFormat="1" ht="10.15" customHeight="1" thickBot="1">
      <c r="L496" s="78"/>
      <c r="M496" s="66" t="s">
        <v>673</v>
      </c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</row>
    <row r="497" spans="2:24" s="64" customFormat="1" ht="10.15" customHeight="1" thickTop="1">
      <c r="M497" s="80" t="s">
        <v>84</v>
      </c>
      <c r="N497" s="71" t="s">
        <v>674</v>
      </c>
      <c r="O497" s="71"/>
      <c r="P497" s="63"/>
      <c r="Q497" s="63"/>
      <c r="R497" s="63"/>
      <c r="S497" s="63"/>
      <c r="T497" s="63"/>
      <c r="U497" s="63"/>
      <c r="V497" s="63"/>
      <c r="W497" s="63"/>
      <c r="X497" s="63"/>
    </row>
    <row r="498" spans="2:24" s="64" customFormat="1" ht="10.15" customHeight="1" thickBot="1">
      <c r="K498" s="81"/>
      <c r="M498" s="68"/>
      <c r="N498" s="63" t="s">
        <v>372</v>
      </c>
      <c r="O498" s="63"/>
      <c r="P498" s="63"/>
      <c r="Q498" s="63"/>
      <c r="R498" s="63"/>
      <c r="S498" s="63"/>
      <c r="T498" s="63"/>
      <c r="U498" s="63"/>
      <c r="V498" s="63"/>
      <c r="W498" s="63"/>
      <c r="X498" s="63"/>
    </row>
    <row r="499" spans="2:24" s="64" customFormat="1" ht="10.15" customHeight="1" thickTop="1">
      <c r="K499" s="67" t="s">
        <v>78</v>
      </c>
      <c r="L499" s="74" t="s">
        <v>675</v>
      </c>
      <c r="M499" s="71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</row>
    <row r="500" spans="2:24" s="64" customFormat="1" ht="10.15" customHeight="1" thickBot="1">
      <c r="B500" s="83"/>
      <c r="K500" s="78"/>
      <c r="L500" s="91" t="s">
        <v>676</v>
      </c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</row>
    <row r="501" spans="2:24" s="64" customFormat="1" ht="10.15" customHeight="1" thickTop="1">
      <c r="B501" s="83"/>
      <c r="L501" s="80" t="s">
        <v>81</v>
      </c>
      <c r="M501" s="71" t="s">
        <v>677</v>
      </c>
      <c r="N501" s="71"/>
      <c r="O501" s="63"/>
      <c r="P501" s="63"/>
      <c r="Q501" s="63"/>
      <c r="R501" s="63"/>
      <c r="S501" s="63"/>
      <c r="T501" s="63"/>
      <c r="U501" s="63"/>
      <c r="V501" s="63"/>
      <c r="W501" s="63"/>
      <c r="X501" s="63"/>
    </row>
    <row r="502" spans="2:24" s="64" customFormat="1" ht="10.15" customHeight="1">
      <c r="B502" s="83"/>
      <c r="L502" s="78"/>
      <c r="M502" s="71" t="s">
        <v>678</v>
      </c>
      <c r="N502" s="71"/>
      <c r="O502" s="63"/>
      <c r="P502" s="63"/>
      <c r="Q502" s="63"/>
      <c r="R502" s="63"/>
      <c r="S502" s="63"/>
      <c r="T502" s="63"/>
      <c r="U502" s="63"/>
      <c r="V502" s="63"/>
      <c r="W502" s="63"/>
      <c r="X502" s="63"/>
    </row>
    <row r="503" spans="2:24" s="64" customFormat="1" ht="10.15" customHeight="1" thickBot="1">
      <c r="B503" s="83"/>
      <c r="L503" s="81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</row>
    <row r="504" spans="2:24" s="64" customFormat="1" ht="10.15" customHeight="1" thickTop="1">
      <c r="L504" s="80" t="s">
        <v>81</v>
      </c>
      <c r="M504" s="71" t="s">
        <v>679</v>
      </c>
      <c r="N504" s="71"/>
      <c r="O504" s="63"/>
      <c r="P504" s="63"/>
      <c r="Q504" s="63"/>
      <c r="R504" s="63"/>
      <c r="S504" s="63"/>
      <c r="T504" s="63"/>
      <c r="U504" s="63"/>
      <c r="V504" s="63"/>
      <c r="W504" s="63"/>
      <c r="X504" s="63"/>
    </row>
    <row r="505" spans="2:24" s="64" customFormat="1" ht="10.15" customHeight="1">
      <c r="L505" s="78"/>
      <c r="M505" s="71" t="s">
        <v>680</v>
      </c>
      <c r="N505" s="71"/>
      <c r="O505" s="63"/>
      <c r="P505" s="63"/>
      <c r="Q505" s="63"/>
      <c r="R505" s="63"/>
      <c r="S505" s="63"/>
      <c r="T505" s="63"/>
      <c r="U505" s="63"/>
      <c r="V505" s="63"/>
      <c r="W505" s="63"/>
      <c r="X505" s="63"/>
    </row>
    <row r="506" spans="2:24" s="64" customFormat="1" ht="10.15" customHeight="1" thickBot="1">
      <c r="L506" s="81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</row>
    <row r="507" spans="2:24" s="64" customFormat="1" ht="10.15" customHeight="1" thickTop="1">
      <c r="L507" s="80" t="s">
        <v>81</v>
      </c>
      <c r="M507" s="71" t="s">
        <v>681</v>
      </c>
      <c r="N507" s="71"/>
      <c r="O507" s="63"/>
      <c r="P507" s="63"/>
      <c r="Q507" s="63"/>
      <c r="R507" s="63"/>
      <c r="S507" s="63"/>
      <c r="T507" s="63"/>
      <c r="U507" s="63"/>
      <c r="V507" s="63"/>
      <c r="W507" s="63"/>
      <c r="X507" s="63"/>
    </row>
    <row r="508" spans="2:24" s="64" customFormat="1" ht="10.15" customHeight="1">
      <c r="L508" s="78"/>
      <c r="M508" s="71" t="s">
        <v>682</v>
      </c>
      <c r="N508" s="71"/>
      <c r="O508" s="63"/>
      <c r="P508" s="63"/>
      <c r="Q508" s="63"/>
      <c r="R508" s="63"/>
      <c r="S508" s="63"/>
      <c r="T508" s="63"/>
      <c r="U508" s="63"/>
      <c r="V508" s="63"/>
      <c r="W508" s="63"/>
      <c r="X508" s="63"/>
    </row>
    <row r="509" spans="2:24" s="64" customFormat="1" ht="10.15" customHeight="1" thickBot="1">
      <c r="L509" s="81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</row>
    <row r="510" spans="2:24" s="64" customFormat="1" ht="10.15" customHeight="1" thickTop="1">
      <c r="L510" s="80" t="s">
        <v>81</v>
      </c>
      <c r="M510" s="71" t="s">
        <v>683</v>
      </c>
      <c r="N510" s="71"/>
      <c r="O510" s="63"/>
      <c r="P510" s="63"/>
      <c r="Q510" s="63"/>
      <c r="R510" s="63"/>
      <c r="S510" s="63"/>
      <c r="T510" s="63"/>
      <c r="U510" s="63"/>
      <c r="V510" s="63"/>
      <c r="W510" s="63"/>
      <c r="X510" s="63"/>
    </row>
    <row r="511" spans="2:24" s="64" customFormat="1" ht="10.15" customHeight="1">
      <c r="L511" s="78"/>
      <c r="M511" s="63" t="s">
        <v>684</v>
      </c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</row>
    <row r="512" spans="2:24" s="64" customFormat="1" ht="10.15" customHeight="1" thickBot="1">
      <c r="L512" s="81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</row>
    <row r="513" spans="7:24" s="64" customFormat="1" ht="10.15" customHeight="1" thickTop="1">
      <c r="L513" s="80" t="s">
        <v>81</v>
      </c>
      <c r="M513" s="71" t="s">
        <v>685</v>
      </c>
      <c r="N513" s="71"/>
      <c r="O513" s="63"/>
      <c r="P513" s="63"/>
      <c r="Q513" s="63"/>
      <c r="R513" s="63"/>
      <c r="S513" s="63"/>
      <c r="T513" s="63"/>
      <c r="U513" s="63"/>
      <c r="V513" s="63"/>
      <c r="W513" s="63"/>
      <c r="X513" s="63"/>
    </row>
    <row r="514" spans="7:24" s="64" customFormat="1" ht="10.15" customHeight="1">
      <c r="L514" s="78"/>
      <c r="M514" s="63" t="s">
        <v>686</v>
      </c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</row>
    <row r="515" spans="7:24" s="64" customFormat="1" ht="10.15" customHeight="1" thickBot="1">
      <c r="L515" s="81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</row>
    <row r="516" spans="7:24" s="64" customFormat="1" ht="10.15" customHeight="1" thickTop="1">
      <c r="L516" s="80" t="s">
        <v>81</v>
      </c>
      <c r="M516" s="71" t="s">
        <v>687</v>
      </c>
      <c r="N516" s="71"/>
      <c r="O516" s="63"/>
      <c r="P516" s="63"/>
      <c r="Q516" s="63"/>
      <c r="R516" s="63"/>
      <c r="S516" s="63"/>
      <c r="T516" s="63"/>
      <c r="U516" s="63"/>
      <c r="V516" s="63"/>
      <c r="W516" s="63"/>
      <c r="X516" s="63"/>
    </row>
    <row r="517" spans="7:24" s="64" customFormat="1" ht="10.15" customHeight="1" thickBot="1">
      <c r="G517" s="81"/>
      <c r="L517" s="78"/>
      <c r="M517" s="63" t="s">
        <v>688</v>
      </c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</row>
    <row r="518" spans="7:24" s="64" customFormat="1" ht="10.15" customHeight="1" thickTop="1">
      <c r="G518" s="67" t="s">
        <v>15</v>
      </c>
      <c r="H518" s="64" t="s">
        <v>689</v>
      </c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</row>
    <row r="519" spans="7:24" s="64" customFormat="1" ht="10.15" customHeight="1" thickBot="1">
      <c r="G519" s="78"/>
      <c r="H519" s="91" t="s">
        <v>690</v>
      </c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</row>
    <row r="520" spans="7:24" s="64" customFormat="1" ht="10.15" customHeight="1" thickTop="1">
      <c r="H520" s="67" t="s">
        <v>18</v>
      </c>
      <c r="I520" s="64" t="s">
        <v>691</v>
      </c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</row>
    <row r="521" spans="7:24" s="64" customFormat="1" ht="10.15" customHeight="1" thickBot="1">
      <c r="H521" s="78"/>
      <c r="I521" s="91" t="s">
        <v>692</v>
      </c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</row>
    <row r="522" spans="7:24" s="64" customFormat="1" ht="10.15" customHeight="1" thickTop="1">
      <c r="I522" s="86" t="s">
        <v>25</v>
      </c>
      <c r="J522" s="64" t="s">
        <v>693</v>
      </c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</row>
    <row r="523" spans="7:24" s="64" customFormat="1" ht="10.15" customHeight="1" thickBot="1">
      <c r="I523" s="78"/>
      <c r="J523" s="93" t="s">
        <v>694</v>
      </c>
      <c r="K523" s="74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</row>
    <row r="524" spans="7:24" s="64" customFormat="1" ht="10.15" customHeight="1" thickTop="1">
      <c r="J524" s="67" t="s">
        <v>28</v>
      </c>
      <c r="K524" s="64" t="s">
        <v>695</v>
      </c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</row>
    <row r="525" spans="7:24" s="64" customFormat="1" ht="10.15" customHeight="1">
      <c r="J525" s="78"/>
      <c r="K525" s="64" t="s">
        <v>696</v>
      </c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</row>
    <row r="526" spans="7:24" s="64" customFormat="1" ht="10.15" customHeight="1" thickBot="1">
      <c r="J526" s="81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</row>
    <row r="527" spans="7:24" s="64" customFormat="1" ht="10.15" customHeight="1" thickTop="1">
      <c r="J527" s="67" t="s">
        <v>28</v>
      </c>
      <c r="K527" s="64" t="s">
        <v>697</v>
      </c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</row>
    <row r="528" spans="7:24" s="64" customFormat="1" ht="10.15" customHeight="1">
      <c r="J528" s="78"/>
      <c r="K528" s="64" t="s">
        <v>698</v>
      </c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</row>
    <row r="529" spans="9:24" s="64" customFormat="1" ht="10.15" customHeight="1" thickBot="1">
      <c r="J529" s="81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</row>
    <row r="530" spans="9:24" s="64" customFormat="1" ht="10.15" customHeight="1" thickTop="1">
      <c r="J530" s="67" t="s">
        <v>28</v>
      </c>
      <c r="K530" s="64" t="s">
        <v>699</v>
      </c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</row>
    <row r="531" spans="9:24" s="64" customFormat="1" ht="10.15" customHeight="1">
      <c r="J531" s="78"/>
      <c r="K531" s="64" t="s">
        <v>700</v>
      </c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</row>
    <row r="532" spans="9:24" s="64" customFormat="1" ht="10.15" customHeight="1" thickBot="1">
      <c r="J532" s="81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</row>
    <row r="533" spans="9:24" s="64" customFormat="1" ht="10.15" customHeight="1" thickTop="1">
      <c r="J533" s="67" t="s">
        <v>28</v>
      </c>
      <c r="K533" s="64" t="s">
        <v>701</v>
      </c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</row>
    <row r="534" spans="9:24" s="64" customFormat="1" ht="10.15" customHeight="1">
      <c r="J534" s="78"/>
      <c r="K534" s="64" t="s">
        <v>702</v>
      </c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</row>
    <row r="535" spans="9:24" s="64" customFormat="1" ht="10.15" customHeight="1" thickBot="1">
      <c r="J535" s="81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</row>
    <row r="536" spans="9:24" s="64" customFormat="1" ht="10.15" customHeight="1" thickTop="1">
      <c r="J536" s="67" t="s">
        <v>28</v>
      </c>
      <c r="K536" s="64" t="s">
        <v>703</v>
      </c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</row>
    <row r="537" spans="9:24" s="64" customFormat="1" ht="10.15" customHeight="1">
      <c r="J537" s="78"/>
      <c r="K537" s="83" t="s">
        <v>704</v>
      </c>
      <c r="L537" s="8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</row>
    <row r="538" spans="9:24" s="64" customFormat="1" ht="10.15" customHeight="1" thickBot="1">
      <c r="J538" s="81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</row>
    <row r="539" spans="9:24" s="64" customFormat="1" ht="10.15" customHeight="1" thickTop="1">
      <c r="J539" s="67" t="s">
        <v>28</v>
      </c>
      <c r="K539" s="64" t="s">
        <v>705</v>
      </c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</row>
    <row r="540" spans="9:24" s="64" customFormat="1" ht="10.15" customHeight="1" thickBot="1">
      <c r="I540" s="81"/>
      <c r="J540" s="78"/>
      <c r="K540" s="64" t="s">
        <v>706</v>
      </c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</row>
    <row r="541" spans="9:24" s="64" customFormat="1" ht="10.15" customHeight="1" thickTop="1">
      <c r="I541" s="86" t="s">
        <v>25</v>
      </c>
      <c r="J541" s="64" t="s">
        <v>707</v>
      </c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</row>
    <row r="542" spans="9:24" s="64" customFormat="1" ht="10.15" customHeight="1" thickBot="1">
      <c r="I542" s="78"/>
      <c r="J542" s="91" t="s">
        <v>708</v>
      </c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</row>
    <row r="543" spans="9:24" s="64" customFormat="1" ht="10.15" customHeight="1" thickTop="1">
      <c r="J543" s="67" t="s">
        <v>28</v>
      </c>
      <c r="K543" s="64" t="s">
        <v>709</v>
      </c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</row>
    <row r="544" spans="9:24" s="64" customFormat="1" ht="10.15" customHeight="1">
      <c r="J544" s="78"/>
      <c r="K544" s="64" t="s">
        <v>710</v>
      </c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</row>
    <row r="545" spans="9:24" s="64" customFormat="1" ht="10.15" customHeight="1" thickBot="1">
      <c r="J545" s="81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</row>
    <row r="546" spans="9:24" s="64" customFormat="1" ht="10.15" customHeight="1" thickTop="1">
      <c r="J546" s="67" t="s">
        <v>28</v>
      </c>
      <c r="K546" s="64" t="s">
        <v>711</v>
      </c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</row>
    <row r="547" spans="9:24" s="64" customFormat="1" ht="10.15" customHeight="1">
      <c r="J547" s="78"/>
      <c r="K547" s="64" t="s">
        <v>712</v>
      </c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</row>
    <row r="548" spans="9:24" s="64" customFormat="1" ht="10.15" customHeight="1" thickBot="1">
      <c r="J548" s="81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</row>
    <row r="549" spans="9:24" s="64" customFormat="1" ht="10.15" customHeight="1" thickTop="1">
      <c r="J549" s="67" t="s">
        <v>28</v>
      </c>
      <c r="K549" s="83" t="s">
        <v>713</v>
      </c>
      <c r="L549" s="8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</row>
    <row r="550" spans="9:24" s="64" customFormat="1" ht="10.15" customHeight="1">
      <c r="J550" s="78"/>
      <c r="K550" s="64" t="s">
        <v>714</v>
      </c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</row>
    <row r="551" spans="9:24" s="64" customFormat="1" ht="10.15" customHeight="1" thickBot="1">
      <c r="J551" s="81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</row>
    <row r="552" spans="9:24" s="64" customFormat="1" ht="10.15" customHeight="1" thickTop="1">
      <c r="J552" s="67" t="s">
        <v>28</v>
      </c>
      <c r="K552" s="64" t="s">
        <v>715</v>
      </c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</row>
    <row r="553" spans="9:24" s="64" customFormat="1" ht="10.15" customHeight="1">
      <c r="J553" s="78"/>
      <c r="K553" s="64" t="s">
        <v>716</v>
      </c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</row>
    <row r="554" spans="9:24" s="64" customFormat="1" ht="10.15" customHeight="1" thickBot="1">
      <c r="J554" s="81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</row>
    <row r="555" spans="9:24" s="64" customFormat="1" ht="10.15" customHeight="1" thickTop="1">
      <c r="J555" s="67" t="s">
        <v>28</v>
      </c>
      <c r="K555" s="64" t="s">
        <v>717</v>
      </c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</row>
    <row r="556" spans="9:24" s="64" customFormat="1" ht="10.15" customHeight="1">
      <c r="J556" s="78"/>
      <c r="K556" s="64" t="s">
        <v>718</v>
      </c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</row>
    <row r="557" spans="9:24" s="64" customFormat="1" ht="10.15" customHeight="1" thickBot="1">
      <c r="J557" s="81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</row>
    <row r="558" spans="9:24" s="64" customFormat="1" ht="10.15" customHeight="1" thickTop="1">
      <c r="J558" s="67" t="s">
        <v>28</v>
      </c>
      <c r="K558" s="64" t="s">
        <v>719</v>
      </c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</row>
    <row r="559" spans="9:24" s="64" customFormat="1" ht="10.15" customHeight="1" thickBot="1">
      <c r="I559" s="81"/>
      <c r="J559" s="78"/>
      <c r="K559" s="64" t="s">
        <v>720</v>
      </c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</row>
    <row r="560" spans="9:24" s="64" customFormat="1" ht="10.15" customHeight="1" thickTop="1">
      <c r="I560" s="86" t="s">
        <v>25</v>
      </c>
      <c r="J560" s="64" t="s">
        <v>721</v>
      </c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</row>
    <row r="561" spans="9:24" s="64" customFormat="1" ht="10.15" customHeight="1" thickBot="1">
      <c r="I561" s="78"/>
      <c r="J561" s="91" t="s">
        <v>722</v>
      </c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</row>
    <row r="562" spans="9:24" s="64" customFormat="1" ht="10.15" customHeight="1" thickTop="1">
      <c r="J562" s="67" t="s">
        <v>28</v>
      </c>
      <c r="K562" s="64" t="s">
        <v>723</v>
      </c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</row>
    <row r="563" spans="9:24" s="64" customFormat="1" ht="10.15" customHeight="1">
      <c r="J563" s="78"/>
      <c r="K563" s="74" t="s">
        <v>724</v>
      </c>
      <c r="L563" s="74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</row>
    <row r="564" spans="9:24" s="64" customFormat="1" ht="10.15" customHeight="1" thickBot="1">
      <c r="J564" s="81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</row>
    <row r="565" spans="9:24" s="64" customFormat="1" ht="10.15" customHeight="1" thickTop="1">
      <c r="J565" s="67" t="s">
        <v>28</v>
      </c>
      <c r="K565" s="64" t="s">
        <v>725</v>
      </c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</row>
    <row r="566" spans="9:24" s="64" customFormat="1" ht="10.15" customHeight="1">
      <c r="J566" s="78"/>
      <c r="K566" s="64" t="s">
        <v>726</v>
      </c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</row>
    <row r="567" spans="9:24" s="64" customFormat="1" ht="10.15" customHeight="1" thickBot="1">
      <c r="J567" s="81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</row>
    <row r="568" spans="9:24" s="64" customFormat="1" ht="10.15" customHeight="1" thickTop="1">
      <c r="J568" s="67" t="s">
        <v>28</v>
      </c>
      <c r="K568" s="64" t="s">
        <v>727</v>
      </c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</row>
    <row r="569" spans="9:24" s="64" customFormat="1" ht="10.15" customHeight="1">
      <c r="J569" s="78"/>
      <c r="K569" s="64" t="s">
        <v>728</v>
      </c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</row>
    <row r="570" spans="9:24" s="64" customFormat="1" ht="10.15" customHeight="1">
      <c r="K570" s="64" t="s">
        <v>729</v>
      </c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</row>
    <row r="571" spans="9:24" s="64" customFormat="1" ht="10.15" customHeight="1" thickBot="1">
      <c r="J571" s="81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</row>
    <row r="572" spans="9:24" s="64" customFormat="1" ht="10.15" customHeight="1" thickTop="1">
      <c r="J572" s="67" t="s">
        <v>28</v>
      </c>
      <c r="K572" s="64" t="s">
        <v>730</v>
      </c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</row>
    <row r="573" spans="9:24" s="64" customFormat="1" ht="10.15" customHeight="1">
      <c r="J573" s="78"/>
      <c r="K573" s="64" t="s">
        <v>731</v>
      </c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</row>
    <row r="574" spans="9:24" s="64" customFormat="1" ht="10.15" customHeight="1" thickBot="1">
      <c r="J574" s="81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</row>
    <row r="575" spans="9:24" s="64" customFormat="1" ht="10.15" customHeight="1" thickTop="1">
      <c r="J575" s="67" t="s">
        <v>28</v>
      </c>
      <c r="K575" s="64" t="s">
        <v>732</v>
      </c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</row>
    <row r="576" spans="9:24" s="64" customFormat="1" ht="10.15" customHeight="1" thickBot="1">
      <c r="J576" s="78"/>
      <c r="K576" s="91" t="s">
        <v>733</v>
      </c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</row>
    <row r="577" spans="9:24" s="64" customFormat="1" ht="10.15" customHeight="1" thickTop="1">
      <c r="K577" s="67" t="s">
        <v>78</v>
      </c>
      <c r="L577" s="64" t="s">
        <v>734</v>
      </c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</row>
    <row r="578" spans="9:24" s="64" customFormat="1" ht="10.15" customHeight="1">
      <c r="K578" s="78"/>
      <c r="L578" s="64" t="s">
        <v>735</v>
      </c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</row>
    <row r="579" spans="9:24" s="64" customFormat="1" ht="10.15" customHeight="1" thickBot="1">
      <c r="K579" s="81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</row>
    <row r="580" spans="9:24" s="64" customFormat="1" ht="10.15" customHeight="1" thickTop="1">
      <c r="K580" s="67" t="s">
        <v>78</v>
      </c>
      <c r="L580" s="64" t="s">
        <v>736</v>
      </c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</row>
    <row r="581" spans="9:24" s="64" customFormat="1" ht="10.15" customHeight="1">
      <c r="K581" s="78"/>
      <c r="L581" s="64" t="s">
        <v>737</v>
      </c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</row>
    <row r="582" spans="9:24" s="64" customFormat="1" ht="10.15" customHeight="1" thickBot="1">
      <c r="K582" s="81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</row>
    <row r="583" spans="9:24" s="64" customFormat="1" ht="10.15" customHeight="1" thickTop="1">
      <c r="K583" s="67" t="s">
        <v>78</v>
      </c>
      <c r="L583" s="64" t="s">
        <v>738</v>
      </c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</row>
    <row r="584" spans="9:24" s="64" customFormat="1" ht="10.15" customHeight="1" thickBot="1">
      <c r="J584" s="81"/>
      <c r="K584" s="78"/>
      <c r="L584" s="64" t="s">
        <v>739</v>
      </c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</row>
    <row r="585" spans="9:24" s="64" customFormat="1" ht="10.15" customHeight="1" thickTop="1">
      <c r="J585" s="67" t="s">
        <v>28</v>
      </c>
      <c r="K585" s="64" t="s">
        <v>740</v>
      </c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</row>
    <row r="586" spans="9:24" s="64" customFormat="1" ht="10.15" customHeight="1">
      <c r="J586" s="78"/>
      <c r="K586" s="64" t="s">
        <v>741</v>
      </c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</row>
    <row r="587" spans="9:24" s="64" customFormat="1" ht="10.15" customHeight="1" thickBot="1">
      <c r="J587" s="81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</row>
    <row r="588" spans="9:24" s="64" customFormat="1" ht="10.15" customHeight="1" thickTop="1">
      <c r="J588" s="67" t="s">
        <v>28</v>
      </c>
      <c r="K588" s="64" t="s">
        <v>742</v>
      </c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</row>
    <row r="589" spans="9:24" s="64" customFormat="1" ht="10.15" customHeight="1">
      <c r="J589" s="78"/>
      <c r="K589" s="83" t="s">
        <v>743</v>
      </c>
      <c r="L589" s="74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</row>
    <row r="590" spans="9:24" s="64" customFormat="1" ht="10.15" customHeight="1" thickBot="1">
      <c r="J590" s="81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</row>
    <row r="591" spans="9:24" s="64" customFormat="1" ht="10.15" customHeight="1" thickTop="1">
      <c r="J591" s="67" t="s">
        <v>28</v>
      </c>
      <c r="K591" s="64" t="s">
        <v>744</v>
      </c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</row>
    <row r="592" spans="9:24" s="64" customFormat="1" ht="10.15" customHeight="1" thickBot="1">
      <c r="I592" s="81"/>
      <c r="J592" s="78"/>
      <c r="K592" s="64" t="s">
        <v>745</v>
      </c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</row>
    <row r="593" spans="9:24" s="64" customFormat="1" ht="10.15" customHeight="1" thickTop="1">
      <c r="I593" s="86" t="s">
        <v>25</v>
      </c>
      <c r="J593" s="64" t="s">
        <v>746</v>
      </c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</row>
    <row r="594" spans="9:24" s="64" customFormat="1" ht="10.15" customHeight="1">
      <c r="I594" s="78"/>
      <c r="J594" s="83" t="s">
        <v>747</v>
      </c>
      <c r="K594" s="8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</row>
    <row r="595" spans="9:24" s="64" customFormat="1" ht="10.15" customHeight="1" thickBot="1">
      <c r="I595" s="81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</row>
    <row r="596" spans="9:24" s="64" customFormat="1" ht="10.15" customHeight="1" thickTop="1">
      <c r="I596" s="86" t="s">
        <v>25</v>
      </c>
      <c r="J596" s="64" t="s">
        <v>748</v>
      </c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</row>
    <row r="597" spans="9:24" s="64" customFormat="1" ht="10.15" customHeight="1" thickBot="1">
      <c r="I597" s="78"/>
      <c r="J597" s="91" t="s">
        <v>749</v>
      </c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</row>
    <row r="598" spans="9:24" s="64" customFormat="1" ht="10.15" customHeight="1" thickTop="1">
      <c r="J598" s="67" t="s">
        <v>28</v>
      </c>
      <c r="K598" s="64" t="s">
        <v>750</v>
      </c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</row>
    <row r="599" spans="9:24" s="64" customFormat="1" ht="10.15" customHeight="1" thickBot="1">
      <c r="J599" s="78"/>
      <c r="K599" s="91" t="s">
        <v>751</v>
      </c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</row>
    <row r="600" spans="9:24" s="64" customFormat="1" ht="10.15" customHeight="1" thickTop="1">
      <c r="K600" s="67" t="s">
        <v>78</v>
      </c>
      <c r="L600" s="64" t="s">
        <v>752</v>
      </c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</row>
    <row r="601" spans="9:24" s="64" customFormat="1" ht="10.15" customHeight="1" thickBot="1">
      <c r="J601" s="81"/>
      <c r="K601" s="78"/>
      <c r="L601" s="74" t="s">
        <v>753</v>
      </c>
      <c r="M601" s="71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</row>
    <row r="602" spans="9:24" s="64" customFormat="1" ht="10.15" customHeight="1" thickTop="1">
      <c r="J602" s="67" t="s">
        <v>28</v>
      </c>
      <c r="K602" s="64" t="s">
        <v>754</v>
      </c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</row>
    <row r="603" spans="9:24" s="64" customFormat="1" ht="10.15" customHeight="1">
      <c r="J603" s="78"/>
      <c r="K603" s="83" t="s">
        <v>755</v>
      </c>
      <c r="L603" s="8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</row>
    <row r="604" spans="9:24" s="64" customFormat="1" ht="10.15" customHeight="1" thickBot="1">
      <c r="J604" s="81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</row>
    <row r="605" spans="9:24" s="64" customFormat="1" ht="10.15" customHeight="1" thickTop="1">
      <c r="J605" s="67" t="s">
        <v>28</v>
      </c>
      <c r="K605" s="64" t="s">
        <v>756</v>
      </c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</row>
    <row r="606" spans="9:24" s="64" customFormat="1" ht="10.15" customHeight="1">
      <c r="J606" s="78"/>
      <c r="K606" s="64" t="s">
        <v>757</v>
      </c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</row>
    <row r="607" spans="9:24" s="64" customFormat="1" ht="10.15" customHeight="1" thickBot="1">
      <c r="J607" s="81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</row>
    <row r="608" spans="9:24" s="64" customFormat="1" ht="10.15" customHeight="1" thickTop="1">
      <c r="J608" s="67" t="s">
        <v>28</v>
      </c>
      <c r="K608" s="64" t="s">
        <v>758</v>
      </c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</row>
    <row r="609" spans="9:24" s="64" customFormat="1" ht="10.15" customHeight="1">
      <c r="J609" s="78"/>
      <c r="K609" s="83" t="s">
        <v>759</v>
      </c>
      <c r="L609" s="8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</row>
    <row r="610" spans="9:24" s="64" customFormat="1" ht="10.15" customHeight="1" thickBot="1">
      <c r="J610" s="81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</row>
    <row r="611" spans="9:24" s="64" customFormat="1" ht="10.15" customHeight="1" thickTop="1">
      <c r="J611" s="67" t="s">
        <v>28</v>
      </c>
      <c r="K611" s="64" t="s">
        <v>760</v>
      </c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</row>
    <row r="612" spans="9:24" s="64" customFormat="1" ht="10.15" customHeight="1">
      <c r="J612" s="78"/>
      <c r="K612" s="64" t="s">
        <v>761</v>
      </c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</row>
    <row r="613" spans="9:24" s="64" customFormat="1" ht="10.15" customHeight="1" thickBot="1">
      <c r="J613" s="81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</row>
    <row r="614" spans="9:24" s="64" customFormat="1" ht="10.15" customHeight="1" thickTop="1">
      <c r="J614" s="67" t="s">
        <v>28</v>
      </c>
      <c r="K614" s="64" t="s">
        <v>762</v>
      </c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</row>
    <row r="615" spans="9:24" s="64" customFormat="1" ht="10.15" customHeight="1">
      <c r="J615" s="78"/>
      <c r="K615" s="64" t="s">
        <v>763</v>
      </c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</row>
    <row r="616" spans="9:24" s="64" customFormat="1" ht="10.15" customHeight="1" thickBot="1">
      <c r="J616" s="81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</row>
    <row r="617" spans="9:24" s="64" customFormat="1" ht="10.15" customHeight="1" thickTop="1">
      <c r="J617" s="67" t="s">
        <v>28</v>
      </c>
      <c r="K617" s="64" t="s">
        <v>764</v>
      </c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</row>
    <row r="618" spans="9:24" s="64" customFormat="1" ht="10.15" customHeight="1">
      <c r="J618" s="78"/>
      <c r="K618" s="64" t="s">
        <v>765</v>
      </c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</row>
    <row r="619" spans="9:24" s="64" customFormat="1" ht="10.15" customHeight="1" thickBot="1">
      <c r="J619" s="81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</row>
    <row r="620" spans="9:24" s="64" customFormat="1" ht="10.15" customHeight="1" thickTop="1">
      <c r="J620" s="67" t="s">
        <v>28</v>
      </c>
      <c r="K620" s="64" t="s">
        <v>766</v>
      </c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</row>
    <row r="621" spans="9:24" s="64" customFormat="1" ht="10.15" customHeight="1">
      <c r="J621" s="78"/>
      <c r="K621" s="74" t="s">
        <v>767</v>
      </c>
      <c r="L621" s="74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</row>
    <row r="622" spans="9:24" s="64" customFormat="1" ht="10.15" customHeight="1" thickBot="1">
      <c r="J622" s="81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</row>
    <row r="623" spans="9:24" s="64" customFormat="1" ht="10.15" customHeight="1" thickTop="1">
      <c r="J623" s="67" t="s">
        <v>28</v>
      </c>
      <c r="K623" s="64" t="s">
        <v>768</v>
      </c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</row>
    <row r="624" spans="9:24" s="64" customFormat="1" ht="10.15" customHeight="1" thickBot="1">
      <c r="I624" s="81"/>
      <c r="J624" s="78"/>
      <c r="K624" s="64" t="s">
        <v>769</v>
      </c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</row>
    <row r="625" spans="9:24" s="64" customFormat="1" ht="10.15" customHeight="1" thickTop="1">
      <c r="I625" s="86" t="s">
        <v>25</v>
      </c>
      <c r="J625" s="64" t="s">
        <v>770</v>
      </c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</row>
    <row r="626" spans="9:24" s="64" customFormat="1" ht="10.15" customHeight="1">
      <c r="I626" s="78"/>
      <c r="J626" s="83" t="s">
        <v>771</v>
      </c>
      <c r="K626" s="8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</row>
    <row r="627" spans="9:24" s="64" customFormat="1" ht="10.15" customHeight="1" thickBot="1">
      <c r="I627" s="81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</row>
    <row r="628" spans="9:24" s="64" customFormat="1" ht="10.15" customHeight="1" thickTop="1">
      <c r="I628" s="86" t="s">
        <v>25</v>
      </c>
      <c r="J628" s="64" t="s">
        <v>772</v>
      </c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</row>
    <row r="629" spans="9:24" s="64" customFormat="1" ht="10.15" customHeight="1">
      <c r="I629" s="78"/>
      <c r="J629" s="64" t="s">
        <v>773</v>
      </c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</row>
    <row r="630" spans="9:24" s="64" customFormat="1" ht="10.15" customHeight="1" thickBot="1">
      <c r="I630" s="81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</row>
    <row r="631" spans="9:24" s="64" customFormat="1" ht="10.15" customHeight="1" thickTop="1">
      <c r="I631" s="86" t="s">
        <v>25</v>
      </c>
      <c r="J631" s="64" t="s">
        <v>774</v>
      </c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</row>
    <row r="632" spans="9:24" s="64" customFormat="1" ht="10.15" customHeight="1" thickBot="1">
      <c r="I632" s="78"/>
      <c r="J632" s="91" t="s">
        <v>775</v>
      </c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</row>
    <row r="633" spans="9:24" s="64" customFormat="1" ht="10.15" customHeight="1" thickTop="1">
      <c r="J633" s="67" t="s">
        <v>28</v>
      </c>
      <c r="K633" s="64" t="s">
        <v>776</v>
      </c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</row>
    <row r="634" spans="9:24" s="64" customFormat="1" ht="10.15" customHeight="1">
      <c r="J634" s="78"/>
      <c r="K634" s="64" t="s">
        <v>440</v>
      </c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</row>
    <row r="635" spans="9:24" s="64" customFormat="1" ht="10.15" customHeight="1" thickBot="1">
      <c r="J635" s="81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</row>
    <row r="636" spans="9:24" s="64" customFormat="1" ht="10.15" customHeight="1" thickTop="1">
      <c r="J636" s="67" t="s">
        <v>28</v>
      </c>
      <c r="K636" s="64" t="s">
        <v>777</v>
      </c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</row>
    <row r="637" spans="9:24" s="64" customFormat="1" ht="10.15" customHeight="1">
      <c r="J637" s="78"/>
      <c r="K637" s="64" t="s">
        <v>440</v>
      </c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</row>
    <row r="638" spans="9:24" s="64" customFormat="1" ht="10.15" customHeight="1" thickBot="1">
      <c r="J638" s="81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</row>
    <row r="639" spans="9:24" s="64" customFormat="1" ht="10.15" customHeight="1" thickTop="1">
      <c r="J639" s="67" t="s">
        <v>28</v>
      </c>
      <c r="K639" s="64" t="s">
        <v>778</v>
      </c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</row>
    <row r="640" spans="9:24" s="64" customFormat="1" ht="10.15" customHeight="1">
      <c r="J640" s="78"/>
      <c r="K640" s="83" t="s">
        <v>779</v>
      </c>
      <c r="L640" s="8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</row>
    <row r="641" spans="10:24" s="64" customFormat="1" ht="10.15" customHeight="1" thickBot="1">
      <c r="J641" s="81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</row>
    <row r="642" spans="10:24" s="64" customFormat="1" ht="10.15" customHeight="1" thickTop="1">
      <c r="J642" s="67" t="s">
        <v>28</v>
      </c>
      <c r="K642" s="64" t="s">
        <v>780</v>
      </c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</row>
    <row r="643" spans="10:24" s="64" customFormat="1" ht="10.15" customHeight="1">
      <c r="J643" s="78"/>
      <c r="K643" s="74" t="s">
        <v>781</v>
      </c>
      <c r="L643" s="74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</row>
    <row r="644" spans="10:24" s="64" customFormat="1" ht="10.15" customHeight="1" thickBot="1">
      <c r="J644" s="81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</row>
    <row r="645" spans="10:24" s="64" customFormat="1" ht="10.15" customHeight="1" thickTop="1">
      <c r="J645" s="67" t="s">
        <v>28</v>
      </c>
      <c r="K645" s="64" t="s">
        <v>782</v>
      </c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</row>
    <row r="646" spans="10:24" s="64" customFormat="1" ht="10.15" customHeight="1">
      <c r="J646" s="78"/>
      <c r="K646" s="64" t="s">
        <v>783</v>
      </c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</row>
    <row r="647" spans="10:24" s="64" customFormat="1" ht="10.15" customHeight="1">
      <c r="J647" s="78"/>
      <c r="K647" s="64" t="s">
        <v>784</v>
      </c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</row>
    <row r="648" spans="10:24" s="64" customFormat="1" ht="10.15" customHeight="1" thickBot="1">
      <c r="J648" s="81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</row>
    <row r="649" spans="10:24" s="64" customFormat="1" ht="10.15" customHeight="1" thickTop="1">
      <c r="J649" s="67" t="s">
        <v>28</v>
      </c>
      <c r="K649" s="64" t="s">
        <v>785</v>
      </c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</row>
    <row r="650" spans="10:24" s="64" customFormat="1" ht="10.15" customHeight="1">
      <c r="J650" s="78"/>
      <c r="K650" s="64" t="s">
        <v>786</v>
      </c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</row>
    <row r="651" spans="10:24" s="64" customFormat="1" ht="10.15" customHeight="1" thickBot="1">
      <c r="J651" s="81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</row>
    <row r="652" spans="10:24" s="64" customFormat="1" ht="10.15" customHeight="1" thickTop="1">
      <c r="J652" s="67" t="s">
        <v>28</v>
      </c>
      <c r="K652" s="64" t="s">
        <v>787</v>
      </c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</row>
    <row r="653" spans="10:24" s="64" customFormat="1" ht="10.15" customHeight="1" thickBot="1">
      <c r="J653" s="78"/>
      <c r="K653" s="93" t="s">
        <v>788</v>
      </c>
      <c r="L653" s="74"/>
      <c r="M653" s="71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</row>
    <row r="654" spans="10:24" s="64" customFormat="1" ht="10.15" customHeight="1" thickTop="1">
      <c r="K654" s="67" t="s">
        <v>78</v>
      </c>
      <c r="L654" s="64" t="s">
        <v>789</v>
      </c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</row>
    <row r="655" spans="10:24" s="64" customFormat="1" ht="10.15" customHeight="1">
      <c r="K655" s="78"/>
      <c r="L655" s="64" t="s">
        <v>790</v>
      </c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</row>
    <row r="656" spans="10:24" s="64" customFormat="1" ht="10.15" customHeight="1" thickBot="1">
      <c r="K656" s="81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</row>
    <row r="657" spans="11:24" s="64" customFormat="1" ht="10.15" customHeight="1" thickTop="1">
      <c r="K657" s="67" t="s">
        <v>78</v>
      </c>
      <c r="L657" s="64" t="s">
        <v>791</v>
      </c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</row>
    <row r="658" spans="11:24" s="64" customFormat="1" ht="10.15" customHeight="1">
      <c r="K658" s="78"/>
      <c r="L658" s="64" t="s">
        <v>792</v>
      </c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</row>
    <row r="659" spans="11:24" s="64" customFormat="1" ht="10.15" customHeight="1" thickBot="1">
      <c r="K659" s="81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</row>
    <row r="660" spans="11:24" s="64" customFormat="1" ht="10.15" customHeight="1" thickTop="1">
      <c r="K660" s="67" t="s">
        <v>78</v>
      </c>
      <c r="L660" s="64" t="s">
        <v>793</v>
      </c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</row>
    <row r="661" spans="11:24" s="64" customFormat="1" ht="10.15" customHeight="1">
      <c r="K661" s="78"/>
      <c r="L661" s="64" t="s">
        <v>794</v>
      </c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</row>
    <row r="662" spans="11:24" s="64" customFormat="1" ht="10.15" customHeight="1" thickBot="1">
      <c r="K662" s="81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</row>
    <row r="663" spans="11:24" s="64" customFormat="1" ht="10.15" customHeight="1" thickTop="1">
      <c r="K663" s="67" t="s">
        <v>78</v>
      </c>
      <c r="L663" s="64" t="s">
        <v>795</v>
      </c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</row>
    <row r="664" spans="11:24" s="64" customFormat="1" ht="10.15" customHeight="1">
      <c r="K664" s="78"/>
      <c r="L664" s="74" t="s">
        <v>796</v>
      </c>
      <c r="M664" s="71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</row>
    <row r="665" spans="11:24" s="64" customFormat="1" ht="10.15" customHeight="1" thickBot="1">
      <c r="K665" s="81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</row>
    <row r="666" spans="11:24" s="64" customFormat="1" ht="10.15" customHeight="1" thickTop="1">
      <c r="K666" s="67" t="s">
        <v>78</v>
      </c>
      <c r="L666" s="64" t="s">
        <v>797</v>
      </c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</row>
    <row r="667" spans="11:24" s="64" customFormat="1" ht="10.15" customHeight="1" thickBot="1">
      <c r="K667" s="78"/>
      <c r="L667" s="91" t="s">
        <v>798</v>
      </c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</row>
    <row r="668" spans="11:24" s="64" customFormat="1" ht="10.15" customHeight="1" thickTop="1">
      <c r="L668" s="80" t="s">
        <v>81</v>
      </c>
      <c r="M668" s="63" t="s">
        <v>799</v>
      </c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</row>
    <row r="669" spans="11:24" s="64" customFormat="1" ht="10.15" customHeight="1">
      <c r="L669" s="78"/>
      <c r="M669" s="63" t="s">
        <v>372</v>
      </c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</row>
    <row r="670" spans="11:24" s="64" customFormat="1" ht="10.15" customHeight="1" thickBot="1">
      <c r="L670" s="81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</row>
    <row r="671" spans="11:24" s="64" customFormat="1" ht="10.15" customHeight="1" thickTop="1">
      <c r="L671" s="80" t="s">
        <v>81</v>
      </c>
      <c r="M671" s="63" t="s">
        <v>800</v>
      </c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</row>
    <row r="672" spans="11:24" s="64" customFormat="1" ht="10.15" customHeight="1">
      <c r="L672" s="78"/>
      <c r="M672" s="63" t="s">
        <v>372</v>
      </c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</row>
    <row r="673" spans="10:24" s="64" customFormat="1" ht="10.15" customHeight="1" thickBot="1">
      <c r="L673" s="81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</row>
    <row r="674" spans="10:24" s="64" customFormat="1" ht="10.15" customHeight="1" thickTop="1">
      <c r="L674" s="80" t="s">
        <v>81</v>
      </c>
      <c r="M674" s="63" t="s">
        <v>801</v>
      </c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</row>
    <row r="675" spans="10:24" s="64" customFormat="1" ht="10.15" customHeight="1" thickBot="1">
      <c r="K675" s="81"/>
      <c r="L675" s="78"/>
      <c r="M675" s="63" t="s">
        <v>802</v>
      </c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</row>
    <row r="676" spans="10:24" s="64" customFormat="1" ht="10.15" customHeight="1" thickTop="1">
      <c r="K676" s="67" t="s">
        <v>78</v>
      </c>
      <c r="L676" s="64" t="s">
        <v>803</v>
      </c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</row>
    <row r="677" spans="10:24" s="64" customFormat="1" ht="10.15" customHeight="1">
      <c r="K677" s="78"/>
      <c r="L677" s="64" t="s">
        <v>804</v>
      </c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</row>
    <row r="678" spans="10:24" s="64" customFormat="1" ht="10.15" customHeight="1" thickBot="1">
      <c r="K678" s="81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</row>
    <row r="679" spans="10:24" s="64" customFormat="1" ht="10.15" customHeight="1" thickTop="1">
      <c r="K679" s="67" t="s">
        <v>78</v>
      </c>
      <c r="L679" s="64" t="s">
        <v>805</v>
      </c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</row>
    <row r="680" spans="10:24" s="64" customFormat="1" ht="10.15" customHeight="1">
      <c r="K680" s="78"/>
      <c r="L680" s="74" t="s">
        <v>806</v>
      </c>
      <c r="M680" s="71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</row>
    <row r="681" spans="10:24" s="64" customFormat="1" ht="10.15" customHeight="1" thickBot="1">
      <c r="K681" s="81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</row>
    <row r="682" spans="10:24" s="64" customFormat="1" ht="10.15" customHeight="1" thickTop="1">
      <c r="K682" s="67" t="s">
        <v>78</v>
      </c>
      <c r="L682" s="64" t="s">
        <v>807</v>
      </c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</row>
    <row r="683" spans="10:24" s="64" customFormat="1" ht="10.15" customHeight="1" thickBot="1">
      <c r="J683" s="81"/>
      <c r="L683" s="64" t="s">
        <v>808</v>
      </c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</row>
    <row r="684" spans="10:24" s="64" customFormat="1" ht="10.15" customHeight="1" thickTop="1">
      <c r="J684" s="67" t="s">
        <v>28</v>
      </c>
      <c r="K684" s="64" t="s">
        <v>809</v>
      </c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</row>
    <row r="685" spans="10:24" s="64" customFormat="1" ht="10.15" customHeight="1" thickBot="1">
      <c r="J685" s="78"/>
      <c r="K685" s="91" t="s">
        <v>810</v>
      </c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</row>
    <row r="686" spans="10:24" s="64" customFormat="1" ht="10.15" customHeight="1" thickTop="1">
      <c r="K686" s="67" t="s">
        <v>78</v>
      </c>
      <c r="L686" s="64" t="s">
        <v>811</v>
      </c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</row>
    <row r="687" spans="10:24" s="64" customFormat="1" ht="10.15" customHeight="1">
      <c r="K687" s="78"/>
      <c r="L687" s="64" t="s">
        <v>812</v>
      </c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</row>
    <row r="688" spans="10:24" s="64" customFormat="1" ht="10.15" customHeight="1" thickBot="1">
      <c r="K688" s="81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</row>
    <row r="689" spans="11:24" s="64" customFormat="1" ht="10.15" customHeight="1" thickTop="1">
      <c r="K689" s="67" t="s">
        <v>78</v>
      </c>
      <c r="L689" s="64" t="s">
        <v>813</v>
      </c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</row>
    <row r="690" spans="11:24" s="64" customFormat="1" ht="10.15" customHeight="1">
      <c r="K690" s="78"/>
      <c r="L690" s="64" t="s">
        <v>814</v>
      </c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</row>
    <row r="691" spans="11:24" s="64" customFormat="1" ht="10.15" customHeight="1" thickBot="1">
      <c r="K691" s="81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</row>
    <row r="692" spans="11:24" s="64" customFormat="1" ht="10.15" customHeight="1" thickTop="1">
      <c r="K692" s="67" t="s">
        <v>78</v>
      </c>
      <c r="L692" s="64" t="s">
        <v>815</v>
      </c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</row>
    <row r="693" spans="11:24" s="64" customFormat="1" ht="10.15" customHeight="1">
      <c r="K693" s="78"/>
      <c r="L693" s="64" t="s">
        <v>816</v>
      </c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</row>
    <row r="694" spans="11:24" s="64" customFormat="1" ht="10.15" customHeight="1" thickBot="1">
      <c r="K694" s="81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</row>
    <row r="695" spans="11:24" s="64" customFormat="1" ht="10.15" customHeight="1" thickTop="1">
      <c r="K695" s="67" t="s">
        <v>78</v>
      </c>
      <c r="L695" s="64" t="s">
        <v>817</v>
      </c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</row>
    <row r="696" spans="11:24" s="64" customFormat="1" ht="10.15" customHeight="1" thickBot="1">
      <c r="K696" s="78"/>
      <c r="L696" s="98" t="s">
        <v>818</v>
      </c>
      <c r="M696" s="100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</row>
    <row r="697" spans="11:24" s="64" customFormat="1" ht="10.15" customHeight="1" thickTop="1">
      <c r="L697" s="80" t="s">
        <v>81</v>
      </c>
      <c r="M697" s="100" t="s">
        <v>819</v>
      </c>
      <c r="N697" s="100"/>
      <c r="O697" s="63"/>
      <c r="P697" s="63"/>
      <c r="Q697" s="63"/>
      <c r="R697" s="63"/>
      <c r="S697" s="63"/>
      <c r="T697" s="63"/>
      <c r="U697" s="63"/>
      <c r="V697" s="63"/>
      <c r="W697" s="63"/>
      <c r="X697" s="63"/>
    </row>
    <row r="698" spans="11:24" s="64" customFormat="1" ht="10.15" customHeight="1" thickBot="1">
      <c r="L698" s="78"/>
      <c r="M698" s="66" t="s">
        <v>820</v>
      </c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</row>
    <row r="699" spans="11:24" s="64" customFormat="1" ht="10.15" customHeight="1" thickTop="1">
      <c r="M699" s="80" t="s">
        <v>84</v>
      </c>
      <c r="N699" s="100" t="s">
        <v>821</v>
      </c>
      <c r="O699" s="100"/>
      <c r="P699" s="63"/>
      <c r="Q699" s="63"/>
      <c r="R699" s="63"/>
      <c r="S699" s="63"/>
      <c r="T699" s="63"/>
      <c r="U699" s="63"/>
      <c r="V699" s="63"/>
      <c r="W699" s="63"/>
      <c r="X699" s="63"/>
    </row>
    <row r="700" spans="11:24" s="64" customFormat="1" ht="10.15" customHeight="1" thickBot="1">
      <c r="M700" s="68"/>
      <c r="N700" s="66" t="s">
        <v>822</v>
      </c>
      <c r="O700" s="63"/>
      <c r="P700" s="63"/>
      <c r="Q700" s="63"/>
      <c r="R700" s="63"/>
      <c r="S700" s="63"/>
      <c r="T700" s="63"/>
      <c r="U700" s="63"/>
      <c r="V700" s="63"/>
      <c r="W700" s="63"/>
      <c r="X700" s="63"/>
    </row>
    <row r="701" spans="11:24" s="64" customFormat="1" ht="10.15" customHeight="1" thickTop="1">
      <c r="M701" s="63"/>
      <c r="N701" s="67" t="s">
        <v>534</v>
      </c>
      <c r="O701" s="100" t="s">
        <v>823</v>
      </c>
      <c r="P701" s="100"/>
      <c r="Q701" s="63"/>
      <c r="R701" s="63"/>
      <c r="S701" s="63"/>
      <c r="T701" s="63"/>
      <c r="U701" s="63"/>
      <c r="V701" s="63"/>
      <c r="W701" s="63"/>
      <c r="X701" s="63"/>
    </row>
    <row r="702" spans="11:24" s="64" customFormat="1" ht="10.15" customHeight="1" thickBot="1">
      <c r="L702" s="81"/>
      <c r="M702" s="63"/>
      <c r="N702" s="68"/>
      <c r="O702" s="100" t="s">
        <v>824</v>
      </c>
      <c r="P702" s="100"/>
      <c r="Q702" s="63"/>
      <c r="R702" s="63"/>
      <c r="S702" s="63"/>
      <c r="T702" s="63"/>
      <c r="U702" s="63"/>
      <c r="V702" s="63"/>
      <c r="W702" s="63"/>
      <c r="X702" s="63"/>
    </row>
    <row r="703" spans="11:24" s="64" customFormat="1" ht="10.15" customHeight="1" thickTop="1">
      <c r="L703" s="80" t="s">
        <v>81</v>
      </c>
      <c r="M703" s="100" t="s">
        <v>825</v>
      </c>
      <c r="N703" s="100"/>
      <c r="O703" s="63"/>
      <c r="P703" s="63"/>
      <c r="Q703" s="63"/>
      <c r="R703" s="63"/>
      <c r="S703" s="63"/>
      <c r="T703" s="63"/>
      <c r="U703" s="63"/>
      <c r="V703" s="63"/>
      <c r="W703" s="63"/>
      <c r="X703" s="63"/>
    </row>
    <row r="704" spans="11:24" s="64" customFormat="1" ht="10.15" customHeight="1" thickBot="1">
      <c r="L704" s="78"/>
      <c r="M704" s="66" t="s">
        <v>826</v>
      </c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</row>
    <row r="705" spans="8:24" s="64" customFormat="1" ht="10.15" customHeight="1" thickTop="1">
      <c r="M705" s="80" t="s">
        <v>84</v>
      </c>
      <c r="N705" s="100" t="s">
        <v>827</v>
      </c>
      <c r="O705" s="63"/>
      <c r="P705" s="63"/>
      <c r="Q705" s="63"/>
      <c r="R705" s="63"/>
      <c r="S705" s="63"/>
      <c r="T705" s="63"/>
      <c r="U705" s="63"/>
      <c r="V705" s="63"/>
      <c r="W705" s="63"/>
      <c r="X705" s="63"/>
    </row>
    <row r="706" spans="8:24" s="64" customFormat="1" ht="10.15" customHeight="1" thickBot="1">
      <c r="H706" s="81"/>
      <c r="M706" s="68"/>
      <c r="N706" s="63" t="s">
        <v>372</v>
      </c>
      <c r="O706" s="63"/>
      <c r="P706" s="63"/>
      <c r="Q706" s="63"/>
      <c r="R706" s="63"/>
      <c r="S706" s="63"/>
      <c r="T706" s="63"/>
      <c r="U706" s="63"/>
      <c r="V706" s="63"/>
      <c r="W706" s="63"/>
      <c r="X706" s="63"/>
    </row>
    <row r="707" spans="8:24" s="64" customFormat="1" ht="10.15" customHeight="1" thickTop="1">
      <c r="H707" s="67" t="s">
        <v>18</v>
      </c>
      <c r="I707" s="64" t="s">
        <v>828</v>
      </c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</row>
    <row r="708" spans="8:24" s="64" customFormat="1" ht="10.15" customHeight="1" thickBot="1">
      <c r="H708" s="78"/>
      <c r="I708" s="91" t="s">
        <v>829</v>
      </c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</row>
    <row r="709" spans="8:24" s="64" customFormat="1" ht="10.15" customHeight="1" thickTop="1">
      <c r="I709" s="86" t="s">
        <v>25</v>
      </c>
      <c r="J709" s="64" t="s">
        <v>830</v>
      </c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</row>
    <row r="710" spans="8:24" s="64" customFormat="1" ht="10.15" customHeight="1" thickBot="1">
      <c r="I710" s="78"/>
      <c r="J710" s="91" t="s">
        <v>831</v>
      </c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</row>
    <row r="711" spans="8:24" s="64" customFormat="1" ht="10.15" customHeight="1" thickTop="1">
      <c r="J711" s="67" t="s">
        <v>28</v>
      </c>
      <c r="K711" s="64" t="s">
        <v>832</v>
      </c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</row>
    <row r="712" spans="8:24" s="64" customFormat="1" ht="10.15" customHeight="1">
      <c r="J712" s="78"/>
      <c r="K712" s="64" t="s">
        <v>833</v>
      </c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</row>
    <row r="713" spans="8:24" s="64" customFormat="1" ht="10.15" customHeight="1" thickBot="1">
      <c r="J713" s="81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</row>
    <row r="714" spans="8:24" s="64" customFormat="1" ht="10.15" customHeight="1" thickTop="1">
      <c r="J714" s="67" t="s">
        <v>28</v>
      </c>
      <c r="K714" s="64" t="s">
        <v>785</v>
      </c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</row>
    <row r="715" spans="8:24" s="64" customFormat="1" ht="10.15" customHeight="1">
      <c r="J715" s="78"/>
      <c r="K715" s="64" t="s">
        <v>834</v>
      </c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</row>
    <row r="716" spans="8:24" s="64" customFormat="1" ht="10.15" customHeight="1" thickBot="1">
      <c r="J716" s="81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</row>
    <row r="717" spans="8:24" s="64" customFormat="1" ht="10.15" customHeight="1" thickTop="1">
      <c r="J717" s="67" t="s">
        <v>28</v>
      </c>
      <c r="K717" s="64" t="s">
        <v>835</v>
      </c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</row>
    <row r="718" spans="8:24" s="64" customFormat="1" ht="10.15" customHeight="1">
      <c r="J718" s="78"/>
      <c r="K718" s="64" t="s">
        <v>836</v>
      </c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</row>
    <row r="719" spans="8:24" s="64" customFormat="1" ht="10.15" customHeight="1" thickBot="1">
      <c r="J719" s="81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</row>
    <row r="720" spans="8:24" s="64" customFormat="1" ht="10.15" customHeight="1" thickTop="1">
      <c r="J720" s="67" t="s">
        <v>28</v>
      </c>
      <c r="K720" s="64" t="s">
        <v>780</v>
      </c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</row>
    <row r="721" spans="9:24" s="64" customFormat="1" ht="10.15" customHeight="1">
      <c r="J721" s="78"/>
      <c r="K721" s="64" t="s">
        <v>837</v>
      </c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</row>
    <row r="722" spans="9:24" s="64" customFormat="1" ht="10.15" customHeight="1" thickBot="1">
      <c r="J722" s="81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</row>
    <row r="723" spans="9:24" s="64" customFormat="1" ht="10.15" customHeight="1" thickTop="1">
      <c r="J723" s="67" t="s">
        <v>28</v>
      </c>
      <c r="K723" s="64" t="s">
        <v>838</v>
      </c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</row>
    <row r="724" spans="9:24" s="64" customFormat="1" ht="10.15" customHeight="1">
      <c r="J724" s="78"/>
      <c r="K724" s="64" t="s">
        <v>839</v>
      </c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</row>
    <row r="725" spans="9:24" s="64" customFormat="1" ht="10.15" customHeight="1" thickBot="1">
      <c r="J725" s="81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</row>
    <row r="726" spans="9:24" s="64" customFormat="1" ht="10.15" customHeight="1" thickTop="1">
      <c r="J726" s="67" t="s">
        <v>28</v>
      </c>
      <c r="K726" s="64" t="s">
        <v>776</v>
      </c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</row>
    <row r="727" spans="9:24" s="64" customFormat="1" ht="10.15" customHeight="1" thickBot="1">
      <c r="I727" s="81"/>
      <c r="J727" s="78"/>
      <c r="K727" s="64" t="s">
        <v>840</v>
      </c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</row>
    <row r="728" spans="9:24" s="64" customFormat="1" ht="10.15" customHeight="1" thickTop="1">
      <c r="I728" s="86" t="s">
        <v>25</v>
      </c>
      <c r="J728" s="64" t="s">
        <v>841</v>
      </c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</row>
    <row r="729" spans="9:24" s="64" customFormat="1" ht="10.15" customHeight="1" thickBot="1">
      <c r="I729" s="78"/>
      <c r="J729" s="91" t="s">
        <v>842</v>
      </c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</row>
    <row r="730" spans="9:24" s="64" customFormat="1" ht="10.15" customHeight="1" thickTop="1">
      <c r="J730" s="67" t="s">
        <v>28</v>
      </c>
      <c r="K730" s="64" t="s">
        <v>841</v>
      </c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</row>
    <row r="731" spans="9:24" s="64" customFormat="1" ht="10.15" customHeight="1">
      <c r="J731" s="78"/>
      <c r="K731" s="64" t="s">
        <v>843</v>
      </c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</row>
    <row r="732" spans="9:24" s="64" customFormat="1" ht="10.15" customHeight="1" thickBot="1">
      <c r="J732" s="81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</row>
    <row r="733" spans="9:24" s="64" customFormat="1" ht="10.15" customHeight="1" thickTop="1">
      <c r="J733" s="67" t="s">
        <v>28</v>
      </c>
      <c r="K733" s="64" t="s">
        <v>844</v>
      </c>
      <c r="M733" s="63"/>
      <c r="N733" s="63"/>
      <c r="O733" s="63"/>
      <c r="P733" s="63"/>
      <c r="Q733" s="65"/>
      <c r="R733" s="63"/>
      <c r="S733" s="63"/>
      <c r="T733" s="63"/>
      <c r="U733" s="63"/>
      <c r="V733" s="63"/>
      <c r="W733" s="63"/>
      <c r="X733" s="63"/>
    </row>
    <row r="734" spans="9:24" s="64" customFormat="1" ht="10.15" customHeight="1">
      <c r="J734" s="78"/>
      <c r="K734" s="64" t="s">
        <v>845</v>
      </c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</row>
    <row r="735" spans="9:24" s="64" customFormat="1" ht="10.15" customHeight="1" thickBot="1">
      <c r="J735" s="81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</row>
    <row r="736" spans="9:24" s="64" customFormat="1" ht="10.15" customHeight="1" thickTop="1">
      <c r="J736" s="67" t="s">
        <v>28</v>
      </c>
      <c r="K736" s="64" t="s">
        <v>846</v>
      </c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</row>
    <row r="737" spans="10:24" s="64" customFormat="1" ht="10.15" customHeight="1">
      <c r="J737" s="78"/>
      <c r="K737" s="64" t="s">
        <v>847</v>
      </c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</row>
    <row r="738" spans="10:24" s="64" customFormat="1" ht="10.15" customHeight="1" thickBot="1">
      <c r="J738" s="81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</row>
    <row r="739" spans="10:24" s="64" customFormat="1" ht="10.15" customHeight="1" thickTop="1">
      <c r="J739" s="67" t="s">
        <v>28</v>
      </c>
      <c r="K739" s="64" t="s">
        <v>848</v>
      </c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</row>
    <row r="740" spans="10:24" s="64" customFormat="1" ht="10.15" customHeight="1">
      <c r="J740" s="78"/>
      <c r="K740" s="64" t="s">
        <v>849</v>
      </c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</row>
    <row r="741" spans="10:24" s="64" customFormat="1" ht="10.15" customHeight="1" thickBot="1">
      <c r="J741" s="81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</row>
    <row r="742" spans="10:24" s="64" customFormat="1" ht="10.15" customHeight="1" thickTop="1">
      <c r="J742" s="67" t="s">
        <v>28</v>
      </c>
      <c r="K742" s="64" t="s">
        <v>850</v>
      </c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</row>
    <row r="743" spans="10:24" s="64" customFormat="1" ht="10.15" customHeight="1">
      <c r="J743" s="78"/>
      <c r="K743" s="64" t="s">
        <v>851</v>
      </c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</row>
    <row r="744" spans="10:24" s="64" customFormat="1" ht="10.15" customHeight="1" thickBot="1">
      <c r="J744" s="81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</row>
    <row r="745" spans="10:24" s="64" customFormat="1" ht="10.15" customHeight="1" thickTop="1">
      <c r="J745" s="67" t="s">
        <v>28</v>
      </c>
      <c r="K745" s="64" t="s">
        <v>852</v>
      </c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</row>
    <row r="746" spans="10:24" s="64" customFormat="1" ht="10.15" customHeight="1">
      <c r="J746" s="78"/>
      <c r="K746" s="64" t="s">
        <v>853</v>
      </c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</row>
    <row r="747" spans="10:24" s="64" customFormat="1" ht="10.15" customHeight="1">
      <c r="J747" s="78"/>
      <c r="K747" s="64" t="s">
        <v>854</v>
      </c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</row>
    <row r="748" spans="10:24" s="64" customFormat="1" ht="10.15" customHeight="1" thickBot="1">
      <c r="J748" s="81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</row>
    <row r="749" spans="10:24" s="64" customFormat="1" ht="10.15" customHeight="1" thickTop="1">
      <c r="J749" s="67" t="s">
        <v>28</v>
      </c>
      <c r="K749" s="64" t="s">
        <v>855</v>
      </c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</row>
    <row r="750" spans="10:24" s="64" customFormat="1" ht="10.15" customHeight="1">
      <c r="J750" s="78"/>
      <c r="K750" s="64" t="s">
        <v>856</v>
      </c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</row>
    <row r="751" spans="10:24" s="64" customFormat="1" ht="10.15" customHeight="1" thickBot="1">
      <c r="J751" s="81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</row>
    <row r="752" spans="10:24" s="64" customFormat="1" ht="10.15" customHeight="1" thickTop="1">
      <c r="J752" s="67" t="s">
        <v>28</v>
      </c>
      <c r="K752" s="64" t="s">
        <v>857</v>
      </c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</row>
    <row r="753" spans="9:24" s="64" customFormat="1" ht="10.15" customHeight="1">
      <c r="J753" s="78"/>
      <c r="K753" s="74" t="s">
        <v>858</v>
      </c>
      <c r="L753" s="74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</row>
    <row r="754" spans="9:24" s="64" customFormat="1" ht="10.15" customHeight="1">
      <c r="J754" s="78"/>
      <c r="K754" s="113" t="s">
        <v>859</v>
      </c>
      <c r="L754" s="11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</row>
    <row r="755" spans="9:24" s="64" customFormat="1" ht="10.15" customHeight="1" thickBot="1">
      <c r="J755" s="81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</row>
    <row r="756" spans="9:24" s="64" customFormat="1" ht="10.15" customHeight="1" thickTop="1">
      <c r="J756" s="67" t="s">
        <v>28</v>
      </c>
      <c r="K756" s="64" t="s">
        <v>860</v>
      </c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</row>
    <row r="757" spans="9:24" s="64" customFormat="1" ht="10.15" customHeight="1">
      <c r="J757" s="78"/>
      <c r="K757" s="64" t="s">
        <v>861</v>
      </c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</row>
    <row r="758" spans="9:24" s="64" customFormat="1" ht="10.15" customHeight="1" thickBot="1">
      <c r="J758" s="81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</row>
    <row r="759" spans="9:24" s="64" customFormat="1" ht="10.15" customHeight="1" thickTop="1">
      <c r="J759" s="67" t="s">
        <v>28</v>
      </c>
      <c r="K759" s="64" t="s">
        <v>862</v>
      </c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</row>
    <row r="760" spans="9:24" s="64" customFormat="1" ht="10.15" customHeight="1" thickBot="1">
      <c r="I760" s="81"/>
      <c r="J760" s="78"/>
      <c r="K760" s="64" t="s">
        <v>863</v>
      </c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</row>
    <row r="761" spans="9:24" s="64" customFormat="1" ht="10.15" customHeight="1" thickTop="1">
      <c r="I761" s="86" t="s">
        <v>25</v>
      </c>
      <c r="J761" s="64" t="s">
        <v>864</v>
      </c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</row>
    <row r="762" spans="9:24" s="64" customFormat="1" ht="10.15" customHeight="1" thickBot="1">
      <c r="I762" s="78"/>
      <c r="J762" s="114" t="s">
        <v>865</v>
      </c>
      <c r="K762" s="75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</row>
    <row r="763" spans="9:24" s="64" customFormat="1" ht="10.15" customHeight="1" thickTop="1">
      <c r="J763" s="67" t="s">
        <v>28</v>
      </c>
      <c r="K763" s="64" t="s">
        <v>866</v>
      </c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</row>
    <row r="764" spans="9:24" s="64" customFormat="1" ht="10.15" customHeight="1">
      <c r="J764" s="78"/>
      <c r="K764" s="64" t="s">
        <v>867</v>
      </c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</row>
    <row r="765" spans="9:24" s="64" customFormat="1" ht="10.15" customHeight="1" thickBot="1">
      <c r="J765" s="81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</row>
    <row r="766" spans="9:24" s="64" customFormat="1" ht="10.15" customHeight="1" thickTop="1">
      <c r="J766" s="67" t="s">
        <v>28</v>
      </c>
      <c r="K766" s="64" t="s">
        <v>841</v>
      </c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</row>
    <row r="767" spans="9:24" s="64" customFormat="1" ht="10.15" customHeight="1">
      <c r="J767" s="78"/>
      <c r="K767" s="64" t="s">
        <v>868</v>
      </c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</row>
    <row r="768" spans="9:24" s="64" customFormat="1" ht="10.15" customHeight="1" thickBot="1">
      <c r="J768" s="81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</row>
    <row r="769" spans="10:24" s="64" customFormat="1" ht="10.15" customHeight="1" thickTop="1">
      <c r="J769" s="67" t="s">
        <v>28</v>
      </c>
      <c r="K769" s="64" t="s">
        <v>844</v>
      </c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</row>
    <row r="770" spans="10:24" s="64" customFormat="1" ht="10.15" customHeight="1">
      <c r="J770" s="78"/>
      <c r="K770" s="64" t="s">
        <v>869</v>
      </c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</row>
    <row r="771" spans="10:24" s="64" customFormat="1" ht="10.15" customHeight="1" thickBot="1">
      <c r="J771" s="81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</row>
    <row r="772" spans="10:24" s="64" customFormat="1" ht="10.15" customHeight="1" thickTop="1">
      <c r="J772" s="67" t="s">
        <v>28</v>
      </c>
      <c r="K772" s="64" t="s">
        <v>870</v>
      </c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</row>
    <row r="773" spans="10:24" s="64" customFormat="1" ht="10.15" customHeight="1">
      <c r="J773" s="78"/>
      <c r="K773" s="64" t="s">
        <v>871</v>
      </c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</row>
    <row r="774" spans="10:24" s="64" customFormat="1" ht="10.15" customHeight="1" thickBot="1">
      <c r="J774" s="81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</row>
    <row r="775" spans="10:24" s="64" customFormat="1" ht="10.15" customHeight="1" thickTop="1">
      <c r="J775" s="67" t="s">
        <v>28</v>
      </c>
      <c r="K775" s="64" t="s">
        <v>872</v>
      </c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</row>
    <row r="776" spans="10:24" s="64" customFormat="1" ht="10.15" customHeight="1">
      <c r="J776" s="78"/>
      <c r="K776" s="64" t="s">
        <v>873</v>
      </c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</row>
    <row r="777" spans="10:24" s="64" customFormat="1" ht="10.15" customHeight="1" thickBot="1">
      <c r="J777" s="81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</row>
    <row r="778" spans="10:24" s="64" customFormat="1" ht="10.15" customHeight="1" thickTop="1">
      <c r="J778" s="67" t="s">
        <v>28</v>
      </c>
      <c r="K778" s="64" t="s">
        <v>874</v>
      </c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</row>
    <row r="779" spans="10:24" s="64" customFormat="1" ht="10.15" customHeight="1">
      <c r="J779" s="78"/>
      <c r="K779" s="64" t="s">
        <v>875</v>
      </c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</row>
    <row r="780" spans="10:24" s="64" customFormat="1" ht="10.15" customHeight="1" thickBot="1">
      <c r="J780" s="81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</row>
    <row r="781" spans="10:24" s="64" customFormat="1" ht="10.15" customHeight="1" thickTop="1">
      <c r="J781" s="67" t="s">
        <v>28</v>
      </c>
      <c r="K781" s="64" t="s">
        <v>876</v>
      </c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</row>
    <row r="782" spans="10:24" s="64" customFormat="1" ht="10.15" customHeight="1">
      <c r="J782" s="78"/>
      <c r="K782" s="64" t="s">
        <v>877</v>
      </c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</row>
    <row r="783" spans="10:24" s="64" customFormat="1" ht="10.15" customHeight="1" thickBot="1">
      <c r="J783" s="81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</row>
    <row r="784" spans="10:24" s="64" customFormat="1" ht="10.15" customHeight="1" thickTop="1">
      <c r="J784" s="67" t="s">
        <v>28</v>
      </c>
      <c r="K784" s="64" t="s">
        <v>878</v>
      </c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</row>
    <row r="785" spans="8:24" s="64" customFormat="1" ht="10.15" customHeight="1">
      <c r="J785" s="78"/>
      <c r="K785" s="64" t="s">
        <v>879</v>
      </c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</row>
    <row r="786" spans="8:24" s="64" customFormat="1" ht="10.15" customHeight="1" thickBot="1">
      <c r="J786" s="81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</row>
    <row r="787" spans="8:24" s="64" customFormat="1" ht="10.15" customHeight="1" thickTop="1">
      <c r="J787" s="67" t="s">
        <v>28</v>
      </c>
      <c r="K787" s="64" t="s">
        <v>880</v>
      </c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</row>
    <row r="788" spans="8:24" s="64" customFormat="1" ht="10.15" customHeight="1" thickBot="1">
      <c r="I788" s="81"/>
      <c r="J788" s="78"/>
      <c r="K788" s="64" t="s">
        <v>881</v>
      </c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</row>
    <row r="789" spans="8:24" s="64" customFormat="1" ht="10.15" customHeight="1" thickTop="1">
      <c r="I789" s="86" t="s">
        <v>25</v>
      </c>
      <c r="J789" s="64" t="s">
        <v>882</v>
      </c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</row>
    <row r="790" spans="8:24" s="64" customFormat="1" ht="10.15" customHeight="1">
      <c r="I790" s="78"/>
      <c r="J790" s="64" t="s">
        <v>883</v>
      </c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</row>
    <row r="791" spans="8:24" s="64" customFormat="1" ht="10.15" customHeight="1" thickBot="1">
      <c r="I791" s="81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</row>
    <row r="792" spans="8:24" s="64" customFormat="1" ht="10.15" customHeight="1" thickTop="1">
      <c r="I792" s="86" t="s">
        <v>25</v>
      </c>
      <c r="J792" s="64" t="s">
        <v>852</v>
      </c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</row>
    <row r="793" spans="8:24" s="64" customFormat="1" ht="10.15" customHeight="1">
      <c r="I793" s="78"/>
      <c r="J793" s="64" t="s">
        <v>884</v>
      </c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</row>
    <row r="794" spans="8:24" s="64" customFormat="1" ht="10.15" customHeight="1" thickBot="1">
      <c r="I794" s="81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</row>
    <row r="795" spans="8:24" s="64" customFormat="1" ht="10.15" customHeight="1" thickTop="1">
      <c r="I795" s="86" t="s">
        <v>25</v>
      </c>
      <c r="J795" s="64" t="s">
        <v>862</v>
      </c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</row>
    <row r="796" spans="8:24" s="64" customFormat="1" ht="10.15" customHeight="1" thickBot="1">
      <c r="H796" s="81"/>
      <c r="I796" s="78"/>
      <c r="J796" s="64" t="s">
        <v>885</v>
      </c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</row>
    <row r="797" spans="8:24" s="64" customFormat="1" ht="10.15" customHeight="1" thickTop="1">
      <c r="H797" s="67" t="s">
        <v>18</v>
      </c>
      <c r="I797" s="64" t="s">
        <v>886</v>
      </c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</row>
    <row r="798" spans="8:24" s="64" customFormat="1" ht="10.15" customHeight="1">
      <c r="H798" s="78"/>
      <c r="I798" s="83" t="s">
        <v>887</v>
      </c>
      <c r="J798" s="8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</row>
    <row r="799" spans="8:24" s="64" customFormat="1" ht="10.15" customHeight="1" thickBot="1">
      <c r="H799" s="81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</row>
    <row r="800" spans="8:24" s="64" customFormat="1" ht="10.15" customHeight="1" thickTop="1">
      <c r="H800" s="67" t="s">
        <v>18</v>
      </c>
      <c r="I800" s="64" t="s">
        <v>888</v>
      </c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</row>
    <row r="801" spans="8:24" s="64" customFormat="1" ht="10.15" customHeight="1" thickBot="1">
      <c r="H801" s="78"/>
      <c r="I801" s="91" t="s">
        <v>889</v>
      </c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</row>
    <row r="802" spans="8:24" s="64" customFormat="1" ht="10.15" customHeight="1" thickTop="1">
      <c r="I802" s="86" t="s">
        <v>25</v>
      </c>
      <c r="J802" s="64" t="s">
        <v>890</v>
      </c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</row>
    <row r="803" spans="8:24" s="64" customFormat="1" ht="10.15" customHeight="1" thickBot="1">
      <c r="I803" s="78"/>
      <c r="J803" s="91" t="s">
        <v>891</v>
      </c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</row>
    <row r="804" spans="8:24" s="64" customFormat="1" ht="10.15" customHeight="1" thickTop="1">
      <c r="J804" s="67" t="s">
        <v>28</v>
      </c>
      <c r="K804" s="64" t="s">
        <v>892</v>
      </c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</row>
    <row r="805" spans="8:24" s="64" customFormat="1" ht="10.15" customHeight="1">
      <c r="J805" s="78"/>
      <c r="K805" s="64" t="s">
        <v>893</v>
      </c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</row>
    <row r="806" spans="8:24" s="64" customFormat="1" ht="10.15" customHeight="1" thickBot="1">
      <c r="J806" s="81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</row>
    <row r="807" spans="8:24" s="64" customFormat="1" ht="10.15" customHeight="1" thickTop="1">
      <c r="J807" s="67" t="s">
        <v>28</v>
      </c>
      <c r="K807" s="64" t="s">
        <v>894</v>
      </c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</row>
    <row r="808" spans="8:24" s="64" customFormat="1" ht="10.15" customHeight="1" thickBot="1">
      <c r="J808" s="78"/>
      <c r="K808" s="91" t="s">
        <v>895</v>
      </c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</row>
    <row r="809" spans="8:24" s="64" customFormat="1" ht="10.15" customHeight="1" thickTop="1">
      <c r="K809" s="80" t="s">
        <v>78</v>
      </c>
      <c r="L809" s="64" t="s">
        <v>896</v>
      </c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</row>
    <row r="810" spans="8:24" s="64" customFormat="1" ht="10.15" customHeight="1">
      <c r="K810" s="78"/>
      <c r="L810" s="64" t="s">
        <v>897</v>
      </c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</row>
    <row r="811" spans="8:24" s="64" customFormat="1" ht="10.15" customHeight="1" thickBot="1">
      <c r="K811" s="81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</row>
    <row r="812" spans="8:24" s="64" customFormat="1" ht="10.15" customHeight="1" thickTop="1">
      <c r="K812" s="80" t="s">
        <v>78</v>
      </c>
      <c r="L812" s="64" t="s">
        <v>898</v>
      </c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</row>
    <row r="813" spans="8:24" s="64" customFormat="1" ht="10.15" customHeight="1">
      <c r="K813" s="78"/>
      <c r="L813" s="83" t="s">
        <v>899</v>
      </c>
      <c r="M813" s="95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</row>
    <row r="814" spans="8:24" s="64" customFormat="1" ht="10.15" customHeight="1" thickBot="1">
      <c r="K814" s="81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</row>
    <row r="815" spans="8:24" s="64" customFormat="1" ht="10.15" customHeight="1" thickTop="1">
      <c r="K815" s="80" t="s">
        <v>78</v>
      </c>
      <c r="L815" s="64" t="s">
        <v>900</v>
      </c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</row>
    <row r="816" spans="8:24" s="64" customFormat="1" ht="10.15" customHeight="1">
      <c r="K816" s="78"/>
      <c r="L816" s="64" t="s">
        <v>901</v>
      </c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</row>
    <row r="817" spans="10:24" s="64" customFormat="1" ht="10.15" customHeight="1" thickBot="1">
      <c r="K817" s="81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</row>
    <row r="818" spans="10:24" s="64" customFormat="1" ht="10.15" customHeight="1" thickTop="1">
      <c r="K818" s="80" t="s">
        <v>78</v>
      </c>
      <c r="L818" s="64" t="s">
        <v>902</v>
      </c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</row>
    <row r="819" spans="10:24" s="64" customFormat="1" ht="10.15" customHeight="1" thickBot="1">
      <c r="J819" s="81"/>
      <c r="K819" s="78"/>
      <c r="L819" s="64" t="s">
        <v>903</v>
      </c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</row>
    <row r="820" spans="10:24" s="64" customFormat="1" ht="10.15" customHeight="1" thickTop="1">
      <c r="J820" s="67" t="s">
        <v>28</v>
      </c>
      <c r="K820" s="64" t="s">
        <v>904</v>
      </c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</row>
    <row r="821" spans="10:24" s="64" customFormat="1" ht="10.15" customHeight="1" thickBot="1">
      <c r="J821" s="78"/>
      <c r="K821" s="91" t="s">
        <v>905</v>
      </c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</row>
    <row r="822" spans="10:24" s="64" customFormat="1" ht="10.15" customHeight="1" thickTop="1">
      <c r="K822" s="80" t="s">
        <v>78</v>
      </c>
      <c r="L822" s="64" t="s">
        <v>906</v>
      </c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</row>
    <row r="823" spans="10:24" s="64" customFormat="1" ht="10.15" customHeight="1" thickBot="1">
      <c r="K823" s="78"/>
      <c r="L823" s="91" t="s">
        <v>907</v>
      </c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</row>
    <row r="824" spans="10:24" s="64" customFormat="1" ht="10.15" customHeight="1" thickTop="1">
      <c r="L824" s="80" t="s">
        <v>81</v>
      </c>
      <c r="M824" s="63" t="s">
        <v>908</v>
      </c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</row>
    <row r="825" spans="10:24" s="64" customFormat="1" ht="10.15" customHeight="1" thickBot="1">
      <c r="L825" s="78"/>
      <c r="M825" s="66" t="s">
        <v>909</v>
      </c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</row>
    <row r="826" spans="10:24" s="64" customFormat="1" ht="10.15" customHeight="1" thickTop="1">
      <c r="M826" s="67" t="s">
        <v>84</v>
      </c>
      <c r="N826" s="63" t="s">
        <v>910</v>
      </c>
      <c r="O826" s="63"/>
      <c r="P826" s="63"/>
      <c r="Q826" s="63"/>
      <c r="R826" s="63"/>
      <c r="S826" s="63"/>
      <c r="T826" s="63"/>
      <c r="U826" s="63"/>
      <c r="V826" s="63"/>
      <c r="W826" s="63"/>
      <c r="X826" s="63"/>
    </row>
    <row r="827" spans="10:24" s="64" customFormat="1" ht="10.15" customHeight="1">
      <c r="M827" s="68"/>
      <c r="N827" s="63" t="s">
        <v>911</v>
      </c>
      <c r="O827" s="63"/>
      <c r="P827" s="63"/>
      <c r="Q827" s="63"/>
      <c r="R827" s="63"/>
      <c r="S827" s="63"/>
      <c r="T827" s="63"/>
      <c r="U827" s="63"/>
      <c r="V827" s="63"/>
      <c r="W827" s="63"/>
      <c r="X827" s="63"/>
    </row>
    <row r="828" spans="10:24" s="64" customFormat="1" ht="10.15" customHeight="1" thickBot="1">
      <c r="M828" s="72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</row>
    <row r="829" spans="10:24" s="64" customFormat="1" ht="10.15" customHeight="1" thickTop="1">
      <c r="M829" s="67" t="s">
        <v>84</v>
      </c>
      <c r="N829" s="63" t="s">
        <v>912</v>
      </c>
      <c r="O829" s="63"/>
      <c r="P829" s="63"/>
      <c r="Q829" s="63"/>
      <c r="R829" s="63"/>
      <c r="S829" s="63"/>
      <c r="T829" s="63"/>
      <c r="U829" s="63"/>
      <c r="V829" s="63"/>
      <c r="W829" s="63"/>
      <c r="X829" s="63"/>
    </row>
    <row r="830" spans="10:24" s="64" customFormat="1" ht="10.15" customHeight="1">
      <c r="M830" s="68"/>
      <c r="N830" s="63" t="s">
        <v>913</v>
      </c>
      <c r="O830" s="63"/>
      <c r="P830" s="63"/>
      <c r="Q830" s="63"/>
      <c r="R830" s="63"/>
      <c r="S830" s="63"/>
      <c r="T830" s="63"/>
      <c r="U830" s="63"/>
      <c r="V830" s="63"/>
      <c r="W830" s="63"/>
      <c r="X830" s="63"/>
    </row>
    <row r="831" spans="10:24" s="64" customFormat="1" ht="10.15" customHeight="1" thickBot="1">
      <c r="M831" s="72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</row>
    <row r="832" spans="10:24" s="64" customFormat="1" ht="10.15" customHeight="1" thickTop="1">
      <c r="M832" s="67" t="s">
        <v>84</v>
      </c>
      <c r="N832" s="63" t="s">
        <v>914</v>
      </c>
      <c r="O832" s="63"/>
      <c r="P832" s="63"/>
      <c r="Q832" s="63"/>
      <c r="R832" s="63"/>
      <c r="S832" s="63"/>
      <c r="T832" s="63"/>
      <c r="U832" s="63"/>
      <c r="V832" s="63"/>
      <c r="W832" s="63"/>
      <c r="X832" s="63"/>
    </row>
    <row r="833" spans="11:24" s="64" customFormat="1" ht="10.15" customHeight="1">
      <c r="M833" s="68"/>
      <c r="N833" s="63" t="s">
        <v>915</v>
      </c>
      <c r="O833" s="63"/>
      <c r="P833" s="63"/>
      <c r="Q833" s="63"/>
      <c r="R833" s="63"/>
      <c r="S833" s="63"/>
      <c r="T833" s="63"/>
      <c r="U833" s="63"/>
      <c r="V833" s="63"/>
      <c r="W833" s="63"/>
      <c r="X833" s="63"/>
    </row>
    <row r="834" spans="11:24" s="64" customFormat="1" ht="10.15" customHeight="1" thickBot="1">
      <c r="M834" s="72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</row>
    <row r="835" spans="11:24" s="64" customFormat="1" ht="10.15" customHeight="1" thickTop="1">
      <c r="M835" s="67" t="s">
        <v>84</v>
      </c>
      <c r="N835" s="63" t="s">
        <v>916</v>
      </c>
      <c r="O835" s="63"/>
      <c r="P835" s="63"/>
      <c r="Q835" s="63"/>
      <c r="R835" s="63"/>
      <c r="S835" s="63"/>
      <c r="T835" s="63"/>
      <c r="U835" s="63"/>
      <c r="V835" s="63"/>
      <c r="W835" s="63"/>
      <c r="X835" s="63"/>
    </row>
    <row r="836" spans="11:24" s="64" customFormat="1" ht="10.15" customHeight="1" thickBot="1">
      <c r="K836" s="81"/>
      <c r="M836" s="68"/>
      <c r="N836" s="63" t="s">
        <v>917</v>
      </c>
      <c r="O836" s="63"/>
      <c r="P836" s="63"/>
      <c r="Q836" s="63"/>
      <c r="R836" s="63"/>
      <c r="S836" s="63"/>
      <c r="T836" s="63"/>
      <c r="U836" s="63"/>
      <c r="V836" s="63"/>
      <c r="W836" s="63"/>
      <c r="X836" s="63"/>
    </row>
    <row r="837" spans="11:24" s="64" customFormat="1" ht="10.15" customHeight="1" thickTop="1">
      <c r="K837" s="80" t="s">
        <v>78</v>
      </c>
      <c r="L837" s="64" t="s">
        <v>918</v>
      </c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</row>
    <row r="838" spans="11:24" s="64" customFormat="1" ht="10.15" customHeight="1">
      <c r="K838" s="78"/>
      <c r="L838" s="64" t="s">
        <v>919</v>
      </c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</row>
    <row r="839" spans="11:24" s="64" customFormat="1" ht="10.15" customHeight="1" thickBot="1">
      <c r="K839" s="81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</row>
    <row r="840" spans="11:24" s="64" customFormat="1" ht="10.15" customHeight="1" thickTop="1">
      <c r="K840" s="80" t="s">
        <v>78</v>
      </c>
      <c r="L840" s="64" t="s">
        <v>920</v>
      </c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</row>
    <row r="841" spans="11:24" s="64" customFormat="1" ht="10.15" customHeight="1">
      <c r="K841" s="78"/>
      <c r="L841" s="64" t="s">
        <v>921</v>
      </c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</row>
    <row r="842" spans="11:24" s="64" customFormat="1" ht="10.15" customHeight="1" thickBot="1">
      <c r="K842" s="81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</row>
    <row r="843" spans="11:24" s="64" customFormat="1" ht="10.15" customHeight="1" thickTop="1">
      <c r="K843" s="80" t="s">
        <v>78</v>
      </c>
      <c r="L843" s="64" t="s">
        <v>922</v>
      </c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</row>
    <row r="844" spans="11:24" s="64" customFormat="1" ht="10.15" customHeight="1">
      <c r="K844" s="78"/>
      <c r="L844" s="64" t="s">
        <v>923</v>
      </c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</row>
    <row r="845" spans="11:24" s="64" customFormat="1" ht="10.15" customHeight="1" thickBot="1">
      <c r="K845" s="81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</row>
    <row r="846" spans="11:24" s="64" customFormat="1" ht="10.15" customHeight="1" thickTop="1">
      <c r="K846" s="80" t="s">
        <v>78</v>
      </c>
      <c r="L846" s="64" t="s">
        <v>924</v>
      </c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</row>
    <row r="847" spans="11:24" s="64" customFormat="1" ht="10.15" customHeight="1">
      <c r="K847" s="78"/>
      <c r="L847" s="64" t="s">
        <v>925</v>
      </c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</row>
    <row r="848" spans="11:24" s="64" customFormat="1" ht="10.15" customHeight="1" thickBot="1">
      <c r="K848" s="81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</row>
    <row r="849" spans="10:24" s="64" customFormat="1" ht="10.15" customHeight="1" thickTop="1">
      <c r="K849" s="80" t="s">
        <v>78</v>
      </c>
      <c r="L849" s="64" t="s">
        <v>926</v>
      </c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</row>
    <row r="850" spans="10:24" s="64" customFormat="1" ht="10.15" customHeight="1">
      <c r="K850" s="78"/>
      <c r="L850" s="64" t="s">
        <v>927</v>
      </c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</row>
    <row r="851" spans="10:24" s="64" customFormat="1" ht="10.15" customHeight="1" thickBot="1">
      <c r="K851" s="81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</row>
    <row r="852" spans="10:24" s="64" customFormat="1" ht="10.15" customHeight="1" thickTop="1">
      <c r="K852" s="80" t="s">
        <v>78</v>
      </c>
      <c r="L852" s="64" t="s">
        <v>928</v>
      </c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</row>
    <row r="853" spans="10:24" s="64" customFormat="1" ht="10.15" customHeight="1">
      <c r="K853" s="78"/>
      <c r="L853" s="64" t="s">
        <v>929</v>
      </c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</row>
    <row r="854" spans="10:24" s="64" customFormat="1" ht="10.15" customHeight="1" thickBot="1">
      <c r="K854" s="81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</row>
    <row r="855" spans="10:24" s="64" customFormat="1" ht="10.15" customHeight="1" thickTop="1">
      <c r="K855" s="80" t="s">
        <v>78</v>
      </c>
      <c r="L855" s="64" t="s">
        <v>930</v>
      </c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</row>
    <row r="856" spans="10:24" s="64" customFormat="1" ht="10.15" customHeight="1" thickBot="1">
      <c r="J856" s="81"/>
      <c r="K856" s="78"/>
      <c r="L856" s="64" t="s">
        <v>931</v>
      </c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</row>
    <row r="857" spans="10:24" s="64" customFormat="1" ht="10.15" customHeight="1" thickTop="1">
      <c r="J857" s="67" t="s">
        <v>28</v>
      </c>
      <c r="K857" s="64" t="s">
        <v>932</v>
      </c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</row>
    <row r="858" spans="10:24" s="64" customFormat="1" ht="10.15" customHeight="1" thickBot="1">
      <c r="J858" s="78"/>
      <c r="K858" s="91" t="s">
        <v>933</v>
      </c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</row>
    <row r="859" spans="10:24" s="64" customFormat="1" ht="10.15" customHeight="1" thickTop="1">
      <c r="K859" s="80" t="s">
        <v>78</v>
      </c>
      <c r="L859" s="64" t="s">
        <v>934</v>
      </c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</row>
    <row r="860" spans="10:24" s="64" customFormat="1" ht="10.15" customHeight="1">
      <c r="K860" s="78"/>
      <c r="L860" s="64" t="s">
        <v>935</v>
      </c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</row>
    <row r="861" spans="10:24" s="64" customFormat="1" ht="10.15" customHeight="1" thickBot="1">
      <c r="K861" s="81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</row>
    <row r="862" spans="10:24" s="64" customFormat="1" ht="10.15" customHeight="1" thickTop="1">
      <c r="K862" s="80" t="s">
        <v>78</v>
      </c>
      <c r="L862" s="64" t="s">
        <v>936</v>
      </c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</row>
    <row r="863" spans="10:24" s="64" customFormat="1" ht="10.15" customHeight="1">
      <c r="K863" s="78"/>
      <c r="L863" s="64" t="s">
        <v>937</v>
      </c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</row>
    <row r="864" spans="10:24" s="64" customFormat="1" ht="10.15" customHeight="1" thickBot="1">
      <c r="K864" s="81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</row>
    <row r="865" spans="10:24" s="64" customFormat="1" ht="10.15" customHeight="1" thickTop="1">
      <c r="K865" s="80" t="s">
        <v>78</v>
      </c>
      <c r="L865" s="64" t="s">
        <v>938</v>
      </c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</row>
    <row r="866" spans="10:24" s="64" customFormat="1" ht="10.15" customHeight="1" thickBot="1">
      <c r="J866" s="81"/>
      <c r="K866" s="78"/>
      <c r="L866" s="64" t="s">
        <v>939</v>
      </c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</row>
    <row r="867" spans="10:24" s="64" customFormat="1" ht="10.15" customHeight="1" thickTop="1">
      <c r="J867" s="67" t="s">
        <v>28</v>
      </c>
      <c r="K867" s="64" t="s">
        <v>940</v>
      </c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</row>
    <row r="868" spans="10:24" s="64" customFormat="1" ht="10.15" customHeight="1">
      <c r="J868" s="78"/>
      <c r="K868" s="64" t="s">
        <v>941</v>
      </c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</row>
    <row r="869" spans="10:24" s="64" customFormat="1" ht="10.15" customHeight="1" thickBot="1">
      <c r="J869" s="81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</row>
    <row r="870" spans="10:24" s="64" customFormat="1" ht="10.15" customHeight="1" thickTop="1">
      <c r="J870" s="67" t="s">
        <v>28</v>
      </c>
      <c r="K870" s="64" t="s">
        <v>942</v>
      </c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</row>
    <row r="871" spans="10:24" s="64" customFormat="1" ht="10.15" customHeight="1" thickBot="1">
      <c r="J871" s="78"/>
      <c r="K871" s="91" t="s">
        <v>943</v>
      </c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</row>
    <row r="872" spans="10:24" s="64" customFormat="1" ht="10.15" customHeight="1" thickTop="1">
      <c r="K872" s="80" t="s">
        <v>78</v>
      </c>
      <c r="L872" s="64" t="s">
        <v>944</v>
      </c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</row>
    <row r="873" spans="10:24" s="64" customFormat="1" ht="10.15" customHeight="1" thickBot="1">
      <c r="K873" s="78"/>
      <c r="L873" s="91" t="s">
        <v>945</v>
      </c>
      <c r="M873" s="63" t="s">
        <v>946</v>
      </c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</row>
    <row r="874" spans="10:24" s="64" customFormat="1" ht="10.15" customHeight="1" thickTop="1">
      <c r="L874" s="80" t="s">
        <v>81</v>
      </c>
      <c r="M874" s="63" t="s">
        <v>947</v>
      </c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</row>
    <row r="875" spans="10:24" s="64" customFormat="1" ht="10.15" customHeight="1">
      <c r="L875" s="78"/>
      <c r="M875" s="63" t="s">
        <v>372</v>
      </c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</row>
    <row r="876" spans="10:24" s="64" customFormat="1" ht="10.15" customHeight="1" thickBot="1">
      <c r="L876" s="81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</row>
    <row r="877" spans="10:24" s="64" customFormat="1" ht="10.15" customHeight="1" thickTop="1">
      <c r="L877" s="80" t="s">
        <v>81</v>
      </c>
      <c r="M877" s="63" t="s">
        <v>948</v>
      </c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</row>
    <row r="878" spans="10:24" s="64" customFormat="1" ht="10.15" customHeight="1">
      <c r="L878" s="78"/>
      <c r="M878" s="63" t="s">
        <v>372</v>
      </c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</row>
    <row r="879" spans="10:24" s="64" customFormat="1" ht="10.15" customHeight="1" thickBot="1">
      <c r="L879" s="81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</row>
    <row r="880" spans="10:24" s="64" customFormat="1" ht="10.15" customHeight="1" thickTop="1">
      <c r="L880" s="80" t="s">
        <v>81</v>
      </c>
      <c r="M880" s="63" t="s">
        <v>949</v>
      </c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</row>
    <row r="881" spans="11:24" s="64" customFormat="1" ht="10.15" customHeight="1">
      <c r="L881" s="78"/>
      <c r="M881" s="63" t="s">
        <v>950</v>
      </c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</row>
    <row r="882" spans="11:24" s="64" customFormat="1" ht="10.15" customHeight="1" thickBot="1">
      <c r="L882" s="81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</row>
    <row r="883" spans="11:24" s="64" customFormat="1" ht="10.15" customHeight="1" thickTop="1">
      <c r="L883" s="80" t="s">
        <v>81</v>
      </c>
      <c r="M883" s="63" t="s">
        <v>951</v>
      </c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</row>
    <row r="884" spans="11:24" s="64" customFormat="1" ht="10.15" customHeight="1">
      <c r="L884" s="78"/>
      <c r="M884" s="71" t="s">
        <v>952</v>
      </c>
      <c r="N884" s="71"/>
      <c r="O884" s="63"/>
      <c r="P884" s="63"/>
      <c r="Q884" s="63"/>
      <c r="R884" s="63"/>
      <c r="S884" s="63"/>
      <c r="T884" s="63"/>
      <c r="U884" s="63"/>
      <c r="V884" s="63"/>
      <c r="W884" s="63"/>
      <c r="X884" s="63"/>
    </row>
    <row r="885" spans="11:24" s="64" customFormat="1" ht="10.15" customHeight="1" thickBot="1">
      <c r="L885" s="81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</row>
    <row r="886" spans="11:24" s="64" customFormat="1" ht="10.15" customHeight="1" thickTop="1">
      <c r="L886" s="80" t="s">
        <v>81</v>
      </c>
      <c r="M886" s="63" t="s">
        <v>861</v>
      </c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</row>
    <row r="887" spans="11:24" s="64" customFormat="1" ht="10.15" customHeight="1">
      <c r="L887" s="78"/>
      <c r="M887" s="63" t="s">
        <v>372</v>
      </c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</row>
    <row r="888" spans="11:24" s="64" customFormat="1" ht="10.15" customHeight="1" thickBot="1">
      <c r="K888" s="81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</row>
    <row r="889" spans="11:24" s="64" customFormat="1" ht="10.15" customHeight="1" thickTop="1">
      <c r="K889" s="80" t="s">
        <v>78</v>
      </c>
      <c r="L889" s="64" t="s">
        <v>953</v>
      </c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</row>
    <row r="890" spans="11:24" s="64" customFormat="1" ht="10.15" customHeight="1" thickBot="1">
      <c r="K890" s="78"/>
      <c r="L890" s="91" t="s">
        <v>954</v>
      </c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</row>
    <row r="891" spans="11:24" s="64" customFormat="1" ht="10.15" customHeight="1" thickTop="1">
      <c r="K891" s="77"/>
      <c r="L891" s="80" t="s">
        <v>81</v>
      </c>
      <c r="M891" s="63" t="s">
        <v>955</v>
      </c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</row>
    <row r="892" spans="11:24" s="64" customFormat="1" ht="10.15" customHeight="1">
      <c r="L892" s="78"/>
      <c r="M892" s="63" t="s">
        <v>956</v>
      </c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</row>
    <row r="893" spans="11:24" s="64" customFormat="1" ht="10.15" customHeight="1"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</row>
    <row r="894" spans="11:24" s="64" customFormat="1" ht="10.15" customHeight="1" thickBot="1">
      <c r="L894" s="81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</row>
    <row r="895" spans="11:24" s="64" customFormat="1" ht="10.15" customHeight="1" thickTop="1">
      <c r="L895" s="80" t="s">
        <v>81</v>
      </c>
      <c r="M895" s="63" t="s">
        <v>957</v>
      </c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</row>
    <row r="896" spans="11:24" s="64" customFormat="1" ht="10.15" customHeight="1" thickBot="1">
      <c r="L896" s="78"/>
      <c r="M896" s="66" t="s">
        <v>958</v>
      </c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</row>
    <row r="897" spans="11:24" s="64" customFormat="1" ht="10.15" customHeight="1" thickTop="1">
      <c r="M897" s="67" t="s">
        <v>84</v>
      </c>
      <c r="N897" s="63" t="s">
        <v>959</v>
      </c>
      <c r="O897" s="63"/>
      <c r="P897" s="63"/>
      <c r="Q897" s="63"/>
      <c r="R897" s="63"/>
      <c r="S897" s="63"/>
      <c r="T897" s="63"/>
      <c r="U897" s="63"/>
      <c r="V897" s="63"/>
      <c r="W897" s="63"/>
      <c r="X897" s="63"/>
    </row>
    <row r="898" spans="11:24" s="64" customFormat="1" ht="10.15" customHeight="1" thickBot="1">
      <c r="M898" s="68"/>
      <c r="N898" s="63" t="s">
        <v>960</v>
      </c>
      <c r="O898" s="63"/>
      <c r="P898" s="63"/>
      <c r="Q898" s="63"/>
      <c r="R898" s="63"/>
      <c r="S898" s="63"/>
      <c r="T898" s="63"/>
      <c r="U898" s="63"/>
      <c r="V898" s="63"/>
      <c r="W898" s="63"/>
      <c r="X898" s="63"/>
    </row>
    <row r="899" spans="11:24" s="64" customFormat="1" ht="10.15" customHeight="1" thickTop="1">
      <c r="L899" s="80" t="s">
        <v>81</v>
      </c>
      <c r="M899" s="63" t="s">
        <v>961</v>
      </c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</row>
    <row r="900" spans="11:24" s="64" customFormat="1" ht="10.15" customHeight="1" thickBot="1">
      <c r="K900" s="81"/>
      <c r="L900" s="78"/>
      <c r="M900" s="63" t="s">
        <v>962</v>
      </c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</row>
    <row r="901" spans="11:24" s="64" customFormat="1" ht="10.15" customHeight="1" thickTop="1">
      <c r="K901" s="80" t="s">
        <v>78</v>
      </c>
      <c r="L901" s="64" t="s">
        <v>963</v>
      </c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</row>
    <row r="902" spans="11:24" s="64" customFormat="1" ht="10.15" customHeight="1">
      <c r="K902" s="78"/>
      <c r="L902" s="64" t="s">
        <v>964</v>
      </c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</row>
    <row r="903" spans="11:24" s="64" customFormat="1" ht="10.15" customHeight="1" thickBot="1">
      <c r="K903" s="81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</row>
    <row r="904" spans="11:24" s="64" customFormat="1" ht="10.15" customHeight="1" thickTop="1">
      <c r="K904" s="80" t="s">
        <v>78</v>
      </c>
      <c r="L904" s="64" t="s">
        <v>965</v>
      </c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</row>
    <row r="905" spans="11:24" s="64" customFormat="1" ht="10.15" customHeight="1">
      <c r="K905" s="78"/>
      <c r="L905" s="64" t="s">
        <v>966</v>
      </c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</row>
    <row r="906" spans="11:24" s="64" customFormat="1" ht="10.15" customHeight="1">
      <c r="K906" s="78"/>
      <c r="L906" s="64" t="s">
        <v>967</v>
      </c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</row>
    <row r="907" spans="11:24" s="64" customFormat="1" ht="10.15" customHeight="1" thickBot="1">
      <c r="K907" s="81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</row>
    <row r="908" spans="11:24" s="64" customFormat="1" ht="10.15" customHeight="1" thickTop="1">
      <c r="K908" s="80" t="s">
        <v>78</v>
      </c>
      <c r="L908" s="64" t="s">
        <v>968</v>
      </c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</row>
    <row r="909" spans="11:24" s="64" customFormat="1" ht="10.15" customHeight="1">
      <c r="K909" s="78"/>
      <c r="L909" s="64" t="s">
        <v>969</v>
      </c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</row>
    <row r="910" spans="11:24" s="64" customFormat="1" ht="10.15" customHeight="1" thickBot="1">
      <c r="K910" s="81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</row>
    <row r="911" spans="11:24" s="64" customFormat="1" ht="10.15" customHeight="1" thickTop="1">
      <c r="K911" s="80" t="s">
        <v>78</v>
      </c>
      <c r="L911" s="64" t="s">
        <v>970</v>
      </c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</row>
    <row r="912" spans="11:24" s="64" customFormat="1" ht="10.15" customHeight="1">
      <c r="K912" s="78"/>
      <c r="L912" s="64" t="s">
        <v>971</v>
      </c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</row>
    <row r="913" spans="10:24" s="64" customFormat="1" ht="10.15" customHeight="1" thickBot="1">
      <c r="K913" s="81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</row>
    <row r="914" spans="10:24" s="64" customFormat="1" ht="10.15" customHeight="1" thickTop="1">
      <c r="K914" s="80" t="s">
        <v>78</v>
      </c>
      <c r="L914" s="64" t="s">
        <v>972</v>
      </c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</row>
    <row r="915" spans="10:24" s="64" customFormat="1" ht="10.15" customHeight="1" thickBot="1">
      <c r="K915" s="78"/>
      <c r="L915" s="91" t="s">
        <v>973</v>
      </c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</row>
    <row r="916" spans="10:24" s="64" customFormat="1" ht="10.15" customHeight="1" thickTop="1">
      <c r="L916" s="80" t="s">
        <v>81</v>
      </c>
      <c r="M916" s="63" t="s">
        <v>568</v>
      </c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</row>
    <row r="917" spans="10:24" s="64" customFormat="1" ht="10.15" customHeight="1">
      <c r="L917" s="78"/>
      <c r="M917" s="63" t="s">
        <v>567</v>
      </c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</row>
    <row r="918" spans="10:24" s="64" customFormat="1" ht="10.15" customHeight="1" thickBot="1">
      <c r="L918" s="81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</row>
    <row r="919" spans="10:24" s="64" customFormat="1" ht="10.15" customHeight="1" thickTop="1">
      <c r="L919" s="80" t="s">
        <v>81</v>
      </c>
      <c r="M919" s="63" t="s">
        <v>974</v>
      </c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</row>
    <row r="920" spans="10:24" s="64" customFormat="1" ht="10.15" customHeight="1" thickBot="1">
      <c r="J920" s="81"/>
      <c r="L920" s="78"/>
      <c r="M920" s="63" t="s">
        <v>975</v>
      </c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</row>
    <row r="921" spans="10:24" s="64" customFormat="1" ht="10.15" customHeight="1" thickTop="1">
      <c r="J921" s="67" t="s">
        <v>28</v>
      </c>
      <c r="K921" s="64" t="s">
        <v>976</v>
      </c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</row>
    <row r="922" spans="10:24" s="64" customFormat="1" ht="10.15" customHeight="1">
      <c r="J922" s="78"/>
      <c r="K922" s="64" t="s">
        <v>977</v>
      </c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</row>
    <row r="923" spans="10:24" s="64" customFormat="1" ht="10.15" customHeight="1">
      <c r="J923" s="78"/>
      <c r="K923" s="64" t="s">
        <v>978</v>
      </c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</row>
    <row r="924" spans="10:24" s="64" customFormat="1" ht="10.15" customHeight="1" thickBot="1">
      <c r="J924" s="81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</row>
    <row r="925" spans="10:24" s="64" customFormat="1" ht="10.15" customHeight="1" thickTop="1">
      <c r="J925" s="67" t="s">
        <v>28</v>
      </c>
      <c r="K925" s="64" t="s">
        <v>979</v>
      </c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</row>
    <row r="926" spans="10:24" s="64" customFormat="1" ht="10.15" customHeight="1">
      <c r="J926" s="78"/>
      <c r="K926" s="64" t="s">
        <v>980</v>
      </c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</row>
    <row r="927" spans="10:24" s="64" customFormat="1" ht="10.15" customHeight="1" thickBot="1">
      <c r="J927" s="81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</row>
    <row r="928" spans="10:24" s="64" customFormat="1" ht="10.15" customHeight="1" thickTop="1">
      <c r="J928" s="67" t="s">
        <v>28</v>
      </c>
      <c r="K928" s="64" t="s">
        <v>981</v>
      </c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</row>
    <row r="929" spans="8:24" s="64" customFormat="1" ht="10.15" customHeight="1" thickBot="1">
      <c r="J929" s="78"/>
      <c r="K929" s="92" t="s">
        <v>982</v>
      </c>
      <c r="L929" s="8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</row>
    <row r="930" spans="8:24" s="64" customFormat="1" ht="10.15" customHeight="1" thickTop="1">
      <c r="K930" s="80" t="s">
        <v>78</v>
      </c>
      <c r="L930" s="95" t="s">
        <v>983</v>
      </c>
      <c r="M930" s="95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</row>
    <row r="931" spans="8:24" s="64" customFormat="1" ht="10.15" customHeight="1" thickBot="1">
      <c r="J931" s="81"/>
      <c r="K931" s="78"/>
      <c r="L931" s="63" t="s">
        <v>984</v>
      </c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</row>
    <row r="932" spans="8:24" s="64" customFormat="1" ht="10.15" customHeight="1" thickTop="1">
      <c r="J932" s="67" t="s">
        <v>28</v>
      </c>
      <c r="K932" s="64" t="s">
        <v>985</v>
      </c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</row>
    <row r="933" spans="8:24" s="64" customFormat="1" ht="10.15" customHeight="1">
      <c r="J933" s="78"/>
      <c r="K933" s="64" t="s">
        <v>986</v>
      </c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</row>
    <row r="934" spans="8:24" s="64" customFormat="1" ht="10.15" customHeight="1" thickBot="1">
      <c r="J934" s="81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</row>
    <row r="935" spans="8:24" s="64" customFormat="1" ht="10.15" customHeight="1" thickTop="1">
      <c r="J935" s="67" t="s">
        <v>28</v>
      </c>
      <c r="K935" s="64" t="s">
        <v>987</v>
      </c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</row>
    <row r="936" spans="8:24" s="64" customFormat="1" ht="10.15" customHeight="1" thickBot="1">
      <c r="I936" s="81"/>
      <c r="J936" s="78"/>
      <c r="K936" s="64" t="s">
        <v>988</v>
      </c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</row>
    <row r="937" spans="8:24" s="64" customFormat="1" ht="10.15" customHeight="1" thickTop="1">
      <c r="I937" s="109"/>
      <c r="J937" s="64" t="s">
        <v>989</v>
      </c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</row>
    <row r="938" spans="8:24" s="64" customFormat="1" ht="10.15" customHeight="1">
      <c r="I938" s="78"/>
      <c r="J938" s="64" t="s">
        <v>990</v>
      </c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</row>
    <row r="939" spans="8:24" s="64" customFormat="1" ht="10.15" customHeight="1" thickBot="1">
      <c r="I939" s="81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</row>
    <row r="940" spans="8:24" s="64" customFormat="1" ht="10.15" customHeight="1" thickTop="1">
      <c r="I940" s="109"/>
      <c r="J940" s="64" t="s">
        <v>991</v>
      </c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</row>
    <row r="941" spans="8:24" s="64" customFormat="1" ht="10.15" customHeight="1" thickBot="1">
      <c r="H941" s="81"/>
      <c r="I941" s="78"/>
      <c r="J941" s="64" t="s">
        <v>992</v>
      </c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</row>
    <row r="942" spans="8:24" s="64" customFormat="1" ht="10.15" customHeight="1" thickTop="1">
      <c r="H942" s="109"/>
      <c r="I942" s="64" t="s">
        <v>993</v>
      </c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</row>
    <row r="943" spans="8:24" s="64" customFormat="1" ht="10.15" customHeight="1" thickBot="1">
      <c r="H943" s="78"/>
      <c r="I943" s="91" t="s">
        <v>994</v>
      </c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</row>
    <row r="944" spans="8:24" s="64" customFormat="1" ht="10.15" customHeight="1" thickTop="1">
      <c r="I944" s="109"/>
      <c r="J944" s="64" t="s">
        <v>995</v>
      </c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</row>
    <row r="945" spans="9:24" s="64" customFormat="1" ht="10.15" customHeight="1" thickBot="1">
      <c r="I945" s="78"/>
      <c r="J945" s="93" t="s">
        <v>996</v>
      </c>
      <c r="K945" s="74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</row>
    <row r="946" spans="9:24" s="64" customFormat="1" ht="10.15" customHeight="1" thickTop="1">
      <c r="I946" s="77"/>
      <c r="J946" s="67" t="s">
        <v>28</v>
      </c>
      <c r="K946" s="64" t="s">
        <v>997</v>
      </c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</row>
    <row r="947" spans="9:24" s="64" customFormat="1" ht="10.15" customHeight="1" thickBot="1">
      <c r="J947" s="78"/>
      <c r="K947" s="91" t="s">
        <v>998</v>
      </c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</row>
    <row r="948" spans="9:24" s="64" customFormat="1" ht="10.15" customHeight="1" thickTop="1">
      <c r="K948" s="80" t="s">
        <v>78</v>
      </c>
      <c r="L948" s="64" t="s">
        <v>999</v>
      </c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</row>
    <row r="949" spans="9:24" s="64" customFormat="1" ht="10.15" customHeight="1">
      <c r="K949" s="78"/>
      <c r="L949" s="74" t="s">
        <v>1000</v>
      </c>
      <c r="M949" s="71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</row>
    <row r="950" spans="9:24" s="64" customFormat="1" ht="10.15" customHeight="1" thickBot="1">
      <c r="K950" s="81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</row>
    <row r="951" spans="9:24" s="64" customFormat="1" ht="10.15" customHeight="1" thickTop="1">
      <c r="K951" s="80" t="s">
        <v>78</v>
      </c>
      <c r="L951" s="64" t="s">
        <v>1001</v>
      </c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</row>
    <row r="952" spans="9:24" s="64" customFormat="1" ht="10.15" customHeight="1" thickBot="1">
      <c r="K952" s="78"/>
      <c r="L952" s="91" t="s">
        <v>1002</v>
      </c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</row>
    <row r="953" spans="9:24" s="64" customFormat="1" ht="10.15" customHeight="1" thickTop="1">
      <c r="L953" s="80" t="s">
        <v>81</v>
      </c>
      <c r="M953" s="63" t="s">
        <v>1003</v>
      </c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</row>
    <row r="954" spans="9:24" s="64" customFormat="1" ht="10.15" customHeight="1" thickBot="1">
      <c r="L954" s="78"/>
      <c r="M954" s="66" t="s">
        <v>1004</v>
      </c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</row>
    <row r="955" spans="9:24" s="64" customFormat="1" ht="10.15" customHeight="1" thickTop="1">
      <c r="M955" s="67" t="s">
        <v>84</v>
      </c>
      <c r="N955" s="63" t="s">
        <v>1005</v>
      </c>
      <c r="O955" s="63"/>
      <c r="P955" s="63"/>
      <c r="Q955" s="63"/>
      <c r="R955" s="63"/>
      <c r="S955" s="63"/>
      <c r="T955" s="63"/>
      <c r="U955" s="63"/>
      <c r="V955" s="63"/>
      <c r="W955" s="63"/>
      <c r="X955" s="63"/>
    </row>
    <row r="956" spans="9:24" s="64" customFormat="1" ht="10.15" customHeight="1" thickBot="1">
      <c r="M956" s="68"/>
      <c r="N956" s="66" t="s">
        <v>1006</v>
      </c>
      <c r="O956" s="63"/>
      <c r="P956" s="63"/>
      <c r="Q956" s="63"/>
      <c r="R956" s="63"/>
      <c r="S956" s="63"/>
      <c r="T956" s="63"/>
      <c r="U956" s="63"/>
      <c r="V956" s="63"/>
      <c r="W956" s="63"/>
      <c r="X956" s="63"/>
    </row>
    <row r="957" spans="9:24" s="64" customFormat="1" ht="10.15" customHeight="1" thickTop="1">
      <c r="M957" s="63"/>
      <c r="N957" s="101"/>
      <c r="O957" s="63" t="s">
        <v>1007</v>
      </c>
      <c r="P957" s="63"/>
      <c r="Q957" s="63"/>
      <c r="R957" s="63"/>
      <c r="S957" s="63"/>
      <c r="T957" s="63"/>
      <c r="U957" s="63"/>
      <c r="V957" s="63"/>
      <c r="W957" s="63"/>
      <c r="X957" s="63"/>
    </row>
    <row r="958" spans="9:24" s="64" customFormat="1" ht="10.15" customHeight="1" thickBot="1">
      <c r="M958" s="63"/>
      <c r="N958" s="68"/>
      <c r="O958" s="63" t="s">
        <v>1008</v>
      </c>
      <c r="P958" s="63"/>
      <c r="Q958" s="63"/>
      <c r="R958" s="63"/>
      <c r="S958" s="63"/>
      <c r="T958" s="63"/>
      <c r="U958" s="63"/>
      <c r="V958" s="63"/>
      <c r="W958" s="63"/>
      <c r="X958" s="63"/>
    </row>
    <row r="959" spans="9:24" s="64" customFormat="1" ht="10.15" customHeight="1" thickTop="1">
      <c r="M959" s="67" t="s">
        <v>84</v>
      </c>
      <c r="N959" s="63" t="s">
        <v>1009</v>
      </c>
      <c r="O959" s="63"/>
      <c r="P959" s="63"/>
      <c r="Q959" s="63"/>
      <c r="R959" s="63"/>
      <c r="S959" s="63"/>
      <c r="T959" s="63"/>
      <c r="U959" s="63"/>
      <c r="V959" s="63"/>
      <c r="W959" s="63"/>
      <c r="X959" s="63"/>
    </row>
    <row r="960" spans="9:24" s="64" customFormat="1" ht="10.15" customHeight="1">
      <c r="M960" s="68"/>
      <c r="N960" s="63" t="s">
        <v>1010</v>
      </c>
      <c r="O960" s="63"/>
      <c r="P960" s="63"/>
      <c r="Q960" s="63"/>
      <c r="R960" s="63"/>
      <c r="S960" s="63"/>
      <c r="T960" s="63"/>
      <c r="U960" s="63"/>
      <c r="V960" s="63"/>
      <c r="W960" s="63"/>
      <c r="X960" s="63"/>
    </row>
    <row r="961" spans="13:24" s="64" customFormat="1" ht="10.15" customHeight="1" thickBot="1">
      <c r="M961" s="72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</row>
    <row r="962" spans="13:24" s="64" customFormat="1" ht="10.15" customHeight="1" thickTop="1">
      <c r="M962" s="67" t="s">
        <v>84</v>
      </c>
      <c r="N962" s="63" t="s">
        <v>1011</v>
      </c>
      <c r="O962" s="63"/>
      <c r="P962" s="63"/>
      <c r="Q962" s="63"/>
      <c r="R962" s="63"/>
      <c r="S962" s="63"/>
      <c r="T962" s="63"/>
      <c r="U962" s="63"/>
      <c r="V962" s="63"/>
      <c r="W962" s="63"/>
      <c r="X962" s="63"/>
    </row>
    <row r="963" spans="13:24" s="64" customFormat="1" ht="10.15" customHeight="1">
      <c r="M963" s="68"/>
      <c r="N963" s="63" t="s">
        <v>1012</v>
      </c>
      <c r="O963" s="63"/>
      <c r="P963" s="63"/>
      <c r="Q963" s="63"/>
      <c r="R963" s="63"/>
      <c r="S963" s="63"/>
      <c r="T963" s="63"/>
      <c r="U963" s="63"/>
      <c r="V963" s="63"/>
      <c r="W963" s="63"/>
      <c r="X963" s="63"/>
    </row>
    <row r="964" spans="13:24" s="64" customFormat="1" ht="10.15" customHeight="1" thickBot="1">
      <c r="M964" s="72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</row>
    <row r="965" spans="13:24" s="64" customFormat="1" ht="10.15" customHeight="1" thickTop="1">
      <c r="M965" s="67" t="s">
        <v>84</v>
      </c>
      <c r="N965" s="63" t="s">
        <v>1013</v>
      </c>
      <c r="O965" s="63"/>
      <c r="P965" s="63"/>
      <c r="Q965" s="63"/>
      <c r="R965" s="63"/>
      <c r="S965" s="63"/>
      <c r="T965" s="63"/>
      <c r="U965" s="63"/>
      <c r="V965" s="63"/>
      <c r="W965" s="63"/>
      <c r="X965" s="63"/>
    </row>
    <row r="966" spans="13:24" s="64" customFormat="1" ht="10.15" customHeight="1">
      <c r="M966" s="68"/>
      <c r="N966" s="63" t="s">
        <v>1014</v>
      </c>
      <c r="O966" s="63"/>
      <c r="P966" s="63"/>
      <c r="Q966" s="63"/>
      <c r="R966" s="63"/>
      <c r="S966" s="63"/>
      <c r="T966" s="63"/>
      <c r="U966" s="63"/>
      <c r="V966" s="63"/>
      <c r="W966" s="63"/>
      <c r="X966" s="63"/>
    </row>
    <row r="967" spans="13:24" s="64" customFormat="1" ht="10.15" customHeight="1" thickBot="1">
      <c r="M967" s="72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</row>
    <row r="968" spans="13:24" s="64" customFormat="1" ht="10.15" customHeight="1" thickTop="1">
      <c r="M968" s="67" t="s">
        <v>84</v>
      </c>
      <c r="N968" s="63" t="s">
        <v>1015</v>
      </c>
      <c r="O968" s="63"/>
      <c r="P968" s="63"/>
      <c r="Q968" s="63"/>
      <c r="R968" s="63"/>
      <c r="S968" s="63"/>
      <c r="T968" s="63"/>
      <c r="U968" s="63"/>
      <c r="V968" s="63"/>
      <c r="W968" s="63"/>
      <c r="X968" s="63"/>
    </row>
    <row r="969" spans="13:24" s="64" customFormat="1" ht="10.15" customHeight="1">
      <c r="M969" s="68"/>
      <c r="N969" s="63" t="s">
        <v>1016</v>
      </c>
      <c r="O969" s="63"/>
      <c r="P969" s="63"/>
      <c r="Q969" s="63"/>
      <c r="R969" s="63"/>
      <c r="S969" s="63"/>
      <c r="T969" s="63"/>
      <c r="U969" s="63"/>
      <c r="V969" s="63"/>
      <c r="W969" s="63"/>
      <c r="X969" s="63"/>
    </row>
    <row r="970" spans="13:24" s="64" customFormat="1" ht="10.15" customHeight="1" thickBot="1">
      <c r="M970" s="72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</row>
    <row r="971" spans="13:24" s="64" customFormat="1" ht="10.15" customHeight="1" thickTop="1">
      <c r="M971" s="67" t="s">
        <v>84</v>
      </c>
      <c r="N971" s="63" t="s">
        <v>1017</v>
      </c>
      <c r="O971" s="63"/>
      <c r="P971" s="63"/>
      <c r="Q971" s="63"/>
      <c r="R971" s="63"/>
      <c r="S971" s="63"/>
      <c r="T971" s="63"/>
      <c r="U971" s="63"/>
      <c r="V971" s="63"/>
      <c r="W971" s="63"/>
      <c r="X971" s="63"/>
    </row>
    <row r="972" spans="13:24" s="64" customFormat="1" ht="10.15" customHeight="1">
      <c r="M972" s="68"/>
      <c r="N972" s="63" t="s">
        <v>1018</v>
      </c>
      <c r="O972" s="63"/>
      <c r="P972" s="63"/>
      <c r="Q972" s="63"/>
      <c r="R972" s="63"/>
      <c r="S972" s="63"/>
      <c r="T972" s="63"/>
      <c r="U972" s="63"/>
      <c r="V972" s="63"/>
      <c r="W972" s="63"/>
      <c r="X972" s="63"/>
    </row>
    <row r="973" spans="13:24" s="64" customFormat="1" ht="10.15" customHeight="1" thickBot="1">
      <c r="M973" s="72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</row>
    <row r="974" spans="13:24" s="64" customFormat="1" ht="10.15" customHeight="1" thickTop="1">
      <c r="M974" s="67" t="s">
        <v>84</v>
      </c>
      <c r="N974" s="63" t="s">
        <v>1019</v>
      </c>
      <c r="O974" s="63"/>
      <c r="P974" s="63"/>
      <c r="Q974" s="63"/>
      <c r="R974" s="63"/>
      <c r="S974" s="63"/>
      <c r="T974" s="63"/>
      <c r="U974" s="63"/>
      <c r="V974" s="63"/>
      <c r="W974" s="63"/>
      <c r="X974" s="63"/>
    </row>
    <row r="975" spans="13:24" s="64" customFormat="1" ht="10.15" customHeight="1">
      <c r="M975" s="68"/>
      <c r="N975" s="63" t="s">
        <v>1020</v>
      </c>
      <c r="O975" s="63"/>
      <c r="P975" s="63"/>
      <c r="Q975" s="63"/>
      <c r="R975" s="63"/>
      <c r="S975" s="63"/>
      <c r="T975" s="63"/>
      <c r="U975" s="63"/>
      <c r="V975" s="63"/>
      <c r="W975" s="63"/>
      <c r="X975" s="63"/>
    </row>
    <row r="976" spans="13:24" s="64" customFormat="1" ht="10.15" customHeight="1" thickBot="1">
      <c r="M976" s="72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</row>
    <row r="977" spans="12:24" s="64" customFormat="1" ht="10.15" customHeight="1" thickTop="1">
      <c r="M977" s="67" t="s">
        <v>84</v>
      </c>
      <c r="N977" s="63" t="s">
        <v>1021</v>
      </c>
      <c r="O977" s="63"/>
      <c r="P977" s="63"/>
      <c r="Q977" s="63"/>
      <c r="R977" s="63"/>
      <c r="S977" s="63"/>
      <c r="T977" s="63"/>
      <c r="U977" s="63"/>
      <c r="V977" s="63"/>
      <c r="W977" s="63"/>
      <c r="X977" s="63"/>
    </row>
    <row r="978" spans="12:24" s="64" customFormat="1" ht="10.15" customHeight="1" thickBot="1">
      <c r="L978" s="81"/>
      <c r="M978" s="68"/>
      <c r="N978" s="63" t="s">
        <v>1022</v>
      </c>
      <c r="O978" s="63"/>
      <c r="P978" s="63"/>
      <c r="Q978" s="63"/>
      <c r="R978" s="63"/>
      <c r="S978" s="63"/>
      <c r="T978" s="63"/>
      <c r="U978" s="63"/>
      <c r="V978" s="63"/>
      <c r="W978" s="63"/>
      <c r="X978" s="63"/>
    </row>
    <row r="979" spans="12:24" s="64" customFormat="1" ht="10.15" customHeight="1" thickTop="1">
      <c r="L979" s="80" t="s">
        <v>81</v>
      </c>
      <c r="M979" s="63" t="s">
        <v>1023</v>
      </c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</row>
    <row r="980" spans="12:24" s="64" customFormat="1" ht="10.15" customHeight="1" thickBot="1">
      <c r="L980" s="78"/>
      <c r="M980" s="66" t="s">
        <v>1024</v>
      </c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</row>
    <row r="981" spans="12:24" s="64" customFormat="1" ht="10.15" customHeight="1" thickTop="1">
      <c r="M981" s="67" t="s">
        <v>84</v>
      </c>
      <c r="N981" s="63" t="s">
        <v>1025</v>
      </c>
      <c r="O981" s="63"/>
      <c r="P981" s="63"/>
      <c r="Q981" s="63"/>
      <c r="R981" s="63"/>
      <c r="S981" s="63"/>
      <c r="T981" s="63"/>
      <c r="U981" s="63"/>
      <c r="V981" s="63"/>
      <c r="W981" s="63"/>
      <c r="X981" s="63"/>
    </row>
    <row r="982" spans="12:24" s="64" customFormat="1" ht="10.15" customHeight="1">
      <c r="M982" s="68"/>
      <c r="N982" s="63" t="s">
        <v>1026</v>
      </c>
      <c r="O982" s="63"/>
      <c r="P982" s="63"/>
      <c r="Q982" s="63"/>
      <c r="R982" s="63"/>
      <c r="S982" s="63"/>
      <c r="T982" s="63"/>
      <c r="U982" s="63"/>
      <c r="V982" s="63"/>
      <c r="W982" s="63"/>
      <c r="X982" s="63"/>
    </row>
    <row r="983" spans="12:24" s="64" customFormat="1" ht="10.15" customHeight="1" thickBot="1">
      <c r="M983" s="72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</row>
    <row r="984" spans="12:24" s="64" customFormat="1" ht="10.15" customHeight="1" thickTop="1">
      <c r="M984" s="67" t="s">
        <v>84</v>
      </c>
      <c r="N984" s="63" t="s">
        <v>1027</v>
      </c>
      <c r="O984" s="63"/>
      <c r="P984" s="63"/>
      <c r="Q984" s="63"/>
      <c r="R984" s="63"/>
      <c r="S984" s="63"/>
      <c r="T984" s="63"/>
      <c r="U984" s="63"/>
      <c r="V984" s="63"/>
      <c r="W984" s="63"/>
      <c r="X984" s="63"/>
    </row>
    <row r="985" spans="12:24" s="64" customFormat="1" ht="10.15" customHeight="1">
      <c r="M985" s="68"/>
      <c r="N985" s="63" t="s">
        <v>1028</v>
      </c>
      <c r="O985" s="63"/>
      <c r="P985" s="63"/>
      <c r="Q985" s="63"/>
      <c r="R985" s="63"/>
      <c r="S985" s="63"/>
      <c r="T985" s="63"/>
      <c r="U985" s="63"/>
      <c r="V985" s="63"/>
      <c r="W985" s="63"/>
      <c r="X985" s="63"/>
    </row>
    <row r="986" spans="12:24" s="64" customFormat="1" ht="10.15" customHeight="1" thickBot="1">
      <c r="M986" s="72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</row>
    <row r="987" spans="12:24" s="64" customFormat="1" ht="10.15" customHeight="1" thickTop="1">
      <c r="M987" s="67" t="s">
        <v>84</v>
      </c>
      <c r="N987" s="63" t="s">
        <v>1029</v>
      </c>
      <c r="O987" s="63"/>
      <c r="P987" s="63"/>
      <c r="Q987" s="63"/>
      <c r="R987" s="63"/>
      <c r="S987" s="63"/>
      <c r="T987" s="63"/>
      <c r="U987" s="63"/>
      <c r="V987" s="63"/>
      <c r="W987" s="63"/>
      <c r="X987" s="63"/>
    </row>
    <row r="988" spans="12:24" s="64" customFormat="1" ht="10.15" customHeight="1">
      <c r="M988" s="68"/>
      <c r="N988" s="63" t="s">
        <v>1030</v>
      </c>
      <c r="O988" s="63"/>
      <c r="P988" s="63"/>
      <c r="Q988" s="63"/>
      <c r="R988" s="63"/>
      <c r="S988" s="63"/>
      <c r="T988" s="63"/>
      <c r="U988" s="63"/>
      <c r="V988" s="63"/>
      <c r="W988" s="63"/>
      <c r="X988" s="63"/>
    </row>
    <row r="989" spans="12:24" s="64" customFormat="1" ht="10.15" customHeight="1" thickBot="1">
      <c r="M989" s="72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</row>
    <row r="990" spans="12:24" s="64" customFormat="1" ht="10.15" customHeight="1" thickTop="1">
      <c r="M990" s="67" t="s">
        <v>84</v>
      </c>
      <c r="N990" s="63" t="s">
        <v>1031</v>
      </c>
      <c r="O990" s="63"/>
      <c r="P990" s="63"/>
      <c r="Q990" s="63"/>
      <c r="R990" s="63"/>
      <c r="S990" s="63"/>
      <c r="T990" s="63"/>
      <c r="U990" s="63"/>
      <c r="V990" s="63"/>
      <c r="W990" s="63"/>
      <c r="X990" s="63"/>
    </row>
    <row r="991" spans="12:24" s="64" customFormat="1" ht="10.15" customHeight="1">
      <c r="M991" s="68"/>
      <c r="N991" s="63" t="s">
        <v>1032</v>
      </c>
      <c r="O991" s="63"/>
      <c r="P991" s="63"/>
      <c r="Q991" s="63"/>
      <c r="R991" s="63"/>
      <c r="S991" s="63"/>
      <c r="T991" s="63"/>
      <c r="U991" s="63"/>
      <c r="V991" s="63"/>
      <c r="W991" s="63"/>
      <c r="X991" s="63"/>
    </row>
    <row r="992" spans="12:24" s="64" customFormat="1" ht="10.15" customHeight="1" thickBot="1">
      <c r="M992" s="72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</row>
    <row r="993" spans="12:24" s="64" customFormat="1" ht="10.15" customHeight="1" thickTop="1">
      <c r="M993" s="67" t="s">
        <v>84</v>
      </c>
      <c r="N993" s="63" t="s">
        <v>1033</v>
      </c>
      <c r="O993" s="63"/>
      <c r="P993" s="63"/>
      <c r="Q993" s="63"/>
      <c r="R993" s="63"/>
      <c r="S993" s="63"/>
      <c r="T993" s="63"/>
      <c r="U993" s="63"/>
      <c r="V993" s="63"/>
      <c r="W993" s="63"/>
      <c r="X993" s="63"/>
    </row>
    <row r="994" spans="12:24" s="64" customFormat="1" ht="10.15" customHeight="1" thickBot="1">
      <c r="L994" s="81"/>
      <c r="M994" s="68"/>
      <c r="N994" s="63" t="s">
        <v>1034</v>
      </c>
      <c r="O994" s="63"/>
      <c r="P994" s="63"/>
      <c r="Q994" s="63"/>
      <c r="R994" s="63"/>
      <c r="S994" s="63"/>
      <c r="T994" s="63"/>
      <c r="U994" s="63"/>
      <c r="V994" s="63"/>
      <c r="W994" s="63"/>
      <c r="X994" s="63"/>
    </row>
    <row r="995" spans="12:24" s="64" customFormat="1" ht="10.15" customHeight="1" thickTop="1">
      <c r="L995" s="80" t="s">
        <v>81</v>
      </c>
      <c r="M995" s="63" t="s">
        <v>1035</v>
      </c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</row>
    <row r="996" spans="12:24" s="64" customFormat="1" ht="10.15" customHeight="1">
      <c r="L996" s="78"/>
      <c r="M996" s="63" t="s">
        <v>1036</v>
      </c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</row>
    <row r="997" spans="12:24" s="64" customFormat="1" ht="10.15" customHeight="1" thickBot="1">
      <c r="L997" s="81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</row>
    <row r="998" spans="12:24" s="64" customFormat="1" ht="10.15" customHeight="1" thickTop="1">
      <c r="L998" s="80" t="s">
        <v>81</v>
      </c>
      <c r="M998" s="63" t="s">
        <v>1037</v>
      </c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</row>
    <row r="999" spans="12:24" s="64" customFormat="1" ht="10.15" customHeight="1">
      <c r="L999" s="78"/>
      <c r="M999" s="63" t="s">
        <v>1038</v>
      </c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</row>
    <row r="1000" spans="12:24" s="64" customFormat="1" ht="10.15" customHeight="1" thickBot="1">
      <c r="L1000" s="81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</row>
    <row r="1001" spans="12:24" s="64" customFormat="1" ht="10.15" customHeight="1" thickTop="1">
      <c r="L1001" s="80" t="s">
        <v>81</v>
      </c>
      <c r="M1001" s="63" t="s">
        <v>1039</v>
      </c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</row>
    <row r="1002" spans="12:24" s="64" customFormat="1" ht="10.15" customHeight="1" thickBot="1">
      <c r="L1002" s="78"/>
      <c r="M1002" s="66" t="s">
        <v>1040</v>
      </c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</row>
    <row r="1003" spans="12:24" s="64" customFormat="1" ht="10.15" customHeight="1" thickTop="1">
      <c r="M1003" s="67" t="s">
        <v>84</v>
      </c>
      <c r="N1003" s="63" t="s">
        <v>1041</v>
      </c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</row>
    <row r="1004" spans="12:24" s="64" customFormat="1" ht="10.15" customHeight="1">
      <c r="M1004" s="68"/>
      <c r="N1004" s="63" t="s">
        <v>1042</v>
      </c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</row>
    <row r="1005" spans="12:24" s="64" customFormat="1" ht="10.15" customHeight="1" thickBot="1">
      <c r="M1005" s="81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</row>
    <row r="1006" spans="12:24" s="64" customFormat="1" ht="10.15" customHeight="1" thickTop="1">
      <c r="M1006" s="67" t="s">
        <v>84</v>
      </c>
      <c r="N1006" s="63" t="s">
        <v>1043</v>
      </c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</row>
    <row r="1007" spans="12:24" s="64" customFormat="1" ht="10.15" customHeight="1" thickBot="1">
      <c r="M1007" s="68"/>
      <c r="N1007" s="66" t="s">
        <v>1044</v>
      </c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</row>
    <row r="1008" spans="12:24" s="64" customFormat="1" ht="10.15" customHeight="1" thickTop="1">
      <c r="M1008" s="63"/>
      <c r="N1008" s="101"/>
      <c r="O1008" s="63" t="s">
        <v>1045</v>
      </c>
      <c r="P1008" s="63"/>
      <c r="Q1008" s="63"/>
      <c r="R1008" s="63"/>
      <c r="S1008" s="63"/>
      <c r="T1008" s="63"/>
      <c r="U1008" s="63"/>
      <c r="V1008" s="63"/>
      <c r="W1008" s="63"/>
      <c r="X1008" s="63"/>
    </row>
    <row r="1009" spans="11:24" s="64" customFormat="1" ht="10.15" customHeight="1" thickBot="1">
      <c r="M1009" s="63"/>
      <c r="N1009" s="68"/>
      <c r="O1009" s="66" t="s">
        <v>1046</v>
      </c>
      <c r="P1009" s="63"/>
      <c r="Q1009" s="63"/>
      <c r="R1009" s="63"/>
      <c r="S1009" s="63"/>
      <c r="T1009" s="63"/>
      <c r="U1009" s="63"/>
      <c r="V1009" s="63"/>
      <c r="W1009" s="63"/>
      <c r="X1009" s="63"/>
    </row>
    <row r="1010" spans="11:24" s="64" customFormat="1" ht="10.15" customHeight="1" thickTop="1">
      <c r="M1010" s="63"/>
      <c r="N1010" s="63"/>
      <c r="O1010" s="101"/>
      <c r="P1010" s="63" t="s">
        <v>86</v>
      </c>
      <c r="Q1010" s="63"/>
      <c r="R1010" s="63"/>
      <c r="S1010" s="63"/>
      <c r="T1010" s="63"/>
      <c r="U1010" s="63"/>
      <c r="V1010" s="63"/>
      <c r="W1010" s="63"/>
      <c r="X1010" s="63"/>
    </row>
    <row r="1011" spans="11:24" s="64" customFormat="1" ht="10.15" customHeight="1" thickBot="1">
      <c r="L1011" s="81"/>
      <c r="M1011" s="63"/>
      <c r="N1011" s="63"/>
      <c r="O1011" s="68"/>
      <c r="P1011" s="63" t="s">
        <v>85</v>
      </c>
      <c r="Q1011" s="63"/>
      <c r="R1011" s="63"/>
      <c r="S1011" s="63"/>
      <c r="T1011" s="63"/>
      <c r="U1011" s="63"/>
      <c r="V1011" s="63"/>
      <c r="W1011" s="63"/>
      <c r="X1011" s="63"/>
    </row>
    <row r="1012" spans="11:24" s="64" customFormat="1" ht="10.15" customHeight="1" thickTop="1">
      <c r="L1012" s="80" t="s">
        <v>81</v>
      </c>
      <c r="M1012" s="63" t="s">
        <v>1047</v>
      </c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</row>
    <row r="1013" spans="11:24" s="64" customFormat="1" ht="10.15" customHeight="1">
      <c r="L1013" s="78"/>
      <c r="M1013" s="71" t="s">
        <v>1048</v>
      </c>
      <c r="N1013" s="71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</row>
    <row r="1014" spans="11:24" s="64" customFormat="1" ht="10.15" customHeight="1" thickBot="1">
      <c r="L1014" s="81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</row>
    <row r="1015" spans="11:24" s="64" customFormat="1" ht="10.15" customHeight="1" thickTop="1">
      <c r="L1015" s="80" t="s">
        <v>81</v>
      </c>
      <c r="M1015" s="63" t="s">
        <v>1049</v>
      </c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</row>
    <row r="1016" spans="11:24" s="64" customFormat="1" ht="10.15" customHeight="1">
      <c r="L1016" s="78"/>
      <c r="M1016" s="71" t="s">
        <v>1050</v>
      </c>
      <c r="N1016" s="71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</row>
    <row r="1017" spans="11:24" s="64" customFormat="1" ht="10.15" customHeight="1" thickBot="1">
      <c r="L1017" s="81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</row>
    <row r="1018" spans="11:24" s="64" customFormat="1" ht="10.15" customHeight="1" thickTop="1">
      <c r="L1018" s="80" t="s">
        <v>81</v>
      </c>
      <c r="M1018" s="63" t="s">
        <v>1051</v>
      </c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</row>
    <row r="1019" spans="11:24" s="64" customFormat="1" ht="10.15" customHeight="1">
      <c r="L1019" s="78"/>
      <c r="M1019" s="63" t="s">
        <v>1052</v>
      </c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</row>
    <row r="1020" spans="11:24" s="64" customFormat="1" ht="10.15" customHeight="1" thickBot="1">
      <c r="L1020" s="81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</row>
    <row r="1021" spans="11:24" s="64" customFormat="1" ht="10.15" customHeight="1" thickTop="1">
      <c r="L1021" s="80" t="s">
        <v>81</v>
      </c>
      <c r="M1021" s="63" t="s">
        <v>1053</v>
      </c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</row>
    <row r="1022" spans="11:24" s="64" customFormat="1" ht="10.15" customHeight="1" thickBot="1">
      <c r="K1022" s="81"/>
      <c r="L1022" s="78"/>
      <c r="M1022" s="63" t="s">
        <v>1054</v>
      </c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</row>
    <row r="1023" spans="11:24" s="64" customFormat="1" ht="10.15" customHeight="1" thickTop="1">
      <c r="K1023" s="80" t="s">
        <v>78</v>
      </c>
      <c r="L1023" s="64" t="s">
        <v>1055</v>
      </c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</row>
    <row r="1024" spans="11:24" s="64" customFormat="1" ht="10.15" customHeight="1">
      <c r="K1024" s="78"/>
      <c r="L1024" s="64" t="s">
        <v>1056</v>
      </c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</row>
    <row r="1025" spans="10:24" s="64" customFormat="1" ht="10.15" customHeight="1" thickBot="1">
      <c r="K1025" s="81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</row>
    <row r="1026" spans="10:24" s="64" customFormat="1" ht="10.15" customHeight="1" thickTop="1">
      <c r="K1026" s="80" t="s">
        <v>78</v>
      </c>
      <c r="L1026" s="64" t="s">
        <v>1057</v>
      </c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</row>
    <row r="1027" spans="10:24" s="64" customFormat="1" ht="10.15" customHeight="1">
      <c r="K1027" s="78"/>
      <c r="L1027" s="64" t="s">
        <v>128</v>
      </c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</row>
    <row r="1028" spans="10:24" s="64" customFormat="1" ht="10.15" customHeight="1" thickBot="1">
      <c r="K1028" s="81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</row>
    <row r="1029" spans="10:24" s="64" customFormat="1" ht="10.15" customHeight="1" thickTop="1">
      <c r="K1029" s="80" t="s">
        <v>78</v>
      </c>
      <c r="L1029" s="64" t="s">
        <v>1058</v>
      </c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</row>
    <row r="1030" spans="10:24" s="64" customFormat="1" ht="10.15" customHeight="1">
      <c r="K1030" s="78"/>
      <c r="L1030" s="64" t="s">
        <v>1059</v>
      </c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</row>
    <row r="1031" spans="10:24" s="64" customFormat="1" ht="10.15" customHeight="1" thickBot="1">
      <c r="K1031" s="81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</row>
    <row r="1032" spans="10:24" s="64" customFormat="1" ht="10.15" customHeight="1" thickTop="1">
      <c r="K1032" s="80" t="s">
        <v>78</v>
      </c>
      <c r="L1032" s="64" t="s">
        <v>1060</v>
      </c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</row>
    <row r="1033" spans="10:24" s="64" customFormat="1" ht="10.15" customHeight="1" thickBot="1">
      <c r="J1033" s="81"/>
      <c r="K1033" s="78"/>
      <c r="L1033" s="64" t="s">
        <v>1061</v>
      </c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</row>
    <row r="1034" spans="10:24" s="64" customFormat="1" ht="10.15" customHeight="1" thickTop="1">
      <c r="J1034" s="67" t="s">
        <v>28</v>
      </c>
      <c r="K1034" s="64" t="s">
        <v>893</v>
      </c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</row>
    <row r="1035" spans="10:24" s="64" customFormat="1" ht="10.15" customHeight="1" thickBot="1">
      <c r="J1035" s="78"/>
      <c r="K1035" s="91" t="s">
        <v>1062</v>
      </c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</row>
    <row r="1036" spans="10:24" s="64" customFormat="1" ht="10.15" customHeight="1" thickTop="1">
      <c r="K1036" s="80" t="s">
        <v>78</v>
      </c>
      <c r="L1036" s="64" t="s">
        <v>1063</v>
      </c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</row>
    <row r="1037" spans="10:24" s="64" customFormat="1" ht="10.15" customHeight="1" thickBot="1">
      <c r="K1037" s="78"/>
      <c r="L1037" s="91" t="s">
        <v>1064</v>
      </c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</row>
    <row r="1038" spans="10:24" s="64" customFormat="1" ht="10.15" customHeight="1" thickTop="1">
      <c r="L1038" s="80" t="s">
        <v>81</v>
      </c>
      <c r="M1038" s="63" t="s">
        <v>1065</v>
      </c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</row>
    <row r="1039" spans="10:24" s="64" customFormat="1" ht="10.15" customHeight="1" thickBot="1">
      <c r="L1039" s="78"/>
      <c r="M1039" s="66" t="s">
        <v>1066</v>
      </c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</row>
    <row r="1040" spans="10:24" s="64" customFormat="1" ht="10.15" customHeight="1" thickTop="1">
      <c r="M1040" s="67" t="s">
        <v>84</v>
      </c>
      <c r="N1040" s="63" t="s">
        <v>1067</v>
      </c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</row>
    <row r="1041" spans="12:24" s="64" customFormat="1" ht="10.15" customHeight="1">
      <c r="M1041" s="68"/>
      <c r="N1041" s="63" t="s">
        <v>372</v>
      </c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</row>
    <row r="1042" spans="12:24" s="64" customFormat="1" ht="10.15" customHeight="1" thickBot="1">
      <c r="M1042" s="72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</row>
    <row r="1043" spans="12:24" s="64" customFormat="1" ht="10.15" customHeight="1" thickTop="1">
      <c r="M1043" s="67" t="s">
        <v>84</v>
      </c>
      <c r="N1043" s="63" t="s">
        <v>1068</v>
      </c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</row>
    <row r="1044" spans="12:24" s="64" customFormat="1" ht="10.15" customHeight="1" thickBot="1">
      <c r="L1044" s="81"/>
      <c r="M1044" s="68"/>
      <c r="N1044" s="63" t="s">
        <v>1069</v>
      </c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</row>
    <row r="1045" spans="12:24" s="64" customFormat="1" ht="10.15" customHeight="1" thickTop="1">
      <c r="L1045" s="80" t="s">
        <v>81</v>
      </c>
      <c r="M1045" s="63" t="s">
        <v>1070</v>
      </c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</row>
    <row r="1046" spans="12:24" s="64" customFormat="1" ht="10.15" customHeight="1">
      <c r="L1046" s="78"/>
      <c r="M1046" s="63" t="s">
        <v>1071</v>
      </c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</row>
    <row r="1047" spans="12:24" s="64" customFormat="1" ht="10.15" customHeight="1" thickBot="1">
      <c r="L1047" s="81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</row>
    <row r="1048" spans="12:24" s="64" customFormat="1" ht="10.15" customHeight="1" thickTop="1">
      <c r="L1048" s="80" t="s">
        <v>81</v>
      </c>
      <c r="M1048" s="63" t="s">
        <v>1072</v>
      </c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</row>
    <row r="1049" spans="12:24" s="64" customFormat="1" ht="10.15" customHeight="1" thickBot="1">
      <c r="L1049" s="78"/>
      <c r="M1049" s="66" t="s">
        <v>1073</v>
      </c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</row>
    <row r="1050" spans="12:24" s="64" customFormat="1" ht="10.15" customHeight="1" thickTop="1">
      <c r="M1050" s="67" t="s">
        <v>84</v>
      </c>
      <c r="N1050" s="63" t="s">
        <v>1074</v>
      </c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</row>
    <row r="1051" spans="12:24" s="64" customFormat="1" ht="10.15" customHeight="1">
      <c r="M1051" s="68"/>
      <c r="N1051" s="63" t="s">
        <v>372</v>
      </c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</row>
    <row r="1052" spans="12:24" s="64" customFormat="1" ht="10.15" customHeight="1" thickBot="1">
      <c r="M1052" s="72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</row>
    <row r="1053" spans="12:24" s="64" customFormat="1" ht="10.15" customHeight="1" thickTop="1">
      <c r="M1053" s="67" t="s">
        <v>84</v>
      </c>
      <c r="N1053" s="63" t="s">
        <v>1075</v>
      </c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</row>
    <row r="1054" spans="12:24" s="64" customFormat="1" ht="10.15" customHeight="1" thickBot="1">
      <c r="L1054" s="81"/>
      <c r="M1054" s="68"/>
      <c r="N1054" s="63" t="s">
        <v>372</v>
      </c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</row>
    <row r="1055" spans="12:24" s="64" customFormat="1" ht="10.15" customHeight="1" thickTop="1">
      <c r="L1055" s="80" t="s">
        <v>81</v>
      </c>
      <c r="M1055" s="64" t="s">
        <v>1076</v>
      </c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</row>
    <row r="1056" spans="12:24" s="64" customFormat="1" ht="10.15" customHeight="1">
      <c r="L1056" s="78"/>
      <c r="M1056" s="75" t="s">
        <v>1077</v>
      </c>
      <c r="N1056" s="62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</row>
    <row r="1057" spans="11:24" s="64" customFormat="1" ht="10.15" customHeight="1" thickBot="1">
      <c r="L1057" s="81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</row>
    <row r="1058" spans="11:24" s="64" customFormat="1" ht="10.15" customHeight="1" thickTop="1">
      <c r="L1058" s="80" t="s">
        <v>81</v>
      </c>
      <c r="M1058" s="64" t="s">
        <v>1078</v>
      </c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</row>
    <row r="1059" spans="11:24" s="64" customFormat="1" ht="10.15" customHeight="1">
      <c r="L1059" s="78"/>
      <c r="M1059" s="64" t="s">
        <v>1079</v>
      </c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</row>
    <row r="1060" spans="11:24" s="64" customFormat="1" ht="10.15" customHeight="1" thickBot="1">
      <c r="L1060" s="81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</row>
    <row r="1061" spans="11:24" s="64" customFormat="1" ht="10.15" customHeight="1" thickTop="1">
      <c r="L1061" s="80" t="s">
        <v>81</v>
      </c>
      <c r="M1061" s="63" t="s">
        <v>1080</v>
      </c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</row>
    <row r="1062" spans="11:24" s="64" customFormat="1" ht="10.15" customHeight="1">
      <c r="L1062" s="78"/>
      <c r="M1062" s="63" t="s">
        <v>1081</v>
      </c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</row>
    <row r="1063" spans="11:24" s="64" customFormat="1" ht="10.15" customHeight="1" thickBot="1">
      <c r="L1063" s="81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</row>
    <row r="1064" spans="11:24" s="64" customFormat="1" ht="10.15" customHeight="1" thickTop="1">
      <c r="L1064" s="80" t="s">
        <v>81</v>
      </c>
      <c r="M1064" s="63" t="s">
        <v>1082</v>
      </c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</row>
    <row r="1065" spans="11:24" s="64" customFormat="1" ht="10.15" customHeight="1">
      <c r="L1065" s="78"/>
      <c r="M1065" s="63" t="s">
        <v>1083</v>
      </c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</row>
    <row r="1066" spans="11:24" s="64" customFormat="1" ht="10.15" customHeight="1" thickBot="1">
      <c r="L1066" s="81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</row>
    <row r="1067" spans="11:24" s="64" customFormat="1" ht="10.15" customHeight="1" thickTop="1">
      <c r="L1067" s="80" t="s">
        <v>81</v>
      </c>
      <c r="M1067" s="63" t="s">
        <v>1084</v>
      </c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</row>
    <row r="1068" spans="11:24" s="64" customFormat="1" ht="10.15" customHeight="1" thickBot="1">
      <c r="K1068" s="81"/>
      <c r="L1068" s="78"/>
      <c r="M1068" s="63" t="s">
        <v>1085</v>
      </c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</row>
    <row r="1069" spans="11:24" s="64" customFormat="1" ht="10.15" customHeight="1" thickTop="1">
      <c r="K1069" s="80" t="s">
        <v>78</v>
      </c>
      <c r="L1069" s="64" t="s">
        <v>1086</v>
      </c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</row>
    <row r="1070" spans="11:24" s="64" customFormat="1" ht="10.15" customHeight="1">
      <c r="K1070" s="78"/>
      <c r="L1070" s="64" t="s">
        <v>1087</v>
      </c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</row>
    <row r="1071" spans="11:24" s="64" customFormat="1" ht="10.15" customHeight="1" thickBot="1">
      <c r="K1071" s="81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</row>
    <row r="1072" spans="11:24" s="64" customFormat="1" ht="10.15" customHeight="1" thickTop="1">
      <c r="K1072" s="80" t="s">
        <v>78</v>
      </c>
      <c r="L1072" s="64" t="s">
        <v>1088</v>
      </c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</row>
    <row r="1073" spans="9:24" s="64" customFormat="1" ht="10.15" customHeight="1">
      <c r="K1073" s="78"/>
      <c r="L1073" s="64" t="s">
        <v>1089</v>
      </c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</row>
    <row r="1074" spans="9:24" s="64" customFormat="1" ht="10.15" customHeight="1" thickBot="1">
      <c r="K1074" s="81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</row>
    <row r="1075" spans="9:24" s="64" customFormat="1" ht="10.15" customHeight="1" thickTop="1">
      <c r="K1075" s="80" t="s">
        <v>78</v>
      </c>
      <c r="L1075" s="64" t="s">
        <v>1090</v>
      </c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</row>
    <row r="1076" spans="9:24" s="64" customFormat="1" ht="10.15" customHeight="1" thickBot="1">
      <c r="J1076" s="81"/>
      <c r="K1076" s="78"/>
      <c r="L1076" s="64" t="s">
        <v>1091</v>
      </c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</row>
    <row r="1077" spans="9:24" s="64" customFormat="1" ht="10.15" customHeight="1" thickTop="1">
      <c r="J1077" s="67" t="s">
        <v>28</v>
      </c>
      <c r="K1077" s="64" t="s">
        <v>1092</v>
      </c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</row>
    <row r="1078" spans="9:24" s="64" customFormat="1" ht="10.15" customHeight="1" thickBot="1">
      <c r="I1078" s="81"/>
      <c r="J1078" s="78"/>
      <c r="K1078" s="64" t="s">
        <v>1093</v>
      </c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</row>
    <row r="1079" spans="9:24" s="64" customFormat="1" ht="10.15" customHeight="1" thickTop="1">
      <c r="I1079" s="80" t="s">
        <v>25</v>
      </c>
      <c r="J1079" s="64" t="s">
        <v>1094</v>
      </c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</row>
    <row r="1080" spans="9:24" s="64" customFormat="1" ht="10.15" customHeight="1" thickBot="1">
      <c r="I1080" s="78"/>
      <c r="J1080" s="91" t="s">
        <v>1095</v>
      </c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</row>
    <row r="1081" spans="9:24" s="64" customFormat="1" ht="10.15" customHeight="1" thickTop="1">
      <c r="J1081" s="67" t="s">
        <v>28</v>
      </c>
      <c r="K1081" s="64" t="s">
        <v>1096</v>
      </c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</row>
    <row r="1082" spans="9:24" s="64" customFormat="1" ht="10.15" customHeight="1">
      <c r="J1082" s="78"/>
      <c r="K1082" s="64" t="s">
        <v>1097</v>
      </c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</row>
    <row r="1083" spans="9:24" s="64" customFormat="1" ht="10.15" customHeight="1" thickBot="1">
      <c r="J1083" s="81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</row>
    <row r="1084" spans="9:24" s="64" customFormat="1" ht="10.15" customHeight="1" thickTop="1">
      <c r="J1084" s="67" t="s">
        <v>28</v>
      </c>
      <c r="K1084" s="64" t="s">
        <v>1098</v>
      </c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</row>
    <row r="1085" spans="9:24" s="64" customFormat="1" ht="10.15" customHeight="1" thickBot="1">
      <c r="J1085" s="78"/>
      <c r="K1085" s="91" t="s">
        <v>1099</v>
      </c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</row>
    <row r="1086" spans="9:24" s="64" customFormat="1" ht="10.15" customHeight="1" thickTop="1">
      <c r="K1086" s="80" t="s">
        <v>78</v>
      </c>
      <c r="L1086" s="64" t="s">
        <v>1100</v>
      </c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</row>
    <row r="1087" spans="9:24" s="64" customFormat="1" ht="10.15" customHeight="1" thickBot="1">
      <c r="J1087" s="81"/>
      <c r="K1087" s="78"/>
      <c r="L1087" s="64" t="s">
        <v>1101</v>
      </c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</row>
    <row r="1088" spans="9:24" s="64" customFormat="1" ht="10.15" customHeight="1" thickTop="1">
      <c r="J1088" s="67" t="s">
        <v>28</v>
      </c>
      <c r="K1088" s="64" t="s">
        <v>1102</v>
      </c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</row>
    <row r="1089" spans="10:24" s="64" customFormat="1" ht="10.15" customHeight="1" thickBot="1">
      <c r="J1089" s="78"/>
      <c r="K1089" s="91" t="s">
        <v>1103</v>
      </c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</row>
    <row r="1090" spans="10:24" s="64" customFormat="1" ht="10.15" customHeight="1" thickTop="1">
      <c r="K1090" s="80" t="s">
        <v>78</v>
      </c>
      <c r="L1090" s="64" t="s">
        <v>1104</v>
      </c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</row>
    <row r="1091" spans="10:24" s="64" customFormat="1" ht="10.15" customHeight="1" thickBot="1">
      <c r="K1091" s="78"/>
      <c r="L1091" s="91" t="s">
        <v>1105</v>
      </c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</row>
    <row r="1092" spans="10:24" s="64" customFormat="1" ht="10.15" customHeight="1" thickTop="1">
      <c r="J1092" s="77"/>
      <c r="L1092" s="80" t="s">
        <v>81</v>
      </c>
      <c r="M1092" s="63" t="s">
        <v>1106</v>
      </c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</row>
    <row r="1093" spans="10:24" s="64" customFormat="1" ht="10.15" customHeight="1" thickBot="1">
      <c r="J1093" s="81"/>
      <c r="L1093" s="78"/>
      <c r="M1093" s="63" t="s">
        <v>372</v>
      </c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</row>
    <row r="1094" spans="10:24" s="64" customFormat="1" ht="10.15" customHeight="1" thickTop="1">
      <c r="J1094" s="67" t="s">
        <v>28</v>
      </c>
      <c r="K1094" s="64" t="s">
        <v>1107</v>
      </c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</row>
    <row r="1095" spans="10:24" s="64" customFormat="1" ht="10.15" customHeight="1">
      <c r="J1095" s="78"/>
      <c r="K1095" s="64" t="s">
        <v>1108</v>
      </c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</row>
    <row r="1096" spans="10:24" s="64" customFormat="1" ht="10.15" customHeight="1"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</row>
    <row r="1097" spans="10:24" s="64" customFormat="1" ht="10.15" customHeight="1"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</row>
    <row r="1098" spans="10:24" s="64" customFormat="1" ht="10.15" customHeight="1"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</row>
    <row r="1099" spans="10:24" s="64" customFormat="1" ht="10.15" customHeight="1">
      <c r="M1099" s="63"/>
      <c r="N1099" s="63"/>
      <c r="O1099" s="63"/>
      <c r="P1099" s="65"/>
      <c r="Q1099" s="63"/>
      <c r="R1099" s="63"/>
      <c r="S1099" s="63"/>
      <c r="T1099" s="63"/>
      <c r="U1099" s="63"/>
      <c r="V1099" s="63"/>
      <c r="W1099" s="63"/>
      <c r="X1099" s="63"/>
    </row>
    <row r="1100" spans="10:24" s="64" customFormat="1" ht="10.15" customHeight="1"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</row>
    <row r="1101" spans="10:24" s="64" customFormat="1" ht="10.15" customHeight="1"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</row>
    <row r="1102" spans="10:24" s="64" customFormat="1" ht="10.15" customHeight="1"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</row>
    <row r="1103" spans="10:24" s="64" customFormat="1" ht="10.15" customHeight="1"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</row>
    <row r="1104" spans="10:24" s="64" customFormat="1" ht="10.15" customHeight="1"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</row>
    <row r="1105" spans="13:24" s="64" customFormat="1" ht="10.15" customHeight="1"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</row>
    <row r="1106" spans="13:24" s="64" customFormat="1" ht="10.15" customHeight="1"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</row>
    <row r="1107" spans="13:24" s="64" customFormat="1" ht="10.15" customHeight="1"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</row>
    <row r="1108" spans="13:24" s="64" customFormat="1" ht="10.15" customHeight="1"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</row>
    <row r="1109" spans="13:24" s="64" customFormat="1" ht="10.15" customHeight="1"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</row>
    <row r="1110" spans="13:24" s="64" customFormat="1" ht="10.15" customHeight="1"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</row>
    <row r="1111" spans="13:24" s="64" customFormat="1" ht="10.15" customHeight="1"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</row>
    <row r="1112" spans="13:24" s="64" customFormat="1" ht="10.15" customHeight="1"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</row>
    <row r="1113" spans="13:24" s="64" customFormat="1" ht="10.15" customHeight="1"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</row>
    <row r="1114" spans="13:24" s="64" customFormat="1" ht="10.15" customHeight="1"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</row>
    <row r="1115" spans="13:24" s="64" customFormat="1" ht="10.15" customHeight="1"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</row>
    <row r="1116" spans="13:24" s="64" customFormat="1" ht="10.15" customHeight="1"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</row>
    <row r="1117" spans="13:24" s="64" customFormat="1" ht="10.15" customHeight="1"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</row>
    <row r="1118" spans="13:24" s="64" customFormat="1" ht="10.15" customHeight="1"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</row>
    <row r="1119" spans="13:24" s="64" customFormat="1" ht="10.15" customHeight="1"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</row>
    <row r="1120" spans="13:24" s="64" customFormat="1" ht="10.15" customHeight="1"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</row>
    <row r="1121" spans="13:24" s="64" customFormat="1" ht="10.15" customHeight="1"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</row>
    <row r="1122" spans="13:24" s="64" customFormat="1" ht="10.15" customHeight="1"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</row>
    <row r="1123" spans="13:24" s="64" customFormat="1" ht="10.15" customHeight="1"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</row>
    <row r="1124" spans="13:24" s="64" customFormat="1" ht="10.15" customHeight="1"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</row>
    <row r="1125" spans="13:24" s="64" customFormat="1" ht="10.15" customHeight="1"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</row>
    <row r="1126" spans="13:24" s="64" customFormat="1" ht="10.15" customHeight="1"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</row>
    <row r="1127" spans="13:24" s="64" customFormat="1" ht="10.15" customHeight="1"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</row>
    <row r="1128" spans="13:24" s="64" customFormat="1" ht="10.15" customHeight="1"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</row>
    <row r="1129" spans="13:24" s="64" customFormat="1" ht="10.15" customHeight="1"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</row>
    <row r="1130" spans="13:24" s="64" customFormat="1" ht="10.15" customHeight="1"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</row>
    <row r="1131" spans="13:24" s="64" customFormat="1" ht="10.15" customHeight="1"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</row>
    <row r="1132" spans="13:24" s="64" customFormat="1" ht="10.15" customHeight="1"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</row>
    <row r="1133" spans="13:24" s="64" customFormat="1" ht="10.15" customHeight="1"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</row>
    <row r="1134" spans="13:24" s="64" customFormat="1" ht="10.15" customHeight="1"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</row>
    <row r="1135" spans="13:24" s="64" customFormat="1" ht="10.15" customHeight="1"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</row>
    <row r="1136" spans="13:24" s="64" customFormat="1" ht="10.15" customHeight="1"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</row>
    <row r="1137" spans="13:24" s="64" customFormat="1" ht="10.15" customHeight="1"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</row>
    <row r="1138" spans="13:24" s="64" customFormat="1" ht="10.15" customHeight="1"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</row>
    <row r="1139" spans="13:24" s="64" customFormat="1" ht="10.15" customHeight="1"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</row>
    <row r="1140" spans="13:24" s="64" customFormat="1" ht="10.15" customHeight="1"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</row>
    <row r="1141" spans="13:24" s="64" customFormat="1" ht="10.15" customHeight="1"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</row>
    <row r="1142" spans="13:24" s="64" customFormat="1" ht="10.15" customHeight="1"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</row>
    <row r="1143" spans="13:24" s="64" customFormat="1" ht="10.15" customHeight="1"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</row>
    <row r="1144" spans="13:24" s="64" customFormat="1" ht="10.15" customHeight="1"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</row>
    <row r="1145" spans="13:24" s="64" customFormat="1" ht="10.15" customHeight="1"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</row>
    <row r="1146" spans="13:24" s="64" customFormat="1" ht="10.15" customHeight="1"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</row>
    <row r="1147" spans="13:24" s="64" customFormat="1" ht="10.15" customHeight="1"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</row>
    <row r="1148" spans="13:24" s="64" customFormat="1" ht="10.15" customHeight="1"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</row>
    <row r="1149" spans="13:24" s="64" customFormat="1" ht="10.15" customHeight="1"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</row>
    <row r="1150" spans="13:24" s="64" customFormat="1" ht="10.15" customHeight="1"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</row>
    <row r="1151" spans="13:24" s="64" customFormat="1" ht="10.15" customHeight="1"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</row>
    <row r="1152" spans="13:24" s="64" customFormat="1" ht="10.15" customHeight="1"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</row>
    <row r="1153" spans="13:24" s="64" customFormat="1" ht="10.15" customHeight="1"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</row>
    <row r="1154" spans="13:24" s="64" customFormat="1" ht="10.15" customHeight="1"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</row>
    <row r="1155" spans="13:24" s="64" customFormat="1" ht="10.15" customHeight="1"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</row>
    <row r="1156" spans="13:24" s="64" customFormat="1" ht="10.15" customHeight="1"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</row>
    <row r="1157" spans="13:24" s="64" customFormat="1" ht="10.15" customHeight="1"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</row>
    <row r="1158" spans="13:24" s="64" customFormat="1" ht="10.15" customHeight="1"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</row>
    <row r="1159" spans="13:24" s="64" customFormat="1" ht="10.15" customHeight="1"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</row>
    <row r="1160" spans="13:24" s="64" customFormat="1" ht="10.15" customHeight="1"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</row>
    <row r="1161" spans="13:24" s="64" customFormat="1" ht="10.15" customHeight="1"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</row>
    <row r="1162" spans="13:24" s="64" customFormat="1" ht="10.15" customHeight="1"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</row>
    <row r="1163" spans="13:24" s="64" customFormat="1" ht="10.15" customHeight="1"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</row>
    <row r="1164" spans="13:24" s="64" customFormat="1" ht="10.15" customHeight="1"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</row>
    <row r="1165" spans="13:24" s="64" customFormat="1" ht="10.15" customHeight="1"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</row>
    <row r="1166" spans="13:24" s="64" customFormat="1" ht="10.15" customHeight="1"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</row>
    <row r="1167" spans="13:24" s="64" customFormat="1" ht="10.15" customHeight="1"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</row>
    <row r="1168" spans="13:24" s="64" customFormat="1" ht="10.15" customHeight="1"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</row>
    <row r="1169" spans="13:24" s="64" customFormat="1" ht="10.15" customHeight="1"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</row>
    <row r="1170" spans="13:24" s="64" customFormat="1" ht="10.15" customHeight="1"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</row>
    <row r="1171" spans="13:24" s="64" customFormat="1" ht="10.15" customHeight="1"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</row>
    <row r="1172" spans="13:24" s="64" customFormat="1" ht="10.15" customHeight="1"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</row>
    <row r="1173" spans="13:24" s="64" customFormat="1" ht="10.15" customHeight="1"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</row>
    <row r="1174" spans="13:24" s="64" customFormat="1" ht="10.15" customHeight="1"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</row>
    <row r="1175" spans="13:24" s="64" customFormat="1" ht="10.15" customHeight="1"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</row>
    <row r="1176" spans="13:24" s="64" customFormat="1" ht="10.15" customHeight="1"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</row>
    <row r="1177" spans="13:24" s="64" customFormat="1" ht="10.15" customHeight="1"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</row>
    <row r="1178" spans="13:24" s="64" customFormat="1" ht="10.15" customHeight="1"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</row>
    <row r="1179" spans="13:24" s="64" customFormat="1" ht="10.15" customHeight="1"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</row>
    <row r="1180" spans="13:24" s="64" customFormat="1" ht="10.15" customHeight="1"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</row>
    <row r="1181" spans="13:24" s="64" customFormat="1" ht="10.15" customHeight="1"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</row>
    <row r="1182" spans="13:24" s="64" customFormat="1" ht="10.15" customHeight="1"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</row>
    <row r="1183" spans="13:24" s="64" customFormat="1" ht="10.15" customHeight="1"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</row>
    <row r="1184" spans="13:24" s="64" customFormat="1" ht="10.15" customHeight="1"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</row>
    <row r="1185" spans="13:24" s="64" customFormat="1" ht="10.15" customHeight="1"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</row>
    <row r="1186" spans="13:24" s="64" customFormat="1" ht="10.15" customHeight="1"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</row>
    <row r="1187" spans="13:24" s="64" customFormat="1" ht="10.15" customHeight="1"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</row>
    <row r="1188" spans="13:24" s="64" customFormat="1" ht="10.15" customHeight="1"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</row>
    <row r="1189" spans="13:24" s="64" customFormat="1" ht="10.15" customHeight="1"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</row>
    <row r="1190" spans="13:24" s="64" customFormat="1" ht="10.15" customHeight="1"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</row>
    <row r="1191" spans="13:24" s="64" customFormat="1" ht="10.15" customHeight="1"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</row>
    <row r="1192" spans="13:24" s="64" customFormat="1" ht="10.15" customHeight="1"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</row>
    <row r="1193" spans="13:24" s="64" customFormat="1" ht="10.15" customHeight="1"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</row>
    <row r="1194" spans="13:24" s="64" customFormat="1" ht="10.15" customHeight="1"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</row>
    <row r="1195" spans="13:24" s="64" customFormat="1" ht="10.15" customHeight="1"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</row>
    <row r="1196" spans="13:24" s="64" customFormat="1" ht="10.15" customHeight="1"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</row>
    <row r="1197" spans="13:24" s="64" customFormat="1" ht="10.15" customHeight="1"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</row>
    <row r="1198" spans="13:24" s="64" customFormat="1" ht="10.15" customHeight="1"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</row>
    <row r="1199" spans="13:24" s="64" customFormat="1" ht="10.15" customHeight="1"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</row>
    <row r="1200" spans="13:24" s="64" customFormat="1" ht="10.15" customHeight="1"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</row>
    <row r="1201" spans="13:24" s="64" customFormat="1" ht="10.15" customHeight="1"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</row>
    <row r="1202" spans="13:24" s="64" customFormat="1" ht="10.15" customHeight="1"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</row>
    <row r="1203" spans="13:24" s="64" customFormat="1" ht="10.15" customHeight="1"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</row>
    <row r="1204" spans="13:24" s="64" customFormat="1" ht="10.15" customHeight="1"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</row>
    <row r="1205" spans="13:24" s="64" customFormat="1" ht="10.15" customHeight="1"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</row>
    <row r="1206" spans="13:24" s="64" customFormat="1" ht="10.15" customHeight="1"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</row>
    <row r="1207" spans="13:24" s="64" customFormat="1" ht="10.15" customHeight="1"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</row>
    <row r="1208" spans="13:24" s="64" customFormat="1" ht="10.15" customHeight="1"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</row>
    <row r="1209" spans="13:24" s="64" customFormat="1" ht="10.15" customHeight="1"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</row>
    <row r="1210" spans="13:24" s="64" customFormat="1" ht="10.15" customHeight="1"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</row>
    <row r="1211" spans="13:24" s="64" customFormat="1" ht="10.15" customHeight="1"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</row>
    <row r="1212" spans="13:24" s="64" customFormat="1" ht="10.15" customHeight="1"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</row>
    <row r="1213" spans="13:24" s="64" customFormat="1" ht="10.15" customHeight="1"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</row>
    <row r="1214" spans="13:24" s="64" customFormat="1" ht="10.15" customHeight="1"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</row>
    <row r="1215" spans="13:24" s="64" customFormat="1" ht="10.15" customHeight="1"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</row>
    <row r="1216" spans="13:24" s="64" customFormat="1" ht="10.15" customHeight="1"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</row>
    <row r="1217" spans="13:24" s="64" customFormat="1" ht="10.15" customHeight="1"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</row>
    <row r="1218" spans="13:24" s="64" customFormat="1" ht="10.15" customHeight="1"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</row>
    <row r="1219" spans="13:24" s="64" customFormat="1" ht="10.15" customHeight="1"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</row>
    <row r="1220" spans="13:24" s="64" customFormat="1" ht="10.15" customHeight="1"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</row>
    <row r="1221" spans="13:24" s="64" customFormat="1" ht="10.15" customHeight="1"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</row>
    <row r="1222" spans="13:24" s="64" customFormat="1" ht="10.15" customHeight="1"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</row>
    <row r="1223" spans="13:24" s="64" customFormat="1" ht="10.15" customHeight="1"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</row>
    <row r="1224" spans="13:24" s="64" customFormat="1" ht="10.15" customHeight="1"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</row>
    <row r="1225" spans="13:24" s="64" customFormat="1" ht="10.15" customHeight="1"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</row>
    <row r="1226" spans="13:24" s="64" customFormat="1" ht="10.15" customHeight="1"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</row>
    <row r="1227" spans="13:24" s="64" customFormat="1" ht="10.15" customHeight="1"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</row>
    <row r="1228" spans="13:24" s="64" customFormat="1" ht="10.15" customHeight="1"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</row>
    <row r="1229" spans="13:24" s="64" customFormat="1" ht="10.15" customHeight="1"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</row>
    <row r="1230" spans="13:24" s="64" customFormat="1" ht="10.15" customHeight="1"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</row>
    <row r="1231" spans="13:24" s="64" customFormat="1" ht="10.15" customHeight="1"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</row>
    <row r="1232" spans="13:24" s="64" customFormat="1" ht="10.15" customHeight="1"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</row>
    <row r="1233" spans="13:24" s="64" customFormat="1" ht="10.15" customHeight="1"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</row>
    <row r="1234" spans="13:24" s="64" customFormat="1" ht="10.15" customHeight="1"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</row>
    <row r="1235" spans="13:24" s="64" customFormat="1" ht="10.15" customHeight="1"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</row>
    <row r="1236" spans="13:24" s="64" customFormat="1" ht="10.15" customHeight="1"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</row>
    <row r="1237" spans="13:24" s="64" customFormat="1" ht="10.15" customHeight="1"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</row>
    <row r="1238" spans="13:24" s="64" customFormat="1" ht="10.15" customHeight="1"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</row>
    <row r="1239" spans="13:24" s="64" customFormat="1" ht="10.15" customHeight="1"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</row>
    <row r="1240" spans="13:24" s="64" customFormat="1" ht="10.15" customHeight="1"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</row>
    <row r="1241" spans="13:24" s="64" customFormat="1" ht="10.15" customHeight="1"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</row>
    <row r="1242" spans="13:24" s="64" customFormat="1" ht="10.15" customHeight="1"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</row>
    <row r="1243" spans="13:24" s="64" customFormat="1" ht="10.15" customHeight="1"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</row>
    <row r="1244" spans="13:24" s="64" customFormat="1" ht="10.15" customHeight="1"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</row>
    <row r="1245" spans="13:24" s="64" customFormat="1" ht="10.15" customHeight="1"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</row>
    <row r="1246" spans="13:24" s="64" customFormat="1" ht="10.15" customHeight="1"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</row>
    <row r="1247" spans="13:24" s="64" customFormat="1" ht="10.15" customHeight="1"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</row>
    <row r="1248" spans="13:24" s="64" customFormat="1" ht="10.15" customHeight="1"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</row>
    <row r="1249" spans="13:24" s="64" customFormat="1" ht="10.15" customHeight="1"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</row>
    <row r="1250" spans="13:24" s="64" customFormat="1" ht="10.15" customHeight="1"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</row>
    <row r="1251" spans="13:24" s="64" customFormat="1" ht="10.15" customHeight="1"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</row>
    <row r="1252" spans="13:24" s="64" customFormat="1" ht="10.15" customHeight="1"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</row>
    <row r="1253" spans="13:24" s="64" customFormat="1" ht="10.15" customHeight="1"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</row>
    <row r="1254" spans="13:24" s="64" customFormat="1" ht="10.15" customHeight="1"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</row>
    <row r="1255" spans="13:24" s="64" customFormat="1" ht="10.15" customHeight="1"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</row>
    <row r="1256" spans="13:24" s="64" customFormat="1" ht="10.15" customHeight="1"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</row>
    <row r="1257" spans="13:24" s="64" customFormat="1" ht="10.15" customHeight="1"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</row>
    <row r="1258" spans="13:24" s="64" customFormat="1" ht="10.15" customHeight="1"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</row>
    <row r="1259" spans="13:24" s="64" customFormat="1" ht="10.15" customHeight="1"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</row>
    <row r="1260" spans="13:24" s="64" customFormat="1" ht="10.15" customHeight="1"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</row>
    <row r="1261" spans="13:24" s="64" customFormat="1" ht="10.15" customHeight="1"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</row>
    <row r="1262" spans="13:24" s="64" customFormat="1" ht="10.15" customHeight="1"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</row>
    <row r="1263" spans="13:24" s="64" customFormat="1" ht="10.15" customHeight="1"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</row>
    <row r="1264" spans="13:24" s="64" customFormat="1" ht="10.15" customHeight="1"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</row>
    <row r="1265" spans="13:24" s="64" customFormat="1" ht="10.15" customHeight="1"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</row>
    <row r="1266" spans="13:24" s="64" customFormat="1" ht="10.15" customHeight="1"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</row>
    <row r="1267" spans="13:24" s="64" customFormat="1" ht="10.15" customHeight="1"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</row>
    <row r="1268" spans="13:24" s="64" customFormat="1" ht="10.15" customHeight="1"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</row>
    <row r="1269" spans="13:24" s="64" customFormat="1" ht="10.15" customHeight="1"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</row>
    <row r="1270" spans="13:24" s="64" customFormat="1" ht="10.15" customHeight="1"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</row>
    <row r="1271" spans="13:24" s="64" customFormat="1" ht="10.15" customHeight="1"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</row>
    <row r="1272" spans="13:24" s="64" customFormat="1" ht="10.15" customHeight="1"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</row>
    <row r="1273" spans="13:24" s="64" customFormat="1" ht="10.15" customHeight="1"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</row>
    <row r="1274" spans="13:24" s="64" customFormat="1" ht="10.15" customHeight="1"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</row>
    <row r="1275" spans="13:24" s="64" customFormat="1" ht="10.15" customHeight="1"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</row>
    <row r="1276" spans="13:24" s="64" customFormat="1" ht="10.15" customHeight="1"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</row>
    <row r="1277" spans="13:24" s="64" customFormat="1" ht="10.15" customHeight="1"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</row>
    <row r="1278" spans="13:24" s="64" customFormat="1" ht="10.15" customHeight="1"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</row>
    <row r="1279" spans="13:24" s="64" customFormat="1" ht="10.15" customHeight="1"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</row>
    <row r="1280" spans="13:24" s="64" customFormat="1" ht="10.15" customHeight="1"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</row>
    <row r="1281" spans="13:24" s="64" customFormat="1" ht="10.15" customHeight="1"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</row>
    <row r="1282" spans="13:24" s="64" customFormat="1" ht="10.15" customHeight="1"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</row>
    <row r="1283" spans="13:24" s="64" customFormat="1" ht="10.15" customHeight="1"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</row>
    <row r="1284" spans="13:24" s="64" customFormat="1" ht="10.15" customHeight="1"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</row>
    <row r="1285" spans="13:24" s="64" customFormat="1" ht="10.15" customHeight="1"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</row>
    <row r="1286" spans="13:24" s="64" customFormat="1" ht="10.15" customHeight="1"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</row>
    <row r="1287" spans="13:24" s="64" customFormat="1" ht="10.15" customHeight="1"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</row>
    <row r="1288" spans="13:24" s="64" customFormat="1" ht="10.15" customHeight="1"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</row>
    <row r="1289" spans="13:24" s="64" customFormat="1" ht="10.15" customHeight="1"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</row>
    <row r="1290" spans="13:24" s="64" customFormat="1" ht="10.15" customHeight="1"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</row>
    <row r="1291" spans="13:24" s="64" customFormat="1" ht="10.15" customHeight="1"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</row>
    <row r="1292" spans="13:24" s="64" customFormat="1" ht="10.15" customHeight="1"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</row>
    <row r="1293" spans="13:24" s="64" customFormat="1" ht="10.15" customHeight="1"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</row>
    <row r="1294" spans="13:24" s="64" customFormat="1" ht="10.15" customHeight="1"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</row>
    <row r="1295" spans="13:24" s="64" customFormat="1" ht="10.15" customHeight="1"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</row>
    <row r="1296" spans="13:24" s="64" customFormat="1" ht="10.15" customHeight="1"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</row>
    <row r="1356" spans="7:12" ht="10.15" customHeight="1" thickBot="1">
      <c r="G1356" s="115" t="s">
        <v>1109</v>
      </c>
      <c r="H1356" s="116"/>
      <c r="I1356" s="116"/>
      <c r="J1356" s="117"/>
      <c r="K1356" s="117"/>
      <c r="L1356" s="117"/>
    </row>
    <row r="1357" spans="7:12" ht="10.15" customHeight="1" thickTop="1" thickBot="1">
      <c r="G1357" s="119" t="s">
        <v>1110</v>
      </c>
      <c r="H1357" s="120"/>
      <c r="I1357" s="120"/>
      <c r="J1357" s="117"/>
      <c r="K1357" s="117"/>
      <c r="L1357" s="117"/>
    </row>
    <row r="1358" spans="7:12" ht="10.15" customHeight="1" thickTop="1">
      <c r="G1358" s="121" t="s">
        <v>1111</v>
      </c>
      <c r="H1358" s="122" t="s">
        <v>1112</v>
      </c>
      <c r="I1358" s="123"/>
      <c r="J1358" s="123"/>
      <c r="L1358" s="117"/>
    </row>
    <row r="1359" spans="7:12" ht="10.15" customHeight="1" thickBot="1">
      <c r="G1359" s="124"/>
      <c r="H1359" s="125" t="s">
        <v>1113</v>
      </c>
      <c r="L1359" s="117"/>
    </row>
    <row r="1360" spans="7:12" ht="10.15" customHeight="1" thickTop="1">
      <c r="H1360" s="80" t="s">
        <v>18</v>
      </c>
      <c r="I1360" s="122" t="s">
        <v>421</v>
      </c>
      <c r="J1360" s="123"/>
      <c r="K1360" s="123"/>
      <c r="L1360" s="117"/>
    </row>
    <row r="1361" spans="7:13" ht="10.15" customHeight="1" thickBot="1">
      <c r="H1361" s="124"/>
      <c r="I1361" s="126" t="s">
        <v>420</v>
      </c>
      <c r="J1361" s="127"/>
      <c r="K1361" s="127"/>
      <c r="L1361" s="117"/>
      <c r="M1361" s="118"/>
    </row>
    <row r="1362" spans="7:13" ht="10.15" customHeight="1" thickTop="1">
      <c r="I1362" s="128" t="s">
        <v>25</v>
      </c>
      <c r="J1362" s="127" t="s">
        <v>422</v>
      </c>
      <c r="K1362" s="127"/>
      <c r="L1362" s="117"/>
      <c r="M1362" s="118"/>
    </row>
    <row r="1363" spans="7:13" ht="10.15" customHeight="1">
      <c r="I1363" s="124"/>
      <c r="J1363" s="118" t="s">
        <v>45</v>
      </c>
      <c r="L1363" s="117"/>
      <c r="M1363" s="118"/>
    </row>
    <row r="1364" spans="7:13" ht="10.15" customHeight="1">
      <c r="I1364" s="124"/>
      <c r="J1364" s="127" t="s">
        <v>423</v>
      </c>
      <c r="K1364" s="127"/>
      <c r="L1364" s="117"/>
      <c r="M1364" s="118"/>
    </row>
    <row r="1365" spans="7:13" ht="10.15" customHeight="1">
      <c r="I1365" s="124"/>
      <c r="J1365" s="118" t="s">
        <v>45</v>
      </c>
      <c r="K1365" s="64"/>
      <c r="L1365" s="117"/>
      <c r="M1365" s="118"/>
    </row>
    <row r="1366" spans="7:13" ht="10.15" customHeight="1">
      <c r="I1366" s="124"/>
      <c r="J1366" s="127" t="s">
        <v>424</v>
      </c>
      <c r="K1366" s="127"/>
      <c r="L1366" s="117"/>
      <c r="M1366" s="118"/>
    </row>
    <row r="1367" spans="7:13" ht="10.15" customHeight="1">
      <c r="I1367" s="124"/>
      <c r="J1367" s="118" t="s">
        <v>45</v>
      </c>
      <c r="K1367" s="64"/>
      <c r="L1367" s="117"/>
      <c r="M1367" s="118"/>
    </row>
    <row r="1368" spans="7:13" ht="10.15" customHeight="1">
      <c r="I1368" s="124"/>
      <c r="J1368" s="127" t="s">
        <v>425</v>
      </c>
      <c r="K1368" s="127"/>
      <c r="L1368" s="117"/>
      <c r="M1368" s="118"/>
    </row>
    <row r="1369" spans="7:13" ht="10.15" customHeight="1">
      <c r="I1369" s="124"/>
      <c r="J1369" s="118" t="s">
        <v>45</v>
      </c>
      <c r="K1369" s="64"/>
      <c r="L1369" s="117"/>
      <c r="M1369" s="118"/>
    </row>
    <row r="1370" spans="7:13" ht="10.15" customHeight="1">
      <c r="I1370" s="124"/>
      <c r="J1370" s="127" t="s">
        <v>426</v>
      </c>
      <c r="K1370" s="127"/>
      <c r="L1370" s="117"/>
      <c r="M1370" s="118"/>
    </row>
    <row r="1371" spans="7:13" ht="10.15" customHeight="1">
      <c r="I1371" s="124"/>
      <c r="J1371" s="118" t="s">
        <v>45</v>
      </c>
      <c r="L1371" s="117"/>
      <c r="M1371" s="118"/>
    </row>
    <row r="1372" spans="7:13" ht="10.15" customHeight="1">
      <c r="G1372" s="63"/>
      <c r="H1372" s="129" t="s">
        <v>18</v>
      </c>
      <c r="I1372" s="130" t="s">
        <v>237</v>
      </c>
      <c r="J1372" s="131"/>
      <c r="K1372" s="132"/>
      <c r="L1372" s="133"/>
      <c r="M1372" s="118"/>
    </row>
    <row r="1373" spans="7:13" ht="10.15" customHeight="1" thickBot="1">
      <c r="G1373" s="63"/>
      <c r="H1373" s="124"/>
      <c r="I1373" s="85" t="s">
        <v>236</v>
      </c>
      <c r="J1373" s="64"/>
      <c r="K1373" s="64"/>
      <c r="L1373" s="77"/>
      <c r="M1373" s="118"/>
    </row>
    <row r="1374" spans="7:13" ht="10.15" customHeight="1" thickTop="1">
      <c r="G1374" s="63"/>
      <c r="I1374" s="80" t="s">
        <v>25</v>
      </c>
      <c r="J1374" s="127" t="s">
        <v>238</v>
      </c>
      <c r="K1374" s="127"/>
      <c r="L1374" s="134"/>
      <c r="M1374" s="118"/>
    </row>
    <row r="1375" spans="7:13" ht="10.15" customHeight="1" thickBot="1">
      <c r="G1375" s="117"/>
      <c r="I1375" s="124"/>
      <c r="J1375" s="125" t="s">
        <v>239</v>
      </c>
      <c r="M1375" s="118"/>
    </row>
    <row r="1376" spans="7:13" ht="10.15" customHeight="1" thickTop="1">
      <c r="G1376" s="117"/>
      <c r="J1376" s="128" t="s">
        <v>28</v>
      </c>
      <c r="K1376" s="135" t="s">
        <v>240</v>
      </c>
      <c r="L1376" s="135"/>
      <c r="M1376" s="118"/>
    </row>
    <row r="1377" spans="7:13" ht="10.15" customHeight="1">
      <c r="G1377" s="117"/>
      <c r="J1377" s="124"/>
      <c r="K1377" s="83" t="s">
        <v>241</v>
      </c>
      <c r="L1377" s="88"/>
      <c r="M1377" s="118"/>
    </row>
    <row r="1378" spans="7:13" ht="10.15" customHeight="1">
      <c r="G1378" s="117"/>
      <c r="K1378" s="136"/>
      <c r="L1378" s="137"/>
      <c r="M1378" s="118"/>
    </row>
    <row r="1379" spans="7:13" ht="10.15" customHeight="1">
      <c r="G1379" s="117"/>
      <c r="K1379" s="135" t="s">
        <v>242</v>
      </c>
      <c r="L1379" s="138"/>
      <c r="M1379" s="118"/>
    </row>
    <row r="1380" spans="7:13" ht="10.15" customHeight="1">
      <c r="G1380" s="117"/>
      <c r="K1380" s="83" t="s">
        <v>243</v>
      </c>
      <c r="L1380" s="88"/>
      <c r="M1380" s="118"/>
    </row>
    <row r="1381" spans="7:13" ht="10.15" customHeight="1">
      <c r="G1381" s="117"/>
      <c r="K1381" s="136"/>
      <c r="L1381" s="136"/>
      <c r="M1381" s="118"/>
    </row>
    <row r="1382" spans="7:13" ht="10.15" customHeight="1">
      <c r="G1382" s="117"/>
      <c r="J1382" s="139"/>
      <c r="K1382" s="130" t="s">
        <v>244</v>
      </c>
      <c r="L1382" s="135"/>
      <c r="M1382" s="118"/>
    </row>
    <row r="1383" spans="7:13" ht="10.15" customHeight="1">
      <c r="G1383" s="117"/>
      <c r="J1383" s="139"/>
      <c r="K1383" s="84" t="s">
        <v>245</v>
      </c>
      <c r="L1383" s="83"/>
      <c r="M1383" s="118"/>
    </row>
    <row r="1384" spans="7:13" ht="10.15" customHeight="1">
      <c r="G1384" s="117"/>
      <c r="J1384" s="139"/>
      <c r="K1384" s="136"/>
      <c r="L1384" s="136"/>
      <c r="M1384" s="118"/>
    </row>
    <row r="1385" spans="7:13" ht="10.15" customHeight="1">
      <c r="G1385" s="117"/>
      <c r="J1385" s="139"/>
      <c r="K1385" s="138" t="s">
        <v>262</v>
      </c>
      <c r="L1385" s="127"/>
      <c r="M1385" s="118"/>
    </row>
    <row r="1386" spans="7:13" ht="10.15" customHeight="1">
      <c r="G1386" s="117"/>
      <c r="J1386" s="139"/>
      <c r="K1386" s="83" t="s">
        <v>263</v>
      </c>
      <c r="L1386" s="77"/>
      <c r="M1386" s="118"/>
    </row>
    <row r="1387" spans="7:13" ht="10.15" customHeight="1">
      <c r="G1387" s="117"/>
      <c r="J1387" s="139"/>
      <c r="K1387" s="140"/>
      <c r="L1387" s="137"/>
      <c r="M1387" s="139"/>
    </row>
    <row r="1388" spans="7:13" ht="10.15" customHeight="1">
      <c r="G1388" s="117"/>
      <c r="J1388" s="139"/>
      <c r="K1388" s="135" t="s">
        <v>258</v>
      </c>
      <c r="L1388" s="134"/>
      <c r="M1388" s="139"/>
    </row>
    <row r="1389" spans="7:13" ht="10.15" customHeight="1">
      <c r="G1389" s="117"/>
      <c r="J1389" s="139"/>
      <c r="K1389" s="83" t="s">
        <v>259</v>
      </c>
      <c r="L1389" s="64"/>
      <c r="M1389" s="118"/>
    </row>
    <row r="1390" spans="7:13" ht="10.15" customHeight="1">
      <c r="G1390" s="117"/>
      <c r="J1390" s="139"/>
      <c r="K1390" s="136"/>
      <c r="M1390" s="118"/>
    </row>
    <row r="1391" spans="7:13" ht="10.15" customHeight="1">
      <c r="G1391" s="117"/>
      <c r="J1391" s="139"/>
      <c r="K1391" s="135" t="s">
        <v>260</v>
      </c>
      <c r="L1391" s="127"/>
      <c r="M1391" s="118"/>
    </row>
    <row r="1392" spans="7:13" ht="10.15" customHeight="1">
      <c r="G1392" s="117"/>
      <c r="J1392" s="139"/>
      <c r="K1392" s="83" t="s">
        <v>261</v>
      </c>
      <c r="L1392" s="64"/>
      <c r="M1392" s="118"/>
    </row>
    <row r="1393" spans="7:13" ht="10.15" customHeight="1">
      <c r="G1393" s="117"/>
      <c r="J1393" s="139"/>
      <c r="M1393" s="118"/>
    </row>
    <row r="1394" spans="7:13" ht="10.15" customHeight="1">
      <c r="G1394" s="117"/>
      <c r="J1394" s="139"/>
      <c r="K1394" s="135" t="s">
        <v>246</v>
      </c>
      <c r="L1394" s="135"/>
      <c r="M1394" s="118"/>
    </row>
    <row r="1395" spans="7:13" ht="10.15" customHeight="1">
      <c r="G1395" s="117"/>
      <c r="J1395" s="139"/>
      <c r="K1395" s="83" t="s">
        <v>247</v>
      </c>
      <c r="L1395" s="83"/>
      <c r="M1395" s="118"/>
    </row>
    <row r="1396" spans="7:13" ht="10.15" customHeight="1">
      <c r="G1396" s="117"/>
      <c r="J1396" s="139"/>
      <c r="K1396" s="139"/>
      <c r="M1396" s="118"/>
    </row>
    <row r="1397" spans="7:13" ht="10.15" customHeight="1">
      <c r="G1397" s="117"/>
      <c r="J1397" s="139"/>
      <c r="M1397" s="118"/>
    </row>
    <row r="1398" spans="7:13" ht="10.15" customHeight="1">
      <c r="G1398" s="117"/>
      <c r="J1398" s="139"/>
      <c r="K1398" s="138" t="s">
        <v>1114</v>
      </c>
      <c r="L1398" s="138"/>
      <c r="M1398" s="118"/>
    </row>
    <row r="1399" spans="7:13" ht="10.15" customHeight="1">
      <c r="G1399" s="117"/>
      <c r="J1399" s="139"/>
      <c r="K1399" s="88" t="s">
        <v>249</v>
      </c>
      <c r="L1399" s="88"/>
      <c r="M1399" s="118"/>
    </row>
    <row r="1400" spans="7:13" ht="10.15" customHeight="1">
      <c r="G1400" s="117"/>
      <c r="J1400" s="139"/>
      <c r="K1400" s="141" t="s">
        <v>78</v>
      </c>
      <c r="L1400" s="89" t="s">
        <v>250</v>
      </c>
      <c r="M1400" s="64"/>
    </row>
    <row r="1401" spans="7:13" ht="10.15" customHeight="1">
      <c r="G1401" s="117"/>
      <c r="J1401" s="139"/>
      <c r="K1401" s="140"/>
      <c r="L1401" s="89" t="s">
        <v>251</v>
      </c>
      <c r="M1401" s="64"/>
    </row>
    <row r="1402" spans="7:13" ht="10.15" customHeight="1">
      <c r="G1402" s="117"/>
      <c r="J1402" s="139"/>
      <c r="K1402" s="140"/>
      <c r="L1402" s="88"/>
      <c r="M1402" s="64"/>
    </row>
    <row r="1403" spans="7:13" ht="10.15" customHeight="1">
      <c r="G1403" s="117"/>
      <c r="J1403" s="139"/>
      <c r="K1403" s="140"/>
      <c r="L1403" s="89" t="s">
        <v>252</v>
      </c>
      <c r="M1403" s="64"/>
    </row>
    <row r="1404" spans="7:13" ht="10.15" customHeight="1">
      <c r="G1404" s="117"/>
      <c r="J1404" s="139"/>
      <c r="K1404" s="140"/>
      <c r="L1404" s="89" t="s">
        <v>253</v>
      </c>
      <c r="M1404" s="64"/>
    </row>
    <row r="1405" spans="7:13" ht="10.15" customHeight="1">
      <c r="G1405" s="117"/>
      <c r="J1405" s="139"/>
      <c r="K1405" s="140"/>
      <c r="L1405" s="88"/>
      <c r="M1405" s="64"/>
    </row>
    <row r="1406" spans="7:13" ht="10.15" customHeight="1">
      <c r="G1406" s="117"/>
      <c r="J1406" s="139"/>
      <c r="K1406" s="140"/>
      <c r="L1406" s="89" t="s">
        <v>254</v>
      </c>
      <c r="M1406" s="64"/>
    </row>
    <row r="1407" spans="7:13" ht="10.15" customHeight="1">
      <c r="G1407" s="117"/>
      <c r="J1407" s="139"/>
      <c r="K1407" s="140"/>
      <c r="L1407" s="88" t="s">
        <v>255</v>
      </c>
      <c r="M1407" s="64"/>
    </row>
    <row r="1408" spans="7:13" ht="10.15" customHeight="1">
      <c r="G1408" s="117"/>
      <c r="J1408" s="139"/>
      <c r="K1408" s="139"/>
      <c r="L1408" s="77"/>
      <c r="M1408" s="64"/>
    </row>
    <row r="1409" spans="7:13" ht="10.15" customHeight="1">
      <c r="G1409" s="117"/>
      <c r="L1409" s="77" t="s">
        <v>256</v>
      </c>
      <c r="M1409" s="64"/>
    </row>
    <row r="1410" spans="7:13" ht="10.15" customHeight="1" thickBot="1">
      <c r="G1410" s="117"/>
      <c r="L1410" s="77" t="s">
        <v>257</v>
      </c>
      <c r="M1410" s="64"/>
    </row>
    <row r="1411" spans="7:13" ht="10.15" customHeight="1" thickTop="1">
      <c r="G1411" s="117"/>
      <c r="I1411" s="80" t="s">
        <v>25</v>
      </c>
      <c r="J1411" s="127" t="s">
        <v>264</v>
      </c>
      <c r="K1411" s="127"/>
      <c r="L1411" s="127"/>
      <c r="M1411" s="118"/>
    </row>
    <row r="1412" spans="7:13" ht="10.15" customHeight="1">
      <c r="G1412" s="117"/>
      <c r="H1412" s="139"/>
      <c r="I1412" s="124"/>
      <c r="J1412" s="64" t="s">
        <v>265</v>
      </c>
      <c r="K1412" s="64"/>
      <c r="L1412" s="64"/>
      <c r="M1412" s="118"/>
    </row>
    <row r="1413" spans="7:13" ht="10.15" customHeight="1">
      <c r="G1413" s="117"/>
      <c r="I1413" s="124"/>
      <c r="J1413" s="118" t="s">
        <v>266</v>
      </c>
      <c r="M1413" s="118"/>
    </row>
    <row r="1414" spans="7:13" ht="10.15" customHeight="1">
      <c r="G1414" s="117"/>
      <c r="M1414" s="118"/>
    </row>
    <row r="1415" spans="7:13" ht="10.15" customHeight="1">
      <c r="G1415" s="117"/>
      <c r="I1415" s="124"/>
      <c r="J1415" s="127" t="s">
        <v>267</v>
      </c>
      <c r="K1415" s="127"/>
      <c r="L1415" s="127"/>
      <c r="M1415" s="118"/>
    </row>
    <row r="1416" spans="7:13" ht="10.15" customHeight="1">
      <c r="G1416" s="117"/>
      <c r="I1416" s="124"/>
      <c r="J1416" s="142" t="s">
        <v>268</v>
      </c>
      <c r="K1416" s="142"/>
      <c r="L1416" s="142"/>
      <c r="M1416" s="118"/>
    </row>
    <row r="1417" spans="7:13" ht="10.15" customHeight="1">
      <c r="G1417" s="117"/>
      <c r="L1417" s="64"/>
      <c r="M1417" s="118"/>
    </row>
    <row r="1418" spans="7:13" ht="10.15" customHeight="1">
      <c r="G1418" s="117"/>
      <c r="I1418" s="124"/>
      <c r="J1418" s="127" t="s">
        <v>269</v>
      </c>
      <c r="K1418" s="127"/>
      <c r="L1418" s="127"/>
      <c r="M1418" s="118"/>
    </row>
    <row r="1419" spans="7:13" ht="10.15" customHeight="1" thickBot="1">
      <c r="G1419" s="117"/>
      <c r="H1419" s="143"/>
      <c r="I1419" s="124"/>
      <c r="J1419" s="118" t="s">
        <v>270</v>
      </c>
      <c r="L1419" s="139"/>
      <c r="M1419" s="118"/>
    </row>
    <row r="1420" spans="7:13" ht="10.15" customHeight="1" thickTop="1">
      <c r="G1420" s="117"/>
      <c r="H1420" s="129" t="s">
        <v>18</v>
      </c>
      <c r="I1420" s="131" t="s">
        <v>1115</v>
      </c>
      <c r="J1420" s="131"/>
      <c r="K1420" s="131"/>
      <c r="L1420" s="137"/>
      <c r="M1420" s="139"/>
    </row>
    <row r="1421" spans="7:13" ht="10.15" customHeight="1" thickBot="1">
      <c r="G1421" s="117"/>
      <c r="H1421" s="124"/>
      <c r="I1421" s="144" t="s">
        <v>1116</v>
      </c>
      <c r="L1421" s="139"/>
      <c r="M1421" s="118"/>
    </row>
    <row r="1422" spans="7:13" ht="10.15" customHeight="1" thickTop="1">
      <c r="G1422" s="117"/>
      <c r="I1422" s="80" t="s">
        <v>25</v>
      </c>
      <c r="J1422" s="127" t="s">
        <v>1117</v>
      </c>
      <c r="K1422" s="127"/>
      <c r="M1422" s="118"/>
    </row>
    <row r="1423" spans="7:13" ht="10.15" customHeight="1" thickBot="1">
      <c r="G1423" s="117"/>
      <c r="H1423" s="143"/>
      <c r="I1423" s="124"/>
      <c r="J1423" s="118" t="s">
        <v>45</v>
      </c>
      <c r="M1423" s="118"/>
    </row>
    <row r="1424" spans="7:13" ht="10.15" customHeight="1" thickTop="1">
      <c r="G1424" s="117"/>
      <c r="H1424" s="129" t="s">
        <v>18</v>
      </c>
      <c r="I1424" s="131" t="s">
        <v>1118</v>
      </c>
      <c r="J1424" s="131"/>
      <c r="K1424" s="131"/>
      <c r="L1424" s="127"/>
      <c r="M1424" s="118"/>
    </row>
    <row r="1425" spans="7:13" ht="10.15" customHeight="1" thickBot="1">
      <c r="G1425" s="117"/>
      <c r="H1425" s="124"/>
      <c r="I1425" s="118" t="s">
        <v>1119</v>
      </c>
      <c r="M1425" s="118"/>
    </row>
    <row r="1426" spans="7:13" ht="10.15" customHeight="1" thickTop="1">
      <c r="G1426" s="117"/>
      <c r="I1426" s="80" t="s">
        <v>25</v>
      </c>
      <c r="J1426" s="127" t="s">
        <v>1120</v>
      </c>
      <c r="K1426" s="127"/>
      <c r="M1426" s="118"/>
    </row>
    <row r="1427" spans="7:13" ht="10.15" customHeight="1" thickBot="1">
      <c r="G1427" s="117"/>
      <c r="I1427" s="124"/>
      <c r="J1427" s="91" t="s">
        <v>1121</v>
      </c>
      <c r="K1427" s="64"/>
      <c r="L1427" s="64"/>
      <c r="M1427" s="118"/>
    </row>
    <row r="1428" spans="7:13" ht="10.15" customHeight="1" thickTop="1">
      <c r="G1428" s="117"/>
      <c r="J1428" s="128" t="s">
        <v>28</v>
      </c>
      <c r="K1428" s="127" t="s">
        <v>1122</v>
      </c>
      <c r="L1428" s="127"/>
      <c r="M1428" s="118"/>
    </row>
    <row r="1429" spans="7:13" ht="10.15" customHeight="1">
      <c r="G1429" s="117"/>
      <c r="J1429" s="124"/>
      <c r="K1429" s="64" t="s">
        <v>45</v>
      </c>
      <c r="L1429" s="64"/>
      <c r="M1429" s="118"/>
    </row>
    <row r="1430" spans="7:13" ht="10.15" customHeight="1">
      <c r="G1430" s="117"/>
      <c r="M1430" s="118"/>
    </row>
    <row r="1431" spans="7:13" ht="10.15" customHeight="1">
      <c r="G1431" s="117"/>
      <c r="J1431" s="124"/>
      <c r="K1431" s="127" t="s">
        <v>1123</v>
      </c>
      <c r="L1431" s="127"/>
      <c r="M1431" s="118"/>
    </row>
    <row r="1432" spans="7:13" ht="10.15" customHeight="1" thickBot="1">
      <c r="G1432" s="117"/>
      <c r="J1432" s="124"/>
      <c r="K1432" s="64" t="s">
        <v>45</v>
      </c>
      <c r="L1432" s="64"/>
      <c r="M1432" s="118"/>
    </row>
    <row r="1433" spans="7:13" ht="10.15" customHeight="1" thickTop="1">
      <c r="G1433" s="117"/>
      <c r="I1433" s="80" t="s">
        <v>25</v>
      </c>
      <c r="J1433" s="127" t="s">
        <v>1124</v>
      </c>
      <c r="K1433" s="127"/>
      <c r="L1433" s="127"/>
      <c r="M1433" s="118"/>
    </row>
    <row r="1434" spans="7:13" ht="10.15" customHeight="1">
      <c r="G1434" s="117"/>
      <c r="I1434" s="124"/>
      <c r="J1434" s="118" t="s">
        <v>45</v>
      </c>
      <c r="M1434" s="118"/>
    </row>
    <row r="1435" spans="7:13" ht="10.15" customHeight="1">
      <c r="G1435" s="117"/>
      <c r="M1435" s="118"/>
    </row>
    <row r="1436" spans="7:13" ht="10.15" customHeight="1">
      <c r="G1436" s="117"/>
      <c r="I1436" s="124"/>
      <c r="J1436" s="127" t="s">
        <v>1125</v>
      </c>
      <c r="K1436" s="127"/>
      <c r="M1436" s="118"/>
    </row>
    <row r="1437" spans="7:13" ht="10.15" customHeight="1">
      <c r="G1437" s="117"/>
      <c r="I1437" s="124"/>
      <c r="J1437" s="118" t="s">
        <v>45</v>
      </c>
      <c r="M1437" s="118"/>
    </row>
    <row r="1438" spans="7:13" ht="10.15" customHeight="1" thickBot="1">
      <c r="G1438" s="117"/>
      <c r="M1438" s="118"/>
    </row>
    <row r="1439" spans="7:13" ht="10.15" customHeight="1" thickTop="1">
      <c r="G1439" s="117"/>
      <c r="I1439" s="124"/>
      <c r="J1439" s="127" t="s">
        <v>1126</v>
      </c>
      <c r="K1439" s="127"/>
      <c r="L1439" s="128" t="s">
        <v>9</v>
      </c>
      <c r="M1439" s="118"/>
    </row>
    <row r="1440" spans="7:13" ht="10.15" customHeight="1" thickBot="1">
      <c r="G1440" s="117"/>
      <c r="H1440" s="143"/>
      <c r="I1440" s="124"/>
      <c r="J1440" s="118" t="s">
        <v>45</v>
      </c>
      <c r="M1440" s="118"/>
    </row>
    <row r="1441" spans="7:13" ht="10.15" customHeight="1" thickTop="1">
      <c r="G1441" s="117"/>
      <c r="H1441" s="129" t="s">
        <v>18</v>
      </c>
      <c r="I1441" s="131" t="s">
        <v>1127</v>
      </c>
      <c r="J1441" s="131"/>
      <c r="K1441" s="131"/>
      <c r="M1441" s="118"/>
    </row>
    <row r="1442" spans="7:13" ht="10.15" customHeight="1" thickBot="1">
      <c r="G1442" s="117"/>
      <c r="H1442" s="124"/>
      <c r="I1442" s="118" t="s">
        <v>1128</v>
      </c>
      <c r="M1442" s="118"/>
    </row>
    <row r="1443" spans="7:13" ht="10.15" customHeight="1" thickTop="1">
      <c r="G1443" s="117"/>
      <c r="I1443" s="80" t="s">
        <v>25</v>
      </c>
      <c r="J1443" s="118" t="s">
        <v>115</v>
      </c>
      <c r="M1443" s="118"/>
    </row>
    <row r="1444" spans="7:13" ht="10.15" customHeight="1" thickBot="1">
      <c r="G1444" s="117"/>
      <c r="I1444" s="124"/>
      <c r="J1444" s="91" t="s">
        <v>1129</v>
      </c>
      <c r="K1444" s="64"/>
      <c r="M1444" s="118"/>
    </row>
    <row r="1445" spans="7:13" ht="10.15" customHeight="1" thickTop="1">
      <c r="G1445" s="117"/>
      <c r="J1445" s="128" t="s">
        <v>28</v>
      </c>
      <c r="K1445" s="118" t="s">
        <v>1130</v>
      </c>
      <c r="M1445" s="118"/>
    </row>
    <row r="1446" spans="7:13" ht="10.15" customHeight="1">
      <c r="G1446" s="117"/>
      <c r="J1446" s="124"/>
      <c r="K1446" s="142" t="s">
        <v>1131</v>
      </c>
      <c r="L1446" s="142"/>
      <c r="M1446" s="142"/>
    </row>
    <row r="1447" spans="7:13" ht="10.15" customHeight="1">
      <c r="G1447" s="117"/>
      <c r="M1447" s="118"/>
    </row>
    <row r="1448" spans="7:13" ht="10.15" customHeight="1">
      <c r="G1448" s="117"/>
      <c r="J1448" s="124"/>
      <c r="K1448" s="118" t="s">
        <v>1132</v>
      </c>
      <c r="M1448" s="118"/>
    </row>
    <row r="1449" spans="7:13" ht="10.15" customHeight="1">
      <c r="G1449" s="117"/>
      <c r="J1449" s="124"/>
      <c r="K1449" s="142" t="s">
        <v>1133</v>
      </c>
      <c r="L1449" s="142"/>
      <c r="M1449" s="142"/>
    </row>
    <row r="1450" spans="7:13" ht="10.15" customHeight="1">
      <c r="G1450" s="145" t="s">
        <v>1134</v>
      </c>
      <c r="H1450" s="142"/>
      <c r="J1450" s="139"/>
      <c r="K1450" s="64"/>
      <c r="L1450" s="64"/>
      <c r="M1450" s="64"/>
    </row>
    <row r="1451" spans="7:13" ht="10.15" customHeight="1">
      <c r="G1451" s="146" t="s">
        <v>1135</v>
      </c>
      <c r="H1451" s="147"/>
      <c r="J1451" s="139"/>
      <c r="K1451" s="64"/>
      <c r="L1451" s="64"/>
      <c r="M1451" s="64"/>
    </row>
    <row r="1452" spans="7:13" ht="10.15" customHeight="1">
      <c r="G1452" s="117"/>
      <c r="H1452" s="146" t="s">
        <v>427</v>
      </c>
      <c r="I1452" s="146"/>
      <c r="J1452" s="117"/>
      <c r="K1452" s="117"/>
      <c r="L1452" s="117"/>
      <c r="M1452" s="118"/>
    </row>
    <row r="1453" spans="7:13" ht="10.15" customHeight="1">
      <c r="G1453" s="117"/>
      <c r="H1453" s="148" t="s">
        <v>1136</v>
      </c>
      <c r="I1453" s="148"/>
      <c r="J1453" s="117"/>
      <c r="K1453" s="117"/>
      <c r="L1453" s="117"/>
      <c r="M1453" s="118"/>
    </row>
    <row r="1454" spans="7:13" ht="10.15" customHeight="1">
      <c r="G1454" s="117"/>
      <c r="H1454" s="117"/>
      <c r="I1454" s="146" t="s">
        <v>1137</v>
      </c>
      <c r="J1454" s="146"/>
      <c r="K1454" s="117"/>
      <c r="L1454" s="117"/>
      <c r="M1454" s="118"/>
    </row>
    <row r="1455" spans="7:13" ht="10.15" customHeight="1">
      <c r="G1455" s="117"/>
      <c r="H1455" s="117"/>
      <c r="I1455" s="117" t="s">
        <v>1138</v>
      </c>
      <c r="J1455" s="117"/>
      <c r="K1455" s="117"/>
      <c r="L1455" s="117"/>
      <c r="M1455" s="118"/>
    </row>
    <row r="1456" spans="7:13" ht="10.15" customHeight="1">
      <c r="G1456" s="117"/>
      <c r="H1456" s="146" t="s">
        <v>1139</v>
      </c>
      <c r="I1456" s="146"/>
      <c r="J1456" s="117"/>
      <c r="K1456" s="117"/>
      <c r="L1456" s="117"/>
      <c r="M1456" s="118"/>
    </row>
    <row r="1457" spans="7:13" ht="10.15" customHeight="1">
      <c r="G1457" s="117"/>
      <c r="H1457" s="149" t="s">
        <v>1140</v>
      </c>
      <c r="I1457" s="149"/>
      <c r="J1457" s="117"/>
      <c r="K1457" s="117"/>
      <c r="L1457" s="117"/>
      <c r="M1457" s="118"/>
    </row>
    <row r="1458" spans="7:13" ht="10.15" customHeight="1">
      <c r="G1458" s="117"/>
      <c r="H1458" s="117"/>
      <c r="I1458" s="146" t="s">
        <v>691</v>
      </c>
      <c r="J1458" s="146"/>
      <c r="K1458" s="117"/>
      <c r="L1458" s="117"/>
      <c r="M1458" s="118"/>
    </row>
    <row r="1459" spans="7:13" ht="10.15" customHeight="1">
      <c r="G1459" s="117"/>
      <c r="H1459" s="117"/>
      <c r="I1459" s="150" t="s">
        <v>1141</v>
      </c>
      <c r="J1459" s="150"/>
      <c r="K1459" s="117"/>
      <c r="L1459" s="117"/>
      <c r="M1459" s="118"/>
    </row>
    <row r="1460" spans="7:13" ht="10.15" customHeight="1">
      <c r="G1460" s="117"/>
      <c r="H1460" s="117"/>
      <c r="I1460" s="117"/>
      <c r="J1460" s="146" t="s">
        <v>693</v>
      </c>
      <c r="K1460" s="146"/>
      <c r="L1460" s="117"/>
      <c r="M1460" s="118"/>
    </row>
    <row r="1461" spans="7:13" ht="10.15" customHeight="1">
      <c r="G1461" s="117"/>
      <c r="H1461" s="117"/>
      <c r="I1461" s="117"/>
      <c r="J1461" s="117" t="s">
        <v>1142</v>
      </c>
      <c r="K1461" s="117"/>
      <c r="L1461" s="117"/>
      <c r="M1461" s="118"/>
    </row>
    <row r="1462" spans="7:13" ht="10.15" customHeight="1">
      <c r="G1462" s="117"/>
      <c r="H1462" s="117"/>
      <c r="I1462" s="117"/>
      <c r="J1462" s="117"/>
      <c r="K1462" s="146" t="s">
        <v>695</v>
      </c>
      <c r="L1462" s="146"/>
      <c r="M1462" s="118"/>
    </row>
    <row r="1463" spans="7:13" ht="10.15" customHeight="1">
      <c r="G1463" s="117"/>
      <c r="H1463" s="117"/>
      <c r="I1463" s="117"/>
      <c r="J1463" s="117"/>
      <c r="K1463" s="117" t="s">
        <v>696</v>
      </c>
      <c r="L1463" s="117"/>
      <c r="M1463" s="118"/>
    </row>
    <row r="1464" spans="7:13" ht="10.15" customHeight="1">
      <c r="G1464" s="117"/>
      <c r="H1464" s="117"/>
      <c r="I1464" s="117"/>
      <c r="J1464" s="117"/>
      <c r="K1464" s="117"/>
      <c r="L1464" s="117"/>
      <c r="M1464" s="118"/>
    </row>
    <row r="1465" spans="7:13" ht="10.15" customHeight="1">
      <c r="G1465" s="117"/>
      <c r="H1465" s="117"/>
      <c r="I1465" s="117"/>
      <c r="J1465" s="117"/>
      <c r="K1465" s="146" t="s">
        <v>1143</v>
      </c>
      <c r="L1465" s="146"/>
      <c r="M1465" s="118"/>
    </row>
    <row r="1466" spans="7:13" ht="10.15" customHeight="1">
      <c r="G1466" s="117"/>
      <c r="H1466" s="117"/>
      <c r="I1466" s="117"/>
      <c r="J1466" s="117"/>
      <c r="K1466" s="117" t="s">
        <v>702</v>
      </c>
      <c r="L1466" s="117"/>
      <c r="M1466" s="118"/>
    </row>
    <row r="1467" spans="7:13" ht="10.15" customHeight="1">
      <c r="G1467" s="117"/>
      <c r="H1467" s="117"/>
      <c r="I1467" s="117"/>
      <c r="J1467" s="117"/>
      <c r="K1467" s="117"/>
      <c r="L1467" s="117" t="s">
        <v>1144</v>
      </c>
      <c r="M1467" s="118"/>
    </row>
    <row r="1468" spans="7:13" ht="10.15" customHeight="1">
      <c r="G1468" s="117"/>
      <c r="H1468" s="117"/>
      <c r="I1468" s="117"/>
      <c r="J1468" s="117"/>
      <c r="K1468" s="117"/>
      <c r="L1468" s="117" t="s">
        <v>1145</v>
      </c>
      <c r="M1468" s="118"/>
    </row>
    <row r="1469" spans="7:13" ht="10.15" customHeight="1">
      <c r="G1469" s="64"/>
      <c r="H1469" s="64"/>
      <c r="I1469" s="64"/>
      <c r="J1469" s="64"/>
      <c r="K1469" s="64"/>
      <c r="L1469" s="6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18"/>
  <sheetViews>
    <sheetView workbookViewId="0">
      <selection sqref="A1:XFD1048576"/>
    </sheetView>
  </sheetViews>
  <sheetFormatPr baseColWidth="10" defaultColWidth="13.5703125" defaultRowHeight="16.899999999999999" customHeight="1"/>
  <cols>
    <col min="1" max="16384" width="13.5703125" style="154"/>
  </cols>
  <sheetData>
    <row r="1" spans="1:24" ht="16.899999999999999" customHeight="1" thickTop="1">
      <c r="A1" s="151" t="s">
        <v>1146</v>
      </c>
      <c r="B1" s="152" t="s">
        <v>271</v>
      </c>
      <c r="C1" s="152"/>
      <c r="D1" s="153"/>
      <c r="E1" s="152"/>
      <c r="F1" s="152"/>
      <c r="G1" s="152"/>
      <c r="H1" s="153"/>
      <c r="Q1"/>
      <c r="R1"/>
      <c r="S1"/>
      <c r="T1"/>
      <c r="U1"/>
      <c r="V1"/>
      <c r="W1"/>
      <c r="X1"/>
    </row>
    <row r="2" spans="1:24" ht="16.899999999999999" customHeight="1" thickBot="1">
      <c r="A2" s="155"/>
      <c r="B2" s="156" t="s">
        <v>272</v>
      </c>
      <c r="C2" s="152"/>
      <c r="D2" s="153"/>
      <c r="E2" s="152"/>
      <c r="F2" s="152"/>
      <c r="G2" s="152"/>
      <c r="H2" s="153"/>
      <c r="Q2"/>
      <c r="R2"/>
      <c r="S2"/>
      <c r="T2"/>
      <c r="U2"/>
      <c r="V2"/>
      <c r="W2"/>
      <c r="X2"/>
    </row>
    <row r="3" spans="1:24" ht="16.899999999999999" customHeight="1" thickTop="1">
      <c r="A3" s="153"/>
      <c r="B3" s="151" t="s">
        <v>1147</v>
      </c>
      <c r="C3" s="152" t="s">
        <v>273</v>
      </c>
      <c r="D3" s="153"/>
      <c r="E3" s="152"/>
      <c r="F3" s="152"/>
      <c r="G3" s="157"/>
      <c r="H3" s="153"/>
      <c r="Q3"/>
      <c r="R3"/>
      <c r="S3"/>
      <c r="T3"/>
      <c r="U3"/>
      <c r="V3"/>
      <c r="W3"/>
      <c r="X3"/>
    </row>
    <row r="4" spans="1:24" ht="16.899999999999999" customHeight="1" thickBot="1">
      <c r="A4" s="155"/>
      <c r="B4" s="158"/>
      <c r="C4" s="156" t="s">
        <v>274</v>
      </c>
      <c r="D4" s="153"/>
      <c r="E4" s="152"/>
      <c r="F4" s="152"/>
      <c r="G4" s="157"/>
      <c r="H4" s="153"/>
      <c r="I4" s="157"/>
      <c r="J4" s="159"/>
      <c r="K4" s="160"/>
      <c r="L4" s="160"/>
      <c r="M4" s="160"/>
      <c r="Q4"/>
      <c r="R4"/>
      <c r="S4"/>
      <c r="T4"/>
      <c r="U4"/>
      <c r="V4"/>
      <c r="W4"/>
      <c r="X4"/>
    </row>
    <row r="5" spans="1:24" ht="16.899999999999999" customHeight="1" thickTop="1">
      <c r="A5" s="161"/>
      <c r="B5" s="162"/>
      <c r="C5" s="151" t="s">
        <v>1148</v>
      </c>
      <c r="D5" s="153" t="s">
        <v>1149</v>
      </c>
      <c r="E5" s="152"/>
      <c r="F5" s="152"/>
      <c r="G5" s="152"/>
      <c r="H5" s="153"/>
      <c r="I5" s="157"/>
      <c r="J5" s="160"/>
      <c r="K5" s="160"/>
      <c r="L5" s="160"/>
      <c r="M5" s="160"/>
      <c r="Q5"/>
      <c r="R5"/>
      <c r="S5"/>
      <c r="T5"/>
      <c r="U5"/>
      <c r="V5"/>
      <c r="W5"/>
      <c r="X5"/>
    </row>
    <row r="6" spans="1:24" ht="16.899999999999999" customHeight="1" thickBot="1">
      <c r="A6" s="162"/>
      <c r="B6" s="162"/>
      <c r="C6" s="158"/>
      <c r="D6" s="163" t="s">
        <v>277</v>
      </c>
      <c r="E6" s="152"/>
      <c r="F6" s="152"/>
      <c r="G6" s="152"/>
      <c r="H6" s="153"/>
      <c r="I6" s="157"/>
      <c r="J6" s="160"/>
      <c r="K6" s="160"/>
      <c r="L6" s="160"/>
      <c r="M6" s="160"/>
      <c r="Q6"/>
      <c r="R6"/>
      <c r="S6"/>
      <c r="T6"/>
      <c r="U6"/>
      <c r="V6"/>
      <c r="W6"/>
      <c r="X6"/>
    </row>
    <row r="7" spans="1:24" ht="16.899999999999999" customHeight="1" thickTop="1">
      <c r="A7" s="164"/>
      <c r="C7" s="165"/>
      <c r="D7" s="166" t="s">
        <v>1150</v>
      </c>
      <c r="E7" s="152" t="s">
        <v>1151</v>
      </c>
      <c r="F7" s="152"/>
      <c r="G7" s="152"/>
      <c r="H7" s="152"/>
      <c r="I7" s="157"/>
      <c r="J7" s="160"/>
      <c r="K7" s="160"/>
      <c r="L7" s="160"/>
      <c r="M7" s="160"/>
      <c r="Q7"/>
      <c r="R7"/>
      <c r="S7"/>
      <c r="T7"/>
      <c r="U7"/>
      <c r="V7"/>
      <c r="W7"/>
      <c r="X7"/>
    </row>
    <row r="8" spans="1:24" ht="16.899999999999999" customHeight="1" thickBot="1">
      <c r="A8" s="167" t="s">
        <v>1152</v>
      </c>
      <c r="B8" s="168"/>
      <c r="C8" s="169"/>
      <c r="E8" s="170" t="s">
        <v>1153</v>
      </c>
      <c r="F8" s="171"/>
      <c r="G8" s="171"/>
      <c r="H8" s="171"/>
      <c r="I8" s="157"/>
      <c r="J8" s="160"/>
      <c r="K8" s="160"/>
      <c r="L8" s="160"/>
      <c r="M8" s="160"/>
      <c r="Q8"/>
      <c r="R8"/>
      <c r="S8"/>
      <c r="T8"/>
      <c r="U8"/>
      <c r="V8"/>
      <c r="W8"/>
      <c r="X8"/>
    </row>
    <row r="9" spans="1:24" ht="16.899999999999999" customHeight="1" thickTop="1" thickBot="1">
      <c r="A9" s="172" t="s">
        <v>1154</v>
      </c>
      <c r="B9" s="173"/>
      <c r="C9" s="174"/>
      <c r="D9" s="175"/>
      <c r="E9" s="166" t="s">
        <v>1155</v>
      </c>
      <c r="F9" s="171" t="s">
        <v>1156</v>
      </c>
      <c r="G9" s="171"/>
      <c r="H9" s="171"/>
      <c r="I9" s="176"/>
      <c r="J9" s="160"/>
      <c r="K9" s="160"/>
      <c r="L9" s="160"/>
      <c r="M9" s="160"/>
      <c r="Q9"/>
      <c r="R9"/>
      <c r="S9"/>
      <c r="T9"/>
      <c r="U9"/>
      <c r="V9"/>
      <c r="W9"/>
      <c r="X9"/>
    </row>
    <row r="10" spans="1:24" ht="16.899999999999999" customHeight="1" thickTop="1" thickBot="1">
      <c r="A10" s="177" t="s">
        <v>1150</v>
      </c>
      <c r="B10" s="178" t="s">
        <v>1157</v>
      </c>
      <c r="C10" s="179"/>
      <c r="E10" s="180"/>
      <c r="F10" s="181" t="s">
        <v>1158</v>
      </c>
      <c r="G10" s="181"/>
      <c r="H10" s="181"/>
      <c r="I10" s="182"/>
      <c r="J10" s="160"/>
      <c r="K10" s="160"/>
      <c r="L10" s="160"/>
      <c r="M10" s="160"/>
      <c r="N10" s="160"/>
      <c r="O10" s="160"/>
      <c r="Q10"/>
      <c r="R10"/>
      <c r="S10"/>
      <c r="T10"/>
      <c r="U10"/>
      <c r="V10"/>
      <c r="W10"/>
      <c r="X10"/>
    </row>
    <row r="11" spans="1:24" ht="16.899999999999999" customHeight="1" thickTop="1" thickBot="1">
      <c r="A11" s="183"/>
      <c r="B11" s="172" t="s">
        <v>1159</v>
      </c>
      <c r="D11" s="184"/>
      <c r="E11" s="175"/>
      <c r="F11" s="185" t="s">
        <v>1160</v>
      </c>
      <c r="G11" s="186" t="s">
        <v>1161</v>
      </c>
      <c r="H11" s="187"/>
      <c r="I11" s="187"/>
      <c r="J11" s="187"/>
      <c r="K11" s="160"/>
      <c r="L11" s="160"/>
      <c r="M11" s="160"/>
      <c r="N11" s="160"/>
      <c r="O11" s="160"/>
      <c r="Q11"/>
      <c r="R11"/>
      <c r="S11"/>
      <c r="T11"/>
      <c r="U11"/>
      <c r="V11"/>
      <c r="W11"/>
      <c r="X11"/>
    </row>
    <row r="12" spans="1:24" ht="16.899999999999999" customHeight="1" thickTop="1" thickBot="1">
      <c r="A12" s="160"/>
      <c r="B12" s="177" t="s">
        <v>1155</v>
      </c>
      <c r="C12" s="178" t="s">
        <v>1162</v>
      </c>
      <c r="E12" s="188"/>
      <c r="F12" s="189"/>
      <c r="G12" s="190" t="s">
        <v>1163</v>
      </c>
      <c r="H12" s="160"/>
      <c r="I12" s="160"/>
      <c r="J12" s="160"/>
      <c r="K12" s="160"/>
      <c r="L12" s="160"/>
      <c r="M12" s="160"/>
      <c r="N12" s="160"/>
      <c r="O12" s="160"/>
      <c r="Q12"/>
      <c r="R12"/>
      <c r="S12"/>
      <c r="T12"/>
      <c r="U12"/>
      <c r="V12"/>
      <c r="W12"/>
      <c r="X12"/>
    </row>
    <row r="13" spans="1:24" ht="16.899999999999999" customHeight="1" thickTop="1">
      <c r="A13" s="160"/>
      <c r="B13" s="191"/>
      <c r="C13" s="192" t="s">
        <v>1164</v>
      </c>
      <c r="D13" s="165"/>
      <c r="E13" s="193"/>
      <c r="F13" s="159"/>
      <c r="G13" s="151" t="s">
        <v>1165</v>
      </c>
      <c r="H13" s="194" t="s">
        <v>1166</v>
      </c>
      <c r="I13" s="194"/>
      <c r="J13" s="194"/>
      <c r="K13" s="195"/>
      <c r="L13" s="160"/>
      <c r="M13" s="160"/>
      <c r="N13" s="160"/>
      <c r="O13" s="160"/>
      <c r="Q13"/>
      <c r="R13"/>
      <c r="S13"/>
      <c r="T13"/>
      <c r="U13"/>
      <c r="V13"/>
      <c r="W13"/>
      <c r="X13"/>
    </row>
    <row r="14" spans="1:24" ht="16.899999999999999" customHeight="1" thickBot="1">
      <c r="A14" s="160"/>
      <c r="B14" s="160"/>
      <c r="C14" s="196"/>
      <c r="D14" s="160"/>
      <c r="E14" s="196"/>
      <c r="F14" s="159"/>
      <c r="G14" s="197"/>
      <c r="H14" s="160" t="s">
        <v>372</v>
      </c>
      <c r="I14" s="160"/>
      <c r="J14" s="160"/>
      <c r="K14" s="160"/>
      <c r="L14" s="160"/>
      <c r="M14" s="160"/>
      <c r="N14" s="160"/>
      <c r="O14" s="160"/>
      <c r="Q14"/>
      <c r="R14"/>
      <c r="S14"/>
      <c r="T14"/>
      <c r="U14"/>
      <c r="V14"/>
      <c r="W14"/>
      <c r="X14"/>
    </row>
    <row r="15" spans="1:24" ht="16.899999999999999" customHeight="1" thickTop="1" thickBot="1">
      <c r="A15" s="160"/>
      <c r="B15" s="198" t="s">
        <v>1155</v>
      </c>
      <c r="C15" s="199" t="s">
        <v>1167</v>
      </c>
      <c r="D15" s="200"/>
      <c r="E15" s="201"/>
      <c r="F15" s="159"/>
      <c r="G15" s="160"/>
      <c r="H15" s="160"/>
      <c r="I15" s="160"/>
      <c r="J15" s="160"/>
      <c r="K15" s="160"/>
      <c r="L15" s="160"/>
      <c r="M15" s="160"/>
      <c r="N15" s="160"/>
      <c r="O15" s="160"/>
      <c r="Q15"/>
      <c r="R15"/>
      <c r="S15"/>
      <c r="T15"/>
      <c r="U15"/>
      <c r="V15"/>
      <c r="W15"/>
      <c r="X15"/>
    </row>
    <row r="16" spans="1:24" ht="16.899999999999999" customHeight="1" thickTop="1" thickBot="1">
      <c r="A16" s="159"/>
      <c r="B16" s="202"/>
      <c r="C16" s="199" t="s">
        <v>1168</v>
      </c>
      <c r="D16" s="203"/>
      <c r="F16" s="204"/>
      <c r="G16" s="151" t="s">
        <v>1165</v>
      </c>
      <c r="H16" s="194" t="s">
        <v>1169</v>
      </c>
      <c r="I16" s="194"/>
      <c r="J16" s="194"/>
      <c r="K16" s="194"/>
      <c r="L16" s="160"/>
      <c r="M16" s="160"/>
      <c r="N16" s="160"/>
      <c r="O16" s="160"/>
      <c r="Q16"/>
      <c r="R16"/>
      <c r="S16"/>
      <c r="T16"/>
      <c r="U16"/>
      <c r="V16"/>
      <c r="W16"/>
      <c r="X16"/>
    </row>
    <row r="17" spans="1:24" ht="16.899999999999999" customHeight="1" thickTop="1" thickBot="1">
      <c r="B17" s="165"/>
      <c r="C17" s="205" t="s">
        <v>1160</v>
      </c>
      <c r="D17" s="206" t="s">
        <v>1170</v>
      </c>
      <c r="F17" s="207"/>
      <c r="G17" s="197"/>
      <c r="H17" s="160" t="s">
        <v>372</v>
      </c>
      <c r="I17" s="160"/>
      <c r="J17" s="160"/>
      <c r="K17" s="160"/>
      <c r="L17" s="160"/>
      <c r="M17" s="160"/>
      <c r="N17" s="160"/>
      <c r="O17" s="160"/>
      <c r="Q17"/>
      <c r="R17"/>
      <c r="S17"/>
      <c r="T17"/>
      <c r="U17"/>
      <c r="V17"/>
      <c r="W17"/>
      <c r="X17"/>
    </row>
    <row r="18" spans="1:24" ht="16.899999999999999" customHeight="1" thickTop="1" thickBot="1">
      <c r="A18" s="177" t="s">
        <v>1150</v>
      </c>
      <c r="B18" s="179" t="s">
        <v>1171</v>
      </c>
      <c r="C18" s="208"/>
      <c r="D18" s="209" t="s">
        <v>1172</v>
      </c>
      <c r="E18" s="210"/>
      <c r="F18" s="211"/>
      <c r="G18" s="160"/>
      <c r="H18" s="160"/>
      <c r="I18" s="160"/>
      <c r="J18" s="160"/>
      <c r="K18" s="160"/>
      <c r="L18" s="160"/>
      <c r="M18" s="160"/>
      <c r="N18" s="160"/>
      <c r="O18" s="160"/>
      <c r="Q18"/>
      <c r="R18"/>
      <c r="S18"/>
      <c r="T18"/>
      <c r="U18"/>
      <c r="V18"/>
      <c r="W18"/>
      <c r="X18"/>
    </row>
    <row r="19" spans="1:24" ht="16.899999999999999" customHeight="1" thickTop="1" thickBot="1">
      <c r="A19" s="183"/>
      <c r="B19" s="212" t="s">
        <v>1173</v>
      </c>
      <c r="C19" s="179"/>
      <c r="D19" s="213"/>
      <c r="E19" s="214"/>
      <c r="F19" s="215"/>
      <c r="G19" s="216" t="s">
        <v>1165</v>
      </c>
      <c r="H19" s="194" t="s">
        <v>1174</v>
      </c>
      <c r="I19" s="194"/>
      <c r="J19" s="194"/>
      <c r="K19" s="194"/>
      <c r="L19" s="160"/>
      <c r="M19" s="160"/>
      <c r="N19" s="160"/>
      <c r="O19" s="160"/>
      <c r="Q19"/>
      <c r="R19"/>
      <c r="S19"/>
      <c r="T19"/>
      <c r="U19"/>
      <c r="V19"/>
      <c r="W19"/>
      <c r="X19"/>
    </row>
    <row r="20" spans="1:24" ht="16.899999999999999" customHeight="1" thickTop="1" thickBot="1">
      <c r="A20" s="217"/>
      <c r="B20" s="177" t="s">
        <v>1155</v>
      </c>
      <c r="C20" s="218" t="s">
        <v>1175</v>
      </c>
      <c r="D20" s="219"/>
      <c r="E20" s="220"/>
      <c r="F20" s="220"/>
      <c r="G20" s="221"/>
      <c r="H20" s="222" t="s">
        <v>1176</v>
      </c>
      <c r="I20" s="160"/>
      <c r="J20" s="160"/>
      <c r="K20" s="160"/>
      <c r="L20" s="160"/>
      <c r="M20" s="160"/>
      <c r="N20" s="160"/>
      <c r="O20" s="160"/>
      <c r="Q20"/>
      <c r="R20"/>
      <c r="S20"/>
      <c r="T20"/>
      <c r="U20"/>
      <c r="V20"/>
      <c r="W20"/>
      <c r="X20"/>
    </row>
    <row r="21" spans="1:24" ht="16.899999999999999" customHeight="1" thickTop="1" thickBot="1">
      <c r="A21" s="217"/>
      <c r="B21" s="191"/>
      <c r="C21" s="212" t="s">
        <v>1177</v>
      </c>
      <c r="D21" s="219"/>
      <c r="E21" s="223"/>
      <c r="F21" s="224"/>
      <c r="G21" s="160"/>
      <c r="H21" s="151" t="s">
        <v>1178</v>
      </c>
      <c r="I21" s="225" t="s">
        <v>1179</v>
      </c>
      <c r="J21" s="225"/>
      <c r="K21" s="225"/>
      <c r="L21" s="225"/>
      <c r="M21" s="160"/>
      <c r="N21" s="160"/>
      <c r="O21" s="160"/>
      <c r="Q21"/>
      <c r="R21"/>
      <c r="S21"/>
      <c r="T21"/>
      <c r="U21"/>
      <c r="V21"/>
      <c r="W21"/>
      <c r="X21"/>
    </row>
    <row r="22" spans="1:24" ht="16.899999999999999" customHeight="1" thickTop="1" thickBot="1">
      <c r="A22" s="226"/>
      <c r="B22" s="179"/>
      <c r="C22" s="227" t="s">
        <v>1160</v>
      </c>
      <c r="D22" s="218" t="s">
        <v>1180</v>
      </c>
      <c r="E22" s="219"/>
      <c r="F22" s="228"/>
      <c r="G22" s="229"/>
      <c r="H22" s="197"/>
      <c r="I22" s="160" t="s">
        <v>1181</v>
      </c>
      <c r="J22" s="160"/>
      <c r="K22" s="160"/>
      <c r="L22" s="159"/>
      <c r="M22" s="159"/>
      <c r="N22" s="160"/>
      <c r="O22" s="160"/>
      <c r="Q22"/>
      <c r="R22"/>
      <c r="S22"/>
      <c r="T22"/>
      <c r="U22"/>
      <c r="V22"/>
      <c r="W22"/>
      <c r="X22"/>
    </row>
    <row r="23" spans="1:24" ht="16.899999999999999" customHeight="1" thickTop="1">
      <c r="A23" s="230"/>
      <c r="B23" s="220"/>
      <c r="C23" s="231"/>
      <c r="D23" s="232" t="s">
        <v>1182</v>
      </c>
      <c r="E23" s="233"/>
      <c r="F23" s="234"/>
      <c r="G23" s="185" t="s">
        <v>1165</v>
      </c>
      <c r="H23" s="194" t="s">
        <v>1183</v>
      </c>
      <c r="I23" s="194"/>
      <c r="J23" s="194"/>
      <c r="K23" s="194"/>
      <c r="L23" s="160"/>
      <c r="M23" s="160"/>
      <c r="N23" s="160"/>
      <c r="O23" s="160"/>
      <c r="Q23"/>
      <c r="R23"/>
      <c r="S23"/>
      <c r="T23"/>
      <c r="U23"/>
      <c r="V23"/>
      <c r="W23"/>
      <c r="X23"/>
    </row>
    <row r="24" spans="1:24" ht="16.899999999999999" customHeight="1" thickBot="1">
      <c r="A24" s="235" t="s">
        <v>271</v>
      </c>
      <c r="B24" s="220"/>
      <c r="C24" s="207"/>
      <c r="D24" s="236"/>
      <c r="E24" s="218"/>
      <c r="F24" s="220"/>
      <c r="G24" s="189"/>
      <c r="H24" s="237" t="s">
        <v>1184</v>
      </c>
      <c r="I24" s="160"/>
      <c r="J24" s="160"/>
      <c r="K24" s="160"/>
      <c r="L24" s="160"/>
      <c r="M24" s="160"/>
      <c r="N24" s="160"/>
      <c r="O24" s="160"/>
      <c r="Q24"/>
      <c r="R24"/>
      <c r="S24"/>
      <c r="T24"/>
      <c r="U24"/>
      <c r="V24"/>
      <c r="W24"/>
      <c r="X24"/>
    </row>
    <row r="25" spans="1:24" ht="16.899999999999999" customHeight="1" thickTop="1" thickBot="1">
      <c r="A25" s="238" t="s">
        <v>272</v>
      </c>
      <c r="B25" s="220"/>
      <c r="C25" s="215"/>
      <c r="D25" s="239"/>
      <c r="E25" s="240"/>
      <c r="F25" s="241"/>
      <c r="G25" s="196"/>
      <c r="H25" s="242" t="s">
        <v>1178</v>
      </c>
      <c r="I25" s="243" t="s">
        <v>1185</v>
      </c>
      <c r="J25" s="225"/>
      <c r="K25" s="225"/>
      <c r="L25" s="225"/>
      <c r="M25" s="160"/>
      <c r="N25" s="160"/>
      <c r="O25" s="160"/>
      <c r="Q25"/>
      <c r="R25"/>
      <c r="S25"/>
      <c r="T25"/>
      <c r="U25"/>
      <c r="V25"/>
      <c r="W25"/>
      <c r="X25"/>
    </row>
    <row r="26" spans="1:24" ht="16.899999999999999" customHeight="1" thickTop="1">
      <c r="A26" s="205" t="s">
        <v>1147</v>
      </c>
      <c r="B26" s="235" t="s">
        <v>1186</v>
      </c>
      <c r="C26" s="220"/>
      <c r="D26" s="207"/>
      <c r="E26" s="244"/>
      <c r="F26" s="205" t="s">
        <v>1165</v>
      </c>
      <c r="G26" s="206" t="s">
        <v>1187</v>
      </c>
      <c r="H26" s="221"/>
      <c r="I26" s="222" t="s">
        <v>1188</v>
      </c>
      <c r="J26" s="160"/>
      <c r="K26" s="160"/>
      <c r="L26" s="160"/>
      <c r="M26" s="160"/>
      <c r="N26" s="160"/>
      <c r="O26" s="160"/>
      <c r="Q26"/>
      <c r="R26"/>
      <c r="S26"/>
      <c r="T26"/>
      <c r="U26"/>
      <c r="V26"/>
      <c r="W26"/>
      <c r="X26"/>
    </row>
    <row r="27" spans="1:24" ht="16.899999999999999" customHeight="1" thickBot="1">
      <c r="A27" s="202"/>
      <c r="B27" s="245" t="s">
        <v>274</v>
      </c>
      <c r="C27" s="220"/>
      <c r="D27" s="246"/>
      <c r="E27" s="247"/>
      <c r="F27" s="248"/>
      <c r="G27" s="249" t="s">
        <v>1189</v>
      </c>
      <c r="H27" s="250"/>
      <c r="I27" s="160"/>
      <c r="J27" s="160"/>
      <c r="K27" s="160"/>
      <c r="L27" s="160"/>
      <c r="M27" s="160"/>
      <c r="N27" s="160"/>
      <c r="O27" s="160"/>
      <c r="Q27"/>
      <c r="R27"/>
      <c r="S27"/>
      <c r="T27"/>
      <c r="U27"/>
      <c r="V27"/>
      <c r="W27"/>
      <c r="X27"/>
    </row>
    <row r="28" spans="1:24" ht="16.899999999999999" customHeight="1" thickTop="1">
      <c r="B28" s="205" t="s">
        <v>1148</v>
      </c>
      <c r="C28" s="199" t="s">
        <v>1190</v>
      </c>
      <c r="D28" s="251"/>
      <c r="E28" s="252"/>
      <c r="F28" s="253"/>
      <c r="G28" s="254"/>
      <c r="H28" s="216" t="s">
        <v>1178</v>
      </c>
      <c r="I28" s="225" t="s">
        <v>1191</v>
      </c>
      <c r="J28" s="225"/>
      <c r="K28" s="225"/>
      <c r="L28" s="225"/>
      <c r="M28" s="160"/>
      <c r="N28" s="160"/>
      <c r="O28" s="160"/>
      <c r="Q28"/>
      <c r="R28"/>
      <c r="S28"/>
      <c r="T28"/>
      <c r="U28"/>
      <c r="V28"/>
      <c r="W28"/>
      <c r="X28"/>
    </row>
    <row r="29" spans="1:24" ht="16.899999999999999" customHeight="1" thickBot="1">
      <c r="B29" s="202"/>
      <c r="C29" s="255" t="s">
        <v>1192</v>
      </c>
      <c r="E29" s="256"/>
      <c r="F29" s="211"/>
      <c r="H29" s="221"/>
      <c r="I29" s="222" t="s">
        <v>1193</v>
      </c>
      <c r="J29" s="160"/>
      <c r="K29" s="160"/>
      <c r="L29" s="160"/>
      <c r="M29" s="160"/>
      <c r="N29" s="160"/>
      <c r="O29" s="160"/>
      <c r="Q29"/>
      <c r="R29"/>
      <c r="S29"/>
      <c r="T29"/>
      <c r="U29"/>
      <c r="V29"/>
      <c r="W29"/>
      <c r="X29"/>
    </row>
    <row r="30" spans="1:24" ht="16.899999999999999" customHeight="1" thickTop="1" thickBot="1">
      <c r="B30" s="251"/>
      <c r="C30" s="198" t="s">
        <v>1150</v>
      </c>
      <c r="D30" s="251" t="s">
        <v>1194</v>
      </c>
      <c r="E30" s="251"/>
      <c r="F30" s="201"/>
      <c r="G30" s="159"/>
      <c r="H30" s="229"/>
      <c r="I30" s="160"/>
      <c r="J30" s="160"/>
      <c r="K30" s="160"/>
      <c r="L30" s="160"/>
      <c r="M30" s="160"/>
      <c r="N30" s="160"/>
      <c r="O30" s="160"/>
      <c r="Q30"/>
      <c r="R30"/>
      <c r="S30"/>
      <c r="T30"/>
      <c r="U30"/>
      <c r="V30"/>
      <c r="W30"/>
      <c r="X30"/>
    </row>
    <row r="31" spans="1:24" ht="16.899999999999999" customHeight="1" thickTop="1" thickBot="1">
      <c r="A31" s="251"/>
      <c r="C31" s="257"/>
      <c r="D31" s="258" t="s">
        <v>1195</v>
      </c>
      <c r="E31" s="251"/>
      <c r="F31" s="256"/>
      <c r="G31" s="204"/>
      <c r="H31" s="151" t="s">
        <v>1178</v>
      </c>
      <c r="I31" s="225" t="s">
        <v>1196</v>
      </c>
      <c r="J31" s="225"/>
      <c r="K31" s="225"/>
      <c r="L31" s="225"/>
      <c r="M31" s="160"/>
      <c r="N31" s="160"/>
      <c r="O31" s="160"/>
      <c r="Q31"/>
      <c r="R31"/>
      <c r="S31"/>
      <c r="T31"/>
      <c r="U31"/>
      <c r="V31"/>
      <c r="W31"/>
      <c r="X31"/>
    </row>
    <row r="32" spans="1:24" ht="16.899999999999999" customHeight="1" thickTop="1">
      <c r="A32" s="259"/>
      <c r="D32" s="198" t="s">
        <v>1155</v>
      </c>
      <c r="E32" s="259" t="s">
        <v>1197</v>
      </c>
      <c r="F32" s="260"/>
      <c r="G32" s="254"/>
      <c r="H32" s="197"/>
      <c r="I32" s="160" t="s">
        <v>1198</v>
      </c>
      <c r="J32" s="160"/>
      <c r="K32" s="160"/>
      <c r="L32" s="160"/>
      <c r="M32" s="160"/>
      <c r="N32" s="160"/>
      <c r="O32" s="160"/>
      <c r="Q32"/>
      <c r="R32"/>
      <c r="S32"/>
      <c r="T32"/>
      <c r="U32"/>
      <c r="V32"/>
      <c r="W32"/>
      <c r="X32"/>
    </row>
    <row r="33" spans="1:24" ht="16.899999999999999" customHeight="1" thickBot="1">
      <c r="A33" s="259"/>
      <c r="D33" s="202"/>
      <c r="E33" s="261" t="s">
        <v>1199</v>
      </c>
      <c r="F33" s="262"/>
      <c r="G33" s="256"/>
      <c r="H33" s="229"/>
      <c r="I33" s="160"/>
      <c r="J33" s="160"/>
      <c r="K33" s="160"/>
      <c r="L33" s="160"/>
      <c r="M33" s="160"/>
      <c r="N33" s="160"/>
      <c r="O33" s="160"/>
      <c r="Q33"/>
      <c r="R33"/>
      <c r="S33"/>
      <c r="T33"/>
      <c r="U33"/>
      <c r="V33"/>
      <c r="W33"/>
      <c r="X33"/>
    </row>
    <row r="34" spans="1:24" ht="16.899999999999999" customHeight="1" thickTop="1" thickBot="1">
      <c r="A34" s="259"/>
      <c r="B34" s="165"/>
      <c r="D34" s="165"/>
      <c r="E34" s="263" t="s">
        <v>1200</v>
      </c>
      <c r="F34" s="199" t="s">
        <v>1201</v>
      </c>
      <c r="G34" s="246"/>
      <c r="H34" s="151" t="s">
        <v>1178</v>
      </c>
      <c r="I34" s="225" t="s">
        <v>1202</v>
      </c>
      <c r="J34" s="225"/>
      <c r="K34" s="225"/>
      <c r="L34" s="225"/>
      <c r="M34" s="160"/>
      <c r="N34" s="160"/>
      <c r="O34" s="160"/>
      <c r="Q34"/>
      <c r="R34"/>
      <c r="S34"/>
      <c r="T34"/>
      <c r="U34"/>
      <c r="V34"/>
      <c r="W34"/>
      <c r="X34"/>
    </row>
    <row r="35" spans="1:24" ht="16.899999999999999" customHeight="1" thickTop="1" thickBot="1">
      <c r="A35" s="227" t="s">
        <v>1160</v>
      </c>
      <c r="B35" s="264" t="s">
        <v>1203</v>
      </c>
      <c r="C35" s="265"/>
      <c r="E35" s="266"/>
      <c r="F35" s="267" t="s">
        <v>1204</v>
      </c>
      <c r="G35" s="246"/>
      <c r="H35" s="268"/>
      <c r="I35" s="160" t="s">
        <v>1205</v>
      </c>
      <c r="J35" s="160"/>
      <c r="K35" s="160"/>
      <c r="L35" s="160"/>
      <c r="M35" s="160"/>
      <c r="N35" s="160"/>
      <c r="O35" s="160"/>
      <c r="Q35"/>
      <c r="R35"/>
      <c r="S35"/>
      <c r="T35"/>
      <c r="U35"/>
      <c r="V35"/>
      <c r="W35"/>
      <c r="X35"/>
    </row>
    <row r="36" spans="1:24" ht="16.899999999999999" customHeight="1" thickTop="1" thickBot="1">
      <c r="A36" s="269"/>
      <c r="B36" s="212" t="s">
        <v>1206</v>
      </c>
      <c r="C36" s="270"/>
      <c r="F36" s="271" t="s">
        <v>1165</v>
      </c>
      <c r="G36" s="206" t="s">
        <v>1207</v>
      </c>
      <c r="I36" s="272" t="s">
        <v>1208</v>
      </c>
      <c r="J36" s="273" t="s">
        <v>1209</v>
      </c>
      <c r="K36" s="273"/>
      <c r="L36" s="274"/>
      <c r="M36" s="273"/>
      <c r="Q36"/>
      <c r="R36"/>
      <c r="S36"/>
      <c r="T36"/>
      <c r="U36"/>
      <c r="V36"/>
      <c r="W36"/>
      <c r="X36"/>
    </row>
    <row r="37" spans="1:24" ht="16.899999999999999" customHeight="1" thickTop="1" thickBot="1">
      <c r="A37" s="162"/>
      <c r="B37" s="227" t="s">
        <v>1165</v>
      </c>
      <c r="C37" s="178" t="s">
        <v>1210</v>
      </c>
      <c r="F37" s="275"/>
      <c r="G37" s="276" t="s">
        <v>1211</v>
      </c>
      <c r="H37" s="230"/>
      <c r="I37" s="221"/>
      <c r="J37" s="277" t="s">
        <v>1212</v>
      </c>
      <c r="K37" s="278"/>
      <c r="L37" s="279"/>
      <c r="M37" s="278"/>
      <c r="Q37"/>
      <c r="R37"/>
      <c r="S37"/>
      <c r="T37"/>
      <c r="U37"/>
      <c r="V37"/>
      <c r="W37"/>
      <c r="X37"/>
    </row>
    <row r="38" spans="1:24" ht="16.899999999999999" customHeight="1" thickTop="1" thickBot="1">
      <c r="A38" s="162"/>
      <c r="B38" s="280"/>
      <c r="C38" s="212" t="s">
        <v>1213</v>
      </c>
      <c r="E38" s="260"/>
      <c r="F38" s="184"/>
      <c r="G38" s="281"/>
      <c r="I38" s="159"/>
      <c r="J38" s="151" t="s">
        <v>1214</v>
      </c>
      <c r="K38" s="282" t="s">
        <v>1215</v>
      </c>
      <c r="L38" s="283"/>
      <c r="M38" s="282"/>
      <c r="N38" s="283"/>
      <c r="Q38"/>
      <c r="R38"/>
      <c r="S38"/>
      <c r="T38"/>
      <c r="U38"/>
      <c r="V38"/>
      <c r="W38"/>
      <c r="X38"/>
    </row>
    <row r="39" spans="1:24" ht="16.899999999999999" customHeight="1" thickTop="1">
      <c r="C39" s="227" t="s">
        <v>1178</v>
      </c>
      <c r="D39" s="178" t="s">
        <v>1216</v>
      </c>
      <c r="E39" s="270"/>
      <c r="G39" s="266"/>
      <c r="I39" s="159"/>
      <c r="J39" s="197"/>
      <c r="K39" s="160" t="s">
        <v>1217</v>
      </c>
      <c r="M39" s="160"/>
      <c r="Q39"/>
      <c r="R39"/>
      <c r="S39"/>
      <c r="T39"/>
      <c r="U39"/>
      <c r="V39"/>
      <c r="W39"/>
      <c r="X39"/>
    </row>
    <row r="40" spans="1:24" ht="16.899999999999999" customHeight="1" thickBot="1">
      <c r="C40" s="167"/>
      <c r="D40" s="212" t="s">
        <v>1218</v>
      </c>
      <c r="E40" s="270"/>
      <c r="H40" s="175"/>
      <c r="I40" s="159"/>
      <c r="J40" s="229"/>
      <c r="K40" s="160"/>
      <c r="M40" s="160"/>
      <c r="Q40"/>
      <c r="R40"/>
      <c r="S40"/>
      <c r="T40"/>
      <c r="U40"/>
      <c r="V40"/>
      <c r="W40"/>
      <c r="X40"/>
    </row>
    <row r="41" spans="1:24" ht="16.899999999999999" customHeight="1" thickTop="1">
      <c r="D41" s="227" t="s">
        <v>1208</v>
      </c>
      <c r="E41" s="178" t="s">
        <v>1219</v>
      </c>
      <c r="G41" s="260"/>
      <c r="H41" s="266"/>
      <c r="I41" s="284"/>
      <c r="J41" s="185" t="s">
        <v>1214</v>
      </c>
      <c r="K41" s="282" t="s">
        <v>1220</v>
      </c>
      <c r="L41" s="283"/>
      <c r="M41" s="282"/>
      <c r="N41" s="283"/>
      <c r="Q41"/>
      <c r="R41"/>
      <c r="S41"/>
      <c r="T41"/>
      <c r="U41"/>
      <c r="V41"/>
      <c r="W41"/>
      <c r="X41"/>
    </row>
    <row r="42" spans="1:24" ht="16.899999999999999" customHeight="1">
      <c r="A42" s="260"/>
      <c r="D42" s="167"/>
      <c r="E42" s="285" t="s">
        <v>1221</v>
      </c>
      <c r="F42" s="286"/>
      <c r="G42" s="165"/>
      <c r="H42" s="287"/>
      <c r="I42" s="288"/>
      <c r="J42" s="189"/>
      <c r="K42" s="190" t="s">
        <v>1222</v>
      </c>
      <c r="M42" s="160"/>
      <c r="Q42"/>
      <c r="R42"/>
      <c r="S42"/>
      <c r="T42"/>
      <c r="U42"/>
      <c r="V42"/>
      <c r="W42"/>
      <c r="X42"/>
    </row>
    <row r="43" spans="1:24" ht="16.899999999999999" customHeight="1" thickBot="1">
      <c r="G43" s="260"/>
      <c r="H43" s="159"/>
      <c r="I43" s="159"/>
      <c r="J43" s="229"/>
      <c r="K43" s="160"/>
      <c r="M43" s="160"/>
      <c r="Q43"/>
      <c r="R43"/>
      <c r="S43"/>
      <c r="T43"/>
      <c r="U43"/>
      <c r="V43"/>
      <c r="W43"/>
      <c r="X43"/>
    </row>
    <row r="44" spans="1:24" ht="16.899999999999999" customHeight="1" thickTop="1">
      <c r="D44" s="260"/>
      <c r="H44" s="260"/>
      <c r="I44" s="289"/>
      <c r="J44" s="151" t="s">
        <v>1214</v>
      </c>
      <c r="K44" s="282" t="s">
        <v>1223</v>
      </c>
      <c r="L44" s="283"/>
      <c r="M44" s="282"/>
      <c r="N44" s="283"/>
      <c r="Q44"/>
      <c r="R44"/>
      <c r="S44"/>
      <c r="T44"/>
      <c r="U44"/>
      <c r="V44"/>
      <c r="W44"/>
      <c r="X44"/>
    </row>
    <row r="45" spans="1:24" ht="16.899999999999999" customHeight="1" thickBot="1">
      <c r="C45" s="260"/>
      <c r="D45" s="260"/>
      <c r="G45" s="290"/>
      <c r="H45" s="291"/>
      <c r="I45" s="159"/>
      <c r="J45" s="197"/>
      <c r="K45" s="160" t="s">
        <v>1224</v>
      </c>
      <c r="M45" s="160"/>
      <c r="Q45"/>
      <c r="R45"/>
      <c r="S45"/>
      <c r="T45"/>
      <c r="U45"/>
      <c r="V45"/>
      <c r="W45"/>
      <c r="X45"/>
    </row>
    <row r="46" spans="1:24" ht="16.899999999999999" customHeight="1" thickTop="1">
      <c r="G46" s="173"/>
      <c r="H46" s="160"/>
      <c r="I46" s="151" t="s">
        <v>1208</v>
      </c>
      <c r="J46" s="273" t="s">
        <v>1225</v>
      </c>
      <c r="K46" s="273"/>
      <c r="L46" s="274"/>
      <c r="M46" s="160"/>
      <c r="Q46"/>
      <c r="R46"/>
      <c r="S46"/>
      <c r="T46"/>
      <c r="U46"/>
      <c r="V46"/>
      <c r="W46"/>
      <c r="X46"/>
    </row>
    <row r="47" spans="1:24" ht="16.899999999999999" customHeight="1" thickBot="1">
      <c r="G47" s="159"/>
      <c r="H47" s="220"/>
      <c r="I47" s="197"/>
      <c r="J47" s="160" t="s">
        <v>1226</v>
      </c>
      <c r="K47" s="160"/>
      <c r="M47" s="160"/>
      <c r="Q47"/>
      <c r="R47"/>
      <c r="S47"/>
      <c r="T47"/>
      <c r="U47"/>
      <c r="V47"/>
      <c r="W47"/>
      <c r="X47"/>
    </row>
    <row r="48" spans="1:24" ht="16.899999999999999" customHeight="1" thickTop="1">
      <c r="H48" s="159"/>
      <c r="I48" s="159"/>
      <c r="J48" s="151" t="s">
        <v>1214</v>
      </c>
      <c r="K48" s="282" t="s">
        <v>1227</v>
      </c>
      <c r="L48" s="283"/>
      <c r="M48" s="282"/>
      <c r="N48" s="283"/>
      <c r="Q48"/>
      <c r="R48"/>
      <c r="S48"/>
      <c r="T48"/>
      <c r="U48"/>
      <c r="V48"/>
      <c r="W48"/>
      <c r="X48"/>
    </row>
    <row r="49" spans="1:24" ht="16.899999999999999" customHeight="1">
      <c r="A49" s="292"/>
      <c r="H49" s="260"/>
      <c r="I49" s="159"/>
      <c r="J49" s="197"/>
      <c r="K49" s="160" t="s">
        <v>372</v>
      </c>
      <c r="M49" s="160"/>
      <c r="Q49"/>
      <c r="R49"/>
      <c r="S49"/>
      <c r="T49"/>
      <c r="U49"/>
      <c r="V49"/>
      <c r="W49"/>
      <c r="X49"/>
    </row>
    <row r="50" spans="1:24" ht="16.899999999999999" customHeight="1" thickBot="1">
      <c r="A50" s="159"/>
      <c r="H50" s="260"/>
      <c r="I50" s="159"/>
      <c r="J50" s="160"/>
      <c r="K50" s="160"/>
      <c r="M50" s="160"/>
      <c r="Q50"/>
      <c r="R50"/>
      <c r="S50"/>
      <c r="T50"/>
      <c r="U50"/>
      <c r="V50"/>
      <c r="W50"/>
      <c r="X50"/>
    </row>
    <row r="51" spans="1:24" ht="16.899999999999999" customHeight="1" thickTop="1">
      <c r="A51" s="293"/>
      <c r="B51" s="230"/>
      <c r="C51" s="230"/>
      <c r="G51" s="260"/>
      <c r="H51" s="260"/>
      <c r="I51" s="159"/>
      <c r="J51" s="151" t="s">
        <v>1214</v>
      </c>
      <c r="K51" s="282" t="s">
        <v>1228</v>
      </c>
      <c r="L51" s="283"/>
      <c r="M51" s="282"/>
      <c r="N51" s="283"/>
      <c r="Q51"/>
      <c r="R51"/>
      <c r="S51"/>
      <c r="T51"/>
      <c r="U51"/>
      <c r="V51"/>
      <c r="W51"/>
      <c r="X51"/>
    </row>
    <row r="52" spans="1:24" ht="16.899999999999999" customHeight="1">
      <c r="A52" s="199" t="s">
        <v>1229</v>
      </c>
      <c r="B52" s="259"/>
      <c r="C52" s="252"/>
      <c r="H52" s="260"/>
      <c r="I52" s="159"/>
      <c r="J52" s="197"/>
      <c r="K52" s="160" t="s">
        <v>372</v>
      </c>
      <c r="L52" s="160"/>
      <c r="M52" s="160"/>
      <c r="N52" s="160"/>
      <c r="O52" s="160"/>
      <c r="Q52"/>
      <c r="R52"/>
      <c r="S52"/>
      <c r="T52"/>
      <c r="U52"/>
      <c r="V52"/>
      <c r="W52"/>
      <c r="X52"/>
    </row>
    <row r="53" spans="1:24" ht="16.899999999999999" customHeight="1" thickBot="1">
      <c r="A53" s="241" t="s">
        <v>1230</v>
      </c>
      <c r="B53" s="259"/>
      <c r="C53" s="246"/>
      <c r="D53" s="204"/>
      <c r="E53" s="260"/>
      <c r="H53" s="260"/>
      <c r="I53" s="159"/>
      <c r="J53" s="160"/>
      <c r="L53" s="160"/>
      <c r="M53" s="160"/>
      <c r="N53" s="160"/>
      <c r="O53" s="160"/>
      <c r="Q53"/>
      <c r="R53"/>
      <c r="S53"/>
      <c r="T53"/>
      <c r="U53"/>
      <c r="V53"/>
      <c r="W53"/>
      <c r="X53"/>
    </row>
    <row r="54" spans="1:24" ht="16.899999999999999" customHeight="1" thickTop="1">
      <c r="A54" s="198" t="s">
        <v>1155</v>
      </c>
      <c r="B54" s="259" t="s">
        <v>1231</v>
      </c>
      <c r="C54" s="251"/>
      <c r="D54" s="254"/>
      <c r="H54" s="260"/>
      <c r="I54" s="159"/>
      <c r="J54" s="151" t="s">
        <v>1214</v>
      </c>
      <c r="K54" s="282" t="s">
        <v>1232</v>
      </c>
      <c r="L54" s="282"/>
      <c r="M54" s="282"/>
      <c r="N54" s="282"/>
      <c r="O54" s="160"/>
      <c r="Q54"/>
      <c r="R54"/>
      <c r="S54"/>
      <c r="T54"/>
      <c r="U54"/>
      <c r="V54"/>
      <c r="W54"/>
      <c r="X54"/>
    </row>
    <row r="55" spans="1:24" ht="16.899999999999999" customHeight="1" thickBot="1">
      <c r="A55" s="202"/>
      <c r="B55" s="258" t="s">
        <v>1233</v>
      </c>
      <c r="C55" s="251"/>
      <c r="D55" s="294"/>
      <c r="E55" s="211"/>
      <c r="G55" s="260"/>
      <c r="I55" s="159"/>
      <c r="J55" s="197"/>
      <c r="K55" s="160" t="s">
        <v>372</v>
      </c>
      <c r="L55" s="160"/>
      <c r="M55" s="160"/>
      <c r="N55" s="160"/>
      <c r="O55" s="160"/>
      <c r="Q55"/>
      <c r="R55"/>
      <c r="S55"/>
      <c r="T55"/>
      <c r="U55"/>
      <c r="V55"/>
      <c r="W55"/>
      <c r="X55"/>
    </row>
    <row r="56" spans="1:24" ht="16.899999999999999" customHeight="1" thickTop="1" thickBot="1">
      <c r="A56" s="259"/>
      <c r="B56" s="205" t="s">
        <v>1160</v>
      </c>
      <c r="C56" s="199" t="s">
        <v>1234</v>
      </c>
      <c r="D56" s="152"/>
      <c r="E56" s="295"/>
      <c r="F56" s="159"/>
      <c r="H56" s="296"/>
      <c r="I56" s="159"/>
      <c r="J56" s="160"/>
      <c r="K56" s="160"/>
      <c r="L56" s="160"/>
      <c r="M56" s="160"/>
      <c r="N56" s="160"/>
      <c r="O56" s="160"/>
      <c r="Q56"/>
      <c r="R56"/>
      <c r="S56"/>
      <c r="T56"/>
      <c r="U56"/>
      <c r="V56"/>
      <c r="W56"/>
      <c r="X56"/>
    </row>
    <row r="57" spans="1:24" ht="16.899999999999999" customHeight="1" thickTop="1" thickBot="1">
      <c r="B57" s="297"/>
      <c r="C57" s="298" t="s">
        <v>1235</v>
      </c>
      <c r="D57" s="299"/>
      <c r="E57" s="300"/>
      <c r="F57" s="301"/>
      <c r="I57" s="159"/>
      <c r="J57" s="151" t="s">
        <v>1214</v>
      </c>
      <c r="K57" s="282" t="s">
        <v>1236</v>
      </c>
      <c r="L57" s="302"/>
      <c r="M57" s="282"/>
      <c r="N57" s="282"/>
      <c r="O57" s="160"/>
      <c r="Q57"/>
      <c r="R57"/>
      <c r="S57"/>
      <c r="T57"/>
      <c r="U57"/>
      <c r="V57"/>
      <c r="W57"/>
      <c r="X57"/>
    </row>
    <row r="58" spans="1:24" ht="16.899999999999999" customHeight="1" thickTop="1">
      <c r="A58" s="303"/>
      <c r="B58" s="304"/>
      <c r="C58" s="205" t="s">
        <v>1165</v>
      </c>
      <c r="D58" s="199" t="s">
        <v>1237</v>
      </c>
      <c r="E58" s="235"/>
      <c r="F58" s="207"/>
      <c r="G58" s="259"/>
      <c r="I58" s="159"/>
      <c r="J58" s="197"/>
      <c r="K58" s="160" t="s">
        <v>372</v>
      </c>
      <c r="L58" s="160"/>
      <c r="M58" s="160"/>
      <c r="N58" s="160"/>
      <c r="O58" s="160"/>
      <c r="Q58"/>
      <c r="R58"/>
      <c r="S58"/>
      <c r="T58"/>
      <c r="U58"/>
      <c r="V58"/>
      <c r="W58"/>
      <c r="X58"/>
    </row>
    <row r="59" spans="1:24" ht="16.899999999999999" customHeight="1" thickBot="1">
      <c r="A59" s="305"/>
      <c r="B59" s="304"/>
      <c r="C59" s="202"/>
      <c r="D59" s="199" t="s">
        <v>1238</v>
      </c>
      <c r="E59" s="259"/>
      <c r="F59" s="215"/>
      <c r="G59" s="306"/>
      <c r="H59" s="303"/>
      <c r="I59" s="159"/>
      <c r="J59" s="160"/>
      <c r="K59" s="160"/>
      <c r="L59" s="160"/>
      <c r="M59" s="160"/>
      <c r="N59" s="160"/>
      <c r="O59" s="160"/>
      <c r="Q59"/>
      <c r="R59"/>
      <c r="S59"/>
      <c r="T59"/>
      <c r="U59"/>
      <c r="V59"/>
      <c r="W59"/>
      <c r="X59"/>
    </row>
    <row r="60" spans="1:24" ht="16.899999999999999" customHeight="1" thickTop="1">
      <c r="A60" s="303"/>
      <c r="B60" s="152"/>
      <c r="C60" s="259"/>
      <c r="D60" s="205" t="s">
        <v>1178</v>
      </c>
      <c r="E60" s="199" t="s">
        <v>1239</v>
      </c>
      <c r="F60" s="220"/>
      <c r="G60" s="307"/>
      <c r="H60" s="305"/>
      <c r="I60" s="159"/>
      <c r="J60" s="151" t="s">
        <v>1214</v>
      </c>
      <c r="K60" s="282" t="s">
        <v>1240</v>
      </c>
      <c r="L60" s="282"/>
      <c r="M60" s="282"/>
      <c r="N60" s="282"/>
      <c r="O60" s="160"/>
      <c r="Q60"/>
      <c r="R60"/>
      <c r="S60"/>
      <c r="T60"/>
      <c r="U60"/>
      <c r="V60"/>
      <c r="W60"/>
      <c r="X60"/>
    </row>
    <row r="61" spans="1:24" ht="16.899999999999999" customHeight="1" thickBot="1">
      <c r="A61" s="165"/>
      <c r="B61" s="308"/>
      <c r="C61" s="309"/>
      <c r="D61" s="310"/>
      <c r="E61" s="311" t="s">
        <v>1241</v>
      </c>
      <c r="F61" s="235"/>
      <c r="G61" s="312"/>
      <c r="H61" s="313"/>
      <c r="I61" s="229"/>
      <c r="J61" s="197"/>
      <c r="K61" s="160" t="s">
        <v>372</v>
      </c>
      <c r="L61" s="160"/>
      <c r="M61" s="160"/>
      <c r="N61" s="160"/>
      <c r="O61" s="160"/>
      <c r="Q61"/>
      <c r="R61"/>
      <c r="S61"/>
      <c r="T61"/>
      <c r="U61"/>
      <c r="V61"/>
      <c r="W61"/>
      <c r="X61"/>
    </row>
    <row r="62" spans="1:24" ht="16.899999999999999" customHeight="1" thickTop="1">
      <c r="A62" s="314" t="s">
        <v>271</v>
      </c>
      <c r="C62" s="315"/>
      <c r="D62" s="316"/>
      <c r="E62" s="317" t="s">
        <v>1208</v>
      </c>
      <c r="F62" s="199" t="s">
        <v>1242</v>
      </c>
      <c r="G62" s="318"/>
      <c r="H62" s="319"/>
      <c r="I62" s="151" t="s">
        <v>1208</v>
      </c>
      <c r="J62" s="273" t="s">
        <v>1243</v>
      </c>
      <c r="K62" s="273"/>
      <c r="L62" s="273"/>
      <c r="M62" s="160"/>
      <c r="N62" s="160"/>
      <c r="O62" s="160"/>
      <c r="Q62"/>
      <c r="R62"/>
      <c r="S62"/>
      <c r="T62"/>
      <c r="U62"/>
      <c r="V62"/>
      <c r="W62"/>
      <c r="X62"/>
    </row>
    <row r="63" spans="1:24" ht="16.899999999999999" customHeight="1" thickBot="1">
      <c r="A63" s="320" t="s">
        <v>272</v>
      </c>
      <c r="C63" s="321"/>
      <c r="D63" s="322"/>
      <c r="E63" s="202"/>
      <c r="F63" s="209" t="s">
        <v>1244</v>
      </c>
      <c r="G63" s="323"/>
      <c r="H63" s="324"/>
      <c r="I63" s="204"/>
      <c r="J63" s="325" t="s">
        <v>1245</v>
      </c>
      <c r="K63" s="326"/>
      <c r="L63" s="326"/>
      <c r="M63" s="160"/>
      <c r="N63" s="160"/>
      <c r="O63" s="160"/>
      <c r="Q63"/>
      <c r="R63"/>
      <c r="S63"/>
      <c r="T63"/>
      <c r="U63"/>
      <c r="V63"/>
      <c r="W63"/>
      <c r="X63"/>
    </row>
    <row r="64" spans="1:24" ht="16.899999999999999" customHeight="1" thickTop="1">
      <c r="A64" s="227" t="s">
        <v>1246</v>
      </c>
      <c r="B64" s="178" t="s">
        <v>1247</v>
      </c>
      <c r="C64" s="162"/>
      <c r="D64" s="208"/>
      <c r="E64" s="316"/>
      <c r="F64" s="327"/>
      <c r="G64" s="328"/>
      <c r="H64" s="157"/>
      <c r="I64" s="254"/>
      <c r="J64" s="216" t="s">
        <v>1214</v>
      </c>
      <c r="K64" s="282" t="s">
        <v>1248</v>
      </c>
      <c r="L64" s="329"/>
      <c r="M64" s="329"/>
      <c r="N64" s="160"/>
      <c r="O64" s="160"/>
      <c r="Q64"/>
      <c r="R64"/>
      <c r="S64"/>
      <c r="T64"/>
      <c r="U64"/>
      <c r="V64"/>
      <c r="W64"/>
      <c r="X64"/>
    </row>
    <row r="65" spans="1:24" ht="16.899999999999999" customHeight="1" thickBot="1">
      <c r="A65" s="330"/>
      <c r="B65" s="320" t="s">
        <v>274</v>
      </c>
      <c r="C65" s="162"/>
      <c r="D65" s="331"/>
      <c r="E65" s="322"/>
      <c r="F65" s="179"/>
      <c r="G65" s="332"/>
      <c r="H65" s="157"/>
      <c r="I65" s="333"/>
      <c r="J65" s="221"/>
      <c r="K65" s="334" t="s">
        <v>1249</v>
      </c>
      <c r="L65" s="335"/>
      <c r="M65" s="160"/>
      <c r="N65" s="160"/>
      <c r="O65" s="160"/>
      <c r="Q65"/>
      <c r="R65"/>
      <c r="S65"/>
      <c r="T65"/>
      <c r="U65"/>
      <c r="V65"/>
      <c r="W65"/>
      <c r="X65"/>
    </row>
    <row r="66" spans="1:24" ht="16.899999999999999" customHeight="1" thickTop="1" thickBot="1">
      <c r="A66" s="316"/>
      <c r="B66" s="227" t="s">
        <v>1147</v>
      </c>
      <c r="C66" s="167" t="s">
        <v>1250</v>
      </c>
      <c r="E66" s="266"/>
      <c r="G66" s="256"/>
      <c r="H66" s="256"/>
      <c r="I66" s="296"/>
      <c r="J66" s="160"/>
      <c r="K66" s="160"/>
      <c r="L66" s="160"/>
      <c r="M66" s="160"/>
      <c r="N66" s="160"/>
      <c r="O66" s="160"/>
      <c r="Q66"/>
      <c r="R66"/>
      <c r="S66"/>
      <c r="T66"/>
      <c r="U66"/>
      <c r="V66"/>
      <c r="W66"/>
      <c r="X66"/>
    </row>
    <row r="67" spans="1:24" ht="16.899999999999999" customHeight="1" thickTop="1" thickBot="1">
      <c r="A67" s="316"/>
      <c r="B67" s="280"/>
      <c r="C67" s="212" t="s">
        <v>277</v>
      </c>
      <c r="E67" s="184"/>
      <c r="F67" s="175"/>
      <c r="G67" s="256"/>
      <c r="H67" s="256"/>
      <c r="I67" s="336"/>
      <c r="J67" s="242" t="s">
        <v>1214</v>
      </c>
      <c r="K67" s="282" t="s">
        <v>1251</v>
      </c>
      <c r="L67" s="282"/>
      <c r="M67" s="282"/>
      <c r="N67" s="160"/>
      <c r="O67" s="160"/>
      <c r="Q67"/>
      <c r="R67"/>
      <c r="S67"/>
      <c r="T67"/>
      <c r="U67"/>
      <c r="V67"/>
      <c r="W67"/>
      <c r="X67"/>
    </row>
    <row r="68" spans="1:24" ht="16.899999999999999" customHeight="1" thickTop="1">
      <c r="A68" s="316"/>
      <c r="C68" s="227" t="s">
        <v>1148</v>
      </c>
      <c r="D68" s="167" t="s">
        <v>373</v>
      </c>
      <c r="E68" s="179"/>
      <c r="F68" s="208"/>
      <c r="G68" s="332"/>
      <c r="H68" s="337"/>
      <c r="I68" s="338"/>
      <c r="J68" s="221"/>
      <c r="K68" s="222" t="s">
        <v>1252</v>
      </c>
      <c r="L68" s="335"/>
      <c r="M68" s="160"/>
      <c r="N68" s="160"/>
      <c r="O68" s="160"/>
      <c r="Q68"/>
      <c r="R68"/>
      <c r="S68"/>
      <c r="T68"/>
      <c r="U68"/>
      <c r="V68"/>
      <c r="W68"/>
      <c r="X68"/>
    </row>
    <row r="69" spans="1:24" ht="16.899999999999999" customHeight="1" thickBot="1">
      <c r="A69" s="260"/>
      <c r="B69" s="260"/>
      <c r="C69" s="167"/>
      <c r="D69" s="172" t="s">
        <v>1253</v>
      </c>
      <c r="E69" s="179"/>
      <c r="F69" s="331"/>
      <c r="G69" s="339"/>
      <c r="H69" s="316"/>
      <c r="I69" s="157"/>
      <c r="J69" s="340"/>
      <c r="K69" s="160"/>
      <c r="L69" s="160"/>
      <c r="M69" s="160"/>
      <c r="N69" s="160"/>
      <c r="O69" s="160"/>
      <c r="Q69"/>
      <c r="R69"/>
      <c r="S69"/>
      <c r="T69"/>
      <c r="U69"/>
      <c r="V69"/>
      <c r="W69"/>
      <c r="X69"/>
    </row>
    <row r="70" spans="1:24" ht="16.899999999999999" customHeight="1" thickTop="1">
      <c r="A70" s="230"/>
      <c r="B70" s="230"/>
      <c r="C70" s="316"/>
      <c r="D70" s="177" t="s">
        <v>1155</v>
      </c>
      <c r="E70" s="178" t="s">
        <v>1254</v>
      </c>
      <c r="F70" s="179"/>
      <c r="G70" s="208"/>
      <c r="H70" s="218"/>
      <c r="I70" s="157"/>
      <c r="J70" s="341" t="s">
        <v>1214</v>
      </c>
      <c r="K70" s="282" t="s">
        <v>1255</v>
      </c>
      <c r="L70" s="282"/>
      <c r="M70" s="282"/>
      <c r="N70" s="160"/>
      <c r="O70" s="160"/>
      <c r="Q70"/>
      <c r="R70"/>
      <c r="S70"/>
      <c r="T70"/>
      <c r="U70"/>
      <c r="V70"/>
      <c r="W70"/>
      <c r="X70"/>
    </row>
    <row r="71" spans="1:24" ht="16.899999999999999" customHeight="1" thickBot="1">
      <c r="A71" s="251" t="s">
        <v>1256</v>
      </c>
      <c r="B71" s="251"/>
      <c r="C71" s="201"/>
      <c r="D71" s="191"/>
      <c r="E71" s="172" t="s">
        <v>1257</v>
      </c>
      <c r="F71" s="162"/>
      <c r="G71" s="321"/>
      <c r="H71" s="342"/>
      <c r="I71" s="304"/>
      <c r="J71" s="197"/>
      <c r="K71" s="160" t="s">
        <v>1258</v>
      </c>
      <c r="L71" s="160"/>
      <c r="M71" s="160"/>
      <c r="N71" s="160"/>
      <c r="O71" s="160"/>
      <c r="Q71"/>
      <c r="R71"/>
      <c r="S71"/>
      <c r="T71"/>
      <c r="U71"/>
      <c r="V71"/>
      <c r="W71"/>
      <c r="X71"/>
    </row>
    <row r="72" spans="1:24" ht="16.899999999999999" customHeight="1" thickTop="1" thickBot="1">
      <c r="A72" s="259" t="s">
        <v>1259</v>
      </c>
      <c r="B72" s="251"/>
      <c r="C72" s="256"/>
      <c r="D72" s="343"/>
      <c r="E72" s="227" t="s">
        <v>1160</v>
      </c>
      <c r="F72" s="167" t="s">
        <v>1260</v>
      </c>
      <c r="G72" s="162"/>
      <c r="H72" s="265"/>
      <c r="I72" s="304"/>
      <c r="J72" s="303"/>
      <c r="K72" s="151" t="s">
        <v>1261</v>
      </c>
      <c r="L72" s="344" t="s">
        <v>1262</v>
      </c>
      <c r="M72" s="344"/>
      <c r="N72" s="344"/>
      <c r="O72" s="160"/>
      <c r="Q72"/>
      <c r="R72"/>
      <c r="S72"/>
      <c r="T72"/>
      <c r="U72"/>
      <c r="V72"/>
      <c r="W72"/>
      <c r="X72"/>
    </row>
    <row r="73" spans="1:24" ht="16.899999999999999" customHeight="1" thickTop="1" thickBot="1">
      <c r="A73" s="345" t="s">
        <v>1148</v>
      </c>
      <c r="B73" s="206" t="s">
        <v>1263</v>
      </c>
      <c r="C73" s="260"/>
      <c r="D73" s="201"/>
      <c r="F73" s="172" t="s">
        <v>1264</v>
      </c>
      <c r="G73" s="162"/>
      <c r="H73" s="321"/>
      <c r="I73" s="346"/>
      <c r="J73" s="305"/>
      <c r="K73" s="197"/>
      <c r="L73" s="347" t="s">
        <v>1265</v>
      </c>
      <c r="M73" s="160"/>
      <c r="N73" s="160"/>
      <c r="O73" s="160"/>
      <c r="Q73"/>
      <c r="R73"/>
      <c r="S73"/>
      <c r="T73"/>
      <c r="U73"/>
      <c r="V73"/>
      <c r="W73"/>
      <c r="X73"/>
    </row>
    <row r="74" spans="1:24" ht="16.899999999999999" customHeight="1" thickTop="1" thickBot="1">
      <c r="A74" s="348"/>
      <c r="B74" s="241" t="s">
        <v>1266</v>
      </c>
      <c r="C74" s="260"/>
      <c r="E74" s="211"/>
      <c r="F74" s="227" t="s">
        <v>1165</v>
      </c>
      <c r="G74" s="218" t="s">
        <v>1267</v>
      </c>
      <c r="H74" s="179"/>
      <c r="I74" s="168"/>
      <c r="J74" s="305"/>
      <c r="K74" s="160"/>
      <c r="L74" s="151" t="s">
        <v>1268</v>
      </c>
      <c r="M74" s="349" t="s">
        <v>1269</v>
      </c>
      <c r="N74" s="350"/>
      <c r="O74" s="350"/>
      <c r="Q74"/>
      <c r="R74"/>
      <c r="S74"/>
      <c r="T74"/>
      <c r="U74"/>
      <c r="V74"/>
      <c r="W74"/>
      <c r="X74"/>
    </row>
    <row r="75" spans="1:24" ht="16.899999999999999" customHeight="1" thickTop="1" thickBot="1">
      <c r="B75" s="351" t="s">
        <v>1150</v>
      </c>
      <c r="C75" s="199" t="s">
        <v>1270</v>
      </c>
      <c r="E75" s="201"/>
      <c r="F75" s="183"/>
      <c r="G75" s="212" t="s">
        <v>1271</v>
      </c>
      <c r="H75" s="179"/>
      <c r="I75" s="352"/>
      <c r="J75" s="353"/>
      <c r="K75" s="160"/>
      <c r="L75" s="197"/>
      <c r="M75" s="354" t="s">
        <v>1272</v>
      </c>
      <c r="N75" s="160"/>
      <c r="O75" s="160"/>
      <c r="Q75"/>
      <c r="R75"/>
      <c r="S75"/>
      <c r="T75"/>
      <c r="U75"/>
      <c r="V75"/>
      <c r="W75"/>
      <c r="X75"/>
    </row>
    <row r="76" spans="1:24" ht="16.899999999999999" customHeight="1" thickTop="1" thickBot="1">
      <c r="A76" s="260"/>
      <c r="B76" s="348"/>
      <c r="C76" s="241" t="s">
        <v>1273</v>
      </c>
      <c r="E76" s="256"/>
      <c r="F76" s="355"/>
      <c r="G76" s="227" t="s">
        <v>1178</v>
      </c>
      <c r="H76" s="178" t="s">
        <v>1274</v>
      </c>
      <c r="I76" s="155"/>
      <c r="J76" s="266"/>
      <c r="K76" s="160"/>
      <c r="L76" s="160"/>
      <c r="M76" s="151" t="s">
        <v>1275</v>
      </c>
      <c r="N76" s="356" t="s">
        <v>1276</v>
      </c>
      <c r="O76" s="356"/>
      <c r="P76" s="356"/>
      <c r="Q76"/>
      <c r="R76"/>
      <c r="S76"/>
      <c r="T76"/>
      <c r="U76"/>
      <c r="V76"/>
      <c r="W76"/>
      <c r="X76"/>
    </row>
    <row r="77" spans="1:24" ht="16.899999999999999" customHeight="1" thickTop="1" thickBot="1">
      <c r="A77" s="165"/>
      <c r="C77" s="357" t="s">
        <v>1155</v>
      </c>
      <c r="D77" s="199" t="s">
        <v>1277</v>
      </c>
      <c r="E77" s="260"/>
      <c r="F77" s="358"/>
      <c r="G77" s="191" t="s">
        <v>76</v>
      </c>
      <c r="H77" s="212" t="s">
        <v>1278</v>
      </c>
      <c r="I77" s="155"/>
      <c r="J77" s="184"/>
      <c r="K77" s="229"/>
      <c r="L77" s="160"/>
      <c r="M77" s="197"/>
      <c r="N77" s="160" t="s">
        <v>372</v>
      </c>
      <c r="O77" s="160"/>
      <c r="Q77"/>
      <c r="R77"/>
      <c r="S77"/>
      <c r="T77"/>
      <c r="U77"/>
      <c r="V77"/>
      <c r="W77"/>
      <c r="X77"/>
    </row>
    <row r="78" spans="1:24" ht="16.899999999999999" customHeight="1" thickTop="1" thickBot="1">
      <c r="A78" s="167" t="s">
        <v>373</v>
      </c>
      <c r="B78" s="359"/>
      <c r="C78" s="360"/>
      <c r="D78" s="241" t="s">
        <v>1279</v>
      </c>
      <c r="E78" s="260"/>
      <c r="F78" s="361"/>
      <c r="G78" s="362"/>
      <c r="H78" s="227" t="s">
        <v>1208</v>
      </c>
      <c r="I78" s="178" t="s">
        <v>1280</v>
      </c>
      <c r="J78" s="331"/>
      <c r="K78" s="363" t="s">
        <v>1261</v>
      </c>
      <c r="L78" s="350" t="s">
        <v>1281</v>
      </c>
      <c r="M78" s="350"/>
      <c r="N78" s="350"/>
      <c r="O78" s="160"/>
      <c r="Q78"/>
      <c r="R78"/>
      <c r="S78"/>
      <c r="T78"/>
      <c r="U78"/>
      <c r="V78"/>
      <c r="W78"/>
      <c r="X78"/>
    </row>
    <row r="79" spans="1:24" ht="16.899999999999999" customHeight="1" thickTop="1" thickBot="1">
      <c r="A79" s="364" t="s">
        <v>374</v>
      </c>
      <c r="B79" s="321"/>
      <c r="C79" s="175"/>
      <c r="D79" s="205" t="s">
        <v>1160</v>
      </c>
      <c r="E79" s="199" t="s">
        <v>1282</v>
      </c>
      <c r="F79" s="162"/>
      <c r="G79" s="201"/>
      <c r="H79" s="191"/>
      <c r="I79" s="232" t="s">
        <v>1283</v>
      </c>
      <c r="J79" s="365"/>
      <c r="K79" s="189"/>
      <c r="L79" s="366" t="s">
        <v>1284</v>
      </c>
      <c r="M79" s="199"/>
      <c r="N79" s="160"/>
      <c r="O79" s="160"/>
      <c r="Q79"/>
      <c r="R79"/>
      <c r="S79"/>
      <c r="T79"/>
      <c r="U79"/>
      <c r="V79"/>
      <c r="W79"/>
      <c r="X79"/>
    </row>
    <row r="80" spans="1:24" ht="16.899999999999999" customHeight="1" thickTop="1" thickBot="1">
      <c r="A80" s="177" t="s">
        <v>1150</v>
      </c>
      <c r="B80" s="217" t="s">
        <v>376</v>
      </c>
      <c r="C80" s="367"/>
      <c r="D80" s="360"/>
      <c r="E80" s="241" t="s">
        <v>1285</v>
      </c>
      <c r="F80" s="179"/>
      <c r="G80" s="256"/>
      <c r="H80" s="368"/>
      <c r="I80" s="159"/>
      <c r="J80" s="159"/>
      <c r="K80" s="160"/>
      <c r="L80" s="160"/>
      <c r="M80" s="160"/>
      <c r="N80" s="160"/>
      <c r="O80" s="160"/>
      <c r="Q80"/>
      <c r="R80"/>
      <c r="S80"/>
      <c r="T80"/>
      <c r="U80"/>
      <c r="V80"/>
      <c r="W80"/>
      <c r="X80"/>
    </row>
    <row r="81" spans="1:24" ht="16.899999999999999" customHeight="1" thickTop="1" thickBot="1">
      <c r="A81" s="191"/>
      <c r="B81" s="162" t="s">
        <v>1286</v>
      </c>
      <c r="C81" s="369"/>
      <c r="D81" s="175"/>
      <c r="E81" s="205" t="s">
        <v>1165</v>
      </c>
      <c r="F81" s="370" t="s">
        <v>1287</v>
      </c>
      <c r="G81" s="157"/>
      <c r="H81" s="295"/>
      <c r="I81" s="160"/>
      <c r="J81" s="160"/>
      <c r="K81" s="151" t="s">
        <v>1261</v>
      </c>
      <c r="L81" s="344" t="s">
        <v>1288</v>
      </c>
      <c r="M81" s="344"/>
      <c r="N81" s="344"/>
      <c r="O81" s="160"/>
      <c r="Q81"/>
      <c r="R81"/>
      <c r="S81"/>
      <c r="T81"/>
      <c r="U81"/>
      <c r="V81"/>
      <c r="W81"/>
      <c r="X81"/>
    </row>
    <row r="82" spans="1:24" ht="16.899999999999999" customHeight="1" thickTop="1" thickBot="1">
      <c r="A82" s="179"/>
      <c r="B82" s="177" t="s">
        <v>1289</v>
      </c>
      <c r="C82" s="318" t="s">
        <v>1290</v>
      </c>
      <c r="D82" s="367"/>
      <c r="E82" s="360"/>
      <c r="F82" s="241" t="s">
        <v>1291</v>
      </c>
      <c r="G82" s="220"/>
      <c r="H82" s="361"/>
      <c r="I82" s="204"/>
      <c r="J82" s="160"/>
      <c r="K82" s="197"/>
      <c r="L82" s="354" t="s">
        <v>1292</v>
      </c>
      <c r="M82" s="160"/>
      <c r="N82" s="160"/>
      <c r="O82" s="160"/>
      <c r="Q82"/>
      <c r="R82"/>
      <c r="S82"/>
      <c r="T82"/>
      <c r="U82"/>
      <c r="V82"/>
      <c r="W82"/>
      <c r="X82"/>
    </row>
    <row r="83" spans="1:24" ht="16.899999999999999" customHeight="1" thickTop="1" thickBot="1">
      <c r="A83" s="167"/>
      <c r="B83" s="191"/>
      <c r="C83" s="167" t="s">
        <v>1293</v>
      </c>
      <c r="D83" s="369"/>
      <c r="E83" s="175"/>
      <c r="F83" s="205" t="s">
        <v>1178</v>
      </c>
      <c r="G83" s="206" t="s">
        <v>1294</v>
      </c>
      <c r="H83" s="157"/>
      <c r="I83" s="254"/>
      <c r="J83" s="160"/>
      <c r="K83" s="160"/>
      <c r="L83" s="151" t="s">
        <v>1268</v>
      </c>
      <c r="M83" s="350" t="s">
        <v>1295</v>
      </c>
      <c r="N83" s="350"/>
      <c r="O83" s="350"/>
      <c r="Q83"/>
      <c r="R83"/>
      <c r="S83"/>
      <c r="T83"/>
      <c r="U83"/>
      <c r="V83"/>
      <c r="W83"/>
      <c r="X83"/>
    </row>
    <row r="84" spans="1:24" ht="16.899999999999999" customHeight="1" thickTop="1" thickBot="1">
      <c r="A84" s="167"/>
      <c r="B84" s="179"/>
      <c r="C84" s="227" t="s">
        <v>1160</v>
      </c>
      <c r="D84" s="178" t="s">
        <v>1296</v>
      </c>
      <c r="E84" s="275"/>
      <c r="F84" s="371"/>
      <c r="G84" s="276" t="s">
        <v>1297</v>
      </c>
      <c r="H84" s="230"/>
      <c r="I84" s="294"/>
      <c r="J84" s="204"/>
      <c r="K84" s="160"/>
      <c r="L84" s="197"/>
      <c r="M84" s="160" t="s">
        <v>1298</v>
      </c>
      <c r="N84" s="160"/>
      <c r="O84" s="160"/>
      <c r="Q84"/>
      <c r="R84"/>
      <c r="S84"/>
      <c r="T84"/>
      <c r="U84"/>
      <c r="V84"/>
      <c r="W84"/>
      <c r="X84"/>
    </row>
    <row r="85" spans="1:24" ht="16.899999999999999" customHeight="1" thickTop="1" thickBot="1">
      <c r="A85" s="296"/>
      <c r="B85" s="296"/>
      <c r="C85" s="183"/>
      <c r="D85" s="178" t="s">
        <v>1299</v>
      </c>
      <c r="E85" s="219"/>
      <c r="F85" s="372"/>
      <c r="H85" s="201"/>
      <c r="I85" s="160"/>
      <c r="J85" s="254"/>
      <c r="K85" s="151" t="s">
        <v>1261</v>
      </c>
      <c r="L85" s="344" t="s">
        <v>1300</v>
      </c>
      <c r="M85" s="344"/>
      <c r="N85" s="344"/>
      <c r="O85" s="160"/>
      <c r="Q85"/>
      <c r="R85"/>
      <c r="S85"/>
      <c r="T85"/>
      <c r="U85"/>
      <c r="V85"/>
      <c r="W85"/>
      <c r="X85"/>
    </row>
    <row r="86" spans="1:24" ht="16.899999999999999" customHeight="1" thickTop="1" thickBot="1">
      <c r="D86" s="227" t="s">
        <v>1165</v>
      </c>
      <c r="E86" s="167" t="s">
        <v>1301</v>
      </c>
      <c r="F86" s="275"/>
      <c r="H86" s="256"/>
      <c r="I86" s="160"/>
      <c r="J86" s="294"/>
      <c r="K86" s="373"/>
      <c r="L86" s="374" t="s">
        <v>1302</v>
      </c>
      <c r="M86" s="160"/>
      <c r="N86" s="160"/>
      <c r="O86" s="160"/>
      <c r="Q86"/>
      <c r="R86"/>
      <c r="S86"/>
      <c r="T86"/>
      <c r="U86"/>
      <c r="V86"/>
      <c r="W86"/>
      <c r="X86"/>
    </row>
    <row r="87" spans="1:24" ht="16.899999999999999" customHeight="1" thickTop="1" thickBot="1">
      <c r="D87" s="280"/>
      <c r="E87" s="167" t="s">
        <v>1303</v>
      </c>
      <c r="F87" s="184"/>
      <c r="G87" s="175"/>
      <c r="H87" s="256"/>
      <c r="I87" s="151" t="s">
        <v>1208</v>
      </c>
      <c r="J87" s="375" t="s">
        <v>1304</v>
      </c>
      <c r="K87" s="375"/>
      <c r="L87" s="376"/>
      <c r="M87" s="160"/>
      <c r="N87" s="160"/>
      <c r="O87" s="160"/>
      <c r="Q87"/>
      <c r="R87"/>
      <c r="S87"/>
      <c r="T87"/>
      <c r="U87"/>
      <c r="V87"/>
      <c r="W87"/>
      <c r="X87"/>
    </row>
    <row r="88" spans="1:24" ht="16.899999999999999" customHeight="1" thickTop="1">
      <c r="C88" s="260"/>
      <c r="E88" s="227" t="s">
        <v>1178</v>
      </c>
      <c r="F88" s="167" t="s">
        <v>1305</v>
      </c>
      <c r="H88" s="256"/>
      <c r="I88" s="377"/>
      <c r="J88" s="378" t="s">
        <v>1306</v>
      </c>
      <c r="K88" s="379"/>
      <c r="L88" s="380"/>
      <c r="M88" s="381"/>
      <c r="N88" s="160"/>
      <c r="O88" s="160"/>
      <c r="Q88"/>
      <c r="R88"/>
      <c r="S88"/>
      <c r="T88"/>
      <c r="U88"/>
      <c r="V88"/>
      <c r="W88"/>
      <c r="X88"/>
    </row>
    <row r="89" spans="1:24" ht="16.899999999999999" customHeight="1" thickBot="1">
      <c r="B89" s="220"/>
      <c r="C89" s="324"/>
      <c r="D89" s="155"/>
      <c r="E89" s="280"/>
      <c r="F89" s="382" t="s">
        <v>1307</v>
      </c>
      <c r="G89" s="184"/>
      <c r="H89" s="175"/>
      <c r="J89" s="341" t="s">
        <v>1214</v>
      </c>
      <c r="K89" s="273" t="s">
        <v>1308</v>
      </c>
      <c r="L89" s="273"/>
      <c r="M89" s="273"/>
      <c r="N89" s="160"/>
      <c r="O89" s="160"/>
      <c r="Q89"/>
      <c r="R89"/>
      <c r="S89"/>
      <c r="T89"/>
      <c r="U89"/>
      <c r="V89"/>
      <c r="W89"/>
      <c r="X89"/>
    </row>
    <row r="90" spans="1:24" ht="16.899999999999999" customHeight="1" thickTop="1" thickBot="1">
      <c r="F90" s="227" t="s">
        <v>1208</v>
      </c>
      <c r="G90" s="167" t="s">
        <v>1309</v>
      </c>
      <c r="H90" s="266"/>
      <c r="J90" s="197"/>
      <c r="K90" s="156" t="s">
        <v>1310</v>
      </c>
      <c r="L90" s="152"/>
      <c r="M90" s="160"/>
      <c r="N90" s="160"/>
      <c r="O90" s="160"/>
      <c r="Q90"/>
      <c r="R90"/>
      <c r="S90"/>
      <c r="T90"/>
      <c r="U90"/>
      <c r="V90"/>
      <c r="W90"/>
      <c r="X90"/>
    </row>
    <row r="91" spans="1:24" ht="16.899999999999999" customHeight="1" thickTop="1" thickBot="1">
      <c r="F91" s="280"/>
      <c r="G91" s="167" t="s">
        <v>1311</v>
      </c>
      <c r="H91" s="184"/>
      <c r="I91" s="175"/>
      <c r="J91" s="165"/>
      <c r="K91" s="185" t="s">
        <v>1261</v>
      </c>
      <c r="L91" s="383" t="s">
        <v>254</v>
      </c>
      <c r="M91" s="344"/>
      <c r="N91" s="344"/>
      <c r="O91" s="160"/>
      <c r="Q91"/>
      <c r="R91"/>
      <c r="S91"/>
      <c r="T91"/>
      <c r="U91"/>
      <c r="V91"/>
      <c r="W91"/>
      <c r="X91"/>
    </row>
    <row r="92" spans="1:24" ht="16.899999999999999" customHeight="1" thickTop="1" thickBot="1">
      <c r="A92" s="384"/>
      <c r="D92" s="260"/>
      <c r="F92" s="155"/>
      <c r="G92" s="227" t="s">
        <v>1214</v>
      </c>
      <c r="H92" s="167" t="s">
        <v>1312</v>
      </c>
      <c r="J92" s="385"/>
      <c r="K92" s="189"/>
      <c r="L92" s="386" t="s">
        <v>1313</v>
      </c>
      <c r="M92" s="160"/>
      <c r="N92" s="160"/>
      <c r="O92" s="160"/>
      <c r="Q92"/>
      <c r="R92"/>
      <c r="S92"/>
      <c r="T92"/>
      <c r="U92"/>
      <c r="V92"/>
      <c r="W92"/>
      <c r="X92"/>
    </row>
    <row r="93" spans="1:24" ht="16.899999999999999" customHeight="1" thickTop="1">
      <c r="A93" s="387" t="s">
        <v>1314</v>
      </c>
      <c r="B93" s="388"/>
      <c r="C93" s="389"/>
      <c r="D93" s="155"/>
      <c r="E93" s="296"/>
      <c r="G93" s="269"/>
      <c r="H93" s="232" t="s">
        <v>1315</v>
      </c>
      <c r="I93" s="390"/>
      <c r="J93" s="173"/>
      <c r="K93" s="159"/>
      <c r="L93" s="151" t="s">
        <v>1268</v>
      </c>
      <c r="M93" s="350" t="s">
        <v>1316</v>
      </c>
      <c r="N93" s="350"/>
      <c r="O93" s="350"/>
      <c r="P93" s="391"/>
      <c r="Q93"/>
      <c r="R93"/>
      <c r="S93"/>
      <c r="T93"/>
      <c r="U93"/>
      <c r="V93"/>
      <c r="W93"/>
      <c r="X93"/>
    </row>
    <row r="94" spans="1:24" ht="16.899999999999999" customHeight="1" thickBot="1">
      <c r="A94" s="392" t="s">
        <v>8</v>
      </c>
      <c r="B94" s="393"/>
      <c r="C94" s="394"/>
      <c r="D94" s="155"/>
      <c r="E94" s="296"/>
      <c r="F94" s="260"/>
      <c r="J94" s="159"/>
      <c r="K94" s="293"/>
      <c r="L94" s="377"/>
      <c r="M94" s="395" t="s">
        <v>1317</v>
      </c>
      <c r="N94" s="160"/>
      <c r="O94" s="160"/>
      <c r="P94" s="391"/>
      <c r="Q94"/>
      <c r="R94"/>
      <c r="S94"/>
      <c r="T94"/>
      <c r="U94"/>
      <c r="V94"/>
      <c r="W94"/>
      <c r="X94"/>
    </row>
    <row r="95" spans="1:24" ht="16.899999999999999" customHeight="1" thickTop="1">
      <c r="A95" s="396" t="s">
        <v>1147</v>
      </c>
      <c r="B95" s="397" t="s">
        <v>1318</v>
      </c>
      <c r="C95" s="398"/>
      <c r="D95" s="155"/>
      <c r="E95" s="155"/>
      <c r="F95" s="260"/>
      <c r="G95" s="155"/>
      <c r="H95" s="159"/>
      <c r="J95" s="205" t="s">
        <v>1261</v>
      </c>
      <c r="K95" s="199" t="s">
        <v>1319</v>
      </c>
      <c r="L95" s="294"/>
      <c r="M95" s="341" t="s">
        <v>1275</v>
      </c>
      <c r="N95" s="399" t="s">
        <v>1320</v>
      </c>
      <c r="O95" s="399"/>
      <c r="P95" s="400"/>
      <c r="Q95"/>
      <c r="R95"/>
      <c r="S95"/>
      <c r="T95"/>
      <c r="U95"/>
      <c r="V95"/>
      <c r="W95"/>
      <c r="X95"/>
    </row>
    <row r="96" spans="1:24" ht="16.899999999999999" customHeight="1" thickBot="1">
      <c r="A96" s="401"/>
      <c r="B96" s="402" t="s">
        <v>11</v>
      </c>
      <c r="C96" s="403"/>
      <c r="D96" s="404"/>
      <c r="E96" s="155"/>
      <c r="F96" s="260"/>
      <c r="G96" s="155"/>
      <c r="H96" s="157"/>
      <c r="J96" s="259"/>
      <c r="K96" s="370" t="s">
        <v>1321</v>
      </c>
      <c r="L96" s="294"/>
      <c r="M96" s="197"/>
      <c r="N96" s="160" t="s">
        <v>1322</v>
      </c>
      <c r="O96" s="160"/>
      <c r="P96" s="260"/>
      <c r="Q96"/>
      <c r="R96"/>
      <c r="S96"/>
      <c r="T96"/>
      <c r="U96"/>
      <c r="V96"/>
      <c r="W96"/>
      <c r="X96"/>
    </row>
    <row r="97" spans="1:24" ht="16.899999999999999" customHeight="1" thickTop="1" thickBot="1">
      <c r="A97" s="405"/>
      <c r="B97" s="396" t="s">
        <v>1148</v>
      </c>
      <c r="C97" s="406" t="s">
        <v>1323</v>
      </c>
      <c r="D97" s="407"/>
      <c r="E97" s="155"/>
      <c r="G97" s="226"/>
      <c r="H97" s="155"/>
      <c r="I97" s="205" t="s">
        <v>1214</v>
      </c>
      <c r="J97" s="199" t="s">
        <v>1324</v>
      </c>
      <c r="K97" s="159"/>
      <c r="L97" s="294"/>
      <c r="M97" s="160"/>
      <c r="N97" s="160"/>
      <c r="O97" s="160"/>
      <c r="Q97"/>
      <c r="R97"/>
      <c r="S97"/>
      <c r="T97"/>
      <c r="U97"/>
      <c r="V97"/>
      <c r="W97"/>
      <c r="X97"/>
    </row>
    <row r="98" spans="1:24" ht="16.899999999999999" customHeight="1" thickTop="1" thickBot="1">
      <c r="A98" s="405"/>
      <c r="B98" s="401"/>
      <c r="C98" s="408" t="s">
        <v>1325</v>
      </c>
      <c r="D98" s="409"/>
      <c r="E98" s="155"/>
      <c r="G98" s="226"/>
      <c r="H98" s="410"/>
      <c r="I98" s="248"/>
      <c r="J98" s="370" t="s">
        <v>1326</v>
      </c>
      <c r="K98" s="159"/>
      <c r="L98" s="377"/>
      <c r="M98" s="151" t="s">
        <v>1275</v>
      </c>
      <c r="N98" s="399" t="s">
        <v>1327</v>
      </c>
      <c r="O98" s="399"/>
      <c r="P98" s="400"/>
      <c r="Q98"/>
      <c r="R98"/>
      <c r="S98"/>
      <c r="T98"/>
      <c r="U98"/>
      <c r="V98"/>
      <c r="W98"/>
      <c r="X98"/>
    </row>
    <row r="99" spans="1:24" ht="16.899999999999999" customHeight="1" thickTop="1">
      <c r="A99" s="397"/>
      <c r="B99" s="397"/>
      <c r="C99" s="411" t="s">
        <v>1150</v>
      </c>
      <c r="D99" s="412" t="s">
        <v>1328</v>
      </c>
      <c r="E99" s="388"/>
      <c r="G99" s="155"/>
      <c r="H99" s="205" t="s">
        <v>1208</v>
      </c>
      <c r="I99" s="413" t="s">
        <v>1329</v>
      </c>
      <c r="K99" s="294"/>
      <c r="L99" s="159"/>
      <c r="M99" s="197"/>
      <c r="N99" s="160" t="s">
        <v>1330</v>
      </c>
      <c r="O99" s="160"/>
      <c r="Q99"/>
      <c r="R99"/>
      <c r="S99"/>
      <c r="T99"/>
      <c r="U99"/>
      <c r="V99"/>
      <c r="W99"/>
      <c r="X99"/>
    </row>
    <row r="100" spans="1:24" ht="16.899999999999999" customHeight="1" thickBot="1">
      <c r="A100" s="397"/>
      <c r="B100" s="397"/>
      <c r="C100" s="414"/>
      <c r="D100" s="408" t="s">
        <v>88</v>
      </c>
      <c r="E100" s="393"/>
      <c r="F100" s="415"/>
      <c r="G100" s="155"/>
      <c r="H100" s="206"/>
      <c r="I100" s="251" t="s">
        <v>1331</v>
      </c>
      <c r="K100" s="377"/>
      <c r="L100" s="159"/>
      <c r="M100" s="160"/>
      <c r="N100" s="160"/>
      <c r="O100" s="160"/>
      <c r="Q100"/>
      <c r="R100"/>
      <c r="S100"/>
      <c r="T100"/>
      <c r="U100"/>
      <c r="V100"/>
      <c r="W100"/>
      <c r="X100"/>
    </row>
    <row r="101" spans="1:24" ht="16.899999999999999" customHeight="1" thickTop="1">
      <c r="D101" s="411" t="s">
        <v>1155</v>
      </c>
      <c r="E101" s="412" t="s">
        <v>110</v>
      </c>
      <c r="F101" s="416"/>
      <c r="G101" s="417" t="s">
        <v>1178</v>
      </c>
      <c r="H101" s="418" t="s">
        <v>1332</v>
      </c>
      <c r="I101" s="220"/>
      <c r="J101" s="256"/>
      <c r="K101" s="206"/>
      <c r="L101" s="159"/>
      <c r="M101" s="151" t="s">
        <v>1275</v>
      </c>
      <c r="N101" s="399" t="s">
        <v>1333</v>
      </c>
      <c r="O101" s="399"/>
      <c r="P101" s="400"/>
      <c r="Q101"/>
      <c r="R101"/>
      <c r="S101"/>
      <c r="T101"/>
      <c r="U101"/>
      <c r="V101"/>
      <c r="W101"/>
      <c r="X101"/>
    </row>
    <row r="102" spans="1:24" ht="16.899999999999999" customHeight="1" thickBot="1">
      <c r="D102" s="419"/>
      <c r="E102" s="420" t="s">
        <v>1334</v>
      </c>
      <c r="G102" s="421"/>
      <c r="H102" s="422" t="s">
        <v>112</v>
      </c>
      <c r="I102" s="220"/>
      <c r="J102" s="423"/>
      <c r="K102" s="206"/>
      <c r="L102" s="159"/>
      <c r="M102" s="197"/>
      <c r="N102" s="160" t="s">
        <v>1335</v>
      </c>
      <c r="O102" s="160"/>
      <c r="Q102"/>
      <c r="R102"/>
      <c r="S102"/>
      <c r="T102"/>
      <c r="U102"/>
      <c r="V102"/>
      <c r="W102"/>
      <c r="X102"/>
    </row>
    <row r="103" spans="1:24" ht="16.899999999999999" customHeight="1" thickTop="1" thickBot="1">
      <c r="F103" s="205" t="s">
        <v>1165</v>
      </c>
      <c r="G103" s="259" t="s">
        <v>1336</v>
      </c>
      <c r="I103" s="215"/>
      <c r="J103" s="260"/>
      <c r="K103" s="206"/>
      <c r="L103" s="159"/>
      <c r="M103" s="160"/>
      <c r="N103" s="160"/>
      <c r="O103" s="160"/>
      <c r="Q103"/>
      <c r="R103"/>
      <c r="S103"/>
      <c r="T103"/>
      <c r="U103"/>
      <c r="V103"/>
      <c r="W103"/>
      <c r="X103"/>
    </row>
    <row r="104" spans="1:24" ht="16.899999999999999" customHeight="1" thickTop="1" thickBot="1">
      <c r="F104" s="424"/>
      <c r="G104" s="418" t="s">
        <v>1337</v>
      </c>
      <c r="I104" s="210"/>
      <c r="J104" s="260"/>
      <c r="K104" s="206"/>
      <c r="L104" s="159"/>
      <c r="M104" s="151" t="s">
        <v>1275</v>
      </c>
      <c r="N104" s="399" t="s">
        <v>1338</v>
      </c>
      <c r="O104" s="399"/>
      <c r="P104" s="400"/>
      <c r="Q104"/>
      <c r="R104"/>
      <c r="S104"/>
      <c r="T104"/>
      <c r="U104"/>
      <c r="V104"/>
      <c r="W104"/>
      <c r="X104"/>
    </row>
    <row r="105" spans="1:24" ht="16.899999999999999" customHeight="1" thickTop="1" thickBot="1">
      <c r="E105" s="205" t="s">
        <v>1160</v>
      </c>
      <c r="F105" s="259" t="s">
        <v>1339</v>
      </c>
      <c r="G105" s="235"/>
      <c r="H105" s="256"/>
      <c r="K105" s="206"/>
      <c r="L105" s="229"/>
      <c r="M105" s="197"/>
      <c r="N105" s="160" t="s">
        <v>1340</v>
      </c>
      <c r="O105" s="160"/>
      <c r="P105" s="304"/>
      <c r="Q105"/>
      <c r="R105"/>
      <c r="S105"/>
      <c r="T105"/>
      <c r="U105"/>
      <c r="V105"/>
      <c r="W105"/>
      <c r="X105"/>
    </row>
    <row r="106" spans="1:24" ht="16.899999999999999" customHeight="1" thickTop="1" thickBot="1">
      <c r="F106" s="418" t="s">
        <v>1341</v>
      </c>
      <c r="G106" s="235"/>
      <c r="H106" s="423"/>
      <c r="K106" s="206"/>
      <c r="L106" s="425" t="s">
        <v>1268</v>
      </c>
      <c r="M106" s="350" t="s">
        <v>1342</v>
      </c>
      <c r="N106" s="350"/>
      <c r="O106" s="350"/>
      <c r="P106" s="304"/>
      <c r="Q106"/>
      <c r="R106"/>
      <c r="S106"/>
      <c r="T106"/>
      <c r="U106"/>
      <c r="V106"/>
      <c r="W106"/>
      <c r="X106"/>
    </row>
    <row r="107" spans="1:24" ht="16.899999999999999" customHeight="1" thickTop="1">
      <c r="A107" s="152"/>
      <c r="B107" s="152"/>
      <c r="D107" s="198" t="s">
        <v>1155</v>
      </c>
      <c r="E107" s="259" t="s">
        <v>1343</v>
      </c>
      <c r="F107" s="199"/>
      <c r="G107" s="203"/>
      <c r="H107" s="199"/>
      <c r="I107" s="240"/>
      <c r="J107" s="220"/>
      <c r="L107" s="159"/>
      <c r="M107" s="159" t="s">
        <v>1344</v>
      </c>
      <c r="N107" s="160"/>
      <c r="O107" s="160"/>
      <c r="Q107"/>
      <c r="R107"/>
      <c r="S107"/>
      <c r="T107"/>
      <c r="U107"/>
      <c r="V107"/>
      <c r="W107"/>
      <c r="X107"/>
    </row>
    <row r="108" spans="1:24" ht="16.899999999999999" customHeight="1" thickBot="1">
      <c r="A108" s="152"/>
      <c r="B108" s="152"/>
      <c r="D108" s="202"/>
      <c r="E108" s="418" t="s">
        <v>1345</v>
      </c>
      <c r="F108" s="199"/>
      <c r="G108" s="426"/>
      <c r="H108" s="427"/>
      <c r="I108" s="218"/>
      <c r="J108" s="179"/>
      <c r="K108" s="260"/>
      <c r="L108" s="428"/>
      <c r="M108" s="160"/>
      <c r="N108" s="160"/>
      <c r="O108" s="160"/>
      <c r="Q108"/>
      <c r="R108"/>
      <c r="S108"/>
      <c r="T108"/>
      <c r="U108"/>
      <c r="V108"/>
      <c r="W108"/>
      <c r="X108"/>
    </row>
    <row r="109" spans="1:24" ht="16.899999999999999" customHeight="1" thickTop="1">
      <c r="A109" s="152"/>
      <c r="B109" s="152"/>
      <c r="C109" s="198" t="s">
        <v>1150</v>
      </c>
      <c r="D109" s="259" t="s">
        <v>1346</v>
      </c>
      <c r="E109" s="157"/>
      <c r="F109" s="246"/>
      <c r="G109" s="259"/>
      <c r="H109" s="327"/>
      <c r="I109" s="167"/>
      <c r="J109" s="162"/>
      <c r="L109" s="341" t="s">
        <v>1268</v>
      </c>
      <c r="M109" s="350" t="s">
        <v>1347</v>
      </c>
      <c r="N109" s="350"/>
      <c r="O109" s="350"/>
      <c r="Q109"/>
      <c r="R109"/>
      <c r="S109"/>
      <c r="T109"/>
      <c r="U109"/>
      <c r="V109"/>
      <c r="W109"/>
      <c r="X109"/>
    </row>
    <row r="110" spans="1:24" ht="16.899999999999999" customHeight="1" thickBot="1">
      <c r="A110" s="159"/>
      <c r="B110" s="160"/>
      <c r="C110" s="202"/>
      <c r="D110" s="429" t="s">
        <v>1348</v>
      </c>
      <c r="E110" s="160"/>
      <c r="F110" s="430"/>
      <c r="G110" s="431"/>
      <c r="H110" s="179"/>
      <c r="I110" s="318"/>
      <c r="J110" s="162"/>
      <c r="L110" s="197"/>
      <c r="M110" s="160" t="s">
        <v>1349</v>
      </c>
      <c r="N110" s="160"/>
      <c r="O110" s="160"/>
      <c r="Q110"/>
      <c r="R110"/>
      <c r="S110"/>
      <c r="T110"/>
      <c r="U110"/>
      <c r="V110"/>
      <c r="W110"/>
      <c r="X110"/>
    </row>
    <row r="111" spans="1:24" ht="16.899999999999999" customHeight="1" thickTop="1" thickBot="1">
      <c r="B111" s="205" t="s">
        <v>1350</v>
      </c>
      <c r="C111" s="235" t="s">
        <v>1351</v>
      </c>
      <c r="D111" s="160"/>
      <c r="E111" s="328"/>
      <c r="F111" s="167"/>
      <c r="I111" s="251"/>
      <c r="J111" s="251"/>
      <c r="L111" s="229"/>
      <c r="M111" s="160"/>
      <c r="N111" s="160"/>
      <c r="O111" s="160"/>
      <c r="Q111"/>
      <c r="R111"/>
      <c r="S111"/>
      <c r="T111"/>
      <c r="U111"/>
      <c r="V111"/>
      <c r="W111"/>
      <c r="X111"/>
    </row>
    <row r="112" spans="1:24" ht="16.899999999999999" customHeight="1" thickTop="1">
      <c r="B112" s="297"/>
      <c r="C112" s="209" t="s">
        <v>272</v>
      </c>
      <c r="D112" s="293"/>
      <c r="E112" s="432"/>
      <c r="F112" s="427"/>
      <c r="G112" s="260"/>
      <c r="H112" s="260"/>
      <c r="I112" s="206"/>
      <c r="J112" s="206"/>
      <c r="L112" s="151" t="s">
        <v>1268</v>
      </c>
      <c r="M112" s="350" t="s">
        <v>1352</v>
      </c>
      <c r="N112" s="350"/>
      <c r="O112" s="350"/>
      <c r="Q112"/>
      <c r="R112"/>
      <c r="S112"/>
      <c r="T112"/>
      <c r="U112"/>
      <c r="V112"/>
      <c r="W112"/>
      <c r="X112"/>
    </row>
    <row r="113" spans="1:24" ht="16.899999999999999" customHeight="1">
      <c r="L113" s="197"/>
      <c r="M113" s="160" t="s">
        <v>1353</v>
      </c>
      <c r="N113" s="160"/>
      <c r="O113" s="160"/>
      <c r="Q113"/>
      <c r="R113"/>
      <c r="S113"/>
      <c r="T113"/>
      <c r="U113"/>
      <c r="V113"/>
      <c r="W113"/>
      <c r="X113"/>
    </row>
    <row r="114" spans="1:24" ht="16.899999999999999" customHeight="1" thickBot="1">
      <c r="E114" s="165"/>
      <c r="F114" s="165"/>
      <c r="L114" s="229"/>
      <c r="M114" s="160"/>
      <c r="N114" s="160"/>
      <c r="O114" s="160"/>
      <c r="Q114"/>
      <c r="R114"/>
      <c r="S114"/>
      <c r="T114"/>
      <c r="U114"/>
      <c r="V114"/>
      <c r="W114"/>
      <c r="X114"/>
    </row>
    <row r="115" spans="1:24" ht="16.899999999999999" customHeight="1" thickTop="1">
      <c r="A115" s="304"/>
      <c r="B115" s="304"/>
      <c r="C115" s="304"/>
      <c r="D115" s="227" t="s">
        <v>1160</v>
      </c>
      <c r="E115" s="167" t="s">
        <v>1354</v>
      </c>
      <c r="F115" s="162"/>
      <c r="G115" s="367"/>
      <c r="H115" s="260"/>
      <c r="I115" s="259"/>
      <c r="J115" s="296"/>
      <c r="L115" s="151" t="s">
        <v>1268</v>
      </c>
      <c r="M115" s="350" t="s">
        <v>1355</v>
      </c>
      <c r="N115" s="350"/>
      <c r="O115" s="350"/>
      <c r="Q115"/>
      <c r="R115"/>
      <c r="S115"/>
      <c r="T115"/>
      <c r="U115"/>
      <c r="V115"/>
      <c r="W115"/>
      <c r="X115"/>
    </row>
    <row r="116" spans="1:24" ht="16.899999999999999" customHeight="1" thickBot="1">
      <c r="A116" s="304"/>
      <c r="B116" s="296"/>
      <c r="C116" s="304"/>
      <c r="D116" s="433"/>
      <c r="E116" s="434" t="s">
        <v>1356</v>
      </c>
      <c r="F116" s="435"/>
      <c r="G116" s="436"/>
      <c r="H116" s="175"/>
      <c r="I116" s="296"/>
      <c r="J116" s="296"/>
      <c r="L116" s="197"/>
      <c r="M116" s="159" t="s">
        <v>372</v>
      </c>
      <c r="N116" s="160"/>
      <c r="O116" s="160"/>
      <c r="Q116"/>
      <c r="R116"/>
      <c r="S116"/>
      <c r="T116"/>
      <c r="U116"/>
      <c r="V116"/>
      <c r="W116"/>
      <c r="X116"/>
    </row>
    <row r="117" spans="1:24" ht="16.899999999999999" customHeight="1" thickTop="1">
      <c r="A117" s="304"/>
      <c r="B117" s="304"/>
      <c r="C117" s="304"/>
      <c r="E117" s="227" t="s">
        <v>1165</v>
      </c>
      <c r="F117" s="167" t="s">
        <v>1357</v>
      </c>
      <c r="G117" s="304"/>
      <c r="H117" s="266"/>
      <c r="I117" s="296"/>
      <c r="J117" s="296"/>
      <c r="L117" s="159"/>
      <c r="M117" s="160"/>
      <c r="N117" s="160"/>
      <c r="O117" s="160"/>
      <c r="P117" s="260"/>
      <c r="Q117"/>
      <c r="R117"/>
      <c r="S117"/>
      <c r="T117"/>
      <c r="U117"/>
      <c r="V117"/>
      <c r="W117"/>
      <c r="X117"/>
    </row>
    <row r="118" spans="1:24" ht="16.899999999999999" customHeight="1" thickBot="1">
      <c r="A118" s="167"/>
      <c r="B118" s="167"/>
      <c r="C118" s="162"/>
      <c r="E118" s="437"/>
      <c r="F118" s="172" t="s">
        <v>1358</v>
      </c>
      <c r="G118" s="304"/>
      <c r="H118" s="184"/>
      <c r="I118" s="346"/>
      <c r="J118" s="296"/>
      <c r="L118" s="341" t="s">
        <v>1268</v>
      </c>
      <c r="M118" s="350" t="s">
        <v>1359</v>
      </c>
      <c r="N118" s="350"/>
      <c r="O118" s="438"/>
      <c r="Q118"/>
      <c r="R118"/>
      <c r="S118"/>
      <c r="T118"/>
      <c r="U118"/>
      <c r="V118"/>
      <c r="W118"/>
      <c r="X118"/>
    </row>
    <row r="119" spans="1:24" ht="16.899999999999999" customHeight="1" thickTop="1">
      <c r="A119" s="167"/>
      <c r="B119" s="167"/>
      <c r="F119" s="227" t="s">
        <v>1178</v>
      </c>
      <c r="G119" s="167" t="s">
        <v>1360</v>
      </c>
      <c r="H119" s="167"/>
      <c r="I119" s="266"/>
      <c r="L119" s="197"/>
      <c r="M119" s="160" t="s">
        <v>372</v>
      </c>
      <c r="N119" s="160"/>
      <c r="Q119"/>
      <c r="R119"/>
      <c r="S119"/>
      <c r="T119"/>
      <c r="U119"/>
      <c r="V119"/>
      <c r="W119"/>
      <c r="X119"/>
    </row>
    <row r="120" spans="1:24" ht="16.899999999999999" customHeight="1" thickBot="1">
      <c r="A120" s="167"/>
      <c r="B120" s="162"/>
      <c r="F120" s="280"/>
      <c r="G120" s="172" t="s">
        <v>1361</v>
      </c>
      <c r="H120" s="167"/>
      <c r="I120" s="184"/>
      <c r="J120" s="175"/>
      <c r="L120" s="160"/>
      <c r="M120" s="160"/>
      <c r="N120" s="160"/>
      <c r="Q120"/>
      <c r="R120"/>
      <c r="S120"/>
      <c r="T120"/>
      <c r="U120"/>
      <c r="V120"/>
      <c r="W120"/>
      <c r="X120"/>
    </row>
    <row r="121" spans="1:24" ht="16.899999999999999" customHeight="1" thickTop="1">
      <c r="A121" s="178"/>
      <c r="D121" s="260"/>
      <c r="F121" s="167"/>
      <c r="G121" s="439" t="s">
        <v>1208</v>
      </c>
      <c r="H121" s="162" t="s">
        <v>1362</v>
      </c>
      <c r="I121" s="428"/>
      <c r="J121" s="266"/>
      <c r="L121" s="151" t="s">
        <v>1268</v>
      </c>
      <c r="M121" s="350" t="s">
        <v>1363</v>
      </c>
      <c r="N121" s="350"/>
      <c r="O121" s="350"/>
      <c r="Q121"/>
      <c r="R121"/>
      <c r="S121"/>
      <c r="T121"/>
      <c r="U121"/>
      <c r="V121"/>
      <c r="W121"/>
      <c r="X121"/>
    </row>
    <row r="122" spans="1:24" ht="16.899999999999999" customHeight="1" thickBot="1">
      <c r="A122" s="218"/>
      <c r="D122" s="260"/>
      <c r="E122" s="440"/>
      <c r="F122" s="230"/>
      <c r="G122" s="441"/>
      <c r="H122" s="442" t="s">
        <v>1364</v>
      </c>
      <c r="I122" s="159"/>
      <c r="J122" s="184"/>
      <c r="K122" s="443"/>
      <c r="L122" s="197"/>
      <c r="M122" s="160" t="s">
        <v>372</v>
      </c>
      <c r="N122" s="160"/>
      <c r="O122" s="160"/>
      <c r="Q122"/>
      <c r="R122"/>
      <c r="S122"/>
      <c r="T122"/>
      <c r="U122"/>
      <c r="V122"/>
      <c r="W122"/>
      <c r="X122"/>
    </row>
    <row r="123" spans="1:24" ht="16.899999999999999" customHeight="1" thickTop="1">
      <c r="A123" s="259"/>
      <c r="B123" s="259"/>
      <c r="C123" s="251"/>
      <c r="D123" s="259"/>
      <c r="E123" s="205" t="s">
        <v>1178</v>
      </c>
      <c r="F123" s="251" t="s">
        <v>1365</v>
      </c>
      <c r="G123" s="246"/>
      <c r="H123" s="444" t="s">
        <v>1214</v>
      </c>
      <c r="I123" s="162" t="s">
        <v>1366</v>
      </c>
      <c r="J123" s="184"/>
      <c r="K123" s="363" t="s">
        <v>1261</v>
      </c>
      <c r="L123" s="445" t="s">
        <v>1367</v>
      </c>
      <c r="M123" s="344"/>
      <c r="N123" s="344"/>
      <c r="O123" s="160"/>
      <c r="Q123"/>
      <c r="R123"/>
      <c r="S123"/>
      <c r="T123"/>
      <c r="U123"/>
      <c r="V123"/>
      <c r="W123"/>
      <c r="X123"/>
    </row>
    <row r="124" spans="1:24" ht="16.899999999999999" customHeight="1" thickBot="1">
      <c r="A124" s="259"/>
      <c r="B124" s="259"/>
      <c r="C124" s="251"/>
      <c r="D124" s="267"/>
      <c r="E124" s="424"/>
      <c r="F124" s="251" t="s">
        <v>1368</v>
      </c>
      <c r="G124" s="246"/>
      <c r="H124" s="446"/>
      <c r="I124" s="382" t="s">
        <v>1369</v>
      </c>
      <c r="J124" s="260"/>
      <c r="K124" s="447"/>
      <c r="L124" s="448" t="s">
        <v>1370</v>
      </c>
      <c r="N124" s="159"/>
      <c r="O124" s="160"/>
      <c r="Q124"/>
      <c r="R124"/>
      <c r="S124"/>
      <c r="T124"/>
      <c r="U124"/>
      <c r="V124"/>
      <c r="W124"/>
      <c r="X124"/>
    </row>
    <row r="125" spans="1:24" ht="16.899999999999999" customHeight="1" thickTop="1" thickBot="1">
      <c r="A125" s="259"/>
      <c r="B125" s="251"/>
      <c r="C125" s="251"/>
      <c r="D125" s="205" t="s">
        <v>1165</v>
      </c>
      <c r="E125" s="251" t="s">
        <v>1371</v>
      </c>
      <c r="F125" s="259"/>
      <c r="G125" s="246"/>
      <c r="H125" s="260"/>
      <c r="I125" s="260"/>
      <c r="J125" s="184"/>
      <c r="K125" s="443"/>
      <c r="L125" s="218"/>
      <c r="M125" s="160"/>
      <c r="N125" s="160"/>
      <c r="Q125"/>
      <c r="R125"/>
      <c r="S125"/>
      <c r="T125"/>
      <c r="U125"/>
      <c r="V125"/>
      <c r="W125"/>
      <c r="X125"/>
    </row>
    <row r="126" spans="1:24" ht="16.899999999999999" customHeight="1" thickTop="1" thickBot="1">
      <c r="A126" s="259"/>
      <c r="B126" s="251"/>
      <c r="C126" s="267"/>
      <c r="D126" s="424"/>
      <c r="E126" s="251" t="s">
        <v>1372</v>
      </c>
      <c r="F126" s="259"/>
      <c r="G126" s="430"/>
      <c r="H126" s="444" t="s">
        <v>1214</v>
      </c>
      <c r="I126" s="449" t="s">
        <v>1373</v>
      </c>
      <c r="J126" s="184"/>
      <c r="K126" s="363" t="s">
        <v>1261</v>
      </c>
      <c r="L126" s="445" t="s">
        <v>250</v>
      </c>
      <c r="M126" s="450"/>
      <c r="N126" s="344"/>
      <c r="Q126"/>
      <c r="R126"/>
      <c r="S126"/>
      <c r="T126"/>
      <c r="U126"/>
      <c r="V126"/>
      <c r="W126"/>
      <c r="X126"/>
    </row>
    <row r="127" spans="1:24" ht="16.899999999999999" customHeight="1" thickTop="1">
      <c r="A127" s="251"/>
      <c r="B127" s="259"/>
      <c r="C127" s="205" t="s">
        <v>1160</v>
      </c>
      <c r="D127" s="251" t="s">
        <v>1374</v>
      </c>
      <c r="E127" s="259"/>
      <c r="F127" s="246"/>
      <c r="G127" s="259"/>
      <c r="H127" s="446"/>
      <c r="I127" s="382" t="s">
        <v>1375</v>
      </c>
      <c r="J127" s="260"/>
      <c r="K127" s="447"/>
      <c r="L127" s="179" t="s">
        <v>251</v>
      </c>
      <c r="M127" s="160"/>
      <c r="N127" s="160"/>
      <c r="Q127"/>
      <c r="R127"/>
      <c r="S127"/>
      <c r="T127"/>
      <c r="U127"/>
      <c r="V127"/>
      <c r="W127"/>
      <c r="X127"/>
    </row>
    <row r="128" spans="1:24" ht="16.899999999999999" customHeight="1" thickBot="1">
      <c r="A128" s="251"/>
      <c r="B128" s="267"/>
      <c r="C128" s="248"/>
      <c r="D128" s="251" t="s">
        <v>1376</v>
      </c>
      <c r="E128" s="259"/>
      <c r="F128" s="430"/>
      <c r="G128" s="251"/>
      <c r="J128" s="260"/>
      <c r="M128" s="160"/>
      <c r="N128" s="159"/>
      <c r="Q128"/>
      <c r="R128"/>
      <c r="S128"/>
      <c r="T128"/>
      <c r="U128"/>
      <c r="V128"/>
      <c r="W128"/>
      <c r="X128"/>
    </row>
    <row r="129" spans="1:24" ht="16.899999999999999" customHeight="1" thickTop="1">
      <c r="A129" s="251"/>
      <c r="B129" s="198" t="s">
        <v>1155</v>
      </c>
      <c r="C129" s="451" t="s">
        <v>1377</v>
      </c>
      <c r="D129" s="259"/>
      <c r="E129" s="246"/>
      <c r="F129" s="251"/>
      <c r="G129" s="259"/>
      <c r="K129" s="151" t="s">
        <v>1261</v>
      </c>
      <c r="L129" s="344" t="s">
        <v>1378</v>
      </c>
      <c r="M129" s="450"/>
      <c r="N129" s="344"/>
      <c r="Q129"/>
      <c r="R129"/>
      <c r="S129"/>
      <c r="T129"/>
      <c r="U129"/>
      <c r="V129"/>
      <c r="W129"/>
      <c r="X129"/>
    </row>
    <row r="130" spans="1:24" ht="16.899999999999999" customHeight="1" thickBot="1">
      <c r="A130" s="267"/>
      <c r="B130" s="452"/>
      <c r="C130" s="206" t="s">
        <v>1379</v>
      </c>
      <c r="D130" s="259"/>
      <c r="E130" s="430"/>
      <c r="F130" s="251"/>
      <c r="G130" s="251"/>
      <c r="K130" s="197"/>
      <c r="L130" s="159" t="s">
        <v>372</v>
      </c>
      <c r="N130" s="160"/>
      <c r="Q130"/>
      <c r="R130"/>
      <c r="S130"/>
      <c r="T130"/>
      <c r="U130"/>
      <c r="V130"/>
      <c r="W130"/>
      <c r="X130"/>
    </row>
    <row r="131" spans="1:24" ht="16.899999999999999" customHeight="1" thickTop="1" thickBot="1">
      <c r="A131" s="198" t="s">
        <v>1150</v>
      </c>
      <c r="B131" s="206" t="s">
        <v>1380</v>
      </c>
      <c r="C131" s="259"/>
      <c r="D131" s="246"/>
      <c r="E131" s="251"/>
      <c r="F131" s="259"/>
      <c r="G131" s="251"/>
      <c r="J131" s="159"/>
      <c r="K131" s="453"/>
      <c r="L131" s="304"/>
      <c r="M131" s="160"/>
      <c r="N131" s="160"/>
      <c r="O131" s="206"/>
      <c r="P131" s="260"/>
      <c r="Q131"/>
      <c r="R131"/>
      <c r="S131"/>
      <c r="T131"/>
      <c r="U131"/>
      <c r="V131"/>
      <c r="W131"/>
      <c r="X131"/>
    </row>
    <row r="132" spans="1:24" ht="16.899999999999999" customHeight="1" thickTop="1">
      <c r="A132" s="248"/>
      <c r="B132" s="259" t="s">
        <v>1381</v>
      </c>
      <c r="C132" s="251"/>
      <c r="D132" s="430"/>
      <c r="E132" s="251"/>
      <c r="F132" s="259"/>
      <c r="G132" s="251"/>
      <c r="J132" s="159"/>
      <c r="K132" s="151" t="s">
        <v>1261</v>
      </c>
      <c r="L132" s="344" t="s">
        <v>1382</v>
      </c>
      <c r="M132" s="344"/>
      <c r="N132" s="450"/>
      <c r="O132" s="159"/>
      <c r="P132" s="260"/>
      <c r="Q132"/>
      <c r="R132"/>
      <c r="S132"/>
      <c r="T132"/>
      <c r="U132"/>
      <c r="V132"/>
      <c r="W132"/>
      <c r="X132"/>
    </row>
    <row r="133" spans="1:24" ht="16.899999999999999" customHeight="1">
      <c r="A133" s="259" t="s">
        <v>1383</v>
      </c>
      <c r="B133" s="259"/>
      <c r="C133" s="246"/>
      <c r="D133" s="251"/>
      <c r="E133" s="251"/>
      <c r="F133" s="259"/>
      <c r="G133" s="251"/>
      <c r="J133" s="159"/>
      <c r="K133" s="197"/>
      <c r="L133" s="159" t="s">
        <v>372</v>
      </c>
      <c r="M133" s="160"/>
      <c r="O133" s="159"/>
      <c r="P133" s="159"/>
      <c r="Q133"/>
      <c r="R133"/>
      <c r="S133"/>
      <c r="T133"/>
      <c r="U133"/>
      <c r="V133"/>
      <c r="W133"/>
      <c r="X133"/>
    </row>
    <row r="134" spans="1:24" ht="16.899999999999999" customHeight="1">
      <c r="A134" s="454" t="s">
        <v>1384</v>
      </c>
      <c r="B134" s="454"/>
      <c r="C134" s="430"/>
      <c r="D134" s="251"/>
      <c r="E134" s="259"/>
      <c r="F134" s="259"/>
      <c r="G134" s="251"/>
      <c r="J134" s="159"/>
      <c r="M134" s="160"/>
      <c r="O134" s="173"/>
      <c r="P134" s="220"/>
      <c r="Q134"/>
      <c r="R134"/>
      <c r="S134"/>
      <c r="T134"/>
      <c r="U134"/>
      <c r="V134"/>
      <c r="W134"/>
      <c r="X134"/>
    </row>
    <row r="135" spans="1:24" ht="16.899999999999999" customHeight="1" thickBot="1">
      <c r="A135" s="304"/>
      <c r="B135" s="260"/>
      <c r="D135" s="157"/>
      <c r="E135" s="157"/>
      <c r="F135" s="157"/>
      <c r="G135" s="455"/>
      <c r="H135" s="165"/>
      <c r="I135" s="165"/>
      <c r="J135" s="159"/>
      <c r="K135" s="159"/>
      <c r="M135" s="160"/>
      <c r="O135" s="157"/>
      <c r="P135" s="159"/>
      <c r="Q135"/>
      <c r="R135"/>
      <c r="S135"/>
      <c r="T135"/>
      <c r="U135"/>
      <c r="V135"/>
      <c r="W135"/>
      <c r="X135"/>
    </row>
    <row r="136" spans="1:24" ht="16.899999999999999" customHeight="1" thickTop="1">
      <c r="A136" s="456"/>
      <c r="C136" s="167"/>
      <c r="D136" s="179"/>
      <c r="E136" s="179"/>
      <c r="F136" s="179"/>
      <c r="G136" s="227" t="s">
        <v>1208</v>
      </c>
      <c r="H136" s="218" t="s">
        <v>1385</v>
      </c>
      <c r="I136" s="457"/>
      <c r="J136" s="185" t="s">
        <v>1214</v>
      </c>
      <c r="K136" s="458" t="s">
        <v>1283</v>
      </c>
      <c r="L136" s="273"/>
      <c r="M136" s="273"/>
      <c r="P136" s="160"/>
      <c r="Q136"/>
      <c r="R136"/>
      <c r="S136"/>
      <c r="T136"/>
      <c r="U136"/>
      <c r="V136"/>
      <c r="W136"/>
      <c r="X136"/>
    </row>
    <row r="137" spans="1:24" ht="16.899999999999999" customHeight="1" thickBot="1">
      <c r="C137" s="167"/>
      <c r="D137" s="167"/>
      <c r="E137" s="179"/>
      <c r="F137" s="459"/>
      <c r="G137" s="460"/>
      <c r="H137" s="264" t="s">
        <v>1278</v>
      </c>
      <c r="I137" s="461"/>
      <c r="J137" s="193"/>
      <c r="K137" s="462" t="s">
        <v>1386</v>
      </c>
      <c r="L137" s="160"/>
      <c r="M137" s="160"/>
      <c r="P137" s="160"/>
      <c r="Q137"/>
      <c r="R137"/>
      <c r="S137"/>
      <c r="T137"/>
      <c r="U137"/>
      <c r="V137"/>
      <c r="W137"/>
      <c r="X137"/>
    </row>
    <row r="138" spans="1:24" ht="16.899999999999999" customHeight="1" thickTop="1">
      <c r="C138" s="167"/>
      <c r="D138" s="167"/>
      <c r="E138" s="167"/>
      <c r="F138" s="227" t="s">
        <v>1208</v>
      </c>
      <c r="G138" s="179" t="s">
        <v>1271</v>
      </c>
      <c r="H138" s="270"/>
      <c r="I138" s="206"/>
      <c r="J138" s="159"/>
      <c r="K138" s="151" t="s">
        <v>1261</v>
      </c>
      <c r="L138" s="344" t="s">
        <v>1387</v>
      </c>
      <c r="M138" s="344"/>
      <c r="N138" s="344"/>
      <c r="O138" s="160"/>
      <c r="Q138"/>
      <c r="R138"/>
      <c r="S138"/>
      <c r="T138"/>
      <c r="U138"/>
      <c r="V138"/>
      <c r="W138"/>
      <c r="X138"/>
    </row>
    <row r="139" spans="1:24" ht="16.899999999999999" customHeight="1" thickBot="1">
      <c r="C139" s="463" t="s">
        <v>76</v>
      </c>
      <c r="D139" s="167"/>
      <c r="E139" s="464"/>
      <c r="F139" s="465"/>
      <c r="G139" s="264" t="s">
        <v>1267</v>
      </c>
      <c r="H139" s="466"/>
      <c r="I139" s="206"/>
      <c r="J139" s="159"/>
      <c r="K139" s="197"/>
      <c r="L139" s="159" t="s">
        <v>1388</v>
      </c>
      <c r="M139" s="160"/>
      <c r="N139" s="160"/>
      <c r="O139" s="160"/>
      <c r="Q139"/>
      <c r="R139"/>
      <c r="S139"/>
      <c r="T139"/>
      <c r="U139"/>
      <c r="V139"/>
      <c r="W139"/>
      <c r="X139"/>
    </row>
    <row r="140" spans="1:24" ht="16.899999999999999" customHeight="1" thickTop="1" thickBot="1">
      <c r="C140" s="467"/>
      <c r="D140" s="167"/>
      <c r="E140" s="227" t="s">
        <v>1160</v>
      </c>
      <c r="F140" s="179" t="s">
        <v>1264</v>
      </c>
      <c r="G140" s="321"/>
      <c r="H140" s="218"/>
      <c r="I140" s="206"/>
      <c r="J140" s="159"/>
      <c r="K140" s="229"/>
      <c r="L140" s="160"/>
      <c r="M140" s="160"/>
      <c r="N140" s="160"/>
      <c r="O140" s="160"/>
      <c r="Q140"/>
      <c r="R140"/>
      <c r="S140"/>
      <c r="T140"/>
      <c r="U140"/>
      <c r="V140"/>
      <c r="W140"/>
      <c r="X140"/>
    </row>
    <row r="141" spans="1:24" ht="16.899999999999999" customHeight="1" thickTop="1" thickBot="1">
      <c r="A141" s="304"/>
      <c r="C141" s="167"/>
      <c r="D141" s="464"/>
      <c r="E141" s="460"/>
      <c r="F141" s="264" t="s">
        <v>1260</v>
      </c>
      <c r="G141" s="468"/>
      <c r="H141" s="179"/>
      <c r="I141" s="226"/>
      <c r="J141" s="159"/>
      <c r="K141" s="151" t="s">
        <v>1261</v>
      </c>
      <c r="L141" s="445" t="s">
        <v>1389</v>
      </c>
      <c r="M141" s="344"/>
      <c r="N141" s="344"/>
      <c r="O141" s="160"/>
      <c r="Q141"/>
      <c r="R141"/>
      <c r="S141"/>
      <c r="T141"/>
      <c r="U141"/>
      <c r="V141"/>
      <c r="W141"/>
      <c r="X141"/>
    </row>
    <row r="142" spans="1:24" ht="16.899999999999999" customHeight="1" thickTop="1">
      <c r="A142" s="304"/>
      <c r="C142" s="167"/>
      <c r="D142" s="177" t="s">
        <v>1155</v>
      </c>
      <c r="E142" s="316" t="s">
        <v>1390</v>
      </c>
      <c r="F142" s="321"/>
      <c r="G142" s="167"/>
      <c r="H142" s="217"/>
      <c r="I142" s="226"/>
      <c r="J142" s="159"/>
      <c r="K142" s="197"/>
      <c r="L142" s="157" t="s">
        <v>1391</v>
      </c>
      <c r="M142" s="160"/>
      <c r="N142" s="160"/>
      <c r="O142" s="160"/>
      <c r="Q142"/>
      <c r="R142"/>
      <c r="S142"/>
      <c r="T142"/>
      <c r="U142"/>
      <c r="V142"/>
      <c r="W142"/>
      <c r="X142"/>
    </row>
    <row r="143" spans="1:24" ht="16.899999999999999" customHeight="1" thickBot="1">
      <c r="A143" s="296"/>
      <c r="C143" s="464"/>
      <c r="D143" s="460"/>
      <c r="E143" s="469" t="s">
        <v>1392</v>
      </c>
      <c r="F143" s="470"/>
      <c r="G143" s="167"/>
      <c r="H143" s="217"/>
      <c r="I143" s="226"/>
      <c r="J143" s="159"/>
      <c r="K143" s="159"/>
      <c r="L143" s="160"/>
      <c r="M143" s="160"/>
      <c r="N143" s="160"/>
      <c r="O143" s="160"/>
      <c r="Q143"/>
      <c r="R143"/>
      <c r="S143"/>
      <c r="T143"/>
      <c r="U143"/>
      <c r="V143"/>
      <c r="W143"/>
      <c r="X143"/>
    </row>
    <row r="144" spans="1:24" ht="16.899999999999999" customHeight="1" thickTop="1">
      <c r="A144" s="304"/>
      <c r="B144" s="260"/>
      <c r="C144" s="177" t="s">
        <v>1150</v>
      </c>
      <c r="D144" s="218" t="s">
        <v>374</v>
      </c>
      <c r="E144" s="321"/>
      <c r="F144" s="471"/>
      <c r="G144" s="343"/>
      <c r="H144" s="472"/>
      <c r="I144" s="226"/>
      <c r="J144" s="159"/>
      <c r="K144" s="151" t="s">
        <v>1261</v>
      </c>
      <c r="L144" s="344" t="s">
        <v>1393</v>
      </c>
      <c r="M144" s="344"/>
      <c r="N144" s="344"/>
      <c r="O144" s="160"/>
      <c r="Q144"/>
      <c r="R144"/>
      <c r="S144"/>
      <c r="T144"/>
      <c r="U144"/>
      <c r="V144"/>
      <c r="W144"/>
      <c r="X144"/>
    </row>
    <row r="145" spans="1:24" ht="16.899999999999999" customHeight="1" thickBot="1">
      <c r="A145" s="235"/>
      <c r="B145" s="473"/>
      <c r="C145" s="465"/>
      <c r="D145" s="264" t="s">
        <v>373</v>
      </c>
      <c r="E145" s="468"/>
      <c r="F145" s="206" t="s">
        <v>1394</v>
      </c>
      <c r="G145" s="240"/>
      <c r="H145" s="207"/>
      <c r="I145" s="226"/>
      <c r="J145" s="159"/>
      <c r="K145" s="197"/>
      <c r="L145" s="157" t="s">
        <v>1395</v>
      </c>
      <c r="M145" s="152"/>
      <c r="N145" s="160"/>
      <c r="O145" s="160"/>
      <c r="Q145"/>
      <c r="R145"/>
      <c r="S145"/>
      <c r="T145"/>
      <c r="U145"/>
      <c r="V145"/>
      <c r="W145"/>
      <c r="X145"/>
    </row>
    <row r="146" spans="1:24" ht="16.899999999999999" customHeight="1" thickTop="1" thickBot="1">
      <c r="A146" s="474"/>
      <c r="B146" s="227" t="s">
        <v>1148</v>
      </c>
      <c r="C146" s="475" t="s">
        <v>1396</v>
      </c>
      <c r="D146" s="184"/>
      <c r="E146" s="476"/>
      <c r="F146" s="477" t="s">
        <v>1397</v>
      </c>
      <c r="G146" s="220"/>
      <c r="H146" s="203"/>
      <c r="I146" s="478"/>
      <c r="J146" s="159"/>
      <c r="K146" s="159"/>
      <c r="L146" s="160"/>
      <c r="M146" s="160"/>
      <c r="N146" s="160"/>
      <c r="O146" s="160"/>
      <c r="Q146"/>
      <c r="R146"/>
      <c r="S146"/>
      <c r="T146"/>
      <c r="U146"/>
      <c r="V146"/>
      <c r="W146"/>
      <c r="X146"/>
    </row>
    <row r="147" spans="1:24" ht="16.899999999999999" customHeight="1" thickTop="1" thickBot="1">
      <c r="A147" s="479"/>
      <c r="B147" s="280"/>
      <c r="C147" s="218" t="s">
        <v>1398</v>
      </c>
      <c r="D147" s="390"/>
      <c r="F147" s="205" t="s">
        <v>1208</v>
      </c>
      <c r="G147" s="206" t="s">
        <v>1399</v>
      </c>
      <c r="H147" s="206"/>
      <c r="I147" s="252"/>
      <c r="J147" s="159"/>
      <c r="K147" s="151" t="s">
        <v>1261</v>
      </c>
      <c r="L147" s="344" t="s">
        <v>1400</v>
      </c>
      <c r="M147" s="344"/>
      <c r="N147" s="344"/>
      <c r="O147" s="160"/>
      <c r="Q147"/>
      <c r="R147"/>
      <c r="S147"/>
      <c r="T147"/>
      <c r="U147"/>
      <c r="V147"/>
      <c r="W147"/>
      <c r="X147"/>
    </row>
    <row r="148" spans="1:24" ht="16.899999999999999" customHeight="1" thickTop="1" thickBot="1">
      <c r="A148" s="177" t="s">
        <v>1147</v>
      </c>
      <c r="B148" s="218" t="s">
        <v>1247</v>
      </c>
      <c r="C148" s="270"/>
      <c r="F148" s="424"/>
      <c r="G148" s="480" t="s">
        <v>1401</v>
      </c>
      <c r="H148" s="481"/>
      <c r="I148" s="246"/>
      <c r="J148" s="204"/>
      <c r="K148" s="197"/>
      <c r="L148" s="160" t="s">
        <v>1402</v>
      </c>
      <c r="M148" s="160"/>
      <c r="N148" s="160"/>
      <c r="O148" s="160"/>
      <c r="Q148"/>
      <c r="R148"/>
      <c r="S148"/>
      <c r="T148"/>
      <c r="U148"/>
      <c r="V148"/>
      <c r="W148"/>
      <c r="X148"/>
    </row>
    <row r="149" spans="1:24" ht="16.899999999999999" customHeight="1" thickTop="1">
      <c r="A149" s="280"/>
      <c r="B149" s="218" t="s">
        <v>274</v>
      </c>
      <c r="C149" s="468"/>
      <c r="F149" s="251"/>
      <c r="G149" s="205" t="s">
        <v>1208</v>
      </c>
      <c r="H149" s="206" t="s">
        <v>1403</v>
      </c>
      <c r="I149" s="259"/>
      <c r="J149" s="254"/>
      <c r="K149" s="197"/>
      <c r="L149" s="482" t="s">
        <v>1404</v>
      </c>
      <c r="M149" s="335"/>
      <c r="N149" s="160"/>
      <c r="O149" s="160"/>
      <c r="Q149"/>
      <c r="R149"/>
      <c r="S149"/>
      <c r="T149"/>
      <c r="U149"/>
      <c r="V149"/>
      <c r="W149"/>
      <c r="X149"/>
    </row>
    <row r="150" spans="1:24" ht="16.899999999999999" customHeight="1" thickBot="1">
      <c r="A150" s="178" t="s">
        <v>1351</v>
      </c>
      <c r="B150" s="321"/>
      <c r="C150" s="217"/>
      <c r="D150" s="483"/>
      <c r="E150" s="159"/>
      <c r="F150" s="206"/>
      <c r="G150" s="202"/>
      <c r="H150" s="480" t="s">
        <v>1311</v>
      </c>
      <c r="I150" s="484"/>
      <c r="J150" s="294"/>
      <c r="K150" s="229"/>
      <c r="L150" s="160"/>
      <c r="M150" s="160"/>
      <c r="N150" s="160"/>
      <c r="O150" s="160"/>
      <c r="Q150"/>
      <c r="R150"/>
      <c r="S150"/>
      <c r="T150"/>
      <c r="U150"/>
      <c r="V150"/>
      <c r="W150"/>
      <c r="X150"/>
    </row>
    <row r="151" spans="1:24" ht="16.899999999999999" customHeight="1" thickTop="1">
      <c r="A151" s="192" t="s">
        <v>272</v>
      </c>
      <c r="B151" s="468"/>
      <c r="C151" s="485"/>
      <c r="D151" s="296"/>
      <c r="E151" s="159"/>
      <c r="F151" s="206"/>
      <c r="G151" s="259"/>
      <c r="H151" s="205" t="s">
        <v>1214</v>
      </c>
      <c r="I151" s="206" t="s">
        <v>1405</v>
      </c>
      <c r="J151" s="486"/>
      <c r="K151" s="216" t="s">
        <v>1261</v>
      </c>
      <c r="L151" s="344" t="s">
        <v>1406</v>
      </c>
      <c r="M151" s="344"/>
      <c r="N151" s="344"/>
      <c r="O151" s="160"/>
      <c r="Q151"/>
      <c r="R151"/>
      <c r="S151"/>
      <c r="T151"/>
      <c r="U151"/>
      <c r="V151"/>
      <c r="W151"/>
      <c r="X151"/>
    </row>
    <row r="152" spans="1:24" ht="16.899999999999999" customHeight="1" thickBot="1">
      <c r="A152" s="178"/>
      <c r="B152" s="167"/>
      <c r="C152" s="162"/>
      <c r="D152" s="226"/>
      <c r="E152" s="159"/>
      <c r="F152" s="206"/>
      <c r="G152" s="259"/>
      <c r="H152" s="424"/>
      <c r="I152" s="276" t="s">
        <v>1407</v>
      </c>
      <c r="J152" s="487"/>
      <c r="K152" s="221"/>
      <c r="L152" s="488" t="s">
        <v>1408</v>
      </c>
      <c r="M152" s="160"/>
      <c r="N152" s="160"/>
      <c r="O152" s="160"/>
      <c r="Q152"/>
      <c r="R152"/>
      <c r="S152"/>
      <c r="T152"/>
      <c r="U152"/>
      <c r="V152"/>
      <c r="W152"/>
      <c r="X152"/>
    </row>
    <row r="153" spans="1:24" ht="16.899999999999999" customHeight="1" thickTop="1">
      <c r="A153" s="160"/>
      <c r="B153" s="160"/>
      <c r="C153" s="159"/>
      <c r="F153" s="489"/>
      <c r="G153" s="159"/>
      <c r="H153" s="159"/>
      <c r="I153" s="159"/>
      <c r="J153" s="159"/>
      <c r="K153" s="159"/>
      <c r="L153" s="151" t="s">
        <v>1268</v>
      </c>
      <c r="M153" s="350" t="s">
        <v>1409</v>
      </c>
      <c r="N153" s="350"/>
      <c r="O153" s="350"/>
      <c r="Q153"/>
      <c r="R153"/>
      <c r="S153"/>
      <c r="T153"/>
      <c r="U153"/>
      <c r="V153"/>
      <c r="W153"/>
      <c r="X153"/>
    </row>
    <row r="154" spans="1:24" ht="16.899999999999999" customHeight="1">
      <c r="A154" s="160"/>
      <c r="B154" s="160"/>
      <c r="C154" s="160"/>
      <c r="D154" s="296"/>
      <c r="F154" s="489"/>
      <c r="G154" s="159"/>
      <c r="H154" s="159"/>
      <c r="I154" s="159"/>
      <c r="J154" s="159"/>
      <c r="K154" s="159"/>
      <c r="L154" s="197"/>
      <c r="M154" s="160" t="s">
        <v>372</v>
      </c>
      <c r="N154" s="160"/>
      <c r="O154" s="160"/>
      <c r="Q154"/>
      <c r="R154"/>
      <c r="S154"/>
      <c r="T154"/>
      <c r="U154"/>
      <c r="V154"/>
      <c r="W154"/>
      <c r="X154"/>
    </row>
    <row r="155" spans="1:24" ht="16.899999999999999" customHeight="1" thickBot="1">
      <c r="A155" s="292"/>
      <c r="B155" s="292"/>
      <c r="C155" s="160"/>
      <c r="D155" s="159"/>
      <c r="G155" s="159"/>
      <c r="H155" s="159"/>
      <c r="I155" s="159"/>
      <c r="J155" s="159"/>
      <c r="K155" s="159"/>
      <c r="L155" s="229"/>
      <c r="M155" s="160"/>
      <c r="N155" s="160"/>
      <c r="O155" s="160"/>
      <c r="Q155"/>
      <c r="R155"/>
      <c r="S155"/>
      <c r="T155"/>
      <c r="U155"/>
      <c r="V155"/>
      <c r="W155"/>
      <c r="X155"/>
    </row>
    <row r="156" spans="1:24" ht="16.899999999999999" customHeight="1" thickTop="1">
      <c r="A156" s="199" t="s">
        <v>1398</v>
      </c>
      <c r="B156" s="490"/>
      <c r="C156" s="199"/>
      <c r="D156" s="206"/>
      <c r="E156" s="259"/>
      <c r="F156" s="259"/>
      <c r="G156" s="206"/>
      <c r="H156" s="206"/>
      <c r="I156" s="159"/>
      <c r="J156" s="159"/>
      <c r="K156" s="159"/>
      <c r="L156" s="151" t="s">
        <v>1268</v>
      </c>
      <c r="M156" s="350" t="s">
        <v>1410</v>
      </c>
      <c r="N156" s="350"/>
      <c r="O156" s="350"/>
      <c r="Q156"/>
      <c r="R156"/>
      <c r="S156"/>
      <c r="T156"/>
      <c r="U156"/>
      <c r="V156"/>
      <c r="W156"/>
      <c r="X156"/>
    </row>
    <row r="157" spans="1:24" ht="16.899999999999999" customHeight="1" thickBot="1">
      <c r="A157" s="241" t="s">
        <v>1192</v>
      </c>
      <c r="B157" s="491"/>
      <c r="C157" s="492"/>
      <c r="D157" s="493"/>
      <c r="E157" s="206"/>
      <c r="F157" s="259"/>
      <c r="G157" s="259"/>
      <c r="H157" s="494"/>
      <c r="I157" s="159"/>
      <c r="J157" s="159"/>
      <c r="K157" s="159"/>
      <c r="L157" s="197"/>
      <c r="M157" s="160" t="s">
        <v>372</v>
      </c>
      <c r="N157" s="160"/>
      <c r="O157" s="160"/>
      <c r="Q157"/>
      <c r="R157"/>
      <c r="S157"/>
      <c r="T157"/>
      <c r="U157"/>
      <c r="V157"/>
      <c r="W157"/>
      <c r="X157"/>
    </row>
    <row r="158" spans="1:24" ht="16.899999999999999" customHeight="1" thickTop="1" thickBot="1">
      <c r="A158" s="198" t="s">
        <v>1150</v>
      </c>
      <c r="B158" s="199" t="s">
        <v>374</v>
      </c>
      <c r="C158" s="495"/>
      <c r="D158" s="220"/>
      <c r="E158" s="220"/>
      <c r="F158" s="259"/>
      <c r="G158" s="259"/>
      <c r="H158" s="496"/>
      <c r="I158" s="497"/>
      <c r="J158" s="159"/>
      <c r="K158" s="159"/>
      <c r="L158" s="229"/>
      <c r="M158" s="160"/>
      <c r="N158" s="160"/>
      <c r="O158" s="160"/>
      <c r="Q158"/>
      <c r="R158"/>
      <c r="S158"/>
      <c r="T158"/>
      <c r="U158"/>
      <c r="V158"/>
      <c r="W158"/>
      <c r="X158"/>
    </row>
    <row r="159" spans="1:24" ht="16.899999999999999" customHeight="1" thickTop="1" thickBot="1">
      <c r="A159" s="257"/>
      <c r="B159" s="255" t="s">
        <v>373</v>
      </c>
      <c r="C159" s="498"/>
      <c r="D159" s="499"/>
      <c r="E159" s="220"/>
      <c r="F159" s="220"/>
      <c r="G159" s="259"/>
      <c r="H159" s="259"/>
      <c r="I159" s="497"/>
      <c r="J159" s="159"/>
      <c r="K159" s="159"/>
      <c r="L159" s="151" t="s">
        <v>1268</v>
      </c>
      <c r="M159" s="350" t="s">
        <v>1411</v>
      </c>
      <c r="N159" s="350"/>
      <c r="O159" s="350"/>
      <c r="Q159"/>
      <c r="R159"/>
      <c r="S159"/>
      <c r="T159"/>
      <c r="U159"/>
      <c r="V159"/>
      <c r="W159"/>
      <c r="X159"/>
    </row>
    <row r="160" spans="1:24" ht="16.899999999999999" customHeight="1" thickTop="1">
      <c r="A160" s="235"/>
      <c r="B160" s="198" t="s">
        <v>1155</v>
      </c>
      <c r="C160" s="199" t="s">
        <v>1390</v>
      </c>
      <c r="D160" s="495"/>
      <c r="E160" s="220"/>
      <c r="F160" s="220"/>
      <c r="G160" s="259"/>
      <c r="H160" s="259"/>
      <c r="I160" s="497"/>
      <c r="J160" s="159"/>
      <c r="K160" s="159"/>
      <c r="L160" s="197"/>
      <c r="M160" s="160" t="s">
        <v>372</v>
      </c>
      <c r="N160" s="160"/>
      <c r="O160" s="160"/>
      <c r="Q160"/>
      <c r="R160"/>
      <c r="S160"/>
      <c r="T160"/>
      <c r="U160"/>
      <c r="V160"/>
      <c r="W160"/>
      <c r="X160"/>
    </row>
    <row r="161" spans="1:24" ht="16.899999999999999" customHeight="1" thickBot="1">
      <c r="A161" s="220"/>
      <c r="B161" s="202"/>
      <c r="C161" s="258" t="s">
        <v>1392</v>
      </c>
      <c r="D161" s="498"/>
      <c r="E161" s="499"/>
      <c r="F161" s="220"/>
      <c r="G161" s="220"/>
      <c r="H161" s="220"/>
      <c r="I161" s="497"/>
      <c r="J161" s="159"/>
      <c r="K161" s="159"/>
      <c r="L161" s="229"/>
      <c r="M161" s="160"/>
      <c r="N161" s="160"/>
      <c r="O161" s="160"/>
      <c r="Q161"/>
      <c r="R161"/>
      <c r="S161"/>
      <c r="T161"/>
      <c r="U161"/>
      <c r="V161"/>
      <c r="W161"/>
      <c r="X161"/>
    </row>
    <row r="162" spans="1:24" ht="16.899999999999999" customHeight="1" thickTop="1">
      <c r="A162" s="235"/>
      <c r="B162" s="235" t="s">
        <v>76</v>
      </c>
      <c r="C162" s="205" t="s">
        <v>1160</v>
      </c>
      <c r="D162" s="199" t="s">
        <v>1264</v>
      </c>
      <c r="E162" s="500"/>
      <c r="F162" s="220"/>
      <c r="G162" s="220"/>
      <c r="H162" s="220"/>
      <c r="I162" s="497"/>
      <c r="J162" s="159"/>
      <c r="K162" s="159"/>
      <c r="L162" s="151" t="s">
        <v>1268</v>
      </c>
      <c r="M162" s="350" t="s">
        <v>1412</v>
      </c>
      <c r="N162" s="350"/>
      <c r="O162" s="350"/>
      <c r="Q162"/>
      <c r="R162"/>
      <c r="S162"/>
      <c r="T162"/>
      <c r="U162"/>
      <c r="V162"/>
      <c r="W162"/>
      <c r="X162"/>
    </row>
    <row r="163" spans="1:24" ht="16.899999999999999" customHeight="1" thickBot="1">
      <c r="A163" s="235"/>
      <c r="B163" s="235"/>
      <c r="C163" s="202"/>
      <c r="D163" s="501" t="s">
        <v>1413</v>
      </c>
      <c r="E163" s="502"/>
      <c r="F163" s="499"/>
      <c r="G163" s="220"/>
      <c r="H163" s="220"/>
      <c r="I163" s="497"/>
      <c r="J163" s="159"/>
      <c r="K163" s="159"/>
      <c r="L163" s="197"/>
      <c r="M163" s="160" t="s">
        <v>372</v>
      </c>
      <c r="N163" s="160"/>
      <c r="O163" s="160"/>
      <c r="Q163"/>
      <c r="R163"/>
      <c r="S163"/>
      <c r="T163"/>
      <c r="U163"/>
      <c r="V163"/>
      <c r="W163"/>
      <c r="X163"/>
    </row>
    <row r="164" spans="1:24" ht="16.899999999999999" customHeight="1" thickTop="1" thickBot="1">
      <c r="A164" s="235"/>
      <c r="B164" s="235"/>
      <c r="C164" s="235"/>
      <c r="D164" s="205" t="s">
        <v>1165</v>
      </c>
      <c r="E164" s="206" t="s">
        <v>1271</v>
      </c>
      <c r="F164" s="495"/>
      <c r="G164" s="220"/>
      <c r="H164" s="220"/>
      <c r="I164" s="497"/>
      <c r="J164" s="497"/>
      <c r="K164" s="159"/>
      <c r="L164" s="160"/>
      <c r="M164" s="160"/>
      <c r="N164" s="160"/>
      <c r="O164" s="160"/>
      <c r="Q164"/>
      <c r="R164"/>
      <c r="S164"/>
      <c r="T164"/>
      <c r="U164"/>
      <c r="V164"/>
      <c r="W164"/>
      <c r="X164"/>
    </row>
    <row r="165" spans="1:24" ht="16.899999999999999" customHeight="1" thickTop="1" thickBot="1">
      <c r="A165" s="235"/>
      <c r="B165" s="235"/>
      <c r="C165" s="235"/>
      <c r="D165" s="202"/>
      <c r="E165" s="255" t="s">
        <v>1267</v>
      </c>
      <c r="F165" s="498"/>
      <c r="G165" s="499"/>
      <c r="H165" s="220"/>
      <c r="I165" s="497"/>
      <c r="J165" s="159"/>
      <c r="K165" s="159"/>
      <c r="L165" s="151" t="s">
        <v>1268</v>
      </c>
      <c r="M165" s="350" t="s">
        <v>1414</v>
      </c>
      <c r="N165" s="350"/>
      <c r="O165" s="350"/>
      <c r="Q165"/>
      <c r="R165"/>
      <c r="S165"/>
      <c r="T165"/>
      <c r="U165"/>
      <c r="V165"/>
      <c r="W165"/>
      <c r="X165"/>
    </row>
    <row r="166" spans="1:24" ht="16.899999999999999" customHeight="1" thickTop="1">
      <c r="A166" s="235"/>
      <c r="B166" s="235"/>
      <c r="C166" s="235"/>
      <c r="D166" s="220"/>
      <c r="E166" s="205" t="s">
        <v>1178</v>
      </c>
      <c r="F166" s="206" t="s">
        <v>1415</v>
      </c>
      <c r="G166" s="495"/>
      <c r="H166" s="220"/>
      <c r="I166" s="497"/>
      <c r="J166" s="159"/>
      <c r="K166" s="159"/>
      <c r="L166" s="197"/>
      <c r="M166" s="160" t="s">
        <v>372</v>
      </c>
      <c r="N166" s="160"/>
      <c r="O166" s="160"/>
      <c r="Q166"/>
      <c r="R166"/>
      <c r="S166"/>
      <c r="T166"/>
      <c r="U166"/>
      <c r="V166"/>
      <c r="W166"/>
      <c r="X166"/>
    </row>
    <row r="167" spans="1:24" ht="16.899999999999999" customHeight="1" thickBot="1">
      <c r="A167" s="235"/>
      <c r="B167" s="235"/>
      <c r="C167" s="235"/>
      <c r="D167" s="220"/>
      <c r="E167" s="257"/>
      <c r="F167" s="255" t="s">
        <v>1278</v>
      </c>
      <c r="G167" s="498"/>
      <c r="H167" s="499"/>
      <c r="I167" s="497"/>
      <c r="J167" s="159"/>
      <c r="K167" s="159"/>
      <c r="L167" s="229"/>
      <c r="M167" s="160"/>
      <c r="N167" s="160"/>
      <c r="O167" s="160"/>
      <c r="Q167"/>
      <c r="R167"/>
      <c r="S167"/>
      <c r="T167"/>
      <c r="U167"/>
      <c r="V167"/>
      <c r="W167"/>
      <c r="X167"/>
    </row>
    <row r="168" spans="1:24" ht="16.899999999999999" customHeight="1" thickTop="1">
      <c r="A168" s="235"/>
      <c r="B168" s="235"/>
      <c r="C168" s="235"/>
      <c r="D168" s="220"/>
      <c r="E168" s="220"/>
      <c r="F168" s="205" t="s">
        <v>1208</v>
      </c>
      <c r="G168" s="206" t="s">
        <v>1416</v>
      </c>
      <c r="H168" s="495"/>
      <c r="I168" s="497"/>
      <c r="J168" s="159"/>
      <c r="K168" s="159"/>
      <c r="L168" s="151" t="s">
        <v>1268</v>
      </c>
      <c r="M168" s="503" t="s">
        <v>1417</v>
      </c>
      <c r="N168" s="350"/>
      <c r="O168" s="350"/>
      <c r="Q168"/>
      <c r="R168"/>
      <c r="S168"/>
      <c r="T168"/>
      <c r="U168"/>
      <c r="V168"/>
      <c r="W168"/>
      <c r="X168"/>
    </row>
    <row r="169" spans="1:24" ht="16.899999999999999" customHeight="1" thickBot="1">
      <c r="A169" s="235"/>
      <c r="B169" s="235"/>
      <c r="C169" s="235"/>
      <c r="D169" s="220"/>
      <c r="E169" s="220"/>
      <c r="F169" s="202"/>
      <c r="G169" s="255" t="s">
        <v>1418</v>
      </c>
      <c r="H169" s="498"/>
      <c r="I169" s="504"/>
      <c r="J169" s="229"/>
      <c r="K169" s="159"/>
      <c r="L169" s="159"/>
      <c r="M169" s="159" t="s">
        <v>372</v>
      </c>
      <c r="N169" s="160"/>
      <c r="O169" s="160"/>
      <c r="Q169"/>
      <c r="R169"/>
      <c r="S169"/>
      <c r="T169"/>
      <c r="U169"/>
      <c r="V169"/>
      <c r="W169"/>
      <c r="X169"/>
    </row>
    <row r="170" spans="1:24" ht="16.899999999999999" customHeight="1" thickTop="1">
      <c r="A170" s="235"/>
      <c r="B170" s="235"/>
      <c r="C170" s="235"/>
      <c r="D170" s="220"/>
      <c r="E170" s="220"/>
      <c r="F170" s="220"/>
      <c r="G170" s="205" t="s">
        <v>1214</v>
      </c>
      <c r="H170" s="220" t="s">
        <v>1419</v>
      </c>
      <c r="I170" s="505"/>
      <c r="J170" s="506" t="s">
        <v>1214</v>
      </c>
      <c r="K170" s="507" t="s">
        <v>1420</v>
      </c>
      <c r="L170" s="507"/>
      <c r="M170" s="273"/>
      <c r="N170" s="160"/>
      <c r="O170" s="160"/>
      <c r="Q170"/>
      <c r="R170"/>
      <c r="S170"/>
      <c r="T170"/>
      <c r="U170"/>
      <c r="V170"/>
      <c r="W170"/>
      <c r="X170"/>
    </row>
    <row r="171" spans="1:24" ht="16.899999999999999" customHeight="1" thickBot="1">
      <c r="A171" s="235"/>
      <c r="B171" s="235"/>
      <c r="C171" s="235"/>
      <c r="D171" s="220"/>
      <c r="E171" s="220"/>
      <c r="F171" s="220"/>
      <c r="G171" s="202"/>
      <c r="H171" s="370" t="s">
        <v>1421</v>
      </c>
      <c r="I171" s="157"/>
      <c r="J171" s="508"/>
      <c r="K171" s="488" t="s">
        <v>1419</v>
      </c>
      <c r="L171" s="159"/>
      <c r="M171" s="160"/>
      <c r="N171" s="160"/>
      <c r="O171" s="160"/>
      <c r="Q171"/>
      <c r="R171"/>
      <c r="S171"/>
      <c r="T171"/>
      <c r="U171"/>
      <c r="V171"/>
      <c r="W171"/>
      <c r="X171"/>
    </row>
    <row r="172" spans="1:24" ht="16.899999999999999" customHeight="1" thickTop="1">
      <c r="A172" s="482"/>
      <c r="B172" s="482"/>
      <c r="C172" s="482"/>
      <c r="D172" s="497"/>
      <c r="E172" s="497"/>
      <c r="F172" s="497"/>
      <c r="G172" s="497"/>
      <c r="H172" s="497"/>
      <c r="I172" s="497"/>
      <c r="J172" s="159"/>
      <c r="K172" s="151" t="s">
        <v>1261</v>
      </c>
      <c r="L172" s="509" t="s">
        <v>1422</v>
      </c>
      <c r="M172" s="344"/>
      <c r="N172" s="344"/>
      <c r="O172" s="160"/>
      <c r="Q172"/>
      <c r="R172"/>
      <c r="S172"/>
      <c r="T172"/>
      <c r="U172"/>
      <c r="V172"/>
      <c r="W172"/>
      <c r="X172"/>
    </row>
    <row r="173" spans="1:24" ht="16.899999999999999" customHeight="1" thickBot="1">
      <c r="A173" s="160"/>
      <c r="B173" s="160"/>
      <c r="C173" s="160"/>
      <c r="D173" s="159"/>
      <c r="E173" s="159"/>
      <c r="F173" s="159"/>
      <c r="G173" s="159"/>
      <c r="H173" s="159"/>
      <c r="I173" s="159"/>
      <c r="J173" s="159"/>
      <c r="K173" s="197"/>
      <c r="L173" s="354" t="s">
        <v>1423</v>
      </c>
      <c r="M173" s="160"/>
      <c r="N173" s="160"/>
      <c r="O173" s="160"/>
      <c r="Q173"/>
      <c r="R173"/>
      <c r="S173"/>
      <c r="T173"/>
      <c r="U173"/>
      <c r="V173"/>
      <c r="W173"/>
      <c r="X173"/>
    </row>
    <row r="174" spans="1:24" ht="16.899999999999999" customHeight="1" thickTop="1">
      <c r="A174" s="160"/>
      <c r="B174" s="160"/>
      <c r="C174" s="160"/>
      <c r="D174" s="159"/>
      <c r="E174" s="159"/>
      <c r="F174" s="159"/>
      <c r="G174" s="159"/>
      <c r="H174" s="159"/>
      <c r="I174" s="159"/>
      <c r="J174" s="159"/>
      <c r="K174" s="159"/>
      <c r="L174" s="151" t="s">
        <v>1268</v>
      </c>
      <c r="M174" s="350" t="s">
        <v>1424</v>
      </c>
      <c r="N174" s="350"/>
      <c r="O174" s="350"/>
      <c r="Q174"/>
      <c r="R174"/>
      <c r="S174"/>
      <c r="T174"/>
      <c r="U174"/>
      <c r="V174"/>
      <c r="W174"/>
      <c r="X174"/>
    </row>
    <row r="175" spans="1:24" ht="16.899999999999999" customHeight="1">
      <c r="A175" s="160"/>
      <c r="B175" s="160"/>
      <c r="C175" s="160"/>
      <c r="D175" s="159"/>
      <c r="E175" s="159"/>
      <c r="F175" s="159"/>
      <c r="G175" s="159"/>
      <c r="H175" s="159"/>
      <c r="I175" s="159"/>
      <c r="J175" s="159"/>
      <c r="K175" s="159"/>
      <c r="L175" s="197"/>
      <c r="M175" s="160" t="s">
        <v>1425</v>
      </c>
      <c r="N175" s="160"/>
      <c r="O175" s="160"/>
      <c r="Q175"/>
      <c r="R175"/>
      <c r="S175"/>
      <c r="T175"/>
      <c r="U175"/>
      <c r="V175"/>
      <c r="W175"/>
      <c r="X175"/>
    </row>
    <row r="176" spans="1:24" ht="16.899999999999999" customHeight="1" thickBot="1">
      <c r="A176" s="160"/>
      <c r="B176" s="160"/>
      <c r="C176" s="160"/>
      <c r="D176" s="159"/>
      <c r="E176" s="159"/>
      <c r="F176" s="159"/>
      <c r="G176" s="159"/>
      <c r="H176" s="159"/>
      <c r="I176" s="159"/>
      <c r="J176" s="159"/>
      <c r="K176" s="159"/>
      <c r="L176" s="229"/>
      <c r="M176" s="160"/>
      <c r="N176" s="160"/>
      <c r="O176" s="160"/>
      <c r="Q176"/>
      <c r="R176"/>
      <c r="S176"/>
      <c r="T176"/>
      <c r="U176"/>
      <c r="V176"/>
      <c r="W176"/>
      <c r="X176"/>
    </row>
    <row r="177" spans="1:24" ht="16.899999999999999" customHeight="1" thickTop="1">
      <c r="A177" s="160"/>
      <c r="B177" s="160"/>
      <c r="C177" s="160"/>
      <c r="D177" s="159"/>
      <c r="E177" s="159"/>
      <c r="F177" s="159"/>
      <c r="G177" s="159"/>
      <c r="H177" s="159"/>
      <c r="I177" s="159"/>
      <c r="J177" s="159"/>
      <c r="K177" s="159"/>
      <c r="L177" s="151" t="s">
        <v>1268</v>
      </c>
      <c r="M177" s="350" t="s">
        <v>1426</v>
      </c>
      <c r="N177" s="350"/>
      <c r="O177" s="350"/>
      <c r="Q177"/>
      <c r="R177"/>
      <c r="S177"/>
      <c r="T177"/>
      <c r="U177"/>
      <c r="V177"/>
      <c r="W177"/>
      <c r="X177"/>
    </row>
    <row r="178" spans="1:24" ht="16.899999999999999" customHeight="1">
      <c r="A178" s="160"/>
      <c r="B178" s="160"/>
      <c r="C178" s="160"/>
      <c r="D178" s="159"/>
      <c r="E178" s="159"/>
      <c r="F178" s="159"/>
      <c r="G178" s="159"/>
      <c r="H178" s="159"/>
      <c r="I178" s="159"/>
      <c r="J178" s="159"/>
      <c r="K178" s="159"/>
      <c r="L178" s="197"/>
      <c r="M178" s="160" t="s">
        <v>1427</v>
      </c>
      <c r="N178" s="160"/>
      <c r="O178" s="160"/>
      <c r="Q178"/>
      <c r="R178"/>
      <c r="S178"/>
      <c r="T178"/>
      <c r="U178"/>
      <c r="V178"/>
      <c r="W178"/>
      <c r="X178"/>
    </row>
    <row r="179" spans="1:24" ht="16.899999999999999" customHeight="1" thickBot="1">
      <c r="A179" s="160"/>
      <c r="B179" s="293"/>
      <c r="C179" s="293"/>
      <c r="D179" s="159"/>
      <c r="E179" s="159"/>
      <c r="F179" s="159"/>
      <c r="G179" s="159"/>
      <c r="H179" s="159"/>
      <c r="I179" s="159"/>
      <c r="J179" s="159"/>
      <c r="K179" s="159"/>
      <c r="L179" s="229"/>
      <c r="M179" s="160"/>
      <c r="N179" s="160"/>
      <c r="O179" s="160"/>
      <c r="Q179"/>
      <c r="R179"/>
      <c r="S179"/>
      <c r="T179"/>
      <c r="U179"/>
      <c r="V179"/>
      <c r="W179"/>
      <c r="X179"/>
    </row>
    <row r="180" spans="1:24" ht="16.899999999999999" customHeight="1" thickTop="1">
      <c r="A180" s="198" t="s">
        <v>1150</v>
      </c>
      <c r="B180" s="220" t="s">
        <v>1171</v>
      </c>
      <c r="C180" s="207"/>
      <c r="D180" s="251"/>
      <c r="E180" s="206"/>
      <c r="F180" s="251"/>
      <c r="G180" s="159"/>
      <c r="H180" s="159"/>
      <c r="I180" s="159"/>
      <c r="J180" s="159"/>
      <c r="K180" s="159"/>
      <c r="L180" s="151" t="s">
        <v>1268</v>
      </c>
      <c r="M180" s="350" t="s">
        <v>1428</v>
      </c>
      <c r="N180" s="350"/>
      <c r="O180" s="350"/>
      <c r="Q180"/>
      <c r="R180"/>
      <c r="S180"/>
      <c r="T180"/>
      <c r="U180"/>
      <c r="V180"/>
      <c r="W180"/>
      <c r="X180"/>
    </row>
    <row r="181" spans="1:24" ht="16.899999999999999" customHeight="1" thickBot="1">
      <c r="A181" s="257"/>
      <c r="B181" s="255" t="s">
        <v>1173</v>
      </c>
      <c r="C181" s="215"/>
      <c r="D181" s="247"/>
      <c r="E181" s="259"/>
      <c r="F181" s="259"/>
      <c r="G181" s="260"/>
      <c r="H181" s="157"/>
      <c r="I181" s="179"/>
      <c r="J181" s="162"/>
      <c r="K181" s="159"/>
      <c r="L181" s="197"/>
      <c r="M181" s="160" t="s">
        <v>1429</v>
      </c>
      <c r="N181" s="160"/>
      <c r="O181" s="160"/>
      <c r="Q181"/>
      <c r="R181"/>
      <c r="S181"/>
      <c r="T181"/>
      <c r="U181"/>
      <c r="V181"/>
      <c r="W181"/>
      <c r="X181"/>
    </row>
    <row r="182" spans="1:24" ht="16.899999999999999" customHeight="1" thickTop="1" thickBot="1">
      <c r="A182" s="251"/>
      <c r="B182" s="198" t="s">
        <v>1155</v>
      </c>
      <c r="C182" s="206" t="s">
        <v>1430</v>
      </c>
      <c r="D182" s="252"/>
      <c r="E182" s="259"/>
      <c r="F182" s="259"/>
      <c r="H182" s="510"/>
      <c r="I182" s="365"/>
      <c r="J182" s="162"/>
      <c r="K182" s="159"/>
      <c r="L182" s="229"/>
      <c r="M182" s="160"/>
      <c r="N182" s="160"/>
      <c r="O182" s="160"/>
      <c r="Q182"/>
      <c r="R182"/>
      <c r="S182"/>
      <c r="T182"/>
      <c r="U182"/>
      <c r="V182"/>
      <c r="W182"/>
      <c r="X182"/>
    </row>
    <row r="183" spans="1:24" ht="16.899999999999999" customHeight="1" thickTop="1" thickBot="1">
      <c r="A183" s="251"/>
      <c r="B183" s="202"/>
      <c r="C183" s="255" t="s">
        <v>1177</v>
      </c>
      <c r="D183" s="246"/>
      <c r="E183" s="247"/>
      <c r="F183" s="259"/>
      <c r="G183" s="227" t="s">
        <v>1208</v>
      </c>
      <c r="H183" s="218" t="s">
        <v>1431</v>
      </c>
      <c r="I183" s="208"/>
      <c r="J183" s="162"/>
      <c r="K183" s="159"/>
      <c r="L183" s="151" t="s">
        <v>1268</v>
      </c>
      <c r="M183" s="350" t="s">
        <v>1432</v>
      </c>
      <c r="N183" s="350"/>
      <c r="O183" s="350"/>
      <c r="Q183"/>
      <c r="R183"/>
      <c r="S183"/>
      <c r="T183"/>
      <c r="U183"/>
      <c r="V183"/>
      <c r="W183"/>
      <c r="X183"/>
    </row>
    <row r="184" spans="1:24" ht="16.899999999999999" customHeight="1" thickTop="1" thickBot="1">
      <c r="A184" s="251"/>
      <c r="B184" s="259"/>
      <c r="C184" s="205" t="s">
        <v>1160</v>
      </c>
      <c r="D184" s="206" t="s">
        <v>1433</v>
      </c>
      <c r="E184" s="252"/>
      <c r="F184" s="259"/>
      <c r="G184" s="191"/>
      <c r="H184" s="212" t="s">
        <v>1434</v>
      </c>
      <c r="I184" s="331"/>
      <c r="J184" s="511"/>
      <c r="K184" s="229"/>
      <c r="L184" s="512"/>
      <c r="M184" s="160" t="s">
        <v>1435</v>
      </c>
      <c r="N184" s="160"/>
      <c r="O184" s="160"/>
      <c r="Q184"/>
      <c r="R184"/>
      <c r="S184"/>
      <c r="T184"/>
      <c r="U184"/>
      <c r="V184"/>
      <c r="W184"/>
      <c r="X184"/>
    </row>
    <row r="185" spans="1:24" ht="16.899999999999999" customHeight="1" thickTop="1" thickBot="1">
      <c r="A185" s="251"/>
      <c r="B185" s="259"/>
      <c r="C185" s="202"/>
      <c r="D185" s="255" t="s">
        <v>1436</v>
      </c>
      <c r="E185" s="246"/>
      <c r="F185" s="513"/>
      <c r="G185" s="514"/>
      <c r="H185" s="227" t="s">
        <v>1214</v>
      </c>
      <c r="I185" s="218" t="s">
        <v>1437</v>
      </c>
      <c r="J185" s="515"/>
      <c r="K185" s="363" t="s">
        <v>1261</v>
      </c>
      <c r="L185" s="509" t="s">
        <v>1438</v>
      </c>
      <c r="M185" s="350"/>
      <c r="N185" s="350"/>
      <c r="O185" s="160"/>
      <c r="Q185"/>
      <c r="R185"/>
      <c r="S185"/>
      <c r="T185"/>
      <c r="U185"/>
      <c r="V185"/>
      <c r="W185"/>
      <c r="X185"/>
    </row>
    <row r="186" spans="1:24" ht="16.899999999999999" customHeight="1" thickTop="1" thickBot="1">
      <c r="A186" s="220"/>
      <c r="B186" s="220"/>
      <c r="C186" s="259"/>
      <c r="D186" s="205" t="s">
        <v>1165</v>
      </c>
      <c r="E186" s="206" t="s">
        <v>1184</v>
      </c>
      <c r="F186" s="252"/>
      <c r="G186" s="516"/>
      <c r="H186" s="269"/>
      <c r="I186" s="517" t="s">
        <v>1439</v>
      </c>
      <c r="J186" s="364"/>
      <c r="K186" s="189"/>
      <c r="L186" s="518" t="s">
        <v>1440</v>
      </c>
      <c r="M186" s="160"/>
      <c r="N186" s="160"/>
      <c r="O186" s="160"/>
      <c r="Q186"/>
      <c r="R186"/>
      <c r="S186"/>
      <c r="T186"/>
      <c r="U186"/>
      <c r="V186"/>
      <c r="W186"/>
      <c r="X186"/>
    </row>
    <row r="187" spans="1:24" ht="16.899999999999999" customHeight="1" thickTop="1" thickBot="1">
      <c r="A187" s="220"/>
      <c r="B187" s="220"/>
      <c r="C187" s="259"/>
      <c r="D187" s="202"/>
      <c r="E187" s="255" t="s">
        <v>1183</v>
      </c>
      <c r="F187" s="246"/>
      <c r="G187" s="204"/>
      <c r="H187" s="260"/>
      <c r="I187" s="260"/>
      <c r="J187" s="260"/>
      <c r="K187" s="159"/>
      <c r="L187" s="151" t="s">
        <v>1268</v>
      </c>
      <c r="M187" s="350" t="s">
        <v>1441</v>
      </c>
      <c r="N187" s="438"/>
      <c r="O187" s="350"/>
      <c r="Q187"/>
      <c r="R187"/>
      <c r="S187"/>
      <c r="T187"/>
      <c r="U187"/>
      <c r="V187"/>
      <c r="W187"/>
      <c r="X187"/>
    </row>
    <row r="188" spans="1:24" ht="16.899999999999999" customHeight="1" thickTop="1">
      <c r="A188" s="199"/>
      <c r="B188" s="199"/>
      <c r="C188" s="259"/>
      <c r="D188" s="259"/>
      <c r="E188" s="205" t="s">
        <v>1178</v>
      </c>
      <c r="F188" s="206" t="s">
        <v>1202</v>
      </c>
      <c r="G188" s="254"/>
      <c r="H188" s="260"/>
      <c r="J188" s="260"/>
      <c r="L188" s="197"/>
      <c r="M188" s="160" t="s">
        <v>1442</v>
      </c>
      <c r="O188" s="160"/>
      <c r="Q188"/>
      <c r="R188"/>
      <c r="S188"/>
      <c r="T188"/>
      <c r="U188"/>
      <c r="V188"/>
      <c r="W188"/>
      <c r="X188"/>
    </row>
    <row r="189" spans="1:24" ht="16.899999999999999" customHeight="1" thickBot="1">
      <c r="A189" s="199"/>
      <c r="B189" s="199"/>
      <c r="C189" s="259"/>
      <c r="D189" s="259"/>
      <c r="E189" s="248"/>
      <c r="F189" s="255" t="s">
        <v>1205</v>
      </c>
      <c r="G189" s="294"/>
      <c r="H189" s="211"/>
      <c r="I189" s="260"/>
      <c r="L189" s="229"/>
      <c r="M189" s="160"/>
      <c r="O189" s="160"/>
      <c r="Q189"/>
      <c r="R189"/>
      <c r="S189"/>
      <c r="T189"/>
      <c r="U189"/>
      <c r="V189"/>
      <c r="W189"/>
      <c r="X189"/>
    </row>
    <row r="190" spans="1:24" ht="16.899999999999999" customHeight="1" thickTop="1">
      <c r="A190" s="160"/>
      <c r="B190" s="160"/>
      <c r="C190" s="160"/>
      <c r="E190" s="260"/>
      <c r="F190" s="205" t="s">
        <v>1178</v>
      </c>
      <c r="G190" s="206" t="s">
        <v>1202</v>
      </c>
      <c r="H190" s="252"/>
      <c r="I190" s="259"/>
      <c r="J190" s="259"/>
      <c r="L190" s="151" t="s">
        <v>1268</v>
      </c>
      <c r="M190" s="350" t="s">
        <v>1443</v>
      </c>
      <c r="N190" s="438"/>
      <c r="O190" s="350"/>
      <c r="Q190"/>
      <c r="R190"/>
      <c r="S190"/>
      <c r="T190"/>
      <c r="U190"/>
      <c r="V190"/>
      <c r="W190"/>
      <c r="X190"/>
    </row>
    <row r="191" spans="1:24" ht="16.899999999999999" customHeight="1" thickBot="1">
      <c r="A191" s="287"/>
      <c r="B191" s="287"/>
      <c r="C191" s="287"/>
      <c r="E191" s="260"/>
      <c r="F191" s="248"/>
      <c r="G191" s="255" t="s">
        <v>1205</v>
      </c>
      <c r="H191" s="246"/>
      <c r="I191" s="247"/>
      <c r="J191" s="259"/>
      <c r="L191" s="197"/>
      <c r="M191" s="160" t="s">
        <v>372</v>
      </c>
      <c r="O191" s="160"/>
      <c r="Q191"/>
      <c r="R191"/>
      <c r="S191"/>
      <c r="T191"/>
      <c r="U191"/>
      <c r="V191"/>
      <c r="W191"/>
      <c r="X191"/>
    </row>
    <row r="192" spans="1:24" ht="16.899999999999999" customHeight="1" thickTop="1" thickBot="1">
      <c r="A192" s="316" t="s">
        <v>271</v>
      </c>
      <c r="B192" s="316"/>
      <c r="C192" s="266"/>
      <c r="E192" s="260"/>
      <c r="F192" s="206"/>
      <c r="G192" s="205" t="s">
        <v>1208</v>
      </c>
      <c r="H192" s="206" t="s">
        <v>1243</v>
      </c>
      <c r="I192" s="519"/>
      <c r="J192" s="259"/>
      <c r="L192" s="229"/>
      <c r="M192" s="160"/>
      <c r="O192" s="160"/>
      <c r="Q192"/>
      <c r="R192"/>
      <c r="S192"/>
      <c r="T192"/>
      <c r="U192"/>
      <c r="V192"/>
      <c r="W192"/>
      <c r="X192"/>
    </row>
    <row r="193" spans="1:24" ht="16.899999999999999" customHeight="1" thickTop="1" thickBot="1">
      <c r="A193" s="520" t="s">
        <v>272</v>
      </c>
      <c r="B193" s="316"/>
      <c r="C193" s="184"/>
      <c r="D193" s="175"/>
      <c r="E193" s="260"/>
      <c r="F193" s="206"/>
      <c r="G193" s="424"/>
      <c r="H193" s="255" t="s">
        <v>1245</v>
      </c>
      <c r="I193" s="521"/>
      <c r="J193" s="247"/>
      <c r="L193" s="151" t="s">
        <v>1268</v>
      </c>
      <c r="M193" s="350" t="s">
        <v>1444</v>
      </c>
      <c r="N193" s="438"/>
      <c r="O193" s="350"/>
      <c r="Q193"/>
      <c r="R193"/>
      <c r="S193"/>
      <c r="T193"/>
      <c r="U193"/>
      <c r="V193"/>
      <c r="W193"/>
      <c r="X193"/>
    </row>
    <row r="194" spans="1:24" ht="16.899999999999999" customHeight="1" thickTop="1">
      <c r="A194" s="227" t="s">
        <v>1445</v>
      </c>
      <c r="B194" s="316" t="s">
        <v>273</v>
      </c>
      <c r="D194" s="266"/>
      <c r="G194" s="218"/>
      <c r="H194" s="205" t="s">
        <v>1214</v>
      </c>
      <c r="I194" s="522" t="s">
        <v>1255</v>
      </c>
      <c r="J194" s="523"/>
      <c r="K194" s="260"/>
      <c r="L194" s="197"/>
      <c r="M194" s="160" t="s">
        <v>372</v>
      </c>
      <c r="N194" s="160"/>
      <c r="O194" s="160"/>
      <c r="Q194"/>
      <c r="R194"/>
      <c r="S194"/>
      <c r="T194"/>
      <c r="U194"/>
      <c r="V194"/>
      <c r="W194"/>
      <c r="X194"/>
    </row>
    <row r="195" spans="1:24" ht="16.899999999999999" customHeight="1" thickBot="1">
      <c r="A195" s="191"/>
      <c r="B195" s="524" t="s">
        <v>274</v>
      </c>
      <c r="D195" s="184"/>
      <c r="E195" s="175"/>
      <c r="G195" s="218"/>
      <c r="H195" s="424"/>
      <c r="I195" s="255" t="s">
        <v>1258</v>
      </c>
      <c r="J195" s="246"/>
      <c r="K195" s="211"/>
      <c r="N195" s="160"/>
      <c r="O195" s="160"/>
      <c r="Q195"/>
      <c r="R195"/>
      <c r="S195"/>
      <c r="T195"/>
      <c r="U195"/>
      <c r="V195"/>
      <c r="W195"/>
      <c r="X195"/>
    </row>
    <row r="196" spans="1:24" ht="16.899999999999999" customHeight="1" thickTop="1">
      <c r="A196" s="260"/>
      <c r="B196" s="177" t="s">
        <v>1150</v>
      </c>
      <c r="C196" s="318" t="s">
        <v>1149</v>
      </c>
      <c r="D196" s="316"/>
      <c r="E196" s="331"/>
      <c r="F196" s="179"/>
      <c r="G196" s="316"/>
      <c r="H196" s="206"/>
      <c r="I196" s="205" t="s">
        <v>1261</v>
      </c>
      <c r="J196" s="206" t="s">
        <v>1288</v>
      </c>
      <c r="K196" s="201"/>
      <c r="L196" s="242" t="s">
        <v>1268</v>
      </c>
      <c r="M196" s="350" t="s">
        <v>1446</v>
      </c>
      <c r="N196" s="350"/>
      <c r="O196" s="350"/>
      <c r="Q196"/>
      <c r="R196"/>
      <c r="S196"/>
      <c r="T196"/>
      <c r="U196"/>
      <c r="V196"/>
      <c r="W196"/>
      <c r="X196"/>
    </row>
    <row r="197" spans="1:24" ht="16.899999999999999" customHeight="1" thickBot="1">
      <c r="B197" s="525"/>
      <c r="C197" s="526" t="s">
        <v>277</v>
      </c>
      <c r="D197" s="316"/>
      <c r="E197" s="331"/>
      <c r="F197" s="322"/>
      <c r="G197" s="316"/>
      <c r="H197" s="206"/>
      <c r="I197" s="424"/>
      <c r="J197" s="209" t="s">
        <v>1447</v>
      </c>
      <c r="K197" s="230"/>
      <c r="L197" s="527"/>
      <c r="M197" s="235" t="s">
        <v>1295</v>
      </c>
      <c r="N197" s="160"/>
      <c r="O197" s="160"/>
      <c r="Q197"/>
      <c r="R197"/>
      <c r="S197"/>
      <c r="T197"/>
      <c r="U197"/>
      <c r="V197"/>
      <c r="W197"/>
      <c r="X197"/>
    </row>
    <row r="198" spans="1:24" ht="16.899999999999999" customHeight="1" thickTop="1">
      <c r="B198" s="260"/>
      <c r="C198" s="177" t="s">
        <v>1155</v>
      </c>
      <c r="D198" s="316" t="s">
        <v>1448</v>
      </c>
      <c r="E198" s="316"/>
      <c r="F198" s="208"/>
      <c r="G198" s="218"/>
      <c r="H198" s="206"/>
      <c r="I198" s="206"/>
      <c r="J198" s="159"/>
      <c r="K198" s="159"/>
      <c r="L198" s="159"/>
      <c r="M198" s="151" t="s">
        <v>1275</v>
      </c>
      <c r="N198" s="399" t="s">
        <v>1449</v>
      </c>
      <c r="O198" s="399"/>
      <c r="P198" s="400"/>
      <c r="Q198"/>
      <c r="R198"/>
      <c r="S198"/>
      <c r="T198"/>
      <c r="U198"/>
      <c r="V198"/>
      <c r="W198"/>
      <c r="X198"/>
    </row>
    <row r="199" spans="1:24" ht="16.899999999999999" customHeight="1" thickBot="1">
      <c r="C199" s="528"/>
      <c r="D199" s="529" t="s">
        <v>1153</v>
      </c>
      <c r="E199" s="530"/>
      <c r="F199" s="531"/>
      <c r="G199" s="342"/>
      <c r="H199" s="206"/>
      <c r="I199" s="206"/>
      <c r="J199" s="159"/>
      <c r="K199" s="159"/>
      <c r="L199" s="159"/>
      <c r="M199" s="197"/>
      <c r="N199" s="160" t="s">
        <v>1450</v>
      </c>
      <c r="O199" s="160"/>
      <c r="Q199"/>
      <c r="R199"/>
      <c r="S199"/>
      <c r="T199"/>
      <c r="U199"/>
      <c r="V199"/>
      <c r="W199"/>
      <c r="X199"/>
    </row>
    <row r="200" spans="1:24" ht="16.899999999999999" customHeight="1" thickTop="1" thickBot="1">
      <c r="C200" s="178"/>
      <c r="D200" s="227" t="s">
        <v>1160</v>
      </c>
      <c r="E200" s="299" t="s">
        <v>1451</v>
      </c>
      <c r="F200" s="532"/>
      <c r="G200" s="533"/>
      <c r="H200" s="534"/>
      <c r="I200" s="206"/>
      <c r="J200" s="159"/>
      <c r="K200" s="159"/>
      <c r="L200" s="159"/>
      <c r="M200" s="160"/>
      <c r="N200" s="160"/>
      <c r="O200" s="160"/>
      <c r="Q200"/>
      <c r="R200"/>
      <c r="S200"/>
      <c r="T200"/>
      <c r="U200"/>
      <c r="V200"/>
      <c r="W200"/>
      <c r="X200"/>
    </row>
    <row r="201" spans="1:24" ht="16.899999999999999" customHeight="1" thickTop="1" thickBot="1">
      <c r="C201" s="178"/>
      <c r="D201" s="191"/>
      <c r="E201" s="212" t="s">
        <v>1452</v>
      </c>
      <c r="F201" s="218"/>
      <c r="G201" s="270"/>
      <c r="H201" s="461"/>
      <c r="I201" s="206"/>
      <c r="J201" s="159"/>
      <c r="K201" s="159"/>
      <c r="L201" s="159"/>
      <c r="M201" s="151" t="s">
        <v>1275</v>
      </c>
      <c r="N201" s="399" t="s">
        <v>1453</v>
      </c>
      <c r="O201" s="399"/>
      <c r="P201" s="400"/>
      <c r="Q201"/>
      <c r="R201"/>
      <c r="S201"/>
      <c r="T201"/>
      <c r="U201"/>
      <c r="V201"/>
      <c r="W201"/>
      <c r="X201"/>
    </row>
    <row r="202" spans="1:24" ht="16.899999999999999" customHeight="1" thickTop="1" thickBot="1">
      <c r="B202" s="485"/>
      <c r="C202" s="178"/>
      <c r="D202" s="178"/>
      <c r="E202" s="227" t="s">
        <v>1165</v>
      </c>
      <c r="F202" s="218" t="s">
        <v>1454</v>
      </c>
      <c r="H202" s="266"/>
      <c r="J202" s="159"/>
      <c r="K202" s="159"/>
      <c r="L202" s="229"/>
      <c r="M202" s="197"/>
      <c r="N202" s="160" t="s">
        <v>1455</v>
      </c>
      <c r="O202" s="160"/>
      <c r="Q202"/>
      <c r="R202"/>
      <c r="S202"/>
      <c r="T202"/>
      <c r="U202"/>
      <c r="V202"/>
      <c r="W202"/>
      <c r="X202"/>
    </row>
    <row r="203" spans="1:24" ht="16.899999999999999" customHeight="1" thickTop="1" thickBot="1">
      <c r="B203" s="323"/>
      <c r="C203" s="218"/>
      <c r="D203" s="218"/>
      <c r="E203" s="183"/>
      <c r="F203" s="212" t="s">
        <v>1456</v>
      </c>
      <c r="H203" s="184"/>
      <c r="I203" s="175"/>
      <c r="J203" s="159"/>
      <c r="K203" s="159"/>
      <c r="L203" s="151" t="s">
        <v>1268</v>
      </c>
      <c r="M203" s="350" t="s">
        <v>1457</v>
      </c>
      <c r="N203" s="350"/>
      <c r="O203" s="350"/>
      <c r="Q203"/>
      <c r="R203"/>
      <c r="S203"/>
      <c r="T203"/>
      <c r="U203"/>
      <c r="V203"/>
      <c r="W203"/>
      <c r="X203"/>
    </row>
    <row r="204" spans="1:24" ht="16.899999999999999" customHeight="1" thickTop="1">
      <c r="A204" s="220" t="s">
        <v>1458</v>
      </c>
      <c r="B204" s="535"/>
      <c r="C204" s="235"/>
      <c r="D204" s="220"/>
      <c r="F204" s="227" t="s">
        <v>1178</v>
      </c>
      <c r="G204" s="218" t="s">
        <v>1459</v>
      </c>
      <c r="H204" s="218"/>
      <c r="I204" s="536"/>
      <c r="J204" s="159"/>
      <c r="K204" s="159"/>
      <c r="L204" s="197"/>
      <c r="M204" s="160" t="s">
        <v>1460</v>
      </c>
      <c r="N204" s="160"/>
      <c r="O204" s="160"/>
      <c r="Q204"/>
      <c r="R204"/>
      <c r="S204"/>
      <c r="T204"/>
      <c r="U204"/>
      <c r="V204"/>
      <c r="W204"/>
      <c r="X204"/>
    </row>
    <row r="205" spans="1:24" ht="16.899999999999999" customHeight="1" thickBot="1">
      <c r="A205" s="477" t="s">
        <v>8</v>
      </c>
      <c r="B205" s="215"/>
      <c r="C205" s="306"/>
      <c r="D205" s="220"/>
      <c r="F205" s="183"/>
      <c r="G205" s="212" t="s">
        <v>1461</v>
      </c>
      <c r="H205" s="218"/>
      <c r="I205" s="457"/>
      <c r="J205" s="537"/>
      <c r="K205" s="159"/>
      <c r="L205" s="229"/>
      <c r="M205" s="160"/>
      <c r="N205" s="160"/>
      <c r="O205" s="160"/>
      <c r="Q205"/>
      <c r="R205"/>
      <c r="S205"/>
      <c r="T205"/>
      <c r="U205"/>
      <c r="V205"/>
      <c r="W205"/>
      <c r="X205"/>
    </row>
    <row r="206" spans="1:24" ht="16.899999999999999" customHeight="1" thickTop="1">
      <c r="A206" s="198" t="s">
        <v>1148</v>
      </c>
      <c r="B206" s="199" t="s">
        <v>1462</v>
      </c>
      <c r="C206" s="519"/>
      <c r="D206" s="206"/>
      <c r="G206" s="227" t="s">
        <v>1208</v>
      </c>
      <c r="H206" s="218" t="s">
        <v>1463</v>
      </c>
      <c r="I206" s="159"/>
      <c r="J206" s="538"/>
      <c r="K206" s="159"/>
      <c r="L206" s="151" t="s">
        <v>1268</v>
      </c>
      <c r="M206" s="350" t="s">
        <v>1464</v>
      </c>
      <c r="N206" s="350"/>
      <c r="O206" s="350"/>
      <c r="Q206"/>
      <c r="R206"/>
      <c r="S206"/>
      <c r="T206"/>
      <c r="U206"/>
      <c r="V206"/>
      <c r="W206"/>
      <c r="X206"/>
    </row>
    <row r="207" spans="1:24" ht="16.899999999999999" customHeight="1" thickBot="1">
      <c r="A207" s="248"/>
      <c r="B207" s="241" t="s">
        <v>1465</v>
      </c>
      <c r="C207" s="203"/>
      <c r="D207" s="539"/>
      <c r="G207" s="191"/>
      <c r="H207" s="212" t="s">
        <v>1466</v>
      </c>
      <c r="I207" s="159"/>
      <c r="J207" s="428"/>
      <c r="K207" s="229"/>
      <c r="L207" s="197"/>
      <c r="M207" s="160" t="s">
        <v>1467</v>
      </c>
      <c r="N207" s="160"/>
      <c r="O207" s="160"/>
      <c r="Q207"/>
      <c r="R207"/>
      <c r="S207"/>
      <c r="T207"/>
      <c r="U207"/>
      <c r="V207"/>
      <c r="W207"/>
      <c r="X207"/>
    </row>
    <row r="208" spans="1:24" ht="16.899999999999999" customHeight="1" thickTop="1">
      <c r="A208" s="259"/>
      <c r="B208" s="198" t="s">
        <v>1150</v>
      </c>
      <c r="C208" s="199" t="s">
        <v>1468</v>
      </c>
      <c r="D208" s="519"/>
      <c r="E208" s="159"/>
      <c r="G208" s="159"/>
      <c r="H208" s="227" t="s">
        <v>1214</v>
      </c>
      <c r="I208" s="218" t="s">
        <v>1469</v>
      </c>
      <c r="J208" s="540"/>
      <c r="K208" s="541" t="s">
        <v>1261</v>
      </c>
      <c r="L208" s="509" t="s">
        <v>1470</v>
      </c>
      <c r="M208" s="344"/>
      <c r="N208" s="344"/>
      <c r="O208" s="160"/>
      <c r="Q208"/>
      <c r="R208"/>
      <c r="S208"/>
      <c r="T208"/>
      <c r="U208"/>
      <c r="V208"/>
      <c r="W208"/>
      <c r="X208"/>
    </row>
    <row r="209" spans="1:24" ht="16.899999999999999" customHeight="1" thickBot="1">
      <c r="A209" s="259"/>
      <c r="B209" s="257"/>
      <c r="C209" s="245" t="s">
        <v>140</v>
      </c>
      <c r="D209" s="203"/>
      <c r="E209" s="204"/>
      <c r="G209" s="159"/>
      <c r="H209" s="542"/>
      <c r="I209" s="382" t="s">
        <v>1471</v>
      </c>
      <c r="J209" s="543"/>
      <c r="K209" s="544"/>
      <c r="L209" s="518" t="s">
        <v>1472</v>
      </c>
      <c r="M209" s="235"/>
      <c r="N209" s="235"/>
      <c r="O209" s="160"/>
      <c r="Q209"/>
      <c r="R209"/>
      <c r="S209"/>
      <c r="T209"/>
      <c r="U209"/>
      <c r="V209"/>
      <c r="W209"/>
      <c r="X209"/>
    </row>
    <row r="210" spans="1:24" ht="16.899999999999999" customHeight="1" thickTop="1">
      <c r="A210" s="199"/>
      <c r="B210" s="199"/>
      <c r="C210" s="198" t="s">
        <v>1155</v>
      </c>
      <c r="D210" s="199" t="s">
        <v>1473</v>
      </c>
      <c r="E210" s="254"/>
      <c r="F210" s="159"/>
      <c r="G210" s="159"/>
      <c r="I210" s="159"/>
      <c r="J210" s="159"/>
      <c r="K210" s="159"/>
      <c r="L210" s="151" t="s">
        <v>1268</v>
      </c>
      <c r="M210" s="350" t="s">
        <v>1474</v>
      </c>
      <c r="N210" s="350"/>
      <c r="O210" s="350"/>
      <c r="Q210"/>
      <c r="R210"/>
      <c r="S210"/>
      <c r="T210"/>
      <c r="U210"/>
      <c r="V210"/>
      <c r="W210"/>
      <c r="X210"/>
    </row>
    <row r="211" spans="1:24" ht="16.899999999999999" customHeight="1" thickBot="1">
      <c r="A211" s="199"/>
      <c r="B211" s="206"/>
      <c r="C211" s="202"/>
      <c r="D211" s="255" t="s">
        <v>1475</v>
      </c>
      <c r="E211" s="294"/>
      <c r="F211" s="204"/>
      <c r="G211" s="159"/>
      <c r="H211" s="159"/>
      <c r="I211" s="159"/>
      <c r="J211" s="159"/>
      <c r="K211" s="159"/>
      <c r="L211" s="197"/>
      <c r="M211" s="160" t="s">
        <v>372</v>
      </c>
      <c r="N211" s="160"/>
      <c r="O211" s="160"/>
      <c r="Q211"/>
      <c r="R211"/>
      <c r="S211"/>
      <c r="T211"/>
      <c r="U211"/>
      <c r="V211"/>
      <c r="W211"/>
      <c r="X211"/>
    </row>
    <row r="212" spans="1:24" ht="16.899999999999999" customHeight="1" thickTop="1" thickBot="1">
      <c r="A212" s="199"/>
      <c r="B212" s="199"/>
      <c r="C212" s="199"/>
      <c r="D212" s="205" t="s">
        <v>1160</v>
      </c>
      <c r="E212" s="199" t="s">
        <v>1476</v>
      </c>
      <c r="F212" s="545"/>
      <c r="G212" s="159"/>
      <c r="H212" s="159"/>
      <c r="I212" s="159"/>
      <c r="J212" s="159"/>
      <c r="K212" s="159"/>
      <c r="L212" s="229"/>
      <c r="M212" s="160"/>
      <c r="N212" s="160"/>
      <c r="O212" s="160"/>
      <c r="Q212"/>
      <c r="R212"/>
      <c r="S212"/>
      <c r="T212"/>
      <c r="U212"/>
      <c r="V212"/>
      <c r="W212"/>
      <c r="X212"/>
    </row>
    <row r="213" spans="1:24" ht="16.899999999999999" customHeight="1" thickTop="1" thickBot="1">
      <c r="A213" s="159"/>
      <c r="B213" s="159"/>
      <c r="C213" s="160"/>
      <c r="D213" s="546"/>
      <c r="E213" s="258" t="s">
        <v>1477</v>
      </c>
      <c r="F213" s="547"/>
      <c r="G213" s="539"/>
      <c r="H213" s="206"/>
      <c r="I213" s="159"/>
      <c r="J213" s="159"/>
      <c r="K213" s="159"/>
      <c r="L213" s="151" t="s">
        <v>1268</v>
      </c>
      <c r="M213" s="350" t="s">
        <v>1478</v>
      </c>
      <c r="N213" s="350"/>
      <c r="O213" s="350"/>
      <c r="Q213"/>
      <c r="R213"/>
      <c r="S213"/>
      <c r="T213"/>
      <c r="U213"/>
      <c r="V213"/>
      <c r="W213"/>
      <c r="X213"/>
    </row>
    <row r="214" spans="1:24" ht="16.899999999999999" customHeight="1" thickTop="1">
      <c r="B214" s="260"/>
      <c r="E214" s="205" t="s">
        <v>1165</v>
      </c>
      <c r="F214" s="199" t="s">
        <v>156</v>
      </c>
      <c r="G214" s="519"/>
      <c r="H214" s="206"/>
      <c r="I214" s="159"/>
      <c r="J214" s="159"/>
      <c r="K214" s="159"/>
      <c r="L214" s="197"/>
      <c r="M214" s="160" t="s">
        <v>1479</v>
      </c>
      <c r="N214" s="160"/>
      <c r="O214" s="160"/>
      <c r="Q214"/>
      <c r="R214"/>
      <c r="S214"/>
      <c r="T214"/>
      <c r="U214"/>
      <c r="V214"/>
      <c r="W214"/>
      <c r="X214"/>
    </row>
    <row r="215" spans="1:24" ht="16.899999999999999" customHeight="1" thickBot="1">
      <c r="B215" s="159"/>
      <c r="C215" s="160"/>
      <c r="D215" s="159"/>
      <c r="E215" s="257"/>
      <c r="F215" s="255" t="s">
        <v>157</v>
      </c>
      <c r="G215" s="246"/>
      <c r="H215" s="539"/>
      <c r="I215" s="159"/>
      <c r="J215" s="159"/>
      <c r="K215" s="159"/>
      <c r="L215" s="229"/>
      <c r="M215" s="160"/>
      <c r="N215" s="160"/>
      <c r="O215" s="160"/>
      <c r="Q215"/>
      <c r="R215"/>
      <c r="S215"/>
      <c r="T215"/>
      <c r="U215"/>
      <c r="V215"/>
      <c r="W215"/>
      <c r="X215"/>
    </row>
    <row r="216" spans="1:24" ht="16.899999999999999" customHeight="1" thickTop="1">
      <c r="B216" s="159"/>
      <c r="C216" s="159"/>
      <c r="D216" s="159"/>
      <c r="E216" s="206"/>
      <c r="F216" s="548" t="s">
        <v>1178</v>
      </c>
      <c r="G216" s="218" t="s">
        <v>1480</v>
      </c>
      <c r="H216" s="519"/>
      <c r="I216" s="159"/>
      <c r="J216" s="159"/>
      <c r="K216" s="159"/>
      <c r="L216" s="151" t="s">
        <v>1268</v>
      </c>
      <c r="M216" s="350" t="s">
        <v>1481</v>
      </c>
      <c r="N216" s="350"/>
      <c r="O216" s="350"/>
      <c r="Q216"/>
      <c r="R216"/>
      <c r="S216"/>
      <c r="T216"/>
      <c r="U216"/>
      <c r="V216"/>
      <c r="W216"/>
      <c r="X216"/>
    </row>
    <row r="217" spans="1:24" ht="16.899999999999999" customHeight="1" thickBot="1">
      <c r="C217" s="159"/>
      <c r="D217" s="549"/>
      <c r="E217" s="461"/>
      <c r="F217" s="550"/>
      <c r="G217" s="551" t="s">
        <v>1482</v>
      </c>
      <c r="H217" s="203"/>
      <c r="I217" s="204"/>
      <c r="J217" s="159"/>
      <c r="K217" s="159"/>
      <c r="L217" s="197"/>
      <c r="M217" s="160" t="s">
        <v>1483</v>
      </c>
      <c r="N217" s="160"/>
      <c r="O217" s="160"/>
      <c r="Q217"/>
      <c r="R217"/>
      <c r="S217"/>
      <c r="T217"/>
      <c r="U217"/>
      <c r="V217"/>
      <c r="W217"/>
      <c r="X217"/>
    </row>
    <row r="218" spans="1:24" ht="16.899999999999999" customHeight="1" thickTop="1">
      <c r="A218" s="178"/>
      <c r="B218" s="178"/>
      <c r="C218" s="178"/>
      <c r="D218" s="227" t="s">
        <v>1165</v>
      </c>
      <c r="E218" s="218" t="s">
        <v>1484</v>
      </c>
      <c r="F218" s="457"/>
      <c r="G218" s="205" t="s">
        <v>1208</v>
      </c>
      <c r="H218" s="206" t="s">
        <v>1485</v>
      </c>
      <c r="I218" s="254"/>
      <c r="J218" s="216" t="s">
        <v>1214</v>
      </c>
      <c r="K218" s="507" t="s">
        <v>1486</v>
      </c>
      <c r="L218" s="507"/>
      <c r="M218" s="273"/>
      <c r="N218" s="160"/>
      <c r="O218" s="160"/>
      <c r="Q218"/>
      <c r="R218"/>
      <c r="S218"/>
      <c r="T218"/>
      <c r="U218"/>
      <c r="V218"/>
      <c r="W218"/>
      <c r="X218"/>
    </row>
    <row r="219" spans="1:24" ht="16.899999999999999" customHeight="1" thickBot="1">
      <c r="A219" s="178"/>
      <c r="B219" s="178"/>
      <c r="C219" s="320"/>
      <c r="D219" s="183"/>
      <c r="E219" s="218" t="s">
        <v>1487</v>
      </c>
      <c r="F219" s="552"/>
      <c r="G219" s="202"/>
      <c r="H219" s="553" t="s">
        <v>1488</v>
      </c>
      <c r="I219" s="293"/>
      <c r="J219" s="221"/>
      <c r="K219" s="554" t="s">
        <v>1489</v>
      </c>
      <c r="L219" s="206"/>
      <c r="M219" s="199"/>
      <c r="N219" s="160"/>
      <c r="O219" s="160"/>
      <c r="Q219"/>
      <c r="R219"/>
      <c r="S219"/>
      <c r="T219"/>
      <c r="U219"/>
      <c r="V219"/>
      <c r="W219"/>
      <c r="X219"/>
    </row>
    <row r="220" spans="1:24" ht="16.899999999999999" customHeight="1" thickTop="1">
      <c r="A220" s="178"/>
      <c r="B220" s="178"/>
      <c r="C220" s="227" t="s">
        <v>1160</v>
      </c>
      <c r="D220" s="218" t="s">
        <v>1490</v>
      </c>
      <c r="E220" s="270"/>
      <c r="H220" s="555"/>
      <c r="J220" s="159"/>
      <c r="K220" s="151" t="s">
        <v>1261</v>
      </c>
      <c r="L220" s="509" t="s">
        <v>1491</v>
      </c>
      <c r="M220" s="344"/>
      <c r="N220" s="344"/>
      <c r="O220" s="160"/>
      <c r="Q220"/>
      <c r="R220"/>
      <c r="S220"/>
      <c r="T220"/>
      <c r="U220"/>
      <c r="V220"/>
      <c r="W220"/>
      <c r="X220"/>
    </row>
    <row r="221" spans="1:24" ht="16.899999999999999" customHeight="1" thickBot="1">
      <c r="A221" s="178"/>
      <c r="B221" s="320"/>
      <c r="C221" s="191"/>
      <c r="D221" s="218" t="s">
        <v>1492</v>
      </c>
      <c r="E221" s="466"/>
      <c r="H221" s="159"/>
      <c r="I221" s="159"/>
      <c r="J221" s="159"/>
      <c r="K221" s="197"/>
      <c r="L221" s="354"/>
      <c r="M221" s="160"/>
      <c r="N221" s="160"/>
      <c r="O221" s="160"/>
      <c r="Q221"/>
      <c r="R221"/>
      <c r="S221"/>
      <c r="T221"/>
      <c r="U221"/>
      <c r="V221"/>
      <c r="W221"/>
      <c r="X221"/>
    </row>
    <row r="222" spans="1:24" ht="16.899999999999999" customHeight="1" thickTop="1">
      <c r="A222" s="178"/>
      <c r="B222" s="177" t="s">
        <v>1155</v>
      </c>
      <c r="C222" s="316" t="s">
        <v>1493</v>
      </c>
      <c r="D222" s="270"/>
      <c r="E222" s="218"/>
      <c r="H222" s="159"/>
      <c r="I222" s="159"/>
      <c r="J222" s="159"/>
      <c r="K222" s="159"/>
      <c r="L222" s="151" t="s">
        <v>1268</v>
      </c>
      <c r="M222" s="350" t="s">
        <v>1494</v>
      </c>
      <c r="N222" s="350"/>
      <c r="O222" s="350"/>
      <c r="Q222"/>
      <c r="R222"/>
      <c r="S222"/>
      <c r="T222"/>
      <c r="U222"/>
      <c r="V222"/>
      <c r="W222"/>
      <c r="X222"/>
    </row>
    <row r="223" spans="1:24" ht="16.899999999999999" customHeight="1" thickBot="1">
      <c r="A223" s="320"/>
      <c r="B223" s="191"/>
      <c r="C223" s="556" t="s">
        <v>1495</v>
      </c>
      <c r="D223" s="557"/>
      <c r="E223" s="218"/>
      <c r="G223" s="157"/>
      <c r="H223" s="159"/>
      <c r="I223" s="159"/>
      <c r="J223" s="159"/>
      <c r="K223" s="159"/>
      <c r="L223" s="197"/>
      <c r="M223" s="160" t="s">
        <v>372</v>
      </c>
      <c r="N223" s="160"/>
      <c r="O223" s="160"/>
      <c r="Q223"/>
      <c r="R223"/>
      <c r="S223"/>
      <c r="T223"/>
      <c r="U223"/>
      <c r="V223"/>
      <c r="W223"/>
      <c r="X223"/>
    </row>
    <row r="224" spans="1:24" ht="16.899999999999999" customHeight="1" thickTop="1" thickBot="1">
      <c r="A224" s="177" t="s">
        <v>1150</v>
      </c>
      <c r="B224" s="316" t="s">
        <v>1390</v>
      </c>
      <c r="C224" s="270"/>
      <c r="D224" s="218"/>
      <c r="E224" s="218"/>
      <c r="G224" s="159"/>
      <c r="H224" s="159"/>
      <c r="I224" s="159"/>
      <c r="J224" s="159"/>
      <c r="K224" s="159"/>
      <c r="L224" s="229"/>
      <c r="M224" s="160"/>
      <c r="N224" s="160"/>
      <c r="O224" s="160"/>
      <c r="Q224"/>
      <c r="R224"/>
      <c r="S224"/>
      <c r="T224"/>
      <c r="U224"/>
      <c r="V224"/>
      <c r="W224"/>
      <c r="X224"/>
    </row>
    <row r="225" spans="1:24" ht="16.899999999999999" customHeight="1" thickTop="1">
      <c r="A225" s="183"/>
      <c r="B225" s="178" t="s">
        <v>1496</v>
      </c>
      <c r="C225" s="466"/>
      <c r="D225" s="218"/>
      <c r="E225" s="218"/>
      <c r="F225" s="558"/>
      <c r="G225" s="559"/>
      <c r="H225" s="159"/>
      <c r="I225" s="159"/>
      <c r="J225" s="159"/>
      <c r="K225" s="159"/>
      <c r="L225" s="151" t="s">
        <v>1268</v>
      </c>
      <c r="M225" s="350" t="s">
        <v>1497</v>
      </c>
      <c r="N225" s="350"/>
      <c r="O225" s="350"/>
      <c r="Q225"/>
      <c r="R225"/>
      <c r="S225"/>
      <c r="T225"/>
      <c r="U225"/>
      <c r="V225"/>
      <c r="W225"/>
      <c r="X225"/>
    </row>
    <row r="226" spans="1:24" ht="16.899999999999999" customHeight="1">
      <c r="A226" s="178" t="s">
        <v>374</v>
      </c>
      <c r="B226" s="270"/>
      <c r="C226" s="218"/>
      <c r="D226" s="218"/>
      <c r="E226" s="218"/>
      <c r="F226" s="560"/>
      <c r="G226" s="218"/>
      <c r="H226" s="159"/>
      <c r="I226" s="159"/>
      <c r="J226" s="159"/>
      <c r="K226" s="159"/>
      <c r="L226" s="197"/>
      <c r="M226" s="160" t="s">
        <v>372</v>
      </c>
      <c r="N226" s="160"/>
      <c r="O226" s="160"/>
      <c r="Q226"/>
      <c r="R226"/>
      <c r="S226"/>
      <c r="T226"/>
      <c r="U226"/>
      <c r="V226"/>
      <c r="W226"/>
      <c r="X226"/>
    </row>
    <row r="227" spans="1:24" ht="16.899999999999999" customHeight="1" thickBot="1">
      <c r="A227" s="192" t="s">
        <v>1498</v>
      </c>
      <c r="B227" s="466"/>
      <c r="C227" s="162"/>
      <c r="D227" s="162"/>
      <c r="E227" s="167"/>
      <c r="F227" s="159"/>
      <c r="G227" s="218"/>
      <c r="H227" s="159"/>
      <c r="I227" s="159"/>
      <c r="J227" s="159"/>
      <c r="K227" s="159"/>
      <c r="L227" s="229"/>
      <c r="M227" s="160"/>
      <c r="N227" s="160"/>
      <c r="O227" s="160"/>
      <c r="Q227"/>
      <c r="R227"/>
      <c r="S227"/>
      <c r="T227"/>
      <c r="U227"/>
      <c r="V227"/>
      <c r="W227"/>
      <c r="X227"/>
    </row>
    <row r="228" spans="1:24" ht="16.899999999999999" customHeight="1" thickTop="1">
      <c r="B228" s="476"/>
      <c r="C228" s="260"/>
      <c r="F228" s="159"/>
      <c r="G228" s="218"/>
      <c r="H228" s="159"/>
      <c r="I228" s="159"/>
      <c r="J228" s="159"/>
      <c r="K228" s="159"/>
      <c r="L228" s="151" t="s">
        <v>1268</v>
      </c>
      <c r="M228" s="350" t="s">
        <v>1499</v>
      </c>
      <c r="N228" s="350"/>
      <c r="O228" s="350"/>
      <c r="Q228"/>
      <c r="R228"/>
      <c r="S228"/>
      <c r="T228"/>
      <c r="U228"/>
      <c r="V228"/>
      <c r="W228"/>
      <c r="X228"/>
    </row>
    <row r="229" spans="1:24" ht="16.899999999999999" customHeight="1" thickBot="1">
      <c r="A229" s="230"/>
      <c r="B229" s="230"/>
      <c r="J229" s="159"/>
      <c r="K229" s="229"/>
      <c r="L229" s="197"/>
      <c r="M229" s="160" t="s">
        <v>372</v>
      </c>
      <c r="N229" s="160"/>
      <c r="O229" s="160"/>
      <c r="Q229"/>
      <c r="R229"/>
      <c r="S229"/>
      <c r="T229"/>
      <c r="U229"/>
      <c r="V229"/>
      <c r="W229"/>
      <c r="X229"/>
    </row>
    <row r="230" spans="1:24" ht="16.899999999999999" customHeight="1" thickTop="1">
      <c r="A230" s="206" t="s">
        <v>4</v>
      </c>
      <c r="B230" s="252"/>
      <c r="C230" s="259"/>
      <c r="D230" s="259"/>
      <c r="E230" s="259"/>
      <c r="F230" s="304"/>
      <c r="G230" s="259"/>
      <c r="H230" s="259"/>
      <c r="I230" s="159"/>
      <c r="J230" s="159"/>
      <c r="K230" s="151" t="s">
        <v>1261</v>
      </c>
      <c r="L230" s="509" t="s">
        <v>1500</v>
      </c>
      <c r="M230" s="344"/>
      <c r="N230" s="344"/>
      <c r="O230" s="160"/>
      <c r="Q230"/>
      <c r="R230"/>
      <c r="S230"/>
      <c r="T230"/>
      <c r="U230"/>
      <c r="V230"/>
      <c r="W230"/>
      <c r="X230"/>
    </row>
    <row r="231" spans="1:24" ht="16.899999999999999" customHeight="1" thickBot="1">
      <c r="A231" s="241" t="s">
        <v>1501</v>
      </c>
      <c r="B231" s="246"/>
      <c r="C231" s="247"/>
      <c r="D231" s="259"/>
      <c r="E231" s="259"/>
      <c r="F231" s="304"/>
      <c r="G231" s="259"/>
      <c r="H231" s="259"/>
      <c r="I231" s="159"/>
      <c r="J231" s="159"/>
      <c r="K231" s="197"/>
      <c r="L231" s="159" t="s">
        <v>1502</v>
      </c>
      <c r="M231" s="160"/>
      <c r="N231" s="160"/>
      <c r="O231" s="160"/>
      <c r="Q231"/>
      <c r="R231"/>
      <c r="S231"/>
      <c r="T231"/>
      <c r="U231"/>
      <c r="V231"/>
      <c r="W231"/>
      <c r="X231"/>
    </row>
    <row r="232" spans="1:24" ht="16.899999999999999" customHeight="1" thickTop="1" thickBot="1">
      <c r="A232" s="205" t="s">
        <v>1148</v>
      </c>
      <c r="B232" s="199" t="s">
        <v>8</v>
      </c>
      <c r="C232" s="252"/>
      <c r="D232" s="259"/>
      <c r="E232" s="259"/>
      <c r="F232" s="304"/>
      <c r="G232" s="259"/>
      <c r="H232" s="259"/>
      <c r="I232" s="159"/>
      <c r="J232" s="159"/>
      <c r="K232" s="229"/>
      <c r="L232" s="159"/>
      <c r="M232" s="160"/>
      <c r="N232" s="160"/>
      <c r="O232" s="160"/>
      <c r="Q232"/>
      <c r="R232"/>
      <c r="S232"/>
      <c r="T232"/>
      <c r="U232"/>
      <c r="V232"/>
      <c r="W232"/>
      <c r="X232"/>
    </row>
    <row r="233" spans="1:24" ht="16.899999999999999" customHeight="1" thickTop="1" thickBot="1">
      <c r="A233" s="424"/>
      <c r="B233" s="255" t="s">
        <v>1458</v>
      </c>
      <c r="C233" s="246"/>
      <c r="D233" s="247"/>
      <c r="E233" s="259"/>
      <c r="F233" s="304"/>
      <c r="G233" s="259"/>
      <c r="H233" s="259"/>
      <c r="I233" s="159"/>
      <c r="J233" s="159"/>
      <c r="K233" s="151" t="s">
        <v>1261</v>
      </c>
      <c r="L233" s="509" t="s">
        <v>1503</v>
      </c>
      <c r="M233" s="344"/>
      <c r="N233" s="344"/>
      <c r="O233" s="160"/>
      <c r="Q233"/>
      <c r="R233"/>
      <c r="S233"/>
      <c r="T233"/>
      <c r="U233"/>
      <c r="V233"/>
      <c r="W233"/>
      <c r="X233"/>
    </row>
    <row r="234" spans="1:24" ht="16.899999999999999" customHeight="1" thickTop="1">
      <c r="A234" s="199"/>
      <c r="B234" s="198" t="s">
        <v>1150</v>
      </c>
      <c r="C234" s="206" t="s">
        <v>1504</v>
      </c>
      <c r="D234" s="519"/>
      <c r="E234" s="206"/>
      <c r="F234" s="304"/>
      <c r="G234" s="206"/>
      <c r="H234" s="206"/>
      <c r="I234" s="159"/>
      <c r="J234" s="159"/>
      <c r="K234" s="197"/>
      <c r="L234" s="159" t="s">
        <v>1505</v>
      </c>
      <c r="M234" s="160"/>
      <c r="N234" s="160"/>
      <c r="O234" s="160"/>
      <c r="Q234"/>
      <c r="R234"/>
      <c r="S234"/>
      <c r="T234"/>
      <c r="U234"/>
      <c r="V234"/>
      <c r="W234"/>
      <c r="X234"/>
    </row>
    <row r="235" spans="1:24" ht="16.899999999999999" customHeight="1" thickBot="1">
      <c r="A235" s="199"/>
      <c r="B235" s="248"/>
      <c r="C235" s="255" t="s">
        <v>1506</v>
      </c>
      <c r="D235" s="203"/>
      <c r="E235" s="539"/>
      <c r="F235" s="304"/>
      <c r="G235" s="304"/>
      <c r="H235" s="206"/>
      <c r="I235" s="159"/>
      <c r="J235" s="159"/>
      <c r="K235" s="229"/>
      <c r="L235" s="159"/>
      <c r="M235" s="160"/>
      <c r="N235" s="160"/>
      <c r="O235" s="160"/>
      <c r="Q235"/>
      <c r="R235"/>
      <c r="S235"/>
      <c r="T235"/>
      <c r="U235"/>
      <c r="V235"/>
      <c r="W235"/>
      <c r="X235"/>
    </row>
    <row r="236" spans="1:24" ht="16.899999999999999" customHeight="1" thickTop="1">
      <c r="A236" s="206"/>
      <c r="B236" s="199"/>
      <c r="C236" s="198" t="s">
        <v>1155</v>
      </c>
      <c r="D236" s="206" t="s">
        <v>1507</v>
      </c>
      <c r="E236" s="519"/>
      <c r="F236" s="159"/>
      <c r="G236" s="304"/>
      <c r="H236" s="206"/>
      <c r="I236" s="159"/>
      <c r="J236" s="159"/>
      <c r="K236" s="151" t="s">
        <v>1261</v>
      </c>
      <c r="L236" s="509" t="s">
        <v>1508</v>
      </c>
      <c r="M236" s="344"/>
      <c r="N236" s="344"/>
      <c r="O236" s="160"/>
      <c r="Q236"/>
      <c r="R236"/>
      <c r="S236"/>
      <c r="T236"/>
      <c r="U236"/>
      <c r="V236"/>
      <c r="W236"/>
      <c r="X236"/>
    </row>
    <row r="237" spans="1:24" ht="16.899999999999999" customHeight="1" thickBot="1">
      <c r="A237" s="199"/>
      <c r="B237" s="199"/>
      <c r="C237" s="424"/>
      <c r="D237" s="255" t="s">
        <v>1509</v>
      </c>
      <c r="E237" s="203"/>
      <c r="F237" s="204"/>
      <c r="G237" s="206"/>
      <c r="H237" s="304"/>
      <c r="I237" s="159"/>
      <c r="J237" s="159"/>
      <c r="K237" s="197"/>
      <c r="L237" s="159" t="s">
        <v>1510</v>
      </c>
      <c r="M237" s="160"/>
      <c r="N237" s="160"/>
      <c r="O237" s="160"/>
      <c r="Q237"/>
      <c r="R237"/>
      <c r="S237"/>
      <c r="T237"/>
      <c r="U237"/>
      <c r="V237"/>
      <c r="W237"/>
      <c r="X237"/>
    </row>
    <row r="238" spans="1:24" ht="16.899999999999999" customHeight="1" thickTop="1" thickBot="1">
      <c r="A238" s="199"/>
      <c r="B238" s="561"/>
      <c r="C238" s="461"/>
      <c r="D238" s="345" t="s">
        <v>1160</v>
      </c>
      <c r="E238" s="206" t="s">
        <v>87</v>
      </c>
      <c r="F238" s="254"/>
      <c r="G238" s="206"/>
      <c r="H238" s="304"/>
      <c r="I238" s="159"/>
      <c r="J238" s="159"/>
      <c r="K238" s="229"/>
      <c r="L238" s="159"/>
      <c r="M238" s="160"/>
      <c r="N238" s="160"/>
      <c r="O238" s="160"/>
      <c r="Q238"/>
      <c r="R238"/>
      <c r="S238"/>
      <c r="T238"/>
      <c r="U238"/>
      <c r="V238"/>
      <c r="W238"/>
      <c r="X238"/>
    </row>
    <row r="239" spans="1:24" ht="16.899999999999999" customHeight="1" thickTop="1" thickBot="1">
      <c r="A239" s="178"/>
      <c r="B239" s="177" t="s">
        <v>1155</v>
      </c>
      <c r="C239" s="218" t="s">
        <v>1511</v>
      </c>
      <c r="D239" s="331"/>
      <c r="E239" s="562" t="s">
        <v>88</v>
      </c>
      <c r="F239" s="203"/>
      <c r="G239" s="539"/>
      <c r="H239" s="206"/>
      <c r="I239" s="159"/>
      <c r="J239" s="159"/>
      <c r="K239" s="151" t="s">
        <v>1261</v>
      </c>
      <c r="L239" s="509" t="s">
        <v>1512</v>
      </c>
      <c r="M239" s="344"/>
      <c r="N239" s="344"/>
      <c r="O239" s="160"/>
      <c r="Q239"/>
      <c r="R239"/>
      <c r="S239"/>
      <c r="T239"/>
      <c r="U239"/>
      <c r="V239"/>
      <c r="W239"/>
      <c r="X239"/>
    </row>
    <row r="240" spans="1:24" ht="16.899999999999999" customHeight="1" thickTop="1" thickBot="1">
      <c r="A240" s="320"/>
      <c r="B240" s="191"/>
      <c r="C240" s="218" t="s">
        <v>1513</v>
      </c>
      <c r="D240" s="466"/>
      <c r="E240" s="205" t="s">
        <v>1165</v>
      </c>
      <c r="F240" s="206" t="s">
        <v>124</v>
      </c>
      <c r="G240" s="519"/>
      <c r="H240" s="206"/>
      <c r="I240" s="159"/>
      <c r="J240" s="159"/>
      <c r="K240" s="197"/>
      <c r="L240" s="159" t="s">
        <v>1514</v>
      </c>
      <c r="M240" s="160"/>
      <c r="N240" s="160"/>
      <c r="O240" s="160"/>
      <c r="Q240"/>
      <c r="R240"/>
      <c r="S240"/>
      <c r="T240"/>
      <c r="U240"/>
      <c r="V240"/>
      <c r="W240"/>
      <c r="X240"/>
    </row>
    <row r="241" spans="1:24" ht="16.899999999999999" customHeight="1" thickTop="1" thickBot="1">
      <c r="A241" s="177" t="s">
        <v>1150</v>
      </c>
      <c r="B241" s="178" t="s">
        <v>1515</v>
      </c>
      <c r="C241" s="270"/>
      <c r="D241" s="159"/>
      <c r="E241" s="248"/>
      <c r="F241" s="255" t="s">
        <v>125</v>
      </c>
      <c r="G241" s="206"/>
      <c r="H241" s="276"/>
      <c r="I241" s="159"/>
      <c r="J241" s="159"/>
      <c r="K241" s="229"/>
      <c r="L241" s="159"/>
      <c r="M241" s="160"/>
      <c r="N241" s="160"/>
      <c r="O241" s="160"/>
      <c r="Q241"/>
      <c r="R241"/>
      <c r="S241"/>
      <c r="T241"/>
      <c r="U241"/>
      <c r="V241"/>
      <c r="W241"/>
      <c r="X241"/>
    </row>
    <row r="242" spans="1:24" ht="16.899999999999999" customHeight="1" thickTop="1">
      <c r="A242" s="183"/>
      <c r="B242" s="178" t="s">
        <v>1516</v>
      </c>
      <c r="C242" s="466"/>
      <c r="D242" s="159"/>
      <c r="E242" s="206"/>
      <c r="F242" s="205" t="s">
        <v>1178</v>
      </c>
      <c r="G242" s="206" t="s">
        <v>126</v>
      </c>
      <c r="H242" s="519"/>
      <c r="I242" s="159"/>
      <c r="J242" s="159"/>
      <c r="K242" s="151" t="s">
        <v>1261</v>
      </c>
      <c r="L242" s="509" t="s">
        <v>1517</v>
      </c>
      <c r="M242" s="344"/>
      <c r="N242" s="344"/>
      <c r="O242" s="160"/>
      <c r="Q242"/>
      <c r="R242"/>
      <c r="S242"/>
      <c r="T242"/>
      <c r="U242"/>
      <c r="V242"/>
      <c r="W242"/>
      <c r="X242"/>
    </row>
    <row r="243" spans="1:24" ht="16.899999999999999" customHeight="1" thickBot="1">
      <c r="A243" s="178" t="s">
        <v>137</v>
      </c>
      <c r="B243" s="270"/>
      <c r="C243" s="563"/>
      <c r="D243" s="564"/>
      <c r="E243" s="565"/>
      <c r="F243" s="566"/>
      <c r="G243" s="258" t="s">
        <v>127</v>
      </c>
      <c r="H243" s="203"/>
      <c r="I243" s="204"/>
      <c r="J243" s="229"/>
      <c r="K243" s="197"/>
      <c r="L243" s="159" t="s">
        <v>1518</v>
      </c>
      <c r="M243" s="160"/>
      <c r="N243" s="160"/>
      <c r="O243" s="160"/>
      <c r="Q243"/>
      <c r="R243"/>
      <c r="S243"/>
      <c r="T243"/>
      <c r="U243"/>
      <c r="V243"/>
      <c r="W243"/>
      <c r="X243"/>
    </row>
    <row r="244" spans="1:24" ht="16.899999999999999" customHeight="1" thickTop="1">
      <c r="A244" s="192" t="s">
        <v>1519</v>
      </c>
      <c r="B244" s="466"/>
      <c r="C244" s="567" t="s">
        <v>1165</v>
      </c>
      <c r="D244" s="406" t="s">
        <v>1520</v>
      </c>
      <c r="E244" s="206"/>
      <c r="F244" s="568"/>
      <c r="G244" s="205" t="s">
        <v>1208</v>
      </c>
      <c r="H244" s="206" t="s">
        <v>132</v>
      </c>
      <c r="I244" s="254"/>
      <c r="J244" s="569" t="s">
        <v>1214</v>
      </c>
      <c r="K244" s="570" t="s">
        <v>1521</v>
      </c>
      <c r="L244" s="507"/>
      <c r="M244" s="273"/>
      <c r="N244" s="160"/>
      <c r="O244" s="160"/>
      <c r="Q244"/>
      <c r="R244"/>
      <c r="S244"/>
      <c r="T244"/>
      <c r="U244"/>
      <c r="V244"/>
      <c r="W244"/>
      <c r="X244"/>
    </row>
    <row r="245" spans="1:24" ht="16.899999999999999" customHeight="1" thickBot="1">
      <c r="A245" s="160"/>
      <c r="B245" s="571"/>
      <c r="C245" s="572"/>
      <c r="D245" s="573" t="s">
        <v>1522</v>
      </c>
      <c r="E245" s="565"/>
      <c r="F245" s="574"/>
      <c r="G245" s="424"/>
      <c r="H245" s="206" t="s">
        <v>133</v>
      </c>
      <c r="I245" s="293"/>
      <c r="J245" s="527"/>
      <c r="K245" s="575" t="s">
        <v>1523</v>
      </c>
      <c r="L245" s="159"/>
      <c r="M245" s="160"/>
      <c r="N245" s="160"/>
      <c r="O245" s="160"/>
      <c r="Q245"/>
      <c r="R245"/>
      <c r="S245"/>
      <c r="T245"/>
      <c r="U245"/>
      <c r="V245"/>
      <c r="W245"/>
      <c r="X245"/>
    </row>
    <row r="246" spans="1:24" ht="16.899999999999999" customHeight="1" thickTop="1">
      <c r="A246" s="412"/>
      <c r="B246" s="567" t="s">
        <v>1160</v>
      </c>
      <c r="C246" s="412" t="s">
        <v>1524</v>
      </c>
      <c r="D246" s="576"/>
      <c r="E246" s="206"/>
      <c r="F246" s="577" t="s">
        <v>1178</v>
      </c>
      <c r="G246" s="406" t="s">
        <v>1525</v>
      </c>
      <c r="H246" s="294"/>
      <c r="I246" s="159"/>
      <c r="J246" s="159"/>
      <c r="K246" s="151" t="s">
        <v>1261</v>
      </c>
      <c r="L246" s="509" t="s">
        <v>1526</v>
      </c>
      <c r="M246" s="344"/>
      <c r="N246" s="344"/>
      <c r="O246" s="160"/>
      <c r="Q246"/>
      <c r="R246"/>
      <c r="S246"/>
      <c r="T246"/>
      <c r="U246"/>
      <c r="V246"/>
      <c r="W246"/>
      <c r="X246"/>
    </row>
    <row r="247" spans="1:24" ht="16.899999999999999" customHeight="1" thickBot="1">
      <c r="A247" s="578"/>
      <c r="B247" s="579"/>
      <c r="C247" s="412" t="s">
        <v>1527</v>
      </c>
      <c r="D247" s="580"/>
      <c r="E247" s="241"/>
      <c r="F247" s="248"/>
      <c r="G247" s="206" t="s">
        <v>1528</v>
      </c>
      <c r="H247" s="377"/>
      <c r="I247" s="159"/>
      <c r="J247" s="159"/>
      <c r="K247" s="197"/>
      <c r="L247" s="159" t="s">
        <v>1529</v>
      </c>
      <c r="M247" s="160"/>
      <c r="N247" s="160"/>
      <c r="O247" s="160"/>
      <c r="Q247"/>
      <c r="R247"/>
      <c r="S247"/>
      <c r="T247"/>
      <c r="U247"/>
      <c r="V247"/>
      <c r="W247"/>
      <c r="X247"/>
    </row>
    <row r="248" spans="1:24" ht="16.899999999999999" customHeight="1" thickTop="1">
      <c r="A248" s="581" t="s">
        <v>1155</v>
      </c>
      <c r="B248" s="582" t="s">
        <v>1530</v>
      </c>
      <c r="C248" s="583"/>
      <c r="D248" s="160"/>
      <c r="E248" s="205" t="s">
        <v>1165</v>
      </c>
      <c r="F248" s="199" t="s">
        <v>1531</v>
      </c>
      <c r="G248" s="246"/>
      <c r="H248" s="160"/>
      <c r="I248" s="159"/>
      <c r="J248" s="159"/>
      <c r="K248" s="197"/>
      <c r="L248" s="159" t="s">
        <v>1532</v>
      </c>
      <c r="M248" s="160"/>
      <c r="N248" s="160"/>
      <c r="O248" s="160"/>
      <c r="Q248"/>
      <c r="R248"/>
      <c r="S248"/>
      <c r="T248"/>
      <c r="U248"/>
      <c r="V248"/>
      <c r="W248"/>
      <c r="X248"/>
    </row>
    <row r="249" spans="1:24" ht="16.899999999999999" customHeight="1" thickBot="1">
      <c r="A249" s="579"/>
      <c r="B249" s="412" t="s">
        <v>1533</v>
      </c>
      <c r="C249" s="584"/>
      <c r="D249" s="585"/>
      <c r="E249" s="248"/>
      <c r="F249" s="199" t="s">
        <v>1534</v>
      </c>
      <c r="G249" s="426"/>
      <c r="H249" s="160"/>
      <c r="I249" s="159"/>
      <c r="J249" s="159"/>
      <c r="K249" s="229"/>
      <c r="L249" s="159"/>
      <c r="M249" s="160"/>
      <c r="N249" s="160"/>
      <c r="O249" s="160"/>
      <c r="Q249"/>
      <c r="R249"/>
      <c r="S249"/>
      <c r="T249"/>
      <c r="U249"/>
      <c r="V249"/>
      <c r="W249"/>
      <c r="X249"/>
    </row>
    <row r="250" spans="1:24" ht="16.899999999999999" customHeight="1" thickTop="1">
      <c r="A250" s="412" t="s">
        <v>1290</v>
      </c>
      <c r="B250" s="583"/>
      <c r="C250" s="412"/>
      <c r="D250" s="205" t="s">
        <v>1160</v>
      </c>
      <c r="E250" s="199" t="s">
        <v>1535</v>
      </c>
      <c r="F250" s="203"/>
      <c r="G250" s="199"/>
      <c r="H250" s="160"/>
      <c r="I250" s="586"/>
      <c r="J250" s="159"/>
      <c r="K250" s="151" t="s">
        <v>1261</v>
      </c>
      <c r="L250" s="509" t="s">
        <v>1536</v>
      </c>
      <c r="M250" s="344"/>
      <c r="N250" s="344"/>
      <c r="O250" s="160"/>
      <c r="Q250"/>
      <c r="R250"/>
      <c r="S250"/>
      <c r="T250"/>
      <c r="U250"/>
      <c r="V250"/>
      <c r="W250"/>
      <c r="X250"/>
    </row>
    <row r="251" spans="1:24" ht="16.899999999999999" customHeight="1" thickBot="1">
      <c r="A251" s="587" t="s">
        <v>1537</v>
      </c>
      <c r="B251" s="584"/>
      <c r="C251" s="588"/>
      <c r="D251" s="424"/>
      <c r="E251" s="199" t="s">
        <v>1538</v>
      </c>
      <c r="F251" s="426"/>
      <c r="G251" s="199"/>
      <c r="H251" s="159"/>
      <c r="I251" s="159"/>
      <c r="J251" s="159"/>
      <c r="K251" s="197"/>
      <c r="L251" s="354" t="s">
        <v>1539</v>
      </c>
      <c r="M251" s="160"/>
      <c r="N251" s="160"/>
      <c r="O251" s="160"/>
      <c r="Q251"/>
      <c r="R251"/>
      <c r="S251"/>
      <c r="T251"/>
      <c r="U251"/>
      <c r="V251"/>
      <c r="W251"/>
      <c r="X251"/>
    </row>
    <row r="252" spans="1:24" ht="16.899999999999999" customHeight="1" thickTop="1">
      <c r="A252" s="159"/>
      <c r="B252" s="206"/>
      <c r="C252" s="198" t="s">
        <v>1155</v>
      </c>
      <c r="D252" s="199" t="s">
        <v>1540</v>
      </c>
      <c r="E252" s="294"/>
      <c r="F252" s="160"/>
      <c r="G252" s="160"/>
      <c r="H252" s="159"/>
      <c r="I252" s="159"/>
      <c r="J252" s="159"/>
      <c r="K252" s="159"/>
      <c r="L252" s="151" t="s">
        <v>1268</v>
      </c>
      <c r="M252" s="399" t="s">
        <v>1541</v>
      </c>
      <c r="N252" s="399"/>
      <c r="O252" s="399"/>
      <c r="Q252"/>
      <c r="R252"/>
      <c r="S252"/>
      <c r="T252"/>
      <c r="U252"/>
      <c r="V252"/>
      <c r="W252"/>
      <c r="X252"/>
    </row>
    <row r="253" spans="1:24" ht="16.899999999999999" customHeight="1" thickBot="1">
      <c r="A253" s="160"/>
      <c r="B253" s="241"/>
      <c r="C253" s="424"/>
      <c r="D253" s="199" t="s">
        <v>1542</v>
      </c>
      <c r="E253" s="377"/>
      <c r="F253" s="159"/>
      <c r="G253" s="159"/>
      <c r="H253" s="159"/>
      <c r="I253" s="159"/>
      <c r="J253" s="159"/>
      <c r="K253" s="229"/>
      <c r="L253" s="197"/>
      <c r="M253" s="152" t="s">
        <v>1543</v>
      </c>
      <c r="N253" s="160"/>
      <c r="O253" s="160"/>
      <c r="Q253"/>
      <c r="R253"/>
      <c r="S253"/>
      <c r="T253"/>
      <c r="U253"/>
      <c r="V253"/>
      <c r="W253"/>
      <c r="X253"/>
    </row>
    <row r="254" spans="1:24" ht="16.899999999999999" customHeight="1" thickTop="1">
      <c r="A254" s="160"/>
      <c r="B254" s="198" t="s">
        <v>1150</v>
      </c>
      <c r="C254" s="199" t="s">
        <v>1273</v>
      </c>
      <c r="D254" s="203"/>
      <c r="E254" s="296"/>
      <c r="H254" s="159"/>
      <c r="I254" s="159"/>
      <c r="J254" s="160"/>
      <c r="K254" s="151" t="s">
        <v>1261</v>
      </c>
      <c r="L254" s="509" t="s">
        <v>1544</v>
      </c>
      <c r="M254" s="344"/>
      <c r="N254" s="344"/>
      <c r="O254" s="160"/>
      <c r="Q254"/>
      <c r="R254"/>
      <c r="S254"/>
      <c r="T254"/>
      <c r="U254"/>
      <c r="V254"/>
      <c r="W254"/>
      <c r="X254"/>
    </row>
    <row r="255" spans="1:24" ht="16.899999999999999" customHeight="1" thickBot="1">
      <c r="A255" s="585"/>
      <c r="B255" s="248"/>
      <c r="C255" s="199" t="s">
        <v>1270</v>
      </c>
      <c r="D255" s="426"/>
      <c r="E255" s="296"/>
      <c r="H255" s="296"/>
      <c r="I255" s="160"/>
      <c r="J255" s="160"/>
      <c r="K255" s="197"/>
      <c r="L255" s="354" t="s">
        <v>1545</v>
      </c>
      <c r="M255" s="160"/>
      <c r="N255" s="160"/>
      <c r="O255" s="160"/>
      <c r="Q255"/>
      <c r="R255"/>
      <c r="S255"/>
      <c r="T255"/>
      <c r="U255"/>
      <c r="V255"/>
      <c r="W255"/>
      <c r="X255"/>
    </row>
    <row r="256" spans="1:24" ht="16.899999999999999" customHeight="1" thickTop="1" thickBot="1">
      <c r="A256" s="205" t="s">
        <v>1148</v>
      </c>
      <c r="B256" s="199" t="s">
        <v>1266</v>
      </c>
      <c r="C256" s="294"/>
      <c r="D256" s="589"/>
      <c r="E256" s="165"/>
      <c r="F256" s="165"/>
      <c r="G256" s="165"/>
      <c r="I256" s="160"/>
      <c r="J256" s="160"/>
      <c r="K256" s="159"/>
      <c r="L256" s="151" t="s">
        <v>1268</v>
      </c>
      <c r="M256" s="590" t="s">
        <v>1546</v>
      </c>
      <c r="N256" s="590"/>
      <c r="O256" s="350"/>
      <c r="Q256"/>
      <c r="R256"/>
      <c r="S256"/>
      <c r="T256"/>
      <c r="U256"/>
      <c r="V256"/>
      <c r="W256"/>
      <c r="X256"/>
    </row>
    <row r="257" spans="1:24" ht="16.899999999999999" customHeight="1" thickTop="1">
      <c r="A257" s="202"/>
      <c r="B257" s="199" t="s">
        <v>1547</v>
      </c>
      <c r="C257" s="377"/>
      <c r="D257" s="227" t="s">
        <v>1160</v>
      </c>
      <c r="E257" s="167" t="s">
        <v>1548</v>
      </c>
      <c r="F257" s="167"/>
      <c r="G257" s="515"/>
      <c r="H257" s="167"/>
      <c r="I257" s="304"/>
      <c r="L257" s="197"/>
      <c r="M257" s="160" t="s">
        <v>1549</v>
      </c>
      <c r="N257" s="160"/>
      <c r="O257" s="160"/>
      <c r="Q257"/>
      <c r="R257"/>
      <c r="S257"/>
      <c r="T257"/>
      <c r="U257"/>
      <c r="V257"/>
      <c r="W257"/>
      <c r="X257"/>
    </row>
    <row r="258" spans="1:24" ht="16.899999999999999" customHeight="1" thickBot="1">
      <c r="A258" s="199" t="s">
        <v>374</v>
      </c>
      <c r="B258" s="246"/>
      <c r="D258" s="191"/>
      <c r="E258" s="167" t="s">
        <v>1550</v>
      </c>
      <c r="F258" s="167"/>
      <c r="G258" s="321"/>
      <c r="H258" s="511"/>
      <c r="I258" s="296"/>
      <c r="J258" s="591"/>
      <c r="K258" s="165"/>
      <c r="L258" s="229"/>
      <c r="M258" s="160"/>
      <c r="N258" s="160"/>
      <c r="O258" s="160"/>
      <c r="Q258"/>
      <c r="R258"/>
      <c r="S258"/>
      <c r="T258"/>
      <c r="U258"/>
      <c r="V258"/>
      <c r="W258"/>
      <c r="X258"/>
    </row>
    <row r="259" spans="1:24" ht="16.899999999999999" customHeight="1" thickTop="1">
      <c r="A259" s="276" t="s">
        <v>373</v>
      </c>
      <c r="B259" s="430"/>
      <c r="D259" s="162"/>
      <c r="E259" s="227" t="s">
        <v>1165</v>
      </c>
      <c r="F259" s="218" t="s">
        <v>1551</v>
      </c>
      <c r="G259" s="167"/>
      <c r="H259" s="515"/>
      <c r="I259" s="167"/>
      <c r="J259" s="227" t="s">
        <v>1261</v>
      </c>
      <c r="K259" s="592" t="s">
        <v>1552</v>
      </c>
      <c r="L259" s="185" t="s">
        <v>1268</v>
      </c>
      <c r="M259" s="350" t="s">
        <v>1553</v>
      </c>
      <c r="N259" s="350"/>
      <c r="O259" s="350"/>
      <c r="Q259"/>
      <c r="R259"/>
      <c r="S259"/>
      <c r="T259"/>
      <c r="U259"/>
      <c r="V259"/>
      <c r="W259"/>
      <c r="X259"/>
    </row>
    <row r="260" spans="1:24" ht="16.899999999999999" customHeight="1" thickBot="1">
      <c r="D260" s="167"/>
      <c r="E260" s="183"/>
      <c r="F260" s="593" t="s">
        <v>1554</v>
      </c>
      <c r="G260" s="167"/>
      <c r="H260" s="321"/>
      <c r="I260" s="594"/>
      <c r="J260" s="595"/>
      <c r="K260" s="596" t="s">
        <v>1555</v>
      </c>
      <c r="L260" s="597"/>
      <c r="M260" s="598" t="s">
        <v>1556</v>
      </c>
      <c r="N260" s="160"/>
      <c r="O260" s="160"/>
      <c r="Q260"/>
      <c r="R260"/>
      <c r="S260"/>
      <c r="T260"/>
      <c r="U260"/>
      <c r="V260"/>
      <c r="W260"/>
      <c r="X260"/>
    </row>
    <row r="261" spans="1:24" ht="16.899999999999999" customHeight="1" thickTop="1" thickBot="1">
      <c r="D261" s="167"/>
      <c r="E261" s="167"/>
      <c r="F261" s="227" t="s">
        <v>1178</v>
      </c>
      <c r="G261" s="264" t="s">
        <v>1557</v>
      </c>
      <c r="H261" s="321"/>
      <c r="I261" s="599" t="s">
        <v>1214</v>
      </c>
      <c r="J261" s="600" t="s">
        <v>1558</v>
      </c>
      <c r="K261" s="321"/>
      <c r="L261" s="229"/>
      <c r="M261" s="160"/>
      <c r="N261" s="160"/>
      <c r="O261" s="160"/>
      <c r="Q261"/>
      <c r="R261"/>
      <c r="S261"/>
      <c r="T261"/>
      <c r="U261"/>
      <c r="V261"/>
      <c r="W261"/>
      <c r="X261"/>
    </row>
    <row r="262" spans="1:24" ht="16.899999999999999" customHeight="1" thickTop="1" thickBot="1">
      <c r="F262" s="330"/>
      <c r="G262" s="601" t="s">
        <v>1559</v>
      </c>
      <c r="H262" s="602"/>
      <c r="I262" s="603"/>
      <c r="J262" s="218" t="s">
        <v>1560</v>
      </c>
      <c r="K262" s="466"/>
      <c r="L262" s="151" t="s">
        <v>1268</v>
      </c>
      <c r="M262" s="350" t="s">
        <v>1561</v>
      </c>
      <c r="N262" s="350"/>
      <c r="O262" s="350"/>
      <c r="Q262"/>
      <c r="R262"/>
      <c r="S262"/>
      <c r="T262"/>
      <c r="U262"/>
      <c r="V262"/>
      <c r="W262"/>
      <c r="X262"/>
    </row>
    <row r="263" spans="1:24" ht="16.899999999999999" customHeight="1" thickTop="1">
      <c r="A263" s="167"/>
      <c r="B263" s="167"/>
      <c r="C263" s="167"/>
      <c r="D263" s="167"/>
      <c r="E263" s="167"/>
      <c r="F263" s="604"/>
      <c r="G263" s="167"/>
      <c r="H263" s="605" t="s">
        <v>1208</v>
      </c>
      <c r="I263" s="606" t="s">
        <v>1562</v>
      </c>
      <c r="J263" s="436"/>
      <c r="K263" s="159"/>
      <c r="L263" s="197"/>
      <c r="M263" s="160" t="s">
        <v>1563</v>
      </c>
      <c r="N263" s="160"/>
      <c r="O263" s="160"/>
      <c r="Q263"/>
      <c r="R263"/>
      <c r="S263"/>
      <c r="T263"/>
      <c r="U263"/>
      <c r="V263"/>
      <c r="W263"/>
      <c r="X263"/>
    </row>
    <row r="264" spans="1:24" ht="16.899999999999999" customHeight="1" thickBot="1">
      <c r="A264" s="397"/>
      <c r="B264" s="573"/>
      <c r="C264" s="397"/>
      <c r="D264" s="607"/>
      <c r="E264" s="406"/>
      <c r="F264" s="406"/>
      <c r="G264" s="607"/>
      <c r="H264" s="608"/>
      <c r="I264" s="412" t="s">
        <v>1564</v>
      </c>
      <c r="J264" s="584"/>
      <c r="K264" s="159"/>
      <c r="L264" s="229"/>
      <c r="M264" s="160"/>
      <c r="N264" s="160"/>
      <c r="O264" s="160"/>
      <c r="Q264"/>
      <c r="R264"/>
      <c r="S264"/>
      <c r="T264"/>
      <c r="U264"/>
      <c r="V264"/>
      <c r="W264"/>
      <c r="X264"/>
    </row>
    <row r="265" spans="1:24" ht="16.899999999999999" customHeight="1" thickTop="1">
      <c r="A265" s="412"/>
      <c r="B265" s="397"/>
      <c r="C265" s="573"/>
      <c r="D265" s="609" t="s">
        <v>1160</v>
      </c>
      <c r="E265" s="405" t="s">
        <v>1565</v>
      </c>
      <c r="F265" s="406"/>
      <c r="G265" s="567" t="s">
        <v>1178</v>
      </c>
      <c r="H265" s="412" t="s">
        <v>1566</v>
      </c>
      <c r="I265" s="610"/>
      <c r="J265" s="397"/>
      <c r="L265" s="151" t="s">
        <v>1268</v>
      </c>
      <c r="M265" s="350" t="s">
        <v>1567</v>
      </c>
      <c r="N265" s="350"/>
      <c r="O265" s="350"/>
      <c r="Q265"/>
      <c r="R265"/>
      <c r="S265"/>
      <c r="T265"/>
      <c r="U265"/>
      <c r="V265"/>
      <c r="W265"/>
      <c r="X265"/>
    </row>
    <row r="266" spans="1:24" ht="16.899999999999999" customHeight="1" thickBot="1">
      <c r="A266" s="573"/>
      <c r="B266" s="397"/>
      <c r="C266" s="573"/>
      <c r="D266" s="611"/>
      <c r="E266" s="578" t="s">
        <v>1568</v>
      </c>
      <c r="F266" s="406"/>
      <c r="G266" s="572"/>
      <c r="H266" s="412" t="s">
        <v>1569</v>
      </c>
      <c r="I266" s="612"/>
      <c r="J266" s="397"/>
      <c r="L266" s="197"/>
      <c r="M266" s="160" t="s">
        <v>1570</v>
      </c>
      <c r="N266" s="160"/>
      <c r="O266" s="160"/>
      <c r="Q266"/>
      <c r="R266"/>
      <c r="S266"/>
      <c r="T266"/>
      <c r="U266"/>
      <c r="V266"/>
      <c r="W266"/>
      <c r="X266"/>
    </row>
    <row r="267" spans="1:24" ht="16.899999999999999" customHeight="1" thickTop="1">
      <c r="A267" s="397"/>
      <c r="B267" s="397"/>
      <c r="C267" s="573"/>
      <c r="D267" s="412"/>
      <c r="E267" s="567" t="s">
        <v>1165</v>
      </c>
      <c r="F267" s="412" t="s">
        <v>1571</v>
      </c>
      <c r="G267" s="412"/>
      <c r="H267" s="610"/>
      <c r="I267" s="406"/>
      <c r="J267" s="406"/>
      <c r="K267" s="151" t="s">
        <v>1261</v>
      </c>
      <c r="L267" s="509" t="s">
        <v>1572</v>
      </c>
      <c r="M267" s="344"/>
      <c r="N267" s="344"/>
      <c r="O267" s="160"/>
      <c r="Q267"/>
      <c r="R267"/>
      <c r="S267"/>
      <c r="T267"/>
      <c r="U267"/>
      <c r="V267"/>
      <c r="W267"/>
      <c r="X267"/>
    </row>
    <row r="268" spans="1:24" ht="16.899999999999999" customHeight="1" thickBot="1">
      <c r="A268" s="397"/>
      <c r="B268" s="397"/>
      <c r="C268" s="397"/>
      <c r="D268" s="578"/>
      <c r="E268" s="572"/>
      <c r="F268" s="406" t="s">
        <v>1573</v>
      </c>
      <c r="G268" s="587"/>
      <c r="H268" s="584"/>
      <c r="I268" s="406"/>
      <c r="J268" s="406"/>
      <c r="K268" s="197"/>
      <c r="L268" s="159" t="s">
        <v>1574</v>
      </c>
      <c r="M268" s="160"/>
      <c r="N268" s="160"/>
      <c r="O268" s="160"/>
      <c r="Q268"/>
      <c r="R268"/>
      <c r="S268"/>
      <c r="T268"/>
      <c r="U268"/>
      <c r="V268"/>
      <c r="W268"/>
      <c r="X268"/>
    </row>
    <row r="269" spans="1:24" ht="16.899999999999999" customHeight="1" thickTop="1" thickBot="1">
      <c r="A269" s="397"/>
      <c r="B269" s="613"/>
      <c r="C269" s="613"/>
      <c r="D269" s="609" t="s">
        <v>1160</v>
      </c>
      <c r="E269" s="412" t="s">
        <v>1575</v>
      </c>
      <c r="F269" s="583"/>
      <c r="G269" s="406"/>
      <c r="H269" s="406"/>
      <c r="I269" s="573"/>
      <c r="J269" s="397"/>
      <c r="K269" s="229"/>
      <c r="L269" s="159"/>
      <c r="M269" s="160"/>
      <c r="N269" s="160"/>
      <c r="O269" s="160"/>
      <c r="Q269"/>
      <c r="R269"/>
      <c r="S269"/>
      <c r="T269"/>
      <c r="U269"/>
      <c r="V269"/>
      <c r="W269"/>
      <c r="X269"/>
    </row>
    <row r="270" spans="1:24" ht="16.899999999999999" customHeight="1" thickTop="1" thickBot="1">
      <c r="A270" s="397"/>
      <c r="B270" s="613"/>
      <c r="C270" s="614"/>
      <c r="D270" s="615"/>
      <c r="E270" s="406" t="s">
        <v>1576</v>
      </c>
      <c r="F270" s="584"/>
      <c r="G270" s="406"/>
      <c r="H270" s="412"/>
      <c r="I270" s="406"/>
      <c r="J270" s="412"/>
      <c r="K270" s="151" t="s">
        <v>1261</v>
      </c>
      <c r="L270" s="509" t="s">
        <v>1577</v>
      </c>
      <c r="M270" s="344"/>
      <c r="N270" s="344"/>
      <c r="O270" s="160"/>
      <c r="Q270"/>
      <c r="R270"/>
      <c r="S270"/>
      <c r="T270"/>
      <c r="U270"/>
      <c r="V270"/>
      <c r="W270"/>
      <c r="X270"/>
    </row>
    <row r="271" spans="1:24" ht="16.899999999999999" customHeight="1" thickTop="1">
      <c r="A271" s="573"/>
      <c r="B271" s="397"/>
      <c r="C271" s="581" t="s">
        <v>1155</v>
      </c>
      <c r="D271" s="406" t="s">
        <v>1578</v>
      </c>
      <c r="E271" s="583"/>
      <c r="F271" s="412"/>
      <c r="G271" s="397"/>
      <c r="H271" s="412"/>
      <c r="I271" s="406"/>
      <c r="J271" s="412"/>
      <c r="K271" s="197"/>
      <c r="L271" s="159" t="s">
        <v>1579</v>
      </c>
      <c r="M271" s="160"/>
      <c r="N271" s="160"/>
      <c r="O271" s="160"/>
      <c r="Q271"/>
      <c r="R271"/>
      <c r="S271"/>
      <c r="T271"/>
      <c r="U271"/>
      <c r="V271"/>
      <c r="W271"/>
      <c r="X271"/>
    </row>
    <row r="272" spans="1:24" ht="16.899999999999999" customHeight="1" thickBot="1">
      <c r="A272" s="616"/>
      <c r="B272" s="578"/>
      <c r="C272" s="579"/>
      <c r="D272" s="406" t="s">
        <v>1580</v>
      </c>
      <c r="E272" s="584"/>
      <c r="F272" s="412"/>
      <c r="G272" s="406"/>
      <c r="H272" s="412"/>
      <c r="I272" s="412"/>
      <c r="J272" s="412"/>
      <c r="K272" s="229"/>
      <c r="L272" s="159"/>
      <c r="M272" s="160"/>
      <c r="N272" s="160"/>
      <c r="O272" s="160"/>
      <c r="Q272"/>
      <c r="R272"/>
      <c r="S272"/>
      <c r="T272"/>
      <c r="U272"/>
      <c r="V272"/>
      <c r="W272"/>
      <c r="X272"/>
    </row>
    <row r="273" spans="1:24" ht="16.899999999999999" customHeight="1" thickTop="1">
      <c r="A273" s="617"/>
      <c r="B273" s="581" t="s">
        <v>1150</v>
      </c>
      <c r="C273" s="437" t="s">
        <v>1581</v>
      </c>
      <c r="D273" s="610"/>
      <c r="E273" s="397"/>
      <c r="F273" s="397"/>
      <c r="G273" s="397"/>
      <c r="H273" s="573"/>
      <c r="I273" s="412"/>
      <c r="J273" s="412"/>
      <c r="K273" s="151" t="s">
        <v>1261</v>
      </c>
      <c r="L273" s="509" t="s">
        <v>1582</v>
      </c>
      <c r="M273" s="344"/>
      <c r="N273" s="344"/>
      <c r="O273" s="160"/>
      <c r="Q273"/>
      <c r="R273"/>
      <c r="S273"/>
      <c r="T273"/>
      <c r="U273"/>
      <c r="V273"/>
      <c r="W273"/>
      <c r="X273"/>
    </row>
    <row r="274" spans="1:24" ht="16.899999999999999" customHeight="1" thickBot="1">
      <c r="A274" s="618"/>
      <c r="B274" s="572"/>
      <c r="C274" s="412" t="s">
        <v>1583</v>
      </c>
      <c r="D274" s="612"/>
      <c r="E274" s="397"/>
      <c r="F274" s="397"/>
      <c r="G274" s="397"/>
      <c r="H274" s="397"/>
      <c r="I274" s="412"/>
      <c r="J274" s="412"/>
      <c r="K274" s="197"/>
      <c r="L274" s="159" t="s">
        <v>1584</v>
      </c>
      <c r="M274" s="160"/>
      <c r="N274" s="160"/>
      <c r="O274" s="160"/>
      <c r="Q274"/>
      <c r="R274"/>
      <c r="S274"/>
      <c r="T274"/>
      <c r="U274"/>
      <c r="V274"/>
      <c r="W274"/>
      <c r="X274"/>
    </row>
    <row r="275" spans="1:24" ht="16.899999999999999" customHeight="1" thickTop="1" thickBot="1">
      <c r="A275" s="567" t="s">
        <v>1148</v>
      </c>
      <c r="B275" s="412" t="s">
        <v>1585</v>
      </c>
      <c r="C275" s="610"/>
      <c r="D275" s="412"/>
      <c r="E275" s="412"/>
      <c r="F275" s="397"/>
      <c r="G275" s="397"/>
      <c r="H275" s="412"/>
      <c r="I275" s="412"/>
      <c r="J275" s="412"/>
      <c r="K275" s="229"/>
      <c r="L275" s="159"/>
      <c r="M275" s="160"/>
      <c r="N275" s="160"/>
      <c r="O275" s="160"/>
      <c r="Q275"/>
      <c r="R275"/>
      <c r="S275"/>
      <c r="T275"/>
      <c r="U275"/>
      <c r="V275"/>
      <c r="W275"/>
      <c r="X275"/>
    </row>
    <row r="276" spans="1:24" ht="16.899999999999999" customHeight="1" thickTop="1">
      <c r="A276" s="579"/>
      <c r="B276" s="406" t="s">
        <v>1586</v>
      </c>
      <c r="C276" s="612"/>
      <c r="D276" s="397"/>
      <c r="E276" s="573"/>
      <c r="F276" s="397"/>
      <c r="G276" s="397"/>
      <c r="H276" s="412"/>
      <c r="I276" s="412"/>
      <c r="J276" s="412"/>
      <c r="K276" s="341" t="s">
        <v>1261</v>
      </c>
      <c r="L276" s="344" t="s">
        <v>1587</v>
      </c>
      <c r="M276" s="344"/>
      <c r="N276" s="344"/>
      <c r="O276" s="160"/>
      <c r="Q276"/>
      <c r="R276"/>
      <c r="S276"/>
      <c r="T276"/>
      <c r="U276"/>
      <c r="V276"/>
      <c r="W276"/>
      <c r="X276"/>
    </row>
    <row r="277" spans="1:24" ht="16.899999999999999" customHeight="1">
      <c r="A277" s="397" t="s">
        <v>1588</v>
      </c>
      <c r="B277" s="610"/>
      <c r="C277" s="397"/>
      <c r="D277" s="573"/>
      <c r="E277" s="397"/>
      <c r="F277" s="573"/>
      <c r="G277" s="397"/>
      <c r="H277" s="619"/>
      <c r="I277" s="406"/>
      <c r="J277" s="412"/>
      <c r="K277" s="197"/>
      <c r="L277" s="620" t="s">
        <v>1589</v>
      </c>
      <c r="M277" s="160"/>
      <c r="N277" s="160"/>
      <c r="O277" s="160"/>
      <c r="Q277"/>
      <c r="R277"/>
      <c r="S277"/>
      <c r="T277"/>
      <c r="U277"/>
      <c r="V277"/>
      <c r="W277"/>
      <c r="X277"/>
    </row>
    <row r="278" spans="1:24" ht="16.899999999999999" customHeight="1" thickBot="1">
      <c r="A278" s="621" t="s">
        <v>1590</v>
      </c>
      <c r="B278" s="612"/>
      <c r="C278" s="397"/>
      <c r="D278" s="573"/>
      <c r="E278" s="397"/>
      <c r="F278" s="397"/>
      <c r="G278" s="397"/>
      <c r="H278" s="406"/>
      <c r="I278" s="412"/>
      <c r="J278" s="412"/>
      <c r="K278" s="229"/>
      <c r="L278" s="160"/>
      <c r="M278" s="160"/>
      <c r="N278" s="160"/>
      <c r="O278" s="160"/>
      <c r="Q278"/>
      <c r="R278"/>
      <c r="S278"/>
      <c r="T278"/>
      <c r="U278"/>
      <c r="V278"/>
      <c r="W278"/>
      <c r="X278"/>
    </row>
    <row r="279" spans="1:24" ht="16.899999999999999" customHeight="1" thickTop="1" thickBot="1">
      <c r="A279" s="622"/>
      <c r="B279" s="623"/>
      <c r="C279" s="624"/>
      <c r="D279" s="625"/>
      <c r="E279" s="304"/>
      <c r="H279" s="159"/>
      <c r="I279" s="160"/>
      <c r="J279" s="160"/>
      <c r="K279" s="151" t="s">
        <v>1261</v>
      </c>
      <c r="L279" s="445" t="s">
        <v>1591</v>
      </c>
      <c r="M279" s="445"/>
      <c r="N279" s="344"/>
      <c r="O279" s="160"/>
      <c r="Q279"/>
      <c r="R279"/>
      <c r="S279"/>
      <c r="T279"/>
      <c r="U279"/>
      <c r="V279"/>
      <c r="W279"/>
      <c r="X279"/>
    </row>
    <row r="280" spans="1:24" ht="16.899999999999999" customHeight="1" thickTop="1">
      <c r="A280" s="205" t="s">
        <v>1148</v>
      </c>
      <c r="B280" s="206" t="s">
        <v>8</v>
      </c>
      <c r="C280" s="251"/>
      <c r="D280" s="252"/>
      <c r="F280" s="160"/>
      <c r="H280" s="260"/>
      <c r="I280" s="391"/>
      <c r="J280" s="160"/>
      <c r="K280" s="197"/>
      <c r="L280" s="626" t="s">
        <v>1592</v>
      </c>
      <c r="M280" s="152"/>
      <c r="N280" s="160"/>
      <c r="O280" s="160"/>
      <c r="Q280"/>
      <c r="R280"/>
      <c r="S280"/>
      <c r="T280"/>
      <c r="U280"/>
      <c r="V280"/>
      <c r="W280"/>
      <c r="X280"/>
    </row>
    <row r="281" spans="1:24" ht="16.899999999999999" customHeight="1" thickBot="1">
      <c r="A281" s="202"/>
      <c r="B281" s="255" t="s">
        <v>1458</v>
      </c>
      <c r="C281" s="251"/>
      <c r="D281" s="246"/>
      <c r="E281" s="211"/>
      <c r="F281" s="304"/>
      <c r="H281" s="260"/>
      <c r="I281" s="160"/>
      <c r="J281" s="160"/>
      <c r="K281" s="160"/>
      <c r="L281" s="160"/>
      <c r="M281" s="160"/>
      <c r="N281" s="160"/>
      <c r="O281" s="160"/>
      <c r="Q281"/>
      <c r="R281"/>
      <c r="S281"/>
      <c r="T281"/>
      <c r="U281"/>
      <c r="V281"/>
      <c r="W281"/>
      <c r="X281"/>
    </row>
    <row r="282" spans="1:24" ht="16.899999999999999" customHeight="1" thickTop="1">
      <c r="A282" s="259"/>
      <c r="B282" s="198" t="s">
        <v>1155</v>
      </c>
      <c r="C282" s="206" t="s">
        <v>137</v>
      </c>
      <c r="D282" s="251"/>
      <c r="E282" s="201"/>
      <c r="F282" s="304"/>
      <c r="H282" s="260"/>
      <c r="I282" s="160"/>
      <c r="J282" s="160"/>
      <c r="K282" s="151" t="s">
        <v>1261</v>
      </c>
      <c r="L282" s="344" t="s">
        <v>1593</v>
      </c>
      <c r="M282" s="344"/>
      <c r="N282" s="344"/>
      <c r="O282" s="160"/>
      <c r="Q282"/>
      <c r="R282"/>
      <c r="S282"/>
      <c r="T282"/>
      <c r="U282"/>
      <c r="V282"/>
      <c r="W282"/>
      <c r="X282"/>
    </row>
    <row r="283" spans="1:24" ht="16.899999999999999" customHeight="1" thickBot="1">
      <c r="A283" s="259"/>
      <c r="B283" s="251"/>
      <c r="C283" s="255" t="s">
        <v>1519</v>
      </c>
      <c r="D283" s="251"/>
      <c r="E283" s="256"/>
      <c r="F283" s="336"/>
      <c r="G283" s="304"/>
      <c r="H283" s="157"/>
      <c r="I283" s="160"/>
      <c r="J283" s="160"/>
      <c r="K283" s="197"/>
      <c r="L283" s="160" t="s">
        <v>1594</v>
      </c>
      <c r="M283" s="160"/>
      <c r="N283" s="160"/>
      <c r="O283" s="160"/>
      <c r="Q283"/>
      <c r="R283"/>
      <c r="S283"/>
      <c r="T283"/>
      <c r="U283"/>
      <c r="V283"/>
      <c r="W283"/>
      <c r="X283"/>
    </row>
    <row r="284" spans="1:24" ht="16.899999999999999" customHeight="1" thickTop="1" thickBot="1">
      <c r="A284" s="627"/>
      <c r="B284" s="627"/>
      <c r="C284" s="198" t="s">
        <v>1155</v>
      </c>
      <c r="D284" s="206" t="s">
        <v>1595</v>
      </c>
      <c r="F284" s="628"/>
      <c r="G284" s="206"/>
      <c r="H284" s="260"/>
      <c r="J284" s="160"/>
      <c r="K284" s="229"/>
      <c r="L284" s="160"/>
      <c r="M284" s="160"/>
      <c r="N284" s="160"/>
      <c r="O284" s="160"/>
      <c r="Q284"/>
      <c r="R284"/>
      <c r="S284"/>
      <c r="T284"/>
      <c r="U284"/>
      <c r="V284"/>
      <c r="W284"/>
      <c r="X284"/>
    </row>
    <row r="285" spans="1:24" ht="16.899999999999999" customHeight="1" thickTop="1" thickBot="1">
      <c r="A285" s="218" t="s">
        <v>1596</v>
      </c>
      <c r="B285" s="515"/>
      <c r="C285" s="162"/>
      <c r="D285" s="255" t="s">
        <v>1597</v>
      </c>
      <c r="F285" s="629"/>
      <c r="G285" s="539"/>
      <c r="H285" s="260"/>
      <c r="J285" s="160"/>
      <c r="K285" s="151" t="s">
        <v>1261</v>
      </c>
      <c r="L285" s="344" t="s">
        <v>1598</v>
      </c>
      <c r="M285" s="344"/>
      <c r="N285" s="344"/>
      <c r="O285" s="160"/>
      <c r="Q285"/>
      <c r="R285"/>
      <c r="S285"/>
      <c r="T285"/>
      <c r="U285"/>
      <c r="V285"/>
      <c r="W285"/>
      <c r="X285"/>
    </row>
    <row r="286" spans="1:24" ht="16.899999999999999" customHeight="1" thickTop="1" thickBot="1">
      <c r="A286" s="320" t="s">
        <v>1599</v>
      </c>
      <c r="B286" s="321"/>
      <c r="C286" s="511"/>
      <c r="D286" s="198" t="s">
        <v>1200</v>
      </c>
      <c r="E286" s="199" t="s">
        <v>1600</v>
      </c>
      <c r="F286" s="251"/>
      <c r="G286" s="252"/>
      <c r="H286" s="260"/>
      <c r="I286" s="260"/>
      <c r="J286" s="159"/>
      <c r="K286" s="197"/>
      <c r="L286" s="626" t="s">
        <v>1601</v>
      </c>
      <c r="M286" s="160"/>
      <c r="N286" s="160"/>
      <c r="O286" s="160"/>
      <c r="Q286"/>
      <c r="R286"/>
      <c r="S286"/>
      <c r="T286"/>
      <c r="U286"/>
      <c r="V286"/>
      <c r="W286"/>
      <c r="X286"/>
    </row>
    <row r="287" spans="1:24" ht="16.899999999999999" customHeight="1" thickTop="1" thickBot="1">
      <c r="A287" s="227" t="s">
        <v>1148</v>
      </c>
      <c r="B287" s="162" t="s">
        <v>1602</v>
      </c>
      <c r="C287" s="515"/>
      <c r="D287" s="248"/>
      <c r="E287" s="255" t="s">
        <v>1603</v>
      </c>
      <c r="F287" s="251"/>
      <c r="G287" s="246"/>
      <c r="H287" s="336"/>
      <c r="I287" s="304"/>
      <c r="J287" s="160"/>
      <c r="K287" s="229"/>
      <c r="L287" s="160"/>
      <c r="M287" s="160"/>
      <c r="N287" s="160"/>
      <c r="O287" s="160"/>
      <c r="Q287"/>
      <c r="R287"/>
      <c r="S287"/>
      <c r="T287"/>
      <c r="U287"/>
      <c r="V287"/>
      <c r="W287"/>
      <c r="X287"/>
    </row>
    <row r="288" spans="1:24" ht="16.899999999999999" customHeight="1" thickTop="1" thickBot="1">
      <c r="A288" s="191"/>
      <c r="B288" s="172" t="s">
        <v>1604</v>
      </c>
      <c r="C288" s="321"/>
      <c r="D288" s="175"/>
      <c r="E288" s="205" t="s">
        <v>1165</v>
      </c>
      <c r="F288" s="206" t="s">
        <v>1605</v>
      </c>
      <c r="G288" s="251"/>
      <c r="H288" s="628"/>
      <c r="I288" s="296"/>
      <c r="J288" s="160"/>
      <c r="K288" s="151" t="s">
        <v>1261</v>
      </c>
      <c r="L288" s="344" t="s">
        <v>1606</v>
      </c>
      <c r="M288" s="344"/>
      <c r="N288" s="344"/>
      <c r="O288" s="160"/>
      <c r="Q288"/>
      <c r="R288"/>
      <c r="S288"/>
      <c r="T288"/>
      <c r="U288"/>
      <c r="V288"/>
      <c r="W288"/>
      <c r="X288"/>
    </row>
    <row r="289" spans="1:24" ht="16.899999999999999" customHeight="1" thickTop="1" thickBot="1">
      <c r="A289" s="162"/>
      <c r="B289" s="177" t="s">
        <v>1155</v>
      </c>
      <c r="C289" s="162" t="s">
        <v>1607</v>
      </c>
      <c r="D289" s="266"/>
      <c r="E289" s="248"/>
      <c r="F289" s="255" t="s">
        <v>1608</v>
      </c>
      <c r="G289" s="251"/>
      <c r="H289" s="629"/>
      <c r="I289" s="336"/>
      <c r="J289" s="160"/>
      <c r="K289" s="391"/>
      <c r="L289" s="620" t="s">
        <v>1609</v>
      </c>
      <c r="M289" s="160"/>
      <c r="N289" s="160"/>
      <c r="O289" s="160"/>
      <c r="Q289"/>
      <c r="R289"/>
      <c r="S289"/>
      <c r="T289"/>
      <c r="U289"/>
      <c r="V289"/>
      <c r="W289"/>
      <c r="X289"/>
    </row>
    <row r="290" spans="1:24" ht="16.899999999999999" customHeight="1" thickTop="1" thickBot="1">
      <c r="A290" s="630"/>
      <c r="B290" s="631"/>
      <c r="C290" s="172" t="s">
        <v>1610</v>
      </c>
      <c r="D290" s="184"/>
      <c r="E290" s="632"/>
      <c r="F290" s="205" t="s">
        <v>1178</v>
      </c>
      <c r="G290" s="206" t="s">
        <v>1611</v>
      </c>
      <c r="I290" s="254"/>
      <c r="J290" s="151" t="s">
        <v>1214</v>
      </c>
      <c r="K290" s="633" t="s">
        <v>1612</v>
      </c>
      <c r="L290" s="273"/>
      <c r="M290" s="273"/>
      <c r="N290" s="160"/>
      <c r="O290" s="160"/>
      <c r="Q290"/>
      <c r="R290"/>
      <c r="S290"/>
      <c r="T290"/>
      <c r="U290"/>
      <c r="V290"/>
      <c r="W290"/>
      <c r="X290"/>
    </row>
    <row r="291" spans="1:24" ht="16.899999999999999" customHeight="1" thickTop="1" thickBot="1">
      <c r="A291" s="573" t="s">
        <v>1613</v>
      </c>
      <c r="B291" s="388"/>
      <c r="C291" s="177" t="s">
        <v>1155</v>
      </c>
      <c r="D291" s="634" t="s">
        <v>1614</v>
      </c>
      <c r="E291" s="515"/>
      <c r="F291" s="257"/>
      <c r="G291" s="255" t="s">
        <v>1615</v>
      </c>
      <c r="I291" s="294"/>
      <c r="J291" s="373"/>
      <c r="K291" s="354" t="s">
        <v>1616</v>
      </c>
      <c r="L291" s="160"/>
      <c r="M291" s="160"/>
      <c r="N291" s="160"/>
      <c r="O291" s="160"/>
      <c r="Q291"/>
      <c r="R291"/>
      <c r="S291"/>
      <c r="T291"/>
      <c r="U291"/>
      <c r="V291"/>
      <c r="W291"/>
      <c r="X291"/>
    </row>
    <row r="292" spans="1:24" ht="16.899999999999999" customHeight="1" thickTop="1" thickBot="1">
      <c r="A292" s="607" t="s">
        <v>1617</v>
      </c>
      <c r="B292" s="583"/>
      <c r="C292" s="635"/>
      <c r="D292" s="636" t="s">
        <v>1618</v>
      </c>
      <c r="E292" s="321"/>
      <c r="F292" s="346"/>
      <c r="G292" s="205" t="s">
        <v>1208</v>
      </c>
      <c r="H292" s="199" t="s">
        <v>1619</v>
      </c>
      <c r="I292" s="157"/>
      <c r="J292" s="628"/>
      <c r="K292" s="216" t="s">
        <v>1261</v>
      </c>
      <c r="L292" s="344" t="s">
        <v>1620</v>
      </c>
      <c r="M292" s="637"/>
      <c r="N292" s="344"/>
      <c r="O292" s="160"/>
      <c r="Q292"/>
      <c r="R292"/>
      <c r="S292"/>
      <c r="T292"/>
      <c r="U292"/>
      <c r="V292"/>
      <c r="W292"/>
      <c r="X292"/>
    </row>
    <row r="293" spans="1:24" ht="16.899999999999999" customHeight="1" thickTop="1" thickBot="1">
      <c r="A293" s="567" t="s">
        <v>1148</v>
      </c>
      <c r="B293" s="573" t="s">
        <v>1621</v>
      </c>
      <c r="C293" s="638"/>
      <c r="D293" s="177" t="s">
        <v>1200</v>
      </c>
      <c r="E293" s="218" t="s">
        <v>1622</v>
      </c>
      <c r="F293" s="639"/>
      <c r="G293" s="202"/>
      <c r="H293" s="209" t="s">
        <v>1623</v>
      </c>
      <c r="I293" s="293"/>
      <c r="J293" s="333"/>
      <c r="K293" s="221"/>
      <c r="L293" s="334" t="s">
        <v>1624</v>
      </c>
      <c r="M293" s="199"/>
      <c r="N293" s="160"/>
      <c r="O293" s="160"/>
      <c r="Q293"/>
      <c r="R293"/>
      <c r="S293"/>
      <c r="T293"/>
      <c r="U293"/>
      <c r="V293"/>
      <c r="W293"/>
      <c r="X293"/>
    </row>
    <row r="294" spans="1:24" ht="16.899999999999999" customHeight="1" thickTop="1" thickBot="1">
      <c r="A294" s="579"/>
      <c r="B294" s="640" t="s">
        <v>1625</v>
      </c>
      <c r="C294" s="641"/>
      <c r="D294" s="642"/>
      <c r="E294" s="212" t="s">
        <v>1626</v>
      </c>
      <c r="F294" s="184"/>
      <c r="G294" s="175"/>
      <c r="J294" s="304"/>
      <c r="K294" s="159"/>
      <c r="L294" s="151" t="s">
        <v>1268</v>
      </c>
      <c r="M294" s="350" t="s">
        <v>1627</v>
      </c>
      <c r="N294" s="350"/>
      <c r="O294" s="350"/>
      <c r="Q294"/>
      <c r="R294"/>
      <c r="S294"/>
      <c r="T294"/>
      <c r="U294"/>
      <c r="V294"/>
      <c r="W294"/>
      <c r="X294"/>
    </row>
    <row r="295" spans="1:24" ht="16.899999999999999" customHeight="1" thickTop="1">
      <c r="A295" s="573"/>
      <c r="B295" s="581" t="s">
        <v>1150</v>
      </c>
      <c r="C295" s="573" t="s">
        <v>1628</v>
      </c>
      <c r="D295" s="643"/>
      <c r="E295" s="644" t="s">
        <v>1165</v>
      </c>
      <c r="F295" s="448" t="s">
        <v>1629</v>
      </c>
      <c r="G295" s="515"/>
      <c r="H295" s="260"/>
      <c r="I295" s="260"/>
      <c r="J295" s="296"/>
      <c r="K295" s="159"/>
      <c r="L295" s="197"/>
      <c r="M295" s="160" t="s">
        <v>372</v>
      </c>
      <c r="N295" s="160"/>
      <c r="O295" s="160"/>
      <c r="Q295"/>
      <c r="R295"/>
      <c r="S295"/>
      <c r="T295"/>
      <c r="U295"/>
      <c r="V295"/>
      <c r="W295"/>
      <c r="X295"/>
    </row>
    <row r="296" spans="1:24" ht="16.899999999999999" customHeight="1" thickBot="1">
      <c r="A296" s="573"/>
      <c r="B296" s="611"/>
      <c r="C296" s="621" t="s">
        <v>1630</v>
      </c>
      <c r="D296" s="645"/>
      <c r="E296" s="646"/>
      <c r="F296" s="647" t="s">
        <v>1631</v>
      </c>
      <c r="G296" s="321"/>
      <c r="H296" s="346"/>
      <c r="I296" s="296"/>
      <c r="J296" s="296"/>
      <c r="L296" s="159"/>
      <c r="M296" s="160"/>
      <c r="N296" s="160"/>
      <c r="O296" s="160"/>
      <c r="Q296"/>
      <c r="R296"/>
      <c r="S296"/>
      <c r="T296"/>
      <c r="U296"/>
      <c r="V296"/>
      <c r="W296"/>
      <c r="X296"/>
    </row>
    <row r="297" spans="1:24" ht="16.899999999999999" customHeight="1" thickTop="1" thickBot="1">
      <c r="A297" s="296"/>
      <c r="B297" s="260"/>
      <c r="C297" s="260"/>
      <c r="D297" s="440"/>
      <c r="E297" s="343"/>
      <c r="F297" s="439" t="s">
        <v>1178</v>
      </c>
      <c r="G297" s="648" t="s">
        <v>1632</v>
      </c>
      <c r="H297" s="639"/>
      <c r="I297" s="296"/>
      <c r="J297" s="296"/>
      <c r="L297" s="151" t="s">
        <v>1268</v>
      </c>
      <c r="M297" s="350" t="s">
        <v>1633</v>
      </c>
      <c r="N297" s="350"/>
      <c r="O297" s="350"/>
      <c r="Q297"/>
      <c r="R297"/>
      <c r="S297"/>
      <c r="T297"/>
      <c r="U297"/>
      <c r="V297"/>
      <c r="W297"/>
      <c r="X297"/>
    </row>
    <row r="298" spans="1:24" ht="16.899999999999999" customHeight="1" thickTop="1" thickBot="1">
      <c r="A298" s="308"/>
      <c r="B298" s="165"/>
      <c r="C298" s="649"/>
      <c r="D298" s="205" t="s">
        <v>1165</v>
      </c>
      <c r="E298" s="206" t="s">
        <v>1634</v>
      </c>
      <c r="F298" s="628"/>
      <c r="G298" s="650" t="s">
        <v>1635</v>
      </c>
      <c r="H298" s="328"/>
      <c r="I298" s="651"/>
      <c r="J298" s="296"/>
      <c r="L298" s="197"/>
      <c r="M298" s="160" t="s">
        <v>1636</v>
      </c>
      <c r="N298" s="160"/>
      <c r="O298" s="160"/>
      <c r="Q298"/>
      <c r="R298"/>
      <c r="S298"/>
      <c r="T298"/>
      <c r="U298"/>
      <c r="V298"/>
      <c r="W298"/>
      <c r="X298"/>
    </row>
    <row r="299" spans="1:24" ht="16.899999999999999" customHeight="1" thickTop="1" thickBot="1">
      <c r="A299" s="167" t="s">
        <v>1637</v>
      </c>
      <c r="B299" s="167"/>
      <c r="C299" s="477"/>
      <c r="D299" s="202"/>
      <c r="E299" s="206" t="s">
        <v>1638</v>
      </c>
      <c r="F299" s="423"/>
      <c r="G299" s="205" t="s">
        <v>1208</v>
      </c>
      <c r="H299" s="220" t="s">
        <v>1639</v>
      </c>
      <c r="I299" s="252"/>
      <c r="J299" s="296"/>
      <c r="L299" s="159"/>
      <c r="M299" s="160"/>
      <c r="N299" s="160"/>
      <c r="O299" s="160"/>
      <c r="Q299"/>
      <c r="R299"/>
      <c r="S299"/>
      <c r="T299"/>
      <c r="U299"/>
      <c r="V299"/>
      <c r="W299"/>
      <c r="X299"/>
    </row>
    <row r="300" spans="1:24" ht="16.899999999999999" customHeight="1" thickTop="1" thickBot="1">
      <c r="A300" s="636" t="s">
        <v>1640</v>
      </c>
      <c r="B300" s="321"/>
      <c r="C300" s="351" t="s">
        <v>1200</v>
      </c>
      <c r="D300" s="206" t="s">
        <v>1641</v>
      </c>
      <c r="E300" s="215"/>
      <c r="F300" s="296"/>
      <c r="G300" s="202"/>
      <c r="H300" s="245" t="s">
        <v>1642</v>
      </c>
      <c r="I300" s="246"/>
      <c r="J300" s="204"/>
      <c r="K300" s="160"/>
      <c r="L300" s="151" t="s">
        <v>1268</v>
      </c>
      <c r="M300" s="350" t="s">
        <v>1643</v>
      </c>
      <c r="N300" s="350"/>
      <c r="O300" s="350"/>
      <c r="Q300"/>
      <c r="R300"/>
      <c r="S300"/>
      <c r="T300"/>
      <c r="U300"/>
      <c r="V300"/>
      <c r="W300"/>
      <c r="X300"/>
    </row>
    <row r="301" spans="1:24" ht="16.899999999999999" customHeight="1" thickTop="1" thickBot="1">
      <c r="A301" s="227" t="s">
        <v>1148</v>
      </c>
      <c r="B301" s="162" t="s">
        <v>1644</v>
      </c>
      <c r="C301" s="248"/>
      <c r="D301" s="209" t="s">
        <v>1645</v>
      </c>
      <c r="E301" s="210"/>
      <c r="F301" s="296"/>
      <c r="G301" s="251"/>
      <c r="H301" s="205" t="s">
        <v>1214</v>
      </c>
      <c r="I301" s="334" t="s">
        <v>1646</v>
      </c>
      <c r="J301" s="254"/>
      <c r="K301" s="160"/>
      <c r="L301" s="197"/>
      <c r="M301" s="160" t="s">
        <v>372</v>
      </c>
      <c r="N301" s="160"/>
      <c r="O301" s="160"/>
      <c r="Q301"/>
      <c r="R301"/>
      <c r="S301"/>
      <c r="T301"/>
      <c r="U301"/>
      <c r="V301"/>
      <c r="W301"/>
      <c r="X301"/>
    </row>
    <row r="302" spans="1:24" ht="16.899999999999999" customHeight="1" thickTop="1" thickBot="1">
      <c r="A302" s="191"/>
      <c r="B302" s="172" t="s">
        <v>1647</v>
      </c>
      <c r="C302" s="184"/>
      <c r="D302" s="214"/>
      <c r="E302" s="260"/>
      <c r="G302" s="251"/>
      <c r="H302" s="424"/>
      <c r="I302" s="334" t="s">
        <v>1648</v>
      </c>
      <c r="J302" s="629"/>
      <c r="K302" s="216" t="s">
        <v>1261</v>
      </c>
      <c r="L302" s="344" t="s">
        <v>1649</v>
      </c>
      <c r="M302" s="344"/>
      <c r="N302" s="344"/>
      <c r="O302" s="160"/>
      <c r="Q302"/>
      <c r="R302"/>
      <c r="S302"/>
      <c r="T302"/>
      <c r="U302"/>
      <c r="V302"/>
      <c r="W302"/>
      <c r="X302"/>
    </row>
    <row r="303" spans="1:24" ht="16.899999999999999" customHeight="1" thickTop="1">
      <c r="A303" s="162"/>
      <c r="B303" s="177" t="s">
        <v>1150</v>
      </c>
      <c r="C303" s="167" t="s">
        <v>1153</v>
      </c>
      <c r="D303" s="515"/>
      <c r="E303" s="162"/>
      <c r="F303" s="167"/>
      <c r="G303" s="217"/>
      <c r="H303" s="218"/>
      <c r="I303" s="162"/>
      <c r="J303" s="296"/>
      <c r="K303" s="221"/>
      <c r="L303" s="334" t="s">
        <v>1650</v>
      </c>
      <c r="M303" s="160"/>
      <c r="N303" s="160"/>
      <c r="O303" s="160"/>
      <c r="Q303"/>
      <c r="R303"/>
      <c r="S303"/>
      <c r="T303"/>
      <c r="U303"/>
      <c r="V303"/>
      <c r="W303"/>
      <c r="X303"/>
    </row>
    <row r="304" spans="1:24" ht="16.899999999999999" customHeight="1" thickBot="1">
      <c r="A304" s="645"/>
      <c r="B304" s="652"/>
      <c r="C304" s="172" t="s">
        <v>1651</v>
      </c>
      <c r="D304" s="653"/>
      <c r="E304" s="511"/>
      <c r="F304" s="167"/>
      <c r="G304" s="217"/>
      <c r="H304" s="167"/>
      <c r="I304" s="167"/>
      <c r="K304" s="160"/>
      <c r="L304" s="160"/>
      <c r="M304" s="160"/>
      <c r="N304" s="160"/>
      <c r="O304" s="160"/>
      <c r="Q304"/>
      <c r="R304"/>
      <c r="S304"/>
      <c r="T304"/>
      <c r="U304"/>
      <c r="V304"/>
      <c r="W304"/>
      <c r="X304"/>
    </row>
    <row r="305" spans="1:24" ht="16.899999999999999" customHeight="1" thickTop="1">
      <c r="A305" s="397" t="s">
        <v>1390</v>
      </c>
      <c r="B305" s="654"/>
      <c r="C305" s="177" t="s">
        <v>1155</v>
      </c>
      <c r="D305" s="217" t="s">
        <v>1652</v>
      </c>
      <c r="E305" s="515"/>
      <c r="F305" s="167"/>
      <c r="G305" s="162"/>
      <c r="H305" s="167"/>
      <c r="I305" s="167"/>
      <c r="K305" s="151" t="s">
        <v>1261</v>
      </c>
      <c r="L305" s="344" t="s">
        <v>1653</v>
      </c>
      <c r="M305" s="344"/>
      <c r="N305" s="344"/>
      <c r="O305" s="160"/>
      <c r="Q305"/>
      <c r="R305"/>
      <c r="S305"/>
      <c r="T305"/>
      <c r="U305"/>
      <c r="V305"/>
      <c r="W305"/>
      <c r="X305"/>
    </row>
    <row r="306" spans="1:24" ht="16.899999999999999" customHeight="1" thickBot="1">
      <c r="A306" s="607" t="s">
        <v>1654</v>
      </c>
      <c r="B306" s="610"/>
      <c r="C306" s="642"/>
      <c r="D306" s="172" t="s">
        <v>1655</v>
      </c>
      <c r="E306" s="321"/>
      <c r="F306" s="511"/>
      <c r="G306" s="162"/>
      <c r="H306" s="167"/>
      <c r="I306" s="167"/>
      <c r="K306" s="197"/>
      <c r="L306" s="620" t="s">
        <v>1656</v>
      </c>
      <c r="M306" s="160"/>
      <c r="N306" s="160"/>
      <c r="O306" s="160"/>
      <c r="Q306"/>
      <c r="R306"/>
      <c r="S306"/>
      <c r="T306"/>
      <c r="U306"/>
      <c r="V306"/>
      <c r="W306"/>
      <c r="X306"/>
    </row>
    <row r="307" spans="1:24" ht="16.899999999999999" customHeight="1" thickTop="1" thickBot="1">
      <c r="A307" s="581" t="s">
        <v>1155</v>
      </c>
      <c r="B307" s="573" t="s">
        <v>1657</v>
      </c>
      <c r="C307" s="655"/>
      <c r="D307" s="177" t="s">
        <v>1200</v>
      </c>
      <c r="E307" s="162" t="s">
        <v>1658</v>
      </c>
      <c r="F307" s="515"/>
      <c r="G307" s="162"/>
      <c r="H307" s="167"/>
      <c r="I307" s="167"/>
      <c r="K307" s="160"/>
      <c r="L307" s="160"/>
      <c r="M307" s="160"/>
      <c r="N307" s="160"/>
      <c r="O307" s="160"/>
      <c r="Q307"/>
      <c r="R307"/>
      <c r="S307"/>
      <c r="T307"/>
      <c r="U307"/>
      <c r="V307"/>
      <c r="W307"/>
      <c r="X307"/>
    </row>
    <row r="308" spans="1:24" ht="16.899999999999999" customHeight="1" thickTop="1" thickBot="1">
      <c r="A308" s="611"/>
      <c r="B308" s="656" t="s">
        <v>1495</v>
      </c>
      <c r="C308" s="641"/>
      <c r="D308" s="642"/>
      <c r="E308" s="172" t="s">
        <v>1659</v>
      </c>
      <c r="F308" s="321"/>
      <c r="G308" s="511"/>
      <c r="H308" s="162"/>
      <c r="I308" s="162"/>
      <c r="J308" s="296"/>
      <c r="K308" s="151" t="s">
        <v>1261</v>
      </c>
      <c r="L308" s="344" t="s">
        <v>1660</v>
      </c>
      <c r="M308" s="344"/>
      <c r="N308" s="344"/>
      <c r="O308" s="160"/>
      <c r="Q308"/>
      <c r="R308"/>
      <c r="S308"/>
      <c r="T308"/>
      <c r="U308"/>
      <c r="V308"/>
      <c r="W308"/>
      <c r="X308"/>
    </row>
    <row r="309" spans="1:24" ht="16.899999999999999" customHeight="1" thickTop="1" thickBot="1">
      <c r="A309" s="573"/>
      <c r="B309" s="581" t="s">
        <v>1200</v>
      </c>
      <c r="C309" s="610" t="s">
        <v>1661</v>
      </c>
      <c r="D309" s="654"/>
      <c r="E309" s="227" t="s">
        <v>1165</v>
      </c>
      <c r="F309" s="162" t="s">
        <v>1662</v>
      </c>
      <c r="G309" s="515"/>
      <c r="H309" s="162"/>
      <c r="I309" s="162"/>
      <c r="J309" s="296"/>
      <c r="K309" s="197"/>
      <c r="L309" s="620" t="s">
        <v>1663</v>
      </c>
      <c r="M309" s="160"/>
      <c r="N309" s="160"/>
      <c r="O309" s="160"/>
      <c r="Q309"/>
      <c r="R309"/>
      <c r="S309"/>
      <c r="T309"/>
      <c r="U309"/>
      <c r="V309"/>
      <c r="W309"/>
      <c r="X309"/>
    </row>
    <row r="310" spans="1:24" ht="16.899999999999999" customHeight="1" thickTop="1" thickBot="1">
      <c r="A310" s="173"/>
      <c r="B310" s="657"/>
      <c r="C310" s="640" t="s">
        <v>1664</v>
      </c>
      <c r="D310" s="610"/>
      <c r="E310" s="658"/>
      <c r="F310" s="172" t="s">
        <v>1665</v>
      </c>
      <c r="G310" s="321"/>
      <c r="H310" s="511"/>
      <c r="I310" s="162"/>
      <c r="J310" s="296"/>
      <c r="K310" s="160"/>
      <c r="L310" s="151" t="s">
        <v>1268</v>
      </c>
      <c r="M310" s="350" t="s">
        <v>1666</v>
      </c>
      <c r="N310" s="350"/>
      <c r="O310" s="350"/>
      <c r="Q310"/>
      <c r="R310"/>
      <c r="S310"/>
      <c r="T310"/>
      <c r="U310"/>
      <c r="V310"/>
      <c r="W310"/>
      <c r="X310"/>
    </row>
    <row r="311" spans="1:24" ht="16.899999999999999" customHeight="1" thickTop="1">
      <c r="A311" s="155"/>
      <c r="B311" s="296"/>
      <c r="C311" s="567" t="s">
        <v>1165</v>
      </c>
      <c r="D311" s="397" t="s">
        <v>1667</v>
      </c>
      <c r="E311" s="638"/>
      <c r="F311" s="227" t="s">
        <v>1178</v>
      </c>
      <c r="G311" s="162" t="s">
        <v>1668</v>
      </c>
      <c r="H311" s="515"/>
      <c r="I311" s="162"/>
      <c r="J311" s="296"/>
      <c r="K311" s="160"/>
      <c r="L311" s="197"/>
      <c r="M311" s="160" t="s">
        <v>372</v>
      </c>
      <c r="N311" s="160"/>
      <c r="O311" s="160"/>
      <c r="Q311"/>
      <c r="R311"/>
      <c r="S311"/>
      <c r="T311"/>
      <c r="U311"/>
      <c r="V311"/>
      <c r="W311"/>
      <c r="X311"/>
    </row>
    <row r="312" spans="1:24" ht="16.899999999999999" customHeight="1" thickBot="1">
      <c r="A312" s="296"/>
      <c r="B312" s="304"/>
      <c r="C312" s="579"/>
      <c r="D312" s="640" t="s">
        <v>1669</v>
      </c>
      <c r="E312" s="641"/>
      <c r="F312" s="659"/>
      <c r="G312" s="172" t="s">
        <v>1670</v>
      </c>
      <c r="H312" s="321"/>
      <c r="I312" s="511"/>
      <c r="J312" s="296"/>
      <c r="K312" s="160"/>
      <c r="L312" s="160"/>
      <c r="M312" s="160"/>
      <c r="N312" s="160"/>
      <c r="O312" s="160"/>
      <c r="Q312"/>
      <c r="R312"/>
      <c r="S312"/>
      <c r="T312"/>
      <c r="U312"/>
      <c r="V312"/>
      <c r="W312"/>
      <c r="X312"/>
    </row>
    <row r="313" spans="1:24" ht="16.899999999999999" customHeight="1" thickTop="1">
      <c r="A313" s="296"/>
      <c r="B313" s="304"/>
      <c r="C313" s="573"/>
      <c r="D313" s="567" t="s">
        <v>1178</v>
      </c>
      <c r="E313" s="397" t="s">
        <v>1671</v>
      </c>
      <c r="F313" s="638"/>
      <c r="G313" s="660" t="s">
        <v>1208</v>
      </c>
      <c r="H313" s="162" t="s">
        <v>1672</v>
      </c>
      <c r="I313" s="515"/>
      <c r="J313" s="296"/>
      <c r="K313" s="160"/>
      <c r="L313" s="151" t="s">
        <v>1268</v>
      </c>
      <c r="M313" s="350" t="s">
        <v>1673</v>
      </c>
      <c r="N313" s="350"/>
      <c r="O313" s="350"/>
      <c r="Q313"/>
      <c r="R313"/>
      <c r="S313"/>
      <c r="T313"/>
      <c r="U313"/>
      <c r="V313"/>
      <c r="W313"/>
      <c r="X313"/>
    </row>
    <row r="314" spans="1:24" ht="16.899999999999999" customHeight="1" thickBot="1">
      <c r="A314" s="296"/>
      <c r="B314" s="304"/>
      <c r="C314" s="397"/>
      <c r="D314" s="572"/>
      <c r="E314" s="621" t="s">
        <v>1674</v>
      </c>
      <c r="F314" s="630"/>
      <c r="G314" s="661"/>
      <c r="H314" s="662" t="s">
        <v>1675</v>
      </c>
      <c r="I314" s="321"/>
      <c r="J314" s="346"/>
      <c r="K314" s="160"/>
      <c r="L314" s="158"/>
      <c r="M314" s="160" t="s">
        <v>372</v>
      </c>
      <c r="N314" s="160"/>
      <c r="O314" s="160"/>
      <c r="Q314"/>
      <c r="R314"/>
      <c r="S314"/>
      <c r="T314"/>
      <c r="U314"/>
      <c r="V314"/>
      <c r="W314"/>
      <c r="X314"/>
    </row>
    <row r="315" spans="1:24" ht="16.899999999999999" customHeight="1" thickTop="1">
      <c r="A315" s="304"/>
      <c r="B315" s="304"/>
      <c r="C315" s="167"/>
      <c r="D315" s="167"/>
      <c r="E315" s="167"/>
      <c r="F315" s="162"/>
      <c r="G315" s="162"/>
      <c r="H315" s="227" t="s">
        <v>1214</v>
      </c>
      <c r="I315" s="397" t="s">
        <v>1676</v>
      </c>
      <c r="J315" s="639"/>
      <c r="K315" s="185" t="s">
        <v>1261</v>
      </c>
      <c r="L315" s="344" t="s">
        <v>1677</v>
      </c>
      <c r="M315" s="344"/>
      <c r="N315" s="344"/>
      <c r="O315" s="160"/>
      <c r="Q315"/>
      <c r="R315"/>
      <c r="S315"/>
      <c r="T315"/>
      <c r="U315"/>
      <c r="V315"/>
      <c r="W315"/>
      <c r="X315"/>
    </row>
    <row r="316" spans="1:24" ht="16.899999999999999" customHeight="1" thickBot="1">
      <c r="A316" s="304"/>
      <c r="B316" s="304"/>
      <c r="C316" s="162"/>
      <c r="D316" s="162"/>
      <c r="E316" s="162"/>
      <c r="F316" s="162"/>
      <c r="G316" s="162"/>
      <c r="H316" s="269"/>
      <c r="I316" s="663" t="s">
        <v>1678</v>
      </c>
      <c r="J316" s="308"/>
      <c r="K316" s="664"/>
      <c r="L316" s="665" t="s">
        <v>1679</v>
      </c>
      <c r="M316" s="160"/>
      <c r="N316" s="160"/>
      <c r="O316" s="160"/>
      <c r="Q316"/>
      <c r="R316"/>
      <c r="S316"/>
      <c r="T316"/>
      <c r="U316"/>
      <c r="V316"/>
      <c r="W316"/>
      <c r="X316"/>
    </row>
    <row r="317" spans="1:24" ht="16.899999999999999" customHeight="1" thickTop="1">
      <c r="A317" s="333"/>
      <c r="B317" s="333"/>
      <c r="C317" s="162"/>
      <c r="D317" s="162"/>
      <c r="E317" s="162"/>
      <c r="F317" s="167"/>
      <c r="G317" s="167"/>
      <c r="H317" s="167"/>
      <c r="I317" s="167"/>
      <c r="J317" s="296"/>
      <c r="L317" s="151" t="s">
        <v>1268</v>
      </c>
      <c r="M317" s="350" t="s">
        <v>1680</v>
      </c>
      <c r="N317" s="350"/>
      <c r="O317" s="350"/>
      <c r="Q317"/>
      <c r="R317"/>
      <c r="S317"/>
      <c r="T317"/>
      <c r="U317"/>
      <c r="V317"/>
      <c r="W317"/>
      <c r="X317"/>
    </row>
    <row r="318" spans="1:24" ht="16.899999999999999" customHeight="1">
      <c r="A318" s="259" t="s">
        <v>1681</v>
      </c>
      <c r="B318" s="252"/>
      <c r="C318" s="251"/>
      <c r="D318" s="251"/>
      <c r="E318" s="251"/>
      <c r="F318" s="259"/>
      <c r="G318" s="259"/>
      <c r="H318" s="259"/>
      <c r="I318" s="260"/>
      <c r="J318" s="296"/>
      <c r="L318" s="197"/>
      <c r="M318" s="160" t="s">
        <v>1682</v>
      </c>
      <c r="N318" s="160"/>
      <c r="O318" s="160"/>
      <c r="Q318"/>
      <c r="R318"/>
      <c r="S318"/>
      <c r="T318"/>
      <c r="U318"/>
      <c r="V318"/>
      <c r="W318"/>
      <c r="X318"/>
    </row>
    <row r="319" spans="1:24" ht="16.899999999999999" customHeight="1" thickBot="1">
      <c r="A319" s="267" t="s">
        <v>1683</v>
      </c>
      <c r="B319" s="203"/>
      <c r="C319" s="247"/>
      <c r="D319" s="251"/>
      <c r="E319" s="251"/>
      <c r="F319" s="259"/>
      <c r="G319" s="259"/>
      <c r="H319" s="259"/>
      <c r="J319" s="296"/>
      <c r="K319" s="260"/>
      <c r="L319" s="229"/>
      <c r="M319" s="160"/>
      <c r="N319" s="160"/>
      <c r="O319" s="160"/>
      <c r="Q319"/>
      <c r="R319"/>
      <c r="S319"/>
      <c r="T319"/>
      <c r="U319"/>
      <c r="V319"/>
      <c r="W319"/>
      <c r="X319"/>
    </row>
    <row r="320" spans="1:24" ht="16.899999999999999" customHeight="1" thickTop="1">
      <c r="A320" s="198" t="s">
        <v>1155</v>
      </c>
      <c r="B320" s="418" t="s">
        <v>1519</v>
      </c>
      <c r="C320" s="252"/>
      <c r="D320" s="251"/>
      <c r="E320" s="251"/>
      <c r="F320" s="259"/>
      <c r="G320" s="259"/>
      <c r="H320" s="259"/>
      <c r="I320" s="260"/>
      <c r="J320" s="296"/>
      <c r="K320" s="159"/>
      <c r="L320" s="151" t="s">
        <v>1268</v>
      </c>
      <c r="M320" s="350" t="s">
        <v>1684</v>
      </c>
      <c r="N320" s="350"/>
      <c r="O320" s="350"/>
      <c r="Q320"/>
      <c r="R320"/>
      <c r="S320"/>
      <c r="T320"/>
      <c r="U320"/>
      <c r="V320"/>
      <c r="W320"/>
      <c r="X320"/>
    </row>
    <row r="321" spans="1:24" ht="16.899999999999999" customHeight="1" thickBot="1">
      <c r="A321" s="202"/>
      <c r="B321" s="258" t="s">
        <v>137</v>
      </c>
      <c r="C321" s="246"/>
      <c r="D321" s="247"/>
      <c r="E321" s="251"/>
      <c r="F321" s="251"/>
      <c r="G321" s="251"/>
      <c r="H321" s="259"/>
      <c r="I321" s="173"/>
      <c r="J321" s="235"/>
      <c r="K321" s="260"/>
      <c r="L321" s="160"/>
      <c r="M321" s="160" t="s">
        <v>1685</v>
      </c>
      <c r="N321" s="160"/>
      <c r="O321" s="160"/>
      <c r="Q321"/>
      <c r="R321"/>
      <c r="S321"/>
      <c r="T321"/>
      <c r="U321"/>
      <c r="V321"/>
      <c r="W321"/>
      <c r="X321"/>
    </row>
    <row r="322" spans="1:24" ht="16.899999999999999" customHeight="1" thickTop="1" thickBot="1">
      <c r="A322" s="206"/>
      <c r="B322" s="198" t="s">
        <v>1200</v>
      </c>
      <c r="C322" s="493" t="s">
        <v>1516</v>
      </c>
      <c r="D322" s="252"/>
      <c r="E322" s="251"/>
      <c r="F322" s="251"/>
      <c r="G322" s="251"/>
      <c r="H322" s="259"/>
      <c r="I322" s="206"/>
      <c r="J322" s="159"/>
      <c r="K322" s="260"/>
      <c r="L322" s="160"/>
      <c r="M322" s="160"/>
      <c r="N322" s="160"/>
      <c r="O322" s="160"/>
      <c r="Q322"/>
      <c r="R322"/>
      <c r="S322"/>
      <c r="T322"/>
      <c r="U322"/>
      <c r="V322"/>
      <c r="W322"/>
      <c r="X322"/>
    </row>
    <row r="323" spans="1:24" ht="16.899999999999999" customHeight="1" thickTop="1" thickBot="1">
      <c r="A323" s="206"/>
      <c r="B323" s="248"/>
      <c r="C323" s="258" t="s">
        <v>140</v>
      </c>
      <c r="D323" s="246"/>
      <c r="E323" s="666"/>
      <c r="F323" s="251"/>
      <c r="G323" s="251"/>
      <c r="H323" s="259"/>
      <c r="L323" s="151" t="s">
        <v>1268</v>
      </c>
      <c r="M323" s="350" t="s">
        <v>1686</v>
      </c>
      <c r="N323" s="350"/>
      <c r="O323" s="350"/>
      <c r="Q323"/>
      <c r="R323"/>
      <c r="S323"/>
      <c r="T323"/>
      <c r="U323"/>
      <c r="V323"/>
      <c r="W323"/>
      <c r="X323"/>
    </row>
    <row r="324" spans="1:24" ht="16.899999999999999" customHeight="1" thickTop="1">
      <c r="A324" s="199"/>
      <c r="B324" s="199"/>
      <c r="C324" s="205" t="s">
        <v>1165</v>
      </c>
      <c r="D324" s="199" t="s">
        <v>1687</v>
      </c>
      <c r="E324" s="519"/>
      <c r="F324" s="206"/>
      <c r="G324" s="206"/>
      <c r="H324" s="206"/>
      <c r="I324" s="160"/>
      <c r="J324" s="160"/>
      <c r="K324" s="160"/>
      <c r="L324" s="197"/>
      <c r="M324" s="160" t="s">
        <v>1688</v>
      </c>
      <c r="N324" s="160"/>
      <c r="O324" s="160"/>
      <c r="Q324"/>
      <c r="R324"/>
      <c r="S324"/>
      <c r="T324"/>
      <c r="U324"/>
      <c r="V324"/>
      <c r="W324"/>
      <c r="X324"/>
    </row>
    <row r="325" spans="1:24" ht="16.899999999999999" customHeight="1" thickBot="1">
      <c r="A325" s="199"/>
      <c r="B325" s="199"/>
      <c r="C325" s="202"/>
      <c r="D325" s="241" t="s">
        <v>1689</v>
      </c>
      <c r="E325" s="203"/>
      <c r="F325" s="539"/>
      <c r="G325" s="206"/>
      <c r="H325" s="206"/>
      <c r="I325" s="160"/>
      <c r="J325" s="160"/>
      <c r="K325" s="160"/>
      <c r="L325" s="229"/>
      <c r="M325" s="160"/>
      <c r="N325" s="160"/>
      <c r="O325" s="160"/>
      <c r="Q325"/>
      <c r="R325"/>
      <c r="S325"/>
      <c r="T325"/>
      <c r="U325"/>
      <c r="V325"/>
      <c r="W325"/>
      <c r="X325"/>
    </row>
    <row r="326" spans="1:24" ht="16.899999999999999" customHeight="1" thickTop="1">
      <c r="A326" s="199"/>
      <c r="B326" s="199"/>
      <c r="C326" s="199"/>
      <c r="D326" s="205" t="s">
        <v>1165</v>
      </c>
      <c r="E326" s="199" t="s">
        <v>1690</v>
      </c>
      <c r="F326" s="519"/>
      <c r="G326" s="206"/>
      <c r="H326" s="206"/>
      <c r="I326" s="160"/>
      <c r="J326" s="159"/>
      <c r="K326" s="160"/>
      <c r="L326" s="151" t="s">
        <v>1268</v>
      </c>
      <c r="M326" s="350" t="s">
        <v>1691</v>
      </c>
      <c r="N326" s="350"/>
      <c r="O326" s="350"/>
      <c r="Q326"/>
      <c r="R326"/>
      <c r="S326"/>
      <c r="T326"/>
      <c r="U326"/>
      <c r="V326"/>
      <c r="W326"/>
      <c r="X326"/>
    </row>
    <row r="327" spans="1:24" ht="16.899999999999999" customHeight="1" thickBot="1">
      <c r="A327" s="199"/>
      <c r="B327" s="199"/>
      <c r="C327" s="199"/>
      <c r="D327" s="202"/>
      <c r="E327" s="255" t="s">
        <v>1692</v>
      </c>
      <c r="F327" s="203"/>
      <c r="G327" s="539"/>
      <c r="H327" s="206"/>
      <c r="I327" s="160"/>
      <c r="J327" s="160"/>
      <c r="K327" s="160"/>
      <c r="L327" s="197"/>
      <c r="M327" s="160" t="s">
        <v>1693</v>
      </c>
      <c r="N327" s="160"/>
      <c r="O327" s="160"/>
      <c r="Q327"/>
      <c r="R327"/>
      <c r="S327"/>
      <c r="T327"/>
      <c r="U327"/>
      <c r="V327"/>
      <c r="W327"/>
      <c r="X327"/>
    </row>
    <row r="328" spans="1:24" ht="16.899999999999999" customHeight="1" thickTop="1" thickBot="1">
      <c r="A328" s="199"/>
      <c r="B328" s="199"/>
      <c r="C328" s="199"/>
      <c r="D328" s="199"/>
      <c r="E328" s="198" t="s">
        <v>1178</v>
      </c>
      <c r="F328" s="199" t="s">
        <v>1694</v>
      </c>
      <c r="G328" s="519"/>
      <c r="H328" s="206"/>
      <c r="I328" s="160"/>
      <c r="J328" s="160"/>
      <c r="K328" s="160"/>
      <c r="L328" s="229"/>
      <c r="M328" s="160"/>
      <c r="N328" s="160"/>
      <c r="O328" s="160"/>
      <c r="Q328"/>
      <c r="R328"/>
      <c r="S328"/>
      <c r="T328"/>
      <c r="U328"/>
      <c r="V328"/>
      <c r="W328"/>
      <c r="X328"/>
    </row>
    <row r="329" spans="1:24" ht="16.899999999999999" customHeight="1" thickTop="1" thickBot="1">
      <c r="A329" s="206"/>
      <c r="B329" s="206"/>
      <c r="C329" s="199"/>
      <c r="D329" s="199"/>
      <c r="E329" s="248"/>
      <c r="F329" s="477" t="s">
        <v>1635</v>
      </c>
      <c r="G329" s="203"/>
      <c r="H329" s="539"/>
      <c r="I329" s="160"/>
      <c r="J329" s="160"/>
      <c r="K329" s="160"/>
      <c r="L329" s="151" t="s">
        <v>1268</v>
      </c>
      <c r="M329" s="350" t="s">
        <v>1695</v>
      </c>
      <c r="N329" s="350"/>
      <c r="O329" s="350"/>
      <c r="Q329"/>
      <c r="R329"/>
      <c r="S329"/>
      <c r="T329"/>
      <c r="U329"/>
      <c r="V329"/>
      <c r="W329"/>
      <c r="X329"/>
    </row>
    <row r="330" spans="1:24" ht="16.899999999999999" customHeight="1" thickTop="1" thickBot="1">
      <c r="A330" s="199"/>
      <c r="B330" s="199"/>
      <c r="C330" s="199"/>
      <c r="D330" s="199"/>
      <c r="E330" s="199"/>
      <c r="F330" s="205" t="s">
        <v>1208</v>
      </c>
      <c r="G330" s="199" t="s">
        <v>1696</v>
      </c>
      <c r="H330" s="519"/>
      <c r="I330" s="160"/>
      <c r="J330" s="160"/>
      <c r="K330" s="160"/>
      <c r="L330" s="197"/>
      <c r="M330" s="160" t="s">
        <v>372</v>
      </c>
      <c r="N330" s="160"/>
      <c r="O330" s="160"/>
      <c r="Q330"/>
      <c r="R330"/>
      <c r="S330"/>
      <c r="T330"/>
      <c r="U330"/>
      <c r="V330"/>
      <c r="W330"/>
      <c r="X330"/>
    </row>
    <row r="331" spans="1:24" ht="16.899999999999999" customHeight="1" thickTop="1" thickBot="1">
      <c r="A331" s="199"/>
      <c r="B331" s="199"/>
      <c r="C331" s="199"/>
      <c r="D331" s="199"/>
      <c r="E331" s="199"/>
      <c r="F331" s="202"/>
      <c r="G331" s="258" t="s">
        <v>1697</v>
      </c>
      <c r="H331" s="203"/>
      <c r="I331" s="204"/>
      <c r="J331" s="160"/>
      <c r="K331" s="151" t="s">
        <v>1261</v>
      </c>
      <c r="L331" s="344" t="s">
        <v>1698</v>
      </c>
      <c r="M331" s="344"/>
      <c r="N331" s="344"/>
      <c r="O331" s="160"/>
      <c r="Q331"/>
      <c r="R331"/>
      <c r="S331"/>
      <c r="T331"/>
      <c r="U331"/>
      <c r="V331"/>
      <c r="W331"/>
      <c r="X331"/>
    </row>
    <row r="332" spans="1:24" ht="16.899999999999999" customHeight="1" thickTop="1">
      <c r="A332" s="199"/>
      <c r="B332" s="199"/>
      <c r="C332" s="199"/>
      <c r="D332" s="199"/>
      <c r="E332" s="206"/>
      <c r="F332" s="259"/>
      <c r="G332" s="205" t="s">
        <v>1214</v>
      </c>
      <c r="H332" s="199" t="s">
        <v>1699</v>
      </c>
      <c r="I332" s="254"/>
      <c r="J332" s="160"/>
      <c r="K332" s="197"/>
      <c r="L332" s="620" t="s">
        <v>1700</v>
      </c>
      <c r="M332" s="160"/>
      <c r="N332" s="160"/>
      <c r="O332" s="160"/>
      <c r="Q332"/>
      <c r="R332"/>
      <c r="S332"/>
      <c r="T332"/>
      <c r="U332"/>
      <c r="V332"/>
      <c r="W332"/>
      <c r="X332"/>
    </row>
    <row r="333" spans="1:24" ht="16.899999999999999" customHeight="1" thickBot="1">
      <c r="A333" s="561"/>
      <c r="B333" s="461"/>
      <c r="C333" s="461"/>
      <c r="D333" s="206"/>
      <c r="E333" s="206"/>
      <c r="F333" s="251"/>
      <c r="G333" s="424"/>
      <c r="H333" s="241" t="s">
        <v>1701</v>
      </c>
      <c r="I333" s="294"/>
      <c r="J333" s="204"/>
      <c r="K333" s="160"/>
      <c r="L333" s="160"/>
      <c r="M333" s="160"/>
      <c r="N333" s="160"/>
      <c r="O333" s="160"/>
      <c r="Q333"/>
      <c r="R333"/>
      <c r="S333"/>
      <c r="T333"/>
      <c r="U333"/>
      <c r="V333"/>
      <c r="W333"/>
      <c r="X333"/>
    </row>
    <row r="334" spans="1:24" ht="16.899999999999999" customHeight="1" thickTop="1">
      <c r="A334" s="227" t="s">
        <v>1246</v>
      </c>
      <c r="B334" s="218" t="s">
        <v>1702</v>
      </c>
      <c r="C334" s="265"/>
      <c r="D334" s="218"/>
      <c r="E334" s="218"/>
      <c r="F334" s="206"/>
      <c r="G334" s="159"/>
      <c r="H334" s="667" t="s">
        <v>1261</v>
      </c>
      <c r="I334" s="220" t="s">
        <v>1703</v>
      </c>
      <c r="J334" s="254"/>
      <c r="K334" s="216" t="s">
        <v>1261</v>
      </c>
      <c r="L334" s="344" t="s">
        <v>1704</v>
      </c>
      <c r="M334" s="344"/>
      <c r="N334" s="344"/>
      <c r="O334" s="160"/>
      <c r="Q334"/>
      <c r="R334"/>
      <c r="S334"/>
      <c r="T334"/>
      <c r="U334"/>
      <c r="V334"/>
      <c r="W334"/>
      <c r="X334"/>
    </row>
    <row r="335" spans="1:24" ht="16.899999999999999" customHeight="1" thickBot="1">
      <c r="A335" s="269"/>
      <c r="B335" s="212" t="s">
        <v>272</v>
      </c>
      <c r="C335" s="270"/>
      <c r="D335" s="342"/>
      <c r="E335" s="218"/>
      <c r="F335" s="206"/>
      <c r="G335" s="159"/>
      <c r="H335" s="297"/>
      <c r="I335" s="209" t="s">
        <v>1704</v>
      </c>
      <c r="J335" s="293"/>
      <c r="K335" s="221"/>
      <c r="L335" s="334" t="s">
        <v>1703</v>
      </c>
      <c r="M335" s="160"/>
      <c r="N335" s="160"/>
      <c r="O335" s="160"/>
      <c r="Q335"/>
      <c r="R335"/>
      <c r="S335"/>
      <c r="T335"/>
      <c r="U335"/>
      <c r="V335"/>
      <c r="W335"/>
      <c r="X335"/>
    </row>
    <row r="336" spans="1:24" ht="16.899999999999999" customHeight="1" thickTop="1" thickBot="1">
      <c r="A336" s="162"/>
      <c r="B336" s="227" t="s">
        <v>1147</v>
      </c>
      <c r="C336" s="218" t="s">
        <v>1705</v>
      </c>
      <c r="D336" s="265"/>
      <c r="E336" s="218"/>
      <c r="F336" s="159"/>
      <c r="G336" s="159"/>
      <c r="H336" s="160"/>
      <c r="I336" s="160"/>
      <c r="J336" s="159"/>
      <c r="K336" s="229"/>
      <c r="L336" s="160"/>
      <c r="M336" s="160"/>
      <c r="N336" s="160"/>
      <c r="O336" s="160"/>
      <c r="Q336"/>
      <c r="R336"/>
      <c r="S336"/>
      <c r="T336"/>
      <c r="U336"/>
      <c r="V336"/>
      <c r="W336"/>
      <c r="X336"/>
    </row>
    <row r="337" spans="1:24" ht="16.899999999999999" customHeight="1" thickTop="1" thickBot="1">
      <c r="A337" s="162"/>
      <c r="B337" s="280"/>
      <c r="C337" s="212" t="s">
        <v>274</v>
      </c>
      <c r="D337" s="270"/>
      <c r="E337" s="342"/>
      <c r="F337" s="159"/>
      <c r="G337" s="159"/>
      <c r="H337" s="160"/>
      <c r="I337" s="160"/>
      <c r="J337" s="160"/>
      <c r="K337" s="151" t="s">
        <v>1261</v>
      </c>
      <c r="L337" s="344" t="s">
        <v>1706</v>
      </c>
      <c r="M337" s="344"/>
      <c r="N337" s="344"/>
      <c r="O337" s="160"/>
      <c r="Q337"/>
      <c r="R337"/>
      <c r="S337"/>
      <c r="T337"/>
      <c r="U337"/>
      <c r="V337"/>
      <c r="W337"/>
      <c r="X337"/>
    </row>
    <row r="338" spans="1:24" ht="16.899999999999999" customHeight="1" thickTop="1" thickBot="1">
      <c r="A338" s="218"/>
      <c r="B338" s="218"/>
      <c r="C338" s="227" t="s">
        <v>1148</v>
      </c>
      <c r="D338" s="218" t="s">
        <v>1398</v>
      </c>
      <c r="E338" s="265"/>
      <c r="F338" s="159"/>
      <c r="G338" s="159"/>
      <c r="H338" s="159"/>
      <c r="I338" s="160"/>
      <c r="J338" s="160"/>
      <c r="K338" s="197"/>
      <c r="L338" s="354" t="s">
        <v>1707</v>
      </c>
      <c r="M338" s="160"/>
      <c r="N338" s="160"/>
      <c r="O338" s="160"/>
      <c r="Q338"/>
      <c r="R338"/>
      <c r="S338"/>
      <c r="T338"/>
      <c r="U338"/>
      <c r="V338"/>
      <c r="W338"/>
      <c r="X338"/>
    </row>
    <row r="339" spans="1:24" ht="16.899999999999999" customHeight="1" thickTop="1" thickBot="1">
      <c r="A339" s="218"/>
      <c r="B339" s="218"/>
      <c r="C339" s="191"/>
      <c r="D339" s="212" t="s">
        <v>1192</v>
      </c>
      <c r="E339" s="270"/>
      <c r="F339" s="537"/>
      <c r="G339" s="159"/>
      <c r="H339" s="160"/>
      <c r="I339" s="160"/>
      <c r="J339" s="160"/>
      <c r="K339" s="160"/>
      <c r="L339" s="151" t="s">
        <v>1268</v>
      </c>
      <c r="M339" s="350" t="s">
        <v>1708</v>
      </c>
      <c r="N339" s="350"/>
      <c r="O339" s="350"/>
      <c r="Q339"/>
      <c r="R339"/>
      <c r="S339"/>
      <c r="T339"/>
      <c r="U339"/>
      <c r="V339"/>
      <c r="W339"/>
      <c r="X339"/>
    </row>
    <row r="340" spans="1:24" ht="16.899999999999999" customHeight="1" thickTop="1" thickBot="1">
      <c r="A340" s="668"/>
      <c r="B340" s="668"/>
      <c r="C340" s="218"/>
      <c r="D340" s="177" t="s">
        <v>1150</v>
      </c>
      <c r="E340" s="218" t="s">
        <v>373</v>
      </c>
      <c r="F340" s="538"/>
      <c r="G340" s="159"/>
      <c r="H340" s="160"/>
      <c r="I340" s="160"/>
      <c r="J340" s="160"/>
      <c r="K340" s="160"/>
      <c r="L340" s="197"/>
      <c r="M340" s="160" t="s">
        <v>372</v>
      </c>
      <c r="N340" s="160"/>
      <c r="O340" s="160"/>
      <c r="Q340"/>
      <c r="R340"/>
      <c r="S340"/>
      <c r="T340"/>
      <c r="U340"/>
      <c r="V340"/>
      <c r="W340"/>
      <c r="X340"/>
    </row>
    <row r="341" spans="1:24" ht="16.899999999999999" customHeight="1" thickTop="1" thickBot="1">
      <c r="A341" s="276" t="s">
        <v>1398</v>
      </c>
      <c r="B341" s="519"/>
      <c r="C341" s="206"/>
      <c r="D341" s="183"/>
      <c r="E341" s="212" t="s">
        <v>374</v>
      </c>
      <c r="F341" s="270"/>
      <c r="G341" s="342"/>
      <c r="H341" s="218"/>
      <c r="I341" s="159"/>
      <c r="J341" s="159"/>
      <c r="K341" s="160"/>
      <c r="L341" s="160"/>
      <c r="M341" s="151" t="s">
        <v>1275</v>
      </c>
      <c r="N341" s="399" t="s">
        <v>1709</v>
      </c>
      <c r="O341" s="399"/>
      <c r="P341" s="400"/>
      <c r="Q341"/>
      <c r="R341"/>
      <c r="S341"/>
      <c r="T341"/>
      <c r="U341"/>
      <c r="V341"/>
      <c r="W341"/>
      <c r="X341"/>
    </row>
    <row r="342" spans="1:24" ht="16.899999999999999" customHeight="1" thickTop="1" thickBot="1">
      <c r="A342" s="241" t="s">
        <v>1192</v>
      </c>
      <c r="B342" s="203"/>
      <c r="C342" s="539"/>
      <c r="D342" s="218"/>
      <c r="E342" s="177" t="s">
        <v>1155</v>
      </c>
      <c r="F342" s="270" t="s">
        <v>1710</v>
      </c>
      <c r="G342" s="265"/>
      <c r="H342" s="218"/>
      <c r="I342" s="159"/>
      <c r="J342" s="159"/>
      <c r="K342" s="160"/>
      <c r="L342" s="160"/>
      <c r="M342" s="197"/>
      <c r="N342" s="222" t="s">
        <v>1711</v>
      </c>
      <c r="O342" s="160"/>
      <c r="Q342"/>
      <c r="R342"/>
      <c r="S342"/>
      <c r="T342"/>
      <c r="U342"/>
      <c r="V342"/>
      <c r="W342"/>
      <c r="X342"/>
    </row>
    <row r="343" spans="1:24" ht="16.899999999999999" customHeight="1" thickTop="1" thickBot="1">
      <c r="A343" s="198" t="s">
        <v>1150</v>
      </c>
      <c r="B343" s="206" t="s">
        <v>373</v>
      </c>
      <c r="C343" s="519"/>
      <c r="D343" s="218"/>
      <c r="E343" s="191"/>
      <c r="F343" s="172" t="s">
        <v>376</v>
      </c>
      <c r="G343" s="270"/>
      <c r="H343" s="342"/>
      <c r="I343" s="159"/>
      <c r="J343" s="159"/>
      <c r="K343" s="160"/>
      <c r="L343" s="160"/>
      <c r="M343" s="160"/>
      <c r="N343" s="160"/>
      <c r="O343" s="160"/>
      <c r="Q343"/>
      <c r="R343"/>
      <c r="S343"/>
      <c r="T343"/>
      <c r="U343"/>
      <c r="V343"/>
      <c r="W343"/>
      <c r="X343"/>
    </row>
    <row r="344" spans="1:24" ht="16.899999999999999" customHeight="1" thickTop="1" thickBot="1">
      <c r="A344" s="257"/>
      <c r="B344" s="255" t="s">
        <v>374</v>
      </c>
      <c r="C344" s="203"/>
      <c r="D344" s="669"/>
      <c r="E344" s="218"/>
      <c r="F344" s="177" t="s">
        <v>1200</v>
      </c>
      <c r="G344" s="218" t="s">
        <v>1712</v>
      </c>
      <c r="H344" s="265"/>
      <c r="I344" s="159"/>
      <c r="J344" s="159"/>
      <c r="K344" s="160"/>
      <c r="L344" s="160"/>
      <c r="M344" s="151" t="s">
        <v>1275</v>
      </c>
      <c r="N344" s="399" t="s">
        <v>1713</v>
      </c>
      <c r="O344" s="399"/>
      <c r="P344" s="400"/>
      <c r="Q344"/>
      <c r="R344"/>
      <c r="S344"/>
      <c r="T344"/>
      <c r="U344"/>
      <c r="V344"/>
      <c r="W344"/>
      <c r="X344"/>
    </row>
    <row r="345" spans="1:24" ht="16.899999999999999" customHeight="1" thickTop="1" thickBot="1">
      <c r="A345" s="259"/>
      <c r="B345" s="670" t="s">
        <v>1155</v>
      </c>
      <c r="C345" s="199" t="s">
        <v>1714</v>
      </c>
      <c r="D345" s="671"/>
      <c r="E345" s="218"/>
      <c r="F345" s="269"/>
      <c r="G345" s="212" t="s">
        <v>372</v>
      </c>
      <c r="H345" s="270"/>
      <c r="I345" s="537"/>
      <c r="J345" s="159"/>
      <c r="K345" s="160"/>
      <c r="L345" s="229"/>
      <c r="M345" s="197"/>
      <c r="N345" s="160" t="s">
        <v>1715</v>
      </c>
      <c r="O345" s="160"/>
      <c r="Q345"/>
      <c r="R345"/>
      <c r="S345"/>
      <c r="T345"/>
      <c r="U345"/>
      <c r="V345"/>
      <c r="W345"/>
      <c r="X345"/>
    </row>
    <row r="346" spans="1:24" ht="16.899999999999999" customHeight="1" thickTop="1" thickBot="1">
      <c r="A346" s="259"/>
      <c r="B346" s="202"/>
      <c r="C346" s="255" t="s">
        <v>376</v>
      </c>
      <c r="D346" s="328"/>
      <c r="E346" s="669"/>
      <c r="F346" s="218"/>
      <c r="G346" s="227" t="s">
        <v>1165</v>
      </c>
      <c r="H346" s="218" t="s">
        <v>1207</v>
      </c>
      <c r="I346" s="538"/>
      <c r="J346" s="159"/>
      <c r="K346" s="160"/>
      <c r="L346" s="151" t="s">
        <v>1268</v>
      </c>
      <c r="M346" s="350" t="s">
        <v>1716</v>
      </c>
      <c r="N346" s="350"/>
      <c r="O346" s="350"/>
      <c r="Q346"/>
      <c r="R346"/>
      <c r="S346"/>
      <c r="T346"/>
      <c r="U346"/>
      <c r="V346"/>
      <c r="W346"/>
      <c r="X346"/>
    </row>
    <row r="347" spans="1:24" ht="16.899999999999999" customHeight="1" thickTop="1" thickBot="1">
      <c r="A347" s="259"/>
      <c r="B347" s="199"/>
      <c r="C347" s="198" t="s">
        <v>1200</v>
      </c>
      <c r="D347" s="199" t="s">
        <v>1717</v>
      </c>
      <c r="E347" s="519"/>
      <c r="F347" s="159"/>
      <c r="G347" s="672"/>
      <c r="H347" s="212" t="s">
        <v>1211</v>
      </c>
      <c r="I347" s="321"/>
      <c r="J347" s="342"/>
      <c r="K347" s="160"/>
      <c r="L347" s="197"/>
      <c r="M347" s="160" t="s">
        <v>1718</v>
      </c>
      <c r="N347" s="160"/>
      <c r="O347" s="160"/>
      <c r="Q347"/>
      <c r="R347"/>
      <c r="S347"/>
      <c r="T347"/>
      <c r="U347"/>
      <c r="V347"/>
      <c r="W347"/>
      <c r="X347"/>
    </row>
    <row r="348" spans="1:24" ht="16.899999999999999" customHeight="1" thickTop="1" thickBot="1">
      <c r="A348" s="259"/>
      <c r="B348" s="199"/>
      <c r="C348" s="248"/>
      <c r="D348" s="255" t="s">
        <v>1290</v>
      </c>
      <c r="E348" s="203"/>
      <c r="F348" s="204"/>
      <c r="G348" s="159"/>
      <c r="H348" s="227" t="s">
        <v>1178</v>
      </c>
      <c r="I348" s="218" t="s">
        <v>1719</v>
      </c>
      <c r="J348" s="265"/>
      <c r="K348" s="151" t="s">
        <v>1261</v>
      </c>
      <c r="L348" s="344" t="s">
        <v>1720</v>
      </c>
      <c r="M348" s="344"/>
      <c r="N348" s="344"/>
      <c r="O348" s="160"/>
      <c r="Q348"/>
      <c r="R348"/>
      <c r="S348"/>
      <c r="T348"/>
      <c r="U348"/>
      <c r="V348"/>
      <c r="W348"/>
      <c r="X348"/>
    </row>
    <row r="349" spans="1:24" ht="16.899999999999999" customHeight="1" thickTop="1" thickBot="1">
      <c r="A349" s="251"/>
      <c r="B349" s="199"/>
      <c r="C349" s="206"/>
      <c r="D349" s="205" t="s">
        <v>1165</v>
      </c>
      <c r="E349" s="246" t="s">
        <v>1721</v>
      </c>
      <c r="F349" s="254"/>
      <c r="G349" s="159"/>
      <c r="H349" s="191"/>
      <c r="I349" s="212" t="s">
        <v>1722</v>
      </c>
      <c r="J349" s="270"/>
      <c r="K349" s="673"/>
      <c r="L349" s="620" t="s">
        <v>372</v>
      </c>
      <c r="M349" s="160"/>
      <c r="N349" s="160"/>
      <c r="O349" s="160"/>
      <c r="Q349"/>
      <c r="R349"/>
      <c r="S349"/>
      <c r="T349"/>
      <c r="U349"/>
      <c r="V349"/>
      <c r="W349"/>
      <c r="X349"/>
    </row>
    <row r="350" spans="1:24" ht="16.899999999999999" customHeight="1" thickTop="1" thickBot="1">
      <c r="A350" s="259"/>
      <c r="B350" s="199"/>
      <c r="C350" s="461"/>
      <c r="D350" s="674"/>
      <c r="E350" s="255" t="s">
        <v>1723</v>
      </c>
      <c r="F350" s="294"/>
      <c r="G350" s="204"/>
      <c r="H350" s="218"/>
      <c r="I350" s="444" t="s">
        <v>1208</v>
      </c>
      <c r="J350" s="675" t="s">
        <v>1724</v>
      </c>
      <c r="K350" s="676"/>
      <c r="L350" s="375"/>
      <c r="M350" s="160"/>
      <c r="N350" s="160"/>
      <c r="O350" s="160"/>
      <c r="Q350"/>
      <c r="R350"/>
      <c r="S350"/>
      <c r="T350"/>
      <c r="U350"/>
      <c r="V350"/>
      <c r="W350"/>
      <c r="X350"/>
    </row>
    <row r="351" spans="1:24" ht="16.899999999999999" customHeight="1" thickTop="1">
      <c r="A351" s="178"/>
      <c r="B351" s="227" t="s">
        <v>1165</v>
      </c>
      <c r="C351" s="218" t="s">
        <v>1725</v>
      </c>
      <c r="D351" s="168"/>
      <c r="E351" s="271" t="s">
        <v>1178</v>
      </c>
      <c r="F351" s="220" t="s">
        <v>316</v>
      </c>
      <c r="G351" s="519"/>
      <c r="H351" s="218"/>
      <c r="I351" s="542"/>
      <c r="J351" s="677" t="s">
        <v>1726</v>
      </c>
      <c r="K351" s="193"/>
      <c r="L351" s="159"/>
      <c r="M351" s="160"/>
      <c r="N351" s="160"/>
      <c r="O351" s="160"/>
      <c r="Q351"/>
      <c r="R351"/>
      <c r="S351"/>
      <c r="T351"/>
      <c r="U351"/>
      <c r="V351"/>
      <c r="W351"/>
      <c r="X351"/>
    </row>
    <row r="352" spans="1:24" ht="16.899999999999999" customHeight="1" thickBot="1">
      <c r="A352" s="320"/>
      <c r="B352" s="280"/>
      <c r="C352" s="178" t="s">
        <v>1727</v>
      </c>
      <c r="D352" s="153"/>
      <c r="E352" s="678"/>
      <c r="F352" s="679" t="s">
        <v>317</v>
      </c>
      <c r="G352" s="203"/>
      <c r="H352" s="669" t="s">
        <v>1728</v>
      </c>
      <c r="I352" s="159"/>
      <c r="J352" s="173" t="s">
        <v>1214</v>
      </c>
      <c r="K352" s="273" t="s">
        <v>1729</v>
      </c>
      <c r="L352" s="507"/>
      <c r="M352" s="273"/>
      <c r="N352" s="160"/>
      <c r="O352" s="160"/>
      <c r="Q352"/>
      <c r="R352"/>
      <c r="S352"/>
      <c r="T352"/>
      <c r="U352"/>
      <c r="V352"/>
      <c r="W352"/>
      <c r="X352"/>
    </row>
    <row r="353" spans="1:24" ht="16.899999999999999" customHeight="1" thickTop="1">
      <c r="A353" s="177" t="s">
        <v>1200</v>
      </c>
      <c r="B353" s="178" t="s">
        <v>1730</v>
      </c>
      <c r="C353" s="680"/>
      <c r="D353" s="681"/>
      <c r="E353" s="206"/>
      <c r="F353" s="205" t="s">
        <v>1208</v>
      </c>
      <c r="G353" s="203" t="s">
        <v>318</v>
      </c>
      <c r="H353" s="254"/>
      <c r="I353" s="159"/>
      <c r="J353" s="159"/>
      <c r="K353" s="159" t="s">
        <v>1731</v>
      </c>
      <c r="L353" s="159"/>
      <c r="M353" s="160"/>
      <c r="N353" s="160"/>
      <c r="O353" s="160"/>
      <c r="Q353"/>
      <c r="R353"/>
      <c r="S353"/>
      <c r="T353"/>
      <c r="U353"/>
      <c r="V353"/>
      <c r="W353"/>
      <c r="X353"/>
    </row>
    <row r="354" spans="1:24" ht="16.899999999999999" customHeight="1" thickBot="1">
      <c r="A354" s="183"/>
      <c r="B354" s="178" t="s">
        <v>1732</v>
      </c>
      <c r="C354" s="680"/>
      <c r="D354" s="682"/>
      <c r="E354" s="206"/>
      <c r="F354" s="424"/>
      <c r="G354" s="209" t="s">
        <v>360</v>
      </c>
      <c r="H354" s="377"/>
      <c r="I354" s="159"/>
      <c r="J354" s="229"/>
      <c r="K354" s="160"/>
      <c r="L354" s="159"/>
      <c r="M354" s="160"/>
      <c r="N354" s="160"/>
      <c r="O354" s="160"/>
      <c r="Q354"/>
      <c r="R354"/>
      <c r="S354"/>
      <c r="T354"/>
      <c r="U354"/>
      <c r="V354"/>
      <c r="W354"/>
      <c r="X354"/>
    </row>
    <row r="355" spans="1:24" ht="16.899999999999999" customHeight="1" thickTop="1">
      <c r="A355" s="178" t="s">
        <v>376</v>
      </c>
      <c r="B355" s="680"/>
      <c r="C355" s="683"/>
      <c r="D355" s="296"/>
      <c r="E355" s="159"/>
      <c r="F355" s="159"/>
      <c r="G355" s="173"/>
      <c r="H355" s="332"/>
      <c r="I355" s="684"/>
      <c r="J355" s="685" t="s">
        <v>1214</v>
      </c>
      <c r="K355" s="273" t="s">
        <v>1733</v>
      </c>
      <c r="L355" s="273"/>
      <c r="M355" s="273"/>
      <c r="N355" s="160"/>
      <c r="O355" s="160"/>
      <c r="Q355"/>
      <c r="R355"/>
      <c r="S355"/>
      <c r="T355"/>
      <c r="U355"/>
      <c r="V355"/>
      <c r="W355"/>
      <c r="X355"/>
    </row>
    <row r="356" spans="1:24" ht="16.899999999999999" customHeight="1">
      <c r="A356" s="192" t="s">
        <v>1734</v>
      </c>
      <c r="B356" s="686"/>
      <c r="C356" s="687"/>
      <c r="D356" s="296"/>
      <c r="E356" s="160"/>
      <c r="F356" s="160"/>
      <c r="G356" s="159"/>
      <c r="H356" s="159"/>
      <c r="I356" s="159"/>
      <c r="J356" s="221"/>
      <c r="K356" s="334" t="s">
        <v>1735</v>
      </c>
      <c r="L356" s="160"/>
      <c r="M356" s="160"/>
      <c r="N356" s="160"/>
      <c r="O356" s="160"/>
      <c r="Q356"/>
      <c r="R356"/>
      <c r="S356"/>
      <c r="T356"/>
      <c r="U356"/>
      <c r="V356"/>
      <c r="W356"/>
      <c r="X356"/>
    </row>
    <row r="357" spans="1:24" ht="16.899999999999999" customHeight="1">
      <c r="D357" s="304"/>
      <c r="E357" s="159"/>
      <c r="F357" s="160"/>
      <c r="G357" s="160"/>
      <c r="H357" s="160"/>
      <c r="I357" s="160"/>
      <c r="J357" s="160"/>
      <c r="K357" s="341" t="s">
        <v>1261</v>
      </c>
      <c r="L357" s="344" t="s">
        <v>1736</v>
      </c>
      <c r="M357" s="344"/>
      <c r="N357" s="344"/>
      <c r="O357" s="159"/>
      <c r="Q357"/>
      <c r="R357"/>
      <c r="S357"/>
      <c r="T357"/>
      <c r="U357"/>
      <c r="V357"/>
      <c r="W357"/>
      <c r="X357"/>
    </row>
    <row r="358" spans="1:24" ht="16.899999999999999" customHeight="1">
      <c r="A358" s="154" t="s">
        <v>1737</v>
      </c>
      <c r="I358" s="160"/>
      <c r="J358" s="160"/>
      <c r="K358" s="197"/>
      <c r="L358" s="620" t="s">
        <v>1738</v>
      </c>
      <c r="M358" s="160"/>
      <c r="N358" s="160"/>
      <c r="O358" s="160"/>
      <c r="Q358"/>
      <c r="R358"/>
      <c r="S358"/>
      <c r="T358"/>
      <c r="U358"/>
      <c r="V358"/>
      <c r="W358"/>
      <c r="X358"/>
    </row>
    <row r="359" spans="1:24" ht="16.899999999999999" customHeight="1" thickBot="1">
      <c r="A359" s="154" t="s">
        <v>1739</v>
      </c>
      <c r="I359" s="160"/>
      <c r="J359" s="160"/>
      <c r="K359" s="160"/>
      <c r="L359" s="160"/>
      <c r="M359" s="160"/>
      <c r="N359" s="160"/>
      <c r="O359" s="160"/>
      <c r="Q359"/>
      <c r="R359"/>
      <c r="S359"/>
      <c r="T359"/>
      <c r="U359"/>
      <c r="V359"/>
      <c r="W359"/>
      <c r="X359"/>
    </row>
    <row r="360" spans="1:24" ht="16.899999999999999" customHeight="1" thickTop="1">
      <c r="A360" s="154" t="s">
        <v>1740</v>
      </c>
      <c r="I360" s="160"/>
      <c r="J360" s="160"/>
      <c r="K360" s="151" t="s">
        <v>1261</v>
      </c>
      <c r="L360" s="344" t="s">
        <v>1741</v>
      </c>
      <c r="M360" s="344"/>
      <c r="N360" s="344"/>
      <c r="O360" s="160"/>
      <c r="Q360"/>
      <c r="R360"/>
      <c r="S360"/>
      <c r="T360"/>
      <c r="U360"/>
      <c r="V360"/>
      <c r="W360"/>
      <c r="X360"/>
    </row>
    <row r="361" spans="1:24" ht="16.899999999999999" customHeight="1" thickBot="1">
      <c r="A361" s="154" t="s">
        <v>1742</v>
      </c>
      <c r="I361" s="160"/>
      <c r="J361" s="160"/>
      <c r="K361" s="197"/>
      <c r="L361" s="354" t="s">
        <v>1743</v>
      </c>
      <c r="M361" s="160"/>
      <c r="N361" s="160"/>
      <c r="O361" s="160"/>
      <c r="Q361"/>
      <c r="R361"/>
      <c r="S361"/>
      <c r="T361"/>
      <c r="U361"/>
      <c r="V361"/>
      <c r="W361"/>
      <c r="X361"/>
    </row>
    <row r="362" spans="1:24" ht="16.899999999999999" customHeight="1" thickTop="1">
      <c r="A362" s="154" t="s">
        <v>1744</v>
      </c>
      <c r="I362" s="160"/>
      <c r="J362" s="160"/>
      <c r="K362" s="160"/>
      <c r="L362" s="151" t="s">
        <v>1268</v>
      </c>
      <c r="M362" s="350" t="s">
        <v>1745</v>
      </c>
      <c r="N362" s="350"/>
      <c r="O362" s="350"/>
      <c r="Q362"/>
      <c r="R362"/>
      <c r="S362"/>
      <c r="T362"/>
      <c r="U362"/>
      <c r="V362"/>
      <c r="W362"/>
      <c r="X362"/>
    </row>
    <row r="363" spans="1:24" ht="16.899999999999999" customHeight="1">
      <c r="A363" s="154" t="s">
        <v>1746</v>
      </c>
      <c r="I363" s="160"/>
      <c r="J363" s="160"/>
      <c r="K363" s="160"/>
      <c r="L363" s="197"/>
      <c r="M363" s="160" t="s">
        <v>372</v>
      </c>
      <c r="N363" s="160"/>
      <c r="O363" s="160"/>
      <c r="Q363"/>
      <c r="R363"/>
      <c r="S363"/>
      <c r="T363"/>
      <c r="U363"/>
      <c r="V363"/>
      <c r="W363"/>
      <c r="X363"/>
    </row>
    <row r="364" spans="1:24" ht="16.899999999999999" customHeight="1" thickBot="1">
      <c r="A364" s="154" t="s">
        <v>1747</v>
      </c>
      <c r="I364" s="160"/>
      <c r="J364" s="160"/>
      <c r="K364" s="160"/>
      <c r="L364" s="160"/>
      <c r="M364" s="160"/>
      <c r="N364" s="160"/>
      <c r="O364" s="160"/>
      <c r="Q364"/>
      <c r="R364"/>
      <c r="S364"/>
      <c r="T364"/>
      <c r="U364"/>
      <c r="V364"/>
      <c r="W364"/>
      <c r="X364"/>
    </row>
    <row r="365" spans="1:24" ht="16.899999999999999" customHeight="1" thickTop="1">
      <c r="I365" s="160"/>
      <c r="J365" s="160"/>
      <c r="K365" s="160"/>
      <c r="L365" s="151" t="s">
        <v>1268</v>
      </c>
      <c r="M365" s="350" t="s">
        <v>1748</v>
      </c>
      <c r="N365" s="350"/>
      <c r="O365" s="350"/>
      <c r="Q365"/>
      <c r="R365"/>
      <c r="S365"/>
      <c r="T365"/>
      <c r="U365"/>
      <c r="V365"/>
      <c r="W365"/>
      <c r="X365"/>
    </row>
    <row r="366" spans="1:24" ht="16.899999999999999" customHeight="1">
      <c r="A366" s="160"/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97"/>
      <c r="M366" s="160" t="s">
        <v>372</v>
      </c>
      <c r="N366" s="160"/>
      <c r="O366" s="160"/>
      <c r="Q366"/>
      <c r="R366"/>
      <c r="S366"/>
      <c r="T366"/>
      <c r="U366"/>
      <c r="V366"/>
      <c r="W366"/>
      <c r="X366"/>
    </row>
    <row r="367" spans="1:24" ht="16.899999999999999" customHeight="1" thickBot="1">
      <c r="A367" s="287"/>
      <c r="B367" s="287"/>
      <c r="C367" s="287"/>
      <c r="D367" s="160"/>
      <c r="E367" s="160"/>
      <c r="F367" s="160"/>
      <c r="G367" s="160"/>
      <c r="H367" s="160"/>
      <c r="I367" s="160"/>
      <c r="J367" s="160"/>
      <c r="K367" s="160"/>
      <c r="L367" s="229"/>
      <c r="M367" s="160"/>
      <c r="N367" s="160"/>
      <c r="O367" s="160"/>
      <c r="Q367"/>
      <c r="R367"/>
      <c r="S367"/>
      <c r="T367"/>
      <c r="U367"/>
      <c r="V367"/>
      <c r="W367"/>
      <c r="X367"/>
    </row>
    <row r="368" spans="1:24" ht="16.899999999999999" customHeight="1" thickTop="1">
      <c r="A368" s="218" t="s">
        <v>1637</v>
      </c>
      <c r="B368" s="218"/>
      <c r="C368" s="265"/>
      <c r="D368" s="178"/>
      <c r="E368" s="178"/>
      <c r="F368" s="178"/>
      <c r="G368" s="178"/>
      <c r="H368" s="160"/>
      <c r="I368" s="160"/>
      <c r="J368" s="160"/>
      <c r="K368" s="160"/>
      <c r="L368" s="151" t="s">
        <v>1268</v>
      </c>
      <c r="M368" s="350" t="s">
        <v>1749</v>
      </c>
      <c r="N368" s="350"/>
      <c r="O368" s="350"/>
      <c r="Q368"/>
      <c r="R368"/>
      <c r="S368"/>
      <c r="T368"/>
      <c r="U368"/>
      <c r="V368"/>
      <c r="W368"/>
      <c r="X368"/>
    </row>
    <row r="369" spans="1:24" ht="16.899999999999999" customHeight="1" thickBot="1">
      <c r="A369" s="636" t="s">
        <v>274</v>
      </c>
      <c r="B369" s="162"/>
      <c r="C369" s="321"/>
      <c r="D369" s="511"/>
      <c r="E369" s="167"/>
      <c r="F369" s="167"/>
      <c r="G369" s="178"/>
      <c r="H369" s="160"/>
      <c r="I369" s="160"/>
      <c r="J369" s="160"/>
      <c r="K369" s="160"/>
      <c r="L369" s="197"/>
      <c r="M369" s="160" t="s">
        <v>372</v>
      </c>
      <c r="N369" s="160"/>
      <c r="O369" s="160"/>
      <c r="Q369"/>
      <c r="R369"/>
      <c r="S369"/>
      <c r="T369"/>
      <c r="U369"/>
      <c r="V369"/>
      <c r="W369"/>
      <c r="X369"/>
    </row>
    <row r="370" spans="1:24" ht="16.899999999999999" customHeight="1" thickTop="1" thickBot="1">
      <c r="A370" s="177" t="s">
        <v>1148</v>
      </c>
      <c r="B370" s="218" t="s">
        <v>1398</v>
      </c>
      <c r="C370" s="218"/>
      <c r="D370" s="265"/>
      <c r="E370" s="178"/>
      <c r="F370" s="178"/>
      <c r="G370" s="178"/>
      <c r="H370" s="160"/>
      <c r="I370" s="160"/>
      <c r="J370" s="160"/>
      <c r="K370" s="160"/>
      <c r="L370" s="229"/>
      <c r="M370" s="160"/>
      <c r="N370" s="160"/>
      <c r="O370" s="160"/>
      <c r="Q370"/>
      <c r="R370"/>
      <c r="S370"/>
      <c r="T370"/>
      <c r="U370"/>
      <c r="V370"/>
      <c r="W370"/>
      <c r="X370"/>
    </row>
    <row r="371" spans="1:24" ht="16.899999999999999" customHeight="1" thickTop="1" thickBot="1">
      <c r="A371" s="183"/>
      <c r="B371" s="524" t="s">
        <v>1750</v>
      </c>
      <c r="C371" s="218"/>
      <c r="D371" s="270"/>
      <c r="E371" s="342"/>
      <c r="F371" s="218"/>
      <c r="G371" s="218"/>
      <c r="H371" s="160"/>
      <c r="I371" s="160"/>
      <c r="J371" s="160"/>
      <c r="K371" s="160"/>
      <c r="L371" s="151" t="s">
        <v>1268</v>
      </c>
      <c r="M371" s="350" t="s">
        <v>1751</v>
      </c>
      <c r="N371" s="350"/>
      <c r="O371" s="350"/>
      <c r="Q371"/>
      <c r="R371"/>
      <c r="S371"/>
      <c r="T371"/>
      <c r="U371"/>
      <c r="V371"/>
      <c r="W371"/>
      <c r="X371"/>
    </row>
    <row r="372" spans="1:24" ht="16.899999999999999" customHeight="1" thickTop="1">
      <c r="A372" s="217"/>
      <c r="B372" s="177" t="s">
        <v>1150</v>
      </c>
      <c r="C372" s="218" t="s">
        <v>373</v>
      </c>
      <c r="D372" s="218"/>
      <c r="E372" s="265"/>
      <c r="F372" s="218"/>
      <c r="G372" s="178"/>
      <c r="H372" s="160"/>
      <c r="I372" s="160"/>
      <c r="J372" s="160"/>
      <c r="K372" s="160"/>
      <c r="L372" s="197"/>
      <c r="M372" s="160" t="s">
        <v>372</v>
      </c>
      <c r="N372" s="160"/>
      <c r="O372" s="160"/>
      <c r="Q372"/>
      <c r="R372"/>
      <c r="S372"/>
      <c r="T372"/>
      <c r="U372"/>
      <c r="V372"/>
      <c r="W372"/>
      <c r="X372"/>
    </row>
    <row r="373" spans="1:24" ht="16.899999999999999" customHeight="1" thickBot="1">
      <c r="A373" s="162"/>
      <c r="B373" s="183"/>
      <c r="C373" s="212" t="s">
        <v>374</v>
      </c>
      <c r="D373" s="218"/>
      <c r="E373" s="270"/>
      <c r="F373" s="342"/>
      <c r="G373" s="178"/>
      <c r="H373" s="160"/>
      <c r="I373" s="160"/>
      <c r="J373" s="160"/>
      <c r="K373" s="160"/>
      <c r="L373" s="160"/>
      <c r="M373" s="160"/>
      <c r="N373" s="160"/>
      <c r="O373" s="160"/>
      <c r="Q373"/>
      <c r="R373"/>
      <c r="S373"/>
      <c r="T373"/>
      <c r="U373"/>
      <c r="V373"/>
      <c r="W373"/>
      <c r="X373"/>
    </row>
    <row r="374" spans="1:24" ht="16.899999999999999" customHeight="1" thickTop="1">
      <c r="A374" s="162"/>
      <c r="B374" s="218"/>
      <c r="C374" s="177" t="s">
        <v>1155</v>
      </c>
      <c r="D374" s="218" t="s">
        <v>1752</v>
      </c>
      <c r="E374" s="218"/>
      <c r="F374" s="265"/>
      <c r="G374" s="178"/>
      <c r="H374" s="160"/>
      <c r="I374" s="160"/>
      <c r="J374" s="160"/>
      <c r="K374" s="160"/>
      <c r="L374" s="151" t="s">
        <v>1268</v>
      </c>
      <c r="M374" s="350" t="s">
        <v>1753</v>
      </c>
      <c r="N374" s="350"/>
      <c r="O374" s="350"/>
      <c r="Q374"/>
      <c r="R374"/>
      <c r="S374"/>
      <c r="T374"/>
      <c r="U374"/>
      <c r="V374"/>
      <c r="W374"/>
      <c r="X374"/>
    </row>
    <row r="375" spans="1:24" ht="16.899999999999999" customHeight="1" thickBot="1">
      <c r="A375" s="343"/>
      <c r="B375" s="668"/>
      <c r="C375" s="191"/>
      <c r="D375" s="212" t="s">
        <v>1390</v>
      </c>
      <c r="E375" s="218"/>
      <c r="F375" s="270"/>
      <c r="G375" s="178"/>
      <c r="H375" s="160"/>
      <c r="I375" s="160"/>
      <c r="J375" s="160"/>
      <c r="K375" s="160"/>
      <c r="L375" s="197"/>
      <c r="M375" s="160" t="s">
        <v>372</v>
      </c>
      <c r="N375" s="160"/>
      <c r="O375" s="160"/>
      <c r="Q375"/>
      <c r="R375"/>
      <c r="S375"/>
      <c r="T375"/>
      <c r="U375"/>
      <c r="V375"/>
      <c r="W375"/>
      <c r="X375"/>
    </row>
    <row r="376" spans="1:24" ht="16.899999999999999" customHeight="1" thickTop="1" thickBot="1">
      <c r="A376" s="251" t="s">
        <v>1754</v>
      </c>
      <c r="B376" s="519"/>
      <c r="C376" s="206"/>
      <c r="D376" s="177" t="s">
        <v>1200</v>
      </c>
      <c r="E376" s="218" t="s">
        <v>1755</v>
      </c>
      <c r="F376" s="270"/>
      <c r="G376" s="342"/>
      <c r="H376" s="160"/>
      <c r="I376" s="160"/>
      <c r="J376" s="160"/>
      <c r="K376" s="160"/>
      <c r="L376" s="229"/>
      <c r="M376" s="160"/>
      <c r="N376" s="160"/>
      <c r="O376" s="160"/>
      <c r="Q376"/>
      <c r="R376"/>
      <c r="S376"/>
      <c r="T376"/>
      <c r="U376"/>
      <c r="V376"/>
      <c r="W376"/>
      <c r="X376"/>
    </row>
    <row r="377" spans="1:24" ht="16.899999999999999" customHeight="1" thickTop="1" thickBot="1">
      <c r="A377" s="267" t="s">
        <v>1756</v>
      </c>
      <c r="B377" s="203"/>
      <c r="C377" s="539"/>
      <c r="D377" s="269"/>
      <c r="E377" s="212" t="s">
        <v>1757</v>
      </c>
      <c r="F377" s="162"/>
      <c r="G377" s="265"/>
      <c r="H377" s="160"/>
      <c r="I377" s="159"/>
      <c r="J377" s="160"/>
      <c r="K377" s="160"/>
      <c r="L377" s="151" t="s">
        <v>1268</v>
      </c>
      <c r="M377" s="350" t="s">
        <v>1758</v>
      </c>
      <c r="N377" s="350"/>
      <c r="O377" s="350"/>
      <c r="Q377"/>
      <c r="R377"/>
      <c r="S377"/>
      <c r="T377"/>
      <c r="U377"/>
      <c r="V377"/>
      <c r="W377"/>
      <c r="X377"/>
    </row>
    <row r="378" spans="1:24" ht="16.899999999999999" customHeight="1" thickTop="1">
      <c r="A378" s="688"/>
      <c r="B378" s="206" t="s">
        <v>373</v>
      </c>
      <c r="C378" s="689"/>
      <c r="D378" s="218"/>
      <c r="E378" s="227" t="s">
        <v>1165</v>
      </c>
      <c r="F378" s="218" t="s">
        <v>1759</v>
      </c>
      <c r="G378" s="321"/>
      <c r="H378" s="175"/>
      <c r="I378" s="260"/>
      <c r="J378" s="159"/>
      <c r="K378" s="160"/>
      <c r="L378" s="197"/>
      <c r="M378" s="620" t="s">
        <v>372</v>
      </c>
      <c r="N378" s="160"/>
      <c r="O378" s="160"/>
      <c r="Q378"/>
      <c r="R378"/>
      <c r="S378"/>
      <c r="T378"/>
      <c r="U378"/>
      <c r="V378"/>
      <c r="W378"/>
      <c r="X378"/>
    </row>
    <row r="379" spans="1:24" ht="16.899999999999999" customHeight="1" thickBot="1">
      <c r="A379" s="248"/>
      <c r="B379" s="255" t="s">
        <v>1760</v>
      </c>
      <c r="C379" s="203"/>
      <c r="D379" s="204"/>
      <c r="E379" s="159"/>
      <c r="F379" s="212" t="s">
        <v>1761</v>
      </c>
      <c r="G379" s="270"/>
      <c r="H379" s="690"/>
      <c r="I379" s="218"/>
      <c r="J379" s="159"/>
      <c r="K379" s="160"/>
      <c r="L379" s="229"/>
      <c r="M379" s="160"/>
      <c r="N379" s="160"/>
      <c r="O379" s="160"/>
      <c r="Q379"/>
      <c r="R379"/>
      <c r="S379"/>
      <c r="T379"/>
      <c r="U379"/>
      <c r="V379"/>
      <c r="W379"/>
      <c r="X379"/>
    </row>
    <row r="380" spans="1:24" ht="16.899999999999999" customHeight="1" thickTop="1">
      <c r="A380" s="627"/>
      <c r="B380" s="263" t="s">
        <v>1150</v>
      </c>
      <c r="C380" s="199" t="s">
        <v>1762</v>
      </c>
      <c r="D380" s="254"/>
      <c r="E380" s="159"/>
      <c r="F380" s="227" t="s">
        <v>1178</v>
      </c>
      <c r="G380" s="218" t="s">
        <v>1763</v>
      </c>
      <c r="H380" s="270"/>
      <c r="I380" s="342"/>
      <c r="J380" s="159"/>
      <c r="K380" s="160"/>
      <c r="L380" s="151" t="s">
        <v>1268</v>
      </c>
      <c r="M380" s="350" t="s">
        <v>1764</v>
      </c>
      <c r="N380" s="350"/>
      <c r="O380" s="350"/>
      <c r="Q380"/>
      <c r="R380"/>
      <c r="S380"/>
      <c r="T380"/>
      <c r="U380"/>
      <c r="V380"/>
      <c r="W380"/>
      <c r="X380"/>
    </row>
    <row r="381" spans="1:24" ht="16.899999999999999" customHeight="1" thickBot="1">
      <c r="A381" s="178" t="s">
        <v>1705</v>
      </c>
      <c r="B381" s="691"/>
      <c r="C381" s="255" t="s">
        <v>1266</v>
      </c>
      <c r="D381" s="294"/>
      <c r="E381" s="204"/>
      <c r="F381" s="183"/>
      <c r="G381" s="212" t="s">
        <v>1765</v>
      </c>
      <c r="H381" s="218"/>
      <c r="I381" s="265"/>
      <c r="J381" s="159"/>
      <c r="K381" s="229"/>
      <c r="L381" s="197"/>
      <c r="M381" s="160" t="s">
        <v>372</v>
      </c>
      <c r="N381" s="160"/>
      <c r="O381" s="160"/>
      <c r="Q381"/>
      <c r="R381"/>
      <c r="S381"/>
      <c r="T381"/>
      <c r="U381"/>
      <c r="V381"/>
      <c r="W381"/>
      <c r="X381"/>
    </row>
    <row r="382" spans="1:24" ht="16.899999999999999" customHeight="1" thickTop="1" thickBot="1">
      <c r="A382" s="692" t="s">
        <v>274</v>
      </c>
      <c r="B382" s="270"/>
      <c r="C382" s="351" t="s">
        <v>1155</v>
      </c>
      <c r="D382" s="496" t="s">
        <v>1766</v>
      </c>
      <c r="E382" s="519"/>
      <c r="F382" s="199"/>
      <c r="G382" s="227" t="s">
        <v>1208</v>
      </c>
      <c r="H382" s="218" t="s">
        <v>1767</v>
      </c>
      <c r="I382" s="270"/>
      <c r="J382" s="537"/>
      <c r="K382" s="151" t="s">
        <v>1261</v>
      </c>
      <c r="L382" s="344" t="s">
        <v>1768</v>
      </c>
      <c r="M382" s="344"/>
      <c r="N382" s="344"/>
      <c r="O382" s="160"/>
      <c r="Q382"/>
      <c r="R382"/>
      <c r="S382"/>
      <c r="T382"/>
      <c r="U382"/>
      <c r="V382"/>
      <c r="W382"/>
      <c r="X382"/>
    </row>
    <row r="383" spans="1:24" ht="16.899999999999999" customHeight="1" thickTop="1" thickBot="1">
      <c r="A383" s="227" t="s">
        <v>1148</v>
      </c>
      <c r="B383" s="218" t="s">
        <v>1644</v>
      </c>
      <c r="C383" s="546"/>
      <c r="D383" s="255" t="s">
        <v>1769</v>
      </c>
      <c r="E383" s="203"/>
      <c r="F383" s="539"/>
      <c r="G383" s="280"/>
      <c r="H383" s="172" t="s">
        <v>1770</v>
      </c>
      <c r="I383" s="218"/>
      <c r="J383" s="538"/>
      <c r="K383" s="197"/>
      <c r="L383" s="160" t="s">
        <v>1771</v>
      </c>
      <c r="M383" s="160"/>
      <c r="N383" s="159"/>
      <c r="O383" s="160"/>
      <c r="Q383"/>
      <c r="R383"/>
      <c r="S383"/>
      <c r="T383"/>
      <c r="U383"/>
      <c r="V383"/>
      <c r="W383"/>
      <c r="X383"/>
    </row>
    <row r="384" spans="1:24" ht="16.899999999999999" customHeight="1" thickTop="1" thickBot="1">
      <c r="A384" s="280"/>
      <c r="B384" s="212" t="s">
        <v>278</v>
      </c>
      <c r="C384" s="428"/>
      <c r="D384" s="351" t="s">
        <v>1200</v>
      </c>
      <c r="E384" s="199" t="s">
        <v>1772</v>
      </c>
      <c r="F384" s="693"/>
      <c r="G384" s="218"/>
      <c r="H384" s="227" t="s">
        <v>1214</v>
      </c>
      <c r="I384" s="218" t="s">
        <v>1773</v>
      </c>
      <c r="J384" s="428"/>
      <c r="K384" s="159"/>
      <c r="L384" s="160"/>
      <c r="M384" s="160"/>
      <c r="N384" s="160"/>
      <c r="O384" s="160"/>
      <c r="Q384"/>
      <c r="R384"/>
      <c r="S384"/>
      <c r="T384"/>
      <c r="U384"/>
      <c r="V384"/>
      <c r="W384"/>
      <c r="X384"/>
    </row>
    <row r="385" spans="1:24" ht="16.899999999999999" customHeight="1" thickTop="1" thickBot="1">
      <c r="A385" s="162"/>
      <c r="B385" s="177" t="s">
        <v>1150</v>
      </c>
      <c r="C385" s="218" t="s">
        <v>1760</v>
      </c>
      <c r="D385" s="694"/>
      <c r="E385" s="255" t="s">
        <v>1774</v>
      </c>
      <c r="F385" s="695"/>
      <c r="G385" s="669"/>
      <c r="H385" s="280"/>
      <c r="I385" s="232" t="s">
        <v>1775</v>
      </c>
      <c r="J385" s="696"/>
      <c r="K385" s="697" t="s">
        <v>1261</v>
      </c>
      <c r="L385" s="344" t="s">
        <v>1776</v>
      </c>
      <c r="M385" s="344"/>
      <c r="N385" s="344"/>
      <c r="O385" s="160"/>
      <c r="Q385"/>
      <c r="R385"/>
      <c r="S385"/>
      <c r="T385"/>
      <c r="U385"/>
      <c r="V385"/>
      <c r="W385"/>
      <c r="X385"/>
    </row>
    <row r="386" spans="1:24" ht="16.899999999999999" customHeight="1" thickTop="1" thickBot="1">
      <c r="B386" s="330"/>
      <c r="C386" s="212" t="s">
        <v>373</v>
      </c>
      <c r="D386" s="321"/>
      <c r="E386" s="271" t="s">
        <v>1165</v>
      </c>
      <c r="F386" s="199" t="s">
        <v>1538</v>
      </c>
      <c r="G386" s="254"/>
      <c r="H386" s="159"/>
      <c r="I386" s="159"/>
      <c r="J386" s="159"/>
      <c r="K386" s="189"/>
      <c r="L386" s="698" t="s">
        <v>1777</v>
      </c>
      <c r="M386" s="160"/>
      <c r="N386" s="160"/>
      <c r="O386" s="160"/>
      <c r="Q386"/>
      <c r="R386"/>
      <c r="S386"/>
      <c r="T386"/>
      <c r="U386"/>
      <c r="V386"/>
      <c r="W386"/>
      <c r="X386"/>
    </row>
    <row r="387" spans="1:24" ht="16.899999999999999" customHeight="1" thickTop="1" thickBot="1">
      <c r="A387" s="293"/>
      <c r="B387" s="230"/>
      <c r="C387" s="177" t="s">
        <v>1155</v>
      </c>
      <c r="D387" s="178" t="s">
        <v>376</v>
      </c>
      <c r="E387" s="202"/>
      <c r="F387" s="255" t="s">
        <v>1535</v>
      </c>
      <c r="G387" s="699"/>
      <c r="H387" s="700"/>
      <c r="J387" s="160"/>
      <c r="K387" s="159"/>
      <c r="L387" s="160"/>
      <c r="M387" s="160"/>
      <c r="N387" s="160"/>
      <c r="O387" s="160"/>
      <c r="Q387"/>
      <c r="R387"/>
      <c r="S387"/>
      <c r="T387"/>
      <c r="U387"/>
      <c r="V387"/>
      <c r="W387"/>
      <c r="X387"/>
    </row>
    <row r="388" spans="1:24" ht="16.899999999999999" customHeight="1" thickTop="1" thickBot="1">
      <c r="A388" s="199" t="s">
        <v>1778</v>
      </c>
      <c r="B388" s="519"/>
      <c r="C388" s="701"/>
      <c r="D388" s="212" t="s">
        <v>1779</v>
      </c>
      <c r="E388" s="457"/>
      <c r="F388" s="271" t="s">
        <v>1178</v>
      </c>
      <c r="G388" s="199" t="s">
        <v>1780</v>
      </c>
      <c r="H388" s="519"/>
      <c r="I388" s="251"/>
      <c r="J388" s="160"/>
      <c r="K388" s="341" t="s">
        <v>1261</v>
      </c>
      <c r="L388" s="344" t="s">
        <v>1781</v>
      </c>
      <c r="M388" s="344"/>
      <c r="N388" s="344"/>
      <c r="O388" s="160"/>
      <c r="Q388"/>
      <c r="R388"/>
      <c r="S388"/>
      <c r="T388"/>
      <c r="U388"/>
      <c r="V388"/>
      <c r="W388"/>
      <c r="X388"/>
    </row>
    <row r="389" spans="1:24" ht="16.899999999999999" customHeight="1" thickTop="1" thickBot="1">
      <c r="A389" s="241" t="s">
        <v>1782</v>
      </c>
      <c r="B389" s="203"/>
      <c r="C389" s="666"/>
      <c r="D389" s="702" t="s">
        <v>1200</v>
      </c>
      <c r="E389" s="178" t="s">
        <v>1783</v>
      </c>
      <c r="F389" s="691"/>
      <c r="G389" s="255" t="s">
        <v>1784</v>
      </c>
      <c r="H389" s="203"/>
      <c r="I389" s="539"/>
      <c r="J389" s="160"/>
      <c r="K389" s="197"/>
      <c r="L389" s="620" t="s">
        <v>1785</v>
      </c>
      <c r="M389" s="160"/>
      <c r="N389" s="160"/>
      <c r="O389" s="160"/>
      <c r="Q389"/>
      <c r="R389"/>
      <c r="S389"/>
      <c r="T389"/>
      <c r="U389"/>
      <c r="V389"/>
      <c r="W389"/>
      <c r="X389"/>
    </row>
    <row r="390" spans="1:24" ht="16.899999999999999" customHeight="1" thickTop="1" thickBot="1">
      <c r="A390" s="198" t="s">
        <v>1155</v>
      </c>
      <c r="B390" s="206" t="s">
        <v>1786</v>
      </c>
      <c r="C390" s="252"/>
      <c r="D390" s="525"/>
      <c r="E390" s="524" t="s">
        <v>1787</v>
      </c>
      <c r="F390" s="270"/>
      <c r="G390" s="271" t="s">
        <v>1208</v>
      </c>
      <c r="H390" s="199" t="s">
        <v>1788</v>
      </c>
      <c r="I390" s="519"/>
      <c r="J390" s="160"/>
      <c r="K390" s="160"/>
      <c r="L390" s="160"/>
      <c r="M390" s="160"/>
      <c r="N390" s="160"/>
      <c r="O390" s="160"/>
      <c r="Q390"/>
      <c r="R390"/>
      <c r="S390"/>
      <c r="T390"/>
      <c r="U390"/>
      <c r="V390"/>
      <c r="W390"/>
      <c r="X390"/>
    </row>
    <row r="391" spans="1:24" ht="16.899999999999999" customHeight="1" thickTop="1" thickBot="1">
      <c r="A391" s="202"/>
      <c r="B391" s="255" t="s">
        <v>1789</v>
      </c>
      <c r="C391" s="246"/>
      <c r="D391" s="211"/>
      <c r="E391" s="227" t="s">
        <v>1165</v>
      </c>
      <c r="F391" s="218" t="s">
        <v>1790</v>
      </c>
      <c r="G391" s="424"/>
      <c r="H391" s="255" t="s">
        <v>1791</v>
      </c>
      <c r="I391" s="246"/>
      <c r="J391" s="204"/>
      <c r="K391" s="242" t="s">
        <v>1261</v>
      </c>
      <c r="L391" s="344" t="s">
        <v>1792</v>
      </c>
      <c r="M391" s="344"/>
      <c r="N391" s="344"/>
      <c r="O391" s="160"/>
      <c r="Q391"/>
      <c r="R391"/>
      <c r="S391"/>
      <c r="T391"/>
      <c r="U391"/>
      <c r="V391"/>
      <c r="W391"/>
      <c r="X391"/>
    </row>
    <row r="392" spans="1:24" ht="16.899999999999999" customHeight="1" thickTop="1" thickBot="1">
      <c r="A392" s="199"/>
      <c r="B392" s="198" t="s">
        <v>1200</v>
      </c>
      <c r="C392" s="199" t="s">
        <v>1793</v>
      </c>
      <c r="D392" s="201"/>
      <c r="E392" s="191"/>
      <c r="F392" s="212" t="s">
        <v>1794</v>
      </c>
      <c r="G392" s="457"/>
      <c r="H392" s="271" t="s">
        <v>1214</v>
      </c>
      <c r="I392" s="199" t="s">
        <v>1795</v>
      </c>
      <c r="J392" s="159"/>
      <c r="K392" s="703"/>
      <c r="L392" s="334" t="s">
        <v>1796</v>
      </c>
      <c r="M392" s="160"/>
      <c r="N392" s="160"/>
      <c r="O392" s="160"/>
      <c r="Q392"/>
      <c r="R392"/>
      <c r="S392"/>
      <c r="T392"/>
      <c r="U392"/>
      <c r="V392"/>
      <c r="W392"/>
      <c r="X392"/>
    </row>
    <row r="393" spans="1:24" ht="16.899999999999999" customHeight="1" thickTop="1" thickBot="1">
      <c r="A393" s="199"/>
      <c r="B393" s="248"/>
      <c r="C393" s="255" t="s">
        <v>1797</v>
      </c>
      <c r="D393" s="256"/>
      <c r="E393" s="669"/>
      <c r="F393" s="227" t="s">
        <v>1178</v>
      </c>
      <c r="G393" s="178" t="s">
        <v>1798</v>
      </c>
      <c r="H393" s="248"/>
      <c r="I393" s="704" t="s">
        <v>1799</v>
      </c>
      <c r="J393" s="705"/>
      <c r="K393" s="160"/>
      <c r="L393" s="706"/>
      <c r="M393" s="160"/>
      <c r="N393" s="160"/>
      <c r="O393" s="160"/>
      <c r="Q393"/>
      <c r="R393"/>
      <c r="S393"/>
      <c r="T393"/>
      <c r="U393"/>
      <c r="V393"/>
      <c r="W393"/>
      <c r="X393"/>
    </row>
    <row r="394" spans="1:24" ht="16.899999999999999" customHeight="1" thickTop="1" thickBot="1">
      <c r="A394" s="461"/>
      <c r="B394" s="627"/>
      <c r="C394" s="345" t="s">
        <v>1165</v>
      </c>
      <c r="D394" s="199" t="s">
        <v>1800</v>
      </c>
      <c r="E394" s="252"/>
      <c r="F394" s="707"/>
      <c r="G394" s="212" t="s">
        <v>1801</v>
      </c>
      <c r="H394" s="708"/>
      <c r="I394" s="709"/>
      <c r="J394" s="294"/>
      <c r="K394" s="216" t="s">
        <v>1261</v>
      </c>
      <c r="L394" s="344" t="s">
        <v>1802</v>
      </c>
      <c r="M394" s="344"/>
      <c r="N394" s="344"/>
      <c r="O394" s="160"/>
      <c r="Q394"/>
      <c r="R394"/>
      <c r="S394"/>
      <c r="T394"/>
      <c r="U394"/>
      <c r="V394"/>
      <c r="W394"/>
      <c r="X394"/>
    </row>
    <row r="395" spans="1:24" ht="16.899999999999999" customHeight="1" thickTop="1" thickBot="1">
      <c r="A395" s="178" t="s">
        <v>1803</v>
      </c>
      <c r="B395" s="167"/>
      <c r="C395" s="179"/>
      <c r="D395" s="710" t="s">
        <v>1804</v>
      </c>
      <c r="E395" s="203"/>
      <c r="F395" s="211"/>
      <c r="G395" s="439" t="s">
        <v>1208</v>
      </c>
      <c r="H395" s="711" t="s">
        <v>771</v>
      </c>
      <c r="I395" s="712"/>
      <c r="J395" s="159"/>
      <c r="K395" s="221"/>
      <c r="L395" s="334" t="s">
        <v>1805</v>
      </c>
      <c r="M395" s="160"/>
      <c r="N395" s="160"/>
      <c r="O395" s="160"/>
      <c r="Q395"/>
      <c r="R395"/>
      <c r="S395"/>
      <c r="T395"/>
      <c r="U395"/>
      <c r="V395"/>
      <c r="W395"/>
      <c r="X395"/>
    </row>
    <row r="396" spans="1:24" ht="16.899999999999999" customHeight="1" thickTop="1" thickBot="1">
      <c r="A396" s="178" t="s">
        <v>1806</v>
      </c>
      <c r="B396" s="178"/>
      <c r="C396" s="218"/>
      <c r="D396" s="713" t="s">
        <v>1178</v>
      </c>
      <c r="E396" s="235" t="s">
        <v>691</v>
      </c>
      <c r="F396" s="260"/>
      <c r="G396" s="714"/>
      <c r="H396" s="715" t="s">
        <v>1807</v>
      </c>
      <c r="I396" s="184"/>
      <c r="J396" s="537"/>
      <c r="K396" s="229"/>
      <c r="L396" s="160"/>
      <c r="M396" s="160"/>
      <c r="N396" s="160"/>
      <c r="O396" s="160"/>
      <c r="Q396"/>
      <c r="R396"/>
      <c r="S396"/>
      <c r="T396"/>
      <c r="U396"/>
      <c r="V396"/>
      <c r="W396"/>
      <c r="X396"/>
    </row>
    <row r="397" spans="1:24" ht="16.899999999999999" customHeight="1" thickTop="1">
      <c r="A397" s="177" t="s">
        <v>1155</v>
      </c>
      <c r="B397" s="178" t="s">
        <v>1808</v>
      </c>
      <c r="C397" s="167"/>
      <c r="D397" s="257"/>
      <c r="E397" s="716" t="s">
        <v>1809</v>
      </c>
      <c r="F397" s="423"/>
      <c r="G397" s="159"/>
      <c r="H397" s="444" t="s">
        <v>1214</v>
      </c>
      <c r="I397" s="331" t="s">
        <v>1810</v>
      </c>
      <c r="J397" s="717"/>
      <c r="K397" s="363" t="s">
        <v>1261</v>
      </c>
      <c r="L397" s="344" t="s">
        <v>1811</v>
      </c>
      <c r="M397" s="344"/>
      <c r="N397" s="344"/>
      <c r="O397" s="160"/>
      <c r="Q397"/>
      <c r="R397"/>
      <c r="S397"/>
      <c r="T397"/>
      <c r="U397"/>
      <c r="V397"/>
      <c r="W397"/>
      <c r="X397"/>
    </row>
    <row r="398" spans="1:24" ht="16.899999999999999" customHeight="1" thickBot="1">
      <c r="A398" s="718"/>
      <c r="B398" s="178" t="s">
        <v>1812</v>
      </c>
      <c r="C398" s="178"/>
      <c r="D398" s="369"/>
      <c r="E398" s="719"/>
      <c r="G398" s="540"/>
      <c r="H398" s="542"/>
      <c r="I398" s="365" t="s">
        <v>1813</v>
      </c>
      <c r="J398" s="287"/>
      <c r="K398" s="189"/>
      <c r="L398" s="237" t="s">
        <v>1814</v>
      </c>
      <c r="M398" s="160"/>
      <c r="N398" s="160"/>
      <c r="O398" s="160"/>
      <c r="Q398"/>
      <c r="R398"/>
      <c r="S398"/>
      <c r="T398"/>
      <c r="U398"/>
      <c r="V398"/>
      <c r="W398"/>
      <c r="X398"/>
    </row>
    <row r="399" spans="1:24" ht="16.899999999999999" customHeight="1" thickTop="1">
      <c r="A399" s="218"/>
      <c r="B399" s="177" t="s">
        <v>1200</v>
      </c>
      <c r="C399" s="167" t="s">
        <v>1815</v>
      </c>
      <c r="E399" s="266"/>
      <c r="F399" s="260"/>
      <c r="I399" s="543"/>
      <c r="J399" s="159"/>
      <c r="K399" s="159"/>
      <c r="L399" s="151" t="s">
        <v>1268</v>
      </c>
      <c r="M399" s="350" t="s">
        <v>1816</v>
      </c>
      <c r="N399" s="350"/>
      <c r="O399" s="350"/>
      <c r="Q399"/>
      <c r="R399"/>
      <c r="S399"/>
      <c r="T399"/>
      <c r="U399"/>
      <c r="V399"/>
      <c r="W399"/>
      <c r="X399"/>
    </row>
    <row r="400" spans="1:24" ht="16.899999999999999" customHeight="1" thickBot="1">
      <c r="A400" s="218"/>
      <c r="B400" s="269"/>
      <c r="C400" s="218" t="s">
        <v>1817</v>
      </c>
      <c r="D400" s="160"/>
      <c r="E400" s="428"/>
      <c r="F400" s="175"/>
      <c r="I400" s="720"/>
      <c r="J400" s="160"/>
      <c r="K400" s="160"/>
      <c r="L400" s="197"/>
      <c r="M400" s="160" t="s">
        <v>372</v>
      </c>
      <c r="N400" s="160"/>
      <c r="O400" s="160"/>
      <c r="Q400"/>
      <c r="R400"/>
      <c r="S400"/>
      <c r="T400"/>
      <c r="U400"/>
      <c r="V400"/>
      <c r="W400"/>
      <c r="X400"/>
    </row>
    <row r="401" spans="1:24" ht="16.899999999999999" customHeight="1" thickTop="1" thickBot="1">
      <c r="A401" s="173"/>
      <c r="B401" s="160"/>
      <c r="C401" s="227" t="s">
        <v>1165</v>
      </c>
      <c r="D401" s="178" t="s">
        <v>1798</v>
      </c>
      <c r="E401" s="167"/>
      <c r="F401" s="515"/>
      <c r="G401" s="218"/>
      <c r="I401" s="160"/>
      <c r="J401" s="160"/>
      <c r="K401" s="160"/>
      <c r="L401" s="229"/>
      <c r="M401" s="160"/>
      <c r="N401" s="160"/>
      <c r="O401" s="160"/>
      <c r="Q401"/>
      <c r="R401"/>
      <c r="S401"/>
      <c r="T401"/>
      <c r="U401"/>
      <c r="V401"/>
      <c r="W401"/>
      <c r="X401"/>
    </row>
    <row r="402" spans="1:24" ht="16.899999999999999" customHeight="1" thickTop="1" thickBot="1">
      <c r="A402" s="159"/>
      <c r="B402" s="159"/>
      <c r="C402" s="159"/>
      <c r="D402" s="218" t="s">
        <v>1818</v>
      </c>
      <c r="E402" s="162"/>
      <c r="F402" s="321"/>
      <c r="G402" s="342"/>
      <c r="I402" s="160"/>
      <c r="J402" s="160"/>
      <c r="K402" s="160"/>
      <c r="L402" s="151" t="s">
        <v>1268</v>
      </c>
      <c r="M402" s="350" t="s">
        <v>1819</v>
      </c>
      <c r="N402" s="350"/>
      <c r="O402" s="350"/>
      <c r="Q402"/>
      <c r="R402"/>
      <c r="S402"/>
      <c r="T402"/>
      <c r="U402"/>
      <c r="V402"/>
      <c r="W402"/>
      <c r="X402"/>
    </row>
    <row r="403" spans="1:24" ht="16.899999999999999" customHeight="1" thickTop="1">
      <c r="A403" s="304"/>
      <c r="B403" s="173"/>
      <c r="C403" s="304"/>
      <c r="D403" s="227" t="s">
        <v>1178</v>
      </c>
      <c r="E403" s="162" t="s">
        <v>1820</v>
      </c>
      <c r="F403" s="218"/>
      <c r="G403" s="265"/>
      <c r="I403" s="159"/>
      <c r="J403" s="160"/>
      <c r="K403" s="160"/>
      <c r="L403" s="197"/>
      <c r="M403" s="160" t="s">
        <v>372</v>
      </c>
      <c r="N403" s="160"/>
      <c r="O403" s="160"/>
      <c r="Q403"/>
      <c r="R403"/>
      <c r="S403"/>
      <c r="T403"/>
      <c r="U403"/>
      <c r="V403"/>
      <c r="W403"/>
      <c r="X403"/>
    </row>
    <row r="404" spans="1:24" ht="16.899999999999999" customHeight="1" thickBot="1">
      <c r="A404" s="296"/>
      <c r="B404" s="159"/>
      <c r="C404" s="304"/>
      <c r="D404" s="183"/>
      <c r="E404" s="162" t="s">
        <v>1821</v>
      </c>
      <c r="F404" s="218"/>
      <c r="G404" s="270"/>
      <c r="H404" s="175"/>
      <c r="I404" s="160"/>
      <c r="J404" s="160"/>
      <c r="K404" s="160"/>
      <c r="L404" s="229"/>
      <c r="M404" s="160"/>
      <c r="N404" s="160"/>
      <c r="O404" s="160"/>
      <c r="Q404"/>
      <c r="R404"/>
      <c r="S404"/>
      <c r="T404"/>
      <c r="U404"/>
      <c r="V404"/>
      <c r="W404"/>
      <c r="X404"/>
    </row>
    <row r="405" spans="1:24" ht="16.899999999999999" customHeight="1" thickTop="1">
      <c r="A405" s="159"/>
      <c r="B405" s="159"/>
      <c r="C405" s="160"/>
      <c r="D405" s="162"/>
      <c r="E405" s="227" t="s">
        <v>1208</v>
      </c>
      <c r="F405" s="162" t="s">
        <v>771</v>
      </c>
      <c r="G405" s="178"/>
      <c r="H405" s="266"/>
      <c r="I405" s="160"/>
      <c r="J405" s="160"/>
      <c r="K405" s="160"/>
      <c r="L405" s="151" t="s">
        <v>1268</v>
      </c>
      <c r="M405" s="350" t="s">
        <v>1822</v>
      </c>
      <c r="N405" s="350"/>
      <c r="O405" s="350"/>
      <c r="Q405"/>
      <c r="R405"/>
      <c r="S405"/>
      <c r="T405"/>
      <c r="U405"/>
      <c r="V405"/>
      <c r="W405"/>
      <c r="X405"/>
    </row>
    <row r="406" spans="1:24" ht="16.899999999999999" customHeight="1" thickBot="1">
      <c r="A406" s="160"/>
      <c r="B406" s="159"/>
      <c r="C406" s="159"/>
      <c r="D406" s="162"/>
      <c r="E406" s="280"/>
      <c r="F406" s="162" t="s">
        <v>1823</v>
      </c>
      <c r="G406" s="178"/>
      <c r="H406" s="184"/>
      <c r="I406" s="537"/>
      <c r="J406" s="160"/>
      <c r="K406" s="229"/>
      <c r="L406" s="197"/>
      <c r="M406" s="160" t="s">
        <v>372</v>
      </c>
      <c r="N406" s="160"/>
      <c r="O406" s="160"/>
      <c r="Q406"/>
      <c r="R406"/>
      <c r="S406"/>
      <c r="T406"/>
      <c r="U406"/>
      <c r="V406"/>
      <c r="W406"/>
      <c r="X406"/>
    </row>
    <row r="407" spans="1:24" ht="16.899999999999999" customHeight="1" thickTop="1">
      <c r="A407" s="160"/>
      <c r="B407" s="160"/>
      <c r="C407" s="721"/>
      <c r="D407" s="167"/>
      <c r="E407" s="162"/>
      <c r="F407" s="227" t="s">
        <v>1214</v>
      </c>
      <c r="G407" s="190" t="s">
        <v>1824</v>
      </c>
      <c r="I407" s="538"/>
      <c r="J407" s="537"/>
      <c r="K407" s="185" t="s">
        <v>1261</v>
      </c>
      <c r="L407" s="344" t="s">
        <v>1825</v>
      </c>
      <c r="M407" s="344"/>
      <c r="N407" s="344"/>
      <c r="O407" s="160"/>
      <c r="Q407"/>
      <c r="R407"/>
      <c r="S407"/>
      <c r="T407"/>
      <c r="U407"/>
      <c r="V407"/>
      <c r="W407"/>
      <c r="X407"/>
    </row>
    <row r="408" spans="1:24" ht="16.899999999999999" customHeight="1">
      <c r="A408" s="160"/>
      <c r="B408" s="159"/>
      <c r="C408" s="157"/>
      <c r="D408" s="167"/>
      <c r="E408" s="167"/>
      <c r="F408" s="280"/>
      <c r="G408" s="232" t="s">
        <v>1826</v>
      </c>
      <c r="H408" s="165"/>
      <c r="I408" s="287"/>
      <c r="J408" s="722"/>
      <c r="K408" s="189"/>
      <c r="L408" s="190" t="s">
        <v>1827</v>
      </c>
      <c r="M408" s="160"/>
      <c r="N408" s="160"/>
      <c r="O408" s="160"/>
      <c r="Q408"/>
      <c r="R408"/>
      <c r="S408"/>
      <c r="T408"/>
      <c r="U408"/>
      <c r="V408"/>
      <c r="W408"/>
      <c r="X408"/>
    </row>
    <row r="409" spans="1:24" ht="16.899999999999999" customHeight="1" thickBot="1">
      <c r="A409" s="160"/>
      <c r="D409" s="159"/>
      <c r="G409" s="296"/>
      <c r="H409" s="160"/>
      <c r="I409" s="293"/>
      <c r="J409" s="293"/>
      <c r="K409" s="229"/>
      <c r="L409" s="160"/>
      <c r="M409" s="160"/>
      <c r="N409" s="160"/>
      <c r="O409" s="160"/>
      <c r="Q409"/>
      <c r="R409"/>
      <c r="S409"/>
      <c r="T409"/>
      <c r="U409"/>
      <c r="V409"/>
      <c r="W409"/>
      <c r="X409"/>
    </row>
    <row r="410" spans="1:24" ht="16.899999999999999" customHeight="1" thickTop="1">
      <c r="A410" s="159"/>
      <c r="F410" s="206"/>
      <c r="G410" s="206"/>
      <c r="H410" s="205" t="s">
        <v>1214</v>
      </c>
      <c r="I410" s="334" t="s">
        <v>866</v>
      </c>
      <c r="J410" s="294"/>
      <c r="K410" s="242" t="s">
        <v>1261</v>
      </c>
      <c r="L410" s="350" t="s">
        <v>1828</v>
      </c>
      <c r="M410" s="350"/>
      <c r="N410" s="350"/>
      <c r="O410" s="160"/>
      <c r="Q410"/>
      <c r="R410"/>
      <c r="S410"/>
      <c r="T410"/>
      <c r="U410"/>
      <c r="V410"/>
      <c r="W410"/>
      <c r="X410"/>
    </row>
    <row r="411" spans="1:24" ht="16.899999999999999" customHeight="1" thickBot="1">
      <c r="C411" s="260"/>
      <c r="F411" s="206"/>
      <c r="G411" s="199"/>
      <c r="H411" s="248"/>
      <c r="I411" s="334" t="s">
        <v>867</v>
      </c>
      <c r="J411" s="160"/>
      <c r="K411" s="377"/>
      <c r="L411" s="575" t="s">
        <v>1829</v>
      </c>
      <c r="M411" s="160"/>
      <c r="N411" s="160"/>
      <c r="O411" s="160"/>
      <c r="Q411"/>
      <c r="R411"/>
      <c r="S411"/>
      <c r="T411"/>
      <c r="U411"/>
      <c r="V411"/>
      <c r="W411"/>
      <c r="X411"/>
    </row>
    <row r="412" spans="1:24" ht="16.899999999999999" customHeight="1" thickTop="1">
      <c r="C412" s="159"/>
      <c r="F412" s="251"/>
      <c r="G412" s="205" t="s">
        <v>1208</v>
      </c>
      <c r="H412" s="199" t="s">
        <v>1830</v>
      </c>
      <c r="I412" s="259"/>
      <c r="J412" s="294"/>
      <c r="K412" s="160"/>
      <c r="L412" s="151" t="s">
        <v>1268</v>
      </c>
      <c r="M412" s="350" t="s">
        <v>1831</v>
      </c>
      <c r="N412" s="350"/>
      <c r="O412" s="350"/>
      <c r="Q412"/>
      <c r="R412"/>
      <c r="S412"/>
      <c r="T412"/>
      <c r="U412"/>
      <c r="V412"/>
      <c r="W412"/>
      <c r="X412"/>
    </row>
    <row r="413" spans="1:24" ht="16.899999999999999" customHeight="1" thickBot="1">
      <c r="B413" s="260"/>
      <c r="C413" s="160"/>
      <c r="F413" s="259"/>
      <c r="G413" s="424"/>
      <c r="H413" s="259" t="s">
        <v>1832</v>
      </c>
      <c r="I413" s="259"/>
      <c r="J413" s="377"/>
      <c r="K413" s="160"/>
      <c r="L413" s="197"/>
      <c r="M413" s="160" t="s">
        <v>372</v>
      </c>
      <c r="N413" s="160"/>
      <c r="O413" s="160"/>
      <c r="Q413"/>
      <c r="R413"/>
      <c r="S413"/>
      <c r="T413"/>
      <c r="U413"/>
      <c r="V413"/>
      <c r="W413"/>
      <c r="X413"/>
    </row>
    <row r="414" spans="1:24" ht="16.899999999999999" customHeight="1" thickTop="1" thickBot="1">
      <c r="B414" s="159"/>
      <c r="C414" s="160"/>
      <c r="F414" s="205" t="s">
        <v>1178</v>
      </c>
      <c r="G414" s="259" t="s">
        <v>828</v>
      </c>
      <c r="H414" s="259"/>
      <c r="I414" s="246"/>
      <c r="J414" s="160"/>
      <c r="K414" s="160"/>
      <c r="L414" s="229"/>
      <c r="M414" s="160"/>
      <c r="N414" s="160"/>
      <c r="O414" s="160"/>
      <c r="Q414"/>
      <c r="R414"/>
      <c r="S414"/>
      <c r="T414"/>
      <c r="U414"/>
      <c r="V414"/>
      <c r="W414"/>
      <c r="X414"/>
    </row>
    <row r="415" spans="1:24" ht="16.899999999999999" customHeight="1" thickTop="1" thickBot="1">
      <c r="F415" s="257"/>
      <c r="G415" s="259" t="s">
        <v>1833</v>
      </c>
      <c r="H415" s="259"/>
      <c r="I415" s="426"/>
      <c r="J415" s="160"/>
      <c r="K415" s="160"/>
      <c r="L415" s="151" t="s">
        <v>1268</v>
      </c>
      <c r="M415" s="350" t="s">
        <v>1834</v>
      </c>
      <c r="N415" s="350"/>
      <c r="O415" s="350"/>
      <c r="Q415"/>
      <c r="R415"/>
      <c r="S415"/>
      <c r="T415"/>
      <c r="U415"/>
      <c r="V415"/>
      <c r="W415"/>
      <c r="X415"/>
    </row>
    <row r="416" spans="1:24" ht="16.899999999999999" customHeight="1" thickTop="1">
      <c r="A416" s="165"/>
      <c r="B416" s="390"/>
      <c r="C416" s="175"/>
      <c r="E416" s="205" t="s">
        <v>1165</v>
      </c>
      <c r="F416" s="259" t="s">
        <v>1835</v>
      </c>
      <c r="G416" s="259"/>
      <c r="H416" s="246"/>
      <c r="I416" s="259"/>
      <c r="J416" s="160"/>
      <c r="K416" s="160"/>
      <c r="L416" s="197"/>
      <c r="M416" s="160" t="s">
        <v>372</v>
      </c>
      <c r="N416" s="160"/>
      <c r="O416" s="160"/>
      <c r="Q416"/>
      <c r="R416"/>
      <c r="S416"/>
      <c r="T416"/>
      <c r="U416"/>
      <c r="V416"/>
      <c r="W416"/>
      <c r="X416"/>
    </row>
    <row r="417" spans="1:24" ht="16.899999999999999" customHeight="1" thickBot="1">
      <c r="A417" s="167" t="s">
        <v>1637</v>
      </c>
      <c r="B417" s="321"/>
      <c r="C417" s="515"/>
      <c r="E417" s="723"/>
      <c r="F417" s="259" t="s">
        <v>690</v>
      </c>
      <c r="G417" s="259"/>
      <c r="H417" s="430"/>
      <c r="I417" s="199"/>
      <c r="J417" s="160"/>
      <c r="K417" s="160"/>
      <c r="L417" s="229"/>
      <c r="M417" s="160"/>
      <c r="N417" s="160"/>
      <c r="O417" s="160"/>
      <c r="Q417"/>
      <c r="R417"/>
      <c r="S417"/>
      <c r="T417"/>
      <c r="U417"/>
      <c r="V417"/>
      <c r="W417"/>
      <c r="X417"/>
    </row>
    <row r="418" spans="1:24" ht="16.899999999999999" customHeight="1" thickTop="1" thickBot="1">
      <c r="A418" s="636" t="s">
        <v>1836</v>
      </c>
      <c r="B418" s="167"/>
      <c r="C418" s="321"/>
      <c r="D418" s="198" t="s">
        <v>1200</v>
      </c>
      <c r="E418" s="259" t="s">
        <v>1837</v>
      </c>
      <c r="F418" s="724"/>
      <c r="G418" s="629"/>
      <c r="H418" s="159"/>
      <c r="I418" s="160"/>
      <c r="J418" s="160"/>
      <c r="K418" s="160"/>
      <c r="L418" s="151" t="s">
        <v>1268</v>
      </c>
      <c r="M418" s="350" t="s">
        <v>1838</v>
      </c>
      <c r="N418" s="350"/>
      <c r="O418" s="350"/>
      <c r="Q418"/>
      <c r="R418"/>
      <c r="S418"/>
      <c r="T418"/>
      <c r="U418"/>
      <c r="V418"/>
      <c r="W418"/>
      <c r="X418"/>
    </row>
    <row r="419" spans="1:24" ht="16.899999999999999" customHeight="1" thickTop="1">
      <c r="A419" s="177" t="s">
        <v>1148</v>
      </c>
      <c r="B419" s="178" t="s">
        <v>1192</v>
      </c>
      <c r="C419" s="725"/>
      <c r="D419" s="248"/>
      <c r="E419" s="553" t="s">
        <v>416</v>
      </c>
      <c r="F419" s="230"/>
      <c r="G419" s="423"/>
      <c r="H419" s="160"/>
      <c r="I419" s="160"/>
      <c r="J419" s="160"/>
      <c r="K419" s="160"/>
      <c r="L419" s="197"/>
      <c r="M419" s="160" t="s">
        <v>372</v>
      </c>
      <c r="N419" s="160"/>
      <c r="O419" s="160"/>
      <c r="Q419"/>
      <c r="R419"/>
      <c r="S419"/>
      <c r="T419"/>
      <c r="U419"/>
      <c r="V419"/>
      <c r="W419"/>
      <c r="X419"/>
    </row>
    <row r="420" spans="1:24" ht="16.899999999999999" customHeight="1" thickBot="1">
      <c r="A420" s="269"/>
      <c r="B420" s="320" t="s">
        <v>1398</v>
      </c>
      <c r="C420" s="725"/>
      <c r="D420" s="184"/>
      <c r="E420" s="175"/>
      <c r="H420" s="160"/>
      <c r="I420" s="160"/>
      <c r="J420" s="160"/>
      <c r="K420" s="160"/>
      <c r="L420" s="229"/>
      <c r="M420" s="160"/>
      <c r="N420" s="160"/>
      <c r="O420" s="160"/>
      <c r="Q420"/>
      <c r="R420"/>
      <c r="S420"/>
      <c r="T420"/>
      <c r="U420"/>
      <c r="V420"/>
      <c r="W420"/>
      <c r="X420"/>
    </row>
    <row r="421" spans="1:24" ht="16.899999999999999" customHeight="1" thickTop="1">
      <c r="A421" s="167"/>
      <c r="B421" s="177" t="s">
        <v>1150</v>
      </c>
      <c r="C421" s="178" t="s">
        <v>373</v>
      </c>
      <c r="E421" s="266"/>
      <c r="H421" s="160"/>
      <c r="I421" s="160"/>
      <c r="J421" s="160"/>
      <c r="K421" s="160"/>
      <c r="L421" s="151" t="s">
        <v>1268</v>
      </c>
      <c r="M421" s="350" t="s">
        <v>1839</v>
      </c>
      <c r="N421" s="350"/>
      <c r="O421" s="350"/>
      <c r="Q421"/>
      <c r="R421"/>
      <c r="S421"/>
      <c r="T421"/>
      <c r="U421"/>
      <c r="V421"/>
      <c r="W421"/>
      <c r="X421"/>
    </row>
    <row r="422" spans="1:24" ht="16.899999999999999" customHeight="1" thickBot="1">
      <c r="A422" s="630"/>
      <c r="B422" s="726"/>
      <c r="C422" s="212" t="s">
        <v>374</v>
      </c>
      <c r="E422" s="184"/>
      <c r="F422" s="175"/>
      <c r="H422" s="160"/>
      <c r="I422" s="160"/>
      <c r="J422" s="160"/>
      <c r="K422" s="160"/>
      <c r="L422" s="197"/>
      <c r="M422" s="160" t="s">
        <v>372</v>
      </c>
      <c r="N422" s="160"/>
      <c r="O422" s="160"/>
      <c r="Q422"/>
      <c r="R422"/>
      <c r="S422"/>
      <c r="T422"/>
      <c r="U422"/>
      <c r="V422"/>
      <c r="W422"/>
      <c r="X422"/>
    </row>
    <row r="423" spans="1:24" ht="16.899999999999999" customHeight="1" thickTop="1" thickBot="1">
      <c r="A423" s="412" t="s">
        <v>1840</v>
      </c>
      <c r="B423" s="654"/>
      <c r="C423" s="177" t="s">
        <v>1155</v>
      </c>
      <c r="D423" s="727" t="s">
        <v>1654</v>
      </c>
      <c r="E423" s="218"/>
      <c r="F423" s="266"/>
      <c r="H423" s="160"/>
      <c r="I423" s="160"/>
      <c r="J423" s="160"/>
      <c r="K423" s="160"/>
      <c r="L423" s="160"/>
      <c r="M423" s="160"/>
      <c r="N423" s="160"/>
      <c r="O423" s="160"/>
      <c r="Q423"/>
      <c r="R423"/>
      <c r="S423"/>
      <c r="T423"/>
      <c r="U423"/>
      <c r="V423"/>
      <c r="W423"/>
      <c r="X423"/>
    </row>
    <row r="424" spans="1:24" ht="16.899999999999999" customHeight="1" thickTop="1" thickBot="1">
      <c r="A424" s="578" t="s">
        <v>1841</v>
      </c>
      <c r="B424" s="610"/>
      <c r="C424" s="658"/>
      <c r="D424" s="212" t="s">
        <v>1390</v>
      </c>
      <c r="E424" s="218"/>
      <c r="F424" s="184"/>
      <c r="G424" s="175"/>
      <c r="H424" s="160"/>
      <c r="I424" s="160"/>
      <c r="J424" s="160"/>
      <c r="K424" s="160"/>
      <c r="L424" s="151" t="s">
        <v>1268</v>
      </c>
      <c r="M424" s="350" t="s">
        <v>1842</v>
      </c>
      <c r="N424" s="350"/>
      <c r="O424" s="350"/>
      <c r="Q424"/>
      <c r="R424"/>
      <c r="S424"/>
      <c r="T424"/>
      <c r="U424"/>
      <c r="V424"/>
      <c r="W424"/>
      <c r="X424"/>
    </row>
    <row r="425" spans="1:24" ht="16.899999999999999" customHeight="1" thickTop="1">
      <c r="A425" s="728" t="s">
        <v>1200</v>
      </c>
      <c r="B425" s="412" t="s">
        <v>1843</v>
      </c>
      <c r="C425" s="638"/>
      <c r="D425" s="177" t="s">
        <v>1200</v>
      </c>
      <c r="E425" s="162" t="s">
        <v>1495</v>
      </c>
      <c r="G425" s="266"/>
      <c r="H425" s="160"/>
      <c r="I425" s="160"/>
      <c r="J425" s="160"/>
      <c r="K425" s="160"/>
      <c r="L425" s="197"/>
      <c r="M425" s="160" t="s">
        <v>372</v>
      </c>
      <c r="N425" s="160"/>
      <c r="O425" s="160"/>
      <c r="Q425"/>
      <c r="R425"/>
      <c r="S425"/>
      <c r="T425"/>
      <c r="U425"/>
      <c r="V425"/>
      <c r="W425"/>
      <c r="X425"/>
    </row>
    <row r="426" spans="1:24" ht="16.899999999999999" customHeight="1" thickBot="1">
      <c r="A426" s="729"/>
      <c r="B426" s="730" t="s">
        <v>1844</v>
      </c>
      <c r="C426" s="641"/>
      <c r="D426" s="642"/>
      <c r="E426" s="212" t="s">
        <v>1757</v>
      </c>
      <c r="G426" s="184"/>
      <c r="H426" s="537"/>
      <c r="I426" s="160"/>
      <c r="J426" s="160"/>
      <c r="K426" s="160"/>
      <c r="L426" s="229"/>
      <c r="M426" s="160"/>
      <c r="N426" s="160"/>
      <c r="O426" s="160"/>
      <c r="Q426"/>
      <c r="R426"/>
      <c r="S426"/>
      <c r="T426"/>
      <c r="U426"/>
      <c r="V426"/>
      <c r="W426"/>
      <c r="X426"/>
    </row>
    <row r="427" spans="1:24" ht="16.899999999999999" customHeight="1" thickTop="1">
      <c r="A427" s="573"/>
      <c r="B427" s="567" t="s">
        <v>1165</v>
      </c>
      <c r="C427" s="406" t="s">
        <v>1845</v>
      </c>
      <c r="D427" s="643"/>
      <c r="E427" s="731" t="s">
        <v>1165</v>
      </c>
      <c r="F427" s="178" t="s">
        <v>1846</v>
      </c>
      <c r="G427" s="159"/>
      <c r="H427" s="538"/>
      <c r="I427" s="160"/>
      <c r="J427" s="160"/>
      <c r="K427" s="160"/>
      <c r="L427" s="151" t="s">
        <v>1268</v>
      </c>
      <c r="M427" s="350" t="s">
        <v>1847</v>
      </c>
      <c r="N427" s="350"/>
      <c r="O427" s="350"/>
      <c r="Q427"/>
      <c r="R427"/>
      <c r="S427"/>
      <c r="T427"/>
      <c r="U427"/>
      <c r="V427"/>
      <c r="W427"/>
      <c r="X427"/>
    </row>
    <row r="428" spans="1:24" ht="16.899999999999999" customHeight="1" thickBot="1">
      <c r="A428" s="573"/>
      <c r="B428" s="579"/>
      <c r="C428" s="587" t="s">
        <v>1848</v>
      </c>
      <c r="D428" s="645"/>
      <c r="E428" s="732"/>
      <c r="F428" s="733" t="s">
        <v>1849</v>
      </c>
      <c r="G428" s="159"/>
      <c r="H428" s="428"/>
      <c r="I428" s="537"/>
      <c r="J428" s="160"/>
      <c r="K428" s="160"/>
      <c r="L428" s="197"/>
      <c r="M428" s="620" t="s">
        <v>372</v>
      </c>
      <c r="N428" s="160"/>
      <c r="O428" s="160"/>
      <c r="Q428"/>
      <c r="R428"/>
      <c r="S428"/>
      <c r="T428"/>
      <c r="U428"/>
      <c r="V428"/>
      <c r="W428"/>
      <c r="X428"/>
    </row>
    <row r="429" spans="1:24" ht="16.899999999999999" customHeight="1" thickTop="1" thickBot="1">
      <c r="D429" s="622"/>
      <c r="E429" s="623"/>
      <c r="F429" s="439" t="s">
        <v>1178</v>
      </c>
      <c r="G429" s="316" t="s">
        <v>1850</v>
      </c>
      <c r="H429" s="218"/>
      <c r="I429" s="538"/>
      <c r="J429" s="160"/>
      <c r="K429" s="160"/>
      <c r="L429" s="160"/>
      <c r="M429" s="160"/>
      <c r="N429" s="160"/>
      <c r="O429" s="160"/>
      <c r="Q429"/>
      <c r="R429"/>
      <c r="S429"/>
      <c r="T429"/>
      <c r="U429"/>
      <c r="V429"/>
      <c r="W429"/>
      <c r="X429"/>
    </row>
    <row r="430" spans="1:24" ht="16.899999999999999" customHeight="1" thickTop="1" thickBot="1">
      <c r="A430" s="259"/>
      <c r="B430" s="259"/>
      <c r="C430" s="259"/>
      <c r="D430" s="205" t="s">
        <v>1165</v>
      </c>
      <c r="E430" s="220" t="s">
        <v>1851</v>
      </c>
      <c r="F430" s="734"/>
      <c r="G430" s="735" t="s">
        <v>1852</v>
      </c>
      <c r="H430" s="159"/>
      <c r="I430" s="428"/>
      <c r="J430" s="160"/>
      <c r="K430" s="160"/>
      <c r="L430" s="151" t="s">
        <v>1268</v>
      </c>
      <c r="M430" s="350" t="s">
        <v>1853</v>
      </c>
      <c r="N430" s="350"/>
      <c r="O430" s="350"/>
      <c r="Q430"/>
      <c r="R430"/>
      <c r="S430"/>
      <c r="T430"/>
      <c r="U430"/>
      <c r="V430"/>
      <c r="W430"/>
      <c r="X430"/>
    </row>
    <row r="431" spans="1:24" ht="16.899999999999999" customHeight="1" thickTop="1" thickBot="1">
      <c r="A431" s="259"/>
      <c r="B431" s="259"/>
      <c r="C431" s="267"/>
      <c r="D431" s="202"/>
      <c r="E431" s="226" t="s">
        <v>1854</v>
      </c>
      <c r="F431" s="736"/>
      <c r="G431" s="227" t="s">
        <v>1208</v>
      </c>
      <c r="H431" s="178" t="s">
        <v>1855</v>
      </c>
      <c r="I431" s="428"/>
      <c r="J431" s="229"/>
      <c r="K431" s="160"/>
      <c r="L431" s="197"/>
      <c r="M431" s="160" t="s">
        <v>372</v>
      </c>
      <c r="N431" s="160"/>
      <c r="O431" s="160"/>
      <c r="Q431"/>
      <c r="R431"/>
      <c r="S431"/>
      <c r="T431"/>
      <c r="U431"/>
      <c r="V431"/>
      <c r="W431"/>
      <c r="X431"/>
    </row>
    <row r="432" spans="1:24" ht="16.899999999999999" customHeight="1" thickTop="1">
      <c r="A432" s="259"/>
      <c r="B432" s="199"/>
      <c r="C432" s="205" t="s">
        <v>1165</v>
      </c>
      <c r="D432" s="737" t="s">
        <v>1856</v>
      </c>
      <c r="E432" s="246"/>
      <c r="F432" s="159"/>
      <c r="G432" s="167"/>
      <c r="H432" s="517" t="s">
        <v>1857</v>
      </c>
      <c r="I432" s="193"/>
      <c r="J432" s="363" t="s">
        <v>1214</v>
      </c>
      <c r="K432" s="273" t="s">
        <v>1858</v>
      </c>
      <c r="L432" s="273"/>
      <c r="M432" s="273"/>
      <c r="N432" s="160"/>
      <c r="O432" s="160"/>
      <c r="Q432"/>
      <c r="R432"/>
      <c r="S432"/>
      <c r="T432"/>
      <c r="U432"/>
      <c r="V432"/>
      <c r="W432"/>
      <c r="X432"/>
    </row>
    <row r="433" spans="1:24" ht="16.899999999999999" customHeight="1" thickBot="1">
      <c r="A433" s="259"/>
      <c r="B433" s="241"/>
      <c r="C433" s="202"/>
      <c r="D433" s="206" t="s">
        <v>1859</v>
      </c>
      <c r="E433" s="430"/>
      <c r="H433" s="260"/>
      <c r="I433" s="159"/>
      <c r="J433" s="189"/>
      <c r="K433" s="190" t="s">
        <v>1860</v>
      </c>
      <c r="L433" s="160"/>
      <c r="M433" s="160"/>
      <c r="N433" s="160"/>
      <c r="O433" s="160"/>
      <c r="Q433"/>
      <c r="R433"/>
      <c r="S433"/>
      <c r="T433"/>
      <c r="U433"/>
      <c r="V433"/>
      <c r="W433"/>
      <c r="X433"/>
    </row>
    <row r="434" spans="1:24" ht="16.899999999999999" customHeight="1" thickTop="1">
      <c r="A434" s="259"/>
      <c r="B434" s="198" t="s">
        <v>1150</v>
      </c>
      <c r="C434" s="220" t="s">
        <v>1861</v>
      </c>
      <c r="D434" s="246"/>
      <c r="E434" s="259"/>
      <c r="I434" s="428"/>
      <c r="J434" s="160"/>
      <c r="K434" s="738"/>
      <c r="L434" s="344" t="s">
        <v>1862</v>
      </c>
      <c r="M434" s="344"/>
      <c r="N434" s="344"/>
      <c r="O434" s="160"/>
      <c r="Q434"/>
      <c r="R434"/>
      <c r="S434"/>
      <c r="T434"/>
      <c r="U434"/>
      <c r="V434"/>
      <c r="W434"/>
      <c r="X434"/>
    </row>
    <row r="435" spans="1:24" ht="16.899999999999999" customHeight="1" thickBot="1">
      <c r="A435" s="267"/>
      <c r="B435" s="248"/>
      <c r="C435" s="199" t="s">
        <v>1863</v>
      </c>
      <c r="D435" s="426"/>
      <c r="E435" s="259"/>
      <c r="I435" s="428"/>
      <c r="J435" s="229"/>
      <c r="K435" s="197"/>
      <c r="L435" s="160" t="s">
        <v>1864</v>
      </c>
      <c r="M435" s="160"/>
      <c r="N435" s="160"/>
      <c r="O435" s="160"/>
      <c r="Q435"/>
      <c r="R435"/>
      <c r="S435"/>
      <c r="T435"/>
      <c r="U435"/>
      <c r="V435"/>
      <c r="W435"/>
      <c r="X435"/>
    </row>
    <row r="436" spans="1:24" ht="16.899999999999999" customHeight="1" thickTop="1">
      <c r="A436" s="688"/>
      <c r="B436" s="251" t="s">
        <v>1865</v>
      </c>
      <c r="C436" s="203"/>
      <c r="D436" s="739"/>
      <c r="E436" s="259"/>
      <c r="I436" s="436"/>
      <c r="J436" s="363" t="s">
        <v>1214</v>
      </c>
      <c r="K436" s="160" t="s">
        <v>1866</v>
      </c>
      <c r="L436" s="160"/>
      <c r="M436" s="160"/>
      <c r="N436" s="160"/>
      <c r="O436" s="160"/>
      <c r="Q436"/>
      <c r="R436"/>
      <c r="S436"/>
      <c r="T436"/>
      <c r="U436"/>
      <c r="V436"/>
      <c r="W436"/>
      <c r="X436"/>
    </row>
    <row r="437" spans="1:24" ht="16.899999999999999" customHeight="1" thickBot="1">
      <c r="A437" s="248"/>
      <c r="B437" s="370" t="s">
        <v>1867</v>
      </c>
      <c r="C437" s="426"/>
      <c r="D437" s="740"/>
      <c r="E437" s="259"/>
      <c r="I437" s="296"/>
      <c r="J437" s="722"/>
      <c r="K437" s="237" t="s">
        <v>1868</v>
      </c>
      <c r="L437" s="152"/>
      <c r="M437" s="160"/>
      <c r="N437" s="160"/>
      <c r="O437" s="160"/>
      <c r="Q437"/>
      <c r="R437"/>
      <c r="S437"/>
      <c r="T437"/>
      <c r="U437"/>
      <c r="V437"/>
      <c r="W437"/>
      <c r="X437"/>
    </row>
    <row r="438" spans="1:24" ht="16.899999999999999" customHeight="1" thickTop="1">
      <c r="A438" s="259" t="s">
        <v>1348</v>
      </c>
      <c r="B438" s="246"/>
      <c r="C438" s="259"/>
      <c r="D438" s="259"/>
      <c r="E438" s="259"/>
      <c r="I438" s="184"/>
      <c r="J438" s="159"/>
      <c r="K438" s="151" t="s">
        <v>1261</v>
      </c>
      <c r="L438" s="344" t="s">
        <v>1869</v>
      </c>
      <c r="M438" s="344"/>
      <c r="N438" s="344"/>
      <c r="O438" s="160"/>
      <c r="Q438"/>
      <c r="R438"/>
      <c r="S438"/>
      <c r="T438"/>
      <c r="U438"/>
      <c r="V438"/>
      <c r="W438"/>
      <c r="X438"/>
    </row>
    <row r="439" spans="1:24" ht="16.899999999999999" customHeight="1">
      <c r="A439" s="454" t="s">
        <v>1870</v>
      </c>
      <c r="B439" s="430"/>
      <c r="C439" s="259"/>
      <c r="D439" s="259"/>
      <c r="E439" s="259"/>
      <c r="I439" s="184"/>
      <c r="J439" s="160"/>
      <c r="K439" s="197"/>
      <c r="L439" s="152" t="s">
        <v>1871</v>
      </c>
      <c r="M439" s="160"/>
      <c r="N439" s="160"/>
      <c r="O439" s="160"/>
      <c r="Q439"/>
      <c r="R439"/>
      <c r="S439"/>
      <c r="T439"/>
      <c r="U439"/>
      <c r="V439"/>
      <c r="W439"/>
      <c r="X439"/>
    </row>
    <row r="440" spans="1:24" ht="16.899999999999999" customHeight="1" thickBot="1">
      <c r="A440" s="741"/>
      <c r="B440" s="742"/>
      <c r="C440" s="304"/>
      <c r="D440" s="304"/>
      <c r="E440" s="296"/>
      <c r="I440" s="428"/>
      <c r="J440" s="229"/>
      <c r="K440" s="197"/>
      <c r="L440" s="160" t="s">
        <v>1872</v>
      </c>
      <c r="M440" s="160"/>
      <c r="N440" s="160"/>
      <c r="O440" s="160"/>
      <c r="Q440"/>
      <c r="R440"/>
      <c r="S440"/>
      <c r="T440"/>
      <c r="U440"/>
      <c r="V440"/>
      <c r="W440"/>
      <c r="X440"/>
    </row>
    <row r="441" spans="1:24" ht="16.899999999999999" customHeight="1" thickTop="1">
      <c r="A441" s="259" t="s">
        <v>1873</v>
      </c>
      <c r="B441" s="252"/>
      <c r="C441" s="251"/>
      <c r="H441" s="260"/>
      <c r="I441" s="428"/>
      <c r="J441" s="151" t="s">
        <v>1214</v>
      </c>
      <c r="K441" s="273" t="s">
        <v>1874</v>
      </c>
      <c r="L441" s="273"/>
      <c r="M441" s="273"/>
      <c r="N441" s="160"/>
      <c r="O441" s="160"/>
      <c r="Q441"/>
      <c r="R441"/>
      <c r="S441"/>
      <c r="T441"/>
      <c r="U441"/>
      <c r="V441"/>
      <c r="W441"/>
      <c r="X441"/>
    </row>
    <row r="442" spans="1:24" ht="16.899999999999999" customHeight="1" thickBot="1">
      <c r="A442" s="267" t="s">
        <v>272</v>
      </c>
      <c r="B442" s="246"/>
      <c r="C442" s="247"/>
      <c r="I442" s="428"/>
      <c r="J442" s="197"/>
      <c r="K442" s="160" t="s">
        <v>1875</v>
      </c>
      <c r="L442" s="160"/>
      <c r="M442" s="160"/>
      <c r="N442" s="160"/>
      <c r="O442" s="160"/>
      <c r="Q442"/>
      <c r="R442"/>
      <c r="S442"/>
      <c r="T442"/>
      <c r="U442"/>
      <c r="V442"/>
      <c r="W442"/>
      <c r="X442"/>
    </row>
    <row r="443" spans="1:24" ht="16.899999999999999" customHeight="1" thickTop="1" thickBot="1">
      <c r="A443" s="198" t="s">
        <v>1876</v>
      </c>
      <c r="B443" s="206" t="s">
        <v>1637</v>
      </c>
      <c r="C443" s="252"/>
      <c r="D443" s="296"/>
      <c r="E443" s="296"/>
      <c r="H443" s="260"/>
      <c r="I443" s="428"/>
      <c r="J443" s="160"/>
      <c r="K443" s="160"/>
      <c r="L443" s="160"/>
      <c r="M443" s="160"/>
      <c r="N443" s="160"/>
      <c r="O443" s="160"/>
      <c r="Q443"/>
      <c r="R443"/>
      <c r="S443"/>
      <c r="T443"/>
      <c r="U443"/>
      <c r="V443"/>
      <c r="W443"/>
      <c r="X443"/>
    </row>
    <row r="444" spans="1:24" ht="16.899999999999999" customHeight="1" thickTop="1" thickBot="1">
      <c r="A444" s="248"/>
      <c r="B444" s="255" t="s">
        <v>274</v>
      </c>
      <c r="C444" s="246"/>
      <c r="D444" s="336"/>
      <c r="E444" s="296"/>
      <c r="F444" s="159"/>
      <c r="G444" s="173"/>
      <c r="H444" s="157"/>
      <c r="I444" s="540"/>
      <c r="J444" s="541" t="s">
        <v>1214</v>
      </c>
      <c r="K444" s="273" t="s">
        <v>1877</v>
      </c>
      <c r="L444" s="273"/>
      <c r="M444" s="273"/>
      <c r="N444" s="160"/>
      <c r="O444" s="160"/>
      <c r="Q444"/>
      <c r="R444"/>
      <c r="S444"/>
      <c r="T444"/>
      <c r="U444"/>
      <c r="V444"/>
      <c r="W444"/>
      <c r="X444"/>
    </row>
    <row r="445" spans="1:24" ht="16.899999999999999" customHeight="1" thickTop="1">
      <c r="A445" s="259"/>
      <c r="B445" s="198" t="s">
        <v>1150</v>
      </c>
      <c r="C445" s="206" t="s">
        <v>1192</v>
      </c>
      <c r="D445" s="628"/>
      <c r="E445" s="296"/>
      <c r="F445" s="159"/>
      <c r="G445" s="159"/>
      <c r="H445" s="159"/>
      <c r="I445" s="159"/>
      <c r="J445" s="743"/>
      <c r="K445" s="190" t="s">
        <v>1878</v>
      </c>
      <c r="L445" s="160"/>
      <c r="M445" s="160"/>
      <c r="N445" s="160"/>
      <c r="O445" s="160"/>
      <c r="Q445"/>
      <c r="R445"/>
      <c r="S445"/>
      <c r="T445"/>
      <c r="U445"/>
      <c r="V445"/>
      <c r="W445"/>
      <c r="X445"/>
    </row>
    <row r="446" spans="1:24" ht="16.899999999999999" customHeight="1" thickBot="1">
      <c r="A446" s="627"/>
      <c r="B446" s="744"/>
      <c r="C446" s="255" t="s">
        <v>1398</v>
      </c>
      <c r="D446" s="629"/>
      <c r="E446" s="336"/>
      <c r="F446" s="159"/>
      <c r="G446" s="159"/>
      <c r="H446" s="159"/>
      <c r="I446" s="160"/>
      <c r="J446" s="160"/>
      <c r="K446" s="160"/>
      <c r="L446" s="160"/>
      <c r="M446" s="160"/>
      <c r="N446" s="160"/>
      <c r="O446" s="160"/>
      <c r="Q446"/>
      <c r="R446"/>
      <c r="S446"/>
      <c r="T446"/>
      <c r="U446"/>
      <c r="V446"/>
      <c r="W446"/>
      <c r="X446"/>
    </row>
    <row r="447" spans="1:24" ht="16.899999999999999" customHeight="1" thickTop="1">
      <c r="A447" s="162" t="s">
        <v>1879</v>
      </c>
      <c r="B447" s="515"/>
      <c r="C447" s="198" t="s">
        <v>1155</v>
      </c>
      <c r="D447" s="199" t="s">
        <v>1880</v>
      </c>
      <c r="E447" s="252"/>
      <c r="F447" s="296"/>
      <c r="G447" s="173"/>
      <c r="H447" s="160"/>
      <c r="I447" s="159"/>
      <c r="J447" s="242" t="s">
        <v>1214</v>
      </c>
      <c r="K447" s="273" t="s">
        <v>1881</v>
      </c>
      <c r="L447" s="273"/>
      <c r="M447" s="273"/>
      <c r="N447" s="160"/>
      <c r="O447" s="160"/>
      <c r="Q447"/>
      <c r="R447"/>
      <c r="S447"/>
      <c r="T447"/>
      <c r="U447"/>
      <c r="V447"/>
      <c r="W447"/>
      <c r="X447"/>
    </row>
    <row r="448" spans="1:24" ht="16.899999999999999" customHeight="1" thickBot="1">
      <c r="A448" s="636" t="s">
        <v>373</v>
      </c>
      <c r="B448" s="321"/>
      <c r="C448" s="745"/>
      <c r="D448" s="255" t="s">
        <v>1882</v>
      </c>
      <c r="E448" s="246"/>
      <c r="F448" s="336"/>
      <c r="G448" s="159"/>
      <c r="H448" s="157"/>
      <c r="I448" s="159"/>
      <c r="J448" s="377"/>
      <c r="K448" s="222" t="s">
        <v>844</v>
      </c>
      <c r="L448" s="160"/>
      <c r="M448" s="160"/>
      <c r="N448" s="160"/>
      <c r="O448" s="160"/>
      <c r="Q448"/>
      <c r="R448"/>
      <c r="S448"/>
      <c r="T448"/>
      <c r="U448"/>
      <c r="V448"/>
      <c r="W448"/>
      <c r="X448"/>
    </row>
    <row r="449" spans="1:24" ht="16.899999999999999" customHeight="1" thickTop="1" thickBot="1">
      <c r="A449" s="177" t="s">
        <v>1155</v>
      </c>
      <c r="B449" s="178" t="s">
        <v>376</v>
      </c>
      <c r="C449" s="367"/>
      <c r="D449" s="198" t="s">
        <v>1200</v>
      </c>
      <c r="E449" s="206" t="s">
        <v>1883</v>
      </c>
      <c r="F449" s="628"/>
      <c r="G449" s="296"/>
      <c r="H449" s="304"/>
      <c r="I449" s="629"/>
      <c r="J449" s="229"/>
      <c r="K449" s="160"/>
      <c r="L449" s="160"/>
      <c r="M449" s="160"/>
      <c r="N449" s="160"/>
      <c r="O449" s="160"/>
      <c r="Q449"/>
      <c r="R449"/>
      <c r="S449"/>
      <c r="T449"/>
      <c r="U449"/>
      <c r="V449"/>
      <c r="W449"/>
      <c r="X449"/>
    </row>
    <row r="450" spans="1:24" ht="16.899999999999999" customHeight="1" thickTop="1" thickBot="1">
      <c r="A450" s="191"/>
      <c r="B450" s="212" t="s">
        <v>1884</v>
      </c>
      <c r="C450" s="321"/>
      <c r="D450" s="746"/>
      <c r="E450" s="255" t="s">
        <v>1885</v>
      </c>
      <c r="F450" s="246"/>
      <c r="G450" s="247"/>
      <c r="H450" s="259"/>
      <c r="I450" s="629"/>
      <c r="J450" s="151" t="s">
        <v>1214</v>
      </c>
      <c r="K450" s="273" t="s">
        <v>1886</v>
      </c>
      <c r="L450" s="273"/>
      <c r="M450" s="273"/>
      <c r="N450" s="160"/>
      <c r="O450" s="160"/>
      <c r="Q450"/>
      <c r="R450"/>
      <c r="S450"/>
      <c r="T450"/>
      <c r="U450"/>
      <c r="V450"/>
      <c r="W450"/>
      <c r="X450"/>
    </row>
    <row r="451" spans="1:24" ht="16.899999999999999" customHeight="1" thickTop="1" thickBot="1">
      <c r="A451" s="167"/>
      <c r="B451" s="177" t="s">
        <v>1200</v>
      </c>
      <c r="C451" s="178" t="s">
        <v>1887</v>
      </c>
      <c r="D451" s="639"/>
      <c r="E451" s="271" t="s">
        <v>1165</v>
      </c>
      <c r="F451" s="747" t="s">
        <v>690</v>
      </c>
      <c r="G451" s="252"/>
      <c r="H451" s="259"/>
      <c r="I451" s="629"/>
      <c r="J451" s="197"/>
      <c r="K451" s="160" t="s">
        <v>1888</v>
      </c>
      <c r="L451" s="160"/>
      <c r="M451" s="160"/>
      <c r="N451" s="160"/>
      <c r="O451" s="160"/>
      <c r="Q451"/>
      <c r="R451"/>
      <c r="S451"/>
      <c r="T451"/>
      <c r="U451"/>
      <c r="V451"/>
      <c r="W451"/>
      <c r="X451"/>
    </row>
    <row r="452" spans="1:24" ht="16.899999999999999" customHeight="1" thickTop="1" thickBot="1">
      <c r="A452" s="162"/>
      <c r="B452" s="269"/>
      <c r="C452" s="232" t="s">
        <v>416</v>
      </c>
      <c r="D452" s="165"/>
      <c r="E452" s="748"/>
      <c r="F452" s="749" t="s">
        <v>1800</v>
      </c>
      <c r="G452" s="246"/>
      <c r="H452" s="247"/>
      <c r="I452" s="629"/>
      <c r="J452" s="160"/>
      <c r="K452" s="151" t="s">
        <v>1261</v>
      </c>
      <c r="L452" s="344" t="s">
        <v>1889</v>
      </c>
      <c r="M452" s="344"/>
      <c r="N452" s="344"/>
      <c r="O452" s="160"/>
      <c r="Q452"/>
      <c r="R452"/>
      <c r="S452"/>
      <c r="T452"/>
      <c r="U452"/>
      <c r="V452"/>
      <c r="W452"/>
      <c r="X452"/>
    </row>
    <row r="453" spans="1:24" ht="16.899999999999999" customHeight="1" thickTop="1">
      <c r="E453" s="206"/>
      <c r="F453" s="205" t="s">
        <v>1178</v>
      </c>
      <c r="G453" s="199" t="s">
        <v>828</v>
      </c>
      <c r="H453" s="252"/>
      <c r="I453" s="629"/>
      <c r="J453" s="160"/>
      <c r="K453" s="197"/>
      <c r="L453" s="160" t="s">
        <v>372</v>
      </c>
      <c r="M453" s="160"/>
      <c r="N453" s="160"/>
      <c r="O453" s="160"/>
      <c r="Q453"/>
      <c r="R453"/>
      <c r="S453"/>
      <c r="T453"/>
      <c r="U453"/>
      <c r="V453"/>
      <c r="W453"/>
      <c r="X453"/>
    </row>
    <row r="454" spans="1:24" ht="16.899999999999999" customHeight="1" thickBot="1">
      <c r="A454" s="260"/>
      <c r="C454" s="296"/>
      <c r="E454" s="206"/>
      <c r="F454" s="257"/>
      <c r="G454" s="255" t="s">
        <v>1890</v>
      </c>
      <c r="H454" s="246"/>
      <c r="I454" s="750"/>
      <c r="J454" s="160"/>
      <c r="K454" s="229"/>
      <c r="L454" s="160"/>
      <c r="M454" s="160"/>
      <c r="N454" s="160"/>
      <c r="O454" s="160"/>
      <c r="Q454"/>
      <c r="R454"/>
      <c r="S454"/>
      <c r="T454"/>
      <c r="U454"/>
      <c r="V454"/>
      <c r="W454"/>
      <c r="X454"/>
    </row>
    <row r="455" spans="1:24" ht="16.899999999999999" customHeight="1" thickTop="1">
      <c r="C455" s="296"/>
      <c r="E455" s="251"/>
      <c r="F455" s="259"/>
      <c r="G455" s="205" t="s">
        <v>1208</v>
      </c>
      <c r="H455" s="203" t="s">
        <v>866</v>
      </c>
      <c r="I455" s="628"/>
      <c r="J455" s="160"/>
      <c r="K455" s="151" t="s">
        <v>1261</v>
      </c>
      <c r="L455" s="344" t="s">
        <v>1891</v>
      </c>
      <c r="M455" s="344"/>
      <c r="N455" s="344"/>
      <c r="O455" s="160"/>
      <c r="Q455"/>
      <c r="R455"/>
      <c r="S455"/>
      <c r="T455"/>
      <c r="U455"/>
      <c r="V455"/>
      <c r="W455"/>
      <c r="X455"/>
    </row>
    <row r="456" spans="1:24" ht="16.899999999999999" customHeight="1">
      <c r="B456" s="296"/>
      <c r="C456" s="296"/>
      <c r="E456" s="251"/>
      <c r="F456" s="259"/>
      <c r="G456" s="424"/>
      <c r="H456" s="276" t="s">
        <v>865</v>
      </c>
      <c r="I456" s="751"/>
      <c r="J456" s="381"/>
      <c r="K456" s="197"/>
      <c r="L456" s="160" t="s">
        <v>372</v>
      </c>
      <c r="M456" s="160"/>
      <c r="N456" s="160"/>
      <c r="O456" s="160"/>
      <c r="Q456"/>
      <c r="R456"/>
      <c r="S456"/>
      <c r="T456"/>
      <c r="U456"/>
      <c r="V456"/>
      <c r="W456"/>
      <c r="X456"/>
    </row>
    <row r="457" spans="1:24" ht="16.899999999999999" customHeight="1" thickBot="1">
      <c r="A457" s="165"/>
      <c r="B457" s="165"/>
      <c r="C457" s="162"/>
      <c r="D457" s="167"/>
      <c r="E457" s="260"/>
      <c r="F457" s="304"/>
      <c r="G457" s="304"/>
      <c r="H457" s="304"/>
      <c r="I457" s="628"/>
      <c r="J457" s="160"/>
      <c r="K457" s="229"/>
      <c r="L457" s="160"/>
      <c r="M457" s="160"/>
      <c r="N457" s="160"/>
      <c r="O457" s="160"/>
      <c r="Q457"/>
      <c r="R457"/>
      <c r="S457"/>
      <c r="T457"/>
      <c r="U457"/>
      <c r="V457"/>
      <c r="W457"/>
      <c r="X457"/>
    </row>
    <row r="458" spans="1:24" ht="16.899999999999999" customHeight="1" thickTop="1">
      <c r="A458" s="162" t="s">
        <v>1351</v>
      </c>
      <c r="B458" s="515"/>
      <c r="C458" s="162"/>
      <c r="D458" s="167"/>
      <c r="E458" s="260"/>
      <c r="F458" s="304"/>
      <c r="G458" s="304"/>
      <c r="H458" s="304"/>
      <c r="I458" s="629"/>
      <c r="J458" s="160"/>
      <c r="K458" s="151" t="s">
        <v>1261</v>
      </c>
      <c r="L458" s="344" t="s">
        <v>1892</v>
      </c>
      <c r="M458" s="344"/>
      <c r="N458" s="344"/>
      <c r="O458" s="160"/>
      <c r="Q458"/>
      <c r="R458"/>
      <c r="S458"/>
      <c r="T458"/>
      <c r="U458"/>
      <c r="V458"/>
      <c r="W458"/>
      <c r="X458"/>
    </row>
    <row r="459" spans="1:24" ht="16.899999999999999" customHeight="1" thickBot="1">
      <c r="A459" s="636" t="s">
        <v>278</v>
      </c>
      <c r="B459" s="321"/>
      <c r="C459" s="511"/>
      <c r="D459" s="167"/>
      <c r="I459" s="629"/>
      <c r="J459" s="160"/>
      <c r="K459" s="197"/>
      <c r="L459" s="160" t="s">
        <v>372</v>
      </c>
      <c r="M459" s="160"/>
      <c r="N459" s="160"/>
      <c r="O459" s="160"/>
      <c r="Q459"/>
      <c r="R459"/>
      <c r="S459"/>
      <c r="T459"/>
      <c r="U459"/>
      <c r="V459"/>
      <c r="W459"/>
      <c r="X459"/>
    </row>
    <row r="460" spans="1:24" ht="16.899999999999999" customHeight="1" thickTop="1" thickBot="1">
      <c r="A460" s="177" t="s">
        <v>1893</v>
      </c>
      <c r="B460" s="167" t="s">
        <v>1894</v>
      </c>
      <c r="C460" s="515"/>
      <c r="D460" s="752"/>
      <c r="I460" s="629"/>
      <c r="J460" s="160"/>
      <c r="K460" s="229"/>
      <c r="L460" s="160"/>
      <c r="M460" s="160"/>
      <c r="N460" s="160"/>
      <c r="O460" s="160"/>
      <c r="Q460"/>
      <c r="R460"/>
      <c r="S460"/>
      <c r="T460"/>
      <c r="U460"/>
      <c r="V460"/>
      <c r="W460"/>
      <c r="X460"/>
    </row>
    <row r="461" spans="1:24" ht="16.899999999999999" customHeight="1" thickTop="1" thickBot="1">
      <c r="A461" s="269"/>
      <c r="B461" s="167" t="s">
        <v>1640</v>
      </c>
      <c r="C461" s="184"/>
      <c r="D461" s="511"/>
      <c r="I461" s="629"/>
      <c r="J461" s="160"/>
      <c r="K461" s="151" t="s">
        <v>1261</v>
      </c>
      <c r="L461" s="344" t="s">
        <v>1895</v>
      </c>
      <c r="M461" s="344"/>
      <c r="N461" s="344"/>
      <c r="O461" s="160"/>
      <c r="Q461"/>
      <c r="R461"/>
      <c r="S461"/>
      <c r="T461"/>
      <c r="U461"/>
      <c r="V461"/>
      <c r="W461"/>
      <c r="X461"/>
    </row>
    <row r="462" spans="1:24" ht="16.899999999999999" customHeight="1" thickTop="1">
      <c r="A462" s="162"/>
      <c r="B462" s="227" t="s">
        <v>1148</v>
      </c>
      <c r="C462" s="162" t="s">
        <v>1398</v>
      </c>
      <c r="D462" s="515"/>
      <c r="I462" s="629"/>
      <c r="J462" s="160"/>
      <c r="K462" s="197"/>
      <c r="L462" s="160" t="s">
        <v>372</v>
      </c>
      <c r="M462" s="160"/>
      <c r="N462" s="160"/>
      <c r="O462" s="160"/>
      <c r="Q462"/>
      <c r="R462"/>
      <c r="S462"/>
      <c r="T462"/>
      <c r="U462"/>
      <c r="V462"/>
      <c r="W462"/>
      <c r="X462"/>
    </row>
    <row r="463" spans="1:24" ht="16.899999999999999" customHeight="1" thickBot="1">
      <c r="A463" s="230"/>
      <c r="B463" s="753"/>
      <c r="C463" s="172" t="s">
        <v>1896</v>
      </c>
      <c r="D463" s="184"/>
      <c r="F463" s="304"/>
      <c r="G463" s="304"/>
      <c r="H463" s="304"/>
      <c r="I463" s="629"/>
      <c r="J463" s="160"/>
      <c r="K463" s="754"/>
      <c r="L463" s="160"/>
      <c r="M463" s="160"/>
      <c r="N463" s="160"/>
      <c r="O463" s="160"/>
      <c r="Q463"/>
      <c r="R463"/>
      <c r="S463"/>
      <c r="T463"/>
      <c r="U463"/>
      <c r="V463"/>
      <c r="W463"/>
      <c r="X463"/>
    </row>
    <row r="464" spans="1:24" ht="16.899999999999999" customHeight="1" thickTop="1">
      <c r="A464" s="251" t="s">
        <v>278</v>
      </c>
      <c r="B464" s="519"/>
      <c r="C464" s="177" t="s">
        <v>1155</v>
      </c>
      <c r="D464" s="167" t="s">
        <v>1230</v>
      </c>
      <c r="E464" s="755"/>
      <c r="F464" s="756"/>
      <c r="G464" s="296"/>
      <c r="H464" s="296"/>
      <c r="I464" s="256"/>
      <c r="J464" s="160"/>
      <c r="K464" s="151" t="s">
        <v>1261</v>
      </c>
      <c r="L464" s="344" t="s">
        <v>1897</v>
      </c>
      <c r="M464" s="344"/>
      <c r="N464" s="344"/>
      <c r="O464" s="160"/>
      <c r="Q464"/>
      <c r="R464"/>
      <c r="S464"/>
      <c r="T464"/>
      <c r="U464"/>
      <c r="V464"/>
      <c r="W464"/>
      <c r="X464"/>
    </row>
    <row r="465" spans="1:24" ht="16.899999999999999" customHeight="1" thickBot="1">
      <c r="A465" s="267" t="s">
        <v>1896</v>
      </c>
      <c r="B465" s="246"/>
      <c r="C465" s="757"/>
      <c r="D465" s="172" t="s">
        <v>1898</v>
      </c>
      <c r="E465" s="321"/>
      <c r="F465" s="346"/>
      <c r="G465" s="296"/>
      <c r="H465" s="296"/>
      <c r="I465" s="256"/>
      <c r="J465" s="160"/>
      <c r="K465" s="197"/>
      <c r="L465" s="160" t="s">
        <v>372</v>
      </c>
      <c r="M465" s="160"/>
      <c r="N465" s="160"/>
      <c r="O465" s="160"/>
      <c r="Q465"/>
      <c r="R465"/>
      <c r="S465"/>
      <c r="T465"/>
      <c r="U465"/>
      <c r="V465"/>
      <c r="W465"/>
      <c r="X465"/>
    </row>
    <row r="466" spans="1:24" ht="16.899999999999999" customHeight="1" thickTop="1" thickBot="1">
      <c r="A466" s="205" t="s">
        <v>1148</v>
      </c>
      <c r="B466" s="259" t="s">
        <v>1230</v>
      </c>
      <c r="C466" s="758"/>
      <c r="D466" s="177" t="s">
        <v>1200</v>
      </c>
      <c r="E466" s="162" t="s">
        <v>1451</v>
      </c>
      <c r="F466" s="639"/>
      <c r="G466" s="756"/>
      <c r="H466" s="296"/>
      <c r="I466" s="256"/>
      <c r="J466" s="160"/>
      <c r="K466" s="229"/>
      <c r="L466" s="160"/>
      <c r="M466" s="160"/>
      <c r="N466" s="160"/>
      <c r="O466" s="160"/>
      <c r="Q466"/>
      <c r="R466"/>
      <c r="S466"/>
      <c r="T466"/>
      <c r="U466"/>
      <c r="V466"/>
      <c r="W466"/>
      <c r="X466"/>
    </row>
    <row r="467" spans="1:24" ht="16.899999999999999" customHeight="1" thickTop="1" thickBot="1">
      <c r="A467" s="424"/>
      <c r="B467" s="759" t="s">
        <v>1841</v>
      </c>
      <c r="C467" s="760"/>
      <c r="D467" s="757"/>
      <c r="E467" s="172" t="s">
        <v>1655</v>
      </c>
      <c r="F467" s="184"/>
      <c r="I467" s="256"/>
      <c r="J467" s="160"/>
      <c r="K467" s="151" t="s">
        <v>1261</v>
      </c>
      <c r="L467" s="344" t="s">
        <v>1899</v>
      </c>
      <c r="M467" s="344"/>
      <c r="N467" s="344"/>
      <c r="O467" s="160"/>
      <c r="Q467"/>
      <c r="R467"/>
      <c r="S467"/>
      <c r="T467"/>
      <c r="U467"/>
      <c r="V467"/>
      <c r="W467"/>
      <c r="X467"/>
    </row>
    <row r="468" spans="1:24" ht="16.899999999999999" customHeight="1" thickTop="1" thickBot="1">
      <c r="A468" s="259"/>
      <c r="B468" s="198" t="s">
        <v>1155</v>
      </c>
      <c r="C468" s="259" t="s">
        <v>1451</v>
      </c>
      <c r="D468" s="519"/>
      <c r="E468" s="227" t="s">
        <v>1165</v>
      </c>
      <c r="F468" s="167" t="s">
        <v>1900</v>
      </c>
      <c r="G468" s="755"/>
      <c r="H468" s="296"/>
      <c r="I468" s="256"/>
      <c r="J468" s="229"/>
      <c r="K468" s="197"/>
      <c r="L468" s="160" t="s">
        <v>372</v>
      </c>
      <c r="M468" s="160"/>
      <c r="N468" s="160"/>
      <c r="O468" s="160"/>
      <c r="Q468"/>
      <c r="R468"/>
      <c r="S468"/>
      <c r="T468"/>
      <c r="U468"/>
      <c r="V468"/>
      <c r="W468"/>
      <c r="X468"/>
    </row>
    <row r="469" spans="1:24" ht="16.899999999999999" customHeight="1" thickTop="1" thickBot="1">
      <c r="A469" s="259"/>
      <c r="B469" s="248"/>
      <c r="C469" s="258" t="s">
        <v>1655</v>
      </c>
      <c r="D469" s="203"/>
      <c r="E469" s="761"/>
      <c r="F469" s="172" t="s">
        <v>1658</v>
      </c>
      <c r="G469" s="321"/>
      <c r="H469" s="762"/>
      <c r="I469" s="256"/>
      <c r="J469" s="216" t="s">
        <v>1214</v>
      </c>
      <c r="K469" s="273" t="s">
        <v>1901</v>
      </c>
      <c r="L469" s="273"/>
      <c r="M469" s="273"/>
      <c r="N469" s="160"/>
      <c r="O469" s="160"/>
      <c r="Q469"/>
      <c r="R469"/>
      <c r="S469"/>
      <c r="T469"/>
      <c r="U469"/>
      <c r="V469"/>
      <c r="W469"/>
      <c r="X469"/>
    </row>
    <row r="470" spans="1:24" ht="16.899999999999999" customHeight="1" thickTop="1">
      <c r="A470" s="304"/>
      <c r="B470" s="304"/>
      <c r="C470" s="205" t="s">
        <v>1165</v>
      </c>
      <c r="D470" s="259" t="s">
        <v>1900</v>
      </c>
      <c r="E470" s="758"/>
      <c r="F470" s="227" t="s">
        <v>1178</v>
      </c>
      <c r="G470" s="162" t="s">
        <v>1765</v>
      </c>
      <c r="H470" s="763"/>
      <c r="I470" s="304"/>
      <c r="J470" s="221"/>
      <c r="K470" s="222" t="s">
        <v>878</v>
      </c>
      <c r="L470" s="152"/>
      <c r="M470" s="160"/>
      <c r="N470" s="160"/>
      <c r="O470" s="160"/>
      <c r="Q470"/>
      <c r="R470"/>
      <c r="S470"/>
      <c r="T470"/>
      <c r="U470"/>
      <c r="V470"/>
      <c r="W470"/>
      <c r="X470"/>
    </row>
    <row r="471" spans="1:24" ht="16.899999999999999" customHeight="1" thickBot="1">
      <c r="A471" s="304"/>
      <c r="B471" s="304"/>
      <c r="C471" s="764"/>
      <c r="D471" s="765" t="s">
        <v>1658</v>
      </c>
      <c r="E471" s="760"/>
      <c r="F471" s="766"/>
      <c r="G471" s="172" t="s">
        <v>1902</v>
      </c>
      <c r="H471" s="436"/>
      <c r="I471" s="537"/>
      <c r="J471" s="340"/>
      <c r="K471" s="160"/>
      <c r="L471" s="160"/>
      <c r="M471" s="160"/>
      <c r="N471" s="160"/>
      <c r="O471" s="160"/>
      <c r="Q471"/>
      <c r="R471"/>
      <c r="S471"/>
      <c r="T471"/>
      <c r="U471"/>
      <c r="V471"/>
      <c r="W471"/>
      <c r="X471"/>
    </row>
    <row r="472" spans="1:24" ht="16.899999999999999" customHeight="1" thickTop="1">
      <c r="A472" s="296"/>
      <c r="B472" s="304"/>
      <c r="C472" s="160"/>
      <c r="D472" s="205" t="s">
        <v>1178</v>
      </c>
      <c r="E472" s="259" t="s">
        <v>1765</v>
      </c>
      <c r="F472" s="252"/>
      <c r="G472" s="227" t="s">
        <v>1208</v>
      </c>
      <c r="H472" s="218" t="s">
        <v>1903</v>
      </c>
      <c r="I472" s="515"/>
      <c r="J472" s="296"/>
      <c r="K472" s="633" t="s">
        <v>1904</v>
      </c>
      <c r="L472" s="273"/>
      <c r="M472" s="273"/>
      <c r="N472" s="160"/>
      <c r="O472" s="160"/>
      <c r="Q472"/>
      <c r="R472"/>
      <c r="S472"/>
      <c r="T472"/>
      <c r="U472"/>
      <c r="V472"/>
      <c r="W472"/>
      <c r="X472"/>
    </row>
    <row r="473" spans="1:24" ht="16.899999999999999" customHeight="1" thickBot="1">
      <c r="A473" s="304"/>
      <c r="B473" s="304"/>
      <c r="C473" s="160"/>
      <c r="D473" s="257"/>
      <c r="E473" s="258" t="s">
        <v>1902</v>
      </c>
      <c r="F473" s="246"/>
      <c r="G473" s="767"/>
      <c r="H473" s="320" t="s">
        <v>1905</v>
      </c>
      <c r="I473" s="321"/>
      <c r="J473" s="768"/>
      <c r="K473" s="222" t="s">
        <v>1906</v>
      </c>
      <c r="L473" s="160"/>
      <c r="M473" s="160"/>
      <c r="N473" s="160"/>
      <c r="O473" s="160"/>
      <c r="Q473"/>
      <c r="R473"/>
      <c r="S473"/>
      <c r="T473"/>
      <c r="U473"/>
      <c r="V473"/>
      <c r="W473"/>
      <c r="X473"/>
    </row>
    <row r="474" spans="1:24" ht="16.899999999999999" customHeight="1" thickTop="1">
      <c r="A474" s="304"/>
      <c r="B474" s="304"/>
      <c r="C474" s="304"/>
      <c r="D474" s="259"/>
      <c r="E474" s="205" t="s">
        <v>1208</v>
      </c>
      <c r="F474" s="251" t="s">
        <v>1907</v>
      </c>
      <c r="G474" s="671"/>
      <c r="H474" s="227" t="s">
        <v>1214</v>
      </c>
      <c r="I474" s="178" t="s">
        <v>1908</v>
      </c>
      <c r="J474" s="184"/>
      <c r="K474" s="151" t="s">
        <v>1261</v>
      </c>
      <c r="L474" s="344" t="s">
        <v>1909</v>
      </c>
      <c r="M474" s="344"/>
      <c r="N474" s="344"/>
      <c r="O474" s="160"/>
      <c r="P474" s="260"/>
      <c r="Q474"/>
      <c r="R474"/>
      <c r="S474"/>
      <c r="T474"/>
      <c r="U474"/>
      <c r="V474"/>
      <c r="W474"/>
      <c r="X474"/>
    </row>
    <row r="475" spans="1:24" ht="16.899999999999999" customHeight="1" thickBot="1">
      <c r="A475" s="304"/>
      <c r="B475" s="304"/>
      <c r="C475" s="304"/>
      <c r="D475" s="259"/>
      <c r="E475" s="424"/>
      <c r="F475" s="255" t="s">
        <v>1910</v>
      </c>
      <c r="G475" s="328"/>
      <c r="H475" s="767"/>
      <c r="I475" s="212" t="s">
        <v>1911</v>
      </c>
      <c r="J475" s="184"/>
      <c r="K475" s="673"/>
      <c r="L475" s="354" t="s">
        <v>1912</v>
      </c>
      <c r="M475" s="160"/>
      <c r="N475" s="160"/>
      <c r="O475" s="160"/>
      <c r="Q475"/>
      <c r="R475"/>
      <c r="S475"/>
      <c r="T475"/>
      <c r="U475"/>
      <c r="V475"/>
      <c r="W475"/>
      <c r="X475"/>
    </row>
    <row r="476" spans="1:24" ht="16.899999999999999" customHeight="1" thickTop="1">
      <c r="F476" s="205" t="s">
        <v>1214</v>
      </c>
      <c r="G476" s="226" t="s">
        <v>1913</v>
      </c>
      <c r="H476" s="254"/>
      <c r="I476" s="769" t="s">
        <v>1261</v>
      </c>
      <c r="J476" s="316" t="s">
        <v>1914</v>
      </c>
      <c r="K476" s="265"/>
      <c r="L476" s="363" t="s">
        <v>1268</v>
      </c>
      <c r="M476" s="350" t="s">
        <v>1915</v>
      </c>
      <c r="N476" s="350"/>
      <c r="O476" s="350"/>
      <c r="Q476"/>
      <c r="R476"/>
      <c r="S476"/>
      <c r="T476"/>
      <c r="U476"/>
      <c r="V476"/>
      <c r="W476"/>
      <c r="X476"/>
    </row>
    <row r="477" spans="1:24" ht="16.899999999999999" customHeight="1" thickBot="1">
      <c r="F477" s="424"/>
      <c r="G477" s="770" t="s">
        <v>1791</v>
      </c>
      <c r="H477" s="771"/>
      <c r="I477" s="772"/>
      <c r="J477" s="773" t="s">
        <v>1916</v>
      </c>
      <c r="K477" s="287"/>
      <c r="L477" s="189"/>
      <c r="M477" s="190" t="s">
        <v>1917</v>
      </c>
      <c r="N477" s="160"/>
      <c r="O477" s="160"/>
      <c r="Q477"/>
      <c r="R477"/>
      <c r="S477"/>
      <c r="T477"/>
      <c r="U477"/>
      <c r="V477"/>
      <c r="W477"/>
      <c r="X477"/>
    </row>
    <row r="478" spans="1:24" ht="16.899999999999999" customHeight="1" thickTop="1">
      <c r="K478" s="540"/>
      <c r="L478" s="159"/>
      <c r="M478" s="151" t="s">
        <v>1275</v>
      </c>
      <c r="N478" s="399" t="s">
        <v>1918</v>
      </c>
      <c r="O478" s="399"/>
      <c r="P478" s="400"/>
      <c r="Q478"/>
      <c r="R478"/>
      <c r="S478"/>
      <c r="T478"/>
      <c r="U478"/>
      <c r="V478"/>
      <c r="W478"/>
      <c r="X478"/>
    </row>
    <row r="479" spans="1:24" ht="16.899999999999999" customHeight="1">
      <c r="K479" s="159"/>
      <c r="L479" s="159"/>
      <c r="M479" s="197"/>
      <c r="N479" s="160" t="s">
        <v>372</v>
      </c>
      <c r="O479" s="160"/>
      <c r="Q479"/>
      <c r="R479"/>
      <c r="S479"/>
      <c r="T479"/>
      <c r="U479"/>
      <c r="V479"/>
      <c r="W479"/>
      <c r="X479"/>
    </row>
    <row r="480" spans="1:24" ht="16.899999999999999" customHeight="1" thickBot="1">
      <c r="K480" s="159"/>
      <c r="L480" s="160"/>
      <c r="M480" s="229"/>
      <c r="N480" s="160"/>
      <c r="O480" s="160"/>
      <c r="Q480"/>
      <c r="R480"/>
      <c r="S480"/>
      <c r="T480"/>
      <c r="U480"/>
      <c r="V480"/>
      <c r="W480"/>
      <c r="X480"/>
    </row>
    <row r="481" spans="1:24" ht="16.899999999999999" customHeight="1" thickTop="1">
      <c r="K481" s="159"/>
      <c r="L481" s="160"/>
      <c r="M481" s="151" t="s">
        <v>1275</v>
      </c>
      <c r="N481" s="399" t="s">
        <v>1919</v>
      </c>
      <c r="O481" s="399"/>
      <c r="P481" s="400"/>
      <c r="Q481"/>
      <c r="R481"/>
      <c r="S481"/>
      <c r="T481"/>
      <c r="U481"/>
      <c r="V481"/>
      <c r="W481"/>
      <c r="X481"/>
    </row>
    <row r="482" spans="1:24" ht="16.899999999999999" customHeight="1" thickBot="1">
      <c r="I482" s="155"/>
      <c r="J482" s="160"/>
      <c r="K482" s="774"/>
      <c r="L482" s="229"/>
      <c r="M482" s="197"/>
      <c r="N482" s="160" t="s">
        <v>372</v>
      </c>
      <c r="O482" s="160"/>
      <c r="Q482"/>
      <c r="R482"/>
      <c r="S482"/>
      <c r="T482"/>
      <c r="U482"/>
      <c r="V482"/>
      <c r="W482"/>
      <c r="X482"/>
    </row>
    <row r="483" spans="1:24" ht="16.899999999999999" customHeight="1" thickTop="1">
      <c r="I483" s="157"/>
      <c r="J483" s="304"/>
      <c r="K483" s="159"/>
      <c r="L483" s="151" t="s">
        <v>1268</v>
      </c>
      <c r="M483" s="350" t="s">
        <v>1920</v>
      </c>
      <c r="N483" s="350"/>
      <c r="O483" s="350"/>
      <c r="Q483"/>
      <c r="R483"/>
      <c r="S483"/>
      <c r="T483"/>
      <c r="U483"/>
      <c r="V483"/>
      <c r="W483"/>
      <c r="X483"/>
    </row>
    <row r="484" spans="1:24" ht="16.899999999999999" customHeight="1">
      <c r="I484" s="296"/>
      <c r="J484" s="304"/>
      <c r="K484" s="159"/>
      <c r="L484" s="197"/>
      <c r="M484" s="160" t="s">
        <v>372</v>
      </c>
      <c r="N484" s="160"/>
      <c r="O484" s="160"/>
      <c r="Q484"/>
      <c r="R484"/>
      <c r="S484"/>
      <c r="T484"/>
      <c r="U484"/>
      <c r="V484"/>
      <c r="W484"/>
      <c r="X484"/>
    </row>
    <row r="485" spans="1:24" ht="16.899999999999999" customHeight="1" thickBot="1">
      <c r="I485" s="775"/>
      <c r="J485" s="160"/>
      <c r="K485" s="159"/>
      <c r="L485" s="229"/>
      <c r="M485" s="160"/>
      <c r="N485" s="160"/>
      <c r="O485" s="160"/>
      <c r="Q485"/>
      <c r="R485"/>
      <c r="S485"/>
      <c r="T485"/>
      <c r="U485"/>
      <c r="V485"/>
      <c r="W485"/>
      <c r="X485"/>
    </row>
    <row r="486" spans="1:24" ht="16.899999999999999" customHeight="1" thickTop="1">
      <c r="I486" s="296"/>
      <c r="J486" s="159"/>
      <c r="K486" s="160"/>
      <c r="L486" s="151" t="s">
        <v>1268</v>
      </c>
      <c r="M486" s="350" t="s">
        <v>1921</v>
      </c>
      <c r="N486" s="350"/>
      <c r="O486" s="350"/>
      <c r="Q486"/>
      <c r="R486"/>
      <c r="S486"/>
      <c r="T486"/>
      <c r="U486"/>
      <c r="V486"/>
      <c r="W486"/>
      <c r="X486"/>
    </row>
    <row r="487" spans="1:24" ht="16.899999999999999" customHeight="1">
      <c r="I487" s="296"/>
      <c r="J487" s="296"/>
      <c r="K487" s="160"/>
      <c r="L487" s="197"/>
      <c r="M487" s="160" t="s">
        <v>372</v>
      </c>
      <c r="N487" s="160"/>
      <c r="O487" s="160"/>
      <c r="Q487"/>
      <c r="R487"/>
      <c r="S487"/>
      <c r="T487"/>
      <c r="U487"/>
      <c r="V487"/>
      <c r="W487"/>
      <c r="X487"/>
    </row>
    <row r="488" spans="1:24" ht="16.899999999999999" customHeight="1" thickBot="1">
      <c r="K488" s="160"/>
      <c r="L488" s="229"/>
      <c r="M488" s="160"/>
      <c r="N488" s="160"/>
      <c r="O488" s="160"/>
      <c r="Q488"/>
      <c r="R488"/>
      <c r="S488"/>
      <c r="T488"/>
      <c r="U488"/>
      <c r="V488"/>
      <c r="W488"/>
      <c r="X488"/>
    </row>
    <row r="489" spans="1:24" ht="16.899999999999999" customHeight="1" thickTop="1">
      <c r="K489" s="160"/>
      <c r="L489" s="151" t="s">
        <v>1268</v>
      </c>
      <c r="M489" s="350" t="s">
        <v>1922</v>
      </c>
      <c r="N489" s="350"/>
      <c r="O489" s="350"/>
      <c r="Q489"/>
      <c r="R489"/>
      <c r="S489"/>
      <c r="T489"/>
      <c r="U489"/>
      <c r="V489"/>
      <c r="W489"/>
      <c r="X489"/>
    </row>
    <row r="490" spans="1:24" ht="16.899999999999999" customHeight="1">
      <c r="A490" s="165"/>
      <c r="B490" s="165"/>
      <c r="K490" s="160"/>
      <c r="L490" s="197"/>
      <c r="M490" s="160" t="s">
        <v>372</v>
      </c>
      <c r="N490" s="160"/>
      <c r="O490" s="160"/>
      <c r="Q490"/>
      <c r="R490"/>
      <c r="S490"/>
      <c r="T490"/>
      <c r="U490"/>
      <c r="V490"/>
      <c r="W490"/>
      <c r="X490"/>
    </row>
    <row r="491" spans="1:24" ht="16.899999999999999" customHeight="1" thickBot="1">
      <c r="A491" s="167" t="s">
        <v>1923</v>
      </c>
      <c r="B491" s="266"/>
      <c r="K491" s="160"/>
      <c r="L491" s="229"/>
      <c r="M491" s="160"/>
      <c r="N491" s="160"/>
      <c r="O491" s="160"/>
      <c r="Q491"/>
      <c r="R491"/>
      <c r="S491"/>
      <c r="T491"/>
      <c r="U491"/>
      <c r="V491"/>
      <c r="W491"/>
      <c r="X491"/>
    </row>
    <row r="492" spans="1:24" ht="16.899999999999999" customHeight="1" thickTop="1" thickBot="1">
      <c r="A492" s="320" t="s">
        <v>1640</v>
      </c>
      <c r="B492" s="428"/>
      <c r="C492" s="537"/>
      <c r="D492" s="159"/>
      <c r="E492" s="160"/>
      <c r="F492" s="160"/>
      <c r="G492" s="160"/>
      <c r="H492" s="160"/>
      <c r="I492" s="160"/>
      <c r="J492" s="160"/>
      <c r="K492" s="160"/>
      <c r="L492" s="151" t="s">
        <v>1268</v>
      </c>
      <c r="M492" s="350" t="s">
        <v>1924</v>
      </c>
      <c r="N492" s="350"/>
      <c r="O492" s="350"/>
      <c r="Q492"/>
      <c r="R492"/>
      <c r="S492"/>
      <c r="T492"/>
      <c r="U492"/>
      <c r="V492"/>
      <c r="W492"/>
      <c r="X492"/>
    </row>
    <row r="493" spans="1:24" ht="16.899999999999999" customHeight="1" thickTop="1">
      <c r="A493" s="227" t="s">
        <v>1148</v>
      </c>
      <c r="B493" s="178" t="s">
        <v>1398</v>
      </c>
      <c r="C493" s="265"/>
      <c r="D493" s="159"/>
      <c r="E493" s="159"/>
      <c r="F493" s="160"/>
      <c r="G493" s="160"/>
      <c r="H493" s="160"/>
      <c r="I493" s="160"/>
      <c r="J493" s="160"/>
      <c r="K493" s="160"/>
      <c r="L493" s="197"/>
      <c r="M493" s="160" t="s">
        <v>372</v>
      </c>
      <c r="N493" s="160"/>
      <c r="O493" s="160"/>
      <c r="Q493"/>
      <c r="R493"/>
      <c r="S493"/>
      <c r="T493"/>
      <c r="U493"/>
      <c r="V493"/>
      <c r="W493"/>
      <c r="X493"/>
    </row>
    <row r="494" spans="1:24" ht="16.899999999999999" customHeight="1" thickBot="1">
      <c r="A494" s="280"/>
      <c r="B494" s="212" t="s">
        <v>1192</v>
      </c>
      <c r="C494" s="270"/>
      <c r="D494" s="537"/>
      <c r="E494" s="159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Q494"/>
      <c r="R494"/>
      <c r="S494"/>
      <c r="T494"/>
      <c r="U494"/>
      <c r="V494"/>
      <c r="W494"/>
      <c r="X494"/>
    </row>
    <row r="495" spans="1:24" ht="16.899999999999999" customHeight="1" thickTop="1">
      <c r="A495" s="167"/>
      <c r="B495" s="177" t="s">
        <v>1150</v>
      </c>
      <c r="C495" s="178" t="s">
        <v>373</v>
      </c>
      <c r="D495" s="538"/>
      <c r="E495" s="159"/>
      <c r="F495" s="160"/>
      <c r="G495" s="160"/>
      <c r="H495" s="160"/>
      <c r="I495" s="160"/>
      <c r="J495" s="160"/>
      <c r="K495" s="160"/>
      <c r="L495" s="151" t="s">
        <v>1268</v>
      </c>
      <c r="M495" s="350" t="s">
        <v>1925</v>
      </c>
      <c r="N495" s="350"/>
      <c r="O495" s="350"/>
      <c r="Q495"/>
      <c r="R495"/>
      <c r="S495"/>
      <c r="T495"/>
      <c r="U495"/>
      <c r="V495"/>
      <c r="W495"/>
      <c r="X495"/>
    </row>
    <row r="496" spans="1:24" ht="16.899999999999999" customHeight="1" thickBot="1">
      <c r="A496" s="343"/>
      <c r="B496" s="776"/>
      <c r="C496" s="212" t="s">
        <v>1926</v>
      </c>
      <c r="D496" s="428"/>
      <c r="E496" s="537"/>
      <c r="F496" s="159"/>
      <c r="G496" s="159"/>
      <c r="H496" s="160"/>
      <c r="I496" s="160"/>
      <c r="J496" s="160"/>
      <c r="K496" s="160"/>
      <c r="L496" s="197"/>
      <c r="M496" s="160" t="s">
        <v>372</v>
      </c>
      <c r="N496" s="160"/>
      <c r="O496" s="160"/>
      <c r="Q496"/>
      <c r="R496"/>
      <c r="S496"/>
      <c r="T496"/>
      <c r="U496"/>
      <c r="V496"/>
      <c r="W496"/>
      <c r="X496"/>
    </row>
    <row r="497" spans="1:24" ht="16.899999999999999" customHeight="1" thickTop="1" thickBot="1">
      <c r="A497" s="199" t="s">
        <v>280</v>
      </c>
      <c r="B497" s="519"/>
      <c r="C497" s="177" t="s">
        <v>1155</v>
      </c>
      <c r="D497" s="218" t="s">
        <v>1927</v>
      </c>
      <c r="E497" s="265"/>
      <c r="F497" s="159"/>
      <c r="G497" s="159"/>
      <c r="H497" s="159"/>
      <c r="I497" s="160"/>
      <c r="J497" s="160"/>
      <c r="K497" s="160"/>
      <c r="L497" s="159"/>
      <c r="M497" s="160"/>
      <c r="N497" s="160"/>
      <c r="O497" s="160"/>
      <c r="Q497"/>
      <c r="R497"/>
      <c r="S497"/>
      <c r="T497"/>
      <c r="U497"/>
      <c r="V497"/>
      <c r="W497"/>
      <c r="X497"/>
    </row>
    <row r="498" spans="1:24" ht="16.899999999999999" customHeight="1" thickTop="1" thickBot="1">
      <c r="A498" s="477" t="s">
        <v>1928</v>
      </c>
      <c r="B498" s="203"/>
      <c r="C498" s="761"/>
      <c r="D498" s="212" t="s">
        <v>1390</v>
      </c>
      <c r="E498" s="270"/>
      <c r="F498" s="537"/>
      <c r="G498" s="296"/>
      <c r="H498" s="159"/>
      <c r="I498" s="160"/>
      <c r="J498" s="160"/>
      <c r="K498" s="160"/>
      <c r="L498" s="151" t="s">
        <v>1268</v>
      </c>
      <c r="M498" s="350" t="s">
        <v>1929</v>
      </c>
      <c r="N498" s="350"/>
      <c r="O498" s="350"/>
      <c r="Q498"/>
      <c r="R498"/>
      <c r="S498"/>
      <c r="T498"/>
      <c r="U498"/>
      <c r="V498"/>
      <c r="W498"/>
      <c r="X498"/>
    </row>
    <row r="499" spans="1:24" ht="16.899999999999999" customHeight="1" thickTop="1" thickBot="1">
      <c r="A499" s="198" t="s">
        <v>1155</v>
      </c>
      <c r="B499" s="206" t="s">
        <v>1930</v>
      </c>
      <c r="C499" s="671"/>
      <c r="D499" s="177" t="s">
        <v>1200</v>
      </c>
      <c r="E499" s="178" t="s">
        <v>1931</v>
      </c>
      <c r="F499" s="538"/>
      <c r="G499" s="159"/>
      <c r="H499" s="159"/>
      <c r="I499" s="160"/>
      <c r="J499" s="160"/>
      <c r="K499" s="229"/>
      <c r="L499" s="197"/>
      <c r="M499" s="160" t="s">
        <v>372</v>
      </c>
      <c r="N499" s="160"/>
      <c r="O499" s="160"/>
      <c r="Q499"/>
      <c r="R499"/>
      <c r="S499"/>
      <c r="T499"/>
      <c r="U499"/>
      <c r="V499"/>
      <c r="W499"/>
      <c r="X499"/>
    </row>
    <row r="500" spans="1:24" ht="16.899999999999999" customHeight="1" thickTop="1" thickBot="1">
      <c r="A500" s="202"/>
      <c r="B500" s="255" t="s">
        <v>1932</v>
      </c>
      <c r="C500" s="760"/>
      <c r="D500" s="757"/>
      <c r="E500" s="212" t="s">
        <v>1757</v>
      </c>
      <c r="F500" s="428"/>
      <c r="G500" s="537"/>
      <c r="H500" s="159"/>
      <c r="I500" s="160"/>
      <c r="J500" s="160"/>
      <c r="K500" s="151" t="s">
        <v>1261</v>
      </c>
      <c r="L500" s="344" t="s">
        <v>1933</v>
      </c>
      <c r="M500" s="344"/>
      <c r="N500" s="344"/>
      <c r="O500" s="160"/>
      <c r="Q500"/>
      <c r="R500"/>
      <c r="S500"/>
      <c r="T500"/>
      <c r="U500"/>
      <c r="V500"/>
      <c r="W500"/>
      <c r="X500"/>
    </row>
    <row r="501" spans="1:24" ht="16.899999999999999" customHeight="1" thickTop="1">
      <c r="A501" s="199"/>
      <c r="B501" s="198" t="s">
        <v>1200</v>
      </c>
      <c r="C501" s="491" t="s">
        <v>1934</v>
      </c>
      <c r="D501" s="252"/>
      <c r="E501" s="227" t="s">
        <v>1165</v>
      </c>
      <c r="F501" s="218" t="s">
        <v>1492</v>
      </c>
      <c r="G501" s="265"/>
      <c r="H501" s="159"/>
      <c r="I501" s="160"/>
      <c r="J501" s="160"/>
      <c r="K501" s="197"/>
      <c r="L501" s="620" t="s">
        <v>372</v>
      </c>
      <c r="M501" s="160"/>
      <c r="N501" s="160"/>
      <c r="O501" s="160"/>
      <c r="Q501"/>
      <c r="R501"/>
      <c r="S501"/>
      <c r="T501"/>
      <c r="U501"/>
      <c r="V501"/>
      <c r="W501"/>
      <c r="X501"/>
    </row>
    <row r="502" spans="1:24" ht="16.899999999999999" customHeight="1" thickBot="1">
      <c r="A502" s="199"/>
      <c r="B502" s="248"/>
      <c r="C502" s="255" t="s">
        <v>1935</v>
      </c>
      <c r="D502" s="246"/>
      <c r="E502" s="761"/>
      <c r="F502" s="172" t="s">
        <v>1936</v>
      </c>
      <c r="G502" s="270"/>
      <c r="H502" s="537"/>
      <c r="I502" s="159"/>
      <c r="J502" s="160"/>
      <c r="K502" s="229"/>
      <c r="L502" s="160"/>
      <c r="M502" s="160"/>
      <c r="N502" s="160"/>
      <c r="O502" s="160"/>
      <c r="Q502"/>
      <c r="R502"/>
      <c r="S502"/>
      <c r="T502"/>
      <c r="U502"/>
      <c r="V502"/>
      <c r="W502"/>
      <c r="X502"/>
    </row>
    <row r="503" spans="1:24" ht="16.899999999999999" customHeight="1" thickTop="1">
      <c r="A503" s="178" t="s">
        <v>1937</v>
      </c>
      <c r="B503" s="178"/>
      <c r="C503" s="777" t="s">
        <v>1165</v>
      </c>
      <c r="D503" s="206" t="s">
        <v>1938</v>
      </c>
      <c r="E503" s="671"/>
      <c r="F503" s="227" t="s">
        <v>1178</v>
      </c>
      <c r="G503" s="270" t="s">
        <v>1939</v>
      </c>
      <c r="H503" s="538"/>
      <c r="I503" s="159"/>
      <c r="J503" s="159"/>
      <c r="K503" s="151" t="s">
        <v>1261</v>
      </c>
      <c r="L503" s="344" t="s">
        <v>1940</v>
      </c>
      <c r="M503" s="344"/>
      <c r="N503" s="344"/>
      <c r="O503" s="160"/>
      <c r="Q503"/>
      <c r="R503"/>
      <c r="S503"/>
      <c r="T503"/>
      <c r="U503"/>
      <c r="V503"/>
      <c r="W503"/>
      <c r="X503"/>
    </row>
    <row r="504" spans="1:24" ht="16.899999999999999" customHeight="1" thickBot="1">
      <c r="A504" s="711" t="s">
        <v>1941</v>
      </c>
      <c r="B504" s="711"/>
      <c r="C504" s="778"/>
      <c r="D504" s="779" t="s">
        <v>1942</v>
      </c>
      <c r="E504" s="203"/>
      <c r="F504" s="757"/>
      <c r="G504" s="172" t="s">
        <v>1943</v>
      </c>
      <c r="H504" s="428"/>
      <c r="I504" s="537"/>
      <c r="J504" s="159"/>
      <c r="K504" s="197"/>
      <c r="L504" s="620" t="s">
        <v>372</v>
      </c>
      <c r="M504" s="160"/>
      <c r="N504" s="160"/>
      <c r="O504" s="160"/>
      <c r="Q504"/>
      <c r="R504"/>
      <c r="S504"/>
      <c r="T504"/>
      <c r="U504"/>
      <c r="V504"/>
      <c r="W504"/>
      <c r="X504"/>
    </row>
    <row r="505" spans="1:24" ht="16.899999999999999" customHeight="1" thickTop="1" thickBot="1">
      <c r="A505" s="177" t="s">
        <v>1200</v>
      </c>
      <c r="B505" s="780" t="s">
        <v>1944</v>
      </c>
      <c r="C505" s="781"/>
      <c r="D505" s="782" t="s">
        <v>1178</v>
      </c>
      <c r="E505" s="498" t="s">
        <v>1945</v>
      </c>
      <c r="F505" s="783"/>
      <c r="G505" s="769" t="s">
        <v>1208</v>
      </c>
      <c r="H505" s="316" t="s">
        <v>1946</v>
      </c>
      <c r="I505" s="265"/>
      <c r="J505" s="159" t="s">
        <v>1947</v>
      </c>
      <c r="K505" s="160"/>
      <c r="L505" s="160"/>
      <c r="M505" s="160"/>
      <c r="N505" s="160"/>
      <c r="O505" s="160"/>
      <c r="Q505"/>
      <c r="R505"/>
      <c r="S505"/>
      <c r="T505"/>
      <c r="U505"/>
      <c r="V505"/>
      <c r="W505"/>
      <c r="X505"/>
    </row>
    <row r="506" spans="1:24" ht="16.899999999999999" customHeight="1" thickTop="1" thickBot="1">
      <c r="A506" s="269"/>
      <c r="B506" s="316" t="s">
        <v>1948</v>
      </c>
      <c r="C506" s="784"/>
      <c r="D506" s="785"/>
      <c r="E506" s="716" t="s">
        <v>1949</v>
      </c>
      <c r="F506" s="333"/>
      <c r="G506" s="221"/>
      <c r="H506" s="735" t="s">
        <v>360</v>
      </c>
      <c r="I506" s="428"/>
      <c r="J506" s="537"/>
      <c r="K506" s="151" t="s">
        <v>1261</v>
      </c>
      <c r="L506" s="344" t="s">
        <v>1950</v>
      </c>
      <c r="M506" s="344"/>
      <c r="N506" s="344"/>
      <c r="O506" s="160"/>
      <c r="Q506"/>
      <c r="R506"/>
      <c r="S506"/>
      <c r="T506"/>
      <c r="U506"/>
      <c r="V506"/>
      <c r="W506"/>
      <c r="X506"/>
    </row>
    <row r="507" spans="1:24" ht="16.899999999999999" customHeight="1" thickTop="1">
      <c r="B507" s="483"/>
      <c r="C507" s="296"/>
      <c r="D507" s="304"/>
      <c r="G507" s="786"/>
      <c r="H507" s="227" t="s">
        <v>1214</v>
      </c>
      <c r="I507" s="179" t="s">
        <v>1951</v>
      </c>
      <c r="J507" s="538"/>
      <c r="K507" s="159"/>
      <c r="L507" s="159" t="s">
        <v>372</v>
      </c>
      <c r="M507" s="160"/>
      <c r="N507" s="160"/>
      <c r="O507" s="160"/>
      <c r="Q507"/>
      <c r="R507"/>
      <c r="S507"/>
      <c r="T507"/>
      <c r="U507"/>
      <c r="V507"/>
      <c r="W507"/>
      <c r="X507"/>
    </row>
    <row r="508" spans="1:24" ht="16.899999999999999" customHeight="1" thickBot="1">
      <c r="C508" s="397"/>
      <c r="D508" s="397"/>
      <c r="E508" s="397"/>
      <c r="F508" s="397"/>
      <c r="G508" s="607"/>
      <c r="H508" s="787"/>
      <c r="I508" s="788" t="s">
        <v>1952</v>
      </c>
      <c r="J508" s="789"/>
      <c r="K508" s="229"/>
      <c r="L508" s="159"/>
      <c r="M508" s="159"/>
      <c r="N508" s="160"/>
      <c r="O508" s="160"/>
      <c r="Q508"/>
      <c r="R508"/>
      <c r="S508"/>
      <c r="T508"/>
      <c r="U508"/>
      <c r="V508"/>
      <c r="W508"/>
      <c r="X508"/>
    </row>
    <row r="509" spans="1:24" ht="16.899999999999999" customHeight="1" thickTop="1">
      <c r="A509" s="165"/>
      <c r="B509" s="165"/>
      <c r="C509" s="788"/>
      <c r="D509" s="397"/>
      <c r="E509" s="573"/>
      <c r="F509" s="397"/>
      <c r="G509" s="567" t="s">
        <v>1208</v>
      </c>
      <c r="H509" s="405" t="s">
        <v>1788</v>
      </c>
      <c r="I509" s="790"/>
      <c r="J509" s="791"/>
      <c r="K509" s="363" t="s">
        <v>1261</v>
      </c>
      <c r="L509" s="344" t="s">
        <v>1953</v>
      </c>
      <c r="M509" s="792"/>
      <c r="N509" s="793"/>
      <c r="O509" s="160"/>
      <c r="Q509"/>
      <c r="R509"/>
      <c r="S509"/>
      <c r="T509"/>
      <c r="U509"/>
      <c r="V509"/>
      <c r="W509"/>
      <c r="X509"/>
    </row>
    <row r="510" spans="1:24" ht="16.899999999999999" customHeight="1" thickBot="1">
      <c r="A510" s="218" t="s">
        <v>1954</v>
      </c>
      <c r="B510" s="515"/>
      <c r="C510" s="397"/>
      <c r="D510" s="397"/>
      <c r="E510" s="397"/>
      <c r="F510" s="607"/>
      <c r="G510" s="787"/>
      <c r="H510" s="422" t="s">
        <v>1955</v>
      </c>
      <c r="I510" s="584"/>
      <c r="J510" s="159"/>
      <c r="K510" s="189"/>
      <c r="L510" s="448" t="s">
        <v>1956</v>
      </c>
      <c r="M510" s="157"/>
      <c r="N510" s="160"/>
      <c r="O510" s="160"/>
      <c r="Q510"/>
      <c r="R510"/>
      <c r="S510"/>
      <c r="T510"/>
      <c r="U510"/>
      <c r="V510"/>
      <c r="W510"/>
      <c r="X510"/>
    </row>
    <row r="511" spans="1:24" ht="16.899999999999999" customHeight="1" thickTop="1" thickBot="1">
      <c r="A511" s="794" t="s">
        <v>1230</v>
      </c>
      <c r="B511" s="321"/>
      <c r="C511" s="795"/>
      <c r="D511" s="406"/>
      <c r="E511" s="397"/>
      <c r="F511" s="567" t="s">
        <v>1178</v>
      </c>
      <c r="G511" s="406" t="s">
        <v>1784</v>
      </c>
      <c r="H511" s="610"/>
      <c r="I511" s="406"/>
      <c r="J511" s="160"/>
      <c r="K511" s="229"/>
      <c r="L511" s="160"/>
      <c r="M511" s="159"/>
      <c r="N511" s="160"/>
      <c r="O511" s="160"/>
      <c r="Q511"/>
      <c r="R511"/>
      <c r="S511"/>
      <c r="T511"/>
      <c r="U511"/>
      <c r="V511"/>
      <c r="W511"/>
      <c r="X511"/>
    </row>
    <row r="512" spans="1:24" ht="16.899999999999999" customHeight="1" thickTop="1" thickBot="1">
      <c r="A512" s="177" t="s">
        <v>1155</v>
      </c>
      <c r="B512" s="316" t="s">
        <v>1937</v>
      </c>
      <c r="C512" s="796"/>
      <c r="D512" s="797"/>
      <c r="E512" s="607"/>
      <c r="F512" s="572"/>
      <c r="G512" s="412" t="s">
        <v>1534</v>
      </c>
      <c r="H512" s="798"/>
      <c r="I512" s="406"/>
      <c r="J512" s="160"/>
      <c r="K512" s="151" t="s">
        <v>1261</v>
      </c>
      <c r="L512" s="344" t="s">
        <v>1957</v>
      </c>
      <c r="M512" s="344"/>
      <c r="N512" s="344"/>
      <c r="O512" s="160"/>
      <c r="Q512"/>
      <c r="R512"/>
      <c r="S512"/>
      <c r="T512"/>
      <c r="U512"/>
      <c r="V512"/>
      <c r="W512"/>
      <c r="X512"/>
    </row>
    <row r="513" spans="1:24" ht="16.899999999999999" customHeight="1" thickTop="1">
      <c r="A513" s="191"/>
      <c r="B513" s="799" t="s">
        <v>1941</v>
      </c>
      <c r="C513" s="800"/>
      <c r="D513" s="801"/>
      <c r="E513" s="802" t="s">
        <v>1165</v>
      </c>
      <c r="F513" s="412" t="s">
        <v>1535</v>
      </c>
      <c r="G513" s="610"/>
      <c r="H513" s="573"/>
      <c r="I513" s="412"/>
      <c r="J513" s="160"/>
      <c r="K513" s="197"/>
      <c r="L513" s="626" t="s">
        <v>1958</v>
      </c>
      <c r="M513" s="160"/>
      <c r="N513" s="160"/>
      <c r="O513" s="160"/>
      <c r="Q513"/>
      <c r="R513"/>
      <c r="S513"/>
      <c r="T513"/>
      <c r="U513"/>
      <c r="V513"/>
      <c r="W513"/>
      <c r="X513"/>
    </row>
    <row r="514" spans="1:24" ht="16.899999999999999" customHeight="1" thickBot="1">
      <c r="A514" s="304"/>
      <c r="B514" s="304"/>
      <c r="C514" s="796"/>
      <c r="D514" s="803"/>
      <c r="E514" s="804"/>
      <c r="F514" s="397" t="s">
        <v>1959</v>
      </c>
      <c r="G514" s="612"/>
      <c r="H514" s="406"/>
      <c r="I514" s="412"/>
      <c r="J514" s="160"/>
      <c r="K514" s="229"/>
      <c r="L514" s="160"/>
      <c r="M514" s="160"/>
      <c r="N514" s="160"/>
      <c r="O514" s="160"/>
      <c r="Q514"/>
      <c r="R514"/>
      <c r="S514"/>
      <c r="T514"/>
      <c r="U514"/>
      <c r="V514"/>
      <c r="W514"/>
      <c r="X514"/>
    </row>
    <row r="515" spans="1:24" ht="16.899999999999999" customHeight="1" thickTop="1">
      <c r="A515" s="304"/>
      <c r="B515" s="296"/>
      <c r="C515" s="397"/>
      <c r="D515" s="805" t="s">
        <v>1200</v>
      </c>
      <c r="E515" s="179" t="s">
        <v>1960</v>
      </c>
      <c r="F515" s="583"/>
      <c r="G515" s="573"/>
      <c r="H515" s="412"/>
      <c r="I515" s="412"/>
      <c r="J515" s="160"/>
      <c r="K515" s="151" t="s">
        <v>1261</v>
      </c>
      <c r="L515" s="344" t="s">
        <v>1961</v>
      </c>
      <c r="M515" s="344"/>
      <c r="N515" s="344"/>
      <c r="O515" s="160"/>
      <c r="Q515"/>
      <c r="R515"/>
      <c r="S515"/>
      <c r="T515"/>
      <c r="U515"/>
      <c r="V515"/>
      <c r="W515"/>
      <c r="X515"/>
    </row>
    <row r="516" spans="1:24" ht="16.899999999999999" customHeight="1" thickBot="1">
      <c r="C516" s="607"/>
      <c r="D516" s="611"/>
      <c r="E516" s="412" t="s">
        <v>1540</v>
      </c>
      <c r="F516" s="612"/>
      <c r="G516" s="573"/>
      <c r="H516" s="406"/>
      <c r="I516" s="412"/>
      <c r="J516" s="159"/>
      <c r="K516" s="197"/>
      <c r="L516" s="626" t="s">
        <v>1962</v>
      </c>
      <c r="M516" s="160"/>
      <c r="N516" s="160"/>
      <c r="O516" s="160"/>
      <c r="Q516"/>
      <c r="R516"/>
      <c r="S516"/>
      <c r="T516"/>
      <c r="U516"/>
      <c r="V516"/>
      <c r="W516"/>
      <c r="X516"/>
    </row>
    <row r="517" spans="1:24" ht="16.899999999999999" customHeight="1" thickTop="1" thickBot="1">
      <c r="B517" s="304"/>
      <c r="C517" s="581" t="s">
        <v>1155</v>
      </c>
      <c r="D517" s="412" t="s">
        <v>1963</v>
      </c>
      <c r="E517" s="583"/>
      <c r="F517" s="573"/>
      <c r="G517" s="573"/>
      <c r="H517" s="412"/>
      <c r="I517" s="412"/>
      <c r="J517" s="160"/>
      <c r="K517" s="160"/>
      <c r="L517" s="160"/>
      <c r="M517" s="160"/>
      <c r="N517" s="160"/>
      <c r="O517" s="160"/>
      <c r="Q517"/>
      <c r="R517"/>
      <c r="S517"/>
      <c r="T517"/>
      <c r="U517"/>
      <c r="V517"/>
      <c r="W517"/>
      <c r="X517"/>
    </row>
    <row r="518" spans="1:24" ht="16.899999999999999" customHeight="1" thickTop="1" thickBot="1">
      <c r="B518" s="806"/>
      <c r="C518" s="579"/>
      <c r="D518" s="412" t="s">
        <v>1769</v>
      </c>
      <c r="E518" s="612"/>
      <c r="F518" s="573"/>
      <c r="G518" s="406"/>
      <c r="H518" s="412"/>
      <c r="I518" s="412"/>
      <c r="J518" s="160"/>
      <c r="K518" s="151" t="s">
        <v>1261</v>
      </c>
      <c r="L518" s="344" t="s">
        <v>1964</v>
      </c>
      <c r="M518" s="344"/>
      <c r="N518" s="344"/>
      <c r="O518" s="160"/>
      <c r="Q518"/>
      <c r="R518"/>
      <c r="S518"/>
      <c r="T518"/>
      <c r="U518"/>
      <c r="V518"/>
      <c r="W518"/>
      <c r="X518"/>
    </row>
    <row r="519" spans="1:24" ht="16.899999999999999" customHeight="1" thickTop="1">
      <c r="B519" s="581" t="s">
        <v>1150</v>
      </c>
      <c r="C519" s="412" t="s">
        <v>1965</v>
      </c>
      <c r="D519" s="610"/>
      <c r="E519" s="406"/>
      <c r="F519" s="397"/>
      <c r="G519" s="406"/>
      <c r="H519" s="412"/>
      <c r="I519" s="412"/>
      <c r="J519" s="160"/>
      <c r="K519" s="197"/>
      <c r="L519" s="620" t="s">
        <v>1966</v>
      </c>
      <c r="M519" s="160"/>
      <c r="N519" s="160"/>
      <c r="O519" s="160"/>
      <c r="Q519"/>
      <c r="R519"/>
      <c r="S519"/>
      <c r="T519"/>
      <c r="U519"/>
      <c r="V519"/>
      <c r="W519"/>
      <c r="X519"/>
    </row>
    <row r="520" spans="1:24" ht="16.899999999999999" customHeight="1" thickBot="1">
      <c r="A520" s="807"/>
      <c r="B520" s="808"/>
      <c r="C520" s="613" t="s">
        <v>1762</v>
      </c>
      <c r="D520" s="809"/>
      <c r="E520" s="406"/>
      <c r="F520" s="412"/>
      <c r="G520" s="406"/>
      <c r="H520" s="412"/>
      <c r="I520" s="412"/>
      <c r="J520" s="160"/>
      <c r="K520" s="160"/>
      <c r="L520" s="160"/>
      <c r="M520" s="160"/>
      <c r="N520" s="160"/>
      <c r="O520" s="160"/>
      <c r="Q520"/>
      <c r="R520"/>
      <c r="S520"/>
      <c r="T520"/>
      <c r="U520"/>
      <c r="V520"/>
      <c r="W520"/>
      <c r="X520"/>
    </row>
    <row r="521" spans="1:24" ht="16.899999999999999" customHeight="1" thickTop="1">
      <c r="A521" s="810" t="s">
        <v>1148</v>
      </c>
      <c r="B521" s="611" t="s">
        <v>374</v>
      </c>
      <c r="C521" s="610"/>
      <c r="D521" s="159"/>
      <c r="E521" s="160"/>
      <c r="F521" s="160"/>
      <c r="G521" s="159"/>
      <c r="H521" s="160"/>
      <c r="I521" s="160"/>
      <c r="J521" s="160"/>
      <c r="K521" s="151" t="s">
        <v>1261</v>
      </c>
      <c r="L521" s="344" t="s">
        <v>1967</v>
      </c>
      <c r="M521" s="344"/>
      <c r="N521" s="344"/>
      <c r="O521" s="160"/>
      <c r="Q521"/>
      <c r="R521"/>
      <c r="S521"/>
      <c r="T521"/>
      <c r="U521"/>
      <c r="V521"/>
      <c r="W521"/>
      <c r="X521"/>
    </row>
    <row r="522" spans="1:24" ht="16.899999999999999" customHeight="1" thickBot="1">
      <c r="A522" s="787"/>
      <c r="B522" s="573" t="s">
        <v>373</v>
      </c>
      <c r="C522" s="612"/>
      <c r="D522" s="159"/>
      <c r="E522" s="160"/>
      <c r="F522" s="159"/>
      <c r="G522" s="160"/>
      <c r="H522" s="160"/>
      <c r="I522" s="160"/>
      <c r="J522" s="229"/>
      <c r="K522" s="197"/>
      <c r="L522" s="620" t="s">
        <v>372</v>
      </c>
      <c r="M522" s="160"/>
      <c r="N522" s="160"/>
      <c r="O522" s="160"/>
      <c r="Q522"/>
      <c r="R522"/>
      <c r="S522"/>
      <c r="T522"/>
      <c r="U522"/>
      <c r="V522"/>
      <c r="W522"/>
      <c r="X522"/>
    </row>
    <row r="523" spans="1:24" ht="16.899999999999999" customHeight="1" thickTop="1">
      <c r="A523" s="811" t="s">
        <v>1968</v>
      </c>
      <c r="B523" s="576"/>
      <c r="C523" s="483"/>
      <c r="D523" s="812"/>
      <c r="E523" s="296"/>
      <c r="F523" s="304"/>
      <c r="G523" s="160"/>
      <c r="H523" s="160"/>
      <c r="I523" s="160"/>
      <c r="J523" s="813" t="s">
        <v>1214</v>
      </c>
      <c r="K523" s="273" t="s">
        <v>1969</v>
      </c>
      <c r="L523" s="273"/>
      <c r="M523" s="273"/>
      <c r="Q523"/>
      <c r="R523"/>
      <c r="S523"/>
      <c r="T523"/>
      <c r="U523"/>
      <c r="V523"/>
      <c r="W523"/>
      <c r="X523"/>
    </row>
    <row r="524" spans="1:24" ht="16.899999999999999" customHeight="1" thickBot="1">
      <c r="A524" s="587" t="s">
        <v>1398</v>
      </c>
      <c r="B524" s="814"/>
      <c r="C524" s="483"/>
      <c r="D524" s="812"/>
      <c r="E524" s="296"/>
      <c r="F524" s="304"/>
      <c r="G524" s="160"/>
      <c r="H524" s="160"/>
      <c r="I524" s="160"/>
      <c r="J524" s="815"/>
      <c r="K524" s="575" t="s">
        <v>1970</v>
      </c>
      <c r="L524" s="160"/>
      <c r="M524" s="160"/>
      <c r="Q524"/>
      <c r="R524"/>
      <c r="S524"/>
      <c r="T524"/>
      <c r="U524"/>
      <c r="V524"/>
      <c r="W524"/>
      <c r="X524"/>
    </row>
    <row r="525" spans="1:24" ht="16.899999999999999" customHeight="1" thickTop="1">
      <c r="A525" s="296"/>
      <c r="B525" s="721"/>
      <c r="C525" s="296"/>
      <c r="D525" s="296"/>
      <c r="E525" s="296"/>
      <c r="F525" s="304"/>
      <c r="G525" s="159"/>
      <c r="H525" s="160"/>
      <c r="I525" s="160"/>
      <c r="J525" s="289"/>
      <c r="K525" s="151" t="s">
        <v>1261</v>
      </c>
      <c r="L525" s="344" t="s">
        <v>1971</v>
      </c>
      <c r="M525" s="344"/>
      <c r="N525" s="450"/>
      <c r="Q525"/>
      <c r="R525"/>
      <c r="S525"/>
      <c r="T525"/>
      <c r="U525"/>
      <c r="V525"/>
      <c r="W525"/>
      <c r="X525"/>
    </row>
    <row r="526" spans="1:24" ht="16.899999999999999" customHeight="1">
      <c r="A526" s="296"/>
      <c r="B526" s="296"/>
      <c r="C526" s="296"/>
      <c r="D526" s="296"/>
      <c r="E526" s="296"/>
      <c r="F526" s="296"/>
      <c r="G526" s="160"/>
      <c r="H526" s="159"/>
      <c r="I526" s="160"/>
      <c r="J526" s="289"/>
      <c r="K526" s="816"/>
      <c r="L526" s="448" t="s">
        <v>1972</v>
      </c>
      <c r="M526" s="160"/>
      <c r="Q526"/>
      <c r="R526"/>
      <c r="S526"/>
      <c r="T526"/>
      <c r="U526"/>
      <c r="V526"/>
      <c r="W526"/>
      <c r="X526"/>
    </row>
    <row r="527" spans="1:24" ht="16.899999999999999" customHeight="1" thickBot="1">
      <c r="A527" s="304"/>
      <c r="B527" s="296"/>
      <c r="C527" s="721"/>
      <c r="D527" s="296"/>
      <c r="E527" s="296"/>
      <c r="F527" s="296"/>
      <c r="G527" s="160"/>
      <c r="H527" s="160"/>
      <c r="I527" s="160"/>
      <c r="J527" s="289"/>
      <c r="K527" s="160"/>
      <c r="L527" s="160"/>
      <c r="M527" s="160"/>
      <c r="Q527"/>
      <c r="R527"/>
      <c r="S527"/>
      <c r="T527"/>
      <c r="U527"/>
      <c r="V527"/>
      <c r="W527"/>
      <c r="X527"/>
    </row>
    <row r="528" spans="1:24" ht="16.899999999999999" customHeight="1" thickTop="1">
      <c r="A528" s="259" t="s">
        <v>1637</v>
      </c>
      <c r="B528" s="367"/>
      <c r="C528" s="251"/>
      <c r="D528" s="251"/>
      <c r="E528" s="296"/>
      <c r="F528" s="296"/>
      <c r="G528" s="159"/>
      <c r="H528" s="159"/>
      <c r="I528" s="160"/>
      <c r="J528" s="289"/>
      <c r="K528" s="151" t="s">
        <v>1261</v>
      </c>
      <c r="L528" s="344" t="s">
        <v>1973</v>
      </c>
      <c r="M528" s="344"/>
      <c r="N528" s="450"/>
      <c r="Q528"/>
      <c r="R528"/>
      <c r="S528"/>
      <c r="T528"/>
      <c r="U528"/>
      <c r="V528"/>
      <c r="W528"/>
      <c r="X528"/>
    </row>
    <row r="529" spans="1:24" ht="16.899999999999999" customHeight="1" thickBot="1">
      <c r="A529" s="561" t="s">
        <v>1640</v>
      </c>
      <c r="B529" s="457"/>
      <c r="C529" s="199"/>
      <c r="D529" s="240"/>
      <c r="E529" s="296"/>
      <c r="F529" s="296"/>
      <c r="G529" s="296"/>
      <c r="H529" s="304"/>
      <c r="I529" s="304"/>
      <c r="J529" s="483"/>
      <c r="K529" s="197"/>
      <c r="L529" s="620" t="s">
        <v>372</v>
      </c>
      <c r="M529" s="160"/>
      <c r="Q529"/>
      <c r="R529"/>
      <c r="S529"/>
      <c r="T529"/>
      <c r="U529"/>
      <c r="V529"/>
      <c r="W529"/>
      <c r="X529"/>
    </row>
    <row r="530" spans="1:24" ht="16.899999999999999" customHeight="1" thickTop="1" thickBot="1">
      <c r="A530" s="259"/>
      <c r="B530" s="199" t="s">
        <v>1398</v>
      </c>
      <c r="C530" s="817"/>
      <c r="D530" s="251"/>
      <c r="E530" s="157"/>
      <c r="F530" s="296"/>
      <c r="G530" s="296"/>
      <c r="H530" s="296"/>
      <c r="I530" s="304"/>
      <c r="J530" s="483"/>
      <c r="K530" s="229"/>
      <c r="L530" s="160"/>
      <c r="M530" s="160"/>
      <c r="Q530"/>
      <c r="R530"/>
      <c r="S530"/>
      <c r="T530"/>
      <c r="U530"/>
      <c r="V530"/>
      <c r="W530"/>
      <c r="X530"/>
    </row>
    <row r="531" spans="1:24" ht="16.899999999999999" customHeight="1" thickTop="1" thickBot="1">
      <c r="A531" s="259"/>
      <c r="B531" s="241" t="s">
        <v>1192</v>
      </c>
      <c r="C531" s="818"/>
      <c r="D531" s="819"/>
      <c r="E531" s="296"/>
      <c r="F531" s="173"/>
      <c r="G531" s="296"/>
      <c r="H531" s="296"/>
      <c r="I531" s="296"/>
      <c r="J531" s="483"/>
      <c r="K531" s="151" t="s">
        <v>1261</v>
      </c>
      <c r="L531" s="344" t="s">
        <v>1974</v>
      </c>
      <c r="M531" s="344"/>
      <c r="N531" s="450"/>
      <c r="Q531"/>
      <c r="R531"/>
      <c r="S531"/>
      <c r="T531"/>
      <c r="U531"/>
      <c r="V531"/>
      <c r="W531"/>
      <c r="X531"/>
    </row>
    <row r="532" spans="1:24" ht="16.899999999999999" customHeight="1" thickTop="1">
      <c r="A532" s="259"/>
      <c r="B532" s="198" t="s">
        <v>1150</v>
      </c>
      <c r="C532" s="251" t="s">
        <v>1975</v>
      </c>
      <c r="D532" s="817"/>
      <c r="E532" s="296"/>
      <c r="F532" s="155"/>
      <c r="G532" s="296"/>
      <c r="H532" s="296"/>
      <c r="I532" s="296"/>
      <c r="J532" s="483"/>
      <c r="K532" s="197"/>
      <c r="L532" s="620" t="s">
        <v>372</v>
      </c>
      <c r="M532" s="160"/>
      <c r="Q532"/>
      <c r="R532"/>
      <c r="S532"/>
      <c r="T532"/>
      <c r="U532"/>
      <c r="V532"/>
      <c r="W532"/>
      <c r="X532"/>
    </row>
    <row r="533" spans="1:24" ht="16.899999999999999" customHeight="1" thickBot="1">
      <c r="A533" s="627"/>
      <c r="B533" s="744"/>
      <c r="C533" s="258" t="s">
        <v>1976</v>
      </c>
      <c r="D533" s="818"/>
      <c r="E533" s="820"/>
      <c r="F533" s="160"/>
      <c r="G533" s="173"/>
      <c r="H533" s="157"/>
      <c r="I533" s="159"/>
      <c r="J533" s="289"/>
      <c r="K533" s="229"/>
      <c r="L533" s="160"/>
      <c r="M533" s="160"/>
      <c r="P533" s="160"/>
      <c r="Q533"/>
      <c r="R533"/>
      <c r="S533"/>
      <c r="T533"/>
      <c r="U533"/>
      <c r="V533"/>
      <c r="W533"/>
      <c r="X533"/>
    </row>
    <row r="534" spans="1:24" ht="16.899999999999999" customHeight="1" thickTop="1">
      <c r="A534" s="167" t="s">
        <v>374</v>
      </c>
      <c r="B534" s="515"/>
      <c r="C534" s="198" t="s">
        <v>1155</v>
      </c>
      <c r="D534" s="259" t="s">
        <v>1197</v>
      </c>
      <c r="E534" s="821"/>
      <c r="F534" s="160"/>
      <c r="G534" s="159"/>
      <c r="H534" s="157"/>
      <c r="I534" s="159"/>
      <c r="J534" s="289" t="s">
        <v>76</v>
      </c>
      <c r="K534" s="151" t="s">
        <v>1261</v>
      </c>
      <c r="L534" s="344" t="s">
        <v>1977</v>
      </c>
      <c r="M534" s="344"/>
      <c r="N534" s="450"/>
      <c r="P534" s="160"/>
      <c r="Q534"/>
      <c r="R534"/>
      <c r="S534"/>
      <c r="T534"/>
      <c r="U534"/>
      <c r="V534"/>
      <c r="W534"/>
      <c r="X534"/>
    </row>
    <row r="535" spans="1:24" ht="16.899999999999999" customHeight="1" thickBot="1">
      <c r="A535" s="636" t="s">
        <v>373</v>
      </c>
      <c r="B535" s="321"/>
      <c r="C535" s="822"/>
      <c r="D535" s="258" t="s">
        <v>376</v>
      </c>
      <c r="E535" s="823"/>
      <c r="F535" s="824"/>
      <c r="G535" s="159"/>
      <c r="H535" s="173"/>
      <c r="I535" s="159"/>
      <c r="J535" s="289"/>
      <c r="K535" s="197"/>
      <c r="L535" s="620" t="s">
        <v>372</v>
      </c>
      <c r="M535" s="160"/>
      <c r="Q535"/>
      <c r="R535"/>
      <c r="S535"/>
      <c r="T535"/>
      <c r="U535"/>
      <c r="V535"/>
      <c r="W535"/>
      <c r="X535"/>
    </row>
    <row r="536" spans="1:24" ht="16.899999999999999" customHeight="1" thickTop="1" thickBot="1">
      <c r="A536" s="177" t="s">
        <v>1155</v>
      </c>
      <c r="B536" s="178" t="s">
        <v>375</v>
      </c>
      <c r="C536" s="538"/>
      <c r="D536" s="198" t="s">
        <v>1200</v>
      </c>
      <c r="E536" s="199" t="s">
        <v>1201</v>
      </c>
      <c r="F536" s="817"/>
      <c r="G536" s="160"/>
      <c r="H536" s="159"/>
      <c r="I536" s="159"/>
      <c r="J536" s="289"/>
      <c r="K536" s="160"/>
      <c r="L536" s="160"/>
      <c r="M536" s="160"/>
      <c r="Q536"/>
      <c r="R536"/>
      <c r="S536"/>
      <c r="T536"/>
      <c r="U536"/>
      <c r="V536"/>
      <c r="W536"/>
      <c r="X536"/>
    </row>
    <row r="537" spans="1:24" ht="16.899999999999999" customHeight="1" thickTop="1" thickBot="1">
      <c r="A537" s="269"/>
      <c r="B537" s="320" t="s">
        <v>376</v>
      </c>
      <c r="C537" s="428"/>
      <c r="D537" s="745"/>
      <c r="E537" s="258" t="s">
        <v>372</v>
      </c>
      <c r="F537" s="818"/>
      <c r="G537" s="824"/>
      <c r="H537" s="159"/>
      <c r="I537" s="157"/>
      <c r="J537" s="159"/>
      <c r="K537" s="151" t="s">
        <v>1261</v>
      </c>
      <c r="L537" s="344" t="s">
        <v>1978</v>
      </c>
      <c r="M537" s="344"/>
      <c r="N537" s="450"/>
      <c r="P537" s="260"/>
      <c r="Q537"/>
      <c r="R537"/>
      <c r="S537"/>
      <c r="T537"/>
      <c r="U537"/>
      <c r="V537"/>
      <c r="W537"/>
      <c r="X537"/>
    </row>
    <row r="538" spans="1:24" ht="16.899999999999999" customHeight="1" thickTop="1">
      <c r="A538" s="630"/>
      <c r="B538" s="825" t="s">
        <v>1200</v>
      </c>
      <c r="C538" s="178" t="s">
        <v>1979</v>
      </c>
      <c r="D538" s="265"/>
      <c r="E538" s="205" t="s">
        <v>1165</v>
      </c>
      <c r="F538" s="206" t="s">
        <v>1207</v>
      </c>
      <c r="G538" s="826"/>
      <c r="H538" s="159"/>
      <c r="I538" s="157"/>
      <c r="J538" s="159"/>
      <c r="K538" s="197"/>
      <c r="L538" s="620" t="s">
        <v>372</v>
      </c>
      <c r="M538" s="160"/>
      <c r="Q538"/>
      <c r="R538"/>
      <c r="S538"/>
      <c r="T538"/>
      <c r="U538"/>
      <c r="V538"/>
      <c r="W538"/>
      <c r="X538"/>
    </row>
    <row r="539" spans="1:24" ht="16.899999999999999" customHeight="1" thickBot="1">
      <c r="A539" s="412" t="s">
        <v>282</v>
      </c>
      <c r="B539" s="397"/>
      <c r="C539" s="212" t="s">
        <v>1980</v>
      </c>
      <c r="D539" s="321"/>
      <c r="E539" s="822"/>
      <c r="F539" s="255" t="s">
        <v>1211</v>
      </c>
      <c r="G539" s="558"/>
      <c r="H539" s="824"/>
      <c r="I539" s="304"/>
      <c r="J539" s="159"/>
      <c r="K539" s="229"/>
      <c r="L539" s="160"/>
      <c r="M539" s="160"/>
      <c r="N539" s="160"/>
      <c r="O539" s="160"/>
      <c r="Q539"/>
      <c r="R539"/>
      <c r="S539"/>
      <c r="T539"/>
      <c r="U539"/>
      <c r="V539"/>
      <c r="W539"/>
      <c r="X539"/>
    </row>
    <row r="540" spans="1:24" ht="16.899999999999999" customHeight="1" thickTop="1" thickBot="1">
      <c r="A540" s="578" t="s">
        <v>1930</v>
      </c>
      <c r="B540" s="610"/>
      <c r="C540" s="731" t="s">
        <v>1165</v>
      </c>
      <c r="D540" s="218" t="s">
        <v>1981</v>
      </c>
      <c r="E540" s="538"/>
      <c r="F540" s="827" t="s">
        <v>1178</v>
      </c>
      <c r="G540" s="206" t="s">
        <v>1982</v>
      </c>
      <c r="H540" s="490"/>
      <c r="I540" s="160"/>
      <c r="J540" s="160"/>
      <c r="K540" s="151" t="s">
        <v>1261</v>
      </c>
      <c r="L540" s="344" t="s">
        <v>1983</v>
      </c>
      <c r="M540" s="344"/>
      <c r="N540" s="344"/>
      <c r="O540" s="160"/>
      <c r="Q540"/>
      <c r="R540"/>
      <c r="S540"/>
      <c r="T540"/>
      <c r="U540"/>
      <c r="V540"/>
      <c r="W540"/>
      <c r="X540"/>
    </row>
    <row r="541" spans="1:24" ht="16.899999999999999" customHeight="1" thickTop="1" thickBot="1">
      <c r="A541" s="581" t="s">
        <v>1200</v>
      </c>
      <c r="B541" s="788" t="s">
        <v>1984</v>
      </c>
      <c r="C541" s="828"/>
      <c r="D541" s="829" t="s">
        <v>1985</v>
      </c>
      <c r="E541" s="564"/>
      <c r="F541" s="830"/>
      <c r="G541" s="788" t="s">
        <v>1986</v>
      </c>
      <c r="H541" s="251"/>
      <c r="I541" s="160"/>
      <c r="J541" s="160"/>
      <c r="K541" s="197"/>
      <c r="L541" s="620" t="s">
        <v>372</v>
      </c>
      <c r="M541" s="160"/>
      <c r="N541" s="160"/>
      <c r="O541" s="160"/>
      <c r="Q541"/>
      <c r="R541"/>
      <c r="S541"/>
      <c r="T541"/>
      <c r="U541"/>
      <c r="V541"/>
      <c r="W541"/>
      <c r="X541"/>
    </row>
    <row r="542" spans="1:24" ht="16.899999999999999" customHeight="1" thickTop="1" thickBot="1">
      <c r="A542" s="611"/>
      <c r="B542" s="831" t="s">
        <v>1987</v>
      </c>
      <c r="C542" s="580"/>
      <c r="D542" s="585"/>
      <c r="E542" s="832"/>
      <c r="F542" s="833"/>
      <c r="G542" s="152"/>
      <c r="H542" s="159"/>
      <c r="I542" s="151" t="s">
        <v>1208</v>
      </c>
      <c r="J542" s="375" t="s">
        <v>1988</v>
      </c>
      <c r="K542" s="375"/>
      <c r="L542" s="375"/>
      <c r="M542" s="160"/>
      <c r="N542" s="160"/>
      <c r="O542" s="160"/>
      <c r="Q542"/>
      <c r="R542"/>
      <c r="S542"/>
      <c r="T542"/>
      <c r="U542"/>
      <c r="V542"/>
      <c r="W542"/>
      <c r="X542"/>
    </row>
    <row r="543" spans="1:24" ht="16.899999999999999" customHeight="1" thickTop="1" thickBot="1">
      <c r="A543" s="260"/>
      <c r="C543" s="289"/>
      <c r="D543" s="198" t="s">
        <v>1200</v>
      </c>
      <c r="E543" s="834" t="s">
        <v>1989</v>
      </c>
      <c r="F543" s="835"/>
      <c r="G543" s="159"/>
      <c r="H543" s="159"/>
      <c r="I543" s="159"/>
      <c r="J543" s="222" t="s">
        <v>1990</v>
      </c>
      <c r="K543" s="160"/>
      <c r="L543" s="160"/>
      <c r="M543" s="160"/>
      <c r="N543" s="160"/>
      <c r="O543" s="160"/>
      <c r="Q543"/>
      <c r="R543"/>
      <c r="S543"/>
      <c r="T543"/>
      <c r="U543"/>
      <c r="V543"/>
      <c r="W543"/>
      <c r="X543"/>
    </row>
    <row r="544" spans="1:24" ht="16.899999999999999" customHeight="1" thickTop="1" thickBot="1">
      <c r="B544" s="483"/>
      <c r="C544" s="159"/>
      <c r="D544" s="248"/>
      <c r="E544" s="255" t="s">
        <v>1991</v>
      </c>
      <c r="F544" s="547"/>
      <c r="G544" s="204"/>
      <c r="H544" s="160"/>
      <c r="I544" s="159"/>
      <c r="J544" s="151" t="s">
        <v>1214</v>
      </c>
      <c r="K544" s="273" t="s">
        <v>1992</v>
      </c>
      <c r="L544" s="273"/>
      <c r="M544" s="273"/>
      <c r="N544" s="160"/>
      <c r="O544" s="160"/>
      <c r="Q544"/>
      <c r="R544"/>
      <c r="S544"/>
      <c r="T544"/>
      <c r="U544"/>
      <c r="V544"/>
      <c r="W544"/>
      <c r="X544"/>
    </row>
    <row r="545" spans="1:24" ht="16.899999999999999" customHeight="1" thickTop="1">
      <c r="A545" s="260"/>
      <c r="B545" s="836"/>
      <c r="C545" s="160"/>
      <c r="D545" s="199"/>
      <c r="E545" s="205" t="s">
        <v>1165</v>
      </c>
      <c r="F545" s="199" t="s">
        <v>1993</v>
      </c>
      <c r="G545" s="628"/>
      <c r="H545" s="837"/>
      <c r="I545" s="159"/>
      <c r="J545" s="197"/>
      <c r="K545" s="160" t="s">
        <v>866</v>
      </c>
      <c r="L545" s="160"/>
      <c r="M545" s="160"/>
      <c r="N545" s="160"/>
      <c r="O545" s="160"/>
      <c r="Q545"/>
      <c r="R545"/>
      <c r="S545"/>
      <c r="T545"/>
      <c r="U545"/>
      <c r="V545"/>
      <c r="W545"/>
      <c r="X545"/>
    </row>
    <row r="546" spans="1:24" ht="16.899999999999999" customHeight="1" thickBot="1">
      <c r="A546" s="296"/>
      <c r="B546" s="296"/>
      <c r="C546" s="304"/>
      <c r="D546" s="251"/>
      <c r="E546" s="202"/>
      <c r="F546" s="258" t="s">
        <v>1994</v>
      </c>
      <c r="G546" s="629"/>
      <c r="H546" s="838"/>
      <c r="I546" s="160"/>
      <c r="J546" s="160"/>
      <c r="K546" s="160"/>
      <c r="L546" s="160"/>
      <c r="M546" s="160"/>
      <c r="N546" s="160"/>
      <c r="O546" s="160"/>
      <c r="Q546"/>
      <c r="R546"/>
      <c r="S546"/>
      <c r="T546"/>
      <c r="U546"/>
      <c r="V546"/>
      <c r="W546"/>
      <c r="X546"/>
    </row>
    <row r="547" spans="1:24" ht="16.899999999999999" customHeight="1" thickTop="1" thickBot="1">
      <c r="A547" s="296"/>
      <c r="B547" s="296"/>
      <c r="C547" s="304"/>
      <c r="D547" s="839"/>
      <c r="E547" s="627"/>
      <c r="F547" s="345" t="s">
        <v>1178</v>
      </c>
      <c r="G547" s="259" t="s">
        <v>1995</v>
      </c>
      <c r="H547" s="254"/>
      <c r="I547" s="292"/>
      <c r="J547" s="242" t="s">
        <v>1214</v>
      </c>
      <c r="K547" s="273" t="s">
        <v>1729</v>
      </c>
      <c r="L547" s="273"/>
      <c r="M547" s="273"/>
      <c r="N547" s="160"/>
      <c r="O547" s="160"/>
      <c r="Q547"/>
      <c r="R547"/>
      <c r="S547"/>
      <c r="T547"/>
      <c r="U547"/>
      <c r="V547"/>
      <c r="W547"/>
      <c r="X547"/>
    </row>
    <row r="548" spans="1:24" ht="16.899999999999999" customHeight="1" thickTop="1" thickBot="1">
      <c r="A548" s="304"/>
      <c r="B548" s="296"/>
      <c r="C548" s="167"/>
      <c r="D548" s="227" t="s">
        <v>1165</v>
      </c>
      <c r="E548" s="318" t="s">
        <v>1996</v>
      </c>
      <c r="F548" s="840"/>
      <c r="G548" s="679" t="s">
        <v>1997</v>
      </c>
      <c r="H548" s="629"/>
      <c r="I548" s="841"/>
      <c r="J548" s="377"/>
      <c r="K548" s="222" t="s">
        <v>1998</v>
      </c>
      <c r="L548" s="160"/>
      <c r="M548" s="160"/>
      <c r="N548" s="160"/>
      <c r="O548" s="160"/>
      <c r="Q548"/>
      <c r="R548"/>
      <c r="S548"/>
      <c r="T548"/>
      <c r="U548"/>
      <c r="V548"/>
      <c r="W548"/>
      <c r="X548"/>
    </row>
    <row r="549" spans="1:24" ht="16.899999999999999" customHeight="1" thickTop="1" thickBot="1">
      <c r="A549" s="304"/>
      <c r="B549" s="304"/>
      <c r="C549" s="636"/>
      <c r="D549" s="191"/>
      <c r="E549" s="217" t="s">
        <v>1999</v>
      </c>
      <c r="F549" s="842"/>
      <c r="G549" s="205" t="s">
        <v>1208</v>
      </c>
      <c r="H549" s="413" t="s">
        <v>2000</v>
      </c>
      <c r="I549" s="558"/>
      <c r="J549" s="160"/>
      <c r="K549" s="843"/>
      <c r="L549" s="160"/>
      <c r="M549" s="160"/>
      <c r="N549" s="160"/>
      <c r="O549" s="160"/>
      <c r="Q549"/>
      <c r="R549"/>
      <c r="S549"/>
      <c r="T549"/>
      <c r="U549"/>
      <c r="V549"/>
      <c r="W549"/>
      <c r="X549"/>
    </row>
    <row r="550" spans="1:24" ht="16.899999999999999" customHeight="1" thickTop="1" thickBot="1">
      <c r="A550" s="304"/>
      <c r="B550" s="304"/>
      <c r="C550" s="177" t="s">
        <v>1200</v>
      </c>
      <c r="D550" s="167" t="s">
        <v>2001</v>
      </c>
      <c r="E550" s="321"/>
      <c r="F550" s="267"/>
      <c r="G550" s="424"/>
      <c r="H550" s="429" t="s">
        <v>2002</v>
      </c>
      <c r="I550" s="292"/>
      <c r="J550" s="844" t="s">
        <v>1214</v>
      </c>
      <c r="K550" s="273" t="s">
        <v>2003</v>
      </c>
      <c r="L550" s="273"/>
      <c r="M550" s="273"/>
      <c r="N550" s="160"/>
      <c r="O550" s="160"/>
      <c r="Q550"/>
      <c r="R550"/>
      <c r="S550"/>
      <c r="T550"/>
      <c r="U550"/>
      <c r="V550"/>
      <c r="W550"/>
      <c r="X550"/>
    </row>
    <row r="551" spans="1:24" ht="16.899999999999999" customHeight="1" thickTop="1">
      <c r="A551" s="304"/>
      <c r="B551" s="304"/>
      <c r="C551" s="269"/>
      <c r="D551" s="364" t="s">
        <v>2004</v>
      </c>
      <c r="E551" s="468"/>
      <c r="F551" s="205" t="s">
        <v>1178</v>
      </c>
      <c r="G551" s="235" t="s">
        <v>2005</v>
      </c>
      <c r="H551" s="845"/>
      <c r="I551" s="160"/>
      <c r="J551" s="846"/>
      <c r="K551" s="235" t="s">
        <v>2006</v>
      </c>
      <c r="L551" s="152"/>
      <c r="M551" s="160"/>
      <c r="N551" s="160"/>
      <c r="O551" s="160"/>
      <c r="Q551"/>
      <c r="R551"/>
      <c r="S551"/>
      <c r="T551"/>
      <c r="U551"/>
      <c r="V551"/>
      <c r="W551"/>
      <c r="X551"/>
    </row>
    <row r="552" spans="1:24" ht="16.899999999999999" customHeight="1" thickBot="1">
      <c r="A552" s="304"/>
      <c r="B552" s="296"/>
      <c r="F552" s="257"/>
      <c r="G552" s="847" t="s">
        <v>2007</v>
      </c>
      <c r="H552" s="848"/>
      <c r="I552" s="160"/>
      <c r="J552" s="229"/>
      <c r="K552" s="160"/>
      <c r="L552" s="160"/>
      <c r="M552" s="160"/>
      <c r="N552" s="160"/>
      <c r="O552" s="160"/>
      <c r="Q552"/>
      <c r="R552"/>
      <c r="S552"/>
      <c r="T552"/>
      <c r="U552"/>
      <c r="V552"/>
      <c r="W552"/>
      <c r="X552"/>
    </row>
    <row r="553" spans="1:24" ht="16.899999999999999" customHeight="1" thickTop="1" thickBot="1">
      <c r="A553" s="304"/>
      <c r="B553" s="304"/>
      <c r="C553" s="304"/>
      <c r="D553" s="296"/>
      <c r="E553" s="296"/>
      <c r="F553" s="304"/>
      <c r="G553" s="849"/>
      <c r="H553" s="850"/>
      <c r="I553" s="287"/>
      <c r="J553" s="185" t="s">
        <v>1214</v>
      </c>
      <c r="K553" s="273" t="s">
        <v>1858</v>
      </c>
      <c r="L553" s="273"/>
      <c r="M553" s="273"/>
      <c r="N553" s="160"/>
      <c r="O553" s="160"/>
    </row>
    <row r="554" spans="1:24" ht="16.899999999999999" customHeight="1" thickTop="1" thickBot="1">
      <c r="A554" s="296"/>
      <c r="B554" s="304"/>
      <c r="C554" s="304"/>
      <c r="D554" s="304"/>
      <c r="E554" s="296"/>
      <c r="F554" s="167"/>
      <c r="G554" s="227" t="s">
        <v>1208</v>
      </c>
      <c r="H554" s="217" t="s">
        <v>2008</v>
      </c>
      <c r="I554" s="160"/>
      <c r="J554" s="851"/>
      <c r="K554" s="518" t="s">
        <v>2009</v>
      </c>
      <c r="L554" s="160"/>
      <c r="M554" s="160"/>
      <c r="N554" s="160"/>
      <c r="O554" s="160"/>
    </row>
    <row r="555" spans="1:24" ht="16.899999999999999" customHeight="1" thickTop="1" thickBot="1">
      <c r="A555" s="155"/>
      <c r="B555" s="159"/>
      <c r="C555" s="159"/>
      <c r="D555" s="160"/>
      <c r="E555" s="159"/>
      <c r="F555" s="320"/>
      <c r="G555" s="280"/>
      <c r="H555" s="318" t="s">
        <v>2010</v>
      </c>
      <c r="I555" s="193"/>
      <c r="J555" s="160"/>
      <c r="K555" s="151" t="s">
        <v>1261</v>
      </c>
      <c r="L555" s="344" t="s">
        <v>2011</v>
      </c>
      <c r="M555" s="344"/>
      <c r="N555" s="344"/>
      <c r="O555" s="160"/>
    </row>
    <row r="556" spans="1:24" ht="16.899999999999999" customHeight="1" thickTop="1">
      <c r="A556" s="159"/>
      <c r="B556" s="721"/>
      <c r="C556" s="304"/>
      <c r="D556" s="304"/>
      <c r="E556" s="159"/>
      <c r="F556" s="227" t="s">
        <v>1178</v>
      </c>
      <c r="G556" s="162" t="s">
        <v>2012</v>
      </c>
      <c r="H556" s="428"/>
      <c r="I556" s="160"/>
      <c r="J556" s="160"/>
      <c r="K556" s="197"/>
      <c r="L556" s="160" t="s">
        <v>372</v>
      </c>
      <c r="M556" s="160"/>
      <c r="N556" s="160"/>
      <c r="O556" s="160"/>
    </row>
    <row r="557" spans="1:24" ht="16.899999999999999" customHeight="1" thickBot="1">
      <c r="A557" s="160"/>
      <c r="B557" s="157"/>
      <c r="C557" s="304"/>
      <c r="D557" s="304"/>
      <c r="E557" s="160"/>
      <c r="F557" s="183"/>
      <c r="G557" s="517" t="s">
        <v>2013</v>
      </c>
      <c r="H557" s="193"/>
      <c r="I557" s="160"/>
      <c r="J557" s="160"/>
      <c r="K557" s="229"/>
      <c r="L557" s="160"/>
      <c r="M557" s="160"/>
      <c r="N557" s="160"/>
      <c r="O557" s="160"/>
    </row>
    <row r="558" spans="1:24" ht="16.899999999999999" customHeight="1" thickTop="1">
      <c r="A558" s="160"/>
      <c r="B558" s="160"/>
      <c r="C558" s="304"/>
      <c r="D558" s="304"/>
      <c r="E558" s="160"/>
      <c r="F558" s="159"/>
      <c r="G558" s="296"/>
      <c r="H558" s="296"/>
      <c r="I558" s="304"/>
      <c r="J558" s="160"/>
      <c r="K558" s="151" t="s">
        <v>1261</v>
      </c>
      <c r="L558" s="344" t="s">
        <v>2014</v>
      </c>
      <c r="M558" s="344"/>
      <c r="N558" s="344"/>
      <c r="O558" s="160"/>
    </row>
    <row r="559" spans="1:24" ht="16.899999999999999" customHeight="1">
      <c r="I559" s="160"/>
      <c r="J559" s="160"/>
      <c r="K559" s="197"/>
      <c r="L559" s="160" t="s">
        <v>372</v>
      </c>
      <c r="M559" s="160"/>
      <c r="N559" s="160"/>
      <c r="O559" s="160"/>
    </row>
    <row r="560" spans="1:24" ht="16.899999999999999" customHeight="1" thickBot="1">
      <c r="I560" s="160"/>
      <c r="J560" s="160"/>
      <c r="K560" s="229"/>
      <c r="L560" s="160"/>
      <c r="M560" s="160"/>
      <c r="N560" s="160"/>
      <c r="O560" s="160"/>
    </row>
    <row r="561" spans="1:15" ht="13.5" thickTop="1">
      <c r="A561" s="304"/>
      <c r="B561" s="304"/>
      <c r="C561" s="296"/>
      <c r="D561" s="304"/>
      <c r="E561" s="304"/>
      <c r="F561" s="304"/>
      <c r="G561" s="160"/>
      <c r="H561" s="160"/>
      <c r="I561" s="160"/>
      <c r="J561" s="160"/>
      <c r="K561" s="151" t="s">
        <v>1261</v>
      </c>
      <c r="L561" s="344" t="s">
        <v>2015</v>
      </c>
      <c r="M561" s="344"/>
      <c r="N561" s="344"/>
      <c r="O561" s="160"/>
    </row>
    <row r="562" spans="1:15" ht="12.75">
      <c r="A562" s="721"/>
      <c r="B562" s="159"/>
      <c r="C562" s="304"/>
      <c r="D562" s="304"/>
      <c r="E562" s="304"/>
      <c r="F562" s="304"/>
      <c r="G562" s="160"/>
      <c r="H562" s="160"/>
      <c r="I562" s="160"/>
      <c r="J562" s="160"/>
      <c r="K562" s="197"/>
      <c r="L562" s="160" t="s">
        <v>372</v>
      </c>
      <c r="M562" s="160"/>
      <c r="N562" s="160"/>
      <c r="O562" s="160"/>
    </row>
    <row r="563" spans="1:15" ht="13.5" thickBot="1">
      <c r="A563" s="155"/>
      <c r="B563" s="159"/>
      <c r="C563" s="304"/>
      <c r="D563" s="304"/>
      <c r="E563" s="304"/>
      <c r="F563" s="304"/>
      <c r="G563" s="304"/>
      <c r="H563" s="160"/>
      <c r="I563" s="160"/>
      <c r="J563" s="160"/>
      <c r="K563" s="160"/>
      <c r="L563" s="160"/>
      <c r="M563" s="160"/>
      <c r="N563" s="160"/>
      <c r="O563" s="160"/>
    </row>
    <row r="564" spans="1:15" ht="13.5" thickTop="1">
      <c r="A564" s="160"/>
      <c r="B564" s="721"/>
      <c r="C564" s="304"/>
      <c r="D564" s="304"/>
      <c r="E564" s="296"/>
      <c r="F564" s="304"/>
      <c r="G564" s="304"/>
      <c r="H564" s="159"/>
      <c r="I564" s="160"/>
      <c r="J564" s="160"/>
      <c r="K564" s="151" t="s">
        <v>1261</v>
      </c>
      <c r="L564" s="344" t="s">
        <v>2016</v>
      </c>
      <c r="M564" s="344"/>
      <c r="N564" s="344"/>
      <c r="O564" s="160"/>
    </row>
    <row r="565" spans="1:15" ht="12.75">
      <c r="A565" s="159"/>
      <c r="B565" s="157"/>
      <c r="C565" s="304"/>
      <c r="D565" s="304"/>
      <c r="E565" s="296"/>
      <c r="F565" s="304"/>
      <c r="G565" s="304"/>
      <c r="H565" s="159"/>
      <c r="I565" s="160"/>
      <c r="J565" s="160"/>
      <c r="K565" s="197"/>
      <c r="L565" s="620" t="s">
        <v>372</v>
      </c>
      <c r="M565" s="160"/>
      <c r="N565" s="160"/>
      <c r="O565" s="160"/>
    </row>
    <row r="566" spans="1:15" ht="13.5" thickBot="1">
      <c r="A566" s="721"/>
      <c r="B566" s="159"/>
      <c r="C566" s="159"/>
      <c r="D566" s="304"/>
      <c r="E566" s="160"/>
      <c r="F566" s="304"/>
      <c r="G566" s="304"/>
      <c r="H566" s="160"/>
      <c r="I566" s="160"/>
      <c r="J566" s="160"/>
      <c r="K566" s="229"/>
      <c r="L566" s="160"/>
      <c r="M566" s="160"/>
      <c r="N566" s="160"/>
      <c r="O566" s="160"/>
    </row>
    <row r="567" spans="1:15" ht="13.5" thickTop="1">
      <c r="A567" s="155"/>
      <c r="B567" s="159"/>
      <c r="C567" s="159"/>
      <c r="D567" s="296"/>
      <c r="E567" s="160"/>
      <c r="F567" s="160"/>
      <c r="G567" s="160"/>
      <c r="H567" s="160"/>
      <c r="I567" s="160"/>
      <c r="J567" s="160"/>
      <c r="K567" s="151" t="s">
        <v>1261</v>
      </c>
      <c r="L567" s="344" t="s">
        <v>2017</v>
      </c>
      <c r="M567" s="344"/>
      <c r="N567" s="344"/>
      <c r="O567" s="160"/>
    </row>
    <row r="568" spans="1:15" ht="12.75">
      <c r="A568" s="293"/>
      <c r="B568" s="293"/>
      <c r="C568" s="159"/>
      <c r="D568" s="159"/>
      <c r="E568" s="159"/>
      <c r="F568" s="160"/>
      <c r="G568" s="160"/>
      <c r="H568" s="160"/>
      <c r="I568" s="160"/>
      <c r="J568" s="160"/>
      <c r="K568" s="197"/>
      <c r="L568" s="160" t="s">
        <v>372</v>
      </c>
      <c r="M568" s="160"/>
      <c r="N568" s="160"/>
      <c r="O568" s="160"/>
    </row>
    <row r="569" spans="1:15" ht="13.5" thickBot="1">
      <c r="A569" s="220" t="s">
        <v>2</v>
      </c>
      <c r="B569" s="519"/>
      <c r="C569" s="206"/>
      <c r="D569" s="206"/>
      <c r="E569" s="159"/>
      <c r="F569" s="160"/>
      <c r="G569" s="160"/>
      <c r="H569" s="160"/>
      <c r="I569" s="160"/>
      <c r="J569" s="160"/>
      <c r="K569" s="229"/>
      <c r="L569" s="160"/>
      <c r="M569" s="160"/>
      <c r="N569" s="160"/>
      <c r="O569" s="160"/>
    </row>
    <row r="570" spans="1:15" ht="14.25" thickTop="1" thickBot="1">
      <c r="A570" s="477" t="s">
        <v>1</v>
      </c>
      <c r="B570" s="203"/>
      <c r="C570" s="539"/>
      <c r="D570" s="206"/>
      <c r="E570" s="159"/>
      <c r="F570" s="160"/>
      <c r="G570" s="160"/>
      <c r="H570" s="160"/>
      <c r="I570" s="160"/>
      <c r="J570" s="160"/>
      <c r="K570" s="151" t="s">
        <v>1261</v>
      </c>
      <c r="L570" s="344" t="s">
        <v>2018</v>
      </c>
      <c r="M570" s="344"/>
      <c r="N570" s="344"/>
      <c r="O570" s="160"/>
    </row>
    <row r="571" spans="1:15" ht="13.5" thickTop="1">
      <c r="A571" s="205" t="s">
        <v>1148</v>
      </c>
      <c r="B571" s="206" t="s">
        <v>4</v>
      </c>
      <c r="C571" s="519"/>
      <c r="D571" s="206"/>
      <c r="E571" s="159"/>
      <c r="F571" s="160"/>
      <c r="G571" s="160"/>
      <c r="H571" s="160"/>
      <c r="I571" s="160"/>
      <c r="J571" s="160"/>
      <c r="K571" s="197"/>
      <c r="L571" s="620" t="s">
        <v>372</v>
      </c>
      <c r="M571" s="160"/>
      <c r="N571" s="160"/>
      <c r="O571" s="160"/>
    </row>
    <row r="572" spans="1:15" ht="13.5" thickBot="1">
      <c r="A572" s="424"/>
      <c r="B572" s="245" t="s">
        <v>5</v>
      </c>
      <c r="C572" s="203"/>
      <c r="D572" s="539"/>
      <c r="E572" s="159"/>
      <c r="F572" s="160"/>
      <c r="G572" s="160"/>
      <c r="H572" s="160"/>
      <c r="I572" s="160"/>
      <c r="J572" s="160"/>
      <c r="K572" s="229"/>
      <c r="L572" s="160"/>
      <c r="M572" s="160"/>
      <c r="N572" s="160"/>
      <c r="O572" s="160"/>
    </row>
    <row r="573" spans="1:15" ht="13.5" thickTop="1">
      <c r="A573" s="206"/>
      <c r="B573" s="198" t="s">
        <v>1150</v>
      </c>
      <c r="C573" s="206" t="s">
        <v>8</v>
      </c>
      <c r="D573" s="519"/>
      <c r="E573" s="159"/>
      <c r="F573" s="160"/>
      <c r="G573" s="160"/>
      <c r="H573" s="160"/>
      <c r="I573" s="160"/>
      <c r="J573" s="160"/>
      <c r="K573" s="151" t="s">
        <v>1261</v>
      </c>
      <c r="L573" s="344" t="s">
        <v>2019</v>
      </c>
      <c r="M573" s="344"/>
      <c r="N573" s="344"/>
      <c r="O573" s="160"/>
    </row>
    <row r="574" spans="1:15" ht="13.5" thickBot="1">
      <c r="A574" s="461"/>
      <c r="B574" s="744"/>
      <c r="C574" s="245" t="s">
        <v>1458</v>
      </c>
      <c r="D574" s="203"/>
      <c r="E574" s="204"/>
      <c r="F574" s="160"/>
      <c r="G574" s="160"/>
      <c r="H574" s="160"/>
      <c r="I574" s="160"/>
      <c r="J574" s="160"/>
      <c r="K574" s="197"/>
      <c r="L574" s="620" t="s">
        <v>372</v>
      </c>
      <c r="M574" s="160"/>
      <c r="N574" s="160"/>
      <c r="O574" s="160"/>
    </row>
    <row r="575" spans="1:15" ht="14.25" thickTop="1" thickBot="1">
      <c r="A575" s="218" t="s">
        <v>1465</v>
      </c>
      <c r="B575" s="265"/>
      <c r="C575" s="357" t="s">
        <v>1155</v>
      </c>
      <c r="D575" s="206" t="s">
        <v>2020</v>
      </c>
      <c r="E575" s="519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</row>
    <row r="576" spans="1:15" ht="14.25" thickTop="1" thickBot="1">
      <c r="A576" s="320" t="s">
        <v>137</v>
      </c>
      <c r="B576" s="270"/>
      <c r="C576" s="822"/>
      <c r="D576" s="255" t="s">
        <v>2021</v>
      </c>
      <c r="E576" s="203"/>
      <c r="F576" s="204"/>
      <c r="G576" s="160"/>
      <c r="H576" s="160"/>
      <c r="I576" s="160" t="s">
        <v>76</v>
      </c>
      <c r="J576" s="160"/>
      <c r="K576" s="151" t="s">
        <v>1261</v>
      </c>
      <c r="L576" s="344" t="s">
        <v>2022</v>
      </c>
      <c r="M576" s="344"/>
      <c r="N576" s="344"/>
      <c r="O576" s="160"/>
    </row>
    <row r="577" spans="1:15" ht="13.5" thickTop="1">
      <c r="A577" s="177" t="s">
        <v>1155</v>
      </c>
      <c r="B577" s="218" t="s">
        <v>1516</v>
      </c>
      <c r="C577" s="536"/>
      <c r="D577" s="357" t="s">
        <v>1200</v>
      </c>
      <c r="E577" s="496" t="s">
        <v>2023</v>
      </c>
      <c r="F577" s="254"/>
      <c r="G577" s="159"/>
      <c r="H577" s="160"/>
      <c r="I577" s="160"/>
      <c r="J577" s="160"/>
      <c r="K577" s="197"/>
      <c r="L577" s="620" t="s">
        <v>372</v>
      </c>
      <c r="M577" s="160"/>
      <c r="N577" s="160"/>
      <c r="O577" s="160"/>
    </row>
    <row r="578" spans="1:15" ht="13.5" thickBot="1">
      <c r="A578" s="191"/>
      <c r="B578" s="524" t="s">
        <v>2024</v>
      </c>
      <c r="C578" s="457"/>
      <c r="D578" s="745"/>
      <c r="E578" s="255" t="s">
        <v>14</v>
      </c>
      <c r="F578" s="294"/>
      <c r="G578" s="204"/>
      <c r="H578" s="160"/>
      <c r="I578" s="160"/>
      <c r="J578" s="160"/>
      <c r="K578" s="160"/>
      <c r="L578" s="160"/>
      <c r="M578" s="160"/>
      <c r="N578" s="160"/>
      <c r="O578" s="160"/>
    </row>
    <row r="579" spans="1:15" ht="13.5" thickTop="1">
      <c r="A579" s="218"/>
      <c r="B579" s="177" t="s">
        <v>1200</v>
      </c>
      <c r="C579" s="179" t="s">
        <v>1513</v>
      </c>
      <c r="D579" s="538"/>
      <c r="E579" s="271" t="s">
        <v>1165</v>
      </c>
      <c r="F579" s="206" t="s">
        <v>2025</v>
      </c>
      <c r="G579" s="519"/>
      <c r="H579" s="160"/>
      <c r="I579" s="160"/>
      <c r="J579" s="160"/>
      <c r="K579" s="151" t="s">
        <v>1261</v>
      </c>
      <c r="L579" s="344" t="s">
        <v>2026</v>
      </c>
      <c r="M579" s="344"/>
      <c r="N579" s="344"/>
      <c r="O579" s="160"/>
    </row>
    <row r="580" spans="1:15" ht="13.5" thickBot="1">
      <c r="A580" s="218"/>
      <c r="B580" s="269"/>
      <c r="C580" s="852" t="s">
        <v>1511</v>
      </c>
      <c r="D580" s="287"/>
      <c r="E580" s="748"/>
      <c r="F580" s="853" t="s">
        <v>88</v>
      </c>
      <c r="G580" s="203"/>
      <c r="H580" s="204"/>
      <c r="I580" s="159"/>
      <c r="J580" s="160"/>
      <c r="K580" s="197"/>
      <c r="L580" s="620" t="s">
        <v>372</v>
      </c>
      <c r="M580" s="160"/>
      <c r="N580" s="160"/>
      <c r="O580" s="160"/>
    </row>
    <row r="581" spans="1:15" ht="14.25" thickTop="1" thickBot="1">
      <c r="A581" s="406"/>
      <c r="B581" s="406"/>
      <c r="C581" s="567" t="s">
        <v>1165</v>
      </c>
      <c r="D581" s="788" t="s">
        <v>2027</v>
      </c>
      <c r="E581" s="854"/>
      <c r="F581" s="417" t="s">
        <v>1178</v>
      </c>
      <c r="G581" s="206" t="s">
        <v>110</v>
      </c>
      <c r="H581" s="254"/>
      <c r="I581" s="159"/>
      <c r="J581" s="160"/>
      <c r="K581" s="229"/>
      <c r="L581" s="160"/>
      <c r="M581" s="160"/>
      <c r="N581" s="160"/>
      <c r="O581" s="160"/>
    </row>
    <row r="582" spans="1:15" ht="14.25" thickTop="1" thickBot="1">
      <c r="A582" s="406"/>
      <c r="B582" s="578"/>
      <c r="C582" s="579"/>
      <c r="D582" s="788" t="s">
        <v>2028</v>
      </c>
      <c r="E582" s="565"/>
      <c r="F582" s="855"/>
      <c r="G582" s="856" t="s">
        <v>2029</v>
      </c>
      <c r="H582" s="294"/>
      <c r="I582" s="204"/>
      <c r="J582" s="160"/>
      <c r="K582" s="151" t="s">
        <v>1261</v>
      </c>
      <c r="L582" s="344" t="s">
        <v>2030</v>
      </c>
      <c r="M582" s="344"/>
      <c r="N582" s="344"/>
      <c r="O582" s="160"/>
    </row>
    <row r="583" spans="1:15" ht="14.25" thickTop="1" thickBot="1">
      <c r="A583" s="406"/>
      <c r="B583" s="581" t="s">
        <v>1200</v>
      </c>
      <c r="C583" s="788" t="s">
        <v>2031</v>
      </c>
      <c r="D583" s="583"/>
      <c r="E583" s="159"/>
      <c r="F583" s="159"/>
      <c r="G583" s="205" t="s">
        <v>1208</v>
      </c>
      <c r="H583" s="220" t="s">
        <v>116</v>
      </c>
      <c r="I583" s="254"/>
      <c r="J583" s="229"/>
      <c r="K583" s="197"/>
      <c r="L583" s="620" t="s">
        <v>372</v>
      </c>
      <c r="M583" s="160"/>
      <c r="N583" s="160"/>
      <c r="O583" s="160"/>
    </row>
    <row r="584" spans="1:15" ht="14.25" thickTop="1" thickBot="1">
      <c r="A584" s="578"/>
      <c r="B584" s="611"/>
      <c r="C584" s="406" t="s">
        <v>2032</v>
      </c>
      <c r="D584" s="584"/>
      <c r="E584" s="159"/>
      <c r="F584" s="159"/>
      <c r="G584" s="424"/>
      <c r="H584" s="716" t="s">
        <v>2033</v>
      </c>
      <c r="I584" s="377"/>
      <c r="J584" s="151" t="s">
        <v>1214</v>
      </c>
      <c r="K584" s="273" t="s">
        <v>2034</v>
      </c>
      <c r="L584" s="273"/>
      <c r="M584" s="273"/>
      <c r="N584" s="160"/>
      <c r="O584" s="160"/>
    </row>
    <row r="585" spans="1:15" ht="13.5" thickTop="1">
      <c r="A585" s="581" t="s">
        <v>1155</v>
      </c>
      <c r="B585" s="788" t="s">
        <v>1614</v>
      </c>
      <c r="C585" s="583"/>
      <c r="D585" s="406"/>
      <c r="E585" s="159"/>
      <c r="F585" s="159"/>
      <c r="G585" s="159"/>
      <c r="H585" s="159"/>
      <c r="I585" s="294"/>
      <c r="J585" s="204"/>
      <c r="K585" s="160" t="s">
        <v>2035</v>
      </c>
      <c r="L585" s="160"/>
      <c r="M585" s="160"/>
      <c r="N585" s="160"/>
      <c r="O585" s="160"/>
    </row>
    <row r="586" spans="1:15" ht="16.5" thickBot="1">
      <c r="A586" s="579"/>
      <c r="B586" s="583" t="s">
        <v>2036</v>
      </c>
      <c r="C586" s="857"/>
      <c r="D586" s="406"/>
      <c r="E586" s="159"/>
      <c r="F586" s="159"/>
      <c r="G586" s="159"/>
      <c r="H586" s="159"/>
      <c r="I586" s="159"/>
      <c r="J586" s="221"/>
      <c r="K586" s="222" t="s">
        <v>2037</v>
      </c>
      <c r="L586" s="160"/>
      <c r="M586" s="160"/>
      <c r="N586" s="160"/>
      <c r="O586" s="160"/>
    </row>
    <row r="587" spans="1:15" ht="13.5" thickTop="1">
      <c r="A587" s="573" t="s">
        <v>1607</v>
      </c>
      <c r="B587" s="610"/>
      <c r="C587" s="573"/>
      <c r="D587" s="573"/>
      <c r="E587" s="296"/>
      <c r="F587" s="296"/>
      <c r="G587" s="151" t="s">
        <v>1165</v>
      </c>
      <c r="H587" s="194" t="s">
        <v>2038</v>
      </c>
      <c r="I587" s="858"/>
      <c r="J587" s="194"/>
      <c r="K587" s="194"/>
      <c r="L587" s="160"/>
      <c r="M587" s="160"/>
      <c r="N587" s="160"/>
      <c r="O587" s="160"/>
    </row>
    <row r="588" spans="1:15" ht="12.75">
      <c r="A588" s="587" t="s">
        <v>1610</v>
      </c>
      <c r="B588" s="584"/>
      <c r="C588" s="406"/>
      <c r="D588" s="406"/>
      <c r="E588" s="159"/>
      <c r="F588" s="159"/>
      <c r="G588" s="197"/>
      <c r="H588" s="160" t="s">
        <v>2039</v>
      </c>
      <c r="I588" s="159"/>
      <c r="J588" s="159"/>
      <c r="K588" s="160"/>
      <c r="L588" s="160"/>
      <c r="M588" s="160"/>
      <c r="N588" s="160"/>
      <c r="O588" s="160"/>
    </row>
    <row r="589" spans="1:15" ht="13.5" thickBot="1">
      <c r="A589" s="859"/>
      <c r="B589" s="832"/>
      <c r="C589" s="293"/>
      <c r="D589" s="159"/>
      <c r="E589" s="159"/>
      <c r="F589" s="160"/>
      <c r="G589" s="160"/>
      <c r="H589" s="160"/>
      <c r="I589" s="160"/>
      <c r="J589" s="173"/>
      <c r="K589" s="160"/>
      <c r="L589" s="160"/>
      <c r="M589" s="160"/>
      <c r="N589" s="160"/>
      <c r="O589" s="160"/>
    </row>
    <row r="590" spans="1:15" ht="13.5" thickTop="1">
      <c r="A590" s="198" t="s">
        <v>1147</v>
      </c>
      <c r="B590" s="206" t="s">
        <v>2040</v>
      </c>
      <c r="C590" s="207"/>
      <c r="D590" s="220"/>
      <c r="E590" s="220"/>
      <c r="F590" s="160"/>
      <c r="G590" s="151" t="s">
        <v>1165</v>
      </c>
      <c r="H590" s="194" t="s">
        <v>2041</v>
      </c>
      <c r="I590" s="194"/>
      <c r="J590" s="195"/>
      <c r="K590" s="194"/>
      <c r="L590" s="160"/>
      <c r="M590" s="160"/>
      <c r="N590" s="160"/>
      <c r="O590" s="160"/>
    </row>
    <row r="591" spans="1:15" ht="13.5" thickBot="1">
      <c r="A591" s="860"/>
      <c r="B591" s="255" t="s">
        <v>2042</v>
      </c>
      <c r="C591" s="215"/>
      <c r="D591" s="239"/>
      <c r="E591" s="220"/>
      <c r="F591" s="160"/>
      <c r="G591" s="197"/>
      <c r="H591" s="160" t="s">
        <v>372</v>
      </c>
      <c r="I591" s="160"/>
      <c r="J591" s="159"/>
      <c r="K591" s="160"/>
      <c r="L591" s="160"/>
      <c r="M591" s="160"/>
      <c r="N591" s="160"/>
      <c r="O591" s="160"/>
    </row>
    <row r="592" spans="1:15" ht="14.25" thickTop="1" thickBot="1">
      <c r="B592" s="205" t="s">
        <v>1148</v>
      </c>
      <c r="C592" s="496" t="s">
        <v>2043</v>
      </c>
      <c r="D592" s="861"/>
      <c r="E592" s="220"/>
      <c r="F592" s="220"/>
      <c r="G592" s="160"/>
      <c r="H592" s="160"/>
      <c r="I592" s="160"/>
      <c r="J592" s="173"/>
      <c r="K592" s="159"/>
      <c r="L592" s="160"/>
      <c r="M592" s="160"/>
      <c r="N592" s="160"/>
      <c r="O592" s="160"/>
    </row>
    <row r="593" spans="1:15" ht="14.25" thickTop="1" thickBot="1">
      <c r="B593" s="202"/>
      <c r="C593" s="255" t="s">
        <v>2044</v>
      </c>
      <c r="D593" s="215"/>
      <c r="E593" s="239"/>
      <c r="F593" s="220"/>
      <c r="G593" s="151" t="s">
        <v>1165</v>
      </c>
      <c r="H593" s="194" t="s">
        <v>2045</v>
      </c>
      <c r="I593" s="195"/>
      <c r="J593" s="195"/>
      <c r="K593" s="194"/>
      <c r="L593" s="160"/>
      <c r="M593" s="160"/>
      <c r="N593" s="160"/>
      <c r="O593" s="160"/>
    </row>
    <row r="594" spans="1:15" ht="13.5" thickTop="1">
      <c r="B594" s="226"/>
      <c r="C594" s="198" t="s">
        <v>1150</v>
      </c>
      <c r="D594" s="206" t="s">
        <v>2046</v>
      </c>
      <c r="E594" s="207"/>
      <c r="F594" s="220"/>
      <c r="G594" s="197"/>
      <c r="H594" s="160" t="s">
        <v>2047</v>
      </c>
      <c r="I594" s="173"/>
      <c r="J594" s="160"/>
      <c r="K594" s="160"/>
      <c r="L594" s="160"/>
      <c r="M594" s="160"/>
      <c r="N594" s="160"/>
      <c r="O594" s="160"/>
    </row>
    <row r="595" spans="1:15" ht="13.5" thickBot="1">
      <c r="B595" s="226"/>
      <c r="C595" s="257"/>
      <c r="D595" s="255" t="s">
        <v>2048</v>
      </c>
      <c r="E595" s="215"/>
      <c r="F595" s="239"/>
      <c r="G595" s="304"/>
      <c r="H595" s="160"/>
      <c r="I595" s="159"/>
      <c r="J595" s="159"/>
      <c r="K595" s="160"/>
      <c r="L595" s="160"/>
      <c r="M595" s="160"/>
      <c r="N595" s="160"/>
      <c r="O595" s="160"/>
    </row>
    <row r="596" spans="1:15" ht="13.5" thickTop="1">
      <c r="A596" s="296"/>
      <c r="B596" s="226"/>
      <c r="C596" s="220"/>
      <c r="D596" s="205" t="s">
        <v>1160</v>
      </c>
      <c r="E596" s="206" t="s">
        <v>2049</v>
      </c>
      <c r="F596" s="207"/>
      <c r="G596" s="216" t="s">
        <v>1165</v>
      </c>
      <c r="H596" s="862" t="s">
        <v>2050</v>
      </c>
      <c r="I596" s="194"/>
      <c r="J596" s="194"/>
      <c r="K596" s="194"/>
      <c r="L596" s="160"/>
      <c r="M596" s="160"/>
      <c r="N596" s="160"/>
      <c r="O596" s="160"/>
    </row>
    <row r="597" spans="1:15" ht="16.5" thickBot="1">
      <c r="A597" s="296"/>
      <c r="B597" s="226"/>
      <c r="C597" s="220"/>
      <c r="D597" s="202"/>
      <c r="E597" s="480" t="s">
        <v>2051</v>
      </c>
      <c r="F597" s="863"/>
      <c r="G597" s="221"/>
      <c r="H597" s="222" t="s">
        <v>2052</v>
      </c>
      <c r="I597" s="160"/>
      <c r="J597" s="160"/>
      <c r="K597" s="160"/>
      <c r="L597" s="160"/>
      <c r="M597" s="160"/>
      <c r="N597" s="160"/>
      <c r="O597" s="160"/>
    </row>
    <row r="598" spans="1:15" ht="13.5" thickTop="1">
      <c r="A598" s="296"/>
      <c r="B598" s="296"/>
      <c r="C598" s="296"/>
      <c r="D598" s="296"/>
      <c r="E598" s="159"/>
      <c r="F598" s="496"/>
      <c r="G598" s="160"/>
      <c r="H598" s="151" t="s">
        <v>1178</v>
      </c>
      <c r="I598" s="225" t="s">
        <v>2053</v>
      </c>
      <c r="J598" s="225"/>
      <c r="K598" s="225"/>
      <c r="L598" s="225"/>
      <c r="M598" s="160"/>
      <c r="N598" s="160"/>
      <c r="O598" s="160"/>
    </row>
    <row r="599" spans="1:15" ht="12.75">
      <c r="A599" s="296"/>
      <c r="B599" s="226"/>
      <c r="C599" s="220"/>
      <c r="H599" s="197"/>
      <c r="I599" s="160" t="s">
        <v>2054</v>
      </c>
      <c r="J599" s="160"/>
      <c r="K599" s="160"/>
      <c r="L599" s="160"/>
      <c r="M599" s="160"/>
      <c r="N599" s="160"/>
      <c r="O599" s="160"/>
    </row>
    <row r="600" spans="1:15" ht="13.5" thickBot="1">
      <c r="A600" s="296"/>
      <c r="B600" s="296"/>
      <c r="C600" s="296"/>
      <c r="D600" s="260"/>
      <c r="H600" s="160"/>
      <c r="I600" s="160"/>
      <c r="J600" s="160"/>
      <c r="K600" s="160"/>
      <c r="L600" s="160"/>
      <c r="M600" s="160"/>
      <c r="N600" s="160"/>
      <c r="O600" s="160"/>
    </row>
    <row r="601" spans="1:15" ht="13.5" thickTop="1">
      <c r="D601" s="159"/>
      <c r="H601" s="151" t="s">
        <v>1178</v>
      </c>
      <c r="I601" s="225" t="s">
        <v>2055</v>
      </c>
      <c r="J601" s="225"/>
      <c r="K601" s="225"/>
      <c r="L601" s="225"/>
      <c r="M601" s="160"/>
      <c r="N601" s="160"/>
      <c r="O601" s="160"/>
    </row>
    <row r="602" spans="1:15" ht="13.5" thickBot="1">
      <c r="D602" s="159"/>
      <c r="H602" s="197"/>
      <c r="I602" s="160" t="s">
        <v>2056</v>
      </c>
      <c r="J602" s="160"/>
      <c r="K602" s="160"/>
      <c r="L602" s="160"/>
      <c r="M602" s="160"/>
      <c r="N602" s="160"/>
      <c r="O602" s="160"/>
    </row>
    <row r="603" spans="1:15" ht="13.5" thickTop="1">
      <c r="C603" s="198" t="s">
        <v>1148</v>
      </c>
      <c r="D603" s="206" t="s">
        <v>2043</v>
      </c>
      <c r="E603" s="206"/>
      <c r="F603" s="259"/>
      <c r="H603" s="160"/>
      <c r="I603" s="151" t="s">
        <v>1208</v>
      </c>
      <c r="J603" s="399" t="s">
        <v>2057</v>
      </c>
      <c r="K603" s="399"/>
      <c r="L603" s="399"/>
      <c r="M603" s="399"/>
      <c r="N603" s="160"/>
      <c r="O603" s="160"/>
    </row>
    <row r="604" spans="1:15" ht="13.5" thickBot="1">
      <c r="C604" s="257"/>
      <c r="D604" s="241" t="s">
        <v>2044</v>
      </c>
      <c r="E604" s="259"/>
      <c r="F604" s="259"/>
      <c r="H604" s="160"/>
      <c r="I604" s="197"/>
      <c r="J604" s="160" t="s">
        <v>2058</v>
      </c>
      <c r="K604" s="160"/>
      <c r="L604" s="160"/>
      <c r="M604" s="160"/>
      <c r="N604" s="160"/>
      <c r="O604" s="160"/>
    </row>
    <row r="605" spans="1:15" ht="13.5" thickTop="1">
      <c r="A605" s="165"/>
      <c r="B605" s="287"/>
      <c r="C605" s="259"/>
      <c r="D605" s="198" t="s">
        <v>1150</v>
      </c>
      <c r="E605" s="206" t="s">
        <v>2046</v>
      </c>
      <c r="F605" s="206"/>
      <c r="G605" s="151" t="s">
        <v>1165</v>
      </c>
      <c r="H605" s="194" t="s">
        <v>2059</v>
      </c>
      <c r="I605" s="864"/>
      <c r="J605" s="864"/>
      <c r="K605" s="194"/>
      <c r="L605" s="160"/>
      <c r="M605" s="160"/>
      <c r="N605" s="160"/>
      <c r="O605" s="160"/>
    </row>
    <row r="606" spans="1:15" ht="13.5" thickBot="1">
      <c r="A606" s="218" t="s">
        <v>1640</v>
      </c>
      <c r="B606" s="515"/>
      <c r="C606" s="167"/>
      <c r="D606" s="259"/>
      <c r="E606" s="255" t="s">
        <v>2048</v>
      </c>
      <c r="F606" s="206"/>
      <c r="G606" s="197"/>
      <c r="H606" s="160" t="s">
        <v>2060</v>
      </c>
      <c r="K606" s="160"/>
      <c r="L606" s="160"/>
      <c r="M606" s="160"/>
      <c r="N606" s="160"/>
      <c r="O606" s="160"/>
    </row>
    <row r="607" spans="1:15" ht="14.25" thickTop="1" thickBot="1">
      <c r="A607" s="320" t="s">
        <v>2061</v>
      </c>
      <c r="B607" s="321"/>
      <c r="C607" s="511"/>
      <c r="E607" s="198" t="s">
        <v>1155</v>
      </c>
      <c r="F607" s="206" t="s">
        <v>2062</v>
      </c>
      <c r="G607" s="160"/>
      <c r="I607" s="159"/>
      <c r="J607" s="160"/>
      <c r="K607" s="160"/>
      <c r="L607" s="160"/>
      <c r="M607" s="160"/>
      <c r="N607" s="160"/>
      <c r="O607" s="160"/>
    </row>
    <row r="608" spans="1:15" ht="14.25" thickTop="1" thickBot="1">
      <c r="A608" s="227" t="s">
        <v>1148</v>
      </c>
      <c r="B608" s="162" t="s">
        <v>1398</v>
      </c>
      <c r="C608" s="515"/>
      <c r="E608" s="202"/>
      <c r="F608" s="255" t="s">
        <v>2063</v>
      </c>
      <c r="G608" s="160"/>
      <c r="I608" s="159"/>
      <c r="J608" s="160"/>
      <c r="K608" s="160"/>
      <c r="L608" s="160"/>
      <c r="M608" s="160"/>
      <c r="N608" s="160"/>
      <c r="O608" s="160"/>
    </row>
    <row r="609" spans="1:15" ht="14.25" thickTop="1" thickBot="1">
      <c r="A609" s="191"/>
      <c r="B609" s="172" t="s">
        <v>1192</v>
      </c>
      <c r="C609" s="321"/>
      <c r="D609" s="175"/>
      <c r="E609" s="159"/>
      <c r="F609" s="205" t="s">
        <v>1160</v>
      </c>
      <c r="G609" s="865" t="s">
        <v>2064</v>
      </c>
      <c r="I609" s="159"/>
      <c r="J609" s="160"/>
      <c r="K609" s="160"/>
      <c r="L609" s="160"/>
      <c r="M609" s="160"/>
      <c r="N609" s="160"/>
      <c r="O609" s="160"/>
    </row>
    <row r="610" spans="1:15" ht="14.25" thickTop="1" thickBot="1">
      <c r="A610" s="343"/>
      <c r="B610" s="866" t="s">
        <v>1150</v>
      </c>
      <c r="C610" s="162" t="s">
        <v>1230</v>
      </c>
      <c r="D610" s="266"/>
      <c r="E610" s="867"/>
      <c r="F610" s="297"/>
      <c r="G610" s="868" t="s">
        <v>2065</v>
      </c>
      <c r="H610" s="869"/>
      <c r="I610" s="870"/>
      <c r="J610" s="187"/>
      <c r="K610" s="160"/>
      <c r="L610" s="160"/>
      <c r="M610" s="160"/>
      <c r="N610" s="160"/>
      <c r="O610" s="160"/>
    </row>
    <row r="611" spans="1:15" ht="14.25" thickTop="1" thickBot="1">
      <c r="A611" s="220" t="s">
        <v>5</v>
      </c>
      <c r="B611" s="167"/>
      <c r="C611" s="212" t="s">
        <v>2066</v>
      </c>
      <c r="D611" s="436"/>
      <c r="E611" s="175"/>
      <c r="G611" s="151" t="s">
        <v>1165</v>
      </c>
      <c r="H611" s="194" t="s">
        <v>2067</v>
      </c>
      <c r="I611" s="194"/>
      <c r="J611" s="871"/>
      <c r="K611" s="194"/>
      <c r="L611" s="160"/>
      <c r="M611" s="160"/>
      <c r="N611" s="160"/>
      <c r="O611" s="160"/>
    </row>
    <row r="612" spans="1:15" ht="14.25" thickTop="1" thickBot="1">
      <c r="A612" s="241" t="s">
        <v>2068</v>
      </c>
      <c r="B612" s="246"/>
      <c r="C612" s="872" t="s">
        <v>1155</v>
      </c>
      <c r="D612" s="218" t="s">
        <v>1752</v>
      </c>
      <c r="E612" s="515"/>
      <c r="F612" s="167"/>
      <c r="G612" s="197"/>
      <c r="H612" s="160" t="s">
        <v>2069</v>
      </c>
      <c r="I612" s="160"/>
      <c r="J612" s="199"/>
      <c r="K612" s="160"/>
      <c r="L612" s="160"/>
      <c r="M612" s="160"/>
      <c r="N612" s="160"/>
      <c r="O612" s="160"/>
    </row>
    <row r="613" spans="1:15" ht="14.25" thickTop="1" thickBot="1">
      <c r="A613" s="198" t="s">
        <v>1155</v>
      </c>
      <c r="B613" s="220" t="s">
        <v>1458</v>
      </c>
      <c r="D613" s="524" t="s">
        <v>2070</v>
      </c>
      <c r="E613" s="873"/>
      <c r="F613" s="511"/>
      <c r="G613" s="159"/>
      <c r="H613" s="151" t="s">
        <v>1178</v>
      </c>
      <c r="I613" s="225" t="s">
        <v>2071</v>
      </c>
      <c r="J613" s="874"/>
      <c r="K613" s="225"/>
      <c r="L613" s="225"/>
      <c r="M613" s="160"/>
      <c r="N613" s="160"/>
      <c r="O613" s="160"/>
    </row>
    <row r="614" spans="1:15" ht="14.25" thickTop="1" thickBot="1">
      <c r="A614" s="248"/>
      <c r="B614" s="255" t="s">
        <v>8</v>
      </c>
      <c r="C614" s="256"/>
      <c r="D614" s="769" t="s">
        <v>1160</v>
      </c>
      <c r="E614" s="218" t="s">
        <v>1495</v>
      </c>
      <c r="F614" s="515"/>
      <c r="G614" s="867"/>
      <c r="H614" s="197"/>
      <c r="I614" s="160" t="s">
        <v>2072</v>
      </c>
      <c r="J614" s="199"/>
      <c r="K614" s="160"/>
      <c r="L614" s="160"/>
      <c r="M614" s="160"/>
      <c r="N614" s="160"/>
      <c r="O614" s="160"/>
    </row>
    <row r="615" spans="1:15" ht="14.25" thickTop="1" thickBot="1">
      <c r="A615" s="627"/>
      <c r="B615" s="345" t="s">
        <v>1160</v>
      </c>
      <c r="C615" s="206" t="s">
        <v>2073</v>
      </c>
      <c r="D615" s="251"/>
      <c r="E615" s="524" t="s">
        <v>1757</v>
      </c>
      <c r="F615" s="321"/>
      <c r="G615" s="537"/>
      <c r="H615" s="160"/>
      <c r="I615" s="151" t="s">
        <v>1208</v>
      </c>
      <c r="J615" s="282" t="s">
        <v>2074</v>
      </c>
      <c r="K615" s="282"/>
      <c r="L615" s="282"/>
      <c r="M615" s="282"/>
      <c r="N615" s="160"/>
      <c r="O615" s="160"/>
    </row>
    <row r="616" spans="1:15" ht="14.25" thickTop="1" thickBot="1">
      <c r="A616" s="167" t="s">
        <v>2075</v>
      </c>
      <c r="B616" s="556"/>
      <c r="C616" s="258" t="s">
        <v>2076</v>
      </c>
      <c r="D616" s="246"/>
      <c r="E616" s="769" t="s">
        <v>1165</v>
      </c>
      <c r="F616" s="218" t="s">
        <v>2077</v>
      </c>
      <c r="G616" s="266"/>
      <c r="H616" s="199"/>
      <c r="I616" s="875"/>
      <c r="J616" s="160" t="s">
        <v>2078</v>
      </c>
      <c r="K616" s="160"/>
      <c r="L616" s="160"/>
      <c r="M616" s="160"/>
      <c r="N616" s="160"/>
      <c r="O616" s="160"/>
    </row>
    <row r="617" spans="1:15" ht="14.25" thickTop="1" thickBot="1">
      <c r="A617" s="167" t="s">
        <v>1640</v>
      </c>
      <c r="B617" s="321"/>
      <c r="C617" s="345" t="s">
        <v>1165</v>
      </c>
      <c r="D617" s="206" t="s">
        <v>2079</v>
      </c>
      <c r="E617" s="446"/>
      <c r="F617" s="212" t="s">
        <v>2080</v>
      </c>
      <c r="G617" s="321"/>
      <c r="H617" s="537"/>
      <c r="I617" s="159"/>
      <c r="J617" s="160"/>
      <c r="K617" s="160"/>
      <c r="L617" s="160"/>
      <c r="M617" s="160"/>
      <c r="N617" s="160"/>
      <c r="O617" s="160"/>
    </row>
    <row r="618" spans="1:15" ht="14.25" thickTop="1" thickBot="1">
      <c r="A618" s="227" t="s">
        <v>1148</v>
      </c>
      <c r="B618" s="167" t="s">
        <v>277</v>
      </c>
      <c r="C618" s="248"/>
      <c r="D618" s="245" t="s">
        <v>2081</v>
      </c>
      <c r="E618" s="629"/>
      <c r="F618" s="769" t="s">
        <v>1178</v>
      </c>
      <c r="G618" s="178" t="s">
        <v>2082</v>
      </c>
      <c r="H618" s="266"/>
      <c r="I618" s="876" t="s">
        <v>1208</v>
      </c>
      <c r="J618" s="282" t="s">
        <v>2083</v>
      </c>
      <c r="K618" s="283"/>
      <c r="L618" s="282"/>
      <c r="M618" s="282"/>
      <c r="N618" s="160"/>
      <c r="O618" s="160"/>
    </row>
    <row r="619" spans="1:15" ht="17.25" thickTop="1" thickBot="1">
      <c r="A619" s="191"/>
      <c r="B619" s="167" t="s">
        <v>278</v>
      </c>
      <c r="C619" s="369"/>
      <c r="D619" s="271" t="s">
        <v>1165</v>
      </c>
      <c r="E619" s="251" t="s">
        <v>2084</v>
      </c>
      <c r="F619" s="671"/>
      <c r="G619" s="239" t="s">
        <v>2085</v>
      </c>
      <c r="H619" s="230"/>
      <c r="I619" s="377"/>
      <c r="J619" s="222" t="s">
        <v>2086</v>
      </c>
      <c r="L619" s="160"/>
      <c r="M619" s="160"/>
      <c r="N619" s="160"/>
      <c r="O619" s="160"/>
    </row>
    <row r="620" spans="1:15" ht="14.25" thickTop="1" thickBot="1">
      <c r="A620" s="296"/>
      <c r="B620" s="177" t="s">
        <v>1150</v>
      </c>
      <c r="C620" s="167" t="s">
        <v>374</v>
      </c>
      <c r="D620" s="248"/>
      <c r="E620" s="770" t="s">
        <v>2087</v>
      </c>
      <c r="F620" s="423"/>
      <c r="H620" s="289"/>
      <c r="L620" s="160"/>
      <c r="M620" s="160"/>
      <c r="N620" s="160"/>
      <c r="O620" s="160"/>
    </row>
    <row r="621" spans="1:15" ht="14.25" thickTop="1" thickBot="1">
      <c r="B621" s="269"/>
      <c r="C621" s="167" t="s">
        <v>373</v>
      </c>
      <c r="D621" s="184"/>
      <c r="E621" s="214"/>
      <c r="F621" s="555"/>
      <c r="H621" s="159"/>
      <c r="I621" s="151" t="s">
        <v>1208</v>
      </c>
      <c r="J621" s="877" t="s">
        <v>2088</v>
      </c>
      <c r="K621" s="282"/>
      <c r="L621" s="282"/>
      <c r="M621" s="282"/>
      <c r="N621" s="160"/>
      <c r="O621" s="160"/>
    </row>
    <row r="622" spans="1:15" ht="14.25" thickTop="1" thickBot="1">
      <c r="B622" s="260"/>
      <c r="C622" s="177" t="s">
        <v>1155</v>
      </c>
      <c r="D622" s="218" t="s">
        <v>1752</v>
      </c>
      <c r="E622" s="265"/>
      <c r="F622" s="725"/>
      <c r="G622" s="178"/>
      <c r="H622" s="167"/>
      <c r="I622" s="167"/>
      <c r="J622" s="160" t="s">
        <v>2089</v>
      </c>
      <c r="K622" s="160"/>
      <c r="L622" s="160"/>
      <c r="M622" s="160"/>
      <c r="N622" s="160"/>
      <c r="O622" s="160"/>
    </row>
    <row r="623" spans="1:15" ht="14.25" thickTop="1" thickBot="1">
      <c r="C623" s="525"/>
      <c r="D623" s="520" t="s">
        <v>2070</v>
      </c>
      <c r="E623" s="321"/>
      <c r="F623" s="511"/>
      <c r="G623" s="162"/>
      <c r="H623" s="167"/>
      <c r="I623" s="167"/>
      <c r="J623" s="151" t="s">
        <v>1214</v>
      </c>
      <c r="K623" s="273" t="s">
        <v>2090</v>
      </c>
      <c r="L623" s="273"/>
      <c r="M623" s="273"/>
      <c r="N623" s="160"/>
      <c r="O623" s="160"/>
    </row>
    <row r="624" spans="1:15" ht="14.25" thickTop="1" thickBot="1">
      <c r="C624" s="159"/>
      <c r="D624" s="177" t="s">
        <v>2091</v>
      </c>
      <c r="E624" s="167" t="s">
        <v>1495</v>
      </c>
      <c r="F624" s="515"/>
      <c r="G624" s="752"/>
      <c r="H624" s="162"/>
      <c r="I624" s="167"/>
      <c r="J624" s="197"/>
      <c r="K624" s="154" t="s">
        <v>2092</v>
      </c>
      <c r="M624" s="160"/>
      <c r="N624" s="160"/>
      <c r="O624" s="160"/>
    </row>
    <row r="625" spans="1:15" ht="14.25" thickTop="1" thickBot="1">
      <c r="D625" s="525"/>
      <c r="E625" s="167" t="s">
        <v>1757</v>
      </c>
      <c r="F625" s="321"/>
      <c r="G625" s="511"/>
      <c r="H625" s="162"/>
      <c r="I625" s="167"/>
      <c r="J625" s="304"/>
      <c r="K625" s="151" t="s">
        <v>1261</v>
      </c>
      <c r="L625" s="450" t="s">
        <v>2093</v>
      </c>
      <c r="M625" s="344"/>
      <c r="N625" s="344"/>
      <c r="O625" s="160"/>
    </row>
    <row r="626" spans="1:15" ht="13.5" thickTop="1">
      <c r="D626" s="162"/>
      <c r="E626" s="227" t="s">
        <v>1165</v>
      </c>
      <c r="F626" s="167" t="s">
        <v>2094</v>
      </c>
      <c r="G626" s="515"/>
      <c r="H626" s="752"/>
      <c r="I626" s="167"/>
      <c r="J626" s="296"/>
      <c r="K626" s="197"/>
      <c r="L626" s="154" t="s">
        <v>2095</v>
      </c>
      <c r="M626" s="160"/>
      <c r="N626" s="160"/>
      <c r="O626" s="160"/>
    </row>
    <row r="627" spans="1:15" ht="13.5" thickBot="1">
      <c r="A627" s="159"/>
      <c r="B627" s="159"/>
      <c r="D627" s="162"/>
      <c r="E627" s="269"/>
      <c r="F627" s="172" t="s">
        <v>2096</v>
      </c>
      <c r="G627" s="321"/>
      <c r="H627" s="511"/>
      <c r="I627" s="162"/>
      <c r="J627" s="304"/>
      <c r="M627" s="160"/>
      <c r="N627" s="160"/>
      <c r="O627" s="160"/>
    </row>
    <row r="628" spans="1:15" ht="13.5" thickTop="1">
      <c r="A628" s="159"/>
      <c r="B628" s="159"/>
      <c r="D628" s="162"/>
      <c r="E628" s="167"/>
      <c r="F628" s="878" t="s">
        <v>1178</v>
      </c>
      <c r="G628" s="167" t="s">
        <v>2097</v>
      </c>
      <c r="H628" s="515"/>
      <c r="I628" s="752"/>
      <c r="J628" s="304"/>
      <c r="K628" s="151" t="s">
        <v>1261</v>
      </c>
      <c r="L628" s="450" t="s">
        <v>2098</v>
      </c>
      <c r="M628" s="344"/>
      <c r="N628" s="344"/>
      <c r="O628" s="160"/>
    </row>
    <row r="629" spans="1:15" ht="13.5" thickBot="1">
      <c r="A629" s="721"/>
      <c r="B629" s="159"/>
      <c r="D629" s="162"/>
      <c r="E629" s="167"/>
      <c r="F629" s="269"/>
      <c r="G629" s="172" t="s">
        <v>2099</v>
      </c>
      <c r="H629" s="321"/>
      <c r="I629" s="511"/>
      <c r="J629" s="296"/>
      <c r="K629" s="197"/>
      <c r="L629" s="154" t="s">
        <v>2100</v>
      </c>
      <c r="M629" s="160"/>
      <c r="N629" s="160"/>
      <c r="O629" s="160"/>
    </row>
    <row r="630" spans="1:15" ht="14.25" thickTop="1" thickBot="1">
      <c r="A630" s="155"/>
      <c r="B630" s="159"/>
      <c r="D630" s="162"/>
      <c r="E630" s="167"/>
      <c r="F630" s="167"/>
      <c r="G630" s="227" t="s">
        <v>1208</v>
      </c>
      <c r="H630" s="167" t="s">
        <v>2101</v>
      </c>
      <c r="I630" s="515"/>
      <c r="J630" s="879"/>
      <c r="M630" s="160"/>
      <c r="N630" s="160"/>
      <c r="O630" s="160"/>
    </row>
    <row r="631" spans="1:15" ht="14.25" thickTop="1" thickBot="1">
      <c r="A631" s="159"/>
      <c r="B631" s="721"/>
      <c r="C631" s="296"/>
      <c r="D631" s="162"/>
      <c r="E631" s="167"/>
      <c r="F631" s="167"/>
      <c r="G631" s="280"/>
      <c r="H631" s="593" t="s">
        <v>2102</v>
      </c>
      <c r="I631" s="321"/>
      <c r="J631" s="880"/>
      <c r="K631" s="185" t="s">
        <v>1261</v>
      </c>
      <c r="L631" s="450" t="s">
        <v>2103</v>
      </c>
      <c r="M631" s="450"/>
      <c r="N631" s="344"/>
      <c r="O631" s="160"/>
    </row>
    <row r="632" spans="1:15" ht="17.25" thickTop="1" thickBot="1">
      <c r="A632" s="159"/>
      <c r="B632" s="296"/>
      <c r="C632" s="296"/>
      <c r="D632" s="167"/>
      <c r="E632" s="167"/>
      <c r="F632" s="167"/>
      <c r="G632" s="167"/>
      <c r="H632" s="227" t="s">
        <v>1214</v>
      </c>
      <c r="I632" s="167" t="s">
        <v>2104</v>
      </c>
      <c r="K632" s="189"/>
      <c r="L632" s="881" t="s">
        <v>2105</v>
      </c>
      <c r="N632" s="160"/>
      <c r="O632" s="160"/>
    </row>
    <row r="633" spans="1:15" ht="13.5" thickTop="1">
      <c r="A633" s="296"/>
      <c r="B633" s="296"/>
      <c r="C633" s="296"/>
      <c r="D633" s="167"/>
      <c r="E633" s="167"/>
      <c r="F633" s="167"/>
      <c r="G633" s="167"/>
      <c r="H633" s="280"/>
      <c r="I633" s="517" t="s">
        <v>2106</v>
      </c>
      <c r="J633" s="390"/>
      <c r="L633" s="151" t="s">
        <v>1268</v>
      </c>
      <c r="M633" s="438" t="s">
        <v>2107</v>
      </c>
      <c r="N633" s="350"/>
      <c r="O633" s="350"/>
    </row>
    <row r="634" spans="1:15" ht="12.75">
      <c r="L634" s="197"/>
      <c r="M634" s="154" t="s">
        <v>2108</v>
      </c>
      <c r="N634" s="160"/>
      <c r="O634" s="160"/>
    </row>
    <row r="635" spans="1:15" ht="13.5" thickBot="1">
      <c r="C635" s="260"/>
      <c r="N635" s="160"/>
      <c r="O635" s="160"/>
    </row>
    <row r="636" spans="1:15" ht="13.5" thickTop="1">
      <c r="A636" s="230"/>
      <c r="B636" s="230"/>
      <c r="D636" s="260"/>
      <c r="L636" s="151" t="s">
        <v>1268</v>
      </c>
      <c r="M636" s="882" t="s">
        <v>2109</v>
      </c>
      <c r="N636" s="350"/>
      <c r="O636" s="350"/>
    </row>
    <row r="637" spans="1:15" ht="12.75">
      <c r="A637" s="206" t="s">
        <v>2068</v>
      </c>
      <c r="B637" s="519"/>
      <c r="C637" s="240"/>
      <c r="D637" s="251"/>
      <c r="E637" s="251"/>
      <c r="F637" s="251"/>
      <c r="G637" s="251"/>
      <c r="H637" s="259"/>
      <c r="L637" s="197"/>
      <c r="M637" s="154" t="s">
        <v>2110</v>
      </c>
      <c r="N637" s="160"/>
      <c r="O637" s="160"/>
    </row>
    <row r="638" spans="1:15" ht="13.5" thickBot="1">
      <c r="A638" s="241" t="s">
        <v>5</v>
      </c>
      <c r="B638" s="203"/>
      <c r="C638" s="247"/>
      <c r="D638" s="251"/>
      <c r="E638" s="251"/>
      <c r="F638" s="251"/>
      <c r="G638" s="251"/>
      <c r="H638" s="259"/>
      <c r="N638" s="160"/>
      <c r="O638" s="160"/>
    </row>
    <row r="639" spans="1:15" ht="13.5" thickTop="1">
      <c r="A639" s="198" t="s">
        <v>1150</v>
      </c>
      <c r="B639" s="206" t="s">
        <v>8</v>
      </c>
      <c r="C639" s="252"/>
      <c r="D639" s="251"/>
      <c r="E639" s="251"/>
      <c r="F639" s="251"/>
      <c r="G639" s="251"/>
      <c r="H639" s="259"/>
      <c r="L639" s="151" t="s">
        <v>1268</v>
      </c>
      <c r="M639" s="438" t="s">
        <v>2111</v>
      </c>
      <c r="N639" s="350"/>
      <c r="O639" s="350"/>
    </row>
    <row r="640" spans="1:15" ht="13.5" thickBot="1">
      <c r="A640" s="257"/>
      <c r="B640" s="255" t="s">
        <v>1458</v>
      </c>
      <c r="C640" s="203"/>
      <c r="D640" s="247"/>
      <c r="E640" s="251"/>
      <c r="F640" s="251"/>
      <c r="G640" s="251"/>
      <c r="H640" s="259"/>
      <c r="J640" s="883"/>
      <c r="L640" s="197"/>
      <c r="M640" s="154" t="s">
        <v>2112</v>
      </c>
      <c r="N640" s="160"/>
      <c r="O640" s="160"/>
    </row>
    <row r="641" spans="1:15" ht="14.25" thickTop="1" thickBot="1">
      <c r="A641" s="206"/>
      <c r="B641" s="198" t="s">
        <v>1155</v>
      </c>
      <c r="C641" s="251" t="s">
        <v>137</v>
      </c>
      <c r="D641" s="252"/>
      <c r="E641" s="251"/>
      <c r="F641" s="251"/>
      <c r="G641" s="251"/>
      <c r="H641" s="259"/>
      <c r="J641" s="456"/>
      <c r="N641" s="160"/>
      <c r="O641" s="160"/>
    </row>
    <row r="642" spans="1:15" ht="14.25" thickTop="1" thickBot="1">
      <c r="A642" s="206"/>
      <c r="B642" s="248"/>
      <c r="C642" s="258" t="s">
        <v>1465</v>
      </c>
      <c r="D642" s="246"/>
      <c r="E642" s="247"/>
      <c r="F642" s="251"/>
      <c r="G642" s="251"/>
      <c r="H642" s="259"/>
      <c r="I642" s="304"/>
      <c r="J642" s="304"/>
      <c r="L642" s="151" t="s">
        <v>1268</v>
      </c>
      <c r="M642" s="438" t="s">
        <v>2113</v>
      </c>
      <c r="N642" s="350"/>
      <c r="O642" s="350"/>
    </row>
    <row r="643" spans="1:15" ht="14.25" thickTop="1" thickBot="1">
      <c r="A643" s="206"/>
      <c r="B643" s="206"/>
      <c r="C643" s="205" t="s">
        <v>1160</v>
      </c>
      <c r="D643" s="251" t="s">
        <v>1595</v>
      </c>
      <c r="E643" s="252"/>
      <c r="F643" s="251"/>
      <c r="G643" s="251"/>
      <c r="H643" s="259"/>
      <c r="I643" s="304"/>
      <c r="J643" s="304"/>
      <c r="L643" s="197"/>
      <c r="M643" s="154" t="s">
        <v>2114</v>
      </c>
      <c r="N643" s="160"/>
      <c r="O643" s="160"/>
    </row>
    <row r="644" spans="1:15" ht="14.25" thickTop="1" thickBot="1">
      <c r="A644" s="206"/>
      <c r="B644" s="206"/>
      <c r="C644" s="202"/>
      <c r="D644" s="258" t="s">
        <v>1597</v>
      </c>
      <c r="E644" s="246"/>
      <c r="F644" s="247"/>
      <c r="G644" s="251"/>
      <c r="H644" s="259"/>
      <c r="I644" s="304"/>
      <c r="J644" s="304"/>
      <c r="K644" s="151" t="s">
        <v>1261</v>
      </c>
      <c r="L644" s="450" t="s">
        <v>2115</v>
      </c>
      <c r="M644" s="450"/>
      <c r="N644" s="450"/>
      <c r="O644" s="160"/>
    </row>
    <row r="645" spans="1:15" ht="13.5" thickTop="1">
      <c r="A645" s="206"/>
      <c r="B645" s="206"/>
      <c r="C645" s="206"/>
      <c r="D645" s="205" t="s">
        <v>1160</v>
      </c>
      <c r="E645" s="206" t="s">
        <v>2116</v>
      </c>
      <c r="F645" s="519"/>
      <c r="G645" s="251"/>
      <c r="H645" s="259"/>
      <c r="I645" s="304"/>
      <c r="J645" s="304"/>
      <c r="K645" s="197"/>
      <c r="L645" s="154" t="s">
        <v>2117</v>
      </c>
      <c r="O645" s="160"/>
    </row>
    <row r="646" spans="1:15" ht="13.5" thickBot="1">
      <c r="A646" s="206"/>
      <c r="B646" s="206"/>
      <c r="C646" s="206"/>
      <c r="D646" s="424"/>
      <c r="E646" s="255" t="s">
        <v>1603</v>
      </c>
      <c r="F646" s="203"/>
      <c r="G646" s="247"/>
      <c r="H646" s="259"/>
      <c r="I646" s="304"/>
      <c r="J646" s="304"/>
      <c r="O646" s="160"/>
    </row>
    <row r="647" spans="1:15" ht="13.5" thickTop="1">
      <c r="A647" s="206"/>
      <c r="B647" s="206"/>
      <c r="C647" s="206"/>
      <c r="D647" s="206"/>
      <c r="E647" s="205" t="s">
        <v>1165</v>
      </c>
      <c r="F647" s="206" t="s">
        <v>2118</v>
      </c>
      <c r="G647" s="519"/>
      <c r="H647" s="259"/>
      <c r="I647" s="304"/>
      <c r="J647" s="304"/>
      <c r="K647" s="151" t="s">
        <v>1261</v>
      </c>
      <c r="L647" s="450" t="s">
        <v>2119</v>
      </c>
      <c r="M647" s="450"/>
      <c r="N647" s="344"/>
      <c r="O647" s="160"/>
    </row>
    <row r="648" spans="1:15" ht="13.5" thickBot="1">
      <c r="A648" s="206"/>
      <c r="B648" s="206"/>
      <c r="C648" s="206"/>
      <c r="D648" s="206"/>
      <c r="E648" s="248"/>
      <c r="F648" s="255" t="s">
        <v>2120</v>
      </c>
      <c r="G648" s="203"/>
      <c r="H648" s="247"/>
      <c r="I648" s="296"/>
      <c r="J648" s="304"/>
      <c r="K648" s="197"/>
      <c r="L648" s="154" t="s">
        <v>2121</v>
      </c>
      <c r="N648" s="160"/>
      <c r="O648" s="160"/>
    </row>
    <row r="649" spans="1:15" ht="13.5" thickTop="1">
      <c r="A649" s="206"/>
      <c r="B649" s="206"/>
      <c r="C649" s="206"/>
      <c r="D649" s="251"/>
      <c r="E649" s="206"/>
      <c r="F649" s="205" t="s">
        <v>1178</v>
      </c>
      <c r="G649" s="884" t="s">
        <v>2122</v>
      </c>
      <c r="H649" s="885"/>
      <c r="I649" s="216" t="s">
        <v>1208</v>
      </c>
      <c r="J649" s="282" t="s">
        <v>2123</v>
      </c>
      <c r="K649" s="283"/>
      <c r="L649" s="283"/>
      <c r="N649" s="160"/>
      <c r="O649" s="160"/>
    </row>
    <row r="650" spans="1:15" ht="16.5" thickBot="1">
      <c r="A650" s="206"/>
      <c r="B650" s="276"/>
      <c r="C650" s="276"/>
      <c r="D650" s="251"/>
      <c r="E650" s="206"/>
      <c r="F650" s="202"/>
      <c r="G650" s="716" t="s">
        <v>2124</v>
      </c>
      <c r="H650" s="454"/>
      <c r="I650" s="221"/>
      <c r="J650" s="222" t="s">
        <v>2125</v>
      </c>
      <c r="N650" s="160"/>
      <c r="O650" s="160"/>
    </row>
    <row r="651" spans="1:15" ht="13.5" thickTop="1">
      <c r="A651" s="205" t="s">
        <v>1148</v>
      </c>
      <c r="B651" s="259" t="s">
        <v>2126</v>
      </c>
      <c r="C651" s="252"/>
      <c r="D651" s="259"/>
      <c r="E651" s="259"/>
      <c r="F651" s="259"/>
      <c r="G651" s="259"/>
      <c r="H651" s="251"/>
      <c r="J651" s="151" t="s">
        <v>1214</v>
      </c>
      <c r="K651" s="273" t="s">
        <v>2127</v>
      </c>
      <c r="L651" s="273"/>
      <c r="M651" s="273"/>
      <c r="N651" s="160"/>
      <c r="O651" s="160"/>
    </row>
    <row r="652" spans="1:15" ht="13.5" thickBot="1">
      <c r="A652" s="202"/>
      <c r="B652" s="258" t="s">
        <v>2128</v>
      </c>
      <c r="C652" s="246"/>
      <c r="D652" s="247"/>
      <c r="E652" s="259"/>
      <c r="F652" s="259"/>
      <c r="G652" s="251"/>
      <c r="H652" s="251"/>
      <c r="J652" s="197"/>
      <c r="K652" s="160" t="s">
        <v>2129</v>
      </c>
      <c r="L652" s="160"/>
      <c r="M652" s="160"/>
      <c r="N652" s="160"/>
      <c r="O652" s="160"/>
    </row>
    <row r="653" spans="1:15" ht="14.25" thickTop="1" thickBot="1">
      <c r="A653" s="259"/>
      <c r="B653" s="198" t="s">
        <v>1150</v>
      </c>
      <c r="C653" s="259" t="s">
        <v>2130</v>
      </c>
      <c r="D653" s="252"/>
      <c r="E653" s="259"/>
      <c r="F653" s="259"/>
      <c r="G653" s="259"/>
      <c r="H653" s="251"/>
      <c r="J653" s="160"/>
      <c r="K653" s="160"/>
      <c r="L653" s="160"/>
      <c r="M653" s="160"/>
      <c r="N653" s="160"/>
      <c r="O653" s="160"/>
    </row>
    <row r="654" spans="1:15" ht="14.25" thickTop="1" thickBot="1">
      <c r="A654" s="259"/>
      <c r="B654" s="257"/>
      <c r="C654" s="258" t="s">
        <v>2131</v>
      </c>
      <c r="D654" s="246"/>
      <c r="E654" s="247"/>
      <c r="F654" s="259"/>
      <c r="G654" s="259"/>
      <c r="H654" s="259"/>
      <c r="J654" s="151" t="s">
        <v>1214</v>
      </c>
      <c r="K654" s="273" t="s">
        <v>2132</v>
      </c>
      <c r="L654" s="273"/>
      <c r="M654" s="273"/>
      <c r="N654" s="160"/>
      <c r="O654" s="160"/>
    </row>
    <row r="655" spans="1:15" ht="13.5" thickTop="1">
      <c r="A655" s="627"/>
      <c r="B655" s="627"/>
      <c r="C655" s="198" t="s">
        <v>1155</v>
      </c>
      <c r="D655" s="259" t="s">
        <v>2133</v>
      </c>
      <c r="E655" s="252"/>
      <c r="F655" s="259"/>
      <c r="G655" s="259"/>
      <c r="H655" s="259"/>
      <c r="J655" s="197"/>
      <c r="K655" s="160" t="s">
        <v>2134</v>
      </c>
      <c r="L655" s="160"/>
      <c r="M655" s="160"/>
      <c r="N655" s="160"/>
      <c r="O655" s="160"/>
    </row>
    <row r="656" spans="1:15" ht="13.5" thickBot="1">
      <c r="A656" s="167" t="s">
        <v>2135</v>
      </c>
      <c r="B656" s="515"/>
      <c r="C656" s="248"/>
      <c r="D656" s="258" t="s">
        <v>2136</v>
      </c>
      <c r="E656" s="246"/>
      <c r="F656" s="247"/>
      <c r="G656" s="259"/>
      <c r="H656" s="259"/>
      <c r="J656" s="160"/>
      <c r="K656" s="160"/>
      <c r="L656" s="160"/>
      <c r="M656" s="160"/>
      <c r="N656" s="160"/>
      <c r="O656" s="160"/>
    </row>
    <row r="657" spans="1:16" ht="14.25" thickTop="1" thickBot="1">
      <c r="A657" s="167" t="s">
        <v>1458</v>
      </c>
      <c r="B657" s="321"/>
      <c r="C657" s="632"/>
      <c r="D657" s="205" t="s">
        <v>1160</v>
      </c>
      <c r="E657" s="259" t="s">
        <v>2137</v>
      </c>
      <c r="F657" s="252"/>
      <c r="G657" s="259"/>
      <c r="H657" s="259"/>
      <c r="J657" s="151" t="s">
        <v>1214</v>
      </c>
      <c r="K657" s="273" t="s">
        <v>2138</v>
      </c>
      <c r="L657" s="273"/>
      <c r="M657" s="273"/>
      <c r="N657" s="160"/>
      <c r="O657" s="160"/>
    </row>
    <row r="658" spans="1:16" ht="14.25" thickTop="1" thickBot="1">
      <c r="A658" s="177" t="s">
        <v>1155</v>
      </c>
      <c r="B658" s="167" t="s">
        <v>137</v>
      </c>
      <c r="C658" s="367"/>
      <c r="D658" s="424"/>
      <c r="E658" s="258" t="s">
        <v>2139</v>
      </c>
      <c r="F658" s="246"/>
      <c r="G658" s="247"/>
      <c r="H658" s="259"/>
      <c r="J658" s="197"/>
      <c r="K658" s="160" t="s">
        <v>2140</v>
      </c>
      <c r="L658" s="160"/>
      <c r="M658" s="160"/>
      <c r="N658" s="160"/>
      <c r="O658" s="160"/>
    </row>
    <row r="659" spans="1:16" ht="14.25" thickTop="1" thickBot="1">
      <c r="A659" s="269"/>
      <c r="B659" s="167" t="s">
        <v>1465</v>
      </c>
      <c r="C659" s="369"/>
      <c r="D659" s="632"/>
      <c r="E659" s="205" t="s">
        <v>1165</v>
      </c>
      <c r="F659" s="259" t="s">
        <v>2141</v>
      </c>
      <c r="G659" s="252"/>
      <c r="H659" s="259"/>
      <c r="J659" s="160"/>
      <c r="K659" s="160"/>
      <c r="L659" s="160"/>
      <c r="M659" s="160"/>
      <c r="N659" s="160"/>
      <c r="O659" s="160"/>
    </row>
    <row r="660" spans="1:16" ht="14.25" thickTop="1" thickBot="1">
      <c r="A660" s="167"/>
      <c r="B660" s="227" t="s">
        <v>1160</v>
      </c>
      <c r="C660" s="167" t="s">
        <v>1595</v>
      </c>
      <c r="D660" s="515"/>
      <c r="E660" s="248"/>
      <c r="F660" s="258" t="s">
        <v>2142</v>
      </c>
      <c r="G660" s="246"/>
      <c r="H660" s="247"/>
      <c r="I660" s="154" t="s">
        <v>2143</v>
      </c>
      <c r="J660" s="151" t="s">
        <v>1214</v>
      </c>
      <c r="K660" s="273" t="s">
        <v>2144</v>
      </c>
      <c r="L660" s="273"/>
      <c r="M660" s="273"/>
      <c r="N660" s="160"/>
      <c r="O660" s="160"/>
    </row>
    <row r="661" spans="1:16" ht="14.25" thickTop="1" thickBot="1">
      <c r="A661" s="167"/>
      <c r="B661" s="280"/>
      <c r="C661" s="167" t="s">
        <v>2145</v>
      </c>
      <c r="D661" s="321"/>
      <c r="E661" s="632"/>
      <c r="F661" s="345" t="s">
        <v>1178</v>
      </c>
      <c r="G661" s="259" t="s">
        <v>2146</v>
      </c>
      <c r="H661" s="252"/>
      <c r="I661" s="159"/>
      <c r="J661" s="197"/>
      <c r="K661" s="160" t="s">
        <v>2147</v>
      </c>
      <c r="L661" s="160"/>
      <c r="M661" s="160"/>
      <c r="N661" s="160"/>
      <c r="O661" s="160"/>
    </row>
    <row r="662" spans="1:16" ht="17.25" thickTop="1" thickBot="1">
      <c r="A662" s="259"/>
      <c r="B662" s="259"/>
      <c r="C662" s="227" t="s">
        <v>1165</v>
      </c>
      <c r="D662" s="167" t="s">
        <v>2116</v>
      </c>
      <c r="E662" s="259"/>
      <c r="F662" s="748"/>
      <c r="G662" s="886" t="s">
        <v>2148</v>
      </c>
      <c r="H662" s="246"/>
      <c r="I662" s="204"/>
      <c r="L662" s="160"/>
      <c r="M662" s="160"/>
      <c r="N662" s="160"/>
      <c r="O662" s="160"/>
    </row>
    <row r="663" spans="1:16" ht="13.5" thickTop="1">
      <c r="A663" s="259"/>
      <c r="B663" s="259"/>
      <c r="C663" s="269"/>
      <c r="D663" s="517" t="s">
        <v>1603</v>
      </c>
      <c r="E663" s="842"/>
      <c r="F663" s="251"/>
      <c r="G663" s="205" t="s">
        <v>1208</v>
      </c>
      <c r="H663" s="259" t="s">
        <v>2149</v>
      </c>
      <c r="I663" s="201"/>
      <c r="J663" s="216" t="s">
        <v>1214</v>
      </c>
      <c r="K663" s="274" t="s">
        <v>2150</v>
      </c>
      <c r="L663" s="273"/>
      <c r="M663" s="273"/>
      <c r="N663" s="160"/>
      <c r="O663" s="160"/>
    </row>
    <row r="664" spans="1:16" ht="16.5" thickBot="1">
      <c r="A664" s="259"/>
      <c r="B664" s="259"/>
      <c r="C664" s="259"/>
      <c r="D664" s="259"/>
      <c r="E664" s="259"/>
      <c r="F664" s="259"/>
      <c r="G664" s="248"/>
      <c r="H664" s="553" t="s">
        <v>2151</v>
      </c>
      <c r="I664" s="230"/>
      <c r="J664" s="221"/>
      <c r="K664" s="887" t="s">
        <v>2152</v>
      </c>
      <c r="L664" s="160"/>
      <c r="M664" s="160"/>
      <c r="N664" s="160"/>
      <c r="O664" s="160"/>
    </row>
    <row r="665" spans="1:16" ht="13.5" thickTop="1">
      <c r="A665" s="259"/>
      <c r="B665" s="259"/>
      <c r="C665" s="259"/>
      <c r="D665" s="259"/>
      <c r="E665" s="259"/>
      <c r="F665" s="259"/>
      <c r="G665" s="259"/>
      <c r="H665" s="259"/>
      <c r="I665" s="159"/>
      <c r="K665" s="151" t="s">
        <v>1261</v>
      </c>
      <c r="L665" s="344" t="s">
        <v>2153</v>
      </c>
      <c r="M665" s="344"/>
      <c r="N665" s="344"/>
      <c r="O665" s="160"/>
    </row>
    <row r="666" spans="1:16" ht="13.5" thickBot="1">
      <c r="I666" s="159"/>
      <c r="K666" s="197"/>
      <c r="L666" s="160" t="s">
        <v>2154</v>
      </c>
      <c r="M666" s="160"/>
      <c r="N666" s="160"/>
      <c r="O666" s="160"/>
    </row>
    <row r="667" spans="1:16" ht="13.5" thickTop="1">
      <c r="I667" s="159"/>
      <c r="L667" s="151" t="s">
        <v>1268</v>
      </c>
      <c r="M667" s="350" t="s">
        <v>2155</v>
      </c>
      <c r="N667" s="350"/>
      <c r="O667" s="350"/>
    </row>
    <row r="668" spans="1:16" ht="13.5" thickBot="1">
      <c r="I668" s="159"/>
      <c r="J668" s="160"/>
      <c r="K668" s="160"/>
      <c r="L668" s="197"/>
      <c r="M668" s="354" t="s">
        <v>2156</v>
      </c>
      <c r="N668" s="160"/>
      <c r="O668" s="160"/>
    </row>
    <row r="669" spans="1:16" ht="13.5" thickTop="1">
      <c r="I669" s="159"/>
      <c r="M669" s="151" t="s">
        <v>1275</v>
      </c>
      <c r="N669" s="400" t="s">
        <v>2157</v>
      </c>
      <c r="O669" s="399"/>
      <c r="P669" s="400"/>
    </row>
    <row r="670" spans="1:16" ht="12.75">
      <c r="J670" s="260"/>
      <c r="M670" s="888"/>
      <c r="N670" s="154" t="s">
        <v>2158</v>
      </c>
      <c r="O670" s="160"/>
    </row>
    <row r="671" spans="1:16" ht="13.5" thickBot="1">
      <c r="J671" s="260"/>
      <c r="O671" s="160"/>
    </row>
    <row r="672" spans="1:16" ht="13.5" thickTop="1">
      <c r="M672" s="151" t="s">
        <v>1275</v>
      </c>
      <c r="N672" s="400" t="s">
        <v>2159</v>
      </c>
      <c r="O672" s="399"/>
      <c r="P672" s="400"/>
    </row>
    <row r="673" spans="1:16" ht="12.75">
      <c r="M673" s="888"/>
      <c r="N673" s="154" t="s">
        <v>2160</v>
      </c>
      <c r="O673" s="160"/>
    </row>
    <row r="674" spans="1:16" ht="13.5" thickBot="1">
      <c r="O674" s="160"/>
    </row>
    <row r="675" spans="1:16" ht="13.5" thickTop="1">
      <c r="M675" s="151" t="s">
        <v>1275</v>
      </c>
      <c r="N675" s="400" t="s">
        <v>2161</v>
      </c>
      <c r="O675" s="399"/>
      <c r="P675" s="400"/>
    </row>
    <row r="676" spans="1:16" ht="12.75">
      <c r="M676" s="888"/>
      <c r="N676" s="154" t="s">
        <v>2162</v>
      </c>
      <c r="O676" s="160"/>
    </row>
    <row r="677" spans="1:16" ht="13.5" thickBot="1">
      <c r="O677" s="160"/>
    </row>
    <row r="678" spans="1:16" ht="13.5" thickTop="1">
      <c r="A678" s="160"/>
      <c r="C678" s="160"/>
      <c r="D678" s="159"/>
      <c r="E678" s="160"/>
      <c r="F678" s="159"/>
      <c r="G678" s="160"/>
      <c r="H678" s="160"/>
      <c r="M678" s="151" t="s">
        <v>1275</v>
      </c>
      <c r="N678" s="400" t="s">
        <v>2163</v>
      </c>
      <c r="O678" s="399"/>
      <c r="P678" s="400"/>
    </row>
    <row r="679" spans="1:16" ht="12.75">
      <c r="A679" s="160"/>
      <c r="C679" s="160"/>
      <c r="D679" s="160"/>
      <c r="E679" s="160"/>
      <c r="F679" s="159"/>
      <c r="G679" s="160"/>
      <c r="H679" s="160"/>
      <c r="M679" s="888"/>
      <c r="N679" s="154" t="s">
        <v>2164</v>
      </c>
      <c r="O679" s="160"/>
    </row>
    <row r="680" spans="1:16" ht="13.5" thickBot="1">
      <c r="A680" s="160"/>
      <c r="B680" s="159"/>
      <c r="C680" s="159"/>
      <c r="D680" s="160"/>
      <c r="E680" s="160"/>
      <c r="F680" s="159"/>
      <c r="G680" s="160"/>
      <c r="H680" s="160"/>
      <c r="I680" s="260"/>
      <c r="N680" s="160"/>
      <c r="O680" s="160"/>
    </row>
    <row r="681" spans="1:16" ht="13.5" thickTop="1">
      <c r="B681" s="260"/>
      <c r="C681" s="260"/>
      <c r="K681" s="260"/>
      <c r="M681" s="151" t="s">
        <v>1275</v>
      </c>
      <c r="N681" s="399" t="s">
        <v>2165</v>
      </c>
      <c r="O681" s="399"/>
      <c r="P681" s="400"/>
    </row>
    <row r="682" spans="1:16" ht="12.75">
      <c r="B682" s="260"/>
      <c r="C682" s="260"/>
      <c r="M682" s="888"/>
      <c r="N682" s="154" t="s">
        <v>2166</v>
      </c>
    </row>
    <row r="683" spans="1:16" ht="13.5" thickBot="1">
      <c r="B683" s="260"/>
      <c r="C683" s="260"/>
    </row>
    <row r="684" spans="1:16" ht="13.5" thickTop="1">
      <c r="A684" s="260"/>
      <c r="B684" s="260"/>
      <c r="C684" s="260"/>
      <c r="D684" s="260"/>
      <c r="E684" s="260"/>
      <c r="F684" s="260"/>
      <c r="G684" s="260"/>
      <c r="H684" s="260"/>
      <c r="M684" s="151" t="s">
        <v>1275</v>
      </c>
      <c r="N684" s="400" t="s">
        <v>2167</v>
      </c>
      <c r="O684" s="400"/>
      <c r="P684" s="400"/>
    </row>
    <row r="685" spans="1:16" ht="12.75">
      <c r="H685" s="260"/>
      <c r="I685" s="260"/>
      <c r="M685" s="888"/>
      <c r="N685" s="154" t="s">
        <v>2168</v>
      </c>
    </row>
    <row r="686" spans="1:16" ht="13.5" thickBot="1">
      <c r="I686" s="173"/>
      <c r="J686" s="260"/>
    </row>
    <row r="687" spans="1:16" ht="13.5" thickTop="1">
      <c r="M687" s="151" t="s">
        <v>1275</v>
      </c>
      <c r="N687" s="400" t="s">
        <v>2169</v>
      </c>
      <c r="O687" s="400"/>
      <c r="P687" s="400"/>
    </row>
    <row r="688" spans="1:16" ht="13.5" thickBot="1">
      <c r="M688" s="888"/>
      <c r="N688" s="154" t="s">
        <v>2170</v>
      </c>
    </row>
    <row r="689" spans="1:13" ht="13.5" thickTop="1">
      <c r="A689" s="230"/>
      <c r="B689" s="230"/>
      <c r="C689" s="230"/>
      <c r="I689" s="151" t="s">
        <v>1208</v>
      </c>
      <c r="J689" s="282" t="s">
        <v>2171</v>
      </c>
      <c r="K689" s="282"/>
      <c r="L689" s="283"/>
    </row>
    <row r="690" spans="1:13" ht="12.75">
      <c r="A690" s="199" t="s">
        <v>271</v>
      </c>
      <c r="B690" s="199"/>
      <c r="C690" s="519"/>
      <c r="D690" s="199"/>
      <c r="E690" s="259"/>
      <c r="F690" s="259"/>
      <c r="G690" s="259"/>
      <c r="I690" s="197"/>
      <c r="J690" s="160" t="s">
        <v>2172</v>
      </c>
      <c r="K690" s="160"/>
    </row>
    <row r="691" spans="1:13" ht="13.5" thickBot="1">
      <c r="A691" s="241" t="s">
        <v>272</v>
      </c>
      <c r="B691" s="259"/>
      <c r="C691" s="246"/>
      <c r="D691" s="247"/>
      <c r="E691" s="251"/>
      <c r="F691" s="259"/>
      <c r="G691" s="259"/>
      <c r="I691" s="229"/>
      <c r="J691" s="160"/>
      <c r="K691" s="160"/>
    </row>
    <row r="692" spans="1:13" ht="13.5" thickTop="1">
      <c r="A692" s="198" t="s">
        <v>1148</v>
      </c>
      <c r="B692" s="206" t="s">
        <v>2173</v>
      </c>
      <c r="C692" s="199"/>
      <c r="D692" s="519"/>
      <c r="E692" s="259"/>
      <c r="F692" s="259"/>
      <c r="G692" s="259"/>
      <c r="I692" s="151" t="s">
        <v>1208</v>
      </c>
      <c r="J692" s="282" t="s">
        <v>2174</v>
      </c>
      <c r="K692" s="282"/>
      <c r="L692" s="283"/>
    </row>
    <row r="693" spans="1:13" ht="13.5" thickBot="1">
      <c r="A693" s="248"/>
      <c r="B693" s="255" t="s">
        <v>274</v>
      </c>
      <c r="C693" s="259"/>
      <c r="D693" s="246"/>
      <c r="E693" s="247"/>
      <c r="F693" s="259"/>
      <c r="G693" s="259"/>
      <c r="I693" s="197"/>
      <c r="J693" s="160" t="s">
        <v>2175</v>
      </c>
      <c r="K693" s="160"/>
    </row>
    <row r="694" spans="1:13" ht="14.25" thickTop="1" thickBot="1">
      <c r="A694" s="259"/>
      <c r="B694" s="198" t="s">
        <v>1150</v>
      </c>
      <c r="C694" s="259" t="s">
        <v>1398</v>
      </c>
      <c r="D694" s="259"/>
      <c r="E694" s="252"/>
      <c r="F694" s="259"/>
      <c r="G694" s="259"/>
      <c r="I694" s="453"/>
      <c r="J694" s="304"/>
    </row>
    <row r="695" spans="1:13" ht="14.25" thickTop="1" thickBot="1">
      <c r="A695" s="259"/>
      <c r="B695" s="248"/>
      <c r="C695" s="258" t="s">
        <v>2176</v>
      </c>
      <c r="D695" s="259"/>
      <c r="E695" s="246"/>
      <c r="F695" s="247"/>
      <c r="G695" s="259"/>
      <c r="I695" s="151" t="s">
        <v>1208</v>
      </c>
      <c r="J695" s="282" t="s">
        <v>2177</v>
      </c>
      <c r="K695" s="283"/>
      <c r="L695" s="283"/>
    </row>
    <row r="696" spans="1:13" ht="14.25" thickTop="1" thickBot="1">
      <c r="A696" s="259"/>
      <c r="B696" s="259"/>
      <c r="C696" s="198" t="s">
        <v>1155</v>
      </c>
      <c r="D696" s="259" t="s">
        <v>2178</v>
      </c>
      <c r="E696" s="259"/>
      <c r="F696" s="252"/>
      <c r="G696" s="259"/>
      <c r="I696" s="197"/>
      <c r="J696" s="304" t="s">
        <v>2179</v>
      </c>
    </row>
    <row r="697" spans="1:13" ht="14.25" thickTop="1" thickBot="1">
      <c r="A697" s="259"/>
      <c r="B697" s="259"/>
      <c r="C697" s="248"/>
      <c r="D697" s="258" t="s">
        <v>2180</v>
      </c>
      <c r="E697" s="259"/>
      <c r="F697" s="246"/>
      <c r="G697" s="247"/>
      <c r="I697" s="304"/>
      <c r="J697" s="151" t="s">
        <v>1214</v>
      </c>
      <c r="K697" s="274" t="s">
        <v>2181</v>
      </c>
      <c r="L697" s="274"/>
      <c r="M697" s="274"/>
    </row>
    <row r="698" spans="1:13" ht="14.25" thickTop="1" thickBot="1">
      <c r="A698" s="591"/>
      <c r="B698" s="165"/>
      <c r="C698" s="889"/>
      <c r="D698" s="198" t="s">
        <v>2091</v>
      </c>
      <c r="E698" s="199" t="s">
        <v>1451</v>
      </c>
      <c r="F698" s="206"/>
      <c r="G698" s="252"/>
      <c r="I698" s="304"/>
      <c r="J698" s="197"/>
      <c r="K698" s="154" t="s">
        <v>2182</v>
      </c>
    </row>
    <row r="699" spans="1:13" ht="14.25" thickTop="1" thickBot="1">
      <c r="A699" s="227" t="s">
        <v>1148</v>
      </c>
      <c r="B699" s="218" t="s">
        <v>2126</v>
      </c>
      <c r="C699" s="265"/>
      <c r="D699" s="694"/>
      <c r="E699" s="258" t="s">
        <v>2183</v>
      </c>
      <c r="F699" s="206"/>
      <c r="G699" s="246"/>
      <c r="H699" s="211"/>
      <c r="I699" s="151" t="s">
        <v>1208</v>
      </c>
      <c r="J699" s="890" t="s">
        <v>2184</v>
      </c>
      <c r="K699" s="283"/>
      <c r="L699" s="283"/>
    </row>
    <row r="700" spans="1:13" ht="14.25" thickTop="1" thickBot="1">
      <c r="A700" s="191"/>
      <c r="B700" s="212" t="s">
        <v>2128</v>
      </c>
      <c r="C700" s="321"/>
      <c r="D700" s="511"/>
      <c r="E700" s="198" t="s">
        <v>1165</v>
      </c>
      <c r="F700" s="259" t="s">
        <v>2185</v>
      </c>
      <c r="G700" s="259"/>
      <c r="H700" s="201"/>
      <c r="I700" s="297"/>
      <c r="J700" s="153" t="s">
        <v>2186</v>
      </c>
    </row>
    <row r="701" spans="1:13" ht="14.25" thickTop="1" thickBot="1">
      <c r="A701" s="218"/>
      <c r="B701" s="177" t="s">
        <v>1150</v>
      </c>
      <c r="C701" s="556" t="s">
        <v>2130</v>
      </c>
      <c r="D701" s="515"/>
      <c r="E701" s="248"/>
      <c r="F701" s="258" t="s">
        <v>2187</v>
      </c>
      <c r="G701" s="259"/>
      <c r="H701" s="256"/>
      <c r="I701" s="304"/>
      <c r="J701" s="151" t="s">
        <v>1214</v>
      </c>
      <c r="K701" s="274" t="s">
        <v>2188</v>
      </c>
      <c r="L701" s="274"/>
      <c r="M701" s="274"/>
    </row>
    <row r="702" spans="1:13" ht="14.25" thickTop="1" thickBot="1">
      <c r="A702" s="218"/>
      <c r="B702" s="183"/>
      <c r="C702" s="212" t="s">
        <v>2189</v>
      </c>
      <c r="D702" s="321"/>
      <c r="E702" s="891"/>
      <c r="F702" s="198" t="s">
        <v>1178</v>
      </c>
      <c r="G702" s="418" t="s">
        <v>2190</v>
      </c>
      <c r="H702" s="256"/>
      <c r="I702" s="304"/>
      <c r="J702" s="197"/>
      <c r="K702" s="154" t="s">
        <v>2191</v>
      </c>
    </row>
    <row r="703" spans="1:13" ht="14.25" thickTop="1" thickBot="1">
      <c r="A703" s="218"/>
      <c r="B703" s="218"/>
      <c r="C703" s="177" t="s">
        <v>1155</v>
      </c>
      <c r="D703" s="218" t="s">
        <v>2192</v>
      </c>
      <c r="E703" s="892"/>
      <c r="F703" s="248"/>
      <c r="G703" s="553" t="s">
        <v>2193</v>
      </c>
      <c r="H703" s="423"/>
    </row>
    <row r="704" spans="1:13" ht="14.25" thickTop="1" thickBot="1">
      <c r="A704" s="162"/>
      <c r="B704" s="218"/>
      <c r="C704" s="269"/>
      <c r="D704" s="212" t="s">
        <v>2194</v>
      </c>
      <c r="E704" s="184"/>
      <c r="F704" s="175"/>
      <c r="H704" s="256"/>
      <c r="I704" s="216" t="s">
        <v>1208</v>
      </c>
      <c r="J704" s="282" t="s">
        <v>2195</v>
      </c>
      <c r="K704" s="283"/>
      <c r="L704" s="283"/>
    </row>
    <row r="705" spans="1:15" ht="17.25" thickTop="1" thickBot="1">
      <c r="A705" s="440"/>
      <c r="B705" s="230"/>
      <c r="C705" s="230"/>
      <c r="D705" s="227" t="s">
        <v>1160</v>
      </c>
      <c r="E705" s="218" t="s">
        <v>2196</v>
      </c>
      <c r="F705" s="515"/>
      <c r="G705" s="162"/>
      <c r="H705" s="162"/>
      <c r="I705" s="221"/>
      <c r="J705" s="887" t="s">
        <v>2197</v>
      </c>
    </row>
    <row r="706" spans="1:15" ht="14.25" thickTop="1" thickBot="1">
      <c r="A706" s="198" t="s">
        <v>1150</v>
      </c>
      <c r="B706" s="251" t="s">
        <v>2198</v>
      </c>
      <c r="C706" s="252"/>
      <c r="D706" s="259"/>
      <c r="E706" s="212" t="s">
        <v>2199</v>
      </c>
      <c r="F706" s="321"/>
      <c r="G706" s="342"/>
      <c r="H706" s="167"/>
      <c r="I706" s="304"/>
      <c r="J706" s="304"/>
    </row>
    <row r="707" spans="1:15" ht="14.25" thickTop="1" thickBot="1">
      <c r="A707" s="257"/>
      <c r="B707" s="258" t="s">
        <v>372</v>
      </c>
      <c r="C707" s="246"/>
      <c r="D707" s="247"/>
      <c r="E707" s="227" t="s">
        <v>1160</v>
      </c>
      <c r="F707" s="218" t="s">
        <v>2200</v>
      </c>
      <c r="G707" s="265"/>
      <c r="H707" s="167"/>
      <c r="I707" s="151" t="s">
        <v>1208</v>
      </c>
      <c r="J707" s="282" t="s">
        <v>489</v>
      </c>
      <c r="K707" s="283"/>
      <c r="L707" s="283"/>
    </row>
    <row r="708" spans="1:15" ht="13.5" thickTop="1">
      <c r="A708" s="251"/>
      <c r="B708" s="198" t="s">
        <v>1155</v>
      </c>
      <c r="C708" s="251" t="s">
        <v>218</v>
      </c>
      <c r="D708" s="252"/>
      <c r="E708" s="280"/>
      <c r="F708" s="218" t="s">
        <v>2201</v>
      </c>
      <c r="G708" s="270"/>
      <c r="H708" s="162"/>
      <c r="I708" s="297"/>
      <c r="J708" s="304" t="s">
        <v>2202</v>
      </c>
    </row>
    <row r="709" spans="1:15" ht="13.5" thickBot="1">
      <c r="A709" s="251"/>
      <c r="B709" s="893"/>
      <c r="C709" s="258" t="s">
        <v>2203</v>
      </c>
      <c r="D709" s="246"/>
      <c r="E709" s="757"/>
      <c r="F709" s="172" t="s">
        <v>2204</v>
      </c>
      <c r="G709" s="321"/>
      <c r="H709" s="511"/>
    </row>
    <row r="710" spans="1:15" ht="13.5" thickTop="1">
      <c r="A710" s="251"/>
      <c r="B710" s="894"/>
      <c r="C710" s="895" t="s">
        <v>1160</v>
      </c>
      <c r="D710" s="251" t="s">
        <v>220</v>
      </c>
      <c r="E710" s="758"/>
      <c r="F710" s="227" t="s">
        <v>1165</v>
      </c>
      <c r="G710" s="218" t="s">
        <v>2205</v>
      </c>
      <c r="H710" s="515"/>
      <c r="I710" s="151" t="s">
        <v>1208</v>
      </c>
      <c r="J710" s="282" t="s">
        <v>2206</v>
      </c>
      <c r="K710" s="282"/>
      <c r="L710" s="283"/>
    </row>
    <row r="711" spans="1:15" ht="13.5" thickBot="1">
      <c r="A711" s="251"/>
      <c r="B711" s="251"/>
      <c r="C711" s="202"/>
      <c r="D711" s="896" t="s">
        <v>2042</v>
      </c>
      <c r="E711" s="760"/>
      <c r="F711" s="757"/>
      <c r="G711" s="172" t="s">
        <v>2207</v>
      </c>
      <c r="H711" s="321"/>
      <c r="I711" s="673"/>
      <c r="J711" s="160" t="s">
        <v>2208</v>
      </c>
      <c r="K711" s="160"/>
    </row>
    <row r="712" spans="1:15" ht="13.5" thickTop="1">
      <c r="D712" s="205" t="s">
        <v>1160</v>
      </c>
      <c r="E712" s="251" t="s">
        <v>223</v>
      </c>
      <c r="F712" s="519"/>
      <c r="G712" s="227" t="s">
        <v>1178</v>
      </c>
      <c r="H712" s="179" t="s">
        <v>2209</v>
      </c>
      <c r="I712" s="897"/>
      <c r="J712" s="363" t="s">
        <v>1214</v>
      </c>
      <c r="K712" s="273" t="s">
        <v>2210</v>
      </c>
      <c r="L712" s="274"/>
      <c r="M712" s="274"/>
    </row>
    <row r="713" spans="1:15" ht="16.5" thickBot="1">
      <c r="B713" s="260"/>
      <c r="D713" s="424"/>
      <c r="E713" s="258" t="s">
        <v>2211</v>
      </c>
      <c r="F713" s="246"/>
      <c r="G713" s="767"/>
      <c r="H713" s="898" t="s">
        <v>2212</v>
      </c>
      <c r="I713" s="899"/>
      <c r="J713" s="189"/>
      <c r="K713" s="190" t="s">
        <v>2213</v>
      </c>
      <c r="L713" s="160"/>
      <c r="M713" s="160"/>
    </row>
    <row r="714" spans="1:15" ht="13.5" thickTop="1">
      <c r="A714" s="159"/>
      <c r="B714" s="159"/>
      <c r="D714" s="251"/>
      <c r="E714" s="205" t="s">
        <v>1165</v>
      </c>
      <c r="F714" s="251" t="s">
        <v>2214</v>
      </c>
      <c r="G714" s="201"/>
      <c r="H714" s="476"/>
      <c r="K714" s="151" t="s">
        <v>1261</v>
      </c>
      <c r="L714" s="344" t="s">
        <v>211</v>
      </c>
      <c r="M714" s="344"/>
      <c r="N714" s="450"/>
    </row>
    <row r="715" spans="1:15" ht="16.5" thickBot="1">
      <c r="A715" s="159"/>
      <c r="B715" s="159"/>
      <c r="C715" s="159"/>
      <c r="D715" s="206"/>
      <c r="E715" s="248"/>
      <c r="F715" s="258" t="s">
        <v>2215</v>
      </c>
      <c r="G715" s="256"/>
      <c r="H715" s="336"/>
      <c r="K715" s="197"/>
      <c r="L715" s="190" t="s">
        <v>2216</v>
      </c>
      <c r="M715" s="160"/>
    </row>
    <row r="716" spans="1:15" ht="14.25" thickTop="1" thickBot="1">
      <c r="A716" s="721"/>
      <c r="B716" s="260"/>
      <c r="E716" s="206"/>
      <c r="F716" s="205" t="s">
        <v>1178</v>
      </c>
      <c r="G716" s="206" t="s">
        <v>2217</v>
      </c>
      <c r="H716" s="252"/>
      <c r="I716" s="259"/>
    </row>
    <row r="717" spans="1:15" ht="14.25" thickTop="1" thickBot="1">
      <c r="A717" s="900"/>
      <c r="E717" s="159"/>
      <c r="F717" s="297"/>
      <c r="G717" s="258" t="s">
        <v>2218</v>
      </c>
      <c r="H717" s="246"/>
      <c r="I717" s="247"/>
      <c r="K717" s="242" t="s">
        <v>1261</v>
      </c>
      <c r="L717" s="344" t="s">
        <v>2219</v>
      </c>
      <c r="M717" s="450"/>
      <c r="N717" s="450"/>
    </row>
    <row r="718" spans="1:15" ht="17.25" thickTop="1" thickBot="1">
      <c r="A718" s="901"/>
      <c r="E718" s="159"/>
      <c r="F718" s="296"/>
      <c r="G718" s="205" t="s">
        <v>1208</v>
      </c>
      <c r="H718" s="251" t="s">
        <v>2220</v>
      </c>
      <c r="I718" s="252"/>
      <c r="K718" s="221"/>
      <c r="L718" s="222" t="s">
        <v>2221</v>
      </c>
      <c r="M718" s="160"/>
    </row>
    <row r="719" spans="1:15" ht="14.25" thickTop="1" thickBot="1">
      <c r="A719" s="902"/>
      <c r="B719" s="903"/>
      <c r="C719" s="165"/>
      <c r="E719" s="159"/>
      <c r="F719" s="296"/>
      <c r="G719" s="424"/>
      <c r="H719" s="258" t="s">
        <v>2222</v>
      </c>
      <c r="I719" s="203"/>
      <c r="J719" s="904"/>
      <c r="K719" s="905"/>
      <c r="L719" s="151" t="s">
        <v>1268</v>
      </c>
      <c r="M719" s="438" t="s">
        <v>2223</v>
      </c>
      <c r="N719" s="438"/>
      <c r="O719" s="438"/>
    </row>
    <row r="720" spans="1:15" ht="13.5" thickTop="1">
      <c r="A720" s="218" t="s">
        <v>274</v>
      </c>
      <c r="B720" s="218"/>
      <c r="C720" s="265"/>
      <c r="D720" s="167"/>
      <c r="E720" s="296"/>
      <c r="F720" s="296"/>
      <c r="G720" s="251"/>
      <c r="H720" s="205" t="s">
        <v>1214</v>
      </c>
      <c r="I720" s="906" t="s">
        <v>2224</v>
      </c>
      <c r="J720" s="256"/>
      <c r="L720" s="197"/>
      <c r="M720" s="154" t="s">
        <v>372</v>
      </c>
    </row>
    <row r="721" spans="1:15" ht="13.5" thickBot="1">
      <c r="A721" s="907" t="s">
        <v>2173</v>
      </c>
      <c r="B721" s="556"/>
      <c r="C721" s="270"/>
      <c r="D721" s="511"/>
      <c r="E721" s="296"/>
      <c r="F721" s="296"/>
      <c r="G721" s="251"/>
      <c r="H721" s="424"/>
      <c r="I721" s="908" t="s">
        <v>2225</v>
      </c>
      <c r="J721" s="423"/>
    </row>
    <row r="722" spans="1:15" ht="13.5" thickTop="1">
      <c r="A722" s="702" t="s">
        <v>1155</v>
      </c>
      <c r="B722" s="218" t="s">
        <v>1398</v>
      </c>
      <c r="C722" s="218"/>
      <c r="D722" s="515"/>
      <c r="K722" s="909"/>
      <c r="L722" s="151" t="s">
        <v>1268</v>
      </c>
      <c r="M722" s="438" t="s">
        <v>2226</v>
      </c>
      <c r="N722" s="438"/>
      <c r="O722" s="438"/>
    </row>
    <row r="723" spans="1:15" ht="13.5" thickBot="1">
      <c r="A723" s="910"/>
      <c r="B723" s="212" t="s">
        <v>1192</v>
      </c>
      <c r="C723" s="218"/>
      <c r="D723" s="321"/>
      <c r="E723" s="175"/>
      <c r="K723" s="911"/>
      <c r="L723" s="197"/>
      <c r="M723" s="154" t="s">
        <v>372</v>
      </c>
    </row>
    <row r="724" spans="1:15" ht="14.25" thickTop="1" thickBot="1">
      <c r="A724" s="912"/>
      <c r="B724" s="227" t="s">
        <v>1160</v>
      </c>
      <c r="C724" s="179" t="s">
        <v>373</v>
      </c>
      <c r="D724" s="167"/>
      <c r="E724" s="266"/>
      <c r="I724" s="260"/>
      <c r="K724" s="909"/>
    </row>
    <row r="725" spans="1:15" ht="14.25" thickTop="1" thickBot="1">
      <c r="A725" s="913"/>
      <c r="B725" s="914"/>
      <c r="C725" s="212" t="s">
        <v>374</v>
      </c>
      <c r="D725" s="167"/>
      <c r="E725" s="184"/>
      <c r="F725" s="175"/>
      <c r="G725" s="260"/>
      <c r="I725" s="296"/>
      <c r="J725" s="304"/>
      <c r="L725" s="151" t="s">
        <v>1268</v>
      </c>
      <c r="M725" s="154" t="s">
        <v>2227</v>
      </c>
    </row>
    <row r="726" spans="1:15" ht="13.5" thickTop="1">
      <c r="A726" s="259" t="s">
        <v>374</v>
      </c>
      <c r="B726" s="760"/>
      <c r="D726" s="179" t="s">
        <v>1286</v>
      </c>
      <c r="E726" s="823"/>
      <c r="F726" s="915"/>
      <c r="G726" s="296"/>
      <c r="I726" s="296"/>
      <c r="L726" s="197"/>
      <c r="M726" s="154" t="s">
        <v>372</v>
      </c>
    </row>
    <row r="727" spans="1:15" ht="13.5" thickBot="1">
      <c r="A727" s="267" t="s">
        <v>373</v>
      </c>
      <c r="B727" s="760"/>
      <c r="D727" s="172" t="s">
        <v>376</v>
      </c>
      <c r="E727" s="823"/>
      <c r="F727" s="916"/>
      <c r="G727" s="346"/>
      <c r="H727" s="260"/>
      <c r="I727" s="296"/>
    </row>
    <row r="728" spans="1:15" ht="16.5" thickTop="1">
      <c r="A728" s="205" t="s">
        <v>1160</v>
      </c>
      <c r="B728" s="215" t="s">
        <v>1286</v>
      </c>
      <c r="C728" s="917"/>
      <c r="D728" s="227" t="s">
        <v>1165</v>
      </c>
      <c r="E728" s="918" t="s">
        <v>1537</v>
      </c>
      <c r="F728" s="167"/>
      <c r="G728" s="538"/>
      <c r="I728" s="159"/>
    </row>
    <row r="729" spans="1:15" ht="13.5" thickBot="1">
      <c r="A729" s="202"/>
      <c r="B729" s="258" t="s">
        <v>376</v>
      </c>
      <c r="C729" s="246"/>
      <c r="D729" s="914"/>
      <c r="E729" s="212" t="s">
        <v>1290</v>
      </c>
      <c r="F729" s="162"/>
      <c r="G729" s="436"/>
      <c r="H729" s="175"/>
      <c r="I729" s="159"/>
      <c r="J729" s="304"/>
      <c r="K729" s="160"/>
      <c r="L729" s="160"/>
    </row>
    <row r="730" spans="1:15" ht="13.5" thickTop="1">
      <c r="A730" s="259"/>
      <c r="B730" s="205" t="s">
        <v>1165</v>
      </c>
      <c r="C730" s="220" t="s">
        <v>1803</v>
      </c>
      <c r="D730" s="758"/>
      <c r="E730" s="227" t="s">
        <v>1178</v>
      </c>
      <c r="F730" s="218" t="s">
        <v>2228</v>
      </c>
      <c r="G730" s="296"/>
      <c r="H730" s="266"/>
      <c r="K730" s="151" t="s">
        <v>1261</v>
      </c>
      <c r="L730" s="450" t="s">
        <v>2229</v>
      </c>
      <c r="M730" s="450"/>
      <c r="N730" s="450"/>
    </row>
    <row r="731" spans="1:15" ht="13.5" thickBot="1">
      <c r="A731" s="251"/>
      <c r="B731" s="248"/>
      <c r="C731" s="255" t="s">
        <v>2230</v>
      </c>
      <c r="D731" s="760"/>
      <c r="E731" s="919"/>
      <c r="F731" s="212" t="s">
        <v>2231</v>
      </c>
      <c r="G731" s="296"/>
      <c r="H731" s="184"/>
      <c r="I731" s="175"/>
      <c r="K731" s="197"/>
      <c r="L731" s="154" t="s">
        <v>2232</v>
      </c>
    </row>
    <row r="732" spans="1:15" ht="14.25" thickTop="1" thickBot="1">
      <c r="A732" s="259"/>
      <c r="B732" s="248"/>
      <c r="C732" s="205" t="s">
        <v>1178</v>
      </c>
      <c r="D732" s="206" t="s">
        <v>1790</v>
      </c>
      <c r="E732" s="920"/>
      <c r="F732" s="439" t="s">
        <v>1208</v>
      </c>
      <c r="G732" s="179" t="s">
        <v>2233</v>
      </c>
      <c r="H732" s="167"/>
      <c r="I732" s="515"/>
    </row>
    <row r="733" spans="1:15" ht="17.25" thickTop="1" thickBot="1">
      <c r="A733" s="259"/>
      <c r="B733" s="267"/>
      <c r="C733" s="424"/>
      <c r="D733" s="220" t="s">
        <v>2234</v>
      </c>
      <c r="E733" s="293"/>
      <c r="F733" s="432"/>
      <c r="G733" s="921" t="s">
        <v>2235</v>
      </c>
      <c r="H733" s="167"/>
      <c r="I733" s="321"/>
      <c r="J733" s="175"/>
      <c r="K733" s="151" t="s">
        <v>1261</v>
      </c>
      <c r="L733" s="344" t="s">
        <v>2236</v>
      </c>
      <c r="M733" s="450"/>
      <c r="N733" s="450"/>
    </row>
    <row r="734" spans="1:15" ht="13.5" thickTop="1">
      <c r="A734" s="206"/>
      <c r="B734" s="205" t="s">
        <v>1165</v>
      </c>
      <c r="C734" s="206" t="s">
        <v>1769</v>
      </c>
      <c r="D734" s="256"/>
      <c r="F734" s="167"/>
      <c r="G734" s="660" t="s">
        <v>1214</v>
      </c>
      <c r="H734" s="218" t="s">
        <v>2237</v>
      </c>
      <c r="I734" s="178"/>
      <c r="J734" s="840"/>
      <c r="K734" s="197"/>
      <c r="L734" s="160" t="s">
        <v>2238</v>
      </c>
    </row>
    <row r="735" spans="1:15" ht="16.5" thickBot="1">
      <c r="A735" s="241"/>
      <c r="B735" s="248"/>
      <c r="C735" s="206" t="s">
        <v>2239</v>
      </c>
      <c r="D735" s="423"/>
      <c r="E735" s="922"/>
      <c r="F735" s="630"/>
      <c r="G735" s="923"/>
      <c r="H735" s="647" t="s">
        <v>2240</v>
      </c>
      <c r="I735" s="162"/>
      <c r="J735" s="352"/>
    </row>
    <row r="736" spans="1:15" ht="13.5" thickTop="1">
      <c r="A736" s="205" t="s">
        <v>1160</v>
      </c>
      <c r="B736" s="206" t="s">
        <v>2241</v>
      </c>
      <c r="C736" s="203"/>
      <c r="D736" s="573"/>
      <c r="E736" s="567" t="s">
        <v>1208</v>
      </c>
      <c r="F736" s="788" t="s">
        <v>2242</v>
      </c>
      <c r="G736" s="641"/>
      <c r="H736" s="227" t="s">
        <v>1261</v>
      </c>
      <c r="I736" s="924" t="s">
        <v>209</v>
      </c>
      <c r="J736" s="925"/>
      <c r="K736" s="363" t="s">
        <v>1261</v>
      </c>
      <c r="L736" s="344" t="s">
        <v>2243</v>
      </c>
      <c r="M736" s="450"/>
      <c r="N736" s="450"/>
    </row>
    <row r="737" spans="1:14" ht="16.5" thickBot="1">
      <c r="A737" s="202"/>
      <c r="B737" s="220" t="s">
        <v>2244</v>
      </c>
      <c r="C737" s="426"/>
      <c r="D737" s="926"/>
      <c r="E737" s="787"/>
      <c r="F737" s="406" t="s">
        <v>2245</v>
      </c>
      <c r="G737" s="927"/>
      <c r="H737" s="280"/>
      <c r="I737" s="928" t="s">
        <v>2246</v>
      </c>
      <c r="J737" s="929"/>
      <c r="K737" s="189"/>
      <c r="L737" s="190" t="s">
        <v>2247</v>
      </c>
    </row>
    <row r="738" spans="1:14" ht="14.25" thickTop="1" thickBot="1">
      <c r="A738" s="259" t="s">
        <v>374</v>
      </c>
      <c r="B738" s="203"/>
      <c r="C738" s="206"/>
      <c r="D738" s="567" t="s">
        <v>1178</v>
      </c>
      <c r="E738" s="406" t="s">
        <v>2248</v>
      </c>
      <c r="F738" s="610"/>
      <c r="G738" s="159"/>
      <c r="H738" s="296"/>
      <c r="I738" s="296"/>
      <c r="J738" s="296"/>
      <c r="K738" s="160"/>
      <c r="L738" s="160"/>
    </row>
    <row r="739" spans="1:14" ht="14.25" thickTop="1" thickBot="1">
      <c r="A739" s="454" t="s">
        <v>373</v>
      </c>
      <c r="B739" s="426"/>
      <c r="C739" s="930"/>
      <c r="D739" s="787"/>
      <c r="E739" s="788" t="s">
        <v>2249</v>
      </c>
      <c r="F739" s="612"/>
      <c r="G739" s="159"/>
      <c r="H739" s="296"/>
      <c r="I739" s="296"/>
      <c r="J739" s="296"/>
      <c r="K739" s="151" t="s">
        <v>1261</v>
      </c>
      <c r="L739" s="344" t="s">
        <v>2250</v>
      </c>
      <c r="M739" s="450"/>
      <c r="N739" s="450"/>
    </row>
    <row r="740" spans="1:14" ht="13.5" thickTop="1">
      <c r="A740" s="406"/>
      <c r="B740" s="397"/>
      <c r="C740" s="567" t="s">
        <v>1165</v>
      </c>
      <c r="D740" s="573" t="s">
        <v>1769</v>
      </c>
      <c r="E740" s="409"/>
      <c r="F740" s="159"/>
      <c r="G740" s="159"/>
      <c r="J740" s="296"/>
      <c r="K740" s="197"/>
      <c r="L740" s="160" t="s">
        <v>2251</v>
      </c>
      <c r="M740" s="160"/>
    </row>
    <row r="741" spans="1:14" ht="13.5" thickBot="1">
      <c r="A741" s="406"/>
      <c r="B741" s="607"/>
      <c r="C741" s="611"/>
      <c r="D741" s="397" t="s">
        <v>2252</v>
      </c>
      <c r="E741" s="931"/>
      <c r="F741" s="159"/>
      <c r="G741" s="159"/>
      <c r="I741" s="260"/>
    </row>
    <row r="742" spans="1:14" ht="13.5" thickTop="1">
      <c r="A742" s="406"/>
      <c r="B742" s="567" t="s">
        <v>1160</v>
      </c>
      <c r="C742" s="406" t="s">
        <v>2241</v>
      </c>
      <c r="D742" s="610"/>
      <c r="E742" s="159"/>
      <c r="F742" s="260"/>
      <c r="H742" s="151" t="s">
        <v>1165</v>
      </c>
      <c r="I742" s="243" t="s">
        <v>2253</v>
      </c>
      <c r="J742" s="932"/>
      <c r="K742" s="225"/>
    </row>
    <row r="743" spans="1:14" ht="13.5" thickBot="1">
      <c r="A743" s="578"/>
      <c r="B743" s="579"/>
      <c r="C743" s="788" t="s">
        <v>2244</v>
      </c>
      <c r="D743" s="612"/>
      <c r="E743" s="159"/>
      <c r="H743" s="888"/>
      <c r="I743" s="159" t="s">
        <v>2254</v>
      </c>
      <c r="K743" s="160"/>
    </row>
    <row r="744" spans="1:14" ht="13.5" thickTop="1">
      <c r="A744" s="567" t="s">
        <v>1155</v>
      </c>
      <c r="B744" s="573" t="s">
        <v>374</v>
      </c>
      <c r="C744" s="610"/>
      <c r="D744" s="406"/>
      <c r="F744" s="260"/>
      <c r="H744" s="160"/>
      <c r="I744" s="151" t="s">
        <v>1208</v>
      </c>
      <c r="J744" s="243" t="s">
        <v>2255</v>
      </c>
      <c r="K744" s="225"/>
      <c r="L744" s="932"/>
    </row>
    <row r="745" spans="1:14" ht="12.75">
      <c r="A745" s="787"/>
      <c r="B745" s="397" t="s">
        <v>373</v>
      </c>
      <c r="C745" s="612"/>
      <c r="D745" s="406"/>
      <c r="E745" s="260"/>
      <c r="H745" s="160"/>
      <c r="I745" s="197"/>
      <c r="J745" s="159" t="s">
        <v>2256</v>
      </c>
      <c r="K745" s="160"/>
    </row>
    <row r="746" spans="1:14" ht="12.75">
      <c r="A746" s="406" t="s">
        <v>1896</v>
      </c>
      <c r="B746" s="610"/>
      <c r="C746" s="397"/>
      <c r="D746" s="573"/>
      <c r="E746" s="159"/>
      <c r="H746" s="160"/>
      <c r="I746" s="159"/>
      <c r="J746" s="160"/>
      <c r="K746" s="282" t="s">
        <v>2134</v>
      </c>
      <c r="L746" s="283"/>
      <c r="M746" s="283"/>
    </row>
    <row r="747" spans="1:14" ht="12.75">
      <c r="A747" s="587" t="s">
        <v>2257</v>
      </c>
      <c r="B747" s="612"/>
      <c r="C747" s="397"/>
      <c r="D747" s="397"/>
      <c r="E747" s="260"/>
      <c r="H747" s="160"/>
      <c r="I747" s="159"/>
      <c r="J747" s="160"/>
      <c r="K747" s="160" t="s">
        <v>2132</v>
      </c>
    </row>
    <row r="748" spans="1:14" ht="12.75">
      <c r="E748" s="260"/>
    </row>
    <row r="749" spans="1:14" ht="13.5" thickBot="1">
      <c r="A749" s="160"/>
      <c r="B749" s="160"/>
      <c r="C749" s="293"/>
      <c r="D749" s="293"/>
      <c r="E749" s="293"/>
      <c r="F749" s="159"/>
      <c r="G749" s="160"/>
      <c r="L749" s="160"/>
      <c r="M749" s="160"/>
    </row>
    <row r="750" spans="1:14" ht="13.5" thickTop="1">
      <c r="A750" s="199"/>
      <c r="B750" s="198" t="s">
        <v>1155</v>
      </c>
      <c r="C750" s="199" t="s">
        <v>2258</v>
      </c>
      <c r="D750" s="160"/>
      <c r="E750" s="294"/>
      <c r="F750" s="242" t="s">
        <v>1160</v>
      </c>
      <c r="G750" s="187" t="s">
        <v>2259</v>
      </c>
      <c r="H750" s="187"/>
      <c r="I750" s="187"/>
      <c r="J750" s="869"/>
      <c r="L750" s="160"/>
      <c r="M750" s="160"/>
    </row>
    <row r="751" spans="1:14" ht="16.5" thickBot="1">
      <c r="A751" s="199"/>
      <c r="B751" s="893"/>
      <c r="C751" s="199" t="s">
        <v>2260</v>
      </c>
      <c r="D751" s="160"/>
      <c r="E751" s="293"/>
      <c r="F751" s="377"/>
      <c r="G751" s="222" t="s">
        <v>2261</v>
      </c>
      <c r="H751" s="160"/>
      <c r="I751" s="160"/>
      <c r="L751" s="160"/>
      <c r="M751" s="160"/>
    </row>
    <row r="752" spans="1:14" ht="14.25" thickTop="1" thickBot="1">
      <c r="A752" s="198" t="s">
        <v>1150</v>
      </c>
      <c r="B752" s="199" t="s">
        <v>2262</v>
      </c>
      <c r="C752" s="199"/>
      <c r="D752" s="294"/>
      <c r="E752" s="160"/>
      <c r="F752" s="160"/>
      <c r="G752" s="160"/>
      <c r="H752" s="160"/>
      <c r="I752" s="160"/>
      <c r="L752" s="160"/>
      <c r="M752" s="160"/>
    </row>
    <row r="753" spans="1:13" ht="13.5" thickTop="1">
      <c r="A753" s="257"/>
      <c r="B753" s="199" t="s">
        <v>1230</v>
      </c>
      <c r="C753" s="199"/>
      <c r="D753" s="377"/>
      <c r="E753" s="160"/>
      <c r="F753" s="151" t="s">
        <v>1160</v>
      </c>
      <c r="G753" s="187" t="s">
        <v>2263</v>
      </c>
      <c r="H753" s="187"/>
      <c r="I753" s="187"/>
      <c r="J753" s="869"/>
      <c r="L753" s="160"/>
      <c r="M753" s="160"/>
    </row>
    <row r="754" spans="1:13" ht="12.75">
      <c r="A754" s="206" t="s">
        <v>1896</v>
      </c>
      <c r="B754" s="199"/>
      <c r="C754" s="203"/>
      <c r="D754" s="160"/>
      <c r="E754" s="160"/>
      <c r="F754" s="197"/>
      <c r="G754" s="160" t="s">
        <v>2264</v>
      </c>
      <c r="H754" s="160"/>
      <c r="I754" s="160"/>
      <c r="L754" s="160"/>
      <c r="M754" s="160"/>
    </row>
    <row r="755" spans="1:13" ht="12.75">
      <c r="A755" s="276" t="s">
        <v>2257</v>
      </c>
      <c r="B755" s="293"/>
      <c r="C755" s="377"/>
      <c r="D755" s="160"/>
      <c r="E755" s="160"/>
      <c r="F755" s="197"/>
      <c r="G755" s="160" t="s">
        <v>2265</v>
      </c>
      <c r="H755" s="160"/>
      <c r="I755" s="160"/>
      <c r="J755" s="159"/>
      <c r="K755" s="160"/>
      <c r="L755" s="160"/>
      <c r="M755" s="160"/>
    </row>
    <row r="756" spans="1:13" ht="13.5" thickBot="1">
      <c r="A756" s="160"/>
      <c r="B756" s="160"/>
      <c r="C756" s="933"/>
      <c r="D756" s="287"/>
      <c r="E756" s="287" t="s">
        <v>76</v>
      </c>
      <c r="F756" s="160"/>
      <c r="G756" s="160"/>
      <c r="H756" s="160"/>
      <c r="I756" s="160"/>
      <c r="J756" s="160"/>
      <c r="K756" s="160"/>
      <c r="L756" s="160"/>
      <c r="M756" s="160"/>
    </row>
    <row r="757" spans="1:13" ht="13.5" thickTop="1">
      <c r="A757" s="178"/>
      <c r="B757" s="702" t="s">
        <v>1155</v>
      </c>
      <c r="C757" s="178" t="s">
        <v>2266</v>
      </c>
      <c r="D757" s="160"/>
      <c r="E757" s="428"/>
      <c r="F757" s="185" t="s">
        <v>1160</v>
      </c>
      <c r="G757" s="187" t="s">
        <v>2267</v>
      </c>
      <c r="H757" s="187"/>
      <c r="I757" s="187"/>
      <c r="J757" s="187"/>
      <c r="K757" s="160"/>
      <c r="L757" s="160"/>
      <c r="M757" s="160"/>
    </row>
    <row r="758" spans="1:13" ht="16.5" thickBot="1">
      <c r="A758" s="178"/>
      <c r="B758" s="910"/>
      <c r="C758" s="178" t="s">
        <v>2268</v>
      </c>
      <c r="D758" s="160"/>
      <c r="E758" s="287"/>
      <c r="F758" s="193"/>
      <c r="G758" s="190" t="s">
        <v>2269</v>
      </c>
      <c r="H758" s="160"/>
      <c r="I758" s="160"/>
      <c r="J758" s="160"/>
      <c r="K758" s="160"/>
      <c r="L758" s="160"/>
      <c r="M758" s="160"/>
    </row>
    <row r="759" spans="1:13" ht="14.25" thickTop="1" thickBot="1">
      <c r="A759" s="702" t="s">
        <v>1150</v>
      </c>
      <c r="B759" s="178" t="s">
        <v>2270</v>
      </c>
      <c r="C759" s="178"/>
      <c r="D759" s="428"/>
      <c r="E759" s="160"/>
      <c r="F759" s="197"/>
      <c r="G759" s="160" t="s">
        <v>2271</v>
      </c>
      <c r="H759" s="160"/>
      <c r="I759" s="160"/>
      <c r="J759" s="160"/>
      <c r="K759" s="160"/>
      <c r="L759" s="160"/>
      <c r="M759" s="160"/>
    </row>
    <row r="760" spans="1:13" ht="13.5" thickTop="1">
      <c r="A760" s="910"/>
      <c r="B760" s="178" t="s">
        <v>2272</v>
      </c>
      <c r="C760" s="178"/>
      <c r="D760" s="193"/>
      <c r="E760" s="160"/>
      <c r="F760" s="160"/>
      <c r="G760" s="151" t="s">
        <v>1165</v>
      </c>
      <c r="H760" s="194" t="s">
        <v>2273</v>
      </c>
      <c r="I760" s="194"/>
      <c r="J760" s="194"/>
      <c r="K760" s="194"/>
      <c r="L760" s="160"/>
      <c r="M760" s="160"/>
    </row>
    <row r="761" spans="1:13" ht="12.75">
      <c r="A761" s="178" t="s">
        <v>2274</v>
      </c>
      <c r="B761" s="178"/>
      <c r="C761" s="270"/>
      <c r="D761" s="160"/>
      <c r="E761" s="160"/>
      <c r="F761" s="160"/>
      <c r="G761" s="197"/>
      <c r="H761" s="160" t="s">
        <v>372</v>
      </c>
      <c r="I761" s="160"/>
      <c r="J761" s="160"/>
      <c r="K761" s="160"/>
      <c r="L761" s="160"/>
      <c r="M761" s="160"/>
    </row>
    <row r="762" spans="1:13" ht="13.5" thickBot="1">
      <c r="A762" s="192" t="s">
        <v>2275</v>
      </c>
      <c r="B762" s="192"/>
      <c r="C762" s="466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</row>
    <row r="763" spans="1:13" ht="13.5" thickTop="1">
      <c r="A763" s="160"/>
      <c r="B763" s="160"/>
      <c r="C763" s="160"/>
      <c r="D763" s="160"/>
      <c r="E763" s="160"/>
      <c r="F763" s="160"/>
      <c r="G763" s="151" t="s">
        <v>1165</v>
      </c>
      <c r="H763" s="194" t="s">
        <v>2276</v>
      </c>
      <c r="I763" s="194"/>
      <c r="J763" s="194"/>
      <c r="K763" s="194"/>
      <c r="L763" s="160"/>
      <c r="M763" s="160"/>
    </row>
    <row r="764" spans="1:13" ht="12.75">
      <c r="A764" s="160"/>
      <c r="B764" s="160"/>
      <c r="C764" s="160"/>
      <c r="D764" s="160"/>
      <c r="E764" s="160"/>
      <c r="F764" s="160"/>
      <c r="G764" s="197"/>
      <c r="H764" s="160" t="s">
        <v>372</v>
      </c>
      <c r="I764" s="160"/>
      <c r="J764" s="160"/>
      <c r="K764" s="160"/>
      <c r="L764" s="160"/>
      <c r="M764" s="160"/>
    </row>
    <row r="765" spans="1:13" ht="13.5" thickBot="1">
      <c r="A765" s="160"/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</row>
    <row r="766" spans="1:13" ht="13.5" thickTop="1">
      <c r="A766" s="160"/>
      <c r="B766" s="160"/>
      <c r="C766" s="160"/>
      <c r="D766" s="160"/>
      <c r="E766" s="160"/>
      <c r="F766" s="160"/>
      <c r="G766" s="151" t="s">
        <v>1165</v>
      </c>
      <c r="H766" s="194" t="s">
        <v>2277</v>
      </c>
      <c r="I766" s="194"/>
      <c r="J766" s="194"/>
      <c r="K766" s="194"/>
      <c r="L766" s="160"/>
      <c r="M766" s="160"/>
    </row>
    <row r="767" spans="1:13" ht="12.75">
      <c r="A767" s="160"/>
      <c r="B767" s="160"/>
      <c r="C767" s="160"/>
      <c r="D767" s="160"/>
      <c r="E767" s="160"/>
      <c r="F767" s="160"/>
      <c r="G767" s="197"/>
      <c r="H767" s="160"/>
      <c r="I767" s="160"/>
      <c r="J767" s="160"/>
      <c r="K767" s="160"/>
      <c r="L767" s="160"/>
      <c r="M767" s="160"/>
    </row>
    <row r="768" spans="1:13" ht="13.5" thickBot="1">
      <c r="A768" s="160"/>
      <c r="B768" s="160"/>
      <c r="C768" s="160"/>
      <c r="D768" s="160"/>
      <c r="E768" s="160"/>
      <c r="J768" s="160"/>
      <c r="K768" s="160"/>
      <c r="L768" s="160"/>
      <c r="M768" s="160"/>
    </row>
    <row r="769" spans="1:13" ht="13.5" thickTop="1">
      <c r="A769" s="160"/>
      <c r="B769" s="160"/>
      <c r="C769" s="160"/>
      <c r="D769" s="160"/>
      <c r="E769" s="160"/>
      <c r="F769" s="151" t="s">
        <v>1160</v>
      </c>
      <c r="G769" s="187" t="s">
        <v>2278</v>
      </c>
      <c r="H769" s="187"/>
      <c r="I769" s="187"/>
      <c r="J769" s="187"/>
      <c r="K769" s="160"/>
      <c r="L769" s="160"/>
      <c r="M769" s="160"/>
    </row>
    <row r="770" spans="1:13" ht="13.5" thickBot="1">
      <c r="A770" s="160"/>
      <c r="B770" s="160"/>
      <c r="C770" s="160"/>
      <c r="D770" s="160"/>
      <c r="E770" s="160"/>
      <c r="F770" s="197"/>
      <c r="G770" s="160" t="s">
        <v>2279</v>
      </c>
      <c r="H770" s="160"/>
      <c r="I770" s="160"/>
      <c r="J770" s="160"/>
      <c r="K770" s="160"/>
      <c r="L770" s="160"/>
      <c r="M770" s="160"/>
    </row>
    <row r="771" spans="1:13" ht="13.5" thickTop="1">
      <c r="A771" s="160"/>
      <c r="B771" s="160"/>
      <c r="C771" s="160"/>
      <c r="D771" s="160"/>
      <c r="E771" s="160"/>
      <c r="G771" s="151" t="s">
        <v>1165</v>
      </c>
      <c r="H771" s="194" t="s">
        <v>2280</v>
      </c>
      <c r="I771" s="194"/>
      <c r="J771" s="194"/>
      <c r="K771" s="194"/>
      <c r="L771" s="160"/>
      <c r="M771" s="160"/>
    </row>
    <row r="772" spans="1:13" ht="13.5" thickBot="1">
      <c r="A772" s="160"/>
      <c r="B772" s="160"/>
      <c r="C772" s="160"/>
      <c r="D772" s="160"/>
      <c r="E772" s="160"/>
      <c r="G772" s="197"/>
      <c r="H772" s="160" t="s">
        <v>2281</v>
      </c>
      <c r="I772" s="160"/>
      <c r="J772" s="160"/>
      <c r="K772" s="160"/>
      <c r="L772" s="160"/>
      <c r="M772" s="160"/>
    </row>
    <row r="773" spans="1:13" ht="13.5" thickTop="1">
      <c r="A773" s="160"/>
      <c r="B773" s="160"/>
      <c r="C773" s="160"/>
      <c r="D773" s="160"/>
      <c r="E773" s="160"/>
      <c r="G773" s="160"/>
      <c r="H773" s="151" t="s">
        <v>1178</v>
      </c>
      <c r="I773" s="225" t="s">
        <v>2282</v>
      </c>
      <c r="J773" s="932"/>
      <c r="K773" s="225"/>
      <c r="L773" s="225"/>
      <c r="M773" s="160"/>
    </row>
    <row r="774" spans="1:13" ht="12.75">
      <c r="A774" s="160"/>
      <c r="B774" s="160"/>
      <c r="C774" s="160"/>
      <c r="D774" s="160"/>
      <c r="E774" s="160"/>
      <c r="G774" s="160"/>
      <c r="H774" s="197"/>
      <c r="I774" s="160" t="s">
        <v>2283</v>
      </c>
      <c r="J774" s="160"/>
      <c r="K774" s="160"/>
      <c r="L774" s="160"/>
      <c r="M774" s="160"/>
    </row>
    <row r="775" spans="1:13" ht="13.5" thickBot="1">
      <c r="A775" s="160"/>
      <c r="B775" s="160"/>
      <c r="C775" s="160"/>
      <c r="D775" s="160"/>
      <c r="E775" s="160"/>
      <c r="G775" s="160"/>
      <c r="H775" s="160"/>
      <c r="I775" s="160"/>
      <c r="J775" s="160"/>
      <c r="K775" s="160"/>
      <c r="L775" s="160"/>
      <c r="M775" s="160"/>
    </row>
    <row r="776" spans="1:13" ht="13.5" thickTop="1">
      <c r="A776" s="160"/>
      <c r="B776" s="160"/>
      <c r="C776" s="160"/>
      <c r="D776" s="160"/>
      <c r="E776" s="160"/>
      <c r="G776" s="160"/>
      <c r="H776" s="151" t="s">
        <v>1178</v>
      </c>
      <c r="I776" s="225" t="s">
        <v>2284</v>
      </c>
      <c r="J776" s="225"/>
      <c r="K776" s="225"/>
      <c r="L776" s="225"/>
      <c r="M776" s="160"/>
    </row>
    <row r="777" spans="1:13" ht="12.75">
      <c r="A777" s="160"/>
      <c r="B777" s="160"/>
      <c r="C777" s="160"/>
      <c r="D777" s="160"/>
      <c r="E777" s="160"/>
      <c r="G777" s="160"/>
      <c r="H777" s="197"/>
      <c r="I777" s="160" t="s">
        <v>2285</v>
      </c>
      <c r="J777" s="160"/>
      <c r="K777" s="160"/>
      <c r="L777" s="160"/>
      <c r="M777" s="160"/>
    </row>
    <row r="778" spans="1:13" ht="13.5" thickBot="1">
      <c r="A778" s="160"/>
      <c r="B778" s="160"/>
      <c r="C778" s="160"/>
      <c r="D778" s="160"/>
      <c r="E778" s="160"/>
      <c r="G778" s="160"/>
      <c r="H778" s="160"/>
      <c r="I778" s="160"/>
      <c r="J778" s="160"/>
      <c r="K778" s="160"/>
      <c r="L778" s="160"/>
      <c r="M778" s="160"/>
    </row>
    <row r="779" spans="1:13" ht="13.5" thickTop="1">
      <c r="A779" s="199" t="s">
        <v>2286</v>
      </c>
      <c r="B779" s="199"/>
      <c r="C779" s="199"/>
      <c r="D779" s="160"/>
      <c r="E779" s="160"/>
      <c r="G779" s="160"/>
      <c r="H779" s="151" t="s">
        <v>1178</v>
      </c>
      <c r="I779" s="225" t="s">
        <v>2287</v>
      </c>
      <c r="J779" s="225"/>
      <c r="K779" s="225"/>
      <c r="L779" s="225"/>
      <c r="M779" s="160"/>
    </row>
    <row r="780" spans="1:13" ht="13.5" thickBot="1">
      <c r="A780" s="199" t="s">
        <v>2288</v>
      </c>
      <c r="B780" s="199"/>
      <c r="C780" s="199"/>
      <c r="D780" s="160"/>
      <c r="E780" s="160"/>
      <c r="G780" s="160"/>
      <c r="H780" s="197"/>
      <c r="I780" s="160" t="s">
        <v>2289</v>
      </c>
      <c r="J780" s="160"/>
      <c r="K780" s="160"/>
      <c r="L780" s="160"/>
      <c r="M780" s="160"/>
    </row>
    <row r="781" spans="1:13" ht="13.5" thickTop="1">
      <c r="A781" s="198" t="s">
        <v>1150</v>
      </c>
      <c r="B781" s="199" t="s">
        <v>2290</v>
      </c>
      <c r="C781" s="199"/>
      <c r="D781" s="160"/>
      <c r="E781" s="160"/>
      <c r="G781" s="151" t="s">
        <v>1165</v>
      </c>
      <c r="H781" s="194" t="s">
        <v>2291</v>
      </c>
      <c r="I781" s="194"/>
      <c r="J781" s="194"/>
      <c r="K781" s="194"/>
      <c r="L781" s="160"/>
      <c r="M781" s="160"/>
    </row>
    <row r="782" spans="1:13" ht="13.5" thickBot="1">
      <c r="A782" s="257"/>
      <c r="B782" s="259" t="s">
        <v>2292</v>
      </c>
      <c r="C782" s="259"/>
      <c r="G782" s="197"/>
      <c r="H782" s="160" t="s">
        <v>2293</v>
      </c>
      <c r="I782" s="160"/>
      <c r="J782" s="160"/>
      <c r="K782" s="160"/>
      <c r="L782" s="160"/>
      <c r="M782" s="160"/>
    </row>
    <row r="783" spans="1:13" ht="13.5" thickTop="1">
      <c r="A783" s="259"/>
      <c r="B783" s="198" t="s">
        <v>1155</v>
      </c>
      <c r="C783" s="259" t="s">
        <v>2294</v>
      </c>
      <c r="F783" s="151" t="s">
        <v>1160</v>
      </c>
      <c r="G783" s="187" t="s">
        <v>2295</v>
      </c>
      <c r="H783" s="187"/>
      <c r="I783" s="187"/>
      <c r="J783" s="187"/>
      <c r="K783" s="160"/>
      <c r="L783" s="160"/>
      <c r="M783" s="160"/>
    </row>
    <row r="784" spans="1:13" ht="16.5" thickBot="1">
      <c r="A784" s="259"/>
      <c r="B784" s="893"/>
      <c r="C784" s="259" t="s">
        <v>2296</v>
      </c>
      <c r="F784" s="197"/>
      <c r="G784" s="222" t="s">
        <v>2297</v>
      </c>
      <c r="H784" s="160"/>
      <c r="I784" s="160"/>
      <c r="J784" s="160"/>
      <c r="K784" s="160"/>
      <c r="L784" s="160"/>
      <c r="M784" s="160"/>
    </row>
    <row r="785" spans="1:13" ht="14.25" thickTop="1" thickBot="1">
      <c r="G785" s="151" t="s">
        <v>1165</v>
      </c>
      <c r="H785" s="864" t="s">
        <v>2298</v>
      </c>
      <c r="I785" s="864"/>
      <c r="J785" s="194"/>
      <c r="K785" s="194"/>
      <c r="L785" s="160"/>
      <c r="M785" s="160"/>
    </row>
    <row r="786" spans="1:13" ht="16.5" thickTop="1">
      <c r="A786" s="167"/>
      <c r="B786" s="167"/>
      <c r="C786" s="227" t="s">
        <v>1160</v>
      </c>
      <c r="D786" s="167" t="s">
        <v>2299</v>
      </c>
      <c r="G786" s="197"/>
      <c r="H786" s="934" t="s">
        <v>2300</v>
      </c>
      <c r="J786" s="160"/>
      <c r="K786" s="160"/>
      <c r="L786" s="160"/>
      <c r="M786" s="160"/>
    </row>
    <row r="787" spans="1:13" ht="13.5" thickBot="1">
      <c r="A787" s="167"/>
      <c r="B787" s="167"/>
      <c r="C787" s="280"/>
      <c r="D787" s="167" t="s">
        <v>2301</v>
      </c>
      <c r="J787" s="160"/>
      <c r="K787" s="160"/>
    </row>
    <row r="788" spans="1:13" ht="13.5" thickTop="1">
      <c r="A788" s="167"/>
      <c r="B788" s="702" t="s">
        <v>1155</v>
      </c>
      <c r="C788" s="167" t="s">
        <v>2302</v>
      </c>
      <c r="D788" s="167"/>
      <c r="G788" s="151" t="s">
        <v>1165</v>
      </c>
      <c r="H788" s="864" t="s">
        <v>2303</v>
      </c>
      <c r="I788" s="864"/>
      <c r="J788" s="864"/>
      <c r="K788" s="864"/>
    </row>
    <row r="789" spans="1:13" ht="13.5" thickBot="1">
      <c r="A789" s="167"/>
      <c r="B789" s="910"/>
      <c r="C789" s="167" t="s">
        <v>2304</v>
      </c>
      <c r="D789" s="167"/>
      <c r="G789" s="197"/>
      <c r="H789" s="154" t="s">
        <v>2305</v>
      </c>
    </row>
    <row r="790" spans="1:13" ht="14.25" thickTop="1" thickBot="1">
      <c r="A790" s="702" t="s">
        <v>1150</v>
      </c>
      <c r="B790" s="167" t="s">
        <v>2306</v>
      </c>
      <c r="C790" s="167"/>
      <c r="D790" s="167"/>
    </row>
    <row r="791" spans="1:13" ht="13.5" thickTop="1">
      <c r="A791" s="910"/>
      <c r="B791" s="167" t="s">
        <v>2307</v>
      </c>
      <c r="C791" s="167"/>
      <c r="D791" s="167"/>
      <c r="G791" s="151" t="s">
        <v>1165</v>
      </c>
      <c r="H791" s="864" t="s">
        <v>2308</v>
      </c>
      <c r="I791" s="864"/>
      <c r="J791" s="864"/>
      <c r="K791" s="864"/>
    </row>
    <row r="792" spans="1:13" ht="12.75">
      <c r="A792" s="167" t="s">
        <v>2309</v>
      </c>
      <c r="B792" s="167"/>
      <c r="C792" s="167"/>
      <c r="D792" s="167"/>
      <c r="G792" s="197"/>
      <c r="H792" s="154" t="s">
        <v>372</v>
      </c>
    </row>
    <row r="793" spans="1:13" ht="13.5" thickBot="1">
      <c r="A793" s="167" t="s">
        <v>2310</v>
      </c>
      <c r="B793" s="167"/>
      <c r="C793" s="167"/>
      <c r="D793" s="167"/>
    </row>
    <row r="794" spans="1:13" ht="13.5" thickTop="1">
      <c r="G794" s="151" t="s">
        <v>1165</v>
      </c>
      <c r="H794" s="864" t="s">
        <v>2311</v>
      </c>
      <c r="I794" s="864"/>
      <c r="J794" s="864"/>
      <c r="K794" s="864"/>
    </row>
    <row r="795" spans="1:13" ht="12.75">
      <c r="G795" s="197"/>
      <c r="H795" s="154" t="s">
        <v>2312</v>
      </c>
    </row>
    <row r="796" spans="1:13" ht="13.5" thickBot="1"/>
    <row r="797" spans="1:13" ht="13.5" thickTop="1">
      <c r="A797" s="259"/>
      <c r="B797" s="259"/>
      <c r="C797" s="205" t="s">
        <v>1160</v>
      </c>
      <c r="D797" s="259" t="s">
        <v>2313</v>
      </c>
      <c r="G797" s="151" t="s">
        <v>1165</v>
      </c>
      <c r="H797" s="864" t="s">
        <v>2314</v>
      </c>
      <c r="I797" s="864"/>
      <c r="J797" s="864"/>
      <c r="K797" s="864"/>
    </row>
    <row r="798" spans="1:13" ht="16.5" thickBot="1">
      <c r="A798" s="259"/>
      <c r="B798" s="259"/>
      <c r="C798" s="202"/>
      <c r="D798" s="259" t="s">
        <v>2315</v>
      </c>
      <c r="G798" s="197"/>
      <c r="H798" s="887" t="s">
        <v>2316</v>
      </c>
    </row>
    <row r="799" spans="1:13" ht="14.25" thickTop="1" thickBot="1">
      <c r="A799" s="259"/>
      <c r="B799" s="198" t="s">
        <v>1155</v>
      </c>
      <c r="C799" s="259" t="s">
        <v>2317</v>
      </c>
      <c r="D799" s="259"/>
    </row>
    <row r="800" spans="1:13" ht="14.25" thickTop="1" thickBot="1">
      <c r="A800" s="259"/>
      <c r="B800" s="893"/>
      <c r="C800" s="259" t="s">
        <v>2318</v>
      </c>
      <c r="D800" s="259"/>
      <c r="G800" s="151" t="s">
        <v>1165</v>
      </c>
      <c r="H800" s="864" t="s">
        <v>2319</v>
      </c>
      <c r="I800" s="864"/>
      <c r="J800" s="864"/>
      <c r="K800" s="864"/>
    </row>
    <row r="801" spans="1:11" ht="13.5" thickTop="1">
      <c r="A801" s="198" t="s">
        <v>1150</v>
      </c>
      <c r="B801" s="259" t="s">
        <v>2199</v>
      </c>
      <c r="C801" s="259"/>
      <c r="D801" s="259"/>
      <c r="G801" s="197"/>
      <c r="H801" s="154" t="s">
        <v>372</v>
      </c>
    </row>
    <row r="802" spans="1:11" ht="13.5" thickBot="1">
      <c r="A802" s="257"/>
      <c r="B802" s="259" t="s">
        <v>2320</v>
      </c>
      <c r="C802" s="259"/>
      <c r="D802" s="259"/>
    </row>
    <row r="803" spans="1:11" ht="13.5" thickTop="1">
      <c r="A803" s="259" t="s">
        <v>2321</v>
      </c>
      <c r="B803" s="259"/>
      <c r="C803" s="259"/>
      <c r="D803" s="259"/>
      <c r="G803" s="151" t="s">
        <v>1165</v>
      </c>
      <c r="H803" s="864" t="s">
        <v>2322</v>
      </c>
      <c r="I803" s="864"/>
      <c r="J803" s="864"/>
      <c r="K803" s="864"/>
    </row>
    <row r="804" spans="1:11" ht="12.75">
      <c r="A804" s="259" t="s">
        <v>2323</v>
      </c>
      <c r="B804" s="259"/>
      <c r="C804" s="259"/>
      <c r="D804" s="259"/>
      <c r="G804" s="197"/>
      <c r="H804" s="154" t="s">
        <v>372</v>
      </c>
    </row>
    <row r="805" spans="1:11" ht="13.5" thickBot="1"/>
    <row r="806" spans="1:11" ht="13.5" thickTop="1">
      <c r="C806" s="154" t="s">
        <v>2324</v>
      </c>
      <c r="G806" s="151" t="s">
        <v>1165</v>
      </c>
      <c r="H806" s="864" t="s">
        <v>2325</v>
      </c>
      <c r="I806" s="864"/>
      <c r="J806" s="864"/>
      <c r="K806" s="864"/>
    </row>
    <row r="807" spans="1:11" ht="12.75">
      <c r="C807" s="154" t="s">
        <v>2326</v>
      </c>
      <c r="G807" s="197"/>
      <c r="H807" s="154" t="s">
        <v>2327</v>
      </c>
    </row>
    <row r="808" spans="1:11" ht="13.5" thickBot="1"/>
    <row r="809" spans="1:11" ht="13.5" thickTop="1">
      <c r="G809" s="151" t="s">
        <v>1165</v>
      </c>
      <c r="H809" s="864" t="s">
        <v>2328</v>
      </c>
      <c r="I809" s="864"/>
      <c r="J809" s="864"/>
      <c r="K809" s="864"/>
    </row>
    <row r="810" spans="1:11" ht="13.5" thickBot="1">
      <c r="B810" s="154">
        <f>D190</f>
        <v>0</v>
      </c>
      <c r="G810" s="197"/>
      <c r="H810" s="154" t="s">
        <v>2329</v>
      </c>
    </row>
    <row r="811" spans="1:11" ht="13.5" thickTop="1">
      <c r="F811" s="151" t="s">
        <v>1160</v>
      </c>
      <c r="G811" s="869" t="s">
        <v>2330</v>
      </c>
      <c r="H811" s="869"/>
      <c r="I811" s="869"/>
      <c r="J811" s="869"/>
    </row>
    <row r="812" spans="1:11" ht="12.75">
      <c r="F812" s="197"/>
      <c r="G812" s="154" t="s">
        <v>372</v>
      </c>
    </row>
    <row r="813" spans="1:11" ht="13.5" thickBot="1"/>
    <row r="814" spans="1:11" ht="13.5" thickTop="1">
      <c r="F814" s="151" t="s">
        <v>1160</v>
      </c>
      <c r="G814" s="869" t="s">
        <v>2331</v>
      </c>
      <c r="H814" s="869"/>
      <c r="I814" s="869"/>
      <c r="J814" s="869"/>
    </row>
    <row r="815" spans="1:11" ht="12.75">
      <c r="F815" s="197"/>
      <c r="G815" s="154" t="s">
        <v>372</v>
      </c>
    </row>
    <row r="816" spans="1:11" ht="13.5" thickBot="1"/>
    <row r="817" spans="6:10" ht="13.5" thickTop="1">
      <c r="F817" s="151" t="s">
        <v>1160</v>
      </c>
      <c r="G817" s="187" t="s">
        <v>2332</v>
      </c>
      <c r="H817" s="187"/>
      <c r="I817" s="187"/>
      <c r="J817" s="187"/>
    </row>
    <row r="818" spans="6:10" ht="12.75">
      <c r="F818" s="197"/>
      <c r="G818" s="154" t="s">
        <v>372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6"/>
  <sheetViews>
    <sheetView topLeftCell="A130" workbookViewId="0">
      <selection activeCell="A160" sqref="A160"/>
    </sheetView>
  </sheetViews>
  <sheetFormatPr baseColWidth="10" defaultColWidth="8.42578125" defaultRowHeight="12" customHeight="1"/>
  <cols>
    <col min="1" max="1" width="8.5703125" style="2" customWidth="1"/>
    <col min="2" max="16384" width="8.42578125" style="2"/>
  </cols>
  <sheetData>
    <row r="1" spans="1:18" thickTop="1">
      <c r="A1" s="935" t="s">
        <v>17322</v>
      </c>
      <c r="B1" s="936" t="s">
        <v>271</v>
      </c>
      <c r="C1" s="936"/>
      <c r="D1" s="23"/>
      <c r="E1" s="936"/>
      <c r="F1" s="936"/>
      <c r="G1" s="936"/>
      <c r="H1" s="23"/>
      <c r="I1" s="23"/>
      <c r="J1" s="23"/>
    </row>
    <row r="2" spans="1:18" thickBot="1">
      <c r="A2" s="937"/>
      <c r="B2" s="938" t="s">
        <v>272</v>
      </c>
      <c r="C2" s="936"/>
      <c r="D2" s="23"/>
      <c r="E2" s="936"/>
      <c r="F2" s="936"/>
      <c r="G2" s="936"/>
      <c r="H2" s="23"/>
      <c r="I2" s="23"/>
      <c r="J2" s="23"/>
    </row>
    <row r="3" spans="1:18" thickTop="1">
      <c r="A3" s="937"/>
      <c r="B3" s="935" t="s">
        <v>1147</v>
      </c>
      <c r="C3" s="936" t="s">
        <v>273</v>
      </c>
      <c r="D3" s="23"/>
      <c r="E3" s="936"/>
      <c r="F3" s="936"/>
      <c r="G3" s="939"/>
      <c r="H3" s="23"/>
      <c r="I3" s="23"/>
      <c r="J3" s="23"/>
    </row>
    <row r="4" spans="1:18" thickBot="1">
      <c r="A4" s="937"/>
      <c r="B4" s="936"/>
      <c r="C4" s="940" t="s">
        <v>274</v>
      </c>
      <c r="D4" s="23"/>
      <c r="E4" s="936"/>
      <c r="F4" s="936"/>
      <c r="G4" s="939"/>
      <c r="H4" s="23"/>
      <c r="I4" s="23"/>
      <c r="J4" s="941"/>
    </row>
    <row r="5" spans="1:18" thickTop="1">
      <c r="A5" s="23"/>
      <c r="B5" s="23"/>
      <c r="C5" s="58" t="s">
        <v>1148</v>
      </c>
      <c r="D5" s="942" t="s">
        <v>1149</v>
      </c>
      <c r="E5" s="936"/>
      <c r="F5" s="936"/>
      <c r="G5" s="936"/>
      <c r="H5" s="23"/>
      <c r="I5" s="23"/>
      <c r="J5" s="23"/>
    </row>
    <row r="6" spans="1:18" thickBot="1">
      <c r="A6" s="941"/>
      <c r="B6" s="941"/>
      <c r="C6" s="943"/>
      <c r="D6" s="944" t="s">
        <v>1192</v>
      </c>
      <c r="E6" s="936"/>
      <c r="F6" s="936"/>
      <c r="G6" s="936"/>
      <c r="H6" s="23"/>
      <c r="I6" s="23"/>
      <c r="J6" s="23"/>
      <c r="L6" s="20"/>
    </row>
    <row r="7" spans="1:18" thickTop="1">
      <c r="A7" s="10"/>
      <c r="B7" s="23"/>
      <c r="C7" s="939"/>
      <c r="D7" s="58" t="s">
        <v>1150</v>
      </c>
      <c r="E7" s="936" t="s">
        <v>1448</v>
      </c>
      <c r="F7" s="936"/>
      <c r="G7" s="936"/>
      <c r="H7" s="936"/>
      <c r="I7" s="23"/>
      <c r="J7" s="23"/>
      <c r="L7" s="20"/>
      <c r="N7" s="6"/>
      <c r="O7" s="6"/>
    </row>
    <row r="8" spans="1:18" thickBot="1">
      <c r="A8" s="945"/>
      <c r="B8" s="4176"/>
      <c r="C8" s="946"/>
      <c r="D8" s="4177"/>
      <c r="E8" s="938" t="s">
        <v>1153</v>
      </c>
      <c r="F8" s="936"/>
      <c r="G8" s="936"/>
      <c r="H8" s="936"/>
      <c r="I8" s="25"/>
      <c r="J8" s="25"/>
      <c r="K8" s="10"/>
      <c r="L8" s="10"/>
      <c r="M8" s="6"/>
      <c r="N8" s="6"/>
      <c r="O8" s="6"/>
    </row>
    <row r="9" spans="1:18" thickTop="1">
      <c r="A9" s="949" t="s">
        <v>3329</v>
      </c>
      <c r="B9" s="986"/>
      <c r="C9" s="6"/>
      <c r="D9" s="1020"/>
      <c r="E9" s="4178" t="s">
        <v>1155</v>
      </c>
      <c r="F9" s="936" t="s">
        <v>2333</v>
      </c>
      <c r="G9" s="936"/>
      <c r="H9" s="936"/>
      <c r="I9" s="936"/>
      <c r="J9" s="25"/>
      <c r="K9" s="10"/>
      <c r="L9" s="6"/>
      <c r="M9" s="6"/>
      <c r="N9" s="6"/>
      <c r="O9" s="6"/>
    </row>
    <row r="10" spans="1:18" thickBot="1">
      <c r="A10" s="952" t="s">
        <v>2334</v>
      </c>
      <c r="B10" s="986"/>
      <c r="C10" s="17"/>
      <c r="D10" s="953"/>
      <c r="E10" s="954"/>
      <c r="F10" s="938" t="s">
        <v>2335</v>
      </c>
      <c r="G10" s="936"/>
      <c r="H10" s="936"/>
      <c r="I10" s="936"/>
      <c r="J10" s="936"/>
      <c r="K10" s="955"/>
      <c r="L10" s="6"/>
      <c r="M10" s="6"/>
      <c r="N10" s="6"/>
      <c r="O10" s="6"/>
    </row>
    <row r="11" spans="1:18" thickTop="1">
      <c r="A11" s="2651" t="s">
        <v>1155</v>
      </c>
      <c r="B11" s="949" t="s">
        <v>2336</v>
      </c>
      <c r="C11" s="939"/>
      <c r="D11" s="17"/>
      <c r="E11" s="17"/>
      <c r="F11" s="936" t="s">
        <v>2091</v>
      </c>
      <c r="G11" s="936" t="s">
        <v>2337</v>
      </c>
      <c r="H11" s="936"/>
      <c r="I11" s="936"/>
      <c r="J11" s="939"/>
      <c r="K11" s="6"/>
      <c r="L11" s="6"/>
      <c r="M11" s="6"/>
      <c r="N11" s="6"/>
      <c r="O11" s="17"/>
    </row>
    <row r="12" spans="1:18" thickBot="1">
      <c r="A12" s="957"/>
      <c r="B12" s="4179" t="s">
        <v>376</v>
      </c>
      <c r="C12" s="945"/>
      <c r="D12" s="945"/>
      <c r="E12" s="4180"/>
      <c r="F12" s="958"/>
      <c r="G12" s="938" t="s">
        <v>1979</v>
      </c>
      <c r="H12" s="936"/>
      <c r="I12" s="936"/>
      <c r="J12" s="939"/>
      <c r="K12" s="6"/>
      <c r="L12" s="6"/>
      <c r="M12" s="6"/>
      <c r="N12" s="6"/>
      <c r="O12" s="17"/>
    </row>
    <row r="13" spans="1:18" thickTop="1">
      <c r="A13" s="1689"/>
      <c r="B13" s="1689"/>
      <c r="C13" s="4181"/>
      <c r="D13" s="6"/>
      <c r="E13" s="6"/>
      <c r="F13" s="6"/>
      <c r="G13" s="935" t="s">
        <v>1165</v>
      </c>
      <c r="H13" s="17" t="s">
        <v>2338</v>
      </c>
      <c r="I13" s="17"/>
      <c r="J13" s="17"/>
      <c r="K13" s="17"/>
      <c r="L13" s="17"/>
      <c r="M13" s="17"/>
      <c r="N13" s="17"/>
      <c r="O13" s="17"/>
      <c r="P13" s="6"/>
      <c r="Q13" s="6"/>
      <c r="R13" s="6"/>
    </row>
    <row r="14" spans="1:18" thickBot="1">
      <c r="A14" s="961" t="s">
        <v>1192</v>
      </c>
      <c r="B14" s="961"/>
      <c r="C14" s="962"/>
      <c r="D14" s="963"/>
      <c r="E14" s="964"/>
      <c r="F14" s="17"/>
      <c r="G14" s="965"/>
      <c r="H14" s="966" t="s">
        <v>2339</v>
      </c>
      <c r="I14" s="17"/>
      <c r="J14" s="17"/>
      <c r="K14" s="17"/>
      <c r="L14" s="17"/>
      <c r="M14" s="955"/>
      <c r="N14" s="17"/>
      <c r="O14" s="17"/>
      <c r="P14" s="6"/>
      <c r="Q14" s="6"/>
      <c r="R14" s="6"/>
    </row>
    <row r="15" spans="1:18" ht="12.75" thickTop="1" thickBot="1">
      <c r="A15" s="967" t="s">
        <v>2340</v>
      </c>
      <c r="B15" s="961"/>
      <c r="C15" s="968"/>
      <c r="D15" s="969"/>
      <c r="E15" s="970"/>
      <c r="F15" s="955"/>
      <c r="G15" s="17"/>
      <c r="H15" s="935" t="s">
        <v>1178</v>
      </c>
      <c r="I15" s="17" t="s">
        <v>2341</v>
      </c>
      <c r="J15" s="17"/>
      <c r="K15" s="17"/>
      <c r="L15" s="17"/>
      <c r="M15" s="17"/>
      <c r="N15" s="17"/>
      <c r="O15" s="17"/>
      <c r="P15" s="6"/>
      <c r="Q15" s="6"/>
      <c r="R15" s="6"/>
    </row>
    <row r="16" spans="1:18" thickTop="1">
      <c r="A16" s="1005" t="s">
        <v>1150</v>
      </c>
      <c r="B16" s="961" t="s">
        <v>2342</v>
      </c>
      <c r="C16" s="961"/>
      <c r="D16" s="962"/>
      <c r="E16" s="970"/>
      <c r="F16" s="955"/>
      <c r="G16" s="17"/>
      <c r="H16" s="965"/>
      <c r="I16" s="17" t="s">
        <v>2343</v>
      </c>
      <c r="J16" s="17"/>
      <c r="K16" s="17"/>
      <c r="L16" s="17"/>
      <c r="M16" s="17"/>
      <c r="N16" s="17"/>
      <c r="O16" s="17"/>
      <c r="P16" s="6"/>
      <c r="Q16" s="6"/>
      <c r="R16" s="6"/>
    </row>
    <row r="17" spans="1:22" ht="12" customHeight="1" thickBot="1">
      <c r="A17" s="975"/>
      <c r="B17" s="971" t="s">
        <v>374</v>
      </c>
      <c r="C17" s="961"/>
      <c r="D17" s="968"/>
      <c r="E17" s="972"/>
      <c r="F17" s="955"/>
      <c r="G17" s="17"/>
      <c r="H17" s="973"/>
      <c r="I17" s="17"/>
      <c r="J17" s="17"/>
      <c r="K17" s="17"/>
      <c r="L17" s="17"/>
      <c r="M17" s="17"/>
      <c r="N17" s="17"/>
      <c r="O17" s="17"/>
      <c r="P17" s="6"/>
      <c r="Q17" s="6"/>
      <c r="R17" s="6"/>
    </row>
    <row r="18" spans="1:22" ht="12" customHeight="1" thickTop="1">
      <c r="A18" s="961"/>
      <c r="B18" s="1005" t="s">
        <v>1155</v>
      </c>
      <c r="C18" s="961" t="s">
        <v>1710</v>
      </c>
      <c r="D18" s="961"/>
      <c r="E18" s="974"/>
      <c r="F18" s="955"/>
      <c r="G18" s="17"/>
      <c r="H18" s="935" t="s">
        <v>1178</v>
      </c>
      <c r="I18" s="17" t="s">
        <v>2344</v>
      </c>
      <c r="J18" s="17"/>
      <c r="K18" s="17"/>
      <c r="L18" s="17"/>
      <c r="M18" s="17"/>
      <c r="N18" s="17"/>
      <c r="O18" s="17"/>
      <c r="P18" s="6"/>
      <c r="Q18" s="6"/>
      <c r="R18" s="6"/>
    </row>
    <row r="19" spans="1:22" ht="12" customHeight="1" thickBot="1">
      <c r="A19" s="961"/>
      <c r="B19" s="975"/>
      <c r="C19" s="4182" t="s">
        <v>376</v>
      </c>
      <c r="D19" s="4183"/>
      <c r="E19" s="4184"/>
      <c r="F19" s="1091"/>
      <c r="G19" s="973"/>
      <c r="H19" s="965"/>
      <c r="I19" s="17" t="s">
        <v>2345</v>
      </c>
      <c r="J19" s="17"/>
      <c r="K19" s="17"/>
      <c r="L19" s="17"/>
      <c r="M19" s="17"/>
      <c r="N19" s="17"/>
      <c r="O19" s="6"/>
      <c r="T19" s="964"/>
      <c r="U19" s="964"/>
      <c r="V19" s="964"/>
    </row>
    <row r="20" spans="1:22" ht="12" customHeight="1" thickTop="1">
      <c r="A20" s="961"/>
      <c r="B20" s="961"/>
      <c r="C20" s="1005" t="s">
        <v>1200</v>
      </c>
      <c r="D20" s="4183" t="s">
        <v>1979</v>
      </c>
      <c r="E20" s="4183"/>
      <c r="F20" s="1023"/>
      <c r="G20" s="976" t="s">
        <v>1165</v>
      </c>
      <c r="H20" s="6" t="s">
        <v>2346</v>
      </c>
      <c r="I20" s="6"/>
      <c r="J20" s="6"/>
      <c r="K20" s="6"/>
      <c r="L20" s="17"/>
      <c r="M20" s="17"/>
      <c r="N20" s="17"/>
      <c r="O20" s="6"/>
      <c r="T20" s="964"/>
      <c r="U20" s="964"/>
      <c r="V20" s="964"/>
    </row>
    <row r="21" spans="1:22" ht="12" customHeight="1" thickBot="1">
      <c r="A21" s="963"/>
      <c r="B21" s="963"/>
      <c r="C21" s="4185"/>
      <c r="D21" s="961" t="s">
        <v>1980</v>
      </c>
      <c r="E21" s="964"/>
      <c r="F21" s="955"/>
      <c r="G21" s="978"/>
      <c r="H21" s="979" t="s">
        <v>1985</v>
      </c>
      <c r="I21" s="17"/>
      <c r="J21" s="17"/>
      <c r="K21" s="17"/>
      <c r="L21" s="17"/>
      <c r="M21" s="17"/>
      <c r="N21" s="17"/>
      <c r="O21" s="6"/>
      <c r="T21" s="964"/>
      <c r="U21" s="964"/>
      <c r="V21" s="964"/>
    </row>
    <row r="22" spans="1:22" ht="12" customHeight="1" thickTop="1" thickBot="1">
      <c r="A22" s="963"/>
      <c r="B22" s="963"/>
      <c r="C22" s="4186"/>
      <c r="D22" s="980"/>
      <c r="E22" s="981"/>
      <c r="F22" s="982"/>
      <c r="G22" s="983"/>
      <c r="H22" s="935" t="s">
        <v>1178</v>
      </c>
      <c r="I22" s="984" t="s">
        <v>1986</v>
      </c>
      <c r="J22" s="17"/>
      <c r="K22" s="17"/>
      <c r="L22" s="17"/>
      <c r="M22" s="955"/>
      <c r="N22" s="17"/>
      <c r="O22" s="6"/>
      <c r="T22" s="964"/>
      <c r="U22" s="964"/>
      <c r="V22" s="964"/>
    </row>
    <row r="23" spans="1:22" ht="12" customHeight="1" thickTop="1" thickBot="1">
      <c r="A23" s="985"/>
      <c r="B23" s="985"/>
      <c r="C23" s="1019" t="s">
        <v>1200</v>
      </c>
      <c r="D23" s="986" t="s">
        <v>2347</v>
      </c>
      <c r="E23" s="987"/>
      <c r="F23" s="988"/>
      <c r="G23" s="955"/>
      <c r="H23" s="955"/>
      <c r="I23" s="1667" t="s">
        <v>2348</v>
      </c>
      <c r="J23" s="17"/>
      <c r="K23" s="17"/>
      <c r="L23" s="17"/>
      <c r="M23" s="955"/>
      <c r="N23" s="17"/>
      <c r="O23" s="6"/>
      <c r="T23" s="964"/>
      <c r="U23" s="964"/>
      <c r="V23" s="964"/>
    </row>
    <row r="24" spans="1:22" ht="12" customHeight="1" thickTop="1" thickBot="1">
      <c r="A24" s="985"/>
      <c r="B24" s="952"/>
      <c r="C24" s="4187"/>
      <c r="D24" s="949" t="s">
        <v>2349</v>
      </c>
      <c r="E24" s="955"/>
      <c r="F24" s="983"/>
      <c r="G24" s="955"/>
      <c r="H24" s="17"/>
      <c r="I24" s="935" t="s">
        <v>1208</v>
      </c>
      <c r="J24" s="17" t="s">
        <v>2350</v>
      </c>
      <c r="K24" s="17"/>
      <c r="L24" s="17"/>
      <c r="M24" s="6"/>
      <c r="N24" s="955"/>
      <c r="O24" s="6"/>
      <c r="T24" s="964"/>
      <c r="U24" s="964"/>
      <c r="V24" s="964"/>
    </row>
    <row r="25" spans="1:22" ht="12" customHeight="1" thickTop="1">
      <c r="A25" s="985"/>
      <c r="B25" s="1019" t="s">
        <v>1155</v>
      </c>
      <c r="C25" s="989" t="s">
        <v>2351</v>
      </c>
      <c r="D25" s="17"/>
      <c r="E25" s="953"/>
      <c r="F25" s="955"/>
      <c r="G25" s="955"/>
      <c r="H25" s="17"/>
      <c r="I25" s="965"/>
      <c r="J25" s="17" t="s">
        <v>2352</v>
      </c>
      <c r="K25" s="17"/>
      <c r="L25" s="17"/>
      <c r="M25" s="6"/>
      <c r="N25" s="17"/>
      <c r="O25" s="6"/>
      <c r="T25" s="964"/>
      <c r="U25" s="964"/>
      <c r="V25" s="964"/>
    </row>
    <row r="26" spans="1:22" ht="12" customHeight="1" thickBot="1">
      <c r="A26" s="952"/>
      <c r="B26" s="990"/>
      <c r="C26" s="985" t="s">
        <v>1930</v>
      </c>
      <c r="D26" s="17"/>
      <c r="E26" s="983"/>
      <c r="F26" s="17"/>
      <c r="G26" s="955"/>
      <c r="H26" s="17"/>
      <c r="I26" s="973"/>
      <c r="J26" s="17"/>
      <c r="K26" s="17"/>
      <c r="L26" s="17"/>
      <c r="M26" s="17"/>
      <c r="N26" s="17"/>
      <c r="O26" s="6"/>
      <c r="T26" s="964"/>
      <c r="U26" s="964"/>
      <c r="V26" s="964"/>
    </row>
    <row r="27" spans="1:22" ht="12" customHeight="1" thickTop="1">
      <c r="A27" s="1019" t="s">
        <v>1150</v>
      </c>
      <c r="B27" s="989" t="s">
        <v>280</v>
      </c>
      <c r="C27" s="985"/>
      <c r="D27" s="953"/>
      <c r="E27" s="17"/>
      <c r="F27" s="17"/>
      <c r="G27" s="17"/>
      <c r="H27" s="17"/>
      <c r="I27" s="935" t="s">
        <v>1208</v>
      </c>
      <c r="J27" s="17" t="s">
        <v>2353</v>
      </c>
      <c r="K27" s="17"/>
      <c r="L27" s="17"/>
      <c r="M27" s="17"/>
      <c r="N27" s="17"/>
      <c r="O27" s="6"/>
      <c r="T27" s="964"/>
      <c r="U27" s="964"/>
      <c r="V27" s="964"/>
    </row>
    <row r="28" spans="1:22" ht="12" customHeight="1">
      <c r="A28" s="991"/>
      <c r="B28" s="949" t="s">
        <v>2354</v>
      </c>
      <c r="C28" s="949"/>
      <c r="D28" s="983"/>
      <c r="E28" s="17"/>
      <c r="F28" s="955"/>
      <c r="G28" s="17"/>
      <c r="H28" s="17"/>
      <c r="I28" s="965"/>
      <c r="J28" s="17" t="s">
        <v>2355</v>
      </c>
      <c r="K28" s="17"/>
      <c r="L28" s="17"/>
      <c r="M28" s="17"/>
      <c r="N28" s="17"/>
      <c r="O28" s="6"/>
      <c r="T28" s="964"/>
      <c r="U28" s="964"/>
      <c r="V28" s="964"/>
    </row>
    <row r="29" spans="1:22" ht="12" customHeight="1" thickBot="1">
      <c r="A29" s="992" t="s">
        <v>1192</v>
      </c>
      <c r="B29" s="992"/>
      <c r="C29" s="993"/>
      <c r="D29" s="994"/>
      <c r="E29" s="995"/>
      <c r="F29" s="996"/>
      <c r="G29" s="17"/>
      <c r="H29" s="17"/>
      <c r="I29" s="955"/>
      <c r="J29" s="17"/>
      <c r="K29" s="17" t="s">
        <v>2356</v>
      </c>
      <c r="L29" s="17"/>
      <c r="M29" s="17"/>
      <c r="N29" s="17"/>
      <c r="O29" s="6"/>
      <c r="T29" s="964"/>
      <c r="U29" s="964"/>
      <c r="V29" s="964"/>
    </row>
    <row r="30" spans="1:22" ht="12" customHeight="1" thickTop="1" thickBot="1">
      <c r="A30" s="997" t="s">
        <v>2340</v>
      </c>
      <c r="B30" s="997"/>
      <c r="C30" s="998"/>
      <c r="D30" s="1005" t="s">
        <v>1200</v>
      </c>
      <c r="E30" s="999" t="s">
        <v>1989</v>
      </c>
      <c r="F30" s="1067"/>
      <c r="G30" s="1690"/>
      <c r="H30" s="17"/>
      <c r="I30" s="955"/>
      <c r="J30" s="17"/>
      <c r="K30" s="17" t="s">
        <v>2357</v>
      </c>
      <c r="L30" s="17"/>
      <c r="M30" s="17"/>
      <c r="N30" s="17"/>
      <c r="O30" s="6"/>
      <c r="T30" s="964"/>
      <c r="U30" s="964"/>
      <c r="V30" s="964"/>
    </row>
    <row r="31" spans="1:22" ht="12" customHeight="1" thickTop="1" thickBot="1">
      <c r="A31" s="949"/>
      <c r="B31" s="949"/>
      <c r="C31" s="949"/>
      <c r="D31" s="4185"/>
      <c r="E31" s="1002" t="s">
        <v>2358</v>
      </c>
      <c r="F31" s="1067"/>
      <c r="G31" s="4188"/>
      <c r="H31" s="6"/>
      <c r="I31" s="935" t="s">
        <v>1208</v>
      </c>
      <c r="J31" s="936" t="s">
        <v>1990</v>
      </c>
      <c r="K31" s="17"/>
      <c r="L31" s="17"/>
      <c r="M31" s="17"/>
      <c r="N31" s="17"/>
      <c r="O31" s="970"/>
      <c r="P31" s="1003"/>
      <c r="Q31" s="970"/>
      <c r="R31" s="1004"/>
      <c r="S31" s="20"/>
    </row>
    <row r="32" spans="1:22" ht="12" customHeight="1" thickTop="1" thickBot="1">
      <c r="A32" s="6"/>
      <c r="B32" s="6"/>
      <c r="C32" s="10"/>
      <c r="D32" s="999"/>
      <c r="E32" s="1005" t="s">
        <v>1165</v>
      </c>
      <c r="F32" s="999" t="s">
        <v>2359</v>
      </c>
      <c r="G32" s="1067"/>
      <c r="H32" s="6"/>
      <c r="I32" s="965"/>
      <c r="J32" s="17" t="s">
        <v>1988</v>
      </c>
      <c r="K32" s="17"/>
      <c r="L32" s="17"/>
      <c r="M32" s="17"/>
      <c r="N32" s="17"/>
      <c r="O32" s="970"/>
      <c r="P32" s="1006"/>
      <c r="Q32" s="970"/>
      <c r="R32" s="1004"/>
      <c r="S32" s="20"/>
    </row>
    <row r="33" spans="1:22" ht="12" customHeight="1" thickTop="1" thickBot="1">
      <c r="A33" s="17"/>
      <c r="B33" s="17"/>
      <c r="C33" s="17"/>
      <c r="D33" s="999"/>
      <c r="E33" s="975"/>
      <c r="F33" s="1007" t="s">
        <v>1994</v>
      </c>
      <c r="G33" s="1067"/>
      <c r="H33" s="4189"/>
      <c r="I33" s="10"/>
      <c r="J33" s="935" t="s">
        <v>1214</v>
      </c>
      <c r="K33" s="17" t="s">
        <v>1992</v>
      </c>
      <c r="L33" s="17"/>
      <c r="M33" s="17"/>
      <c r="N33" s="17"/>
      <c r="O33" s="1018"/>
      <c r="P33" s="970"/>
      <c r="Q33" s="1003"/>
      <c r="R33" s="970"/>
      <c r="S33" s="20"/>
    </row>
    <row r="34" spans="1:22" ht="12" customHeight="1" thickTop="1">
      <c r="A34" s="6"/>
      <c r="B34" s="6"/>
      <c r="C34" s="6"/>
      <c r="D34" s="999"/>
      <c r="E34" s="999"/>
      <c r="F34" s="1010" t="s">
        <v>1178</v>
      </c>
      <c r="G34" s="999" t="s">
        <v>2360</v>
      </c>
      <c r="H34" s="1023"/>
      <c r="I34" s="6"/>
      <c r="J34" s="965"/>
      <c r="K34" s="17" t="s">
        <v>866</v>
      </c>
      <c r="L34" s="17"/>
      <c r="M34" s="17"/>
      <c r="N34" s="17"/>
      <c r="O34" s="1024"/>
      <c r="P34" s="970"/>
      <c r="Q34" s="1012"/>
      <c r="R34" s="970"/>
      <c r="S34" s="970"/>
      <c r="T34" s="964"/>
      <c r="U34" s="964"/>
      <c r="V34" s="964"/>
    </row>
    <row r="35" spans="1:22" ht="12" customHeight="1" thickBot="1">
      <c r="A35" s="6"/>
      <c r="B35" s="6"/>
      <c r="C35" s="4190"/>
      <c r="D35" s="1014"/>
      <c r="E35" s="1014"/>
      <c r="F35" s="1015"/>
      <c r="G35" s="1016" t="s">
        <v>1997</v>
      </c>
      <c r="H35" s="1031"/>
      <c r="I35" s="4189"/>
      <c r="J35" s="973"/>
      <c r="K35" s="17"/>
      <c r="L35" s="17"/>
      <c r="M35" s="17"/>
      <c r="N35" s="17"/>
      <c r="O35" s="970"/>
      <c r="P35" s="1003"/>
      <c r="Q35" s="970"/>
      <c r="R35" s="1018"/>
      <c r="S35" s="970"/>
      <c r="T35" s="964"/>
      <c r="U35" s="964"/>
      <c r="V35" s="964"/>
    </row>
    <row r="36" spans="1:22" ht="12" customHeight="1" thickTop="1">
      <c r="A36" s="10"/>
      <c r="B36" s="985"/>
      <c r="C36" s="1019" t="s">
        <v>1165</v>
      </c>
      <c r="D36" s="985" t="s">
        <v>1996</v>
      </c>
      <c r="E36" s="1020"/>
      <c r="F36" s="999"/>
      <c r="G36" s="1021" t="s">
        <v>1208</v>
      </c>
      <c r="H36" s="1022" t="s">
        <v>2361</v>
      </c>
      <c r="I36" s="1023"/>
      <c r="J36" s="976" t="s">
        <v>1214</v>
      </c>
      <c r="K36" s="17" t="s">
        <v>1729</v>
      </c>
      <c r="L36" s="17"/>
      <c r="M36" s="17"/>
      <c r="N36" s="17"/>
      <c r="O36" s="970"/>
      <c r="P36" s="1006"/>
      <c r="Q36" s="970"/>
      <c r="R36" s="1024"/>
      <c r="S36" s="970"/>
      <c r="T36" s="964"/>
      <c r="U36" s="964"/>
      <c r="V36" s="964"/>
    </row>
    <row r="37" spans="1:22" ht="12" customHeight="1" thickBot="1">
      <c r="A37" s="10"/>
      <c r="B37" s="952"/>
      <c r="C37" s="990"/>
      <c r="D37" s="985" t="s">
        <v>1999</v>
      </c>
      <c r="E37" s="1025"/>
      <c r="F37" s="1026"/>
      <c r="G37" s="1027"/>
      <c r="H37" s="999" t="s">
        <v>2362</v>
      </c>
      <c r="I37" s="10"/>
      <c r="J37" s="1028"/>
      <c r="K37" s="1029" t="s">
        <v>2363</v>
      </c>
      <c r="L37" s="17"/>
      <c r="M37" s="17"/>
      <c r="N37" s="17"/>
      <c r="O37" s="1018"/>
      <c r="P37" s="970"/>
      <c r="Q37" s="970"/>
      <c r="R37" s="970"/>
      <c r="S37" s="970"/>
      <c r="T37" s="964"/>
      <c r="U37" s="964"/>
      <c r="V37" s="964"/>
    </row>
    <row r="38" spans="1:22" ht="12" customHeight="1" thickTop="1">
      <c r="A38" s="10"/>
      <c r="B38" s="1019" t="s">
        <v>1200</v>
      </c>
      <c r="C38" s="989" t="s">
        <v>2001</v>
      </c>
      <c r="D38" s="993"/>
      <c r="E38" s="10"/>
      <c r="F38" s="1005" t="s">
        <v>1178</v>
      </c>
      <c r="G38" s="999" t="s">
        <v>2007</v>
      </c>
      <c r="H38" s="999"/>
      <c r="I38" s="1031"/>
      <c r="J38" s="955"/>
      <c r="K38" s="935" t="s">
        <v>1261</v>
      </c>
      <c r="L38" s="17" t="s">
        <v>2364</v>
      </c>
      <c r="M38" s="17"/>
      <c r="N38" s="17"/>
      <c r="O38" s="1024"/>
      <c r="P38" s="970"/>
      <c r="Q38" s="970"/>
      <c r="R38" s="970"/>
      <c r="S38" s="970"/>
      <c r="T38" s="964"/>
      <c r="U38" s="964"/>
      <c r="V38" s="964"/>
    </row>
    <row r="39" spans="1:22" ht="12" customHeight="1" thickBot="1">
      <c r="A39" s="10"/>
      <c r="B39" s="4187"/>
      <c r="C39" s="1032" t="s">
        <v>2004</v>
      </c>
      <c r="D39" s="998"/>
      <c r="E39" s="4191"/>
      <c r="F39" s="1027"/>
      <c r="G39" s="999" t="s">
        <v>2005</v>
      </c>
      <c r="H39" s="999"/>
      <c r="I39" s="1057"/>
      <c r="J39" s="955"/>
      <c r="K39" s="965"/>
      <c r="L39" s="966" t="s">
        <v>2365</v>
      </c>
      <c r="M39" s="17"/>
      <c r="N39" s="17"/>
      <c r="O39" s="970"/>
      <c r="P39" s="970"/>
      <c r="Q39" s="964"/>
      <c r="R39" s="964"/>
      <c r="S39" s="964"/>
      <c r="T39" s="964"/>
      <c r="U39" s="964"/>
      <c r="V39" s="964"/>
    </row>
    <row r="40" spans="1:22" ht="12" customHeight="1" thickTop="1">
      <c r="A40" s="10"/>
      <c r="B40" s="10"/>
      <c r="C40" s="10"/>
      <c r="D40" s="10"/>
      <c r="E40" s="1005" t="s">
        <v>1165</v>
      </c>
      <c r="F40" s="999" t="s">
        <v>2366</v>
      </c>
      <c r="G40" s="999"/>
      <c r="H40" s="1067"/>
      <c r="I40" s="10"/>
      <c r="J40" s="955"/>
      <c r="K40" s="17"/>
      <c r="L40" s="935" t="s">
        <v>1268</v>
      </c>
      <c r="M40" s="936" t="s">
        <v>2367</v>
      </c>
      <c r="N40" s="17"/>
      <c r="O40" s="970"/>
      <c r="P40" s="970"/>
      <c r="Q40" s="964"/>
      <c r="R40" s="964"/>
      <c r="S40" s="964"/>
      <c r="T40" s="964"/>
      <c r="U40" s="964"/>
      <c r="V40" s="964"/>
    </row>
    <row r="41" spans="1:22" ht="12" customHeight="1" thickBot="1">
      <c r="A41" s="10"/>
      <c r="B41" s="10"/>
      <c r="C41" s="10"/>
      <c r="D41" s="4191"/>
      <c r="E41" s="975"/>
      <c r="F41" s="999" t="s">
        <v>2368</v>
      </c>
      <c r="G41" s="10"/>
      <c r="H41" s="1057"/>
      <c r="I41" s="10"/>
      <c r="J41" s="955"/>
      <c r="K41" s="973"/>
      <c r="L41" s="965"/>
      <c r="M41" s="936" t="s">
        <v>2369</v>
      </c>
      <c r="N41" s="17"/>
      <c r="O41" s="964"/>
      <c r="P41" s="964"/>
      <c r="Q41" s="964"/>
      <c r="R41" s="964"/>
      <c r="S41" s="964"/>
      <c r="T41" s="964"/>
      <c r="U41" s="964"/>
      <c r="V41" s="964"/>
    </row>
    <row r="42" spans="1:22" ht="12" customHeight="1" thickTop="1">
      <c r="A42" s="10"/>
      <c r="B42" s="10"/>
      <c r="C42" s="10"/>
      <c r="D42" s="1005" t="s">
        <v>1200</v>
      </c>
      <c r="E42" s="999" t="s">
        <v>2370</v>
      </c>
      <c r="F42" s="999"/>
      <c r="G42" s="1031"/>
      <c r="H42" s="10"/>
      <c r="I42" s="987"/>
      <c r="J42" s="955"/>
      <c r="K42" s="935" t="s">
        <v>1261</v>
      </c>
      <c r="L42" s="17" t="s">
        <v>2371</v>
      </c>
      <c r="M42" s="17"/>
      <c r="N42" s="17"/>
      <c r="O42" s="17"/>
      <c r="P42" s="6"/>
      <c r="Q42" s="6"/>
      <c r="R42" s="6"/>
    </row>
    <row r="43" spans="1:22" ht="12" customHeight="1">
      <c r="A43" s="955"/>
      <c r="B43" s="955"/>
      <c r="C43" s="10"/>
      <c r="D43" s="4192"/>
      <c r="E43" s="1094" t="s">
        <v>2372</v>
      </c>
      <c r="F43" s="1088"/>
      <c r="G43" s="1057"/>
      <c r="H43" s="10"/>
      <c r="I43" s="955"/>
      <c r="J43" s="955"/>
      <c r="K43" s="965"/>
      <c r="L43" s="17" t="s">
        <v>372</v>
      </c>
      <c r="M43" s="17"/>
      <c r="N43" s="17"/>
      <c r="O43" s="17"/>
      <c r="P43" s="6"/>
      <c r="Q43" s="6"/>
      <c r="R43" s="6"/>
    </row>
    <row r="44" spans="1:22" ht="12" customHeight="1" thickBot="1">
      <c r="A44" s="6"/>
      <c r="B44" s="6"/>
      <c r="C44" s="6"/>
      <c r="D44" s="6"/>
      <c r="E44" s="6"/>
      <c r="F44" s="6"/>
      <c r="G44" s="6"/>
      <c r="H44" s="6"/>
      <c r="I44" s="955"/>
      <c r="J44" s="955"/>
      <c r="K44" s="17"/>
      <c r="L44" s="17"/>
      <c r="M44" s="17"/>
      <c r="N44" s="17"/>
      <c r="O44" s="17"/>
      <c r="P44" s="6"/>
      <c r="Q44" s="6"/>
      <c r="R44" s="6"/>
    </row>
    <row r="45" spans="1:22" ht="12" customHeight="1" thickTop="1">
      <c r="A45" s="955"/>
      <c r="B45" s="955"/>
      <c r="C45" s="10"/>
      <c r="D45" s="10"/>
      <c r="E45" s="10"/>
      <c r="F45" s="10"/>
      <c r="G45" s="10"/>
      <c r="H45" s="10"/>
      <c r="I45" s="955"/>
      <c r="J45" s="955"/>
      <c r="K45" s="935" t="s">
        <v>1261</v>
      </c>
      <c r="L45" s="17" t="s">
        <v>2373</v>
      </c>
      <c r="M45" s="17"/>
      <c r="N45" s="17"/>
      <c r="O45" s="17"/>
      <c r="P45" s="6"/>
      <c r="Q45" s="6"/>
      <c r="R45" s="6"/>
    </row>
    <row r="46" spans="1:22" ht="12" customHeight="1">
      <c r="A46" s="955"/>
      <c r="B46" s="955"/>
      <c r="C46" s="955"/>
      <c r="D46" s="955"/>
      <c r="E46" s="955"/>
      <c r="F46" s="955"/>
      <c r="G46" s="955"/>
      <c r="H46" s="955"/>
      <c r="I46" s="955"/>
      <c r="J46" s="955"/>
      <c r="K46" s="965"/>
      <c r="L46" s="17" t="s">
        <v>372</v>
      </c>
      <c r="M46" s="17"/>
      <c r="N46" s="17"/>
      <c r="O46" s="17"/>
      <c r="P46" s="6"/>
      <c r="Q46" s="6"/>
      <c r="R46" s="6"/>
    </row>
    <row r="47" spans="1:22" ht="12" customHeight="1" thickBot="1">
      <c r="A47" s="955"/>
      <c r="B47" s="955"/>
      <c r="C47" s="955"/>
      <c r="D47" s="955"/>
      <c r="E47" s="955"/>
      <c r="F47" s="955"/>
      <c r="G47" s="955"/>
      <c r="H47" s="955"/>
      <c r="I47" s="955"/>
      <c r="J47" s="955"/>
      <c r="K47" s="17"/>
      <c r="L47" s="17"/>
      <c r="M47" s="17"/>
      <c r="N47" s="17"/>
      <c r="O47" s="17"/>
      <c r="P47" s="6"/>
      <c r="Q47" s="6"/>
      <c r="R47" s="6"/>
    </row>
    <row r="48" spans="1:22" ht="12" customHeight="1" thickTop="1">
      <c r="A48" s="955"/>
      <c r="B48" s="955"/>
      <c r="C48" s="955"/>
      <c r="D48" s="955"/>
      <c r="E48" s="955"/>
      <c r="F48" s="955"/>
      <c r="G48" s="955"/>
      <c r="H48" s="955"/>
      <c r="I48" s="955"/>
      <c r="J48" s="955"/>
      <c r="K48" s="935" t="s">
        <v>1261</v>
      </c>
      <c r="L48" s="17" t="s">
        <v>2374</v>
      </c>
      <c r="M48" s="17"/>
      <c r="N48" s="17"/>
      <c r="O48" s="17"/>
      <c r="P48" s="6"/>
      <c r="Q48" s="6"/>
      <c r="R48" s="6"/>
    </row>
    <row r="49" spans="1:18" ht="11.25">
      <c r="A49" s="955"/>
      <c r="B49" s="955"/>
      <c r="C49" s="955"/>
      <c r="D49" s="955"/>
      <c r="E49" s="955"/>
      <c r="F49" s="955"/>
      <c r="G49" s="955"/>
      <c r="H49" s="955"/>
      <c r="I49" s="955"/>
      <c r="J49" s="955"/>
      <c r="K49" s="965"/>
      <c r="L49" s="17" t="s">
        <v>372</v>
      </c>
      <c r="M49" s="17"/>
      <c r="N49" s="17"/>
      <c r="O49" s="17"/>
      <c r="P49" s="6"/>
      <c r="Q49" s="6"/>
      <c r="R49" s="6"/>
    </row>
    <row r="50" spans="1:18" thickBot="1">
      <c r="A50" s="955"/>
      <c r="B50" s="955"/>
      <c r="C50" s="955"/>
      <c r="D50" s="955"/>
      <c r="E50" s="955"/>
      <c r="F50" s="955"/>
      <c r="G50" s="955"/>
      <c r="H50" s="955"/>
      <c r="I50" s="955"/>
      <c r="J50" s="955"/>
      <c r="K50" s="17"/>
      <c r="L50" s="17"/>
      <c r="M50" s="17"/>
      <c r="N50" s="17"/>
      <c r="O50" s="17"/>
      <c r="P50" s="6"/>
      <c r="Q50" s="6"/>
      <c r="R50" s="6"/>
    </row>
    <row r="51" spans="1:18" thickTop="1">
      <c r="A51" s="955"/>
      <c r="B51" s="955"/>
      <c r="C51" s="955"/>
      <c r="D51" s="955"/>
      <c r="E51" s="955"/>
      <c r="F51" s="955"/>
      <c r="G51" s="955"/>
      <c r="H51" s="955"/>
      <c r="I51" s="955"/>
      <c r="J51" s="955"/>
      <c r="K51" s="935" t="s">
        <v>1261</v>
      </c>
      <c r="L51" s="17" t="s">
        <v>2375</v>
      </c>
      <c r="M51" s="17"/>
      <c r="N51" s="17"/>
      <c r="O51" s="17"/>
      <c r="P51" s="6"/>
      <c r="Q51" s="6"/>
      <c r="R51" s="6"/>
    </row>
    <row r="52" spans="1:18" ht="11.25">
      <c r="A52" s="955"/>
      <c r="B52" s="955"/>
      <c r="C52" s="955"/>
      <c r="D52" s="955"/>
      <c r="E52" s="955"/>
      <c r="F52" s="955"/>
      <c r="G52" s="955"/>
      <c r="H52" s="955"/>
      <c r="I52" s="955"/>
      <c r="J52" s="955"/>
      <c r="K52" s="965"/>
      <c r="L52" s="17" t="s">
        <v>372</v>
      </c>
      <c r="M52" s="17"/>
      <c r="N52" s="17"/>
      <c r="O52" s="17"/>
      <c r="P52" s="6"/>
      <c r="Q52" s="6"/>
      <c r="R52" s="6"/>
    </row>
    <row r="53" spans="1:18" thickBot="1">
      <c r="A53" s="955"/>
      <c r="B53" s="955"/>
      <c r="C53" s="955"/>
      <c r="D53" s="955"/>
      <c r="E53" s="955"/>
      <c r="F53" s="955"/>
      <c r="G53" s="955"/>
      <c r="H53" s="955"/>
      <c r="I53" s="955"/>
      <c r="J53" s="955"/>
      <c r="K53" s="973"/>
      <c r="L53" s="17"/>
      <c r="M53" s="17"/>
      <c r="N53" s="17"/>
      <c r="O53" s="17"/>
      <c r="P53" s="6"/>
      <c r="Q53" s="6"/>
      <c r="R53" s="6"/>
    </row>
    <row r="54" spans="1:18" thickTop="1">
      <c r="A54" s="955"/>
      <c r="B54" s="955"/>
      <c r="C54" s="955"/>
      <c r="D54" s="955"/>
      <c r="E54" s="955"/>
      <c r="F54" s="955"/>
      <c r="G54" s="955"/>
      <c r="H54" s="955"/>
      <c r="I54" s="955"/>
      <c r="J54" s="955"/>
      <c r="K54" s="935" t="s">
        <v>1261</v>
      </c>
      <c r="L54" s="17" t="s">
        <v>2376</v>
      </c>
      <c r="M54" s="17"/>
      <c r="N54" s="17"/>
      <c r="O54" s="17"/>
      <c r="P54" s="6"/>
      <c r="Q54" s="6"/>
      <c r="R54" s="6"/>
    </row>
    <row r="55" spans="1:18" ht="11.25">
      <c r="A55" s="955"/>
      <c r="B55" s="955"/>
      <c r="C55" s="955"/>
      <c r="D55" s="955"/>
      <c r="E55" s="955"/>
      <c r="F55" s="955"/>
      <c r="G55" s="955"/>
      <c r="H55" s="955"/>
      <c r="I55" s="955"/>
      <c r="J55" s="955"/>
      <c r="K55" s="965"/>
      <c r="L55" s="17" t="s">
        <v>372</v>
      </c>
      <c r="M55" s="17"/>
      <c r="N55" s="17"/>
      <c r="O55" s="17"/>
      <c r="P55" s="6"/>
      <c r="Q55" s="6"/>
      <c r="R55" s="6"/>
    </row>
    <row r="56" spans="1:18" thickBot="1">
      <c r="A56" s="955"/>
      <c r="B56" s="955"/>
      <c r="C56" s="955"/>
      <c r="D56" s="955"/>
      <c r="E56" s="955"/>
      <c r="F56" s="955"/>
      <c r="G56" s="955"/>
      <c r="H56" s="955"/>
      <c r="I56" s="955"/>
      <c r="J56" s="955"/>
      <c r="K56" s="17"/>
      <c r="L56" s="17"/>
      <c r="M56" s="17"/>
      <c r="N56" s="17"/>
      <c r="O56" s="17"/>
      <c r="P56" s="6"/>
      <c r="Q56" s="6"/>
      <c r="R56" s="6"/>
    </row>
    <row r="57" spans="1:18" thickTop="1">
      <c r="A57" s="955"/>
      <c r="B57" s="955"/>
      <c r="C57" s="955"/>
      <c r="D57" s="955"/>
      <c r="E57" s="955"/>
      <c r="F57" s="955"/>
      <c r="G57" s="955"/>
      <c r="H57" s="955"/>
      <c r="I57" s="955"/>
      <c r="J57" s="955"/>
      <c r="K57" s="935" t="s">
        <v>1261</v>
      </c>
      <c r="L57" s="17" t="s">
        <v>2377</v>
      </c>
      <c r="M57" s="17"/>
      <c r="N57" s="17"/>
      <c r="O57" s="17"/>
      <c r="P57" s="6"/>
      <c r="Q57" s="6"/>
      <c r="R57" s="6"/>
    </row>
    <row r="58" spans="1:18" ht="11.25">
      <c r="A58" s="955"/>
      <c r="B58" s="955"/>
      <c r="C58" s="955"/>
      <c r="D58" s="955"/>
      <c r="E58" s="955"/>
      <c r="F58" s="955"/>
      <c r="G58" s="955"/>
      <c r="H58" s="955"/>
      <c r="I58" s="955"/>
      <c r="J58" s="955"/>
      <c r="K58" s="965"/>
      <c r="L58" s="17" t="s">
        <v>372</v>
      </c>
      <c r="M58" s="17"/>
      <c r="N58" s="17"/>
      <c r="O58" s="17"/>
      <c r="P58" s="6"/>
      <c r="Q58" s="6"/>
      <c r="R58" s="6"/>
    </row>
    <row r="59" spans="1:18" thickBot="1">
      <c r="A59" s="955"/>
      <c r="B59" s="955"/>
      <c r="C59" s="955"/>
      <c r="D59" s="955"/>
      <c r="E59" s="955"/>
      <c r="F59" s="955"/>
      <c r="G59" s="955"/>
      <c r="H59" s="955"/>
      <c r="I59" s="955"/>
      <c r="J59" s="955"/>
      <c r="K59" s="17"/>
      <c r="L59" s="17"/>
      <c r="M59" s="17"/>
      <c r="N59" s="17"/>
      <c r="O59" s="17"/>
      <c r="P59" s="6"/>
      <c r="Q59" s="6"/>
      <c r="R59" s="6"/>
    </row>
    <row r="60" spans="1:18" thickTop="1">
      <c r="A60" s="955"/>
      <c r="B60" s="955"/>
      <c r="C60" s="955"/>
      <c r="D60" s="955"/>
      <c r="E60" s="955"/>
      <c r="F60" s="955"/>
      <c r="G60" s="955"/>
      <c r="H60" s="955"/>
      <c r="I60" s="955"/>
      <c r="J60" s="955"/>
      <c r="K60" s="935" t="s">
        <v>1261</v>
      </c>
      <c r="L60" s="17" t="s">
        <v>2378</v>
      </c>
      <c r="M60" s="17"/>
      <c r="N60" s="17"/>
      <c r="O60" s="17"/>
      <c r="P60" s="6"/>
      <c r="Q60" s="6"/>
      <c r="R60" s="6"/>
    </row>
    <row r="61" spans="1:18" ht="11.25">
      <c r="A61" s="955"/>
      <c r="B61" s="955"/>
      <c r="C61" s="955"/>
      <c r="D61" s="955"/>
      <c r="E61" s="955"/>
      <c r="F61" s="955"/>
      <c r="G61" s="955"/>
      <c r="H61" s="955"/>
      <c r="I61" s="955"/>
      <c r="J61" s="955"/>
      <c r="K61" s="965"/>
      <c r="L61" s="17" t="s">
        <v>372</v>
      </c>
      <c r="M61" s="17"/>
      <c r="N61" s="17"/>
      <c r="O61" s="17"/>
      <c r="P61" s="6"/>
      <c r="Q61" s="6"/>
      <c r="R61" s="6"/>
    </row>
    <row r="62" spans="1:18" thickBot="1">
      <c r="A62" s="955"/>
      <c r="B62" s="955"/>
      <c r="C62" s="955"/>
      <c r="D62" s="955"/>
      <c r="E62" s="955"/>
      <c r="F62" s="955"/>
      <c r="G62" s="955"/>
      <c r="H62" s="955"/>
      <c r="I62" s="955"/>
      <c r="J62" s="955"/>
      <c r="K62" s="973"/>
      <c r="L62" s="17"/>
      <c r="M62" s="17"/>
      <c r="N62" s="17"/>
      <c r="O62" s="17"/>
      <c r="P62" s="6"/>
      <c r="Q62" s="6"/>
      <c r="R62" s="6"/>
    </row>
    <row r="63" spans="1:18" thickTop="1">
      <c r="A63" s="955"/>
      <c r="B63" s="955"/>
      <c r="C63" s="955"/>
      <c r="D63" s="955"/>
      <c r="E63" s="955"/>
      <c r="F63" s="955"/>
      <c r="G63" s="955"/>
      <c r="H63" s="955"/>
      <c r="I63" s="955"/>
      <c r="J63" s="955"/>
      <c r="K63" s="935" t="s">
        <v>1261</v>
      </c>
      <c r="L63" s="17" t="s">
        <v>2379</v>
      </c>
      <c r="M63" s="17"/>
      <c r="N63" s="17"/>
      <c r="O63" s="17"/>
      <c r="P63" s="6"/>
      <c r="Q63" s="6"/>
      <c r="R63" s="6"/>
    </row>
    <row r="64" spans="1:18" ht="11.25">
      <c r="A64" s="982"/>
      <c r="B64" s="982"/>
      <c r="C64" s="982"/>
      <c r="D64" s="955"/>
      <c r="E64" s="955"/>
      <c r="F64" s="955"/>
      <c r="G64" s="955"/>
      <c r="H64" s="955"/>
      <c r="I64" s="955"/>
      <c r="J64" s="955"/>
      <c r="K64" s="965"/>
      <c r="L64" s="17" t="s">
        <v>372</v>
      </c>
      <c r="M64" s="17"/>
      <c r="N64" s="17"/>
      <c r="O64" s="17"/>
      <c r="P64" s="6"/>
      <c r="Q64" s="6"/>
      <c r="R64" s="6"/>
    </row>
    <row r="65" spans="1:18" thickBot="1">
      <c r="A65" s="985" t="s">
        <v>2380</v>
      </c>
      <c r="B65" s="985"/>
      <c r="C65" s="1047"/>
      <c r="D65" s="989"/>
      <c r="E65" s="1038"/>
      <c r="F65" s="985"/>
      <c r="G65" s="985"/>
      <c r="H65" s="985"/>
      <c r="I65" s="955"/>
      <c r="J65" s="955"/>
      <c r="K65" s="17"/>
      <c r="L65" s="17"/>
      <c r="M65" s="17"/>
      <c r="N65" s="17"/>
      <c r="O65" s="17"/>
      <c r="P65" s="6"/>
      <c r="Q65" s="6"/>
      <c r="R65" s="6"/>
    </row>
    <row r="66" spans="1:18" ht="12.75" thickTop="1" thickBot="1">
      <c r="A66" s="952" t="s">
        <v>2381</v>
      </c>
      <c r="B66" s="985"/>
      <c r="C66" s="4193"/>
      <c r="D66" s="1039"/>
      <c r="E66" s="985"/>
      <c r="F66" s="985"/>
      <c r="G66" s="985"/>
      <c r="H66" s="985"/>
      <c r="I66" s="955"/>
      <c r="J66" s="955"/>
      <c r="K66" s="935" t="s">
        <v>1261</v>
      </c>
      <c r="L66" s="17" t="s">
        <v>2382</v>
      </c>
      <c r="M66" s="17"/>
      <c r="N66" s="17"/>
      <c r="O66" s="17"/>
      <c r="P66" s="6"/>
      <c r="Q66" s="6"/>
      <c r="R66" s="6"/>
    </row>
    <row r="67" spans="1:18" thickTop="1">
      <c r="A67" s="1019" t="s">
        <v>1150</v>
      </c>
      <c r="B67" s="4194" t="s">
        <v>2383</v>
      </c>
      <c r="C67" s="985"/>
      <c r="D67" s="1040"/>
      <c r="E67" s="985"/>
      <c r="F67" s="985"/>
      <c r="G67" s="985"/>
      <c r="H67" s="985"/>
      <c r="I67" s="955"/>
      <c r="J67" s="955"/>
      <c r="K67" s="965"/>
      <c r="L67" s="17" t="s">
        <v>372</v>
      </c>
      <c r="M67" s="17"/>
      <c r="N67" s="17"/>
      <c r="O67" s="17"/>
      <c r="P67" s="6"/>
      <c r="Q67" s="6"/>
      <c r="R67" s="6"/>
    </row>
    <row r="68" spans="1:18" thickBot="1">
      <c r="A68" s="991"/>
      <c r="B68" s="1041" t="s">
        <v>2384</v>
      </c>
      <c r="C68" s="989"/>
      <c r="D68" s="1043"/>
      <c r="E68" s="1039"/>
      <c r="F68" s="985"/>
      <c r="G68" s="985"/>
      <c r="H68" s="985"/>
      <c r="I68" s="955"/>
      <c r="J68" s="955"/>
      <c r="K68" s="973"/>
      <c r="L68" s="17"/>
      <c r="M68" s="17"/>
      <c r="N68" s="17"/>
      <c r="O68" s="17"/>
      <c r="P68" s="6"/>
      <c r="Q68" s="6"/>
      <c r="R68" s="6"/>
    </row>
    <row r="69" spans="1:18" thickTop="1">
      <c r="A69" s="1052"/>
      <c r="B69" s="1019" t="s">
        <v>1155</v>
      </c>
      <c r="C69" s="4194" t="s">
        <v>2385</v>
      </c>
      <c r="D69" s="985"/>
      <c r="E69" s="1040"/>
      <c r="F69" s="985"/>
      <c r="G69" s="985"/>
      <c r="H69" s="985"/>
      <c r="I69" s="10"/>
      <c r="J69" s="955"/>
      <c r="K69" s="935" t="s">
        <v>1261</v>
      </c>
      <c r="L69" s="17" t="s">
        <v>2386</v>
      </c>
      <c r="M69" s="17"/>
      <c r="N69" s="17"/>
      <c r="O69" s="17"/>
      <c r="P69" s="6"/>
      <c r="Q69" s="6"/>
      <c r="R69" s="6"/>
    </row>
    <row r="70" spans="1:18" thickBot="1">
      <c r="A70" s="985"/>
      <c r="B70" s="990"/>
      <c r="C70" s="1045" t="s">
        <v>2387</v>
      </c>
      <c r="D70" s="985"/>
      <c r="E70" s="993"/>
      <c r="F70" s="1039"/>
      <c r="G70" s="985"/>
      <c r="H70" s="985"/>
      <c r="I70" s="10"/>
      <c r="J70" s="955"/>
      <c r="K70" s="965"/>
      <c r="L70" s="17" t="s">
        <v>372</v>
      </c>
      <c r="M70" s="17"/>
      <c r="N70" s="17"/>
      <c r="O70" s="17"/>
      <c r="P70" s="6"/>
      <c r="Q70" s="6"/>
      <c r="R70" s="6"/>
    </row>
    <row r="71" spans="1:18" ht="12.75" thickTop="1" thickBot="1">
      <c r="A71" s="1046"/>
      <c r="B71" s="1046"/>
      <c r="C71" s="1019" t="s">
        <v>1200</v>
      </c>
      <c r="D71" s="985" t="s">
        <v>2388</v>
      </c>
      <c r="E71" s="985"/>
      <c r="F71" s="1047"/>
      <c r="G71" s="985"/>
      <c r="H71" s="985"/>
      <c r="I71" s="10"/>
      <c r="J71" s="955"/>
      <c r="K71" s="973"/>
      <c r="L71" s="17"/>
      <c r="M71" s="17"/>
      <c r="N71" s="17"/>
      <c r="O71" s="17"/>
      <c r="P71" s="6"/>
      <c r="Q71" s="6"/>
      <c r="R71" s="6"/>
    </row>
    <row r="72" spans="1:18" ht="12.75" thickTop="1" thickBot="1">
      <c r="A72" s="1046"/>
      <c r="B72" s="1046"/>
      <c r="C72" s="4187"/>
      <c r="D72" s="1045" t="s">
        <v>2389</v>
      </c>
      <c r="E72" s="985"/>
      <c r="F72" s="993"/>
      <c r="G72" s="1039"/>
      <c r="H72" s="985"/>
      <c r="I72" s="10"/>
      <c r="J72" s="955"/>
      <c r="K72" s="935" t="s">
        <v>1261</v>
      </c>
      <c r="L72" s="17" t="s">
        <v>2390</v>
      </c>
      <c r="M72" s="17"/>
      <c r="N72" s="17"/>
      <c r="O72" s="17"/>
      <c r="P72" s="6"/>
      <c r="Q72" s="6"/>
      <c r="R72" s="6"/>
    </row>
    <row r="73" spans="1:18" thickTop="1">
      <c r="A73" s="985"/>
      <c r="B73" s="985"/>
      <c r="C73" s="985"/>
      <c r="D73" s="1019" t="s">
        <v>1165</v>
      </c>
      <c r="E73" s="985" t="s">
        <v>2391</v>
      </c>
      <c r="F73" s="985"/>
      <c r="G73" s="1040"/>
      <c r="H73" s="985"/>
      <c r="I73" s="10"/>
      <c r="J73" s="955"/>
      <c r="K73" s="965"/>
      <c r="L73" s="17" t="s">
        <v>372</v>
      </c>
      <c r="M73" s="17"/>
      <c r="N73" s="17"/>
      <c r="O73" s="17"/>
      <c r="P73" s="6"/>
      <c r="Q73" s="6"/>
      <c r="R73" s="6"/>
    </row>
    <row r="74" spans="1:18" thickBot="1">
      <c r="A74" s="985"/>
      <c r="B74" s="985"/>
      <c r="C74" s="985"/>
      <c r="D74" s="990"/>
      <c r="E74" s="1045" t="s">
        <v>2392</v>
      </c>
      <c r="F74" s="985"/>
      <c r="G74" s="993"/>
      <c r="H74" s="1039"/>
      <c r="I74" s="10"/>
      <c r="J74" s="955"/>
      <c r="K74" s="973"/>
      <c r="L74" s="17"/>
      <c r="M74" s="17"/>
      <c r="N74" s="17"/>
      <c r="O74" s="17"/>
      <c r="P74" s="6"/>
      <c r="Q74" s="6"/>
      <c r="R74" s="6"/>
    </row>
    <row r="75" spans="1:18" thickTop="1">
      <c r="A75" s="985"/>
      <c r="B75" s="985"/>
      <c r="C75" s="985"/>
      <c r="D75" s="985"/>
      <c r="E75" s="1019" t="s">
        <v>1178</v>
      </c>
      <c r="F75" s="985" t="s">
        <v>1202</v>
      </c>
      <c r="G75" s="985"/>
      <c r="H75" s="1040"/>
      <c r="I75" s="10"/>
      <c r="J75" s="955"/>
      <c r="K75" s="935" t="s">
        <v>1261</v>
      </c>
      <c r="L75" s="17" t="s">
        <v>2393</v>
      </c>
      <c r="M75" s="17"/>
      <c r="N75" s="17"/>
      <c r="O75" s="17"/>
      <c r="P75" s="6"/>
      <c r="Q75" s="6"/>
      <c r="R75" s="6"/>
    </row>
    <row r="76" spans="1:18" thickBot="1">
      <c r="A76" s="985"/>
      <c r="B76" s="985"/>
      <c r="C76" s="985"/>
      <c r="D76" s="985"/>
      <c r="E76" s="991"/>
      <c r="F76" s="1045" t="s">
        <v>2394</v>
      </c>
      <c r="G76" s="985"/>
      <c r="H76" s="993"/>
      <c r="I76" s="4195"/>
      <c r="J76" s="955"/>
      <c r="K76" s="965"/>
      <c r="L76" s="17" t="s">
        <v>372</v>
      </c>
      <c r="M76" s="17"/>
      <c r="N76" s="17"/>
      <c r="O76" s="17"/>
      <c r="P76" s="6"/>
      <c r="Q76" s="6"/>
      <c r="R76" s="6"/>
    </row>
    <row r="77" spans="1:18" thickTop="1">
      <c r="A77" s="985"/>
      <c r="B77" s="985"/>
      <c r="C77" s="985"/>
      <c r="D77" s="1052"/>
      <c r="E77" s="985"/>
      <c r="F77" s="1053" t="s">
        <v>1208</v>
      </c>
      <c r="G77" s="1054" t="s">
        <v>2395</v>
      </c>
      <c r="H77" s="989"/>
      <c r="I77" s="10"/>
      <c r="J77" s="1055" t="s">
        <v>1214</v>
      </c>
      <c r="K77" s="6" t="s">
        <v>1729</v>
      </c>
      <c r="L77" s="6"/>
      <c r="M77" s="6"/>
      <c r="N77" s="17"/>
      <c r="O77" s="17"/>
      <c r="P77" s="6"/>
      <c r="Q77" s="6"/>
      <c r="R77" s="6"/>
    </row>
    <row r="78" spans="1:18" thickBot="1">
      <c r="A78" s="999"/>
      <c r="B78" s="999"/>
      <c r="C78" s="999"/>
      <c r="D78" s="1056"/>
      <c r="E78" s="1026"/>
      <c r="F78" s="1027"/>
      <c r="G78" s="999" t="s">
        <v>1990</v>
      </c>
      <c r="H78" s="985"/>
      <c r="I78" s="1057"/>
      <c r="J78" s="955"/>
      <c r="K78" s="1029" t="s">
        <v>2396</v>
      </c>
      <c r="L78" s="6"/>
      <c r="M78" s="6"/>
      <c r="N78" s="17"/>
      <c r="O78" s="17"/>
      <c r="P78" s="6"/>
      <c r="Q78" s="6"/>
      <c r="R78" s="6"/>
    </row>
    <row r="79" spans="1:18" thickTop="1">
      <c r="A79" s="999"/>
      <c r="B79" s="999"/>
      <c r="C79" s="4196"/>
      <c r="D79" s="999"/>
      <c r="E79" s="1005" t="s">
        <v>1178</v>
      </c>
      <c r="F79" s="999" t="s">
        <v>2348</v>
      </c>
      <c r="G79" s="999"/>
      <c r="H79" s="1058"/>
      <c r="I79" s="1059"/>
      <c r="J79" s="955"/>
      <c r="K79" s="935" t="s">
        <v>1261</v>
      </c>
      <c r="L79" s="936" t="s">
        <v>2369</v>
      </c>
      <c r="M79" s="17"/>
      <c r="N79" s="17"/>
      <c r="O79" s="17"/>
      <c r="P79" s="6"/>
      <c r="Q79" s="6"/>
      <c r="R79" s="6"/>
    </row>
    <row r="80" spans="1:18" thickBot="1">
      <c r="A80" s="999"/>
      <c r="B80" s="999"/>
      <c r="C80" s="961"/>
      <c r="D80" s="1026"/>
      <c r="E80" s="1027"/>
      <c r="F80" s="999" t="s">
        <v>1986</v>
      </c>
      <c r="G80" s="999"/>
      <c r="H80" s="996"/>
      <c r="I80" s="955"/>
      <c r="J80" s="955"/>
      <c r="K80" s="965"/>
      <c r="L80" s="936" t="s">
        <v>2367</v>
      </c>
      <c r="M80" s="17"/>
      <c r="N80" s="17"/>
      <c r="O80" s="17"/>
      <c r="P80" s="6"/>
      <c r="Q80" s="6"/>
      <c r="R80" s="6"/>
    </row>
    <row r="81" spans="1:18" ht="12.75" thickTop="1" thickBot="1">
      <c r="A81" s="999"/>
      <c r="B81" s="999"/>
      <c r="C81" s="999"/>
      <c r="D81" s="1005" t="s">
        <v>1165</v>
      </c>
      <c r="E81" s="999" t="s">
        <v>2347</v>
      </c>
      <c r="F81" s="1060"/>
      <c r="G81" s="1061"/>
      <c r="H81" s="955"/>
      <c r="I81" s="955"/>
      <c r="J81" s="955"/>
      <c r="K81" s="17"/>
      <c r="L81" s="936"/>
      <c r="M81" s="17"/>
      <c r="N81" s="17"/>
      <c r="O81" s="17"/>
      <c r="P81" s="6"/>
      <c r="Q81" s="6"/>
      <c r="R81" s="6"/>
    </row>
    <row r="82" spans="1:18" ht="12.75" thickTop="1" thickBot="1">
      <c r="A82" s="999"/>
      <c r="B82" s="999"/>
      <c r="C82" s="1026"/>
      <c r="D82" s="975"/>
      <c r="E82" s="999" t="s">
        <v>2349</v>
      </c>
      <c r="F82" s="955"/>
      <c r="G82" s="996"/>
      <c r="H82" s="955"/>
      <c r="I82" s="955"/>
      <c r="J82" s="955"/>
      <c r="K82" s="935" t="s">
        <v>1261</v>
      </c>
      <c r="L82" s="17" t="s">
        <v>2397</v>
      </c>
      <c r="M82" s="17"/>
      <c r="N82" s="17"/>
      <c r="O82" s="17"/>
      <c r="P82" s="6"/>
      <c r="Q82" s="6"/>
      <c r="R82" s="6"/>
    </row>
    <row r="83" spans="1:18" ht="12.75" thickTop="1" thickBot="1">
      <c r="A83" s="999"/>
      <c r="B83" s="999"/>
      <c r="C83" s="1005" t="s">
        <v>1200</v>
      </c>
      <c r="D83" s="1022" t="s">
        <v>2351</v>
      </c>
      <c r="E83" s="1022"/>
      <c r="F83" s="1062"/>
      <c r="G83" s="955"/>
      <c r="H83" s="955"/>
      <c r="I83" s="955"/>
      <c r="J83" s="955"/>
      <c r="K83" s="965"/>
      <c r="L83" s="966" t="s">
        <v>2398</v>
      </c>
      <c r="M83" s="17"/>
      <c r="N83" s="17"/>
      <c r="O83" s="17"/>
      <c r="P83" s="6"/>
      <c r="Q83" s="6"/>
      <c r="R83" s="6"/>
    </row>
    <row r="84" spans="1:18" ht="12.75" thickTop="1" thickBot="1">
      <c r="A84" s="999"/>
      <c r="B84" s="1026"/>
      <c r="C84" s="4185"/>
      <c r="D84" s="999" t="s">
        <v>1930</v>
      </c>
      <c r="E84" s="999"/>
      <c r="F84" s="996"/>
      <c r="G84" s="955"/>
      <c r="H84" s="955"/>
      <c r="I84" s="955"/>
      <c r="J84" s="955"/>
      <c r="K84" s="17"/>
      <c r="L84" s="935" t="s">
        <v>1268</v>
      </c>
      <c r="M84" s="17" t="s">
        <v>2399</v>
      </c>
      <c r="N84" s="17"/>
      <c r="O84" s="17"/>
      <c r="P84" s="6"/>
      <c r="Q84" s="6"/>
      <c r="R84" s="6"/>
    </row>
    <row r="85" spans="1:18" thickTop="1">
      <c r="A85" s="999"/>
      <c r="B85" s="1005" t="s">
        <v>1155</v>
      </c>
      <c r="C85" s="1022" t="s">
        <v>280</v>
      </c>
      <c r="D85" s="1022"/>
      <c r="E85" s="1063"/>
      <c r="F85" s="955"/>
      <c r="G85" s="955"/>
      <c r="H85" s="955"/>
      <c r="I85" s="955"/>
      <c r="J85" s="955"/>
      <c r="K85" s="17"/>
      <c r="L85" s="965"/>
      <c r="M85" s="17" t="s">
        <v>2400</v>
      </c>
      <c r="N85" s="17"/>
      <c r="O85" s="17"/>
      <c r="P85" s="6"/>
      <c r="Q85" s="6"/>
      <c r="R85" s="6"/>
    </row>
    <row r="86" spans="1:18" thickBot="1">
      <c r="A86" s="1026"/>
      <c r="B86" s="975"/>
      <c r="C86" s="999" t="s">
        <v>2401</v>
      </c>
      <c r="D86" s="999"/>
      <c r="E86" s="1065"/>
      <c r="F86" s="955"/>
      <c r="G86" s="955"/>
      <c r="H86" s="955"/>
      <c r="I86" s="955"/>
      <c r="J86" s="955"/>
      <c r="K86" s="17"/>
      <c r="L86" s="1066"/>
      <c r="M86" s="17"/>
      <c r="N86" s="17"/>
      <c r="O86" s="17"/>
      <c r="P86" s="6"/>
      <c r="Q86" s="6"/>
      <c r="R86" s="6"/>
    </row>
    <row r="87" spans="1:18" ht="12.75" thickTop="1" thickBot="1">
      <c r="A87" s="1005" t="s">
        <v>1150</v>
      </c>
      <c r="B87" s="961" t="s">
        <v>1192</v>
      </c>
      <c r="C87" s="961"/>
      <c r="D87" s="1067"/>
      <c r="E87" s="999"/>
      <c r="F87" s="1068"/>
      <c r="G87" s="982"/>
      <c r="H87" s="982"/>
      <c r="I87" s="982"/>
      <c r="J87" s="955"/>
      <c r="K87" s="17"/>
      <c r="L87" s="935" t="s">
        <v>1268</v>
      </c>
      <c r="M87" s="17" t="s">
        <v>2402</v>
      </c>
      <c r="N87" s="17"/>
      <c r="O87" s="17"/>
      <c r="P87" s="6"/>
      <c r="Q87" s="6"/>
      <c r="R87" s="6"/>
    </row>
    <row r="88" spans="1:18" ht="12.75" thickTop="1" thickBot="1">
      <c r="A88" s="1027"/>
      <c r="B88" s="961" t="s">
        <v>2403</v>
      </c>
      <c r="C88" s="961"/>
      <c r="D88" s="1065"/>
      <c r="E88" s="4197"/>
      <c r="F88" s="1053" t="s">
        <v>1208</v>
      </c>
      <c r="G88" s="985" t="s">
        <v>2404</v>
      </c>
      <c r="H88" s="955"/>
      <c r="I88" s="1070"/>
      <c r="J88" s="17"/>
      <c r="K88" s="17"/>
      <c r="L88" s="965"/>
      <c r="M88" s="17" t="s">
        <v>2405</v>
      </c>
      <c r="N88" s="17"/>
      <c r="O88" s="17"/>
      <c r="P88" s="6"/>
      <c r="Q88" s="6"/>
      <c r="R88" s="6"/>
    </row>
    <row r="89" spans="1:18" thickTop="1">
      <c r="A89" s="1071" t="s">
        <v>1247</v>
      </c>
      <c r="B89" s="1071"/>
      <c r="C89" s="1067"/>
      <c r="D89" s="1073"/>
      <c r="E89" s="1690"/>
      <c r="F89" s="991"/>
      <c r="G89" s="1074" t="s">
        <v>2406</v>
      </c>
      <c r="H89" s="982"/>
      <c r="I89" s="983"/>
      <c r="J89" s="1075" t="s">
        <v>1214</v>
      </c>
      <c r="K89" s="6" t="s">
        <v>1858</v>
      </c>
      <c r="L89" s="6"/>
      <c r="M89" s="6"/>
      <c r="N89" s="17"/>
      <c r="O89" s="17"/>
      <c r="P89" s="6"/>
      <c r="Q89" s="6"/>
      <c r="R89" s="6"/>
    </row>
    <row r="90" spans="1:18" thickBot="1">
      <c r="A90" s="1076" t="s">
        <v>274</v>
      </c>
      <c r="B90" s="1071"/>
      <c r="C90" s="1065"/>
      <c r="D90" s="999"/>
      <c r="E90" s="999"/>
      <c r="F90" s="1078"/>
      <c r="G90" s="1079"/>
      <c r="H90" s="1080"/>
      <c r="I90" s="1081"/>
      <c r="J90" s="4198"/>
      <c r="K90" s="989" t="s">
        <v>2407</v>
      </c>
      <c r="L90" s="17"/>
      <c r="M90" s="17"/>
      <c r="N90" s="17"/>
      <c r="O90" s="17"/>
      <c r="P90" s="6"/>
      <c r="Q90" s="6"/>
      <c r="R90" s="6"/>
    </row>
    <row r="91" spans="1:18" ht="12.75" thickTop="1" thickBot="1">
      <c r="A91" s="955"/>
      <c r="B91" s="955"/>
      <c r="C91" s="955"/>
      <c r="D91" s="955"/>
      <c r="E91" s="955"/>
      <c r="F91" s="1053" t="s">
        <v>1208</v>
      </c>
      <c r="G91" s="1082" t="s">
        <v>2395</v>
      </c>
      <c r="H91" s="1083"/>
      <c r="I91" s="955"/>
      <c r="J91" s="1084"/>
      <c r="K91" s="4199"/>
      <c r="L91" s="17"/>
      <c r="M91" s="17"/>
      <c r="N91" s="17"/>
      <c r="O91" s="17"/>
      <c r="P91" s="6"/>
      <c r="Q91" s="6"/>
      <c r="R91" s="6"/>
    </row>
    <row r="92" spans="1:18" ht="12.75" thickTop="1" thickBot="1">
      <c r="A92" s="955"/>
      <c r="B92" s="955"/>
      <c r="C92" s="955"/>
      <c r="D92" s="955"/>
      <c r="E92" s="1085"/>
      <c r="F92" s="991"/>
      <c r="G92" s="985" t="s">
        <v>1990</v>
      </c>
      <c r="H92" s="955"/>
      <c r="I92" s="983"/>
      <c r="J92" s="955"/>
      <c r="K92" s="1086" t="s">
        <v>1261</v>
      </c>
      <c r="L92" s="17" t="s">
        <v>2011</v>
      </c>
      <c r="M92" s="17"/>
      <c r="N92" s="17"/>
      <c r="O92" s="17"/>
      <c r="P92" s="6"/>
      <c r="Q92" s="6"/>
      <c r="R92" s="6"/>
    </row>
    <row r="93" spans="1:18" thickTop="1">
      <c r="A93" s="985"/>
      <c r="B93" s="985"/>
      <c r="C93" s="985"/>
      <c r="D93" s="985"/>
      <c r="E93" s="1019" t="s">
        <v>1178</v>
      </c>
      <c r="F93" s="985" t="s">
        <v>2348</v>
      </c>
      <c r="G93" s="985"/>
      <c r="H93" s="953"/>
      <c r="I93" s="955"/>
      <c r="J93" s="17"/>
      <c r="K93" s="965"/>
      <c r="L93" s="17" t="s">
        <v>372</v>
      </c>
      <c r="M93" s="17"/>
      <c r="N93" s="17"/>
      <c r="O93" s="955"/>
      <c r="P93" s="6"/>
      <c r="Q93" s="6"/>
      <c r="R93" s="6"/>
    </row>
    <row r="94" spans="1:18" thickBot="1">
      <c r="A94" s="985"/>
      <c r="B94" s="985"/>
      <c r="C94" s="985"/>
      <c r="D94" s="952"/>
      <c r="E94" s="991"/>
      <c r="F94" s="985" t="s">
        <v>1986</v>
      </c>
      <c r="G94" s="985"/>
      <c r="H94" s="983"/>
      <c r="I94" s="955"/>
      <c r="J94" s="17"/>
      <c r="K94" s="973"/>
      <c r="L94" s="17"/>
      <c r="M94" s="17"/>
      <c r="N94" s="17"/>
      <c r="O94" s="17"/>
      <c r="P94" s="6"/>
      <c r="Q94" s="6"/>
      <c r="R94" s="6"/>
    </row>
    <row r="95" spans="1:18" thickTop="1">
      <c r="A95" s="985"/>
      <c r="B95" s="985"/>
      <c r="C95" s="985"/>
      <c r="D95" s="1019" t="s">
        <v>1165</v>
      </c>
      <c r="E95" s="989" t="s">
        <v>2347</v>
      </c>
      <c r="F95" s="989"/>
      <c r="G95" s="993"/>
      <c r="H95" s="955"/>
      <c r="I95" s="955"/>
      <c r="J95" s="17"/>
      <c r="K95" s="935" t="s">
        <v>1261</v>
      </c>
      <c r="L95" s="17" t="s">
        <v>2014</v>
      </c>
      <c r="M95" s="17"/>
      <c r="N95" s="17"/>
      <c r="O95" s="17"/>
      <c r="P95" s="6"/>
      <c r="Q95" s="6"/>
      <c r="R95" s="6"/>
    </row>
    <row r="96" spans="1:18" thickBot="1">
      <c r="A96" s="985"/>
      <c r="B96" s="985"/>
      <c r="C96" s="952"/>
      <c r="D96" s="990"/>
      <c r="E96" s="985" t="s">
        <v>2349</v>
      </c>
      <c r="F96" s="985"/>
      <c r="G96" s="998"/>
      <c r="H96" s="955"/>
      <c r="I96" s="955"/>
      <c r="J96" s="17"/>
      <c r="K96" s="965"/>
      <c r="L96" s="17" t="s">
        <v>372</v>
      </c>
      <c r="M96" s="17"/>
      <c r="N96" s="17"/>
      <c r="O96" s="17"/>
      <c r="P96" s="6"/>
      <c r="Q96" s="6"/>
      <c r="R96" s="6"/>
    </row>
    <row r="97" spans="1:18" ht="12.75" thickTop="1" thickBot="1">
      <c r="A97" s="985"/>
      <c r="B97" s="985"/>
      <c r="C97" s="1019" t="s">
        <v>1200</v>
      </c>
      <c r="D97" s="989" t="s">
        <v>2351</v>
      </c>
      <c r="E97" s="989"/>
      <c r="F97" s="953"/>
      <c r="G97" s="955"/>
      <c r="H97" s="955"/>
      <c r="I97" s="955"/>
      <c r="J97" s="17"/>
      <c r="K97" s="973"/>
      <c r="L97" s="17"/>
      <c r="M97" s="17"/>
      <c r="N97" s="17"/>
      <c r="O97" s="17"/>
      <c r="P97" s="6"/>
      <c r="Q97" s="6"/>
      <c r="R97" s="6"/>
    </row>
    <row r="98" spans="1:18" ht="12.75" thickTop="1" thickBot="1">
      <c r="A98" s="985"/>
      <c r="B98" s="952"/>
      <c r="C98" s="4187"/>
      <c r="D98" s="985" t="s">
        <v>1930</v>
      </c>
      <c r="E98" s="985"/>
      <c r="F98" s="983"/>
      <c r="G98" s="955"/>
      <c r="H98" s="955"/>
      <c r="I98" s="955"/>
      <c r="J98" s="17"/>
      <c r="K98" s="935" t="s">
        <v>1261</v>
      </c>
      <c r="L98" s="17" t="s">
        <v>2015</v>
      </c>
      <c r="M98" s="17"/>
      <c r="N98" s="17"/>
      <c r="O98" s="17"/>
      <c r="P98" s="6"/>
      <c r="Q98" s="6"/>
      <c r="R98" s="6"/>
    </row>
    <row r="99" spans="1:18" ht="12.75" thickTop="1" thickBot="1">
      <c r="A99" s="952"/>
      <c r="B99" s="1019" t="s">
        <v>1155</v>
      </c>
      <c r="C99" s="989" t="s">
        <v>280</v>
      </c>
      <c r="D99" s="989"/>
      <c r="E99" s="1043"/>
      <c r="F99" s="955"/>
      <c r="G99" s="955"/>
      <c r="H99" s="955"/>
      <c r="I99" s="955"/>
      <c r="J99" s="17"/>
      <c r="K99" s="965"/>
      <c r="L99" s="17" t="s">
        <v>372</v>
      </c>
      <c r="M99" s="17"/>
      <c r="N99" s="17"/>
      <c r="O99" s="17"/>
      <c r="P99" s="6"/>
      <c r="Q99" s="6"/>
      <c r="R99" s="6"/>
    </row>
    <row r="100" spans="1:18" ht="12.75" thickTop="1" thickBot="1">
      <c r="A100" s="1019" t="s">
        <v>1155</v>
      </c>
      <c r="B100" s="990"/>
      <c r="C100" s="985" t="s">
        <v>2401</v>
      </c>
      <c r="D100" s="985"/>
      <c r="E100" s="998"/>
      <c r="F100" s="955"/>
      <c r="G100" s="955"/>
      <c r="H100" s="955"/>
      <c r="I100" s="955"/>
      <c r="J100" s="17"/>
      <c r="K100" s="973"/>
      <c r="L100" s="17"/>
      <c r="M100" s="17"/>
      <c r="N100" s="17"/>
      <c r="O100" s="17"/>
      <c r="P100" s="6"/>
      <c r="Q100" s="6"/>
      <c r="R100" s="6"/>
    </row>
    <row r="101" spans="1:18" thickTop="1">
      <c r="A101" s="990"/>
      <c r="B101" s="1046" t="s">
        <v>1192</v>
      </c>
      <c r="C101" s="985"/>
      <c r="D101" s="993"/>
      <c r="E101" s="985"/>
      <c r="F101" s="955"/>
      <c r="G101" s="955"/>
      <c r="H101" s="955"/>
      <c r="I101" s="955"/>
      <c r="J101" s="17"/>
      <c r="K101" s="935" t="s">
        <v>1261</v>
      </c>
      <c r="L101" s="17" t="s">
        <v>2016</v>
      </c>
      <c r="M101" s="17"/>
      <c r="N101" s="17"/>
      <c r="O101" s="17"/>
      <c r="P101" s="6"/>
      <c r="Q101" s="6"/>
      <c r="R101" s="6"/>
    </row>
    <row r="102" spans="1:18" ht="11.25">
      <c r="A102" s="1046"/>
      <c r="B102" s="1046" t="s">
        <v>2340</v>
      </c>
      <c r="C102" s="985"/>
      <c r="D102" s="998"/>
      <c r="E102" s="985"/>
      <c r="F102" s="955"/>
      <c r="G102" s="955"/>
      <c r="H102" s="955"/>
      <c r="I102" s="955"/>
      <c r="J102" s="17"/>
      <c r="K102" s="965"/>
      <c r="L102" s="17" t="s">
        <v>372</v>
      </c>
      <c r="M102" s="17"/>
      <c r="N102" s="17"/>
      <c r="O102" s="17"/>
      <c r="P102" s="6"/>
      <c r="Q102" s="6"/>
      <c r="R102" s="6"/>
    </row>
    <row r="103" spans="1:18" thickBot="1">
      <c r="A103" s="989" t="s">
        <v>2408</v>
      </c>
      <c r="B103" s="985"/>
      <c r="C103" s="993"/>
      <c r="D103" s="985"/>
      <c r="E103" s="985"/>
      <c r="F103" s="955"/>
      <c r="G103" s="955"/>
      <c r="H103" s="955"/>
      <c r="I103" s="955"/>
      <c r="J103" s="17"/>
      <c r="K103" s="973"/>
      <c r="L103" s="17"/>
      <c r="M103" s="17"/>
      <c r="N103" s="17"/>
      <c r="O103" s="17"/>
      <c r="P103" s="6"/>
      <c r="Q103" s="6"/>
      <c r="R103" s="6"/>
    </row>
    <row r="104" spans="1:18" thickTop="1">
      <c r="A104" s="1087" t="s">
        <v>274</v>
      </c>
      <c r="B104" s="1032"/>
      <c r="C104" s="998"/>
      <c r="D104" s="985"/>
      <c r="E104" s="985"/>
      <c r="F104" s="955"/>
      <c r="G104" s="955"/>
      <c r="H104" s="955"/>
      <c r="I104" s="955"/>
      <c r="J104" s="17"/>
      <c r="K104" s="935" t="s">
        <v>1261</v>
      </c>
      <c r="L104" s="17" t="s">
        <v>2017</v>
      </c>
      <c r="M104" s="17"/>
      <c r="N104" s="17"/>
      <c r="O104" s="17"/>
      <c r="P104" s="6"/>
      <c r="Q104" s="6"/>
      <c r="R104" s="6"/>
    </row>
    <row r="105" spans="1:18" ht="11.25">
      <c r="A105" s="955"/>
      <c r="B105" s="955"/>
      <c r="C105" s="955"/>
      <c r="D105" s="955"/>
      <c r="E105" s="955"/>
      <c r="F105" s="955"/>
      <c r="G105" s="955"/>
      <c r="H105" s="955"/>
      <c r="I105" s="955"/>
      <c r="J105" s="17"/>
      <c r="K105" s="965"/>
      <c r="L105" s="17" t="s">
        <v>372</v>
      </c>
      <c r="M105" s="17"/>
      <c r="N105" s="17"/>
      <c r="O105" s="17"/>
      <c r="P105" s="6"/>
      <c r="Q105" s="6"/>
      <c r="R105" s="6"/>
    </row>
    <row r="106" spans="1:18" thickBot="1">
      <c r="A106" s="955"/>
      <c r="B106" s="955"/>
      <c r="C106" s="955"/>
      <c r="D106" s="955"/>
      <c r="E106" s="955"/>
      <c r="F106" s="955"/>
      <c r="G106" s="955"/>
      <c r="H106" s="955"/>
      <c r="I106" s="955"/>
      <c r="J106" s="17"/>
      <c r="K106" s="973"/>
      <c r="L106" s="17"/>
      <c r="M106" s="17"/>
      <c r="N106" s="17"/>
      <c r="O106" s="17"/>
      <c r="P106" s="6"/>
      <c r="Q106" s="6"/>
      <c r="R106" s="6"/>
    </row>
    <row r="107" spans="1:18" thickTop="1">
      <c r="A107" s="955"/>
      <c r="B107" s="955"/>
      <c r="C107" s="955"/>
      <c r="D107" s="955"/>
      <c r="E107" s="955"/>
      <c r="F107" s="955"/>
      <c r="G107" s="955"/>
      <c r="H107" s="955"/>
      <c r="I107" s="955"/>
      <c r="J107" s="17"/>
      <c r="K107" s="935" t="s">
        <v>1261</v>
      </c>
      <c r="L107" s="17" t="s">
        <v>2018</v>
      </c>
      <c r="M107" s="17"/>
      <c r="N107" s="17"/>
      <c r="O107" s="17"/>
      <c r="P107" s="6"/>
      <c r="Q107" s="6"/>
      <c r="R107" s="6"/>
    </row>
    <row r="108" spans="1:18" ht="11.25">
      <c r="A108" s="955"/>
      <c r="B108" s="955"/>
      <c r="C108" s="955"/>
      <c r="D108" s="955"/>
      <c r="E108" s="955"/>
      <c r="F108" s="955"/>
      <c r="G108" s="955"/>
      <c r="H108" s="955"/>
      <c r="I108" s="955"/>
      <c r="J108" s="17"/>
      <c r="K108" s="965"/>
      <c r="L108" s="17" t="s">
        <v>372</v>
      </c>
      <c r="M108" s="17"/>
      <c r="N108" s="17"/>
      <c r="O108" s="17"/>
      <c r="P108" s="6"/>
      <c r="Q108" s="6"/>
      <c r="R108" s="6"/>
    </row>
    <row r="109" spans="1:18" thickBot="1">
      <c r="A109" s="955"/>
      <c r="B109" s="955"/>
      <c r="C109" s="955"/>
      <c r="D109" s="955"/>
      <c r="E109" s="955"/>
      <c r="F109" s="955"/>
      <c r="G109" s="955"/>
      <c r="H109" s="955"/>
      <c r="I109" s="955"/>
      <c r="J109" s="17"/>
      <c r="K109" s="973"/>
      <c r="L109" s="17"/>
      <c r="M109" s="17"/>
      <c r="N109" s="17"/>
      <c r="O109" s="17"/>
      <c r="P109" s="6"/>
      <c r="Q109" s="6"/>
      <c r="R109" s="6"/>
    </row>
    <row r="110" spans="1:18" thickTop="1">
      <c r="A110" s="955"/>
      <c r="B110" s="955"/>
      <c r="C110" s="955"/>
      <c r="D110" s="955"/>
      <c r="E110" s="955"/>
      <c r="F110" s="955"/>
      <c r="G110" s="955"/>
      <c r="H110" s="955"/>
      <c r="I110" s="955"/>
      <c r="J110" s="17"/>
      <c r="K110" s="935" t="s">
        <v>1261</v>
      </c>
      <c r="L110" s="17" t="s">
        <v>2019</v>
      </c>
      <c r="M110" s="17"/>
      <c r="N110" s="17"/>
      <c r="O110" s="17"/>
      <c r="P110" s="6"/>
      <c r="Q110" s="6"/>
      <c r="R110" s="6"/>
    </row>
    <row r="111" spans="1:18" ht="11.25">
      <c r="A111" s="955"/>
      <c r="B111" s="955"/>
      <c r="C111" s="955"/>
      <c r="D111" s="955"/>
      <c r="E111" s="955"/>
      <c r="F111" s="955"/>
      <c r="G111" s="955"/>
      <c r="H111" s="955"/>
      <c r="I111" s="955"/>
      <c r="J111" s="17"/>
      <c r="K111" s="965"/>
      <c r="L111" s="17" t="s">
        <v>372</v>
      </c>
      <c r="M111" s="17"/>
      <c r="N111" s="17"/>
      <c r="O111" s="17"/>
      <c r="P111" s="6"/>
      <c r="Q111" s="6"/>
      <c r="R111" s="6"/>
    </row>
    <row r="112" spans="1:18" thickBot="1">
      <c r="A112" s="995"/>
      <c r="B112" s="995"/>
      <c r="C112" s="995"/>
      <c r="D112" s="955"/>
      <c r="E112" s="955"/>
      <c r="F112" s="955"/>
      <c r="G112" s="955"/>
      <c r="H112" s="955"/>
      <c r="I112" s="955"/>
      <c r="J112" s="17"/>
      <c r="K112" s="973"/>
      <c r="L112" s="17"/>
      <c r="M112" s="17"/>
      <c r="N112" s="17"/>
      <c r="O112" s="17"/>
      <c r="P112" s="6"/>
      <c r="Q112" s="6"/>
      <c r="R112" s="6"/>
    </row>
    <row r="113" spans="1:18" thickTop="1">
      <c r="A113" s="961" t="s">
        <v>1192</v>
      </c>
      <c r="B113" s="961"/>
      <c r="C113" s="962"/>
      <c r="D113" s="961"/>
      <c r="E113" s="961"/>
      <c r="F113" s="999"/>
      <c r="G113" s="999"/>
      <c r="H113" s="955"/>
      <c r="I113" s="955"/>
      <c r="J113" s="17"/>
      <c r="K113" s="935" t="s">
        <v>1261</v>
      </c>
      <c r="L113" s="17" t="s">
        <v>2022</v>
      </c>
      <c r="M113" s="17"/>
      <c r="N113" s="17"/>
      <c r="O113" s="17"/>
      <c r="P113" s="6"/>
      <c r="Q113" s="6"/>
      <c r="R113" s="6"/>
    </row>
    <row r="114" spans="1:18" thickBot="1">
      <c r="A114" s="967" t="s">
        <v>2409</v>
      </c>
      <c r="B114" s="961"/>
      <c r="C114" s="968"/>
      <c r="D114" s="969"/>
      <c r="E114" s="961"/>
      <c r="F114" s="999"/>
      <c r="G114" s="999"/>
      <c r="H114" s="955"/>
      <c r="I114" s="955"/>
      <c r="J114" s="17"/>
      <c r="K114" s="965"/>
      <c r="L114" s="17" t="s">
        <v>372</v>
      </c>
      <c r="M114" s="17"/>
      <c r="N114" s="17"/>
      <c r="O114" s="17"/>
      <c r="P114" s="6"/>
      <c r="Q114" s="6"/>
      <c r="R114" s="6"/>
    </row>
    <row r="115" spans="1:18" ht="12.75" thickTop="1" thickBot="1">
      <c r="A115" s="1005" t="s">
        <v>1150</v>
      </c>
      <c r="B115" s="961" t="s">
        <v>373</v>
      </c>
      <c r="C115" s="961"/>
      <c r="D115" s="962"/>
      <c r="E115" s="961"/>
      <c r="F115" s="999"/>
      <c r="G115" s="999"/>
      <c r="H115" s="955"/>
      <c r="I115" s="955"/>
      <c r="J115" s="17"/>
      <c r="K115" s="973"/>
      <c r="L115" s="17"/>
      <c r="M115" s="17"/>
      <c r="N115" s="17"/>
      <c r="O115" s="17"/>
      <c r="P115" s="6"/>
      <c r="Q115" s="6"/>
      <c r="R115" s="6"/>
    </row>
    <row r="116" spans="1:18" ht="12.75" thickTop="1" thickBot="1">
      <c r="A116" s="975"/>
      <c r="B116" s="971" t="s">
        <v>2334</v>
      </c>
      <c r="C116" s="961"/>
      <c r="D116" s="968"/>
      <c r="E116" s="969"/>
      <c r="F116" s="1088"/>
      <c r="G116" s="999"/>
      <c r="H116" s="955"/>
      <c r="I116" s="955"/>
      <c r="J116" s="17"/>
      <c r="K116" s="935" t="s">
        <v>1261</v>
      </c>
      <c r="L116" s="17" t="s">
        <v>2026</v>
      </c>
      <c r="M116" s="17"/>
      <c r="N116" s="17"/>
      <c r="O116" s="17"/>
      <c r="P116" s="6"/>
      <c r="Q116" s="6"/>
      <c r="R116" s="6"/>
    </row>
    <row r="117" spans="1:18" thickTop="1">
      <c r="A117" s="961"/>
      <c r="B117" s="1005" t="s">
        <v>1155</v>
      </c>
      <c r="C117" s="961" t="s">
        <v>375</v>
      </c>
      <c r="D117" s="961"/>
      <c r="E117" s="961"/>
      <c r="F117" s="1089"/>
      <c r="G117" s="999"/>
      <c r="H117" s="955"/>
      <c r="I117" s="955"/>
      <c r="J117" s="17"/>
      <c r="K117" s="965"/>
      <c r="L117" s="17" t="s">
        <v>372</v>
      </c>
      <c r="M117" s="17"/>
      <c r="N117" s="17"/>
      <c r="O117" s="17"/>
      <c r="P117" s="6"/>
      <c r="Q117" s="6"/>
      <c r="R117" s="6"/>
    </row>
    <row r="118" spans="1:18" thickBot="1">
      <c r="A118" s="961"/>
      <c r="B118" s="975"/>
      <c r="C118" s="971" t="s">
        <v>376</v>
      </c>
      <c r="D118" s="961"/>
      <c r="E118" s="961"/>
      <c r="F118" s="1067"/>
      <c r="G118" s="1090"/>
      <c r="H118" s="955"/>
      <c r="I118" s="955"/>
      <c r="J118" s="17"/>
      <c r="K118" s="973"/>
      <c r="L118" s="17"/>
      <c r="M118" s="17"/>
      <c r="N118" s="17"/>
      <c r="O118" s="17"/>
      <c r="P118" s="6"/>
      <c r="Q118" s="6"/>
      <c r="R118" s="6"/>
    </row>
    <row r="119" spans="1:18" thickTop="1">
      <c r="A119" s="961"/>
      <c r="B119" s="961"/>
      <c r="C119" s="1005" t="s">
        <v>1200</v>
      </c>
      <c r="D119" s="961" t="s">
        <v>1979</v>
      </c>
      <c r="E119" s="961"/>
      <c r="F119" s="999"/>
      <c r="G119" s="1089"/>
      <c r="H119" s="955"/>
      <c r="I119" s="955"/>
      <c r="J119" s="17"/>
      <c r="K119" s="935" t="s">
        <v>1261</v>
      </c>
      <c r="L119" s="17" t="s">
        <v>2030</v>
      </c>
      <c r="M119" s="17"/>
      <c r="N119" s="17"/>
      <c r="O119" s="17"/>
      <c r="P119" s="6"/>
      <c r="Q119" s="6"/>
      <c r="R119" s="6"/>
    </row>
    <row r="120" spans="1:18" thickBot="1">
      <c r="A120" s="961"/>
      <c r="B120" s="961"/>
      <c r="C120" s="4185"/>
      <c r="D120" s="971" t="s">
        <v>1980</v>
      </c>
      <c r="E120" s="961"/>
      <c r="F120" s="999"/>
      <c r="G120" s="1067"/>
      <c r="H120" s="1091"/>
      <c r="I120" s="955"/>
      <c r="J120" s="973"/>
      <c r="K120" s="965"/>
      <c r="L120" s="17" t="s">
        <v>372</v>
      </c>
      <c r="M120" s="17"/>
      <c r="N120" s="17"/>
      <c r="O120" s="17"/>
      <c r="P120" s="6"/>
      <c r="Q120" s="6"/>
      <c r="R120" s="6"/>
    </row>
    <row r="121" spans="1:18" thickTop="1">
      <c r="A121" s="961"/>
      <c r="B121" s="961"/>
      <c r="C121" s="961"/>
      <c r="D121" s="1005" t="s">
        <v>1165</v>
      </c>
      <c r="E121" s="961" t="s">
        <v>1981</v>
      </c>
      <c r="F121" s="999"/>
      <c r="G121" s="999"/>
      <c r="H121" s="1092"/>
      <c r="I121" s="955"/>
      <c r="J121" s="935" t="s">
        <v>1214</v>
      </c>
      <c r="K121" s="936" t="s">
        <v>2034</v>
      </c>
      <c r="L121" s="17"/>
      <c r="M121" s="17"/>
      <c r="N121" s="17"/>
      <c r="O121" s="17"/>
      <c r="P121" s="6"/>
      <c r="Q121" s="6"/>
      <c r="R121" s="6"/>
    </row>
    <row r="122" spans="1:18" thickBot="1">
      <c r="A122" s="961"/>
      <c r="B122" s="961"/>
      <c r="C122" s="961"/>
      <c r="D122" s="975"/>
      <c r="E122" s="971" t="s">
        <v>1985</v>
      </c>
      <c r="F122" s="999"/>
      <c r="G122" s="999"/>
      <c r="H122" s="1062"/>
      <c r="I122" s="955"/>
      <c r="J122" s="965"/>
      <c r="K122" s="17" t="s">
        <v>2410</v>
      </c>
      <c r="L122" s="17"/>
      <c r="M122" s="17"/>
      <c r="N122" s="17"/>
      <c r="O122" s="17"/>
      <c r="P122" s="6"/>
      <c r="Q122" s="6"/>
      <c r="R122" s="6"/>
    </row>
    <row r="123" spans="1:18" ht="12.75" thickTop="1" thickBot="1">
      <c r="A123" s="999"/>
      <c r="B123" s="999"/>
      <c r="C123" s="999"/>
      <c r="D123" s="999"/>
      <c r="E123" s="1021" t="s">
        <v>1178</v>
      </c>
      <c r="F123" s="1022" t="s">
        <v>2411</v>
      </c>
      <c r="G123" s="999"/>
      <c r="H123" s="1062"/>
      <c r="I123" s="1093"/>
      <c r="J123" s="965"/>
      <c r="K123" s="17"/>
      <c r="L123" s="17"/>
      <c r="M123" s="17"/>
      <c r="N123" s="17"/>
      <c r="O123" s="17"/>
      <c r="P123" s="6"/>
      <c r="Q123" s="6"/>
      <c r="R123" s="6"/>
    </row>
    <row r="124" spans="1:18" thickTop="1">
      <c r="A124" s="999"/>
      <c r="B124" s="999"/>
      <c r="C124" s="999"/>
      <c r="D124" s="999"/>
      <c r="E124" s="1027"/>
      <c r="F124" s="1094" t="s">
        <v>2412</v>
      </c>
      <c r="G124" s="1088"/>
      <c r="H124" s="995"/>
      <c r="I124" s="1095" t="s">
        <v>1208</v>
      </c>
      <c r="J124" s="1071" t="s">
        <v>2413</v>
      </c>
      <c r="K124" s="17"/>
      <c r="L124" s="17"/>
      <c r="M124" s="17"/>
      <c r="N124" s="17"/>
      <c r="O124" s="17"/>
      <c r="P124" s="6"/>
      <c r="Q124" s="6"/>
      <c r="R124" s="6"/>
    </row>
    <row r="125" spans="1:18" thickBot="1">
      <c r="A125" s="955"/>
      <c r="B125" s="955"/>
      <c r="C125" s="955"/>
      <c r="D125" s="955"/>
      <c r="E125" s="955"/>
      <c r="F125" s="955"/>
      <c r="G125" s="1096"/>
      <c r="H125" s="955"/>
      <c r="I125" s="1097"/>
      <c r="J125" s="17" t="s">
        <v>2414</v>
      </c>
      <c r="K125" s="17"/>
      <c r="L125" s="17"/>
      <c r="M125" s="17"/>
      <c r="N125" s="17"/>
      <c r="O125" s="17"/>
      <c r="P125" s="6"/>
      <c r="Q125" s="6"/>
      <c r="R125" s="6"/>
    </row>
    <row r="126" spans="1:18" thickTop="1">
      <c r="A126" s="955"/>
      <c r="B126" s="955"/>
      <c r="C126" s="955"/>
      <c r="D126" s="955"/>
      <c r="E126" s="955"/>
      <c r="F126" s="955"/>
      <c r="G126" s="935" t="s">
        <v>1165</v>
      </c>
      <c r="H126" s="955" t="s">
        <v>2415</v>
      </c>
      <c r="I126" s="955"/>
      <c r="J126" s="17"/>
      <c r="K126" s="17"/>
      <c r="L126" s="17"/>
      <c r="M126" s="17"/>
      <c r="N126" s="17"/>
      <c r="O126" s="17"/>
      <c r="P126" s="6"/>
      <c r="Q126" s="6"/>
      <c r="R126" s="6"/>
    </row>
    <row r="127" spans="1:18" thickBot="1">
      <c r="A127" s="955"/>
      <c r="B127" s="955"/>
      <c r="C127" s="955"/>
      <c r="D127" s="955"/>
      <c r="E127" s="955"/>
      <c r="F127" s="955"/>
      <c r="G127" s="965"/>
      <c r="H127" s="966" t="s">
        <v>2416</v>
      </c>
      <c r="I127" s="955"/>
      <c r="J127" s="17"/>
      <c r="K127" s="17"/>
      <c r="L127" s="17"/>
      <c r="M127" s="17"/>
      <c r="N127" s="17"/>
      <c r="O127" s="17"/>
      <c r="P127" s="6"/>
      <c r="Q127" s="6"/>
      <c r="R127" s="6"/>
    </row>
    <row r="128" spans="1:18" thickTop="1">
      <c r="A128" s="955"/>
      <c r="B128" s="955"/>
      <c r="C128" s="955"/>
      <c r="D128" s="955"/>
      <c r="E128" s="955"/>
      <c r="F128" s="955"/>
      <c r="G128" s="955"/>
      <c r="H128" s="935" t="s">
        <v>1178</v>
      </c>
      <c r="I128" s="955" t="s">
        <v>2417</v>
      </c>
      <c r="J128" s="17"/>
      <c r="K128" s="17"/>
      <c r="L128" s="17"/>
      <c r="M128" s="17"/>
      <c r="N128" s="17"/>
      <c r="O128" s="17"/>
      <c r="P128" s="6"/>
      <c r="Q128" s="6"/>
      <c r="R128" s="6"/>
    </row>
    <row r="129" spans="1:18" thickBot="1">
      <c r="A129" s="955"/>
      <c r="B129" s="955"/>
      <c r="C129" s="955"/>
      <c r="D129" s="955"/>
      <c r="E129" s="955"/>
      <c r="F129" s="955"/>
      <c r="G129" s="973"/>
      <c r="H129" s="965"/>
      <c r="I129" s="955" t="s">
        <v>2418</v>
      </c>
      <c r="J129" s="17"/>
      <c r="K129" s="17"/>
      <c r="L129" s="17"/>
      <c r="M129" s="17"/>
      <c r="N129" s="17"/>
      <c r="O129" s="17"/>
      <c r="P129" s="6"/>
      <c r="Q129" s="6"/>
      <c r="R129" s="6"/>
    </row>
    <row r="130" spans="1:18" thickTop="1">
      <c r="A130" s="955"/>
      <c r="B130" s="955"/>
      <c r="C130" s="955"/>
      <c r="D130" s="955"/>
      <c r="E130" s="955"/>
      <c r="F130" s="955"/>
      <c r="G130" s="935" t="s">
        <v>1165</v>
      </c>
      <c r="H130" s="955" t="s">
        <v>2419</v>
      </c>
      <c r="I130" s="955"/>
      <c r="J130" s="17"/>
      <c r="K130" s="17"/>
      <c r="L130" s="17"/>
      <c r="M130" s="17"/>
      <c r="N130" s="17"/>
      <c r="O130" s="17"/>
      <c r="P130" s="6"/>
      <c r="Q130" s="6"/>
      <c r="R130" s="6"/>
    </row>
    <row r="131" spans="1:18" ht="11.25">
      <c r="A131" s="955"/>
      <c r="B131" s="955"/>
      <c r="C131" s="955"/>
      <c r="D131" s="955"/>
      <c r="E131" s="955"/>
      <c r="F131" s="955"/>
      <c r="G131" s="965"/>
      <c r="H131" s="955" t="s">
        <v>440</v>
      </c>
      <c r="I131" s="955"/>
      <c r="J131" s="17"/>
      <c r="K131" s="17"/>
      <c r="L131" s="17"/>
      <c r="M131" s="17"/>
      <c r="N131" s="17"/>
      <c r="O131" s="17"/>
      <c r="P131" s="6"/>
      <c r="Q131" s="6"/>
      <c r="R131" s="6"/>
    </row>
    <row r="132" spans="1:18" thickBot="1">
      <c r="A132" s="955"/>
      <c r="B132" s="955"/>
      <c r="C132" s="955"/>
      <c r="D132" s="955"/>
      <c r="E132" s="955"/>
      <c r="F132" s="955"/>
      <c r="G132" s="973"/>
      <c r="H132" s="955"/>
      <c r="I132" s="955"/>
      <c r="J132" s="17"/>
      <c r="K132" s="17"/>
      <c r="L132" s="17"/>
      <c r="M132" s="17"/>
      <c r="N132" s="17"/>
      <c r="O132" s="17"/>
      <c r="P132" s="6"/>
      <c r="Q132" s="6"/>
      <c r="R132" s="6"/>
    </row>
    <row r="133" spans="1:18" thickTop="1">
      <c r="A133" s="955"/>
      <c r="B133" s="955"/>
      <c r="C133" s="955"/>
      <c r="D133" s="955"/>
      <c r="E133" s="955"/>
      <c r="F133" s="955"/>
      <c r="G133" s="935" t="s">
        <v>1165</v>
      </c>
      <c r="H133" s="955" t="s">
        <v>2420</v>
      </c>
      <c r="I133" s="955"/>
      <c r="J133" s="17"/>
      <c r="K133" s="17"/>
      <c r="L133" s="17"/>
      <c r="M133" s="17"/>
      <c r="N133" s="17"/>
      <c r="O133" s="17"/>
      <c r="P133" s="6"/>
      <c r="Q133" s="6"/>
      <c r="R133" s="6"/>
    </row>
    <row r="134" spans="1:18" ht="11.25">
      <c r="A134" s="955"/>
      <c r="B134" s="955"/>
      <c r="C134" s="955"/>
      <c r="D134" s="955"/>
      <c r="E134" s="955"/>
      <c r="F134" s="955"/>
      <c r="G134" s="965"/>
      <c r="H134" s="955" t="s">
        <v>440</v>
      </c>
      <c r="I134" s="955"/>
      <c r="J134" s="17"/>
      <c r="K134" s="17"/>
      <c r="L134" s="17"/>
      <c r="M134" s="17"/>
      <c r="N134" s="17"/>
      <c r="O134" s="17"/>
      <c r="P134" s="6"/>
      <c r="Q134" s="6"/>
      <c r="R134" s="6"/>
    </row>
    <row r="135" spans="1:18" thickBot="1">
      <c r="A135" s="955"/>
      <c r="B135" s="955"/>
      <c r="C135" s="955"/>
      <c r="D135" s="955"/>
      <c r="E135" s="955"/>
      <c r="F135" s="955"/>
      <c r="G135" s="973"/>
      <c r="H135" s="955"/>
      <c r="I135" s="955"/>
      <c r="J135" s="17"/>
      <c r="K135" s="17"/>
      <c r="L135" s="17"/>
      <c r="M135" s="17"/>
      <c r="N135" s="17"/>
      <c r="O135" s="17"/>
      <c r="P135" s="6"/>
      <c r="Q135" s="6"/>
      <c r="R135" s="6"/>
    </row>
    <row r="136" spans="1:18" thickTop="1">
      <c r="A136" s="955"/>
      <c r="B136" s="955"/>
      <c r="C136" s="955"/>
      <c r="D136" s="955"/>
      <c r="E136" s="955"/>
      <c r="F136" s="955"/>
      <c r="G136" s="935" t="s">
        <v>1165</v>
      </c>
      <c r="H136" s="955" t="s">
        <v>2421</v>
      </c>
      <c r="I136" s="955"/>
      <c r="J136" s="17"/>
      <c r="K136" s="17"/>
      <c r="L136" s="17"/>
      <c r="M136" s="17"/>
      <c r="N136" s="17"/>
      <c r="O136" s="17"/>
      <c r="P136" s="6"/>
      <c r="Q136" s="6"/>
      <c r="R136" s="6"/>
    </row>
    <row r="137" spans="1:18" ht="11.25">
      <c r="A137" s="955"/>
      <c r="B137" s="955"/>
      <c r="C137" s="955"/>
      <c r="D137" s="955"/>
      <c r="E137" s="955"/>
      <c r="F137" s="955"/>
      <c r="G137" s="965"/>
      <c r="H137" s="955" t="s">
        <v>372</v>
      </c>
      <c r="I137" s="955"/>
      <c r="J137" s="17"/>
      <c r="K137" s="17"/>
      <c r="L137" s="17"/>
      <c r="M137" s="17"/>
      <c r="N137" s="17"/>
      <c r="O137" s="17"/>
      <c r="P137" s="6"/>
      <c r="Q137" s="6"/>
      <c r="R137" s="6"/>
    </row>
    <row r="138" spans="1:18" thickBot="1">
      <c r="A138" s="955"/>
      <c r="B138" s="955"/>
      <c r="C138" s="955"/>
      <c r="D138" s="955"/>
      <c r="E138" s="955"/>
      <c r="F138" s="955"/>
      <c r="G138" s="973"/>
      <c r="H138" s="955"/>
      <c r="I138" s="955"/>
      <c r="J138" s="17"/>
      <c r="K138" s="17"/>
      <c r="L138" s="17"/>
      <c r="M138" s="17"/>
      <c r="N138" s="17"/>
      <c r="O138" s="17"/>
      <c r="P138" s="6"/>
      <c r="Q138" s="6"/>
      <c r="R138" s="6"/>
    </row>
    <row r="139" spans="1:18" thickTop="1">
      <c r="A139" s="955"/>
      <c r="B139" s="955"/>
      <c r="C139" s="955"/>
      <c r="D139" s="955"/>
      <c r="E139" s="955"/>
      <c r="F139" s="955"/>
      <c r="G139" s="935" t="s">
        <v>1165</v>
      </c>
      <c r="H139" s="955" t="s">
        <v>2422</v>
      </c>
      <c r="I139" s="955"/>
      <c r="J139" s="17"/>
      <c r="K139" s="17"/>
      <c r="L139" s="17"/>
      <c r="M139" s="17"/>
      <c r="N139" s="17"/>
      <c r="O139" s="17"/>
      <c r="P139" s="6"/>
      <c r="Q139" s="6"/>
      <c r="R139" s="6"/>
    </row>
    <row r="140" spans="1:18" ht="11.25">
      <c r="A140" s="955"/>
      <c r="B140" s="955"/>
      <c r="C140" s="955"/>
      <c r="D140" s="955"/>
      <c r="E140" s="955"/>
      <c r="F140" s="955"/>
      <c r="G140" s="965"/>
      <c r="H140" s="955" t="s">
        <v>372</v>
      </c>
      <c r="I140" s="955"/>
      <c r="J140" s="17"/>
      <c r="K140" s="17"/>
      <c r="L140" s="17"/>
      <c r="M140" s="17"/>
      <c r="N140" s="17"/>
      <c r="O140" s="17"/>
      <c r="P140" s="6"/>
      <c r="Q140" s="6"/>
      <c r="R140" s="6"/>
    </row>
    <row r="141" spans="1:18" ht="11.25">
      <c r="A141" s="10"/>
      <c r="B141" s="10"/>
      <c r="C141" s="10"/>
      <c r="D141" s="10"/>
      <c r="E141" s="10"/>
      <c r="F141" s="10"/>
      <c r="G141" s="10"/>
      <c r="H141" s="10"/>
      <c r="I141" s="10"/>
      <c r="J141" s="6"/>
      <c r="K141" s="6"/>
      <c r="L141" s="6"/>
      <c r="M141" s="6"/>
      <c r="N141" s="6"/>
      <c r="O141" s="6"/>
      <c r="P141" s="6"/>
      <c r="Q141" s="6"/>
      <c r="R141" s="6"/>
    </row>
    <row r="142" spans="1:18" ht="11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  <row r="143" spans="1:18" ht="11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</row>
    <row r="144" spans="1:18" ht="11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</row>
    <row r="145" spans="1:18" ht="11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</row>
    <row r="146" spans="1:18" ht="11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</row>
    <row r="147" spans="1:18" ht="11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</row>
    <row r="148" spans="1:18" ht="11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</row>
    <row r="149" spans="1:18" ht="11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</row>
    <row r="150" spans="1:18" ht="11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</row>
    <row r="151" spans="1:18" ht="11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</row>
    <row r="152" spans="1:18" ht="11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</row>
    <row r="153" spans="1:18" ht="11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</row>
    <row r="154" spans="1:18" ht="11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</row>
    <row r="155" spans="1:18" ht="11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</row>
    <row r="156" spans="1:18" ht="11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1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1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</row>
    <row r="159" spans="1:18" ht="11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</row>
    <row r="160" spans="1:18" ht="11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</row>
    <row r="161" spans="1:18" ht="11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</row>
    <row r="162" spans="1:18" ht="11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</row>
    <row r="163" spans="1:18" ht="11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</row>
    <row r="164" spans="1:18" ht="11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</row>
    <row r="165" spans="1:18" ht="11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</row>
    <row r="166" spans="1:18" ht="11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5"/>
  <sheetViews>
    <sheetView workbookViewId="0">
      <selection activeCell="N9" sqref="N9"/>
    </sheetView>
  </sheetViews>
  <sheetFormatPr baseColWidth="10" defaultColWidth="8.42578125" defaultRowHeight="12" customHeight="1"/>
  <cols>
    <col min="1" max="16384" width="8.42578125" style="1103"/>
  </cols>
  <sheetData>
    <row r="1" spans="1:20" ht="12" customHeight="1" thickTop="1">
      <c r="A1" s="1099" t="s">
        <v>2423</v>
      </c>
      <c r="B1" s="1100" t="s">
        <v>271</v>
      </c>
      <c r="C1" s="1101"/>
      <c r="D1" s="1102"/>
      <c r="E1" s="1101"/>
    </row>
    <row r="2" spans="1:20" ht="12" customHeight="1" thickBot="1">
      <c r="B2" s="1104" t="s">
        <v>272</v>
      </c>
      <c r="C2" s="1105"/>
      <c r="E2" s="1106"/>
      <c r="F2" s="1107"/>
    </row>
    <row r="3" spans="1:20" ht="12" customHeight="1" thickTop="1">
      <c r="B3" s="1108" t="s">
        <v>1147</v>
      </c>
      <c r="C3" s="1109" t="s">
        <v>2424</v>
      </c>
      <c r="E3" s="1105"/>
      <c r="F3" s="1106"/>
      <c r="L3" s="1107"/>
    </row>
    <row r="4" spans="1:20" ht="12" customHeight="1" thickBot="1">
      <c r="B4" s="1105"/>
      <c r="C4" s="1104" t="s">
        <v>274</v>
      </c>
      <c r="E4" s="1105"/>
      <c r="F4" s="1106"/>
      <c r="G4" s="1107"/>
      <c r="L4" s="1110"/>
      <c r="M4" s="1111"/>
      <c r="N4" s="1111"/>
      <c r="O4" s="1111"/>
    </row>
    <row r="5" spans="1:20" ht="12" customHeight="1" thickTop="1">
      <c r="A5" s="1105"/>
      <c r="B5" s="1105"/>
      <c r="C5" s="1112" t="s">
        <v>1148</v>
      </c>
      <c r="D5" s="1113" t="s">
        <v>278</v>
      </c>
      <c r="E5" s="1105"/>
      <c r="G5" s="1106"/>
      <c r="L5" s="1114"/>
      <c r="M5" s="1114"/>
      <c r="N5" s="1111"/>
      <c r="O5" s="1111"/>
    </row>
    <row r="6" spans="1:20" ht="12" customHeight="1" thickBot="1">
      <c r="A6" s="1115"/>
      <c r="B6" s="1115"/>
      <c r="C6" s="1116"/>
      <c r="D6" s="1117" t="s">
        <v>2425</v>
      </c>
      <c r="E6" s="1105"/>
      <c r="F6" s="1105"/>
      <c r="G6" s="1107"/>
      <c r="H6" s="1107"/>
      <c r="L6" s="1107"/>
      <c r="O6" s="1107"/>
    </row>
    <row r="7" spans="1:20" ht="12" customHeight="1" thickTop="1">
      <c r="A7" s="1118" t="s">
        <v>2426</v>
      </c>
      <c r="B7" s="1119"/>
      <c r="C7" s="1119"/>
      <c r="D7" s="1099" t="s">
        <v>1150</v>
      </c>
      <c r="E7" s="1120" t="s">
        <v>2427</v>
      </c>
      <c r="F7" s="1109"/>
      <c r="G7" s="1109"/>
      <c r="H7" s="1121"/>
      <c r="K7" s="1107"/>
      <c r="L7" s="1110"/>
      <c r="M7" s="1111"/>
      <c r="N7" s="1114"/>
      <c r="O7" s="1111"/>
      <c r="P7" s="1114"/>
    </row>
    <row r="8" spans="1:20" ht="12" customHeight="1" thickBot="1">
      <c r="A8" s="1122" t="s">
        <v>1266</v>
      </c>
      <c r="B8" s="1118"/>
      <c r="C8" s="1123"/>
      <c r="D8" s="1124"/>
      <c r="E8" s="947" t="s">
        <v>1153</v>
      </c>
      <c r="F8" s="948"/>
      <c r="G8" s="948"/>
      <c r="H8" s="948"/>
      <c r="I8" s="1106"/>
      <c r="L8" s="1114"/>
      <c r="M8" s="1114"/>
      <c r="P8" s="1114"/>
    </row>
    <row r="9" spans="1:20" ht="12" customHeight="1" thickTop="1">
      <c r="A9" s="1125" t="s">
        <v>1155</v>
      </c>
      <c r="B9" s="1118" t="s">
        <v>1963</v>
      </c>
      <c r="C9" s="1118"/>
      <c r="D9" s="1126"/>
      <c r="E9" s="1127" t="s">
        <v>1155</v>
      </c>
      <c r="F9" s="1128" t="s">
        <v>2333</v>
      </c>
      <c r="G9" s="1128"/>
      <c r="H9" s="1128"/>
      <c r="I9" s="1129"/>
      <c r="J9" s="1130"/>
      <c r="K9" s="1105"/>
      <c r="M9" s="1110"/>
      <c r="N9" s="1111"/>
      <c r="O9" s="1111"/>
      <c r="P9" s="1111"/>
    </row>
    <row r="10" spans="1:20" ht="12" customHeight="1" thickBot="1">
      <c r="A10" s="1131"/>
      <c r="B10" s="1132" t="s">
        <v>1769</v>
      </c>
      <c r="C10" s="1118"/>
      <c r="D10" s="1133"/>
      <c r="E10" s="1134"/>
      <c r="F10" s="1135" t="s">
        <v>2335</v>
      </c>
      <c r="G10" s="1136"/>
      <c r="H10" s="1136"/>
      <c r="I10" s="1137"/>
      <c r="J10" s="1114"/>
      <c r="K10" s="1111"/>
      <c r="M10" s="1114"/>
      <c r="N10" s="1111"/>
      <c r="O10" s="1111"/>
      <c r="P10" s="1114"/>
    </row>
    <row r="11" spans="1:20" ht="12" customHeight="1" thickTop="1">
      <c r="A11" s="1118"/>
      <c r="B11" s="1125" t="s">
        <v>1160</v>
      </c>
      <c r="C11" s="1118" t="s">
        <v>1655</v>
      </c>
      <c r="D11" s="1114"/>
      <c r="E11" s="1138"/>
      <c r="F11" s="1127" t="s">
        <v>1160</v>
      </c>
      <c r="G11" s="1128" t="s">
        <v>2428</v>
      </c>
      <c r="H11" s="1130"/>
      <c r="I11" s="1130"/>
      <c r="J11" s="1139"/>
      <c r="K11" s="1130"/>
      <c r="L11" s="1105"/>
      <c r="M11" s="1114"/>
      <c r="O11" s="1111"/>
    </row>
    <row r="12" spans="1:20" ht="12" customHeight="1" thickBot="1">
      <c r="A12" s="1118"/>
      <c r="B12" s="1131"/>
      <c r="C12" s="1132" t="s">
        <v>2429</v>
      </c>
      <c r="D12" s="1107"/>
      <c r="E12" s="1140"/>
      <c r="F12" s="1134"/>
      <c r="G12" s="1135" t="s">
        <v>2430</v>
      </c>
      <c r="H12" s="1111"/>
      <c r="I12" s="1111"/>
      <c r="J12" s="1114"/>
      <c r="K12" s="1114"/>
      <c r="L12" s="1111"/>
      <c r="M12" s="1114"/>
      <c r="O12" s="1111"/>
    </row>
    <row r="13" spans="1:20" ht="12" customHeight="1" thickTop="1">
      <c r="A13" s="1141"/>
      <c r="B13" s="1141"/>
      <c r="C13" s="1125" t="s">
        <v>1165</v>
      </c>
      <c r="D13" s="1118" t="s">
        <v>2431</v>
      </c>
      <c r="E13" s="1142"/>
      <c r="F13" s="1119"/>
      <c r="G13" s="1127" t="s">
        <v>1165</v>
      </c>
      <c r="H13" s="1111" t="s">
        <v>2432</v>
      </c>
      <c r="I13" s="1111"/>
      <c r="J13" s="1111"/>
      <c r="K13" s="1114"/>
      <c r="L13" s="1114"/>
    </row>
    <row r="14" spans="1:20" ht="12" customHeight="1" thickBot="1">
      <c r="A14" s="1143" t="s">
        <v>2433</v>
      </c>
      <c r="B14" s="1144"/>
      <c r="C14" s="1145"/>
      <c r="D14" s="1132" t="s">
        <v>2434</v>
      </c>
      <c r="E14" s="1142"/>
      <c r="F14" s="1146"/>
      <c r="G14" s="1147"/>
      <c r="H14" s="1148" t="s">
        <v>2435</v>
      </c>
      <c r="I14" s="1111"/>
      <c r="J14" s="1111"/>
      <c r="K14" s="1114"/>
      <c r="L14" s="1114"/>
      <c r="P14" s="1107"/>
      <c r="Q14" s="1107"/>
      <c r="R14" s="1107"/>
      <c r="S14" s="1107"/>
      <c r="T14" s="1107"/>
    </row>
    <row r="15" spans="1:20" ht="12" customHeight="1" thickTop="1" thickBot="1">
      <c r="A15" s="1149" t="s">
        <v>277</v>
      </c>
      <c r="B15" s="1150"/>
      <c r="C15" s="1151"/>
      <c r="D15" s="1125" t="s">
        <v>1178</v>
      </c>
      <c r="E15" s="1152" t="s">
        <v>2436</v>
      </c>
      <c r="F15" s="1118"/>
      <c r="G15" s="1126"/>
      <c r="H15" s="1127" t="s">
        <v>1178</v>
      </c>
      <c r="I15" s="1136" t="s">
        <v>2437</v>
      </c>
      <c r="J15" s="1111"/>
      <c r="K15" s="1111"/>
      <c r="L15" s="1111"/>
      <c r="M15" s="1111"/>
      <c r="N15" s="1111"/>
      <c r="O15" s="1111"/>
      <c r="P15" s="1110"/>
      <c r="Q15" s="1114"/>
      <c r="R15" s="1107"/>
      <c r="S15" s="1107"/>
      <c r="T15" s="1114"/>
    </row>
    <row r="16" spans="1:20" ht="12" customHeight="1" thickTop="1" thickBot="1">
      <c r="A16" s="1153" t="s">
        <v>1150</v>
      </c>
      <c r="B16" s="1143" t="s">
        <v>2438</v>
      </c>
      <c r="C16" s="1144"/>
      <c r="D16" s="1131"/>
      <c r="E16" s="1154" t="s">
        <v>2439</v>
      </c>
      <c r="F16" s="1118"/>
      <c r="G16" s="1133"/>
      <c r="H16" s="1147"/>
      <c r="I16" s="1135" t="s">
        <v>2440</v>
      </c>
      <c r="J16" s="1111"/>
      <c r="K16" s="1111"/>
      <c r="L16" s="1111"/>
      <c r="M16" s="1114"/>
      <c r="N16" s="1111"/>
      <c r="O16" s="1111"/>
      <c r="P16" s="1114"/>
      <c r="Q16" s="1137"/>
      <c r="R16" s="1107"/>
      <c r="S16" s="1107"/>
      <c r="T16" s="1114"/>
    </row>
    <row r="17" spans="1:20" ht="12" customHeight="1" thickTop="1" thickBot="1">
      <c r="A17" s="1155"/>
      <c r="B17" s="1156" t="s">
        <v>374</v>
      </c>
      <c r="C17" s="1157"/>
      <c r="D17" s="1158"/>
      <c r="E17" s="1125" t="s">
        <v>1178</v>
      </c>
      <c r="F17" s="1159" t="s">
        <v>2441</v>
      </c>
      <c r="G17" s="1160"/>
      <c r="H17" s="1161"/>
      <c r="I17" s="1162" t="s">
        <v>1208</v>
      </c>
      <c r="J17" s="1109" t="s">
        <v>2442</v>
      </c>
      <c r="K17" s="1105"/>
      <c r="L17" s="1111"/>
      <c r="M17" s="1111"/>
      <c r="N17" s="1111"/>
      <c r="O17" s="1111"/>
      <c r="P17" s="1114"/>
      <c r="Q17" s="1114"/>
      <c r="R17" s="1114"/>
      <c r="S17" s="1114"/>
      <c r="T17" s="1114"/>
    </row>
    <row r="18" spans="1:20" ht="12" customHeight="1" thickTop="1" thickBot="1">
      <c r="A18" s="1163"/>
      <c r="B18" s="1164" t="s">
        <v>1155</v>
      </c>
      <c r="C18" s="1143" t="s">
        <v>2443</v>
      </c>
      <c r="D18" s="1165"/>
      <c r="E18" s="1131"/>
      <c r="F18" s="1166" t="s">
        <v>1207</v>
      </c>
      <c r="G18" s="1167"/>
      <c r="H18" s="1167"/>
      <c r="I18" s="1168"/>
      <c r="J18" s="1169" t="s">
        <v>2444</v>
      </c>
      <c r="K18" s="1105"/>
      <c r="L18" s="1105"/>
      <c r="M18" s="1111"/>
      <c r="N18" s="1111"/>
      <c r="O18" s="1111"/>
      <c r="P18" s="1110"/>
      <c r="Q18" s="1114"/>
      <c r="R18" s="1114"/>
      <c r="S18" s="1114"/>
      <c r="T18" s="1114"/>
    </row>
    <row r="19" spans="1:20" ht="12" customHeight="1" thickTop="1" thickBot="1">
      <c r="A19" s="1170"/>
      <c r="B19" s="1171"/>
      <c r="C19" s="1172" t="s">
        <v>2445</v>
      </c>
      <c r="D19" s="1173"/>
      <c r="E19" s="1174"/>
      <c r="F19" s="1107"/>
      <c r="G19" s="1114"/>
      <c r="H19" s="1114"/>
      <c r="I19" s="1114"/>
      <c r="J19" s="1127" t="s">
        <v>1214</v>
      </c>
      <c r="K19" s="1111" t="s">
        <v>2446</v>
      </c>
      <c r="L19" s="1111"/>
      <c r="M19" s="1111"/>
      <c r="N19" s="1111"/>
      <c r="O19" s="1111"/>
      <c r="P19" s="1114"/>
      <c r="Q19" s="1106"/>
      <c r="R19" s="1175"/>
      <c r="S19" s="1175"/>
      <c r="T19" s="1114"/>
    </row>
    <row r="20" spans="1:20" ht="12" customHeight="1" thickTop="1" thickBot="1">
      <c r="A20" s="1110"/>
      <c r="C20" s="1164" t="s">
        <v>1160</v>
      </c>
      <c r="D20" s="1163" t="s">
        <v>2447</v>
      </c>
      <c r="E20" s="1176"/>
      <c r="F20" s="1163"/>
      <c r="G20" s="1143"/>
      <c r="H20" s="1177"/>
      <c r="I20" s="1143"/>
      <c r="J20" s="1178"/>
      <c r="K20" s="1179" t="s">
        <v>2448</v>
      </c>
      <c r="L20" s="1111"/>
      <c r="M20" s="1111"/>
      <c r="N20" s="1114"/>
      <c r="O20" s="1111"/>
      <c r="P20" s="1114"/>
      <c r="Q20" s="1114"/>
      <c r="R20" s="1114"/>
      <c r="S20" s="1114"/>
      <c r="T20" s="1114"/>
    </row>
    <row r="21" spans="1:20" ht="12" customHeight="1" thickTop="1" thickBot="1">
      <c r="A21" s="1107"/>
      <c r="C21" s="1171"/>
      <c r="D21" s="1172" t="s">
        <v>2449</v>
      </c>
      <c r="E21" s="1180"/>
      <c r="F21" s="1181"/>
      <c r="G21" s="1163"/>
      <c r="H21" s="1182"/>
      <c r="I21" s="1182"/>
      <c r="K21" s="1127" t="s">
        <v>1261</v>
      </c>
      <c r="L21" s="1111" t="s">
        <v>2450</v>
      </c>
      <c r="M21" s="1111"/>
      <c r="N21" s="1111"/>
      <c r="O21" s="1111"/>
      <c r="P21" s="1110"/>
      <c r="Q21" s="1114"/>
      <c r="R21" s="1114"/>
      <c r="S21" s="1114"/>
      <c r="T21" s="1114"/>
    </row>
    <row r="22" spans="1:20" ht="12" customHeight="1" thickTop="1" thickBot="1">
      <c r="C22" s="1163"/>
      <c r="D22" s="1164" t="s">
        <v>2451</v>
      </c>
      <c r="E22" s="1143" t="s">
        <v>2452</v>
      </c>
      <c r="F22" s="1157"/>
      <c r="G22" s="1163"/>
      <c r="H22" s="1182"/>
      <c r="I22" s="1182"/>
      <c r="L22" s="1179" t="s">
        <v>2453</v>
      </c>
      <c r="M22" s="1111"/>
      <c r="N22" s="1111"/>
      <c r="O22" s="1111"/>
      <c r="P22" s="1114"/>
      <c r="Q22" s="1114"/>
      <c r="R22" s="1114"/>
      <c r="S22" s="1114"/>
      <c r="T22" s="1114"/>
    </row>
    <row r="23" spans="1:20" ht="12" customHeight="1" thickTop="1" thickBot="1">
      <c r="C23" s="1163"/>
      <c r="D23" s="1183"/>
      <c r="E23" s="1156" t="s">
        <v>2454</v>
      </c>
      <c r="F23" s="1150"/>
      <c r="G23" s="1181"/>
      <c r="H23" s="1182"/>
      <c r="I23" s="1182"/>
      <c r="L23" s="1127" t="s">
        <v>1268</v>
      </c>
      <c r="M23" s="1111" t="s">
        <v>2455</v>
      </c>
      <c r="N23" s="1111"/>
      <c r="O23" s="1111"/>
      <c r="P23" s="1107"/>
      <c r="Q23" s="1107"/>
      <c r="R23" s="1107"/>
      <c r="S23" s="1107"/>
      <c r="T23" s="1107"/>
    </row>
    <row r="24" spans="1:20" ht="12" customHeight="1" thickTop="1" thickBot="1">
      <c r="C24" s="1163"/>
      <c r="D24" s="1143"/>
      <c r="E24" s="1164" t="s">
        <v>1178</v>
      </c>
      <c r="F24" s="1177" t="s">
        <v>2456</v>
      </c>
      <c r="G24" s="1184"/>
      <c r="H24" s="1182"/>
      <c r="I24" s="1182"/>
      <c r="L24" s="1178"/>
      <c r="M24" s="1111" t="s">
        <v>1025</v>
      </c>
      <c r="N24" s="1111"/>
      <c r="O24" s="1111"/>
      <c r="P24" s="1107"/>
      <c r="Q24" s="1107"/>
      <c r="R24" s="1107"/>
      <c r="S24" s="1107"/>
      <c r="T24" s="1107"/>
    </row>
    <row r="25" spans="1:20" ht="12" customHeight="1" thickTop="1" thickBot="1">
      <c r="C25" s="1163"/>
      <c r="D25" s="1143"/>
      <c r="E25" s="1183"/>
      <c r="F25" s="1156" t="s">
        <v>2457</v>
      </c>
      <c r="G25" s="1157"/>
      <c r="H25" s="1185"/>
      <c r="I25" s="1143"/>
      <c r="J25" s="1107"/>
      <c r="K25" s="1127" t="s">
        <v>1261</v>
      </c>
      <c r="L25" s="1111" t="s">
        <v>2458</v>
      </c>
      <c r="M25" s="1111"/>
      <c r="N25" s="1111"/>
      <c r="O25" s="1111"/>
      <c r="Q25" s="1114"/>
      <c r="R25" s="1186"/>
      <c r="S25" s="1107"/>
      <c r="T25" s="1114"/>
    </row>
    <row r="26" spans="1:20" ht="12" customHeight="1" thickTop="1">
      <c r="C26" s="1163"/>
      <c r="D26" s="1143"/>
      <c r="E26" s="1177"/>
      <c r="F26" s="1164" t="s">
        <v>1208</v>
      </c>
      <c r="G26" s="1187" t="s">
        <v>2459</v>
      </c>
      <c r="H26" s="1188"/>
      <c r="I26" s="1143"/>
      <c r="J26" s="1107"/>
      <c r="K26" s="1178"/>
      <c r="L26" s="1111" t="s">
        <v>2460</v>
      </c>
      <c r="M26" s="1111"/>
      <c r="N26" s="1111"/>
      <c r="O26" s="1111"/>
      <c r="Q26" s="1114"/>
      <c r="R26" s="1114"/>
      <c r="S26" s="1107"/>
      <c r="T26" s="1114"/>
    </row>
    <row r="27" spans="1:20" ht="12" customHeight="1" thickBot="1">
      <c r="C27" s="1163"/>
      <c r="D27" s="1143"/>
      <c r="E27" s="1177"/>
      <c r="F27" s="1183"/>
      <c r="G27" s="1189" t="s">
        <v>2461</v>
      </c>
      <c r="H27" s="1150"/>
      <c r="I27" s="1151"/>
      <c r="J27" s="1190"/>
      <c r="K27" s="1111"/>
      <c r="L27" s="1111"/>
      <c r="M27" s="1111"/>
      <c r="N27" s="1111"/>
      <c r="O27" s="1111"/>
      <c r="Q27" s="1110"/>
      <c r="R27" s="1114"/>
      <c r="S27" s="1107"/>
      <c r="T27" s="1107"/>
    </row>
    <row r="28" spans="1:20" ht="12" customHeight="1" thickTop="1">
      <c r="A28" s="1191"/>
      <c r="B28" s="1191"/>
      <c r="C28" s="1192"/>
      <c r="D28" s="1143"/>
      <c r="E28" s="1143"/>
      <c r="F28" s="1143"/>
      <c r="G28" s="1164" t="s">
        <v>1214</v>
      </c>
      <c r="H28" s="1193" t="s">
        <v>2462</v>
      </c>
      <c r="I28" s="1194"/>
      <c r="J28" s="1195"/>
      <c r="K28" s="1196" t="s">
        <v>1261</v>
      </c>
      <c r="L28" s="1105" t="s">
        <v>2463</v>
      </c>
      <c r="M28" s="1111"/>
      <c r="N28" s="1111"/>
      <c r="O28" s="1111"/>
      <c r="Q28" s="1114"/>
      <c r="R28" s="1114"/>
      <c r="S28" s="1107"/>
      <c r="T28" s="1107"/>
    </row>
    <row r="29" spans="1:20" ht="12" customHeight="1" thickBot="1">
      <c r="A29" s="1143" t="s">
        <v>2464</v>
      </c>
      <c r="B29" s="1143"/>
      <c r="C29" s="1176"/>
      <c r="D29" s="1143"/>
      <c r="E29" s="1143"/>
      <c r="F29" s="1143"/>
      <c r="G29" s="1183"/>
      <c r="H29" s="1197" t="s">
        <v>2465</v>
      </c>
      <c r="I29" s="1198"/>
      <c r="J29" s="1199"/>
      <c r="K29" s="1200"/>
      <c r="L29" s="1201" t="s">
        <v>2466</v>
      </c>
      <c r="M29" s="1105"/>
      <c r="N29" s="1105"/>
      <c r="O29" s="1111"/>
      <c r="Q29" s="1107"/>
      <c r="R29" s="1107"/>
      <c r="S29" s="1107"/>
      <c r="T29" s="1107"/>
    </row>
    <row r="30" spans="1:20" ht="12" customHeight="1" thickTop="1" thickBot="1">
      <c r="A30" s="1149" t="s">
        <v>2467</v>
      </c>
      <c r="B30" s="1143"/>
      <c r="C30" s="1180"/>
      <c r="D30" s="1151"/>
      <c r="E30" s="1114"/>
      <c r="F30" s="1114"/>
      <c r="G30" s="1202"/>
      <c r="H30" s="1203"/>
      <c r="I30" s="1204"/>
      <c r="J30" s="1137"/>
      <c r="K30" s="1114"/>
      <c r="L30" s="1127" t="s">
        <v>1268</v>
      </c>
      <c r="M30" s="1111" t="s">
        <v>2468</v>
      </c>
      <c r="N30" s="1111"/>
      <c r="O30" s="1111"/>
      <c r="Q30" s="1110"/>
      <c r="R30" s="1114"/>
      <c r="S30" s="1107"/>
      <c r="T30" s="1107"/>
    </row>
    <row r="31" spans="1:20" ht="12" customHeight="1" thickTop="1" thickBot="1">
      <c r="A31" s="1164" t="s">
        <v>2451</v>
      </c>
      <c r="B31" s="1143" t="s">
        <v>2469</v>
      </c>
      <c r="C31" s="1163"/>
      <c r="D31" s="1176"/>
      <c r="E31" s="1107"/>
      <c r="F31" s="1205"/>
      <c r="G31" s="1125" t="s">
        <v>1214</v>
      </c>
      <c r="H31" s="1142" t="s">
        <v>2470</v>
      </c>
      <c r="I31" s="1206"/>
      <c r="J31" s="1137"/>
      <c r="K31" s="1111"/>
      <c r="L31" s="1178"/>
      <c r="M31" s="1179" t="s">
        <v>2471</v>
      </c>
      <c r="N31" s="1111"/>
      <c r="O31" s="1111"/>
      <c r="Q31" s="1114"/>
      <c r="R31" s="1114"/>
    </row>
    <row r="32" spans="1:20" ht="12" customHeight="1" thickTop="1" thickBot="1">
      <c r="A32" s="1183"/>
      <c r="B32" s="1149" t="s">
        <v>2472</v>
      </c>
      <c r="C32" s="1163"/>
      <c r="D32" s="1180"/>
      <c r="E32" s="1174"/>
      <c r="F32" s="1107"/>
      <c r="G32" s="1131"/>
      <c r="H32" s="1207" t="s">
        <v>2473</v>
      </c>
      <c r="I32" s="1146"/>
      <c r="J32" s="1208"/>
      <c r="K32" s="1114"/>
      <c r="L32" s="1111"/>
      <c r="M32" s="1127" t="s">
        <v>1275</v>
      </c>
      <c r="N32" s="1111" t="s">
        <v>2474</v>
      </c>
      <c r="O32" s="1111"/>
    </row>
    <row r="33" spans="1:15" thickTop="1">
      <c r="A33" s="1143"/>
      <c r="B33" s="1164" t="s">
        <v>1178</v>
      </c>
      <c r="C33" s="1163" t="s">
        <v>2475</v>
      </c>
      <c r="D33" s="1163"/>
      <c r="E33" s="1209"/>
      <c r="F33" s="1107"/>
      <c r="G33" s="1142"/>
      <c r="H33" s="1125" t="s">
        <v>1261</v>
      </c>
      <c r="I33" s="1142" t="s">
        <v>1656</v>
      </c>
      <c r="J33" s="1210"/>
      <c r="K33" s="1114"/>
      <c r="L33" s="1111"/>
      <c r="M33" s="1178"/>
      <c r="N33" s="1111" t="s">
        <v>372</v>
      </c>
      <c r="O33" s="1111"/>
    </row>
    <row r="34" spans="1:15" thickBot="1">
      <c r="A34" s="1163" t="s">
        <v>76</v>
      </c>
      <c r="B34" s="1183"/>
      <c r="C34" s="1211" t="s">
        <v>2476</v>
      </c>
      <c r="D34" s="1163"/>
      <c r="E34" s="1173"/>
      <c r="F34" s="1174"/>
      <c r="G34" s="1207"/>
      <c r="H34" s="1212"/>
      <c r="I34" s="1213" t="s">
        <v>2477</v>
      </c>
      <c r="J34" s="1140"/>
      <c r="K34" s="1214"/>
      <c r="L34" s="1114"/>
      <c r="M34" s="1111"/>
      <c r="N34" s="1111"/>
      <c r="O34" s="1111"/>
    </row>
    <row r="35" spans="1:15" thickTop="1">
      <c r="A35" s="1163"/>
      <c r="B35" s="1163"/>
      <c r="C35" s="1164" t="s">
        <v>1208</v>
      </c>
      <c r="D35" s="1215" t="s">
        <v>2478</v>
      </c>
      <c r="E35" s="1107"/>
      <c r="F35" s="1209"/>
      <c r="G35" s="1216" t="s">
        <v>1214</v>
      </c>
      <c r="H35" s="1142" t="s">
        <v>1612</v>
      </c>
      <c r="I35" s="1107"/>
      <c r="J35" s="1107"/>
      <c r="K35" s="1126"/>
      <c r="L35" s="1111"/>
      <c r="M35" s="1127" t="s">
        <v>1275</v>
      </c>
      <c r="N35" s="1111" t="s">
        <v>2479</v>
      </c>
      <c r="O35" s="1111"/>
    </row>
    <row r="36" spans="1:15" thickBot="1">
      <c r="A36" s="1163"/>
      <c r="B36" s="1211"/>
      <c r="C36" s="1183"/>
      <c r="D36" s="1215" t="s">
        <v>2480</v>
      </c>
      <c r="E36" s="1107"/>
      <c r="F36" s="1217"/>
      <c r="G36" s="1218"/>
      <c r="H36" s="1219" t="s">
        <v>2481</v>
      </c>
      <c r="I36" s="1107"/>
      <c r="J36" s="1107"/>
      <c r="K36" s="1220"/>
      <c r="L36" s="1111"/>
      <c r="M36" s="1178"/>
      <c r="N36" s="1111" t="s">
        <v>2482</v>
      </c>
      <c r="O36" s="1111"/>
    </row>
    <row r="37" spans="1:15" thickTop="1">
      <c r="A37" s="1163"/>
      <c r="B37" s="1164" t="s">
        <v>1178</v>
      </c>
      <c r="C37" s="1163" t="s">
        <v>2483</v>
      </c>
      <c r="D37" s="1107"/>
      <c r="E37" s="1221"/>
      <c r="F37" s="1125" t="s">
        <v>1208</v>
      </c>
      <c r="G37" s="1118" t="s">
        <v>2484</v>
      </c>
      <c r="H37" s="1114"/>
      <c r="I37" s="1107"/>
      <c r="J37" s="1140"/>
      <c r="K37" s="1133"/>
      <c r="L37" s="1127" t="s">
        <v>1268</v>
      </c>
      <c r="M37" s="1111" t="s">
        <v>2485</v>
      </c>
      <c r="N37" s="1111"/>
      <c r="O37" s="1111"/>
    </row>
    <row r="38" spans="1:15" thickBot="1">
      <c r="A38" s="1211"/>
      <c r="B38" s="1183"/>
      <c r="C38" s="1163" t="s">
        <v>2486</v>
      </c>
      <c r="D38" s="1107"/>
      <c r="E38" s="1222"/>
      <c r="F38" s="1131"/>
      <c r="G38" s="1118" t="s">
        <v>1306</v>
      </c>
      <c r="H38" s="1114"/>
      <c r="I38" s="1114"/>
      <c r="J38" s="1223"/>
      <c r="K38" s="1133"/>
      <c r="L38" s="1178"/>
      <c r="M38" s="1111" t="s">
        <v>2487</v>
      </c>
      <c r="N38" s="1111"/>
      <c r="O38" s="1111"/>
    </row>
    <row r="39" spans="1:15" ht="12.75" thickTop="1" thickBot="1">
      <c r="A39" s="1164" t="s">
        <v>2451</v>
      </c>
      <c r="B39" s="1163" t="s">
        <v>2488</v>
      </c>
      <c r="C39" s="1163"/>
      <c r="D39" s="1173"/>
      <c r="E39" s="1125" t="s">
        <v>1178</v>
      </c>
      <c r="F39" s="985" t="s">
        <v>1202</v>
      </c>
      <c r="G39" s="1142"/>
      <c r="H39" s="1107"/>
      <c r="I39" s="1140"/>
      <c r="J39" s="1107"/>
      <c r="K39" s="1133"/>
      <c r="L39" s="1224"/>
      <c r="M39" s="1111"/>
      <c r="N39" s="1111"/>
      <c r="O39" s="1111"/>
    </row>
    <row r="40" spans="1:15" ht="12.75" thickTop="1" thickBot="1">
      <c r="A40" s="1183"/>
      <c r="B40" s="1163" t="s">
        <v>2489</v>
      </c>
      <c r="C40" s="1163"/>
      <c r="D40" s="1225"/>
      <c r="E40" s="1131"/>
      <c r="F40" s="1142" t="s">
        <v>2394</v>
      </c>
      <c r="G40" s="1142"/>
      <c r="H40" s="1107"/>
      <c r="I40" s="1223"/>
      <c r="J40" s="1107"/>
      <c r="K40" s="1133"/>
      <c r="L40" s="1226" t="s">
        <v>1268</v>
      </c>
      <c r="M40" s="1111" t="s">
        <v>2490</v>
      </c>
      <c r="N40" s="1111"/>
      <c r="O40" s="1111"/>
    </row>
    <row r="41" spans="1:15" ht="12.75" thickTop="1" thickBot="1">
      <c r="A41" s="1163" t="s">
        <v>2491</v>
      </c>
      <c r="B41" s="1107"/>
      <c r="C41" s="1221"/>
      <c r="D41" s="1125" t="s">
        <v>2451</v>
      </c>
      <c r="E41" s="1045" t="s">
        <v>1183</v>
      </c>
      <c r="F41" s="1227"/>
      <c r="G41" s="1228"/>
      <c r="H41" s="1140"/>
      <c r="I41" s="1107"/>
      <c r="J41" s="1107"/>
      <c r="K41" s="1114"/>
      <c r="L41" s="1229"/>
      <c r="M41" s="1230" t="s">
        <v>2492</v>
      </c>
      <c r="N41" s="1111"/>
      <c r="O41" s="1111"/>
    </row>
    <row r="42" spans="1:15" ht="12.75" thickTop="1" thickBot="1">
      <c r="A42" s="1192" t="s">
        <v>2493</v>
      </c>
      <c r="B42" s="1191"/>
      <c r="C42" s="1222"/>
      <c r="D42" s="1131"/>
      <c r="E42" s="1142" t="s">
        <v>2494</v>
      </c>
      <c r="F42" s="1107"/>
      <c r="G42" s="1107"/>
      <c r="H42" s="1223"/>
      <c r="I42" s="1107"/>
      <c r="J42" s="1107"/>
      <c r="K42" s="1114"/>
      <c r="L42" s="1111"/>
      <c r="M42" s="1111"/>
      <c r="N42" s="1111"/>
      <c r="O42" s="1111"/>
    </row>
    <row r="43" spans="1:15" thickTop="1">
      <c r="A43" s="1114"/>
      <c r="B43" s="1114"/>
      <c r="C43" s="1125" t="s">
        <v>1160</v>
      </c>
      <c r="D43" s="1142" t="s">
        <v>2385</v>
      </c>
      <c r="E43" s="1142"/>
      <c r="F43" s="1107"/>
      <c r="G43" s="1140"/>
      <c r="H43" s="1107"/>
      <c r="I43" s="1107"/>
      <c r="J43" s="1137"/>
      <c r="K43" s="1114"/>
      <c r="L43" s="1127" t="s">
        <v>1268</v>
      </c>
      <c r="M43" s="1111" t="s">
        <v>2495</v>
      </c>
      <c r="N43" s="1111"/>
      <c r="O43" s="1111"/>
    </row>
    <row r="44" spans="1:15" thickBot="1">
      <c r="A44" s="1231"/>
      <c r="B44" s="1231"/>
      <c r="C44" s="1232"/>
      <c r="D44" s="1233" t="s">
        <v>1163</v>
      </c>
      <c r="E44" s="1234"/>
      <c r="F44" s="1115"/>
      <c r="G44" s="1223"/>
      <c r="J44" s="1137"/>
      <c r="K44" s="1111"/>
      <c r="L44" s="1178"/>
      <c r="M44" s="1111" t="s">
        <v>2496</v>
      </c>
      <c r="N44" s="1111"/>
      <c r="O44" s="1111"/>
    </row>
    <row r="45" spans="1:15" thickTop="1">
      <c r="A45" s="1143" t="s">
        <v>2497</v>
      </c>
      <c r="B45" s="1143"/>
      <c r="C45" s="1235"/>
      <c r="D45" s="1114"/>
      <c r="E45" s="1110"/>
      <c r="F45" s="1107"/>
      <c r="G45" s="1107"/>
      <c r="J45" s="1137"/>
      <c r="K45" s="1111"/>
      <c r="L45" s="1111"/>
      <c r="M45" s="1127" t="s">
        <v>1275</v>
      </c>
      <c r="N45" s="1136" t="s">
        <v>2498</v>
      </c>
      <c r="O45" s="1111"/>
    </row>
    <row r="46" spans="1:15" thickBot="1">
      <c r="A46" s="1149" t="s">
        <v>2499</v>
      </c>
      <c r="B46" s="1143"/>
      <c r="C46" s="1236"/>
      <c r="D46" s="1237"/>
      <c r="E46" s="1202"/>
      <c r="F46" s="1238"/>
      <c r="G46" s="1238"/>
      <c r="H46" s="1238"/>
      <c r="I46" s="1114"/>
      <c r="J46" s="1137"/>
      <c r="K46" s="1111"/>
      <c r="L46" s="1111"/>
      <c r="M46" s="1178"/>
      <c r="N46" s="1136" t="s">
        <v>2500</v>
      </c>
      <c r="O46" s="1111"/>
    </row>
    <row r="47" spans="1:15" thickTop="1">
      <c r="A47" s="1164" t="s">
        <v>2451</v>
      </c>
      <c r="B47" s="1143" t="s">
        <v>2501</v>
      </c>
      <c r="C47" s="1114"/>
      <c r="D47" s="1239"/>
      <c r="E47" s="1125" t="s">
        <v>1178</v>
      </c>
      <c r="F47" s="1142" t="s">
        <v>2502</v>
      </c>
      <c r="G47" s="1118"/>
      <c r="H47" s="1126"/>
      <c r="I47" s="1114"/>
      <c r="J47" s="1137"/>
      <c r="K47" s="1114"/>
      <c r="L47" s="1127" t="s">
        <v>1268</v>
      </c>
      <c r="M47" s="1111" t="s">
        <v>2503</v>
      </c>
      <c r="N47" s="1111"/>
      <c r="O47" s="1111"/>
    </row>
    <row r="48" spans="1:15" thickBot="1">
      <c r="A48" s="1183"/>
      <c r="B48" s="1156" t="s">
        <v>2504</v>
      </c>
      <c r="C48" s="1114"/>
      <c r="D48" s="1236"/>
      <c r="E48" s="1240"/>
      <c r="F48" s="1132" t="s">
        <v>2505</v>
      </c>
      <c r="G48" s="1118"/>
      <c r="H48" s="1133"/>
      <c r="I48" s="1214"/>
      <c r="J48" s="1137"/>
      <c r="K48" s="1114"/>
      <c r="L48" s="1178"/>
      <c r="M48" s="1111" t="s">
        <v>2506</v>
      </c>
      <c r="N48" s="1111"/>
      <c r="O48" s="1111"/>
    </row>
    <row r="49" spans="1:15" ht="12.75" thickTop="1" thickBot="1">
      <c r="A49" s="1114"/>
      <c r="B49" s="1241" t="s">
        <v>1178</v>
      </c>
      <c r="C49" s="1242" t="s">
        <v>2507</v>
      </c>
      <c r="D49" s="1114"/>
      <c r="E49" s="1165"/>
      <c r="F49" s="1216" t="s">
        <v>1208</v>
      </c>
      <c r="G49" s="1118" t="s">
        <v>2508</v>
      </c>
      <c r="H49" s="1114"/>
      <c r="I49" s="1126"/>
      <c r="J49" s="1137"/>
      <c r="K49" s="1114"/>
      <c r="L49" s="1111"/>
      <c r="M49" s="1111"/>
      <c r="N49" s="1111"/>
      <c r="O49" s="1111"/>
    </row>
    <row r="50" spans="1:15" ht="12.75" thickTop="1" thickBot="1">
      <c r="A50" s="1114"/>
      <c r="B50" s="1243"/>
      <c r="C50" s="1244" t="s">
        <v>2509</v>
      </c>
      <c r="D50" s="1231"/>
      <c r="E50" s="1231"/>
      <c r="F50" s="1218"/>
      <c r="G50" s="1245" t="s">
        <v>2510</v>
      </c>
      <c r="H50" s="1114"/>
      <c r="I50" s="1133"/>
      <c r="J50" s="1246"/>
      <c r="K50" s="1114"/>
      <c r="L50" s="1127" t="s">
        <v>1268</v>
      </c>
      <c r="M50" s="1111" t="s">
        <v>2511</v>
      </c>
      <c r="N50" s="1111"/>
      <c r="O50" s="1111"/>
    </row>
    <row r="51" spans="1:15" thickTop="1">
      <c r="A51" s="1114"/>
      <c r="B51" s="1114"/>
      <c r="C51" s="1114"/>
      <c r="D51" s="1114"/>
      <c r="E51" s="1118"/>
      <c r="F51" s="1118"/>
      <c r="G51" s="1125" t="s">
        <v>1214</v>
      </c>
      <c r="H51" s="1118" t="s">
        <v>2512</v>
      </c>
      <c r="I51" s="1114"/>
      <c r="J51" s="1247"/>
      <c r="K51" s="1114"/>
      <c r="L51" s="1178"/>
      <c r="M51" s="1111" t="s">
        <v>2513</v>
      </c>
      <c r="N51" s="1111"/>
      <c r="O51" s="1111"/>
    </row>
    <row r="52" spans="1:15" thickBot="1">
      <c r="A52" s="1114"/>
      <c r="B52" s="1114"/>
      <c r="C52" s="1114"/>
      <c r="D52" s="1114"/>
      <c r="E52" s="1118"/>
      <c r="F52" s="1118"/>
      <c r="G52" s="1131"/>
      <c r="H52" s="1248" t="s">
        <v>2514</v>
      </c>
      <c r="I52" s="1114"/>
      <c r="J52" s="1247"/>
      <c r="K52" s="1214"/>
      <c r="L52" s="1111"/>
      <c r="M52" s="1111"/>
      <c r="N52" s="1111"/>
      <c r="O52" s="1111"/>
    </row>
    <row r="53" spans="1:15" thickTop="1">
      <c r="A53" s="1114"/>
      <c r="B53" s="1114"/>
      <c r="C53" s="1114"/>
      <c r="D53" s="1114"/>
      <c r="E53" s="1118"/>
      <c r="F53" s="1118"/>
      <c r="G53" s="1118"/>
      <c r="H53" s="1125" t="s">
        <v>1261</v>
      </c>
      <c r="I53" s="1152" t="s">
        <v>2515</v>
      </c>
      <c r="J53" s="1137"/>
      <c r="K53" s="1126"/>
      <c r="L53" s="1226" t="s">
        <v>1268</v>
      </c>
      <c r="M53" s="1111" t="s">
        <v>2516</v>
      </c>
      <c r="N53" s="1111"/>
      <c r="O53" s="1111"/>
    </row>
    <row r="54" spans="1:15" thickBot="1">
      <c r="A54" s="1231"/>
      <c r="B54" s="1231"/>
      <c r="C54" s="1231"/>
      <c r="D54" s="1114"/>
      <c r="E54" s="1118"/>
      <c r="F54" s="1118"/>
      <c r="G54" s="1122"/>
      <c r="H54" s="1131"/>
      <c r="I54" s="1152" t="s">
        <v>2517</v>
      </c>
      <c r="J54" s="1137"/>
      <c r="K54" s="1238"/>
      <c r="L54" s="1229"/>
      <c r="M54" s="1230" t="s">
        <v>2518</v>
      </c>
      <c r="N54" s="1111"/>
      <c r="O54" s="1111"/>
    </row>
    <row r="55" spans="1:15" thickTop="1">
      <c r="A55" s="1143" t="s">
        <v>2519</v>
      </c>
      <c r="B55" s="1143"/>
      <c r="C55" s="1249"/>
      <c r="D55" s="1114"/>
      <c r="E55" s="1118"/>
      <c r="F55" s="1118"/>
      <c r="G55" s="1125" t="s">
        <v>1214</v>
      </c>
      <c r="H55" s="1118" t="s">
        <v>2520</v>
      </c>
      <c r="I55" s="1114"/>
      <c r="J55" s="1247"/>
      <c r="K55" s="1114"/>
      <c r="L55" s="1111"/>
      <c r="M55" s="1127" t="s">
        <v>1275</v>
      </c>
      <c r="N55" s="1111" t="s">
        <v>2521</v>
      </c>
      <c r="O55" s="1111"/>
    </row>
    <row r="56" spans="1:15" thickBot="1">
      <c r="A56" s="1149" t="s">
        <v>2522</v>
      </c>
      <c r="B56" s="1143"/>
      <c r="C56" s="1236"/>
      <c r="D56" s="1237"/>
      <c r="E56" s="1118"/>
      <c r="F56" s="1122"/>
      <c r="G56" s="1131"/>
      <c r="H56" s="1118" t="s">
        <v>2523</v>
      </c>
      <c r="I56" s="1114"/>
      <c r="J56" s="1250"/>
      <c r="K56" s="1114"/>
      <c r="L56" s="1111"/>
      <c r="M56" s="1178"/>
      <c r="N56" s="1111" t="s">
        <v>372</v>
      </c>
      <c r="O56" s="1111"/>
    </row>
    <row r="57" spans="1:15" ht="12.75" thickTop="1" thickBot="1">
      <c r="A57" s="1164" t="s">
        <v>1160</v>
      </c>
      <c r="B57" s="1143" t="s">
        <v>2524</v>
      </c>
      <c r="C57" s="1114"/>
      <c r="D57" s="1235"/>
      <c r="E57" s="1118"/>
      <c r="F57" s="1125" t="s">
        <v>1208</v>
      </c>
      <c r="G57" s="1118" t="s">
        <v>2525</v>
      </c>
      <c r="H57" s="1118"/>
      <c r="I57" s="1133"/>
      <c r="J57" s="1137"/>
      <c r="K57" s="1114"/>
      <c r="L57" s="1111"/>
      <c r="M57" s="1224"/>
      <c r="N57" s="1111"/>
      <c r="O57" s="1111"/>
    </row>
    <row r="58" spans="1:15" ht="12.75" thickTop="1" thickBot="1">
      <c r="A58" s="1171"/>
      <c r="B58" s="1172" t="s">
        <v>2526</v>
      </c>
      <c r="C58" s="1114"/>
      <c r="D58" s="1236"/>
      <c r="E58" s="1122"/>
      <c r="F58" s="1131"/>
      <c r="G58" s="1118" t="s">
        <v>2527</v>
      </c>
      <c r="H58" s="1118"/>
      <c r="I58" s="1220"/>
      <c r="J58" s="1137"/>
      <c r="K58" s="1114"/>
      <c r="L58" s="1111"/>
      <c r="M58" s="1127" t="s">
        <v>1275</v>
      </c>
      <c r="N58" s="1136" t="s">
        <v>2500</v>
      </c>
      <c r="O58" s="1111"/>
    </row>
    <row r="59" spans="1:15" thickTop="1">
      <c r="A59" s="1143"/>
      <c r="B59" s="1164" t="s">
        <v>2451</v>
      </c>
      <c r="C59" s="1219" t="s">
        <v>2528</v>
      </c>
      <c r="D59" s="1236"/>
      <c r="E59" s="1216" t="s">
        <v>1178</v>
      </c>
      <c r="F59" s="1118" t="s">
        <v>2529</v>
      </c>
      <c r="G59" s="1118"/>
      <c r="H59" s="1123"/>
      <c r="I59" s="1114"/>
      <c r="J59" s="1137"/>
      <c r="K59" s="1114"/>
      <c r="L59" s="1111"/>
      <c r="M59" s="1178"/>
      <c r="N59" s="1136" t="s">
        <v>2498</v>
      </c>
      <c r="O59" s="1111"/>
    </row>
    <row r="60" spans="1:15" thickBot="1">
      <c r="A60" s="1114"/>
      <c r="B60" s="1243"/>
      <c r="C60" s="1251" t="s">
        <v>2530</v>
      </c>
      <c r="D60" s="1202"/>
      <c r="E60" s="1218"/>
      <c r="F60" s="1219" t="s">
        <v>2531</v>
      </c>
      <c r="G60" s="1114"/>
      <c r="H60" s="1220"/>
      <c r="I60" s="1114"/>
      <c r="J60" s="1137"/>
      <c r="K60" s="1114"/>
      <c r="L60" s="1111"/>
      <c r="M60" s="1114"/>
      <c r="N60" s="1136"/>
      <c r="O60" s="1111"/>
    </row>
    <row r="61" spans="1:15" thickTop="1">
      <c r="A61" s="1143" t="s">
        <v>2532</v>
      </c>
      <c r="B61" s="1249"/>
      <c r="C61" s="1252"/>
      <c r="D61" s="1125" t="s">
        <v>2451</v>
      </c>
      <c r="E61" s="1118" t="s">
        <v>1634</v>
      </c>
      <c r="F61" s="1114"/>
      <c r="G61" s="1133"/>
      <c r="H61" s="1114"/>
      <c r="I61" s="1114"/>
      <c r="J61" s="1137"/>
      <c r="K61" s="1114"/>
      <c r="L61" s="1111"/>
      <c r="M61" s="1114"/>
      <c r="N61" s="1136" t="s">
        <v>2533</v>
      </c>
      <c r="O61" s="1111"/>
    </row>
    <row r="62" spans="1:15" thickBot="1">
      <c r="A62" s="1253" t="s">
        <v>2534</v>
      </c>
      <c r="B62" s="1254"/>
      <c r="C62" s="1255"/>
      <c r="D62" s="1131"/>
      <c r="E62" s="1118" t="s">
        <v>2535</v>
      </c>
      <c r="F62" s="1114"/>
      <c r="G62" s="1220"/>
      <c r="H62" s="1114"/>
      <c r="I62" s="1114"/>
      <c r="J62" s="1137"/>
      <c r="K62" s="1114"/>
      <c r="L62" s="1111"/>
      <c r="M62" s="1114"/>
      <c r="N62" s="1136" t="s">
        <v>2536</v>
      </c>
      <c r="O62" s="1111"/>
    </row>
    <row r="63" spans="1:15" thickTop="1">
      <c r="A63" s="1114"/>
      <c r="B63" s="1114"/>
      <c r="C63" s="1125" t="s">
        <v>1160</v>
      </c>
      <c r="D63" s="1118" t="s">
        <v>2499</v>
      </c>
      <c r="E63" s="1118"/>
      <c r="F63" s="1133"/>
      <c r="G63" s="1114"/>
      <c r="H63" s="1111"/>
      <c r="I63" s="1114"/>
      <c r="J63" s="1137"/>
      <c r="K63" s="1256" t="s">
        <v>1261</v>
      </c>
      <c r="L63" s="1111" t="s">
        <v>2537</v>
      </c>
      <c r="M63" s="1111"/>
      <c r="N63" s="1111"/>
      <c r="O63" s="1111"/>
    </row>
    <row r="64" spans="1:15" thickBot="1">
      <c r="A64" s="1114"/>
      <c r="B64" s="1202"/>
      <c r="C64" s="1257"/>
      <c r="D64" s="1118" t="s">
        <v>2497</v>
      </c>
      <c r="E64" s="1118"/>
      <c r="F64" s="1220"/>
      <c r="G64" s="1114"/>
      <c r="H64" s="1111"/>
      <c r="I64" s="1114"/>
      <c r="J64" s="1137"/>
      <c r="K64" s="1178"/>
      <c r="L64" s="1179" t="s">
        <v>2538</v>
      </c>
      <c r="M64" s="1111"/>
      <c r="N64" s="1111"/>
      <c r="O64" s="1111"/>
    </row>
    <row r="65" spans="1:15" thickTop="1">
      <c r="A65" s="1114"/>
      <c r="B65" s="1125" t="s">
        <v>1155</v>
      </c>
      <c r="C65" s="1118" t="s">
        <v>2539</v>
      </c>
      <c r="D65" s="1114"/>
      <c r="E65" s="1133"/>
      <c r="F65" s="1114"/>
      <c r="G65" s="1114"/>
      <c r="H65" s="1111"/>
      <c r="I65" s="1114"/>
      <c r="J65" s="1137"/>
      <c r="K65" s="1111"/>
      <c r="L65" s="1127" t="s">
        <v>1268</v>
      </c>
      <c r="M65" s="1111" t="s">
        <v>2540</v>
      </c>
      <c r="N65" s="1111"/>
      <c r="O65" s="1111"/>
    </row>
    <row r="66" spans="1:15" ht="11.25">
      <c r="A66" s="1114"/>
      <c r="B66" s="1257"/>
      <c r="C66" s="1233" t="s">
        <v>2541</v>
      </c>
      <c r="D66" s="1238"/>
      <c r="E66" s="1220"/>
      <c r="F66" s="1114"/>
      <c r="G66" s="1114"/>
      <c r="H66" s="1111"/>
      <c r="I66" s="1114"/>
      <c r="J66" s="1137"/>
      <c r="K66" s="1111"/>
      <c r="L66" s="1178"/>
      <c r="M66" s="1111" t="s">
        <v>2542</v>
      </c>
      <c r="N66" s="1111"/>
      <c r="O66" s="1111"/>
    </row>
    <row r="67" spans="1:15" thickBot="1">
      <c r="A67" s="1114"/>
      <c r="B67" s="1114"/>
      <c r="C67" s="1258"/>
      <c r="D67" s="1231"/>
      <c r="E67" s="1231"/>
      <c r="F67" s="1231"/>
      <c r="G67" s="1114"/>
      <c r="H67" s="1111"/>
      <c r="I67" s="1114"/>
      <c r="J67" s="1137"/>
      <c r="K67" s="1111"/>
      <c r="L67" s="1178"/>
      <c r="M67" s="1111" t="s">
        <v>2543</v>
      </c>
      <c r="N67" s="1111"/>
      <c r="O67" s="1111"/>
    </row>
    <row r="68" spans="1:15" ht="12.75" thickTop="1" thickBot="1">
      <c r="A68" s="1114"/>
      <c r="B68" s="1114"/>
      <c r="C68" s="1164" t="s">
        <v>2451</v>
      </c>
      <c r="D68" s="1143" t="s">
        <v>2544</v>
      </c>
      <c r="E68" s="1143"/>
      <c r="F68" s="1144"/>
      <c r="G68" s="1143"/>
      <c r="H68" s="1177"/>
      <c r="I68" s="1114"/>
      <c r="J68" s="1137"/>
      <c r="K68" s="1111"/>
      <c r="L68" s="1111"/>
      <c r="M68" s="1111"/>
      <c r="N68" s="1111"/>
      <c r="O68" s="1111"/>
    </row>
    <row r="69" spans="1:15" ht="12.75" thickTop="1" thickBot="1">
      <c r="A69" s="1114"/>
      <c r="B69" s="1114"/>
      <c r="C69" s="1183"/>
      <c r="D69" s="1156" t="s">
        <v>2545</v>
      </c>
      <c r="E69" s="1143"/>
      <c r="F69" s="1150"/>
      <c r="G69" s="1151"/>
      <c r="H69" s="1177"/>
      <c r="I69" s="1114"/>
      <c r="J69" s="1137"/>
      <c r="K69" s="1111"/>
      <c r="L69" s="1127" t="s">
        <v>1268</v>
      </c>
      <c r="M69" s="1111" t="s">
        <v>2546</v>
      </c>
      <c r="N69" s="1111"/>
      <c r="O69" s="1111"/>
    </row>
    <row r="70" spans="1:15" thickTop="1">
      <c r="A70" s="1114"/>
      <c r="B70" s="1114"/>
      <c r="C70" s="1143"/>
      <c r="D70" s="1164" t="s">
        <v>1178</v>
      </c>
      <c r="E70" s="1143" t="s">
        <v>1371</v>
      </c>
      <c r="F70" s="1143"/>
      <c r="G70" s="1144"/>
      <c r="H70" s="1177"/>
      <c r="I70" s="1114"/>
      <c r="J70" s="1137"/>
      <c r="K70" s="1111"/>
      <c r="L70" s="1178"/>
      <c r="M70" s="1111" t="s">
        <v>2547</v>
      </c>
      <c r="N70" s="1111"/>
      <c r="O70" s="1111"/>
    </row>
    <row r="71" spans="1:15" thickBot="1">
      <c r="A71" s="1114"/>
      <c r="B71" s="1114"/>
      <c r="C71" s="1143"/>
      <c r="D71" s="1183"/>
      <c r="E71" s="1156" t="s">
        <v>2548</v>
      </c>
      <c r="F71" s="1143"/>
      <c r="G71" s="1150"/>
      <c r="H71" s="1151"/>
      <c r="I71" s="1114"/>
      <c r="J71" s="1137"/>
      <c r="K71" s="1111"/>
      <c r="L71" s="1178"/>
      <c r="M71" s="1111" t="s">
        <v>2549</v>
      </c>
      <c r="N71" s="1111"/>
      <c r="O71" s="1111"/>
    </row>
    <row r="72" spans="1:15" ht="12.75" thickTop="1" thickBot="1">
      <c r="A72" s="1114"/>
      <c r="B72" s="1114"/>
      <c r="C72" s="1143"/>
      <c r="D72" s="1143"/>
      <c r="E72" s="1164" t="s">
        <v>1208</v>
      </c>
      <c r="F72" s="1143" t="s">
        <v>2550</v>
      </c>
      <c r="G72" s="1143"/>
      <c r="H72" s="1144"/>
      <c r="I72" s="1114"/>
      <c r="J72" s="1137"/>
      <c r="K72" s="1111"/>
      <c r="L72" s="1111"/>
      <c r="M72" s="1111"/>
      <c r="N72" s="1111"/>
      <c r="O72" s="1111"/>
    </row>
    <row r="73" spans="1:15" ht="12.75" thickTop="1" thickBot="1">
      <c r="A73" s="1114"/>
      <c r="B73" s="1114"/>
      <c r="C73" s="1143"/>
      <c r="D73" s="1143"/>
      <c r="E73" s="1183"/>
      <c r="F73" s="1156" t="s">
        <v>2551</v>
      </c>
      <c r="G73" s="1163"/>
      <c r="H73" s="1150"/>
      <c r="I73" s="1237"/>
      <c r="J73" s="1137"/>
      <c r="K73" s="1111"/>
      <c r="L73" s="1127" t="s">
        <v>1268</v>
      </c>
      <c r="M73" s="1111" t="s">
        <v>2552</v>
      </c>
      <c r="N73" s="1111"/>
      <c r="O73" s="1111"/>
    </row>
    <row r="74" spans="1:15" thickTop="1">
      <c r="A74" s="1114"/>
      <c r="B74" s="1114"/>
      <c r="C74" s="1143"/>
      <c r="D74" s="1143"/>
      <c r="E74" s="1143"/>
      <c r="F74" s="1164" t="s">
        <v>1214</v>
      </c>
      <c r="G74" s="1143" t="s">
        <v>32</v>
      </c>
      <c r="H74" s="1143"/>
      <c r="I74" s="1235"/>
      <c r="J74" s="1137"/>
      <c r="K74" s="1111"/>
      <c r="L74" s="1178"/>
      <c r="M74" s="1111" t="s">
        <v>2553</v>
      </c>
      <c r="N74" s="1111"/>
      <c r="O74" s="1111"/>
    </row>
    <row r="75" spans="1:15" thickBot="1">
      <c r="A75" s="1238"/>
      <c r="B75" s="1238"/>
      <c r="C75" s="1259"/>
      <c r="D75" s="1143"/>
      <c r="E75" s="1143"/>
      <c r="F75" s="1183"/>
      <c r="G75" s="1156" t="s">
        <v>2554</v>
      </c>
      <c r="H75" s="1143"/>
      <c r="I75" s="1236"/>
      <c r="J75" s="1260"/>
      <c r="K75" s="1111"/>
      <c r="L75" s="1111"/>
      <c r="M75" s="1111"/>
      <c r="N75" s="1111"/>
      <c r="O75" s="1111"/>
    </row>
    <row r="76" spans="1:15" thickTop="1">
      <c r="A76" s="1118" t="s">
        <v>2555</v>
      </c>
      <c r="B76" s="1114"/>
      <c r="C76" s="1261"/>
      <c r="D76" s="1143"/>
      <c r="E76" s="1143"/>
      <c r="F76" s="1143"/>
      <c r="G76" s="1164" t="s">
        <v>1261</v>
      </c>
      <c r="H76" s="1219" t="s">
        <v>46</v>
      </c>
      <c r="I76" s="1114"/>
      <c r="J76" s="1262"/>
      <c r="K76" s="1237"/>
      <c r="L76" s="1263" t="s">
        <v>1268</v>
      </c>
      <c r="M76" s="1111" t="s">
        <v>2556</v>
      </c>
      <c r="N76" s="1111"/>
      <c r="O76" s="1111"/>
    </row>
    <row r="77" spans="1:15" thickBot="1">
      <c r="A77" s="1122" t="s">
        <v>2557</v>
      </c>
      <c r="B77" s="1114"/>
      <c r="C77" s="1264"/>
      <c r="D77" s="1265"/>
      <c r="E77" s="1143"/>
      <c r="F77" s="1149"/>
      <c r="G77" s="1183"/>
      <c r="H77" s="1219" t="s">
        <v>47</v>
      </c>
      <c r="I77" s="1114"/>
      <c r="J77" s="1266"/>
      <c r="K77" s="1224"/>
      <c r="L77" s="1267"/>
      <c r="M77" s="1268" t="s">
        <v>2558</v>
      </c>
      <c r="N77" s="1111"/>
      <c r="O77" s="1111"/>
    </row>
    <row r="78" spans="1:15" thickTop="1">
      <c r="A78" s="1269" t="s">
        <v>1178</v>
      </c>
      <c r="B78" s="1118" t="s">
        <v>2559</v>
      </c>
      <c r="C78" s="1182"/>
      <c r="D78" s="1270"/>
      <c r="E78" s="1143"/>
      <c r="F78" s="1164" t="s">
        <v>1214</v>
      </c>
      <c r="G78" s="1143" t="s">
        <v>2560</v>
      </c>
      <c r="H78" s="1143"/>
      <c r="I78" s="1236"/>
      <c r="J78" s="1137"/>
      <c r="K78" s="1127" t="s">
        <v>1261</v>
      </c>
      <c r="L78" s="1111" t="s">
        <v>2561</v>
      </c>
      <c r="M78" s="1111"/>
      <c r="N78" s="1111"/>
      <c r="O78" s="1111"/>
    </row>
    <row r="79" spans="1:15" thickBot="1">
      <c r="A79" s="1212"/>
      <c r="B79" s="1118" t="s">
        <v>2562</v>
      </c>
      <c r="C79" s="1182"/>
      <c r="D79" s="1271"/>
      <c r="E79" s="1149"/>
      <c r="F79" s="1183"/>
      <c r="G79" s="1143" t="s">
        <v>2563</v>
      </c>
      <c r="H79" s="1143"/>
      <c r="I79" s="1272"/>
      <c r="J79" s="1137"/>
      <c r="K79" s="1178"/>
      <c r="L79" s="1111" t="s">
        <v>2564</v>
      </c>
      <c r="M79" s="1111"/>
      <c r="N79" s="1111"/>
      <c r="O79" s="1111"/>
    </row>
    <row r="80" spans="1:15" ht="12.75" thickTop="1" thickBot="1">
      <c r="A80" s="1118" t="s">
        <v>2565</v>
      </c>
      <c r="B80" s="1114"/>
      <c r="C80" s="1273"/>
      <c r="D80" s="1274"/>
      <c r="E80" s="1275" t="s">
        <v>1208</v>
      </c>
      <c r="F80" s="1143" t="s">
        <v>2566</v>
      </c>
      <c r="G80" s="1143"/>
      <c r="H80" s="1150"/>
      <c r="I80" s="1114"/>
      <c r="J80" s="1137"/>
      <c r="K80" s="1111"/>
      <c r="L80" s="1111"/>
      <c r="M80" s="1111"/>
      <c r="N80" s="1111"/>
      <c r="O80" s="1111"/>
    </row>
    <row r="81" spans="1:15" ht="12.75" thickTop="1" thickBot="1">
      <c r="A81" s="1234" t="s">
        <v>1717</v>
      </c>
      <c r="B81" s="1238"/>
      <c r="C81" s="1276"/>
      <c r="D81" s="1258"/>
      <c r="E81" s="1229"/>
      <c r="F81" s="1152" t="s">
        <v>2567</v>
      </c>
      <c r="G81" s="1114"/>
      <c r="H81" s="1254"/>
      <c r="I81" s="1114"/>
      <c r="J81" s="1137"/>
      <c r="K81" s="1127" t="s">
        <v>1261</v>
      </c>
      <c r="L81" s="1111" t="s">
        <v>2568</v>
      </c>
      <c r="M81" s="1111"/>
      <c r="N81" s="1111"/>
      <c r="O81" s="1111"/>
    </row>
    <row r="82" spans="1:15" thickTop="1">
      <c r="A82" s="1143"/>
      <c r="B82" s="1143"/>
      <c r="C82" s="1143"/>
      <c r="D82" s="1164" t="s">
        <v>1178</v>
      </c>
      <c r="E82" s="1143" t="s">
        <v>2569</v>
      </c>
      <c r="F82" s="1114"/>
      <c r="G82" s="1236"/>
      <c r="H82" s="1114"/>
      <c r="I82" s="1114"/>
      <c r="J82" s="1137"/>
      <c r="K82" s="1178"/>
      <c r="L82" s="1111" t="s">
        <v>2570</v>
      </c>
      <c r="M82" s="1111"/>
      <c r="N82" s="1111"/>
      <c r="O82" s="1111"/>
    </row>
    <row r="83" spans="1:15" thickBot="1">
      <c r="A83" s="1143"/>
      <c r="B83" s="1143"/>
      <c r="C83" s="1149"/>
      <c r="D83" s="1183"/>
      <c r="E83" s="1143" t="s">
        <v>2249</v>
      </c>
      <c r="F83" s="1114"/>
      <c r="G83" s="1272"/>
      <c r="H83" s="1202"/>
      <c r="I83" s="1238"/>
      <c r="J83" s="1277"/>
      <c r="K83" s="1111"/>
      <c r="L83" s="1111"/>
      <c r="M83" s="1111"/>
      <c r="N83" s="1111"/>
      <c r="O83" s="1111"/>
    </row>
    <row r="84" spans="1:15" thickTop="1">
      <c r="A84" s="1143"/>
      <c r="B84" s="1143"/>
      <c r="C84" s="1164" t="s">
        <v>2451</v>
      </c>
      <c r="D84" s="1143" t="s">
        <v>1769</v>
      </c>
      <c r="E84" s="1118"/>
      <c r="F84" s="1278"/>
      <c r="G84" s="1118"/>
      <c r="H84" s="1125" t="s">
        <v>1214</v>
      </c>
      <c r="I84" s="1152" t="s">
        <v>2571</v>
      </c>
      <c r="J84" s="1279"/>
      <c r="K84" s="1280" t="s">
        <v>1261</v>
      </c>
      <c r="L84" s="1136" t="s">
        <v>2572</v>
      </c>
      <c r="M84" s="1111"/>
      <c r="N84" s="1111"/>
      <c r="O84" s="1111"/>
    </row>
    <row r="85" spans="1:15" thickBot="1">
      <c r="A85" s="1143"/>
      <c r="B85" s="1149"/>
      <c r="C85" s="1183"/>
      <c r="D85" s="1143" t="s">
        <v>2573</v>
      </c>
      <c r="E85" s="1118"/>
      <c r="F85" s="1281"/>
      <c r="G85" s="1122"/>
      <c r="H85" s="1131"/>
      <c r="I85" s="1152" t="s">
        <v>2574</v>
      </c>
      <c r="J85" s="1137"/>
      <c r="K85" s="1229"/>
      <c r="L85" s="1282" t="s">
        <v>2575</v>
      </c>
      <c r="M85" s="1111"/>
      <c r="N85" s="1111"/>
      <c r="O85" s="1111"/>
    </row>
    <row r="86" spans="1:15" thickTop="1">
      <c r="A86" s="1143"/>
      <c r="B86" s="1164" t="s">
        <v>1160</v>
      </c>
      <c r="C86" s="1143" t="s">
        <v>2522</v>
      </c>
      <c r="D86" s="1143"/>
      <c r="E86" s="1278"/>
      <c r="F86" s="1118"/>
      <c r="G86" s="1125" t="s">
        <v>1208</v>
      </c>
      <c r="H86" s="1283" t="s">
        <v>1798</v>
      </c>
      <c r="I86" s="1114"/>
      <c r="J86" s="1247"/>
      <c r="K86" s="1111"/>
      <c r="L86" s="1127" t="s">
        <v>1268</v>
      </c>
      <c r="M86" s="1136" t="s">
        <v>2576</v>
      </c>
      <c r="N86" s="1136"/>
      <c r="O86" s="1136"/>
    </row>
    <row r="87" spans="1:15" thickBot="1">
      <c r="A87" s="1149"/>
      <c r="B87" s="1171"/>
      <c r="C87" s="1177" t="s">
        <v>1762</v>
      </c>
      <c r="D87" s="1177"/>
      <c r="E87" s="1281"/>
      <c r="F87" s="1122"/>
      <c r="G87" s="1131"/>
      <c r="H87" s="1283" t="s">
        <v>1818</v>
      </c>
      <c r="I87" s="1114"/>
      <c r="J87" s="1250"/>
      <c r="K87" s="1111"/>
      <c r="L87" s="1178"/>
      <c r="M87" s="1111" t="s">
        <v>2577</v>
      </c>
      <c r="N87" s="1111"/>
      <c r="O87" s="1111"/>
    </row>
    <row r="88" spans="1:15" thickTop="1">
      <c r="A88" s="1164" t="s">
        <v>1155</v>
      </c>
      <c r="B88" s="1143" t="s">
        <v>2438</v>
      </c>
      <c r="C88" s="1143"/>
      <c r="D88" s="1150"/>
      <c r="E88" s="1118"/>
      <c r="F88" s="1125" t="s">
        <v>1178</v>
      </c>
      <c r="G88" s="1283" t="s">
        <v>2578</v>
      </c>
      <c r="H88" s="1283"/>
      <c r="I88" s="1133"/>
      <c r="J88" s="1137"/>
      <c r="K88" s="1111"/>
      <c r="L88" s="1111"/>
      <c r="M88" s="1127" t="s">
        <v>1275</v>
      </c>
      <c r="N88" s="1111" t="s">
        <v>2579</v>
      </c>
      <c r="O88" s="1111"/>
    </row>
    <row r="89" spans="1:15" thickBot="1">
      <c r="A89" s="1171"/>
      <c r="B89" s="1143" t="s">
        <v>374</v>
      </c>
      <c r="C89" s="1143"/>
      <c r="D89" s="1284"/>
      <c r="E89" s="1122"/>
      <c r="F89" s="1131"/>
      <c r="G89" s="1118" t="s">
        <v>2580</v>
      </c>
      <c r="H89" s="1283"/>
      <c r="I89" s="1220"/>
      <c r="J89" s="1137"/>
      <c r="K89" s="1111"/>
      <c r="L89" s="1111"/>
      <c r="M89" s="1178"/>
      <c r="N89" s="1285" t="s">
        <v>2581</v>
      </c>
      <c r="O89" s="1111"/>
    </row>
    <row r="90" spans="1:15" ht="12.75" thickTop="1" thickBot="1">
      <c r="A90" s="1143" t="s">
        <v>2433</v>
      </c>
      <c r="B90" s="1114"/>
      <c r="C90" s="1236"/>
      <c r="D90" s="1114"/>
      <c r="E90" s="1125" t="s">
        <v>2451</v>
      </c>
      <c r="F90" s="1283" t="s">
        <v>2582</v>
      </c>
      <c r="G90" s="1283"/>
      <c r="H90" s="1123"/>
      <c r="I90" s="1114"/>
      <c r="J90" s="1137"/>
      <c r="K90" s="1111"/>
      <c r="L90" s="1111"/>
      <c r="M90" s="1224"/>
      <c r="N90" s="1111"/>
      <c r="O90" s="1111"/>
    </row>
    <row r="91" spans="1:15" ht="12.75" thickTop="1" thickBot="1">
      <c r="A91" s="1253" t="s">
        <v>277</v>
      </c>
      <c r="B91" s="1231"/>
      <c r="C91" s="1272"/>
      <c r="D91" s="1202"/>
      <c r="E91" s="1131"/>
      <c r="F91" s="1283" t="s">
        <v>2583</v>
      </c>
      <c r="G91" s="1283"/>
      <c r="H91" s="1286"/>
      <c r="I91" s="1114"/>
      <c r="J91" s="1137"/>
      <c r="K91" s="1114"/>
      <c r="L91" s="1111"/>
      <c r="M91" s="1127" t="s">
        <v>1275</v>
      </c>
      <c r="N91" s="1111" t="s">
        <v>2584</v>
      </c>
      <c r="O91" s="1111"/>
    </row>
    <row r="92" spans="1:15" thickTop="1">
      <c r="A92" s="1287"/>
      <c r="B92" s="1287"/>
      <c r="C92" s="1283"/>
      <c r="D92" s="1125" t="s">
        <v>1160</v>
      </c>
      <c r="E92" s="1283" t="s">
        <v>2585</v>
      </c>
      <c r="F92" s="1111"/>
      <c r="G92" s="1133"/>
      <c r="H92" s="1111"/>
      <c r="I92" s="1114"/>
      <c r="J92" s="1137"/>
      <c r="K92" s="1111"/>
      <c r="L92" s="1111"/>
      <c r="M92" s="1178"/>
      <c r="N92" s="1111" t="s">
        <v>2586</v>
      </c>
      <c r="O92" s="1111"/>
    </row>
    <row r="93" spans="1:15" thickBot="1">
      <c r="A93" s="1287"/>
      <c r="B93" s="1287"/>
      <c r="C93" s="1207"/>
      <c r="D93" s="1131"/>
      <c r="E93" s="1283" t="s">
        <v>2587</v>
      </c>
      <c r="F93" s="1111"/>
      <c r="G93" s="1220"/>
      <c r="H93" s="1111"/>
      <c r="I93" s="1258"/>
      <c r="J93" s="1288"/>
      <c r="K93" s="1231"/>
      <c r="L93" s="1111"/>
      <c r="M93" s="1224"/>
      <c r="N93" s="1111"/>
      <c r="O93" s="1111"/>
    </row>
    <row r="94" spans="1:15" thickTop="1">
      <c r="A94" s="1287"/>
      <c r="B94" s="1287"/>
      <c r="C94" s="1125" t="s">
        <v>1155</v>
      </c>
      <c r="D94" s="1283" t="s">
        <v>376</v>
      </c>
      <c r="E94" s="1283"/>
      <c r="F94" s="1133"/>
      <c r="G94" s="1114"/>
      <c r="H94" s="1114"/>
      <c r="I94" s="1164" t="s">
        <v>1268</v>
      </c>
      <c r="J94" s="1219" t="s">
        <v>2588</v>
      </c>
      <c r="K94" s="1235"/>
      <c r="L94" s="1237"/>
      <c r="M94" s="1263" t="s">
        <v>1275</v>
      </c>
      <c r="N94" s="1111" t="s">
        <v>2589</v>
      </c>
      <c r="O94" s="1111"/>
    </row>
    <row r="95" spans="1:15" thickBot="1">
      <c r="A95" s="1283"/>
      <c r="B95" s="1122"/>
      <c r="C95" s="1131"/>
      <c r="D95" s="1283" t="s">
        <v>2590</v>
      </c>
      <c r="E95" s="1118"/>
      <c r="F95" s="1220"/>
      <c r="G95" s="1111"/>
      <c r="H95" s="1258"/>
      <c r="I95" s="1243"/>
      <c r="J95" s="1219" t="s">
        <v>2591</v>
      </c>
      <c r="K95" s="1111"/>
      <c r="L95" s="1289"/>
      <c r="M95" s="1218"/>
      <c r="N95" s="1268" t="s">
        <v>2592</v>
      </c>
      <c r="O95" s="1111"/>
    </row>
    <row r="96" spans="1:15" ht="12.75" thickTop="1" thickBot="1">
      <c r="A96" s="1283"/>
      <c r="B96" s="1290" t="s">
        <v>1150</v>
      </c>
      <c r="C96" s="1283" t="s">
        <v>374</v>
      </c>
      <c r="D96" s="1283"/>
      <c r="E96" s="1123"/>
      <c r="F96" s="1177"/>
      <c r="G96" s="1177"/>
      <c r="H96" s="1164" t="s">
        <v>1261</v>
      </c>
      <c r="I96" s="1143" t="s">
        <v>2593</v>
      </c>
      <c r="J96" s="1137"/>
      <c r="K96" s="1236"/>
      <c r="L96" s="1111"/>
      <c r="M96" s="1224"/>
      <c r="N96" s="1111"/>
      <c r="O96" s="1111"/>
    </row>
    <row r="97" spans="1:15" ht="12.75" thickTop="1" thickBot="1">
      <c r="A97" s="1122"/>
      <c r="B97" s="1131"/>
      <c r="C97" s="1283" t="s">
        <v>2594</v>
      </c>
      <c r="D97" s="1283"/>
      <c r="E97" s="1286"/>
      <c r="F97" s="1177"/>
      <c r="G97" s="1149"/>
      <c r="H97" s="1183"/>
      <c r="I97" s="1143" t="s">
        <v>2595</v>
      </c>
      <c r="J97" s="1137"/>
      <c r="K97" s="1272"/>
      <c r="L97" s="1111"/>
      <c r="M97" s="1127" t="s">
        <v>1275</v>
      </c>
      <c r="N97" s="1111" t="s">
        <v>2596</v>
      </c>
      <c r="O97" s="1111"/>
    </row>
    <row r="98" spans="1:15" thickTop="1">
      <c r="A98" s="1291" t="s">
        <v>1148</v>
      </c>
      <c r="B98" s="1292" t="s">
        <v>277</v>
      </c>
      <c r="C98" s="1283"/>
      <c r="D98" s="1123"/>
      <c r="E98" s="1283"/>
      <c r="F98" s="1143"/>
      <c r="G98" s="1164" t="s">
        <v>1214</v>
      </c>
      <c r="H98" s="1177" t="s">
        <v>2597</v>
      </c>
      <c r="I98" s="1143"/>
      <c r="J98" s="1293"/>
      <c r="K98" s="1111"/>
      <c r="L98" s="1111"/>
      <c r="M98" s="1178"/>
      <c r="N98" s="1111" t="s">
        <v>2598</v>
      </c>
      <c r="O98" s="1111"/>
    </row>
    <row r="99" spans="1:15" thickBot="1">
      <c r="A99" s="1131" t="s">
        <v>76</v>
      </c>
      <c r="B99" s="1294" t="s">
        <v>2433</v>
      </c>
      <c r="C99" s="1234"/>
      <c r="D99" s="1286"/>
      <c r="E99" s="1283"/>
      <c r="F99" s="1149"/>
      <c r="G99" s="1183"/>
      <c r="H99" s="1177" t="s">
        <v>2599</v>
      </c>
      <c r="I99" s="1143"/>
      <c r="J99" s="1295"/>
      <c r="K99" s="1111"/>
      <c r="L99" s="1111"/>
      <c r="M99" s="1111"/>
      <c r="N99" s="1111"/>
      <c r="O99" s="1111"/>
    </row>
    <row r="100" spans="1:15" thickTop="1">
      <c r="A100" s="1296"/>
      <c r="B100" s="1111"/>
      <c r="C100" s="1111"/>
      <c r="D100" s="1111"/>
      <c r="E100" s="1111"/>
      <c r="F100" s="1164" t="s">
        <v>1208</v>
      </c>
      <c r="G100" s="1143" t="s">
        <v>2600</v>
      </c>
      <c r="H100" s="1177" t="s">
        <v>76</v>
      </c>
      <c r="I100" s="1150"/>
      <c r="J100" s="1137"/>
      <c r="K100" s="1111"/>
      <c r="L100" s="1111"/>
      <c r="M100" s="1127" t="s">
        <v>1275</v>
      </c>
      <c r="N100" s="1111" t="s">
        <v>2601</v>
      </c>
      <c r="O100" s="1111"/>
    </row>
    <row r="101" spans="1:15" thickBot="1">
      <c r="A101" s="1110"/>
      <c r="B101" s="1111"/>
      <c r="C101" s="1111"/>
      <c r="D101" s="1111"/>
      <c r="E101" s="1258"/>
      <c r="F101" s="1183"/>
      <c r="G101" s="1177" t="s">
        <v>2602</v>
      </c>
      <c r="H101" s="1177"/>
      <c r="I101" s="1284"/>
      <c r="J101" s="1137"/>
      <c r="K101" s="1111"/>
      <c r="L101" s="1111"/>
      <c r="M101" s="1178"/>
      <c r="N101" s="1111" t="s">
        <v>2603</v>
      </c>
      <c r="O101" s="1111"/>
    </row>
    <row r="102" spans="1:15" ht="12.75" thickTop="1" thickBot="1">
      <c r="A102" s="1143"/>
      <c r="B102" s="1143"/>
      <c r="C102" s="1177"/>
      <c r="D102" s="1143"/>
      <c r="E102" s="1164" t="s">
        <v>1178</v>
      </c>
      <c r="F102" s="1177" t="s">
        <v>2604</v>
      </c>
      <c r="G102" s="1111"/>
      <c r="H102" s="1236"/>
      <c r="I102" s="1114"/>
      <c r="J102" s="1137"/>
      <c r="K102" s="1111"/>
      <c r="L102" s="1111"/>
      <c r="M102" s="1224"/>
      <c r="N102" s="1111"/>
      <c r="O102" s="1111"/>
    </row>
    <row r="103" spans="1:15" ht="12.75" thickTop="1" thickBot="1">
      <c r="A103" s="1177"/>
      <c r="B103" s="1177"/>
      <c r="C103" s="1177"/>
      <c r="D103" s="1149"/>
      <c r="E103" s="1183"/>
      <c r="F103" s="1177" t="s">
        <v>2605</v>
      </c>
      <c r="G103" s="1111"/>
      <c r="H103" s="1272"/>
      <c r="I103" s="1114"/>
      <c r="J103" s="1137"/>
      <c r="K103" s="1111"/>
      <c r="L103" s="1111"/>
      <c r="M103" s="1127" t="s">
        <v>1275</v>
      </c>
      <c r="N103" s="1111" t="s">
        <v>2606</v>
      </c>
      <c r="O103" s="1111"/>
    </row>
    <row r="104" spans="1:15" ht="12.75" thickTop="1" thickBot="1">
      <c r="A104" s="1177"/>
      <c r="B104" s="1177"/>
      <c r="C104" s="1177"/>
      <c r="D104" s="1164" t="s">
        <v>2451</v>
      </c>
      <c r="E104" s="1143" t="s">
        <v>2607</v>
      </c>
      <c r="F104" s="1177"/>
      <c r="G104" s="1236"/>
      <c r="H104" s="1202"/>
      <c r="I104" s="1238"/>
      <c r="J104" s="1277"/>
      <c r="K104" s="1238"/>
      <c r="L104" s="1224"/>
      <c r="M104" s="1178"/>
      <c r="N104" s="1111" t="s">
        <v>2608</v>
      </c>
      <c r="O104" s="1111"/>
    </row>
    <row r="105" spans="1:15" ht="12.75" thickTop="1" thickBot="1">
      <c r="A105" s="1177"/>
      <c r="B105" s="1177"/>
      <c r="C105" s="1149"/>
      <c r="D105" s="1183"/>
      <c r="E105" s="1143" t="s">
        <v>2609</v>
      </c>
      <c r="F105" s="1283"/>
      <c r="G105" s="1281"/>
      <c r="H105" s="1125" t="s">
        <v>1261</v>
      </c>
      <c r="I105" s="1152" t="s">
        <v>2610</v>
      </c>
      <c r="J105" s="1279"/>
      <c r="K105" s="1297"/>
      <c r="L105" s="1226" t="s">
        <v>1268</v>
      </c>
      <c r="M105" s="1136" t="s">
        <v>2611</v>
      </c>
      <c r="N105" s="1111"/>
      <c r="O105" s="1111"/>
    </row>
    <row r="106" spans="1:15" ht="12.75" thickTop="1" thickBot="1">
      <c r="A106" s="1143"/>
      <c r="B106" s="1143"/>
      <c r="C106" s="1164" t="s">
        <v>1160</v>
      </c>
      <c r="D106" s="1143" t="s">
        <v>222</v>
      </c>
      <c r="E106" s="1118"/>
      <c r="F106" s="1278"/>
      <c r="G106" s="1122"/>
      <c r="H106" s="1131"/>
      <c r="I106" s="1152" t="s">
        <v>2612</v>
      </c>
      <c r="J106" s="1137"/>
      <c r="K106" s="1298"/>
      <c r="L106" s="1229"/>
      <c r="M106" s="1230" t="s">
        <v>2613</v>
      </c>
      <c r="N106" s="1111"/>
      <c r="O106" s="1111"/>
    </row>
    <row r="107" spans="1:15" ht="12.75" thickTop="1" thickBot="1">
      <c r="A107" s="1143"/>
      <c r="B107" s="1149"/>
      <c r="C107" s="1183"/>
      <c r="D107" s="1143" t="s">
        <v>2614</v>
      </c>
      <c r="E107" s="1118"/>
      <c r="F107" s="1281"/>
      <c r="G107" s="1125" t="s">
        <v>1214</v>
      </c>
      <c r="H107" s="1283" t="s">
        <v>2615</v>
      </c>
      <c r="I107" s="1114"/>
      <c r="J107" s="1299"/>
      <c r="K107" s="1111"/>
      <c r="L107" s="1111"/>
      <c r="M107" s="1127" t="s">
        <v>1275</v>
      </c>
      <c r="N107" s="1111" t="s">
        <v>2616</v>
      </c>
      <c r="O107" s="1111"/>
    </row>
    <row r="108" spans="1:15" ht="12.75" thickTop="1" thickBot="1">
      <c r="A108" s="1143"/>
      <c r="B108" s="1164" t="s">
        <v>1155</v>
      </c>
      <c r="C108" s="1143" t="s">
        <v>2617</v>
      </c>
      <c r="D108" s="1143"/>
      <c r="E108" s="1278"/>
      <c r="F108" s="1122"/>
      <c r="G108" s="1131"/>
      <c r="H108" s="1177" t="s">
        <v>2618</v>
      </c>
      <c r="I108" s="1114"/>
      <c r="J108" s="1300"/>
      <c r="K108" s="1111"/>
      <c r="L108" s="1111"/>
      <c r="M108" s="1178"/>
      <c r="N108" s="1111" t="s">
        <v>2619</v>
      </c>
      <c r="O108" s="1111"/>
    </row>
    <row r="109" spans="1:15" ht="12.75" thickTop="1" thickBot="1">
      <c r="A109" s="1149"/>
      <c r="B109" s="1183"/>
      <c r="C109" s="1143" t="s">
        <v>2620</v>
      </c>
      <c r="D109" s="1143"/>
      <c r="E109" s="1281"/>
      <c r="F109" s="1125" t="s">
        <v>1208</v>
      </c>
      <c r="G109" s="1118" t="s">
        <v>126</v>
      </c>
      <c r="H109" s="1283"/>
      <c r="I109" s="1133"/>
      <c r="J109" s="1293"/>
      <c r="K109" s="1111"/>
      <c r="L109" s="1111"/>
      <c r="M109" s="1111"/>
      <c r="N109" s="1111"/>
      <c r="O109" s="1111"/>
    </row>
    <row r="110" spans="1:15" ht="12.75" thickTop="1" thickBot="1">
      <c r="A110" s="1153" t="s">
        <v>1150</v>
      </c>
      <c r="B110" s="1143" t="s">
        <v>2621</v>
      </c>
      <c r="C110" s="1143"/>
      <c r="D110" s="1150"/>
      <c r="E110" s="1122"/>
      <c r="F110" s="1131"/>
      <c r="G110" s="1283" t="s">
        <v>127</v>
      </c>
      <c r="H110" s="1283"/>
      <c r="I110" s="1220"/>
      <c r="J110" s="1293"/>
      <c r="K110" s="1111"/>
      <c r="L110" s="1111"/>
      <c r="M110" s="1127" t="s">
        <v>1275</v>
      </c>
      <c r="N110" s="1111" t="s">
        <v>2622</v>
      </c>
      <c r="O110" s="1111"/>
    </row>
    <row r="111" spans="1:15" ht="12.75" thickTop="1" thickBot="1">
      <c r="A111" s="1183"/>
      <c r="B111" s="1244" t="s">
        <v>372</v>
      </c>
      <c r="C111" s="1253"/>
      <c r="D111" s="1284"/>
      <c r="E111" s="1125" t="s">
        <v>1178</v>
      </c>
      <c r="F111" s="1283" t="s">
        <v>124</v>
      </c>
      <c r="G111" s="1283"/>
      <c r="H111" s="1123"/>
      <c r="I111" s="1114"/>
      <c r="J111" s="1295"/>
      <c r="K111" s="1237"/>
      <c r="L111" s="1231"/>
      <c r="M111" s="1178"/>
      <c r="N111" s="1111" t="s">
        <v>2623</v>
      </c>
      <c r="O111" s="1111"/>
    </row>
    <row r="112" spans="1:15" ht="12.75" thickTop="1" thickBot="1">
      <c r="A112" s="1111"/>
      <c r="B112" s="1111"/>
      <c r="C112" s="1111"/>
      <c r="D112" s="1202"/>
      <c r="E112" s="1131"/>
      <c r="F112" s="1283" t="s">
        <v>125</v>
      </c>
      <c r="G112" s="1177"/>
      <c r="H112" s="1301"/>
      <c r="I112" s="1164" t="s">
        <v>1261</v>
      </c>
      <c r="J112" s="1219" t="s">
        <v>2624</v>
      </c>
      <c r="K112" s="1111"/>
      <c r="L112" s="1235"/>
      <c r="M112" s="1224"/>
      <c r="N112" s="1111"/>
      <c r="O112" s="1111"/>
    </row>
    <row r="113" spans="1:15" ht="12.75" thickTop="1" thickBot="1">
      <c r="A113" s="1118"/>
      <c r="B113" s="1118"/>
      <c r="C113" s="1118"/>
      <c r="D113" s="1125" t="s">
        <v>2451</v>
      </c>
      <c r="E113" s="1283" t="s">
        <v>2625</v>
      </c>
      <c r="F113" s="1111"/>
      <c r="G113" s="1274"/>
      <c r="H113" s="1177"/>
      <c r="I113" s="1183"/>
      <c r="J113" s="1219" t="s">
        <v>2626</v>
      </c>
      <c r="K113" s="1111"/>
      <c r="L113" s="1272"/>
      <c r="M113" s="1127" t="s">
        <v>1275</v>
      </c>
      <c r="N113" s="1111" t="s">
        <v>2627</v>
      </c>
      <c r="O113" s="1111"/>
    </row>
    <row r="114" spans="1:15" ht="12.75" thickTop="1" thickBot="1">
      <c r="A114" s="1118"/>
      <c r="B114" s="1118"/>
      <c r="C114" s="1122"/>
      <c r="D114" s="1131"/>
      <c r="E114" s="1283" t="s">
        <v>2628</v>
      </c>
      <c r="F114" s="1111"/>
      <c r="G114" s="1301"/>
      <c r="H114" s="1164" t="s">
        <v>1214</v>
      </c>
      <c r="I114" s="1143" t="s">
        <v>2629</v>
      </c>
      <c r="J114" s="1137"/>
      <c r="K114" s="1236"/>
      <c r="L114" s="1111"/>
      <c r="M114" s="1178"/>
      <c r="N114" s="1111" t="s">
        <v>2630</v>
      </c>
      <c r="O114" s="1111"/>
    </row>
    <row r="115" spans="1:15" ht="12.75" thickTop="1" thickBot="1">
      <c r="A115" s="1118"/>
      <c r="B115" s="1118"/>
      <c r="C115" s="1125" t="s">
        <v>1160</v>
      </c>
      <c r="D115" s="1283" t="s">
        <v>2631</v>
      </c>
      <c r="E115" s="1283"/>
      <c r="F115" s="1133"/>
      <c r="G115" s="1177"/>
      <c r="H115" s="1183"/>
      <c r="I115" s="1143" t="s">
        <v>2632</v>
      </c>
      <c r="J115" s="1137"/>
      <c r="K115" s="1272"/>
      <c r="L115" s="1111"/>
      <c r="M115" s="1111"/>
      <c r="N115" s="1111"/>
      <c r="O115" s="1111"/>
    </row>
    <row r="116" spans="1:15" ht="12.75" thickTop="1" thickBot="1">
      <c r="A116" s="1118"/>
      <c r="B116" s="1122"/>
      <c r="C116" s="1131"/>
      <c r="D116" s="1283" t="s">
        <v>2633</v>
      </c>
      <c r="E116" s="1283"/>
      <c r="F116" s="1220"/>
      <c r="G116" s="1164" t="s">
        <v>1208</v>
      </c>
      <c r="H116" s="1177" t="s">
        <v>2634</v>
      </c>
      <c r="I116" s="1143"/>
      <c r="J116" s="1293"/>
      <c r="K116" s="1111"/>
      <c r="L116" s="1111"/>
      <c r="M116" s="1127" t="s">
        <v>1275</v>
      </c>
      <c r="N116" s="1111" t="s">
        <v>2635</v>
      </c>
      <c r="O116" s="1111"/>
    </row>
    <row r="117" spans="1:15" ht="12.75" thickTop="1" thickBot="1">
      <c r="A117" s="1118"/>
      <c r="B117" s="1125" t="s">
        <v>1155</v>
      </c>
      <c r="C117" s="1118" t="s">
        <v>1614</v>
      </c>
      <c r="D117" s="1283"/>
      <c r="E117" s="1123"/>
      <c r="F117" s="1111"/>
      <c r="G117" s="1183"/>
      <c r="H117" s="1177" t="s">
        <v>2636</v>
      </c>
      <c r="I117" s="1143"/>
      <c r="J117" s="1295"/>
      <c r="K117" s="1111"/>
      <c r="L117" s="1111"/>
      <c r="M117" s="1178"/>
      <c r="N117" s="1111" t="s">
        <v>2637</v>
      </c>
      <c r="O117" s="1111"/>
    </row>
    <row r="118" spans="1:15" ht="12.75" thickTop="1" thickBot="1">
      <c r="A118" s="1122"/>
      <c r="B118" s="1131"/>
      <c r="C118" s="1143" t="s">
        <v>2638</v>
      </c>
      <c r="D118" s="1302"/>
      <c r="E118" s="1303"/>
      <c r="F118" s="1164" t="s">
        <v>1178</v>
      </c>
      <c r="G118" s="1177" t="s">
        <v>301</v>
      </c>
      <c r="H118" s="1111"/>
      <c r="I118" s="1236"/>
      <c r="J118" s="1137"/>
      <c r="K118" s="1111"/>
      <c r="L118" s="1111"/>
      <c r="M118" s="1111"/>
      <c r="N118" s="1111"/>
      <c r="O118" s="1111"/>
    </row>
    <row r="119" spans="1:15" ht="12.75" thickTop="1" thickBot="1">
      <c r="A119" s="1290" t="s">
        <v>1150</v>
      </c>
      <c r="B119" s="1118" t="s">
        <v>1607</v>
      </c>
      <c r="C119" s="1143"/>
      <c r="D119" s="1274"/>
      <c r="E119" s="1177"/>
      <c r="F119" s="1183"/>
      <c r="G119" s="1177" t="s">
        <v>302</v>
      </c>
      <c r="H119" s="1111"/>
      <c r="I119" s="1272"/>
      <c r="J119" s="1137"/>
      <c r="K119" s="1111"/>
      <c r="L119" s="1111"/>
      <c r="M119" s="1127" t="s">
        <v>1275</v>
      </c>
      <c r="N119" s="1111" t="s">
        <v>2639</v>
      </c>
      <c r="O119" s="1111"/>
    </row>
    <row r="120" spans="1:15" thickTop="1">
      <c r="A120" s="1131"/>
      <c r="B120" s="1283" t="s">
        <v>1610</v>
      </c>
      <c r="C120" s="1177"/>
      <c r="D120" s="1301"/>
      <c r="E120" s="1164" t="s">
        <v>2451</v>
      </c>
      <c r="F120" s="1177" t="s">
        <v>2640</v>
      </c>
      <c r="G120" s="1177"/>
      <c r="H120" s="1236"/>
      <c r="I120" s="1114"/>
      <c r="J120" s="1137"/>
      <c r="K120" s="1111"/>
      <c r="L120" s="1111"/>
      <c r="M120" s="1178"/>
      <c r="N120" s="1111" t="s">
        <v>2641</v>
      </c>
      <c r="O120" s="1111"/>
    </row>
    <row r="121" spans="1:15" thickBot="1">
      <c r="A121" s="1283" t="s">
        <v>1613</v>
      </c>
      <c r="B121" s="1283"/>
      <c r="C121" s="1274"/>
      <c r="D121" s="1177"/>
      <c r="E121" s="1183"/>
      <c r="F121" s="1177" t="s">
        <v>2642</v>
      </c>
      <c r="G121" s="1177"/>
      <c r="H121" s="1272"/>
      <c r="I121" s="1114"/>
      <c r="J121" s="1137"/>
      <c r="K121" s="1111"/>
      <c r="L121" s="1111"/>
      <c r="M121" s="1224"/>
      <c r="N121" s="1111"/>
      <c r="O121" s="1111"/>
    </row>
    <row r="122" spans="1:15" thickTop="1">
      <c r="A122" s="1234" t="s">
        <v>1617</v>
      </c>
      <c r="B122" s="1234"/>
      <c r="C122" s="1301"/>
      <c r="D122" s="1164" t="s">
        <v>1160</v>
      </c>
      <c r="E122" s="1177" t="s">
        <v>1290</v>
      </c>
      <c r="F122" s="1177"/>
      <c r="G122" s="1150"/>
      <c r="H122" s="1111"/>
      <c r="I122" s="1114"/>
      <c r="J122" s="1137"/>
      <c r="K122" s="1111"/>
      <c r="L122" s="1111"/>
      <c r="M122" s="1127" t="s">
        <v>1275</v>
      </c>
      <c r="N122" s="1111" t="s">
        <v>2643</v>
      </c>
      <c r="O122" s="1111"/>
    </row>
    <row r="123" spans="1:15" thickBot="1">
      <c r="A123" s="1111"/>
      <c r="B123" s="1111"/>
      <c r="C123" s="1177"/>
      <c r="D123" s="1183"/>
      <c r="E123" s="1177" t="s">
        <v>1537</v>
      </c>
      <c r="F123" s="1177"/>
      <c r="G123" s="1284"/>
      <c r="H123" s="1111"/>
      <c r="I123" s="1114"/>
      <c r="J123" s="1137"/>
      <c r="K123" s="1111"/>
      <c r="L123" s="1111"/>
      <c r="M123" s="1178"/>
      <c r="N123" s="1111" t="s">
        <v>2644</v>
      </c>
      <c r="O123" s="1111"/>
    </row>
    <row r="124" spans="1:15" ht="12.75" thickTop="1" thickBot="1">
      <c r="A124" s="1111"/>
      <c r="B124" s="1111"/>
      <c r="C124" s="1164" t="s">
        <v>1155</v>
      </c>
      <c r="D124" s="1177" t="s">
        <v>376</v>
      </c>
      <c r="E124" s="1177"/>
      <c r="F124" s="1150"/>
      <c r="G124" s="1177"/>
      <c r="H124" s="1111"/>
      <c r="I124" s="1114"/>
      <c r="J124" s="1137"/>
      <c r="K124" s="1111"/>
      <c r="L124" s="1111"/>
      <c r="M124" s="1224"/>
      <c r="N124" s="1111"/>
      <c r="O124" s="1111"/>
    </row>
    <row r="125" spans="1:15" ht="12.75" thickTop="1" thickBot="1">
      <c r="A125" s="1111"/>
      <c r="B125" s="1258"/>
      <c r="C125" s="1183"/>
      <c r="D125" s="1177" t="s">
        <v>2645</v>
      </c>
      <c r="E125" s="1177"/>
      <c r="F125" s="1284"/>
      <c r="G125" s="1177"/>
      <c r="H125" s="1111"/>
      <c r="I125" s="1114"/>
      <c r="J125" s="1137"/>
      <c r="K125" s="1111"/>
      <c r="L125" s="1111"/>
      <c r="M125" s="1127" t="s">
        <v>1275</v>
      </c>
      <c r="N125" s="1111" t="s">
        <v>2646</v>
      </c>
      <c r="O125" s="1111"/>
    </row>
    <row r="126" spans="1:15" thickTop="1">
      <c r="A126" s="1177"/>
      <c r="B126" s="1153" t="s">
        <v>1150</v>
      </c>
      <c r="C126" s="1177" t="s">
        <v>374</v>
      </c>
      <c r="D126" s="1177"/>
      <c r="E126" s="1236"/>
      <c r="F126" s="1111"/>
      <c r="G126" s="1111"/>
      <c r="H126" s="1111"/>
      <c r="I126" s="1114"/>
      <c r="J126" s="1137"/>
      <c r="K126" s="1111"/>
      <c r="L126" s="1111"/>
      <c r="M126" s="1178"/>
      <c r="N126" s="1111" t="s">
        <v>2647</v>
      </c>
      <c r="O126" s="1111"/>
    </row>
    <row r="127" spans="1:15" thickBot="1">
      <c r="A127" s="1149"/>
      <c r="B127" s="1143"/>
      <c r="C127" s="1143" t="s">
        <v>2594</v>
      </c>
      <c r="D127" s="1143"/>
      <c r="E127" s="1272"/>
      <c r="F127" s="1111"/>
      <c r="G127" s="1111"/>
      <c r="H127" s="1111"/>
      <c r="I127" s="1114"/>
      <c r="J127" s="1137"/>
      <c r="K127" s="1111"/>
      <c r="L127" s="1111"/>
      <c r="M127" s="1111"/>
      <c r="N127" s="1111"/>
      <c r="O127" s="1111"/>
    </row>
    <row r="128" spans="1:15" thickTop="1">
      <c r="A128" s="1304" t="s">
        <v>1148</v>
      </c>
      <c r="B128" s="1143" t="s">
        <v>277</v>
      </c>
      <c r="C128" s="1143"/>
      <c r="D128" s="1150"/>
      <c r="E128" s="1114"/>
      <c r="F128" s="1111"/>
      <c r="G128" s="1111"/>
      <c r="H128" s="1111"/>
      <c r="I128" s="1114"/>
      <c r="J128" s="1137"/>
      <c r="K128" s="1111"/>
      <c r="L128" s="1111"/>
      <c r="M128" s="1127" t="s">
        <v>1275</v>
      </c>
      <c r="N128" s="1136" t="s">
        <v>2648</v>
      </c>
      <c r="O128" s="1111"/>
    </row>
    <row r="129" spans="1:15" ht="11.25">
      <c r="A129" s="1183"/>
      <c r="B129" s="1244" t="s">
        <v>278</v>
      </c>
      <c r="C129" s="1253"/>
      <c r="D129" s="1284"/>
      <c r="E129" s="1114"/>
      <c r="F129" s="1111"/>
      <c r="G129" s="1111"/>
      <c r="H129" s="1111"/>
      <c r="I129" s="1114"/>
      <c r="J129" s="1137"/>
      <c r="K129" s="1111"/>
      <c r="L129" s="1111"/>
      <c r="M129" s="1178"/>
      <c r="N129" s="1136" t="s">
        <v>2649</v>
      </c>
      <c r="O129" s="1111"/>
    </row>
    <row r="130" spans="1:15" ht="11.25">
      <c r="A130" s="1111"/>
      <c r="B130" s="1111"/>
      <c r="C130" s="1111"/>
      <c r="D130" s="1111"/>
      <c r="E130" s="1111"/>
      <c r="F130" s="1111"/>
      <c r="G130" s="1111"/>
      <c r="H130" s="1111"/>
      <c r="I130" s="1114"/>
      <c r="J130" s="1137"/>
      <c r="K130" s="1111"/>
      <c r="L130" s="1111"/>
      <c r="M130" s="1114"/>
      <c r="N130" s="1136"/>
      <c r="O130" s="1136" t="s">
        <v>2650</v>
      </c>
    </row>
    <row r="131" spans="1:15" ht="11.25">
      <c r="A131" s="1238"/>
      <c r="B131" s="1238"/>
      <c r="C131" s="1238"/>
      <c r="D131" s="1111"/>
      <c r="E131" s="1111"/>
      <c r="F131" s="1111"/>
      <c r="G131" s="1111"/>
      <c r="H131" s="1111"/>
      <c r="I131" s="1114"/>
      <c r="J131" s="1137"/>
      <c r="K131" s="1111"/>
      <c r="L131" s="1111"/>
      <c r="M131" s="1111"/>
      <c r="N131" s="1111"/>
      <c r="O131" s="1136" t="s">
        <v>372</v>
      </c>
    </row>
    <row r="132" spans="1:15" thickBot="1">
      <c r="A132" s="1283" t="s">
        <v>373</v>
      </c>
      <c r="B132" s="1283"/>
      <c r="C132" s="1119"/>
      <c r="D132" s="1283"/>
      <c r="E132" s="1111"/>
      <c r="F132" s="1111"/>
      <c r="G132" s="1111"/>
      <c r="H132" s="1111"/>
      <c r="I132" s="1114"/>
      <c r="J132" s="1137"/>
    </row>
    <row r="133" spans="1:15" ht="12.75" thickTop="1" thickBot="1">
      <c r="A133" s="1122" t="s">
        <v>1760</v>
      </c>
      <c r="B133" s="1118"/>
      <c r="C133" s="1123"/>
      <c r="D133" s="1305"/>
      <c r="E133" s="1111"/>
      <c r="F133" s="1111"/>
      <c r="G133" s="1111"/>
      <c r="H133" s="1111"/>
      <c r="I133" s="1114"/>
      <c r="J133" s="1137"/>
      <c r="K133" s="1111"/>
      <c r="L133" s="1111"/>
      <c r="M133" s="1127" t="s">
        <v>1275</v>
      </c>
      <c r="N133" s="1285" t="s">
        <v>2651</v>
      </c>
      <c r="O133" s="1111"/>
    </row>
    <row r="134" spans="1:15" thickTop="1">
      <c r="A134" s="1125" t="s">
        <v>1155</v>
      </c>
      <c r="B134" s="1118" t="s">
        <v>1762</v>
      </c>
      <c r="C134" s="1283"/>
      <c r="D134" s="1306"/>
      <c r="E134" s="1111"/>
      <c r="F134" s="1111"/>
      <c r="G134" s="1111"/>
      <c r="H134" s="1111"/>
      <c r="I134" s="1114"/>
      <c r="J134" s="1137"/>
      <c r="K134" s="1111"/>
      <c r="L134" s="1111"/>
      <c r="M134" s="1178"/>
      <c r="N134" s="1285" t="s">
        <v>2652</v>
      </c>
      <c r="O134" s="1111"/>
    </row>
    <row r="135" spans="1:15" thickBot="1">
      <c r="A135" s="1131"/>
      <c r="B135" s="1132" t="s">
        <v>1266</v>
      </c>
      <c r="C135" s="1283"/>
      <c r="D135" s="1123"/>
      <c r="E135" s="1214"/>
      <c r="F135" s="1111"/>
      <c r="G135" s="1111"/>
      <c r="H135" s="1111"/>
      <c r="I135" s="1114"/>
      <c r="J135" s="1137"/>
      <c r="K135" s="1111"/>
      <c r="L135" s="1111"/>
      <c r="M135" s="1224"/>
      <c r="N135" s="1111"/>
      <c r="O135" s="1111"/>
    </row>
    <row r="136" spans="1:15" thickTop="1">
      <c r="A136" s="1118"/>
      <c r="B136" s="1125" t="s">
        <v>1160</v>
      </c>
      <c r="C136" s="1283" t="s">
        <v>2653</v>
      </c>
      <c r="D136" s="1283"/>
      <c r="E136" s="1126"/>
      <c r="F136" s="1111"/>
      <c r="G136" s="1111"/>
      <c r="H136" s="1111"/>
      <c r="I136" s="1114"/>
      <c r="J136" s="1137"/>
      <c r="K136" s="1111"/>
      <c r="L136" s="1111"/>
      <c r="M136" s="1127" t="s">
        <v>1275</v>
      </c>
      <c r="N136" s="1111" t="s">
        <v>2654</v>
      </c>
      <c r="O136" s="1111"/>
    </row>
    <row r="137" spans="1:15" thickBot="1">
      <c r="A137" s="1141"/>
      <c r="B137" s="1307"/>
      <c r="C137" s="1132" t="s">
        <v>1769</v>
      </c>
      <c r="D137" s="1283"/>
      <c r="E137" s="1133"/>
      <c r="F137" s="1214"/>
      <c r="G137" s="1111"/>
      <c r="H137" s="1111"/>
      <c r="I137" s="1114"/>
      <c r="J137" s="1137"/>
      <c r="K137" s="1111"/>
      <c r="L137" s="1111"/>
      <c r="M137" s="1178"/>
      <c r="N137" s="1111" t="s">
        <v>2655</v>
      </c>
      <c r="O137" s="1111"/>
    </row>
    <row r="138" spans="1:15" ht="12.75" thickTop="1" thickBot="1">
      <c r="A138" s="1143" t="s">
        <v>45</v>
      </c>
      <c r="B138" s="1144"/>
      <c r="C138" s="1125" t="s">
        <v>1165</v>
      </c>
      <c r="D138" s="1118" t="s">
        <v>2656</v>
      </c>
      <c r="E138" s="1118"/>
      <c r="F138" s="1126"/>
      <c r="G138" s="1111"/>
      <c r="H138" s="1111"/>
      <c r="I138" s="1114"/>
      <c r="J138" s="1137"/>
      <c r="K138" s="1111"/>
      <c r="L138" s="1111"/>
      <c r="M138" s="1224"/>
      <c r="N138" s="1111"/>
      <c r="O138" s="1111"/>
    </row>
    <row r="139" spans="1:15" ht="12.75" thickTop="1" thickBot="1">
      <c r="A139" s="1149" t="s">
        <v>2657</v>
      </c>
      <c r="B139" s="1157"/>
      <c r="C139" s="1308"/>
      <c r="D139" s="1132" t="s">
        <v>1277</v>
      </c>
      <c r="E139" s="1118"/>
      <c r="F139" s="1133"/>
      <c r="G139" s="1214"/>
      <c r="H139" s="1111"/>
      <c r="I139" s="1114"/>
      <c r="J139" s="1137"/>
      <c r="K139" s="1111"/>
      <c r="L139" s="1111"/>
      <c r="M139" s="1127" t="s">
        <v>1275</v>
      </c>
      <c r="N139" s="1111" t="s">
        <v>2658</v>
      </c>
      <c r="O139" s="1111"/>
    </row>
    <row r="140" spans="1:15" thickTop="1">
      <c r="A140" s="1164" t="s">
        <v>1155</v>
      </c>
      <c r="B140" s="1143" t="s">
        <v>1640</v>
      </c>
      <c r="C140" s="1165"/>
      <c r="D140" s="1125" t="s">
        <v>1178</v>
      </c>
      <c r="E140" s="1118" t="s">
        <v>2659</v>
      </c>
      <c r="F140" s="1111"/>
      <c r="G140" s="1126"/>
      <c r="H140" s="1111"/>
      <c r="I140" s="1114"/>
      <c r="J140" s="1137"/>
      <c r="K140" s="1111"/>
      <c r="L140" s="1111"/>
      <c r="M140" s="1178"/>
      <c r="N140" s="1111" t="s">
        <v>2660</v>
      </c>
      <c r="O140" s="1111"/>
    </row>
    <row r="141" spans="1:15" thickBot="1">
      <c r="A141" s="1183"/>
      <c r="B141" s="1156" t="s">
        <v>2661</v>
      </c>
      <c r="C141" s="1278"/>
      <c r="D141" s="1240"/>
      <c r="E141" s="1132" t="s">
        <v>2662</v>
      </c>
      <c r="F141" s="1111"/>
      <c r="G141" s="1133"/>
      <c r="H141" s="1214"/>
      <c r="I141" s="1114"/>
      <c r="J141" s="1137"/>
      <c r="K141" s="1111"/>
      <c r="L141" s="1111"/>
      <c r="M141" s="1111"/>
      <c r="N141" s="1111"/>
      <c r="O141" s="1111"/>
    </row>
    <row r="142" spans="1:15" thickTop="1">
      <c r="A142" s="1143"/>
      <c r="B142" s="1164" t="s">
        <v>1160</v>
      </c>
      <c r="C142" s="1143" t="s">
        <v>272</v>
      </c>
      <c r="D142" s="1144"/>
      <c r="E142" s="1309" t="s">
        <v>1208</v>
      </c>
      <c r="F142" s="1283" t="s">
        <v>2663</v>
      </c>
      <c r="G142" s="1306"/>
      <c r="H142" s="1119"/>
      <c r="I142" s="1118"/>
      <c r="J142" s="1137"/>
      <c r="K142" s="1111"/>
      <c r="L142" s="1111"/>
      <c r="M142" s="1127" t="s">
        <v>1275</v>
      </c>
      <c r="N142" s="1111" t="s">
        <v>2664</v>
      </c>
      <c r="O142" s="1111"/>
    </row>
    <row r="143" spans="1:15" thickBot="1">
      <c r="A143" s="1114"/>
      <c r="B143" s="1243"/>
      <c r="C143" s="1156" t="s">
        <v>277</v>
      </c>
      <c r="D143" s="1150"/>
      <c r="E143" s="1240"/>
      <c r="F143" s="1132" t="s">
        <v>2665</v>
      </c>
      <c r="G143" s="1283"/>
      <c r="H143" s="1123"/>
      <c r="I143" s="1305"/>
      <c r="J143" s="1137"/>
      <c r="K143" s="1111"/>
      <c r="L143" s="1111"/>
      <c r="M143" s="1178"/>
      <c r="N143" s="1111" t="s">
        <v>2630</v>
      </c>
      <c r="O143" s="1111"/>
    </row>
    <row r="144" spans="1:15" thickTop="1">
      <c r="A144" s="1114"/>
      <c r="B144" s="1114"/>
      <c r="C144" s="1164" t="s">
        <v>1165</v>
      </c>
      <c r="D144" s="1143" t="s">
        <v>2594</v>
      </c>
      <c r="E144" s="1165"/>
      <c r="F144" s="1125" t="s">
        <v>1214</v>
      </c>
      <c r="G144" s="1152" t="s">
        <v>2666</v>
      </c>
      <c r="H144" s="1118"/>
      <c r="I144" s="1119"/>
      <c r="J144" s="1226" t="s">
        <v>1214</v>
      </c>
      <c r="K144" s="1310" t="s">
        <v>2667</v>
      </c>
      <c r="L144" s="1111"/>
      <c r="M144" s="1114"/>
      <c r="N144" s="1111"/>
      <c r="O144" s="1111"/>
    </row>
    <row r="145" spans="1:15" thickBot="1">
      <c r="A145" s="1114"/>
      <c r="B145" s="1114"/>
      <c r="C145" s="1183"/>
      <c r="D145" s="1156" t="s">
        <v>1760</v>
      </c>
      <c r="E145" s="1278"/>
      <c r="F145" s="1240"/>
      <c r="G145" s="1311" t="s">
        <v>2667</v>
      </c>
      <c r="H145" s="1312"/>
      <c r="I145" s="1234"/>
      <c r="J145" s="1229"/>
      <c r="K145" s="1282" t="s">
        <v>2666</v>
      </c>
      <c r="L145" s="1111"/>
      <c r="M145" s="1114"/>
      <c r="N145" s="1111"/>
      <c r="O145" s="1111"/>
    </row>
    <row r="146" spans="1:15" thickTop="1">
      <c r="A146" s="1238"/>
      <c r="B146" s="1238"/>
      <c r="C146" s="1259"/>
      <c r="D146" s="1164" t="s">
        <v>1178</v>
      </c>
      <c r="E146" s="1143" t="s">
        <v>2668</v>
      </c>
      <c r="F146" s="1144"/>
      <c r="G146" s="1143"/>
      <c r="H146" s="1143"/>
      <c r="I146" s="1114"/>
      <c r="J146" s="1137"/>
      <c r="K146" s="1127" t="s">
        <v>1261</v>
      </c>
      <c r="L146" s="1285" t="s">
        <v>2669</v>
      </c>
      <c r="M146" s="1111"/>
      <c r="N146" s="1111"/>
      <c r="O146" s="1111"/>
    </row>
    <row r="147" spans="1:15" thickBot="1">
      <c r="A147" s="1118" t="s">
        <v>2670</v>
      </c>
      <c r="B147" s="1118"/>
      <c r="C147" s="1119"/>
      <c r="D147" s="1243"/>
      <c r="E147" s="1156" t="s">
        <v>376</v>
      </c>
      <c r="F147" s="1150"/>
      <c r="G147" s="1313"/>
      <c r="H147" s="1313"/>
      <c r="I147" s="1107"/>
      <c r="K147" s="1314"/>
      <c r="L147" s="1103" t="s">
        <v>2671</v>
      </c>
      <c r="M147" s="1111"/>
      <c r="N147" s="1111"/>
      <c r="O147" s="1111"/>
    </row>
    <row r="148" spans="1:15" ht="12.75" thickTop="1" thickBot="1">
      <c r="A148" s="1122" t="s">
        <v>2672</v>
      </c>
      <c r="B148" s="1118"/>
      <c r="C148" s="1123"/>
      <c r="D148" s="1214"/>
      <c r="E148" s="1315" t="s">
        <v>1208</v>
      </c>
      <c r="F148" s="1143" t="s">
        <v>2673</v>
      </c>
      <c r="G148" s="1163"/>
      <c r="H148" s="1316"/>
      <c r="I148" s="1107"/>
      <c r="L148" s="1127" t="s">
        <v>1268</v>
      </c>
      <c r="M148" s="1285" t="s">
        <v>2674</v>
      </c>
      <c r="N148" s="1111"/>
      <c r="O148" s="1111"/>
    </row>
    <row r="149" spans="1:15" ht="12.75" thickTop="1" thickBot="1">
      <c r="A149" s="1125" t="s">
        <v>1155</v>
      </c>
      <c r="B149" s="1118" t="s">
        <v>2675</v>
      </c>
      <c r="C149" s="1118"/>
      <c r="D149" s="1126"/>
      <c r="E149" s="1183"/>
      <c r="F149" s="1156" t="s">
        <v>1290</v>
      </c>
      <c r="G149" s="1163"/>
      <c r="H149" s="1180"/>
      <c r="I149" s="1174"/>
      <c r="L149" s="1178"/>
      <c r="M149" s="1179" t="s">
        <v>2676</v>
      </c>
      <c r="N149" s="1111"/>
      <c r="O149" s="1111"/>
    </row>
    <row r="150" spans="1:15" ht="12.75" thickTop="1" thickBot="1">
      <c r="A150" s="1131"/>
      <c r="B150" s="1132" t="s">
        <v>1602</v>
      </c>
      <c r="C150" s="1118"/>
      <c r="D150" s="1133"/>
      <c r="E150" s="1265"/>
      <c r="F150" s="1164" t="s">
        <v>1214</v>
      </c>
      <c r="G150" s="1143" t="s">
        <v>2677</v>
      </c>
      <c r="H150" s="1184"/>
      <c r="I150" s="1209"/>
      <c r="K150" s="1114"/>
      <c r="L150" s="1114"/>
      <c r="M150" s="1127" t="s">
        <v>1275</v>
      </c>
      <c r="N150" s="1111" t="s">
        <v>2678</v>
      </c>
      <c r="O150" s="1111"/>
    </row>
    <row r="151" spans="1:15" ht="12.75" thickTop="1" thickBot="1">
      <c r="A151" s="1231"/>
      <c r="B151" s="1317" t="s">
        <v>1160</v>
      </c>
      <c r="C151" s="1118" t="s">
        <v>1266</v>
      </c>
      <c r="D151" s="1114"/>
      <c r="E151" s="1270"/>
      <c r="F151" s="1183"/>
      <c r="G151" s="1156" t="s">
        <v>2679</v>
      </c>
      <c r="H151" s="1163"/>
      <c r="I151" s="1173"/>
      <c r="J151" s="1174"/>
      <c r="K151" s="1114"/>
      <c r="L151" s="1110"/>
      <c r="M151" s="1178"/>
      <c r="N151" s="1111" t="s">
        <v>2680</v>
      </c>
      <c r="O151" s="1111"/>
    </row>
    <row r="152" spans="1:15" ht="12.75" thickTop="1" thickBot="1">
      <c r="A152" s="1219" t="s">
        <v>1760</v>
      </c>
      <c r="B152" s="1235"/>
      <c r="C152" s="1318" t="s">
        <v>1762</v>
      </c>
      <c r="D152" s="1114"/>
      <c r="E152" s="1274"/>
      <c r="F152" s="1265"/>
      <c r="G152" s="1164" t="s">
        <v>1261</v>
      </c>
      <c r="H152" s="1163" t="s">
        <v>301</v>
      </c>
      <c r="I152" s="1107"/>
      <c r="J152" s="1209"/>
      <c r="K152" s="1111"/>
      <c r="L152" s="1114"/>
      <c r="M152" s="1111"/>
      <c r="N152" s="1111"/>
      <c r="O152" s="1111"/>
    </row>
    <row r="153" spans="1:15" ht="12.75" thickTop="1" thickBot="1">
      <c r="A153" s="1319" t="s">
        <v>2594</v>
      </c>
      <c r="B153" s="1272"/>
      <c r="C153" s="1125" t="s">
        <v>1165</v>
      </c>
      <c r="D153" s="1118" t="s">
        <v>1270</v>
      </c>
      <c r="E153" s="1118"/>
      <c r="F153" s="1270"/>
      <c r="G153" s="1171"/>
      <c r="H153" s="1156" t="s">
        <v>302</v>
      </c>
      <c r="I153" s="1114"/>
      <c r="J153" s="1293"/>
      <c r="K153" s="1237"/>
      <c r="L153" s="1111"/>
      <c r="M153" s="1127" t="s">
        <v>1275</v>
      </c>
      <c r="N153" s="1111" t="s">
        <v>2681</v>
      </c>
      <c r="O153" s="1111"/>
    </row>
    <row r="154" spans="1:15" ht="12.75" thickTop="1" thickBot="1">
      <c r="B154" s="1107"/>
      <c r="C154" s="1131"/>
      <c r="D154" s="1132" t="s">
        <v>1769</v>
      </c>
      <c r="E154" s="1118"/>
      <c r="F154" s="1133"/>
      <c r="G154" s="1214"/>
      <c r="H154" s="1164" t="s">
        <v>1268</v>
      </c>
      <c r="I154" s="1143" t="s">
        <v>2636</v>
      </c>
      <c r="J154" s="1219"/>
      <c r="K154" s="1235"/>
      <c r="L154" s="1111"/>
      <c r="M154" s="1178"/>
      <c r="N154" s="1111" t="s">
        <v>2682</v>
      </c>
      <c r="O154" s="1111"/>
    </row>
    <row r="155" spans="1:15" ht="12.75" thickTop="1" thickBot="1">
      <c r="A155" s="1114"/>
      <c r="B155" s="1107"/>
      <c r="C155" s="1141"/>
      <c r="D155" s="1317" t="s">
        <v>1178</v>
      </c>
      <c r="E155" s="1118" t="s">
        <v>1548</v>
      </c>
      <c r="F155" s="1114"/>
      <c r="G155" s="1320"/>
      <c r="H155" s="1321"/>
      <c r="I155" s="1156" t="s">
        <v>2683</v>
      </c>
      <c r="J155" s="1219"/>
      <c r="K155" s="1236"/>
      <c r="L155" s="1237"/>
      <c r="M155" s="1224"/>
      <c r="N155" s="1111"/>
      <c r="O155" s="1111"/>
    </row>
    <row r="156" spans="1:15" ht="12.75" thickTop="1" thickBot="1">
      <c r="A156" s="1143"/>
      <c r="B156" s="1164" t="s">
        <v>1165</v>
      </c>
      <c r="C156" s="1219" t="s">
        <v>2684</v>
      </c>
      <c r="D156" s="1209"/>
      <c r="E156" s="1318" t="s">
        <v>1550</v>
      </c>
      <c r="F156" s="1114"/>
      <c r="G156" s="1320"/>
      <c r="H156" s="1322"/>
      <c r="I156" s="1164" t="s">
        <v>1275</v>
      </c>
      <c r="J156" s="1177" t="s">
        <v>2685</v>
      </c>
      <c r="K156" s="1111"/>
      <c r="L156" s="1235"/>
      <c r="M156" s="1323" t="s">
        <v>1275</v>
      </c>
      <c r="N156" s="1324" t="s">
        <v>2685</v>
      </c>
      <c r="O156" s="1111"/>
    </row>
    <row r="157" spans="1:15" ht="12.75" thickTop="1" thickBot="1">
      <c r="A157" s="1149"/>
      <c r="B157" s="1183"/>
      <c r="C157" s="1219" t="s">
        <v>2686</v>
      </c>
      <c r="D157" s="1173"/>
      <c r="E157" s="1309" t="s">
        <v>1208</v>
      </c>
      <c r="F157" s="1118" t="s">
        <v>2687</v>
      </c>
      <c r="G157" s="1118"/>
      <c r="H157" s="1306"/>
      <c r="I157" s="1325"/>
      <c r="J157" s="1326" t="s">
        <v>2688</v>
      </c>
      <c r="K157" s="1231"/>
      <c r="L157" s="1231"/>
      <c r="M157" s="1218"/>
      <c r="N157" s="1268" t="s">
        <v>2688</v>
      </c>
      <c r="O157" s="1111"/>
    </row>
    <row r="158" spans="1:15" ht="12.75" thickTop="1" thickBot="1">
      <c r="A158" s="1164" t="s">
        <v>1160</v>
      </c>
      <c r="B158" s="1143" t="s">
        <v>1290</v>
      </c>
      <c r="C158" s="1114"/>
      <c r="D158" s="1173"/>
      <c r="E158" s="1131"/>
      <c r="F158" s="1132" t="s">
        <v>2689</v>
      </c>
      <c r="G158" s="1118"/>
      <c r="H158" s="1306"/>
      <c r="I158" s="1312"/>
      <c r="J158" s="1137"/>
      <c r="K158" s="1111"/>
      <c r="L158" s="1111"/>
      <c r="M158" s="1224"/>
      <c r="N158" s="1111"/>
      <c r="O158" s="1111"/>
    </row>
    <row r="159" spans="1:15" thickTop="1">
      <c r="A159" s="1183"/>
      <c r="B159" s="1143" t="s">
        <v>1537</v>
      </c>
      <c r="C159" s="1114"/>
      <c r="D159" s="1327"/>
      <c r="E159" s="1118"/>
      <c r="F159" s="1125" t="s">
        <v>1214</v>
      </c>
      <c r="G159" s="1118" t="s">
        <v>2690</v>
      </c>
      <c r="H159" s="1118"/>
      <c r="I159" s="1119"/>
      <c r="J159" s="1137"/>
      <c r="K159" s="1111"/>
      <c r="L159" s="1111"/>
      <c r="M159" s="1127" t="s">
        <v>1275</v>
      </c>
      <c r="N159" s="1111" t="s">
        <v>2691</v>
      </c>
      <c r="O159" s="1111"/>
    </row>
    <row r="160" spans="1:15" thickBot="1">
      <c r="A160" s="1143" t="s">
        <v>376</v>
      </c>
      <c r="B160" s="1143"/>
      <c r="C160" s="1236"/>
      <c r="D160" s="1107"/>
      <c r="E160" s="1118"/>
      <c r="F160" s="1131"/>
      <c r="G160" s="1132" t="s">
        <v>2692</v>
      </c>
      <c r="H160" s="1118"/>
      <c r="I160" s="1306"/>
      <c r="J160" s="1328"/>
      <c r="K160" s="1111"/>
      <c r="L160" s="1111"/>
      <c r="M160" s="1178"/>
      <c r="N160" s="1136" t="s">
        <v>2693</v>
      </c>
      <c r="O160" s="1111"/>
    </row>
    <row r="161" spans="1:15" ht="12.75" thickTop="1" thickBot="1">
      <c r="A161" s="1253" t="s">
        <v>1884</v>
      </c>
      <c r="B161" s="1253"/>
      <c r="C161" s="1272"/>
      <c r="D161" s="1107"/>
      <c r="E161" s="1118"/>
      <c r="F161" s="1118"/>
      <c r="G161" s="1125" t="s">
        <v>1261</v>
      </c>
      <c r="H161" s="1118" t="s">
        <v>1562</v>
      </c>
      <c r="I161" s="1306"/>
      <c r="J161" s="1329"/>
      <c r="K161" s="1111"/>
      <c r="L161" s="1111"/>
      <c r="M161" s="1111"/>
      <c r="N161" s="1111"/>
      <c r="O161" s="1111"/>
    </row>
    <row r="162" spans="1:15" ht="12.75" thickTop="1" thickBot="1">
      <c r="A162" s="1330"/>
      <c r="B162" s="1330"/>
      <c r="C162" s="1330"/>
      <c r="D162" s="1107"/>
      <c r="E162" s="1118"/>
      <c r="F162" s="1118"/>
      <c r="G162" s="1257"/>
      <c r="H162" s="1132" t="s">
        <v>2694</v>
      </c>
      <c r="I162" s="1118"/>
      <c r="J162" s="1279"/>
      <c r="K162" s="1331"/>
      <c r="L162" s="1111"/>
      <c r="M162" s="1127" t="s">
        <v>1275</v>
      </c>
      <c r="N162" s="1285" t="s">
        <v>2695</v>
      </c>
      <c r="O162" s="1111"/>
    </row>
    <row r="163" spans="1:15" thickTop="1">
      <c r="A163" s="1143" t="s">
        <v>278</v>
      </c>
      <c r="B163" s="1143"/>
      <c r="C163" s="1144"/>
      <c r="D163" s="1163"/>
      <c r="E163" s="1118"/>
      <c r="F163" s="1118"/>
      <c r="G163" s="1118"/>
      <c r="H163" s="1125" t="s">
        <v>1268</v>
      </c>
      <c r="I163" s="1118" t="s">
        <v>2696</v>
      </c>
      <c r="J163" s="1137"/>
      <c r="K163" s="1126"/>
      <c r="L163" s="1111"/>
      <c r="M163" s="1178"/>
      <c r="N163" s="1285" t="s">
        <v>2697</v>
      </c>
      <c r="O163" s="1111"/>
    </row>
    <row r="164" spans="1:15" thickBot="1">
      <c r="A164" s="1149" t="s">
        <v>2698</v>
      </c>
      <c r="B164" s="1143"/>
      <c r="C164" s="1150"/>
      <c r="D164" s="1181"/>
      <c r="E164" s="1118"/>
      <c r="F164" s="1118"/>
      <c r="G164" s="1118"/>
      <c r="H164" s="1131"/>
      <c r="I164" s="1132" t="s">
        <v>1560</v>
      </c>
      <c r="J164" s="1137" t="s">
        <v>76</v>
      </c>
      <c r="K164" s="1133"/>
      <c r="L164" s="1214"/>
      <c r="M164" s="1224"/>
      <c r="N164" s="1111"/>
      <c r="O164" s="1111"/>
    </row>
    <row r="165" spans="1:15" thickTop="1">
      <c r="A165" s="1332" t="s">
        <v>1150</v>
      </c>
      <c r="B165" s="1143" t="s">
        <v>373</v>
      </c>
      <c r="C165" s="1143"/>
      <c r="D165" s="1144"/>
      <c r="E165" s="1118"/>
      <c r="F165" s="1118"/>
      <c r="G165" s="1118"/>
      <c r="H165" s="1118"/>
      <c r="I165" s="1125" t="s">
        <v>1275</v>
      </c>
      <c r="J165" s="1152" t="s">
        <v>2699</v>
      </c>
      <c r="K165" s="1111"/>
      <c r="L165" s="1126"/>
      <c r="M165" s="1226" t="s">
        <v>1275</v>
      </c>
      <c r="N165" s="1111" t="s">
        <v>2700</v>
      </c>
      <c r="O165" s="1111"/>
    </row>
    <row r="166" spans="1:15" thickBot="1">
      <c r="A166" s="1171"/>
      <c r="B166" s="1156" t="s">
        <v>374</v>
      </c>
      <c r="C166" s="1143"/>
      <c r="D166" s="1150"/>
      <c r="E166" s="1333"/>
      <c r="F166" s="1118"/>
      <c r="G166" s="1118"/>
      <c r="H166" s="1118"/>
      <c r="I166" s="1131"/>
      <c r="J166" s="1233" t="s">
        <v>2700</v>
      </c>
      <c r="K166" s="1238"/>
      <c r="L166" s="1238"/>
      <c r="M166" s="1229"/>
      <c r="N166" s="1152" t="s">
        <v>2699</v>
      </c>
      <c r="O166" s="1111"/>
    </row>
    <row r="167" spans="1:15" ht="12.75" thickTop="1" thickBot="1">
      <c r="A167" s="1163"/>
      <c r="B167" s="1164" t="s">
        <v>1155</v>
      </c>
      <c r="C167" s="1143" t="s">
        <v>1654</v>
      </c>
      <c r="D167" s="1143"/>
      <c r="E167" s="1235"/>
      <c r="F167" s="1114"/>
      <c r="G167" s="1114"/>
      <c r="H167" s="1114"/>
      <c r="I167" s="1114"/>
      <c r="J167" s="1137"/>
      <c r="K167" s="1111"/>
      <c r="L167" s="1111"/>
      <c r="M167" s="1224"/>
      <c r="N167" s="1111"/>
      <c r="O167" s="1111"/>
    </row>
    <row r="168" spans="1:15" ht="12.75" thickTop="1" thickBot="1">
      <c r="A168" s="1163"/>
      <c r="B168" s="1183"/>
      <c r="C168" s="1156" t="s">
        <v>1390</v>
      </c>
      <c r="D168" s="1143"/>
      <c r="E168" s="1236"/>
      <c r="F168" s="1237"/>
      <c r="G168" s="1114"/>
      <c r="H168" s="1114"/>
      <c r="I168" s="1114"/>
      <c r="J168" s="1137"/>
      <c r="K168" s="1111"/>
      <c r="L168" s="1111"/>
      <c r="M168" s="1127" t="s">
        <v>1275</v>
      </c>
      <c r="N168" s="1111" t="s">
        <v>2701</v>
      </c>
      <c r="O168" s="1111"/>
    </row>
    <row r="169" spans="1:15" thickTop="1">
      <c r="A169" s="1334"/>
      <c r="B169" s="1259"/>
      <c r="C169" s="1335" t="s">
        <v>1160</v>
      </c>
      <c r="D169" s="1143" t="s">
        <v>1495</v>
      </c>
      <c r="E169" s="1114"/>
      <c r="F169" s="1235"/>
      <c r="G169" s="1114"/>
      <c r="H169" s="1114"/>
      <c r="I169" s="1114"/>
      <c r="J169" s="1137"/>
      <c r="K169" s="1111"/>
      <c r="L169" s="1111"/>
      <c r="M169" s="1178"/>
      <c r="N169" s="1111" t="s">
        <v>2702</v>
      </c>
      <c r="O169" s="1111"/>
    </row>
    <row r="170" spans="1:15" thickBot="1">
      <c r="A170" s="1142" t="s">
        <v>2703</v>
      </c>
      <c r="B170" s="1114"/>
      <c r="C170" s="1126"/>
      <c r="D170" s="1149" t="s">
        <v>1657</v>
      </c>
      <c r="E170" s="1143"/>
      <c r="F170" s="1236"/>
      <c r="G170" s="1237"/>
      <c r="H170" s="1114"/>
      <c r="I170" s="1114"/>
      <c r="J170" s="1137"/>
      <c r="K170" s="1111"/>
      <c r="L170" s="1111"/>
      <c r="M170" s="1111"/>
      <c r="N170" s="1111"/>
      <c r="O170" s="1111"/>
    </row>
    <row r="171" spans="1:15" ht="12.75" thickTop="1" thickBot="1">
      <c r="A171" s="1207" t="s">
        <v>2704</v>
      </c>
      <c r="B171" s="1114"/>
      <c r="C171" s="1133"/>
      <c r="D171" s="1275" t="s">
        <v>1165</v>
      </c>
      <c r="E171" s="1143" t="s">
        <v>2705</v>
      </c>
      <c r="F171" s="1114"/>
      <c r="G171" s="1235"/>
      <c r="H171" s="1114"/>
      <c r="I171" s="1114"/>
      <c r="J171" s="1137"/>
      <c r="K171" s="1111"/>
      <c r="L171" s="1111"/>
      <c r="M171" s="1127" t="s">
        <v>1275</v>
      </c>
      <c r="N171" s="1111" t="s">
        <v>2706</v>
      </c>
      <c r="O171" s="1111"/>
    </row>
    <row r="172" spans="1:15" ht="12.75" thickTop="1" thickBot="1">
      <c r="A172" s="1125" t="s">
        <v>1160</v>
      </c>
      <c r="B172" s="1152" t="s">
        <v>2707</v>
      </c>
      <c r="C172" s="1114"/>
      <c r="D172" s="1126"/>
      <c r="E172" s="1336" t="s">
        <v>2708</v>
      </c>
      <c r="F172" s="1114"/>
      <c r="G172" s="1236"/>
      <c r="H172" s="1237"/>
      <c r="I172" s="1114"/>
      <c r="J172" s="1137"/>
      <c r="K172" s="1111"/>
      <c r="L172" s="1111"/>
      <c r="M172" s="1178"/>
      <c r="N172" s="1111" t="s">
        <v>2709</v>
      </c>
      <c r="O172" s="1111"/>
    </row>
    <row r="173" spans="1:15" ht="12.75" thickTop="1" thickBot="1">
      <c r="A173" s="1212"/>
      <c r="B173" s="1337" t="s">
        <v>2710</v>
      </c>
      <c r="C173" s="1238"/>
      <c r="D173" s="1220"/>
      <c r="E173" s="1338" t="s">
        <v>1178</v>
      </c>
      <c r="F173" s="1143" t="s">
        <v>2097</v>
      </c>
      <c r="G173" s="1114"/>
      <c r="H173" s="1235"/>
      <c r="I173" s="1114"/>
      <c r="J173" s="1137"/>
      <c r="K173" s="1111"/>
      <c r="L173" s="1111"/>
      <c r="M173" s="1224"/>
      <c r="N173" s="1111"/>
      <c r="O173" s="1111"/>
    </row>
    <row r="174" spans="1:15" ht="12.75" thickTop="1" thickBot="1">
      <c r="A174" s="1191"/>
      <c r="B174" s="1191"/>
      <c r="C174" s="1191"/>
      <c r="D174" s="1114"/>
      <c r="E174" s="1339"/>
      <c r="F174" s="1340" t="s">
        <v>2099</v>
      </c>
      <c r="G174" s="1114"/>
      <c r="H174" s="1236"/>
      <c r="I174" s="1341"/>
      <c r="J174" s="1137"/>
      <c r="K174" s="1111"/>
      <c r="L174" s="1111"/>
      <c r="M174" s="1127" t="s">
        <v>1275</v>
      </c>
      <c r="N174" s="1111" t="s">
        <v>2711</v>
      </c>
      <c r="O174" s="1111"/>
    </row>
    <row r="175" spans="1:15" ht="12.75" thickTop="1" thickBot="1">
      <c r="A175" s="1163" t="s">
        <v>2712</v>
      </c>
      <c r="B175" s="1163"/>
      <c r="C175" s="1235"/>
      <c r="D175" s="1114"/>
      <c r="E175" s="1342"/>
      <c r="F175" s="1343" t="s">
        <v>1208</v>
      </c>
      <c r="G175" s="1143" t="s">
        <v>2101</v>
      </c>
      <c r="H175" s="1143"/>
      <c r="I175" s="1150"/>
      <c r="J175" s="1137"/>
      <c r="K175" s="1224"/>
      <c r="L175" s="1111"/>
      <c r="M175" s="1178"/>
      <c r="N175" s="1136" t="s">
        <v>2713</v>
      </c>
      <c r="O175" s="1111"/>
    </row>
    <row r="176" spans="1:15" ht="12.75" thickTop="1" thickBot="1">
      <c r="A176" s="1211" t="s">
        <v>2714</v>
      </c>
      <c r="B176" s="1163"/>
      <c r="C176" s="1173"/>
      <c r="D176" s="1237"/>
      <c r="E176" s="1236"/>
      <c r="F176" s="1243"/>
      <c r="G176" s="1156" t="s">
        <v>2102</v>
      </c>
      <c r="H176" s="1143"/>
      <c r="I176" s="1150"/>
      <c r="J176" s="1260"/>
      <c r="K176" s="1127" t="s">
        <v>1261</v>
      </c>
      <c r="L176" s="1111" t="s">
        <v>2715</v>
      </c>
      <c r="M176" s="1111"/>
      <c r="N176" s="1111"/>
      <c r="O176" s="1111"/>
    </row>
    <row r="177" spans="1:15" thickTop="1">
      <c r="A177" s="1164" t="s">
        <v>1160</v>
      </c>
      <c r="B177" s="1143" t="s">
        <v>2716</v>
      </c>
      <c r="C177" s="1107"/>
      <c r="D177" s="1235"/>
      <c r="E177" s="1236"/>
      <c r="F177" s="1114"/>
      <c r="G177" s="1164" t="s">
        <v>1214</v>
      </c>
      <c r="H177" s="1143" t="s">
        <v>2717</v>
      </c>
      <c r="I177" s="1157"/>
      <c r="J177" s="1262"/>
      <c r="K177" s="1178"/>
      <c r="L177" s="1111" t="s">
        <v>2718</v>
      </c>
      <c r="M177" s="1111"/>
      <c r="N177" s="1111"/>
      <c r="O177" s="1111"/>
    </row>
    <row r="178" spans="1:15" thickBot="1">
      <c r="A178" s="1183"/>
      <c r="B178" s="1156" t="s">
        <v>2719</v>
      </c>
      <c r="C178" s="1107"/>
      <c r="D178" s="1236"/>
      <c r="E178" s="1341"/>
      <c r="F178" s="1237"/>
      <c r="G178" s="1183"/>
      <c r="H178" s="1156" t="s">
        <v>2720</v>
      </c>
      <c r="I178" s="1143"/>
      <c r="J178" s="1293"/>
      <c r="K178" s="1111"/>
      <c r="L178" s="1111"/>
      <c r="M178" s="1111"/>
      <c r="N178" s="1111"/>
      <c r="O178" s="1111"/>
    </row>
    <row r="179" spans="1:15" thickTop="1">
      <c r="A179" s="1107"/>
      <c r="B179" s="1241" t="s">
        <v>1165</v>
      </c>
      <c r="C179" s="1219" t="s">
        <v>2721</v>
      </c>
      <c r="D179" s="1114"/>
      <c r="E179" s="1249"/>
      <c r="F179" s="1344"/>
      <c r="G179" s="1114"/>
      <c r="H179" s="1241" t="s">
        <v>1261</v>
      </c>
      <c r="I179" s="1219" t="s">
        <v>2722</v>
      </c>
      <c r="J179" s="1293"/>
      <c r="K179" s="1323" t="s">
        <v>1261</v>
      </c>
      <c r="L179" s="1111" t="s">
        <v>2723</v>
      </c>
      <c r="M179" s="1111"/>
      <c r="N179" s="1111"/>
      <c r="O179" s="1111"/>
    </row>
    <row r="180" spans="1:15" thickBot="1">
      <c r="A180" s="1202"/>
      <c r="B180" s="1243"/>
      <c r="C180" s="1152" t="s">
        <v>2724</v>
      </c>
      <c r="D180" s="1114"/>
      <c r="E180" s="1249"/>
      <c r="F180" s="1345"/>
      <c r="G180" s="1114"/>
      <c r="H180" s="1243"/>
      <c r="I180" s="1244" t="s">
        <v>2723</v>
      </c>
      <c r="J180" s="1266"/>
      <c r="K180" s="1218"/>
      <c r="L180" s="1268" t="s">
        <v>2722</v>
      </c>
      <c r="M180" s="1111"/>
      <c r="N180" s="1111"/>
      <c r="O180" s="1111"/>
    </row>
    <row r="181" spans="1:15" ht="12.75" thickTop="1" thickBot="1">
      <c r="A181" s="1125" t="s">
        <v>1160</v>
      </c>
      <c r="B181" s="1118" t="s">
        <v>2725</v>
      </c>
      <c r="C181" s="1114"/>
      <c r="D181" s="1114"/>
      <c r="E181" s="1133"/>
      <c r="F181" s="1114"/>
      <c r="G181" s="1114"/>
      <c r="H181" s="1114"/>
      <c r="I181" s="1114"/>
      <c r="J181" s="1137"/>
      <c r="K181" s="1224"/>
      <c r="L181" s="1111"/>
      <c r="M181" s="1111"/>
      <c r="N181" s="1111"/>
      <c r="O181" s="1111"/>
    </row>
    <row r="182" spans="1:15" thickTop="1">
      <c r="A182" s="1307"/>
      <c r="B182" s="1346" t="s">
        <v>2726</v>
      </c>
      <c r="C182" s="1231"/>
      <c r="D182" s="1191"/>
      <c r="E182" s="1223"/>
      <c r="F182" s="1114"/>
      <c r="K182" s="1127" t="s">
        <v>1261</v>
      </c>
      <c r="L182" s="1111" t="s">
        <v>2727</v>
      </c>
      <c r="M182" s="1111"/>
      <c r="N182" s="1111"/>
      <c r="O182" s="1111"/>
    </row>
    <row r="183" spans="1:15" ht="11.25">
      <c r="A183" s="1143" t="s">
        <v>2728</v>
      </c>
      <c r="B183" s="1143"/>
      <c r="C183" s="1157"/>
      <c r="D183" s="1347"/>
      <c r="F183" s="1107"/>
      <c r="G183" s="1107"/>
      <c r="K183" s="1178"/>
      <c r="L183" s="1268" t="s">
        <v>2729</v>
      </c>
      <c r="M183" s="1136"/>
      <c r="N183" s="1111"/>
      <c r="O183" s="1111"/>
    </row>
    <row r="184" spans="1:15" thickBot="1">
      <c r="A184" s="1149" t="s">
        <v>2730</v>
      </c>
      <c r="B184" s="1143"/>
      <c r="C184" s="1157"/>
      <c r="D184" s="1348"/>
      <c r="E184" s="1174"/>
      <c r="F184" s="1114"/>
      <c r="G184" s="1114"/>
      <c r="J184" s="1137"/>
      <c r="K184" s="1111"/>
      <c r="L184" s="1111"/>
      <c r="M184" s="1111"/>
      <c r="N184" s="1111"/>
      <c r="O184" s="1111"/>
    </row>
    <row r="185" spans="1:15" thickTop="1">
      <c r="A185" s="1164" t="s">
        <v>1165</v>
      </c>
      <c r="B185" s="1143" t="s">
        <v>2731</v>
      </c>
      <c r="C185" s="1163"/>
      <c r="D185" s="1163"/>
      <c r="E185" s="1209"/>
      <c r="F185" s="1114"/>
      <c r="G185" s="1114"/>
      <c r="J185" s="1137"/>
      <c r="K185" s="1127" t="s">
        <v>1261</v>
      </c>
      <c r="L185" s="1285" t="s">
        <v>2732</v>
      </c>
      <c r="M185" s="1111"/>
      <c r="N185" s="1111"/>
      <c r="O185" s="1111"/>
    </row>
    <row r="186" spans="1:15" thickBot="1">
      <c r="A186" s="1183"/>
      <c r="B186" s="1156" t="s">
        <v>2733</v>
      </c>
      <c r="C186" s="1143"/>
      <c r="D186" s="1163"/>
      <c r="E186" s="1236"/>
      <c r="F186" s="1174"/>
      <c r="I186" s="1114"/>
      <c r="J186" s="1137"/>
      <c r="K186" s="1178"/>
      <c r="L186" s="1111" t="s">
        <v>2734</v>
      </c>
      <c r="M186" s="1111"/>
      <c r="N186" s="1111"/>
      <c r="O186" s="1111"/>
    </row>
    <row r="187" spans="1:15" ht="12.75" thickTop="1" thickBot="1">
      <c r="A187" s="1143"/>
      <c r="B187" s="1164" t="s">
        <v>1178</v>
      </c>
      <c r="C187" s="1143" t="s">
        <v>2735</v>
      </c>
      <c r="D187" s="1273"/>
      <c r="E187" s="1349"/>
      <c r="F187" s="1209"/>
      <c r="H187" s="1107"/>
      <c r="I187" s="1114"/>
      <c r="J187" s="1137"/>
      <c r="K187" s="1224"/>
      <c r="L187" s="1111"/>
      <c r="M187" s="1111"/>
      <c r="N187" s="1111"/>
      <c r="O187" s="1111"/>
    </row>
    <row r="188" spans="1:15" ht="12.75" thickTop="1" thickBot="1">
      <c r="A188" s="1143"/>
      <c r="B188" s="1183"/>
      <c r="C188" s="1156" t="s">
        <v>2736</v>
      </c>
      <c r="D188" s="1182"/>
      <c r="E188" s="1350"/>
      <c r="F188" s="1173"/>
      <c r="G188" s="1174"/>
      <c r="H188" s="1107"/>
      <c r="I188" s="1114"/>
      <c r="J188" s="1137"/>
      <c r="K188" s="1263" t="s">
        <v>1261</v>
      </c>
      <c r="L188" s="1285" t="s">
        <v>2737</v>
      </c>
      <c r="M188" s="1111"/>
      <c r="N188" s="1111"/>
      <c r="O188" s="1111"/>
    </row>
    <row r="189" spans="1:15" thickTop="1">
      <c r="A189" s="1143"/>
      <c r="B189" s="1182"/>
      <c r="C189" s="1315" t="s">
        <v>1208</v>
      </c>
      <c r="D189" s="1143" t="s">
        <v>2738</v>
      </c>
      <c r="E189" s="1351"/>
      <c r="G189" s="1209"/>
      <c r="I189" s="1107"/>
      <c r="J189" s="1266"/>
      <c r="K189" s="1218"/>
      <c r="L189" s="1219" t="s">
        <v>2739</v>
      </c>
      <c r="M189" s="1136"/>
      <c r="N189" s="1111"/>
      <c r="O189" s="1111"/>
    </row>
    <row r="190" spans="1:15" thickBot="1">
      <c r="A190" s="1143"/>
      <c r="B190" s="1143"/>
      <c r="C190" s="1183"/>
      <c r="D190" s="1156" t="s">
        <v>2740</v>
      </c>
      <c r="G190" s="1173"/>
      <c r="H190" s="1174"/>
      <c r="I190" s="1272"/>
      <c r="J190" s="1137"/>
      <c r="K190" s="1224"/>
      <c r="L190" s="1111"/>
      <c r="M190" s="1111"/>
      <c r="N190" s="1111"/>
      <c r="O190" s="1111"/>
    </row>
    <row r="191" spans="1:15" thickTop="1">
      <c r="A191" s="1238"/>
      <c r="B191" s="1238"/>
      <c r="C191" s="1115"/>
      <c r="D191" s="1241" t="s">
        <v>1214</v>
      </c>
      <c r="E191" s="1219" t="s">
        <v>2741</v>
      </c>
      <c r="G191" s="1352"/>
      <c r="H191" s="1235"/>
      <c r="I191" s="1114"/>
      <c r="J191" s="1137"/>
      <c r="K191" s="1127" t="s">
        <v>1261</v>
      </c>
      <c r="L191" s="1111" t="s">
        <v>2742</v>
      </c>
      <c r="M191" s="1111"/>
      <c r="N191" s="1111"/>
      <c r="O191" s="1111"/>
    </row>
    <row r="192" spans="1:15" thickBot="1">
      <c r="A192" s="1118" t="s">
        <v>278</v>
      </c>
      <c r="B192" s="1118"/>
      <c r="C192" s="1119"/>
      <c r="D192" s="1243"/>
      <c r="E192" s="1326" t="s">
        <v>2743</v>
      </c>
      <c r="F192" s="1191"/>
      <c r="G192" s="1191"/>
      <c r="H192" s="1272"/>
      <c r="I192" s="1114"/>
      <c r="J192" s="1137"/>
      <c r="K192" s="1178"/>
      <c r="L192" s="1111" t="s">
        <v>2744</v>
      </c>
      <c r="M192" s="1111"/>
      <c r="N192" s="1111"/>
      <c r="O192" s="1111"/>
    </row>
    <row r="193" spans="1:15" ht="12.75" thickTop="1" thickBot="1">
      <c r="A193" s="1122" t="s">
        <v>277</v>
      </c>
      <c r="B193" s="1118"/>
      <c r="C193" s="1123"/>
      <c r="D193" s="1353"/>
      <c r="E193" s="1114"/>
      <c r="G193" s="1107"/>
      <c r="H193" s="1114"/>
      <c r="I193" s="1114"/>
      <c r="J193" s="1127" t="s">
        <v>1214</v>
      </c>
      <c r="K193" s="1111" t="s">
        <v>2745</v>
      </c>
      <c r="L193" s="1111"/>
      <c r="M193" s="1111"/>
      <c r="N193" s="1111"/>
      <c r="O193" s="1111"/>
    </row>
    <row r="194" spans="1:15" thickTop="1">
      <c r="A194" s="1125" t="s">
        <v>1155</v>
      </c>
      <c r="B194" s="1118" t="s">
        <v>1230</v>
      </c>
      <c r="C194" s="1118"/>
      <c r="D194" s="1126"/>
      <c r="H194" s="1107"/>
      <c r="I194" s="1107"/>
      <c r="J194" s="1178"/>
      <c r="K194" s="1111" t="s">
        <v>2746</v>
      </c>
      <c r="L194" s="1111"/>
      <c r="M194" s="1111"/>
      <c r="N194" s="1111"/>
      <c r="O194" s="1111"/>
    </row>
    <row r="195" spans="1:15" thickBot="1">
      <c r="A195" s="1131"/>
      <c r="B195" s="1354" t="s">
        <v>1153</v>
      </c>
      <c r="C195" s="1118"/>
      <c r="D195" s="1133"/>
      <c r="E195" s="1353"/>
      <c r="G195" s="1114"/>
      <c r="H195" s="1107"/>
      <c r="I195" s="1114"/>
      <c r="J195" s="1355"/>
      <c r="K195" s="1111"/>
      <c r="L195" s="1111"/>
      <c r="M195" s="1111"/>
      <c r="N195" s="1111"/>
      <c r="O195" s="1111"/>
    </row>
    <row r="196" spans="1:15" thickTop="1">
      <c r="A196" s="1118"/>
      <c r="B196" s="1125" t="s">
        <v>1160</v>
      </c>
      <c r="C196" s="1118" t="s">
        <v>1451</v>
      </c>
      <c r="D196" s="1114"/>
      <c r="E196" s="1126"/>
      <c r="I196" s="1114"/>
      <c r="J196" s="1127" t="s">
        <v>1214</v>
      </c>
      <c r="K196" s="1111" t="s">
        <v>2747</v>
      </c>
      <c r="L196" s="1111"/>
      <c r="M196" s="1111"/>
      <c r="N196" s="1111"/>
      <c r="O196" s="1111"/>
    </row>
    <row r="197" spans="1:15" thickBot="1">
      <c r="A197" s="1118"/>
      <c r="B197" s="1131"/>
      <c r="C197" s="1132" t="s">
        <v>2183</v>
      </c>
      <c r="D197" s="1114"/>
      <c r="E197" s="1133"/>
      <c r="F197" s="1353"/>
      <c r="H197" s="1107"/>
      <c r="I197" s="1114"/>
      <c r="J197" s="1320"/>
      <c r="K197" s="1111" t="s">
        <v>2748</v>
      </c>
      <c r="L197" s="1111"/>
      <c r="M197" s="1111"/>
      <c r="N197" s="1111"/>
      <c r="O197" s="1111"/>
    </row>
    <row r="198" spans="1:15" thickTop="1">
      <c r="A198" s="1118"/>
      <c r="B198" s="1118"/>
      <c r="C198" s="1125" t="s">
        <v>1165</v>
      </c>
      <c r="D198" s="1118" t="s">
        <v>1659</v>
      </c>
      <c r="E198" s="1118"/>
      <c r="F198" s="1206"/>
      <c r="I198" s="1114"/>
      <c r="J198" s="1356"/>
      <c r="K198" s="1111" t="s">
        <v>2749</v>
      </c>
      <c r="L198" s="1111"/>
      <c r="M198" s="1111"/>
      <c r="N198" s="1111"/>
      <c r="O198" s="1111"/>
    </row>
    <row r="199" spans="1:15" thickBot="1">
      <c r="A199" s="1118"/>
      <c r="B199" s="1118"/>
      <c r="C199" s="1131"/>
      <c r="D199" s="1132" t="s">
        <v>2750</v>
      </c>
      <c r="E199" s="1118"/>
      <c r="F199" s="1123"/>
      <c r="G199" s="1214"/>
      <c r="H199" s="1114"/>
      <c r="I199" s="1114"/>
      <c r="J199" s="1355"/>
      <c r="K199" s="1111"/>
      <c r="L199" s="1111"/>
      <c r="M199" s="1111"/>
      <c r="N199" s="1111"/>
      <c r="O199" s="1111"/>
    </row>
    <row r="200" spans="1:15" thickTop="1">
      <c r="A200" s="1231"/>
      <c r="B200" s="1231"/>
      <c r="C200" s="1231"/>
      <c r="D200" s="1125" t="s">
        <v>1178</v>
      </c>
      <c r="E200" s="1118" t="s">
        <v>2751</v>
      </c>
      <c r="F200" s="1118"/>
      <c r="G200" s="1320"/>
      <c r="H200" s="1114"/>
      <c r="I200" s="1114"/>
      <c r="J200" s="1127" t="s">
        <v>1214</v>
      </c>
      <c r="K200" s="1111" t="s">
        <v>2752</v>
      </c>
      <c r="L200" s="1111"/>
      <c r="M200" s="1111"/>
      <c r="N200" s="1111"/>
      <c r="O200" s="1111"/>
    </row>
    <row r="201" spans="1:15" thickBot="1">
      <c r="A201" s="1143" t="s">
        <v>2753</v>
      </c>
      <c r="B201" s="1143"/>
      <c r="C201" s="1144"/>
      <c r="D201" s="1145"/>
      <c r="E201" s="1132" t="s">
        <v>2754</v>
      </c>
      <c r="F201" s="1118"/>
      <c r="G201" s="1320"/>
      <c r="H201" s="1331"/>
      <c r="I201" s="1224"/>
      <c r="J201" s="1178"/>
      <c r="K201" s="1111" t="s">
        <v>2755</v>
      </c>
      <c r="L201" s="1111"/>
      <c r="M201" s="1111"/>
      <c r="N201" s="1111"/>
      <c r="O201" s="1111"/>
    </row>
    <row r="202" spans="1:15" ht="12.75" thickTop="1" thickBot="1">
      <c r="A202" s="1357" t="s">
        <v>2730</v>
      </c>
      <c r="B202" s="1193"/>
      <c r="C202" s="1358"/>
      <c r="D202" s="1359"/>
      <c r="E202" s="1360" t="s">
        <v>1208</v>
      </c>
      <c r="F202" s="1361" t="s">
        <v>2756</v>
      </c>
      <c r="G202" s="1106"/>
      <c r="H202" s="1362"/>
      <c r="I202" s="1363" t="s">
        <v>1208</v>
      </c>
      <c r="J202" s="1364" t="s">
        <v>2756</v>
      </c>
      <c r="K202" s="1105"/>
      <c r="L202" s="1105"/>
      <c r="M202" s="1105"/>
      <c r="N202" s="1105"/>
      <c r="O202" s="1105"/>
    </row>
    <row r="203" spans="1:15" thickBot="1">
      <c r="A203" s="1365" t="s">
        <v>1165</v>
      </c>
      <c r="B203" s="1193" t="s">
        <v>2757</v>
      </c>
      <c r="C203" s="1193"/>
      <c r="D203" s="1194"/>
      <c r="E203" s="1366"/>
      <c r="F203" s="1166" t="s">
        <v>2758</v>
      </c>
      <c r="G203" s="1167"/>
      <c r="H203" s="1167"/>
      <c r="I203" s="1168"/>
      <c r="J203" s="1367" t="s">
        <v>2758</v>
      </c>
      <c r="K203" s="1105"/>
      <c r="L203" s="1105"/>
      <c r="M203" s="1105"/>
      <c r="N203" s="1105"/>
      <c r="O203" s="1105"/>
    </row>
    <row r="204" spans="1:15" ht="12.75" thickTop="1" thickBot="1">
      <c r="A204" s="1368"/>
      <c r="B204" s="1369" t="s">
        <v>2759</v>
      </c>
      <c r="C204" s="1193"/>
      <c r="D204" s="1358"/>
      <c r="E204" s="1195"/>
      <c r="F204" s="1106"/>
      <c r="G204" s="1106"/>
      <c r="H204" s="1106"/>
      <c r="I204" s="1106"/>
      <c r="J204" s="1196" t="s">
        <v>1214</v>
      </c>
      <c r="K204" s="1105" t="s">
        <v>2760</v>
      </c>
      <c r="L204" s="1105"/>
      <c r="M204" s="1105"/>
      <c r="N204" s="1105"/>
      <c r="O204" s="1105"/>
    </row>
    <row r="205" spans="1:15" ht="11.25">
      <c r="A205" s="1193"/>
      <c r="B205" s="1365" t="s">
        <v>1178</v>
      </c>
      <c r="C205" s="1193" t="s">
        <v>2761</v>
      </c>
      <c r="D205" s="1193"/>
      <c r="E205" s="1370"/>
      <c r="F205" s="1106"/>
      <c r="G205" s="1106"/>
      <c r="H205" s="1371"/>
      <c r="I205" s="1371"/>
      <c r="J205" s="1372"/>
      <c r="K205" s="1373" t="s">
        <v>2762</v>
      </c>
      <c r="L205" s="1105"/>
      <c r="M205" s="1105"/>
      <c r="N205" s="1105"/>
      <c r="O205" s="1105"/>
    </row>
    <row r="206" spans="1:15" thickBot="1">
      <c r="A206" s="1193"/>
      <c r="B206" s="1368"/>
      <c r="C206" s="1369" t="s">
        <v>2763</v>
      </c>
      <c r="D206" s="1193"/>
      <c r="E206" s="1374"/>
      <c r="F206" s="1195"/>
      <c r="G206" s="1374"/>
      <c r="H206" s="1106"/>
      <c r="I206" s="1106"/>
      <c r="J206" s="1375"/>
      <c r="K206" s="1109"/>
      <c r="L206" s="1105"/>
      <c r="M206" s="1105"/>
      <c r="N206" s="1105"/>
      <c r="O206" s="1105"/>
    </row>
    <row r="207" spans="1:15" thickTop="1">
      <c r="A207" s="1193"/>
      <c r="B207" s="1193"/>
      <c r="C207" s="1376" t="s">
        <v>1208</v>
      </c>
      <c r="D207" s="1193" t="s">
        <v>2764</v>
      </c>
      <c r="E207" s="1106"/>
      <c r="F207" s="1370"/>
      <c r="G207" s="1374"/>
      <c r="H207" s="1106"/>
      <c r="I207" s="1106"/>
      <c r="J207" s="1108" t="s">
        <v>1214</v>
      </c>
      <c r="K207" s="1105" t="s">
        <v>2765</v>
      </c>
      <c r="L207" s="1105"/>
      <c r="M207" s="1106"/>
      <c r="N207" s="1106"/>
      <c r="O207" s="1105"/>
    </row>
    <row r="208" spans="1:15" thickBot="1">
      <c r="A208" s="1377"/>
      <c r="B208" s="1377"/>
      <c r="C208" s="1378"/>
      <c r="D208" s="1379" t="s">
        <v>2766</v>
      </c>
      <c r="E208" s="1106"/>
      <c r="F208" s="1374"/>
      <c r="G208" s="1380"/>
      <c r="H208" s="1106"/>
      <c r="I208" s="1106"/>
      <c r="J208" s="1381"/>
      <c r="K208" s="1382" t="s">
        <v>2767</v>
      </c>
      <c r="L208" s="1105"/>
      <c r="M208" s="1105"/>
      <c r="N208" s="1105"/>
      <c r="O208" s="1105"/>
    </row>
    <row r="209" spans="1:15" thickTop="1">
      <c r="A209" s="1159" t="s">
        <v>2768</v>
      </c>
      <c r="B209" s="1159"/>
      <c r="C209" s="1383"/>
      <c r="D209" s="1384" t="s">
        <v>1214</v>
      </c>
      <c r="E209" s="1385" t="s">
        <v>2769</v>
      </c>
      <c r="F209" s="1106"/>
      <c r="G209" s="1370"/>
      <c r="H209" s="1106"/>
      <c r="I209" s="1106"/>
      <c r="J209" s="1105"/>
      <c r="K209" s="1108" t="s">
        <v>1261</v>
      </c>
      <c r="L209" s="1109" t="s">
        <v>2770</v>
      </c>
      <c r="M209" s="1109"/>
      <c r="N209" s="1105"/>
      <c r="O209" s="1105"/>
    </row>
    <row r="210" spans="1:15" thickBot="1">
      <c r="A210" s="1386" t="s">
        <v>2771</v>
      </c>
      <c r="B210" s="1159"/>
      <c r="C210" s="1387"/>
      <c r="D210" s="1388"/>
      <c r="E210" s="1389" t="s">
        <v>2760</v>
      </c>
      <c r="F210" s="1371"/>
      <c r="G210" s="1372"/>
      <c r="H210" s="1106"/>
      <c r="I210" s="1106"/>
      <c r="J210" s="1105"/>
      <c r="K210" s="1381"/>
      <c r="L210" s="1109" t="s">
        <v>2772</v>
      </c>
      <c r="M210" s="1109"/>
      <c r="N210" s="1105"/>
      <c r="O210" s="1105"/>
    </row>
    <row r="211" spans="1:15" ht="12.75" thickTop="1" thickBot="1">
      <c r="A211" s="1390" t="s">
        <v>1150</v>
      </c>
      <c r="B211" s="1159" t="s">
        <v>278</v>
      </c>
      <c r="C211" s="1159"/>
      <c r="D211" s="1362"/>
      <c r="E211" s="1106"/>
      <c r="F211" s="1106"/>
      <c r="G211" s="1106"/>
      <c r="H211" s="1106"/>
      <c r="I211" s="1106"/>
      <c r="J211" s="1105"/>
      <c r="K211" s="1375"/>
      <c r="L211" s="1105"/>
      <c r="M211" s="1105"/>
      <c r="N211" s="1105"/>
      <c r="O211" s="1105"/>
    </row>
    <row r="212" spans="1:15" ht="12.75" thickTop="1" thickBot="1">
      <c r="A212" s="1257"/>
      <c r="B212" s="1391" t="s">
        <v>277</v>
      </c>
      <c r="C212" s="1159"/>
      <c r="D212" s="1392"/>
      <c r="E212" s="1393"/>
      <c r="F212" s="1106"/>
      <c r="G212" s="1106"/>
      <c r="H212" s="1106"/>
      <c r="I212" s="1106"/>
      <c r="J212" s="1105"/>
      <c r="K212" s="1108" t="s">
        <v>1261</v>
      </c>
      <c r="L212" s="1105" t="s">
        <v>2773</v>
      </c>
      <c r="M212" s="1105"/>
      <c r="N212" s="1105"/>
      <c r="O212" s="1105"/>
    </row>
    <row r="213" spans="1:15" thickTop="1">
      <c r="A213" s="1159"/>
      <c r="B213" s="1125" t="s">
        <v>1155</v>
      </c>
      <c r="C213" s="1159" t="s">
        <v>373</v>
      </c>
      <c r="D213" s="1106"/>
      <c r="E213" s="1362"/>
      <c r="F213" s="1106"/>
      <c r="G213" s="1106"/>
      <c r="H213" s="1106"/>
      <c r="I213" s="1106"/>
      <c r="J213" s="1105"/>
      <c r="K213" s="1381"/>
      <c r="L213" s="1105" t="s">
        <v>372</v>
      </c>
      <c r="M213" s="1105"/>
      <c r="N213" s="1105"/>
      <c r="O213" s="1105"/>
    </row>
    <row r="214" spans="1:15" thickBot="1">
      <c r="A214" s="1394"/>
      <c r="B214" s="1307"/>
      <c r="C214" s="1391" t="s">
        <v>374</v>
      </c>
      <c r="D214" s="1106"/>
      <c r="E214" s="1392"/>
      <c r="F214" s="1393"/>
      <c r="G214" s="1106"/>
      <c r="H214" s="1106"/>
      <c r="I214" s="1106"/>
      <c r="J214" s="1105"/>
      <c r="K214" s="1375"/>
      <c r="L214" s="1105"/>
      <c r="M214" s="1105"/>
      <c r="N214" s="1105"/>
      <c r="O214" s="1105"/>
    </row>
    <row r="215" spans="1:15" thickTop="1">
      <c r="A215" s="1193" t="s">
        <v>2774</v>
      </c>
      <c r="B215" s="1194"/>
      <c r="C215" s="1125" t="s">
        <v>1160</v>
      </c>
      <c r="D215" s="1159" t="s">
        <v>1654</v>
      </c>
      <c r="E215" s="1395"/>
      <c r="F215" s="1395"/>
      <c r="G215" s="1106"/>
      <c r="H215" s="1106"/>
      <c r="I215" s="1106"/>
      <c r="J215" s="1105"/>
      <c r="K215" s="1108" t="s">
        <v>1261</v>
      </c>
      <c r="L215" s="1105" t="s">
        <v>2775</v>
      </c>
      <c r="M215" s="1105"/>
      <c r="N215" s="1105"/>
      <c r="O215" s="1105"/>
    </row>
    <row r="216" spans="1:15" thickBot="1">
      <c r="A216" s="1396" t="s">
        <v>2776</v>
      </c>
      <c r="B216" s="1397"/>
      <c r="C216" s="1308"/>
      <c r="D216" s="1391" t="s">
        <v>2777</v>
      </c>
      <c r="E216" s="1159"/>
      <c r="F216" s="1387"/>
      <c r="G216" s="1393"/>
      <c r="H216" s="1106"/>
      <c r="I216" s="1106"/>
      <c r="J216" s="1105"/>
      <c r="K216" s="1381"/>
      <c r="L216" s="1105" t="s">
        <v>372</v>
      </c>
      <c r="M216" s="1105"/>
      <c r="N216" s="1105"/>
      <c r="O216" s="1105"/>
    </row>
    <row r="217" spans="1:15" ht="12.75" thickTop="1" thickBot="1">
      <c r="A217" s="1164" t="s">
        <v>1165</v>
      </c>
      <c r="B217" s="1193" t="s">
        <v>2778</v>
      </c>
      <c r="C217" s="1398"/>
      <c r="D217" s="1125" t="s">
        <v>1165</v>
      </c>
      <c r="E217" s="1159" t="s">
        <v>2779</v>
      </c>
      <c r="F217" s="1395"/>
      <c r="G217" s="1160"/>
      <c r="H217" s="1106"/>
      <c r="I217" s="1106"/>
      <c r="J217" s="1105"/>
      <c r="K217" s="1375"/>
      <c r="L217" s="1105"/>
      <c r="M217" s="1105"/>
      <c r="N217" s="1105"/>
      <c r="O217" s="1105"/>
    </row>
    <row r="218" spans="1:15" ht="12.75" thickTop="1" thickBot="1">
      <c r="A218" s="1183"/>
      <c r="B218" s="1399" t="s">
        <v>2780</v>
      </c>
      <c r="C218" s="1400"/>
      <c r="D218" s="1308"/>
      <c r="E218" s="1248" t="s">
        <v>2781</v>
      </c>
      <c r="F218" s="1142"/>
      <c r="G218" s="1392"/>
      <c r="H218" s="1393"/>
      <c r="I218" s="1106"/>
      <c r="J218" s="1105"/>
      <c r="K218" s="1108" t="s">
        <v>1261</v>
      </c>
      <c r="L218" s="1105" t="s">
        <v>2782</v>
      </c>
      <c r="M218" s="1105"/>
      <c r="N218" s="1105"/>
      <c r="O218" s="1105"/>
    </row>
    <row r="219" spans="1:15" ht="12.75" thickTop="1" thickBot="1">
      <c r="A219" s="1193"/>
      <c r="B219" s="1164" t="s">
        <v>1178</v>
      </c>
      <c r="C219" s="1193" t="s">
        <v>2783</v>
      </c>
      <c r="D219" s="1194"/>
      <c r="E219" s="1125" t="s">
        <v>1178</v>
      </c>
      <c r="F219" s="1159" t="s">
        <v>2784</v>
      </c>
      <c r="G219" s="1160"/>
      <c r="H219" s="1362"/>
      <c r="I219" s="1106"/>
      <c r="J219" s="1105"/>
      <c r="K219" s="1381"/>
      <c r="L219" s="1105" t="s">
        <v>372</v>
      </c>
      <c r="M219" s="1105"/>
      <c r="N219" s="1105"/>
      <c r="O219" s="1105"/>
    </row>
    <row r="220" spans="1:15" ht="12.75" thickTop="1" thickBot="1">
      <c r="A220" s="1106"/>
      <c r="B220" s="1243"/>
      <c r="C220" s="1399" t="s">
        <v>2785</v>
      </c>
      <c r="D220" s="1358"/>
      <c r="E220" s="1240"/>
      <c r="F220" s="1391" t="s">
        <v>2786</v>
      </c>
      <c r="G220" s="1107"/>
      <c r="H220" s="1392"/>
      <c r="I220" s="1393"/>
      <c r="J220" s="1108" t="s">
        <v>1214</v>
      </c>
      <c r="K220" s="1105" t="s">
        <v>2787</v>
      </c>
      <c r="L220" s="1105"/>
      <c r="M220" s="1105"/>
      <c r="N220" s="1105"/>
      <c r="O220" s="1105"/>
    </row>
    <row r="221" spans="1:15" thickTop="1">
      <c r="A221" s="1106"/>
      <c r="B221" s="1106"/>
      <c r="C221" s="1384" t="s">
        <v>1208</v>
      </c>
      <c r="D221" s="1385" t="s">
        <v>2788</v>
      </c>
      <c r="E221" s="1397"/>
      <c r="F221" s="1401" t="s">
        <v>1208</v>
      </c>
      <c r="G221" s="1159" t="s">
        <v>2789</v>
      </c>
      <c r="H221" s="1106"/>
      <c r="I221" s="1362"/>
      <c r="J221" s="1381"/>
      <c r="K221" s="1105" t="s">
        <v>2790</v>
      </c>
      <c r="L221" s="1105"/>
      <c r="M221" s="1105"/>
      <c r="N221" s="1105"/>
      <c r="O221" s="1105"/>
    </row>
    <row r="222" spans="1:15" thickBot="1">
      <c r="A222" s="1106"/>
      <c r="B222" s="1106"/>
      <c r="C222" s="1155"/>
      <c r="D222" s="1197" t="s">
        <v>2789</v>
      </c>
      <c r="E222" s="1402"/>
      <c r="F222" s="1403"/>
      <c r="G222" s="1404" t="s">
        <v>2788</v>
      </c>
      <c r="H222" s="1106"/>
      <c r="I222" s="1392"/>
      <c r="J222" s="1105"/>
      <c r="K222" s="1105"/>
      <c r="L222" s="1105"/>
      <c r="M222" s="1105"/>
      <c r="N222" s="1105"/>
      <c r="O222" s="1105"/>
    </row>
    <row r="223" spans="1:15" thickTop="1">
      <c r="A223" s="1106"/>
      <c r="B223" s="1106"/>
      <c r="C223" s="1106"/>
      <c r="D223" s="1106"/>
      <c r="E223" s="1106"/>
      <c r="F223" s="1106"/>
      <c r="G223" s="1360" t="s">
        <v>1214</v>
      </c>
      <c r="H223" s="1159" t="s">
        <v>2791</v>
      </c>
      <c r="I223" s="1387"/>
      <c r="J223" s="1363" t="s">
        <v>1214</v>
      </c>
      <c r="K223" s="1105" t="s">
        <v>2791</v>
      </c>
      <c r="L223" s="1105"/>
      <c r="M223" s="1105"/>
      <c r="N223" s="1105"/>
      <c r="O223" s="1105"/>
    </row>
    <row r="224" spans="1:15" thickBot="1">
      <c r="A224" s="1106"/>
      <c r="B224" s="1106"/>
      <c r="C224" s="1106"/>
      <c r="D224" s="1106"/>
      <c r="E224" s="1106"/>
      <c r="F224" s="1106"/>
      <c r="G224" s="1366"/>
      <c r="H224" s="1405" t="s">
        <v>2792</v>
      </c>
      <c r="I224" s="1406"/>
      <c r="J224" s="1168"/>
      <c r="K224" s="1169" t="s">
        <v>2792</v>
      </c>
      <c r="L224" s="1105"/>
      <c r="M224" s="1105"/>
      <c r="N224" s="1105"/>
      <c r="O224" s="1105"/>
    </row>
    <row r="225" spans="1:15" thickTop="1">
      <c r="A225" s="1106"/>
      <c r="B225" s="1106"/>
      <c r="C225" s="1106"/>
      <c r="D225" s="1106"/>
      <c r="E225" s="1106"/>
      <c r="F225" s="1106"/>
      <c r="G225" s="1159"/>
      <c r="H225" s="1360" t="s">
        <v>1261</v>
      </c>
      <c r="I225" s="1159" t="s">
        <v>2793</v>
      </c>
      <c r="J225" s="1105"/>
      <c r="K225" s="1407" t="s">
        <v>1261</v>
      </c>
      <c r="L225" s="1105" t="s">
        <v>2793</v>
      </c>
      <c r="M225" s="1105"/>
      <c r="N225" s="1105"/>
      <c r="O225" s="1105"/>
    </row>
    <row r="226" spans="1:15" thickBot="1">
      <c r="A226" s="1106"/>
      <c r="B226" s="1106"/>
      <c r="C226" s="1106"/>
      <c r="D226" s="1106"/>
      <c r="E226" s="1106" t="s">
        <v>76</v>
      </c>
      <c r="F226" s="1106"/>
      <c r="G226" s="1386"/>
      <c r="H226" s="1366"/>
      <c r="I226" s="1361" t="s">
        <v>2794</v>
      </c>
      <c r="J226" s="1105"/>
      <c r="K226" s="1168"/>
      <c r="L226" s="1361" t="s">
        <v>2794</v>
      </c>
      <c r="M226" s="1105"/>
      <c r="N226" s="1105"/>
      <c r="O226" s="1105"/>
    </row>
    <row r="227" spans="1:15" ht="12.75" thickTop="1" thickBot="1">
      <c r="A227" s="1106"/>
      <c r="B227" s="1106"/>
      <c r="C227" s="1106"/>
      <c r="D227" s="1106"/>
      <c r="E227" s="1159"/>
      <c r="F227" s="1159"/>
      <c r="G227" s="1360" t="s">
        <v>1214</v>
      </c>
      <c r="H227" s="1159" t="s">
        <v>2795</v>
      </c>
      <c r="I227" s="1106"/>
      <c r="J227" s="1392"/>
      <c r="K227" s="1105"/>
      <c r="L227" s="1106"/>
      <c r="M227" s="1105"/>
      <c r="N227" s="1105"/>
      <c r="O227" s="1105"/>
    </row>
    <row r="228" spans="1:15" ht="12.75" thickTop="1" thickBot="1">
      <c r="A228" s="1371"/>
      <c r="B228" s="1371"/>
      <c r="C228" s="1371"/>
      <c r="D228" s="1106"/>
      <c r="E228" s="1159"/>
      <c r="F228" s="1386"/>
      <c r="G228" s="1366"/>
      <c r="H228" s="1159" t="s">
        <v>2796</v>
      </c>
      <c r="I228" s="1106"/>
      <c r="J228" s="1408"/>
      <c r="K228" s="1108" t="s">
        <v>1261</v>
      </c>
      <c r="L228" s="1105" t="s">
        <v>2797</v>
      </c>
      <c r="M228" s="1105"/>
      <c r="N228" s="1105"/>
      <c r="O228" s="1105"/>
    </row>
    <row r="229" spans="1:15" thickTop="1">
      <c r="A229" s="1193" t="s">
        <v>1769</v>
      </c>
      <c r="B229" s="1106"/>
      <c r="C229" s="1370"/>
      <c r="D229" s="1106"/>
      <c r="E229" s="1159"/>
      <c r="F229" s="1360" t="s">
        <v>1208</v>
      </c>
      <c r="G229" s="1159" t="s">
        <v>2798</v>
      </c>
      <c r="H229" s="1159"/>
      <c r="I229" s="1392"/>
      <c r="J229" s="1105"/>
      <c r="K229" s="1381"/>
      <c r="L229" s="1105" t="s">
        <v>2799</v>
      </c>
      <c r="M229" s="1105"/>
      <c r="N229" s="1105"/>
      <c r="O229" s="1105"/>
    </row>
    <row r="230" spans="1:15" thickBot="1">
      <c r="A230" s="1396" t="s">
        <v>2800</v>
      </c>
      <c r="B230" s="1106"/>
      <c r="C230" s="1374"/>
      <c r="D230" s="1195"/>
      <c r="E230" s="1386"/>
      <c r="F230" s="1366"/>
      <c r="G230" s="1159" t="s">
        <v>2801</v>
      </c>
      <c r="H230" s="1159"/>
      <c r="I230" s="1408"/>
      <c r="J230" s="1105"/>
      <c r="K230" s="1375"/>
      <c r="L230" s="1105"/>
      <c r="M230" s="1105"/>
      <c r="N230" s="1105"/>
      <c r="O230" s="1105"/>
    </row>
    <row r="231" spans="1:15" thickTop="1">
      <c r="A231" s="1164" t="s">
        <v>1178</v>
      </c>
      <c r="B231" s="1385" t="s">
        <v>2802</v>
      </c>
      <c r="C231" s="1106"/>
      <c r="D231" s="1370"/>
      <c r="E231" s="1409" t="s">
        <v>1178</v>
      </c>
      <c r="F231" s="1385" t="s">
        <v>2803</v>
      </c>
      <c r="G231" s="1106"/>
      <c r="H231" s="1160"/>
      <c r="I231" s="1106"/>
      <c r="J231" s="1105"/>
      <c r="K231" s="1108" t="s">
        <v>1261</v>
      </c>
      <c r="L231" s="1105" t="s">
        <v>2804</v>
      </c>
      <c r="M231" s="1105"/>
      <c r="N231" s="1105"/>
      <c r="O231" s="1105"/>
    </row>
    <row r="232" spans="1:15" thickBot="1">
      <c r="A232" s="1183"/>
      <c r="B232" s="1385" t="s">
        <v>2803</v>
      </c>
      <c r="C232" s="1371"/>
      <c r="D232" s="1410"/>
      <c r="E232" s="1218"/>
      <c r="F232" s="1385" t="s">
        <v>2802</v>
      </c>
      <c r="G232" s="1106"/>
      <c r="H232" s="1408"/>
      <c r="I232" s="1106"/>
      <c r="J232" s="1105"/>
      <c r="K232" s="1381"/>
      <c r="L232" s="1105" t="s">
        <v>2805</v>
      </c>
      <c r="M232" s="1105"/>
      <c r="N232" s="1105"/>
      <c r="O232" s="1105"/>
    </row>
    <row r="233" spans="1:15" thickTop="1">
      <c r="A233" s="1193" t="s">
        <v>1515</v>
      </c>
      <c r="B233" s="1374"/>
      <c r="C233" s="1159"/>
      <c r="D233" s="1125" t="s">
        <v>1165</v>
      </c>
      <c r="E233" s="1159" t="s">
        <v>1515</v>
      </c>
      <c r="F233" s="1106"/>
      <c r="G233" s="1392"/>
      <c r="H233" s="1106"/>
      <c r="I233" s="1106"/>
      <c r="J233" s="1108" t="s">
        <v>1214</v>
      </c>
      <c r="K233" s="1105" t="s">
        <v>2806</v>
      </c>
      <c r="L233" s="1105"/>
      <c r="M233" s="1105"/>
      <c r="N233" s="1105"/>
      <c r="O233" s="1105"/>
    </row>
    <row r="234" spans="1:15" thickBot="1">
      <c r="A234" s="1402" t="s">
        <v>1468</v>
      </c>
      <c r="B234" s="1372"/>
      <c r="C234" s="1386"/>
      <c r="D234" s="1131"/>
      <c r="E234" s="1411" t="s">
        <v>1516</v>
      </c>
      <c r="F234" s="1106"/>
      <c r="G234" s="1408"/>
      <c r="H234" s="1106"/>
      <c r="I234" s="1106"/>
      <c r="J234" s="1381"/>
      <c r="K234" s="1105" t="s">
        <v>2807</v>
      </c>
      <c r="L234" s="1105"/>
      <c r="M234" s="1105"/>
      <c r="N234" s="1105"/>
      <c r="O234" s="1105"/>
    </row>
    <row r="235" spans="1:15" ht="12.75" thickTop="1" thickBot="1">
      <c r="A235" s="1106"/>
      <c r="B235" s="1106"/>
      <c r="C235" s="1125" t="s">
        <v>1160</v>
      </c>
      <c r="D235" s="1159" t="s">
        <v>137</v>
      </c>
      <c r="E235" s="1159"/>
      <c r="F235" s="1392"/>
      <c r="G235" s="1106"/>
      <c r="H235" s="1106"/>
      <c r="I235" s="1106"/>
      <c r="J235" s="1375"/>
      <c r="K235" s="1105"/>
      <c r="L235" s="1105"/>
      <c r="M235" s="1105"/>
      <c r="N235" s="1105"/>
      <c r="O235" s="1105"/>
    </row>
    <row r="236" spans="1:15" ht="12.75" thickTop="1" thickBot="1">
      <c r="A236" s="1106"/>
      <c r="B236" s="1410"/>
      <c r="C236" s="1131"/>
      <c r="D236" s="1159" t="s">
        <v>1519</v>
      </c>
      <c r="E236" s="1159"/>
      <c r="F236" s="1408"/>
      <c r="G236" s="1106"/>
      <c r="H236" s="1374"/>
      <c r="I236" s="1195"/>
      <c r="J236" s="1196" t="s">
        <v>1214</v>
      </c>
      <c r="K236" s="1105" t="s">
        <v>2808</v>
      </c>
      <c r="L236" s="1105"/>
      <c r="M236" s="1105"/>
      <c r="N236" s="1105"/>
      <c r="O236" s="1105"/>
    </row>
    <row r="237" spans="1:15" thickTop="1">
      <c r="A237" s="1106"/>
      <c r="B237" s="1125" t="s">
        <v>1155</v>
      </c>
      <c r="C237" s="1159" t="s">
        <v>1458</v>
      </c>
      <c r="D237" s="1159"/>
      <c r="E237" s="1387"/>
      <c r="F237" s="1106"/>
      <c r="H237" s="1106"/>
      <c r="I237" s="1106"/>
      <c r="J237" s="1200"/>
      <c r="K237" s="1373" t="s">
        <v>2809</v>
      </c>
      <c r="L237" s="1109"/>
      <c r="M237" s="1105"/>
      <c r="N237" s="1105"/>
      <c r="O237" s="1105"/>
    </row>
    <row r="238" spans="1:15" thickBot="1">
      <c r="A238" s="1410"/>
      <c r="B238" s="1212"/>
      <c r="C238" s="1159" t="s">
        <v>8</v>
      </c>
      <c r="D238" s="1159"/>
      <c r="E238" s="1412"/>
      <c r="F238" s="1106"/>
      <c r="H238" s="1106"/>
      <c r="I238" s="1106"/>
      <c r="J238" s="1106"/>
      <c r="K238" s="1121"/>
      <c r="L238" s="1109"/>
      <c r="M238" s="1105"/>
      <c r="N238" s="1105"/>
      <c r="O238" s="1105"/>
    </row>
    <row r="239" spans="1:15" ht="12.75" thickTop="1" thickBot="1">
      <c r="A239" s="1390" t="s">
        <v>1150</v>
      </c>
      <c r="B239" s="1159" t="s">
        <v>2810</v>
      </c>
      <c r="C239" s="1106"/>
      <c r="D239" s="1392"/>
      <c r="E239" s="1106"/>
      <c r="F239" s="1413"/>
      <c r="G239" s="1191"/>
      <c r="H239" s="1191"/>
      <c r="I239" s="1371"/>
      <c r="J239" s="1108" t="s">
        <v>1214</v>
      </c>
      <c r="K239" s="1105" t="s">
        <v>2811</v>
      </c>
      <c r="L239" s="1105"/>
      <c r="M239" s="1105"/>
      <c r="N239" s="1105"/>
      <c r="O239" s="1105" t="s">
        <v>2812</v>
      </c>
    </row>
    <row r="240" spans="1:15" ht="12.75" thickTop="1" thickBot="1">
      <c r="A240" s="1257"/>
      <c r="B240" s="1159" t="s">
        <v>4</v>
      </c>
      <c r="C240" s="1106"/>
      <c r="D240" s="1408"/>
      <c r="E240" s="1106"/>
      <c r="F240" s="1384" t="s">
        <v>1208</v>
      </c>
      <c r="G240" s="1193" t="s">
        <v>2813</v>
      </c>
      <c r="I240" s="1370"/>
      <c r="J240" s="1381"/>
      <c r="K240" s="1382" t="s">
        <v>2814</v>
      </c>
      <c r="L240" s="1105"/>
      <c r="M240" s="1105"/>
      <c r="N240" s="1105"/>
      <c r="O240" s="1105"/>
    </row>
    <row r="241" spans="1:15" ht="12.75" thickTop="1" thickBot="1">
      <c r="A241" s="1159" t="s">
        <v>1</v>
      </c>
      <c r="B241" s="1159"/>
      <c r="C241" s="1392"/>
      <c r="D241" s="1106"/>
      <c r="E241" s="1106"/>
      <c r="F241" s="1155"/>
      <c r="G241" s="1399" t="s">
        <v>2815</v>
      </c>
      <c r="I241" s="1374"/>
      <c r="J241" s="1195"/>
      <c r="K241" s="1196" t="s">
        <v>1261</v>
      </c>
      <c r="L241" s="1105" t="s">
        <v>2816</v>
      </c>
      <c r="M241" s="1105"/>
      <c r="N241" s="1105"/>
      <c r="O241" s="1105"/>
    </row>
    <row r="242" spans="1:15" thickTop="1">
      <c r="A242" s="1406" t="s">
        <v>2</v>
      </c>
      <c r="B242" s="1406"/>
      <c r="C242" s="1408"/>
      <c r="D242" s="1106"/>
      <c r="E242" s="1106"/>
      <c r="F242" s="1106"/>
      <c r="G242" s="1414" t="s">
        <v>1214</v>
      </c>
      <c r="H242" s="1385" t="s">
        <v>2817</v>
      </c>
      <c r="I242" s="1106"/>
      <c r="J242" s="1105"/>
      <c r="K242" s="1415"/>
      <c r="L242" s="1416" t="s">
        <v>2818</v>
      </c>
      <c r="M242" s="1105"/>
      <c r="N242" s="1105"/>
      <c r="O242" s="1105"/>
    </row>
    <row r="243" spans="1:15" thickBot="1">
      <c r="A243" s="1371"/>
      <c r="B243" s="1371"/>
      <c r="C243" s="1371"/>
      <c r="D243" s="1106"/>
      <c r="E243" s="1106"/>
      <c r="F243" s="1106"/>
      <c r="G243" s="1417"/>
      <c r="H243" s="1361" t="s">
        <v>2819</v>
      </c>
      <c r="I243" s="1106"/>
      <c r="J243" s="1408"/>
      <c r="K243" s="1375"/>
      <c r="L243" s="1105"/>
      <c r="M243" s="1105"/>
      <c r="N243" s="1105"/>
      <c r="O243" s="1105"/>
    </row>
    <row r="244" spans="1:15" thickTop="1">
      <c r="A244" s="1193" t="s">
        <v>278</v>
      </c>
      <c r="B244" s="1193"/>
      <c r="C244" s="1370"/>
      <c r="D244" s="1106"/>
      <c r="E244" s="1159"/>
      <c r="F244" s="1360" t="s">
        <v>1208</v>
      </c>
      <c r="G244" s="1159" t="s">
        <v>2820</v>
      </c>
      <c r="H244" s="1159"/>
      <c r="I244" s="1392"/>
      <c r="J244" s="1418"/>
      <c r="K244" s="1363" t="s">
        <v>1261</v>
      </c>
      <c r="L244" s="1105" t="s">
        <v>2821</v>
      </c>
      <c r="M244" s="1105"/>
      <c r="N244" s="1105"/>
      <c r="O244" s="1105"/>
    </row>
    <row r="245" spans="1:15" thickBot="1">
      <c r="A245" s="1419" t="s">
        <v>277</v>
      </c>
      <c r="B245" s="1193"/>
      <c r="C245" s="1374"/>
      <c r="D245" s="1195"/>
      <c r="E245" s="1420"/>
      <c r="F245" s="1366"/>
      <c r="G245" s="1159" t="s">
        <v>2822</v>
      </c>
      <c r="H245" s="1159"/>
      <c r="I245" s="1408"/>
      <c r="J245" s="1105"/>
      <c r="K245" s="1168"/>
      <c r="L245" s="1416" t="s">
        <v>2823</v>
      </c>
      <c r="M245" s="1105"/>
      <c r="N245" s="1105"/>
      <c r="O245" s="1105"/>
    </row>
    <row r="246" spans="1:15" ht="12.75" thickTop="1" thickBot="1">
      <c r="A246" s="1332" t="s">
        <v>1150</v>
      </c>
      <c r="B246" s="1193" t="s">
        <v>1954</v>
      </c>
      <c r="C246" s="1106"/>
      <c r="D246" s="1370"/>
      <c r="E246" s="1216" t="s">
        <v>1178</v>
      </c>
      <c r="F246" s="1159" t="s">
        <v>2187</v>
      </c>
      <c r="G246" s="1159"/>
      <c r="H246" s="1387"/>
      <c r="I246" s="1106"/>
      <c r="J246" s="1392"/>
      <c r="K246" s="1375"/>
      <c r="L246" s="1105"/>
      <c r="M246" s="1105"/>
      <c r="N246" s="1105"/>
      <c r="O246" s="1105"/>
    </row>
    <row r="247" spans="1:15" ht="12.75" thickTop="1" thickBot="1">
      <c r="A247" s="1421"/>
      <c r="B247" s="1197" t="s">
        <v>1230</v>
      </c>
      <c r="C247" s="1371"/>
      <c r="D247" s="1422"/>
      <c r="E247" s="1423"/>
      <c r="F247" s="1159" t="s">
        <v>2185</v>
      </c>
      <c r="G247" s="1159"/>
      <c r="H247" s="1412"/>
      <c r="I247" s="1106"/>
      <c r="J247" s="1392"/>
      <c r="K247" s="1108" t="s">
        <v>1261</v>
      </c>
      <c r="L247" s="1105" t="s">
        <v>2824</v>
      </c>
      <c r="M247" s="1105"/>
      <c r="N247" s="1105"/>
      <c r="O247" s="1105"/>
    </row>
    <row r="248" spans="1:15" thickTop="1">
      <c r="A248" s="1424"/>
      <c r="B248" s="1425"/>
      <c r="C248" s="1159"/>
      <c r="D248" s="1125" t="s">
        <v>1165</v>
      </c>
      <c r="E248" s="1159" t="s">
        <v>2825</v>
      </c>
      <c r="F248" s="1106"/>
      <c r="G248" s="1160"/>
      <c r="H248" s="1106"/>
      <c r="I248" s="1106"/>
      <c r="J248" s="1392"/>
      <c r="K248" s="1381"/>
      <c r="L248" s="1105" t="s">
        <v>2826</v>
      </c>
      <c r="M248" s="1105"/>
      <c r="N248" s="1105"/>
      <c r="O248" s="1105"/>
    </row>
    <row r="249" spans="1:15" thickBot="1">
      <c r="A249" s="1426"/>
      <c r="B249" s="1159"/>
      <c r="C249" s="1159"/>
      <c r="D249" s="1131"/>
      <c r="E249" s="1159" t="s">
        <v>2183</v>
      </c>
      <c r="F249" s="1106"/>
      <c r="G249" s="1427"/>
      <c r="H249" s="1106"/>
      <c r="I249" s="1106"/>
      <c r="J249" s="1392"/>
      <c r="K249" s="1375"/>
      <c r="L249" s="1105"/>
      <c r="M249" s="1105"/>
      <c r="N249" s="1105"/>
      <c r="O249" s="1105"/>
    </row>
    <row r="250" spans="1:15" thickTop="1">
      <c r="A250" s="1428"/>
      <c r="B250" s="1287"/>
      <c r="C250" s="1125" t="s">
        <v>1160</v>
      </c>
      <c r="D250" s="1159" t="s">
        <v>1769</v>
      </c>
      <c r="E250" s="1159"/>
      <c r="F250" s="1392"/>
      <c r="G250" s="1106"/>
      <c r="H250" s="1106"/>
      <c r="I250" s="1106"/>
      <c r="J250" s="1392"/>
      <c r="K250" s="1108" t="s">
        <v>1261</v>
      </c>
      <c r="L250" s="1105" t="s">
        <v>2827</v>
      </c>
      <c r="M250" s="1105"/>
      <c r="N250" s="1105"/>
      <c r="O250" s="1105"/>
    </row>
    <row r="251" spans="1:15" thickBot="1">
      <c r="A251" s="1429"/>
      <c r="B251" s="1159"/>
      <c r="C251" s="1131"/>
      <c r="D251" s="1159" t="s">
        <v>1270</v>
      </c>
      <c r="E251" s="1159"/>
      <c r="F251" s="1408"/>
      <c r="G251" s="1106"/>
      <c r="H251" s="1106"/>
      <c r="I251" s="1106"/>
      <c r="J251" s="1392"/>
      <c r="K251" s="1381"/>
      <c r="L251" s="1109" t="s">
        <v>2828</v>
      </c>
      <c r="M251" s="1105"/>
      <c r="N251" s="1105"/>
      <c r="O251" s="1105"/>
    </row>
    <row r="252" spans="1:15" ht="12.75" thickTop="1" thickBot="1">
      <c r="A252" s="1430"/>
      <c r="B252" s="1431" t="s">
        <v>1155</v>
      </c>
      <c r="C252" s="1159" t="s">
        <v>1266</v>
      </c>
      <c r="D252" s="1159"/>
      <c r="E252" s="1387"/>
      <c r="F252" s="1106"/>
      <c r="G252" s="1110"/>
      <c r="H252" s="1106"/>
      <c r="I252" s="1106"/>
      <c r="J252" s="1392"/>
      <c r="K252" s="1375"/>
      <c r="L252" s="1105"/>
      <c r="M252" s="1105"/>
      <c r="N252" s="1105"/>
      <c r="O252" s="1105"/>
    </row>
    <row r="253" spans="1:15" thickTop="1">
      <c r="A253" s="1159"/>
      <c r="B253" s="1432"/>
      <c r="C253" s="1159" t="s">
        <v>1762</v>
      </c>
      <c r="D253" s="1159"/>
      <c r="E253" s="1412"/>
      <c r="F253" s="1106"/>
      <c r="G253" s="1114"/>
      <c r="H253" s="1106"/>
      <c r="I253" s="1106"/>
      <c r="J253" s="1392"/>
      <c r="K253" s="1108" t="s">
        <v>1261</v>
      </c>
      <c r="L253" s="1105" t="s">
        <v>2829</v>
      </c>
      <c r="M253" s="1105"/>
      <c r="N253" s="1105"/>
      <c r="O253" s="1105"/>
    </row>
    <row r="254" spans="1:15" ht="11.25">
      <c r="A254" s="1433" t="s">
        <v>1150</v>
      </c>
      <c r="B254" s="1159" t="s">
        <v>373</v>
      </c>
      <c r="C254" s="1159"/>
      <c r="D254" s="1387"/>
      <c r="E254" s="1159"/>
      <c r="F254" s="1106"/>
      <c r="G254" s="1106"/>
      <c r="H254" s="1106"/>
      <c r="I254" s="1106"/>
      <c r="J254" s="1392"/>
      <c r="K254" s="1381"/>
      <c r="L254" s="1105" t="s">
        <v>2830</v>
      </c>
      <c r="M254" s="1105"/>
      <c r="N254" s="1105"/>
      <c r="O254" s="1105"/>
    </row>
    <row r="255" spans="1:15" thickBot="1">
      <c r="A255" s="1292"/>
      <c r="B255" s="1159" t="s">
        <v>374</v>
      </c>
      <c r="C255" s="1159"/>
      <c r="D255" s="1412"/>
      <c r="E255" s="1159"/>
      <c r="F255" s="1106"/>
      <c r="G255" s="1106"/>
      <c r="H255" s="1106"/>
      <c r="I255" s="1106"/>
      <c r="J255" s="1392"/>
      <c r="K255" s="1375"/>
      <c r="L255" s="1105"/>
      <c r="M255" s="1105"/>
      <c r="N255" s="1105"/>
      <c r="O255" s="1105"/>
    </row>
    <row r="256" spans="1:15" thickTop="1">
      <c r="A256" s="1159" t="s">
        <v>278</v>
      </c>
      <c r="B256" s="1159"/>
      <c r="C256" s="1387"/>
      <c r="D256" s="1159"/>
      <c r="E256" s="1159"/>
      <c r="F256" s="1106"/>
      <c r="G256" s="1106"/>
      <c r="H256" s="1106"/>
      <c r="I256" s="1106"/>
      <c r="J256" s="1392"/>
      <c r="K256" s="1363" t="s">
        <v>1261</v>
      </c>
      <c r="L256" s="1105" t="s">
        <v>2831</v>
      </c>
      <c r="M256" s="1105"/>
      <c r="N256" s="1105"/>
      <c r="O256" s="1105"/>
    </row>
    <row r="257" spans="1:15" ht="11.25">
      <c r="A257" s="1166" t="s">
        <v>277</v>
      </c>
      <c r="B257" s="1434"/>
      <c r="C257" s="1412"/>
      <c r="D257" s="1159"/>
      <c r="E257" s="1159"/>
      <c r="F257" s="1106"/>
      <c r="G257" s="1106"/>
      <c r="H257" s="1106"/>
      <c r="I257" s="1106"/>
      <c r="J257" s="1105"/>
      <c r="K257" s="1168"/>
      <c r="L257" s="1416" t="s">
        <v>2832</v>
      </c>
      <c r="M257" s="1105"/>
      <c r="N257" s="1105"/>
      <c r="O257" s="1105"/>
    </row>
    <row r="258" spans="1:15" thickBot="1">
      <c r="C258" s="1106"/>
      <c r="D258" s="1106"/>
      <c r="E258" s="1106"/>
      <c r="F258" s="1106"/>
      <c r="G258" s="1106"/>
      <c r="H258" s="1106"/>
      <c r="I258" s="1106"/>
      <c r="J258" s="1105"/>
      <c r="K258" s="1375"/>
      <c r="L258" s="1105"/>
      <c r="M258" s="1105"/>
      <c r="N258" s="1105"/>
      <c r="O258" s="1105"/>
    </row>
    <row r="259" spans="1:15" thickTop="1">
      <c r="B259" s="1106"/>
      <c r="C259" s="1106"/>
      <c r="D259" s="1106"/>
      <c r="E259" s="1106"/>
      <c r="F259" s="1106"/>
      <c r="G259" s="1106"/>
      <c r="H259" s="1106"/>
      <c r="I259" s="1106"/>
      <c r="J259" s="1105"/>
      <c r="K259" s="1108" t="s">
        <v>1261</v>
      </c>
      <c r="L259" s="1105" t="s">
        <v>2833</v>
      </c>
      <c r="M259" s="1105"/>
      <c r="N259" s="1105"/>
      <c r="O259" s="1105"/>
    </row>
    <row r="260" spans="1:15" thickBot="1">
      <c r="A260" s="1167"/>
      <c r="B260" s="1167"/>
      <c r="C260" s="1167"/>
      <c r="D260" s="1106"/>
      <c r="E260" s="1413"/>
      <c r="F260" s="1371"/>
      <c r="G260" s="1371"/>
      <c r="H260" s="1371"/>
      <c r="I260" s="1106"/>
      <c r="J260" s="1105"/>
      <c r="K260" s="1381"/>
      <c r="L260" s="1109" t="s">
        <v>2834</v>
      </c>
      <c r="M260" s="1105"/>
      <c r="N260" s="1105"/>
      <c r="O260" s="1105"/>
    </row>
    <row r="261" spans="1:15" ht="12.75" thickTop="1" thickBot="1">
      <c r="A261" s="1159" t="s">
        <v>373</v>
      </c>
      <c r="B261" s="1159"/>
      <c r="C261" s="1383"/>
      <c r="D261" s="1159"/>
      <c r="E261" s="1164" t="s">
        <v>1178</v>
      </c>
      <c r="F261" s="1193" t="s">
        <v>2835</v>
      </c>
      <c r="G261" s="1435"/>
      <c r="H261" s="1436"/>
      <c r="I261" s="1193"/>
      <c r="J261" s="1105"/>
      <c r="K261" s="1375"/>
      <c r="L261" s="1105"/>
      <c r="M261" s="1105"/>
      <c r="N261" s="1105"/>
      <c r="O261" s="1105"/>
    </row>
    <row r="262" spans="1:15" ht="12.75" thickTop="1" thickBot="1">
      <c r="A262" s="1159" t="s">
        <v>374</v>
      </c>
      <c r="B262" s="1159"/>
      <c r="C262" s="1387"/>
      <c r="D262" s="1437"/>
      <c r="E262" s="1183"/>
      <c r="F262" s="1399" t="s">
        <v>2836</v>
      </c>
      <c r="G262" s="1193"/>
      <c r="H262" s="1438"/>
      <c r="I262" s="1359"/>
      <c r="J262" s="1105"/>
      <c r="K262" s="1108" t="s">
        <v>1261</v>
      </c>
      <c r="L262" s="1109" t="s">
        <v>2837</v>
      </c>
      <c r="M262" s="1105"/>
      <c r="N262" s="1105"/>
      <c r="O262" s="1105"/>
    </row>
    <row r="263" spans="1:15" thickTop="1">
      <c r="A263" s="1431" t="s">
        <v>1155</v>
      </c>
      <c r="B263" s="1159" t="s">
        <v>2838</v>
      </c>
      <c r="C263" s="1159"/>
      <c r="D263" s="1383"/>
      <c r="E263" s="1193"/>
      <c r="F263" s="1384" t="s">
        <v>1208</v>
      </c>
      <c r="G263" s="1193" t="s">
        <v>2839</v>
      </c>
      <c r="H263" s="1193"/>
      <c r="I263" s="1194"/>
      <c r="J263" s="1105"/>
      <c r="K263" s="1381"/>
      <c r="L263" s="1109" t="s">
        <v>2840</v>
      </c>
      <c r="M263" s="1105"/>
      <c r="N263" s="1105"/>
      <c r="O263" s="1105"/>
    </row>
    <row r="264" spans="1:15" thickBot="1">
      <c r="A264" s="1439"/>
      <c r="B264" s="1159" t="s">
        <v>376</v>
      </c>
      <c r="C264" s="1159"/>
      <c r="D264" s="1387"/>
      <c r="E264" s="1440"/>
      <c r="F264" s="1155"/>
      <c r="G264" s="1399" t="s">
        <v>2841</v>
      </c>
      <c r="H264" s="1163"/>
      <c r="I264" s="1358"/>
      <c r="J264" s="1105"/>
      <c r="K264" s="1105"/>
      <c r="L264" s="1105"/>
      <c r="M264" s="1105"/>
      <c r="N264" s="1105"/>
      <c r="O264" s="1105"/>
    </row>
    <row r="265" spans="1:15" thickTop="1">
      <c r="A265" s="1142"/>
      <c r="B265" s="1125" t="s">
        <v>1160</v>
      </c>
      <c r="C265" s="1159" t="s">
        <v>2842</v>
      </c>
      <c r="D265" s="1159"/>
      <c r="E265" s="1441"/>
      <c r="F265" s="1193"/>
      <c r="G265" s="1384" t="s">
        <v>1214</v>
      </c>
      <c r="H265" s="1385" t="s">
        <v>2843</v>
      </c>
      <c r="I265" s="1358"/>
      <c r="J265" s="1442" t="s">
        <v>1214</v>
      </c>
      <c r="K265" s="1443" t="s">
        <v>2844</v>
      </c>
      <c r="L265" s="1105"/>
      <c r="M265" s="1105"/>
      <c r="N265" s="1105"/>
      <c r="O265" s="1105"/>
    </row>
    <row r="266" spans="1:15" thickBot="1">
      <c r="A266" s="1159"/>
      <c r="B266" s="1444"/>
      <c r="C266" s="1391" t="s">
        <v>2845</v>
      </c>
      <c r="D266" s="1159"/>
      <c r="E266" s="1445"/>
      <c r="F266" s="1440"/>
      <c r="G266" s="1155"/>
      <c r="H266" s="1446" t="s">
        <v>2844</v>
      </c>
      <c r="I266" s="1402"/>
      <c r="J266" s="1200"/>
      <c r="K266" s="1443" t="s">
        <v>2843</v>
      </c>
      <c r="L266" s="1105"/>
      <c r="M266" s="1105"/>
      <c r="N266" s="1105"/>
      <c r="O266" s="1105"/>
    </row>
    <row r="267" spans="1:15" ht="12.75" thickTop="1" thickBot="1">
      <c r="A267" s="1394"/>
      <c r="B267" s="1141"/>
      <c r="C267" s="1125" t="s">
        <v>1165</v>
      </c>
      <c r="D267" s="1159" t="s">
        <v>1804</v>
      </c>
      <c r="E267" s="1106"/>
      <c r="F267" s="1362"/>
      <c r="G267" s="1106"/>
      <c r="H267" s="1106"/>
      <c r="I267" s="1106"/>
      <c r="J267" s="1105"/>
      <c r="K267" s="1105"/>
      <c r="L267" s="1105"/>
      <c r="M267" s="1105"/>
      <c r="N267" s="1105"/>
      <c r="O267" s="1105"/>
    </row>
    <row r="268" spans="1:15" ht="12.75" thickTop="1" thickBot="1">
      <c r="A268" s="1193" t="s">
        <v>2846</v>
      </c>
      <c r="B268" s="1397"/>
      <c r="C268" s="1447"/>
      <c r="D268" s="1391" t="s">
        <v>1800</v>
      </c>
      <c r="E268" s="1159"/>
      <c r="F268" s="1387"/>
      <c r="G268" s="1393"/>
      <c r="H268" s="1106"/>
      <c r="I268" s="1106"/>
      <c r="J268" s="1108" t="s">
        <v>1214</v>
      </c>
      <c r="K268" s="1105" t="s">
        <v>2847</v>
      </c>
      <c r="L268" s="1105"/>
      <c r="M268" s="1105"/>
      <c r="N268" s="1105"/>
      <c r="O268" s="1105"/>
    </row>
    <row r="269" spans="1:15" ht="12.75" thickTop="1" thickBot="1">
      <c r="A269" s="1396" t="s">
        <v>1290</v>
      </c>
      <c r="B269" s="1358"/>
      <c r="C269" s="1151"/>
      <c r="D269" s="1125" t="s">
        <v>1178</v>
      </c>
      <c r="E269" s="1159" t="s">
        <v>2848</v>
      </c>
      <c r="F269" s="1159"/>
      <c r="G269" s="1362"/>
      <c r="H269" s="1106"/>
      <c r="I269" s="1106"/>
      <c r="J269" s="1381"/>
      <c r="K269" s="1105" t="s">
        <v>2849</v>
      </c>
      <c r="L269" s="1105"/>
      <c r="M269" s="1105"/>
      <c r="N269" s="1105"/>
      <c r="O269" s="1105"/>
    </row>
    <row r="270" spans="1:15" ht="12.75" thickTop="1" thickBot="1">
      <c r="A270" s="1164" t="s">
        <v>1165</v>
      </c>
      <c r="B270" s="1193" t="s">
        <v>2642</v>
      </c>
      <c r="C270" s="1194"/>
      <c r="D270" s="1444"/>
      <c r="E270" s="1391" t="s">
        <v>2850</v>
      </c>
      <c r="F270" s="1159"/>
      <c r="G270" s="1392"/>
      <c r="H270" s="1393"/>
      <c r="I270" s="1106"/>
      <c r="J270" s="1106"/>
      <c r="K270" s="1106"/>
      <c r="L270" s="1105"/>
      <c r="M270" s="1105"/>
      <c r="N270" s="1106"/>
      <c r="O270" s="1105"/>
    </row>
    <row r="271" spans="1:15" ht="12.75" thickTop="1" thickBot="1">
      <c r="A271" s="1183"/>
      <c r="B271" s="1399" t="s">
        <v>2851</v>
      </c>
      <c r="C271" s="1397"/>
      <c r="D271" s="1158"/>
      <c r="E271" s="1360" t="s">
        <v>1208</v>
      </c>
      <c r="F271" s="1159" t="s">
        <v>2667</v>
      </c>
      <c r="G271" s="1106"/>
      <c r="H271" s="1362"/>
      <c r="I271" s="1106"/>
      <c r="J271" s="1108" t="s">
        <v>1214</v>
      </c>
      <c r="K271" s="1105" t="s">
        <v>2852</v>
      </c>
      <c r="L271" s="1105"/>
      <c r="M271" s="1105"/>
      <c r="N271" s="1105"/>
      <c r="O271" s="1105"/>
    </row>
    <row r="272" spans="1:15" thickTop="1">
      <c r="A272" s="1193"/>
      <c r="B272" s="1335" t="s">
        <v>1178</v>
      </c>
      <c r="C272" s="1193" t="s">
        <v>301</v>
      </c>
      <c r="D272" s="1370"/>
      <c r="E272" s="1448"/>
      <c r="F272" s="1449" t="s">
        <v>2853</v>
      </c>
      <c r="G272" s="1450"/>
      <c r="H272" s="1451"/>
      <c r="I272" s="1106"/>
      <c r="J272" s="1381"/>
      <c r="K272" s="1109" t="s">
        <v>854</v>
      </c>
      <c r="L272" s="1105"/>
      <c r="M272" s="1105"/>
      <c r="N272" s="1105"/>
      <c r="O272" s="1105"/>
    </row>
    <row r="273" spans="1:15" thickBot="1">
      <c r="A273" s="1167"/>
      <c r="B273" s="1452"/>
      <c r="C273" s="1453" t="s">
        <v>302</v>
      </c>
      <c r="D273" s="1454"/>
      <c r="E273" s="1455"/>
      <c r="F273" s="1456"/>
      <c r="G273" s="1457"/>
      <c r="H273" s="1458"/>
      <c r="I273" s="1375"/>
      <c r="J273" s="1105"/>
      <c r="K273" s="1105"/>
      <c r="L273" s="1105"/>
      <c r="M273" s="1105"/>
      <c r="N273" s="1105"/>
      <c r="O273" s="1105"/>
    </row>
    <row r="274" spans="1:15" thickTop="1">
      <c r="A274" s="1361" t="s">
        <v>2854</v>
      </c>
      <c r="B274" s="1458"/>
      <c r="C274" s="1459"/>
      <c r="D274" s="1435" t="s">
        <v>1208</v>
      </c>
      <c r="E274" s="1193" t="s">
        <v>2855</v>
      </c>
      <c r="F274" s="1460"/>
      <c r="G274" s="1461"/>
      <c r="H274" s="1392"/>
      <c r="I274" s="1108" t="s">
        <v>1208</v>
      </c>
      <c r="J274" s="1105" t="s">
        <v>2856</v>
      </c>
      <c r="K274" s="1105"/>
      <c r="L274" s="1105"/>
      <c r="M274" s="1105"/>
      <c r="N274" s="1105"/>
      <c r="O274" s="1105"/>
    </row>
    <row r="275" spans="1:15" thickBot="1">
      <c r="A275" s="1462" t="s">
        <v>2857</v>
      </c>
      <c r="B275" s="1427"/>
      <c r="C275" s="1463"/>
      <c r="D275" s="1399"/>
      <c r="E275" s="1396" t="s">
        <v>2858</v>
      </c>
      <c r="F275" s="1397"/>
      <c r="G275" s="1464"/>
      <c r="H275" s="1392"/>
      <c r="I275" s="1381"/>
      <c r="J275" s="1364" t="s">
        <v>2859</v>
      </c>
      <c r="K275" s="1105"/>
      <c r="L275" s="1105"/>
      <c r="M275" s="1105"/>
      <c r="N275" s="1105"/>
      <c r="O275" s="1105"/>
    </row>
    <row r="276" spans="1:15" thickTop="1">
      <c r="A276" s="1465"/>
      <c r="B276" s="1106"/>
      <c r="C276" s="1106"/>
      <c r="D276" s="1182"/>
      <c r="E276" s="1466" t="s">
        <v>1214</v>
      </c>
      <c r="F276" s="1193" t="s">
        <v>2860</v>
      </c>
      <c r="G276" s="1370"/>
      <c r="H276" s="1140"/>
      <c r="I276" s="1393"/>
      <c r="J276" s="1108" t="s">
        <v>1214</v>
      </c>
      <c r="K276" s="1105" t="s">
        <v>2671</v>
      </c>
      <c r="L276" s="1105"/>
      <c r="M276" s="1105"/>
      <c r="N276" s="1105"/>
      <c r="O276" s="1105"/>
    </row>
    <row r="277" spans="1:15" thickBot="1">
      <c r="A277" s="1110"/>
      <c r="B277" s="1106"/>
      <c r="C277" s="1167"/>
      <c r="D277" s="1115"/>
      <c r="E277" s="1168"/>
      <c r="F277" s="1453" t="s">
        <v>2861</v>
      </c>
      <c r="G277" s="1467"/>
      <c r="H277" s="1468"/>
      <c r="I277" s="1464"/>
      <c r="J277" s="1469"/>
      <c r="K277" s="1169" t="s">
        <v>2669</v>
      </c>
      <c r="L277" s="1105"/>
      <c r="M277" s="1105"/>
      <c r="N277" s="1105"/>
      <c r="O277" s="1105"/>
    </row>
    <row r="278" spans="1:15" thickTop="1">
      <c r="A278" s="1106"/>
      <c r="B278" s="1470" t="s">
        <v>1214</v>
      </c>
      <c r="C278" s="1361" t="s">
        <v>2862</v>
      </c>
      <c r="D278" s="1106"/>
      <c r="E278" s="1138"/>
      <c r="F278" s="1384" t="s">
        <v>1261</v>
      </c>
      <c r="G278" s="1471" t="s">
        <v>2863</v>
      </c>
      <c r="H278" s="1454"/>
      <c r="I278" s="1472"/>
      <c r="J278" s="1473"/>
      <c r="K278" s="1196" t="s">
        <v>1261</v>
      </c>
      <c r="L278" s="1105" t="s">
        <v>2864</v>
      </c>
      <c r="M278" s="1105"/>
      <c r="N278" s="1105"/>
      <c r="O278" s="1105"/>
    </row>
    <row r="279" spans="1:15" thickBot="1">
      <c r="A279" s="1159"/>
      <c r="B279" s="1366"/>
      <c r="C279" s="1159" t="s">
        <v>2860</v>
      </c>
      <c r="D279" s="1106"/>
      <c r="E279" s="1223"/>
      <c r="F279" s="1474"/>
      <c r="G279" s="1475" t="s">
        <v>2864</v>
      </c>
      <c r="H279" s="1115"/>
      <c r="I279" s="1167"/>
      <c r="J279" s="1476"/>
      <c r="K279" s="1477"/>
      <c r="L279" s="1478" t="s">
        <v>2865</v>
      </c>
      <c r="M279" s="1105"/>
      <c r="N279" s="1105"/>
      <c r="O279" s="1105"/>
    </row>
    <row r="280" spans="1:15" thickTop="1">
      <c r="A280" s="1360" t="s">
        <v>1208</v>
      </c>
      <c r="B280" s="1159" t="s">
        <v>2866</v>
      </c>
      <c r="C280" s="1159"/>
      <c r="D280" s="1392"/>
      <c r="F280" s="1360" t="s">
        <v>1208</v>
      </c>
      <c r="G280" s="1159" t="s">
        <v>2097</v>
      </c>
      <c r="H280" s="1159"/>
      <c r="I280" s="1362"/>
      <c r="J280" s="1105"/>
      <c r="K280" s="1105"/>
      <c r="L280" s="1108" t="s">
        <v>1268</v>
      </c>
      <c r="M280" s="1105" t="s">
        <v>2678</v>
      </c>
      <c r="N280" s="1105"/>
      <c r="O280" s="1105"/>
    </row>
    <row r="281" spans="1:15" thickBot="1">
      <c r="A281" s="1444"/>
      <c r="B281" s="1159" t="s">
        <v>2867</v>
      </c>
      <c r="C281" s="1420"/>
      <c r="D281" s="1408"/>
      <c r="F281" s="1366"/>
      <c r="G281" s="1391" t="s">
        <v>2868</v>
      </c>
      <c r="H281" s="1159"/>
      <c r="I281" s="1392"/>
      <c r="J281" s="1393"/>
      <c r="K281" s="1105"/>
      <c r="L281" s="1381"/>
      <c r="M281" s="1105" t="s">
        <v>2680</v>
      </c>
      <c r="N281" s="1105"/>
      <c r="O281" s="1105"/>
    </row>
    <row r="282" spans="1:15" ht="12.75" thickTop="1" thickBot="1">
      <c r="A282" s="1159" t="s">
        <v>2869</v>
      </c>
      <c r="B282" s="1159"/>
      <c r="C282" s="1123"/>
      <c r="D282" s="1106"/>
      <c r="F282" s="1159"/>
      <c r="G282" s="1360" t="s">
        <v>1214</v>
      </c>
      <c r="H282" s="1159" t="s">
        <v>2101</v>
      </c>
      <c r="I282" s="1106"/>
      <c r="J282" s="1362"/>
      <c r="K282" s="1105"/>
      <c r="L282" s="1375"/>
      <c r="M282" s="1105"/>
      <c r="N282" s="1105"/>
      <c r="O282" s="1105"/>
    </row>
    <row r="283" spans="1:15" ht="12.75" thickTop="1" thickBot="1">
      <c r="A283" s="1406" t="s">
        <v>2870</v>
      </c>
      <c r="B283" s="1167"/>
      <c r="C283" s="1408"/>
      <c r="D283" s="1479"/>
      <c r="E283" s="1191"/>
      <c r="F283" s="1480"/>
      <c r="G283" s="1481"/>
      <c r="H283" s="1248" t="s">
        <v>2102</v>
      </c>
      <c r="J283" s="1140"/>
      <c r="K283" s="1393"/>
      <c r="L283" s="1407" t="s">
        <v>1268</v>
      </c>
      <c r="M283" s="1105" t="s">
        <v>2681</v>
      </c>
      <c r="N283" s="1105"/>
      <c r="O283" s="1105"/>
    </row>
    <row r="284" spans="1:15" thickTop="1">
      <c r="A284" s="1482"/>
      <c r="B284" s="1482"/>
      <c r="C284" s="1483"/>
      <c r="D284" s="1164" t="s">
        <v>1165</v>
      </c>
      <c r="E284" s="1242" t="s">
        <v>2871</v>
      </c>
      <c r="F284" s="1193"/>
      <c r="G284" s="1194"/>
      <c r="H284" s="1360" t="s">
        <v>1261</v>
      </c>
      <c r="I284" s="1484" t="s">
        <v>2872</v>
      </c>
      <c r="J284" s="1105"/>
      <c r="K284" s="1105"/>
      <c r="L284" s="1168"/>
      <c r="M284" s="1484" t="s">
        <v>2682</v>
      </c>
      <c r="N284" s="1105"/>
      <c r="O284" s="1105"/>
    </row>
    <row r="285" spans="1:15" thickBot="1">
      <c r="A285" s="1159" t="s">
        <v>1537</v>
      </c>
      <c r="B285" s="1159"/>
      <c r="C285" s="1206"/>
      <c r="D285" s="1485"/>
      <c r="E285" s="1143" t="s">
        <v>2873</v>
      </c>
      <c r="F285" s="1193"/>
      <c r="G285" s="1358"/>
      <c r="H285" s="1486"/>
      <c r="I285" s="1487" t="s">
        <v>2874</v>
      </c>
      <c r="J285" s="1167"/>
      <c r="K285" s="1408"/>
      <c r="L285" s="1375"/>
      <c r="M285" s="1105"/>
      <c r="N285" s="1105"/>
      <c r="O285" s="1105"/>
    </row>
    <row r="286" spans="1:15" ht="12.75" thickTop="1" thickBot="1">
      <c r="A286" s="1488" t="s">
        <v>1290</v>
      </c>
      <c r="B286" s="1159"/>
      <c r="C286" s="1146"/>
      <c r="D286" s="1437"/>
      <c r="E286" s="1164" t="s">
        <v>1178</v>
      </c>
      <c r="F286" s="1182" t="s">
        <v>2875</v>
      </c>
      <c r="G286" s="1193"/>
      <c r="H286" s="1370"/>
      <c r="J286" s="1105"/>
      <c r="K286" s="1105"/>
      <c r="L286" s="1108" t="s">
        <v>1268</v>
      </c>
      <c r="M286" s="1105" t="s">
        <v>2685</v>
      </c>
      <c r="N286" s="1105"/>
      <c r="O286" s="1105"/>
    </row>
    <row r="287" spans="1:15" ht="12.75" thickTop="1" thickBot="1">
      <c r="A287" s="1125" t="s">
        <v>1160</v>
      </c>
      <c r="B287" s="1287" t="s">
        <v>2876</v>
      </c>
      <c r="C287" s="1287"/>
      <c r="D287" s="1206"/>
      <c r="E287" s="1182"/>
      <c r="F287" s="1172" t="s">
        <v>1943</v>
      </c>
      <c r="G287" s="1163"/>
      <c r="H287" s="1173"/>
      <c r="I287" s="1174"/>
      <c r="J287" s="1106"/>
      <c r="K287" s="1105"/>
      <c r="L287" s="1381"/>
      <c r="M287" s="1105" t="s">
        <v>2688</v>
      </c>
      <c r="N287" s="1105"/>
      <c r="O287" s="1105"/>
    </row>
    <row r="288" spans="1:15" ht="12.75" thickTop="1" thickBot="1">
      <c r="A288" s="1257"/>
      <c r="B288" s="1248" t="s">
        <v>2877</v>
      </c>
      <c r="C288" s="1287"/>
      <c r="D288" s="1146"/>
      <c r="E288" s="1489"/>
      <c r="F288" s="1384" t="s">
        <v>1208</v>
      </c>
      <c r="G288" s="1193" t="s">
        <v>1946</v>
      </c>
      <c r="I288" s="1209"/>
      <c r="J288" s="1106"/>
      <c r="K288" s="1105"/>
      <c r="L288" s="1375"/>
      <c r="M288" s="1105"/>
      <c r="N288" s="1105"/>
      <c r="O288" s="1105"/>
    </row>
    <row r="289" spans="1:15" ht="12.75" thickTop="1" thickBot="1">
      <c r="A289" s="1287"/>
      <c r="B289" s="1125" t="s">
        <v>1165</v>
      </c>
      <c r="C289" s="1287" t="s">
        <v>1527</v>
      </c>
      <c r="D289" s="1287"/>
      <c r="E289" s="1261"/>
      <c r="F289" s="1155" t="s">
        <v>76</v>
      </c>
      <c r="G289" s="1399" t="s">
        <v>360</v>
      </c>
      <c r="I289" s="1173"/>
      <c r="J289" s="1195"/>
      <c r="K289" s="1106"/>
      <c r="L289" s="1490" t="s">
        <v>1268</v>
      </c>
      <c r="M289" s="1105" t="s">
        <v>2691</v>
      </c>
      <c r="N289" s="1105"/>
      <c r="O289" s="1105"/>
    </row>
    <row r="290" spans="1:15" ht="12.75" thickTop="1" thickBot="1">
      <c r="A290" s="1287"/>
      <c r="B290" s="1257"/>
      <c r="C290" s="1248" t="s">
        <v>2878</v>
      </c>
      <c r="D290" s="1287"/>
      <c r="E290" s="1264"/>
      <c r="F290" s="1440"/>
      <c r="G290" s="1384" t="s">
        <v>1214</v>
      </c>
      <c r="H290" s="1491" t="s">
        <v>2879</v>
      </c>
      <c r="I290" s="1106"/>
      <c r="J290" s="1370"/>
      <c r="K290" s="1106"/>
      <c r="L290" s="1492"/>
      <c r="M290" s="1373" t="s">
        <v>2693</v>
      </c>
      <c r="N290" s="1105"/>
      <c r="O290" s="1105"/>
    </row>
    <row r="291" spans="1:15" ht="12.75" thickTop="1" thickBot="1">
      <c r="A291" s="1287"/>
      <c r="B291" s="1287"/>
      <c r="C291" s="1125" t="s">
        <v>1178</v>
      </c>
      <c r="D291" s="1287" t="s">
        <v>2880</v>
      </c>
      <c r="E291" s="1182"/>
      <c r="F291" s="1261"/>
      <c r="G291" s="1155"/>
      <c r="H291" s="1193" t="s">
        <v>2881</v>
      </c>
      <c r="I291" s="1106"/>
      <c r="J291" s="1374"/>
      <c r="K291" s="1493"/>
      <c r="L291" s="1105"/>
      <c r="M291" s="1105"/>
      <c r="N291" s="1105"/>
      <c r="O291" s="1105"/>
    </row>
    <row r="292" spans="1:15" ht="12.75" thickTop="1" thickBot="1">
      <c r="A292" s="1480"/>
      <c r="B292" s="1480"/>
      <c r="C292" s="1232"/>
      <c r="D292" s="1248" t="s">
        <v>2882</v>
      </c>
      <c r="F292" s="1392"/>
      <c r="G292" s="1393"/>
      <c r="H292" s="1494" t="s">
        <v>1261</v>
      </c>
      <c r="I292" s="1385" t="s">
        <v>2883</v>
      </c>
      <c r="J292" s="1105"/>
      <c r="K292" s="1370"/>
      <c r="L292" s="1108" t="s">
        <v>1268</v>
      </c>
      <c r="M292" s="1105" t="s">
        <v>2884</v>
      </c>
      <c r="N292" s="1105"/>
      <c r="O292" s="1105"/>
    </row>
    <row r="293" spans="1:15" thickTop="1">
      <c r="A293" s="1182" t="s">
        <v>2885</v>
      </c>
      <c r="B293" s="1182"/>
      <c r="C293" s="1176"/>
      <c r="D293" s="1360" t="s">
        <v>1208</v>
      </c>
      <c r="E293" s="1287" t="s">
        <v>2886</v>
      </c>
      <c r="F293" s="1159"/>
      <c r="G293" s="1383"/>
      <c r="H293" s="1495"/>
      <c r="I293" s="1446" t="s">
        <v>2887</v>
      </c>
      <c r="J293" s="1371"/>
      <c r="K293" s="1372"/>
      <c r="L293" s="1381"/>
      <c r="M293" s="1105" t="s">
        <v>2697</v>
      </c>
      <c r="N293" s="1105"/>
      <c r="O293" s="1105"/>
    </row>
    <row r="294" spans="1:15" thickBot="1">
      <c r="A294" s="1211" t="s">
        <v>2888</v>
      </c>
      <c r="B294" s="1182"/>
      <c r="C294" s="1180"/>
      <c r="D294" s="1496"/>
      <c r="E294" s="1248" t="s">
        <v>2889</v>
      </c>
      <c r="F294" s="1159"/>
      <c r="G294" s="1387"/>
      <c r="H294" s="1393"/>
      <c r="I294" s="1106"/>
      <c r="J294" s="1105"/>
      <c r="K294" s="1105"/>
      <c r="L294" s="1105"/>
      <c r="M294" s="1105"/>
      <c r="N294" s="1105"/>
      <c r="O294" s="1105"/>
    </row>
    <row r="295" spans="1:15" thickTop="1">
      <c r="A295" s="1164" t="s">
        <v>1178</v>
      </c>
      <c r="B295" s="1182" t="s">
        <v>2890</v>
      </c>
      <c r="C295" s="1182"/>
      <c r="D295" s="1497"/>
      <c r="E295" s="1360" t="s">
        <v>1214</v>
      </c>
      <c r="F295" s="1287" t="s">
        <v>2891</v>
      </c>
      <c r="G295" s="1159"/>
      <c r="H295" s="1362"/>
      <c r="I295" s="1106"/>
      <c r="J295" s="1105"/>
      <c r="K295" s="1105"/>
      <c r="L295" s="1407" t="s">
        <v>1268</v>
      </c>
      <c r="M295" s="1105" t="s">
        <v>2700</v>
      </c>
      <c r="N295" s="1105"/>
      <c r="O295" s="1105"/>
    </row>
    <row r="296" spans="1:15" thickBot="1">
      <c r="A296" s="1171"/>
      <c r="B296" s="1172" t="s">
        <v>2892</v>
      </c>
      <c r="C296" s="1182"/>
      <c r="D296" s="1221"/>
      <c r="E296" s="1498"/>
      <c r="F296" s="1248" t="s">
        <v>2893</v>
      </c>
      <c r="G296" s="1207"/>
      <c r="H296" s="1499"/>
      <c r="I296" s="1353"/>
      <c r="J296" s="1115"/>
      <c r="K296" s="1167"/>
      <c r="L296" s="1168"/>
      <c r="M296" s="1416" t="s">
        <v>2699</v>
      </c>
      <c r="N296" s="1105"/>
      <c r="O296" s="1105"/>
    </row>
    <row r="297" spans="1:15" ht="12.75" thickTop="1" thickBot="1">
      <c r="A297" s="1163"/>
      <c r="B297" s="1384" t="s">
        <v>1208</v>
      </c>
      <c r="C297" s="1182" t="s">
        <v>2894</v>
      </c>
      <c r="E297" s="1209"/>
      <c r="F297" s="1287"/>
      <c r="G297" s="1287"/>
      <c r="H297" s="1360" t="s">
        <v>1261</v>
      </c>
      <c r="I297" s="1287" t="s">
        <v>2696</v>
      </c>
      <c r="K297" s="1362"/>
      <c r="L297" s="1375"/>
      <c r="M297" s="1105"/>
      <c r="N297" s="1105"/>
      <c r="O297" s="1105"/>
    </row>
    <row r="298" spans="1:15" ht="12.75" thickTop="1" thickBot="1">
      <c r="A298" s="1163"/>
      <c r="B298" s="1171"/>
      <c r="C298" s="1182" t="s">
        <v>2895</v>
      </c>
      <c r="E298" s="1173"/>
      <c r="F298" s="1500"/>
      <c r="G298" s="1207"/>
      <c r="H298" s="1366"/>
      <c r="I298" s="1287" t="s">
        <v>1560</v>
      </c>
      <c r="K298" s="1408"/>
      <c r="L298" s="1108" t="s">
        <v>1268</v>
      </c>
      <c r="M298" s="1105" t="s">
        <v>2701</v>
      </c>
      <c r="N298" s="1105"/>
      <c r="O298" s="1105"/>
    </row>
    <row r="299" spans="1:15" ht="12.75" thickTop="1" thickBot="1">
      <c r="B299" s="1501"/>
      <c r="C299" s="1479"/>
      <c r="D299" s="1479"/>
      <c r="E299" s="1479"/>
      <c r="F299" s="1502"/>
      <c r="G299" s="1360" t="s">
        <v>1214</v>
      </c>
      <c r="H299" s="1443" t="s">
        <v>2896</v>
      </c>
      <c r="I299" s="1287"/>
      <c r="J299" s="1140"/>
      <c r="L299" s="1381"/>
      <c r="M299" s="1105" t="s">
        <v>2702</v>
      </c>
      <c r="N299" s="1105"/>
      <c r="O299" s="1105"/>
    </row>
    <row r="300" spans="1:15" ht="12.75" thickTop="1" thickBot="1">
      <c r="A300" s="1182"/>
      <c r="B300" s="1164" t="s">
        <v>1178</v>
      </c>
      <c r="C300" s="1182" t="s">
        <v>2897</v>
      </c>
      <c r="E300" s="1503"/>
      <c r="F300" s="1207"/>
      <c r="G300" s="1366"/>
      <c r="H300" s="1287" t="s">
        <v>2898</v>
      </c>
      <c r="I300" s="1287"/>
      <c r="J300" s="1223"/>
      <c r="K300" s="1105"/>
      <c r="L300" s="1375"/>
      <c r="M300" s="1105"/>
      <c r="N300" s="1105"/>
      <c r="O300" s="1105"/>
    </row>
    <row r="301" spans="1:15" ht="12.75" thickTop="1" thickBot="1">
      <c r="A301" s="1211"/>
      <c r="B301" s="1171"/>
      <c r="C301" s="1182" t="s">
        <v>1943</v>
      </c>
      <c r="E301" s="1327"/>
      <c r="F301" s="1360" t="s">
        <v>1208</v>
      </c>
      <c r="G301" s="1182" t="s">
        <v>2899</v>
      </c>
      <c r="H301" s="1287"/>
      <c r="I301" s="1146"/>
      <c r="K301" s="1105"/>
      <c r="L301" s="1108" t="s">
        <v>1268</v>
      </c>
      <c r="M301" s="1105" t="s">
        <v>2706</v>
      </c>
      <c r="N301" s="1105"/>
      <c r="O301" s="1105"/>
    </row>
    <row r="302" spans="1:15" ht="12.75" thickTop="1" thickBot="1">
      <c r="A302" s="1164" t="s">
        <v>1165</v>
      </c>
      <c r="B302" s="1182" t="s">
        <v>2900</v>
      </c>
      <c r="C302" s="1182"/>
      <c r="D302" s="1221"/>
      <c r="E302" s="1207"/>
      <c r="F302" s="1366"/>
      <c r="G302" s="1287" t="s">
        <v>2901</v>
      </c>
      <c r="H302" s="1287"/>
      <c r="I302" s="1504"/>
      <c r="K302" s="1105"/>
      <c r="L302" s="1381"/>
      <c r="M302" s="1105" t="s">
        <v>2709</v>
      </c>
      <c r="N302" s="1105"/>
      <c r="O302" s="1105"/>
    </row>
    <row r="303" spans="1:15" ht="12.75" thickTop="1" thickBot="1">
      <c r="A303" s="1171"/>
      <c r="B303" s="1182" t="s">
        <v>2902</v>
      </c>
      <c r="C303" s="1182"/>
      <c r="D303" s="1505"/>
      <c r="E303" s="1125" t="s">
        <v>1178</v>
      </c>
      <c r="F303" s="1287" t="s">
        <v>1945</v>
      </c>
      <c r="G303" s="1287"/>
      <c r="H303" s="1146"/>
      <c r="I303" s="1287"/>
      <c r="K303" s="1105"/>
      <c r="L303" s="1375"/>
      <c r="M303" s="1105"/>
      <c r="N303" s="1105"/>
      <c r="O303" s="1105"/>
    </row>
    <row r="304" spans="1:15" ht="12.75" thickTop="1" thickBot="1">
      <c r="A304" s="1182" t="s">
        <v>1657</v>
      </c>
      <c r="B304" s="1182"/>
      <c r="C304" s="1180"/>
      <c r="D304" s="1207"/>
      <c r="E304" s="1257"/>
      <c r="F304" s="1287" t="s">
        <v>1949</v>
      </c>
      <c r="G304" s="1287"/>
      <c r="H304" s="1504"/>
      <c r="I304" s="1287"/>
      <c r="K304" s="1506"/>
      <c r="L304" s="1490" t="s">
        <v>1268</v>
      </c>
      <c r="M304" s="1105" t="s">
        <v>2711</v>
      </c>
      <c r="N304" s="1105"/>
      <c r="O304" s="1105"/>
    </row>
    <row r="305" spans="1:20" ht="12" customHeight="1" thickTop="1" thickBot="1">
      <c r="A305" s="1192" t="s">
        <v>2903</v>
      </c>
      <c r="B305" s="1192"/>
      <c r="C305" s="1507"/>
      <c r="D305" s="1125" t="s">
        <v>1165</v>
      </c>
      <c r="E305" s="1287" t="s">
        <v>2904</v>
      </c>
      <c r="F305" s="1287"/>
      <c r="G305" s="1146"/>
      <c r="H305" s="1287"/>
      <c r="I305" s="1287"/>
      <c r="K305" s="1105"/>
      <c r="L305" s="1508"/>
      <c r="M305" s="1373" t="s">
        <v>2713</v>
      </c>
      <c r="N305" s="1105"/>
      <c r="O305" s="1105"/>
    </row>
    <row r="306" spans="1:20" ht="12" customHeight="1" thickTop="1" thickBot="1">
      <c r="C306" s="1509"/>
      <c r="D306" s="1131"/>
      <c r="E306" s="1287" t="s">
        <v>1527</v>
      </c>
      <c r="F306" s="1287"/>
      <c r="G306" s="1504"/>
      <c r="H306" s="1287"/>
      <c r="I306" s="1287"/>
      <c r="K306" s="1196" t="s">
        <v>1261</v>
      </c>
      <c r="L306" s="1105" t="s">
        <v>2905</v>
      </c>
      <c r="M306" s="1105"/>
      <c r="N306" s="1105"/>
      <c r="O306" s="1105"/>
    </row>
    <row r="307" spans="1:20" ht="12" customHeight="1" thickTop="1" thickBot="1">
      <c r="B307" s="1287"/>
      <c r="C307" s="1125" t="s">
        <v>1160</v>
      </c>
      <c r="D307" s="1287" t="s">
        <v>2876</v>
      </c>
      <c r="F307" s="1140"/>
      <c r="G307" s="1501"/>
      <c r="H307" s="1191"/>
      <c r="I307" s="1191"/>
      <c r="J307" s="1191"/>
      <c r="K307" s="1372"/>
      <c r="L307" s="1105" t="s">
        <v>2906</v>
      </c>
      <c r="M307" s="1105"/>
      <c r="N307" s="1105"/>
      <c r="O307" s="1105"/>
    </row>
    <row r="308" spans="1:20" ht="12" customHeight="1" thickTop="1" thickBot="1">
      <c r="B308" s="1207"/>
      <c r="C308" s="1257"/>
      <c r="D308" s="1287" t="s">
        <v>2877</v>
      </c>
      <c r="F308" s="1223"/>
      <c r="G308" s="1384" t="s">
        <v>1214</v>
      </c>
      <c r="H308" s="1193" t="s">
        <v>2907</v>
      </c>
      <c r="J308" s="1209"/>
      <c r="K308" s="1375"/>
      <c r="L308" s="1105"/>
      <c r="M308" s="1105"/>
      <c r="N308" s="1105"/>
      <c r="O308" s="1105"/>
    </row>
    <row r="309" spans="1:20" ht="12" customHeight="1" thickTop="1" thickBot="1">
      <c r="B309" s="1125" t="s">
        <v>1155</v>
      </c>
      <c r="C309" s="1159" t="s">
        <v>1537</v>
      </c>
      <c r="D309" s="1287"/>
      <c r="E309" s="1140"/>
      <c r="F309" s="1501"/>
      <c r="G309" s="1155"/>
      <c r="H309" s="1193" t="s">
        <v>2908</v>
      </c>
      <c r="J309" s="1327"/>
      <c r="K309" s="1510" t="s">
        <v>1261</v>
      </c>
      <c r="L309" s="1105" t="s">
        <v>2909</v>
      </c>
      <c r="M309" s="1105"/>
      <c r="N309" s="1105"/>
      <c r="O309" s="1105"/>
    </row>
    <row r="310" spans="1:20" ht="12" customHeight="1" thickTop="1" thickBot="1">
      <c r="A310" s="1509"/>
      <c r="B310" s="1212"/>
      <c r="C310" s="1361" t="s">
        <v>1290</v>
      </c>
      <c r="E310" s="1223"/>
      <c r="F310" s="1384" t="s">
        <v>1208</v>
      </c>
      <c r="G310" s="1193" t="s">
        <v>2910</v>
      </c>
      <c r="I310" s="1173"/>
      <c r="J310" s="1511"/>
      <c r="K310" s="1168"/>
      <c r="L310" s="1484" t="s">
        <v>2911</v>
      </c>
      <c r="M310" s="1105"/>
      <c r="N310" s="1105"/>
      <c r="O310" s="1105"/>
    </row>
    <row r="311" spans="1:20" ht="12" customHeight="1" thickTop="1" thickBot="1">
      <c r="A311" s="1125" t="s">
        <v>1150</v>
      </c>
      <c r="B311" s="1287" t="s">
        <v>376</v>
      </c>
      <c r="D311" s="1140"/>
      <c r="E311" s="1501"/>
      <c r="F311" s="1155"/>
      <c r="G311" s="1193" t="s">
        <v>2912</v>
      </c>
      <c r="I311" s="1512"/>
      <c r="K311" s="1375"/>
      <c r="L311" s="1105"/>
      <c r="M311" s="1105"/>
      <c r="N311" s="1105"/>
      <c r="O311" s="1105"/>
    </row>
    <row r="312" spans="1:20" ht="12" customHeight="1" thickTop="1">
      <c r="A312" s="1366"/>
      <c r="B312" s="1287" t="s">
        <v>2645</v>
      </c>
      <c r="D312" s="1223"/>
      <c r="E312" s="1164" t="s">
        <v>1178</v>
      </c>
      <c r="F312" s="1193" t="s">
        <v>2913</v>
      </c>
      <c r="H312" s="1173"/>
      <c r="I312" s="1140"/>
      <c r="K312" s="1108" t="s">
        <v>1261</v>
      </c>
      <c r="L312" s="1105" t="s">
        <v>572</v>
      </c>
      <c r="M312" s="1105"/>
      <c r="N312" s="1105"/>
      <c r="O312" s="1105"/>
    </row>
    <row r="313" spans="1:20" ht="12" customHeight="1" thickBot="1">
      <c r="A313" s="1287" t="s">
        <v>374</v>
      </c>
      <c r="B313" s="1287"/>
      <c r="C313" s="1140"/>
      <c r="D313" s="1501"/>
      <c r="E313" s="1171"/>
      <c r="F313" s="1193" t="s">
        <v>2914</v>
      </c>
      <c r="H313" s="1327"/>
      <c r="I313" s="1140"/>
      <c r="K313" s="1381"/>
      <c r="L313" s="1105" t="s">
        <v>2915</v>
      </c>
      <c r="M313" s="1105"/>
      <c r="N313" s="1105"/>
      <c r="O313" s="1105"/>
    </row>
    <row r="314" spans="1:20" ht="12" customHeight="1" thickTop="1" thickBot="1">
      <c r="A314" s="1434" t="s">
        <v>373</v>
      </c>
      <c r="B314" s="1434"/>
      <c r="C314" s="1223"/>
      <c r="D314" s="1164" t="s">
        <v>1165</v>
      </c>
      <c r="E314" s="1193" t="s">
        <v>2916</v>
      </c>
      <c r="F314" s="1182"/>
      <c r="G314" s="1173"/>
      <c r="I314" s="1140"/>
      <c r="K314" s="1375"/>
      <c r="L314" s="1105"/>
      <c r="M314" s="1105"/>
      <c r="N314" s="1105"/>
      <c r="O314" s="1105"/>
      <c r="P314" s="1513"/>
      <c r="S314" s="1106"/>
      <c r="T314" s="1495"/>
    </row>
    <row r="315" spans="1:20" ht="12" customHeight="1" thickTop="1" thickBot="1">
      <c r="C315" s="1501"/>
      <c r="D315" s="1183"/>
      <c r="E315" s="1193" t="s">
        <v>2917</v>
      </c>
      <c r="F315" s="1182"/>
      <c r="G315" s="1327"/>
      <c r="I315" s="1140"/>
      <c r="J315" s="1105"/>
      <c r="K315" s="1108" t="s">
        <v>1261</v>
      </c>
      <c r="L315" s="1105" t="s">
        <v>2918</v>
      </c>
      <c r="M315" s="1105"/>
      <c r="N315" s="1105"/>
      <c r="O315" s="1105"/>
      <c r="P315" s="1107"/>
      <c r="R315" s="1106"/>
      <c r="S315" s="1106"/>
    </row>
    <row r="316" spans="1:20" ht="12" customHeight="1" thickTop="1">
      <c r="B316" s="1182"/>
      <c r="C316" s="1164" t="s">
        <v>1160</v>
      </c>
      <c r="D316" s="1193" t="s">
        <v>2919</v>
      </c>
      <c r="F316" s="1173"/>
      <c r="I316" s="1140"/>
      <c r="J316" s="1105"/>
      <c r="K316" s="1381"/>
      <c r="L316" s="1514" t="s">
        <v>2920</v>
      </c>
      <c r="M316" s="1515"/>
      <c r="N316" s="1105"/>
      <c r="O316" s="1105"/>
      <c r="P316" s="1106"/>
      <c r="S316" s="1106"/>
    </row>
    <row r="317" spans="1:20" ht="12" customHeight="1" thickBot="1">
      <c r="B317" s="1211"/>
      <c r="C317" s="1183"/>
      <c r="D317" s="1193" t="s">
        <v>2921</v>
      </c>
      <c r="F317" s="1225"/>
      <c r="G317" s="1516"/>
      <c r="H317" s="1167"/>
      <c r="I317" s="1408"/>
      <c r="J317" s="1393"/>
      <c r="K317" s="1375"/>
      <c r="L317" s="1105"/>
      <c r="M317" s="1105"/>
      <c r="N317" s="1105"/>
      <c r="O317" s="1105"/>
      <c r="P317" s="1106"/>
      <c r="S317" s="1106" t="s">
        <v>2922</v>
      </c>
    </row>
    <row r="318" spans="1:20" ht="12" customHeight="1" thickTop="1">
      <c r="B318" s="1164" t="s">
        <v>1155</v>
      </c>
      <c r="C318" s="1193" t="s">
        <v>2923</v>
      </c>
      <c r="D318" s="1182"/>
      <c r="E318" s="1173"/>
      <c r="F318" s="1360" t="s">
        <v>1214</v>
      </c>
      <c r="G318" s="1159" t="s">
        <v>2924</v>
      </c>
      <c r="H318" s="1106"/>
      <c r="I318" s="1106"/>
      <c r="J318" s="1362"/>
      <c r="K318" s="1108" t="s">
        <v>1261</v>
      </c>
      <c r="L318" s="1105" t="s">
        <v>2925</v>
      </c>
      <c r="M318" s="1105"/>
      <c r="N318" s="1105"/>
      <c r="O318" s="1105"/>
    </row>
    <row r="319" spans="1:20" ht="12" customHeight="1" thickBot="1">
      <c r="A319" s="1258"/>
      <c r="B319" s="1183"/>
      <c r="C319" s="1193" t="s">
        <v>2926</v>
      </c>
      <c r="D319" s="1182"/>
      <c r="E319" s="1225"/>
      <c r="F319" s="1366"/>
      <c r="G319" s="1287" t="s">
        <v>2927</v>
      </c>
      <c r="H319" s="1107"/>
      <c r="I319" s="1106"/>
      <c r="J319" s="1408"/>
      <c r="K319" s="1381"/>
      <c r="L319" s="1105" t="s">
        <v>2928</v>
      </c>
      <c r="M319" s="1105"/>
      <c r="N319" s="1105"/>
      <c r="O319" s="1105"/>
    </row>
    <row r="320" spans="1:20" ht="12" customHeight="1" thickTop="1" thickBot="1">
      <c r="A320" s="1164" t="s">
        <v>1150</v>
      </c>
      <c r="B320" s="1385" t="s">
        <v>2929</v>
      </c>
      <c r="D320" s="1173"/>
      <c r="E320" s="1360" t="s">
        <v>1208</v>
      </c>
      <c r="F320" s="1287" t="s">
        <v>2930</v>
      </c>
      <c r="H320" s="1351"/>
      <c r="I320" s="1517"/>
      <c r="J320" s="1105"/>
      <c r="K320" s="1375"/>
      <c r="L320" s="1105"/>
      <c r="M320" s="1105"/>
      <c r="N320" s="1105"/>
      <c r="O320" s="1105"/>
    </row>
    <row r="321" spans="1:17" ht="12.75" thickTop="1" thickBot="1">
      <c r="A321" s="1155"/>
      <c r="B321" s="1193" t="s">
        <v>2931</v>
      </c>
      <c r="D321" s="1225"/>
      <c r="E321" s="1366"/>
      <c r="F321" s="1287" t="s">
        <v>2932</v>
      </c>
      <c r="H321" s="1107"/>
      <c r="I321" s="1408"/>
      <c r="J321" s="1105"/>
      <c r="K321" s="1108" t="s">
        <v>1261</v>
      </c>
      <c r="L321" s="1105" t="s">
        <v>2933</v>
      </c>
      <c r="M321" s="1105"/>
      <c r="N321" s="1105"/>
      <c r="O321" s="1105"/>
    </row>
    <row r="322" spans="1:17" thickTop="1">
      <c r="A322" s="1182" t="s">
        <v>2131</v>
      </c>
      <c r="B322" s="1182"/>
      <c r="C322" s="1173"/>
      <c r="D322" s="1125" t="s">
        <v>1178</v>
      </c>
      <c r="E322" s="1287" t="s">
        <v>1769</v>
      </c>
      <c r="H322" s="1140"/>
      <c r="I322" s="1106"/>
      <c r="J322" s="1105"/>
      <c r="K322" s="1381"/>
      <c r="L322" s="1105" t="s">
        <v>2934</v>
      </c>
      <c r="M322" s="1105"/>
      <c r="N322" s="1105"/>
      <c r="O322" s="1105"/>
    </row>
    <row r="323" spans="1:17" thickBot="1">
      <c r="A323" s="1192" t="s">
        <v>2130</v>
      </c>
      <c r="B323" s="1192"/>
      <c r="C323" s="1225"/>
      <c r="D323" s="1257"/>
      <c r="E323" s="1287" t="s">
        <v>2653</v>
      </c>
      <c r="G323" s="1107"/>
      <c r="H323" s="1223"/>
      <c r="I323" s="1106"/>
      <c r="J323" s="1105"/>
      <c r="K323" s="1375"/>
      <c r="L323" s="1105"/>
      <c r="M323" s="1105"/>
      <c r="N323" s="1105"/>
      <c r="O323" s="1105"/>
    </row>
    <row r="324" spans="1:17" thickTop="1">
      <c r="C324" s="1125" t="s">
        <v>1165</v>
      </c>
      <c r="D324" s="1287" t="s">
        <v>2935</v>
      </c>
      <c r="G324" s="1392"/>
      <c r="H324" s="1518"/>
      <c r="J324" s="1106"/>
      <c r="K324" s="1108" t="s">
        <v>1261</v>
      </c>
      <c r="L324" s="1105" t="s">
        <v>2936</v>
      </c>
      <c r="M324" s="1105"/>
      <c r="N324" s="1105"/>
      <c r="O324" s="1105"/>
      <c r="Q324" s="1107"/>
    </row>
    <row r="325" spans="1:17" thickBot="1">
      <c r="B325" s="1509"/>
      <c r="C325" s="1131"/>
      <c r="D325" s="1287" t="s">
        <v>1762</v>
      </c>
      <c r="G325" s="1223"/>
      <c r="H325" s="1106"/>
      <c r="J325" s="1106"/>
      <c r="K325" s="1381"/>
      <c r="L325" s="1105" t="s">
        <v>2937</v>
      </c>
      <c r="M325" s="1105"/>
      <c r="N325" s="1105"/>
      <c r="O325" s="1105"/>
    </row>
    <row r="326" spans="1:17" ht="12.75" thickTop="1" thickBot="1">
      <c r="B326" s="1125" t="s">
        <v>1160</v>
      </c>
      <c r="C326" s="1287" t="s">
        <v>374</v>
      </c>
      <c r="F326" s="1140"/>
      <c r="I326" s="1107"/>
      <c r="J326" s="1106"/>
      <c r="K326" s="1519"/>
      <c r="L326" s="1105"/>
      <c r="M326" s="1105"/>
      <c r="N326" s="1105"/>
      <c r="O326" s="1105"/>
    </row>
    <row r="327" spans="1:17" ht="12.75" thickTop="1" thickBot="1">
      <c r="A327" s="1509"/>
      <c r="B327" s="1131"/>
      <c r="C327" s="1287" t="s">
        <v>373</v>
      </c>
      <c r="F327" s="1223"/>
      <c r="J327" s="1106"/>
      <c r="K327" s="1108" t="s">
        <v>1261</v>
      </c>
      <c r="L327" s="1105" t="s">
        <v>2938</v>
      </c>
      <c r="M327" s="1105"/>
      <c r="N327" s="1105"/>
      <c r="O327" s="1105"/>
    </row>
    <row r="328" spans="1:17" ht="12.75" thickTop="1" thickBot="1">
      <c r="A328" s="1125" t="s">
        <v>1155</v>
      </c>
      <c r="B328" s="1142" t="s">
        <v>277</v>
      </c>
      <c r="E328" s="1140"/>
      <c r="I328" s="1106"/>
      <c r="J328" s="1106"/>
      <c r="K328" s="1381"/>
      <c r="L328" s="1382" t="s">
        <v>2939</v>
      </c>
      <c r="M328" s="1105"/>
      <c r="N328" s="1105"/>
      <c r="O328" s="1105"/>
    </row>
    <row r="329" spans="1:17" thickTop="1">
      <c r="A329" s="1131"/>
      <c r="B329" s="1287" t="s">
        <v>278</v>
      </c>
      <c r="E329" s="1223"/>
      <c r="I329" s="1106"/>
      <c r="J329" s="1106"/>
      <c r="L329" s="1108" t="s">
        <v>1268</v>
      </c>
      <c r="M329" s="1109" t="s">
        <v>2940</v>
      </c>
      <c r="N329" s="1105"/>
      <c r="O329" s="1105"/>
    </row>
    <row r="330" spans="1:17" thickBot="1">
      <c r="A330" s="1142" t="s">
        <v>2941</v>
      </c>
      <c r="D330" s="1140"/>
      <c r="H330" s="1106"/>
      <c r="I330" s="1106"/>
      <c r="J330" s="1106"/>
      <c r="K330" s="1375"/>
      <c r="L330" s="1381"/>
      <c r="M330" s="1109" t="s">
        <v>372</v>
      </c>
      <c r="N330" s="1105"/>
      <c r="O330" s="1105"/>
    </row>
    <row r="331" spans="1:17" thickTop="1">
      <c r="A331" s="1434" t="s">
        <v>274</v>
      </c>
      <c r="B331" s="1115"/>
      <c r="C331" s="1115"/>
      <c r="D331" s="1223"/>
      <c r="I331" s="1106"/>
      <c r="J331" s="1106"/>
      <c r="K331" s="1108" t="s">
        <v>1261</v>
      </c>
      <c r="L331" s="1105" t="s">
        <v>2942</v>
      </c>
      <c r="M331" s="1109"/>
      <c r="N331" s="1105"/>
      <c r="O331" s="1105"/>
    </row>
    <row r="332" spans="1:17" ht="11.25">
      <c r="A332" s="1107"/>
      <c r="H332" s="1106"/>
      <c r="I332" s="1106"/>
      <c r="J332" s="1106"/>
      <c r="K332" s="1381"/>
      <c r="L332" s="1105" t="s">
        <v>2943</v>
      </c>
      <c r="M332" s="1109"/>
      <c r="N332" s="1105"/>
      <c r="O332" s="1105"/>
    </row>
    <row r="333" spans="1:17" thickBot="1">
      <c r="H333" s="1371"/>
      <c r="I333" s="1371"/>
      <c r="J333" s="1371"/>
      <c r="K333" s="1375"/>
      <c r="L333" s="1105"/>
      <c r="M333" s="1109"/>
      <c r="N333" s="1105"/>
      <c r="O333" s="1105"/>
    </row>
    <row r="334" spans="1:17" thickTop="1">
      <c r="D334" s="1182"/>
      <c r="E334" s="1182"/>
      <c r="F334" s="1182"/>
      <c r="G334" s="1384" t="s">
        <v>1214</v>
      </c>
      <c r="H334" s="1193" t="s">
        <v>1648</v>
      </c>
      <c r="I334" s="1106"/>
      <c r="J334" s="1370"/>
      <c r="K334" s="1520" t="s">
        <v>1261</v>
      </c>
      <c r="L334" s="1105" t="s">
        <v>2944</v>
      </c>
      <c r="M334" s="1109"/>
      <c r="N334" s="1105"/>
      <c r="O334" s="1105"/>
    </row>
    <row r="335" spans="1:17" thickBot="1">
      <c r="D335" s="1182"/>
      <c r="E335" s="1182"/>
      <c r="F335" s="1182"/>
      <c r="G335" s="1155"/>
      <c r="H335" s="1193" t="s">
        <v>1646</v>
      </c>
      <c r="I335" s="1106"/>
      <c r="J335" s="1375"/>
      <c r="K335" s="1200"/>
      <c r="L335" s="1443" t="s">
        <v>2945</v>
      </c>
      <c r="M335" s="1109"/>
      <c r="N335" s="1105"/>
      <c r="O335" s="1105"/>
    </row>
    <row r="336" spans="1:17" thickTop="1">
      <c r="D336" s="1182"/>
      <c r="E336" s="1182"/>
      <c r="F336" s="1384" t="s">
        <v>1208</v>
      </c>
      <c r="G336" s="1182" t="s">
        <v>2946</v>
      </c>
      <c r="H336" s="1106"/>
      <c r="I336" s="1374"/>
      <c r="J336" s="1108" t="s">
        <v>1214</v>
      </c>
      <c r="K336" s="1106" t="s">
        <v>2947</v>
      </c>
      <c r="L336" s="1109"/>
      <c r="M336" s="1105"/>
      <c r="N336" s="1105"/>
      <c r="O336" s="1105"/>
    </row>
    <row r="337" spans="1:15" thickBot="1">
      <c r="D337" s="1182"/>
      <c r="E337" s="1182"/>
      <c r="F337" s="1155"/>
      <c r="G337" s="1182" t="s">
        <v>1642</v>
      </c>
      <c r="H337" s="1106"/>
      <c r="I337" s="1372"/>
      <c r="J337" s="1381"/>
      <c r="K337" s="1382" t="s">
        <v>2948</v>
      </c>
      <c r="L337" s="1105"/>
      <c r="M337" s="1105"/>
      <c r="N337" s="1105"/>
      <c r="O337" s="1105"/>
    </row>
    <row r="338" spans="1:15" thickTop="1">
      <c r="D338" s="1182"/>
      <c r="E338" s="1164" t="s">
        <v>1178</v>
      </c>
      <c r="F338" s="1182" t="s">
        <v>2949</v>
      </c>
      <c r="G338" s="1182"/>
      <c r="H338" s="1374"/>
      <c r="I338" s="1106"/>
      <c r="J338" s="1106"/>
      <c r="K338" s="1108" t="s">
        <v>1261</v>
      </c>
      <c r="L338" s="1106" t="s">
        <v>2950</v>
      </c>
      <c r="M338" s="1105"/>
      <c r="N338" s="1105"/>
      <c r="O338" s="1105"/>
    </row>
    <row r="339" spans="1:15" thickBot="1">
      <c r="D339" s="1182"/>
      <c r="E339" s="1171"/>
      <c r="F339" s="1182" t="s">
        <v>1632</v>
      </c>
      <c r="G339" s="1193"/>
      <c r="H339" s="1372"/>
      <c r="I339" s="1106"/>
      <c r="J339" s="1518"/>
      <c r="K339" s="1381"/>
      <c r="L339" s="1106" t="s">
        <v>372</v>
      </c>
      <c r="M339" s="1105"/>
      <c r="N339" s="1105"/>
      <c r="O339" s="1105"/>
    </row>
    <row r="340" spans="1:15" ht="12.75" thickTop="1" thickBot="1">
      <c r="D340" s="1164" t="s">
        <v>1165</v>
      </c>
      <c r="E340" s="1182" t="s">
        <v>2535</v>
      </c>
      <c r="F340" s="1193"/>
      <c r="G340" s="1358"/>
      <c r="H340" s="1106"/>
      <c r="I340" s="1106"/>
      <c r="J340" s="1106"/>
      <c r="K340" s="1375"/>
      <c r="L340" s="1106"/>
      <c r="M340" s="1105"/>
      <c r="N340" s="1105"/>
      <c r="O340" s="1105"/>
    </row>
    <row r="341" spans="1:15" ht="12.75" thickTop="1" thickBot="1">
      <c r="A341" s="1106"/>
      <c r="B341" s="1106"/>
      <c r="D341" s="1183"/>
      <c r="E341" s="1193" t="s">
        <v>2951</v>
      </c>
      <c r="F341" s="1182"/>
      <c r="G341" s="1507"/>
      <c r="J341" s="1106"/>
      <c r="K341" s="1108" t="s">
        <v>1261</v>
      </c>
      <c r="L341" s="1106" t="s">
        <v>2952</v>
      </c>
      <c r="M341" s="1105"/>
      <c r="N341" s="1105"/>
      <c r="O341" s="1105"/>
    </row>
    <row r="342" spans="1:15" ht="12.75" thickTop="1" thickBot="1">
      <c r="A342" s="1106"/>
      <c r="B342" s="1106"/>
      <c r="C342" s="1164" t="s">
        <v>1160</v>
      </c>
      <c r="D342" s="1182" t="s">
        <v>2953</v>
      </c>
      <c r="E342" s="1193"/>
      <c r="F342" s="1180"/>
      <c r="G342" s="1182"/>
      <c r="J342" s="1519"/>
      <c r="K342" s="1381"/>
      <c r="L342" s="1106" t="s">
        <v>372</v>
      </c>
      <c r="M342" s="1105"/>
      <c r="N342" s="1105"/>
      <c r="O342" s="1105"/>
    </row>
    <row r="343" spans="1:15" thickTop="1">
      <c r="A343" s="1106"/>
      <c r="B343" s="1106"/>
      <c r="C343" s="1243"/>
      <c r="D343" s="1197" t="s">
        <v>2954</v>
      </c>
      <c r="E343" s="1402"/>
      <c r="F343" s="1521"/>
      <c r="G343" s="1193"/>
      <c r="H343" s="1106"/>
      <c r="I343" s="1106"/>
      <c r="J343" s="1108" t="s">
        <v>1214</v>
      </c>
      <c r="K343" s="1106" t="s">
        <v>2955</v>
      </c>
      <c r="L343" s="1105"/>
      <c r="M343" s="1105"/>
      <c r="N343" s="1105"/>
      <c r="O343" s="1105"/>
    </row>
    <row r="344" spans="1:15" thickBot="1">
      <c r="A344" s="1106"/>
      <c r="B344" s="1106"/>
      <c r="C344" s="1106"/>
      <c r="D344" s="1106"/>
      <c r="E344" s="1106"/>
      <c r="F344" s="1522"/>
      <c r="G344" s="1115"/>
      <c r="H344" s="1115"/>
      <c r="I344" s="1523"/>
      <c r="J344" s="1381"/>
      <c r="K344" s="1382" t="s">
        <v>2956</v>
      </c>
      <c r="L344" s="1105"/>
      <c r="M344" s="1105"/>
      <c r="N344" s="1105"/>
      <c r="O344" s="1105"/>
    </row>
    <row r="345" spans="1:15" thickTop="1">
      <c r="A345" s="1106"/>
      <c r="B345" s="1106"/>
      <c r="C345" s="1106"/>
      <c r="D345" s="1106"/>
      <c r="E345" s="1125" t="s">
        <v>1178</v>
      </c>
      <c r="F345" s="1287" t="s">
        <v>2957</v>
      </c>
      <c r="G345" s="1287"/>
      <c r="H345" s="1287"/>
      <c r="I345" s="1524"/>
      <c r="J345" s="1518"/>
      <c r="K345" s="1108" t="s">
        <v>1261</v>
      </c>
      <c r="L345" s="1106" t="s">
        <v>2958</v>
      </c>
      <c r="M345" s="1105"/>
      <c r="N345" s="1105"/>
      <c r="O345" s="1105"/>
    </row>
    <row r="346" spans="1:15" thickBot="1">
      <c r="A346" s="1106"/>
      <c r="B346" s="1106"/>
      <c r="C346" s="1106"/>
      <c r="D346" s="1106"/>
      <c r="E346" s="1257"/>
      <c r="F346" s="1287" t="s">
        <v>2959</v>
      </c>
      <c r="G346" s="1287"/>
      <c r="H346" s="1287"/>
      <c r="I346" s="1387"/>
      <c r="J346" s="1393"/>
      <c r="K346" s="1381"/>
      <c r="L346" s="1106" t="s">
        <v>2960</v>
      </c>
      <c r="M346" s="1105"/>
      <c r="N346" s="1105"/>
      <c r="O346" s="1105"/>
    </row>
    <row r="347" spans="1:15" ht="12.75" thickTop="1" thickBot="1">
      <c r="A347" s="1106"/>
      <c r="B347" s="1106"/>
      <c r="C347" s="1106"/>
      <c r="D347" s="1106"/>
      <c r="E347" s="1159"/>
      <c r="F347" s="1360" t="s">
        <v>1208</v>
      </c>
      <c r="G347" s="1287" t="s">
        <v>2961</v>
      </c>
      <c r="H347" s="1287"/>
      <c r="I347" s="1159"/>
      <c r="J347" s="1362"/>
      <c r="K347" s="1375"/>
      <c r="L347" s="1106"/>
      <c r="M347" s="1105"/>
      <c r="N347" s="1105"/>
      <c r="O347" s="1105"/>
    </row>
    <row r="348" spans="1:15" ht="12.75" thickTop="1" thickBot="1">
      <c r="A348" s="1106"/>
      <c r="B348" s="1106"/>
      <c r="C348" s="1106"/>
      <c r="D348" s="1106"/>
      <c r="E348" s="1159"/>
      <c r="F348" s="1366"/>
      <c r="G348" s="1287" t="s">
        <v>2962</v>
      </c>
      <c r="H348" s="1287"/>
      <c r="I348" s="1159"/>
      <c r="J348" s="1525"/>
      <c r="K348" s="1363" t="s">
        <v>1261</v>
      </c>
      <c r="L348" s="1106" t="s">
        <v>2963</v>
      </c>
      <c r="M348" s="1105"/>
      <c r="N348" s="1105"/>
      <c r="O348" s="1105"/>
    </row>
    <row r="349" spans="1:15" thickTop="1">
      <c r="A349" s="1106"/>
      <c r="B349" s="1106"/>
      <c r="C349" s="1106"/>
      <c r="D349" s="1106"/>
      <c r="E349" s="1159"/>
      <c r="F349" s="1159"/>
      <c r="G349" s="1526" t="s">
        <v>1214</v>
      </c>
      <c r="H349" s="1159" t="s">
        <v>2964</v>
      </c>
      <c r="I349" s="1159"/>
      <c r="J349" s="1106"/>
      <c r="K349" s="1168"/>
      <c r="L349" s="1159" t="s">
        <v>2965</v>
      </c>
      <c r="M349" s="1105"/>
      <c r="N349" s="1105"/>
      <c r="O349" s="1105"/>
    </row>
    <row r="350" spans="1:15" thickBot="1">
      <c r="A350" s="1106"/>
      <c r="B350" s="1106"/>
      <c r="C350" s="1106"/>
      <c r="D350" s="1106"/>
      <c r="E350" s="1159"/>
      <c r="F350" s="1159"/>
      <c r="G350" s="1527"/>
      <c r="H350" s="1159" t="s">
        <v>2966</v>
      </c>
      <c r="I350" s="1159"/>
      <c r="J350" s="1408"/>
      <c r="K350" s="1375"/>
      <c r="L350" s="1106"/>
      <c r="M350" s="1105"/>
      <c r="N350" s="1105"/>
      <c r="O350" s="1105"/>
    </row>
    <row r="351" spans="1:15" thickTop="1">
      <c r="A351" s="1106"/>
      <c r="B351" s="1106"/>
      <c r="C351" s="1159"/>
      <c r="D351" s="1159"/>
      <c r="E351" s="1159"/>
      <c r="F351" s="1360" t="s">
        <v>1208</v>
      </c>
      <c r="G351" s="1159" t="s">
        <v>2967</v>
      </c>
      <c r="H351" s="1159"/>
      <c r="I351" s="1392"/>
      <c r="J351" s="1518"/>
      <c r="K351" s="1108" t="s">
        <v>1261</v>
      </c>
      <c r="L351" s="1121" t="s">
        <v>2968</v>
      </c>
      <c r="M351" s="1105"/>
      <c r="N351" s="1105"/>
      <c r="O351" s="1105"/>
    </row>
    <row r="352" spans="1:15" thickBot="1">
      <c r="A352" s="1106"/>
      <c r="C352" s="1159"/>
      <c r="D352" s="1159"/>
      <c r="E352" s="1159"/>
      <c r="F352" s="1366"/>
      <c r="G352" s="1159" t="s">
        <v>2969</v>
      </c>
      <c r="H352" s="1159"/>
      <c r="I352" s="1408"/>
      <c r="J352" s="1106"/>
      <c r="K352" s="1381"/>
      <c r="L352" s="1121" t="s">
        <v>2970</v>
      </c>
      <c r="M352" s="1105"/>
      <c r="N352" s="1105"/>
      <c r="O352" s="1105"/>
    </row>
    <row r="353" spans="1:15" ht="12.75" thickTop="1" thickBot="1">
      <c r="A353" s="1106"/>
      <c r="B353" s="1106"/>
      <c r="C353" s="1159"/>
      <c r="D353" s="1159"/>
      <c r="E353" s="1125" t="s">
        <v>1178</v>
      </c>
      <c r="F353" s="1159" t="s">
        <v>2971</v>
      </c>
      <c r="G353" s="1159"/>
      <c r="H353" s="1387"/>
      <c r="I353" s="1106"/>
      <c r="J353" s="1106"/>
      <c r="K353" s="1375"/>
      <c r="L353" s="1106"/>
      <c r="M353" s="1105"/>
      <c r="N353" s="1105"/>
      <c r="O353" s="1105"/>
    </row>
    <row r="354" spans="1:15" ht="12.75" thickTop="1" thickBot="1">
      <c r="A354" s="1106"/>
      <c r="B354" s="1106"/>
      <c r="C354" s="1159"/>
      <c r="D354" s="1159"/>
      <c r="E354" s="1257"/>
      <c r="F354" s="1287" t="s">
        <v>2972</v>
      </c>
      <c r="G354" s="1159"/>
      <c r="H354" s="1412"/>
      <c r="I354" s="1106"/>
      <c r="J354" s="1106"/>
      <c r="K354" s="1108" t="s">
        <v>1261</v>
      </c>
      <c r="L354" s="1121" t="s">
        <v>2973</v>
      </c>
      <c r="M354" s="1105"/>
      <c r="N354" s="1105"/>
      <c r="O354" s="1105"/>
    </row>
    <row r="355" spans="1:15" thickTop="1">
      <c r="A355" s="1106"/>
      <c r="B355" s="1106"/>
      <c r="C355" s="1159"/>
      <c r="D355" s="1125" t="s">
        <v>1165</v>
      </c>
      <c r="E355" s="1159" t="s">
        <v>2974</v>
      </c>
      <c r="F355" s="1159"/>
      <c r="G355" s="1387"/>
      <c r="H355" s="1159"/>
      <c r="I355" s="1106"/>
      <c r="J355" s="1106"/>
      <c r="K355" s="1381"/>
      <c r="L355" s="1106" t="s">
        <v>2975</v>
      </c>
      <c r="M355" s="1105"/>
      <c r="N355" s="1105"/>
      <c r="O355" s="1105"/>
    </row>
    <row r="356" spans="1:15" thickBot="1">
      <c r="A356" s="1106"/>
      <c r="B356" s="1106"/>
      <c r="C356" s="1159"/>
      <c r="D356" s="1131"/>
      <c r="E356" s="1159" t="s">
        <v>2976</v>
      </c>
      <c r="F356" s="1159"/>
      <c r="G356" s="1412"/>
      <c r="H356" s="1159"/>
      <c r="I356" s="1106"/>
      <c r="J356" s="1106"/>
      <c r="K356" s="1375"/>
      <c r="L356" s="1106"/>
      <c r="M356" s="1105"/>
      <c r="N356" s="1105"/>
      <c r="O356" s="1105"/>
    </row>
    <row r="357" spans="1:15" thickTop="1">
      <c r="A357" s="1106"/>
      <c r="B357" s="1106"/>
      <c r="C357" s="1125" t="s">
        <v>1160</v>
      </c>
      <c r="D357" s="1159" t="s">
        <v>2977</v>
      </c>
      <c r="E357" s="1159"/>
      <c r="F357" s="1387"/>
      <c r="G357" s="1159"/>
      <c r="H357" s="1159"/>
      <c r="I357" s="1106"/>
      <c r="J357" s="1106"/>
      <c r="K357" s="1108" t="s">
        <v>1261</v>
      </c>
      <c r="L357" s="1121" t="s">
        <v>2978</v>
      </c>
      <c r="M357" s="1105"/>
      <c r="N357" s="1105"/>
      <c r="O357" s="1105"/>
    </row>
    <row r="358" spans="1:15" ht="11.25">
      <c r="A358" s="1106"/>
      <c r="B358" s="1106"/>
      <c r="C358" s="1131"/>
      <c r="D358" s="1166" t="s">
        <v>2979</v>
      </c>
      <c r="E358" s="1406"/>
      <c r="F358" s="1412"/>
      <c r="G358" s="1159"/>
      <c r="H358" s="1159"/>
      <c r="I358" s="1106"/>
      <c r="J358" s="1106"/>
      <c r="K358" s="1381"/>
      <c r="L358" s="1106" t="s">
        <v>372</v>
      </c>
      <c r="M358" s="1105"/>
      <c r="N358" s="1105"/>
      <c r="O358" s="1105"/>
    </row>
    <row r="359" spans="1:15" thickBot="1">
      <c r="A359" s="1371"/>
      <c r="B359" s="1371"/>
      <c r="C359" s="1371"/>
      <c r="D359" s="1371"/>
      <c r="E359" s="1106"/>
      <c r="F359" s="1106"/>
      <c r="G359" s="1106"/>
      <c r="H359" s="1106"/>
      <c r="I359" s="1106"/>
      <c r="J359" s="1106"/>
      <c r="K359" s="1375"/>
      <c r="L359" s="1106"/>
      <c r="M359" s="1105"/>
      <c r="N359" s="1105"/>
      <c r="O359" s="1105"/>
    </row>
    <row r="360" spans="1:15" thickTop="1">
      <c r="A360" s="1193" t="s">
        <v>278</v>
      </c>
      <c r="B360" s="1182"/>
      <c r="C360" s="1182"/>
      <c r="D360" s="1176"/>
      <c r="E360" s="1182"/>
      <c r="F360" s="1182"/>
      <c r="G360" s="1106"/>
      <c r="H360" s="1106"/>
      <c r="I360" s="1106"/>
      <c r="J360" s="1106"/>
      <c r="K360" s="1108" t="s">
        <v>1261</v>
      </c>
      <c r="L360" s="1106" t="s">
        <v>2980</v>
      </c>
      <c r="M360" s="1105"/>
      <c r="N360" s="1105"/>
      <c r="O360" s="1105"/>
    </row>
    <row r="361" spans="1:15" thickBot="1">
      <c r="A361" s="1396" t="s">
        <v>277</v>
      </c>
      <c r="B361" s="1182"/>
      <c r="C361" s="1182"/>
      <c r="D361" s="1180"/>
      <c r="E361" s="1181"/>
      <c r="F361" s="1182"/>
      <c r="G361" s="1106"/>
      <c r="H361" s="1106"/>
      <c r="I361" s="1106"/>
      <c r="J361" s="1518"/>
      <c r="K361" s="1381"/>
      <c r="L361" s="1106" t="s">
        <v>372</v>
      </c>
      <c r="M361" s="1105"/>
      <c r="N361" s="1105"/>
      <c r="O361" s="1105"/>
    </row>
    <row r="362" spans="1:15" ht="12.75" thickTop="1" thickBot="1">
      <c r="A362" s="1164" t="s">
        <v>1155</v>
      </c>
      <c r="B362" s="1193" t="s">
        <v>373</v>
      </c>
      <c r="C362" s="1193"/>
      <c r="D362" s="1193"/>
      <c r="E362" s="1194"/>
      <c r="F362" s="1193"/>
      <c r="G362" s="1106"/>
      <c r="H362" s="1106"/>
      <c r="I362" s="1106"/>
      <c r="J362" s="1106"/>
      <c r="K362" s="1375"/>
      <c r="L362" s="1106"/>
      <c r="M362" s="1105"/>
      <c r="N362" s="1105"/>
      <c r="O362" s="1105"/>
    </row>
    <row r="363" spans="1:15" ht="12.75" thickTop="1" thickBot="1">
      <c r="A363" s="1183"/>
      <c r="B363" s="1193" t="s">
        <v>2981</v>
      </c>
      <c r="C363" s="1193"/>
      <c r="D363" s="1193"/>
      <c r="E363" s="1358"/>
      <c r="F363" s="1359"/>
      <c r="G363" s="1106"/>
      <c r="H363" s="1106"/>
      <c r="I363" s="1106"/>
      <c r="J363" s="1106"/>
      <c r="K363" s="1108" t="s">
        <v>1261</v>
      </c>
      <c r="L363" s="1106" t="s">
        <v>2831</v>
      </c>
      <c r="M363" s="1105"/>
      <c r="N363" s="1105"/>
      <c r="O363" s="1105"/>
    </row>
    <row r="364" spans="1:15" thickTop="1">
      <c r="A364" s="1193"/>
      <c r="B364" s="1164" t="s">
        <v>1160</v>
      </c>
      <c r="C364" s="1193" t="s">
        <v>2982</v>
      </c>
      <c r="D364" s="1193"/>
      <c r="E364" s="1193"/>
      <c r="F364" s="1194"/>
      <c r="G364" s="1528"/>
      <c r="H364" s="1106"/>
      <c r="I364" s="1106"/>
      <c r="J364" s="1518"/>
      <c r="K364" s="1381"/>
      <c r="L364" s="1106" t="s">
        <v>372</v>
      </c>
      <c r="M364" s="1105"/>
      <c r="N364" s="1105"/>
      <c r="O364" s="1105"/>
    </row>
    <row r="365" spans="1:15" thickBot="1">
      <c r="A365" s="1193"/>
      <c r="B365" s="1183"/>
      <c r="C365" s="1193" t="s">
        <v>1390</v>
      </c>
      <c r="D365" s="1193"/>
      <c r="E365" s="1193"/>
      <c r="F365" s="1358"/>
      <c r="G365" s="1195"/>
      <c r="H365" s="1106"/>
      <c r="I365" s="1106"/>
      <c r="J365" s="1106"/>
      <c r="K365" s="1375"/>
      <c r="L365" s="1106"/>
      <c r="M365" s="1105"/>
      <c r="N365" s="1105"/>
      <c r="O365" s="1105"/>
    </row>
    <row r="366" spans="1:15" thickTop="1">
      <c r="A366" s="1193"/>
      <c r="B366" s="1193"/>
      <c r="C366" s="1164" t="s">
        <v>1165</v>
      </c>
      <c r="D366" s="1193" t="s">
        <v>1495</v>
      </c>
      <c r="E366" s="1193"/>
      <c r="F366" s="1193"/>
      <c r="G366" s="1370"/>
      <c r="H366" s="1106"/>
      <c r="I366" s="1106"/>
      <c r="J366" s="1106"/>
      <c r="K366" s="1108" t="s">
        <v>1261</v>
      </c>
      <c r="L366" s="1106" t="s">
        <v>2983</v>
      </c>
      <c r="M366" s="1105"/>
      <c r="N366" s="1105"/>
      <c r="O366" s="1105"/>
    </row>
    <row r="367" spans="1:15" thickBot="1">
      <c r="A367" s="1193"/>
      <c r="B367" s="1193"/>
      <c r="C367" s="1183"/>
      <c r="D367" s="1193" t="s">
        <v>1757</v>
      </c>
      <c r="E367" s="1193"/>
      <c r="F367" s="1193"/>
      <c r="G367" s="1374"/>
      <c r="H367" s="1195"/>
      <c r="I367" s="1106"/>
      <c r="J367" s="1519"/>
      <c r="K367" s="1381"/>
      <c r="L367" s="1106" t="s">
        <v>372</v>
      </c>
      <c r="M367" s="1105"/>
      <c r="N367" s="1105"/>
      <c r="O367" s="1105"/>
    </row>
    <row r="368" spans="1:15" thickTop="1">
      <c r="A368" s="1193"/>
      <c r="B368" s="1193"/>
      <c r="C368" s="1193"/>
      <c r="D368" s="1164" t="s">
        <v>1178</v>
      </c>
      <c r="E368" s="1193" t="s">
        <v>2984</v>
      </c>
      <c r="F368" s="1193"/>
      <c r="G368" s="1106"/>
      <c r="H368" s="1370"/>
      <c r="I368" s="1106"/>
      <c r="J368" s="1196" t="s">
        <v>1214</v>
      </c>
      <c r="K368" s="1106" t="s">
        <v>2985</v>
      </c>
      <c r="L368" s="1105"/>
      <c r="M368" s="1105"/>
      <c r="N368" s="1105"/>
      <c r="O368" s="1105"/>
    </row>
    <row r="369" spans="1:15" thickBot="1">
      <c r="A369" s="1193"/>
      <c r="B369" s="1193"/>
      <c r="C369" s="1193"/>
      <c r="D369" s="1171"/>
      <c r="E369" s="1193" t="s">
        <v>2708</v>
      </c>
      <c r="F369" s="1193"/>
      <c r="G369" s="1106"/>
      <c r="H369" s="1374"/>
      <c r="I369" s="1195"/>
      <c r="J369" s="1372"/>
      <c r="K369" s="1201" t="s">
        <v>2986</v>
      </c>
      <c r="L369" s="1105"/>
      <c r="M369" s="1105"/>
      <c r="N369" s="1105"/>
      <c r="O369" s="1105"/>
    </row>
    <row r="370" spans="1:15" thickTop="1">
      <c r="A370" s="1193"/>
      <c r="B370" s="1193"/>
      <c r="C370" s="1193"/>
      <c r="D370" s="1193"/>
      <c r="E370" s="1384" t="s">
        <v>1208</v>
      </c>
      <c r="F370" s="1193" t="s">
        <v>2101</v>
      </c>
      <c r="G370" s="1106"/>
      <c r="H370" s="1106"/>
      <c r="I370" s="1370"/>
      <c r="J370" s="1106"/>
      <c r="K370" s="1529" t="s">
        <v>1261</v>
      </c>
      <c r="L370" s="1106" t="s">
        <v>2987</v>
      </c>
      <c r="M370" s="1105"/>
      <c r="N370" s="1105"/>
      <c r="O370" s="1105"/>
    </row>
    <row r="371" spans="1:15" ht="11.25">
      <c r="A371" s="1193"/>
      <c r="B371" s="1193"/>
      <c r="C371" s="1193"/>
      <c r="D371" s="1193"/>
      <c r="E371" s="1155"/>
      <c r="F371" s="1197" t="s">
        <v>2102</v>
      </c>
      <c r="G371" s="1371"/>
      <c r="H371" s="1371"/>
      <c r="I371" s="1372"/>
      <c r="J371" s="1106"/>
      <c r="K371" s="1381"/>
      <c r="L371" s="1106" t="s">
        <v>2988</v>
      </c>
      <c r="M371" s="1105"/>
      <c r="N371" s="1105"/>
      <c r="O371" s="1105"/>
    </row>
    <row r="372" spans="1:15" thickBot="1">
      <c r="A372" s="1106"/>
      <c r="B372" s="1106"/>
      <c r="C372" s="1106"/>
      <c r="D372" s="1106"/>
      <c r="E372" s="1106"/>
      <c r="F372" s="1106"/>
      <c r="G372" s="1106"/>
      <c r="H372" s="1106"/>
      <c r="I372" s="1106"/>
      <c r="J372" s="1106"/>
      <c r="K372" s="1375"/>
      <c r="L372" s="1106"/>
      <c r="M372" s="1105"/>
      <c r="N372" s="1105"/>
      <c r="O372" s="1105"/>
    </row>
    <row r="373" spans="1:15" thickTop="1">
      <c r="A373" s="1106"/>
      <c r="B373" s="1106"/>
      <c r="C373" s="1106"/>
      <c r="D373" s="1106"/>
      <c r="E373" s="1106"/>
      <c r="F373" s="1106"/>
      <c r="G373" s="1106"/>
      <c r="H373" s="1106"/>
      <c r="I373" s="1106"/>
      <c r="J373" s="1106"/>
      <c r="K373" s="1108" t="s">
        <v>1261</v>
      </c>
      <c r="L373" s="1106" t="s">
        <v>2989</v>
      </c>
      <c r="M373" s="1105"/>
      <c r="N373" s="1105"/>
      <c r="O373" s="1105"/>
    </row>
    <row r="374" spans="1:15" ht="11.25">
      <c r="A374" s="1106"/>
      <c r="B374" s="1106"/>
      <c r="C374" s="1106"/>
      <c r="D374" s="1106"/>
      <c r="E374" s="1106"/>
      <c r="F374" s="1106"/>
      <c r="G374" s="1106"/>
      <c r="H374" s="1106"/>
      <c r="I374" s="1106"/>
      <c r="J374" s="1106"/>
      <c r="K374" s="1381"/>
      <c r="L374" s="1106" t="s">
        <v>2990</v>
      </c>
      <c r="M374" s="1105"/>
      <c r="N374" s="1105"/>
      <c r="O374" s="1105"/>
    </row>
    <row r="375" spans="1:15" thickBot="1">
      <c r="A375" s="1106"/>
      <c r="B375" s="1106"/>
      <c r="C375" s="1106"/>
      <c r="D375" s="1106"/>
      <c r="E375" s="1106"/>
      <c r="F375" s="1106"/>
      <c r="G375" s="1106"/>
      <c r="H375" s="1106"/>
      <c r="I375" s="1106"/>
      <c r="J375" s="1106"/>
      <c r="K375" s="1105"/>
      <c r="L375" s="1106"/>
      <c r="M375" s="1105"/>
      <c r="N375" s="1105"/>
      <c r="O375" s="1105"/>
    </row>
    <row r="376" spans="1:15" thickTop="1">
      <c r="A376" s="1106"/>
      <c r="B376" s="1106"/>
      <c r="C376" s="1106"/>
      <c r="D376" s="1106"/>
      <c r="E376" s="1106"/>
      <c r="F376" s="1106"/>
      <c r="G376" s="1106"/>
      <c r="H376" s="1106"/>
      <c r="I376" s="1106"/>
      <c r="J376" s="1106"/>
      <c r="K376" s="1108" t="s">
        <v>1261</v>
      </c>
      <c r="L376" s="1106" t="s">
        <v>2991</v>
      </c>
      <c r="M376" s="1105"/>
      <c r="N376" s="1105"/>
      <c r="O376" s="1105"/>
    </row>
    <row r="377" spans="1:15" ht="11.25">
      <c r="A377" s="1106"/>
      <c r="B377" s="1106"/>
      <c r="C377" s="1106"/>
      <c r="D377" s="1106"/>
      <c r="E377" s="1106"/>
      <c r="F377" s="1106"/>
      <c r="G377" s="1106"/>
      <c r="H377" s="1106"/>
      <c r="I377" s="1106"/>
      <c r="J377" s="1106"/>
      <c r="K377" s="1381"/>
      <c r="L377" s="1530" t="s">
        <v>2992</v>
      </c>
      <c r="M377" s="1105"/>
      <c r="N377" s="1105"/>
      <c r="O377" s="1105"/>
    </row>
    <row r="378" spans="1:15" thickBot="1">
      <c r="A378" s="1106"/>
      <c r="B378" s="1106"/>
      <c r="C378" s="1106"/>
      <c r="D378" s="1106"/>
      <c r="E378" s="1106"/>
      <c r="F378" s="1106"/>
      <c r="G378" s="1106"/>
      <c r="H378" s="1106"/>
      <c r="I378" s="1106"/>
      <c r="J378" s="1106"/>
      <c r="K378" s="1375"/>
      <c r="L378" s="1106"/>
      <c r="M378" s="1105"/>
      <c r="N378" s="1105"/>
      <c r="O378" s="1105"/>
    </row>
    <row r="379" spans="1:15" thickTop="1">
      <c r="A379" s="1106"/>
      <c r="B379" s="1106"/>
      <c r="C379" s="1106"/>
      <c r="D379" s="1106"/>
      <c r="E379" s="1106"/>
      <c r="F379" s="1106"/>
      <c r="G379" s="1106"/>
      <c r="H379" s="1106"/>
      <c r="I379" s="1106"/>
      <c r="J379" s="1106"/>
      <c r="K379" s="1108" t="s">
        <v>1261</v>
      </c>
      <c r="L379" s="1106" t="s">
        <v>2991</v>
      </c>
      <c r="M379" s="1105"/>
      <c r="N379" s="1105"/>
      <c r="O379" s="1105"/>
    </row>
    <row r="380" spans="1:15" ht="11.25">
      <c r="A380" s="1106"/>
      <c r="B380" s="1106"/>
      <c r="C380" s="1106"/>
      <c r="D380" s="1106"/>
      <c r="E380" s="1106"/>
      <c r="F380" s="1106"/>
      <c r="G380" s="1106"/>
      <c r="H380" s="1106"/>
      <c r="I380" s="1106"/>
      <c r="J380" s="1106"/>
      <c r="K380" s="1381"/>
      <c r="L380" s="1106" t="s">
        <v>2993</v>
      </c>
      <c r="M380" s="1105"/>
      <c r="N380" s="1105"/>
      <c r="O380" s="1105"/>
    </row>
    <row r="381" spans="1:15" thickBot="1">
      <c r="A381" s="1106"/>
      <c r="B381" s="1106"/>
      <c r="C381" s="1106"/>
      <c r="D381" s="1106"/>
      <c r="E381" s="1106"/>
      <c r="F381" s="1106"/>
      <c r="G381" s="1106"/>
      <c r="H381" s="1106"/>
      <c r="I381" s="1106"/>
      <c r="J381" s="1106"/>
      <c r="K381" s="1375"/>
      <c r="L381" s="1106"/>
      <c r="M381" s="1105"/>
      <c r="N381" s="1105"/>
      <c r="O381" s="1105"/>
    </row>
    <row r="382" spans="1:15" thickTop="1">
      <c r="A382" s="1106"/>
      <c r="B382" s="1106"/>
      <c r="C382" s="1106"/>
      <c r="D382" s="1106"/>
      <c r="E382" s="1106"/>
      <c r="F382" s="1106"/>
      <c r="G382" s="1106"/>
      <c r="H382" s="1106"/>
      <c r="I382" s="1106"/>
      <c r="J382" s="1106"/>
      <c r="K382" s="1108" t="s">
        <v>1261</v>
      </c>
      <c r="L382" s="1106" t="s">
        <v>2994</v>
      </c>
      <c r="M382" s="1105"/>
      <c r="N382" s="1105"/>
      <c r="O382" s="1105"/>
    </row>
    <row r="383" spans="1:15" ht="11.25">
      <c r="A383" s="1106"/>
      <c r="B383" s="1106"/>
      <c r="C383" s="1106"/>
      <c r="D383" s="1106"/>
      <c r="E383" s="1106"/>
      <c r="F383" s="1106"/>
      <c r="G383" s="1106"/>
      <c r="H383" s="1106"/>
      <c r="I383" s="1106"/>
      <c r="J383" s="1106"/>
      <c r="K383" s="1381"/>
      <c r="L383" s="1106" t="s">
        <v>372</v>
      </c>
      <c r="M383" s="1105"/>
      <c r="N383" s="1105"/>
      <c r="O383" s="1105"/>
    </row>
    <row r="384" spans="1:15" thickBot="1">
      <c r="A384" s="1106"/>
      <c r="B384" s="1106"/>
      <c r="C384" s="1106"/>
      <c r="D384" s="1106"/>
      <c r="E384" s="1106"/>
      <c r="F384" s="1106"/>
      <c r="G384" s="1106"/>
      <c r="H384" s="1106"/>
      <c r="I384" s="1106"/>
      <c r="J384" s="1106"/>
      <c r="K384" s="1375"/>
      <c r="L384" s="1106"/>
      <c r="M384" s="1105"/>
      <c r="N384" s="1105"/>
      <c r="O384" s="1105"/>
    </row>
    <row r="385" spans="1:15" thickTop="1">
      <c r="A385" s="1106"/>
      <c r="B385" s="1106"/>
      <c r="C385" s="1106"/>
      <c r="D385" s="1106"/>
      <c r="E385" s="1106"/>
      <c r="F385" s="1106"/>
      <c r="G385" s="1106"/>
      <c r="H385" s="1106"/>
      <c r="I385" s="1106"/>
      <c r="J385" s="1106"/>
      <c r="K385" s="1108" t="s">
        <v>1261</v>
      </c>
      <c r="L385" s="1106" t="s">
        <v>2995</v>
      </c>
      <c r="M385" s="1105"/>
      <c r="N385" s="1105"/>
      <c r="O385" s="1105"/>
    </row>
    <row r="386" spans="1:15" ht="11.25">
      <c r="A386" s="1106"/>
      <c r="B386" s="1106"/>
      <c r="C386" s="1106"/>
      <c r="D386" s="1106"/>
      <c r="E386" s="1106"/>
      <c r="F386" s="1106"/>
      <c r="G386" s="1106"/>
      <c r="H386" s="1106"/>
      <c r="I386" s="1106"/>
      <c r="J386" s="1106"/>
      <c r="K386" s="1381"/>
      <c r="L386" s="1106" t="s">
        <v>372</v>
      </c>
      <c r="M386" s="1105"/>
      <c r="N386" s="1105"/>
      <c r="O386" s="1105"/>
    </row>
    <row r="387" spans="1:15" thickBot="1">
      <c r="A387" s="1106"/>
      <c r="B387" s="1106"/>
      <c r="C387" s="1110"/>
      <c r="D387" s="1106"/>
      <c r="E387" s="1106"/>
      <c r="F387" s="1106"/>
      <c r="G387" s="1106"/>
      <c r="H387" s="1106"/>
      <c r="I387" s="1106"/>
      <c r="J387" s="1106"/>
      <c r="K387" s="1375"/>
      <c r="L387" s="1106"/>
      <c r="M387" s="1105"/>
      <c r="N387" s="1105"/>
      <c r="O387" s="1105"/>
    </row>
    <row r="388" spans="1:15" thickTop="1">
      <c r="A388" s="1106"/>
      <c r="B388" s="1106"/>
      <c r="C388" s="1107"/>
      <c r="D388" s="1107"/>
      <c r="E388" s="1106"/>
      <c r="F388" s="1106"/>
      <c r="G388" s="1106"/>
      <c r="H388" s="1106"/>
      <c r="I388" s="1106"/>
      <c r="J388" s="1106"/>
      <c r="K388" s="1108" t="s">
        <v>1261</v>
      </c>
      <c r="L388" s="1106" t="s">
        <v>2996</v>
      </c>
      <c r="M388" s="1105"/>
      <c r="N388" s="1105"/>
      <c r="O388" s="1105"/>
    </row>
    <row r="389" spans="1:15" ht="11.25">
      <c r="A389" s="1106"/>
      <c r="C389" s="1107"/>
      <c r="D389" s="1106"/>
      <c r="E389" s="1106"/>
      <c r="F389" s="1106"/>
      <c r="G389" s="1106"/>
      <c r="H389" s="1106"/>
      <c r="I389" s="1106"/>
      <c r="J389" s="1106"/>
      <c r="K389" s="1381"/>
      <c r="L389" s="1106" t="s">
        <v>372</v>
      </c>
      <c r="M389" s="1105"/>
      <c r="N389" s="1105"/>
      <c r="O389" s="1105"/>
    </row>
    <row r="390" spans="1:15" thickBot="1">
      <c r="A390" s="1106"/>
      <c r="C390" s="1107"/>
      <c r="D390" s="1106"/>
      <c r="E390" s="1106"/>
      <c r="F390" s="1106"/>
      <c r="G390" s="1106"/>
      <c r="H390" s="1106"/>
      <c r="I390" s="1106"/>
      <c r="J390" s="1106"/>
      <c r="K390" s="1375"/>
      <c r="L390" s="1106"/>
      <c r="M390" s="1105"/>
      <c r="N390" s="1105"/>
      <c r="O390" s="1105"/>
    </row>
    <row r="391" spans="1:15" ht="12.75" thickTop="1" thickBot="1">
      <c r="D391" s="1413"/>
      <c r="E391" s="1371"/>
      <c r="F391" s="1371"/>
      <c r="G391" s="1371"/>
      <c r="H391" s="1106"/>
      <c r="I391" s="1106"/>
      <c r="J391" s="1106"/>
      <c r="K391" s="1108" t="s">
        <v>1261</v>
      </c>
      <c r="L391" s="1106" t="s">
        <v>2997</v>
      </c>
      <c r="M391" s="1105"/>
      <c r="N391" s="1105"/>
      <c r="O391" s="1105"/>
    </row>
    <row r="392" spans="1:15" thickTop="1">
      <c r="D392" s="1164" t="s">
        <v>1160</v>
      </c>
      <c r="E392" s="1193" t="s">
        <v>2977</v>
      </c>
      <c r="F392" s="1193"/>
      <c r="G392" s="1194"/>
      <c r="H392" s="1193"/>
      <c r="I392" s="1106"/>
      <c r="J392" s="1106"/>
      <c r="K392" s="1381"/>
      <c r="L392" s="1121" t="s">
        <v>372</v>
      </c>
      <c r="M392" s="1105"/>
      <c r="N392" s="1105"/>
      <c r="O392" s="1105"/>
    </row>
    <row r="393" spans="1:15" thickBot="1">
      <c r="A393" s="1106"/>
      <c r="B393" s="1106"/>
      <c r="C393" s="1106"/>
      <c r="D393" s="1183"/>
      <c r="E393" s="1399" t="s">
        <v>2979</v>
      </c>
      <c r="F393" s="1193"/>
      <c r="G393" s="1358"/>
      <c r="H393" s="1359"/>
      <c r="I393" s="1106"/>
      <c r="J393" s="1106"/>
      <c r="K393" s="1375"/>
      <c r="L393" s="1106"/>
      <c r="M393" s="1105"/>
      <c r="N393" s="1105"/>
      <c r="O393" s="1105"/>
    </row>
    <row r="394" spans="1:15" thickTop="1">
      <c r="A394" s="1106"/>
      <c r="B394" s="1106"/>
      <c r="C394" s="1106"/>
      <c r="D394" s="1193"/>
      <c r="E394" s="1164" t="s">
        <v>1165</v>
      </c>
      <c r="F394" s="1193" t="s">
        <v>2974</v>
      </c>
      <c r="G394" s="1193"/>
      <c r="H394" s="1194"/>
      <c r="I394" s="1106"/>
      <c r="J394" s="1106"/>
      <c r="K394" s="1108" t="s">
        <v>1261</v>
      </c>
      <c r="L394" s="1106" t="s">
        <v>2998</v>
      </c>
      <c r="M394" s="1105"/>
      <c r="N394" s="1105"/>
      <c r="O394" s="1105"/>
    </row>
    <row r="395" spans="1:15" thickBot="1">
      <c r="A395" s="1106"/>
      <c r="B395" s="1106"/>
      <c r="C395" s="1106"/>
      <c r="D395" s="1193"/>
      <c r="E395" s="1183"/>
      <c r="F395" s="1399" t="s">
        <v>2976</v>
      </c>
      <c r="G395" s="1193"/>
      <c r="H395" s="1358"/>
      <c r="I395" s="1195"/>
      <c r="J395" s="1375"/>
      <c r="K395" s="1381"/>
      <c r="L395" s="1106" t="s">
        <v>372</v>
      </c>
      <c r="M395" s="1105"/>
      <c r="N395" s="1105"/>
      <c r="O395" s="1105"/>
    </row>
    <row r="396" spans="1:15" thickTop="1">
      <c r="D396" s="1193"/>
      <c r="E396" s="1193"/>
      <c r="F396" s="1164" t="s">
        <v>1178</v>
      </c>
      <c r="G396" s="1193" t="s">
        <v>2971</v>
      </c>
      <c r="H396" s="1193"/>
      <c r="I396" s="1370"/>
      <c r="J396" s="1108" t="s">
        <v>1214</v>
      </c>
      <c r="K396" s="1106" t="s">
        <v>2999</v>
      </c>
      <c r="L396" s="1105"/>
      <c r="M396" s="1105"/>
      <c r="N396" s="1105"/>
      <c r="O396" s="1105"/>
    </row>
    <row r="397" spans="1:15" thickBot="1">
      <c r="A397" s="1115"/>
      <c r="B397" s="1115"/>
      <c r="C397" s="1115"/>
      <c r="D397" s="1377"/>
      <c r="E397" s="1193"/>
      <c r="F397" s="1171"/>
      <c r="G397" s="1172" t="s">
        <v>2972</v>
      </c>
      <c r="H397" s="1163"/>
      <c r="I397" s="1374"/>
      <c r="J397" s="1531"/>
      <c r="K397" s="1532" t="s">
        <v>3000</v>
      </c>
      <c r="L397" s="1105"/>
      <c r="M397" s="1105"/>
      <c r="N397" s="1105"/>
      <c r="O397" s="1105"/>
    </row>
    <row r="398" spans="1:15" thickTop="1">
      <c r="A398" s="1159" t="s">
        <v>3001</v>
      </c>
      <c r="B398" s="1159"/>
      <c r="C398" s="1159"/>
      <c r="D398" s="1441" t="s">
        <v>3002</v>
      </c>
      <c r="E398" s="1193"/>
      <c r="F398" s="1193"/>
      <c r="G398" s="1384" t="s">
        <v>1214</v>
      </c>
      <c r="H398" s="1193" t="s">
        <v>2956</v>
      </c>
      <c r="I398" s="1106"/>
      <c r="J398" s="1370"/>
      <c r="K398" s="1520" t="s">
        <v>1261</v>
      </c>
      <c r="L398" s="1121" t="s">
        <v>2970</v>
      </c>
      <c r="M398" s="1109"/>
      <c r="N398" s="1105"/>
      <c r="O398" s="1105"/>
    </row>
    <row r="399" spans="1:15" thickBot="1">
      <c r="A399" s="1386" t="s">
        <v>3003</v>
      </c>
      <c r="B399" s="1159"/>
      <c r="C399" s="1159"/>
      <c r="D399" s="1445"/>
      <c r="E399" s="1440"/>
      <c r="F399" s="1193"/>
      <c r="G399" s="1155"/>
      <c r="H399" s="1197" t="s">
        <v>2955</v>
      </c>
      <c r="I399" s="1371"/>
      <c r="J399" s="1375"/>
      <c r="K399" s="1200"/>
      <c r="L399" s="1385" t="s">
        <v>3004</v>
      </c>
      <c r="M399" s="1109"/>
      <c r="N399" s="1105"/>
      <c r="O399" s="1105"/>
    </row>
    <row r="400" spans="1:15" thickTop="1">
      <c r="A400" s="1125" t="s">
        <v>1155</v>
      </c>
      <c r="B400" s="1159" t="s">
        <v>3005</v>
      </c>
      <c r="C400" s="1159"/>
      <c r="D400" s="1106"/>
      <c r="E400" s="1362"/>
      <c r="F400" s="1106"/>
      <c r="G400" s="1106"/>
      <c r="H400" s="1106"/>
      <c r="I400" s="1106"/>
      <c r="J400" s="1108" t="s">
        <v>1214</v>
      </c>
      <c r="K400" s="1106" t="s">
        <v>3006</v>
      </c>
      <c r="L400" s="1105"/>
      <c r="M400" s="1105"/>
      <c r="N400" s="1105"/>
      <c r="O400" s="1105"/>
    </row>
    <row r="401" spans="1:15" thickBot="1">
      <c r="A401" s="1131"/>
      <c r="B401" s="1391" t="s">
        <v>3007</v>
      </c>
      <c r="C401" s="1159"/>
      <c r="D401" s="1106"/>
      <c r="E401" s="1392"/>
      <c r="F401" s="1393"/>
      <c r="G401" s="1375"/>
      <c r="H401" s="1106"/>
      <c r="I401" s="1106"/>
      <c r="J401" s="1381"/>
      <c r="K401" s="1491" t="s">
        <v>3008</v>
      </c>
      <c r="L401" s="1105"/>
      <c r="M401" s="1105"/>
      <c r="N401" s="1105"/>
      <c r="O401" s="1105"/>
    </row>
    <row r="402" spans="1:15" thickTop="1">
      <c r="A402" s="1159"/>
      <c r="B402" s="1125" t="s">
        <v>1160</v>
      </c>
      <c r="C402" s="1159" t="s">
        <v>2724</v>
      </c>
      <c r="D402" s="1533"/>
      <c r="E402" s="1107"/>
      <c r="F402" s="1138"/>
      <c r="G402" s="1226" t="s">
        <v>1165</v>
      </c>
      <c r="H402" s="1107" t="s">
        <v>3009</v>
      </c>
      <c r="I402" s="1107"/>
    </row>
    <row r="403" spans="1:15" thickBot="1">
      <c r="A403" s="1159"/>
      <c r="B403" s="1131"/>
      <c r="C403" s="1166" t="s">
        <v>3010</v>
      </c>
      <c r="D403" s="1115"/>
      <c r="E403" s="1115"/>
      <c r="F403" s="1115"/>
      <c r="G403" s="1229"/>
      <c r="H403" s="1534" t="s">
        <v>3011</v>
      </c>
      <c r="I403" s="1107"/>
    </row>
    <row r="404" spans="1:15" thickTop="1">
      <c r="A404" s="1107"/>
      <c r="B404" s="1107"/>
      <c r="C404" s="1107"/>
      <c r="D404" s="1107"/>
      <c r="E404" s="1107"/>
      <c r="F404" s="1107"/>
      <c r="G404" s="1107"/>
      <c r="H404" s="1127" t="s">
        <v>1178</v>
      </c>
      <c r="I404" s="1107" t="s">
        <v>3012</v>
      </c>
    </row>
    <row r="405" spans="1:15" thickBot="1">
      <c r="A405" s="1107"/>
      <c r="B405" s="1107"/>
      <c r="C405" s="1107"/>
      <c r="D405" s="1107"/>
      <c r="E405" s="1107"/>
      <c r="F405" s="1107"/>
      <c r="G405" s="1107"/>
      <c r="H405" s="1178"/>
      <c r="I405" s="1535" t="s">
        <v>3013</v>
      </c>
    </row>
    <row r="406" spans="1:15" thickTop="1">
      <c r="A406" s="1107"/>
      <c r="B406" s="1107"/>
      <c r="C406" s="1107"/>
      <c r="D406" s="1107"/>
      <c r="E406" s="1107"/>
      <c r="F406" s="1107"/>
      <c r="G406" s="1107"/>
      <c r="H406" s="1107"/>
      <c r="I406" s="1108" t="s">
        <v>1208</v>
      </c>
      <c r="J406" s="1103" t="s">
        <v>3014</v>
      </c>
    </row>
    <row r="407" spans="1:15" ht="11.25">
      <c r="A407" s="1107"/>
      <c r="B407" s="1107"/>
      <c r="C407" s="1107"/>
      <c r="D407" s="1107"/>
      <c r="E407" s="1107"/>
      <c r="F407" s="1107"/>
      <c r="G407" s="1107"/>
      <c r="H407" s="1107"/>
      <c r="I407" s="1381"/>
      <c r="J407" s="1103" t="s">
        <v>3015</v>
      </c>
    </row>
    <row r="408" spans="1:15" thickBot="1">
      <c r="A408" s="1107"/>
      <c r="B408" s="1107"/>
      <c r="C408" s="1107"/>
      <c r="D408" s="1107"/>
      <c r="E408" s="1107"/>
      <c r="F408" s="1107"/>
      <c r="G408" s="1107"/>
      <c r="H408" s="1107"/>
      <c r="I408" s="1536"/>
    </row>
    <row r="409" spans="1:15" thickTop="1">
      <c r="A409" s="1107"/>
      <c r="B409" s="1107"/>
      <c r="C409" s="1107"/>
      <c r="D409" s="1107"/>
      <c r="E409" s="1107"/>
      <c r="F409" s="1107"/>
      <c r="G409" s="1107"/>
      <c r="H409" s="1107"/>
      <c r="I409" s="1108" t="s">
        <v>1208</v>
      </c>
      <c r="J409" s="1103" t="s">
        <v>3016</v>
      </c>
    </row>
    <row r="410" spans="1:15" ht="11.25">
      <c r="A410" s="1107"/>
      <c r="B410" s="1107"/>
      <c r="C410" s="1107"/>
      <c r="D410" s="1107"/>
      <c r="E410" s="1107"/>
      <c r="F410" s="1107"/>
      <c r="G410" s="1107"/>
      <c r="H410" s="1107"/>
      <c r="I410" s="1381"/>
      <c r="J410" s="1103" t="s">
        <v>3017</v>
      </c>
    </row>
    <row r="411" spans="1:15" thickBot="1">
      <c r="A411" s="1107"/>
      <c r="B411" s="1107"/>
      <c r="C411" s="1107"/>
      <c r="D411" s="1107"/>
      <c r="E411" s="1107"/>
      <c r="F411" s="1107"/>
      <c r="G411" s="1107"/>
      <c r="H411" s="1107"/>
      <c r="I411" s="1536"/>
    </row>
    <row r="412" spans="1:15" thickTop="1">
      <c r="A412" s="1107"/>
      <c r="B412" s="1107"/>
      <c r="C412" s="1107"/>
      <c r="D412" s="1107"/>
      <c r="E412" s="1107"/>
      <c r="F412" s="1107"/>
      <c r="G412" s="1107"/>
      <c r="H412" s="1107"/>
      <c r="I412" s="1108" t="s">
        <v>1208</v>
      </c>
      <c r="J412" s="1103" t="s">
        <v>3018</v>
      </c>
    </row>
    <row r="413" spans="1:15" ht="11.25">
      <c r="A413" s="1107"/>
      <c r="B413" s="1107"/>
      <c r="C413" s="1107"/>
      <c r="D413" s="1107"/>
      <c r="E413" s="1107"/>
      <c r="F413" s="1107"/>
      <c r="G413" s="1107"/>
      <c r="H413" s="1107"/>
      <c r="I413" s="1381"/>
      <c r="J413" s="1103" t="s">
        <v>3019</v>
      </c>
    </row>
    <row r="414" spans="1:15" thickBot="1">
      <c r="A414" s="1107"/>
      <c r="B414" s="1107"/>
      <c r="C414" s="1107"/>
      <c r="D414" s="1107"/>
      <c r="E414" s="1107"/>
      <c r="F414" s="1107"/>
      <c r="G414" s="1107"/>
      <c r="H414" s="1107"/>
      <c r="I414" s="1536"/>
    </row>
    <row r="415" spans="1:15" thickTop="1">
      <c r="A415" s="1107"/>
      <c r="B415" s="1107"/>
      <c r="C415" s="1107"/>
      <c r="D415" s="1107"/>
      <c r="E415" s="1107"/>
      <c r="F415" s="1107"/>
      <c r="G415" s="1107"/>
      <c r="H415" s="1107"/>
      <c r="I415" s="1518" t="s">
        <v>1208</v>
      </c>
      <c r="J415" s="1103" t="s">
        <v>3020</v>
      </c>
    </row>
    <row r="416" spans="1:15" ht="11.25">
      <c r="A416" s="1107"/>
      <c r="B416" s="1107"/>
      <c r="C416" s="1107"/>
      <c r="D416" s="1107"/>
      <c r="E416" s="1107"/>
      <c r="F416" s="1107"/>
      <c r="G416" s="1107"/>
      <c r="H416" s="1107"/>
      <c r="I416" s="1106"/>
      <c r="J416" s="1103" t="s">
        <v>3021</v>
      </c>
    </row>
    <row r="417" spans="1:13" thickBot="1">
      <c r="A417" s="1537"/>
      <c r="B417" s="1191"/>
      <c r="C417" s="1191"/>
      <c r="D417" s="1191"/>
      <c r="G417" s="1107"/>
      <c r="H417" s="1107"/>
      <c r="I417" s="1536"/>
    </row>
    <row r="418" spans="1:13" thickTop="1">
      <c r="A418" s="1163" t="s">
        <v>3022</v>
      </c>
      <c r="B418" s="1163"/>
      <c r="C418" s="1163"/>
      <c r="D418" s="1176"/>
      <c r="E418" s="1163"/>
      <c r="G418" s="1107"/>
      <c r="H418" s="1107"/>
      <c r="I418" s="1108" t="s">
        <v>1208</v>
      </c>
      <c r="J418" s="1103" t="s">
        <v>3023</v>
      </c>
    </row>
    <row r="419" spans="1:13" thickBot="1">
      <c r="A419" s="1211" t="s">
        <v>1384</v>
      </c>
      <c r="B419" s="1163"/>
      <c r="C419" s="1163"/>
      <c r="D419" s="1180"/>
      <c r="E419" s="1181"/>
      <c r="G419" s="1107"/>
      <c r="H419" s="1107"/>
      <c r="I419" s="1381"/>
      <c r="J419" s="1103" t="s">
        <v>3024</v>
      </c>
    </row>
    <row r="420" spans="1:13" ht="12.75" thickTop="1" thickBot="1">
      <c r="A420" s="1332" t="s">
        <v>1150</v>
      </c>
      <c r="B420" s="1163" t="s">
        <v>3025</v>
      </c>
      <c r="C420" s="1163"/>
      <c r="D420" s="1163"/>
      <c r="E420" s="1176"/>
      <c r="G420" s="1107"/>
      <c r="H420" s="1107"/>
      <c r="I420" s="1536"/>
    </row>
    <row r="421" spans="1:13" ht="12.75" thickTop="1" thickBot="1">
      <c r="A421" s="1171"/>
      <c r="B421" s="1172" t="s">
        <v>3026</v>
      </c>
      <c r="C421" s="1163"/>
      <c r="D421" s="1163"/>
      <c r="E421" s="1180"/>
      <c r="F421" s="1174"/>
      <c r="G421" s="1107"/>
      <c r="H421" s="1107"/>
      <c r="I421" s="1108" t="s">
        <v>1208</v>
      </c>
      <c r="J421" s="1103" t="s">
        <v>3027</v>
      </c>
    </row>
    <row r="422" spans="1:13" thickTop="1">
      <c r="A422" s="1163"/>
      <c r="B422" s="1164" t="s">
        <v>1155</v>
      </c>
      <c r="C422" s="1163" t="s">
        <v>3028</v>
      </c>
      <c r="D422" s="1163"/>
      <c r="E422" s="1163"/>
      <c r="F422" s="1209"/>
      <c r="G422" s="1107"/>
      <c r="H422" s="1107"/>
      <c r="I422" s="1381"/>
      <c r="J422" s="1103" t="s">
        <v>372</v>
      </c>
    </row>
    <row r="423" spans="1:13" thickBot="1">
      <c r="A423" s="1163"/>
      <c r="B423" s="1183"/>
      <c r="C423" s="1172" t="s">
        <v>1377</v>
      </c>
      <c r="D423" s="1163"/>
      <c r="E423" s="1163"/>
      <c r="F423" s="1173"/>
      <c r="G423" s="1174"/>
      <c r="H423" s="1107"/>
      <c r="I423" s="1536"/>
    </row>
    <row r="424" spans="1:13" thickTop="1">
      <c r="A424" s="1163"/>
      <c r="B424" s="1163"/>
      <c r="C424" s="1164" t="s">
        <v>1160</v>
      </c>
      <c r="D424" s="1163" t="s">
        <v>3029</v>
      </c>
      <c r="E424" s="1163"/>
      <c r="G424" s="1209"/>
      <c r="H424" s="1107"/>
      <c r="I424" s="1108" t="s">
        <v>1208</v>
      </c>
      <c r="J424" s="1103" t="s">
        <v>3030</v>
      </c>
    </row>
    <row r="425" spans="1:13" thickBot="1">
      <c r="A425" s="1163"/>
      <c r="B425" s="1163"/>
      <c r="C425" s="1183"/>
      <c r="D425" s="1172" t="s">
        <v>3031</v>
      </c>
      <c r="E425" s="1163"/>
      <c r="G425" s="1173"/>
      <c r="H425" s="1536"/>
      <c r="I425" s="1381"/>
      <c r="J425" s="1103" t="s">
        <v>3032</v>
      </c>
    </row>
    <row r="426" spans="1:13" thickTop="1">
      <c r="A426" s="1163"/>
      <c r="B426" s="1163"/>
      <c r="C426" s="1163"/>
      <c r="D426" s="1164" t="s">
        <v>1165</v>
      </c>
      <c r="E426" s="1215" t="s">
        <v>3033</v>
      </c>
      <c r="G426" s="1173"/>
      <c r="H426" s="1323" t="s">
        <v>1178</v>
      </c>
      <c r="I426" s="1107" t="s">
        <v>3034</v>
      </c>
    </row>
    <row r="427" spans="1:13" thickBot="1">
      <c r="A427" s="1163"/>
      <c r="B427" s="1163"/>
      <c r="C427" s="1211"/>
      <c r="D427" s="1183"/>
      <c r="E427" s="1215" t="s">
        <v>3035</v>
      </c>
      <c r="G427" s="1107"/>
      <c r="H427" s="1218"/>
      <c r="I427" s="1538" t="s">
        <v>3036</v>
      </c>
    </row>
    <row r="428" spans="1:13" thickTop="1">
      <c r="A428" s="1182"/>
      <c r="B428" s="1163"/>
      <c r="C428" s="1164" t="s">
        <v>1160</v>
      </c>
      <c r="D428" s="1215" t="s">
        <v>3037</v>
      </c>
      <c r="E428" s="1182"/>
      <c r="G428" s="1173"/>
      <c r="H428" s="1107"/>
      <c r="I428" s="1108" t="s">
        <v>1208</v>
      </c>
      <c r="J428" s="1103" t="s">
        <v>3038</v>
      </c>
    </row>
    <row r="429" spans="1:13" thickBot="1">
      <c r="A429" s="1182"/>
      <c r="B429" s="1211"/>
      <c r="C429" s="1183"/>
      <c r="D429" s="1163" t="s">
        <v>3039</v>
      </c>
      <c r="E429" s="1182"/>
      <c r="G429" s="1327"/>
      <c r="H429" s="1107"/>
      <c r="I429" s="1381"/>
      <c r="J429" s="1539" t="s">
        <v>3040</v>
      </c>
    </row>
    <row r="430" spans="1:13" ht="12.75" thickTop="1" thickBot="1">
      <c r="A430" s="1163"/>
      <c r="B430" s="1164" t="s">
        <v>1155</v>
      </c>
      <c r="C430" s="1163" t="s">
        <v>2306</v>
      </c>
      <c r="D430" s="1163"/>
      <c r="E430" s="1182"/>
      <c r="F430" s="1173"/>
      <c r="G430" s="1107"/>
      <c r="H430" s="1107"/>
      <c r="I430" s="1536"/>
    </row>
    <row r="431" spans="1:13" ht="12.75" thickTop="1" thickBot="1">
      <c r="A431" s="1211"/>
      <c r="B431" s="1183"/>
      <c r="C431" s="1163" t="s">
        <v>3041</v>
      </c>
      <c r="D431" s="1163"/>
      <c r="E431" s="1182"/>
      <c r="F431" s="1327"/>
      <c r="G431" s="1107"/>
      <c r="H431" s="1107"/>
      <c r="I431" s="1407" t="s">
        <v>1208</v>
      </c>
      <c r="J431" s="1103" t="s">
        <v>3042</v>
      </c>
    </row>
    <row r="432" spans="1:13" ht="12.75" thickTop="1" thickBot="1">
      <c r="A432" s="1332" t="s">
        <v>1150</v>
      </c>
      <c r="B432" s="1163" t="s">
        <v>3043</v>
      </c>
      <c r="C432" s="1163"/>
      <c r="D432" s="1163"/>
      <c r="E432" s="1540"/>
      <c r="F432" s="1511"/>
      <c r="G432" s="1115"/>
      <c r="H432" s="1115"/>
      <c r="I432" s="1168"/>
      <c r="J432" s="1541" t="s">
        <v>3044</v>
      </c>
      <c r="K432" s="1542"/>
      <c r="L432" s="1542"/>
      <c r="M432" s="1542"/>
    </row>
    <row r="433" spans="1:12" thickTop="1">
      <c r="A433" s="1171"/>
      <c r="B433" s="1163" t="s">
        <v>2310</v>
      </c>
      <c r="C433" s="1142"/>
      <c r="D433" s="1505"/>
      <c r="E433" s="1125" t="s">
        <v>1178</v>
      </c>
      <c r="F433" s="1142" t="s">
        <v>3045</v>
      </c>
      <c r="G433" s="1107"/>
      <c r="H433" s="1138"/>
      <c r="I433" s="1107"/>
      <c r="J433" s="1108" t="s">
        <v>1214</v>
      </c>
      <c r="K433" s="1103" t="s">
        <v>3046</v>
      </c>
    </row>
    <row r="434" spans="1:12" thickBot="1">
      <c r="A434" s="1163" t="s">
        <v>3047</v>
      </c>
      <c r="B434" s="1215"/>
      <c r="C434" s="1221"/>
      <c r="D434" s="1543"/>
      <c r="E434" s="1131"/>
      <c r="F434" s="1544" t="s">
        <v>2551</v>
      </c>
      <c r="G434" s="1107"/>
      <c r="H434" s="1223"/>
      <c r="I434" s="1107"/>
      <c r="J434" s="1381"/>
      <c r="K434" s="1103" t="s">
        <v>3048</v>
      </c>
    </row>
    <row r="435" spans="1:12" ht="12.75" thickTop="1" thickBot="1">
      <c r="A435" s="1192" t="s">
        <v>3049</v>
      </c>
      <c r="B435" s="1192"/>
      <c r="C435" s="1505"/>
      <c r="D435" s="1125" t="s">
        <v>1165</v>
      </c>
      <c r="E435" s="1142" t="s">
        <v>3050</v>
      </c>
      <c r="F435" s="1142"/>
      <c r="G435" s="1140"/>
      <c r="H435" s="1107"/>
      <c r="I435" s="1107"/>
    </row>
    <row r="436" spans="1:12" ht="12.75" thickTop="1" thickBot="1">
      <c r="A436" s="1545"/>
      <c r="B436" s="1545"/>
      <c r="C436" s="1546"/>
      <c r="D436" s="1131"/>
      <c r="E436" s="1544" t="s">
        <v>3051</v>
      </c>
      <c r="F436" s="1142"/>
      <c r="G436" s="1223"/>
      <c r="H436" s="1107"/>
      <c r="I436" s="1107"/>
      <c r="J436" s="1108" t="s">
        <v>1214</v>
      </c>
      <c r="K436" s="1103" t="s">
        <v>3052</v>
      </c>
    </row>
    <row r="437" spans="1:12" thickTop="1">
      <c r="C437" s="1125" t="s">
        <v>1160</v>
      </c>
      <c r="D437" s="1142" t="s">
        <v>3053</v>
      </c>
      <c r="E437" s="1287"/>
      <c r="F437" s="1146"/>
      <c r="H437" s="1107"/>
      <c r="I437" s="1107"/>
      <c r="J437" s="1381"/>
      <c r="K437" s="1103" t="s">
        <v>3054</v>
      </c>
    </row>
    <row r="438" spans="1:12" thickBot="1">
      <c r="C438" s="1131"/>
      <c r="D438" s="1547" t="s">
        <v>2544</v>
      </c>
      <c r="E438" s="1548"/>
      <c r="F438" s="1504"/>
      <c r="H438" s="1107"/>
      <c r="I438" s="1107"/>
    </row>
    <row r="439" spans="1:12" ht="12.75" thickTop="1" thickBot="1">
      <c r="A439" s="1287"/>
      <c r="B439" s="1125" t="s">
        <v>1155</v>
      </c>
      <c r="C439" s="1142" t="s">
        <v>3055</v>
      </c>
      <c r="E439" s="1140"/>
      <c r="F439" s="1107"/>
      <c r="G439" s="1501"/>
      <c r="H439" s="1191"/>
      <c r="I439" s="1191"/>
      <c r="J439" s="1549" t="s">
        <v>1214</v>
      </c>
      <c r="K439" s="1550" t="s">
        <v>3056</v>
      </c>
    </row>
    <row r="440" spans="1:12" ht="12.75" thickTop="1" thickBot="1">
      <c r="A440" s="1287"/>
      <c r="B440" s="1131"/>
      <c r="C440" s="1544" t="s">
        <v>3057</v>
      </c>
      <c r="D440" s="1107"/>
      <c r="E440" s="1223"/>
      <c r="F440" s="1107"/>
      <c r="G440" s="1384" t="s">
        <v>1208</v>
      </c>
      <c r="H440" s="1551" t="s">
        <v>3058</v>
      </c>
      <c r="I440" s="1107"/>
      <c r="J440" s="1552"/>
      <c r="K440" s="1553" t="s">
        <v>3059</v>
      </c>
    </row>
    <row r="441" spans="1:12" ht="12.75" thickTop="1" thickBot="1">
      <c r="A441" s="1142" t="s">
        <v>1380</v>
      </c>
      <c r="B441" s="1287"/>
      <c r="C441" s="1287"/>
      <c r="D441" s="1140"/>
      <c r="E441" s="1107"/>
      <c r="F441" s="1107"/>
      <c r="G441" s="1155"/>
      <c r="H441" s="1554" t="s">
        <v>3060</v>
      </c>
      <c r="I441" s="1555"/>
      <c r="J441" s="1327"/>
      <c r="K441" s="1108" t="s">
        <v>1261</v>
      </c>
      <c r="L441" s="1103" t="s">
        <v>3061</v>
      </c>
    </row>
    <row r="442" spans="1:12" thickTop="1">
      <c r="A442" s="1434" t="s">
        <v>3062</v>
      </c>
      <c r="B442" s="1434"/>
      <c r="C442" s="1434"/>
      <c r="D442" s="1223"/>
      <c r="E442" s="1107"/>
      <c r="F442" s="1164" t="s">
        <v>1178</v>
      </c>
      <c r="G442" s="1163" t="s">
        <v>3063</v>
      </c>
      <c r="H442" s="1107"/>
      <c r="I442" s="1556"/>
      <c r="K442" s="1381"/>
      <c r="L442" s="1103" t="s">
        <v>372</v>
      </c>
    </row>
    <row r="443" spans="1:12" thickBot="1">
      <c r="A443" s="1107"/>
      <c r="B443" s="1182"/>
      <c r="C443" s="1182"/>
      <c r="D443" s="1163"/>
      <c r="E443" s="1182"/>
      <c r="F443" s="1171"/>
      <c r="G443" s="1163" t="s">
        <v>2551</v>
      </c>
      <c r="H443" s="1107"/>
      <c r="I443" s="1327"/>
    </row>
    <row r="444" spans="1:12" thickTop="1">
      <c r="A444" s="1107"/>
      <c r="B444" s="1182"/>
      <c r="C444" s="1182"/>
      <c r="D444" s="1163"/>
      <c r="E444" s="1164" t="s">
        <v>1165</v>
      </c>
      <c r="F444" s="1163" t="s">
        <v>3064</v>
      </c>
      <c r="G444" s="1107"/>
      <c r="H444" s="1173"/>
      <c r="I444" s="1107"/>
      <c r="J444" s="1107"/>
      <c r="K444" s="1108" t="s">
        <v>1261</v>
      </c>
      <c r="L444" s="1103" t="s">
        <v>3065</v>
      </c>
    </row>
    <row r="445" spans="1:12" thickBot="1">
      <c r="A445" s="1107"/>
      <c r="B445" s="1163"/>
      <c r="C445" s="1182"/>
      <c r="D445" s="1182"/>
      <c r="E445" s="1183"/>
      <c r="F445" s="1163" t="s">
        <v>3066</v>
      </c>
      <c r="G445" s="1107"/>
      <c r="H445" s="1191"/>
      <c r="I445" s="1107"/>
      <c r="K445" s="1381"/>
      <c r="L445" s="1103" t="s">
        <v>372</v>
      </c>
    </row>
    <row r="446" spans="1:12" ht="12.75" thickTop="1" thickBot="1">
      <c r="A446" s="1107"/>
      <c r="B446" s="1163"/>
      <c r="C446" s="1182"/>
      <c r="D446" s="1164" t="s">
        <v>1160</v>
      </c>
      <c r="E446" s="1182" t="s">
        <v>3067</v>
      </c>
      <c r="F446" s="1163"/>
      <c r="G446" s="1173"/>
      <c r="H446" s="1107"/>
      <c r="I446" s="1107"/>
    </row>
    <row r="447" spans="1:12" ht="12.75" thickTop="1" thickBot="1">
      <c r="A447" s="1107"/>
      <c r="B447" s="1163"/>
      <c r="C447" s="1163"/>
      <c r="D447" s="1183"/>
      <c r="E447" s="1163" t="s">
        <v>3068</v>
      </c>
      <c r="F447" s="1435"/>
      <c r="G447" s="1557"/>
      <c r="H447" s="1107"/>
      <c r="I447" s="1107"/>
      <c r="K447" s="1108" t="s">
        <v>1261</v>
      </c>
      <c r="L447" s="1103" t="s">
        <v>3069</v>
      </c>
    </row>
    <row r="448" spans="1:12" thickTop="1">
      <c r="A448" s="1107"/>
      <c r="B448" s="1163"/>
      <c r="C448" s="1164" t="s">
        <v>1155</v>
      </c>
      <c r="D448" s="1163" t="s">
        <v>3070</v>
      </c>
      <c r="E448" s="1163"/>
      <c r="F448" s="1358"/>
      <c r="G448" s="1533"/>
      <c r="H448" s="1107"/>
      <c r="I448" s="1107"/>
      <c r="K448" s="1381"/>
      <c r="L448" s="1103" t="s">
        <v>372</v>
      </c>
    </row>
    <row r="449" spans="1:12" thickBot="1">
      <c r="A449" s="1107"/>
      <c r="B449" s="1163"/>
      <c r="C449" s="1183"/>
      <c r="D449" s="1163" t="s">
        <v>3071</v>
      </c>
      <c r="E449" s="1163"/>
      <c r="F449" s="1192"/>
      <c r="G449" s="1107"/>
      <c r="H449" s="1107"/>
      <c r="I449" s="1107"/>
    </row>
    <row r="450" spans="1:12" thickTop="1">
      <c r="A450" s="1107"/>
      <c r="B450" s="1332" t="s">
        <v>1150</v>
      </c>
      <c r="C450" s="1163" t="s">
        <v>1380</v>
      </c>
      <c r="D450" s="1163"/>
      <c r="E450" s="1180"/>
      <c r="F450" s="1182"/>
      <c r="H450" s="1107"/>
      <c r="I450" s="1107"/>
      <c r="K450" s="1108" t="s">
        <v>1261</v>
      </c>
      <c r="L450" s="1103" t="s">
        <v>3072</v>
      </c>
    </row>
    <row r="451" spans="1:12" thickBot="1">
      <c r="A451" s="1107"/>
      <c r="B451" s="1171"/>
      <c r="C451" s="1163" t="s">
        <v>1381</v>
      </c>
      <c r="D451" s="1163"/>
      <c r="E451" s="1507"/>
      <c r="F451" s="1182"/>
      <c r="H451" s="1107"/>
      <c r="I451" s="1107"/>
      <c r="K451" s="1381"/>
      <c r="L451" s="1103" t="s">
        <v>372</v>
      </c>
    </row>
    <row r="452" spans="1:12" ht="12.75" thickTop="1" thickBot="1">
      <c r="A452" s="1332" t="s">
        <v>1148</v>
      </c>
      <c r="B452" s="1163" t="s">
        <v>3073</v>
      </c>
      <c r="C452" s="1163"/>
      <c r="D452" s="1180"/>
      <c r="E452" s="1163"/>
      <c r="F452" s="1163"/>
      <c r="G452" s="1518"/>
      <c r="H452" s="1533"/>
      <c r="I452" s="1107"/>
    </row>
    <row r="453" spans="1:12" thickTop="1">
      <c r="A453" s="1171"/>
      <c r="B453" s="1558" t="s">
        <v>372</v>
      </c>
      <c r="C453" s="1192"/>
      <c r="D453" s="1507"/>
      <c r="E453" s="1163"/>
      <c r="F453" s="1163"/>
      <c r="G453" s="1106"/>
      <c r="H453" s="1533"/>
      <c r="I453" s="1107"/>
      <c r="K453" s="1108" t="s">
        <v>1261</v>
      </c>
      <c r="L453" s="1103" t="s">
        <v>3074</v>
      </c>
    </row>
    <row r="454" spans="1:12" ht="11.25">
      <c r="A454" s="1107"/>
      <c r="B454" s="1107"/>
      <c r="C454" s="1107"/>
      <c r="D454" s="1107"/>
      <c r="E454" s="1107"/>
      <c r="F454" s="1107"/>
      <c r="G454" s="1107"/>
      <c r="H454" s="1107"/>
      <c r="I454" s="1107"/>
      <c r="K454" s="1381"/>
      <c r="L454" s="1103" t="s">
        <v>372</v>
      </c>
    </row>
    <row r="455" spans="1:12" thickBot="1">
      <c r="A455" s="1107"/>
      <c r="B455" s="1107"/>
      <c r="C455" s="1107"/>
      <c r="D455" s="1107"/>
      <c r="E455" s="1107"/>
      <c r="F455" s="1107"/>
      <c r="G455" s="1107"/>
      <c r="H455" s="1107"/>
      <c r="I455" s="1107"/>
    </row>
    <row r="456" spans="1:12" thickTop="1">
      <c r="A456" s="1107"/>
      <c r="B456" s="1107"/>
      <c r="C456" s="1107"/>
      <c r="D456" s="1107"/>
      <c r="E456" s="1107"/>
      <c r="F456" s="1107"/>
      <c r="G456" s="1107"/>
      <c r="H456" s="1107"/>
      <c r="I456" s="1107"/>
      <c r="K456" s="1108" t="s">
        <v>1261</v>
      </c>
      <c r="L456" s="1103" t="s">
        <v>3075</v>
      </c>
    </row>
    <row r="457" spans="1:12" ht="11.25">
      <c r="A457" s="1107"/>
      <c r="B457" s="1107"/>
      <c r="C457" s="1107"/>
      <c r="D457" s="1107"/>
      <c r="E457" s="1107"/>
      <c r="F457" s="1107"/>
      <c r="G457" s="1107"/>
      <c r="H457" s="1107"/>
      <c r="I457" s="1107"/>
      <c r="K457" s="1381"/>
      <c r="L457" s="1103" t="s">
        <v>372</v>
      </c>
    </row>
    <row r="458" spans="1:12" thickBot="1">
      <c r="A458" s="1107"/>
      <c r="B458" s="1107"/>
      <c r="C458" s="1107"/>
      <c r="D458" s="1107"/>
      <c r="E458" s="1107"/>
      <c r="F458" s="1107"/>
      <c r="G458" s="1107"/>
      <c r="H458" s="1107"/>
      <c r="I458" s="1107"/>
    </row>
    <row r="459" spans="1:12" thickTop="1">
      <c r="A459" s="1107"/>
      <c r="B459" s="1107"/>
      <c r="C459" s="1107"/>
      <c r="D459" s="1107"/>
      <c r="E459" s="1107"/>
      <c r="F459" s="1107"/>
      <c r="G459" s="1107"/>
      <c r="H459" s="1107"/>
      <c r="I459" s="1107"/>
      <c r="K459" s="1108" t="s">
        <v>1261</v>
      </c>
      <c r="L459" s="1103" t="s">
        <v>3076</v>
      </c>
    </row>
    <row r="460" spans="1:12" ht="11.25">
      <c r="A460" s="1107"/>
      <c r="B460" s="1107"/>
      <c r="C460" s="1107"/>
      <c r="D460" s="1107"/>
      <c r="E460" s="1107"/>
      <c r="F460" s="1107"/>
      <c r="G460" s="1107"/>
      <c r="H460" s="1107"/>
      <c r="I460" s="1107"/>
      <c r="K460" s="1381"/>
      <c r="L460" s="1103" t="s">
        <v>372</v>
      </c>
    </row>
    <row r="461" spans="1:12" thickBot="1">
      <c r="A461" s="1107"/>
      <c r="B461" s="1107"/>
      <c r="C461" s="1107"/>
      <c r="D461" s="1107"/>
      <c r="E461" s="1107"/>
      <c r="F461" s="1107"/>
      <c r="G461" s="1107"/>
      <c r="H461" s="1107"/>
      <c r="I461" s="1107"/>
    </row>
    <row r="462" spans="1:12" thickTop="1">
      <c r="A462" s="1107"/>
      <c r="B462" s="1107"/>
      <c r="C462" s="1107"/>
      <c r="D462" s="1107"/>
      <c r="E462" s="1107"/>
      <c r="F462" s="1107"/>
      <c r="G462" s="1107"/>
      <c r="H462" s="1107"/>
      <c r="I462" s="1107"/>
      <c r="K462" s="1108" t="s">
        <v>1261</v>
      </c>
      <c r="L462" s="1103" t="s">
        <v>3077</v>
      </c>
    </row>
    <row r="463" spans="1:12" thickBot="1">
      <c r="A463" s="1107"/>
      <c r="B463" s="1107"/>
      <c r="C463" s="1107"/>
      <c r="D463" s="1107"/>
      <c r="E463" s="1107"/>
      <c r="F463" s="1107"/>
      <c r="G463" s="1107"/>
      <c r="H463" s="1107"/>
      <c r="I463" s="1536"/>
      <c r="K463" s="1381"/>
      <c r="L463" s="1103" t="s">
        <v>372</v>
      </c>
    </row>
    <row r="464" spans="1:12" thickTop="1">
      <c r="A464" s="1107"/>
      <c r="B464" s="1107"/>
      <c r="C464" s="1107"/>
      <c r="D464" s="1107"/>
      <c r="E464" s="1107"/>
      <c r="F464" s="1107"/>
      <c r="G464" s="1107"/>
      <c r="H464" s="1107"/>
      <c r="I464" s="1108" t="s">
        <v>1208</v>
      </c>
      <c r="J464" s="1103" t="s">
        <v>3078</v>
      </c>
    </row>
    <row r="465" spans="1:12" ht="11.25">
      <c r="A465" s="1107"/>
      <c r="B465" s="1107"/>
      <c r="C465" s="1107"/>
      <c r="D465" s="1107"/>
      <c r="E465" s="1107"/>
      <c r="F465" s="1107"/>
      <c r="G465" s="1107"/>
      <c r="H465" s="1107"/>
      <c r="I465" s="1381"/>
      <c r="J465" s="1103" t="s">
        <v>3079</v>
      </c>
    </row>
    <row r="466" spans="1:12" thickBot="1">
      <c r="A466" s="1107"/>
      <c r="B466" s="1107"/>
      <c r="C466" s="1107"/>
      <c r="D466" s="1107"/>
      <c r="E466" s="1107"/>
      <c r="F466" s="1107"/>
      <c r="G466" s="1107"/>
      <c r="H466" s="1107"/>
      <c r="I466" s="1536"/>
    </row>
    <row r="467" spans="1:12" thickTop="1">
      <c r="A467" s="1107"/>
      <c r="B467" s="1107"/>
      <c r="C467" s="1107"/>
      <c r="D467" s="1107"/>
      <c r="E467" s="1107"/>
      <c r="F467" s="1107"/>
      <c r="G467" s="1107"/>
      <c r="H467" s="1107"/>
      <c r="I467" s="1108" t="s">
        <v>1208</v>
      </c>
      <c r="J467" s="1103" t="s">
        <v>3080</v>
      </c>
    </row>
    <row r="468" spans="1:12" ht="11.25">
      <c r="A468" s="1115"/>
      <c r="B468" s="1115"/>
      <c r="C468" s="1115"/>
      <c r="D468" s="1107"/>
      <c r="E468" s="1107"/>
      <c r="F468" s="1107"/>
      <c r="G468" s="1107"/>
      <c r="H468" s="1107"/>
      <c r="I468" s="1381"/>
      <c r="J468" s="1559" t="s">
        <v>3081</v>
      </c>
      <c r="K468" s="1559"/>
      <c r="L468" s="1542"/>
    </row>
    <row r="469" spans="1:12" thickBot="1">
      <c r="A469" s="1142" t="s">
        <v>3082</v>
      </c>
      <c r="B469" s="1142"/>
      <c r="C469" s="1206"/>
      <c r="D469" s="1142"/>
      <c r="E469" s="1142"/>
      <c r="F469" s="1142"/>
      <c r="G469" s="1107"/>
      <c r="H469" s="1107"/>
      <c r="I469" s="1536"/>
    </row>
    <row r="470" spans="1:12" ht="12.75" thickTop="1" thickBot="1">
      <c r="A470" s="1207" t="s">
        <v>3083</v>
      </c>
      <c r="B470" s="1142"/>
      <c r="C470" s="1146"/>
      <c r="D470" s="1560"/>
      <c r="E470" s="1142"/>
      <c r="F470" s="1287"/>
      <c r="G470" s="1107"/>
      <c r="H470" s="1107"/>
      <c r="I470" s="1108" t="s">
        <v>1208</v>
      </c>
      <c r="J470" s="1103" t="s">
        <v>3084</v>
      </c>
    </row>
    <row r="471" spans="1:12" thickTop="1">
      <c r="A471" s="1390" t="s">
        <v>1150</v>
      </c>
      <c r="B471" s="1142" t="s">
        <v>220</v>
      </c>
      <c r="C471" s="1142"/>
      <c r="D471" s="1206"/>
      <c r="E471" s="1142"/>
      <c r="F471" s="1287"/>
      <c r="G471" s="1107"/>
      <c r="H471" s="1107"/>
      <c r="I471" s="1381"/>
      <c r="J471" s="1559" t="s">
        <v>3085</v>
      </c>
      <c r="K471" s="1559"/>
      <c r="L471" s="1542"/>
    </row>
    <row r="472" spans="1:12" thickBot="1">
      <c r="A472" s="1257"/>
      <c r="B472" s="1248" t="s">
        <v>2042</v>
      </c>
      <c r="C472" s="1142"/>
      <c r="D472" s="1146"/>
      <c r="E472" s="1560"/>
      <c r="F472" s="1142"/>
      <c r="G472" s="1107"/>
      <c r="H472" s="1107"/>
      <c r="I472" s="1536"/>
    </row>
    <row r="473" spans="1:12" thickTop="1">
      <c r="A473" s="1142"/>
      <c r="B473" s="1125" t="s">
        <v>1155</v>
      </c>
      <c r="C473" s="1142" t="s">
        <v>223</v>
      </c>
      <c r="D473" s="1142"/>
      <c r="E473" s="1206"/>
      <c r="F473" s="1142"/>
      <c r="G473" s="1107"/>
      <c r="H473" s="1107"/>
      <c r="I473" s="1108" t="s">
        <v>1208</v>
      </c>
      <c r="J473" s="1103" t="s">
        <v>3086</v>
      </c>
    </row>
    <row r="474" spans="1:12" thickBot="1">
      <c r="A474" s="1142"/>
      <c r="B474" s="1131"/>
      <c r="C474" s="1248" t="s">
        <v>3087</v>
      </c>
      <c r="D474" s="1142"/>
      <c r="E474" s="1146"/>
      <c r="F474" s="1560"/>
      <c r="G474" s="1107"/>
      <c r="H474" s="1107"/>
      <c r="I474" s="1381"/>
      <c r="J474" s="1103" t="s">
        <v>3088</v>
      </c>
    </row>
    <row r="475" spans="1:12" ht="12.75" thickTop="1" thickBot="1">
      <c r="A475" s="1142"/>
      <c r="B475" s="1142"/>
      <c r="C475" s="1125" t="s">
        <v>1160</v>
      </c>
      <c r="D475" s="1142" t="s">
        <v>3089</v>
      </c>
      <c r="E475" s="1142"/>
      <c r="F475" s="1206"/>
      <c r="G475" s="1107"/>
      <c r="H475" s="1107"/>
      <c r="I475" s="1536"/>
    </row>
    <row r="476" spans="1:12" ht="12.75" thickTop="1" thickBot="1">
      <c r="A476" s="1142"/>
      <c r="B476" s="1142"/>
      <c r="C476" s="1131"/>
      <c r="D476" s="1248" t="s">
        <v>2215</v>
      </c>
      <c r="E476" s="1142"/>
      <c r="F476" s="1146"/>
      <c r="G476" s="1353"/>
      <c r="H476" s="1107"/>
      <c r="I476" s="1108" t="s">
        <v>1208</v>
      </c>
      <c r="J476" s="1103" t="s">
        <v>3090</v>
      </c>
    </row>
    <row r="477" spans="1:12" ht="12.75" thickTop="1" thickBot="1">
      <c r="A477" s="1142"/>
      <c r="B477" s="1142"/>
      <c r="C477" s="1142"/>
      <c r="D477" s="1125" t="s">
        <v>1165</v>
      </c>
      <c r="E477" s="1142" t="s">
        <v>3091</v>
      </c>
      <c r="F477" s="1142"/>
      <c r="G477" s="1138"/>
      <c r="H477" s="1536"/>
      <c r="I477" s="1381"/>
      <c r="J477" s="1103" t="s">
        <v>3092</v>
      </c>
    </row>
    <row r="478" spans="1:12" ht="12.75" thickTop="1" thickBot="1">
      <c r="A478" s="1142"/>
      <c r="B478" s="1142"/>
      <c r="C478" s="1142"/>
      <c r="D478" s="1131"/>
      <c r="E478" s="1248" t="s">
        <v>3093</v>
      </c>
      <c r="F478" s="1142"/>
      <c r="G478" s="1140"/>
      <c r="H478" s="1226" t="s">
        <v>1178</v>
      </c>
      <c r="I478" s="1107" t="s">
        <v>3094</v>
      </c>
    </row>
    <row r="479" spans="1:12" ht="12.75" thickTop="1" thickBot="1">
      <c r="A479" s="1142"/>
      <c r="B479" s="1142"/>
      <c r="C479" s="1142"/>
      <c r="D479" s="1142"/>
      <c r="E479" s="1125" t="s">
        <v>1178</v>
      </c>
      <c r="F479" s="1213" t="s">
        <v>3095</v>
      </c>
      <c r="G479" s="1107"/>
      <c r="H479" s="1561"/>
      <c r="I479" s="1536" t="s">
        <v>3096</v>
      </c>
    </row>
    <row r="480" spans="1:12" ht="12.75" thickTop="1" thickBot="1">
      <c r="A480" s="1142"/>
      <c r="B480" s="1142"/>
      <c r="C480" s="1142"/>
      <c r="D480" s="1562"/>
      <c r="E480" s="1131"/>
      <c r="F480" s="1215" t="s">
        <v>2222</v>
      </c>
      <c r="G480" s="1107"/>
      <c r="H480" s="1563"/>
      <c r="I480" s="1363" t="s">
        <v>1208</v>
      </c>
      <c r="J480" s="1103" t="s">
        <v>3097</v>
      </c>
    </row>
    <row r="481" spans="1:12" ht="12.75" thickTop="1" thickBot="1">
      <c r="A481" s="1163"/>
      <c r="B481" s="1163"/>
      <c r="C481" s="1163"/>
      <c r="D481" s="1164" t="s">
        <v>1165</v>
      </c>
      <c r="E481" s="1163" t="s">
        <v>3098</v>
      </c>
      <c r="F481" s="1107"/>
      <c r="G481" s="1454"/>
      <c r="H481" s="1564"/>
      <c r="I481" s="1565"/>
      <c r="J481" s="1566" t="s">
        <v>3099</v>
      </c>
    </row>
    <row r="482" spans="1:12" ht="12.75" thickTop="1" thickBot="1">
      <c r="A482" s="1163"/>
      <c r="B482" s="1163"/>
      <c r="C482" s="1211"/>
      <c r="D482" s="1183"/>
      <c r="E482" s="1163" t="s">
        <v>1477</v>
      </c>
      <c r="F482" s="1107"/>
      <c r="G482" s="1327"/>
      <c r="H482" s="1107"/>
      <c r="I482" s="1107"/>
      <c r="J482" s="1407" t="s">
        <v>1214</v>
      </c>
      <c r="K482" s="1103" t="s">
        <v>3100</v>
      </c>
    </row>
    <row r="483" spans="1:12" ht="12.75" thickTop="1" thickBot="1">
      <c r="A483" s="1163"/>
      <c r="B483" s="1163"/>
      <c r="C483" s="1164" t="s">
        <v>1160</v>
      </c>
      <c r="D483" s="1163" t="s">
        <v>3101</v>
      </c>
      <c r="E483" s="1163"/>
      <c r="F483" s="1454"/>
      <c r="G483" s="1567"/>
      <c r="H483" s="1115"/>
      <c r="I483" s="1115"/>
      <c r="J483" s="1408"/>
      <c r="K483" s="1541" t="s">
        <v>3102</v>
      </c>
    </row>
    <row r="484" spans="1:12" ht="12.75" thickTop="1" thickBot="1">
      <c r="A484" s="1163"/>
      <c r="B484" s="1211"/>
      <c r="C484" s="1325"/>
      <c r="D484" s="1142" t="s">
        <v>3103</v>
      </c>
      <c r="E484" s="1142"/>
      <c r="F484" s="1505"/>
      <c r="G484" s="1360" t="s">
        <v>1214</v>
      </c>
      <c r="H484" s="1213" t="s">
        <v>3104</v>
      </c>
      <c r="I484" s="1107"/>
      <c r="J484" s="1140"/>
      <c r="K484" s="1108" t="s">
        <v>1261</v>
      </c>
      <c r="L484" s="1103" t="s">
        <v>3105</v>
      </c>
    </row>
    <row r="485" spans="1:12" ht="12.75" thickTop="1" thickBot="1">
      <c r="A485" s="1163"/>
      <c r="B485" s="1164" t="s">
        <v>1155</v>
      </c>
      <c r="C485" s="1142" t="s">
        <v>1994</v>
      </c>
      <c r="D485" s="1142"/>
      <c r="E485" s="1221"/>
      <c r="F485" s="1207"/>
      <c r="G485" s="1366"/>
      <c r="H485" s="1213" t="s">
        <v>3106</v>
      </c>
      <c r="I485" s="1107"/>
      <c r="J485" s="1140"/>
      <c r="K485" s="1381"/>
      <c r="L485" s="1103" t="s">
        <v>372</v>
      </c>
    </row>
    <row r="486" spans="1:12" ht="12.75" thickTop="1" thickBot="1">
      <c r="A486" s="1211"/>
      <c r="B486" s="1183"/>
      <c r="C486" s="1142" t="s">
        <v>3107</v>
      </c>
      <c r="D486" s="1142"/>
      <c r="E486" s="1505"/>
      <c r="F486" s="1360" t="s">
        <v>1208</v>
      </c>
      <c r="G486" s="1142" t="s">
        <v>3108</v>
      </c>
      <c r="H486" s="1107"/>
      <c r="I486" s="1107"/>
      <c r="J486" s="1140"/>
    </row>
    <row r="487" spans="1:12" ht="12.75" thickTop="1" thickBot="1">
      <c r="A487" s="1332" t="s">
        <v>1150</v>
      </c>
      <c r="B487" s="1163" t="s">
        <v>1345</v>
      </c>
      <c r="C487" s="1142"/>
      <c r="D487" s="1221"/>
      <c r="E487" s="1207"/>
      <c r="F487" s="1366"/>
      <c r="G487" s="1142" t="s">
        <v>1291</v>
      </c>
      <c r="H487" s="1107"/>
      <c r="I487" s="1107"/>
      <c r="J487" s="1223"/>
      <c r="K487" s="1108" t="s">
        <v>1261</v>
      </c>
      <c r="L487" s="1103" t="s">
        <v>3109</v>
      </c>
    </row>
    <row r="488" spans="1:12" thickTop="1">
      <c r="A488" s="1171"/>
      <c r="B488" s="1163" t="s">
        <v>3110</v>
      </c>
      <c r="C488" s="1142"/>
      <c r="D488" s="1505"/>
      <c r="E488" s="1125" t="s">
        <v>1178</v>
      </c>
      <c r="F488" s="1142" t="s">
        <v>3111</v>
      </c>
      <c r="G488" s="1142"/>
      <c r="H488" s="1107"/>
      <c r="I488" s="1140"/>
      <c r="K488" s="1381"/>
      <c r="L488" s="1103" t="s">
        <v>372</v>
      </c>
    </row>
    <row r="489" spans="1:12" thickBot="1">
      <c r="A489" s="1163" t="s">
        <v>1348</v>
      </c>
      <c r="B489" s="1163"/>
      <c r="C489" s="1221"/>
      <c r="D489" s="1207"/>
      <c r="E489" s="1131"/>
      <c r="F489" s="1142" t="s">
        <v>3112</v>
      </c>
      <c r="G489" s="1142"/>
      <c r="H489" s="1107"/>
      <c r="I489" s="1223"/>
    </row>
    <row r="490" spans="1:12" thickTop="1">
      <c r="A490" s="1192" t="s">
        <v>1346</v>
      </c>
      <c r="B490" s="1568"/>
      <c r="C490" s="1569"/>
      <c r="D490" s="1125" t="s">
        <v>1165</v>
      </c>
      <c r="E490" s="1142" t="s">
        <v>3113</v>
      </c>
      <c r="F490" s="1142"/>
      <c r="G490" s="1142"/>
      <c r="H490" s="1140"/>
      <c r="I490" s="1107"/>
      <c r="K490" s="1108" t="s">
        <v>1261</v>
      </c>
      <c r="L490" s="1103" t="s">
        <v>3114</v>
      </c>
    </row>
    <row r="491" spans="1:12" thickBot="1">
      <c r="A491" s="1107"/>
      <c r="B491" s="1107"/>
      <c r="C491" s="1207"/>
      <c r="D491" s="1131"/>
      <c r="E491" s="1142" t="s">
        <v>3115</v>
      </c>
      <c r="F491" s="1142"/>
      <c r="G491" s="1142"/>
      <c r="H491" s="1223"/>
      <c r="I491" s="1107"/>
      <c r="K491" s="1381"/>
      <c r="L491" s="1103" t="s">
        <v>372</v>
      </c>
    </row>
    <row r="492" spans="1:12" ht="12.75" thickTop="1" thickBot="1">
      <c r="A492" s="1107"/>
      <c r="B492" s="1107"/>
      <c r="C492" s="1125" t="s">
        <v>1160</v>
      </c>
      <c r="D492" s="1142" t="s">
        <v>1769</v>
      </c>
      <c r="E492" s="1142"/>
      <c r="F492" s="1142"/>
      <c r="G492" s="1146"/>
      <c r="H492" s="1107"/>
      <c r="I492" s="1107"/>
    </row>
    <row r="493" spans="1:12" ht="12.75" thickTop="1" thickBot="1">
      <c r="A493" s="1107"/>
      <c r="B493" s="1509"/>
      <c r="C493" s="1131"/>
      <c r="D493" s="1142" t="s">
        <v>1270</v>
      </c>
      <c r="E493" s="1142"/>
      <c r="F493" s="1142"/>
      <c r="G493" s="1504"/>
      <c r="H493" s="1107"/>
      <c r="I493" s="1107"/>
      <c r="J493" s="1107"/>
      <c r="K493" s="1108" t="s">
        <v>1261</v>
      </c>
      <c r="L493" s="1103" t="s">
        <v>3116</v>
      </c>
    </row>
    <row r="494" spans="1:12" thickTop="1">
      <c r="A494" s="1142"/>
      <c r="B494" s="1125" t="s">
        <v>1155</v>
      </c>
      <c r="C494" s="1142" t="s">
        <v>1266</v>
      </c>
      <c r="D494" s="1142"/>
      <c r="E494" s="1107"/>
      <c r="F494" s="1140"/>
      <c r="G494" s="1107"/>
      <c r="H494" s="1107"/>
      <c r="I494" s="1107"/>
      <c r="K494" s="1381"/>
      <c r="L494" s="1103" t="s">
        <v>372</v>
      </c>
    </row>
    <row r="495" spans="1:12" thickBot="1">
      <c r="A495" s="1207"/>
      <c r="B495" s="1131"/>
      <c r="C495" s="1142" t="s">
        <v>1762</v>
      </c>
      <c r="D495" s="1142"/>
      <c r="E495" s="1107" t="s">
        <v>76</v>
      </c>
      <c r="F495" s="1223"/>
      <c r="G495" s="1107"/>
      <c r="H495" s="1107"/>
      <c r="I495" s="1107"/>
    </row>
    <row r="496" spans="1:12" thickTop="1">
      <c r="A496" s="1390" t="s">
        <v>1150</v>
      </c>
      <c r="B496" s="1142" t="s">
        <v>1760</v>
      </c>
      <c r="C496" s="1142"/>
      <c r="D496" s="1142"/>
      <c r="E496" s="1140"/>
      <c r="F496" s="1107"/>
      <c r="G496" s="1107"/>
      <c r="H496" s="1107"/>
      <c r="I496" s="1107"/>
      <c r="K496" s="1108" t="s">
        <v>1261</v>
      </c>
      <c r="L496" s="1103" t="s">
        <v>3117</v>
      </c>
    </row>
    <row r="497" spans="1:14" ht="11.25">
      <c r="A497" s="1257"/>
      <c r="B497" s="1142" t="s">
        <v>373</v>
      </c>
      <c r="C497" s="1142"/>
      <c r="D497" s="1142"/>
      <c r="E497" s="1223"/>
      <c r="F497" s="1107"/>
      <c r="G497" s="1107"/>
      <c r="H497" s="1107"/>
      <c r="I497" s="1107"/>
      <c r="K497" s="1381"/>
      <c r="L497" s="1103" t="s">
        <v>372</v>
      </c>
    </row>
    <row r="498" spans="1:14" thickBot="1">
      <c r="A498" s="1142" t="s">
        <v>277</v>
      </c>
      <c r="B498" s="1142"/>
      <c r="C498" s="1142"/>
      <c r="D498" s="1146"/>
      <c r="E498" s="1107"/>
      <c r="F498" s="1107"/>
      <c r="G498" s="1107"/>
      <c r="H498" s="1107"/>
      <c r="I498" s="1107"/>
    </row>
    <row r="499" spans="1:14" ht="12.75" thickTop="1" thickBot="1">
      <c r="A499" s="1434" t="s">
        <v>278</v>
      </c>
      <c r="B499" s="1434"/>
      <c r="C499" s="1562"/>
      <c r="D499" s="1504"/>
      <c r="E499" s="1191"/>
      <c r="F499" s="1191"/>
      <c r="G499" s="1191"/>
      <c r="H499" s="1107"/>
      <c r="I499" s="1107"/>
      <c r="K499" s="1108" t="s">
        <v>1261</v>
      </c>
      <c r="L499" s="1103" t="s">
        <v>3118</v>
      </c>
    </row>
    <row r="500" spans="1:14" ht="12.75" thickTop="1" thickBot="1">
      <c r="A500" s="1107"/>
      <c r="B500" s="1107"/>
      <c r="C500" s="1570" t="s">
        <v>3119</v>
      </c>
      <c r="D500" s="1163" t="s">
        <v>3120</v>
      </c>
      <c r="E500" s="1163"/>
      <c r="F500" s="1163"/>
      <c r="G500" s="1209"/>
      <c r="H500" s="1571"/>
      <c r="I500" s="1107"/>
      <c r="K500" s="1381"/>
      <c r="L500" s="1103" t="s">
        <v>372</v>
      </c>
    </row>
    <row r="501" spans="1:14" ht="12.75" thickTop="1" thickBot="1">
      <c r="A501" s="1107"/>
      <c r="B501" s="1107"/>
      <c r="C501" s="1171"/>
      <c r="D501" s="1211" t="s">
        <v>3121</v>
      </c>
      <c r="E501" s="1163"/>
      <c r="F501" s="1163"/>
      <c r="G501" s="1173"/>
      <c r="H501" s="1174"/>
      <c r="I501" s="1107"/>
      <c r="J501" s="1108" t="s">
        <v>1214</v>
      </c>
      <c r="K501" s="1103" t="s">
        <v>3122</v>
      </c>
    </row>
    <row r="502" spans="1:14" thickTop="1">
      <c r="A502" s="1107"/>
      <c r="B502" s="1107"/>
      <c r="C502" s="1163"/>
      <c r="D502" s="1572" t="s">
        <v>1178</v>
      </c>
      <c r="E502" s="1163" t="s">
        <v>3123</v>
      </c>
      <c r="F502" s="1163"/>
      <c r="G502" s="1107"/>
      <c r="H502" s="1209"/>
      <c r="I502" s="1571"/>
      <c r="J502" s="1381"/>
      <c r="K502" s="1103" t="s">
        <v>3124</v>
      </c>
    </row>
    <row r="503" spans="1:14" thickBot="1">
      <c r="A503" s="1107"/>
      <c r="B503" s="1107"/>
      <c r="C503" s="1163"/>
      <c r="D503" s="1171"/>
      <c r="E503" s="1172" t="s">
        <v>3125</v>
      </c>
      <c r="F503" s="1163"/>
      <c r="G503" s="1107"/>
      <c r="H503" s="1173"/>
      <c r="I503" s="1174"/>
    </row>
    <row r="504" spans="1:14" thickTop="1">
      <c r="A504" s="1107"/>
      <c r="B504" s="1107"/>
      <c r="C504" s="1163"/>
      <c r="D504" s="1163"/>
      <c r="E504" s="1572" t="s">
        <v>1208</v>
      </c>
      <c r="F504" s="1163" t="s">
        <v>3126</v>
      </c>
      <c r="G504" s="1107"/>
      <c r="H504" s="1107"/>
      <c r="I504" s="1209"/>
      <c r="J504" s="1520" t="s">
        <v>1214</v>
      </c>
      <c r="K504" s="1103" t="s">
        <v>3127</v>
      </c>
    </row>
    <row r="505" spans="1:14" thickBot="1">
      <c r="A505" s="1107"/>
      <c r="B505" s="1107"/>
      <c r="C505" s="1163"/>
      <c r="D505" s="1163"/>
      <c r="E505" s="1171"/>
      <c r="F505" s="1573" t="s">
        <v>3128</v>
      </c>
      <c r="G505" s="1479"/>
      <c r="H505" s="1115"/>
      <c r="I505" s="1115"/>
      <c r="J505" s="1574"/>
      <c r="K505" s="1575" t="s">
        <v>3129</v>
      </c>
    </row>
    <row r="506" spans="1:14" thickTop="1">
      <c r="A506" s="1142"/>
      <c r="B506" s="1142"/>
      <c r="C506" s="1142"/>
      <c r="D506" s="1142"/>
      <c r="E506" s="1142"/>
      <c r="F506" s="1142"/>
      <c r="G506" s="1360" t="s">
        <v>1214</v>
      </c>
      <c r="H506" s="1213" t="s">
        <v>310</v>
      </c>
      <c r="J506" s="1140"/>
      <c r="K506" s="1407" t="s">
        <v>1261</v>
      </c>
      <c r="L506" s="1103" t="s">
        <v>3130</v>
      </c>
    </row>
    <row r="507" spans="1:14" thickBot="1">
      <c r="A507" s="1142"/>
      <c r="B507" s="1142"/>
      <c r="C507" s="1142"/>
      <c r="D507" s="1142"/>
      <c r="E507" s="1142"/>
      <c r="F507" s="1207"/>
      <c r="G507" s="1366"/>
      <c r="H507" s="1213" t="s">
        <v>3131</v>
      </c>
      <c r="K507" s="1408"/>
      <c r="L507" s="1287" t="s">
        <v>3132</v>
      </c>
    </row>
    <row r="508" spans="1:14" thickTop="1">
      <c r="A508" s="1142"/>
      <c r="B508" s="1142"/>
      <c r="C508" s="1142"/>
      <c r="D508" s="1142"/>
      <c r="E508" s="1142"/>
      <c r="F508" s="1576" t="s">
        <v>1208</v>
      </c>
      <c r="G508" s="1142" t="s">
        <v>307</v>
      </c>
      <c r="H508" s="1142"/>
      <c r="I508" s="1107"/>
      <c r="J508" s="1140"/>
      <c r="L508" s="1108" t="s">
        <v>1268</v>
      </c>
      <c r="M508" s="1103" t="s">
        <v>3133</v>
      </c>
    </row>
    <row r="509" spans="1:14" thickBot="1">
      <c r="A509" s="1142"/>
      <c r="B509" s="1142"/>
      <c r="C509" s="1142"/>
      <c r="D509" s="1142"/>
      <c r="E509" s="1207"/>
      <c r="F509" s="1159"/>
      <c r="G509" s="1142" t="s">
        <v>3134</v>
      </c>
      <c r="H509" s="1142"/>
      <c r="I509" s="1107"/>
      <c r="J509" s="1223"/>
      <c r="K509" s="1107"/>
      <c r="L509" s="1381"/>
      <c r="M509" s="1550" t="s">
        <v>3135</v>
      </c>
    </row>
    <row r="510" spans="1:14" thickTop="1">
      <c r="A510" s="1142"/>
      <c r="B510" s="1142"/>
      <c r="C510" s="1142"/>
      <c r="D510" s="1142"/>
      <c r="E510" s="1125" t="s">
        <v>1178</v>
      </c>
      <c r="F510" s="1142" t="s">
        <v>301</v>
      </c>
      <c r="G510" s="1142"/>
      <c r="H510" s="1142"/>
      <c r="I510" s="1140"/>
      <c r="K510" s="1107"/>
      <c r="M510" s="1127" t="s">
        <v>1275</v>
      </c>
      <c r="N510" s="1103" t="s">
        <v>3136</v>
      </c>
    </row>
    <row r="511" spans="1:14" thickBot="1">
      <c r="A511" s="1142"/>
      <c r="B511" s="1142"/>
      <c r="C511" s="1142"/>
      <c r="D511" s="1207"/>
      <c r="E511" s="1131"/>
      <c r="F511" s="1142" t="s">
        <v>302</v>
      </c>
      <c r="G511" s="1142"/>
      <c r="H511" s="1142"/>
      <c r="I511" s="1223"/>
      <c r="K511" s="1107"/>
      <c r="M511" s="1178"/>
      <c r="N511" s="1103" t="s">
        <v>372</v>
      </c>
    </row>
    <row r="512" spans="1:14" ht="12.75" thickTop="1" thickBot="1">
      <c r="A512" s="1142"/>
      <c r="B512" s="1142"/>
      <c r="C512" s="1142"/>
      <c r="D512" s="1125" t="s">
        <v>1165</v>
      </c>
      <c r="E512" s="1142" t="s">
        <v>2851</v>
      </c>
      <c r="F512" s="1142"/>
      <c r="G512" s="1142"/>
      <c r="H512" s="1146"/>
    </row>
    <row r="513" spans="1:14" ht="12.75" thickTop="1" thickBot="1">
      <c r="A513" s="1142"/>
      <c r="B513" s="1142"/>
      <c r="C513" s="1207"/>
      <c r="D513" s="1131"/>
      <c r="E513" s="1142" t="s">
        <v>3137</v>
      </c>
      <c r="F513" s="1142"/>
      <c r="G513" s="1146"/>
      <c r="H513" s="1577"/>
      <c r="M513" s="1127" t="s">
        <v>1275</v>
      </c>
      <c r="N513" s="1103" t="s">
        <v>3138</v>
      </c>
    </row>
    <row r="514" spans="1:14" thickTop="1">
      <c r="A514" s="1142"/>
      <c r="B514" s="1142"/>
      <c r="C514" s="1125" t="s">
        <v>1160</v>
      </c>
      <c r="D514" s="1142" t="s">
        <v>3139</v>
      </c>
      <c r="E514" s="1142"/>
      <c r="F514" s="1142"/>
      <c r="G514" s="1146"/>
      <c r="H514" s="1142"/>
      <c r="M514" s="1178"/>
      <c r="N514" s="1103" t="s">
        <v>372</v>
      </c>
    </row>
    <row r="515" spans="1:14" thickBot="1">
      <c r="A515" s="1142"/>
      <c r="B515" s="1207"/>
      <c r="C515" s="1131"/>
      <c r="D515" s="1142" t="s">
        <v>3140</v>
      </c>
      <c r="E515" s="1142"/>
      <c r="F515" s="1142"/>
      <c r="G515" s="1504"/>
      <c r="H515" s="1142"/>
    </row>
    <row r="516" spans="1:14" thickTop="1">
      <c r="A516" s="1142"/>
      <c r="B516" s="1125" t="s">
        <v>1155</v>
      </c>
      <c r="C516" s="1142" t="s">
        <v>282</v>
      </c>
      <c r="D516" s="1142"/>
      <c r="E516" s="1142"/>
      <c r="F516" s="1146"/>
      <c r="G516" s="1142"/>
      <c r="H516" s="1142"/>
      <c r="M516" s="1127" t="s">
        <v>1275</v>
      </c>
      <c r="N516" s="1103" t="s">
        <v>3141</v>
      </c>
    </row>
    <row r="517" spans="1:14" thickBot="1">
      <c r="A517" s="1207"/>
      <c r="B517" s="1131"/>
      <c r="C517" s="1142" t="s">
        <v>3142</v>
      </c>
      <c r="D517" s="1142"/>
      <c r="E517" s="1142"/>
      <c r="F517" s="1504"/>
      <c r="G517" s="1142"/>
      <c r="H517" s="1142"/>
      <c r="M517" s="1178"/>
      <c r="N517" s="1103" t="s">
        <v>372</v>
      </c>
    </row>
    <row r="518" spans="1:14" ht="12.75" thickTop="1" thickBot="1">
      <c r="A518" s="1390" t="s">
        <v>1150</v>
      </c>
      <c r="B518" s="1159" t="s">
        <v>280</v>
      </c>
      <c r="C518" s="1142"/>
      <c r="D518" s="1142"/>
      <c r="E518" s="1146"/>
      <c r="F518" s="1142"/>
      <c r="G518" s="1142"/>
      <c r="H518" s="1142"/>
    </row>
    <row r="519" spans="1:14" thickTop="1">
      <c r="A519" s="1257"/>
      <c r="B519" s="1159" t="s">
        <v>1928</v>
      </c>
      <c r="C519" s="1142"/>
      <c r="D519" s="1142"/>
      <c r="E519" s="1504"/>
      <c r="F519" s="1142"/>
      <c r="G519" s="1142"/>
      <c r="H519" s="1142"/>
      <c r="M519" s="1127" t="s">
        <v>1275</v>
      </c>
      <c r="N519" s="1103" t="s">
        <v>3143</v>
      </c>
    </row>
    <row r="520" spans="1:14" ht="11.25">
      <c r="A520" s="1142" t="s">
        <v>277</v>
      </c>
      <c r="B520" s="1142"/>
      <c r="C520" s="1142"/>
      <c r="D520" s="1146"/>
      <c r="E520" s="1142"/>
      <c r="F520" s="1142"/>
      <c r="G520" s="1142"/>
      <c r="H520" s="1142"/>
      <c r="M520" s="1178"/>
      <c r="N520" s="1103" t="s">
        <v>372</v>
      </c>
    </row>
    <row r="521" spans="1:14" thickBot="1">
      <c r="A521" s="1434" t="s">
        <v>278</v>
      </c>
      <c r="B521" s="1434"/>
      <c r="C521" s="1434"/>
      <c r="D521" s="1504"/>
      <c r="E521" s="1142"/>
      <c r="F521" s="1142"/>
      <c r="G521" s="1142"/>
      <c r="H521" s="1142"/>
    </row>
    <row r="522" spans="1:14" thickTop="1">
      <c r="A522" s="1578"/>
      <c r="M522" s="1127" t="s">
        <v>1275</v>
      </c>
      <c r="N522" s="1103" t="s">
        <v>3144</v>
      </c>
    </row>
    <row r="523" spans="1:14" ht="11.25">
      <c r="A523" s="1107"/>
      <c r="M523" s="1178"/>
      <c r="N523" s="1103" t="s">
        <v>372</v>
      </c>
    </row>
    <row r="524" spans="1:14" thickBot="1">
      <c r="A524" s="1107"/>
      <c r="B524" s="1107"/>
      <c r="C524" s="1107"/>
      <c r="D524" s="1351"/>
      <c r="E524" s="1579"/>
      <c r="F524" s="1107"/>
      <c r="G524" s="1107"/>
      <c r="H524" s="1107"/>
      <c r="I524" s="1107"/>
    </row>
    <row r="525" spans="1:14" thickTop="1">
      <c r="A525" s="1107"/>
      <c r="B525" s="1107"/>
      <c r="C525" s="1107"/>
      <c r="D525" s="1351"/>
      <c r="E525" s="1107"/>
      <c r="F525" s="1107"/>
      <c r="G525" s="1107"/>
      <c r="H525" s="1107"/>
      <c r="I525" s="1107"/>
      <c r="M525" s="1127" t="s">
        <v>1275</v>
      </c>
      <c r="N525" s="1103" t="s">
        <v>3145</v>
      </c>
    </row>
    <row r="526" spans="1:14" ht="11.25">
      <c r="A526" s="1107"/>
      <c r="B526" s="1107"/>
      <c r="C526" s="1107"/>
      <c r="D526" s="1107"/>
      <c r="E526" s="1107"/>
      <c r="F526" s="1107"/>
      <c r="G526" s="1107"/>
      <c r="H526" s="1107"/>
      <c r="I526" s="1107"/>
      <c r="M526" s="1178"/>
      <c r="N526" s="1103" t="s">
        <v>372</v>
      </c>
    </row>
    <row r="527" spans="1:14" thickBot="1">
      <c r="A527" s="1107"/>
      <c r="B527" s="1107"/>
      <c r="C527" s="1107"/>
      <c r="D527" s="1107"/>
      <c r="E527" s="1107"/>
      <c r="F527" s="1107"/>
      <c r="G527" s="1107"/>
      <c r="H527" s="1107"/>
      <c r="I527" s="1107"/>
    </row>
    <row r="528" spans="1:14" ht="12.75" thickTop="1" thickBot="1">
      <c r="A528" s="1107"/>
      <c r="B528" s="1107"/>
      <c r="C528" s="1142"/>
      <c r="D528" s="1434"/>
      <c r="E528" s="1434"/>
      <c r="F528" s="1434"/>
      <c r="G528" s="1107"/>
      <c r="H528" s="1107"/>
      <c r="I528" s="1107"/>
      <c r="M528" s="1127" t="s">
        <v>1275</v>
      </c>
      <c r="N528" s="1103" t="s">
        <v>3146</v>
      </c>
    </row>
    <row r="529" spans="1:14" thickTop="1">
      <c r="A529" s="1107"/>
      <c r="B529" s="1107"/>
      <c r="C529" s="1125" t="s">
        <v>1160</v>
      </c>
      <c r="D529" s="1142" t="s">
        <v>3147</v>
      </c>
      <c r="E529" s="1142"/>
      <c r="F529" s="1206"/>
      <c r="G529" s="1107"/>
      <c r="H529" s="1107"/>
      <c r="I529" s="1107"/>
      <c r="M529" s="1178"/>
      <c r="N529" s="1103" t="s">
        <v>372</v>
      </c>
    </row>
    <row r="530" spans="1:14" thickBot="1">
      <c r="A530" s="1479"/>
      <c r="B530" s="1479"/>
      <c r="C530" s="1580"/>
      <c r="D530" s="1248" t="s">
        <v>3148</v>
      </c>
      <c r="E530" s="1142"/>
      <c r="F530" s="1146"/>
      <c r="G530" s="1353"/>
      <c r="H530" s="1107"/>
      <c r="I530" s="1107"/>
    </row>
    <row r="531" spans="1:14" thickTop="1">
      <c r="A531" s="1581" t="s">
        <v>3111</v>
      </c>
      <c r="B531" s="1581"/>
      <c r="C531" s="1582"/>
      <c r="D531" s="1125" t="s">
        <v>1165</v>
      </c>
      <c r="E531" s="1142" t="s">
        <v>3149</v>
      </c>
      <c r="F531" s="1142"/>
      <c r="G531" s="1138"/>
      <c r="H531" s="1107"/>
      <c r="M531" s="1127" t="s">
        <v>1275</v>
      </c>
      <c r="N531" s="1103" t="s">
        <v>3150</v>
      </c>
    </row>
    <row r="532" spans="1:14" thickBot="1">
      <c r="A532" s="1583" t="s">
        <v>3151</v>
      </c>
      <c r="B532" s="1581"/>
      <c r="C532" s="1584"/>
      <c r="D532" s="1585"/>
      <c r="E532" s="1248" t="s">
        <v>3152</v>
      </c>
      <c r="F532" s="1142"/>
      <c r="G532" s="1140"/>
      <c r="H532" s="1353"/>
      <c r="M532" s="1178"/>
      <c r="N532" s="1103" t="s">
        <v>372</v>
      </c>
    </row>
    <row r="533" spans="1:14" ht="12.75" thickTop="1" thickBot="1">
      <c r="A533" s="1586" t="s">
        <v>1165</v>
      </c>
      <c r="B533" s="1581" t="s">
        <v>3153</v>
      </c>
      <c r="C533" s="1581"/>
      <c r="D533" s="1587"/>
      <c r="E533" s="1125" t="s">
        <v>1178</v>
      </c>
      <c r="F533" s="1142" t="s">
        <v>3154</v>
      </c>
      <c r="G533" s="1107"/>
      <c r="H533" s="1138"/>
    </row>
    <row r="534" spans="1:14" ht="12.75" thickTop="1" thickBot="1">
      <c r="A534" s="1588"/>
      <c r="B534" s="1589" t="s">
        <v>1291</v>
      </c>
      <c r="C534" s="1581"/>
      <c r="D534" s="1497"/>
      <c r="E534" s="1585"/>
      <c r="F534" s="1248" t="s">
        <v>3155</v>
      </c>
      <c r="G534" s="1107"/>
      <c r="H534" s="1140"/>
      <c r="I534" s="1353"/>
      <c r="M534" s="1127" t="s">
        <v>1275</v>
      </c>
      <c r="N534" s="1103" t="s">
        <v>3156</v>
      </c>
    </row>
    <row r="535" spans="1:14" thickTop="1">
      <c r="A535" s="1581"/>
      <c r="B535" s="1586" t="s">
        <v>1178</v>
      </c>
      <c r="C535" s="1581" t="s">
        <v>1294</v>
      </c>
      <c r="D535" s="1107"/>
      <c r="E535" s="1590"/>
      <c r="F535" s="1591" t="s">
        <v>1208</v>
      </c>
      <c r="G535" s="1142" t="s">
        <v>3157</v>
      </c>
      <c r="H535" s="1107"/>
      <c r="I535" s="1138"/>
      <c r="M535" s="1178"/>
      <c r="N535" s="1103" t="s">
        <v>372</v>
      </c>
    </row>
    <row r="536" spans="1:14" thickBot="1">
      <c r="A536" s="1581"/>
      <c r="B536" s="1588"/>
      <c r="C536" s="1592" t="s">
        <v>1297</v>
      </c>
      <c r="D536" s="1479"/>
      <c r="E536" s="1479"/>
      <c r="F536" s="1508"/>
      <c r="G536" s="1593" t="s">
        <v>3158</v>
      </c>
      <c r="H536" s="1107"/>
      <c r="I536" s="1140"/>
      <c r="J536" s="1353"/>
    </row>
    <row r="537" spans="1:14" ht="12.75" thickTop="1" thickBot="1">
      <c r="A537" s="1509"/>
      <c r="B537" s="1594"/>
      <c r="C537" s="1595"/>
      <c r="D537" s="1595"/>
      <c r="E537" s="1107"/>
      <c r="F537" s="1107"/>
      <c r="G537" s="1596" t="s">
        <v>1214</v>
      </c>
      <c r="H537" s="1142" t="s">
        <v>3159</v>
      </c>
      <c r="I537" s="1142"/>
      <c r="J537" s="1138"/>
      <c r="M537" s="1127" t="s">
        <v>1275</v>
      </c>
      <c r="N537" s="1103" t="s">
        <v>3160</v>
      </c>
    </row>
    <row r="538" spans="1:14" ht="12.75" thickTop="1" thickBot="1">
      <c r="A538" s="1125" t="s">
        <v>1165</v>
      </c>
      <c r="B538" s="1142" t="s">
        <v>3161</v>
      </c>
      <c r="C538" s="1287"/>
      <c r="D538" s="1351"/>
      <c r="E538" s="1107"/>
      <c r="F538" s="1107"/>
      <c r="G538" s="1597"/>
      <c r="H538" s="1593" t="s">
        <v>3162</v>
      </c>
      <c r="I538" s="1142"/>
      <c r="J538" s="1140"/>
      <c r="K538" s="1353"/>
      <c r="M538" s="1178"/>
      <c r="N538" s="1103" t="s">
        <v>372</v>
      </c>
    </row>
    <row r="539" spans="1:14" ht="12.75" thickTop="1" thickBot="1">
      <c r="A539" s="1257"/>
      <c r="B539" s="1248" t="s">
        <v>3163</v>
      </c>
      <c r="C539" s="1287"/>
      <c r="D539" s="1351"/>
      <c r="E539" s="1594"/>
      <c r="F539" s="1351"/>
      <c r="G539" s="1142"/>
      <c r="H539" s="1360" t="s">
        <v>1261</v>
      </c>
      <c r="I539" s="1287" t="s">
        <v>3164</v>
      </c>
      <c r="K539" s="1138"/>
      <c r="L539" s="1363" t="s">
        <v>1268</v>
      </c>
      <c r="M539" s="1103" t="s">
        <v>3165</v>
      </c>
    </row>
    <row r="540" spans="1:14" ht="12.75" thickTop="1" thickBot="1">
      <c r="A540" s="1142"/>
      <c r="B540" s="1360" t="s">
        <v>1208</v>
      </c>
      <c r="C540" s="1287" t="s">
        <v>3166</v>
      </c>
      <c r="D540" s="1107"/>
      <c r="E540" s="1351"/>
      <c r="F540" s="1351"/>
      <c r="G540" s="1211"/>
      <c r="H540" s="1155"/>
      <c r="I540" s="1182" t="s">
        <v>3167</v>
      </c>
      <c r="L540" s="1598"/>
      <c r="M540" s="1287" t="s">
        <v>3168</v>
      </c>
    </row>
    <row r="541" spans="1:14" ht="12.75" thickTop="1" thickBot="1">
      <c r="A541" s="1287"/>
      <c r="B541" s="1257"/>
      <c r="C541" s="1248" t="s">
        <v>3169</v>
      </c>
      <c r="D541" s="1287"/>
      <c r="E541" s="1351"/>
      <c r="F541" s="1599"/>
      <c r="G541" s="1384" t="s">
        <v>1214</v>
      </c>
      <c r="H541" s="1163" t="s">
        <v>3170</v>
      </c>
      <c r="I541" s="1163"/>
      <c r="K541" s="1173"/>
      <c r="M541" s="1127" t="s">
        <v>1275</v>
      </c>
      <c r="N541" s="1103" t="s">
        <v>3171</v>
      </c>
    </row>
    <row r="542" spans="1:14" ht="12.75" thickTop="1" thickBot="1">
      <c r="A542" s="1142"/>
      <c r="B542" s="1142"/>
      <c r="C542" s="1360" t="s">
        <v>1208</v>
      </c>
      <c r="D542" s="1142" t="s">
        <v>3172</v>
      </c>
      <c r="E542" s="1107"/>
      <c r="F542" s="1600"/>
      <c r="G542" s="1155"/>
      <c r="H542" s="1163" t="s">
        <v>3173</v>
      </c>
      <c r="I542" s="1163"/>
      <c r="K542" s="1327"/>
      <c r="M542" s="1178"/>
      <c r="N542" s="1103" t="s">
        <v>372</v>
      </c>
    </row>
    <row r="543" spans="1:14" ht="12.75" thickTop="1" thickBot="1">
      <c r="A543" s="1142"/>
      <c r="B543" s="1207"/>
      <c r="C543" s="1257"/>
      <c r="D543" s="1142" t="s">
        <v>3174</v>
      </c>
      <c r="E543" s="1107"/>
      <c r="F543" s="1601" t="s">
        <v>1208</v>
      </c>
      <c r="G543" s="1163" t="s">
        <v>3175</v>
      </c>
      <c r="H543" s="1163"/>
      <c r="I543" s="1163"/>
      <c r="J543" s="1173"/>
    </row>
    <row r="544" spans="1:14" ht="12.75" thickTop="1" thickBot="1">
      <c r="A544" s="1142"/>
      <c r="B544" s="1602" t="s">
        <v>1208</v>
      </c>
      <c r="C544" s="1142" t="s">
        <v>3176</v>
      </c>
      <c r="D544" s="1142"/>
      <c r="E544" s="1600"/>
      <c r="F544" s="1155"/>
      <c r="G544" s="1163" t="s">
        <v>3177</v>
      </c>
      <c r="H544" s="1163"/>
      <c r="I544" s="1163"/>
      <c r="J544" s="1327"/>
      <c r="M544" s="1127" t="s">
        <v>1275</v>
      </c>
      <c r="N544" s="1103" t="s">
        <v>3178</v>
      </c>
    </row>
    <row r="545" spans="1:16" ht="12.75" thickTop="1" thickBot="1">
      <c r="A545" s="1207"/>
      <c r="B545" s="1257"/>
      <c r="C545" s="1142" t="s">
        <v>3179</v>
      </c>
      <c r="D545" s="1142"/>
      <c r="E545" s="1603" t="s">
        <v>1178</v>
      </c>
      <c r="F545" s="1163" t="s">
        <v>3180</v>
      </c>
      <c r="G545" s="1163"/>
      <c r="H545" s="1163"/>
      <c r="I545" s="1180"/>
      <c r="M545" s="1178"/>
      <c r="N545" s="1103" t="s">
        <v>372</v>
      </c>
    </row>
    <row r="546" spans="1:16" ht="12.75" thickTop="1" thickBot="1">
      <c r="A546" s="1125" t="s">
        <v>1165</v>
      </c>
      <c r="B546" s="1142" t="s">
        <v>3161</v>
      </c>
      <c r="C546" s="1142"/>
      <c r="D546" s="1604"/>
      <c r="E546" s="1605"/>
      <c r="F546" s="1558" t="s">
        <v>3181</v>
      </c>
      <c r="G546" s="1191"/>
      <c r="H546" s="1191"/>
      <c r="I546" s="1327"/>
    </row>
    <row r="547" spans="1:16" thickTop="1">
      <c r="A547" s="1257"/>
      <c r="B547" s="1142" t="s">
        <v>3163</v>
      </c>
      <c r="C547" s="1142"/>
      <c r="D547" s="1606"/>
      <c r="E547" s="1163"/>
      <c r="F547" s="1163"/>
      <c r="G547" s="1107"/>
      <c r="H547" s="1107"/>
      <c r="I547" s="1107"/>
      <c r="M547" s="1127" t="s">
        <v>1275</v>
      </c>
      <c r="N547" s="1103" t="s">
        <v>3182</v>
      </c>
    </row>
    <row r="548" spans="1:16" ht="11.25">
      <c r="A548" s="1142" t="s">
        <v>3183</v>
      </c>
      <c r="B548" s="1142"/>
      <c r="C548" s="1604"/>
      <c r="D548" s="1142"/>
      <c r="E548" s="1107"/>
      <c r="F548" s="1107"/>
      <c r="G548" s="1107"/>
      <c r="H548" s="1107"/>
      <c r="I548" s="1107"/>
      <c r="M548" s="1178"/>
      <c r="N548" s="1103" t="s">
        <v>372</v>
      </c>
    </row>
    <row r="549" spans="1:16" thickBot="1">
      <c r="A549" s="1607" t="s">
        <v>3184</v>
      </c>
      <c r="B549" s="1607"/>
      <c r="C549" s="1606"/>
      <c r="D549" s="1142"/>
      <c r="E549" s="1107"/>
      <c r="F549" s="1107"/>
      <c r="G549" s="1107"/>
      <c r="H549" s="1107"/>
      <c r="I549" s="1107"/>
      <c r="M549" s="1536"/>
    </row>
    <row r="550" spans="1:16" thickTop="1">
      <c r="A550" s="1107"/>
      <c r="B550" s="1107"/>
      <c r="C550" s="1107"/>
      <c r="D550" s="1107"/>
      <c r="E550" s="1107"/>
      <c r="F550" s="1107"/>
      <c r="G550" s="1107"/>
      <c r="H550" s="1107"/>
      <c r="I550" s="1107"/>
      <c r="M550" s="1127" t="s">
        <v>1275</v>
      </c>
      <c r="N550" s="1103" t="s">
        <v>3185</v>
      </c>
    </row>
    <row r="551" spans="1:16" thickBot="1">
      <c r="A551" s="1107"/>
      <c r="B551" s="1107"/>
      <c r="C551" s="1107"/>
      <c r="D551" s="1107"/>
      <c r="E551" s="1107"/>
      <c r="F551" s="1107"/>
      <c r="G551" s="1107"/>
      <c r="H551" s="1107"/>
      <c r="I551" s="1107"/>
      <c r="M551" s="1178"/>
      <c r="N551" s="1535" t="s">
        <v>3186</v>
      </c>
    </row>
    <row r="552" spans="1:16" thickTop="1">
      <c r="A552" s="1107"/>
      <c r="B552" s="1107"/>
      <c r="C552" s="1107"/>
      <c r="D552" s="1107"/>
      <c r="E552" s="1107"/>
      <c r="F552" s="1107"/>
      <c r="G552" s="1107"/>
      <c r="H552" s="1107"/>
      <c r="I552" s="1107"/>
      <c r="M552" s="1114"/>
      <c r="N552" s="1608" t="s">
        <v>3187</v>
      </c>
      <c r="O552" s="1103" t="s">
        <v>3188</v>
      </c>
    </row>
    <row r="553" spans="1:16" thickBot="1">
      <c r="A553" s="1107"/>
      <c r="B553" s="1107"/>
      <c r="C553" s="1107"/>
      <c r="D553" s="1107"/>
      <c r="E553" s="1107"/>
      <c r="F553" s="1107"/>
      <c r="G553" s="1107"/>
      <c r="H553" s="1107"/>
      <c r="I553" s="1107"/>
      <c r="M553" s="1114"/>
      <c r="N553" s="1314"/>
      <c r="O553" s="1535" t="s">
        <v>3189</v>
      </c>
    </row>
    <row r="554" spans="1:16" thickTop="1">
      <c r="A554" s="1107"/>
      <c r="B554" s="1107"/>
      <c r="C554" s="1107"/>
      <c r="D554" s="1107"/>
      <c r="E554" s="1107"/>
      <c r="F554" s="1107"/>
      <c r="G554" s="1107"/>
      <c r="H554" s="1107"/>
      <c r="I554" s="1107"/>
      <c r="O554" s="1608" t="s">
        <v>3190</v>
      </c>
      <c r="P554" s="1103" t="s">
        <v>3191</v>
      </c>
    </row>
    <row r="555" spans="1:16" ht="11.25">
      <c r="A555" s="1107"/>
      <c r="B555" s="1107"/>
      <c r="C555" s="1107"/>
      <c r="D555" s="1107"/>
      <c r="E555" s="1107"/>
      <c r="F555" s="1107"/>
      <c r="G555" s="1107"/>
      <c r="H555" s="1107"/>
      <c r="I555" s="1107"/>
      <c r="O555" s="1609"/>
      <c r="P555" s="1103" t="s">
        <v>3192</v>
      </c>
    </row>
    <row r="556" spans="1:16" thickBot="1">
      <c r="A556" s="1107"/>
      <c r="B556" s="1107"/>
      <c r="C556" s="1107"/>
      <c r="D556" s="1107"/>
      <c r="E556" s="1107"/>
      <c r="F556" s="1107"/>
      <c r="G556" s="1107"/>
      <c r="H556" s="1107"/>
      <c r="I556" s="1107"/>
      <c r="O556" s="1610"/>
    </row>
    <row r="557" spans="1:16" thickTop="1">
      <c r="A557" s="1107"/>
      <c r="B557" s="1107"/>
      <c r="C557" s="1107"/>
      <c r="D557" s="1107"/>
      <c r="E557" s="1107"/>
      <c r="F557" s="1107"/>
      <c r="G557" s="1107"/>
      <c r="H557" s="1107"/>
      <c r="I557" s="1107"/>
      <c r="O557" s="1608" t="s">
        <v>3190</v>
      </c>
      <c r="P557" s="1103" t="s">
        <v>3193</v>
      </c>
    </row>
    <row r="558" spans="1:16" ht="11.25">
      <c r="A558" s="1107"/>
      <c r="B558" s="1107"/>
      <c r="C558" s="1107"/>
      <c r="D558" s="1107"/>
      <c r="E558" s="1107"/>
      <c r="F558" s="1107"/>
      <c r="G558" s="1107"/>
      <c r="H558" s="1107"/>
      <c r="I558" s="1107"/>
      <c r="O558" s="1609"/>
      <c r="P558" s="1103" t="s">
        <v>372</v>
      </c>
    </row>
    <row r="559" spans="1:16" thickBot="1">
      <c r="A559" s="1107"/>
      <c r="B559" s="1107"/>
      <c r="C559" s="1107"/>
      <c r="D559" s="1107"/>
      <c r="E559" s="1107"/>
      <c r="F559" s="1107"/>
      <c r="G559" s="1107"/>
      <c r="H559" s="1107"/>
      <c r="I559" s="1107"/>
      <c r="O559" s="1610"/>
    </row>
    <row r="560" spans="1:16" thickTop="1">
      <c r="A560" s="1107"/>
      <c r="B560" s="1107"/>
      <c r="C560" s="1107"/>
      <c r="D560" s="1107"/>
      <c r="E560" s="1107"/>
      <c r="F560" s="1107"/>
      <c r="G560" s="1107"/>
      <c r="H560" s="1107"/>
      <c r="I560" s="1107"/>
      <c r="O560" s="1608" t="s">
        <v>3190</v>
      </c>
      <c r="P560" s="1103" t="s">
        <v>3194</v>
      </c>
    </row>
    <row r="561" spans="1:16" ht="11.25">
      <c r="A561" s="1107"/>
      <c r="B561" s="1107"/>
      <c r="C561" s="1107"/>
      <c r="D561" s="1107"/>
      <c r="E561" s="1107"/>
      <c r="F561" s="1107"/>
      <c r="G561" s="1107"/>
      <c r="H561" s="1107"/>
      <c r="I561" s="1107"/>
      <c r="O561" s="1609"/>
      <c r="P561" s="1103" t="s">
        <v>3195</v>
      </c>
    </row>
    <row r="562" spans="1:16" thickBot="1">
      <c r="A562" s="1107"/>
      <c r="B562" s="1107"/>
      <c r="C562" s="1107"/>
      <c r="D562" s="1107"/>
      <c r="E562" s="1107"/>
      <c r="F562" s="1107"/>
      <c r="G562" s="1107"/>
      <c r="H562" s="1107"/>
      <c r="I562" s="1107"/>
      <c r="O562" s="1610"/>
    </row>
    <row r="563" spans="1:16" thickTop="1">
      <c r="A563" s="1107"/>
      <c r="B563" s="1107"/>
      <c r="C563" s="1107"/>
      <c r="D563" s="1107"/>
      <c r="E563" s="1107"/>
      <c r="F563" s="1107"/>
      <c r="G563" s="1107"/>
      <c r="H563" s="1107"/>
      <c r="I563" s="1107"/>
      <c r="O563" s="1608" t="s">
        <v>3190</v>
      </c>
      <c r="P563" s="1103" t="s">
        <v>3196</v>
      </c>
    </row>
    <row r="564" spans="1:16" ht="11.25">
      <c r="A564" s="1107"/>
      <c r="B564" s="1107"/>
      <c r="C564" s="1107"/>
      <c r="D564" s="1107"/>
      <c r="E564" s="1107"/>
      <c r="F564" s="1107"/>
      <c r="G564" s="1107"/>
      <c r="H564" s="1107"/>
      <c r="I564" s="1107"/>
      <c r="O564" s="1609"/>
      <c r="P564" s="1103" t="s">
        <v>3197</v>
      </c>
    </row>
    <row r="565" spans="1:16" thickBot="1">
      <c r="A565" s="1107"/>
      <c r="B565" s="1107"/>
      <c r="C565" s="1107"/>
      <c r="D565" s="1107"/>
      <c r="E565" s="1107"/>
      <c r="F565" s="1107"/>
      <c r="G565" s="1107"/>
      <c r="H565" s="1107"/>
      <c r="I565" s="1107"/>
      <c r="O565" s="1610"/>
    </row>
    <row r="566" spans="1:16" thickTop="1">
      <c r="A566" s="1107"/>
      <c r="B566" s="1107"/>
      <c r="C566" s="1107"/>
      <c r="D566" s="1107"/>
      <c r="E566" s="1107"/>
      <c r="F566" s="1107"/>
      <c r="G566" s="1107"/>
      <c r="H566" s="1107"/>
      <c r="I566" s="1107"/>
      <c r="O566" s="1608" t="s">
        <v>3190</v>
      </c>
      <c r="P566" s="1103" t="s">
        <v>3198</v>
      </c>
    </row>
    <row r="567" spans="1:16" thickBot="1">
      <c r="A567" s="1107"/>
      <c r="B567" s="1107"/>
      <c r="C567" s="1107"/>
      <c r="D567" s="1107"/>
      <c r="E567" s="1107"/>
      <c r="F567" s="1107"/>
      <c r="G567" s="1107"/>
      <c r="H567" s="1107"/>
      <c r="I567" s="1107"/>
      <c r="O567" s="1314"/>
      <c r="P567" s="1103" t="s">
        <v>3199</v>
      </c>
    </row>
    <row r="568" spans="1:16" thickTop="1">
      <c r="A568" s="1107"/>
      <c r="B568" s="1107"/>
      <c r="C568" s="1107"/>
      <c r="D568" s="1107"/>
      <c r="E568" s="1107"/>
      <c r="F568" s="1107"/>
      <c r="G568" s="1107"/>
      <c r="H568" s="1107"/>
      <c r="I568" s="1107"/>
      <c r="M568" s="1127" t="s">
        <v>1275</v>
      </c>
      <c r="N568" s="1103" t="s">
        <v>3200</v>
      </c>
    </row>
    <row r="569" spans="1:16" ht="11.25">
      <c r="A569" s="1107"/>
      <c r="B569" s="1107"/>
      <c r="C569" s="1107"/>
      <c r="D569" s="1107"/>
      <c r="E569" s="1107"/>
      <c r="F569" s="1107"/>
      <c r="G569" s="1107"/>
      <c r="H569" s="1107"/>
      <c r="I569" s="1107"/>
      <c r="M569" s="1178"/>
      <c r="N569" s="1103" t="s">
        <v>372</v>
      </c>
    </row>
    <row r="570" spans="1:16" thickBot="1">
      <c r="A570" s="1191"/>
      <c r="B570" s="1191"/>
      <c r="C570" s="1191"/>
      <c r="D570" s="1191"/>
      <c r="E570" s="1107"/>
      <c r="F570" s="1107"/>
      <c r="G570" s="1107"/>
      <c r="H570" s="1107"/>
      <c r="I570" s="1107"/>
    </row>
    <row r="571" spans="1:16" thickTop="1">
      <c r="A571" s="1163" t="s">
        <v>2042</v>
      </c>
      <c r="B571" s="1163"/>
      <c r="C571" s="1163"/>
      <c r="D571" s="1176"/>
      <c r="E571" s="1163"/>
      <c r="F571" s="1107"/>
      <c r="G571" s="1107"/>
      <c r="H571" s="1107"/>
      <c r="I571" s="1107"/>
      <c r="M571" s="1127" t="s">
        <v>1275</v>
      </c>
      <c r="N571" s="1103" t="s">
        <v>3201</v>
      </c>
    </row>
    <row r="572" spans="1:16" thickBot="1">
      <c r="A572" s="1211" t="s">
        <v>3202</v>
      </c>
      <c r="B572" s="1163"/>
      <c r="C572" s="1163"/>
      <c r="D572" s="1180"/>
      <c r="E572" s="1181"/>
      <c r="F572" s="1107"/>
      <c r="G572" s="1107"/>
      <c r="H572" s="1107"/>
      <c r="I572" s="1107"/>
      <c r="M572" s="1178"/>
      <c r="N572" s="1103" t="s">
        <v>3203</v>
      </c>
    </row>
    <row r="573" spans="1:16" ht="12.75" thickTop="1" thickBot="1">
      <c r="A573" s="1332" t="s">
        <v>3204</v>
      </c>
      <c r="B573" s="1163" t="s">
        <v>223</v>
      </c>
      <c r="C573" s="1163"/>
      <c r="D573" s="1163"/>
      <c r="E573" s="1176"/>
      <c r="F573" s="1107"/>
      <c r="G573" s="1107"/>
      <c r="H573" s="1107"/>
      <c r="I573" s="1107"/>
    </row>
    <row r="574" spans="1:16" ht="12.75" thickTop="1" thickBot="1">
      <c r="A574" s="1171"/>
      <c r="B574" s="1172" t="s">
        <v>3205</v>
      </c>
      <c r="C574" s="1163"/>
      <c r="D574" s="1163"/>
      <c r="E574" s="1180"/>
      <c r="F574" s="1174"/>
      <c r="G574" s="1107"/>
      <c r="H574" s="1107"/>
      <c r="I574" s="1107"/>
      <c r="M574" s="1127" t="s">
        <v>1275</v>
      </c>
      <c r="N574" s="1103" t="s">
        <v>3206</v>
      </c>
    </row>
    <row r="575" spans="1:16" thickTop="1">
      <c r="A575" s="1163"/>
      <c r="B575" s="1332" t="s">
        <v>2091</v>
      </c>
      <c r="C575" s="1163" t="s">
        <v>3207</v>
      </c>
      <c r="D575" s="1163"/>
      <c r="E575" s="1163"/>
      <c r="F575" s="1209"/>
      <c r="G575" s="1107"/>
      <c r="H575" s="1107"/>
      <c r="I575" s="1107"/>
      <c r="M575" s="1178"/>
      <c r="N575" s="1103" t="s">
        <v>372</v>
      </c>
    </row>
    <row r="576" spans="1:16" thickBot="1">
      <c r="A576" s="1163"/>
      <c r="B576" s="1171"/>
      <c r="C576" s="1172" t="s">
        <v>229</v>
      </c>
      <c r="D576" s="1163"/>
      <c r="E576" s="1163"/>
      <c r="F576" s="1173"/>
      <c r="G576" s="1174"/>
      <c r="H576" s="1107"/>
      <c r="I576" s="1107"/>
    </row>
    <row r="577" spans="1:14" thickTop="1">
      <c r="A577" s="1163"/>
      <c r="B577" s="1163"/>
      <c r="C577" s="1332" t="s">
        <v>1165</v>
      </c>
      <c r="D577" s="1163" t="s">
        <v>3208</v>
      </c>
      <c r="E577" s="1163"/>
      <c r="F577" s="1107"/>
      <c r="G577" s="1209"/>
      <c r="H577" s="1107"/>
      <c r="I577" s="1107"/>
      <c r="M577" s="1127" t="s">
        <v>1275</v>
      </c>
      <c r="N577" s="1103" t="s">
        <v>3209</v>
      </c>
    </row>
    <row r="578" spans="1:14" thickBot="1">
      <c r="A578" s="1334"/>
      <c r="B578" s="1334"/>
      <c r="C578" s="1611"/>
      <c r="D578" s="1172" t="s">
        <v>3210</v>
      </c>
      <c r="E578" s="1163"/>
      <c r="F578" s="1107"/>
      <c r="G578" s="1173"/>
      <c r="H578" s="1174"/>
      <c r="I578" s="1107"/>
      <c r="M578" s="1178"/>
      <c r="N578" s="1103" t="s">
        <v>372</v>
      </c>
    </row>
    <row r="579" spans="1:14" ht="12.75" thickTop="1" thickBot="1">
      <c r="A579" s="1142" t="s">
        <v>3211</v>
      </c>
      <c r="B579" s="1142"/>
      <c r="C579" s="1138"/>
      <c r="D579" s="1332" t="s">
        <v>1178</v>
      </c>
      <c r="E579" s="1163" t="s">
        <v>3212</v>
      </c>
      <c r="F579" s="1163"/>
      <c r="G579" s="1163"/>
      <c r="H579" s="1209"/>
      <c r="I579" s="1107"/>
    </row>
    <row r="580" spans="1:14" ht="12.75" thickTop="1" thickBot="1">
      <c r="A580" s="1207" t="s">
        <v>3213</v>
      </c>
      <c r="B580" s="1142"/>
      <c r="C580" s="1140"/>
      <c r="D580" s="1612"/>
      <c r="E580" s="1172" t="s">
        <v>3214</v>
      </c>
      <c r="F580" s="1163"/>
      <c r="G580" s="1163"/>
      <c r="H580" s="1173"/>
      <c r="I580" s="1613"/>
      <c r="M580" s="1127" t="s">
        <v>1275</v>
      </c>
      <c r="N580" s="1103" t="s">
        <v>3215</v>
      </c>
    </row>
    <row r="581" spans="1:14" thickTop="1">
      <c r="A581" s="1390" t="s">
        <v>3216</v>
      </c>
      <c r="B581" s="1142" t="s">
        <v>3217</v>
      </c>
      <c r="C581" s="1107"/>
      <c r="D581" s="1261"/>
      <c r="E581" s="1614" t="s">
        <v>1208</v>
      </c>
      <c r="F581" s="1163" t="s">
        <v>3218</v>
      </c>
      <c r="G581" s="1163"/>
      <c r="H581" s="1107"/>
      <c r="I581" s="1173"/>
      <c r="M581" s="1178"/>
      <c r="N581" s="1103" t="s">
        <v>372</v>
      </c>
    </row>
    <row r="582" spans="1:14" thickBot="1">
      <c r="A582" s="1257"/>
      <c r="B582" s="1287" t="s">
        <v>3219</v>
      </c>
      <c r="D582" s="1334"/>
      <c r="E582" s="1615"/>
      <c r="F582" s="1562" t="s">
        <v>3220</v>
      </c>
      <c r="G582" s="1193"/>
      <c r="H582" s="1107"/>
      <c r="I582" s="1173"/>
      <c r="J582" s="1174"/>
    </row>
    <row r="583" spans="1:14" thickTop="1">
      <c r="A583" s="1257" t="s">
        <v>3221</v>
      </c>
      <c r="B583" s="1287"/>
      <c r="C583" s="1140"/>
      <c r="D583" s="1182"/>
      <c r="E583" s="1182"/>
      <c r="F583" s="1616" t="s">
        <v>1214</v>
      </c>
      <c r="G583" s="1182" t="s">
        <v>3222</v>
      </c>
      <c r="H583" s="1107"/>
      <c r="I583" s="1107"/>
      <c r="J583" s="1209"/>
      <c r="M583" s="1127" t="s">
        <v>1275</v>
      </c>
      <c r="N583" s="1103" t="s">
        <v>3223</v>
      </c>
    </row>
    <row r="584" spans="1:14" thickBot="1">
      <c r="A584" s="1434" t="s">
        <v>1134</v>
      </c>
      <c r="B584" s="1434"/>
      <c r="C584" s="1223"/>
      <c r="D584" s="1182"/>
      <c r="E584" s="1182"/>
      <c r="F584" s="1617"/>
      <c r="G584" s="1562" t="s">
        <v>3224</v>
      </c>
      <c r="H584" s="1107"/>
      <c r="I584" s="1107"/>
      <c r="J584" s="1173"/>
      <c r="K584" s="1174"/>
      <c r="M584" s="1178"/>
      <c r="N584" s="1103" t="s">
        <v>372</v>
      </c>
    </row>
    <row r="585" spans="1:14" ht="12.75" thickTop="1" thickBot="1">
      <c r="A585" s="1287"/>
      <c r="B585" s="1207"/>
      <c r="C585" s="1483"/>
      <c r="D585" s="1115"/>
      <c r="E585" s="1223"/>
      <c r="F585" s="1106"/>
      <c r="G585" s="1332" t="s">
        <v>1261</v>
      </c>
      <c r="H585" s="1163" t="s">
        <v>3225</v>
      </c>
      <c r="I585" s="1107"/>
      <c r="K585" s="1209"/>
      <c r="L585" s="1520" t="s">
        <v>1268</v>
      </c>
      <c r="M585" s="1103" t="s">
        <v>3226</v>
      </c>
    </row>
    <row r="586" spans="1:14" ht="12.75" thickTop="1" thickBot="1">
      <c r="A586" s="1287"/>
      <c r="B586" s="1390" t="s">
        <v>1208</v>
      </c>
      <c r="C586" s="1287" t="s">
        <v>3227</v>
      </c>
      <c r="E586" s="1351"/>
      <c r="F586" s="1106"/>
      <c r="G586" s="1171"/>
      <c r="H586" s="1163" t="s">
        <v>3228</v>
      </c>
      <c r="I586" s="1107"/>
      <c r="K586" s="1191"/>
      <c r="L586" s="1200"/>
      <c r="M586" s="1553" t="s">
        <v>3229</v>
      </c>
    </row>
    <row r="587" spans="1:14" ht="12.75" thickTop="1" thickBot="1">
      <c r="A587" s="1207"/>
      <c r="B587" s="1257"/>
      <c r="C587" s="1287" t="s">
        <v>70</v>
      </c>
      <c r="E587" s="1276"/>
      <c r="F587" s="1332" t="s">
        <v>1214</v>
      </c>
      <c r="G587" s="1193" t="s">
        <v>3230</v>
      </c>
      <c r="H587" s="1163"/>
      <c r="I587" s="1107"/>
      <c r="J587" s="1173"/>
    </row>
    <row r="588" spans="1:14" ht="12.75" thickTop="1" thickBot="1">
      <c r="A588" s="1390" t="s">
        <v>3216</v>
      </c>
      <c r="B588" s="1287" t="s">
        <v>3231</v>
      </c>
      <c r="C588" s="1287"/>
      <c r="D588" s="1140"/>
      <c r="F588" s="1495"/>
      <c r="G588" s="1193" t="s">
        <v>3232</v>
      </c>
      <c r="H588" s="1163"/>
      <c r="I588" s="1107"/>
      <c r="J588" s="1327"/>
      <c r="L588" s="1108" t="s">
        <v>1268</v>
      </c>
      <c r="M588" s="1103" t="s">
        <v>3233</v>
      </c>
    </row>
    <row r="589" spans="1:14" thickTop="1">
      <c r="A589" s="1257"/>
      <c r="B589" s="1287" t="s">
        <v>3163</v>
      </c>
      <c r="C589" s="1287"/>
      <c r="D589" s="1618"/>
      <c r="E589" s="1332" t="s">
        <v>1208</v>
      </c>
      <c r="F589" s="1182" t="s">
        <v>3234</v>
      </c>
      <c r="G589" s="1106"/>
      <c r="H589" s="1107"/>
      <c r="I589" s="1173"/>
      <c r="L589" s="1381"/>
      <c r="M589" s="1103" t="s">
        <v>372</v>
      </c>
    </row>
    <row r="590" spans="1:14" thickBot="1">
      <c r="A590" s="1287" t="s">
        <v>2023</v>
      </c>
      <c r="B590" s="1287"/>
      <c r="C590" s="1146"/>
      <c r="D590" s="1182"/>
      <c r="E590" s="1171"/>
      <c r="F590" s="1182" t="s">
        <v>1522</v>
      </c>
      <c r="G590" s="1106"/>
      <c r="H590" s="1107"/>
      <c r="I590" s="1327"/>
    </row>
    <row r="591" spans="1:14" thickTop="1">
      <c r="A591" s="1434" t="s">
        <v>3235</v>
      </c>
      <c r="B591" s="1434"/>
      <c r="C591" s="1504"/>
      <c r="D591" s="1332" t="s">
        <v>1178</v>
      </c>
      <c r="E591" s="1182" t="s">
        <v>2878</v>
      </c>
      <c r="F591" s="1182"/>
      <c r="G591" s="1106"/>
      <c r="H591" s="1173"/>
      <c r="I591" s="1107"/>
      <c r="L591" s="1108" t="s">
        <v>1268</v>
      </c>
      <c r="M591" s="1103" t="s">
        <v>3236</v>
      </c>
    </row>
    <row r="592" spans="1:14" thickBot="1">
      <c r="D592" s="1171"/>
      <c r="E592" s="1182" t="s">
        <v>1527</v>
      </c>
      <c r="F592" s="1193"/>
      <c r="G592" s="1106"/>
      <c r="H592" s="1327"/>
      <c r="I592" s="1107"/>
      <c r="L592" s="1381"/>
      <c r="M592" s="1103" t="s">
        <v>372</v>
      </c>
    </row>
    <row r="593" spans="1:17" ht="12.75" thickTop="1" thickBot="1">
      <c r="A593" s="1182"/>
      <c r="B593" s="1182"/>
      <c r="C593" s="1332" t="s">
        <v>1165</v>
      </c>
      <c r="D593" s="1182" t="s">
        <v>3237</v>
      </c>
      <c r="F593" s="1106"/>
      <c r="G593" s="1374"/>
      <c r="H593" s="1509"/>
      <c r="I593" s="1115"/>
      <c r="J593" s="1115"/>
      <c r="K593" s="1115"/>
    </row>
    <row r="594" spans="1:17" ht="12.75" thickTop="1" thickBot="1">
      <c r="A594" s="1182"/>
      <c r="B594" s="1182"/>
      <c r="C594" s="1171"/>
      <c r="D594" s="1287" t="s">
        <v>3238</v>
      </c>
      <c r="E594" s="1287"/>
      <c r="F594" s="1159"/>
      <c r="G594" s="1619"/>
      <c r="H594" s="1390" t="s">
        <v>1261</v>
      </c>
      <c r="I594" s="1142" t="s">
        <v>3239</v>
      </c>
      <c r="K594" s="1138"/>
      <c r="L594" s="1407" t="s">
        <v>1268</v>
      </c>
      <c r="M594" s="1103" t="s">
        <v>3240</v>
      </c>
      <c r="Q594" s="1107"/>
    </row>
    <row r="595" spans="1:17" ht="12.75" thickTop="1" thickBot="1">
      <c r="A595" s="1182"/>
      <c r="B595" s="1332" t="s">
        <v>2091</v>
      </c>
      <c r="C595" s="1182" t="s">
        <v>1290</v>
      </c>
      <c r="D595" s="1287"/>
      <c r="E595" s="1287"/>
      <c r="F595" s="1620"/>
      <c r="G595" s="1386"/>
      <c r="H595" s="1257"/>
      <c r="I595" s="1142" t="s">
        <v>3241</v>
      </c>
      <c r="L595" s="1408"/>
      <c r="M595" s="1287" t="s">
        <v>3242</v>
      </c>
    </row>
    <row r="596" spans="1:17" ht="12.75" thickTop="1" thickBot="1">
      <c r="A596" s="1211"/>
      <c r="B596" s="1171"/>
      <c r="C596" s="1182" t="s">
        <v>1537</v>
      </c>
      <c r="D596" s="1287"/>
      <c r="E596" s="1287"/>
      <c r="F596" s="1619"/>
      <c r="G596" s="1390" t="s">
        <v>1214</v>
      </c>
      <c r="H596" s="1142" t="s">
        <v>3243</v>
      </c>
      <c r="I596" s="1142"/>
      <c r="K596" s="1140"/>
    </row>
    <row r="597" spans="1:17" ht="12.75" thickTop="1" thickBot="1">
      <c r="A597" s="1332" t="s">
        <v>1155</v>
      </c>
      <c r="B597" s="1182" t="s">
        <v>3244</v>
      </c>
      <c r="C597" s="1182"/>
      <c r="D597" s="1287"/>
      <c r="E597" s="1221"/>
      <c r="F597" s="1386"/>
      <c r="G597" s="1366"/>
      <c r="H597" s="1142" t="s">
        <v>3245</v>
      </c>
      <c r="I597" s="1142"/>
      <c r="K597" s="1223"/>
      <c r="L597" s="1108" t="s">
        <v>1268</v>
      </c>
      <c r="M597" s="1103" t="s">
        <v>3246</v>
      </c>
    </row>
    <row r="598" spans="1:17" thickTop="1">
      <c r="A598" s="1171"/>
      <c r="B598" s="1163" t="s">
        <v>3247</v>
      </c>
      <c r="C598" s="1163"/>
      <c r="D598" s="1142"/>
      <c r="E598" s="1505"/>
      <c r="F598" s="1390" t="s">
        <v>1208</v>
      </c>
      <c r="G598" s="1142" t="s">
        <v>3248</v>
      </c>
      <c r="H598" s="1142"/>
      <c r="I598" s="1142"/>
      <c r="J598" s="1140"/>
      <c r="L598" s="1381"/>
      <c r="M598" s="1103" t="s">
        <v>372</v>
      </c>
    </row>
    <row r="599" spans="1:17" thickBot="1">
      <c r="A599" s="1163" t="s">
        <v>277</v>
      </c>
      <c r="B599" s="1163"/>
      <c r="C599" s="1163"/>
      <c r="D599" s="1221"/>
      <c r="E599" s="1207"/>
      <c r="F599" s="1257"/>
      <c r="G599" s="1142" t="s">
        <v>3249</v>
      </c>
      <c r="H599" s="1142"/>
      <c r="I599" s="1142"/>
      <c r="J599" s="1223"/>
    </row>
    <row r="600" spans="1:17" thickTop="1">
      <c r="A600" s="1192" t="s">
        <v>278</v>
      </c>
      <c r="B600" s="1192"/>
      <c r="C600" s="1192"/>
      <c r="D600" s="1505"/>
      <c r="E600" s="1390" t="s">
        <v>1178</v>
      </c>
      <c r="F600" s="1142" t="s">
        <v>3250</v>
      </c>
      <c r="G600" s="1142"/>
      <c r="H600" s="1142"/>
      <c r="I600" s="1146"/>
      <c r="L600" s="1108" t="s">
        <v>1268</v>
      </c>
      <c r="M600" s="1103" t="s">
        <v>3251</v>
      </c>
    </row>
    <row r="601" spans="1:17" thickBot="1">
      <c r="A601" s="1107"/>
      <c r="B601" s="1107"/>
      <c r="C601" s="1107"/>
      <c r="D601" s="1207"/>
      <c r="E601" s="1257"/>
      <c r="F601" s="1142" t="s">
        <v>3252</v>
      </c>
      <c r="G601" s="1142"/>
      <c r="H601" s="1142"/>
      <c r="I601" s="1504"/>
      <c r="L601" s="1381"/>
      <c r="M601" s="1103" t="s">
        <v>372</v>
      </c>
    </row>
    <row r="602" spans="1:17" ht="12.75" thickTop="1" thickBot="1">
      <c r="A602" s="1107"/>
      <c r="B602" s="1107"/>
      <c r="C602" s="1107"/>
      <c r="D602" s="1390" t="s">
        <v>1165</v>
      </c>
      <c r="E602" s="1142" t="s">
        <v>3253</v>
      </c>
      <c r="F602" s="1142"/>
      <c r="G602" s="1142"/>
      <c r="H602" s="1146"/>
      <c r="I602" s="1142"/>
    </row>
    <row r="603" spans="1:17" ht="12.75" thickTop="1" thickBot="1">
      <c r="A603" s="1107"/>
      <c r="B603" s="1107"/>
      <c r="C603" s="1509"/>
      <c r="D603" s="1257"/>
      <c r="E603" s="1142" t="s">
        <v>3254</v>
      </c>
      <c r="F603" s="1142"/>
      <c r="G603" s="1142"/>
      <c r="H603" s="1504"/>
      <c r="I603" s="1142"/>
      <c r="J603" s="1115"/>
      <c r="K603" s="1115"/>
      <c r="L603" s="1407" t="s">
        <v>1268</v>
      </c>
      <c r="M603" s="1103" t="s">
        <v>3255</v>
      </c>
    </row>
    <row r="604" spans="1:17" thickTop="1">
      <c r="A604" s="1142"/>
      <c r="B604" s="1142"/>
      <c r="C604" s="1390" t="s">
        <v>2091</v>
      </c>
      <c r="D604" s="1142" t="s">
        <v>140</v>
      </c>
      <c r="E604" s="1142"/>
      <c r="F604" s="1142"/>
      <c r="G604" s="1146"/>
      <c r="H604" s="1142"/>
      <c r="I604" s="1621" t="s">
        <v>1261</v>
      </c>
      <c r="J604" s="1287" t="s">
        <v>3256</v>
      </c>
      <c r="L604" s="1168"/>
      <c r="M604" s="1287" t="s">
        <v>3257</v>
      </c>
    </row>
    <row r="605" spans="1:17" thickBot="1">
      <c r="A605" s="1142"/>
      <c r="B605" s="1207"/>
      <c r="C605" s="1257"/>
      <c r="D605" s="1142" t="s">
        <v>1468</v>
      </c>
      <c r="E605" s="1142"/>
      <c r="F605" s="1142"/>
      <c r="G605" s="1504"/>
      <c r="H605" s="1142"/>
      <c r="I605" s="1257"/>
      <c r="J605" s="1287" t="s">
        <v>3258</v>
      </c>
      <c r="K605" s="1223"/>
    </row>
    <row r="606" spans="1:17" thickTop="1">
      <c r="A606" s="1142"/>
      <c r="B606" s="1390" t="s">
        <v>2091</v>
      </c>
      <c r="C606" s="1142" t="s">
        <v>137</v>
      </c>
      <c r="D606" s="1142"/>
      <c r="E606" s="1142"/>
      <c r="F606" s="1146"/>
      <c r="G606" s="1142"/>
      <c r="H606" s="1621" t="s">
        <v>1214</v>
      </c>
      <c r="I606" s="1142" t="s">
        <v>3259</v>
      </c>
      <c r="J606" s="1146"/>
      <c r="L606" s="1108" t="s">
        <v>1268</v>
      </c>
      <c r="M606" s="1103" t="s">
        <v>3260</v>
      </c>
    </row>
    <row r="607" spans="1:17" thickBot="1">
      <c r="A607" s="1207"/>
      <c r="B607" s="1257"/>
      <c r="C607" s="1142" t="s">
        <v>1465</v>
      </c>
      <c r="D607" s="1142"/>
      <c r="E607" s="1142"/>
      <c r="F607" s="1622"/>
      <c r="G607" s="1142"/>
      <c r="H607" s="1366"/>
      <c r="I607" s="1142" t="s">
        <v>3261</v>
      </c>
      <c r="J607" s="1146"/>
      <c r="L607" s="1381"/>
      <c r="M607" s="1103" t="s">
        <v>3262</v>
      </c>
    </row>
    <row r="608" spans="1:17" thickTop="1">
      <c r="A608" s="1390" t="s">
        <v>1155</v>
      </c>
      <c r="B608" s="1142" t="s">
        <v>1458</v>
      </c>
      <c r="C608" s="1142"/>
      <c r="D608" s="1142"/>
      <c r="E608" s="1146"/>
      <c r="F608" s="1142"/>
      <c r="G608" s="1390" t="s">
        <v>1208</v>
      </c>
      <c r="H608" s="1142" t="s">
        <v>1784</v>
      </c>
      <c r="I608" s="1142"/>
      <c r="J608" s="1146"/>
      <c r="K608" s="1108" t="s">
        <v>1261</v>
      </c>
      <c r="L608" s="1103" t="s">
        <v>3263</v>
      </c>
    </row>
    <row r="609" spans="1:15" thickBot="1">
      <c r="A609" s="1257"/>
      <c r="B609" s="1142" t="s">
        <v>8</v>
      </c>
      <c r="C609" s="1142"/>
      <c r="D609" s="1142"/>
      <c r="E609" s="1504"/>
      <c r="F609" s="1142"/>
      <c r="G609" s="1257"/>
      <c r="H609" s="1142" t="s">
        <v>1534</v>
      </c>
      <c r="I609" s="1142"/>
      <c r="J609" s="1504"/>
      <c r="K609" s="1381"/>
      <c r="L609" s="1103" t="s">
        <v>3264</v>
      </c>
    </row>
    <row r="610" spans="1:15" thickTop="1">
      <c r="A610" s="1142" t="s">
        <v>5</v>
      </c>
      <c r="B610" s="1142"/>
      <c r="C610" s="1142"/>
      <c r="D610" s="1146"/>
      <c r="E610" s="1142"/>
      <c r="F610" s="1621" t="s">
        <v>1178</v>
      </c>
      <c r="G610" s="1142" t="s">
        <v>1535</v>
      </c>
      <c r="H610" s="1142"/>
      <c r="I610" s="1146"/>
      <c r="J610" s="1287"/>
      <c r="L610" s="1108" t="s">
        <v>1268</v>
      </c>
      <c r="M610" s="1103" t="s">
        <v>3265</v>
      </c>
    </row>
    <row r="611" spans="1:15" thickBot="1">
      <c r="A611" s="1434" t="s">
        <v>4</v>
      </c>
      <c r="B611" s="1434"/>
      <c r="C611" s="1607"/>
      <c r="D611" s="1504"/>
      <c r="E611" s="1142"/>
      <c r="F611" s="1257"/>
      <c r="G611" s="1142" t="s">
        <v>1538</v>
      </c>
      <c r="H611" s="1604"/>
      <c r="I611" s="1623"/>
      <c r="J611" s="1287"/>
      <c r="L611" s="1381"/>
      <c r="M611" s="1103" t="s">
        <v>3266</v>
      </c>
    </row>
    <row r="612" spans="1:15" ht="12.75" thickTop="1" thickBot="1">
      <c r="A612" s="1479"/>
      <c r="B612" s="1191"/>
      <c r="C612" s="1624"/>
      <c r="D612" s="1480"/>
      <c r="E612" s="1625" t="s">
        <v>1165</v>
      </c>
      <c r="F612" s="1142" t="s">
        <v>3267</v>
      </c>
      <c r="G612" s="1604"/>
      <c r="H612" s="1626"/>
      <c r="I612" s="1142"/>
      <c r="J612" s="1287"/>
      <c r="M612" s="1127" t="s">
        <v>1275</v>
      </c>
      <c r="N612" s="1103" t="s">
        <v>3268</v>
      </c>
      <c r="O612" s="1594"/>
    </row>
    <row r="613" spans="1:15" ht="12.75" thickTop="1" thickBot="1">
      <c r="A613" s="1332" t="s">
        <v>2091</v>
      </c>
      <c r="B613" s="1163" t="s">
        <v>3269</v>
      </c>
      <c r="C613" s="1454"/>
      <c r="D613" s="1142"/>
      <c r="E613" s="1502"/>
      <c r="F613" s="1163" t="s">
        <v>3270</v>
      </c>
      <c r="G613" s="1604"/>
      <c r="H613" s="1623"/>
      <c r="I613" s="1142"/>
      <c r="J613" s="1142"/>
      <c r="M613" s="1178"/>
      <c r="N613" s="1103" t="s">
        <v>372</v>
      </c>
    </row>
    <row r="614" spans="1:15" ht="12.75" thickTop="1" thickBot="1">
      <c r="A614" s="1171"/>
      <c r="B614" s="1163" t="s">
        <v>3271</v>
      </c>
      <c r="C614" s="1327"/>
      <c r="D614" s="1390" t="s">
        <v>2091</v>
      </c>
      <c r="E614" s="1142" t="s">
        <v>3272</v>
      </c>
      <c r="F614" s="1142"/>
      <c r="G614" s="1146"/>
      <c r="H614" s="1142"/>
      <c r="I614" s="1142"/>
      <c r="J614" s="1287"/>
    </row>
    <row r="615" spans="1:15" ht="12.75" thickTop="1" thickBot="1">
      <c r="A615" s="1163" t="s">
        <v>3273</v>
      </c>
      <c r="B615" s="1180"/>
      <c r="D615" s="1257"/>
      <c r="E615" s="1142" t="s">
        <v>3274</v>
      </c>
      <c r="F615" s="1142"/>
      <c r="G615" s="1504"/>
      <c r="H615" s="1142"/>
      <c r="I615" s="1142" t="s">
        <v>76</v>
      </c>
      <c r="J615" s="1287"/>
      <c r="M615" s="1127" t="s">
        <v>1275</v>
      </c>
      <c r="N615" s="1103" t="s">
        <v>3275</v>
      </c>
    </row>
    <row r="616" spans="1:15" ht="12.75" thickTop="1" thickBot="1">
      <c r="A616" s="1192" t="s">
        <v>3276</v>
      </c>
      <c r="B616" s="1507"/>
      <c r="C616" s="1627" t="s">
        <v>2091</v>
      </c>
      <c r="D616" s="1142" t="s">
        <v>3277</v>
      </c>
      <c r="E616" s="1142"/>
      <c r="F616" s="1146"/>
      <c r="G616" s="1142"/>
      <c r="H616" s="1142"/>
      <c r="I616" s="1142"/>
      <c r="J616" s="1287"/>
      <c r="M616" s="1178"/>
      <c r="N616" s="1103" t="s">
        <v>372</v>
      </c>
    </row>
    <row r="617" spans="1:15" ht="12.75" thickTop="1" thickBot="1">
      <c r="C617" s="1628"/>
      <c r="D617" s="1142" t="s">
        <v>3278</v>
      </c>
      <c r="E617" s="1142"/>
      <c r="F617" s="1504"/>
      <c r="G617" s="1142"/>
      <c r="H617" s="1142"/>
      <c r="I617" s="1142"/>
      <c r="J617" s="1287"/>
      <c r="L617" s="1108" t="s">
        <v>1268</v>
      </c>
      <c r="M617" s="1103" t="s">
        <v>3279</v>
      </c>
    </row>
    <row r="618" spans="1:15" ht="12.75" thickTop="1" thickBot="1">
      <c r="B618" s="1390" t="s">
        <v>1155</v>
      </c>
      <c r="C618" s="1287" t="s">
        <v>222</v>
      </c>
      <c r="D618" s="1142"/>
      <c r="E618" s="1140"/>
      <c r="F618" s="1501"/>
      <c r="G618" s="1191"/>
      <c r="H618" s="1191"/>
      <c r="I618" s="1191"/>
      <c r="L618" s="1381"/>
      <c r="M618" s="1103" t="s">
        <v>372</v>
      </c>
    </row>
    <row r="619" spans="1:15" thickTop="1">
      <c r="A619" s="1107"/>
      <c r="B619" s="1257"/>
      <c r="C619" s="1487" t="s">
        <v>3280</v>
      </c>
      <c r="D619" s="1434"/>
      <c r="E619" s="1618"/>
      <c r="F619" s="1164" t="s">
        <v>1178</v>
      </c>
      <c r="G619" s="1163" t="s">
        <v>3281</v>
      </c>
      <c r="H619" s="1107"/>
      <c r="I619" s="1209"/>
      <c r="J619" s="1520" t="s">
        <v>1214</v>
      </c>
      <c r="K619" s="1103" t="s">
        <v>3282</v>
      </c>
    </row>
    <row r="620" spans="1:15" thickBot="1">
      <c r="A620" s="1115"/>
      <c r="B620" s="1115"/>
      <c r="C620" s="1483"/>
      <c r="D620" s="1107"/>
      <c r="E620" s="1163"/>
      <c r="F620" s="1183"/>
      <c r="G620" s="1172" t="s">
        <v>3283</v>
      </c>
      <c r="H620" s="1479"/>
      <c r="I620" s="1479"/>
      <c r="J620" s="1200"/>
      <c r="K620" s="1553" t="s">
        <v>3284</v>
      </c>
    </row>
    <row r="621" spans="1:15" thickTop="1">
      <c r="A621" s="1142" t="s">
        <v>3025</v>
      </c>
      <c r="B621" s="1142"/>
      <c r="C621" s="1206"/>
      <c r="D621" s="1107"/>
      <c r="E621" s="1163"/>
      <c r="F621" s="1163"/>
      <c r="G621" s="1384" t="s">
        <v>1208</v>
      </c>
      <c r="H621" s="1215" t="s">
        <v>3285</v>
      </c>
      <c r="I621" s="1503"/>
      <c r="J621" s="1454"/>
      <c r="K621" s="1108" t="s">
        <v>1261</v>
      </c>
      <c r="L621" s="1103" t="s">
        <v>3286</v>
      </c>
    </row>
    <row r="622" spans="1:15" thickBot="1">
      <c r="A622" s="1207" t="s">
        <v>3026</v>
      </c>
      <c r="B622" s="1142"/>
      <c r="C622" s="1146"/>
      <c r="D622" s="1353"/>
      <c r="E622" s="1163"/>
      <c r="F622" s="1211"/>
      <c r="G622" s="1155"/>
      <c r="H622" s="1215" t="s">
        <v>3287</v>
      </c>
      <c r="I622" s="1327"/>
      <c r="J622" s="1629"/>
      <c r="K622" s="1381"/>
      <c r="L622" s="1103" t="s">
        <v>3288</v>
      </c>
    </row>
    <row r="623" spans="1:15" thickTop="1">
      <c r="A623" s="1390" t="s">
        <v>1150</v>
      </c>
      <c r="B623" s="1142" t="s">
        <v>3289</v>
      </c>
      <c r="C623" s="1142"/>
      <c r="D623" s="1138"/>
      <c r="E623" s="1163"/>
      <c r="F623" s="1164" t="s">
        <v>1178</v>
      </c>
      <c r="G623" s="1163" t="s">
        <v>3290</v>
      </c>
      <c r="H623" s="1173"/>
      <c r="I623" s="1107"/>
      <c r="J623" s="1529" t="s">
        <v>1214</v>
      </c>
      <c r="K623" s="1103" t="s">
        <v>3291</v>
      </c>
    </row>
    <row r="624" spans="1:15" thickBot="1">
      <c r="A624" s="1257"/>
      <c r="B624" s="1248" t="s">
        <v>3292</v>
      </c>
      <c r="C624" s="1142"/>
      <c r="D624" s="1140"/>
      <c r="E624" s="1211"/>
      <c r="F624" s="1183"/>
      <c r="G624" s="1163" t="s">
        <v>3293</v>
      </c>
      <c r="H624" s="1327"/>
      <c r="I624" s="1107"/>
      <c r="J624" s="1492"/>
      <c r="K624" s="1103" t="s">
        <v>3294</v>
      </c>
    </row>
    <row r="625" spans="1:13" ht="12.75" thickTop="1" thickBot="1">
      <c r="A625" s="1142"/>
      <c r="B625" s="1125" t="s">
        <v>1155</v>
      </c>
      <c r="C625" s="1142" t="s">
        <v>3295</v>
      </c>
      <c r="D625" s="1140"/>
      <c r="E625" s="1164" t="s">
        <v>1165</v>
      </c>
      <c r="F625" s="1163" t="s">
        <v>3296</v>
      </c>
      <c r="G625" s="1180"/>
      <c r="H625" s="1107"/>
      <c r="I625" s="1454"/>
      <c r="J625" s="1630"/>
    </row>
    <row r="626" spans="1:13" ht="12.75" thickTop="1" thickBot="1">
      <c r="A626" s="1142"/>
      <c r="B626" s="1131"/>
      <c r="C626" s="1487" t="s">
        <v>3297</v>
      </c>
      <c r="D626" s="1631"/>
      <c r="E626" s="1183"/>
      <c r="F626" s="1163" t="s">
        <v>3298</v>
      </c>
      <c r="G626" s="1507" t="s">
        <v>76</v>
      </c>
      <c r="H626" s="1107"/>
      <c r="I626" s="1632"/>
      <c r="J626" s="1108" t="s">
        <v>1214</v>
      </c>
      <c r="K626" s="1103" t="s">
        <v>3299</v>
      </c>
    </row>
    <row r="627" spans="1:13" thickTop="1">
      <c r="A627" s="1107"/>
      <c r="B627" s="1107"/>
      <c r="C627" s="1138"/>
      <c r="D627" s="1275" t="s">
        <v>1160</v>
      </c>
      <c r="E627" s="1215" t="s">
        <v>3300</v>
      </c>
      <c r="F627" s="1180"/>
      <c r="G627" s="1163"/>
      <c r="H627" s="1454"/>
      <c r="I627" s="1107"/>
      <c r="J627" s="1381"/>
      <c r="K627" s="1633" t="s">
        <v>3301</v>
      </c>
      <c r="L627" s="1634"/>
      <c r="M627" s="1634"/>
    </row>
    <row r="628" spans="1:13" thickBot="1">
      <c r="A628" s="1107"/>
      <c r="B628" s="1107"/>
      <c r="C628" s="1501"/>
      <c r="D628" s="1229"/>
      <c r="E628" s="1213" t="s">
        <v>2548</v>
      </c>
      <c r="F628" s="1507"/>
      <c r="G628" s="1163"/>
      <c r="H628" s="1632"/>
      <c r="I628" s="1107"/>
    </row>
    <row r="629" spans="1:13" thickTop="1">
      <c r="A629" s="1163"/>
      <c r="B629" s="1163"/>
      <c r="C629" s="1164" t="s">
        <v>1155</v>
      </c>
      <c r="D629" s="1163" t="s">
        <v>1374</v>
      </c>
      <c r="E629" s="1173"/>
      <c r="F629" s="1107"/>
      <c r="G629" s="1454"/>
      <c r="H629" s="1107"/>
      <c r="I629" s="1107"/>
      <c r="J629" s="1108" t="s">
        <v>1214</v>
      </c>
      <c r="K629" s="1103" t="s">
        <v>3302</v>
      </c>
    </row>
    <row r="630" spans="1:13" thickBot="1">
      <c r="A630" s="1163"/>
      <c r="B630" s="1211"/>
      <c r="C630" s="1183"/>
      <c r="D630" s="1163" t="s">
        <v>3303</v>
      </c>
      <c r="E630" s="1327"/>
      <c r="F630" s="1107"/>
      <c r="G630" s="1632"/>
      <c r="H630" s="1107"/>
      <c r="I630" s="1536"/>
      <c r="J630" s="1381"/>
      <c r="K630" s="1103" t="s">
        <v>3304</v>
      </c>
    </row>
    <row r="631" spans="1:13" thickTop="1">
      <c r="A631" s="1163"/>
      <c r="B631" s="1332" t="s">
        <v>1150</v>
      </c>
      <c r="C631" s="1163" t="s">
        <v>1377</v>
      </c>
      <c r="D631" s="1180"/>
      <c r="E631" s="1107"/>
      <c r="F631" s="1454"/>
      <c r="G631" s="1107"/>
      <c r="H631" s="1107"/>
      <c r="I631" s="1108" t="s">
        <v>1208</v>
      </c>
      <c r="J631" s="1103" t="s">
        <v>3305</v>
      </c>
    </row>
    <row r="632" spans="1:13" thickBot="1">
      <c r="A632" s="1211"/>
      <c r="B632" s="1171"/>
      <c r="C632" s="1163" t="s">
        <v>3306</v>
      </c>
      <c r="D632" s="1507"/>
      <c r="E632" s="1107"/>
      <c r="F632" s="1632"/>
      <c r="G632" s="1107"/>
      <c r="H632" s="1536"/>
      <c r="I632" s="1381"/>
      <c r="J632" s="1103" t="s">
        <v>372</v>
      </c>
    </row>
    <row r="633" spans="1:13" thickTop="1">
      <c r="A633" s="1153" t="s">
        <v>1148</v>
      </c>
      <c r="B633" s="1163" t="s">
        <v>3025</v>
      </c>
      <c r="C633" s="1180"/>
      <c r="D633" s="1163"/>
      <c r="E633" s="1454"/>
      <c r="F633" s="1107"/>
      <c r="G633" s="1107"/>
      <c r="H633" s="1127" t="s">
        <v>1178</v>
      </c>
      <c r="I633" s="1107" t="s">
        <v>3307</v>
      </c>
    </row>
    <row r="634" spans="1:13" thickBot="1">
      <c r="A634" s="1171"/>
      <c r="B634" s="1163" t="s">
        <v>3308</v>
      </c>
      <c r="C634" s="1507"/>
      <c r="D634" s="1163"/>
      <c r="E634" s="1632"/>
      <c r="F634" s="1107"/>
      <c r="G634" s="1107"/>
      <c r="H634" s="1178"/>
      <c r="I634" s="1536" t="s">
        <v>3309</v>
      </c>
    </row>
    <row r="635" spans="1:13" thickTop="1">
      <c r="A635" s="1163" t="s">
        <v>1383</v>
      </c>
      <c r="B635" s="1180"/>
      <c r="C635" s="1163"/>
      <c r="D635" s="1184"/>
      <c r="E635" s="1107"/>
      <c r="F635" s="1107"/>
      <c r="G635" s="1107"/>
      <c r="H635" s="1107"/>
      <c r="I635" s="1108" t="s">
        <v>1208</v>
      </c>
      <c r="J635" s="1103" t="s">
        <v>3310</v>
      </c>
    </row>
    <row r="636" spans="1:13" ht="11.25">
      <c r="A636" s="1192" t="s">
        <v>1384</v>
      </c>
      <c r="B636" s="1507"/>
      <c r="C636" s="1313"/>
      <c r="D636" s="1313"/>
      <c r="E636" s="1107"/>
      <c r="F636" s="1107"/>
      <c r="G636" s="1107"/>
      <c r="H636" s="1107"/>
      <c r="I636" s="1381"/>
      <c r="J636" s="1610" t="s">
        <v>3311</v>
      </c>
    </row>
    <row r="637" spans="1:13" thickBot="1">
      <c r="A637" s="1107"/>
      <c r="B637" s="1107"/>
      <c r="C637" s="1107"/>
      <c r="D637" s="1107"/>
      <c r="E637" s="1107"/>
      <c r="F637" s="1107"/>
      <c r="G637" s="1107"/>
      <c r="H637" s="1107"/>
      <c r="I637" s="1536"/>
    </row>
    <row r="638" spans="1:13" thickTop="1">
      <c r="A638" s="1107"/>
      <c r="B638" s="1107"/>
      <c r="C638" s="1107"/>
      <c r="D638" s="1107"/>
      <c r="E638" s="1107"/>
      <c r="F638" s="1107"/>
      <c r="G638" s="1107"/>
      <c r="H638" s="1107"/>
      <c r="I638" s="1108" t="s">
        <v>1208</v>
      </c>
      <c r="J638" s="1103" t="s">
        <v>3312</v>
      </c>
    </row>
    <row r="639" spans="1:13" ht="11.25">
      <c r="A639" s="1107"/>
      <c r="B639" s="1107"/>
      <c r="C639" s="1107"/>
      <c r="D639" s="1107"/>
      <c r="E639" s="1107"/>
      <c r="F639" s="1107"/>
      <c r="G639" s="1107"/>
      <c r="H639" s="1107"/>
      <c r="I639" s="1381"/>
      <c r="J639" s="1103" t="s">
        <v>3313</v>
      </c>
    </row>
    <row r="640" spans="1:13" thickBot="1">
      <c r="A640" s="1107"/>
      <c r="B640" s="1509"/>
      <c r="C640" s="1115"/>
      <c r="D640" s="1115"/>
      <c r="E640" s="1115"/>
      <c r="F640" s="1115"/>
      <c r="G640" s="1107"/>
      <c r="H640" s="1107"/>
      <c r="I640" s="1536"/>
    </row>
    <row r="641" spans="1:10" thickTop="1">
      <c r="A641" s="1107"/>
      <c r="B641" s="1125" t="s">
        <v>1160</v>
      </c>
      <c r="C641" s="1142" t="s">
        <v>3314</v>
      </c>
      <c r="D641" s="1142"/>
      <c r="E641" s="1142"/>
      <c r="F641" s="1206"/>
      <c r="G641" s="1107"/>
      <c r="H641" s="1107"/>
      <c r="I641" s="1108" t="s">
        <v>1208</v>
      </c>
      <c r="J641" s="1539" t="s">
        <v>3315</v>
      </c>
    </row>
    <row r="642" spans="1:10" thickBot="1">
      <c r="A642" s="1107"/>
      <c r="B642" s="1131"/>
      <c r="C642" s="1248" t="s">
        <v>3316</v>
      </c>
      <c r="D642" s="1142"/>
      <c r="E642" s="1142"/>
      <c r="F642" s="1146"/>
      <c r="G642" s="1353"/>
      <c r="H642" s="1107"/>
      <c r="I642" s="1381"/>
      <c r="J642" s="1539" t="s">
        <v>3317</v>
      </c>
    </row>
    <row r="643" spans="1:10" ht="12.75" thickTop="1" thickBot="1">
      <c r="A643" s="1107"/>
      <c r="B643" s="1142"/>
      <c r="C643" s="1125" t="s">
        <v>1165</v>
      </c>
      <c r="D643" s="1142" t="s">
        <v>3318</v>
      </c>
      <c r="E643" s="1142"/>
      <c r="F643" s="1142"/>
      <c r="G643" s="1138"/>
      <c r="H643" s="1107"/>
      <c r="I643" s="1536"/>
    </row>
    <row r="644" spans="1:10" ht="12.75" thickTop="1" thickBot="1">
      <c r="A644" s="1107"/>
      <c r="B644" s="1142"/>
      <c r="C644" s="1131"/>
      <c r="D644" s="1248" t="s">
        <v>3319</v>
      </c>
      <c r="E644" s="1142"/>
      <c r="F644" s="1142"/>
      <c r="G644" s="1140"/>
      <c r="H644" s="1353"/>
      <c r="I644" s="1108" t="s">
        <v>1208</v>
      </c>
      <c r="J644" s="1539" t="s">
        <v>3320</v>
      </c>
    </row>
    <row r="645" spans="1:10" thickTop="1">
      <c r="A645" s="1107"/>
      <c r="B645" s="1142"/>
      <c r="C645" s="1142"/>
      <c r="D645" s="1125" t="s">
        <v>1178</v>
      </c>
      <c r="E645" s="1142" t="s">
        <v>3321</v>
      </c>
      <c r="F645" s="1142"/>
      <c r="G645" s="1107"/>
      <c r="H645" s="1138"/>
      <c r="I645" s="1381"/>
      <c r="J645" s="1539" t="s">
        <v>3322</v>
      </c>
    </row>
    <row r="646" spans="1:10" thickBot="1">
      <c r="A646" s="1107"/>
      <c r="B646" s="1142"/>
      <c r="C646" s="1142"/>
      <c r="D646" s="1131"/>
      <c r="E646" s="1248" t="s">
        <v>3323</v>
      </c>
      <c r="F646" s="1142"/>
      <c r="G646" s="1107"/>
      <c r="H646" s="1140"/>
      <c r="I646" s="1536"/>
    </row>
    <row r="647" spans="1:10" thickTop="1">
      <c r="A647" s="1107"/>
      <c r="B647" s="1142"/>
      <c r="C647" s="1142"/>
      <c r="D647" s="1142"/>
      <c r="E647" s="1360" t="s">
        <v>1208</v>
      </c>
      <c r="F647" s="1635" t="s">
        <v>3324</v>
      </c>
      <c r="G647" s="1107"/>
      <c r="H647" s="1140"/>
      <c r="I647" s="1363" t="s">
        <v>1208</v>
      </c>
      <c r="J647" s="1539" t="s">
        <v>3324</v>
      </c>
    </row>
    <row r="648" spans="1:10" thickBot="1">
      <c r="A648" s="1107"/>
      <c r="B648" s="1142"/>
      <c r="C648" s="1142"/>
      <c r="D648" s="1142"/>
      <c r="E648" s="1366"/>
      <c r="F648" s="1636" t="s">
        <v>3325</v>
      </c>
      <c r="G648" s="1115"/>
      <c r="H648" s="1536"/>
      <c r="I648" s="1168"/>
      <c r="J648" s="1566" t="s">
        <v>3325</v>
      </c>
    </row>
    <row r="649" spans="1:10" thickTop="1">
      <c r="A649" s="1107"/>
      <c r="B649" s="1107"/>
      <c r="C649" s="1107"/>
      <c r="D649" s="1107"/>
      <c r="E649" s="1107"/>
      <c r="F649" s="1107"/>
      <c r="G649" s="1107"/>
      <c r="H649" s="1127" t="s">
        <v>1178</v>
      </c>
      <c r="I649" s="1107" t="s">
        <v>3326</v>
      </c>
    </row>
    <row r="650" spans="1:10" thickBot="1">
      <c r="A650" s="1107"/>
      <c r="B650" s="1107"/>
      <c r="C650" s="1107"/>
      <c r="D650" s="1107"/>
      <c r="E650" s="1107"/>
      <c r="F650" s="1107"/>
      <c r="G650" s="1107"/>
      <c r="H650" s="1178"/>
      <c r="I650" s="1535" t="s">
        <v>3327</v>
      </c>
    </row>
    <row r="651" spans="1:10" thickTop="1">
      <c r="A651" s="1191"/>
      <c r="B651" s="1191"/>
      <c r="C651" s="1191"/>
      <c r="D651" s="1107"/>
      <c r="E651" s="1107"/>
      <c r="F651" s="1107"/>
      <c r="G651" s="1107"/>
      <c r="H651" s="1107"/>
      <c r="I651" s="1108" t="s">
        <v>1208</v>
      </c>
      <c r="J651" s="1103" t="s">
        <v>3328</v>
      </c>
    </row>
    <row r="652" spans="1:10" ht="11.25">
      <c r="A652" s="1163" t="s">
        <v>3329</v>
      </c>
      <c r="B652" s="1163"/>
      <c r="C652" s="1176"/>
      <c r="D652" s="1163"/>
      <c r="E652" s="1163"/>
      <c r="F652" s="1107"/>
      <c r="G652" s="1107"/>
      <c r="H652" s="1107"/>
      <c r="I652" s="1381"/>
      <c r="J652" s="1103" t="s">
        <v>372</v>
      </c>
    </row>
    <row r="653" spans="1:10" thickBot="1">
      <c r="A653" s="1163" t="s">
        <v>374</v>
      </c>
      <c r="B653" s="1163"/>
      <c r="C653" s="1180"/>
      <c r="D653" s="1181"/>
      <c r="E653" s="1163"/>
      <c r="F653" s="1107"/>
      <c r="G653" s="1107"/>
      <c r="H653" s="1107"/>
      <c r="I653" s="1536"/>
    </row>
    <row r="654" spans="1:10" thickTop="1">
      <c r="A654" s="1164" t="s">
        <v>1155</v>
      </c>
      <c r="B654" s="1163" t="s">
        <v>3330</v>
      </c>
      <c r="C654" s="1163"/>
      <c r="D654" s="1176"/>
      <c r="E654" s="1163"/>
      <c r="F654" s="1107"/>
      <c r="G654" s="1107"/>
      <c r="H654" s="1107"/>
      <c r="I654" s="1108" t="s">
        <v>1208</v>
      </c>
      <c r="J654" s="1103" t="s">
        <v>3331</v>
      </c>
    </row>
    <row r="655" spans="1:10" thickBot="1">
      <c r="A655" s="1183"/>
      <c r="B655" s="1211" t="s">
        <v>1266</v>
      </c>
      <c r="C655" s="1163"/>
      <c r="D655" s="1180"/>
      <c r="E655" s="1181"/>
      <c r="F655" s="1107"/>
      <c r="G655" s="1107"/>
      <c r="H655" s="1107"/>
      <c r="I655" s="1381"/>
      <c r="J655" s="1103" t="s">
        <v>372</v>
      </c>
    </row>
    <row r="656" spans="1:10" ht="12.75" thickTop="1" thickBot="1">
      <c r="A656" s="1163"/>
      <c r="B656" s="1637" t="s">
        <v>1160</v>
      </c>
      <c r="C656" s="1163" t="s">
        <v>2653</v>
      </c>
      <c r="D656" s="1163"/>
      <c r="E656" s="1176"/>
      <c r="F656" s="1107"/>
      <c r="G656" s="1107"/>
      <c r="H656" s="1107"/>
      <c r="I656" s="1536"/>
      <c r="J656" s="1103" t="s">
        <v>3332</v>
      </c>
    </row>
    <row r="657" spans="1:10" ht="12.75" thickTop="1" thickBot="1">
      <c r="A657" s="1163"/>
      <c r="B657" s="1183"/>
      <c r="C657" s="1163" t="s">
        <v>3333</v>
      </c>
      <c r="D657" s="1163"/>
      <c r="E657" s="1180"/>
      <c r="F657" s="1174"/>
      <c r="G657" s="1107"/>
      <c r="H657" s="1107"/>
      <c r="I657" s="1108" t="s">
        <v>1208</v>
      </c>
      <c r="J657" s="1103" t="s">
        <v>3334</v>
      </c>
    </row>
    <row r="658" spans="1:10" thickTop="1">
      <c r="A658" s="1163"/>
      <c r="B658" s="1163"/>
      <c r="C658" s="1164" t="s">
        <v>1165</v>
      </c>
      <c r="D658" s="1163" t="s">
        <v>3335</v>
      </c>
      <c r="E658" s="1163"/>
      <c r="F658" s="1209"/>
      <c r="G658" s="1107"/>
      <c r="H658" s="1107"/>
      <c r="I658" s="1381"/>
      <c r="J658" s="1103" t="s">
        <v>372</v>
      </c>
    </row>
    <row r="659" spans="1:10" thickBot="1">
      <c r="A659" s="1163"/>
      <c r="B659" s="1163"/>
      <c r="C659" s="1183"/>
      <c r="D659" s="1163" t="s">
        <v>1527</v>
      </c>
      <c r="E659" s="1163"/>
      <c r="F659" s="1173"/>
      <c r="G659" s="1174"/>
      <c r="H659" s="1479"/>
      <c r="I659" s="1536"/>
    </row>
    <row r="660" spans="1:10" thickTop="1">
      <c r="A660" s="1163"/>
      <c r="B660" s="1163"/>
      <c r="C660" s="1163"/>
      <c r="D660" s="1164" t="s">
        <v>1178</v>
      </c>
      <c r="E660" s="1182" t="s">
        <v>3336</v>
      </c>
      <c r="G660" s="1209"/>
      <c r="H660" s="1638"/>
      <c r="I660" s="1639" t="s">
        <v>1208</v>
      </c>
      <c r="J660" s="1103" t="s">
        <v>3337</v>
      </c>
    </row>
    <row r="661" spans="1:10" thickBot="1">
      <c r="A661" s="1163"/>
      <c r="B661" s="1163"/>
      <c r="C661" s="1163"/>
      <c r="D661" s="1183"/>
      <c r="E661" s="1182" t="s">
        <v>3338</v>
      </c>
      <c r="H661" s="1330"/>
      <c r="I661" s="1200"/>
      <c r="J661" s="1182" t="s">
        <v>3339</v>
      </c>
    </row>
    <row r="662" spans="1:10" ht="12.75" thickTop="1" thickBot="1">
      <c r="A662" s="1163"/>
      <c r="B662" s="1163"/>
      <c r="C662" s="1164" t="s">
        <v>1165</v>
      </c>
      <c r="D662" s="1163" t="s">
        <v>3340</v>
      </c>
      <c r="E662" s="1163"/>
      <c r="G662" s="1173"/>
      <c r="J662" s="1640"/>
    </row>
    <row r="663" spans="1:10" ht="12.75" thickTop="1" thickBot="1">
      <c r="A663" s="1163"/>
      <c r="B663" s="1211"/>
      <c r="C663" s="1183"/>
      <c r="D663" s="1163" t="s">
        <v>3341</v>
      </c>
      <c r="E663" s="1163"/>
      <c r="G663" s="1327"/>
      <c r="I663" s="1108" t="s">
        <v>1208</v>
      </c>
      <c r="J663" s="1103" t="s">
        <v>3342</v>
      </c>
    </row>
    <row r="664" spans="1:10" thickTop="1">
      <c r="A664" s="1163"/>
      <c r="B664" s="1637" t="s">
        <v>1160</v>
      </c>
      <c r="C664" s="1163" t="s">
        <v>3343</v>
      </c>
      <c r="D664" s="1163"/>
      <c r="E664" s="1163"/>
      <c r="F664" s="1173"/>
      <c r="I664" s="1381"/>
      <c r="J664" s="1103" t="s">
        <v>372</v>
      </c>
    </row>
    <row r="665" spans="1:10" thickBot="1">
      <c r="A665" s="1163"/>
      <c r="B665" s="1183"/>
      <c r="C665" s="1163" t="s">
        <v>3344</v>
      </c>
      <c r="D665" s="1163"/>
      <c r="E665" s="1163"/>
      <c r="F665" s="1327"/>
    </row>
    <row r="666" spans="1:10" thickTop="1">
      <c r="A666" s="1164" t="s">
        <v>1155</v>
      </c>
      <c r="B666" s="1163" t="s">
        <v>3345</v>
      </c>
      <c r="C666" s="1163"/>
      <c r="D666" s="1163"/>
      <c r="E666" s="1180"/>
      <c r="I666" s="1108" t="s">
        <v>1208</v>
      </c>
      <c r="J666" s="1103" t="s">
        <v>3346</v>
      </c>
    </row>
    <row r="667" spans="1:10" ht="11.25">
      <c r="A667" s="1183"/>
      <c r="B667" s="1163" t="s">
        <v>3347</v>
      </c>
      <c r="C667" s="1163"/>
      <c r="D667" s="1163"/>
      <c r="E667" s="1507"/>
      <c r="I667" s="1381"/>
      <c r="J667" s="1103" t="s">
        <v>3348</v>
      </c>
    </row>
    <row r="668" spans="1:10" thickBot="1">
      <c r="A668" s="1163" t="s">
        <v>2306</v>
      </c>
      <c r="B668" s="1163"/>
      <c r="C668" s="1163"/>
      <c r="D668" s="1180"/>
      <c r="E668" s="1163"/>
    </row>
    <row r="669" spans="1:10" thickTop="1">
      <c r="A669" s="1192" t="s">
        <v>2307</v>
      </c>
      <c r="B669" s="1192"/>
      <c r="C669" s="1192"/>
      <c r="D669" s="1507"/>
      <c r="E669" s="1163"/>
      <c r="I669" s="1108" t="s">
        <v>1208</v>
      </c>
      <c r="J669" s="1103" t="s">
        <v>3349</v>
      </c>
    </row>
    <row r="670" spans="1:10" ht="11.25">
      <c r="A670" s="1107"/>
      <c r="B670" s="1107"/>
      <c r="C670" s="1107"/>
      <c r="D670" s="1107"/>
      <c r="E670" s="1107"/>
      <c r="I670" s="1381"/>
      <c r="J670" s="1103" t="s">
        <v>3350</v>
      </c>
    </row>
    <row r="671" spans="1:10" thickBot="1">
      <c r="A671" s="1107"/>
      <c r="B671" s="1107"/>
      <c r="C671" s="1107"/>
      <c r="D671" s="1107"/>
      <c r="E671" s="1107"/>
    </row>
    <row r="672" spans="1:10" thickTop="1">
      <c r="A672" s="1107"/>
      <c r="B672" s="1107"/>
      <c r="C672" s="1107"/>
      <c r="D672" s="1107"/>
      <c r="E672" s="1107"/>
      <c r="I672" s="1108" t="s">
        <v>1208</v>
      </c>
      <c r="J672" s="1103" t="s">
        <v>3351</v>
      </c>
    </row>
    <row r="673" spans="1:10" thickBot="1">
      <c r="A673" s="1107"/>
      <c r="B673" s="1107"/>
      <c r="C673" s="1107"/>
      <c r="D673" s="1107"/>
      <c r="E673" s="1107"/>
      <c r="I673" s="1381"/>
      <c r="J673" s="1103" t="s">
        <v>3352</v>
      </c>
    </row>
    <row r="674" spans="1:10" thickTop="1">
      <c r="A674" s="1107"/>
      <c r="B674" s="1107"/>
      <c r="C674" s="1107"/>
      <c r="D674" s="1107"/>
      <c r="E674" s="1107"/>
      <c r="H674" s="1127" t="s">
        <v>1178</v>
      </c>
      <c r="I674" s="1103" t="s">
        <v>3353</v>
      </c>
    </row>
    <row r="675" spans="1:10" ht="11.25">
      <c r="A675" s="1107"/>
      <c r="B675" s="1107"/>
      <c r="C675" s="1107"/>
      <c r="D675" s="1107"/>
      <c r="E675" s="1107"/>
      <c r="H675" s="1178"/>
      <c r="I675" s="1103" t="s">
        <v>372</v>
      </c>
    </row>
    <row r="676" spans="1:10" thickBot="1">
      <c r="A676" s="1107"/>
      <c r="B676" s="1107"/>
      <c r="C676" s="1107"/>
      <c r="D676" s="1107"/>
      <c r="E676" s="1107"/>
    </row>
    <row r="677" spans="1:10" thickTop="1">
      <c r="A677" s="1107"/>
      <c r="B677" s="1107"/>
      <c r="C677" s="1107"/>
      <c r="D677" s="1107"/>
      <c r="E677" s="1107"/>
      <c r="H677" s="1127" t="s">
        <v>1178</v>
      </c>
      <c r="I677" s="1103" t="s">
        <v>3354</v>
      </c>
    </row>
    <row r="678" spans="1:10" thickBot="1">
      <c r="A678" s="1107"/>
      <c r="B678" s="1107"/>
      <c r="C678" s="1107"/>
      <c r="D678" s="1107"/>
      <c r="E678" s="1107"/>
      <c r="H678" s="1178"/>
      <c r="I678" s="1559" t="s">
        <v>3355</v>
      </c>
    </row>
    <row r="679" spans="1:10" thickTop="1">
      <c r="A679" s="1107"/>
      <c r="B679" s="1107"/>
      <c r="C679" s="1107"/>
      <c r="D679" s="1107"/>
      <c r="E679" s="1107"/>
      <c r="I679" s="1108" t="s">
        <v>1208</v>
      </c>
      <c r="J679" s="1103" t="s">
        <v>3356</v>
      </c>
    </row>
    <row r="680" spans="1:10" ht="11.25">
      <c r="A680" s="1107"/>
      <c r="B680" s="1107"/>
      <c r="C680" s="1107"/>
      <c r="D680" s="1107"/>
      <c r="E680" s="1107"/>
      <c r="I680" s="1381"/>
      <c r="J680" s="1103" t="s">
        <v>3357</v>
      </c>
    </row>
    <row r="681" spans="1:10" ht="11.25">
      <c r="A681" s="1106"/>
      <c r="B681" s="1106"/>
      <c r="C681" s="1106"/>
    </row>
    <row r="682" spans="1:10" ht="11.25">
      <c r="A682" s="1106"/>
      <c r="B682" s="1106"/>
      <c r="C682" s="1106"/>
    </row>
    <row r="683" spans="1:10" ht="11.25">
      <c r="A683" s="1106"/>
      <c r="B683" s="1110"/>
      <c r="C683" s="1106"/>
      <c r="D683" s="1106"/>
    </row>
    <row r="684" spans="1:10" ht="11.25">
      <c r="A684" s="1106"/>
      <c r="B684" s="1114"/>
      <c r="C684" s="1106"/>
      <c r="D684" s="1106"/>
    </row>
    <row r="685" spans="1:10" ht="11.25">
      <c r="A685" s="1106"/>
      <c r="B685" s="1106"/>
      <c r="C685" s="1110"/>
      <c r="D685" s="1106"/>
      <c r="E685" s="1106"/>
    </row>
    <row r="686" spans="1:10" ht="11.25">
      <c r="A686" s="1106"/>
      <c r="B686" s="1106"/>
      <c r="C686" s="1114"/>
      <c r="D686" s="1106"/>
      <c r="E686" s="1106"/>
    </row>
    <row r="687" spans="1:10" ht="11.25">
      <c r="A687" s="1106"/>
      <c r="B687" s="1106"/>
      <c r="C687" s="1106"/>
      <c r="D687" s="1110"/>
      <c r="E687" s="1461"/>
    </row>
    <row r="688" spans="1:10" ht="11.25">
      <c r="B688" s="1106"/>
      <c r="C688" s="1106"/>
      <c r="D688" s="1114"/>
      <c r="E688" s="1461"/>
    </row>
    <row r="689" spans="1:5" ht="11.25">
      <c r="A689" s="1114"/>
      <c r="B689" s="1106"/>
      <c r="C689" s="1110"/>
      <c r="D689" s="1106"/>
      <c r="E689" s="1106"/>
    </row>
    <row r="690" spans="1:5" ht="11.25">
      <c r="B690" s="1106"/>
      <c r="C690" s="1114"/>
      <c r="D690" s="1106"/>
      <c r="E690" s="1106"/>
    </row>
    <row r="691" spans="1:5" ht="11.25">
      <c r="B691" s="1110"/>
      <c r="C691" s="1106"/>
      <c r="D691" s="1106"/>
      <c r="E691" s="1106"/>
    </row>
    <row r="692" spans="1:5" ht="11.25">
      <c r="A692" s="1106"/>
      <c r="B692" s="1114"/>
      <c r="C692" s="1106"/>
      <c r="D692" s="1106"/>
      <c r="E692" s="1106"/>
    </row>
    <row r="693" spans="1:5" ht="11.25">
      <c r="A693" s="1110"/>
      <c r="B693" s="1106"/>
      <c r="C693" s="1106"/>
      <c r="D693" s="1106"/>
      <c r="E693" s="1106"/>
    </row>
    <row r="694" spans="1:5" ht="11.25">
      <c r="A694" s="1106"/>
      <c r="B694" s="1106"/>
      <c r="C694" s="1106"/>
      <c r="D694" s="1106"/>
      <c r="E694" s="1106"/>
    </row>
    <row r="695" spans="1:5" ht="11.25">
      <c r="A695" s="1106"/>
      <c r="B695" s="1106"/>
      <c r="C695" s="1106"/>
      <c r="D695" s="1106"/>
      <c r="E695" s="1106"/>
    </row>
    <row r="696" spans="1:5" ht="11.25">
      <c r="A696" s="1106"/>
      <c r="B696" s="1106"/>
      <c r="C696" s="1106"/>
      <c r="D696" s="1106"/>
    </row>
    <row r="697" spans="1:5" ht="11.25">
      <c r="A697" s="1107"/>
      <c r="B697" s="1107"/>
    </row>
    <row r="698" spans="1:5" ht="11.25">
      <c r="A698" s="1107"/>
      <c r="B698" s="1107"/>
    </row>
    <row r="699" spans="1:5" ht="11.25">
      <c r="A699" s="1107"/>
      <c r="B699" s="1107"/>
    </row>
    <row r="700" spans="1:5" ht="11.25">
      <c r="A700" s="1107"/>
      <c r="B700" s="1107"/>
    </row>
    <row r="701" spans="1:5" ht="11.25">
      <c r="A701" s="1107"/>
      <c r="B701" s="1107"/>
    </row>
    <row r="702" spans="1:5" ht="11.25">
      <c r="A702" s="1107"/>
      <c r="B702" s="1107"/>
    </row>
    <row r="703" spans="1:5" ht="11.25">
      <c r="A703" s="1107"/>
      <c r="B703" s="1107"/>
    </row>
    <row r="704" spans="1:5" ht="11.25">
      <c r="A704" s="1107"/>
      <c r="B704" s="1107"/>
    </row>
    <row r="705" spans="1:2" ht="11.25">
      <c r="A705" s="1107"/>
      <c r="B705" s="1107"/>
    </row>
    <row r="706" spans="1:2" ht="11.25">
      <c r="A706" s="1107"/>
      <c r="B706" s="1107"/>
    </row>
    <row r="707" spans="1:2" ht="11.25">
      <c r="A707" s="1107"/>
      <c r="B707" s="1107"/>
    </row>
    <row r="708" spans="1:2" ht="11.25">
      <c r="A708" s="1107"/>
      <c r="B708" s="1107"/>
    </row>
    <row r="709" spans="1:2" ht="11.25">
      <c r="A709" s="1107"/>
      <c r="B709" s="1107"/>
    </row>
    <row r="710" spans="1:2" ht="11.25">
      <c r="A710" s="1107"/>
      <c r="B710" s="1107"/>
    </row>
    <row r="711" spans="1:2" ht="11.25">
      <c r="A711" s="1107"/>
      <c r="B711" s="1107"/>
    </row>
    <row r="712" spans="1:2" ht="11.25">
      <c r="A712" s="1107"/>
      <c r="B712" s="1107"/>
    </row>
    <row r="713" spans="1:2" ht="11.25">
      <c r="A713" s="1107"/>
      <c r="B713" s="1107"/>
    </row>
    <row r="714" spans="1:2" ht="11.25">
      <c r="A714" s="1107"/>
      <c r="B714" s="1107"/>
    </row>
    <row r="715" spans="1:2" ht="11.25">
      <c r="A715" s="1107"/>
      <c r="B715" s="110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1"/>
  <sheetViews>
    <sheetView workbookViewId="0">
      <selection activeCell="Q8" sqref="Q8"/>
    </sheetView>
  </sheetViews>
  <sheetFormatPr baseColWidth="10" defaultColWidth="8.42578125" defaultRowHeight="12" customHeight="1"/>
  <cols>
    <col min="1" max="2" width="8.42578125" style="2"/>
    <col min="3" max="3" width="8.42578125" style="2" customWidth="1"/>
    <col min="4" max="16384" width="8.42578125" style="2"/>
  </cols>
  <sheetData>
    <row r="1" spans="1:15" thickTop="1">
      <c r="A1" s="935" t="s">
        <v>1246</v>
      </c>
      <c r="B1" s="936" t="s">
        <v>271</v>
      </c>
      <c r="C1" s="936"/>
      <c r="E1" s="936"/>
      <c r="F1" s="17"/>
      <c r="G1" s="17"/>
      <c r="J1" s="955"/>
      <c r="K1" s="1641"/>
      <c r="L1" s="17"/>
      <c r="N1" s="17"/>
    </row>
    <row r="2" spans="1:15" thickBot="1">
      <c r="A2" s="1642"/>
      <c r="B2" s="938" t="s">
        <v>272</v>
      </c>
      <c r="C2" s="17"/>
      <c r="E2" s="17"/>
      <c r="F2" s="17"/>
      <c r="G2" s="17"/>
      <c r="J2" s="955"/>
      <c r="K2" s="1641"/>
      <c r="L2" s="17"/>
      <c r="N2" s="17"/>
    </row>
    <row r="3" spans="1:15" thickTop="1">
      <c r="A3" s="1642"/>
      <c r="B3" s="935" t="s">
        <v>1147</v>
      </c>
      <c r="C3" s="936" t="s">
        <v>273</v>
      </c>
      <c r="E3" s="17"/>
      <c r="F3" s="17"/>
      <c r="G3" s="955"/>
      <c r="J3" s="955"/>
      <c r="K3" s="1641"/>
      <c r="L3" s="17"/>
      <c r="M3" s="17"/>
      <c r="N3" s="17"/>
    </row>
    <row r="4" spans="1:15" thickBot="1">
      <c r="C4" s="938" t="s">
        <v>274</v>
      </c>
      <c r="E4" s="17"/>
      <c r="F4" s="17"/>
      <c r="G4" s="955"/>
      <c r="J4" s="955"/>
      <c r="K4" s="1641"/>
      <c r="L4" s="17"/>
      <c r="M4" s="17"/>
      <c r="N4" s="17"/>
    </row>
    <row r="5" spans="1:15" thickTop="1">
      <c r="C5" s="43" t="s">
        <v>1148</v>
      </c>
      <c r="D5" s="1643" t="s">
        <v>278</v>
      </c>
      <c r="E5" s="17"/>
      <c r="F5" s="17"/>
      <c r="G5" s="17"/>
      <c r="J5" s="955"/>
      <c r="K5" s="1641"/>
      <c r="L5" s="17"/>
      <c r="M5" s="17"/>
      <c r="N5" s="17"/>
    </row>
    <row r="6" spans="1:15" thickBot="1">
      <c r="A6" s="1644"/>
      <c r="B6" s="1644"/>
      <c r="C6" s="1645"/>
      <c r="D6" s="944" t="s">
        <v>277</v>
      </c>
      <c r="E6" s="17"/>
      <c r="F6" s="17"/>
      <c r="G6" s="17"/>
      <c r="J6" s="955"/>
      <c r="K6" s="1641"/>
      <c r="L6" s="17"/>
      <c r="M6" s="17"/>
      <c r="N6" s="17"/>
    </row>
    <row r="7" spans="1:15" thickTop="1">
      <c r="A7" s="1646" t="s">
        <v>137</v>
      </c>
      <c r="B7" s="1044"/>
      <c r="C7" s="1040"/>
      <c r="D7" s="58" t="s">
        <v>1150</v>
      </c>
      <c r="E7" s="936" t="s">
        <v>1448</v>
      </c>
      <c r="F7" s="936"/>
      <c r="G7" s="936"/>
      <c r="H7" s="936"/>
      <c r="J7" s="955"/>
      <c r="K7" s="1641"/>
      <c r="L7" s="17"/>
      <c r="M7" s="17"/>
      <c r="N7" s="955"/>
      <c r="O7" s="20"/>
    </row>
    <row r="8" spans="1:15" ht="13.5" thickBot="1">
      <c r="A8" s="1647" t="s">
        <v>1519</v>
      </c>
      <c r="B8" s="949"/>
      <c r="C8" s="993"/>
      <c r="D8" s="1648"/>
      <c r="E8" s="947" t="s">
        <v>1153</v>
      </c>
      <c r="F8" s="171"/>
      <c r="G8" s="171"/>
      <c r="H8" s="171"/>
      <c r="I8" s="977"/>
      <c r="J8" s="955"/>
      <c r="K8" s="1641"/>
      <c r="L8" s="17"/>
      <c r="M8" s="17"/>
      <c r="N8" s="955"/>
      <c r="O8" s="1649"/>
    </row>
    <row r="9" spans="1:15" thickTop="1">
      <c r="A9" s="1650" t="s">
        <v>1150</v>
      </c>
      <c r="B9" s="1082" t="s">
        <v>1595</v>
      </c>
      <c r="C9" s="985"/>
      <c r="D9" s="951"/>
      <c r="E9" s="935" t="s">
        <v>1155</v>
      </c>
      <c r="F9" s="948" t="s">
        <v>2333</v>
      </c>
      <c r="G9" s="948"/>
      <c r="H9" s="948"/>
      <c r="I9" s="948"/>
      <c r="J9" s="955"/>
      <c r="K9" s="1641"/>
      <c r="L9" s="17"/>
      <c r="M9" s="955"/>
    </row>
    <row r="10" spans="1:15" thickBot="1">
      <c r="A10" s="1651"/>
      <c r="B10" s="1048" t="s">
        <v>3358</v>
      </c>
      <c r="C10" s="985"/>
      <c r="D10" s="953"/>
      <c r="E10" s="954"/>
      <c r="F10" s="938" t="s">
        <v>2335</v>
      </c>
      <c r="G10" s="936"/>
      <c r="H10" s="936"/>
      <c r="I10" s="936"/>
      <c r="J10" s="955"/>
      <c r="K10" s="1641"/>
      <c r="L10" s="17"/>
      <c r="M10" s="955"/>
      <c r="N10" s="17"/>
      <c r="O10" s="17"/>
    </row>
    <row r="11" spans="1:15" thickTop="1">
      <c r="A11" s="956"/>
      <c r="B11" s="1053" t="s">
        <v>1155</v>
      </c>
      <c r="C11" s="985" t="s">
        <v>3359</v>
      </c>
      <c r="D11" s="955"/>
      <c r="E11" s="1070"/>
      <c r="F11" s="935" t="s">
        <v>1160</v>
      </c>
      <c r="G11" s="948" t="s">
        <v>3360</v>
      </c>
      <c r="H11" s="960"/>
      <c r="I11" s="960"/>
      <c r="J11" s="960"/>
      <c r="K11" s="960"/>
      <c r="L11" s="1098"/>
      <c r="M11" s="17"/>
      <c r="N11" s="17"/>
      <c r="O11" s="17"/>
    </row>
    <row r="12" spans="1:15" thickBot="1">
      <c r="A12" s="956"/>
      <c r="B12" s="991"/>
      <c r="C12" s="1045" t="s">
        <v>3361</v>
      </c>
      <c r="D12" s="955"/>
      <c r="E12" s="953"/>
      <c r="F12" s="954"/>
      <c r="G12" s="938" t="s">
        <v>3362</v>
      </c>
      <c r="H12" s="936"/>
      <c r="I12" s="936"/>
      <c r="J12" s="17"/>
      <c r="K12" s="17"/>
      <c r="L12" s="955"/>
      <c r="M12" s="17"/>
      <c r="N12" s="17"/>
      <c r="O12" s="17"/>
    </row>
    <row r="13" spans="1:15" thickTop="1">
      <c r="A13" s="956"/>
      <c r="B13" s="1044"/>
      <c r="C13" s="1053" t="s">
        <v>1160</v>
      </c>
      <c r="D13" s="985" t="s">
        <v>3363</v>
      </c>
      <c r="E13" s="956"/>
      <c r="F13" s="1050"/>
      <c r="G13" s="935" t="s">
        <v>1165</v>
      </c>
      <c r="H13" s="936" t="s">
        <v>3364</v>
      </c>
      <c r="I13" s="936"/>
      <c r="J13" s="936"/>
      <c r="K13" s="987"/>
      <c r="L13" s="936"/>
      <c r="M13" s="17"/>
      <c r="N13" s="17"/>
      <c r="O13" s="17"/>
    </row>
    <row r="14" spans="1:15" thickBot="1">
      <c r="A14" s="956"/>
      <c r="B14" s="1044"/>
      <c r="C14" s="991"/>
      <c r="D14" s="1045" t="s">
        <v>3365</v>
      </c>
      <c r="E14" s="956"/>
      <c r="F14" s="1030"/>
      <c r="G14" s="954"/>
      <c r="H14" s="984" t="s">
        <v>3366</v>
      </c>
      <c r="I14" s="17"/>
      <c r="J14" s="17"/>
      <c r="K14" s="955"/>
      <c r="L14" s="936"/>
      <c r="M14" s="17"/>
      <c r="N14" s="17"/>
      <c r="O14" s="17"/>
    </row>
    <row r="15" spans="1:15" thickTop="1">
      <c r="A15" s="985"/>
      <c r="B15" s="1044"/>
      <c r="C15" s="1044"/>
      <c r="D15" s="1053" t="s">
        <v>1165</v>
      </c>
      <c r="E15" s="949" t="s">
        <v>3367</v>
      </c>
      <c r="F15" s="949"/>
      <c r="G15" s="1070"/>
      <c r="H15" s="935" t="s">
        <v>1178</v>
      </c>
      <c r="I15" s="936" t="s">
        <v>3368</v>
      </c>
      <c r="J15" s="17"/>
      <c r="K15" s="955"/>
      <c r="L15" s="17"/>
      <c r="M15" s="17"/>
      <c r="N15" s="17"/>
      <c r="O15" s="17"/>
    </row>
    <row r="16" spans="1:15" thickBot="1">
      <c r="A16" s="956"/>
      <c r="B16" s="956"/>
      <c r="C16" s="956"/>
      <c r="D16" s="991"/>
      <c r="E16" s="1045" t="s">
        <v>3369</v>
      </c>
      <c r="F16" s="956"/>
      <c r="G16" s="953"/>
      <c r="H16" s="954"/>
      <c r="I16" s="938" t="s">
        <v>3370</v>
      </c>
      <c r="J16" s="17"/>
      <c r="K16" s="17"/>
      <c r="L16" s="17"/>
      <c r="M16" s="17"/>
      <c r="N16" s="17"/>
      <c r="O16" s="17"/>
    </row>
    <row r="17" spans="1:15" thickTop="1">
      <c r="B17" s="995"/>
      <c r="C17" s="20"/>
      <c r="D17" s="1044"/>
      <c r="E17" s="1053" t="s">
        <v>1178</v>
      </c>
      <c r="F17" s="956" t="s">
        <v>3371</v>
      </c>
      <c r="G17" s="20"/>
      <c r="H17" s="951"/>
      <c r="I17" s="1652" t="s">
        <v>1208</v>
      </c>
      <c r="J17" s="936" t="s">
        <v>3372</v>
      </c>
      <c r="K17" s="17"/>
      <c r="L17" s="17"/>
      <c r="M17" s="17"/>
      <c r="N17" s="17"/>
      <c r="O17" s="17"/>
    </row>
    <row r="18" spans="1:15" ht="45.75" thickBot="1">
      <c r="B18" s="17"/>
      <c r="C18" s="20"/>
      <c r="D18" s="1653"/>
      <c r="E18" s="1654"/>
      <c r="F18" s="1655" t="s">
        <v>3373</v>
      </c>
      <c r="G18" s="1656"/>
      <c r="H18" s="1657"/>
      <c r="I18" s="1658"/>
      <c r="J18" s="1659" t="s">
        <v>3374</v>
      </c>
      <c r="K18" s="17"/>
      <c r="L18" s="17"/>
      <c r="M18" s="17"/>
      <c r="N18" s="17"/>
      <c r="O18" s="17"/>
    </row>
    <row r="19" spans="1:15" ht="12.75" thickTop="1" thickBot="1">
      <c r="C19" s="1009"/>
      <c r="D19" s="1021" t="s">
        <v>1165</v>
      </c>
      <c r="E19" s="1022" t="s">
        <v>3375</v>
      </c>
      <c r="F19" s="955"/>
      <c r="G19" s="1062"/>
      <c r="H19" s="1660"/>
      <c r="I19" s="982"/>
      <c r="J19" s="1661" t="s">
        <v>1214</v>
      </c>
      <c r="K19" s="984" t="s">
        <v>3376</v>
      </c>
      <c r="L19" s="17"/>
      <c r="M19" s="17"/>
      <c r="N19" s="17"/>
      <c r="O19" s="17"/>
    </row>
    <row r="20" spans="1:15" ht="12.75" thickTop="1" thickBot="1">
      <c r="C20" s="1064"/>
      <c r="D20" s="1027"/>
      <c r="E20" s="1022" t="s">
        <v>3377</v>
      </c>
      <c r="F20" s="1062"/>
      <c r="G20" s="1662"/>
      <c r="H20" s="1053" t="s">
        <v>1208</v>
      </c>
      <c r="I20" s="986" t="s">
        <v>3378</v>
      </c>
      <c r="J20" s="1070"/>
      <c r="K20" s="1663" t="s">
        <v>3379</v>
      </c>
      <c r="L20" s="17"/>
      <c r="M20" s="17"/>
      <c r="N20" s="17"/>
      <c r="O20" s="17"/>
    </row>
    <row r="21" spans="1:15" ht="12.75" thickTop="1" thickBot="1">
      <c r="C21" s="1021" t="s">
        <v>1160</v>
      </c>
      <c r="D21" s="999" t="s">
        <v>3380</v>
      </c>
      <c r="E21" s="1664"/>
      <c r="F21" s="1665"/>
      <c r="G21" s="1666"/>
      <c r="H21" s="991"/>
      <c r="I21" s="989" t="s">
        <v>3381</v>
      </c>
      <c r="J21" s="983"/>
      <c r="K21" s="935" t="s">
        <v>1261</v>
      </c>
      <c r="L21" s="17" t="s">
        <v>3382</v>
      </c>
      <c r="M21" s="17"/>
      <c r="N21" s="17"/>
      <c r="O21" s="17"/>
    </row>
    <row r="22" spans="1:15" thickTop="1">
      <c r="C22" s="1027"/>
      <c r="D22" s="1094" t="s">
        <v>3383</v>
      </c>
      <c r="E22" s="1037"/>
      <c r="F22" s="1035"/>
      <c r="G22" s="1053" t="s">
        <v>1178</v>
      </c>
      <c r="H22" s="1044" t="s">
        <v>3384</v>
      </c>
      <c r="I22" s="1043"/>
      <c r="J22" s="17"/>
      <c r="K22" s="965"/>
      <c r="L22" s="1667" t="s">
        <v>3385</v>
      </c>
      <c r="M22" s="17"/>
      <c r="N22" s="17"/>
      <c r="O22" s="17"/>
    </row>
    <row r="23" spans="1:15" thickBot="1">
      <c r="D23" s="20"/>
      <c r="E23" s="20"/>
      <c r="F23" s="1668"/>
      <c r="G23" s="991"/>
      <c r="H23" s="985" t="s">
        <v>3386</v>
      </c>
      <c r="I23" s="998"/>
      <c r="J23" s="17"/>
      <c r="K23" s="17"/>
      <c r="L23" s="17"/>
      <c r="M23" s="17"/>
      <c r="N23" s="17"/>
      <c r="O23" s="17"/>
    </row>
    <row r="24" spans="1:15" thickTop="1">
      <c r="D24" s="956"/>
      <c r="E24" s="956"/>
      <c r="F24" s="1053" t="s">
        <v>1165</v>
      </c>
      <c r="G24" s="985" t="s">
        <v>3387</v>
      </c>
      <c r="H24" s="1669"/>
      <c r="I24" s="20"/>
      <c r="J24" s="17"/>
      <c r="K24" s="935" t="s">
        <v>1261</v>
      </c>
      <c r="L24" s="17" t="s">
        <v>3388</v>
      </c>
      <c r="M24" s="17"/>
      <c r="N24" s="17"/>
      <c r="O24" s="17"/>
    </row>
    <row r="25" spans="1:15" thickBot="1">
      <c r="D25" s="956"/>
      <c r="E25" s="1647"/>
      <c r="F25" s="991"/>
      <c r="G25" s="1044" t="s">
        <v>3389</v>
      </c>
      <c r="H25" s="1670"/>
      <c r="I25" s="20"/>
      <c r="J25" s="17"/>
      <c r="K25" s="965"/>
      <c r="L25" s="1667" t="s">
        <v>3390</v>
      </c>
      <c r="M25" s="17"/>
      <c r="N25" s="17"/>
      <c r="O25" s="17"/>
    </row>
    <row r="26" spans="1:15" ht="12.75" thickTop="1" thickBot="1">
      <c r="D26" s="956"/>
      <c r="E26" s="1053" t="s">
        <v>1160</v>
      </c>
      <c r="F26" s="1042" t="s">
        <v>3391</v>
      </c>
      <c r="G26" s="1030"/>
      <c r="H26" s="20"/>
      <c r="I26" s="20"/>
      <c r="J26" s="17"/>
      <c r="K26" s="17"/>
      <c r="L26" s="17"/>
      <c r="M26" s="17"/>
      <c r="N26" s="17"/>
      <c r="O26" s="17"/>
    </row>
    <row r="27" spans="1:15" ht="12.75" thickTop="1" thickBot="1">
      <c r="D27" s="1647"/>
      <c r="E27" s="991"/>
      <c r="F27" s="989" t="s">
        <v>2926</v>
      </c>
      <c r="G27" s="1033"/>
      <c r="H27" s="1671"/>
      <c r="I27" s="959"/>
      <c r="J27" s="995"/>
      <c r="K27" s="1055" t="s">
        <v>1261</v>
      </c>
      <c r="L27" s="955" t="s">
        <v>3392</v>
      </c>
      <c r="M27" s="17"/>
      <c r="N27" s="17"/>
      <c r="O27" s="17"/>
    </row>
    <row r="28" spans="1:15" thickTop="1">
      <c r="D28" s="1053" t="s">
        <v>1155</v>
      </c>
      <c r="E28" s="985" t="s">
        <v>3393</v>
      </c>
      <c r="F28" s="1030"/>
      <c r="G28" s="1044"/>
      <c r="H28" s="1021" t="s">
        <v>1214</v>
      </c>
      <c r="I28" s="1009" t="s">
        <v>3394</v>
      </c>
      <c r="J28" s="955"/>
      <c r="K28" s="1028"/>
      <c r="L28" s="999" t="s">
        <v>3395</v>
      </c>
      <c r="M28" s="17"/>
      <c r="N28" s="17"/>
      <c r="O28" s="17"/>
    </row>
    <row r="29" spans="1:15" thickBot="1">
      <c r="A29" s="20"/>
      <c r="B29" s="20"/>
      <c r="C29" s="1013"/>
      <c r="D29" s="991"/>
      <c r="E29" s="949" t="s">
        <v>3396</v>
      </c>
      <c r="F29" s="1672"/>
      <c r="G29" s="1653"/>
      <c r="H29" s="1673"/>
      <c r="I29" s="1009" t="s">
        <v>3397</v>
      </c>
      <c r="J29" s="1062"/>
      <c r="K29" s="17"/>
      <c r="L29" s="17"/>
      <c r="M29" s="17"/>
      <c r="N29" s="17"/>
      <c r="O29" s="17"/>
    </row>
    <row r="30" spans="1:15" thickTop="1">
      <c r="A30" s="956"/>
      <c r="B30" s="956"/>
      <c r="C30" s="1650" t="s">
        <v>1150</v>
      </c>
      <c r="D30" s="1044" t="s">
        <v>3398</v>
      </c>
      <c r="E30" s="1669"/>
      <c r="G30" s="1021" t="s">
        <v>1208</v>
      </c>
      <c r="H30" s="1009" t="s">
        <v>3399</v>
      </c>
      <c r="I30" s="20"/>
      <c r="J30" s="1062"/>
      <c r="K30" s="1674" t="s">
        <v>1261</v>
      </c>
      <c r="L30" s="955" t="s">
        <v>3400</v>
      </c>
      <c r="M30" s="17"/>
      <c r="N30" s="17"/>
      <c r="O30" s="17"/>
    </row>
    <row r="31" spans="1:15" thickBot="1">
      <c r="A31" s="956"/>
      <c r="B31" s="1647"/>
      <c r="C31" s="1651"/>
      <c r="D31" s="1044" t="s">
        <v>3401</v>
      </c>
      <c r="E31" s="1670"/>
      <c r="F31" s="1671"/>
      <c r="G31" s="1673"/>
      <c r="H31" s="999" t="s">
        <v>3402</v>
      </c>
      <c r="I31" s="955"/>
      <c r="J31" s="996"/>
      <c r="K31" s="1675"/>
      <c r="L31" s="985" t="s">
        <v>3403</v>
      </c>
      <c r="M31" s="17"/>
      <c r="N31" s="17"/>
      <c r="O31" s="17"/>
    </row>
    <row r="32" spans="1:15" thickTop="1">
      <c r="A32" s="956"/>
      <c r="B32" s="1650" t="s">
        <v>1148</v>
      </c>
      <c r="C32" s="1044" t="s">
        <v>2131</v>
      </c>
      <c r="D32" s="1030"/>
      <c r="E32" s="955"/>
      <c r="F32" s="1021" t="s">
        <v>1178</v>
      </c>
      <c r="G32" s="1001" t="s">
        <v>3404</v>
      </c>
      <c r="I32" s="1062"/>
      <c r="J32" s="955"/>
      <c r="K32" s="953"/>
      <c r="L32" s="935" t="s">
        <v>1268</v>
      </c>
      <c r="M32" s="17" t="s">
        <v>3405</v>
      </c>
      <c r="N32" s="17"/>
      <c r="O32" s="17"/>
    </row>
    <row r="33" spans="1:15" thickBot="1">
      <c r="A33" s="1647"/>
      <c r="B33" s="991"/>
      <c r="C33" s="1044" t="s">
        <v>3406</v>
      </c>
      <c r="D33" s="1033"/>
      <c r="E33" s="1676"/>
      <c r="F33" s="1673"/>
      <c r="G33" s="1001" t="s">
        <v>3407</v>
      </c>
      <c r="I33" s="996"/>
      <c r="J33" s="955"/>
      <c r="K33" s="953"/>
      <c r="L33" s="955"/>
      <c r="M33" s="17" t="s">
        <v>372</v>
      </c>
      <c r="N33" s="17"/>
      <c r="O33" s="17"/>
    </row>
    <row r="34" spans="1:15" ht="12.75" thickTop="1" thickBot="1">
      <c r="A34" s="1053" t="s">
        <v>1147</v>
      </c>
      <c r="B34" s="1044" t="s">
        <v>3408</v>
      </c>
      <c r="C34" s="1030"/>
      <c r="D34" s="1044"/>
      <c r="E34" s="1021" t="s">
        <v>1165</v>
      </c>
      <c r="F34" s="1009" t="s">
        <v>3409</v>
      </c>
      <c r="G34" s="955"/>
      <c r="H34" s="1017"/>
      <c r="I34" s="1677"/>
      <c r="J34" s="1644"/>
      <c r="K34" s="983"/>
      <c r="L34" s="973"/>
      <c r="M34" s="17"/>
      <c r="N34" s="17"/>
      <c r="O34" s="17"/>
    </row>
    <row r="35" spans="1:15" ht="12.75" thickTop="1" thickBot="1">
      <c r="A35" s="1651"/>
      <c r="B35" s="1678" t="s">
        <v>3410</v>
      </c>
      <c r="C35" s="1033"/>
      <c r="D35" s="1679"/>
      <c r="E35" s="1673"/>
      <c r="F35" s="1009" t="s">
        <v>3411</v>
      </c>
      <c r="G35" s="955"/>
      <c r="H35" s="1035"/>
      <c r="I35" s="1680" t="s">
        <v>1214</v>
      </c>
      <c r="J35" s="956" t="s">
        <v>3412</v>
      </c>
      <c r="K35" s="953"/>
      <c r="L35" s="1681" t="s">
        <v>1268</v>
      </c>
      <c r="M35" s="17" t="s">
        <v>3413</v>
      </c>
      <c r="N35" s="17"/>
      <c r="O35" s="17"/>
    </row>
    <row r="36" spans="1:15" ht="12.75" thickTop="1" thickBot="1">
      <c r="A36" s="1009"/>
      <c r="B36" s="1001"/>
      <c r="C36" s="1009"/>
      <c r="D36" s="1021" t="s">
        <v>1160</v>
      </c>
      <c r="E36" s="1009" t="s">
        <v>3414</v>
      </c>
      <c r="G36" s="1017"/>
      <c r="I36" s="1651"/>
      <c r="J36" s="956" t="s">
        <v>3415</v>
      </c>
      <c r="K36" s="983"/>
      <c r="L36" s="955"/>
      <c r="M36" s="17" t="s">
        <v>372</v>
      </c>
      <c r="N36" s="17"/>
      <c r="O36" s="17"/>
    </row>
    <row r="37" spans="1:15" ht="12.75" thickTop="1" thickBot="1">
      <c r="A37" s="1009"/>
      <c r="B37" s="1001"/>
      <c r="C37" s="1064"/>
      <c r="D37" s="1673"/>
      <c r="E37" s="1009" t="s">
        <v>3416</v>
      </c>
      <c r="F37" s="1044"/>
      <c r="G37" s="1682"/>
      <c r="H37" s="1053" t="s">
        <v>1208</v>
      </c>
      <c r="I37" s="956" t="s">
        <v>3417</v>
      </c>
      <c r="J37" s="1669"/>
      <c r="K37" s="955"/>
      <c r="L37" s="973"/>
      <c r="M37" s="17"/>
      <c r="N37" s="17"/>
      <c r="O37" s="17"/>
    </row>
    <row r="38" spans="1:15" ht="12.75" thickTop="1" thickBot="1">
      <c r="A38" s="1009"/>
      <c r="B38" s="1009"/>
      <c r="C38" s="1021" t="s">
        <v>1155</v>
      </c>
      <c r="D38" s="1009" t="s">
        <v>3418</v>
      </c>
      <c r="E38" s="1001"/>
      <c r="F38" s="1683"/>
      <c r="G38" s="956"/>
      <c r="H38" s="991"/>
      <c r="I38" s="985" t="s">
        <v>3419</v>
      </c>
      <c r="J38" s="983"/>
      <c r="K38" s="17"/>
      <c r="L38" s="935" t="s">
        <v>1268</v>
      </c>
      <c r="M38" s="17" t="s">
        <v>3420</v>
      </c>
      <c r="N38" s="17"/>
      <c r="O38" s="17"/>
    </row>
    <row r="39" spans="1:15" ht="12.75" thickTop="1" thickBot="1">
      <c r="A39" s="1009"/>
      <c r="B39" s="1026"/>
      <c r="C39" s="1027"/>
      <c r="D39" s="1009" t="s">
        <v>223</v>
      </c>
      <c r="E39" s="1001"/>
      <c r="F39" s="1682"/>
      <c r="G39" s="1053" t="s">
        <v>1178</v>
      </c>
      <c r="H39" s="985" t="s">
        <v>3421</v>
      </c>
      <c r="I39" s="993"/>
      <c r="J39" s="17"/>
      <c r="K39" s="17"/>
      <c r="L39" s="965"/>
      <c r="M39" s="17" t="s">
        <v>372</v>
      </c>
      <c r="N39" s="17"/>
      <c r="O39" s="17"/>
    </row>
    <row r="40" spans="1:15" ht="12.75" thickTop="1" thickBot="1">
      <c r="A40" s="1009"/>
      <c r="B40" s="1684" t="s">
        <v>1150</v>
      </c>
      <c r="C40" s="1001" t="s">
        <v>3202</v>
      </c>
      <c r="D40" s="1001"/>
      <c r="E40" s="1000"/>
      <c r="F40" s="956"/>
      <c r="G40" s="991"/>
      <c r="H40" s="956" t="s">
        <v>3422</v>
      </c>
      <c r="I40" s="998"/>
      <c r="J40" s="17"/>
      <c r="K40" s="17"/>
      <c r="L40" s="973"/>
      <c r="M40" s="17"/>
      <c r="N40" s="17"/>
      <c r="O40" s="17"/>
    </row>
    <row r="41" spans="1:15" ht="12.75" thickTop="1" thickBot="1">
      <c r="A41" s="1064"/>
      <c r="B41" s="1673"/>
      <c r="C41" s="1001" t="s">
        <v>2042</v>
      </c>
      <c r="D41" s="1001"/>
      <c r="E41" s="1077"/>
      <c r="F41" s="1053" t="s">
        <v>1165</v>
      </c>
      <c r="G41" s="956" t="s">
        <v>3423</v>
      </c>
      <c r="H41" s="1030"/>
      <c r="I41" s="985"/>
      <c r="J41" s="955"/>
      <c r="K41" s="17"/>
      <c r="L41" s="935" t="s">
        <v>1268</v>
      </c>
      <c r="M41" s="17" t="s">
        <v>3424</v>
      </c>
      <c r="N41" s="17"/>
      <c r="O41" s="17"/>
    </row>
    <row r="42" spans="1:15" ht="12.75" thickTop="1" thickBot="1">
      <c r="A42" s="1684" t="s">
        <v>1148</v>
      </c>
      <c r="B42" s="1685" t="s">
        <v>3425</v>
      </c>
      <c r="C42" s="984"/>
      <c r="D42" s="1062"/>
      <c r="E42" s="955"/>
      <c r="F42" s="991"/>
      <c r="G42" s="956" t="s">
        <v>3426</v>
      </c>
      <c r="H42" s="1030"/>
      <c r="I42" s="949"/>
      <c r="J42" s="17"/>
      <c r="K42" s="17"/>
      <c r="L42" s="965"/>
      <c r="M42" s="17" t="s">
        <v>372</v>
      </c>
      <c r="N42" s="17"/>
      <c r="O42" s="17"/>
    </row>
    <row r="43" spans="1:15" ht="12.75" thickTop="1" thickBot="1">
      <c r="A43" s="1027"/>
      <c r="B43" s="999" t="s">
        <v>3427</v>
      </c>
      <c r="C43" s="950"/>
      <c r="D43" s="1662"/>
      <c r="E43" s="1053" t="s">
        <v>1160</v>
      </c>
      <c r="F43" s="956" t="s">
        <v>3428</v>
      </c>
      <c r="G43" s="1669"/>
      <c r="I43" s="17"/>
      <c r="J43" s="17"/>
      <c r="K43" s="17"/>
      <c r="L43" s="973"/>
      <c r="M43" s="17"/>
      <c r="N43" s="17"/>
      <c r="O43" s="17"/>
    </row>
    <row r="44" spans="1:15" ht="12.75" thickTop="1" thickBot="1">
      <c r="A44" s="1001" t="s">
        <v>3429</v>
      </c>
      <c r="B44" s="1009"/>
      <c r="C44" s="1683"/>
      <c r="D44" s="956"/>
      <c r="E44" s="991"/>
      <c r="F44" s="956" t="s">
        <v>3430</v>
      </c>
      <c r="G44" s="1670"/>
      <c r="I44" s="17"/>
      <c r="J44" s="17"/>
      <c r="K44" s="17"/>
      <c r="L44" s="935" t="s">
        <v>1268</v>
      </c>
      <c r="M44" s="17" t="s">
        <v>3431</v>
      </c>
      <c r="N44" s="17"/>
      <c r="O44" s="17"/>
    </row>
    <row r="45" spans="1:15" thickTop="1">
      <c r="A45" s="1037" t="s">
        <v>3432</v>
      </c>
      <c r="B45" s="1037"/>
      <c r="C45" s="1682"/>
      <c r="D45" s="1053" t="s">
        <v>1155</v>
      </c>
      <c r="E45" s="956" t="s">
        <v>3433</v>
      </c>
      <c r="F45" s="1030"/>
      <c r="I45" s="17"/>
      <c r="J45" s="17"/>
      <c r="K45" s="17"/>
      <c r="L45" s="965"/>
      <c r="M45" s="17" t="s">
        <v>3434</v>
      </c>
      <c r="N45" s="17"/>
      <c r="O45" s="17"/>
    </row>
    <row r="46" spans="1:15" thickBot="1">
      <c r="C46" s="956"/>
      <c r="D46" s="991"/>
      <c r="E46" s="956" t="s">
        <v>3435</v>
      </c>
      <c r="F46" s="1033"/>
      <c r="I46" s="17"/>
      <c r="J46" s="17"/>
      <c r="K46" s="17"/>
      <c r="L46" s="973"/>
      <c r="M46" s="17"/>
      <c r="N46" s="17"/>
      <c r="O46" s="17"/>
    </row>
    <row r="47" spans="1:15" thickTop="1">
      <c r="C47" s="1650" t="s">
        <v>1150</v>
      </c>
      <c r="D47" s="956" t="s">
        <v>3436</v>
      </c>
      <c r="E47" s="1030"/>
      <c r="F47" s="956"/>
      <c r="H47" s="20"/>
      <c r="I47" s="17"/>
      <c r="J47" s="17"/>
      <c r="K47" s="17"/>
      <c r="L47" s="935" t="s">
        <v>1268</v>
      </c>
      <c r="M47" s="17" t="s">
        <v>3437</v>
      </c>
      <c r="N47" s="17"/>
      <c r="O47" s="17"/>
    </row>
    <row r="48" spans="1:15" thickBot="1">
      <c r="C48" s="1651"/>
      <c r="D48" s="956" t="s">
        <v>3438</v>
      </c>
      <c r="E48" s="1033"/>
      <c r="F48" s="956"/>
      <c r="I48" s="17"/>
      <c r="J48" s="17"/>
      <c r="K48" s="973"/>
      <c r="L48" s="965"/>
      <c r="M48" s="17" t="s">
        <v>3439</v>
      </c>
      <c r="N48" s="17"/>
      <c r="O48" s="17"/>
    </row>
    <row r="49" spans="1:22" ht="12" customHeight="1" thickTop="1">
      <c r="A49" s="956"/>
      <c r="B49" s="1650" t="s">
        <v>1148</v>
      </c>
      <c r="C49" s="956" t="s">
        <v>3440</v>
      </c>
      <c r="D49" s="1669"/>
      <c r="I49" s="17"/>
      <c r="J49" s="17"/>
      <c r="K49" s="935" t="s">
        <v>1261</v>
      </c>
      <c r="L49" s="17" t="s">
        <v>3441</v>
      </c>
      <c r="M49" s="17"/>
      <c r="N49" s="17"/>
      <c r="O49" s="17"/>
    </row>
    <row r="50" spans="1:22" ht="12" customHeight="1">
      <c r="A50" s="956"/>
      <c r="B50" s="991"/>
      <c r="C50" s="993" t="s">
        <v>3442</v>
      </c>
      <c r="D50" s="1686"/>
      <c r="E50" s="17"/>
      <c r="F50" s="17"/>
      <c r="G50" s="17"/>
      <c r="H50" s="17"/>
      <c r="I50" s="17"/>
      <c r="J50" s="17"/>
      <c r="K50" s="965"/>
      <c r="L50" s="17" t="s">
        <v>3443</v>
      </c>
      <c r="M50" s="17"/>
      <c r="N50" s="17"/>
      <c r="O50" s="17"/>
    </row>
    <row r="51" spans="1:22" ht="12" customHeight="1" thickBot="1">
      <c r="A51" s="950" t="s">
        <v>1147</v>
      </c>
      <c r="B51" s="949" t="s">
        <v>2131</v>
      </c>
      <c r="C51" s="993"/>
      <c r="D51" s="17"/>
      <c r="E51" s="17"/>
      <c r="F51" s="17"/>
      <c r="G51" s="955"/>
      <c r="H51" s="17"/>
      <c r="I51" s="17"/>
      <c r="J51" s="17"/>
      <c r="K51" s="17"/>
      <c r="L51" s="17"/>
      <c r="M51" s="17"/>
      <c r="N51" s="17"/>
      <c r="O51" s="17"/>
    </row>
    <row r="52" spans="1:22" ht="12" customHeight="1" thickTop="1">
      <c r="A52" s="956"/>
      <c r="B52" s="1032" t="s">
        <v>3406</v>
      </c>
      <c r="C52" s="998"/>
      <c r="D52" s="17"/>
      <c r="E52" s="17"/>
      <c r="F52" s="17"/>
      <c r="G52" s="17"/>
      <c r="H52" s="17"/>
      <c r="I52" s="17"/>
      <c r="J52" s="17"/>
      <c r="K52" s="935" t="s">
        <v>1261</v>
      </c>
      <c r="L52" s="17" t="s">
        <v>3444</v>
      </c>
      <c r="M52" s="17"/>
      <c r="N52" s="17"/>
      <c r="O52" s="17"/>
    </row>
    <row r="53" spans="1:22" ht="12" customHeight="1">
      <c r="A53" s="1044" t="s">
        <v>3408</v>
      </c>
      <c r="B53" s="1050"/>
      <c r="C53" s="956"/>
      <c r="I53" s="17"/>
      <c r="J53" s="17"/>
      <c r="K53" s="965"/>
      <c r="L53" s="1667" t="s">
        <v>3445</v>
      </c>
      <c r="M53" s="17"/>
      <c r="N53" s="17"/>
      <c r="O53" s="17"/>
    </row>
    <row r="54" spans="1:22" ht="12" customHeight="1" thickBot="1">
      <c r="A54" s="1687" t="s">
        <v>3410</v>
      </c>
      <c r="B54" s="1033"/>
      <c r="C54" s="949"/>
      <c r="D54" s="17"/>
      <c r="E54" s="955"/>
      <c r="F54" s="17"/>
      <c r="G54" s="17"/>
      <c r="H54" s="17"/>
      <c r="I54" s="17"/>
      <c r="J54" s="17"/>
      <c r="K54" s="17"/>
      <c r="L54" s="17"/>
      <c r="M54" s="17"/>
      <c r="N54" s="17"/>
      <c r="O54" s="17"/>
    </row>
    <row r="55" spans="1:22" ht="12" customHeight="1" thickTop="1">
      <c r="A55" s="1688"/>
      <c r="B55" s="1689"/>
      <c r="C55" s="995"/>
      <c r="D55" s="1642"/>
      <c r="E55" s="955"/>
      <c r="F55" s="17"/>
      <c r="G55" s="17"/>
      <c r="H55" s="955"/>
      <c r="I55" s="17"/>
      <c r="J55" s="17"/>
      <c r="K55" s="935" t="s">
        <v>1261</v>
      </c>
      <c r="L55" s="17" t="s">
        <v>3446</v>
      </c>
      <c r="M55" s="17"/>
      <c r="N55" s="17"/>
      <c r="O55" s="17"/>
    </row>
    <row r="56" spans="1:22" ht="12" customHeight="1">
      <c r="A56" s="1690" t="s">
        <v>3447</v>
      </c>
      <c r="B56" s="999"/>
      <c r="C56" s="1001"/>
      <c r="D56" s="1009"/>
      <c r="E56" s="1001"/>
      <c r="F56" s="1001"/>
      <c r="I56" s="17"/>
      <c r="J56" s="17"/>
      <c r="K56" s="965"/>
      <c r="L56" s="1667" t="s">
        <v>372</v>
      </c>
      <c r="M56" s="17"/>
      <c r="N56" s="17"/>
      <c r="P56" s="20"/>
      <c r="Q56" s="955"/>
      <c r="S56" s="17"/>
      <c r="T56" s="17"/>
      <c r="U56" s="17"/>
      <c r="V56" s="17"/>
    </row>
    <row r="57" spans="1:22" ht="12" customHeight="1" thickBot="1">
      <c r="A57" s="1064" t="s">
        <v>3448</v>
      </c>
      <c r="B57" s="1009"/>
      <c r="C57" s="1001"/>
      <c r="D57" s="1037"/>
      <c r="E57" s="1001"/>
      <c r="F57" s="1001"/>
      <c r="I57" s="17"/>
      <c r="J57" s="17"/>
      <c r="K57" s="17"/>
      <c r="L57" s="17"/>
      <c r="M57" s="17"/>
      <c r="N57" s="17"/>
      <c r="P57" s="10"/>
      <c r="Q57" s="955"/>
      <c r="R57" s="955"/>
      <c r="S57" s="17"/>
      <c r="T57" s="17"/>
      <c r="U57" s="955"/>
      <c r="V57" s="17"/>
    </row>
    <row r="58" spans="1:22" ht="12" customHeight="1" thickTop="1">
      <c r="A58" s="1684" t="s">
        <v>1150</v>
      </c>
      <c r="B58" s="999" t="s">
        <v>2728</v>
      </c>
      <c r="C58" s="1001"/>
      <c r="D58" s="1000"/>
      <c r="E58" s="1001"/>
      <c r="F58" s="1001"/>
      <c r="I58" s="17"/>
      <c r="J58" s="17"/>
      <c r="K58" s="935" t="s">
        <v>1261</v>
      </c>
      <c r="L58" s="17" t="s">
        <v>3449</v>
      </c>
      <c r="M58" s="17"/>
      <c r="N58" s="17"/>
      <c r="O58" s="1691"/>
      <c r="P58" s="1641"/>
      <c r="Q58" s="20"/>
      <c r="R58" s="20"/>
      <c r="S58" s="20"/>
      <c r="U58" s="17"/>
      <c r="V58" s="17"/>
    </row>
    <row r="59" spans="1:22" ht="12" customHeight="1" thickBot="1">
      <c r="A59" s="1673"/>
      <c r="B59" s="1002" t="s">
        <v>2730</v>
      </c>
      <c r="C59" s="1001"/>
      <c r="D59" s="1000"/>
      <c r="E59" s="1037"/>
      <c r="F59" s="1001"/>
      <c r="I59" s="17"/>
      <c r="J59" s="17"/>
      <c r="K59" s="965"/>
      <c r="L59" s="1667" t="s">
        <v>3450</v>
      </c>
      <c r="M59" s="17"/>
      <c r="N59" s="955"/>
      <c r="O59" s="1642"/>
      <c r="P59" s="20"/>
      <c r="Q59" s="20"/>
      <c r="R59" s="20"/>
      <c r="S59" s="20"/>
      <c r="U59" s="17"/>
      <c r="V59" s="17"/>
    </row>
    <row r="60" spans="1:22" ht="12" customHeight="1" thickTop="1" thickBot="1">
      <c r="A60" s="1001"/>
      <c r="B60" s="1021" t="s">
        <v>1155</v>
      </c>
      <c r="C60" s="999" t="s">
        <v>3451</v>
      </c>
      <c r="D60" s="1001"/>
      <c r="E60" s="1000"/>
      <c r="F60" s="1001"/>
      <c r="I60" s="17"/>
      <c r="J60" s="17"/>
      <c r="K60" s="17"/>
      <c r="L60" s="17"/>
      <c r="M60" s="17"/>
      <c r="N60" s="1692"/>
      <c r="R60" s="955"/>
      <c r="S60" s="987"/>
      <c r="T60" s="984"/>
      <c r="U60" s="17"/>
      <c r="V60" s="17"/>
    </row>
    <row r="61" spans="1:22" ht="12" customHeight="1" thickTop="1" thickBot="1">
      <c r="A61" s="1001"/>
      <c r="B61" s="1027"/>
      <c r="C61" s="1002" t="s">
        <v>3452</v>
      </c>
      <c r="D61" s="1001"/>
      <c r="E61" s="1000"/>
      <c r="F61" s="1037"/>
      <c r="I61" s="17"/>
      <c r="J61" s="17"/>
      <c r="K61" s="935" t="s">
        <v>1261</v>
      </c>
      <c r="L61" s="17" t="s">
        <v>3453</v>
      </c>
      <c r="M61" s="17"/>
      <c r="N61" s="1642"/>
      <c r="R61" s="955"/>
      <c r="S61" s="955"/>
      <c r="T61" s="955"/>
      <c r="U61" s="955"/>
      <c r="V61" s="955"/>
    </row>
    <row r="62" spans="1:22" ht="12" customHeight="1" thickTop="1">
      <c r="A62" s="1001"/>
      <c r="B62" s="1001"/>
      <c r="C62" s="1021" t="s">
        <v>1160</v>
      </c>
      <c r="D62" s="999" t="s">
        <v>3383</v>
      </c>
      <c r="E62" s="999"/>
      <c r="F62" s="1000"/>
      <c r="I62" s="17"/>
      <c r="J62" s="17"/>
      <c r="K62" s="965"/>
      <c r="L62" s="1667" t="s">
        <v>372</v>
      </c>
      <c r="M62" s="17"/>
      <c r="N62" s="1691"/>
      <c r="P62" s="20"/>
      <c r="S62" s="20"/>
      <c r="T62" s="20"/>
      <c r="U62" s="955"/>
      <c r="V62" s="955"/>
    </row>
    <row r="63" spans="1:22" ht="12" customHeight="1" thickBot="1">
      <c r="A63" s="1001"/>
      <c r="B63" s="1001"/>
      <c r="C63" s="1673"/>
      <c r="D63" s="1002" t="s">
        <v>3380</v>
      </c>
      <c r="E63" s="1001"/>
      <c r="F63" s="1000"/>
      <c r="G63" s="959"/>
      <c r="I63" s="17"/>
      <c r="J63" s="17"/>
      <c r="K63" s="17"/>
      <c r="L63" s="17"/>
      <c r="M63" s="17"/>
      <c r="N63" s="1642"/>
      <c r="P63" s="20"/>
      <c r="S63" s="20"/>
      <c r="T63" s="20"/>
      <c r="U63" s="955"/>
      <c r="V63" s="955"/>
    </row>
    <row r="64" spans="1:22" ht="12" customHeight="1" thickTop="1">
      <c r="A64" s="1001"/>
      <c r="B64" s="1001"/>
      <c r="C64" s="1001"/>
      <c r="D64" s="1021" t="s">
        <v>1165</v>
      </c>
      <c r="E64" s="1022" t="s">
        <v>3375</v>
      </c>
      <c r="F64" s="1001"/>
      <c r="G64" s="1017"/>
      <c r="I64" s="17"/>
      <c r="J64" s="17"/>
      <c r="K64" s="935" t="s">
        <v>1261</v>
      </c>
      <c r="L64" s="17" t="s">
        <v>3454</v>
      </c>
      <c r="M64" s="17"/>
      <c r="N64" s="20"/>
      <c r="P64" s="20"/>
      <c r="Q64" s="955"/>
      <c r="T64" s="955"/>
      <c r="U64" s="955"/>
      <c r="V64" s="955"/>
    </row>
    <row r="65" spans="1:22" ht="12" customHeight="1" thickBot="1">
      <c r="A65" s="1001"/>
      <c r="B65" s="1001"/>
      <c r="C65" s="1001"/>
      <c r="D65" s="1027"/>
      <c r="E65" s="1007" t="s">
        <v>3455</v>
      </c>
      <c r="F65" s="1001"/>
      <c r="G65" s="1017"/>
      <c r="H65" s="959"/>
      <c r="I65" s="17"/>
      <c r="J65" s="17"/>
      <c r="K65" s="965"/>
      <c r="L65" s="1667" t="s">
        <v>372</v>
      </c>
      <c r="M65" s="17"/>
      <c r="N65" s="20"/>
      <c r="P65" s="20"/>
      <c r="Q65" s="20"/>
      <c r="T65" s="20"/>
      <c r="U65" s="955"/>
      <c r="V65" s="955"/>
    </row>
    <row r="66" spans="1:22" ht="12" customHeight="1" thickTop="1">
      <c r="A66" s="1001"/>
      <c r="B66" s="1001"/>
      <c r="C66" s="1001"/>
      <c r="D66" s="1001"/>
      <c r="E66" s="1021" t="s">
        <v>1178</v>
      </c>
      <c r="F66" s="1693" t="s">
        <v>3373</v>
      </c>
      <c r="H66" s="1017"/>
      <c r="I66" s="1055" t="s">
        <v>1208</v>
      </c>
      <c r="J66" s="936" t="s">
        <v>3456</v>
      </c>
      <c r="K66" s="17"/>
      <c r="L66" s="17"/>
      <c r="M66" s="17"/>
      <c r="N66" s="20"/>
      <c r="P66" s="20"/>
      <c r="Q66" s="20"/>
      <c r="R66" s="955"/>
      <c r="U66" s="955"/>
      <c r="V66" s="955"/>
    </row>
    <row r="67" spans="1:22" ht="12" customHeight="1" thickBot="1">
      <c r="A67" s="1001"/>
      <c r="B67" s="1009"/>
      <c r="C67" s="1009"/>
      <c r="D67" s="1064"/>
      <c r="E67" s="1673"/>
      <c r="F67" s="1009" t="s">
        <v>3371</v>
      </c>
      <c r="G67" s="939"/>
      <c r="H67" s="959"/>
      <c r="I67" s="996"/>
      <c r="J67" s="1071" t="s">
        <v>3457</v>
      </c>
      <c r="K67" s="17"/>
      <c r="L67" s="17"/>
      <c r="M67" s="17"/>
      <c r="N67" s="20"/>
      <c r="P67" s="20"/>
      <c r="Q67" s="20"/>
      <c r="R67" s="955"/>
      <c r="S67" s="955"/>
      <c r="U67" s="1694"/>
      <c r="V67" s="1656"/>
    </row>
    <row r="68" spans="1:22" ht="12" customHeight="1" thickTop="1">
      <c r="A68" s="1001"/>
      <c r="B68" s="1009"/>
      <c r="C68" s="1009"/>
      <c r="D68" s="1021" t="s">
        <v>1165</v>
      </c>
      <c r="E68" s="999" t="s">
        <v>3458</v>
      </c>
      <c r="F68" s="999"/>
      <c r="G68" s="1695"/>
      <c r="H68" s="1092"/>
      <c r="I68" s="955"/>
      <c r="J68" s="935" t="s">
        <v>1214</v>
      </c>
      <c r="K68" s="17" t="s">
        <v>3459</v>
      </c>
      <c r="L68" s="17"/>
      <c r="M68" s="17"/>
      <c r="N68" s="955"/>
      <c r="O68" s="20"/>
      <c r="P68" s="20"/>
      <c r="Q68" s="987"/>
      <c r="R68" s="955"/>
      <c r="S68" s="955"/>
      <c r="T68" s="20"/>
    </row>
    <row r="69" spans="1:22" ht="12" customHeight="1" thickBot="1">
      <c r="A69" s="1690"/>
      <c r="B69" s="999"/>
      <c r="C69" s="1064"/>
      <c r="D69" s="1027"/>
      <c r="E69" s="999" t="s">
        <v>3369</v>
      </c>
      <c r="F69" s="999"/>
      <c r="G69" s="996"/>
      <c r="H69" s="1062"/>
      <c r="I69" s="955"/>
      <c r="J69" s="965"/>
      <c r="K69" s="17" t="s">
        <v>372</v>
      </c>
      <c r="L69" s="17"/>
      <c r="M69" s="17"/>
      <c r="N69" s="20"/>
      <c r="O69" s="20"/>
      <c r="P69" s="20"/>
      <c r="Q69" s="955"/>
      <c r="R69" s="955"/>
      <c r="S69" s="20"/>
      <c r="T69" s="20"/>
    </row>
    <row r="70" spans="1:22" ht="12" customHeight="1" thickTop="1" thickBot="1">
      <c r="A70" s="1690"/>
      <c r="B70" s="999"/>
      <c r="C70" s="1021" t="s">
        <v>1160</v>
      </c>
      <c r="D70" s="999" t="s">
        <v>3363</v>
      </c>
      <c r="E70" s="999"/>
      <c r="F70" s="1067"/>
      <c r="G70" s="955"/>
      <c r="H70" s="1062"/>
      <c r="I70" s="955"/>
      <c r="J70" s="936"/>
      <c r="K70" s="17"/>
      <c r="L70" s="17"/>
      <c r="M70" s="17"/>
      <c r="N70" s="20"/>
      <c r="O70" s="955"/>
      <c r="P70" s="20"/>
      <c r="Q70" s="20"/>
      <c r="R70" s="987"/>
      <c r="S70" s="20"/>
      <c r="T70" s="20"/>
    </row>
    <row r="71" spans="1:22" ht="12" customHeight="1" thickTop="1" thickBot="1">
      <c r="A71" s="1690"/>
      <c r="B71" s="1064"/>
      <c r="C71" s="1027"/>
      <c r="D71" s="999" t="s">
        <v>3365</v>
      </c>
      <c r="E71" s="999"/>
      <c r="F71" s="1065"/>
      <c r="G71" s="955"/>
      <c r="H71" s="1062"/>
      <c r="I71" s="955"/>
      <c r="J71" s="935" t="s">
        <v>1214</v>
      </c>
      <c r="K71" s="17" t="s">
        <v>3460</v>
      </c>
      <c r="L71" s="17"/>
      <c r="M71" s="17"/>
      <c r="N71" s="20"/>
      <c r="O71" s="955"/>
      <c r="P71" s="20"/>
      <c r="Q71" s="20"/>
      <c r="R71" s="955"/>
      <c r="S71" s="1656"/>
      <c r="T71" s="20"/>
    </row>
    <row r="72" spans="1:22" ht="12" customHeight="1" thickTop="1">
      <c r="A72" s="999"/>
      <c r="B72" s="1021" t="s">
        <v>1155</v>
      </c>
      <c r="C72" s="999" t="s">
        <v>3361</v>
      </c>
      <c r="D72" s="999"/>
      <c r="E72" s="1067"/>
      <c r="F72" s="999"/>
      <c r="G72" s="955"/>
      <c r="H72" s="1062"/>
      <c r="I72" s="955"/>
      <c r="J72" s="965"/>
      <c r="K72" s="17" t="s">
        <v>372</v>
      </c>
      <c r="L72" s="17"/>
      <c r="M72" s="17"/>
      <c r="N72" s="20"/>
      <c r="O72" s="20"/>
      <c r="P72" s="20"/>
      <c r="Q72" s="987"/>
      <c r="R72" s="1083"/>
      <c r="S72" s="955"/>
      <c r="T72" s="20"/>
    </row>
    <row r="73" spans="1:22" ht="12" customHeight="1" thickBot="1">
      <c r="A73" s="1064"/>
      <c r="B73" s="1027"/>
      <c r="C73" s="999" t="s">
        <v>3359</v>
      </c>
      <c r="D73" s="999"/>
      <c r="E73" s="1065"/>
      <c r="F73" s="999"/>
      <c r="G73" s="955"/>
      <c r="H73" s="1062"/>
      <c r="I73" s="955"/>
      <c r="J73" s="936"/>
      <c r="K73" s="17"/>
      <c r="L73" s="17"/>
      <c r="M73" s="17"/>
      <c r="N73" s="20"/>
      <c r="O73" s="20"/>
      <c r="P73" s="20"/>
      <c r="Q73" s="955"/>
      <c r="R73" s="1083"/>
      <c r="S73" s="955"/>
      <c r="T73" s="20"/>
    </row>
    <row r="74" spans="1:22" ht="12" customHeight="1" thickTop="1">
      <c r="A74" s="1684" t="s">
        <v>1150</v>
      </c>
      <c r="B74" s="1696" t="s">
        <v>1595</v>
      </c>
      <c r="C74" s="999"/>
      <c r="D74" s="1067"/>
      <c r="E74" s="999"/>
      <c r="F74" s="999"/>
      <c r="G74" s="955"/>
      <c r="H74" s="1062"/>
      <c r="I74" s="955"/>
      <c r="J74" s="936"/>
      <c r="K74" s="17" t="s">
        <v>3461</v>
      </c>
      <c r="L74" s="17"/>
      <c r="M74" s="17"/>
      <c r="N74" s="20"/>
      <c r="O74" s="20"/>
      <c r="P74" s="987"/>
      <c r="Q74" s="955"/>
      <c r="R74" s="1691"/>
      <c r="S74" s="937"/>
      <c r="T74" s="20"/>
    </row>
    <row r="75" spans="1:22" ht="12" customHeight="1" thickBot="1">
      <c r="A75" s="1673"/>
      <c r="B75" s="1009" t="s">
        <v>3358</v>
      </c>
      <c r="C75" s="999"/>
      <c r="D75" s="1697"/>
      <c r="E75" s="1022"/>
      <c r="F75" s="999"/>
      <c r="G75" s="955"/>
      <c r="H75" s="1062"/>
      <c r="I75" s="955"/>
      <c r="J75" s="936"/>
      <c r="K75" s="17" t="s">
        <v>372</v>
      </c>
      <c r="L75" s="17"/>
      <c r="M75" s="17"/>
      <c r="N75" s="20"/>
      <c r="O75" s="20"/>
      <c r="P75" s="955"/>
      <c r="Q75" s="955"/>
      <c r="R75" s="20"/>
      <c r="S75" s="20"/>
      <c r="T75" s="20"/>
    </row>
    <row r="76" spans="1:22" ht="12" customHeight="1" thickTop="1">
      <c r="A76" s="1698" t="s">
        <v>137</v>
      </c>
      <c r="B76" s="1001"/>
      <c r="C76" s="1000"/>
      <c r="D76" s="1009"/>
      <c r="E76" s="1022"/>
      <c r="F76" s="999"/>
      <c r="G76" s="955"/>
      <c r="H76" s="1062"/>
      <c r="I76" s="976" t="s">
        <v>1208</v>
      </c>
      <c r="J76" s="936" t="s">
        <v>3462</v>
      </c>
      <c r="K76" s="17"/>
      <c r="L76" s="17"/>
      <c r="M76" s="17"/>
      <c r="N76" s="955"/>
      <c r="O76" s="955"/>
      <c r="P76" s="20"/>
      <c r="Q76" s="20"/>
      <c r="R76" s="20"/>
      <c r="S76" s="20"/>
      <c r="T76" s="20"/>
    </row>
    <row r="77" spans="1:22" ht="12" customHeight="1" thickBot="1">
      <c r="A77" s="1037" t="s">
        <v>1519</v>
      </c>
      <c r="B77" s="1037"/>
      <c r="C77" s="1077"/>
      <c r="D77" s="1009"/>
      <c r="E77" s="999"/>
      <c r="F77" s="999"/>
      <c r="G77" s="955"/>
      <c r="H77" s="955"/>
      <c r="I77" s="1028"/>
      <c r="J77" s="936" t="s">
        <v>3463</v>
      </c>
      <c r="K77" s="17"/>
      <c r="L77" s="17"/>
      <c r="M77" s="17"/>
      <c r="N77" s="17"/>
      <c r="O77" s="17"/>
    </row>
    <row r="78" spans="1:22" ht="12" customHeight="1" thickTop="1" thickBot="1">
      <c r="A78" s="1668"/>
      <c r="B78" s="1699"/>
      <c r="C78" s="1699"/>
      <c r="D78" s="1644"/>
      <c r="H78" s="955"/>
      <c r="I78" s="17"/>
      <c r="J78" s="935" t="s">
        <v>1214</v>
      </c>
      <c r="K78" s="17" t="s">
        <v>3464</v>
      </c>
      <c r="L78" s="17"/>
      <c r="M78" s="17"/>
      <c r="N78" s="17"/>
      <c r="O78" s="17"/>
    </row>
    <row r="79" spans="1:22" ht="12" customHeight="1" thickTop="1">
      <c r="A79" s="1650" t="s">
        <v>1150</v>
      </c>
      <c r="B79" s="985" t="s">
        <v>3465</v>
      </c>
      <c r="C79" s="985"/>
      <c r="D79" s="1040"/>
      <c r="E79" s="20"/>
      <c r="F79" s="20"/>
      <c r="G79" s="955"/>
      <c r="H79" s="955"/>
      <c r="I79" s="17"/>
      <c r="J79" s="965"/>
      <c r="K79" s="17" t="s">
        <v>372</v>
      </c>
      <c r="L79" s="17"/>
      <c r="M79" s="17"/>
      <c r="N79" s="17"/>
      <c r="O79" s="17"/>
    </row>
    <row r="80" spans="1:22" ht="12" customHeight="1" thickBot="1">
      <c r="A80" s="1651"/>
      <c r="B80" s="952" t="s">
        <v>1778</v>
      </c>
      <c r="C80" s="985"/>
      <c r="D80" s="993"/>
      <c r="E80" s="1051"/>
      <c r="F80" s="20"/>
      <c r="G80" s="955"/>
      <c r="H80" s="955"/>
      <c r="I80" s="17"/>
      <c r="J80" s="936"/>
      <c r="K80" s="17"/>
      <c r="L80" s="17"/>
      <c r="M80" s="17"/>
      <c r="N80" s="17"/>
      <c r="O80" s="17"/>
    </row>
    <row r="81" spans="1:15" thickTop="1">
      <c r="A81" s="949"/>
      <c r="B81" s="1053" t="s">
        <v>1155</v>
      </c>
      <c r="C81" s="985" t="s">
        <v>1786</v>
      </c>
      <c r="D81" s="985"/>
      <c r="E81" s="1070"/>
      <c r="F81" s="955"/>
      <c r="G81" s="955"/>
      <c r="H81" s="955"/>
      <c r="I81" s="17"/>
      <c r="J81" s="935" t="s">
        <v>1214</v>
      </c>
      <c r="K81" s="17" t="s">
        <v>3466</v>
      </c>
      <c r="L81" s="17"/>
      <c r="M81" s="17"/>
      <c r="N81" s="17"/>
      <c r="O81" s="17"/>
    </row>
    <row r="82" spans="1:15" thickBot="1">
      <c r="A82" s="949"/>
      <c r="B82" s="991"/>
      <c r="C82" s="952" t="s">
        <v>3467</v>
      </c>
      <c r="D82" s="985"/>
      <c r="E82" s="953"/>
      <c r="F82" s="1700"/>
      <c r="G82" s="6"/>
      <c r="H82" s="6"/>
      <c r="I82" s="6"/>
      <c r="J82" s="965"/>
      <c r="K82" s="6" t="s">
        <v>372</v>
      </c>
      <c r="L82" s="6"/>
      <c r="M82" s="6"/>
      <c r="N82" s="6"/>
    </row>
    <row r="83" spans="1:15" thickTop="1">
      <c r="A83" s="949"/>
      <c r="B83" s="985"/>
      <c r="C83" s="1053" t="s">
        <v>1160</v>
      </c>
      <c r="D83" s="989" t="s">
        <v>1135</v>
      </c>
      <c r="E83" s="955"/>
      <c r="F83" s="1070"/>
      <c r="G83" s="1701" t="s">
        <v>1165</v>
      </c>
      <c r="H83" s="2" t="s">
        <v>3468</v>
      </c>
    </row>
    <row r="84" spans="1:15" thickBot="1">
      <c r="A84" s="956"/>
      <c r="B84" s="1647"/>
      <c r="C84" s="991"/>
      <c r="D84" s="1042" t="s">
        <v>416</v>
      </c>
      <c r="E84" s="10"/>
      <c r="F84" s="945"/>
      <c r="G84" s="1702"/>
      <c r="H84" s="950" t="s">
        <v>3469</v>
      </c>
    </row>
    <row r="85" spans="1:15" ht="12.75" thickTop="1" thickBot="1">
      <c r="A85" s="956"/>
      <c r="B85" s="1053" t="s">
        <v>1155</v>
      </c>
      <c r="C85" s="1044" t="s">
        <v>376</v>
      </c>
      <c r="D85" s="1044"/>
      <c r="E85" s="1669"/>
      <c r="F85" s="20"/>
    </row>
    <row r="86" spans="1:15" ht="12.75" thickTop="1" thickBot="1">
      <c r="A86" s="1647"/>
      <c r="B86" s="991"/>
      <c r="C86" s="1044" t="s">
        <v>3470</v>
      </c>
      <c r="D86" s="1044"/>
      <c r="E86" s="1670"/>
      <c r="F86" s="20"/>
      <c r="G86" s="935" t="s">
        <v>1165</v>
      </c>
      <c r="H86" s="2" t="s">
        <v>3471</v>
      </c>
    </row>
    <row r="87" spans="1:15" thickTop="1">
      <c r="A87" s="1650" t="s">
        <v>1150</v>
      </c>
      <c r="B87" s="1044" t="s">
        <v>374</v>
      </c>
      <c r="C87" s="1044"/>
      <c r="D87" s="1030"/>
      <c r="E87" s="20"/>
      <c r="F87" s="20"/>
      <c r="G87" s="965"/>
      <c r="H87" s="2" t="s">
        <v>372</v>
      </c>
    </row>
    <row r="88" spans="1:15" thickBot="1">
      <c r="A88" s="1651"/>
      <c r="B88" s="1044" t="s">
        <v>373</v>
      </c>
      <c r="C88" s="1044"/>
      <c r="D88" s="1033"/>
      <c r="E88" s="20"/>
      <c r="F88" s="20"/>
    </row>
    <row r="89" spans="1:15" thickTop="1">
      <c r="A89" s="1042" t="s">
        <v>278</v>
      </c>
      <c r="B89" s="1044"/>
      <c r="C89" s="1030"/>
      <c r="D89" s="1044"/>
      <c r="E89" s="20"/>
      <c r="F89" s="20"/>
      <c r="G89" s="935" t="s">
        <v>1165</v>
      </c>
      <c r="H89" s="2" t="s">
        <v>3472</v>
      </c>
    </row>
    <row r="90" spans="1:15" ht="11.25">
      <c r="A90" s="1703" t="s">
        <v>277</v>
      </c>
      <c r="B90" s="1672"/>
      <c r="C90" s="1033"/>
      <c r="D90" s="1044"/>
      <c r="E90" s="20"/>
      <c r="F90" s="20"/>
      <c r="G90" s="965"/>
      <c r="H90" s="2" t="s">
        <v>372</v>
      </c>
    </row>
    <row r="91" spans="1:15" thickBot="1">
      <c r="B91" s="20"/>
      <c r="C91" s="20"/>
      <c r="D91" s="20"/>
      <c r="E91" s="20"/>
      <c r="F91" s="20"/>
    </row>
    <row r="92" spans="1:15" thickTop="1">
      <c r="B92" s="20"/>
      <c r="C92" s="20"/>
      <c r="D92" s="20"/>
      <c r="E92" s="20"/>
      <c r="F92" s="20"/>
      <c r="G92" s="935" t="s">
        <v>1165</v>
      </c>
      <c r="H92" s="2" t="s">
        <v>3473</v>
      </c>
    </row>
    <row r="93" spans="1:15" thickBot="1">
      <c r="B93" s="20"/>
      <c r="C93" s="20"/>
      <c r="D93" s="20"/>
      <c r="E93" s="20"/>
      <c r="F93" s="20"/>
      <c r="G93" s="955"/>
      <c r="H93" s="23" t="s">
        <v>3474</v>
      </c>
    </row>
    <row r="94" spans="1:15" thickTop="1">
      <c r="B94" s="20"/>
      <c r="C94" s="20"/>
      <c r="D94" s="20"/>
      <c r="E94" s="20"/>
      <c r="H94" s="935" t="s">
        <v>1178</v>
      </c>
      <c r="I94" s="2" t="s">
        <v>3475</v>
      </c>
    </row>
    <row r="95" spans="1:15" thickBot="1">
      <c r="B95" s="20"/>
      <c r="C95" s="20"/>
      <c r="D95" s="20"/>
      <c r="E95" s="20"/>
      <c r="H95" s="965"/>
      <c r="I95" s="2" t="s">
        <v>3476</v>
      </c>
    </row>
    <row r="96" spans="1:15" thickTop="1">
      <c r="B96" s="20"/>
      <c r="C96" s="20"/>
      <c r="D96" s="20"/>
      <c r="E96" s="20"/>
      <c r="I96" s="935" t="s">
        <v>1208</v>
      </c>
      <c r="J96" s="2" t="s">
        <v>3477</v>
      </c>
    </row>
    <row r="97" spans="1:10" ht="11.25">
      <c r="B97" s="20"/>
      <c r="C97" s="20"/>
      <c r="D97" s="20"/>
      <c r="E97" s="20"/>
      <c r="I97" s="965"/>
      <c r="J97" s="2" t="s">
        <v>372</v>
      </c>
    </row>
    <row r="98" spans="1:10" thickBot="1">
      <c r="B98" s="20"/>
      <c r="C98" s="20"/>
      <c r="D98" s="20"/>
      <c r="E98" s="20"/>
    </row>
    <row r="99" spans="1:10" thickTop="1">
      <c r="B99" s="20"/>
      <c r="C99" s="20"/>
      <c r="D99" s="20"/>
      <c r="E99" s="20"/>
      <c r="I99" s="935" t="s">
        <v>1208</v>
      </c>
      <c r="J99" s="2" t="s">
        <v>3478</v>
      </c>
    </row>
    <row r="100" spans="1:10" ht="11.25">
      <c r="B100" s="20"/>
      <c r="C100" s="20"/>
      <c r="D100" s="20"/>
      <c r="E100" s="20"/>
      <c r="I100" s="965"/>
      <c r="J100" s="2" t="s">
        <v>372</v>
      </c>
    </row>
    <row r="101" spans="1:10" thickBot="1">
      <c r="A101" s="959"/>
      <c r="B101" s="959"/>
      <c r="C101" s="959"/>
      <c r="D101" s="959"/>
      <c r="E101" s="20"/>
    </row>
    <row r="102" spans="1:10" thickTop="1">
      <c r="A102" s="1009" t="s">
        <v>1458</v>
      </c>
      <c r="B102" s="1009"/>
      <c r="C102" s="1009"/>
      <c r="D102" s="1704"/>
      <c r="E102" s="1009"/>
      <c r="I102" s="935" t="s">
        <v>1208</v>
      </c>
      <c r="J102" s="2" t="s">
        <v>3479</v>
      </c>
    </row>
    <row r="103" spans="1:10" thickBot="1">
      <c r="A103" s="1064" t="s">
        <v>8</v>
      </c>
      <c r="B103" s="1009"/>
      <c r="C103" s="1009"/>
      <c r="D103" s="1000"/>
      <c r="E103" s="1705"/>
      <c r="I103" s="965"/>
      <c r="J103" s="2" t="s">
        <v>372</v>
      </c>
    </row>
    <row r="104" spans="1:10" ht="12.75" thickTop="1" thickBot="1">
      <c r="A104" s="1684" t="s">
        <v>1150</v>
      </c>
      <c r="B104" s="1009" t="s">
        <v>137</v>
      </c>
      <c r="C104" s="1009"/>
      <c r="D104" s="1009"/>
      <c r="E104" s="1704"/>
      <c r="G104" s="20"/>
    </row>
    <row r="105" spans="1:10" ht="12.75" thickTop="1" thickBot="1">
      <c r="A105" s="1673"/>
      <c r="B105" s="1064" t="s">
        <v>1519</v>
      </c>
      <c r="C105" s="1009"/>
      <c r="D105" s="1009"/>
      <c r="E105" s="1000"/>
      <c r="F105" s="1008"/>
      <c r="I105" s="935" t="s">
        <v>1208</v>
      </c>
      <c r="J105" s="2" t="s">
        <v>3480</v>
      </c>
    </row>
    <row r="106" spans="1:10" thickTop="1">
      <c r="A106" s="1706"/>
      <c r="B106" s="1021" t="s">
        <v>1155</v>
      </c>
      <c r="C106" s="1009" t="s">
        <v>3481</v>
      </c>
      <c r="D106" s="1009"/>
      <c r="E106" s="1009"/>
      <c r="F106" s="1011"/>
      <c r="I106" s="965"/>
      <c r="J106" s="2" t="s">
        <v>372</v>
      </c>
    </row>
    <row r="107" spans="1:10" thickBot="1">
      <c r="A107" s="999"/>
      <c r="B107" s="1027"/>
      <c r="C107" s="1064" t="s">
        <v>3482</v>
      </c>
      <c r="D107" s="1009"/>
      <c r="E107" s="1009"/>
      <c r="F107" s="1017"/>
      <c r="G107" s="1008"/>
    </row>
    <row r="108" spans="1:10" thickTop="1">
      <c r="A108" s="1009"/>
      <c r="B108" s="1009"/>
      <c r="C108" s="1021" t="s">
        <v>1160</v>
      </c>
      <c r="D108" s="1009" t="s">
        <v>3483</v>
      </c>
      <c r="E108" s="1009"/>
      <c r="F108" s="20"/>
      <c r="G108" s="1011"/>
      <c r="I108" s="935" t="s">
        <v>1208</v>
      </c>
      <c r="J108" s="2" t="s">
        <v>3484</v>
      </c>
    </row>
    <row r="109" spans="1:10" thickBot="1">
      <c r="A109" s="1001"/>
      <c r="B109" s="1009"/>
      <c r="C109" s="1027"/>
      <c r="D109" s="1064" t="s">
        <v>3254</v>
      </c>
      <c r="E109" s="1009"/>
      <c r="F109" s="20"/>
      <c r="G109" s="1017"/>
      <c r="I109" s="965"/>
      <c r="J109" s="2" t="s">
        <v>372</v>
      </c>
    </row>
    <row r="110" spans="1:10" thickTop="1">
      <c r="A110" s="1706"/>
      <c r="B110" s="1009"/>
      <c r="C110" s="1009"/>
      <c r="D110" s="1021" t="s">
        <v>1165</v>
      </c>
      <c r="E110" s="1707" t="s">
        <v>3485</v>
      </c>
      <c r="F110" s="20"/>
      <c r="G110" s="1017"/>
      <c r="H110" s="976" t="s">
        <v>1178</v>
      </c>
      <c r="I110" s="2" t="s">
        <v>3486</v>
      </c>
    </row>
    <row r="111" spans="1:10" thickBot="1">
      <c r="A111" s="999"/>
      <c r="B111" s="1009"/>
      <c r="C111" s="1064"/>
      <c r="D111" s="1027"/>
      <c r="E111" s="1009" t="s">
        <v>3487</v>
      </c>
      <c r="F111" s="959"/>
      <c r="G111" s="959"/>
      <c r="H111" s="1028"/>
      <c r="I111" s="1001" t="s">
        <v>3248</v>
      </c>
    </row>
    <row r="112" spans="1:10" ht="12.75" thickTop="1" thickBot="1">
      <c r="A112" s="1001"/>
      <c r="B112" s="1009"/>
      <c r="C112" s="1021" t="s">
        <v>1160</v>
      </c>
      <c r="D112" s="1009" t="s">
        <v>3488</v>
      </c>
      <c r="E112" s="1000"/>
      <c r="F112" s="20"/>
      <c r="G112" s="20"/>
    </row>
    <row r="113" spans="1:12" ht="12.75" thickTop="1" thickBot="1">
      <c r="A113" s="1009"/>
      <c r="B113" s="1064"/>
      <c r="C113" s="1027"/>
      <c r="D113" s="1009" t="s">
        <v>3103</v>
      </c>
      <c r="E113" s="1077"/>
      <c r="F113" s="20"/>
      <c r="H113" s="935" t="s">
        <v>1178</v>
      </c>
      <c r="I113" s="2" t="s">
        <v>1239</v>
      </c>
    </row>
    <row r="114" spans="1:12" ht="12.75" thickTop="1" thickBot="1">
      <c r="A114" s="1009"/>
      <c r="B114" s="1021" t="s">
        <v>1155</v>
      </c>
      <c r="C114" s="1009" t="s">
        <v>3489</v>
      </c>
      <c r="D114" s="1000"/>
      <c r="E114" s="1009"/>
      <c r="F114" s="20"/>
      <c r="H114" s="965"/>
      <c r="I114" s="23" t="s">
        <v>3490</v>
      </c>
      <c r="J114" s="23"/>
      <c r="K114" s="23"/>
      <c r="L114" s="23"/>
    </row>
    <row r="115" spans="1:12" ht="12.75" thickTop="1" thickBot="1">
      <c r="A115" s="1064"/>
      <c r="B115" s="1027"/>
      <c r="C115" s="1009" t="s">
        <v>3491</v>
      </c>
      <c r="D115" s="1077"/>
      <c r="E115" s="1708"/>
      <c r="F115" s="1644"/>
      <c r="G115" s="1644"/>
      <c r="H115" s="1644"/>
      <c r="I115" s="1661" t="s">
        <v>1208</v>
      </c>
      <c r="J115" s="2" t="s">
        <v>3492</v>
      </c>
    </row>
    <row r="116" spans="1:12" thickTop="1">
      <c r="A116" s="1684" t="s">
        <v>1150</v>
      </c>
      <c r="B116" s="1009" t="s">
        <v>3493</v>
      </c>
      <c r="C116" s="1044"/>
      <c r="D116" s="1044"/>
      <c r="E116" s="1053" t="s">
        <v>1178</v>
      </c>
      <c r="F116" s="1044" t="s">
        <v>3494</v>
      </c>
      <c r="G116" s="20"/>
      <c r="H116" s="20"/>
      <c r="I116" s="983"/>
      <c r="J116" s="956" t="s">
        <v>239</v>
      </c>
    </row>
    <row r="117" spans="1:12" thickBot="1">
      <c r="A117" s="1673"/>
      <c r="B117" s="1009" t="s">
        <v>3495</v>
      </c>
      <c r="C117" s="1709"/>
      <c r="D117" s="1647"/>
      <c r="E117" s="991"/>
      <c r="F117" s="1044" t="s">
        <v>3496</v>
      </c>
      <c r="G117" s="20"/>
      <c r="H117" s="1669"/>
      <c r="I117" s="32"/>
    </row>
    <row r="118" spans="1:12" thickTop="1">
      <c r="A118" s="1009" t="s">
        <v>217</v>
      </c>
      <c r="B118" s="1000"/>
      <c r="C118" s="1044"/>
      <c r="D118" s="1053" t="s">
        <v>1165</v>
      </c>
      <c r="E118" s="1044" t="s">
        <v>3497</v>
      </c>
      <c r="F118" s="1044"/>
      <c r="G118" s="20"/>
      <c r="H118" s="1669"/>
      <c r="I118" s="935" t="s">
        <v>1208</v>
      </c>
      <c r="J118" s="2" t="s">
        <v>3498</v>
      </c>
    </row>
    <row r="119" spans="1:12" thickBot="1">
      <c r="A119" s="1037" t="s">
        <v>3499</v>
      </c>
      <c r="B119" s="1077"/>
      <c r="C119" s="1710"/>
      <c r="D119" s="991"/>
      <c r="E119" s="1044" t="s">
        <v>3500</v>
      </c>
      <c r="F119" s="956"/>
      <c r="G119" s="20"/>
      <c r="H119" s="1670"/>
      <c r="I119" s="965"/>
      <c r="J119" s="2" t="s">
        <v>270</v>
      </c>
    </row>
    <row r="120" spans="1:12" ht="12.75" thickTop="1" thickBot="1">
      <c r="A120" s="20"/>
      <c r="B120" s="20"/>
      <c r="C120" s="1053" t="s">
        <v>1160</v>
      </c>
      <c r="D120" s="1044" t="s">
        <v>3501</v>
      </c>
      <c r="E120" s="1044"/>
      <c r="F120" s="956"/>
      <c r="G120" s="1669"/>
      <c r="H120" s="20"/>
    </row>
    <row r="121" spans="1:12" ht="12.75" thickTop="1" thickBot="1">
      <c r="A121" s="20"/>
      <c r="B121" s="1013"/>
      <c r="C121" s="991"/>
      <c r="D121" s="1044" t="s">
        <v>3502</v>
      </c>
      <c r="E121" s="1044"/>
      <c r="F121" s="956"/>
      <c r="G121" s="1670"/>
      <c r="H121" s="20"/>
      <c r="I121" s="935" t="s">
        <v>1208</v>
      </c>
      <c r="J121" s="2" t="s">
        <v>3503</v>
      </c>
    </row>
    <row r="122" spans="1:12" ht="12.75" thickTop="1" thickBot="1">
      <c r="A122" s="1044"/>
      <c r="B122" s="1053" t="s">
        <v>1155</v>
      </c>
      <c r="C122" s="1044" t="s">
        <v>3504</v>
      </c>
      <c r="D122" s="20"/>
      <c r="E122" s="20"/>
      <c r="F122" s="1669"/>
      <c r="I122" s="965"/>
      <c r="J122" s="23" t="s">
        <v>3505</v>
      </c>
    </row>
    <row r="123" spans="1:12" ht="12.75" thickTop="1" thickBot="1">
      <c r="A123" s="1647"/>
      <c r="B123" s="991"/>
      <c r="C123" s="1044" t="s">
        <v>3506</v>
      </c>
      <c r="D123" s="20"/>
      <c r="E123" s="20"/>
      <c r="F123" s="1670"/>
      <c r="G123" s="20"/>
      <c r="H123" s="1055" t="s">
        <v>1178</v>
      </c>
      <c r="I123" s="2" t="s">
        <v>1115</v>
      </c>
    </row>
    <row r="124" spans="1:12" ht="12.75" thickTop="1" thickBot="1">
      <c r="A124" s="1650" t="s">
        <v>1150</v>
      </c>
      <c r="B124" s="1044" t="s">
        <v>2294</v>
      </c>
      <c r="C124" s="1044"/>
      <c r="D124" s="20"/>
      <c r="E124" s="1669"/>
      <c r="F124" s="1034"/>
      <c r="G124" s="959"/>
      <c r="H124" s="1028"/>
      <c r="I124" s="1001" t="s">
        <v>3507</v>
      </c>
    </row>
    <row r="125" spans="1:12" thickTop="1">
      <c r="A125" s="1651"/>
      <c r="B125" s="1044" t="s">
        <v>3508</v>
      </c>
      <c r="C125" s="1044"/>
      <c r="D125" s="20"/>
      <c r="E125" s="1670"/>
      <c r="F125" s="1021" t="s">
        <v>1165</v>
      </c>
      <c r="G125" s="1072" t="s">
        <v>3509</v>
      </c>
      <c r="H125" s="1011"/>
      <c r="I125" s="935" t="s">
        <v>1208</v>
      </c>
      <c r="J125" s="2" t="s">
        <v>3510</v>
      </c>
    </row>
    <row r="126" spans="1:12" thickBot="1">
      <c r="A126" s="1044" t="s">
        <v>3511</v>
      </c>
      <c r="B126" s="1044"/>
      <c r="C126" s="1044"/>
      <c r="D126" s="1669"/>
      <c r="E126" s="1034"/>
      <c r="F126" s="1027"/>
      <c r="G126" s="1009" t="s">
        <v>3512</v>
      </c>
      <c r="H126" s="1017"/>
      <c r="I126" s="965"/>
      <c r="J126" s="2" t="s">
        <v>372</v>
      </c>
    </row>
    <row r="127" spans="1:12" ht="12.75" thickTop="1" thickBot="1">
      <c r="A127" s="1672" t="s">
        <v>3513</v>
      </c>
      <c r="B127" s="1672"/>
      <c r="C127" s="1672"/>
      <c r="D127" s="1670"/>
      <c r="E127" s="1021" t="s">
        <v>1160</v>
      </c>
      <c r="F127" s="1009" t="s">
        <v>3514</v>
      </c>
      <c r="G127" s="20"/>
      <c r="H127" s="1017"/>
    </row>
    <row r="128" spans="1:12" ht="12.75" thickTop="1" thickBot="1">
      <c r="A128" s="20"/>
      <c r="B128" s="20"/>
      <c r="C128" s="20"/>
      <c r="D128" s="1034"/>
      <c r="E128" s="1027"/>
      <c r="F128" s="1009" t="s">
        <v>3515</v>
      </c>
      <c r="G128" s="20"/>
      <c r="H128" s="1017"/>
      <c r="I128" s="935" t="s">
        <v>1208</v>
      </c>
      <c r="J128" s="2" t="s">
        <v>3516</v>
      </c>
    </row>
    <row r="129" spans="1:10" thickTop="1">
      <c r="A129" s="1009"/>
      <c r="B129" s="1009"/>
      <c r="C129" s="1009"/>
      <c r="D129" s="1711" t="s">
        <v>1155</v>
      </c>
      <c r="E129" s="1009" t="s">
        <v>3517</v>
      </c>
      <c r="F129" s="20"/>
      <c r="G129" s="20"/>
      <c r="H129" s="1017"/>
      <c r="I129" s="965"/>
      <c r="J129" s="2" t="s">
        <v>372</v>
      </c>
    </row>
    <row r="130" spans="1:10" thickBot="1">
      <c r="A130" s="1009"/>
      <c r="B130" s="1009"/>
      <c r="C130" s="1064"/>
      <c r="D130" s="1027"/>
      <c r="E130" s="1009" t="s">
        <v>2557</v>
      </c>
      <c r="F130" s="20"/>
      <c r="H130" s="1035"/>
    </row>
    <row r="131" spans="1:10" thickTop="1">
      <c r="A131" s="1009"/>
      <c r="B131" s="1009"/>
      <c r="C131" s="1684" t="s">
        <v>1150</v>
      </c>
      <c r="D131" s="1009" t="s">
        <v>3518</v>
      </c>
      <c r="E131" s="1009"/>
      <c r="F131" s="20"/>
      <c r="G131" s="1017"/>
      <c r="I131" s="935" t="s">
        <v>1208</v>
      </c>
      <c r="J131" s="2" t="s">
        <v>3519</v>
      </c>
    </row>
    <row r="132" spans="1:10" thickBot="1">
      <c r="A132" s="1009"/>
      <c r="B132" s="1064"/>
      <c r="C132" s="1673"/>
      <c r="D132" s="1009" t="s">
        <v>3520</v>
      </c>
      <c r="E132" s="1009"/>
      <c r="F132" s="20"/>
      <c r="G132" s="1035"/>
      <c r="I132" s="965"/>
      <c r="J132" s="2" t="s">
        <v>372</v>
      </c>
    </row>
    <row r="133" spans="1:10" ht="12.75" thickTop="1" thickBot="1">
      <c r="A133" s="1009"/>
      <c r="B133" s="1684" t="s">
        <v>1148</v>
      </c>
      <c r="C133" s="1707" t="s">
        <v>277</v>
      </c>
      <c r="D133" s="1009"/>
      <c r="E133" s="1009"/>
      <c r="F133" s="20"/>
      <c r="G133" s="20"/>
    </row>
    <row r="134" spans="1:10" ht="12.75" thickTop="1" thickBot="1">
      <c r="A134" s="1064"/>
      <c r="B134" s="1027"/>
      <c r="C134" s="1707" t="s">
        <v>278</v>
      </c>
      <c r="D134" s="1009"/>
      <c r="E134" s="1009"/>
      <c r="F134" s="959"/>
      <c r="I134" s="935" t="s">
        <v>1208</v>
      </c>
      <c r="J134" s="2" t="s">
        <v>3521</v>
      </c>
    </row>
    <row r="135" spans="1:10" ht="12.75" thickTop="1" thickBot="1">
      <c r="A135" s="1021" t="s">
        <v>1147</v>
      </c>
      <c r="B135" s="1022" t="s">
        <v>2424</v>
      </c>
      <c r="C135" s="1009"/>
      <c r="D135" s="1009"/>
      <c r="E135" s="1000"/>
      <c r="I135" s="965"/>
      <c r="J135" s="2" t="s">
        <v>372</v>
      </c>
    </row>
    <row r="136" spans="1:10" thickTop="1">
      <c r="A136" s="1673"/>
      <c r="B136" s="1022" t="s">
        <v>274</v>
      </c>
      <c r="C136" s="1009"/>
      <c r="D136" s="1009"/>
      <c r="E136" s="1077"/>
      <c r="H136" s="935" t="s">
        <v>1178</v>
      </c>
      <c r="I136" s="2" t="s">
        <v>3522</v>
      </c>
    </row>
    <row r="137" spans="1:10" thickBot="1">
      <c r="A137" s="1022" t="s">
        <v>271</v>
      </c>
      <c r="B137" s="1009"/>
      <c r="C137" s="1009"/>
      <c r="D137" s="1000"/>
      <c r="E137" s="1712"/>
      <c r="F137" s="20"/>
      <c r="H137" s="965"/>
      <c r="I137" s="2" t="s">
        <v>3523</v>
      </c>
    </row>
    <row r="138" spans="1:10" thickTop="1">
      <c r="A138" s="1713" t="s">
        <v>272</v>
      </c>
      <c r="B138" s="1037"/>
      <c r="C138" s="1037"/>
      <c r="D138" s="1077"/>
      <c r="E138" s="1009"/>
      <c r="I138" s="935" t="s">
        <v>1208</v>
      </c>
      <c r="J138" s="2" t="s">
        <v>3524</v>
      </c>
    </row>
    <row r="139" spans="1:10" ht="11.25">
      <c r="A139" s="987"/>
      <c r="B139" s="20"/>
      <c r="C139" s="939"/>
      <c r="D139" s="20"/>
      <c r="E139" s="939"/>
      <c r="I139" s="965"/>
      <c r="J139" s="2" t="s">
        <v>3525</v>
      </c>
    </row>
    <row r="140" spans="1:10" thickBot="1">
      <c r="A140" s="1642"/>
      <c r="C140" s="17"/>
      <c r="E140" s="955"/>
    </row>
    <row r="141" spans="1:10" thickTop="1">
      <c r="A141" s="1642"/>
      <c r="E141" s="17"/>
      <c r="I141" s="935" t="s">
        <v>1208</v>
      </c>
      <c r="J141" s="2" t="s">
        <v>3526</v>
      </c>
    </row>
    <row r="142" spans="1:10" ht="11.25">
      <c r="E142" s="17"/>
      <c r="I142" s="965"/>
      <c r="J142" s="2" t="s">
        <v>3527</v>
      </c>
    </row>
    <row r="143" spans="1:10" thickBot="1">
      <c r="C143" s="1691"/>
      <c r="E143" s="17"/>
    </row>
    <row r="144" spans="1:10" thickTop="1">
      <c r="C144" s="955"/>
      <c r="E144" s="17"/>
      <c r="I144" s="935" t="s">
        <v>1208</v>
      </c>
      <c r="J144" s="2" t="s">
        <v>3528</v>
      </c>
    </row>
    <row r="145" spans="5:11" ht="11.25">
      <c r="I145" s="965"/>
      <c r="J145" s="2" t="s">
        <v>3529</v>
      </c>
    </row>
    <row r="146" spans="5:11" thickBot="1"/>
    <row r="147" spans="5:11" thickTop="1">
      <c r="I147" s="935" t="s">
        <v>1208</v>
      </c>
      <c r="J147" s="2" t="s">
        <v>3530</v>
      </c>
    </row>
    <row r="148" spans="5:11" thickBot="1">
      <c r="I148" s="965"/>
      <c r="J148" s="2" t="s">
        <v>1121</v>
      </c>
    </row>
    <row r="149" spans="5:11" thickTop="1">
      <c r="E149" s="2" t="s">
        <v>76</v>
      </c>
      <c r="J149" s="935" t="s">
        <v>1214</v>
      </c>
      <c r="K149" s="2" t="s">
        <v>3531</v>
      </c>
    </row>
    <row r="150" spans="5:11" ht="11.25">
      <c r="J150" s="965"/>
      <c r="K150" s="2" t="s">
        <v>372</v>
      </c>
    </row>
    <row r="151" spans="5:11" thickBot="1"/>
    <row r="152" spans="5:11" thickTop="1">
      <c r="J152" s="935" t="s">
        <v>1214</v>
      </c>
      <c r="K152" s="2" t="s">
        <v>3532</v>
      </c>
    </row>
    <row r="153" spans="5:11" ht="11.25">
      <c r="J153" s="965"/>
      <c r="K153" s="2" t="s">
        <v>372</v>
      </c>
    </row>
    <row r="154" spans="5:11" thickBot="1"/>
    <row r="155" spans="5:11" thickTop="1">
      <c r="J155" s="935" t="s">
        <v>1214</v>
      </c>
      <c r="K155" s="2" t="s">
        <v>3533</v>
      </c>
    </row>
    <row r="156" spans="5:11" thickBot="1">
      <c r="J156" s="965"/>
      <c r="K156" s="2" t="s">
        <v>372</v>
      </c>
    </row>
    <row r="157" spans="5:11" thickTop="1">
      <c r="I157" s="935" t="s">
        <v>1208</v>
      </c>
      <c r="J157" s="2" t="s">
        <v>3534</v>
      </c>
    </row>
    <row r="158" spans="5:11" ht="11.25">
      <c r="I158" s="965"/>
      <c r="J158" s="2" t="s">
        <v>372</v>
      </c>
    </row>
    <row r="159" spans="5:11" thickBot="1"/>
    <row r="160" spans="5:11" thickTop="1">
      <c r="I160" s="935" t="s">
        <v>1208</v>
      </c>
      <c r="J160" s="2" t="s">
        <v>3535</v>
      </c>
    </row>
    <row r="161" spans="1:10" ht="11.25">
      <c r="I161" s="965"/>
      <c r="J161" s="2" t="s">
        <v>372</v>
      </c>
    </row>
    <row r="162" spans="1:10" thickBot="1"/>
    <row r="163" spans="1:10" thickTop="1">
      <c r="I163" s="935" t="s">
        <v>1208</v>
      </c>
      <c r="J163" s="2" t="s">
        <v>3536</v>
      </c>
    </row>
    <row r="164" spans="1:10" ht="11.25">
      <c r="I164" s="965"/>
      <c r="J164" s="2" t="s">
        <v>372</v>
      </c>
    </row>
    <row r="165" spans="1:10" thickBot="1">
      <c r="A165" s="1644"/>
      <c r="B165" s="1644"/>
      <c r="C165" s="1644"/>
    </row>
    <row r="166" spans="1:10" thickTop="1">
      <c r="A166" s="956" t="s">
        <v>374</v>
      </c>
      <c r="B166" s="956"/>
      <c r="C166" s="1050"/>
      <c r="D166" s="956"/>
      <c r="E166" s="956"/>
      <c r="I166" s="935" t="s">
        <v>1208</v>
      </c>
      <c r="J166" s="2" t="s">
        <v>1125</v>
      </c>
    </row>
    <row r="167" spans="1:10" thickBot="1">
      <c r="A167" s="1647" t="s">
        <v>373</v>
      </c>
      <c r="B167" s="956"/>
      <c r="C167" s="1030"/>
      <c r="D167" s="1049"/>
      <c r="E167" s="956"/>
      <c r="I167" s="965"/>
      <c r="J167" s="2" t="s">
        <v>372</v>
      </c>
    </row>
    <row r="168" spans="1:10" ht="12.75" thickTop="1" thickBot="1">
      <c r="A168" s="1650" t="s">
        <v>1148</v>
      </c>
      <c r="B168" s="956" t="s">
        <v>3537</v>
      </c>
      <c r="C168" s="956"/>
      <c r="D168" s="1050"/>
      <c r="E168" s="956"/>
    </row>
    <row r="169" spans="1:10" ht="12.75" thickTop="1" thickBot="1">
      <c r="A169" s="991"/>
      <c r="B169" s="1048" t="s">
        <v>3538</v>
      </c>
      <c r="C169" s="1044"/>
      <c r="D169" s="1030"/>
      <c r="E169" s="1049"/>
      <c r="F169" s="20"/>
      <c r="I169" s="935" t="s">
        <v>1208</v>
      </c>
      <c r="J169" s="2" t="s">
        <v>3539</v>
      </c>
    </row>
    <row r="170" spans="1:10" ht="12.75" thickTop="1" thickBot="1">
      <c r="A170" s="1044"/>
      <c r="B170" s="1650" t="s">
        <v>1150</v>
      </c>
      <c r="C170" s="1044" t="s">
        <v>3540</v>
      </c>
      <c r="D170" s="1044"/>
      <c r="E170" s="1050"/>
      <c r="F170" s="20"/>
      <c r="I170" s="965"/>
      <c r="J170" s="2" t="s">
        <v>372</v>
      </c>
    </row>
    <row r="171" spans="1:10" ht="12.75" thickTop="1" thickBot="1">
      <c r="A171" s="1044"/>
      <c r="B171" s="1651"/>
      <c r="C171" s="1048" t="s">
        <v>3541</v>
      </c>
      <c r="D171" s="1044"/>
      <c r="E171" s="1030"/>
      <c r="F171" s="1051"/>
      <c r="G171" s="935" t="s">
        <v>1165</v>
      </c>
      <c r="H171" s="2" t="s">
        <v>3542</v>
      </c>
    </row>
    <row r="172" spans="1:10" thickTop="1">
      <c r="A172" s="1044"/>
      <c r="B172" s="1044"/>
      <c r="C172" s="1053" t="s">
        <v>1155</v>
      </c>
      <c r="D172" s="1044" t="s">
        <v>3543</v>
      </c>
      <c r="E172" s="1044"/>
      <c r="F172" s="951"/>
      <c r="G172" s="965"/>
      <c r="H172" s="2" t="s">
        <v>372</v>
      </c>
    </row>
    <row r="173" spans="1:10" thickBot="1">
      <c r="A173" s="1044"/>
      <c r="B173" s="1044"/>
      <c r="C173" s="991"/>
      <c r="D173" s="1048" t="s">
        <v>3544</v>
      </c>
      <c r="E173" s="1044"/>
      <c r="F173" s="1669"/>
    </row>
    <row r="174" spans="1:10" thickTop="1">
      <c r="A174" s="1044"/>
      <c r="B174" s="1044"/>
      <c r="C174" s="1044"/>
      <c r="D174" s="1053" t="s">
        <v>1160</v>
      </c>
      <c r="E174" s="1042" t="s">
        <v>3545</v>
      </c>
      <c r="F174" s="1669"/>
      <c r="G174" s="1701" t="s">
        <v>1165</v>
      </c>
      <c r="H174" s="2" t="s">
        <v>3546</v>
      </c>
    </row>
    <row r="175" spans="1:10" thickBot="1">
      <c r="A175" s="1044"/>
      <c r="B175" s="1044"/>
      <c r="C175" s="1044"/>
      <c r="D175" s="991"/>
      <c r="E175" s="1703" t="s">
        <v>3547</v>
      </c>
      <c r="F175" s="1644"/>
      <c r="G175" s="1702"/>
      <c r="H175" s="950" t="s">
        <v>3548</v>
      </c>
    </row>
    <row r="176" spans="1:10" thickTop="1">
      <c r="H176" s="935" t="s">
        <v>1178</v>
      </c>
      <c r="I176" s="2" t="s">
        <v>3549</v>
      </c>
    </row>
    <row r="177" spans="1:16" thickBot="1">
      <c r="E177" s="1034"/>
      <c r="F177" s="959"/>
      <c r="G177" s="959"/>
      <c r="H177" s="1714"/>
      <c r="I177" s="23" t="s">
        <v>3550</v>
      </c>
    </row>
    <row r="178" spans="1:16" thickTop="1">
      <c r="A178" s="1001"/>
      <c r="B178" s="1009"/>
      <c r="C178" s="1009"/>
      <c r="D178" s="1009"/>
      <c r="E178" s="1021" t="s">
        <v>1178</v>
      </c>
      <c r="F178" s="1707" t="s">
        <v>3551</v>
      </c>
      <c r="H178" s="1011"/>
      <c r="I178" s="976" t="s">
        <v>1208</v>
      </c>
      <c r="J178" s="2" t="s">
        <v>3552</v>
      </c>
    </row>
    <row r="179" spans="1:16" thickBot="1">
      <c r="A179" s="1001"/>
      <c r="B179" s="1009"/>
      <c r="C179" s="1009"/>
      <c r="D179" s="1064"/>
      <c r="E179" s="1673"/>
      <c r="F179" s="1001" t="s">
        <v>3553</v>
      </c>
      <c r="H179" s="20"/>
      <c r="I179" s="1028"/>
      <c r="J179" s="1072" t="s">
        <v>3554</v>
      </c>
    </row>
    <row r="180" spans="1:16" ht="12.75" thickTop="1" thickBot="1">
      <c r="A180" s="1001"/>
      <c r="B180" s="1009"/>
      <c r="C180" s="1009"/>
      <c r="D180" s="1021" t="s">
        <v>1165</v>
      </c>
      <c r="E180" s="1009" t="s">
        <v>3555</v>
      </c>
      <c r="F180" s="1001"/>
      <c r="H180" s="1017"/>
    </row>
    <row r="181" spans="1:16" ht="12.75" thickTop="1" thickBot="1">
      <c r="A181" s="1001"/>
      <c r="B181" s="1009"/>
      <c r="C181" s="1064"/>
      <c r="D181" s="1027"/>
      <c r="E181" s="1707" t="s">
        <v>3556</v>
      </c>
      <c r="F181" s="1001"/>
      <c r="H181" s="1035"/>
      <c r="I181" s="976" t="s">
        <v>1208</v>
      </c>
      <c r="J181" s="2" t="s">
        <v>3557</v>
      </c>
    </row>
    <row r="182" spans="1:16" thickTop="1">
      <c r="A182" s="1001"/>
      <c r="B182" s="1009"/>
      <c r="C182" s="1021" t="s">
        <v>1160</v>
      </c>
      <c r="D182" s="1009" t="s">
        <v>3558</v>
      </c>
      <c r="E182" s="1009"/>
      <c r="F182" s="1001"/>
      <c r="G182" s="1017"/>
      <c r="H182" s="1715"/>
      <c r="I182" s="1028"/>
      <c r="J182" s="23" t="s">
        <v>3559</v>
      </c>
    </row>
    <row r="183" spans="1:16" thickBot="1">
      <c r="A183" s="1001"/>
      <c r="B183" s="1064"/>
      <c r="C183" s="1027"/>
      <c r="D183" s="1009" t="s">
        <v>3560</v>
      </c>
      <c r="E183" s="1009"/>
      <c r="F183" s="1001"/>
      <c r="G183" s="1035"/>
      <c r="H183" s="1017"/>
    </row>
    <row r="184" spans="1:16" thickTop="1">
      <c r="A184" s="1001"/>
      <c r="B184" s="1021" t="s">
        <v>1160</v>
      </c>
      <c r="C184" s="1009" t="s">
        <v>3561</v>
      </c>
      <c r="D184" s="1009" t="s">
        <v>3562</v>
      </c>
      <c r="E184" s="1009"/>
      <c r="F184" s="1000"/>
      <c r="H184" s="1000"/>
      <c r="I184" s="935" t="s">
        <v>1208</v>
      </c>
      <c r="J184" s="2" t="s">
        <v>3563</v>
      </c>
      <c r="P184" s="20"/>
    </row>
    <row r="185" spans="1:16" ht="11.25">
      <c r="A185" s="1001"/>
      <c r="B185" s="1027"/>
      <c r="C185" s="1036" t="s">
        <v>3564</v>
      </c>
      <c r="D185" s="1037"/>
      <c r="E185" s="1037"/>
      <c r="F185" s="1077"/>
      <c r="H185" s="1017"/>
      <c r="I185" s="965"/>
      <c r="J185" s="2" t="s">
        <v>372</v>
      </c>
    </row>
    <row r="186" spans="1:16" thickBot="1">
      <c r="D186" s="20"/>
      <c r="F186" s="20"/>
      <c r="H186" s="1017"/>
    </row>
    <row r="187" spans="1:16" thickTop="1">
      <c r="A187" s="20"/>
      <c r="D187" s="20"/>
      <c r="E187" s="955"/>
      <c r="G187" s="20"/>
      <c r="H187" s="1017"/>
      <c r="I187" s="976" t="s">
        <v>1208</v>
      </c>
      <c r="J187" s="2" t="s">
        <v>3565</v>
      </c>
    </row>
    <row r="188" spans="1:16" ht="11.25">
      <c r="C188" s="20"/>
      <c r="D188" s="20"/>
      <c r="G188" s="20"/>
      <c r="H188" s="20"/>
      <c r="I188" s="1028"/>
      <c r="J188" s="23" t="s">
        <v>3566</v>
      </c>
    </row>
    <row r="189" spans="1:16" thickBot="1">
      <c r="A189" s="20"/>
      <c r="I189" s="32"/>
    </row>
    <row r="190" spans="1:16" thickTop="1">
      <c r="A190" s="20"/>
      <c r="D190" s="20"/>
      <c r="G190" s="20"/>
      <c r="I190" s="935" t="s">
        <v>1208</v>
      </c>
      <c r="J190" s="2" t="s">
        <v>3567</v>
      </c>
    </row>
    <row r="191" spans="1:16" thickBot="1">
      <c r="A191" s="1013"/>
      <c r="B191" s="1644"/>
      <c r="C191" s="1644"/>
      <c r="D191" s="1644"/>
      <c r="E191" s="1644"/>
      <c r="I191" s="965"/>
      <c r="J191" s="2" t="s">
        <v>372</v>
      </c>
      <c r="O191" s="20"/>
    </row>
    <row r="192" spans="1:16" ht="12.75" thickTop="1" thickBot="1">
      <c r="A192" s="1650" t="s">
        <v>1150</v>
      </c>
      <c r="B192" s="1044" t="s">
        <v>3568</v>
      </c>
      <c r="C192" s="1044"/>
      <c r="D192" s="1044"/>
      <c r="E192" s="1050"/>
      <c r="F192" s="956"/>
      <c r="O192" s="987"/>
      <c r="P192" s="1716"/>
    </row>
    <row r="193" spans="1:17" ht="12.75" thickTop="1" thickBot="1">
      <c r="A193" s="1651"/>
      <c r="B193" s="1647" t="s">
        <v>3569</v>
      </c>
      <c r="C193" s="1044"/>
      <c r="D193" s="1044"/>
      <c r="E193" s="1030"/>
      <c r="F193" s="1049"/>
      <c r="I193" s="935" t="s">
        <v>1208</v>
      </c>
      <c r="J193" s="2" t="s">
        <v>3570</v>
      </c>
      <c r="O193" s="955"/>
      <c r="P193" s="1716"/>
      <c r="Q193" s="20"/>
    </row>
    <row r="194" spans="1:17" thickTop="1">
      <c r="A194" s="1044"/>
      <c r="B194" s="1053" t="s">
        <v>1155</v>
      </c>
      <c r="C194" s="1044" t="s">
        <v>3571</v>
      </c>
      <c r="D194" s="1044"/>
      <c r="E194" s="1044"/>
      <c r="F194" s="1050"/>
      <c r="I194" s="965"/>
      <c r="J194" s="2" t="s">
        <v>372</v>
      </c>
      <c r="P194" s="20"/>
      <c r="Q194" s="20"/>
    </row>
    <row r="195" spans="1:17" thickBot="1">
      <c r="A195" s="1044"/>
      <c r="B195" s="991"/>
      <c r="C195" s="1647" t="s">
        <v>3572</v>
      </c>
      <c r="D195" s="1044"/>
      <c r="E195" s="1044"/>
      <c r="F195" s="1030"/>
      <c r="G195" s="1051"/>
      <c r="P195" s="20"/>
      <c r="Q195" s="20"/>
    </row>
    <row r="196" spans="1:17" thickTop="1">
      <c r="A196" s="1044"/>
      <c r="B196" s="1044"/>
      <c r="C196" s="1053" t="s">
        <v>1160</v>
      </c>
      <c r="D196" s="1044" t="s">
        <v>3573</v>
      </c>
      <c r="E196" s="1044"/>
      <c r="F196" s="956"/>
      <c r="G196" s="951"/>
      <c r="I196" s="935" t="s">
        <v>1208</v>
      </c>
      <c r="J196" s="2" t="s">
        <v>3574</v>
      </c>
      <c r="P196" s="20"/>
      <c r="Q196" s="20"/>
    </row>
    <row r="197" spans="1:17" thickBot="1">
      <c r="A197" s="1044"/>
      <c r="B197" s="1044"/>
      <c r="C197" s="991"/>
      <c r="D197" s="1647" t="s">
        <v>3575</v>
      </c>
      <c r="E197" s="1044"/>
      <c r="F197" s="956"/>
      <c r="G197" s="1669"/>
      <c r="H197" s="1051"/>
      <c r="I197" s="965"/>
      <c r="J197" s="2" t="s">
        <v>372</v>
      </c>
      <c r="P197" s="20"/>
      <c r="Q197" s="20"/>
    </row>
    <row r="198" spans="1:17" ht="12.75" thickTop="1" thickBot="1">
      <c r="A198" s="1044"/>
      <c r="B198" s="1044"/>
      <c r="C198" s="1044"/>
      <c r="D198" s="1053" t="s">
        <v>1165</v>
      </c>
      <c r="E198" s="1044" t="s">
        <v>3576</v>
      </c>
      <c r="F198" s="956"/>
    </row>
    <row r="199" spans="1:17" ht="12.75" thickTop="1" thickBot="1">
      <c r="A199" s="1044"/>
      <c r="B199" s="1044"/>
      <c r="C199" s="1044"/>
      <c r="D199" s="991"/>
      <c r="E199" s="1717" t="s">
        <v>3577</v>
      </c>
      <c r="F199" s="1718"/>
      <c r="G199" s="1719"/>
      <c r="H199" s="1669"/>
      <c r="I199" s="1701" t="s">
        <v>1208</v>
      </c>
      <c r="J199" s="2" t="s">
        <v>3578</v>
      </c>
    </row>
    <row r="200" spans="1:17" thickTop="1">
      <c r="A200" s="1044"/>
      <c r="B200" s="1044"/>
      <c r="C200" s="1044"/>
      <c r="D200" s="1044"/>
      <c r="E200" s="1053" t="s">
        <v>1178</v>
      </c>
      <c r="F200" s="1042" t="s">
        <v>3579</v>
      </c>
      <c r="G200" s="20"/>
      <c r="H200" s="20"/>
      <c r="I200" s="1702"/>
      <c r="J200" s="950" t="s">
        <v>3580</v>
      </c>
    </row>
    <row r="201" spans="1:17" thickBot="1">
      <c r="A201" s="1044"/>
      <c r="B201" s="1044"/>
      <c r="C201" s="1044"/>
      <c r="D201" s="1647"/>
      <c r="E201" s="991"/>
      <c r="F201" s="1044" t="s">
        <v>3581</v>
      </c>
      <c r="G201" s="20"/>
      <c r="H201" s="1670"/>
    </row>
    <row r="202" spans="1:17" thickTop="1">
      <c r="A202" s="1044"/>
      <c r="B202" s="1044"/>
      <c r="C202" s="1044"/>
      <c r="D202" s="1053" t="s">
        <v>1165</v>
      </c>
      <c r="E202" s="1042" t="s">
        <v>3582</v>
      </c>
      <c r="F202" s="1044"/>
      <c r="G202" s="1669"/>
      <c r="H202" s="20"/>
      <c r="I202" s="935" t="s">
        <v>1208</v>
      </c>
      <c r="J202" s="2" t="s">
        <v>3583</v>
      </c>
    </row>
    <row r="203" spans="1:17" thickBot="1">
      <c r="A203" s="1044"/>
      <c r="B203" s="1044"/>
      <c r="C203" s="1647"/>
      <c r="D203" s="991"/>
      <c r="E203" s="1044" t="s">
        <v>3584</v>
      </c>
      <c r="F203" s="1044"/>
      <c r="G203" s="1670"/>
      <c r="H203" s="20"/>
      <c r="I203" s="965"/>
      <c r="J203" s="2" t="s">
        <v>3585</v>
      </c>
    </row>
    <row r="204" spans="1:17" ht="12.75" thickTop="1" thickBot="1">
      <c r="A204" s="1044"/>
      <c r="B204" s="1044"/>
      <c r="C204" s="1053" t="s">
        <v>1160</v>
      </c>
      <c r="D204" s="1044" t="s">
        <v>2306</v>
      </c>
      <c r="E204" s="1044"/>
      <c r="F204" s="1030"/>
      <c r="G204" s="20"/>
      <c r="H204" s="20"/>
    </row>
    <row r="205" spans="1:17" thickTop="1">
      <c r="A205" s="1709"/>
      <c r="B205" s="1709"/>
      <c r="C205" s="1720"/>
      <c r="D205" s="1672" t="s">
        <v>2307</v>
      </c>
      <c r="E205" s="1672"/>
      <c r="F205" s="1033"/>
      <c r="G205" s="20"/>
      <c r="H205" s="20"/>
      <c r="I205" s="935" t="s">
        <v>1208</v>
      </c>
      <c r="J205" s="2" t="s">
        <v>3586</v>
      </c>
    </row>
    <row r="206" spans="1:17" ht="11.25">
      <c r="A206" s="1009" t="s">
        <v>3587</v>
      </c>
      <c r="B206" s="1721"/>
      <c r="C206" s="1704"/>
      <c r="D206" s="1722"/>
      <c r="E206" s="1723"/>
      <c r="F206" s="20"/>
      <c r="G206" s="20"/>
      <c r="H206" s="20"/>
      <c r="I206" s="965"/>
      <c r="J206" s="2" t="s">
        <v>372</v>
      </c>
    </row>
    <row r="207" spans="1:17" thickBot="1">
      <c r="A207" s="1064" t="s">
        <v>3588</v>
      </c>
      <c r="B207" s="1001"/>
      <c r="C207" s="1000"/>
      <c r="D207" s="1008"/>
      <c r="E207" s="1017"/>
      <c r="I207" s="2" t="s">
        <v>76</v>
      </c>
    </row>
    <row r="208" spans="1:17" thickTop="1">
      <c r="A208" s="1021" t="s">
        <v>1160</v>
      </c>
      <c r="B208" s="1009" t="s">
        <v>3589</v>
      </c>
      <c r="C208" s="1001"/>
      <c r="D208" s="1011"/>
      <c r="E208" s="1017"/>
      <c r="F208" s="1724"/>
      <c r="I208" s="935" t="s">
        <v>1208</v>
      </c>
      <c r="J208" s="2" t="s">
        <v>3590</v>
      </c>
    </row>
    <row r="209" spans="1:15" thickBot="1">
      <c r="A209" s="1027"/>
      <c r="B209" s="1064" t="s">
        <v>230</v>
      </c>
      <c r="C209" s="1001"/>
      <c r="D209" s="1017"/>
      <c r="E209" s="1008"/>
      <c r="F209" s="959"/>
      <c r="I209" s="965"/>
      <c r="J209" s="2" t="s">
        <v>3591</v>
      </c>
    </row>
    <row r="210" spans="1:15" thickTop="1">
      <c r="A210" s="1001"/>
      <c r="B210" s="1021" t="s">
        <v>1165</v>
      </c>
      <c r="C210" s="1707" t="s">
        <v>3592</v>
      </c>
      <c r="F210" s="1017"/>
      <c r="G210" s="1008"/>
      <c r="H210" s="1055" t="s">
        <v>1178</v>
      </c>
      <c r="I210" s="2" t="s">
        <v>3593</v>
      </c>
    </row>
    <row r="211" spans="1:15" ht="11.25">
      <c r="A211" s="1001"/>
      <c r="B211" s="1027"/>
      <c r="C211" s="1725" t="s">
        <v>3594</v>
      </c>
      <c r="D211" s="959"/>
      <c r="E211" s="959"/>
      <c r="F211" s="959"/>
      <c r="G211" s="1726"/>
      <c r="H211" s="1028"/>
      <c r="I211" s="1072" t="s">
        <v>3595</v>
      </c>
    </row>
    <row r="212" spans="1:15" thickBot="1">
      <c r="A212" s="1037"/>
      <c r="B212" s="1037"/>
      <c r="C212" s="1727"/>
      <c r="D212" s="1726"/>
      <c r="E212" s="1726"/>
      <c r="G212" s="20"/>
      <c r="O212" s="20"/>
    </row>
    <row r="213" spans="1:15" thickTop="1">
      <c r="A213" s="1009" t="s">
        <v>3587</v>
      </c>
      <c r="B213" s="1009"/>
      <c r="C213" s="1009"/>
      <c r="E213" s="1017"/>
      <c r="G213" s="1017"/>
      <c r="H213" s="976" t="s">
        <v>1178</v>
      </c>
      <c r="I213" s="2" t="s">
        <v>3596</v>
      </c>
      <c r="M213" s="20"/>
    </row>
    <row r="214" spans="1:15" thickBot="1">
      <c r="A214" s="1064" t="s">
        <v>3588</v>
      </c>
      <c r="B214" s="1009"/>
      <c r="C214" s="1009"/>
      <c r="E214" s="1017"/>
      <c r="F214" s="959"/>
      <c r="G214" s="20"/>
      <c r="H214" s="1728"/>
      <c r="I214" s="1729" t="s">
        <v>3597</v>
      </c>
      <c r="M214" s="1034"/>
    </row>
    <row r="215" spans="1:15" thickTop="1">
      <c r="A215" s="1021" t="s">
        <v>1160</v>
      </c>
      <c r="B215" s="1730" t="s">
        <v>3598</v>
      </c>
      <c r="C215" s="1009"/>
      <c r="E215" s="20"/>
      <c r="F215" s="1011"/>
      <c r="G215" s="1017"/>
      <c r="H215" s="20"/>
      <c r="I215" s="935" t="s">
        <v>1208</v>
      </c>
      <c r="J215" s="2" t="s">
        <v>3599</v>
      </c>
    </row>
    <row r="216" spans="1:15" thickBot="1">
      <c r="A216" s="1027"/>
      <c r="B216" s="1009" t="s">
        <v>3600</v>
      </c>
      <c r="C216" s="1009"/>
      <c r="E216" s="20"/>
      <c r="F216" s="1017"/>
      <c r="G216" s="1035"/>
      <c r="I216" s="965"/>
      <c r="J216" s="2" t="s">
        <v>3601</v>
      </c>
    </row>
    <row r="217" spans="1:15" ht="12.75" thickTop="1" thickBot="1">
      <c r="A217" s="1009"/>
      <c r="B217" s="1021" t="s">
        <v>1165</v>
      </c>
      <c r="C217" s="1009" t="s">
        <v>3602</v>
      </c>
      <c r="D217" s="20"/>
      <c r="E217" s="1017"/>
      <c r="G217" s="1017"/>
      <c r="H217" s="1719"/>
    </row>
    <row r="218" spans="1:15" thickTop="1">
      <c r="A218" s="1009"/>
      <c r="B218" s="1027"/>
      <c r="C218" s="1036" t="s">
        <v>3603</v>
      </c>
      <c r="D218" s="959"/>
      <c r="E218" s="959"/>
      <c r="F218" s="959"/>
      <c r="G218" s="1035"/>
      <c r="I218" s="935" t="s">
        <v>1208</v>
      </c>
      <c r="J218" s="2" t="s">
        <v>3604</v>
      </c>
    </row>
    <row r="219" spans="1:15" ht="11.25">
      <c r="B219" s="20"/>
      <c r="D219" s="20"/>
      <c r="E219" s="20"/>
      <c r="H219" s="20"/>
      <c r="I219" s="965"/>
      <c r="J219" s="950" t="s">
        <v>3605</v>
      </c>
    </row>
    <row r="220" spans="1:15" thickBot="1">
      <c r="A220" s="20"/>
      <c r="B220" s="20"/>
      <c r="C220" s="20"/>
      <c r="D220" s="20"/>
      <c r="G220" s="20"/>
    </row>
    <row r="221" spans="1:15" ht="12.75" thickTop="1" thickBot="1">
      <c r="A221" s="1013"/>
      <c r="B221" s="1644"/>
      <c r="C221" s="1644"/>
      <c r="D221" s="1644"/>
      <c r="E221" s="1644"/>
      <c r="G221" s="20"/>
      <c r="I221" s="935" t="s">
        <v>1208</v>
      </c>
      <c r="J221" s="2" t="s">
        <v>3606</v>
      </c>
    </row>
    <row r="222" spans="1:15" thickTop="1">
      <c r="A222" s="1053" t="s">
        <v>1155</v>
      </c>
      <c r="B222" s="1044" t="s">
        <v>3568</v>
      </c>
      <c r="C222" s="956"/>
      <c r="D222" s="956"/>
      <c r="E222" s="1050"/>
      <c r="F222" s="956"/>
      <c r="I222" s="965"/>
      <c r="J222" s="2" t="s">
        <v>372</v>
      </c>
    </row>
    <row r="223" spans="1:15" thickBot="1">
      <c r="A223" s="991"/>
      <c r="B223" s="1048" t="s">
        <v>3569</v>
      </c>
      <c r="C223" s="956"/>
      <c r="D223" s="956"/>
      <c r="E223" s="1030"/>
      <c r="F223" s="1049"/>
    </row>
    <row r="224" spans="1:15" thickTop="1">
      <c r="A224" s="1044"/>
      <c r="B224" s="1053" t="s">
        <v>1160</v>
      </c>
      <c r="C224" s="1044" t="s">
        <v>3571</v>
      </c>
      <c r="D224" s="956"/>
      <c r="E224" s="956"/>
      <c r="F224" s="1050"/>
      <c r="I224" s="1661" t="s">
        <v>1208</v>
      </c>
      <c r="J224" s="2" t="s">
        <v>3607</v>
      </c>
    </row>
    <row r="225" spans="1:10" thickBot="1">
      <c r="A225" s="1044"/>
      <c r="B225" s="991"/>
      <c r="C225" s="1048" t="s">
        <v>3572</v>
      </c>
      <c r="D225" s="956"/>
      <c r="E225" s="956"/>
      <c r="F225" s="1030"/>
      <c r="G225" s="1051"/>
      <c r="H225" s="20"/>
      <c r="I225" s="983"/>
      <c r="J225" s="942" t="s">
        <v>3608</v>
      </c>
    </row>
    <row r="226" spans="1:10" ht="12.75" thickTop="1" thickBot="1">
      <c r="A226" s="1044"/>
      <c r="B226" s="1044"/>
      <c r="C226" s="1053" t="s">
        <v>1160</v>
      </c>
      <c r="D226" s="1044" t="s">
        <v>3573</v>
      </c>
      <c r="E226" s="1044"/>
      <c r="F226" s="956"/>
      <c r="G226" s="951"/>
      <c r="H226" s="1731"/>
    </row>
    <row r="227" spans="1:10" ht="12.75" thickTop="1" thickBot="1">
      <c r="A227" s="1044"/>
      <c r="B227" s="1044"/>
      <c r="C227" s="991"/>
      <c r="D227" s="1048" t="s">
        <v>3575</v>
      </c>
      <c r="E227" s="1044"/>
      <c r="F227" s="956"/>
      <c r="G227" s="1669"/>
      <c r="H227" s="1732"/>
      <c r="I227" s="1661" t="s">
        <v>1208</v>
      </c>
      <c r="J227" s="2" t="s">
        <v>3609</v>
      </c>
    </row>
    <row r="228" spans="1:10" thickTop="1">
      <c r="A228" s="956"/>
      <c r="B228" s="956"/>
      <c r="C228" s="956"/>
      <c r="D228" s="1053" t="s">
        <v>1165</v>
      </c>
      <c r="E228" s="1044" t="s">
        <v>3576</v>
      </c>
      <c r="F228" s="956"/>
      <c r="G228" s="20"/>
      <c r="H228" s="20"/>
      <c r="I228" s="1702"/>
      <c r="J228" s="950" t="s">
        <v>3610</v>
      </c>
    </row>
    <row r="229" spans="1:10" thickBot="1">
      <c r="A229" s="956"/>
      <c r="B229" s="956"/>
      <c r="C229" s="956"/>
      <c r="D229" s="991"/>
      <c r="E229" s="1733" t="s">
        <v>3577</v>
      </c>
      <c r="F229" s="1718"/>
      <c r="G229" s="20"/>
      <c r="H229" s="1670"/>
    </row>
    <row r="230" spans="1:10" thickTop="1">
      <c r="A230" s="956"/>
      <c r="B230" s="956"/>
      <c r="C230" s="956"/>
      <c r="D230" s="1044"/>
      <c r="E230" s="1053" t="s">
        <v>1178</v>
      </c>
      <c r="F230" s="956" t="s">
        <v>3611</v>
      </c>
      <c r="G230" s="1669"/>
      <c r="H230" s="1734"/>
      <c r="I230" s="1661" t="s">
        <v>1208</v>
      </c>
      <c r="J230" s="2" t="s">
        <v>3612</v>
      </c>
    </row>
    <row r="231" spans="1:10" ht="11.25">
      <c r="A231" s="956"/>
      <c r="B231" s="956"/>
      <c r="C231" s="956"/>
      <c r="D231" s="1044"/>
      <c r="E231" s="1651"/>
      <c r="F231" s="1672" t="s">
        <v>3180</v>
      </c>
      <c r="G231" s="1644"/>
      <c r="H231" s="1735"/>
      <c r="I231" s="1702"/>
      <c r="J231" s="950" t="s">
        <v>3613</v>
      </c>
    </row>
    <row r="232" spans="1:10" thickBot="1">
      <c r="A232" s="20"/>
      <c r="B232" s="20"/>
      <c r="G232" s="1723"/>
    </row>
    <row r="233" spans="1:10" thickTop="1">
      <c r="A233" s="20"/>
      <c r="B233" s="20"/>
      <c r="I233" s="935" t="s">
        <v>1208</v>
      </c>
      <c r="J233" s="2" t="s">
        <v>3614</v>
      </c>
    </row>
    <row r="234" spans="1:10" ht="11.25">
      <c r="A234" s="20"/>
      <c r="D234" s="20"/>
      <c r="E234" s="20"/>
      <c r="I234" s="965"/>
      <c r="J234" s="2" t="s">
        <v>372</v>
      </c>
    </row>
    <row r="235" spans="1:10" thickBot="1">
      <c r="A235" s="20"/>
      <c r="B235" s="1034"/>
      <c r="C235" s="959"/>
      <c r="D235" s="959"/>
      <c r="E235" s="959"/>
      <c r="F235" s="959"/>
    </row>
    <row r="236" spans="1:10" thickTop="1">
      <c r="A236" s="1001"/>
      <c r="B236" s="1021" t="s">
        <v>1160</v>
      </c>
      <c r="C236" s="1009" t="s">
        <v>3615</v>
      </c>
      <c r="D236" s="1009"/>
      <c r="E236" s="1009"/>
      <c r="F236" s="1704"/>
      <c r="I236" s="935" t="s">
        <v>1208</v>
      </c>
      <c r="J236" s="2" t="s">
        <v>3616</v>
      </c>
    </row>
    <row r="237" spans="1:10" thickBot="1">
      <c r="A237" s="1001"/>
      <c r="B237" s="1027"/>
      <c r="C237" s="1736" t="s">
        <v>3617</v>
      </c>
      <c r="D237" s="1009"/>
      <c r="E237" s="1009"/>
      <c r="F237" s="1000"/>
      <c r="G237" s="1008"/>
      <c r="I237" s="965"/>
      <c r="J237" s="2" t="s">
        <v>372</v>
      </c>
    </row>
    <row r="238" spans="1:10" thickTop="1">
      <c r="A238" s="1009"/>
      <c r="B238" s="1009"/>
      <c r="C238" s="1021" t="s">
        <v>1165</v>
      </c>
      <c r="D238" s="1009" t="s">
        <v>3618</v>
      </c>
      <c r="E238" s="1009"/>
      <c r="F238" s="1001"/>
      <c r="G238" s="1011"/>
      <c r="H238" s="976" t="s">
        <v>1178</v>
      </c>
      <c r="I238" s="2" t="s">
        <v>3619</v>
      </c>
    </row>
    <row r="239" spans="1:10" thickBot="1">
      <c r="A239" s="1009"/>
      <c r="B239" s="1064"/>
      <c r="C239" s="1027"/>
      <c r="D239" s="1009" t="s">
        <v>3620</v>
      </c>
      <c r="E239" s="1009"/>
      <c r="F239" s="1009"/>
      <c r="G239" s="20"/>
      <c r="H239" s="1028"/>
      <c r="I239" s="1072" t="s">
        <v>3621</v>
      </c>
    </row>
    <row r="240" spans="1:10" thickTop="1">
      <c r="A240" s="1009"/>
      <c r="B240" s="1021" t="s">
        <v>1160</v>
      </c>
      <c r="C240" s="1001" t="s">
        <v>3622</v>
      </c>
      <c r="D240" s="1009"/>
      <c r="E240" s="1009"/>
      <c r="F240" s="1001"/>
      <c r="G240" s="1017"/>
      <c r="H240" s="20"/>
      <c r="I240" s="935" t="s">
        <v>1208</v>
      </c>
      <c r="J240" s="2" t="s">
        <v>3623</v>
      </c>
    </row>
    <row r="241" spans="1:11" thickBot="1">
      <c r="A241" s="1064"/>
      <c r="B241" s="1673"/>
      <c r="C241" s="1001" t="s">
        <v>3624</v>
      </c>
      <c r="D241" s="1009"/>
      <c r="E241" s="1009"/>
      <c r="F241" s="1001"/>
      <c r="G241" s="1035"/>
      <c r="I241" s="965"/>
      <c r="J241" s="2" t="s">
        <v>372</v>
      </c>
    </row>
    <row r="242" spans="1:11" thickTop="1">
      <c r="A242" s="1021" t="s">
        <v>1155</v>
      </c>
      <c r="B242" s="1009" t="s">
        <v>3625</v>
      </c>
      <c r="C242" s="1009"/>
      <c r="D242" s="1009"/>
      <c r="E242" s="1009"/>
      <c r="F242" s="1000"/>
      <c r="J242" s="935" t="s">
        <v>1214</v>
      </c>
      <c r="K242" s="2" t="s">
        <v>3626</v>
      </c>
    </row>
    <row r="243" spans="1:11" thickBot="1">
      <c r="A243" s="1673"/>
      <c r="B243" s="1001" t="s">
        <v>3627</v>
      </c>
      <c r="C243" s="1009"/>
      <c r="D243" s="1009"/>
      <c r="E243" s="1009"/>
      <c r="F243" s="1077"/>
      <c r="J243" s="965"/>
      <c r="K243" s="2" t="s">
        <v>372</v>
      </c>
    </row>
    <row r="244" spans="1:11" thickTop="1">
      <c r="A244" s="1001" t="s">
        <v>3628</v>
      </c>
      <c r="B244" s="1001"/>
      <c r="C244" s="1009"/>
      <c r="D244" s="1009"/>
      <c r="E244" s="1000"/>
      <c r="F244" s="1001"/>
      <c r="I244" s="935" t="s">
        <v>1208</v>
      </c>
      <c r="J244" s="2" t="s">
        <v>3629</v>
      </c>
    </row>
    <row r="245" spans="1:11" ht="11.25">
      <c r="A245" s="1037" t="s">
        <v>3630</v>
      </c>
      <c r="B245" s="1037"/>
      <c r="C245" s="1037"/>
      <c r="D245" s="1037"/>
      <c r="E245" s="1077"/>
      <c r="F245" s="1001"/>
      <c r="I245" s="965"/>
      <c r="J245" s="2" t="s">
        <v>372</v>
      </c>
    </row>
    <row r="246" spans="1:11" ht="11.25">
      <c r="A246" s="20"/>
      <c r="B246" s="20"/>
      <c r="C246" s="20"/>
      <c r="D246" s="20"/>
      <c r="E246" s="20"/>
      <c r="K246" s="2" t="s">
        <v>3631</v>
      </c>
    </row>
    <row r="247" spans="1:11" thickBot="1">
      <c r="A247" s="20"/>
      <c r="B247" s="20"/>
      <c r="C247" s="20"/>
      <c r="D247" s="20"/>
      <c r="E247" s="20"/>
      <c r="K247" s="2" t="s">
        <v>372</v>
      </c>
    </row>
    <row r="248" spans="1:11" thickTop="1">
      <c r="A248" s="20"/>
      <c r="B248" s="20"/>
      <c r="C248" s="20"/>
      <c r="D248" s="20"/>
      <c r="E248" s="20"/>
      <c r="I248" s="935" t="s">
        <v>1208</v>
      </c>
      <c r="J248" s="2" t="s">
        <v>3632</v>
      </c>
    </row>
    <row r="249" spans="1:11" ht="11.25">
      <c r="A249" s="20"/>
      <c r="B249" s="20"/>
      <c r="C249" s="20"/>
      <c r="D249" s="20"/>
      <c r="E249" s="20"/>
      <c r="I249" s="965"/>
      <c r="J249" s="2" t="s">
        <v>3633</v>
      </c>
    </row>
    <row r="250" spans="1:11" thickBot="1">
      <c r="A250" s="20"/>
      <c r="B250" s="20"/>
      <c r="C250" s="20"/>
      <c r="D250" s="20"/>
      <c r="E250" s="20"/>
    </row>
    <row r="251" spans="1:11" thickTop="1">
      <c r="A251" s="20"/>
      <c r="B251" s="20"/>
      <c r="C251" s="20"/>
      <c r="D251" s="20"/>
      <c r="E251" s="20"/>
      <c r="I251" s="935" t="s">
        <v>1208</v>
      </c>
      <c r="J251" s="2" t="s">
        <v>3634</v>
      </c>
    </row>
    <row r="252" spans="1:11" ht="11.25">
      <c r="A252" s="20"/>
      <c r="B252" s="20"/>
      <c r="C252" s="20"/>
      <c r="D252" s="20"/>
      <c r="E252" s="20"/>
      <c r="I252" s="965"/>
      <c r="J252" s="2" t="s">
        <v>372</v>
      </c>
    </row>
    <row r="253" spans="1:11" thickBot="1">
      <c r="A253" s="20"/>
      <c r="B253" s="20"/>
      <c r="C253" s="20"/>
      <c r="D253" s="20"/>
      <c r="E253" s="20"/>
    </row>
    <row r="254" spans="1:11" thickTop="1">
      <c r="A254" s="20"/>
      <c r="B254" s="20"/>
      <c r="C254" s="20"/>
      <c r="D254" s="20"/>
      <c r="E254" s="20"/>
      <c r="I254" s="935" t="s">
        <v>1208</v>
      </c>
      <c r="J254" s="2" t="s">
        <v>3635</v>
      </c>
    </row>
    <row r="255" spans="1:11" ht="11.25">
      <c r="A255" s="1644"/>
      <c r="B255" s="1644"/>
      <c r="C255" s="1644"/>
      <c r="D255" s="1644"/>
      <c r="E255" s="20"/>
      <c r="I255" s="965"/>
      <c r="J255" s="2" t="s">
        <v>372</v>
      </c>
    </row>
    <row r="256" spans="1:11" thickBot="1">
      <c r="A256" s="1044" t="s">
        <v>1230</v>
      </c>
      <c r="B256" s="1044"/>
      <c r="C256" s="1044"/>
      <c r="D256" s="1050"/>
      <c r="E256" s="1044"/>
    </row>
    <row r="257" spans="1:10" ht="12.75" thickTop="1" thickBot="1">
      <c r="A257" s="1354" t="s">
        <v>1153</v>
      </c>
      <c r="B257" s="1044"/>
      <c r="C257" s="1044"/>
      <c r="D257" s="1030"/>
      <c r="E257" s="1049"/>
      <c r="I257" s="935" t="s">
        <v>1208</v>
      </c>
      <c r="J257" s="2" t="s">
        <v>3636</v>
      </c>
    </row>
    <row r="258" spans="1:10" thickTop="1">
      <c r="A258" s="1737" t="s">
        <v>1150</v>
      </c>
      <c r="B258" s="1044" t="s">
        <v>3637</v>
      </c>
      <c r="C258" s="1044"/>
      <c r="D258" s="1044"/>
      <c r="E258" s="1050"/>
      <c r="I258" s="965"/>
      <c r="J258" s="2" t="s">
        <v>372</v>
      </c>
    </row>
    <row r="259" spans="1:10" thickBot="1">
      <c r="A259" s="1651"/>
      <c r="B259" s="1044" t="s">
        <v>3638</v>
      </c>
      <c r="C259" s="1044"/>
      <c r="D259" s="1044"/>
      <c r="E259" s="1030"/>
      <c r="F259" s="1051"/>
    </row>
    <row r="260" spans="1:10" thickTop="1">
      <c r="A260" s="1044"/>
      <c r="B260" s="1053" t="s">
        <v>1155</v>
      </c>
      <c r="C260" s="1082" t="s">
        <v>1161</v>
      </c>
      <c r="D260" s="1044"/>
      <c r="E260" s="1044"/>
      <c r="F260" s="951"/>
      <c r="I260" s="935" t="s">
        <v>1208</v>
      </c>
      <c r="J260" s="2" t="s">
        <v>3639</v>
      </c>
    </row>
    <row r="261" spans="1:10" thickBot="1">
      <c r="A261" s="1044"/>
      <c r="B261" s="991"/>
      <c r="C261" s="1044" t="s">
        <v>3640</v>
      </c>
      <c r="D261" s="1044"/>
      <c r="E261" s="1044"/>
      <c r="F261" s="1669"/>
      <c r="G261" s="1051"/>
      <c r="I261" s="965"/>
      <c r="J261" s="2" t="s">
        <v>372</v>
      </c>
    </row>
    <row r="262" spans="1:10" ht="12.75" thickTop="1" thickBot="1">
      <c r="A262" s="1044"/>
      <c r="B262" s="1044"/>
      <c r="C262" s="1053" t="s">
        <v>1160</v>
      </c>
      <c r="D262" s="949" t="s">
        <v>1183</v>
      </c>
      <c r="E262" s="1044"/>
      <c r="G262" s="951"/>
    </row>
    <row r="263" spans="1:10" ht="12.75" thickTop="1" thickBot="1">
      <c r="A263" s="1683"/>
      <c r="B263" s="1044"/>
      <c r="C263" s="991"/>
      <c r="D263" s="1044" t="s">
        <v>3641</v>
      </c>
      <c r="E263" s="1044"/>
      <c r="G263" s="1669"/>
      <c r="H263" s="1051"/>
      <c r="I263" s="935" t="s">
        <v>1208</v>
      </c>
      <c r="J263" s="2" t="s">
        <v>3642</v>
      </c>
    </row>
    <row r="264" spans="1:10" thickTop="1">
      <c r="A264" s="1709"/>
      <c r="B264" s="1709"/>
      <c r="C264" s="1709"/>
      <c r="D264" s="1053" t="s">
        <v>1165</v>
      </c>
      <c r="E264" s="985" t="s">
        <v>1202</v>
      </c>
      <c r="H264" s="951"/>
      <c r="I264" s="965"/>
      <c r="J264" s="2" t="s">
        <v>372</v>
      </c>
    </row>
    <row r="265" spans="1:10" thickBot="1">
      <c r="A265" s="1009" t="s">
        <v>3643</v>
      </c>
      <c r="B265" s="1009"/>
      <c r="C265" s="1704"/>
      <c r="D265" s="1738"/>
      <c r="E265" s="1044" t="s">
        <v>1205</v>
      </c>
      <c r="F265" s="956"/>
      <c r="H265" s="1669"/>
    </row>
    <row r="266" spans="1:10" ht="12.75" thickTop="1" thickBot="1">
      <c r="A266" s="1064" t="s">
        <v>3644</v>
      </c>
      <c r="B266" s="1009"/>
      <c r="C266" s="1000"/>
      <c r="D266" s="1705"/>
      <c r="E266" s="1053" t="s">
        <v>1178</v>
      </c>
      <c r="F266" s="956" t="s">
        <v>3645</v>
      </c>
      <c r="H266" s="1669"/>
      <c r="I266" s="1701" t="s">
        <v>1208</v>
      </c>
      <c r="J266" s="2" t="s">
        <v>3646</v>
      </c>
    </row>
    <row r="267" spans="1:10" ht="12.75" thickTop="1" thickBot="1">
      <c r="A267" s="1021" t="s">
        <v>1155</v>
      </c>
      <c r="B267" s="1009" t="s">
        <v>3647</v>
      </c>
      <c r="C267" s="1009"/>
      <c r="D267" s="1739"/>
      <c r="E267" s="1651"/>
      <c r="F267" s="1678" t="s">
        <v>1245</v>
      </c>
      <c r="G267" s="1644"/>
      <c r="I267" s="1702"/>
      <c r="J267" s="956" t="s">
        <v>3648</v>
      </c>
    </row>
    <row r="268" spans="1:10" ht="12.75" thickTop="1" thickBot="1">
      <c r="A268" s="1027"/>
      <c r="B268" s="1736" t="s">
        <v>3649</v>
      </c>
      <c r="C268" s="1009"/>
      <c r="D268" s="1067"/>
      <c r="E268" s="1008"/>
      <c r="H268" s="935" t="s">
        <v>1178</v>
      </c>
      <c r="I268" s="2" t="s">
        <v>3650</v>
      </c>
    </row>
    <row r="269" spans="1:10" thickTop="1">
      <c r="A269" s="1009"/>
      <c r="B269" s="1021" t="s">
        <v>1160</v>
      </c>
      <c r="C269" s="1009" t="s">
        <v>3600</v>
      </c>
      <c r="D269" s="1009"/>
      <c r="E269" s="1011"/>
      <c r="H269" s="965"/>
      <c r="I269" s="2" t="s">
        <v>372</v>
      </c>
    </row>
    <row r="270" spans="1:10" thickBot="1">
      <c r="A270" s="1009"/>
      <c r="B270" s="1027"/>
      <c r="C270" s="1736" t="s">
        <v>3598</v>
      </c>
      <c r="D270" s="1009"/>
      <c r="E270" s="1017"/>
      <c r="F270" s="1008"/>
      <c r="G270" s="959"/>
    </row>
    <row r="271" spans="1:10" thickTop="1">
      <c r="A271" s="1009"/>
      <c r="B271" s="1009"/>
      <c r="C271" s="1021" t="s">
        <v>1165</v>
      </c>
      <c r="D271" s="1009" t="s">
        <v>3651</v>
      </c>
      <c r="E271" s="20"/>
      <c r="G271" s="1011"/>
      <c r="H271" s="976" t="s">
        <v>1178</v>
      </c>
      <c r="I271" s="2" t="s">
        <v>3652</v>
      </c>
    </row>
    <row r="272" spans="1:10" ht="11.25">
      <c r="A272" s="1009"/>
      <c r="B272" s="1009"/>
      <c r="C272" s="1027"/>
      <c r="D272" s="1037" t="s">
        <v>3603</v>
      </c>
      <c r="E272" s="959"/>
      <c r="F272" s="959"/>
      <c r="G272" s="1035"/>
      <c r="H272" s="1740"/>
      <c r="I272" s="1072" t="s">
        <v>3653</v>
      </c>
    </row>
    <row r="273" spans="1:10" thickBot="1">
      <c r="A273" s="20"/>
      <c r="B273" s="1013"/>
      <c r="C273" s="1644"/>
      <c r="D273" s="1699"/>
      <c r="E273" s="1699"/>
      <c r="F273" s="20"/>
      <c r="G273" s="20"/>
    </row>
    <row r="274" spans="1:10" thickTop="1">
      <c r="A274" s="20"/>
      <c r="B274" s="1053" t="s">
        <v>1160</v>
      </c>
      <c r="C274" s="1044" t="s">
        <v>3654</v>
      </c>
      <c r="D274" s="1044"/>
      <c r="E274" s="951"/>
      <c r="H274" s="1661" t="s">
        <v>1178</v>
      </c>
      <c r="I274" s="2" t="s">
        <v>3655</v>
      </c>
    </row>
    <row r="275" spans="1:10" thickBot="1">
      <c r="A275" s="20"/>
      <c r="B275" s="991"/>
      <c r="C275" s="1048" t="s">
        <v>3617</v>
      </c>
      <c r="D275" s="1044"/>
      <c r="E275" s="1669"/>
      <c r="F275" s="1051"/>
      <c r="G275" s="1670"/>
      <c r="H275" s="1741"/>
      <c r="I275" s="950" t="s">
        <v>3656</v>
      </c>
    </row>
    <row r="276" spans="1:10" thickTop="1">
      <c r="A276" s="20"/>
      <c r="B276" s="1044"/>
      <c r="C276" s="1053" t="s">
        <v>1165</v>
      </c>
      <c r="D276" s="1044" t="s">
        <v>3618</v>
      </c>
      <c r="E276" s="20"/>
      <c r="G276" s="1742"/>
      <c r="H276" s="20"/>
      <c r="I276" s="935" t="s">
        <v>1208</v>
      </c>
      <c r="J276" s="2" t="s">
        <v>3657</v>
      </c>
    </row>
    <row r="277" spans="1:10" thickBot="1">
      <c r="A277" s="20"/>
      <c r="B277" s="1044"/>
      <c r="C277" s="991"/>
      <c r="D277" s="1009" t="s">
        <v>3620</v>
      </c>
      <c r="E277" s="20"/>
      <c r="F277" s="20"/>
      <c r="G277" s="1035"/>
      <c r="I277" s="965"/>
      <c r="J277" s="2" t="s">
        <v>372</v>
      </c>
    </row>
    <row r="278" spans="1:10" ht="12.75" thickTop="1" thickBot="1">
      <c r="A278" s="1009"/>
      <c r="B278" s="1021" t="s">
        <v>1160</v>
      </c>
      <c r="C278" s="1001" t="s">
        <v>3622</v>
      </c>
      <c r="D278" s="1009"/>
      <c r="E278" s="1009"/>
      <c r="F278" s="1017"/>
      <c r="G278" s="20"/>
    </row>
    <row r="279" spans="1:10" ht="12.75" thickTop="1" thickBot="1">
      <c r="A279" s="1064" t="s">
        <v>76</v>
      </c>
      <c r="B279" s="1673"/>
      <c r="C279" s="1001" t="s">
        <v>3624</v>
      </c>
      <c r="D279" s="1009"/>
      <c r="E279" s="1009"/>
      <c r="F279" s="1035"/>
      <c r="I279" s="935" t="s">
        <v>1208</v>
      </c>
      <c r="J279" s="2" t="s">
        <v>3658</v>
      </c>
    </row>
    <row r="280" spans="1:10" thickTop="1">
      <c r="A280" s="1021" t="s">
        <v>1155</v>
      </c>
      <c r="B280" s="1009" t="s">
        <v>3625</v>
      </c>
      <c r="C280" s="1009"/>
      <c r="D280" s="1009"/>
      <c r="E280" s="1000"/>
      <c r="I280" s="965"/>
      <c r="J280" s="2" t="s">
        <v>372</v>
      </c>
    </row>
    <row r="281" spans="1:10" thickBot="1">
      <c r="A281" s="1673"/>
      <c r="B281" s="1001" t="s">
        <v>3627</v>
      </c>
      <c r="C281" s="1009"/>
      <c r="D281" s="1009"/>
      <c r="E281" s="1077"/>
    </row>
    <row r="282" spans="1:10" thickTop="1">
      <c r="A282" s="1001" t="s">
        <v>3628</v>
      </c>
      <c r="B282" s="1001"/>
      <c r="C282" s="1009"/>
      <c r="D282" s="1000"/>
      <c r="E282" s="1712"/>
      <c r="I282" s="935" t="s">
        <v>1208</v>
      </c>
      <c r="J282" s="2" t="s">
        <v>3659</v>
      </c>
    </row>
    <row r="283" spans="1:10" ht="11.25">
      <c r="A283" s="1037" t="s">
        <v>3630</v>
      </c>
      <c r="B283" s="1037"/>
      <c r="C283" s="1037"/>
      <c r="D283" s="1077"/>
      <c r="E283" s="1069"/>
      <c r="I283" s="965"/>
      <c r="J283" s="2" t="s">
        <v>372</v>
      </c>
    </row>
    <row r="284" spans="1:10" thickBot="1">
      <c r="A284" s="20"/>
      <c r="B284" s="20"/>
      <c r="C284" s="20"/>
      <c r="D284" s="20"/>
      <c r="E284" s="20"/>
    </row>
    <row r="285" spans="1:10" thickTop="1">
      <c r="A285" s="20"/>
      <c r="B285" s="20"/>
      <c r="C285" s="20"/>
      <c r="D285" s="20"/>
      <c r="E285" s="20"/>
      <c r="I285" s="935" t="s">
        <v>1208</v>
      </c>
      <c r="J285" s="2" t="s">
        <v>3660</v>
      </c>
    </row>
    <row r="286" spans="1:10" ht="11.25">
      <c r="A286" s="20"/>
      <c r="B286" s="20"/>
      <c r="C286" s="20"/>
      <c r="D286" s="20"/>
      <c r="E286" s="20"/>
      <c r="I286" s="965"/>
      <c r="J286" s="2" t="s">
        <v>372</v>
      </c>
    </row>
    <row r="287" spans="1:10" thickBot="1">
      <c r="A287" s="20"/>
      <c r="B287" s="20"/>
      <c r="C287" s="20"/>
      <c r="D287" s="20"/>
      <c r="E287" s="20"/>
    </row>
    <row r="288" spans="1:10" thickTop="1">
      <c r="A288" s="20"/>
      <c r="B288" s="20"/>
      <c r="C288" s="20"/>
      <c r="D288" s="20"/>
      <c r="E288" s="20"/>
      <c r="I288" s="935" t="s">
        <v>1208</v>
      </c>
      <c r="J288" s="2" t="s">
        <v>3661</v>
      </c>
    </row>
    <row r="289" spans="1:10" ht="11.25">
      <c r="A289" s="20"/>
      <c r="B289" s="20"/>
      <c r="C289" s="20"/>
      <c r="D289" s="20"/>
      <c r="E289" s="20"/>
      <c r="I289" s="965"/>
      <c r="J289" s="2" t="s">
        <v>372</v>
      </c>
    </row>
    <row r="290" spans="1:10" thickBot="1">
      <c r="A290" s="20"/>
      <c r="B290" s="20"/>
      <c r="C290" s="20"/>
      <c r="D290" s="20"/>
      <c r="E290" s="20"/>
    </row>
    <row r="291" spans="1:10" thickTop="1">
      <c r="A291" s="20"/>
      <c r="B291" s="20"/>
      <c r="C291" s="20"/>
      <c r="D291" s="20"/>
      <c r="E291" s="20"/>
      <c r="I291" s="935" t="s">
        <v>1208</v>
      </c>
      <c r="J291" s="2" t="s">
        <v>3662</v>
      </c>
    </row>
    <row r="292" spans="1:10" ht="11.25">
      <c r="A292" s="20"/>
      <c r="B292" s="20"/>
      <c r="C292" s="20"/>
      <c r="D292" s="20"/>
      <c r="E292" s="20"/>
      <c r="I292" s="965"/>
      <c r="J292" s="2" t="s">
        <v>372</v>
      </c>
    </row>
    <row r="293" spans="1:10" thickBot="1">
      <c r="A293" s="20"/>
      <c r="B293" s="20"/>
      <c r="C293" s="20"/>
      <c r="D293" s="20"/>
      <c r="E293" s="20"/>
    </row>
    <row r="294" spans="1:10" thickTop="1">
      <c r="A294" s="20"/>
      <c r="B294" s="20"/>
      <c r="C294" s="20"/>
      <c r="D294" s="20"/>
      <c r="E294" s="20"/>
      <c r="I294" s="935" t="s">
        <v>1208</v>
      </c>
      <c r="J294" s="2" t="s">
        <v>3663</v>
      </c>
    </row>
    <row r="295" spans="1:10" thickBot="1">
      <c r="A295" s="20"/>
      <c r="B295" s="20"/>
      <c r="C295" s="20"/>
      <c r="D295" s="20"/>
      <c r="E295" s="20"/>
      <c r="I295" s="965"/>
      <c r="J295" s="2" t="s">
        <v>372</v>
      </c>
    </row>
    <row r="296" spans="1:10" thickTop="1">
      <c r="A296" s="20"/>
      <c r="B296" s="20"/>
      <c r="C296" s="20"/>
      <c r="D296" s="20"/>
      <c r="E296" s="20"/>
      <c r="G296" s="935" t="s">
        <v>1165</v>
      </c>
      <c r="H296" s="2" t="s">
        <v>3664</v>
      </c>
    </row>
    <row r="297" spans="1:10" ht="11.25">
      <c r="A297" s="20"/>
      <c r="B297" s="20"/>
      <c r="C297" s="20"/>
      <c r="D297" s="20"/>
      <c r="E297" s="20"/>
      <c r="G297" s="965"/>
      <c r="H297" s="2" t="s">
        <v>372</v>
      </c>
    </row>
    <row r="298" spans="1:10" ht="11.25">
      <c r="A298" s="20"/>
      <c r="B298" s="20"/>
      <c r="C298" s="20"/>
      <c r="D298" s="20"/>
      <c r="E298" s="20"/>
    </row>
    <row r="299" spans="1:10" ht="11.25">
      <c r="A299" s="20"/>
      <c r="B299" s="20"/>
      <c r="C299" s="20"/>
      <c r="D299" s="20"/>
      <c r="E299" s="20"/>
    </row>
    <row r="300" spans="1:10" ht="11.25">
      <c r="A300" s="20"/>
      <c r="B300" s="20"/>
      <c r="C300" s="20"/>
      <c r="D300" s="20"/>
      <c r="E300" s="20"/>
    </row>
    <row r="301" spans="1:10" ht="11.25">
      <c r="A301" s="20"/>
      <c r="B301" s="20"/>
      <c r="C301" s="20"/>
      <c r="D301" s="20"/>
      <c r="E301" s="20"/>
    </row>
    <row r="302" spans="1:10" ht="11.25">
      <c r="A302" s="20"/>
      <c r="B302" s="20"/>
      <c r="C302" s="20"/>
      <c r="D302" s="20"/>
      <c r="E302" s="20"/>
    </row>
    <row r="303" spans="1:10" ht="11.25">
      <c r="A303" s="20"/>
      <c r="B303" s="20"/>
      <c r="C303" s="20"/>
      <c r="D303" s="20"/>
      <c r="E303" s="20"/>
    </row>
    <row r="304" spans="1:10" ht="11.25">
      <c r="A304" s="20"/>
      <c r="B304" s="20"/>
      <c r="C304" s="20"/>
      <c r="D304" s="20"/>
      <c r="E304" s="20"/>
    </row>
    <row r="305" spans="1:5" ht="11.25">
      <c r="A305" s="20"/>
      <c r="B305" s="20"/>
      <c r="C305" s="20"/>
      <c r="D305" s="20"/>
      <c r="E305" s="20"/>
    </row>
    <row r="306" spans="1:5" ht="11.25">
      <c r="A306" s="20"/>
      <c r="B306" s="20"/>
      <c r="C306" s="20"/>
      <c r="D306" s="20"/>
      <c r="E306" s="20"/>
    </row>
    <row r="307" spans="1:5" ht="11.25">
      <c r="A307" s="20"/>
      <c r="B307" s="20"/>
      <c r="C307" s="20"/>
      <c r="D307" s="20"/>
      <c r="E307" s="20"/>
    </row>
    <row r="308" spans="1:5" ht="11.25">
      <c r="A308" s="20"/>
      <c r="B308" s="20"/>
      <c r="C308" s="20"/>
      <c r="D308" s="20"/>
      <c r="E308" s="20"/>
    </row>
    <row r="309" spans="1:5" ht="11.25">
      <c r="A309" s="20"/>
      <c r="B309" s="20"/>
      <c r="C309" s="20"/>
      <c r="D309" s="20"/>
      <c r="E309" s="20"/>
    </row>
    <row r="310" spans="1:5" ht="11.25">
      <c r="A310" s="20"/>
      <c r="B310" s="20"/>
      <c r="C310" s="20"/>
      <c r="D310" s="20"/>
      <c r="E310" s="20"/>
    </row>
    <row r="311" spans="1:5" ht="11.25">
      <c r="A311" s="20"/>
      <c r="B311" s="20"/>
      <c r="C311" s="20"/>
      <c r="D311" s="20"/>
      <c r="E311" s="20"/>
    </row>
    <row r="312" spans="1:5" ht="11.25">
      <c r="A312" s="20"/>
      <c r="B312" s="20"/>
      <c r="C312" s="20"/>
      <c r="D312" s="20"/>
      <c r="E312" s="20"/>
    </row>
    <row r="313" spans="1:5" ht="11.25">
      <c r="A313" s="20"/>
      <c r="B313" s="20"/>
      <c r="C313" s="20"/>
      <c r="D313" s="20"/>
      <c r="E313" s="20"/>
    </row>
    <row r="314" spans="1:5" ht="11.25">
      <c r="A314" s="20"/>
      <c r="B314" s="20"/>
      <c r="C314" s="20"/>
      <c r="D314" s="20"/>
      <c r="E314" s="20"/>
    </row>
    <row r="315" spans="1:5" ht="11.25">
      <c r="A315" s="20"/>
      <c r="B315" s="20"/>
      <c r="C315" s="20"/>
      <c r="D315" s="20"/>
      <c r="E315" s="20"/>
    </row>
    <row r="316" spans="1:5" ht="11.25">
      <c r="A316" s="20"/>
      <c r="B316" s="20"/>
      <c r="C316" s="20"/>
      <c r="D316" s="20"/>
      <c r="E316" s="20"/>
    </row>
    <row r="317" spans="1:5" ht="11.25">
      <c r="A317" s="20"/>
      <c r="B317" s="20"/>
      <c r="C317" s="20"/>
      <c r="D317" s="20"/>
      <c r="E317" s="20"/>
    </row>
    <row r="318" spans="1:5" ht="11.25">
      <c r="A318" s="20"/>
      <c r="B318" s="20"/>
      <c r="C318" s="20"/>
      <c r="D318" s="20"/>
      <c r="E318" s="20"/>
    </row>
    <row r="319" spans="1:5" ht="11.25">
      <c r="A319" s="20"/>
      <c r="B319" s="20"/>
      <c r="C319" s="20"/>
      <c r="D319" s="20"/>
      <c r="E319" s="20"/>
    </row>
    <row r="320" spans="1:5" ht="11.25">
      <c r="A320" s="20"/>
      <c r="B320" s="20"/>
      <c r="C320" s="20"/>
      <c r="D320" s="20"/>
      <c r="E320" s="20"/>
    </row>
    <row r="321" spans="1:5" ht="11.25">
      <c r="A321" s="20"/>
      <c r="B321" s="20"/>
      <c r="C321" s="20"/>
      <c r="D321" s="20"/>
      <c r="E321" s="20"/>
    </row>
    <row r="322" spans="1:5" ht="11.25">
      <c r="A322" s="20"/>
      <c r="B322" s="20"/>
      <c r="C322" s="20"/>
      <c r="D322" s="20"/>
      <c r="E322" s="20"/>
    </row>
    <row r="323" spans="1:5" ht="11.25">
      <c r="A323" s="20"/>
      <c r="B323" s="20"/>
      <c r="C323" s="20"/>
      <c r="D323" s="20"/>
      <c r="E323" s="20"/>
    </row>
    <row r="324" spans="1:5" ht="11.25">
      <c r="A324" s="20"/>
      <c r="B324" s="20"/>
      <c r="C324" s="20"/>
      <c r="D324" s="20"/>
      <c r="E324" s="20"/>
    </row>
    <row r="325" spans="1:5" ht="11.25">
      <c r="A325" s="20"/>
      <c r="B325" s="20"/>
      <c r="C325" s="20"/>
      <c r="D325" s="20"/>
      <c r="E325" s="20"/>
    </row>
    <row r="326" spans="1:5" ht="11.25">
      <c r="A326" s="20"/>
      <c r="B326" s="20"/>
      <c r="C326" s="20"/>
      <c r="D326" s="20"/>
      <c r="E326" s="20"/>
    </row>
    <row r="327" spans="1:5" ht="11.25">
      <c r="A327" s="20"/>
      <c r="B327" s="20"/>
      <c r="C327" s="20"/>
      <c r="D327" s="20"/>
      <c r="E327" s="20"/>
    </row>
    <row r="328" spans="1:5" ht="11.25">
      <c r="A328" s="20"/>
      <c r="B328" s="20"/>
      <c r="C328" s="20"/>
      <c r="D328" s="20"/>
      <c r="E328" s="20"/>
    </row>
    <row r="329" spans="1:5" ht="11.25">
      <c r="A329" s="20"/>
      <c r="B329" s="20"/>
      <c r="C329" s="20"/>
      <c r="D329" s="20"/>
      <c r="E329" s="20"/>
    </row>
    <row r="330" spans="1:5" ht="11.25">
      <c r="A330" s="20"/>
      <c r="B330" s="20"/>
      <c r="C330" s="20"/>
      <c r="D330" s="20"/>
      <c r="E330" s="20"/>
    </row>
    <row r="331" spans="1:5" ht="11.25">
      <c r="A331" s="20"/>
      <c r="B331" s="20"/>
      <c r="C331" s="20"/>
      <c r="D331" s="20"/>
      <c r="E331" s="20"/>
    </row>
    <row r="332" spans="1:5" ht="11.25">
      <c r="A332" s="20"/>
      <c r="B332" s="20"/>
      <c r="C332" s="20"/>
      <c r="D332" s="20"/>
      <c r="E332" s="20"/>
    </row>
    <row r="333" spans="1:5" ht="11.25">
      <c r="A333" s="20"/>
      <c r="B333" s="20"/>
      <c r="C333" s="20"/>
      <c r="D333" s="20"/>
      <c r="E333" s="20"/>
    </row>
    <row r="334" spans="1:5" ht="11.25">
      <c r="A334" s="20"/>
      <c r="B334" s="20"/>
      <c r="C334" s="20"/>
      <c r="D334" s="20"/>
      <c r="E334" s="20"/>
    </row>
    <row r="335" spans="1:5" ht="11.25">
      <c r="A335" s="20"/>
      <c r="B335" s="20"/>
      <c r="C335" s="20"/>
      <c r="D335" s="20"/>
      <c r="E335" s="20"/>
    </row>
    <row r="336" spans="1:5" ht="11.25">
      <c r="A336" s="20"/>
      <c r="B336" s="20"/>
      <c r="C336" s="20"/>
      <c r="D336" s="20"/>
      <c r="E336" s="20"/>
    </row>
    <row r="337" spans="1:5" ht="11.25">
      <c r="A337" s="20"/>
      <c r="B337" s="20"/>
      <c r="C337" s="20"/>
      <c r="D337" s="20"/>
      <c r="E337" s="20"/>
    </row>
    <row r="338" spans="1:5" ht="11.25">
      <c r="A338" s="20"/>
      <c r="B338" s="20"/>
      <c r="C338" s="20"/>
      <c r="D338" s="20"/>
      <c r="E338" s="20"/>
    </row>
    <row r="339" spans="1:5" ht="11.25">
      <c r="A339" s="20"/>
      <c r="B339" s="20"/>
      <c r="C339" s="20"/>
      <c r="D339" s="20"/>
      <c r="E339" s="20"/>
    </row>
    <row r="340" spans="1:5" ht="11.25">
      <c r="A340" s="20"/>
      <c r="B340" s="20"/>
      <c r="C340" s="20"/>
      <c r="D340" s="20"/>
      <c r="E340" s="20"/>
    </row>
    <row r="341" spans="1:5" ht="11.25">
      <c r="A341" s="20"/>
      <c r="B341" s="20"/>
      <c r="C341" s="20"/>
      <c r="D341" s="20"/>
      <c r="E341" s="20"/>
    </row>
    <row r="342" spans="1:5" ht="11.25">
      <c r="A342" s="20"/>
      <c r="B342" s="20"/>
      <c r="C342" s="20"/>
      <c r="D342" s="20"/>
      <c r="E342" s="20"/>
    </row>
    <row r="343" spans="1:5" ht="11.25">
      <c r="A343" s="20"/>
      <c r="B343" s="20"/>
      <c r="C343" s="20"/>
      <c r="D343" s="20"/>
      <c r="E343" s="20"/>
    </row>
    <row r="344" spans="1:5" ht="11.25">
      <c r="A344" s="20"/>
      <c r="B344" s="20"/>
      <c r="C344" s="20"/>
      <c r="D344" s="20"/>
      <c r="E344" s="20"/>
    </row>
    <row r="345" spans="1:5" ht="11.25">
      <c r="A345" s="20"/>
      <c r="B345" s="20"/>
      <c r="C345" s="20"/>
      <c r="D345" s="20"/>
      <c r="E345" s="20"/>
    </row>
    <row r="346" spans="1:5" ht="11.25">
      <c r="A346" s="20"/>
      <c r="B346" s="20"/>
      <c r="C346" s="20"/>
      <c r="D346" s="20"/>
      <c r="E346" s="20"/>
    </row>
    <row r="347" spans="1:5" ht="11.25">
      <c r="A347" s="20"/>
      <c r="B347" s="20"/>
      <c r="C347" s="20"/>
      <c r="D347" s="20"/>
      <c r="E347" s="20"/>
    </row>
    <row r="348" spans="1:5" ht="11.25">
      <c r="A348" s="20"/>
      <c r="B348" s="20"/>
      <c r="C348" s="20"/>
      <c r="D348" s="20"/>
      <c r="E348" s="20"/>
    </row>
    <row r="349" spans="1:5" ht="11.25">
      <c r="A349" s="20"/>
      <c r="B349" s="20"/>
      <c r="C349" s="20"/>
      <c r="D349" s="20"/>
      <c r="E349" s="20"/>
    </row>
    <row r="350" spans="1:5" ht="11.25">
      <c r="A350" s="20"/>
      <c r="B350" s="20"/>
      <c r="C350" s="20"/>
      <c r="D350" s="20"/>
      <c r="E350" s="20"/>
    </row>
    <row r="351" spans="1:5" ht="11.25">
      <c r="A351" s="20"/>
      <c r="B351" s="20"/>
      <c r="C351" s="20"/>
      <c r="D351" s="20"/>
      <c r="E351" s="20"/>
    </row>
    <row r="352" spans="1:5" ht="11.25">
      <c r="A352" s="20"/>
      <c r="B352" s="20"/>
      <c r="C352" s="20"/>
      <c r="D352" s="20"/>
      <c r="E352" s="20"/>
    </row>
    <row r="353" spans="1:5" ht="11.25">
      <c r="A353" s="20"/>
      <c r="B353" s="20"/>
      <c r="C353" s="20"/>
      <c r="D353" s="20"/>
      <c r="E353" s="20"/>
    </row>
    <row r="354" spans="1:5" ht="11.25">
      <c r="A354" s="20"/>
      <c r="B354" s="20"/>
      <c r="C354" s="20"/>
      <c r="D354" s="20"/>
      <c r="E354" s="20"/>
    </row>
    <row r="355" spans="1:5" ht="11.25">
      <c r="A355" s="20"/>
      <c r="B355" s="20"/>
      <c r="C355" s="20"/>
      <c r="D355" s="20"/>
      <c r="E355" s="20"/>
    </row>
    <row r="356" spans="1:5" ht="11.25">
      <c r="A356" s="20"/>
      <c r="B356" s="20"/>
      <c r="C356" s="20"/>
      <c r="D356" s="20"/>
      <c r="E356" s="20"/>
    </row>
    <row r="357" spans="1:5" ht="11.25">
      <c r="A357" s="20"/>
      <c r="B357" s="20"/>
      <c r="C357" s="20"/>
      <c r="D357" s="20"/>
      <c r="E357" s="20"/>
    </row>
    <row r="358" spans="1:5" ht="11.25">
      <c r="A358" s="20"/>
      <c r="B358" s="20"/>
      <c r="C358" s="20"/>
      <c r="D358" s="20"/>
      <c r="E358" s="20"/>
    </row>
    <row r="359" spans="1:5" ht="11.25">
      <c r="A359" s="20"/>
      <c r="B359" s="20"/>
      <c r="C359" s="20"/>
      <c r="D359" s="20"/>
      <c r="E359" s="20"/>
    </row>
    <row r="360" spans="1:5" ht="11.25">
      <c r="A360" s="20"/>
      <c r="B360" s="20"/>
      <c r="C360" s="20"/>
      <c r="D360" s="20"/>
      <c r="E360" s="20"/>
    </row>
    <row r="361" spans="1:5" ht="11.25">
      <c r="A361" s="20"/>
      <c r="B361" s="20"/>
      <c r="C361" s="20"/>
      <c r="D361" s="20"/>
      <c r="E361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33"/>
  <sheetViews>
    <sheetView workbookViewId="0">
      <selection activeCell="C14" sqref="C14"/>
    </sheetView>
  </sheetViews>
  <sheetFormatPr baseColWidth="10" defaultColWidth="18.5703125" defaultRowHeight="16.899999999999999" customHeight="1"/>
  <cols>
    <col min="1" max="16384" width="18.5703125" style="1746"/>
  </cols>
  <sheetData>
    <row r="1" spans="1:15" ht="16.899999999999999" customHeight="1" thickTop="1">
      <c r="A1" s="1743" t="s">
        <v>1246</v>
      </c>
      <c r="B1" s="1744" t="s">
        <v>271</v>
      </c>
      <c r="C1" s="1744"/>
      <c r="D1" s="1745"/>
      <c r="E1" s="1744"/>
      <c r="H1" s="1745"/>
      <c r="J1" s="1745"/>
      <c r="K1" s="1744" t="s">
        <v>3665</v>
      </c>
      <c r="L1" s="1745"/>
      <c r="M1" s="1745"/>
      <c r="N1" s="1745"/>
      <c r="O1" s="1745"/>
    </row>
    <row r="2" spans="1:15" ht="16.899999999999999" customHeight="1" thickBot="1">
      <c r="A2" s="1747"/>
      <c r="B2" s="1748" t="s">
        <v>272</v>
      </c>
      <c r="C2" s="1745"/>
      <c r="D2" s="1745"/>
      <c r="E2" s="1745"/>
      <c r="H2" s="1745"/>
      <c r="I2" s="1749"/>
      <c r="J2" s="1745"/>
      <c r="K2" s="1744" t="s">
        <v>3666</v>
      </c>
      <c r="L2" s="1745"/>
      <c r="M2" s="1745"/>
      <c r="N2" s="1745"/>
      <c r="O2" s="1745"/>
    </row>
    <row r="3" spans="1:15" ht="16.899999999999999" customHeight="1" thickTop="1">
      <c r="A3" s="1745"/>
      <c r="B3" s="1743" t="s">
        <v>1147</v>
      </c>
      <c r="C3" s="1744" t="s">
        <v>273</v>
      </c>
      <c r="D3" s="1745"/>
      <c r="E3" s="1745"/>
      <c r="F3" s="1745"/>
      <c r="G3" s="1747"/>
      <c r="H3" s="1745"/>
      <c r="J3" s="1745"/>
      <c r="K3" s="1745"/>
      <c r="L3" s="1745"/>
      <c r="M3" s="1745"/>
      <c r="N3" s="1745"/>
      <c r="O3" s="1745"/>
    </row>
    <row r="4" spans="1:15" ht="16.899999999999999" customHeight="1" thickBot="1">
      <c r="A4" s="1745"/>
      <c r="B4" s="1745"/>
      <c r="C4" s="1748" t="s">
        <v>274</v>
      </c>
      <c r="D4" s="1745"/>
      <c r="E4" s="1745"/>
      <c r="F4" s="1745"/>
      <c r="G4" s="1747"/>
      <c r="H4" s="1745"/>
      <c r="J4" s="1745"/>
      <c r="K4" s="1744" t="s">
        <v>3665</v>
      </c>
      <c r="L4" s="1745"/>
      <c r="M4" s="1745"/>
      <c r="N4" s="1745"/>
      <c r="O4" s="1745"/>
    </row>
    <row r="5" spans="1:15" ht="16.899999999999999" customHeight="1" thickTop="1">
      <c r="A5" s="1750" t="s">
        <v>278</v>
      </c>
      <c r="B5" s="1751"/>
      <c r="C5" s="1743" t="s">
        <v>1148</v>
      </c>
      <c r="D5" s="1744" t="s">
        <v>278</v>
      </c>
      <c r="E5" s="1745"/>
      <c r="F5" s="1745"/>
      <c r="G5" s="1745"/>
      <c r="H5" s="1745"/>
      <c r="J5" s="1745"/>
      <c r="K5" s="1744" t="s">
        <v>3666</v>
      </c>
      <c r="L5" s="1747"/>
      <c r="M5" s="1747"/>
      <c r="N5" s="1752"/>
      <c r="O5" s="1752"/>
    </row>
    <row r="6" spans="1:15" ht="16.899999999999999" customHeight="1" thickBot="1">
      <c r="A6" s="1753" t="s">
        <v>2425</v>
      </c>
      <c r="B6" s="1754"/>
      <c r="C6" s="1755"/>
      <c r="D6" s="1756" t="s">
        <v>2425</v>
      </c>
      <c r="E6" s="1745"/>
      <c r="F6" s="1745"/>
      <c r="G6" s="1745"/>
      <c r="H6" s="1745"/>
      <c r="J6" s="1745"/>
      <c r="K6" s="1745"/>
      <c r="L6" s="1747"/>
      <c r="M6" s="1747"/>
      <c r="N6" s="1752"/>
      <c r="O6" s="1752"/>
    </row>
    <row r="7" spans="1:15" ht="16.899999999999999" customHeight="1" thickTop="1">
      <c r="A7" s="1757" t="s">
        <v>1148</v>
      </c>
      <c r="B7" s="1758" t="s">
        <v>373</v>
      </c>
      <c r="C7" s="1759"/>
      <c r="D7" s="1760" t="s">
        <v>1150</v>
      </c>
      <c r="E7" s="1744" t="s">
        <v>3667</v>
      </c>
      <c r="F7" s="1744"/>
      <c r="G7" s="1744"/>
      <c r="H7" s="1744"/>
      <c r="J7" s="1745"/>
      <c r="K7" s="1744" t="s">
        <v>3665</v>
      </c>
      <c r="L7" s="1747"/>
      <c r="M7" s="1761"/>
      <c r="N7" s="1752"/>
      <c r="O7" s="1752"/>
    </row>
    <row r="8" spans="1:15" ht="16.899999999999999" customHeight="1" thickBot="1">
      <c r="A8" s="1762"/>
      <c r="B8" s="1763" t="s">
        <v>1760</v>
      </c>
      <c r="C8" s="1764"/>
      <c r="D8" s="1747"/>
      <c r="E8" s="1765" t="s">
        <v>1841</v>
      </c>
      <c r="F8" s="1766"/>
      <c r="G8" s="1766"/>
      <c r="H8" s="1766"/>
      <c r="J8" s="1745"/>
      <c r="K8" s="1744" t="s">
        <v>3666</v>
      </c>
      <c r="L8" s="1747"/>
      <c r="M8" s="1761"/>
      <c r="N8" s="1745"/>
      <c r="O8" s="1752"/>
    </row>
    <row r="9" spans="1:15" ht="16.899999999999999" customHeight="1" thickTop="1">
      <c r="A9" s="1767"/>
      <c r="B9" s="1757" t="s">
        <v>1150</v>
      </c>
      <c r="C9" s="1758" t="s">
        <v>1762</v>
      </c>
      <c r="D9" s="1751"/>
      <c r="E9" s="1743" t="s">
        <v>1155</v>
      </c>
      <c r="F9" s="1768" t="s">
        <v>2333</v>
      </c>
      <c r="G9" s="1768"/>
      <c r="H9" s="1768"/>
      <c r="J9" s="1745"/>
      <c r="K9" s="1745"/>
      <c r="L9" s="1752"/>
      <c r="M9" s="1745"/>
      <c r="N9" s="1745"/>
      <c r="O9" s="1752"/>
    </row>
    <row r="10" spans="1:15" ht="16.899999999999999" customHeight="1" thickBot="1">
      <c r="B10" s="1769"/>
      <c r="C10" s="1763" t="s">
        <v>3668</v>
      </c>
      <c r="D10" s="1754"/>
      <c r="E10" s="1745"/>
      <c r="F10" s="1748" t="s">
        <v>2335</v>
      </c>
      <c r="G10" s="1744"/>
      <c r="H10" s="1744"/>
      <c r="J10" s="1745"/>
      <c r="K10" s="1744" t="s">
        <v>3669</v>
      </c>
      <c r="L10" s="1752"/>
      <c r="M10" s="1745"/>
      <c r="N10" s="1745"/>
      <c r="O10" s="1752"/>
    </row>
    <row r="11" spans="1:15" ht="16.899999999999999" customHeight="1" thickTop="1">
      <c r="C11" s="1757" t="s">
        <v>1155</v>
      </c>
      <c r="D11" s="1758" t="s">
        <v>2653</v>
      </c>
      <c r="E11" s="1759"/>
      <c r="F11" s="1743" t="s">
        <v>1160</v>
      </c>
      <c r="G11" s="1768" t="s">
        <v>3670</v>
      </c>
      <c r="H11" s="1768"/>
      <c r="J11" s="1745"/>
      <c r="K11" s="1744" t="s">
        <v>3671</v>
      </c>
      <c r="L11" s="1745"/>
      <c r="M11" s="1745"/>
      <c r="N11" s="1745"/>
      <c r="O11" s="1745"/>
    </row>
    <row r="12" spans="1:15" ht="16.899999999999999" customHeight="1" thickBot="1">
      <c r="C12" s="1762"/>
      <c r="D12" s="1770" t="s">
        <v>1769</v>
      </c>
      <c r="E12" s="1771"/>
      <c r="F12" s="1772"/>
      <c r="G12" s="1773" t="s">
        <v>3672</v>
      </c>
      <c r="H12" s="1745"/>
      <c r="I12" s="1745"/>
      <c r="J12" s="1747"/>
      <c r="K12" s="1774"/>
      <c r="L12" s="1744"/>
      <c r="M12" s="1744"/>
      <c r="N12" s="1745"/>
      <c r="O12" s="1747"/>
    </row>
    <row r="13" spans="1:15" ht="16.899999999999999" customHeight="1" thickTop="1" thickBot="1">
      <c r="A13" s="1747"/>
      <c r="D13" s="1749"/>
      <c r="E13" s="1775"/>
      <c r="F13" s="1775"/>
      <c r="G13" s="1776" t="s">
        <v>1165</v>
      </c>
      <c r="H13" s="1777" t="s">
        <v>3673</v>
      </c>
      <c r="I13" s="1744"/>
      <c r="J13" s="1744"/>
      <c r="K13" s="1745"/>
      <c r="L13" s="1744" t="s">
        <v>3674</v>
      </c>
      <c r="M13" s="1745"/>
      <c r="N13" s="1747"/>
      <c r="O13" s="1747"/>
    </row>
    <row r="14" spans="1:15" ht="16.899999999999999" customHeight="1" thickTop="1" thickBot="1">
      <c r="A14" s="1778"/>
      <c r="B14" s="1779"/>
      <c r="C14" s="1779"/>
      <c r="D14" s="1780" t="s">
        <v>1160</v>
      </c>
      <c r="E14" s="1781" t="s">
        <v>3675</v>
      </c>
      <c r="F14" s="1747"/>
      <c r="G14" s="1782"/>
      <c r="H14" s="1783" t="s">
        <v>3676</v>
      </c>
      <c r="I14" s="1744"/>
      <c r="J14" s="1745"/>
      <c r="K14" s="1745"/>
      <c r="L14" s="1744" t="s">
        <v>3677</v>
      </c>
      <c r="M14" s="1745"/>
      <c r="N14" s="1747"/>
      <c r="O14" s="1747"/>
    </row>
    <row r="15" spans="1:15" ht="16.899999999999999" customHeight="1" thickTop="1" thickBot="1">
      <c r="A15" s="1779"/>
      <c r="B15" s="1779"/>
      <c r="C15" s="1784"/>
      <c r="D15" s="1778"/>
      <c r="E15" s="1781" t="s">
        <v>3678</v>
      </c>
      <c r="F15" s="1747"/>
      <c r="G15" s="1785"/>
      <c r="H15" s="1786" t="s">
        <v>1178</v>
      </c>
      <c r="I15" s="1745" t="s">
        <v>3679</v>
      </c>
      <c r="J15" s="1744"/>
      <c r="K15" s="1745"/>
      <c r="L15" s="1744" t="s">
        <v>3680</v>
      </c>
      <c r="M15" s="1745"/>
      <c r="N15" s="1747"/>
      <c r="O15" s="1747"/>
    </row>
    <row r="16" spans="1:15" ht="16.899999999999999" customHeight="1" thickTop="1" thickBot="1">
      <c r="A16" s="1779"/>
      <c r="B16" s="1779"/>
      <c r="C16" s="1787" t="s">
        <v>1155</v>
      </c>
      <c r="D16" s="1778" t="s">
        <v>3272</v>
      </c>
      <c r="F16" s="1788"/>
      <c r="G16" s="1747"/>
      <c r="H16" s="1747"/>
      <c r="I16" s="1773" t="s">
        <v>3681</v>
      </c>
      <c r="J16" s="1744"/>
      <c r="K16" s="1745"/>
      <c r="L16" s="1744" t="s">
        <v>3682</v>
      </c>
      <c r="M16" s="1745"/>
      <c r="N16" s="1747"/>
      <c r="O16" s="1747"/>
    </row>
    <row r="17" spans="1:15" ht="16.899999999999999" customHeight="1" thickTop="1" thickBot="1">
      <c r="A17" s="1779"/>
      <c r="B17" s="1789"/>
      <c r="C17" s="1790"/>
      <c r="D17" s="1778" t="s">
        <v>3683</v>
      </c>
      <c r="F17" s="1791"/>
      <c r="G17" s="1792"/>
      <c r="H17" s="1771"/>
      <c r="I17" s="1793" t="s">
        <v>1208</v>
      </c>
      <c r="J17" s="1745" t="s">
        <v>3684</v>
      </c>
      <c r="K17" s="1747"/>
      <c r="L17" s="1744" t="s">
        <v>3685</v>
      </c>
      <c r="M17" s="1745"/>
      <c r="N17" s="1747"/>
      <c r="O17" s="1747"/>
    </row>
    <row r="18" spans="1:15" ht="16.899999999999999" customHeight="1" thickTop="1" thickBot="1">
      <c r="A18" s="1779"/>
      <c r="B18" s="1794" t="s">
        <v>1150</v>
      </c>
      <c r="C18" s="1778" t="s">
        <v>1789</v>
      </c>
      <c r="D18" s="1779"/>
      <c r="E18" s="1795"/>
      <c r="F18" s="1796" t="s">
        <v>1165</v>
      </c>
      <c r="G18" s="1758" t="s">
        <v>3686</v>
      </c>
      <c r="I18" s="1797"/>
      <c r="J18" s="1798" t="s">
        <v>3687</v>
      </c>
      <c r="K18" s="1747"/>
      <c r="L18" s="1744" t="s">
        <v>3688</v>
      </c>
      <c r="M18" s="1745"/>
      <c r="N18" s="1745"/>
      <c r="O18" s="1747"/>
    </row>
    <row r="19" spans="1:15" ht="16.899999999999999" customHeight="1" thickTop="1" thickBot="1">
      <c r="A19" s="1789"/>
      <c r="B19" s="1799"/>
      <c r="C19" s="1800" t="s">
        <v>3689</v>
      </c>
      <c r="D19" s="1801"/>
      <c r="E19" s="1802"/>
      <c r="F19" s="1803"/>
      <c r="G19" s="1800" t="s">
        <v>3690</v>
      </c>
      <c r="I19" s="1804"/>
      <c r="J19" s="1743" t="s">
        <v>1214</v>
      </c>
      <c r="K19" s="1805" t="s">
        <v>3691</v>
      </c>
      <c r="L19" s="1747"/>
      <c r="M19" s="1744"/>
      <c r="N19" s="1745"/>
      <c r="O19" s="1745"/>
    </row>
    <row r="20" spans="1:15" ht="16.899999999999999" customHeight="1" thickTop="1">
      <c r="A20" s="1806" t="s">
        <v>1778</v>
      </c>
      <c r="B20" s="1807"/>
      <c r="C20" s="1789"/>
      <c r="D20" s="1808"/>
      <c r="E20" s="1809" t="s">
        <v>2091</v>
      </c>
      <c r="F20" s="1810" t="s">
        <v>3692</v>
      </c>
      <c r="G20" s="1811"/>
      <c r="I20" s="1782"/>
      <c r="J20" s="1755"/>
      <c r="K20" s="1745" t="s">
        <v>3693</v>
      </c>
      <c r="L20" s="1745"/>
      <c r="M20" s="1744"/>
      <c r="N20" s="1745"/>
      <c r="O20" s="1745"/>
    </row>
    <row r="21" spans="1:15" ht="16.899999999999999" customHeight="1" thickBot="1">
      <c r="A21" s="1812" t="s">
        <v>1782</v>
      </c>
      <c r="B21" s="1813"/>
      <c r="C21" s="1814"/>
      <c r="D21" s="1814"/>
      <c r="E21" s="1762"/>
      <c r="F21" s="1810" t="s">
        <v>3694</v>
      </c>
      <c r="G21" s="1815"/>
      <c r="I21" s="1816"/>
      <c r="J21" s="1817"/>
      <c r="K21" s="1745"/>
      <c r="L21" s="1747"/>
      <c r="M21" s="1745"/>
      <c r="N21" s="1745"/>
      <c r="O21" s="1745"/>
    </row>
    <row r="22" spans="1:15" ht="16.899999999999999" customHeight="1" thickTop="1">
      <c r="A22" s="1818" t="s">
        <v>1150</v>
      </c>
      <c r="B22" s="1819" t="s">
        <v>222</v>
      </c>
      <c r="C22" s="1767"/>
      <c r="D22" s="1820"/>
      <c r="F22" s="1787" t="s">
        <v>1165</v>
      </c>
      <c r="G22" s="1789" t="s">
        <v>3695</v>
      </c>
      <c r="H22" s="1821"/>
      <c r="I22" s="1745"/>
      <c r="J22" s="1743" t="s">
        <v>1214</v>
      </c>
      <c r="K22" s="1745" t="s">
        <v>3696</v>
      </c>
      <c r="L22" s="1745"/>
      <c r="M22" s="1745"/>
      <c r="N22" s="1745"/>
      <c r="O22" s="1745"/>
    </row>
    <row r="23" spans="1:15" ht="16.899999999999999" customHeight="1" thickBot="1">
      <c r="A23" s="1822"/>
      <c r="B23" s="1823" t="s">
        <v>3697</v>
      </c>
      <c r="C23" s="1767"/>
      <c r="D23" s="1824"/>
      <c r="F23" s="1799"/>
      <c r="G23" s="1789" t="s">
        <v>3698</v>
      </c>
      <c r="H23" s="1816"/>
      <c r="I23" s="1774"/>
      <c r="J23" s="1825"/>
      <c r="K23" s="1745" t="s">
        <v>3699</v>
      </c>
      <c r="L23" s="1745"/>
      <c r="M23" s="1745"/>
      <c r="N23" s="1745"/>
      <c r="O23" s="1745"/>
    </row>
    <row r="24" spans="1:15" ht="16.899999999999999" customHeight="1" thickTop="1" thickBot="1">
      <c r="A24" s="1767"/>
      <c r="B24" s="1757" t="s">
        <v>1155</v>
      </c>
      <c r="C24" s="1826" t="s">
        <v>3700</v>
      </c>
      <c r="E24" s="1827" t="s">
        <v>1160</v>
      </c>
      <c r="F24" s="1828" t="s">
        <v>3701</v>
      </c>
      <c r="G24" s="1807"/>
      <c r="H24" s="1745"/>
      <c r="I24" s="1774"/>
      <c r="J24" s="1829"/>
      <c r="K24" s="1745"/>
      <c r="L24" s="1745"/>
      <c r="M24" s="1745"/>
      <c r="N24" s="1745"/>
      <c r="O24" s="1745"/>
    </row>
    <row r="25" spans="1:15" ht="16.899999999999999" customHeight="1" thickTop="1" thickBot="1">
      <c r="A25" s="1758"/>
      <c r="B25" s="1822"/>
      <c r="C25" s="1770" t="s">
        <v>3702</v>
      </c>
      <c r="D25" s="1830"/>
      <c r="E25" s="1831"/>
      <c r="F25" s="1832" t="s">
        <v>3703</v>
      </c>
      <c r="G25" s="1807"/>
      <c r="H25" s="1745"/>
      <c r="I25" s="1774"/>
      <c r="J25" s="1743" t="s">
        <v>1214</v>
      </c>
      <c r="K25" s="1747" t="s">
        <v>3704</v>
      </c>
      <c r="L25" s="1745"/>
      <c r="M25" s="1745"/>
      <c r="N25" s="1745"/>
      <c r="O25" s="1745"/>
    </row>
    <row r="26" spans="1:15" ht="16.899999999999999" customHeight="1" thickTop="1">
      <c r="A26" s="1779"/>
      <c r="B26" s="1779"/>
      <c r="C26" s="1779"/>
      <c r="D26" s="1787" t="s">
        <v>1155</v>
      </c>
      <c r="E26" s="1789" t="s">
        <v>3358</v>
      </c>
      <c r="F26" s="1788"/>
      <c r="G26" s="1833"/>
      <c r="H26" s="1745"/>
      <c r="I26" s="1774"/>
      <c r="J26" s="1825"/>
      <c r="K26" s="1745" t="s">
        <v>372</v>
      </c>
      <c r="L26" s="1745"/>
      <c r="M26" s="1745"/>
      <c r="N26" s="1745"/>
      <c r="O26" s="1745"/>
    </row>
    <row r="27" spans="1:15" ht="16.899999999999999" customHeight="1" thickBot="1">
      <c r="A27" s="1779"/>
      <c r="B27" s="1801"/>
      <c r="C27" s="1779"/>
      <c r="D27" s="1790"/>
      <c r="E27" s="1789" t="s">
        <v>3705</v>
      </c>
      <c r="F27" s="1788"/>
      <c r="H27" s="1745"/>
      <c r="I27" s="1774"/>
      <c r="J27" s="1829"/>
      <c r="K27" s="1745"/>
      <c r="L27" s="1745"/>
      <c r="M27" s="1745"/>
      <c r="N27" s="1745"/>
      <c r="O27" s="1745"/>
    </row>
    <row r="28" spans="1:15" ht="16.899999999999999" customHeight="1" thickTop="1">
      <c r="A28" s="1779"/>
      <c r="B28" s="1779"/>
      <c r="C28" s="1834" t="s">
        <v>1150</v>
      </c>
      <c r="D28" s="1778" t="s">
        <v>137</v>
      </c>
      <c r="E28" s="1807"/>
      <c r="F28" s="1833"/>
      <c r="H28" s="1745"/>
      <c r="I28" s="1774"/>
      <c r="J28" s="1835" t="s">
        <v>1214</v>
      </c>
      <c r="K28" s="1805" t="s">
        <v>3706</v>
      </c>
      <c r="L28" s="1745"/>
      <c r="M28" s="1745"/>
      <c r="N28" s="1745"/>
      <c r="O28" s="1745"/>
    </row>
    <row r="29" spans="1:15" ht="16.899999999999999" customHeight="1" thickBot="1">
      <c r="A29" s="1779"/>
      <c r="B29" s="1779"/>
      <c r="C29" s="1799"/>
      <c r="D29" s="1778" t="s">
        <v>3707</v>
      </c>
      <c r="E29" s="1807"/>
      <c r="H29" s="1745"/>
      <c r="I29" s="1774"/>
      <c r="J29" s="1825"/>
      <c r="K29" s="1745" t="s">
        <v>372</v>
      </c>
      <c r="L29" s="1745"/>
      <c r="M29" s="1745"/>
      <c r="N29" s="1745"/>
      <c r="O29" s="1745"/>
    </row>
    <row r="30" spans="1:15" ht="16.899999999999999" customHeight="1" thickTop="1">
      <c r="A30" s="1779"/>
      <c r="B30" s="1834" t="s">
        <v>3708</v>
      </c>
      <c r="C30" s="1779" t="s">
        <v>1458</v>
      </c>
      <c r="D30" s="1807"/>
      <c r="E30" s="1836"/>
      <c r="H30" s="1745"/>
      <c r="I30" s="1743" t="s">
        <v>1208</v>
      </c>
      <c r="J30" s="1837" t="s">
        <v>3709</v>
      </c>
      <c r="K30" s="1745"/>
      <c r="L30" s="1745"/>
      <c r="M30" s="1745"/>
      <c r="N30" s="1745"/>
      <c r="O30" s="1745"/>
    </row>
    <row r="31" spans="1:15" ht="16.899999999999999" customHeight="1" thickBot="1">
      <c r="A31" s="1784"/>
      <c r="B31" s="1799"/>
      <c r="C31" s="1779" t="s">
        <v>8</v>
      </c>
      <c r="D31" s="1813"/>
      <c r="E31" s="1779"/>
      <c r="H31" s="1745"/>
      <c r="I31" s="1755"/>
      <c r="J31" s="1747" t="s">
        <v>3710</v>
      </c>
      <c r="K31" s="1745"/>
    </row>
    <row r="32" spans="1:15" ht="16.899999999999999" customHeight="1" thickTop="1" thickBot="1">
      <c r="A32" s="1834" t="s">
        <v>1147</v>
      </c>
      <c r="B32" s="1779" t="s">
        <v>5</v>
      </c>
      <c r="C32" s="1807"/>
      <c r="D32" s="1838"/>
      <c r="E32" s="1779"/>
      <c r="H32" s="1745"/>
      <c r="I32" s="1829"/>
      <c r="J32" s="1774"/>
      <c r="K32" s="1745"/>
    </row>
    <row r="33" spans="1:15" ht="16.899999999999999" customHeight="1" thickTop="1" thickBot="1">
      <c r="A33" s="1799"/>
      <c r="B33" s="1779" t="s">
        <v>4</v>
      </c>
      <c r="C33" s="1839"/>
      <c r="D33" s="1779"/>
      <c r="E33" s="1814"/>
      <c r="F33" s="1840"/>
      <c r="H33" s="1745"/>
      <c r="I33" s="1743" t="s">
        <v>1208</v>
      </c>
      <c r="J33" s="1747" t="s">
        <v>3711</v>
      </c>
      <c r="K33" s="1745"/>
    </row>
    <row r="34" spans="1:15" ht="16.899999999999999" customHeight="1" thickTop="1">
      <c r="A34" s="1746" t="s">
        <v>1</v>
      </c>
      <c r="B34" s="1788"/>
      <c r="C34" s="1796" t="s">
        <v>1155</v>
      </c>
      <c r="D34" s="1841" t="s">
        <v>1652</v>
      </c>
      <c r="E34" s="1842"/>
      <c r="F34" s="1811"/>
      <c r="H34" s="1745"/>
      <c r="I34" s="1755"/>
      <c r="J34" s="1837" t="s">
        <v>3712</v>
      </c>
      <c r="K34" s="1745"/>
    </row>
    <row r="35" spans="1:15" ht="16.899999999999999" customHeight="1" thickBot="1">
      <c r="A35" s="1843" t="s">
        <v>2</v>
      </c>
      <c r="B35" s="1788"/>
      <c r="C35" s="1844">
        <v>1</v>
      </c>
      <c r="D35" s="1758" t="s">
        <v>2183</v>
      </c>
      <c r="E35" s="1842"/>
      <c r="F35" s="1815"/>
      <c r="G35" s="1845"/>
      <c r="H35" s="1745"/>
      <c r="I35" s="1829"/>
      <c r="J35" s="1774"/>
      <c r="K35" s="1745"/>
    </row>
    <row r="36" spans="1:15" ht="16.899999999999999" customHeight="1" thickTop="1">
      <c r="B36" s="1833"/>
      <c r="C36" s="1810"/>
      <c r="D36" s="1757" t="s">
        <v>1160</v>
      </c>
      <c r="E36" s="1758" t="s">
        <v>2185</v>
      </c>
      <c r="F36" s="1767"/>
      <c r="G36" s="1820"/>
      <c r="H36" s="1745"/>
      <c r="I36" s="1743" t="s">
        <v>1208</v>
      </c>
      <c r="J36" s="1747" t="s">
        <v>3713</v>
      </c>
      <c r="K36" s="1745"/>
    </row>
    <row r="37" spans="1:15" ht="16.899999999999999" customHeight="1" thickBot="1">
      <c r="A37" s="1833" t="s">
        <v>3714</v>
      </c>
      <c r="B37" s="1846"/>
      <c r="C37" s="1847"/>
      <c r="D37" s="1762"/>
      <c r="E37" s="1763" t="s">
        <v>3715</v>
      </c>
      <c r="F37" s="1767"/>
      <c r="G37" s="1824"/>
      <c r="H37" s="1817"/>
      <c r="I37" s="1755"/>
      <c r="J37" s="1837" t="s">
        <v>3716</v>
      </c>
      <c r="K37" s="1745"/>
    </row>
    <row r="38" spans="1:15" ht="16.899999999999999" customHeight="1" thickTop="1" thickBot="1">
      <c r="A38" s="1848" t="s">
        <v>3717</v>
      </c>
      <c r="B38" s="1788"/>
      <c r="C38" s="1767"/>
      <c r="D38" s="1758"/>
      <c r="E38" s="1757" t="s">
        <v>1165</v>
      </c>
      <c r="F38" s="1758" t="s">
        <v>1361</v>
      </c>
      <c r="G38" s="1747"/>
      <c r="H38" s="1793" t="s">
        <v>1178</v>
      </c>
      <c r="I38" s="1747" t="s">
        <v>3718</v>
      </c>
      <c r="J38" s="1849"/>
      <c r="K38" s="1747"/>
    </row>
    <row r="39" spans="1:15" ht="16.899999999999999" customHeight="1" thickTop="1" thickBot="1">
      <c r="A39" s="1850" t="s">
        <v>1155</v>
      </c>
      <c r="B39" s="1747" t="s">
        <v>3719</v>
      </c>
      <c r="C39" s="1851"/>
      <c r="D39" s="1758"/>
      <c r="E39" s="1758"/>
      <c r="F39" s="1852" t="s">
        <v>3720</v>
      </c>
      <c r="G39" s="1778"/>
      <c r="H39" s="1853"/>
      <c r="I39" s="1854" t="s">
        <v>3721</v>
      </c>
      <c r="J39" s="1745"/>
      <c r="K39" s="1745"/>
    </row>
    <row r="40" spans="1:15" ht="16.899999999999999" customHeight="1" thickTop="1" thickBot="1">
      <c r="A40" s="1855"/>
      <c r="B40" s="1747" t="s">
        <v>3722</v>
      </c>
      <c r="C40" s="1856"/>
      <c r="D40" s="1857" t="s">
        <v>1160</v>
      </c>
      <c r="E40" s="1778" t="s">
        <v>3723</v>
      </c>
      <c r="F40" s="1745"/>
      <c r="G40" s="1782"/>
      <c r="H40" s="1745"/>
      <c r="I40" s="1747"/>
      <c r="J40" s="1760"/>
      <c r="K40" s="1745"/>
    </row>
    <row r="41" spans="1:15" ht="16.899999999999999" customHeight="1" thickTop="1" thickBot="1">
      <c r="B41" s="1833"/>
      <c r="C41" s="1858"/>
      <c r="D41" s="1790"/>
      <c r="E41" s="1778" t="s">
        <v>1358</v>
      </c>
      <c r="F41" s="1745"/>
      <c r="G41" s="1816"/>
      <c r="H41" s="1743" t="s">
        <v>1178</v>
      </c>
      <c r="I41" s="1745" t="s">
        <v>3724</v>
      </c>
      <c r="J41" s="1744"/>
      <c r="K41" s="1744"/>
    </row>
    <row r="42" spans="1:15" ht="16.899999999999999" customHeight="1" thickTop="1" thickBot="1">
      <c r="A42" s="1779"/>
      <c r="B42" s="1859"/>
      <c r="C42" s="1787" t="s">
        <v>1155</v>
      </c>
      <c r="D42" s="1779" t="s">
        <v>1290</v>
      </c>
      <c r="F42" s="1782"/>
      <c r="G42" s="1747"/>
      <c r="H42" s="1755"/>
      <c r="I42" s="1745" t="s">
        <v>3725</v>
      </c>
      <c r="J42" s="1744"/>
      <c r="K42" s="1744"/>
    </row>
    <row r="43" spans="1:15" ht="16.899999999999999" customHeight="1" thickTop="1" thickBot="1">
      <c r="A43" s="1779"/>
      <c r="B43" s="1778"/>
      <c r="C43" s="1790"/>
      <c r="D43" s="1779" t="s">
        <v>3726</v>
      </c>
      <c r="F43" s="1860"/>
      <c r="G43" s="1747"/>
      <c r="H43" s="1840"/>
      <c r="I43" s="1743" t="s">
        <v>1208</v>
      </c>
      <c r="J43" s="1745" t="s">
        <v>3727</v>
      </c>
      <c r="K43" s="1744"/>
      <c r="L43" s="1745"/>
      <c r="M43" s="1745"/>
      <c r="N43" s="1745"/>
      <c r="O43" s="1745"/>
    </row>
    <row r="44" spans="1:15" ht="16.899999999999999" customHeight="1" thickTop="1" thickBot="1">
      <c r="A44" s="1779"/>
      <c r="B44" s="1787" t="s">
        <v>1150</v>
      </c>
      <c r="C44" s="1779" t="s">
        <v>376</v>
      </c>
      <c r="D44" s="1779"/>
      <c r="E44" s="1861"/>
      <c r="F44" s="1758"/>
      <c r="G44" s="1757" t="s">
        <v>1178</v>
      </c>
      <c r="H44" s="1758" t="s">
        <v>3728</v>
      </c>
      <c r="I44" s="1775"/>
      <c r="J44" s="1862" t="s">
        <v>3729</v>
      </c>
      <c r="K44" s="1744"/>
      <c r="L44" s="1745"/>
      <c r="M44" s="1745"/>
      <c r="N44" s="1745"/>
      <c r="O44" s="1745"/>
    </row>
    <row r="45" spans="1:15" ht="16.899999999999999" customHeight="1" thickTop="1" thickBot="1">
      <c r="A45" s="1784"/>
      <c r="B45" s="1863"/>
      <c r="C45" s="1779" t="s">
        <v>375</v>
      </c>
      <c r="D45" s="1779"/>
      <c r="E45" s="1860"/>
      <c r="F45" s="1864"/>
      <c r="G45" s="1762"/>
      <c r="H45" s="1778" t="s">
        <v>3730</v>
      </c>
      <c r="I45" s="1788"/>
      <c r="J45" s="1743" t="s">
        <v>1214</v>
      </c>
      <c r="K45" s="1745" t="s">
        <v>3731</v>
      </c>
      <c r="L45" s="1745"/>
      <c r="M45" s="1745"/>
      <c r="N45" s="1745"/>
      <c r="O45" s="1745"/>
    </row>
    <row r="46" spans="1:15" ht="16.899999999999999" customHeight="1" thickTop="1" thickBot="1">
      <c r="A46" s="1834" t="s">
        <v>1148</v>
      </c>
      <c r="B46" s="1789" t="s">
        <v>374</v>
      </c>
      <c r="C46" s="1779"/>
      <c r="D46" s="1865"/>
      <c r="E46" s="1866"/>
      <c r="F46" s="1757" t="s">
        <v>1165</v>
      </c>
      <c r="G46" s="1767" t="s">
        <v>3732</v>
      </c>
      <c r="H46" s="1815"/>
      <c r="I46" s="1867"/>
      <c r="J46" s="1825"/>
      <c r="K46" s="1798" t="s">
        <v>3733</v>
      </c>
      <c r="L46" s="1745"/>
      <c r="M46" s="1745"/>
      <c r="N46" s="1745"/>
      <c r="O46" s="1745"/>
    </row>
    <row r="47" spans="1:15" ht="16.899999999999999" customHeight="1" thickTop="1" thickBot="1">
      <c r="A47" s="1799"/>
      <c r="B47" s="1789" t="s">
        <v>3734</v>
      </c>
      <c r="C47" s="1789"/>
      <c r="D47" s="1868"/>
      <c r="E47" s="1760"/>
      <c r="F47" s="1822"/>
      <c r="G47" s="1767" t="s">
        <v>3735</v>
      </c>
      <c r="H47" s="1869"/>
      <c r="I47" s="1788"/>
      <c r="J47" s="1747"/>
      <c r="K47" s="1743" t="s">
        <v>1261</v>
      </c>
      <c r="L47" s="1745" t="s">
        <v>3736</v>
      </c>
      <c r="M47" s="1745"/>
      <c r="N47" s="1745"/>
      <c r="O47" s="1745"/>
    </row>
    <row r="48" spans="1:15" ht="16.899999999999999" customHeight="1" thickTop="1">
      <c r="A48" s="1870" t="s">
        <v>2425</v>
      </c>
      <c r="B48" s="1779"/>
      <c r="C48" s="1865"/>
      <c r="D48" s="1758"/>
      <c r="E48" s="1757" t="s">
        <v>1160</v>
      </c>
      <c r="F48" s="1758" t="s">
        <v>1273</v>
      </c>
      <c r="G48" s="1824"/>
      <c r="I48" s="1788"/>
      <c r="J48" s="1747"/>
      <c r="K48" s="1755"/>
      <c r="L48" s="1745" t="s">
        <v>3737</v>
      </c>
      <c r="M48" s="1745"/>
      <c r="N48" s="1745"/>
      <c r="O48" s="1745"/>
    </row>
    <row r="49" spans="1:15" ht="16.899999999999999" customHeight="1" thickBot="1">
      <c r="A49" s="1800" t="s">
        <v>278</v>
      </c>
      <c r="B49" s="1871"/>
      <c r="C49" s="1868"/>
      <c r="D49" s="1872"/>
      <c r="E49" s="1809"/>
      <c r="F49" s="1767" t="s">
        <v>3738</v>
      </c>
      <c r="G49" s="1824"/>
      <c r="I49" s="1788"/>
      <c r="J49" s="1747"/>
      <c r="K49" s="1817"/>
      <c r="L49" s="1745"/>
      <c r="M49" s="1745"/>
      <c r="N49" s="1745"/>
      <c r="O49" s="1745"/>
    </row>
    <row r="50" spans="1:15" ht="16.899999999999999" customHeight="1" thickTop="1">
      <c r="A50" s="1747"/>
      <c r="D50" s="1757" t="s">
        <v>1155</v>
      </c>
      <c r="E50" s="1758" t="s">
        <v>1266</v>
      </c>
      <c r="F50" s="1815"/>
      <c r="G50" s="1873"/>
      <c r="I50" s="1788"/>
      <c r="J50" s="1747"/>
      <c r="K50" s="1743" t="s">
        <v>1261</v>
      </c>
      <c r="L50" s="1745" t="s">
        <v>3739</v>
      </c>
      <c r="M50" s="1745"/>
      <c r="N50" s="1745"/>
      <c r="O50" s="1745"/>
    </row>
    <row r="51" spans="1:15" ht="16.899999999999999" customHeight="1" thickBot="1">
      <c r="A51" s="1874"/>
      <c r="C51" s="1749"/>
      <c r="D51" s="1822"/>
      <c r="E51" s="1758" t="s">
        <v>3740</v>
      </c>
      <c r="F51" s="1869"/>
      <c r="H51" s="1843"/>
      <c r="I51" s="1875"/>
      <c r="J51" s="1817"/>
      <c r="K51" s="1755"/>
      <c r="L51" s="1745" t="s">
        <v>45</v>
      </c>
      <c r="M51" s="1745"/>
      <c r="N51" s="1745"/>
      <c r="O51" s="1745"/>
    </row>
    <row r="52" spans="1:15" ht="16.899999999999999" customHeight="1" thickTop="1">
      <c r="A52" s="1876"/>
      <c r="B52" s="1758"/>
      <c r="C52" s="1877" t="s">
        <v>1148</v>
      </c>
      <c r="D52" s="1810" t="s">
        <v>374</v>
      </c>
      <c r="E52" s="1824"/>
      <c r="F52" s="1779"/>
      <c r="G52" s="1787" t="s">
        <v>1165</v>
      </c>
      <c r="H52" s="1859" t="s">
        <v>3741</v>
      </c>
      <c r="I52" s="1878"/>
      <c r="J52" s="1743" t="s">
        <v>1214</v>
      </c>
      <c r="K52" s="1745" t="s">
        <v>3742</v>
      </c>
      <c r="L52" s="1745"/>
      <c r="M52" s="1745"/>
      <c r="N52" s="1745"/>
      <c r="O52" s="1745"/>
    </row>
    <row r="53" spans="1:15" ht="16.899999999999999" customHeight="1" thickBot="1">
      <c r="A53" s="1758"/>
      <c r="B53" s="1879"/>
      <c r="C53" s="1822"/>
      <c r="D53" s="1810" t="s">
        <v>3734</v>
      </c>
      <c r="E53" s="1880"/>
      <c r="F53" s="1779"/>
      <c r="G53" s="1790"/>
      <c r="H53" s="1842" t="s">
        <v>3743</v>
      </c>
      <c r="I53" s="1881"/>
      <c r="J53" s="1882"/>
      <c r="K53" s="1745" t="s">
        <v>3744</v>
      </c>
      <c r="L53" s="1745"/>
      <c r="M53" s="1745"/>
      <c r="N53" s="1745"/>
      <c r="O53" s="1745"/>
    </row>
    <row r="54" spans="1:15" ht="16.899999999999999" customHeight="1" thickTop="1">
      <c r="A54" s="1810"/>
      <c r="B54" s="1757" t="s">
        <v>1148</v>
      </c>
      <c r="C54" s="1842" t="s">
        <v>278</v>
      </c>
      <c r="D54" s="1815"/>
      <c r="F54" s="1787" t="s">
        <v>1160</v>
      </c>
      <c r="G54" s="1779" t="s">
        <v>3745</v>
      </c>
      <c r="H54" s="1865"/>
      <c r="I54" s="1764"/>
      <c r="J54" s="1747"/>
      <c r="K54" s="1743" t="s">
        <v>1261</v>
      </c>
      <c r="L54" s="1745" t="s">
        <v>3746</v>
      </c>
      <c r="M54" s="1745"/>
      <c r="N54" s="1745"/>
      <c r="O54" s="1745"/>
    </row>
    <row r="55" spans="1:15" ht="16.899999999999999" customHeight="1" thickBot="1">
      <c r="A55" s="1810"/>
      <c r="B55" s="1762"/>
      <c r="C55" s="1758" t="s">
        <v>2425</v>
      </c>
      <c r="D55" s="1869"/>
      <c r="F55" s="1790"/>
      <c r="G55" s="1779" t="s">
        <v>3747</v>
      </c>
      <c r="H55" s="1865"/>
      <c r="I55" s="1883"/>
      <c r="J55" s="1747"/>
      <c r="K55" s="1755"/>
      <c r="L55" s="1745" t="s">
        <v>372</v>
      </c>
      <c r="M55" s="1745"/>
      <c r="N55" s="1745"/>
      <c r="O55" s="1745"/>
    </row>
    <row r="56" spans="1:15" ht="16.899999999999999" customHeight="1" thickTop="1" thickBot="1">
      <c r="A56" s="1757" t="s">
        <v>1147</v>
      </c>
      <c r="B56" s="1842" t="s">
        <v>273</v>
      </c>
      <c r="C56" s="1815"/>
      <c r="D56" s="1767"/>
      <c r="E56" s="1787" t="s">
        <v>1155</v>
      </c>
      <c r="F56" s="1779" t="s">
        <v>2306</v>
      </c>
      <c r="G56" s="1788"/>
      <c r="H56" s="1884"/>
      <c r="I56" s="1885"/>
      <c r="J56" s="1747"/>
      <c r="K56" s="1817"/>
      <c r="L56" s="1745"/>
      <c r="M56" s="1745"/>
      <c r="N56" s="1745"/>
      <c r="O56" s="1745"/>
    </row>
    <row r="57" spans="1:15" ht="16.899999999999999" customHeight="1" thickTop="1" thickBot="1">
      <c r="A57" s="1762"/>
      <c r="B57" s="1758" t="s">
        <v>274</v>
      </c>
      <c r="C57" s="1869"/>
      <c r="D57" s="1828"/>
      <c r="E57" s="1790"/>
      <c r="F57" s="1779" t="s">
        <v>3748</v>
      </c>
      <c r="G57" s="1788"/>
      <c r="H57" s="1886"/>
      <c r="I57" s="1764"/>
      <c r="J57" s="1747"/>
      <c r="K57" s="1743" t="s">
        <v>1261</v>
      </c>
      <c r="L57" s="1745" t="s">
        <v>3749</v>
      </c>
      <c r="M57" s="1745"/>
      <c r="N57" s="1745"/>
      <c r="O57" s="1745"/>
    </row>
    <row r="58" spans="1:15" ht="16.899999999999999" customHeight="1" thickTop="1">
      <c r="A58" s="1842" t="s">
        <v>271</v>
      </c>
      <c r="B58" s="1824"/>
      <c r="C58" s="1744"/>
      <c r="D58" s="1787" t="s">
        <v>1150</v>
      </c>
      <c r="E58" s="1779" t="s">
        <v>3750</v>
      </c>
      <c r="F58" s="1788"/>
      <c r="G58" s="1833"/>
      <c r="H58" s="1749"/>
      <c r="I58" s="1824"/>
      <c r="J58" s="1887"/>
      <c r="K58" s="1755"/>
      <c r="L58" s="1745" t="s">
        <v>372</v>
      </c>
      <c r="M58" s="1745"/>
      <c r="N58" s="1745"/>
      <c r="O58" s="1745"/>
    </row>
    <row r="59" spans="1:15" ht="16.899999999999999" customHeight="1" thickBot="1">
      <c r="A59" s="1888" t="s">
        <v>272</v>
      </c>
      <c r="B59" s="1880"/>
      <c r="C59" s="1745"/>
      <c r="D59" s="1790"/>
      <c r="E59" s="1801" t="s">
        <v>2310</v>
      </c>
      <c r="F59" s="1875"/>
      <c r="G59" s="1749"/>
      <c r="H59" s="1749"/>
      <c r="I59" s="1824"/>
      <c r="J59" s="1887"/>
      <c r="K59" s="1817"/>
      <c r="L59" s="1745"/>
      <c r="M59" s="1745"/>
      <c r="N59" s="1745"/>
      <c r="O59" s="1745"/>
    </row>
    <row r="60" spans="1:15" ht="16.899999999999999" customHeight="1" thickTop="1" thickBot="1">
      <c r="A60" s="1873"/>
      <c r="E60" s="1889"/>
      <c r="F60" s="1890"/>
      <c r="G60" s="1840"/>
      <c r="I60" s="1880"/>
      <c r="J60" s="1747"/>
      <c r="K60" s="1743" t="s">
        <v>1261</v>
      </c>
      <c r="L60" s="1745" t="s">
        <v>3751</v>
      </c>
      <c r="M60" s="1745"/>
      <c r="N60" s="1745"/>
      <c r="O60" s="1745"/>
    </row>
    <row r="61" spans="1:15" ht="16.899999999999999" customHeight="1" thickTop="1">
      <c r="A61" s="1758"/>
      <c r="B61" s="1810"/>
      <c r="C61" s="1767"/>
      <c r="D61" s="1767"/>
      <c r="E61" s="1757" t="s">
        <v>1160</v>
      </c>
      <c r="F61" s="1767" t="s">
        <v>3752</v>
      </c>
      <c r="G61" s="1873"/>
      <c r="H61" s="1820"/>
      <c r="I61" s="1891"/>
      <c r="J61" s="1747"/>
      <c r="K61" s="1755"/>
      <c r="L61" s="1745" t="s">
        <v>372</v>
      </c>
      <c r="M61" s="1745"/>
      <c r="N61" s="1745"/>
      <c r="O61" s="1745"/>
    </row>
    <row r="62" spans="1:15" ht="16.899999999999999" customHeight="1" thickBot="1">
      <c r="A62" s="1842"/>
      <c r="B62" s="1767"/>
      <c r="C62" s="1767"/>
      <c r="D62" s="1767"/>
      <c r="E62" s="1762"/>
      <c r="F62" s="1767" t="s">
        <v>3753</v>
      </c>
      <c r="H62" s="1892"/>
      <c r="I62" s="1745"/>
      <c r="J62" s="1747"/>
      <c r="K62" s="1817"/>
      <c r="L62" s="1745"/>
      <c r="M62" s="1745"/>
      <c r="N62" s="1745"/>
      <c r="O62" s="1745"/>
    </row>
    <row r="63" spans="1:15" ht="16.899999999999999" customHeight="1" thickTop="1">
      <c r="A63" s="1767"/>
      <c r="B63" s="1767"/>
      <c r="C63" s="1758"/>
      <c r="D63" s="1757" t="s">
        <v>1155</v>
      </c>
      <c r="E63" s="1842" t="s">
        <v>1354</v>
      </c>
      <c r="F63" s="1842"/>
      <c r="G63" s="1824"/>
      <c r="H63" s="1893"/>
      <c r="I63" s="1745"/>
      <c r="J63" s="1747"/>
      <c r="K63" s="1743" t="s">
        <v>1261</v>
      </c>
      <c r="L63" s="1745" t="s">
        <v>3754</v>
      </c>
      <c r="M63" s="1745"/>
      <c r="N63" s="1745"/>
      <c r="O63" s="1745"/>
    </row>
    <row r="64" spans="1:15" ht="16.899999999999999" customHeight="1" thickBot="1">
      <c r="A64" s="1767"/>
      <c r="B64" s="1767"/>
      <c r="C64" s="1758"/>
      <c r="D64" s="1762"/>
      <c r="E64" s="1842" t="s">
        <v>3719</v>
      </c>
      <c r="F64" s="1842"/>
      <c r="G64" s="1880"/>
      <c r="H64" s="1745"/>
      <c r="I64" s="1745"/>
      <c r="J64" s="1745"/>
      <c r="K64" s="1755"/>
      <c r="L64" s="1745" t="s">
        <v>372</v>
      </c>
      <c r="M64" s="1745"/>
      <c r="N64" s="1745"/>
      <c r="O64" s="1745"/>
    </row>
    <row r="65" spans="1:15" ht="16.899999999999999" customHeight="1" thickTop="1" thickBot="1">
      <c r="A65" s="1767"/>
      <c r="B65" s="1767"/>
      <c r="C65" s="1757" t="s">
        <v>1150</v>
      </c>
      <c r="D65" s="1767" t="s">
        <v>3755</v>
      </c>
      <c r="E65" s="1767"/>
      <c r="F65" s="1815"/>
      <c r="G65" s="1891"/>
      <c r="H65" s="1894"/>
      <c r="I65" s="1745"/>
      <c r="J65" s="1745"/>
      <c r="K65" s="1817"/>
      <c r="L65" s="1745"/>
      <c r="M65" s="1745"/>
      <c r="N65" s="1745"/>
      <c r="O65" s="1745"/>
    </row>
    <row r="66" spans="1:15" ht="16.899999999999999" customHeight="1" thickTop="1" thickBot="1">
      <c r="A66" s="1767"/>
      <c r="B66" s="1767"/>
      <c r="C66" s="1762"/>
      <c r="D66" s="1842" t="s">
        <v>1230</v>
      </c>
      <c r="E66" s="1767"/>
      <c r="F66" s="1869"/>
      <c r="G66" s="1787" t="s">
        <v>1165</v>
      </c>
      <c r="H66" s="1859" t="s">
        <v>3756</v>
      </c>
      <c r="I66" s="1895"/>
      <c r="J66" s="1745"/>
      <c r="K66" s="1743" t="s">
        <v>1261</v>
      </c>
      <c r="L66" s="1745" t="s">
        <v>3757</v>
      </c>
      <c r="M66" s="1745"/>
      <c r="N66" s="1745"/>
      <c r="O66" s="1745"/>
    </row>
    <row r="67" spans="1:15" ht="16.899999999999999" customHeight="1" thickTop="1" thickBot="1">
      <c r="A67" s="1767"/>
      <c r="B67" s="1757" t="s">
        <v>1148</v>
      </c>
      <c r="C67" s="1896" t="s">
        <v>2425</v>
      </c>
      <c r="D67" s="1767"/>
      <c r="E67" s="1815"/>
      <c r="F67" s="1767"/>
      <c r="G67" s="1790"/>
      <c r="H67" s="1779" t="s">
        <v>3758</v>
      </c>
      <c r="I67" s="1897"/>
      <c r="J67" s="1817"/>
      <c r="K67" s="1755"/>
      <c r="L67" s="1745" t="s">
        <v>372</v>
      </c>
      <c r="M67" s="1745"/>
      <c r="N67" s="1745"/>
      <c r="O67" s="1745"/>
    </row>
    <row r="68" spans="1:15" ht="16.899999999999999" customHeight="1" thickTop="1" thickBot="1">
      <c r="A68" s="1767"/>
      <c r="B68" s="1762"/>
      <c r="C68" s="1896" t="s">
        <v>278</v>
      </c>
      <c r="D68" s="1810"/>
      <c r="E68" s="1869"/>
      <c r="F68" s="1767"/>
      <c r="H68" s="1787" t="s">
        <v>1178</v>
      </c>
      <c r="I68" s="1781" t="s">
        <v>3759</v>
      </c>
      <c r="J68" s="1898" t="s">
        <v>1214</v>
      </c>
      <c r="K68" s="1745" t="s">
        <v>3760</v>
      </c>
      <c r="L68" s="1744"/>
      <c r="M68" s="1745"/>
      <c r="N68" s="1745"/>
      <c r="O68" s="1745"/>
    </row>
    <row r="69" spans="1:15" ht="16.899999999999999" customHeight="1" thickTop="1" thickBot="1">
      <c r="A69" s="1757" t="s">
        <v>1147</v>
      </c>
      <c r="B69" s="1842" t="s">
        <v>273</v>
      </c>
      <c r="C69" s="1815"/>
      <c r="D69" s="1815"/>
      <c r="E69" s="1899"/>
      <c r="F69" s="1810"/>
      <c r="G69" s="1830"/>
      <c r="H69" s="1790"/>
      <c r="I69" s="1900" t="s">
        <v>3761</v>
      </c>
      <c r="J69" s="1901"/>
      <c r="K69" s="1783" t="s">
        <v>3762</v>
      </c>
      <c r="L69" s="1744"/>
      <c r="M69" s="1745"/>
      <c r="N69" s="1745"/>
      <c r="O69" s="1745"/>
    </row>
    <row r="70" spans="1:15" ht="16.899999999999999" customHeight="1" thickTop="1">
      <c r="A70" s="1762"/>
      <c r="B70" s="1758" t="s">
        <v>274</v>
      </c>
      <c r="C70" s="1810"/>
      <c r="D70" s="1869"/>
      <c r="E70" s="1767"/>
      <c r="F70" s="1810"/>
      <c r="G70" s="1787" t="s">
        <v>1165</v>
      </c>
      <c r="H70" s="1778" t="s">
        <v>3763</v>
      </c>
      <c r="I70" s="1865"/>
      <c r="J70" s="1902"/>
      <c r="K70" s="1743" t="s">
        <v>1261</v>
      </c>
      <c r="L70" s="1745" t="s">
        <v>3764</v>
      </c>
      <c r="M70" s="1745"/>
      <c r="N70" s="1745"/>
      <c r="O70" s="1745"/>
    </row>
    <row r="71" spans="1:15" ht="16.899999999999999" customHeight="1" thickBot="1">
      <c r="A71" s="1842" t="s">
        <v>271</v>
      </c>
      <c r="B71" s="1810"/>
      <c r="C71" s="1903"/>
      <c r="D71" s="1842"/>
      <c r="E71" s="1758"/>
      <c r="F71" s="1904"/>
      <c r="G71" s="1790"/>
      <c r="H71" s="1778" t="s">
        <v>3765</v>
      </c>
      <c r="I71" s="1868"/>
      <c r="J71" s="1747"/>
      <c r="K71" s="1755"/>
      <c r="L71" s="1798" t="s">
        <v>3766</v>
      </c>
      <c r="M71" s="1745"/>
      <c r="N71" s="1745"/>
      <c r="O71" s="1745"/>
    </row>
    <row r="72" spans="1:15" ht="16.899999999999999" customHeight="1" thickTop="1">
      <c r="A72" s="1888" t="s">
        <v>272</v>
      </c>
      <c r="B72" s="1840"/>
      <c r="C72" s="1892"/>
      <c r="D72" s="1859"/>
      <c r="E72" s="1779"/>
      <c r="F72" s="1787" t="s">
        <v>1165</v>
      </c>
      <c r="G72" s="1778" t="s">
        <v>3767</v>
      </c>
      <c r="H72" s="1905"/>
      <c r="I72" s="1749"/>
      <c r="J72" s="1747"/>
      <c r="K72" s="1747"/>
      <c r="L72" s="1743" t="s">
        <v>1268</v>
      </c>
      <c r="M72" s="1745" t="s">
        <v>3768</v>
      </c>
      <c r="N72" s="1745"/>
      <c r="O72" s="1745"/>
    </row>
    <row r="73" spans="1:15" ht="16.899999999999999" customHeight="1" thickBot="1">
      <c r="A73" s="1906"/>
      <c r="B73" s="1906"/>
      <c r="C73" s="1907"/>
      <c r="D73" s="1789"/>
      <c r="E73" s="1784"/>
      <c r="F73" s="1790"/>
      <c r="G73" s="1778" t="s">
        <v>3769</v>
      </c>
      <c r="H73" s="1908"/>
      <c r="I73" s="1749"/>
      <c r="J73" s="1760"/>
      <c r="K73" s="1747"/>
      <c r="L73" s="1747"/>
      <c r="M73" s="1817" t="s">
        <v>3770</v>
      </c>
      <c r="N73" s="1745"/>
      <c r="O73" s="1745"/>
    </row>
    <row r="74" spans="1:15" ht="16.899999999999999" customHeight="1" thickTop="1">
      <c r="D74" s="1778"/>
      <c r="E74" s="1787" t="s">
        <v>1160</v>
      </c>
      <c r="F74" s="1778" t="s">
        <v>3771</v>
      </c>
      <c r="G74" s="1789"/>
      <c r="H74" s="1884"/>
      <c r="I74" s="1749"/>
      <c r="J74" s="1747"/>
      <c r="K74" s="1747"/>
      <c r="L74" s="1747"/>
      <c r="M74" s="1743" t="s">
        <v>1275</v>
      </c>
      <c r="N74" s="1745" t="s">
        <v>759</v>
      </c>
      <c r="O74" s="1745"/>
    </row>
    <row r="75" spans="1:15" ht="16.899999999999999" customHeight="1" thickBot="1">
      <c r="D75" s="1909"/>
      <c r="E75" s="1790"/>
      <c r="F75" s="1778" t="s">
        <v>3772</v>
      </c>
      <c r="G75" s="1801"/>
      <c r="H75" s="1910"/>
      <c r="I75" s="1911"/>
      <c r="J75" s="1771"/>
      <c r="K75" s="1747"/>
      <c r="L75" s="1745"/>
      <c r="M75" s="1755"/>
      <c r="N75" s="1745" t="s">
        <v>3773</v>
      </c>
      <c r="O75" s="1745"/>
    </row>
    <row r="76" spans="1:15" ht="16.899999999999999" customHeight="1" thickTop="1" thickBot="1">
      <c r="A76" s="1749"/>
      <c r="B76" s="1749"/>
      <c r="C76" s="1749"/>
      <c r="D76" s="1787" t="s">
        <v>1155</v>
      </c>
      <c r="E76" s="1778" t="s">
        <v>1290</v>
      </c>
      <c r="F76" s="1865"/>
      <c r="G76" s="1778"/>
      <c r="H76" s="1757" t="s">
        <v>1208</v>
      </c>
      <c r="I76" s="1810" t="s">
        <v>3774</v>
      </c>
      <c r="J76" s="1751"/>
      <c r="K76" s="1760"/>
      <c r="L76" s="1747"/>
      <c r="M76" s="1817"/>
      <c r="N76" s="1745"/>
      <c r="O76" s="1745"/>
    </row>
    <row r="77" spans="1:15" ht="16.899999999999999" customHeight="1" thickTop="1" thickBot="1">
      <c r="A77" s="1749"/>
      <c r="B77" s="1749"/>
      <c r="C77" s="1830"/>
      <c r="D77" s="1790"/>
      <c r="E77" s="1778" t="s">
        <v>3775</v>
      </c>
      <c r="F77" s="1868"/>
      <c r="G77" s="1778"/>
      <c r="H77" s="1809"/>
      <c r="I77" s="1823" t="s">
        <v>3776</v>
      </c>
      <c r="J77" s="1754"/>
      <c r="K77" s="1912"/>
      <c r="L77" s="1747"/>
      <c r="M77" s="1743" t="s">
        <v>1275</v>
      </c>
      <c r="N77" s="1745" t="s">
        <v>3777</v>
      </c>
      <c r="O77" s="1745"/>
    </row>
    <row r="78" spans="1:15" ht="16.899999999999999" customHeight="1" thickTop="1">
      <c r="A78" s="1789"/>
      <c r="B78" s="1778"/>
      <c r="C78" s="1787" t="s">
        <v>1150</v>
      </c>
      <c r="D78" s="1778" t="s">
        <v>376</v>
      </c>
      <c r="E78" s="1782"/>
      <c r="F78" s="1913"/>
      <c r="G78" s="1747"/>
      <c r="H78" s="1758"/>
      <c r="I78" s="1757" t="s">
        <v>1214</v>
      </c>
      <c r="J78" s="1826" t="s">
        <v>3778</v>
      </c>
      <c r="K78" s="1759"/>
      <c r="L78" s="1914"/>
      <c r="M78" s="1755"/>
      <c r="N78" s="1745" t="s">
        <v>3779</v>
      </c>
      <c r="O78" s="1745"/>
    </row>
    <row r="79" spans="1:15" ht="16.899999999999999" customHeight="1" thickBot="1">
      <c r="A79" s="1789"/>
      <c r="B79" s="1909"/>
      <c r="C79" s="1790"/>
      <c r="D79" s="1778" t="s">
        <v>375</v>
      </c>
      <c r="E79" s="1816"/>
      <c r="F79" s="1747"/>
      <c r="G79" s="1894"/>
      <c r="H79" s="1915"/>
      <c r="I79" s="1822"/>
      <c r="J79" s="1763" t="s">
        <v>3780</v>
      </c>
      <c r="K79" s="1764"/>
      <c r="L79" s="1916"/>
      <c r="M79" s="1817"/>
      <c r="N79" s="1745"/>
      <c r="O79" s="1745"/>
    </row>
    <row r="80" spans="1:15" ht="16.899999999999999" customHeight="1" thickTop="1">
      <c r="A80" s="1789"/>
      <c r="B80" s="1787" t="s">
        <v>1148</v>
      </c>
      <c r="C80" s="1778" t="s">
        <v>374</v>
      </c>
      <c r="D80" s="1865"/>
      <c r="E80" s="1747"/>
      <c r="F80" s="1787" t="s">
        <v>1165</v>
      </c>
      <c r="G80" s="1778" t="s">
        <v>3781</v>
      </c>
      <c r="H80" s="1917"/>
      <c r="I80" s="1779" t="s">
        <v>76</v>
      </c>
      <c r="J80" s="1757" t="s">
        <v>1261</v>
      </c>
      <c r="K80" s="1758" t="s">
        <v>3782</v>
      </c>
      <c r="L80" s="1751"/>
      <c r="M80" s="1743" t="s">
        <v>1275</v>
      </c>
      <c r="N80" s="1918" t="s">
        <v>3783</v>
      </c>
      <c r="O80" s="1745"/>
    </row>
    <row r="81" spans="1:15" ht="16.899999999999999" customHeight="1" thickBot="1">
      <c r="A81" s="1784"/>
      <c r="B81" s="1790"/>
      <c r="C81" s="1778" t="s">
        <v>3734</v>
      </c>
      <c r="D81" s="1868"/>
      <c r="E81" s="1747"/>
      <c r="F81" s="1790"/>
      <c r="G81" s="1909" t="s">
        <v>3137</v>
      </c>
      <c r="H81" s="1865"/>
      <c r="I81" s="1789"/>
      <c r="J81" s="1762"/>
      <c r="K81" s="1763" t="s">
        <v>3784</v>
      </c>
      <c r="L81" s="1815"/>
      <c r="M81" s="1919"/>
      <c r="N81" s="1745" t="s">
        <v>3785</v>
      </c>
      <c r="O81" s="1745"/>
    </row>
    <row r="82" spans="1:15" ht="16.899999999999999" customHeight="1" thickTop="1" thickBot="1">
      <c r="A82" s="1787" t="s">
        <v>1147</v>
      </c>
      <c r="B82" s="1778" t="s">
        <v>2425</v>
      </c>
      <c r="C82" s="1865"/>
      <c r="D82" s="1778"/>
      <c r="E82" s="1745"/>
      <c r="F82" s="1859"/>
      <c r="G82" s="1834" t="s">
        <v>1178</v>
      </c>
      <c r="H82" s="1859" t="s">
        <v>316</v>
      </c>
      <c r="I82" s="1917"/>
      <c r="J82" s="1767"/>
      <c r="K82" s="1757" t="s">
        <v>1268</v>
      </c>
      <c r="L82" s="1767" t="s">
        <v>3786</v>
      </c>
      <c r="M82" s="1817"/>
      <c r="N82" s="1745"/>
      <c r="O82" s="1745"/>
    </row>
    <row r="83" spans="1:15" ht="16.899999999999999" customHeight="1" thickTop="1" thickBot="1">
      <c r="A83" s="1799"/>
      <c r="B83" s="1778" t="s">
        <v>278</v>
      </c>
      <c r="C83" s="1868"/>
      <c r="D83" s="1778"/>
      <c r="E83" s="1745"/>
      <c r="F83" s="1778"/>
      <c r="G83" s="1799"/>
      <c r="H83" s="1920" t="s">
        <v>317</v>
      </c>
      <c r="I83" s="1865"/>
      <c r="J83" s="1767"/>
      <c r="K83" s="1762"/>
      <c r="L83" s="1921" t="s">
        <v>3787</v>
      </c>
      <c r="M83" s="1743" t="s">
        <v>1275</v>
      </c>
      <c r="N83" s="1745" t="s">
        <v>3788</v>
      </c>
      <c r="O83" s="1745"/>
    </row>
    <row r="84" spans="1:15" ht="16.899999999999999" customHeight="1" thickTop="1">
      <c r="A84" s="1778" t="s">
        <v>273</v>
      </c>
      <c r="B84" s="1807"/>
      <c r="C84" s="1789"/>
      <c r="D84" s="1789"/>
      <c r="F84" s="1779"/>
      <c r="G84" s="1779"/>
      <c r="H84" s="1787" t="s">
        <v>1208</v>
      </c>
      <c r="I84" s="1859" t="s">
        <v>3789</v>
      </c>
      <c r="J84" s="1846"/>
      <c r="L84" s="1759"/>
      <c r="M84" s="1755"/>
      <c r="N84" s="1745" t="s">
        <v>3790</v>
      </c>
      <c r="O84" s="1745"/>
    </row>
    <row r="85" spans="1:15" ht="13.9" customHeight="1" thickBot="1">
      <c r="A85" s="1800" t="s">
        <v>274</v>
      </c>
      <c r="B85" s="1813"/>
      <c r="C85" s="1789"/>
      <c r="D85" s="1789"/>
      <c r="F85" s="1779"/>
      <c r="G85" s="1779"/>
      <c r="H85" s="1790"/>
      <c r="I85" s="1922" t="s">
        <v>360</v>
      </c>
      <c r="J85" s="1788"/>
      <c r="L85" s="1764"/>
      <c r="M85" s="1817"/>
      <c r="N85" s="1745"/>
      <c r="O85" s="1745"/>
    </row>
    <row r="86" spans="1:15" ht="16.899999999999999" customHeight="1" thickTop="1">
      <c r="B86" s="1747"/>
      <c r="C86" s="1923"/>
      <c r="D86" s="1924"/>
      <c r="E86" s="1767"/>
      <c r="F86" s="1877" t="s">
        <v>1208</v>
      </c>
      <c r="G86" s="1925" t="s">
        <v>3791</v>
      </c>
      <c r="H86" s="1907"/>
      <c r="I86" s="1926" t="s">
        <v>1214</v>
      </c>
      <c r="J86" s="1779" t="s">
        <v>3792</v>
      </c>
      <c r="K86" s="1927"/>
      <c r="L86" s="1764"/>
      <c r="M86" s="1928" t="s">
        <v>1275</v>
      </c>
      <c r="N86" s="1745" t="s">
        <v>3793</v>
      </c>
      <c r="O86" s="1745"/>
    </row>
    <row r="87" spans="1:15" ht="16.899999999999999" customHeight="1" thickBot="1">
      <c r="B87" s="1747"/>
      <c r="C87" s="1929"/>
      <c r="D87" s="1930"/>
      <c r="E87" s="1931"/>
      <c r="F87" s="1822"/>
      <c r="G87" s="1810" t="s">
        <v>3794</v>
      </c>
      <c r="H87" s="1906"/>
      <c r="I87" s="1932"/>
      <c r="J87" s="1904" t="s">
        <v>323</v>
      </c>
      <c r="K87" s="1807"/>
      <c r="L87" s="1817"/>
      <c r="M87" s="1772"/>
      <c r="N87" s="1842" t="s">
        <v>3795</v>
      </c>
      <c r="O87" s="1745"/>
    </row>
    <row r="88" spans="1:15" ht="16.899999999999999" customHeight="1" thickTop="1">
      <c r="A88" s="1906"/>
      <c r="B88" s="1787" t="s">
        <v>3796</v>
      </c>
      <c r="C88" s="1806" t="s">
        <v>278</v>
      </c>
      <c r="D88" s="1917"/>
      <c r="E88" s="1933" t="s">
        <v>1178</v>
      </c>
      <c r="F88" s="1810" t="s">
        <v>3797</v>
      </c>
      <c r="G88" s="1815"/>
      <c r="H88" s="1891"/>
      <c r="I88" s="1934"/>
      <c r="J88" s="1787" t="s">
        <v>1261</v>
      </c>
      <c r="K88" s="1865" t="s">
        <v>3798</v>
      </c>
      <c r="L88" s="1743" t="s">
        <v>1268</v>
      </c>
      <c r="M88" s="1745" t="s">
        <v>3799</v>
      </c>
      <c r="N88" s="1745"/>
      <c r="O88" s="1745"/>
    </row>
    <row r="89" spans="1:15" ht="16.899999999999999" customHeight="1" thickBot="1">
      <c r="A89" s="1906"/>
      <c r="B89" s="1790"/>
      <c r="C89" s="1806" t="s">
        <v>2425</v>
      </c>
      <c r="D89" s="1865"/>
      <c r="E89" s="1935"/>
      <c r="F89" s="1936" t="s">
        <v>3800</v>
      </c>
      <c r="G89" s="1869"/>
      <c r="I89" s="1909"/>
      <c r="J89" s="1790"/>
      <c r="K89" s="1778" t="s">
        <v>364</v>
      </c>
      <c r="L89" s="1937"/>
      <c r="M89" s="1783" t="s">
        <v>365</v>
      </c>
      <c r="N89" s="1745"/>
      <c r="O89" s="1745"/>
    </row>
    <row r="90" spans="1:15" ht="16.899999999999999" customHeight="1" thickTop="1">
      <c r="A90" s="1906"/>
      <c r="B90" s="1778"/>
      <c r="C90" s="1787" t="s">
        <v>3801</v>
      </c>
      <c r="D90" s="1778" t="s">
        <v>1928</v>
      </c>
      <c r="E90" s="1938"/>
      <c r="F90" s="1887"/>
      <c r="G90" s="1873"/>
      <c r="H90" s="1779"/>
      <c r="I90" s="1834" t="s">
        <v>1214</v>
      </c>
      <c r="J90" s="1779" t="s">
        <v>1820</v>
      </c>
      <c r="K90" s="1788"/>
      <c r="L90" s="1939"/>
      <c r="M90" s="1743" t="s">
        <v>1275</v>
      </c>
      <c r="N90" s="1745" t="s">
        <v>3802</v>
      </c>
      <c r="O90" s="1745"/>
    </row>
    <row r="91" spans="1:15" ht="16.899999999999999" customHeight="1" thickBot="1">
      <c r="A91" s="1906"/>
      <c r="B91" s="1778"/>
      <c r="C91" s="1790"/>
      <c r="D91" s="1920" t="s">
        <v>280</v>
      </c>
      <c r="E91" s="1940"/>
      <c r="F91" s="1941"/>
      <c r="H91" s="1779"/>
      <c r="I91" s="1799"/>
      <c r="J91" s="1779" t="s">
        <v>1821</v>
      </c>
      <c r="K91" s="1875"/>
      <c r="L91" s="1745"/>
      <c r="M91" s="1755"/>
      <c r="N91" s="1745" t="s">
        <v>3803</v>
      </c>
      <c r="O91" s="1745"/>
    </row>
    <row r="92" spans="1:15" ht="16.899999999999999" customHeight="1" thickTop="1" thickBot="1">
      <c r="A92" s="1906"/>
      <c r="B92" s="1778"/>
      <c r="C92" s="1778"/>
      <c r="D92" s="1787" t="s">
        <v>1160</v>
      </c>
      <c r="E92" s="1789" t="s">
        <v>3142</v>
      </c>
      <c r="F92" s="1927"/>
      <c r="G92" s="1887"/>
      <c r="H92" s="1787" t="s">
        <v>1208</v>
      </c>
      <c r="I92" s="1859" t="s">
        <v>3804</v>
      </c>
      <c r="J92" s="1865"/>
      <c r="K92" s="1745"/>
      <c r="L92" s="1745"/>
      <c r="M92" s="1817"/>
      <c r="N92" s="1745"/>
      <c r="O92" s="1745"/>
    </row>
    <row r="93" spans="1:15" ht="16.899999999999999" customHeight="1" thickTop="1" thickBot="1">
      <c r="B93" s="1942"/>
      <c r="C93" s="1942"/>
      <c r="D93" s="1790"/>
      <c r="E93" s="1778" t="s">
        <v>3805</v>
      </c>
      <c r="F93" s="1807"/>
      <c r="G93" s="1941"/>
      <c r="H93" s="1790"/>
      <c r="I93" s="1859" t="s">
        <v>1818</v>
      </c>
      <c r="J93" s="1868"/>
      <c r="K93" s="1745"/>
      <c r="L93" s="1745"/>
      <c r="M93" s="1743" t="s">
        <v>1275</v>
      </c>
      <c r="N93" s="1745" t="s">
        <v>3806</v>
      </c>
      <c r="O93" s="1745"/>
    </row>
    <row r="94" spans="1:15" ht="16.899999999999999" customHeight="1" thickTop="1">
      <c r="A94" s="1943" t="s">
        <v>274</v>
      </c>
      <c r="B94" s="1887"/>
      <c r="C94" s="1944"/>
      <c r="D94" s="1747"/>
      <c r="E94" s="1787" t="s">
        <v>1165</v>
      </c>
      <c r="F94" s="1789" t="s">
        <v>1806</v>
      </c>
      <c r="G94" s="1938"/>
      <c r="H94" s="1747"/>
      <c r="I94" s="1939"/>
      <c r="J94" s="1939"/>
      <c r="K94" s="1745"/>
      <c r="L94" s="1745"/>
      <c r="M94" s="1755"/>
      <c r="N94" s="1745" t="s">
        <v>3807</v>
      </c>
      <c r="O94" s="1745"/>
    </row>
    <row r="95" spans="1:15" ht="16.899999999999999" customHeight="1" thickBot="1">
      <c r="A95" s="1879" t="s">
        <v>273</v>
      </c>
      <c r="B95" s="1767"/>
      <c r="C95" s="1815"/>
      <c r="D95" s="1758"/>
      <c r="E95" s="1945"/>
      <c r="F95" s="1778" t="s">
        <v>3808</v>
      </c>
      <c r="G95" s="1782"/>
      <c r="H95" s="1946"/>
      <c r="I95" s="1747"/>
      <c r="J95" s="1747"/>
      <c r="K95" s="1745"/>
      <c r="L95" s="1745"/>
      <c r="M95" s="1817"/>
      <c r="N95" s="1745"/>
      <c r="O95" s="1745"/>
    </row>
    <row r="96" spans="1:15" ht="16.899999999999999" customHeight="1" thickTop="1">
      <c r="A96" s="1757" t="s">
        <v>1148</v>
      </c>
      <c r="B96" s="1758" t="s">
        <v>278</v>
      </c>
      <c r="C96" s="1810"/>
      <c r="D96" s="1751"/>
      <c r="E96" s="1758"/>
      <c r="F96" s="1787" t="s">
        <v>1178</v>
      </c>
      <c r="G96" s="1778" t="s">
        <v>3809</v>
      </c>
      <c r="H96" s="1917"/>
      <c r="I96" s="1747"/>
      <c r="J96" s="1747"/>
      <c r="K96" s="1745"/>
      <c r="L96" s="1745"/>
      <c r="M96" s="1743" t="s">
        <v>1275</v>
      </c>
      <c r="N96" s="1745" t="s">
        <v>3810</v>
      </c>
      <c r="O96" s="1745"/>
    </row>
    <row r="97" spans="1:15" ht="16.899999999999999" customHeight="1" thickBot="1">
      <c r="A97" s="1822"/>
      <c r="B97" s="1763" t="s">
        <v>2425</v>
      </c>
      <c r="C97" s="1810"/>
      <c r="D97" s="1754"/>
      <c r="E97" s="1758"/>
      <c r="F97" s="1790"/>
      <c r="G97" s="1778" t="s">
        <v>3811</v>
      </c>
      <c r="H97" s="1865"/>
      <c r="I97" s="1747"/>
      <c r="J97" s="1747"/>
      <c r="K97" s="1745"/>
      <c r="L97" s="1745"/>
      <c r="M97" s="1755"/>
      <c r="N97" s="1745" t="s">
        <v>3812</v>
      </c>
      <c r="O97" s="1745"/>
    </row>
    <row r="98" spans="1:15" ht="16.899999999999999" customHeight="1" thickTop="1" thickBot="1">
      <c r="A98" s="1767"/>
      <c r="B98" s="1757" t="s">
        <v>1150</v>
      </c>
      <c r="C98" s="1758" t="s">
        <v>373</v>
      </c>
      <c r="D98" s="1758"/>
      <c r="E98" s="1751"/>
      <c r="F98" s="1778"/>
      <c r="G98" s="1780" t="s">
        <v>1208</v>
      </c>
      <c r="H98" s="1947" t="s">
        <v>2690</v>
      </c>
      <c r="I98" s="1948"/>
      <c r="J98" s="1747"/>
      <c r="K98" s="1745"/>
      <c r="L98" s="1745"/>
      <c r="M98" s="1817"/>
      <c r="N98" s="1745"/>
      <c r="O98" s="1745"/>
    </row>
    <row r="99" spans="1:15" ht="16.899999999999999" customHeight="1" thickTop="1" thickBot="1">
      <c r="A99" s="1767"/>
      <c r="B99" s="1822"/>
      <c r="C99" s="1758" t="s">
        <v>374</v>
      </c>
      <c r="D99" s="1758"/>
      <c r="E99" s="1754"/>
      <c r="F99" s="1778"/>
      <c r="G99" s="1778"/>
      <c r="H99" s="1949" t="s">
        <v>3813</v>
      </c>
      <c r="I99" s="1950"/>
      <c r="J99" s="1747"/>
      <c r="K99" s="1745"/>
      <c r="L99" s="1745"/>
      <c r="M99" s="1743" t="s">
        <v>1275</v>
      </c>
      <c r="N99" s="1745" t="s">
        <v>3814</v>
      </c>
      <c r="O99" s="1745"/>
    </row>
    <row r="100" spans="1:15" ht="16.899999999999999" customHeight="1" thickTop="1">
      <c r="A100" s="1767"/>
      <c r="B100" s="1767"/>
      <c r="C100" s="1757" t="s">
        <v>1155</v>
      </c>
      <c r="D100" s="1842" t="s">
        <v>375</v>
      </c>
      <c r="E100" s="1842"/>
      <c r="F100" s="1764"/>
      <c r="G100" s="1747"/>
      <c r="H100" s="1787" t="s">
        <v>1214</v>
      </c>
      <c r="I100" s="1778" t="s">
        <v>3815</v>
      </c>
      <c r="J100" s="1917"/>
      <c r="K100" s="1745"/>
      <c r="L100" s="1745"/>
      <c r="M100" s="1755"/>
      <c r="N100" s="1745" t="s">
        <v>3816</v>
      </c>
      <c r="O100" s="1745"/>
    </row>
    <row r="101" spans="1:15" ht="16.899999999999999" customHeight="1" thickBot="1">
      <c r="A101" s="1767"/>
      <c r="B101" s="1767"/>
      <c r="C101" s="1762"/>
      <c r="D101" s="1763" t="s">
        <v>376</v>
      </c>
      <c r="E101" s="1842"/>
      <c r="F101" s="1764"/>
      <c r="G101" s="1747"/>
      <c r="H101" s="1951"/>
      <c r="I101" s="1920" t="s">
        <v>1564</v>
      </c>
      <c r="J101" s="1865"/>
      <c r="K101" s="1745"/>
      <c r="L101" s="1817"/>
      <c r="M101" s="1745"/>
      <c r="N101" s="1745"/>
      <c r="O101" s="1745"/>
    </row>
    <row r="102" spans="1:15" ht="16.899999999999999" customHeight="1" thickTop="1">
      <c r="A102" s="1767"/>
      <c r="B102" s="1767"/>
      <c r="C102" s="1767"/>
      <c r="D102" s="1757" t="s">
        <v>1160</v>
      </c>
      <c r="E102" s="1758" t="s">
        <v>3808</v>
      </c>
      <c r="F102" s="1747"/>
      <c r="G102" s="1952"/>
      <c r="H102" s="1778"/>
      <c r="I102" s="1787" t="s">
        <v>1261</v>
      </c>
      <c r="J102" s="1859" t="s">
        <v>1558</v>
      </c>
      <c r="K102" s="1821"/>
      <c r="L102" s="1743" t="s">
        <v>1268</v>
      </c>
      <c r="M102" s="1745" t="s">
        <v>3817</v>
      </c>
      <c r="N102" s="1745"/>
      <c r="O102" s="1745"/>
    </row>
    <row r="103" spans="1:15" ht="16.899999999999999" customHeight="1" thickBot="1">
      <c r="A103" s="1767"/>
      <c r="B103" s="1767"/>
      <c r="C103" s="1767"/>
      <c r="D103" s="1822"/>
      <c r="E103" s="1823" t="s">
        <v>1806</v>
      </c>
      <c r="F103" s="1747"/>
      <c r="G103" s="1764"/>
      <c r="H103" s="1778"/>
      <c r="I103" s="1790"/>
      <c r="J103" s="1920" t="s">
        <v>1560</v>
      </c>
      <c r="K103" s="1782"/>
      <c r="L103" s="1755"/>
      <c r="M103" s="1798" t="s">
        <v>3818</v>
      </c>
      <c r="N103" s="1745"/>
      <c r="O103" s="1745"/>
    </row>
    <row r="104" spans="1:15" ht="16.899999999999999" customHeight="1" thickTop="1">
      <c r="D104" s="1749"/>
      <c r="E104" s="1757" t="s">
        <v>1165</v>
      </c>
      <c r="F104" s="1810" t="s">
        <v>3819</v>
      </c>
      <c r="G104" s="1749"/>
      <c r="H104" s="1820"/>
      <c r="J104" s="1834" t="s">
        <v>1268</v>
      </c>
      <c r="K104" s="1859" t="s">
        <v>3820</v>
      </c>
      <c r="L104" s="1821"/>
      <c r="M104" s="1743" t="s">
        <v>1275</v>
      </c>
      <c r="N104" s="1745" t="s">
        <v>3821</v>
      </c>
      <c r="O104" s="1745"/>
    </row>
    <row r="105" spans="1:15" ht="16.899999999999999" customHeight="1" thickBot="1">
      <c r="D105" s="1749"/>
      <c r="E105" s="1822"/>
      <c r="F105" s="1810" t="s">
        <v>1942</v>
      </c>
      <c r="G105" s="1749"/>
      <c r="H105" s="1824"/>
      <c r="J105" s="1799"/>
      <c r="K105" s="1778" t="s">
        <v>3822</v>
      </c>
      <c r="L105" s="1747"/>
      <c r="M105" s="1939"/>
      <c r="N105" s="1953" t="s">
        <v>3823</v>
      </c>
      <c r="O105" s="1745"/>
    </row>
    <row r="106" spans="1:15" ht="16.899999999999999" customHeight="1" thickTop="1" thickBot="1">
      <c r="C106" s="1830"/>
      <c r="D106" s="1843"/>
      <c r="E106" s="1810"/>
      <c r="F106" s="1757" t="s">
        <v>1178</v>
      </c>
      <c r="G106" s="1810" t="s">
        <v>3824</v>
      </c>
      <c r="H106" s="1749"/>
      <c r="I106" s="1820"/>
      <c r="K106" s="1939"/>
      <c r="L106" s="1939"/>
      <c r="M106" s="1954"/>
      <c r="N106" s="1745"/>
      <c r="O106" s="1745"/>
    </row>
    <row r="107" spans="1:15" ht="16.899999999999999" customHeight="1" thickTop="1" thickBot="1">
      <c r="C107" s="1955" t="s">
        <v>3825</v>
      </c>
      <c r="D107" s="1749" t="s">
        <v>3826</v>
      </c>
      <c r="E107" s="1833"/>
      <c r="F107" s="1833"/>
      <c r="G107" s="1956" t="s">
        <v>3827</v>
      </c>
      <c r="H107" s="1749"/>
      <c r="I107" s="1824"/>
      <c r="J107" s="1749"/>
      <c r="K107" s="1747"/>
      <c r="L107" s="1747"/>
      <c r="M107" s="1743" t="s">
        <v>1275</v>
      </c>
      <c r="N107" s="1745" t="s">
        <v>3828</v>
      </c>
      <c r="O107" s="1745"/>
    </row>
    <row r="108" spans="1:15" ht="16.899999999999999" customHeight="1" thickTop="1" thickBot="1">
      <c r="A108" s="1749"/>
      <c r="B108" s="1749"/>
      <c r="C108" s="1855"/>
      <c r="D108" s="1749" t="s">
        <v>1303</v>
      </c>
      <c r="E108" s="1749"/>
      <c r="F108" s="1875"/>
      <c r="G108" s="1757" t="s">
        <v>1208</v>
      </c>
      <c r="H108" s="1758" t="s">
        <v>3804</v>
      </c>
      <c r="I108" s="1758"/>
      <c r="J108" s="1751"/>
      <c r="K108" s="1747"/>
      <c r="L108" s="1747"/>
      <c r="M108" s="1755"/>
      <c r="N108" s="1745" t="s">
        <v>3829</v>
      </c>
      <c r="O108" s="1745"/>
    </row>
    <row r="109" spans="1:15" ht="16.899999999999999" customHeight="1" thickTop="1" thickBot="1">
      <c r="A109" s="1749"/>
      <c r="B109" s="1850" t="s">
        <v>3830</v>
      </c>
      <c r="C109" s="1747" t="s">
        <v>1769</v>
      </c>
      <c r="E109" s="1788"/>
      <c r="F109" s="1749"/>
      <c r="G109" s="1822"/>
      <c r="H109" s="1758" t="s">
        <v>1818</v>
      </c>
      <c r="I109" s="1758"/>
      <c r="J109" s="1754"/>
      <c r="K109" s="1912"/>
      <c r="L109" s="1747"/>
      <c r="M109" s="1817"/>
      <c r="N109" s="1745"/>
      <c r="O109" s="1745"/>
    </row>
    <row r="110" spans="1:15" ht="16.899999999999999" customHeight="1" thickTop="1" thickBot="1">
      <c r="A110" s="1749"/>
      <c r="B110" s="1957"/>
      <c r="C110" s="1747" t="s">
        <v>2653</v>
      </c>
      <c r="E110" s="1788"/>
      <c r="F110" s="1749"/>
      <c r="G110" s="1810"/>
      <c r="H110" s="1757" t="s">
        <v>1214</v>
      </c>
      <c r="I110" s="1758" t="s">
        <v>1820</v>
      </c>
      <c r="J110" s="1758"/>
      <c r="K110" s="1759"/>
      <c r="L110" s="1747"/>
      <c r="M110" s="1743" t="s">
        <v>1275</v>
      </c>
      <c r="N110" s="1745" t="s">
        <v>3831</v>
      </c>
      <c r="O110" s="1745"/>
    </row>
    <row r="111" spans="1:15" ht="16.899999999999999" customHeight="1" thickTop="1" thickBot="1">
      <c r="A111" s="1850" t="s">
        <v>3832</v>
      </c>
      <c r="B111" s="1747" t="s">
        <v>1266</v>
      </c>
      <c r="C111" s="1747"/>
      <c r="D111" s="1958"/>
      <c r="E111" s="1959"/>
      <c r="F111" s="1843"/>
      <c r="G111" s="1810"/>
      <c r="H111" s="1960"/>
      <c r="I111" s="1758" t="s">
        <v>1821</v>
      </c>
      <c r="J111" s="1758"/>
      <c r="K111" s="1764"/>
      <c r="L111" s="1961"/>
      <c r="M111" s="1755"/>
      <c r="N111" s="1745" t="s">
        <v>3833</v>
      </c>
      <c r="O111" s="1745"/>
    </row>
    <row r="112" spans="1:15" ht="16.899999999999999" customHeight="1" thickTop="1">
      <c r="A112" s="1957"/>
      <c r="B112" s="1747" t="s">
        <v>3834</v>
      </c>
      <c r="C112" s="1747"/>
      <c r="D112" s="1962"/>
      <c r="E112" s="1779" t="s">
        <v>3835</v>
      </c>
      <c r="F112" s="1789"/>
      <c r="G112" s="1851"/>
      <c r="H112" s="1758"/>
      <c r="I112" s="1757" t="s">
        <v>1261</v>
      </c>
      <c r="J112" s="1758" t="s">
        <v>3836</v>
      </c>
      <c r="K112" s="1764"/>
      <c r="L112" s="1928" t="s">
        <v>1268</v>
      </c>
      <c r="M112" s="1745" t="s">
        <v>3837</v>
      </c>
      <c r="N112" s="1745"/>
      <c r="O112" s="1745"/>
    </row>
    <row r="113" spans="1:15" ht="16.899999999999999" customHeight="1" thickBot="1">
      <c r="A113" s="1747" t="s">
        <v>374</v>
      </c>
      <c r="B113" s="1749"/>
      <c r="C113" s="1788"/>
      <c r="E113" s="1922" t="s">
        <v>3838</v>
      </c>
      <c r="F113" s="1789"/>
      <c r="G113" s="1795"/>
      <c r="H113" s="1758"/>
      <c r="I113" s="1762"/>
      <c r="J113" s="1888" t="s">
        <v>3839</v>
      </c>
      <c r="K113" s="1771"/>
      <c r="L113" s="1759"/>
      <c r="M113" s="1758" t="s">
        <v>3840</v>
      </c>
      <c r="N113" s="1745"/>
      <c r="O113" s="1745"/>
    </row>
    <row r="114" spans="1:15" ht="16.899999999999999" customHeight="1" thickTop="1">
      <c r="A114" s="1946" t="s">
        <v>373</v>
      </c>
      <c r="B114" s="1843"/>
      <c r="C114" s="1875"/>
      <c r="E114" s="1787" t="s">
        <v>1165</v>
      </c>
      <c r="F114" s="1789" t="s">
        <v>3841</v>
      </c>
      <c r="G114" s="1749"/>
      <c r="H114" s="1846"/>
      <c r="I114" s="1749"/>
      <c r="J114" s="1749"/>
      <c r="K114" s="1747"/>
      <c r="L114" s="1943"/>
      <c r="M114" s="1760" t="s">
        <v>1275</v>
      </c>
      <c r="N114" s="1745" t="s">
        <v>3842</v>
      </c>
      <c r="O114" s="1745"/>
    </row>
    <row r="115" spans="1:15" ht="16.899999999999999" customHeight="1" thickBot="1">
      <c r="A115" s="1747"/>
      <c r="B115" s="1747"/>
      <c r="C115" s="1963"/>
      <c r="D115" s="1747"/>
      <c r="E115" s="1964"/>
      <c r="F115" s="1965" t="s">
        <v>300</v>
      </c>
      <c r="G115" s="1747"/>
      <c r="H115" s="1782"/>
      <c r="I115" s="1946" t="s">
        <v>76</v>
      </c>
      <c r="J115" s="1760"/>
      <c r="K115" s="1747"/>
      <c r="L115" s="1747"/>
      <c r="M115" s="1755"/>
      <c r="N115" s="1745" t="s">
        <v>3843</v>
      </c>
      <c r="O115" s="1745"/>
    </row>
    <row r="116" spans="1:15" ht="16.899999999999999" customHeight="1" thickTop="1" thickBot="1">
      <c r="A116" s="1747"/>
      <c r="B116" s="1966" t="s">
        <v>2091</v>
      </c>
      <c r="C116" s="1747" t="s">
        <v>1290</v>
      </c>
      <c r="D116" s="1873"/>
      <c r="E116" s="1759"/>
      <c r="F116" s="1787" t="s">
        <v>1178</v>
      </c>
      <c r="G116" s="1781" t="s">
        <v>3844</v>
      </c>
      <c r="H116" s="1778"/>
      <c r="I116" s="1821"/>
      <c r="J116" s="1747"/>
      <c r="K116" s="1747"/>
      <c r="L116" s="1747"/>
      <c r="M116" s="1817"/>
      <c r="N116" s="1745"/>
      <c r="O116" s="1745"/>
    </row>
    <row r="117" spans="1:15" ht="16.899999999999999" customHeight="1" thickTop="1" thickBot="1">
      <c r="A117" s="1747"/>
      <c r="B117" s="1769"/>
      <c r="C117" s="1747" t="s">
        <v>3845</v>
      </c>
      <c r="E117" s="1880"/>
      <c r="F117" s="1967"/>
      <c r="G117" s="1758" t="s">
        <v>302</v>
      </c>
      <c r="H117" s="1778"/>
      <c r="I117" s="1782"/>
      <c r="J117" s="1946"/>
      <c r="K117" s="1747"/>
      <c r="L117" s="1747"/>
      <c r="M117" s="1743" t="s">
        <v>1275</v>
      </c>
      <c r="N117" s="1745" t="s">
        <v>3846</v>
      </c>
      <c r="O117" s="1745"/>
    </row>
    <row r="118" spans="1:15" ht="16.899999999999999" customHeight="1" thickTop="1" thickBot="1">
      <c r="A118" s="1968" t="s">
        <v>1155</v>
      </c>
      <c r="B118" s="1747" t="s">
        <v>376</v>
      </c>
      <c r="C118" s="1747"/>
      <c r="D118" s="1824"/>
      <c r="E118" s="1969"/>
      <c r="F118" s="1970"/>
      <c r="G118" s="1926" t="s">
        <v>1208</v>
      </c>
      <c r="H118" s="1778" t="s">
        <v>2636</v>
      </c>
      <c r="I118" s="1747"/>
      <c r="J118" s="1821"/>
      <c r="K118" s="1747"/>
      <c r="L118" s="1747"/>
      <c r="M118" s="1755"/>
      <c r="N118" s="1745" t="s">
        <v>3847</v>
      </c>
      <c r="O118" s="1745"/>
    </row>
    <row r="119" spans="1:15" ht="16.899999999999999" customHeight="1" thickTop="1" thickBot="1">
      <c r="A119" s="1769"/>
      <c r="B119" s="1747" t="s">
        <v>3848</v>
      </c>
      <c r="C119" s="1749"/>
      <c r="D119" s="1880"/>
      <c r="E119" s="1971" t="s">
        <v>1165</v>
      </c>
      <c r="F119" s="1810" t="s">
        <v>3849</v>
      </c>
      <c r="G119" s="1972"/>
      <c r="H119" s="1789" t="s">
        <v>3850</v>
      </c>
      <c r="I119" s="1749"/>
      <c r="J119" s="1788"/>
      <c r="K119" s="1946"/>
      <c r="L119" s="1747"/>
      <c r="M119" s="1817"/>
      <c r="N119" s="1745"/>
      <c r="O119" s="1745"/>
    </row>
    <row r="120" spans="1:15" ht="16.899999999999999" customHeight="1" thickTop="1" thickBot="1">
      <c r="A120" s="1747" t="s">
        <v>374</v>
      </c>
      <c r="B120" s="1747"/>
      <c r="C120" s="1824"/>
      <c r="D120" s="1969"/>
      <c r="E120" s="1822"/>
      <c r="F120" s="1810" t="s">
        <v>3851</v>
      </c>
      <c r="G120" s="1764"/>
      <c r="H120" s="1787" t="s">
        <v>1214</v>
      </c>
      <c r="I120" s="1789" t="s">
        <v>3852</v>
      </c>
      <c r="J120" s="1789"/>
      <c r="K120" s="1917"/>
      <c r="L120" s="1747"/>
      <c r="M120" s="1743" t="s">
        <v>1275</v>
      </c>
      <c r="N120" s="1745" t="s">
        <v>3853</v>
      </c>
      <c r="O120" s="1745"/>
    </row>
    <row r="121" spans="1:15" ht="16.899999999999999" customHeight="1" thickTop="1" thickBot="1">
      <c r="A121" s="1747" t="s">
        <v>373</v>
      </c>
      <c r="B121" s="1749"/>
      <c r="C121" s="1880"/>
      <c r="D121" s="1968" t="s">
        <v>2091</v>
      </c>
      <c r="E121" s="1810" t="s">
        <v>1803</v>
      </c>
      <c r="F121" s="1758"/>
      <c r="G121" s="1764"/>
      <c r="H121" s="1790"/>
      <c r="I121" s="1789" t="s">
        <v>2861</v>
      </c>
      <c r="J121" s="1789"/>
      <c r="K121" s="1865"/>
      <c r="L121" s="1946"/>
      <c r="M121" s="1755"/>
      <c r="N121" s="1745" t="s">
        <v>3854</v>
      </c>
      <c r="O121" s="1744"/>
    </row>
    <row r="122" spans="1:15" ht="16.899999999999999" customHeight="1" thickTop="1" thickBot="1">
      <c r="A122" s="1943"/>
      <c r="B122" s="1943"/>
      <c r="C122" s="1973"/>
      <c r="D122" s="1769"/>
      <c r="E122" s="1758" t="s">
        <v>1806</v>
      </c>
      <c r="F122" s="1974"/>
      <c r="G122" s="1975"/>
      <c r="H122" s="1789"/>
      <c r="I122" s="1787" t="s">
        <v>1261</v>
      </c>
      <c r="J122" s="1789" t="s">
        <v>3855</v>
      </c>
      <c r="K122" s="1778"/>
      <c r="L122" s="1821"/>
      <c r="M122" s="1817"/>
      <c r="N122" s="1745"/>
      <c r="O122" s="1745"/>
    </row>
    <row r="123" spans="1:15" ht="16.899999999999999" customHeight="1" thickTop="1" thickBot="1">
      <c r="A123" s="1758"/>
      <c r="B123" s="1758"/>
      <c r="C123" s="1757" t="s">
        <v>1155</v>
      </c>
      <c r="D123" s="1758" t="s">
        <v>376</v>
      </c>
      <c r="E123" s="1758"/>
      <c r="F123" s="1976"/>
      <c r="G123" s="1977"/>
      <c r="H123" s="1789"/>
      <c r="I123" s="1790"/>
      <c r="J123" s="1779" t="s">
        <v>2864</v>
      </c>
      <c r="K123" s="1778"/>
      <c r="L123" s="1782"/>
      <c r="M123" s="1743" t="s">
        <v>1275</v>
      </c>
      <c r="N123" s="1745" t="s">
        <v>3856</v>
      </c>
      <c r="O123" s="1745"/>
    </row>
    <row r="124" spans="1:15" ht="16.899999999999999" customHeight="1" thickTop="1" thickBot="1">
      <c r="A124" s="1767"/>
      <c r="B124" s="1978"/>
      <c r="C124" s="1762"/>
      <c r="D124" s="1758" t="s">
        <v>3848</v>
      </c>
      <c r="E124" s="1747"/>
      <c r="F124" s="1892"/>
      <c r="G124" s="1977"/>
      <c r="H124" s="1789"/>
      <c r="I124" s="1789"/>
      <c r="J124" s="1834" t="s">
        <v>1268</v>
      </c>
      <c r="K124" s="1778" t="s">
        <v>3857</v>
      </c>
      <c r="L124" s="1747"/>
      <c r="M124" s="1939"/>
      <c r="N124" s="1979" t="s">
        <v>3858</v>
      </c>
      <c r="O124" s="1744"/>
    </row>
    <row r="125" spans="1:15" ht="16.899999999999999" customHeight="1" thickTop="1" thickBot="1">
      <c r="A125" s="1810"/>
      <c r="B125" s="1877" t="s">
        <v>1150</v>
      </c>
      <c r="C125" s="1758" t="s">
        <v>374</v>
      </c>
      <c r="D125" s="1747"/>
      <c r="E125" s="1764"/>
      <c r="F125" s="1747"/>
      <c r="G125" s="1760"/>
      <c r="H125" s="1789"/>
      <c r="I125" s="1789"/>
      <c r="J125" s="1799"/>
      <c r="K125" s="1778" t="s">
        <v>2699</v>
      </c>
      <c r="L125" s="1747"/>
      <c r="M125" s="1980"/>
      <c r="N125" s="1745"/>
      <c r="O125" s="1745"/>
    </row>
    <row r="126" spans="1:15" ht="16.899999999999999" customHeight="1" thickTop="1" thickBot="1">
      <c r="A126" s="1931"/>
      <c r="B126" s="1762"/>
      <c r="C126" s="1758" t="s">
        <v>373</v>
      </c>
      <c r="D126" s="1749"/>
      <c r="E126" s="1892"/>
      <c r="F126" s="1747"/>
      <c r="G126" s="1749"/>
      <c r="H126" s="1778"/>
      <c r="I126" s="1787" t="s">
        <v>1261</v>
      </c>
      <c r="J126" s="1778" t="s">
        <v>1558</v>
      </c>
      <c r="K126" s="1865"/>
      <c r="L126" s="1939"/>
      <c r="M126" s="1743" t="s">
        <v>1275</v>
      </c>
      <c r="N126" s="1745" t="s">
        <v>3859</v>
      </c>
      <c r="O126" s="1842"/>
    </row>
    <row r="127" spans="1:15" ht="16.899999999999999" customHeight="1" thickTop="1" thickBot="1">
      <c r="A127" s="1757" t="s">
        <v>1148</v>
      </c>
      <c r="B127" s="1758" t="s">
        <v>2425</v>
      </c>
      <c r="C127" s="1758"/>
      <c r="D127" s="1764"/>
      <c r="G127" s="1745"/>
      <c r="H127" s="1909"/>
      <c r="I127" s="1790"/>
      <c r="J127" s="1859" t="s">
        <v>1560</v>
      </c>
      <c r="K127" s="1868"/>
      <c r="L127" s="1745"/>
      <c r="M127" s="1755"/>
      <c r="N127" s="1745" t="s">
        <v>3860</v>
      </c>
      <c r="O127" s="1744"/>
    </row>
    <row r="128" spans="1:15" ht="16.899999999999999" customHeight="1" thickTop="1" thickBot="1">
      <c r="A128" s="1762"/>
      <c r="B128" s="1888" t="s">
        <v>278</v>
      </c>
      <c r="C128" s="1888"/>
      <c r="D128" s="1892"/>
      <c r="H128" s="1787" t="s">
        <v>1214</v>
      </c>
      <c r="I128" s="1859" t="s">
        <v>3861</v>
      </c>
      <c r="J128" s="1865"/>
      <c r="K128" s="1859"/>
      <c r="L128" s="1745"/>
      <c r="M128" s="1817"/>
      <c r="N128" s="1745"/>
      <c r="O128" s="1745"/>
    </row>
    <row r="129" spans="1:15" ht="16.899999999999999" customHeight="1" thickTop="1" thickBot="1">
      <c r="A129" s="1749"/>
      <c r="B129" s="1749"/>
      <c r="C129" s="1775"/>
      <c r="D129" s="1760"/>
      <c r="E129" s="1771"/>
      <c r="F129" s="1747"/>
      <c r="G129" s="1848"/>
      <c r="H129" s="1790"/>
      <c r="I129" s="1778" t="s">
        <v>2898</v>
      </c>
      <c r="J129" s="1865"/>
      <c r="K129" s="1859"/>
      <c r="L129" s="1745"/>
      <c r="M129" s="1743" t="s">
        <v>1275</v>
      </c>
      <c r="N129" s="1745" t="s">
        <v>3862</v>
      </c>
      <c r="O129" s="1745"/>
    </row>
    <row r="130" spans="1:15" ht="16.899999999999999" customHeight="1" thickTop="1" thickBot="1">
      <c r="A130" s="1787" t="s">
        <v>1165</v>
      </c>
      <c r="B130" s="1981" t="s">
        <v>3863</v>
      </c>
      <c r="C130" s="1982"/>
      <c r="D130" s="1983" t="s">
        <v>1178</v>
      </c>
      <c r="E130" s="1984" t="s">
        <v>2890</v>
      </c>
      <c r="F130" s="1759"/>
      <c r="G130" s="1985" t="s">
        <v>1208</v>
      </c>
      <c r="H130" s="1778" t="s">
        <v>3864</v>
      </c>
      <c r="I130" s="1865"/>
      <c r="J130" s="1986"/>
      <c r="K130" s="1859"/>
      <c r="L130" s="1817"/>
      <c r="M130" s="1755"/>
      <c r="N130" s="1745" t="s">
        <v>3865</v>
      </c>
      <c r="O130" s="1745"/>
    </row>
    <row r="131" spans="1:15" ht="16.899999999999999" customHeight="1" thickTop="1" thickBot="1">
      <c r="A131" s="1790"/>
      <c r="B131" s="1747" t="s">
        <v>3866</v>
      </c>
      <c r="C131" s="1931"/>
      <c r="D131" s="1987"/>
      <c r="E131" s="1826" t="s">
        <v>2892</v>
      </c>
      <c r="F131" s="1747"/>
      <c r="G131" s="1771"/>
      <c r="H131" s="1988" t="s">
        <v>3867</v>
      </c>
      <c r="I131" s="1782"/>
      <c r="J131" s="1747"/>
      <c r="K131" s="1745"/>
      <c r="L131" s="1989" t="s">
        <v>1268</v>
      </c>
      <c r="M131" s="1745" t="s">
        <v>3868</v>
      </c>
      <c r="N131" s="1745"/>
      <c r="O131" s="1745"/>
    </row>
    <row r="132" spans="1:15" ht="16.899999999999999" customHeight="1" thickTop="1">
      <c r="A132" s="1747" t="s">
        <v>1622</v>
      </c>
      <c r="C132" s="1877" t="s">
        <v>1165</v>
      </c>
      <c r="D132" s="1758" t="s">
        <v>3869</v>
      </c>
      <c r="E132" s="1754"/>
      <c r="F132" s="1787" t="s">
        <v>1178</v>
      </c>
      <c r="G132" s="1778" t="s">
        <v>3870</v>
      </c>
      <c r="H132" s="1990"/>
      <c r="I132" s="1939"/>
      <c r="J132" s="1747"/>
      <c r="K132" s="1745"/>
      <c r="L132" s="1772"/>
      <c r="M132" s="1842" t="s">
        <v>3871</v>
      </c>
      <c r="N132" s="1745"/>
      <c r="O132" s="1745"/>
    </row>
    <row r="133" spans="1:15" ht="16.899999999999999" customHeight="1" thickBot="1">
      <c r="A133" s="1843" t="s">
        <v>1626</v>
      </c>
      <c r="B133" s="1991"/>
      <c r="C133" s="1987"/>
      <c r="D133" s="1758" t="s">
        <v>3872</v>
      </c>
      <c r="E133" s="1992"/>
      <c r="F133" s="1993"/>
      <c r="G133" s="1778" t="s">
        <v>3873</v>
      </c>
      <c r="H133" s="1782"/>
      <c r="I133" s="1760"/>
      <c r="J133" s="1771"/>
      <c r="K133" s="1764"/>
      <c r="L133" s="1817"/>
      <c r="M133" s="1745"/>
      <c r="N133" s="1745"/>
      <c r="O133" s="1745"/>
    </row>
    <row r="134" spans="1:15" ht="16.899999999999999" customHeight="1" thickTop="1">
      <c r="B134" s="1757" t="s">
        <v>2091</v>
      </c>
      <c r="C134" s="1758" t="s">
        <v>3874</v>
      </c>
      <c r="D134" s="1885"/>
      <c r="E134" s="1787" t="s">
        <v>1165</v>
      </c>
      <c r="F134" s="1778" t="s">
        <v>3875</v>
      </c>
      <c r="G134" s="1865"/>
      <c r="H134" s="1994"/>
      <c r="I134" s="1757" t="s">
        <v>1261</v>
      </c>
      <c r="J134" s="1758" t="s">
        <v>3876</v>
      </c>
      <c r="K134" s="1759"/>
      <c r="L134" s="1743" t="s">
        <v>1268</v>
      </c>
      <c r="M134" s="1745" t="s">
        <v>3877</v>
      </c>
      <c r="N134" s="1745"/>
      <c r="O134" s="1745"/>
    </row>
    <row r="135" spans="1:15" ht="16.899999999999999" customHeight="1" thickBot="1">
      <c r="A135" s="1747"/>
      <c r="B135" s="1809"/>
      <c r="C135" s="1758" t="s">
        <v>3878</v>
      </c>
      <c r="D135" s="1995"/>
      <c r="E135" s="1790"/>
      <c r="F135" s="1778" t="s">
        <v>3879</v>
      </c>
      <c r="G135" s="1996"/>
      <c r="H135" s="1758"/>
      <c r="I135" s="1762"/>
      <c r="J135" s="1826" t="s">
        <v>3880</v>
      </c>
      <c r="K135" s="1892"/>
      <c r="L135" s="1782"/>
      <c r="M135" s="1783" t="s">
        <v>3881</v>
      </c>
      <c r="N135" s="1745"/>
      <c r="O135" s="1745"/>
    </row>
    <row r="136" spans="1:15" ht="16.899999999999999" customHeight="1" thickTop="1">
      <c r="A136" s="1757" t="s">
        <v>3882</v>
      </c>
      <c r="B136" s="1758" t="s">
        <v>1614</v>
      </c>
      <c r="C136" s="1754"/>
      <c r="D136" s="1787" t="s">
        <v>2091</v>
      </c>
      <c r="E136" s="1778" t="s">
        <v>3883</v>
      </c>
      <c r="F136" s="1865"/>
      <c r="G136" s="1789"/>
      <c r="H136" s="1757" t="s">
        <v>1214</v>
      </c>
      <c r="I136" s="1758" t="s">
        <v>3884</v>
      </c>
      <c r="J136" s="1754"/>
      <c r="K136" s="1745"/>
      <c r="L136" s="1821"/>
      <c r="M136" s="1743" t="s">
        <v>1275</v>
      </c>
      <c r="N136" s="1745" t="s">
        <v>3885</v>
      </c>
      <c r="O136" s="1745"/>
    </row>
    <row r="137" spans="1:15" ht="16.899999999999999" customHeight="1" thickBot="1">
      <c r="A137" s="1809"/>
      <c r="B137" s="1758" t="s">
        <v>3886</v>
      </c>
      <c r="C137" s="1992"/>
      <c r="D137" s="1790"/>
      <c r="E137" s="1778" t="s">
        <v>3887</v>
      </c>
      <c r="F137" s="1782"/>
      <c r="G137" s="1997"/>
      <c r="H137" s="1762"/>
      <c r="I137" s="1758" t="s">
        <v>3888</v>
      </c>
      <c r="J137" s="1998"/>
      <c r="K137" s="1745"/>
      <c r="L137" s="1782"/>
      <c r="M137" s="1755"/>
      <c r="N137" s="1745" t="s">
        <v>3889</v>
      </c>
      <c r="O137" s="1745"/>
    </row>
    <row r="138" spans="1:15" ht="16.899999999999999" customHeight="1" thickTop="1" thickBot="1">
      <c r="A138" s="1758" t="s">
        <v>1607</v>
      </c>
      <c r="B138" s="1764"/>
      <c r="C138" s="1787" t="s">
        <v>1155</v>
      </c>
      <c r="D138" s="1778" t="s">
        <v>3890</v>
      </c>
      <c r="E138" s="1865"/>
      <c r="F138" s="1994"/>
      <c r="G138" s="1757" t="s">
        <v>1208</v>
      </c>
      <c r="H138" s="1758" t="s">
        <v>3891</v>
      </c>
      <c r="I138" s="1764"/>
      <c r="J138" s="1893"/>
      <c r="L138" s="1782"/>
      <c r="M138" s="1817"/>
      <c r="N138" s="1745"/>
      <c r="O138" s="1745"/>
    </row>
    <row r="139" spans="1:15" ht="16.899999999999999" customHeight="1" thickTop="1" thickBot="1">
      <c r="A139" s="1921" t="s">
        <v>1610</v>
      </c>
      <c r="B139" s="1999"/>
      <c r="C139" s="1790"/>
      <c r="D139" s="1900" t="s">
        <v>3892</v>
      </c>
      <c r="E139" s="1778"/>
      <c r="F139" s="1864"/>
      <c r="G139" s="1762"/>
      <c r="H139" s="1826" t="s">
        <v>3893</v>
      </c>
      <c r="I139" s="1892"/>
      <c r="J139" s="1747"/>
      <c r="L139" s="1782"/>
      <c r="M139" s="1743" t="s">
        <v>1275</v>
      </c>
      <c r="N139" s="1745" t="s">
        <v>3894</v>
      </c>
      <c r="O139" s="1745"/>
    </row>
    <row r="140" spans="1:15" ht="16.899999999999999" customHeight="1" thickTop="1">
      <c r="A140" s="1789"/>
      <c r="B140" s="1834" t="s">
        <v>1150</v>
      </c>
      <c r="C140" s="1778" t="s">
        <v>3895</v>
      </c>
      <c r="D140" s="1865"/>
      <c r="E140" s="1986"/>
      <c r="F140" s="1757" t="s">
        <v>1178</v>
      </c>
      <c r="G140" s="1758" t="s">
        <v>3896</v>
      </c>
      <c r="H140" s="1758"/>
      <c r="I140" s="2000"/>
      <c r="J140" s="1787" t="s">
        <v>1261</v>
      </c>
      <c r="K140" s="1859" t="s">
        <v>3897</v>
      </c>
      <c r="L140" s="1782"/>
      <c r="M140" s="1755"/>
      <c r="N140" s="1745" t="s">
        <v>3898</v>
      </c>
      <c r="O140" s="1745"/>
    </row>
    <row r="141" spans="1:15" ht="16.899999999999999" customHeight="1" thickBot="1">
      <c r="A141" s="1909"/>
      <c r="B141" s="1790"/>
      <c r="C141" s="1800" t="s">
        <v>3899</v>
      </c>
      <c r="D141" s="1782"/>
      <c r="E141" s="1760"/>
      <c r="F141" s="1758"/>
      <c r="G141" s="2001" t="s">
        <v>3900</v>
      </c>
      <c r="H141" s="1888"/>
      <c r="I141" s="1854"/>
      <c r="J141" s="1790"/>
      <c r="K141" s="1859" t="s">
        <v>3901</v>
      </c>
      <c r="L141" s="1816"/>
      <c r="M141" s="1817"/>
      <c r="N141" s="1745"/>
      <c r="O141" s="1745"/>
    </row>
    <row r="142" spans="1:15" ht="16.899999999999999" customHeight="1" thickTop="1">
      <c r="A142" s="1787" t="s">
        <v>1148</v>
      </c>
      <c r="B142" s="1865" t="s">
        <v>3902</v>
      </c>
      <c r="C142" s="1747"/>
      <c r="D142" s="1939"/>
      <c r="E142" s="1757" t="s">
        <v>1165</v>
      </c>
      <c r="F142" s="1758" t="s">
        <v>3903</v>
      </c>
      <c r="G142" s="1764"/>
      <c r="H142" s="1747"/>
      <c r="I142" s="1787" t="s">
        <v>1214</v>
      </c>
      <c r="J142" s="1778" t="s">
        <v>3904</v>
      </c>
      <c r="K142" s="1865"/>
      <c r="L142" s="1745"/>
      <c r="M142" s="1743" t="s">
        <v>1275</v>
      </c>
      <c r="N142" s="1745" t="s">
        <v>3905</v>
      </c>
      <c r="O142" s="1745"/>
    </row>
    <row r="143" spans="1:15" ht="16.899999999999999" customHeight="1" thickBot="1">
      <c r="A143" s="2002"/>
      <c r="B143" s="1868" t="s">
        <v>372</v>
      </c>
      <c r="C143" s="1760"/>
      <c r="D143" s="1747"/>
      <c r="E143" s="1762"/>
      <c r="F143" s="1826" t="s">
        <v>3906</v>
      </c>
      <c r="G143" s="1892"/>
      <c r="H143" s="1747"/>
      <c r="I143" s="1790"/>
      <c r="J143" s="1865" t="s">
        <v>3907</v>
      </c>
      <c r="K143" s="2003"/>
      <c r="L143" s="1745"/>
      <c r="M143" s="1755"/>
      <c r="N143" s="1745" t="s">
        <v>3908</v>
      </c>
      <c r="O143" s="1745"/>
    </row>
    <row r="144" spans="1:15" ht="16.899999999999999" customHeight="1" thickTop="1" thickBot="1">
      <c r="A144" s="1994"/>
      <c r="B144" s="1758"/>
      <c r="C144" s="1758"/>
      <c r="D144" s="1757" t="s">
        <v>2091</v>
      </c>
      <c r="E144" s="1758" t="s">
        <v>3909</v>
      </c>
      <c r="F144" s="1764"/>
      <c r="G144" s="1779"/>
      <c r="H144" s="1787" t="s">
        <v>1208</v>
      </c>
      <c r="I144" s="1778" t="s">
        <v>3910</v>
      </c>
      <c r="J144" s="1788"/>
      <c r="K144" s="1745"/>
      <c r="L144" s="1745"/>
      <c r="M144" s="1817"/>
      <c r="N144" s="1745"/>
      <c r="O144" s="1745"/>
    </row>
    <row r="145" spans="1:15" ht="16.899999999999999" customHeight="1" thickTop="1" thickBot="1">
      <c r="A145" s="1758"/>
      <c r="B145" s="1876"/>
      <c r="C145" s="1758"/>
      <c r="D145" s="1762"/>
      <c r="E145" s="1758" t="s">
        <v>2638</v>
      </c>
      <c r="F145" s="1892"/>
      <c r="G145" s="1779"/>
      <c r="H145" s="1790"/>
      <c r="I145" s="1778" t="s">
        <v>3911</v>
      </c>
      <c r="J145" s="1875"/>
      <c r="K145" s="1745"/>
      <c r="L145" s="1745"/>
      <c r="M145" s="1743" t="s">
        <v>1275</v>
      </c>
      <c r="N145" s="1745" t="s">
        <v>3912</v>
      </c>
      <c r="O145" s="1745"/>
    </row>
    <row r="146" spans="1:15" ht="16.899999999999999" customHeight="1" thickTop="1">
      <c r="A146" s="1758"/>
      <c r="B146" s="1758"/>
      <c r="C146" s="1757" t="s">
        <v>1155</v>
      </c>
      <c r="D146" s="1758" t="s">
        <v>1607</v>
      </c>
      <c r="E146" s="1754"/>
      <c r="F146" s="1893"/>
      <c r="G146" s="1787" t="s">
        <v>1178</v>
      </c>
      <c r="H146" s="1778" t="s">
        <v>3913</v>
      </c>
      <c r="I146" s="1807"/>
      <c r="M146" s="1755"/>
      <c r="N146" s="1745" t="s">
        <v>3914</v>
      </c>
      <c r="O146" s="1745"/>
    </row>
    <row r="147" spans="1:15" ht="16.899999999999999" customHeight="1" thickBot="1">
      <c r="A147" s="1876"/>
      <c r="B147" s="1758"/>
      <c r="C147" s="1762"/>
      <c r="D147" s="1754" t="s">
        <v>1610</v>
      </c>
      <c r="E147" s="1869"/>
      <c r="F147" s="1747"/>
      <c r="G147" s="1993"/>
      <c r="H147" s="1900" t="s">
        <v>3915</v>
      </c>
      <c r="I147" s="1813"/>
      <c r="M147" s="1817"/>
      <c r="N147" s="1745"/>
      <c r="O147" s="1745"/>
    </row>
    <row r="148" spans="1:15" ht="16.899999999999999" customHeight="1" thickTop="1">
      <c r="A148" s="1767"/>
      <c r="B148" s="1877" t="s">
        <v>1150</v>
      </c>
      <c r="C148" s="1758" t="s">
        <v>1602</v>
      </c>
      <c r="D148" s="1815"/>
      <c r="E148" s="2004"/>
      <c r="F148" s="1787" t="s">
        <v>1165</v>
      </c>
      <c r="G148" s="1859" t="s">
        <v>3916</v>
      </c>
      <c r="H148" s="1807"/>
      <c r="I148" s="1838"/>
      <c r="M148" s="1743" t="s">
        <v>1275</v>
      </c>
      <c r="N148" s="1745" t="s">
        <v>3917</v>
      </c>
      <c r="O148" s="1745"/>
    </row>
    <row r="149" spans="1:15" ht="16.899999999999999" customHeight="1" thickBot="1">
      <c r="A149" s="1879"/>
      <c r="B149" s="1762"/>
      <c r="C149" s="1754" t="s">
        <v>3918</v>
      </c>
      <c r="D149" s="2005"/>
      <c r="E149" s="2006"/>
      <c r="F149" s="1790"/>
      <c r="G149" s="1859" t="s">
        <v>3919</v>
      </c>
      <c r="H149" s="1875"/>
      <c r="M149" s="1755"/>
      <c r="N149" s="1745" t="s">
        <v>3920</v>
      </c>
      <c r="O149" s="1745"/>
    </row>
    <row r="150" spans="1:15" ht="16.899999999999999" customHeight="1" thickTop="1" thickBot="1">
      <c r="A150" s="1757" t="s">
        <v>1148</v>
      </c>
      <c r="B150" s="1758" t="s">
        <v>2672</v>
      </c>
      <c r="C150" s="1764"/>
      <c r="E150" s="1787" t="s">
        <v>2091</v>
      </c>
      <c r="F150" s="1859" t="s">
        <v>3921</v>
      </c>
      <c r="G150" s="1865"/>
      <c r="H150" s="1913"/>
      <c r="M150" s="1817"/>
      <c r="N150" s="1745"/>
      <c r="O150" s="1745"/>
    </row>
    <row r="151" spans="1:15" ht="16.899999999999999" customHeight="1" thickTop="1" thickBot="1">
      <c r="A151" s="1762"/>
      <c r="B151" s="1758" t="s">
        <v>3922</v>
      </c>
      <c r="C151" s="2007"/>
      <c r="E151" s="1790"/>
      <c r="F151" s="1859" t="s">
        <v>3923</v>
      </c>
      <c r="G151" s="1868"/>
      <c r="H151" s="1752"/>
      <c r="M151" s="1743" t="s">
        <v>1275</v>
      </c>
      <c r="N151" s="1745" t="s">
        <v>3924</v>
      </c>
      <c r="O151" s="1745"/>
    </row>
    <row r="152" spans="1:15" ht="16.899999999999999" customHeight="1" thickTop="1">
      <c r="A152" s="1758" t="s">
        <v>3925</v>
      </c>
      <c r="B152" s="1754"/>
      <c r="C152" s="1859"/>
      <c r="D152" s="1787" t="s">
        <v>1155</v>
      </c>
      <c r="E152" s="1859" t="s">
        <v>3926</v>
      </c>
      <c r="F152" s="1813"/>
      <c r="G152" s="2008"/>
      <c r="M152" s="1755"/>
      <c r="N152" s="1745" t="s">
        <v>3927</v>
      </c>
      <c r="O152" s="1744"/>
    </row>
    <row r="153" spans="1:15" ht="16.899999999999999" customHeight="1" thickBot="1">
      <c r="A153" s="2009" t="s">
        <v>372</v>
      </c>
      <c r="B153" s="1998"/>
      <c r="C153" s="1778"/>
      <c r="D153" s="1790"/>
      <c r="E153" s="1842" t="s">
        <v>3928</v>
      </c>
      <c r="F153" s="2010"/>
      <c r="G153" s="2011"/>
      <c r="K153" s="1749"/>
      <c r="M153" s="1817"/>
      <c r="N153" s="1745"/>
      <c r="O153" s="1745"/>
    </row>
    <row r="154" spans="1:15" ht="16.899999999999999" customHeight="1" thickTop="1">
      <c r="A154" s="1943"/>
      <c r="B154" s="1745"/>
      <c r="C154" s="1834" t="s">
        <v>1150</v>
      </c>
      <c r="D154" s="1778" t="s">
        <v>2194</v>
      </c>
      <c r="E154" s="1807"/>
      <c r="F154" s="1767"/>
      <c r="G154" s="1877" t="s">
        <v>1150</v>
      </c>
      <c r="H154" s="2012" t="s">
        <v>3929</v>
      </c>
      <c r="I154" s="1820"/>
      <c r="K154" s="1752"/>
      <c r="M154" s="1743" t="s">
        <v>1275</v>
      </c>
      <c r="N154" s="1745" t="s">
        <v>3930</v>
      </c>
      <c r="O154" s="1745"/>
    </row>
    <row r="155" spans="1:15" ht="16.899999999999999" customHeight="1" thickBot="1">
      <c r="B155" s="1745"/>
      <c r="C155" s="1790"/>
      <c r="D155" s="1779" t="s">
        <v>2133</v>
      </c>
      <c r="E155" s="1813"/>
      <c r="F155" s="1767"/>
      <c r="G155" s="1762"/>
      <c r="H155" s="1842" t="s">
        <v>3931</v>
      </c>
      <c r="I155" s="1880"/>
      <c r="K155" s="1745"/>
      <c r="L155" s="1745"/>
      <c r="M155" s="1755"/>
      <c r="N155" s="1745" t="s">
        <v>3932</v>
      </c>
      <c r="O155" s="1745"/>
    </row>
    <row r="156" spans="1:15" ht="16.899999999999999" customHeight="1" thickTop="1">
      <c r="A156" s="1779"/>
      <c r="B156" s="1787" t="s">
        <v>1148</v>
      </c>
      <c r="C156" s="1778" t="s">
        <v>2131</v>
      </c>
      <c r="D156" s="1788"/>
      <c r="E156" s="1747"/>
      <c r="F156" s="1757" t="s">
        <v>1148</v>
      </c>
      <c r="G156" s="1767" t="s">
        <v>3933</v>
      </c>
      <c r="H156" s="1815"/>
      <c r="J156" s="1743" t="s">
        <v>1214</v>
      </c>
      <c r="K156" s="1745" t="s">
        <v>3934</v>
      </c>
      <c r="L156" s="1745"/>
      <c r="M156" s="1744"/>
      <c r="N156" s="1745"/>
      <c r="O156" s="1745"/>
    </row>
    <row r="157" spans="1:15" ht="16.899999999999999" customHeight="1" thickBot="1">
      <c r="A157" s="1779"/>
      <c r="B157" s="1790"/>
      <c r="C157" s="1778" t="s">
        <v>3935</v>
      </c>
      <c r="D157" s="1875"/>
      <c r="E157" s="1747"/>
      <c r="F157" s="1762"/>
      <c r="G157" s="1767" t="s">
        <v>3936</v>
      </c>
      <c r="H157" s="1869"/>
      <c r="I157" s="1745"/>
      <c r="J157" s="2013"/>
      <c r="K157" s="1745" t="s">
        <v>3937</v>
      </c>
      <c r="L157" s="1745"/>
      <c r="M157" s="1744"/>
      <c r="N157" s="1745"/>
      <c r="O157" s="1745"/>
    </row>
    <row r="158" spans="1:15" ht="16.899999999999999" customHeight="1" thickTop="1">
      <c r="A158" s="1834" t="s">
        <v>1147</v>
      </c>
      <c r="B158" s="1779" t="s">
        <v>3938</v>
      </c>
      <c r="C158" s="1807"/>
      <c r="D158" s="1767"/>
      <c r="E158" s="1877" t="s">
        <v>1147</v>
      </c>
      <c r="F158" s="1767" t="s">
        <v>3939</v>
      </c>
      <c r="G158" s="1824"/>
      <c r="I158" s="1745"/>
      <c r="J158" s="1745"/>
      <c r="K158" s="1989" t="s">
        <v>1261</v>
      </c>
      <c r="L158" s="1745" t="s">
        <v>3940</v>
      </c>
      <c r="M158" s="1745"/>
      <c r="N158" s="1744"/>
      <c r="O158" s="1745"/>
    </row>
    <row r="159" spans="1:15" ht="16.899999999999999" customHeight="1" thickBot="1">
      <c r="A159" s="1799"/>
      <c r="B159" s="1779" t="s">
        <v>3941</v>
      </c>
      <c r="C159" s="1813"/>
      <c r="D159" s="1956"/>
      <c r="E159" s="1822"/>
      <c r="F159" s="1767" t="s">
        <v>3942</v>
      </c>
      <c r="G159" s="1824"/>
      <c r="J159" s="1840"/>
      <c r="K159" s="1771"/>
      <c r="L159" s="1854" t="s">
        <v>3943</v>
      </c>
      <c r="M159" s="1744"/>
      <c r="N159" s="1744"/>
      <c r="O159" s="1745"/>
    </row>
    <row r="160" spans="1:15" ht="16.899999999999999" customHeight="1" thickTop="1" thickBot="1">
      <c r="B160" s="1833"/>
      <c r="C160" s="1749"/>
      <c r="D160" s="1877" t="s">
        <v>1146</v>
      </c>
      <c r="E160" s="1767" t="s">
        <v>3944</v>
      </c>
      <c r="F160" s="1815"/>
      <c r="G160" s="1925"/>
      <c r="H160" s="1757" t="s">
        <v>1214</v>
      </c>
      <c r="I160" s="1925" t="s">
        <v>3945</v>
      </c>
      <c r="J160" s="1824"/>
      <c r="K160" s="1817"/>
      <c r="L160" s="1745"/>
      <c r="M160" s="1745"/>
      <c r="N160" s="1744"/>
      <c r="O160" s="1745"/>
    </row>
    <row r="161" spans="1:15" ht="16.899999999999999" customHeight="1" thickTop="1" thickBot="1">
      <c r="D161" s="1822"/>
      <c r="E161" s="1767" t="s">
        <v>3946</v>
      </c>
      <c r="F161" s="1869"/>
      <c r="G161" s="1767"/>
      <c r="H161" s="1762"/>
      <c r="I161" s="1767" t="s">
        <v>2690</v>
      </c>
      <c r="J161" s="1824"/>
      <c r="K161" s="1743" t="s">
        <v>1261</v>
      </c>
      <c r="L161" s="1745" t="s">
        <v>3256</v>
      </c>
      <c r="M161" s="1745"/>
      <c r="N161" s="1744"/>
      <c r="O161" s="1745"/>
    </row>
    <row r="162" spans="1:15" ht="16.899999999999999" customHeight="1" thickTop="1" thickBot="1">
      <c r="E162" s="1873"/>
      <c r="G162" s="1757" t="s">
        <v>1208</v>
      </c>
      <c r="H162" s="1758" t="s">
        <v>3234</v>
      </c>
      <c r="I162" s="1767"/>
      <c r="J162" s="1824"/>
      <c r="K162" s="2014"/>
      <c r="L162" s="1783" t="s">
        <v>3947</v>
      </c>
      <c r="M162" s="1745"/>
      <c r="N162" s="1745"/>
      <c r="O162" s="1745"/>
    </row>
    <row r="163" spans="1:15" ht="16.899999999999999" customHeight="1" thickTop="1" thickBot="1">
      <c r="C163" s="1843"/>
      <c r="G163" s="1762"/>
      <c r="H163" s="1758" t="s">
        <v>2689</v>
      </c>
      <c r="I163" s="1767"/>
      <c r="J163" s="1880"/>
      <c r="K163" s="2015"/>
      <c r="L163" s="1743" t="s">
        <v>1268</v>
      </c>
      <c r="M163" s="1745" t="s">
        <v>3948</v>
      </c>
      <c r="N163" s="1745"/>
      <c r="O163" s="1745"/>
    </row>
    <row r="164" spans="1:15" ht="16.899999999999999" customHeight="1" thickTop="1">
      <c r="A164" s="1779"/>
      <c r="B164" s="1787" t="s">
        <v>2091</v>
      </c>
      <c r="C164" s="1836" t="s">
        <v>3949</v>
      </c>
      <c r="D164" s="1846"/>
      <c r="E164" s="1767"/>
      <c r="F164" s="1757" t="s">
        <v>1178</v>
      </c>
      <c r="G164" s="1767" t="s">
        <v>1548</v>
      </c>
      <c r="I164" s="1824"/>
      <c r="K164" s="1782"/>
      <c r="L164" s="1747"/>
      <c r="M164" s="1747" t="s">
        <v>3950</v>
      </c>
      <c r="N164" s="1744"/>
      <c r="O164" s="1745"/>
    </row>
    <row r="165" spans="1:15" ht="16.899999999999999" customHeight="1" thickBot="1">
      <c r="A165" s="1779"/>
      <c r="B165" s="1790"/>
      <c r="C165" s="1779" t="s">
        <v>2557</v>
      </c>
      <c r="D165" s="1875"/>
      <c r="E165" s="1767"/>
      <c r="F165" s="1758"/>
      <c r="G165" s="1767" t="s">
        <v>1550</v>
      </c>
      <c r="I165" s="1880"/>
      <c r="K165" s="1816"/>
      <c r="L165" s="2016"/>
      <c r="M165" s="1745"/>
      <c r="N165" s="1744"/>
      <c r="O165" s="1745"/>
    </row>
    <row r="166" spans="1:15" ht="16.899999999999999" customHeight="1" thickTop="1">
      <c r="A166" s="1787" t="s">
        <v>1155</v>
      </c>
      <c r="B166" s="1779" t="s">
        <v>1841</v>
      </c>
      <c r="C166" s="1807"/>
      <c r="D166" s="1884"/>
      <c r="E166" s="2017" t="s">
        <v>1165</v>
      </c>
      <c r="F166" s="2018" t="s">
        <v>3951</v>
      </c>
      <c r="G166" s="1767"/>
      <c r="H166" s="1824"/>
      <c r="I166" s="2004"/>
      <c r="J166" s="1787" t="s">
        <v>1214</v>
      </c>
      <c r="K166" s="2019" t="s">
        <v>3952</v>
      </c>
      <c r="L166" s="1743" t="s">
        <v>1268</v>
      </c>
      <c r="M166" s="1745" t="s">
        <v>3953</v>
      </c>
      <c r="N166" s="1744"/>
      <c r="O166" s="1745"/>
    </row>
    <row r="167" spans="1:15" ht="16.899999999999999" customHeight="1" thickBot="1">
      <c r="A167" s="1790"/>
      <c r="B167" s="1859" t="s">
        <v>1230</v>
      </c>
      <c r="C167" s="1813"/>
      <c r="E167" s="2020"/>
      <c r="F167" s="1767" t="s">
        <v>3954</v>
      </c>
      <c r="G167" s="1767"/>
      <c r="H167" s="1880"/>
      <c r="I167" s="2021"/>
      <c r="J167" s="1951"/>
      <c r="K167" s="2022" t="s">
        <v>3955</v>
      </c>
      <c r="L167" s="1782"/>
      <c r="M167" s="2023" t="s">
        <v>3956</v>
      </c>
      <c r="N167" s="1744"/>
      <c r="O167" s="1745"/>
    </row>
    <row r="168" spans="1:15" ht="16.899999999999999" customHeight="1" thickTop="1">
      <c r="A168" s="1779" t="s">
        <v>2425</v>
      </c>
      <c r="B168" s="1807"/>
      <c r="C168" s="1838"/>
      <c r="D168" s="1757" t="s">
        <v>2091</v>
      </c>
      <c r="E168" s="1767" t="s">
        <v>3957</v>
      </c>
      <c r="G168" s="1824"/>
      <c r="H168" s="1891"/>
      <c r="I168" s="1787" t="s">
        <v>1208</v>
      </c>
      <c r="J168" s="1778" t="s">
        <v>3958</v>
      </c>
      <c r="K168" s="1865"/>
      <c r="L168" s="2024"/>
      <c r="M168" s="1743" t="s">
        <v>1275</v>
      </c>
      <c r="N168" s="1745" t="s">
        <v>3959</v>
      </c>
      <c r="O168" s="1745"/>
    </row>
    <row r="169" spans="1:15" ht="16.899999999999999" customHeight="1" thickBot="1">
      <c r="A169" s="1779" t="s">
        <v>278</v>
      </c>
      <c r="B169" s="1813"/>
      <c r="C169" s="1779"/>
      <c r="D169" s="1762"/>
      <c r="E169" s="1767" t="s">
        <v>377</v>
      </c>
      <c r="G169" s="1880"/>
      <c r="H169" s="2025"/>
      <c r="I169" s="1790"/>
      <c r="J169" s="1778" t="s">
        <v>3960</v>
      </c>
      <c r="K169" s="1813"/>
      <c r="L169" s="2024"/>
      <c r="M169" s="2026"/>
      <c r="N169" s="1745" t="s">
        <v>372</v>
      </c>
      <c r="O169" s="1745"/>
    </row>
    <row r="170" spans="1:15" ht="16.899999999999999" customHeight="1" thickTop="1" thickBot="1">
      <c r="A170" s="1833"/>
      <c r="B170" s="2027"/>
      <c r="C170" s="1757" t="s">
        <v>1155</v>
      </c>
      <c r="D170" s="1767" t="s">
        <v>3961</v>
      </c>
      <c r="E170" s="1767"/>
      <c r="F170" s="1824"/>
      <c r="G170" s="2004"/>
      <c r="H170" s="1787" t="s">
        <v>1178</v>
      </c>
      <c r="I170" s="1778" t="s">
        <v>3962</v>
      </c>
      <c r="J170" s="1788"/>
      <c r="K170" s="1979"/>
      <c r="L170" s="1782"/>
      <c r="M170" s="1817"/>
      <c r="N170" s="1744"/>
      <c r="O170" s="1745"/>
    </row>
    <row r="171" spans="1:15" ht="16.899999999999999" customHeight="1" thickTop="1" thickBot="1">
      <c r="B171" s="1752"/>
      <c r="C171" s="1762"/>
      <c r="D171" s="1767" t="s">
        <v>375</v>
      </c>
      <c r="E171" s="1767"/>
      <c r="F171" s="1880"/>
      <c r="G171" s="1779"/>
      <c r="H171" s="1790"/>
      <c r="I171" s="1778" t="s">
        <v>3963</v>
      </c>
      <c r="J171" s="1816"/>
      <c r="K171" s="1745"/>
      <c r="L171" s="1782"/>
      <c r="M171" s="1743" t="s">
        <v>1275</v>
      </c>
      <c r="N171" s="1745" t="s">
        <v>3964</v>
      </c>
      <c r="O171" s="1745"/>
    </row>
    <row r="172" spans="1:15" ht="16.899999999999999" customHeight="1" thickTop="1">
      <c r="A172" s="1767"/>
      <c r="B172" s="1877" t="s">
        <v>1150</v>
      </c>
      <c r="C172" s="1767" t="s">
        <v>374</v>
      </c>
      <c r="D172" s="1745"/>
      <c r="F172" s="1873"/>
      <c r="G172" s="1787" t="s">
        <v>1165</v>
      </c>
      <c r="H172" s="1790" t="s">
        <v>3965</v>
      </c>
      <c r="I172" s="1865"/>
      <c r="J172" s="1745"/>
      <c r="K172" s="1747"/>
      <c r="L172" s="1782"/>
      <c r="M172" s="1755"/>
      <c r="N172" s="1745" t="s">
        <v>372</v>
      </c>
      <c r="O172" s="1745"/>
    </row>
    <row r="173" spans="1:15" ht="16.899999999999999" customHeight="1" thickBot="1">
      <c r="A173" s="1767"/>
      <c r="B173" s="1762"/>
      <c r="C173" s="1767" t="s">
        <v>3966</v>
      </c>
      <c r="E173" s="1880"/>
      <c r="G173" s="1790"/>
      <c r="H173" s="1778" t="s">
        <v>3967</v>
      </c>
      <c r="I173" s="1868"/>
      <c r="J173" s="1745"/>
      <c r="L173" s="1782"/>
      <c r="M173" s="1817"/>
      <c r="N173" s="1745"/>
      <c r="O173" s="1745"/>
    </row>
    <row r="174" spans="1:15" ht="16.899999999999999" customHeight="1" thickTop="1">
      <c r="A174" s="1757" t="s">
        <v>1148</v>
      </c>
      <c r="B174" s="1767" t="s">
        <v>2425</v>
      </c>
      <c r="C174" s="1767"/>
      <c r="D174" s="1764"/>
      <c r="E174" s="2000"/>
      <c r="F174" s="1787" t="s">
        <v>1160</v>
      </c>
      <c r="G174" s="1778" t="s">
        <v>3968</v>
      </c>
      <c r="H174" s="1782"/>
      <c r="I174" s="1747"/>
      <c r="J174" s="1747"/>
      <c r="L174" s="1788"/>
      <c r="M174" s="1743" t="s">
        <v>1275</v>
      </c>
      <c r="N174" s="1745" t="s">
        <v>3969</v>
      </c>
      <c r="O174" s="1745"/>
    </row>
    <row r="175" spans="1:15" ht="16.899999999999999" customHeight="1" thickBot="1">
      <c r="A175" s="1762"/>
      <c r="B175" s="1767" t="s">
        <v>278</v>
      </c>
      <c r="C175" s="1767"/>
      <c r="D175" s="1892"/>
      <c r="E175" s="2006"/>
      <c r="F175" s="1790"/>
      <c r="G175" s="1758" t="s">
        <v>3970</v>
      </c>
      <c r="H175" s="2028"/>
      <c r="I175" s="2029"/>
      <c r="L175" s="1788"/>
      <c r="M175" s="1755"/>
      <c r="N175" s="1745" t="s">
        <v>372</v>
      </c>
      <c r="O175" s="1745"/>
    </row>
    <row r="176" spans="1:15" ht="16.899999999999999" customHeight="1" thickTop="1" thickBot="1">
      <c r="A176" s="1767" t="s">
        <v>273</v>
      </c>
      <c r="B176" s="1767"/>
      <c r="C176" s="1815"/>
      <c r="D176" s="1893"/>
      <c r="E176" s="1787" t="s">
        <v>1155</v>
      </c>
      <c r="F176" s="1778" t="s">
        <v>1865</v>
      </c>
      <c r="G176" s="1865"/>
      <c r="H176" s="1758"/>
      <c r="I176" s="1757" t="s">
        <v>1155</v>
      </c>
      <c r="J176" s="1841" t="s">
        <v>1515</v>
      </c>
      <c r="K176" s="1820"/>
      <c r="L176" s="1788"/>
      <c r="M176" s="1817"/>
      <c r="N176" s="1745"/>
      <c r="O176" s="1745"/>
    </row>
    <row r="177" spans="1:15" ht="16.899999999999999" customHeight="1" thickTop="1" thickBot="1">
      <c r="A177" s="1767" t="s">
        <v>274</v>
      </c>
      <c r="B177" s="1921"/>
      <c r="C177" s="1869"/>
      <c r="D177" s="1747"/>
      <c r="E177" s="1790"/>
      <c r="F177" s="1778" t="s">
        <v>3971</v>
      </c>
      <c r="G177" s="1868"/>
      <c r="H177" s="1758"/>
      <c r="I177" s="1762"/>
      <c r="J177" s="2001" t="s">
        <v>1516</v>
      </c>
      <c r="K177" s="1880"/>
      <c r="L177" s="1788"/>
      <c r="M177" s="1743" t="s">
        <v>1275</v>
      </c>
      <c r="N177" s="1745" t="s">
        <v>3972</v>
      </c>
      <c r="O177" s="1745"/>
    </row>
    <row r="178" spans="1:15" ht="16.899999999999999" customHeight="1" thickTop="1">
      <c r="A178" s="2030"/>
      <c r="B178" s="1779"/>
      <c r="C178" s="1779"/>
      <c r="D178" s="1787" t="s">
        <v>1150</v>
      </c>
      <c r="E178" s="1778" t="s">
        <v>3973</v>
      </c>
      <c r="F178" s="1782"/>
      <c r="G178" s="1747"/>
      <c r="H178" s="1757" t="s">
        <v>1150</v>
      </c>
      <c r="I178" s="1758" t="s">
        <v>1519</v>
      </c>
      <c r="J178" s="1754"/>
      <c r="L178" s="1788"/>
      <c r="M178" s="1755"/>
      <c r="N178" s="1745" t="s">
        <v>372</v>
      </c>
      <c r="O178" s="1745"/>
    </row>
    <row r="179" spans="1:15" ht="16.899999999999999" customHeight="1" thickBot="1">
      <c r="A179" s="1779"/>
      <c r="B179" s="1779"/>
      <c r="C179" s="1779"/>
      <c r="D179" s="1790"/>
      <c r="E179" s="1778" t="s">
        <v>3974</v>
      </c>
      <c r="F179" s="1816"/>
      <c r="G179" s="1747"/>
      <c r="H179" s="1762"/>
      <c r="I179" s="1758" t="s">
        <v>137</v>
      </c>
      <c r="J179" s="1998"/>
      <c r="L179" s="1875"/>
      <c r="M179" s="1817"/>
      <c r="N179" s="1745"/>
      <c r="O179" s="1745"/>
    </row>
    <row r="180" spans="1:15" ht="16.899999999999999" customHeight="1" thickTop="1">
      <c r="A180" s="1778"/>
      <c r="B180" s="1778"/>
      <c r="C180" s="1787" t="s">
        <v>1148</v>
      </c>
      <c r="D180" s="1778" t="s">
        <v>2128</v>
      </c>
      <c r="E180" s="1865"/>
      <c r="F180" s="1758"/>
      <c r="G180" s="1757" t="s">
        <v>1148</v>
      </c>
      <c r="H180" s="1758" t="s">
        <v>1458</v>
      </c>
      <c r="I180" s="1824"/>
      <c r="J180" s="1778"/>
      <c r="K180" s="1787" t="s">
        <v>1261</v>
      </c>
      <c r="L180" s="2019" t="s">
        <v>499</v>
      </c>
      <c r="M180" s="1743" t="s">
        <v>1275</v>
      </c>
      <c r="N180" s="1745" t="s">
        <v>3975</v>
      </c>
      <c r="O180" s="1745"/>
    </row>
    <row r="181" spans="1:15" ht="16.899999999999999" customHeight="1" thickBot="1">
      <c r="A181" s="1778"/>
      <c r="B181" s="1778"/>
      <c r="C181" s="1790"/>
      <c r="D181" s="1806" t="s">
        <v>272</v>
      </c>
      <c r="E181" s="1868"/>
      <c r="F181" s="1872"/>
      <c r="G181" s="1762"/>
      <c r="H181" s="1758" t="s">
        <v>3976</v>
      </c>
      <c r="I181" s="1880"/>
      <c r="J181" s="2031"/>
      <c r="K181" s="1951"/>
      <c r="L181" s="1865" t="s">
        <v>3977</v>
      </c>
      <c r="M181" s="1755"/>
      <c r="N181" s="1745" t="s">
        <v>372</v>
      </c>
      <c r="O181" s="1745"/>
    </row>
    <row r="182" spans="1:15" ht="16.899999999999999" customHeight="1" thickTop="1" thickBot="1">
      <c r="A182" s="1761"/>
      <c r="B182" s="1761"/>
      <c r="C182" s="1747"/>
      <c r="D182" s="1939"/>
      <c r="E182" s="1747"/>
      <c r="F182" s="1757" t="s">
        <v>1147</v>
      </c>
      <c r="G182" s="1758" t="s">
        <v>5</v>
      </c>
      <c r="H182" s="1754"/>
      <c r="J182" s="1787" t="s">
        <v>1214</v>
      </c>
      <c r="K182" s="1778" t="s">
        <v>194</v>
      </c>
      <c r="L182" s="1807"/>
      <c r="M182" s="1817"/>
      <c r="N182" s="1745"/>
      <c r="O182" s="1745"/>
    </row>
    <row r="183" spans="1:15" ht="16.899999999999999" customHeight="1" thickTop="1" thickBot="1">
      <c r="A183" s="1747"/>
      <c r="B183" s="1760"/>
      <c r="C183" s="1747"/>
      <c r="D183" s="1747"/>
      <c r="E183" s="1747"/>
      <c r="F183" s="1762"/>
      <c r="G183" s="1758" t="s">
        <v>4</v>
      </c>
      <c r="H183" s="1754"/>
      <c r="J183" s="1790"/>
      <c r="K183" s="1778" t="s">
        <v>195</v>
      </c>
      <c r="L183" s="1807"/>
      <c r="M183" s="1743" t="s">
        <v>1275</v>
      </c>
      <c r="N183" s="1745" t="s">
        <v>3978</v>
      </c>
      <c r="O183" s="1745"/>
    </row>
    <row r="184" spans="1:15" ht="16.899999999999999" customHeight="1" thickTop="1">
      <c r="A184" s="1747"/>
      <c r="B184" s="1747"/>
      <c r="C184" s="1747"/>
      <c r="E184" s="1757" t="s">
        <v>1246</v>
      </c>
      <c r="F184" s="1758" t="s">
        <v>3979</v>
      </c>
      <c r="G184" s="1824"/>
      <c r="H184" s="1934"/>
      <c r="I184" s="1787" t="s">
        <v>1208</v>
      </c>
      <c r="J184" s="1778" t="s">
        <v>3980</v>
      </c>
      <c r="K184" s="1788"/>
      <c r="L184" s="2032"/>
      <c r="M184" s="1755"/>
      <c r="N184" s="1745" t="s">
        <v>372</v>
      </c>
      <c r="O184" s="1745"/>
    </row>
    <row r="185" spans="1:15" ht="16.899999999999999" customHeight="1" thickBot="1">
      <c r="A185" s="1760"/>
      <c r="B185" s="1747"/>
      <c r="C185" s="1747"/>
      <c r="E185" s="1762"/>
      <c r="F185" s="1888" t="s">
        <v>1</v>
      </c>
      <c r="G185" s="1880"/>
      <c r="H185" s="1778"/>
      <c r="I185" s="1790"/>
      <c r="J185" s="1758" t="s">
        <v>183</v>
      </c>
      <c r="K185" s="1843"/>
      <c r="L185" s="1759"/>
      <c r="M185" s="1817"/>
      <c r="N185" s="1745"/>
      <c r="O185" s="1745"/>
    </row>
    <row r="186" spans="1:15" ht="16.899999999999999" customHeight="1" thickTop="1">
      <c r="A186" s="1747"/>
      <c r="B186" s="1747"/>
      <c r="C186" s="1747"/>
      <c r="H186" s="1787" t="s">
        <v>1178</v>
      </c>
      <c r="I186" s="1778" t="s">
        <v>3981</v>
      </c>
      <c r="J186" s="1807"/>
      <c r="L186" s="1820"/>
      <c r="M186" s="1743" t="s">
        <v>1275</v>
      </c>
      <c r="N186" s="1745" t="s">
        <v>3982</v>
      </c>
      <c r="O186" s="1745"/>
    </row>
    <row r="187" spans="1:15" ht="16.899999999999999" customHeight="1" thickBot="1">
      <c r="A187" s="1747"/>
      <c r="B187" s="1747"/>
      <c r="C187" s="1747"/>
      <c r="H187" s="1790"/>
      <c r="I187" s="1778" t="s">
        <v>3983</v>
      </c>
      <c r="J187" s="1813"/>
      <c r="K187" s="1749"/>
      <c r="L187" s="1824"/>
      <c r="M187" s="1755"/>
      <c r="N187" s="1745" t="s">
        <v>372</v>
      </c>
      <c r="O187" s="1745"/>
    </row>
    <row r="188" spans="1:15" ht="16.899999999999999" customHeight="1" thickTop="1" thickBot="1">
      <c r="A188" s="1747"/>
      <c r="B188" s="1747"/>
      <c r="C188" s="1747"/>
      <c r="D188" s="1749"/>
      <c r="E188" s="1789"/>
      <c r="F188" s="1789"/>
      <c r="G188" s="1787" t="s">
        <v>1165</v>
      </c>
      <c r="H188" s="1778" t="s">
        <v>3984</v>
      </c>
      <c r="I188" s="1788"/>
      <c r="J188" s="1913"/>
      <c r="K188" s="1747"/>
      <c r="L188" s="1764"/>
      <c r="M188" s="1817"/>
      <c r="N188" s="1745"/>
      <c r="O188" s="1745"/>
    </row>
    <row r="189" spans="1:15" ht="16.899999999999999" customHeight="1" thickTop="1" thickBot="1">
      <c r="A189" s="1747"/>
      <c r="B189" s="1747"/>
      <c r="C189" s="1747"/>
      <c r="D189" s="1749"/>
      <c r="E189" s="1789"/>
      <c r="F189" s="1789"/>
      <c r="G189" s="1790"/>
      <c r="H189" s="1778" t="s">
        <v>3985</v>
      </c>
      <c r="I189" s="2033"/>
      <c r="J189" s="1747"/>
      <c r="K189" s="1745"/>
      <c r="L189" s="1764"/>
      <c r="M189" s="1743" t="s">
        <v>1275</v>
      </c>
      <c r="N189" s="1745" t="s">
        <v>3986</v>
      </c>
      <c r="O189" s="1745"/>
    </row>
    <row r="190" spans="1:15" ht="16.899999999999999" customHeight="1" thickTop="1">
      <c r="A190" s="1747"/>
      <c r="B190" s="1747"/>
      <c r="C190" s="1747"/>
      <c r="D190" s="1749"/>
      <c r="E190" s="1789"/>
      <c r="F190" s="1787" t="s">
        <v>2091</v>
      </c>
      <c r="G190" s="1778" t="s">
        <v>1515</v>
      </c>
      <c r="H190" s="1807"/>
      <c r="I190" s="2034"/>
      <c r="J190" s="1757" t="s">
        <v>1165</v>
      </c>
      <c r="K190" s="1758" t="s">
        <v>3987</v>
      </c>
      <c r="L190" s="1764"/>
      <c r="M190" s="1755"/>
      <c r="N190" s="1745" t="s">
        <v>372</v>
      </c>
      <c r="O190" s="1745"/>
    </row>
    <row r="191" spans="1:15" ht="16.899999999999999" customHeight="1" thickBot="1">
      <c r="A191" s="1747"/>
      <c r="B191" s="1747"/>
      <c r="C191" s="1747"/>
      <c r="D191" s="1749"/>
      <c r="E191" s="1789"/>
      <c r="F191" s="1790"/>
      <c r="G191" s="1778" t="s">
        <v>1516</v>
      </c>
      <c r="H191" s="1813"/>
      <c r="I191" s="2035"/>
      <c r="J191" s="1762"/>
      <c r="K191" s="1758" t="s">
        <v>3988</v>
      </c>
      <c r="L191" s="1764"/>
      <c r="M191" s="1817"/>
      <c r="N191" s="1745"/>
      <c r="O191" s="1745"/>
    </row>
    <row r="192" spans="1:15" ht="16.899999999999999" customHeight="1" thickTop="1">
      <c r="A192" s="1747"/>
      <c r="B192" s="1747"/>
      <c r="C192" s="1747"/>
      <c r="D192" s="1749"/>
      <c r="E192" s="1787" t="s">
        <v>1150</v>
      </c>
      <c r="F192" s="1778" t="s">
        <v>137</v>
      </c>
      <c r="G192" s="1779"/>
      <c r="H192" s="1838"/>
      <c r="I192" s="1757" t="s">
        <v>1160</v>
      </c>
      <c r="J192" s="1758" t="s">
        <v>1769</v>
      </c>
      <c r="K192" s="1842"/>
      <c r="L192" s="1764"/>
      <c r="M192" s="1743" t="s">
        <v>1275</v>
      </c>
      <c r="N192" s="1745" t="s">
        <v>3989</v>
      </c>
      <c r="O192" s="1745"/>
    </row>
    <row r="193" spans="1:15" ht="16.899999999999999" customHeight="1" thickBot="1">
      <c r="A193" s="1747"/>
      <c r="B193" s="1747"/>
      <c r="C193" s="1747"/>
      <c r="D193" s="1749"/>
      <c r="E193" s="1790"/>
      <c r="F193" s="1778" t="s">
        <v>1519</v>
      </c>
      <c r="G193" s="1779"/>
      <c r="H193" s="2018"/>
      <c r="I193" s="1762"/>
      <c r="J193" s="1758" t="s">
        <v>1270</v>
      </c>
      <c r="K193" s="1842"/>
      <c r="L193" s="1892"/>
      <c r="M193" s="1755"/>
      <c r="N193" s="1745" t="s">
        <v>372</v>
      </c>
      <c r="O193" s="1745"/>
    </row>
    <row r="194" spans="1:15" ht="16.899999999999999" customHeight="1" thickTop="1" thickBot="1">
      <c r="A194" s="1778"/>
      <c r="B194" s="1778"/>
      <c r="C194" s="1789"/>
      <c r="D194" s="1787" t="s">
        <v>1148</v>
      </c>
      <c r="E194" s="1778" t="s">
        <v>1458</v>
      </c>
      <c r="F194" s="1788"/>
      <c r="G194" s="2036"/>
      <c r="H194" s="1757" t="s">
        <v>1155</v>
      </c>
      <c r="I194" s="1758" t="s">
        <v>1266</v>
      </c>
      <c r="J194" s="1747"/>
      <c r="K194" s="1764"/>
      <c r="L194" s="1893"/>
      <c r="M194" s="1817"/>
      <c r="N194" s="1745"/>
      <c r="O194" s="1745"/>
    </row>
    <row r="195" spans="1:15" ht="16.899999999999999" customHeight="1" thickTop="1" thickBot="1">
      <c r="A195" s="1778"/>
      <c r="B195" s="1778"/>
      <c r="C195" s="1789"/>
      <c r="D195" s="1790"/>
      <c r="E195" s="1778" t="s">
        <v>3976</v>
      </c>
      <c r="F195" s="1875"/>
      <c r="G195" s="1956"/>
      <c r="H195" s="1762"/>
      <c r="I195" s="1758" t="s">
        <v>1762</v>
      </c>
      <c r="J195" s="1747"/>
      <c r="K195" s="1892"/>
      <c r="L195" s="1745"/>
      <c r="M195" s="1743" t="s">
        <v>1275</v>
      </c>
      <c r="N195" s="1745" t="s">
        <v>3990</v>
      </c>
      <c r="O195" s="1745"/>
    </row>
    <row r="196" spans="1:15" ht="16.899999999999999" customHeight="1" thickTop="1">
      <c r="A196" s="1778"/>
      <c r="B196" s="1778"/>
      <c r="C196" s="1787" t="s">
        <v>1147</v>
      </c>
      <c r="D196" s="1778" t="s">
        <v>5</v>
      </c>
      <c r="E196" s="1778"/>
      <c r="F196" s="1884"/>
      <c r="G196" s="1757" t="s">
        <v>1150</v>
      </c>
      <c r="H196" s="1758" t="s">
        <v>374</v>
      </c>
      <c r="I196" s="1758"/>
      <c r="J196" s="2037"/>
      <c r="K196" s="1745"/>
      <c r="L196" s="1745"/>
      <c r="M196" s="1755"/>
      <c r="N196" s="1745" t="s">
        <v>372</v>
      </c>
      <c r="O196" s="1745"/>
    </row>
    <row r="197" spans="1:15" ht="16.899999999999999" customHeight="1" thickBot="1">
      <c r="A197" s="1778"/>
      <c r="B197" s="1909"/>
      <c r="C197" s="1790"/>
      <c r="D197" s="1778" t="s">
        <v>4</v>
      </c>
      <c r="E197" s="1868"/>
      <c r="F197" s="1886"/>
      <c r="G197" s="1762"/>
      <c r="H197" s="1758" t="s">
        <v>373</v>
      </c>
      <c r="I197" s="1758"/>
      <c r="J197" s="2038"/>
      <c r="K197" s="1745"/>
      <c r="L197" s="1745"/>
      <c r="M197" s="1817"/>
      <c r="N197" s="1745"/>
      <c r="O197" s="1745"/>
    </row>
    <row r="198" spans="1:15" ht="16.899999999999999" customHeight="1" thickTop="1">
      <c r="A198" s="1779"/>
      <c r="B198" s="1787" t="s">
        <v>3991</v>
      </c>
      <c r="C198" s="1790" t="s">
        <v>3979</v>
      </c>
      <c r="D198" s="1807"/>
      <c r="E198" s="1810"/>
      <c r="F198" s="1757" t="s">
        <v>1148</v>
      </c>
      <c r="G198" s="1758" t="s">
        <v>277</v>
      </c>
      <c r="H198" s="1758"/>
      <c r="I198" s="2037"/>
      <c r="J198" s="1893"/>
      <c r="K198" s="1745"/>
      <c r="L198" s="1745"/>
      <c r="M198" s="1743" t="s">
        <v>1275</v>
      </c>
      <c r="N198" s="1745" t="s">
        <v>3992</v>
      </c>
      <c r="O198" s="1745"/>
    </row>
    <row r="199" spans="1:15" ht="16.899999999999999" customHeight="1" thickBot="1">
      <c r="A199" s="1779"/>
      <c r="B199" s="1790"/>
      <c r="C199" s="1778" t="s">
        <v>1</v>
      </c>
      <c r="D199" s="1813"/>
      <c r="E199" s="1810"/>
      <c r="F199" s="1762"/>
      <c r="G199" s="1758" t="s">
        <v>278</v>
      </c>
      <c r="H199" s="1758"/>
      <c r="I199" s="2007"/>
      <c r="J199" s="1747"/>
      <c r="K199" s="1745"/>
      <c r="L199" s="1745"/>
      <c r="M199" s="1755"/>
      <c r="N199" s="1745" t="s">
        <v>372</v>
      </c>
      <c r="O199" s="1745"/>
    </row>
    <row r="200" spans="1:15" ht="16.899999999999999" customHeight="1" thickTop="1">
      <c r="A200" s="1761"/>
      <c r="B200" s="1761"/>
      <c r="C200" s="1833"/>
      <c r="D200" s="1749"/>
      <c r="E200" s="2039" t="s">
        <v>1147</v>
      </c>
      <c r="F200" s="1762" t="s">
        <v>273</v>
      </c>
      <c r="G200" s="1758"/>
      <c r="H200" s="1815"/>
      <c r="I200" s="1891"/>
      <c r="J200" s="1747"/>
      <c r="K200" s="1745"/>
      <c r="L200" s="1743" t="s">
        <v>1268</v>
      </c>
      <c r="M200" s="1745" t="s">
        <v>3993</v>
      </c>
      <c r="N200" s="1745"/>
      <c r="O200" s="1745"/>
    </row>
    <row r="201" spans="1:15" ht="16.899999999999999" customHeight="1" thickBot="1">
      <c r="A201" s="1747"/>
      <c r="B201" s="1747"/>
      <c r="E201" s="1762"/>
      <c r="F201" s="1758" t="s">
        <v>274</v>
      </c>
      <c r="G201" s="1758"/>
      <c r="H201" s="1869"/>
      <c r="J201" s="1747"/>
      <c r="K201" s="1745"/>
      <c r="L201" s="1755"/>
      <c r="M201" s="1745" t="s">
        <v>3994</v>
      </c>
      <c r="N201" s="1745"/>
      <c r="O201" s="1745"/>
    </row>
    <row r="202" spans="1:15" ht="16.899999999999999" customHeight="1" thickTop="1">
      <c r="A202" s="1986" t="s">
        <v>8</v>
      </c>
      <c r="B202" s="1917"/>
      <c r="C202" s="1779"/>
      <c r="D202" s="2039" t="s">
        <v>1246</v>
      </c>
      <c r="E202" s="1758" t="s">
        <v>271</v>
      </c>
      <c r="F202" s="1810"/>
      <c r="G202" s="1815"/>
      <c r="H202" s="1891"/>
      <c r="I202" s="1747"/>
      <c r="J202" s="1747"/>
      <c r="K202" s="1745"/>
      <c r="L202" s="1755"/>
      <c r="M202" s="1745" t="s">
        <v>3995</v>
      </c>
      <c r="N202" s="1745"/>
      <c r="O202" s="1745"/>
    </row>
    <row r="203" spans="1:15" ht="16.899999999999999" customHeight="1" thickBot="1">
      <c r="A203" s="1778" t="s">
        <v>1458</v>
      </c>
      <c r="B203" s="1865"/>
      <c r="C203" s="1779"/>
      <c r="D203" s="1762"/>
      <c r="E203" s="1888" t="s">
        <v>272</v>
      </c>
      <c r="F203" s="1921"/>
      <c r="G203" s="1869"/>
      <c r="I203" s="1747"/>
      <c r="J203" s="1747"/>
      <c r="K203" s="1745"/>
      <c r="L203" s="1817"/>
      <c r="M203" s="1745"/>
      <c r="N203" s="1745"/>
      <c r="O203" s="1745"/>
    </row>
    <row r="204" spans="1:15" ht="16.899999999999999" customHeight="1" thickTop="1">
      <c r="A204" s="1778"/>
      <c r="B204" s="1787" t="s">
        <v>1150</v>
      </c>
      <c r="C204" s="1986" t="s">
        <v>137</v>
      </c>
      <c r="D204" s="1821"/>
      <c r="E204" s="1747"/>
      <c r="G204" s="1873"/>
      <c r="H204" s="1747"/>
      <c r="I204" s="1747"/>
      <c r="J204" s="1747"/>
      <c r="K204" s="1745"/>
      <c r="L204" s="1743" t="s">
        <v>1268</v>
      </c>
      <c r="M204" s="1745" t="s">
        <v>3257</v>
      </c>
      <c r="N204" s="1745"/>
      <c r="O204" s="1745"/>
    </row>
    <row r="205" spans="1:15" ht="16.899999999999999" customHeight="1" thickBot="1">
      <c r="A205" s="1779"/>
      <c r="B205" s="1790"/>
      <c r="C205" s="1778" t="s">
        <v>3996</v>
      </c>
      <c r="D205" s="1782"/>
      <c r="E205" s="1747"/>
      <c r="H205" s="1747"/>
      <c r="I205" s="1747"/>
      <c r="J205" s="1747"/>
      <c r="K205" s="1745"/>
      <c r="L205" s="1755"/>
      <c r="M205" s="1745" t="s">
        <v>3997</v>
      </c>
      <c r="N205" s="1744"/>
      <c r="O205" s="1745"/>
    </row>
    <row r="206" spans="1:15" ht="16.899999999999999" customHeight="1" thickTop="1" thickBot="1">
      <c r="A206" s="1779"/>
      <c r="B206" s="1779"/>
      <c r="C206" s="1787" t="s">
        <v>1155</v>
      </c>
      <c r="D206" s="1778" t="s">
        <v>140</v>
      </c>
      <c r="E206" s="1917"/>
      <c r="F206" s="1778"/>
      <c r="G206" s="1778"/>
      <c r="H206" s="1747"/>
      <c r="K206" s="1745"/>
      <c r="L206" s="1817"/>
      <c r="M206" s="1745"/>
      <c r="N206" s="1745"/>
      <c r="O206" s="1745"/>
    </row>
    <row r="207" spans="1:15" ht="16.899999999999999" customHeight="1" thickTop="1" thickBot="1">
      <c r="A207" s="1801"/>
      <c r="B207" s="1779"/>
      <c r="C207" s="1790"/>
      <c r="D207" s="1778" t="s">
        <v>1516</v>
      </c>
      <c r="E207" s="1865"/>
      <c r="F207" s="1778"/>
      <c r="G207" s="1778"/>
      <c r="H207" s="1747"/>
      <c r="K207" s="1745"/>
      <c r="L207" s="1743" t="s">
        <v>1268</v>
      </c>
      <c r="M207" s="1745" t="s">
        <v>3998</v>
      </c>
      <c r="N207" s="1745"/>
      <c r="O207" s="1745"/>
    </row>
    <row r="208" spans="1:15" ht="16.899999999999999" customHeight="1" thickTop="1">
      <c r="A208" s="1779" t="s">
        <v>3922</v>
      </c>
      <c r="B208" s="1927"/>
      <c r="C208" s="1779"/>
      <c r="D208" s="1787" t="s">
        <v>1160</v>
      </c>
      <c r="E208" s="1778" t="s">
        <v>1689</v>
      </c>
      <c r="F208" s="1986"/>
      <c r="G208" s="1953"/>
      <c r="I208" s="1747" t="s">
        <v>3999</v>
      </c>
      <c r="J208" s="1747"/>
      <c r="K208" s="1745"/>
      <c r="L208" s="1755"/>
      <c r="M208" s="1745" t="s">
        <v>4000</v>
      </c>
      <c r="N208" s="1745"/>
      <c r="O208" s="1745"/>
    </row>
    <row r="209" spans="1:15" ht="16.899999999999999" customHeight="1" thickBot="1">
      <c r="A209" s="1779" t="s">
        <v>2672</v>
      </c>
      <c r="B209" s="1807"/>
      <c r="C209" s="1779"/>
      <c r="D209" s="1790"/>
      <c r="E209" s="1920" t="s">
        <v>4001</v>
      </c>
      <c r="F209" s="1779"/>
      <c r="G209" s="2040"/>
      <c r="J209" s="1747"/>
      <c r="K209" s="1745"/>
      <c r="L209" s="1817"/>
      <c r="M209" s="1745"/>
      <c r="N209" s="1745"/>
      <c r="O209" s="1745"/>
    </row>
    <row r="210" spans="1:15" ht="16.899999999999999" customHeight="1" thickTop="1">
      <c r="A210" s="2041"/>
      <c r="B210" s="1778" t="s">
        <v>4002</v>
      </c>
      <c r="C210" s="1917"/>
      <c r="D210" s="1778"/>
      <c r="E210" s="1787" t="s">
        <v>1165</v>
      </c>
      <c r="F210" s="1778" t="s">
        <v>4003</v>
      </c>
      <c r="G210" s="1927"/>
      <c r="H210" s="1760"/>
      <c r="I210" s="1747"/>
      <c r="J210" s="1747"/>
      <c r="K210" s="1745"/>
      <c r="L210" s="1743" t="s">
        <v>1268</v>
      </c>
      <c r="M210" s="1745" t="s">
        <v>4004</v>
      </c>
      <c r="N210" s="1745"/>
      <c r="O210" s="1745"/>
    </row>
    <row r="211" spans="1:15" ht="16.899999999999999" customHeight="1" thickBot="1">
      <c r="A211" s="1790"/>
      <c r="B211" s="1778" t="s">
        <v>1602</v>
      </c>
      <c r="C211" s="1865"/>
      <c r="D211" s="1778"/>
      <c r="E211" s="1790"/>
      <c r="F211" s="1949" t="s">
        <v>4005</v>
      </c>
      <c r="G211" s="1807"/>
      <c r="H211" s="1946"/>
      <c r="I211" s="2042"/>
      <c r="J211" s="1771"/>
      <c r="K211" s="1817"/>
      <c r="L211" s="1755"/>
      <c r="M211" s="1745" t="s">
        <v>4006</v>
      </c>
      <c r="N211" s="1745"/>
      <c r="O211" s="1745"/>
    </row>
    <row r="212" spans="1:15" ht="16.899999999999999" customHeight="1" thickTop="1">
      <c r="A212" s="1778"/>
      <c r="B212" s="1787" t="s">
        <v>1150</v>
      </c>
      <c r="C212" s="1778" t="s">
        <v>4007</v>
      </c>
      <c r="D212" s="1927"/>
      <c r="E212" s="1779"/>
      <c r="F212" s="1993" t="s">
        <v>1178</v>
      </c>
      <c r="G212" s="1778" t="s">
        <v>4008</v>
      </c>
      <c r="H212" s="1851"/>
      <c r="I212" s="1796" t="s">
        <v>1214</v>
      </c>
      <c r="K212" s="1928" t="s">
        <v>1261</v>
      </c>
      <c r="L212" s="1745" t="s">
        <v>4009</v>
      </c>
      <c r="M212" s="1745"/>
      <c r="N212" s="1745"/>
      <c r="O212" s="1745"/>
    </row>
    <row r="213" spans="1:15" ht="16.899999999999999" customHeight="1" thickBot="1">
      <c r="A213" s="1778"/>
      <c r="B213" s="2002"/>
      <c r="C213" s="1778" t="s">
        <v>4010</v>
      </c>
      <c r="D213" s="1807"/>
      <c r="E213" s="2043"/>
      <c r="F213" s="1790"/>
      <c r="G213" s="1778" t="s">
        <v>4011</v>
      </c>
      <c r="H213" s="1795"/>
      <c r="I213" s="2044"/>
      <c r="J213" s="1747" t="s">
        <v>4012</v>
      </c>
      <c r="K213" s="1892"/>
      <c r="L213" s="1745"/>
      <c r="M213" s="1745"/>
      <c r="N213" s="1745"/>
      <c r="O213" s="1745"/>
    </row>
    <row r="214" spans="1:15" ht="16.899999999999999" customHeight="1" thickTop="1" thickBot="1">
      <c r="A214" s="1986" t="s">
        <v>8</v>
      </c>
      <c r="B214" s="1927"/>
      <c r="C214" s="2045" t="s">
        <v>1155</v>
      </c>
      <c r="D214" s="1778" t="s">
        <v>4013</v>
      </c>
      <c r="E214" s="1927"/>
      <c r="G214" s="1821"/>
      <c r="H214" s="2046" t="s">
        <v>1208</v>
      </c>
      <c r="I214" s="2001" t="s">
        <v>4014</v>
      </c>
      <c r="J214" s="1764"/>
      <c r="K214" s="1817"/>
      <c r="L214" s="1745"/>
      <c r="M214" s="1745"/>
      <c r="N214" s="1745"/>
      <c r="O214" s="1745"/>
    </row>
    <row r="215" spans="1:15" ht="16.899999999999999" customHeight="1" thickTop="1" thickBot="1">
      <c r="A215" s="1909" t="s">
        <v>1458</v>
      </c>
      <c r="B215" s="1807"/>
      <c r="C215" s="2047"/>
      <c r="D215" s="1920" t="s">
        <v>4015</v>
      </c>
      <c r="E215" s="1807"/>
      <c r="G215" s="2042"/>
      <c r="H215" s="2027"/>
      <c r="I215" s="1953" t="s">
        <v>4016</v>
      </c>
      <c r="J215" s="1892"/>
      <c r="K215" s="1743" t="s">
        <v>1261</v>
      </c>
      <c r="L215" s="1745" t="s">
        <v>4017</v>
      </c>
      <c r="M215" s="1745"/>
      <c r="N215" s="1745"/>
      <c r="O215" s="1745"/>
    </row>
    <row r="216" spans="1:15" ht="16.899999999999999" customHeight="1" thickTop="1" thickBot="1">
      <c r="A216" s="1787" t="s">
        <v>1155</v>
      </c>
      <c r="B216" s="1778" t="s">
        <v>137</v>
      </c>
      <c r="C216" s="1917"/>
      <c r="D216" s="2045" t="s">
        <v>1160</v>
      </c>
      <c r="E216" s="1778" t="s">
        <v>4018</v>
      </c>
      <c r="F216" s="1939"/>
      <c r="G216" s="1796" t="s">
        <v>1178</v>
      </c>
      <c r="H216" s="1994" t="s">
        <v>4019</v>
      </c>
      <c r="I216" s="1764"/>
      <c r="J216" s="1893"/>
      <c r="K216" s="1755"/>
      <c r="L216" s="1798" t="s">
        <v>4020</v>
      </c>
      <c r="M216" s="1745"/>
      <c r="N216" s="1745"/>
      <c r="O216" s="1745"/>
    </row>
    <row r="217" spans="1:15" ht="16.899999999999999" customHeight="1" thickTop="1" thickBot="1">
      <c r="A217" s="1790"/>
      <c r="B217" s="1920" t="s">
        <v>3996</v>
      </c>
      <c r="C217" s="1865"/>
      <c r="D217" s="2047"/>
      <c r="E217" s="1800" t="s">
        <v>4021</v>
      </c>
      <c r="F217" s="1747"/>
      <c r="G217" s="1937"/>
      <c r="H217" s="1778" t="s">
        <v>4022</v>
      </c>
      <c r="I217" s="2048"/>
      <c r="J217" s="1747"/>
      <c r="K217" s="1745"/>
      <c r="L217" s="1743" t="s">
        <v>1268</v>
      </c>
      <c r="M217" s="1745" t="s">
        <v>4023</v>
      </c>
      <c r="N217" s="1745"/>
      <c r="O217" s="1745"/>
    </row>
    <row r="218" spans="1:15" ht="16.899999999999999" customHeight="1" thickTop="1" thickBot="1">
      <c r="A218" s="1778"/>
      <c r="B218" s="1787" t="s">
        <v>1160</v>
      </c>
      <c r="C218" s="1778" t="s">
        <v>4024</v>
      </c>
      <c r="D218" s="1846"/>
      <c r="E218" s="1774"/>
      <c r="F218" s="1757" t="s">
        <v>1165</v>
      </c>
      <c r="G218" s="1758" t="s">
        <v>1507</v>
      </c>
      <c r="H218" s="1885"/>
      <c r="I218" s="1893"/>
      <c r="J218" s="1747"/>
      <c r="K218" s="1745"/>
      <c r="L218" s="1755"/>
      <c r="M218" s="1798" t="s">
        <v>4025</v>
      </c>
      <c r="N218" s="1745"/>
      <c r="O218" s="1745"/>
    </row>
    <row r="219" spans="1:15" ht="16.899999999999999" customHeight="1" thickTop="1" thickBot="1">
      <c r="A219" s="1778"/>
      <c r="B219" s="1778"/>
      <c r="C219" s="1800" t="s">
        <v>140</v>
      </c>
      <c r="E219" s="2049"/>
      <c r="F219" s="1937"/>
      <c r="G219" s="1953" t="s">
        <v>4026</v>
      </c>
      <c r="H219" s="2007"/>
      <c r="I219" s="1747"/>
      <c r="J219" s="1747"/>
      <c r="K219" s="1745"/>
      <c r="L219" s="1745"/>
      <c r="M219" s="1743" t="s">
        <v>1275</v>
      </c>
      <c r="N219" s="1745" t="s">
        <v>4027</v>
      </c>
      <c r="O219" s="1745"/>
    </row>
    <row r="220" spans="1:15" ht="16.899999999999999" customHeight="1" thickTop="1">
      <c r="A220" s="1758"/>
      <c r="B220" s="1758"/>
      <c r="C220" s="1758"/>
      <c r="D220" s="1994"/>
      <c r="E220" s="1757" t="s">
        <v>1160</v>
      </c>
      <c r="F220" s="1758" t="s">
        <v>4028</v>
      </c>
      <c r="G220" s="1885"/>
      <c r="H220" s="1747"/>
      <c r="I220" s="1747"/>
      <c r="J220" s="1747"/>
      <c r="K220" s="1745"/>
      <c r="L220" s="1745"/>
      <c r="M220" s="1755"/>
      <c r="N220" s="1745" t="s">
        <v>372</v>
      </c>
      <c r="O220" s="1745"/>
    </row>
    <row r="221" spans="1:15" ht="16.899999999999999" customHeight="1" thickBot="1">
      <c r="A221" s="1767"/>
      <c r="B221" s="1767"/>
      <c r="C221" s="1767"/>
      <c r="D221" s="1767"/>
      <c r="E221" s="1762"/>
      <c r="F221" s="1758" t="s">
        <v>4029</v>
      </c>
      <c r="G221" s="2007"/>
      <c r="H221" s="2050"/>
      <c r="I221" s="1747"/>
      <c r="J221" s="1747"/>
      <c r="K221" s="1745"/>
      <c r="L221" s="1745"/>
      <c r="M221" s="1817"/>
      <c r="N221" s="1745"/>
      <c r="O221" s="1745"/>
    </row>
    <row r="222" spans="1:15" ht="16.899999999999999" customHeight="1" thickTop="1">
      <c r="A222" s="1767"/>
      <c r="B222" s="1767"/>
      <c r="C222" s="1767"/>
      <c r="D222" s="1757" t="s">
        <v>1155</v>
      </c>
      <c r="E222" s="1758" t="s">
        <v>8</v>
      </c>
      <c r="F222" s="1754"/>
      <c r="G222" s="1893"/>
      <c r="H222" s="1747"/>
      <c r="I222" s="1747"/>
      <c r="J222" s="1747"/>
      <c r="K222" s="1745"/>
      <c r="L222" s="1745"/>
      <c r="M222" s="1743" t="s">
        <v>1275</v>
      </c>
      <c r="N222" s="1745" t="s">
        <v>4030</v>
      </c>
      <c r="O222" s="1745"/>
    </row>
    <row r="223" spans="1:15" ht="16.899999999999999" customHeight="1" thickBot="1">
      <c r="A223" s="1767"/>
      <c r="B223" s="1767"/>
      <c r="C223" s="1767"/>
      <c r="D223" s="1762"/>
      <c r="E223" s="1758" t="s">
        <v>1458</v>
      </c>
      <c r="F223" s="1998"/>
      <c r="G223" s="1747"/>
      <c r="H223" s="1747"/>
      <c r="I223" s="1747"/>
      <c r="J223" s="1747"/>
      <c r="K223" s="1745"/>
      <c r="L223" s="1745"/>
      <c r="M223" s="1755"/>
      <c r="N223" s="1745" t="s">
        <v>372</v>
      </c>
      <c r="O223" s="1745"/>
    </row>
    <row r="224" spans="1:15" ht="16.899999999999999" customHeight="1" thickTop="1" thickBot="1">
      <c r="A224" s="1767"/>
      <c r="B224" s="1767"/>
      <c r="C224" s="1757" t="s">
        <v>1150</v>
      </c>
      <c r="D224" s="1758" t="s">
        <v>4031</v>
      </c>
      <c r="E224" s="1754"/>
      <c r="F224" s="2051"/>
      <c r="G224" s="1747"/>
      <c r="H224" s="1747"/>
      <c r="I224" s="1747"/>
      <c r="J224" s="1747"/>
      <c r="K224" s="1745"/>
      <c r="L224" s="1745"/>
      <c r="M224" s="1817"/>
      <c r="N224" s="1745"/>
      <c r="O224" s="1745"/>
    </row>
    <row r="225" spans="1:15" ht="16.899999999999999" customHeight="1" thickTop="1" thickBot="1">
      <c r="A225" s="1767"/>
      <c r="B225" s="1931"/>
      <c r="C225" s="1762"/>
      <c r="D225" s="1758" t="s">
        <v>5</v>
      </c>
      <c r="E225" s="1998"/>
      <c r="F225" s="1758"/>
      <c r="G225" s="1747"/>
      <c r="H225" s="1747"/>
      <c r="I225" s="1747"/>
      <c r="J225" s="1747"/>
      <c r="K225" s="1745"/>
      <c r="L225" s="1745"/>
      <c r="M225" s="1743" t="s">
        <v>1275</v>
      </c>
      <c r="N225" s="1745" t="s">
        <v>4032</v>
      </c>
      <c r="O225" s="1745"/>
    </row>
    <row r="226" spans="1:15" ht="16.899999999999999" customHeight="1" thickTop="1" thickBot="1">
      <c r="A226" s="1767"/>
      <c r="B226" s="1757" t="s">
        <v>1148</v>
      </c>
      <c r="C226" s="1758" t="s">
        <v>1</v>
      </c>
      <c r="D226" s="1815"/>
      <c r="E226" s="2051"/>
      <c r="F226" s="1758"/>
      <c r="G226" s="1747"/>
      <c r="H226" s="1747"/>
      <c r="I226" s="1747"/>
      <c r="J226" s="1747"/>
      <c r="K226" s="1817"/>
      <c r="L226" s="1745"/>
      <c r="M226" s="1755"/>
      <c r="N226" s="1745" t="s">
        <v>4033</v>
      </c>
      <c r="O226" s="1745"/>
    </row>
    <row r="227" spans="1:15" ht="16.899999999999999" customHeight="1" thickTop="1" thickBot="1">
      <c r="A227" s="1767"/>
      <c r="B227" s="1762"/>
      <c r="C227" s="1758" t="s">
        <v>2</v>
      </c>
      <c r="D227" s="1869"/>
      <c r="E227" s="1767"/>
      <c r="F227" s="1758"/>
      <c r="G227" s="1747"/>
      <c r="H227" s="1747"/>
      <c r="I227" s="1747"/>
      <c r="J227" s="1747"/>
      <c r="K227" s="1743" t="s">
        <v>1261</v>
      </c>
      <c r="L227" s="1745" t="s">
        <v>4034</v>
      </c>
      <c r="M227" s="1745"/>
      <c r="N227" s="1745"/>
      <c r="O227" s="1745"/>
    </row>
    <row r="228" spans="1:15" ht="16.899999999999999" customHeight="1" thickTop="1">
      <c r="C228" s="1873"/>
      <c r="D228" s="1873"/>
      <c r="E228" s="1779"/>
      <c r="F228" s="1787" t="s">
        <v>1208</v>
      </c>
      <c r="G228" s="1986" t="s">
        <v>4035</v>
      </c>
      <c r="H228" s="1821"/>
      <c r="I228" s="1747"/>
      <c r="J228" s="1747"/>
      <c r="K228" s="1755"/>
      <c r="L228" s="1745" t="s">
        <v>1528</v>
      </c>
      <c r="M228" s="1745"/>
      <c r="N228" s="1745"/>
      <c r="O228" s="1745"/>
    </row>
    <row r="229" spans="1:15" ht="16.899999999999999" customHeight="1" thickBot="1">
      <c r="D229" s="1747"/>
      <c r="E229" s="1778"/>
      <c r="F229" s="1790"/>
      <c r="G229" s="1778" t="s">
        <v>4036</v>
      </c>
      <c r="H229" s="1782"/>
      <c r="I229" s="1747"/>
      <c r="J229" s="1747"/>
      <c r="K229" s="1817"/>
      <c r="L229" s="1745"/>
      <c r="M229" s="1745"/>
      <c r="N229" s="1745"/>
      <c r="O229" s="1745"/>
    </row>
    <row r="230" spans="1:15" ht="16.899999999999999" customHeight="1" thickTop="1">
      <c r="D230" s="1747"/>
      <c r="E230" s="1787" t="s">
        <v>1178</v>
      </c>
      <c r="F230" s="1778" t="s">
        <v>4037</v>
      </c>
      <c r="G230" s="1778"/>
      <c r="H230" s="2052"/>
      <c r="I230" s="2046" t="s">
        <v>1214</v>
      </c>
      <c r="J230" s="2012" t="s">
        <v>4038</v>
      </c>
      <c r="K230" s="1793" t="s">
        <v>1261</v>
      </c>
      <c r="L230" s="1745" t="s">
        <v>4039</v>
      </c>
      <c r="M230" s="1745"/>
      <c r="N230" s="1745"/>
      <c r="O230" s="1745"/>
    </row>
    <row r="231" spans="1:15" ht="16.899999999999999" customHeight="1" thickBot="1">
      <c r="A231" s="1761"/>
      <c r="B231" s="1761"/>
      <c r="C231" s="1761"/>
      <c r="D231" s="2053"/>
      <c r="E231" s="1799"/>
      <c r="F231" s="1778" t="s">
        <v>4040</v>
      </c>
      <c r="G231" s="1779"/>
      <c r="H231" s="1864"/>
      <c r="I231" s="1896"/>
      <c r="J231" s="1953" t="s">
        <v>4041</v>
      </c>
      <c r="K231" s="1759"/>
      <c r="L231" s="1842" t="s">
        <v>4042</v>
      </c>
      <c r="M231" s="1745"/>
      <c r="N231" s="1745"/>
      <c r="O231" s="1745"/>
    </row>
    <row r="232" spans="1:15" ht="16.899999999999999" customHeight="1" thickTop="1" thickBot="1">
      <c r="A232" s="1761"/>
      <c r="B232" s="1778"/>
      <c r="C232" s="1779"/>
      <c r="D232" s="1787" t="s">
        <v>1165</v>
      </c>
      <c r="E232" s="1778" t="s">
        <v>4043</v>
      </c>
      <c r="F232" s="1788"/>
      <c r="G232" s="1884"/>
      <c r="H232" s="1757" t="s">
        <v>1208</v>
      </c>
      <c r="I232" s="1994" t="s">
        <v>4044</v>
      </c>
      <c r="J232" s="1815"/>
      <c r="K232" s="2054"/>
      <c r="L232" s="1745"/>
      <c r="M232" s="1745"/>
      <c r="N232" s="1745"/>
      <c r="O232" s="1745"/>
    </row>
    <row r="233" spans="1:15" ht="16.899999999999999" customHeight="1" thickTop="1" thickBot="1">
      <c r="A233" s="1761"/>
      <c r="B233" s="1778"/>
      <c r="C233" s="1784"/>
      <c r="D233" s="1790"/>
      <c r="E233" s="1778" t="s">
        <v>4045</v>
      </c>
      <c r="F233" s="1875"/>
      <c r="H233" s="1762"/>
      <c r="I233" s="1758" t="s">
        <v>4046</v>
      </c>
      <c r="J233" s="1998"/>
      <c r="K233" s="1743" t="s">
        <v>1261</v>
      </c>
      <c r="L233" s="1745" t="s">
        <v>4047</v>
      </c>
      <c r="M233" s="1745"/>
      <c r="N233" s="1745"/>
      <c r="O233" s="1745"/>
    </row>
    <row r="234" spans="1:15" ht="16.899999999999999" customHeight="1" thickTop="1" thickBot="1">
      <c r="A234" s="1761"/>
      <c r="B234" s="1789"/>
      <c r="C234" s="1787" t="s">
        <v>1160</v>
      </c>
      <c r="D234" s="1781" t="s">
        <v>4048</v>
      </c>
      <c r="E234" s="1865"/>
      <c r="F234" s="1758"/>
      <c r="G234" s="1757" t="s">
        <v>1178</v>
      </c>
      <c r="H234" s="1758" t="s">
        <v>4049</v>
      </c>
      <c r="I234" s="1824"/>
      <c r="J234" s="1747"/>
      <c r="K234" s="1755"/>
      <c r="L234" s="1798" t="s">
        <v>4050</v>
      </c>
      <c r="M234" s="1745"/>
      <c r="N234" s="1745"/>
      <c r="O234" s="1745"/>
    </row>
    <row r="235" spans="1:15" ht="16.899999999999999" customHeight="1" thickTop="1" thickBot="1">
      <c r="A235" s="1761"/>
      <c r="B235" s="1789"/>
      <c r="C235" s="1790"/>
      <c r="D235" s="1778" t="s">
        <v>4051</v>
      </c>
      <c r="E235" s="1868"/>
      <c r="F235" s="1758"/>
      <c r="G235" s="1762"/>
      <c r="H235" s="1758" t="s">
        <v>4052</v>
      </c>
      <c r="I235" s="1840"/>
      <c r="J235" s="2055"/>
      <c r="K235" s="1745"/>
      <c r="L235" s="1989" t="s">
        <v>1268</v>
      </c>
      <c r="M235" s="1745" t="s">
        <v>4053</v>
      </c>
      <c r="N235" s="1745"/>
      <c r="O235" s="1745"/>
    </row>
    <row r="236" spans="1:15" ht="16.899999999999999" customHeight="1" thickTop="1">
      <c r="B236" s="1787" t="s">
        <v>1155</v>
      </c>
      <c r="C236" s="1778" t="s">
        <v>140</v>
      </c>
      <c r="D236" s="1778"/>
      <c r="E236" s="1838"/>
      <c r="F236" s="1757" t="s">
        <v>1165</v>
      </c>
      <c r="G236" s="1758" t="s">
        <v>4054</v>
      </c>
      <c r="H236" s="1815"/>
      <c r="J236" s="1968" t="s">
        <v>1178</v>
      </c>
      <c r="K236" s="2012" t="s">
        <v>4055</v>
      </c>
      <c r="L236" s="1755"/>
      <c r="M236" s="1745" t="s">
        <v>4056</v>
      </c>
      <c r="N236" s="1745"/>
      <c r="O236" s="1745"/>
    </row>
    <row r="237" spans="1:15" ht="16.899999999999999" customHeight="1" thickBot="1">
      <c r="A237" s="1749"/>
      <c r="B237" s="1790"/>
      <c r="C237" s="1778" t="s">
        <v>1516</v>
      </c>
      <c r="D237" s="1800"/>
      <c r="E237" s="2018"/>
      <c r="F237" s="1762"/>
      <c r="G237" s="1758" t="s">
        <v>4057</v>
      </c>
      <c r="H237" s="1998"/>
      <c r="I237" s="2029"/>
      <c r="J237" s="1769"/>
      <c r="K237" s="1747" t="s">
        <v>4058</v>
      </c>
      <c r="L237" s="2056"/>
      <c r="M237" s="1745"/>
      <c r="N237" s="1745"/>
      <c r="O237" s="1745"/>
    </row>
    <row r="238" spans="1:15" ht="16.899999999999999" customHeight="1" thickTop="1" thickBot="1">
      <c r="A238" s="1787" t="s">
        <v>1150</v>
      </c>
      <c r="B238" s="1779" t="s">
        <v>137</v>
      </c>
      <c r="C238" s="1865"/>
      <c r="D238" s="1779"/>
      <c r="E238" s="1789"/>
      <c r="F238" s="1800"/>
      <c r="G238" s="1943"/>
      <c r="H238" s="2057"/>
      <c r="I238" s="2058" t="s">
        <v>1165</v>
      </c>
      <c r="J238" s="1953" t="s">
        <v>4059</v>
      </c>
      <c r="K238" s="1764"/>
      <c r="L238" s="1743" t="s">
        <v>1268</v>
      </c>
      <c r="M238" s="1745" t="s">
        <v>4060</v>
      </c>
      <c r="N238" s="1745"/>
      <c r="O238" s="1745"/>
    </row>
    <row r="239" spans="1:15" ht="16.899999999999999" customHeight="1" thickTop="1" thickBot="1">
      <c r="A239" s="1790"/>
      <c r="B239" s="1779" t="s">
        <v>1519</v>
      </c>
      <c r="C239" s="1800"/>
      <c r="D239" s="2018"/>
      <c r="E239" s="1787" t="s">
        <v>1155</v>
      </c>
      <c r="F239" s="1778" t="s">
        <v>4061</v>
      </c>
      <c r="G239" s="1821"/>
      <c r="H239" s="1747"/>
      <c r="I239" s="1769"/>
      <c r="J239" s="1747" t="s">
        <v>4026</v>
      </c>
      <c r="K239" s="1892"/>
      <c r="L239" s="1755"/>
      <c r="M239" s="1745" t="s">
        <v>4062</v>
      </c>
      <c r="N239" s="1745"/>
      <c r="O239" s="1745"/>
    </row>
    <row r="240" spans="1:15" ht="16.899999999999999" customHeight="1" thickTop="1" thickBot="1">
      <c r="A240" s="1778" t="s">
        <v>1458</v>
      </c>
      <c r="B240" s="1865"/>
      <c r="C240" s="1779"/>
      <c r="D240" s="1784"/>
      <c r="E240" s="1790"/>
      <c r="F240" s="1778" t="s">
        <v>4063</v>
      </c>
      <c r="G240" s="1908"/>
      <c r="H240" s="1968" t="s">
        <v>1160</v>
      </c>
      <c r="I240" s="1747" t="s">
        <v>140</v>
      </c>
      <c r="J240" s="1764"/>
      <c r="K240" s="1893"/>
      <c r="L240" s="1817"/>
      <c r="M240" s="1745"/>
      <c r="N240" s="1745"/>
      <c r="O240" s="1745"/>
    </row>
    <row r="241" spans="1:15" ht="16.899999999999999" customHeight="1" thickTop="1" thickBot="1">
      <c r="A241" s="1800" t="s">
        <v>8</v>
      </c>
      <c r="B241" s="1868"/>
      <c r="C241" s="1779"/>
      <c r="D241" s="1787" t="s">
        <v>1150</v>
      </c>
      <c r="E241" s="1778" t="s">
        <v>1458</v>
      </c>
      <c r="F241" s="1778"/>
      <c r="G241" s="1997"/>
      <c r="H241" s="1769"/>
      <c r="I241" s="1747" t="s">
        <v>1516</v>
      </c>
      <c r="J241" s="1892"/>
      <c r="K241" s="1745"/>
      <c r="L241" s="1743" t="s">
        <v>1268</v>
      </c>
      <c r="M241" s="1745" t="s">
        <v>4064</v>
      </c>
      <c r="N241" s="1745"/>
      <c r="O241" s="1745"/>
    </row>
    <row r="242" spans="1:15" ht="16.899999999999999" customHeight="1" thickTop="1">
      <c r="A242" s="1778"/>
      <c r="B242" s="1836"/>
      <c r="C242" s="1779"/>
      <c r="D242" s="1790"/>
      <c r="E242" s="2059" t="s">
        <v>8</v>
      </c>
      <c r="F242" s="1800"/>
      <c r="G242" s="2060" t="s">
        <v>1155</v>
      </c>
      <c r="H242" s="1979" t="s">
        <v>137</v>
      </c>
      <c r="I242" s="1764"/>
      <c r="J242" s="1747"/>
      <c r="K242" s="1745"/>
      <c r="L242" s="1755"/>
      <c r="M242" s="1745" t="s">
        <v>4065</v>
      </c>
      <c r="N242" s="1745"/>
      <c r="O242" s="1745"/>
    </row>
    <row r="243" spans="1:15" ht="16.899999999999999" customHeight="1" thickBot="1">
      <c r="A243" s="1778"/>
      <c r="B243" s="1779"/>
      <c r="C243" s="1779"/>
      <c r="D243" s="1779"/>
      <c r="E243" s="1779"/>
      <c r="F243" s="1779"/>
      <c r="G243" s="2061"/>
      <c r="H243" s="1747" t="s">
        <v>3996</v>
      </c>
      <c r="I243" s="1892"/>
      <c r="J243" s="1747"/>
      <c r="K243" s="1745"/>
      <c r="L243" s="1817"/>
      <c r="M243" s="1745"/>
      <c r="N243" s="1745"/>
      <c r="O243" s="1745"/>
    </row>
    <row r="244" spans="1:15" ht="16.899999999999999" customHeight="1" thickTop="1">
      <c r="B244" s="1749"/>
      <c r="C244" s="1747"/>
      <c r="E244" s="1749"/>
      <c r="H244" s="1943"/>
      <c r="I244" s="1747"/>
      <c r="J244" s="1747"/>
      <c r="K244" s="1745"/>
      <c r="L244" s="1743" t="s">
        <v>1268</v>
      </c>
      <c r="M244" s="1745" t="s">
        <v>4066</v>
      </c>
      <c r="N244" s="1745"/>
      <c r="O244" s="1745"/>
    </row>
    <row r="245" spans="1:15" ht="16.899999999999999" customHeight="1">
      <c r="C245" s="1747"/>
      <c r="D245" s="1749"/>
      <c r="H245" s="1747"/>
      <c r="I245" s="1747"/>
      <c r="J245" s="1747"/>
      <c r="K245" s="1745"/>
      <c r="L245" s="1755"/>
      <c r="M245" s="1745" t="s">
        <v>372</v>
      </c>
      <c r="N245" s="1745"/>
      <c r="O245" s="1745"/>
    </row>
    <row r="246" spans="1:15" ht="16.899999999999999" customHeight="1" thickBot="1">
      <c r="C246" s="1747"/>
      <c r="H246" s="1761"/>
      <c r="I246" s="1747"/>
      <c r="J246" s="1747"/>
      <c r="K246" s="1745"/>
      <c r="L246" s="1817"/>
      <c r="M246" s="1745"/>
      <c r="N246" s="1745"/>
      <c r="O246" s="1745"/>
    </row>
    <row r="247" spans="1:15" ht="16.899999999999999" customHeight="1" thickTop="1">
      <c r="C247" s="1747"/>
      <c r="H247" s="1761"/>
      <c r="I247" s="1747"/>
      <c r="J247" s="1747"/>
      <c r="K247" s="1745"/>
      <c r="L247" s="1743" t="s">
        <v>1268</v>
      </c>
      <c r="M247" s="1745" t="s">
        <v>4067</v>
      </c>
      <c r="N247" s="1745"/>
      <c r="O247" s="1745"/>
    </row>
    <row r="248" spans="1:15" ht="16.899999999999999" customHeight="1">
      <c r="C248" s="1747"/>
      <c r="H248" s="1761"/>
      <c r="I248" s="1747"/>
      <c r="J248" s="1747"/>
      <c r="K248" s="1745"/>
      <c r="L248" s="2062"/>
      <c r="M248" s="1747" t="s">
        <v>372</v>
      </c>
      <c r="N248" s="1745"/>
      <c r="O248" s="1745"/>
    </row>
    <row r="249" spans="1:15" ht="16.899999999999999" customHeight="1">
      <c r="H249" s="1761"/>
      <c r="I249" s="1747"/>
      <c r="J249" s="1760" t="s">
        <v>1214</v>
      </c>
      <c r="K249" s="1744" t="s">
        <v>4068</v>
      </c>
      <c r="L249" s="1745"/>
      <c r="M249" s="1745"/>
      <c r="N249" s="1745"/>
      <c r="O249" s="1745"/>
    </row>
    <row r="250" spans="1:15" ht="16.899999999999999" customHeight="1" thickBot="1">
      <c r="A250" s="1749"/>
      <c r="B250" s="1749"/>
      <c r="E250" s="1747"/>
      <c r="H250" s="1747"/>
      <c r="I250" s="1747"/>
      <c r="J250" s="1876"/>
      <c r="K250" s="1744" t="s">
        <v>4069</v>
      </c>
      <c r="L250" s="1745"/>
      <c r="M250" s="1745"/>
      <c r="N250" s="1745"/>
      <c r="O250" s="1745"/>
    </row>
    <row r="251" spans="1:15" ht="16.899999999999999" customHeight="1" thickTop="1">
      <c r="A251" s="1749"/>
      <c r="B251" s="1749"/>
      <c r="C251" s="1749"/>
      <c r="E251" s="1747"/>
      <c r="I251" s="1747"/>
      <c r="J251" s="1747"/>
      <c r="K251" s="1743" t="s">
        <v>1261</v>
      </c>
      <c r="L251" s="1745" t="s">
        <v>4070</v>
      </c>
      <c r="M251" s="1745"/>
      <c r="N251" s="1745"/>
      <c r="O251" s="1745"/>
    </row>
    <row r="252" spans="1:15" ht="16.899999999999999" customHeight="1">
      <c r="A252" s="1788"/>
      <c r="B252" s="1886"/>
      <c r="C252" s="1843"/>
      <c r="D252" s="1749"/>
      <c r="E252" s="1747"/>
      <c r="I252" s="1747"/>
      <c r="J252" s="1747"/>
      <c r="K252" s="1755"/>
      <c r="L252" s="1745" t="s">
        <v>4071</v>
      </c>
      <c r="M252" s="1745"/>
      <c r="N252" s="1745"/>
      <c r="O252" s="1745"/>
    </row>
    <row r="253" spans="1:15" ht="16.899999999999999" customHeight="1" thickBot="1">
      <c r="J253" s="1747"/>
      <c r="K253" s="1817"/>
      <c r="L253" s="1745"/>
      <c r="M253" s="1745"/>
      <c r="N253" s="1745"/>
      <c r="O253" s="1745"/>
    </row>
    <row r="254" spans="1:15" ht="16.899999999999999" customHeight="1" thickTop="1">
      <c r="J254" s="1747"/>
      <c r="K254" s="1743" t="s">
        <v>1261</v>
      </c>
      <c r="L254" s="1745" t="s">
        <v>4072</v>
      </c>
      <c r="M254" s="1745"/>
      <c r="N254" s="1745"/>
      <c r="O254" s="1745"/>
    </row>
    <row r="255" spans="1:15" ht="16.899999999999999" customHeight="1">
      <c r="E255" s="1747"/>
      <c r="J255" s="1747"/>
      <c r="K255" s="1755"/>
      <c r="L255" s="1745" t="s">
        <v>372</v>
      </c>
      <c r="M255" s="1745"/>
      <c r="N255" s="1745"/>
      <c r="O255" s="1745"/>
    </row>
    <row r="256" spans="1:15" ht="16.899999999999999" customHeight="1" thickBot="1">
      <c r="E256" s="1979"/>
      <c r="J256" s="1747"/>
      <c r="K256" s="1817"/>
      <c r="L256" s="1745"/>
      <c r="M256" s="1745"/>
      <c r="N256" s="1745"/>
      <c r="O256" s="1745"/>
    </row>
    <row r="257" spans="1:15" ht="16.899999999999999" customHeight="1" thickTop="1">
      <c r="E257" s="1747"/>
      <c r="F257" s="1761"/>
      <c r="J257" s="1747"/>
      <c r="K257" s="1743" t="s">
        <v>1261</v>
      </c>
      <c r="L257" s="1745" t="s">
        <v>4073</v>
      </c>
      <c r="M257" s="1745"/>
      <c r="N257" s="1745"/>
      <c r="O257" s="1745"/>
    </row>
    <row r="258" spans="1:15" ht="16.899999999999999" customHeight="1" thickBot="1">
      <c r="E258" s="1747"/>
      <c r="F258" s="1894"/>
      <c r="J258" s="1747"/>
      <c r="K258" s="1755"/>
      <c r="L258" s="1745" t="s">
        <v>372</v>
      </c>
      <c r="M258" s="1745"/>
      <c r="N258" s="1745"/>
      <c r="O258" s="1745"/>
    </row>
    <row r="259" spans="1:15" ht="16.899999999999999" customHeight="1" thickTop="1" thickBot="1">
      <c r="B259" s="1757" t="s">
        <v>1155</v>
      </c>
      <c r="C259" s="1751" t="s">
        <v>1613</v>
      </c>
      <c r="D259" s="1787" t="s">
        <v>1160</v>
      </c>
      <c r="E259" s="1778" t="s">
        <v>4010</v>
      </c>
      <c r="F259" s="1821"/>
      <c r="G259" s="1747"/>
      <c r="H259" s="1747"/>
      <c r="I259" s="1747"/>
      <c r="J259" s="1747"/>
      <c r="K259" s="1817"/>
      <c r="L259" s="1745"/>
      <c r="M259" s="1745"/>
      <c r="N259" s="1745"/>
      <c r="O259" s="1745"/>
    </row>
    <row r="260" spans="1:15" ht="16.899999999999999" customHeight="1" thickTop="1" thickBot="1">
      <c r="A260" s="2063"/>
      <c r="B260" s="2064"/>
      <c r="C260" s="1754" t="s">
        <v>1617</v>
      </c>
      <c r="D260" s="1790"/>
      <c r="E260" s="1920" t="s">
        <v>4074</v>
      </c>
      <c r="F260" s="1782"/>
      <c r="G260" s="1946"/>
      <c r="H260" s="1747"/>
      <c r="I260" s="1747"/>
      <c r="K260" s="1743" t="s">
        <v>1261</v>
      </c>
      <c r="L260" s="1745" t="s">
        <v>4075</v>
      </c>
      <c r="M260" s="1745"/>
      <c r="N260" s="1745"/>
      <c r="O260" s="1745"/>
    </row>
    <row r="261" spans="1:15" ht="16.899999999999999" customHeight="1" thickTop="1">
      <c r="A261" s="2065" t="s">
        <v>373</v>
      </c>
      <c r="B261" s="2066"/>
      <c r="C261" s="1757" t="s">
        <v>1160</v>
      </c>
      <c r="D261" s="1841" t="s">
        <v>1625</v>
      </c>
      <c r="E261" s="1787" t="s">
        <v>1165</v>
      </c>
      <c r="F261" s="1778" t="s">
        <v>4076</v>
      </c>
      <c r="G261" s="1821"/>
      <c r="H261" s="1747"/>
      <c r="I261" s="1747"/>
      <c r="K261" s="1755"/>
      <c r="L261" s="1745" t="s">
        <v>372</v>
      </c>
      <c r="M261" s="1745"/>
      <c r="N261" s="1745"/>
      <c r="O261" s="1745"/>
    </row>
    <row r="262" spans="1:15" ht="16.899999999999999" customHeight="1" thickBot="1">
      <c r="A262" s="2067" t="s">
        <v>374</v>
      </c>
      <c r="B262" s="2068"/>
      <c r="C262" s="2069"/>
      <c r="D262" s="1758" t="s">
        <v>4077</v>
      </c>
      <c r="E262" s="1964"/>
      <c r="F262" s="2070" t="s">
        <v>4078</v>
      </c>
      <c r="G262" s="1782"/>
      <c r="H262" s="1946"/>
      <c r="I262" s="1747"/>
      <c r="J262" s="1747"/>
      <c r="K262" s="1817"/>
      <c r="L262" s="1745"/>
      <c r="M262" s="1745"/>
      <c r="N262" s="1745"/>
      <c r="O262" s="1745"/>
    </row>
    <row r="263" spans="1:15" ht="16.899999999999999" customHeight="1" thickTop="1">
      <c r="A263" s="2071" t="s">
        <v>1150</v>
      </c>
      <c r="B263" s="2072" t="s">
        <v>4079</v>
      </c>
      <c r="C263" s="2073"/>
      <c r="D263" s="1943"/>
      <c r="E263" s="1747"/>
      <c r="F263" s="1787" t="s">
        <v>1178</v>
      </c>
      <c r="G263" s="1778" t="s">
        <v>4080</v>
      </c>
      <c r="H263" s="1821"/>
      <c r="I263" s="1747"/>
      <c r="J263" s="1747"/>
      <c r="K263" s="1743" t="s">
        <v>1261</v>
      </c>
      <c r="L263" s="1745" t="s">
        <v>4081</v>
      </c>
      <c r="M263" s="1745"/>
      <c r="N263" s="1745"/>
      <c r="O263" s="1745"/>
    </row>
    <row r="264" spans="1:15" ht="16.899999999999999" customHeight="1" thickBot="1">
      <c r="A264" s="2074"/>
      <c r="B264" s="2075" t="s">
        <v>376</v>
      </c>
      <c r="C264" s="2076"/>
      <c r="D264" s="2077"/>
      <c r="E264" s="1747"/>
      <c r="F264" s="1790"/>
      <c r="G264" s="1920" t="s">
        <v>4082</v>
      </c>
      <c r="H264" s="1782"/>
      <c r="I264" s="2078"/>
      <c r="J264" s="1817"/>
      <c r="K264" s="1755"/>
      <c r="L264" s="1745" t="s">
        <v>372</v>
      </c>
      <c r="M264" s="1745"/>
      <c r="N264" s="1745"/>
      <c r="O264" s="1745"/>
    </row>
    <row r="265" spans="1:15" ht="16.899999999999999" customHeight="1" thickTop="1" thickBot="1">
      <c r="A265" s="1747"/>
      <c r="B265" s="2079" t="s">
        <v>1155</v>
      </c>
      <c r="C265" s="2072" t="s">
        <v>4083</v>
      </c>
      <c r="D265" s="2066"/>
      <c r="E265" s="1747"/>
      <c r="G265" s="1787" t="s">
        <v>1208</v>
      </c>
      <c r="H265" s="1778" t="s">
        <v>4084</v>
      </c>
      <c r="I265" s="1821"/>
      <c r="J265" s="2080" t="s">
        <v>1214</v>
      </c>
      <c r="K265" s="2081" t="s">
        <v>4085</v>
      </c>
      <c r="L265" s="1745"/>
      <c r="M265" s="1745"/>
      <c r="N265" s="1745"/>
      <c r="O265" s="1745"/>
    </row>
    <row r="266" spans="1:15" ht="16.899999999999999" customHeight="1" thickTop="1" thickBot="1">
      <c r="A266" s="1747"/>
      <c r="B266" s="2082"/>
      <c r="C266" s="2075" t="s">
        <v>4086</v>
      </c>
      <c r="D266" s="2068"/>
      <c r="E266" s="2077"/>
      <c r="G266" s="1790"/>
      <c r="H266" s="1920" t="s">
        <v>4087</v>
      </c>
      <c r="I266" s="1782"/>
      <c r="J266" s="1747"/>
      <c r="K266" s="2081" t="s">
        <v>4088</v>
      </c>
      <c r="L266" s="1745"/>
      <c r="M266" s="1745"/>
      <c r="N266" s="1745"/>
      <c r="O266" s="1745"/>
    </row>
    <row r="267" spans="1:15" ht="16.899999999999999" customHeight="1" thickTop="1">
      <c r="A267" s="1747"/>
      <c r="C267" s="2083" t="s">
        <v>1160</v>
      </c>
      <c r="D267" s="2072" t="s">
        <v>3851</v>
      </c>
      <c r="E267" s="2073"/>
      <c r="G267" s="1747"/>
      <c r="H267" s="1787" t="s">
        <v>1214</v>
      </c>
      <c r="I267" s="1865" t="s">
        <v>4089</v>
      </c>
      <c r="J267" s="2032"/>
      <c r="K267" s="2084" t="s">
        <v>1261</v>
      </c>
      <c r="L267" s="1745" t="s">
        <v>4090</v>
      </c>
      <c r="M267" s="1745"/>
      <c r="N267" s="1745"/>
      <c r="O267" s="1745"/>
    </row>
    <row r="268" spans="1:15" ht="16.899999999999999" customHeight="1" thickBot="1">
      <c r="A268" s="1747"/>
      <c r="B268" s="1840"/>
      <c r="C268" s="2085"/>
      <c r="D268" s="2086" t="s">
        <v>4091</v>
      </c>
      <c r="E268" s="2076"/>
      <c r="F268" s="2087"/>
      <c r="G268" s="1848"/>
      <c r="H268" s="1951"/>
      <c r="I268" s="2022" t="s">
        <v>4092</v>
      </c>
      <c r="J268" s="1946"/>
      <c r="K268" s="2088"/>
      <c r="L268" s="1783" t="s">
        <v>4093</v>
      </c>
      <c r="M268" s="1745"/>
      <c r="N268" s="1745"/>
      <c r="O268" s="1745"/>
    </row>
    <row r="269" spans="1:15" ht="16.899999999999999" customHeight="1" thickTop="1">
      <c r="A269" s="1757" t="s">
        <v>1155</v>
      </c>
      <c r="B269" s="1758" t="s">
        <v>1270</v>
      </c>
      <c r="C269" s="1820"/>
      <c r="D269" s="2089" t="s">
        <v>1178</v>
      </c>
      <c r="E269" s="2072" t="s">
        <v>1401</v>
      </c>
      <c r="F269" s="2073"/>
      <c r="G269" s="2090" t="s">
        <v>1208</v>
      </c>
      <c r="H269" s="1832" t="s">
        <v>4094</v>
      </c>
      <c r="I269" s="1788"/>
      <c r="J269" s="1884"/>
      <c r="K269" s="1939"/>
      <c r="L269" s="1743" t="s">
        <v>1268</v>
      </c>
      <c r="M269" s="1745" t="s">
        <v>4095</v>
      </c>
      <c r="N269" s="1745"/>
      <c r="O269" s="1745"/>
    </row>
    <row r="270" spans="1:15" ht="16.899999999999999" customHeight="1" thickBot="1">
      <c r="A270" s="1762"/>
      <c r="B270" s="1758" t="s">
        <v>1769</v>
      </c>
      <c r="C270" s="1880"/>
      <c r="D270" s="2091"/>
      <c r="E270" s="2092" t="s">
        <v>4096</v>
      </c>
      <c r="G270" s="2093"/>
      <c r="H270" s="2094" t="s">
        <v>4097</v>
      </c>
      <c r="I270" s="1875"/>
      <c r="K270" s="1745"/>
      <c r="L270" s="1755"/>
      <c r="M270" s="1798" t="s">
        <v>4098</v>
      </c>
      <c r="N270" s="1745"/>
      <c r="O270" s="1745"/>
    </row>
    <row r="271" spans="1:15" ht="16.899999999999999" customHeight="1" thickTop="1">
      <c r="A271" s="1758" t="s">
        <v>1266</v>
      </c>
      <c r="B271" s="1815"/>
      <c r="F271" s="1787" t="s">
        <v>1178</v>
      </c>
      <c r="G271" s="1778" t="s">
        <v>1492</v>
      </c>
      <c r="H271" s="1788"/>
      <c r="K271" s="1745"/>
      <c r="L271" s="1745"/>
      <c r="M271" s="1743" t="s">
        <v>1275</v>
      </c>
      <c r="N271" s="1745" t="s">
        <v>4099</v>
      </c>
      <c r="O271" s="1745"/>
    </row>
    <row r="272" spans="1:15" ht="16.899999999999999" customHeight="1" thickBot="1">
      <c r="A272" s="1888" t="s">
        <v>1762</v>
      </c>
      <c r="B272" s="1815" t="str">
        <f>K157</f>
        <v>Micaela Benitez Madrid (4)</v>
      </c>
      <c r="C272" s="1749"/>
      <c r="D272" s="1749"/>
      <c r="E272" s="1749"/>
      <c r="F272" s="1790"/>
      <c r="G272" s="1781" t="s">
        <v>4100</v>
      </c>
      <c r="H272" s="1894"/>
      <c r="I272" s="1886"/>
      <c r="K272" s="1745"/>
      <c r="L272" s="1745"/>
      <c r="M272" s="1755"/>
      <c r="N272" s="1745" t="s">
        <v>4101</v>
      </c>
      <c r="O272" s="1745"/>
    </row>
    <row r="273" spans="1:15" ht="16.899999999999999" customHeight="1" thickTop="1" thickBot="1">
      <c r="B273" s="1873"/>
      <c r="C273" s="1749"/>
      <c r="D273" s="1749"/>
      <c r="E273" s="1787" t="s">
        <v>1165</v>
      </c>
      <c r="F273" s="1779" t="s">
        <v>1757</v>
      </c>
      <c r="G273" s="1788"/>
      <c r="H273" s="1747"/>
      <c r="K273" s="1745"/>
      <c r="L273" s="1745"/>
      <c r="M273" s="1817"/>
      <c r="N273" s="1745"/>
      <c r="O273" s="1745"/>
    </row>
    <row r="274" spans="1:15" ht="16.899999999999999" customHeight="1" thickTop="1" thickBot="1">
      <c r="E274" s="1779"/>
      <c r="F274" s="1832" t="s">
        <v>4102</v>
      </c>
      <c r="G274" s="1875"/>
      <c r="J274" s="1747"/>
      <c r="K274" s="1745"/>
      <c r="L274" s="1745"/>
      <c r="M274" s="1743" t="s">
        <v>1275</v>
      </c>
      <c r="N274" s="1745" t="s">
        <v>4103</v>
      </c>
      <c r="O274" s="1745"/>
    </row>
    <row r="275" spans="1:15" ht="16.899999999999999" customHeight="1" thickTop="1">
      <c r="D275" s="1787" t="s">
        <v>1160</v>
      </c>
      <c r="E275" s="1779" t="s">
        <v>1390</v>
      </c>
      <c r="F275" s="1788"/>
      <c r="J275" s="1747"/>
      <c r="K275" s="1745"/>
      <c r="L275" s="1745"/>
      <c r="M275" s="1755"/>
      <c r="N275" s="1745" t="s">
        <v>372</v>
      </c>
      <c r="O275" s="1745"/>
    </row>
    <row r="276" spans="1:15" ht="16.899999999999999" customHeight="1" thickBot="1">
      <c r="A276" s="1747"/>
      <c r="B276" s="1747"/>
      <c r="C276" s="1760"/>
      <c r="D276" s="1790"/>
      <c r="E276" s="1778" t="s">
        <v>1654</v>
      </c>
      <c r="F276" s="1816"/>
      <c r="G276" s="1747"/>
      <c r="H276" s="1760"/>
      <c r="I276" s="1747"/>
      <c r="J276" s="1747"/>
      <c r="K276" s="1745"/>
      <c r="L276" s="1745"/>
      <c r="M276" s="1817"/>
      <c r="N276" s="1745"/>
      <c r="O276" s="1745"/>
    </row>
    <row r="277" spans="1:15" ht="16.899999999999999" customHeight="1" thickTop="1">
      <c r="A277" s="1747"/>
      <c r="B277" s="1747"/>
      <c r="C277" s="1787" t="s">
        <v>1155</v>
      </c>
      <c r="D277" s="1779" t="s">
        <v>374</v>
      </c>
      <c r="E277" s="1747"/>
      <c r="F277" s="1913"/>
      <c r="G277" s="1747"/>
      <c r="H277" s="1761"/>
      <c r="I277" s="1747"/>
      <c r="J277" s="1747"/>
      <c r="K277" s="1745"/>
      <c r="L277" s="1745"/>
      <c r="M277" s="1743" t="s">
        <v>1275</v>
      </c>
      <c r="N277" s="1745" t="s">
        <v>4104</v>
      </c>
      <c r="O277" s="1745"/>
    </row>
    <row r="278" spans="1:15" ht="16.899999999999999" customHeight="1" thickBot="1">
      <c r="A278" s="1747"/>
      <c r="B278" s="1747"/>
      <c r="C278" s="1790"/>
      <c r="D278" s="1900" t="s">
        <v>4105</v>
      </c>
      <c r="E278" s="1747"/>
      <c r="F278" s="2095"/>
      <c r="G278" s="1749"/>
      <c r="I278" s="1747"/>
      <c r="J278" s="1747"/>
      <c r="K278" s="1745"/>
      <c r="L278" s="1745"/>
      <c r="M278" s="1755"/>
      <c r="N278" s="1745" t="s">
        <v>4106</v>
      </c>
      <c r="O278" s="1745"/>
    </row>
    <row r="279" spans="1:15" ht="16.899999999999999" customHeight="1" thickTop="1" thickBot="1">
      <c r="B279" s="2096" t="s">
        <v>4107</v>
      </c>
      <c r="C279" s="2097" t="s">
        <v>277</v>
      </c>
      <c r="D279" s="1905"/>
      <c r="E279" s="1913"/>
      <c r="F279" s="1747"/>
      <c r="I279" s="1747"/>
      <c r="J279" s="1747"/>
      <c r="K279" s="1745"/>
      <c r="L279" s="1745"/>
      <c r="M279" s="1817"/>
      <c r="N279" s="1745"/>
      <c r="O279" s="1745"/>
    </row>
    <row r="280" spans="1:15" ht="16.899999999999999" customHeight="1" thickTop="1" thickBot="1">
      <c r="A280" s="1830"/>
      <c r="B280" s="2098"/>
      <c r="C280" s="2099" t="s">
        <v>4108</v>
      </c>
      <c r="D280" s="2100"/>
      <c r="E280" s="1747"/>
      <c r="H280" s="1747"/>
      <c r="I280" s="1747"/>
      <c r="J280" s="1747"/>
      <c r="K280" s="1745"/>
      <c r="L280" s="1745"/>
      <c r="M280" s="1743" t="s">
        <v>1275</v>
      </c>
      <c r="N280" s="1745" t="s">
        <v>4109</v>
      </c>
      <c r="O280" s="1745"/>
    </row>
    <row r="281" spans="1:15" ht="16.899999999999999" customHeight="1" thickTop="1">
      <c r="A281" s="1834" t="s">
        <v>1148</v>
      </c>
      <c r="B281" s="1779" t="s">
        <v>4110</v>
      </c>
      <c r="C281" s="1782"/>
      <c r="D281" s="1747"/>
      <c r="E281" s="1747"/>
      <c r="H281" s="1747"/>
      <c r="I281" s="1747"/>
      <c r="K281" s="1745"/>
      <c r="L281" s="1745"/>
      <c r="M281" s="1755"/>
      <c r="N281" s="1745" t="s">
        <v>4111</v>
      </c>
      <c r="O281" s="1745"/>
    </row>
    <row r="282" spans="1:15" ht="16.899999999999999" customHeight="1" thickBot="1">
      <c r="A282" s="1799"/>
      <c r="B282" s="1779" t="s">
        <v>274</v>
      </c>
      <c r="C282" s="1816"/>
      <c r="D282" s="1747"/>
      <c r="G282" s="1747"/>
      <c r="H282" s="1747"/>
      <c r="I282" s="1747"/>
      <c r="J282" s="1774"/>
      <c r="K282" s="1745"/>
      <c r="L282" s="1745"/>
      <c r="M282" s="1817"/>
      <c r="N282" s="1745"/>
      <c r="O282" s="1745"/>
    </row>
    <row r="283" spans="1:15" ht="16.899999999999999" customHeight="1" thickTop="1">
      <c r="A283" s="1779" t="s">
        <v>2128</v>
      </c>
      <c r="B283" s="1788"/>
      <c r="C283" s="1913"/>
      <c r="D283" s="1747"/>
      <c r="G283" s="1747"/>
      <c r="H283" s="1747"/>
      <c r="I283" s="1747"/>
      <c r="J283" s="1747"/>
      <c r="K283" s="1745"/>
      <c r="L283" s="1745"/>
      <c r="M283" s="1743" t="s">
        <v>1275</v>
      </c>
      <c r="N283" s="1745" t="s">
        <v>4112</v>
      </c>
      <c r="O283" s="1745"/>
    </row>
    <row r="284" spans="1:15" ht="16.899999999999999" customHeight="1">
      <c r="A284" s="1801" t="s">
        <v>4113</v>
      </c>
      <c r="B284" s="1875"/>
      <c r="C284" s="1747"/>
      <c r="F284" s="1747"/>
      <c r="G284" s="1747"/>
      <c r="H284" s="1747"/>
      <c r="I284" s="1747"/>
      <c r="J284" s="1747"/>
      <c r="K284" s="1745"/>
      <c r="L284" s="1745"/>
      <c r="M284" s="1755"/>
      <c r="N284" s="1745" t="s">
        <v>4114</v>
      </c>
      <c r="O284" s="1745"/>
    </row>
    <row r="285" spans="1:15" ht="16.899999999999999" customHeight="1" thickBot="1">
      <c r="B285" s="1833"/>
      <c r="C285" s="1747"/>
      <c r="F285" s="1747"/>
      <c r="G285" s="1747"/>
      <c r="H285" s="1747"/>
      <c r="I285" s="1747"/>
      <c r="J285" s="1747"/>
      <c r="K285" s="1745"/>
      <c r="L285" s="1745"/>
      <c r="M285" s="1817"/>
      <c r="N285" s="1745"/>
      <c r="O285" s="1745"/>
    </row>
    <row r="286" spans="1:15" ht="16.899999999999999" customHeight="1" thickTop="1">
      <c r="C286" s="1760"/>
      <c r="D286" s="1747"/>
      <c r="E286" s="1747"/>
      <c r="F286" s="1747"/>
      <c r="G286" s="1747"/>
      <c r="H286" s="1747"/>
      <c r="I286" s="1747"/>
      <c r="J286" s="1747"/>
      <c r="K286" s="1745"/>
      <c r="L286" s="1745"/>
      <c r="M286" s="1743" t="s">
        <v>1275</v>
      </c>
      <c r="N286" s="1745" t="s">
        <v>4115</v>
      </c>
      <c r="O286" s="1745"/>
    </row>
    <row r="287" spans="1:15" ht="16.899999999999999" customHeight="1">
      <c r="C287" s="1747"/>
      <c r="D287" s="1747"/>
      <c r="E287" s="1747"/>
      <c r="F287" s="1747"/>
      <c r="G287" s="1747"/>
      <c r="H287" s="1747"/>
      <c r="I287" s="1747"/>
      <c r="J287" s="1747"/>
      <c r="K287" s="1745"/>
      <c r="L287" s="1745"/>
      <c r="M287" s="1755"/>
      <c r="N287" s="1745" t="s">
        <v>4116</v>
      </c>
      <c r="O287" s="1745"/>
    </row>
    <row r="288" spans="1:15" ht="16.899999999999999" customHeight="1" thickBot="1">
      <c r="C288" s="1747"/>
      <c r="D288" s="1747"/>
      <c r="E288" s="1747"/>
      <c r="F288" s="1747"/>
      <c r="G288" s="1747"/>
      <c r="H288" s="1747"/>
      <c r="I288" s="1747"/>
      <c r="J288" s="1747"/>
      <c r="K288" s="1745"/>
      <c r="L288" s="1745"/>
      <c r="M288" s="1817"/>
      <c r="N288" s="1745"/>
      <c r="O288" s="1745"/>
    </row>
    <row r="289" spans="1:15" ht="16.899999999999999" customHeight="1" thickTop="1">
      <c r="C289" s="1747"/>
      <c r="D289" s="1747"/>
      <c r="E289" s="1747"/>
      <c r="F289" s="1747"/>
      <c r="G289" s="1747"/>
      <c r="H289" s="1747"/>
      <c r="I289" s="1745"/>
      <c r="J289" s="1747"/>
      <c r="K289" s="1745"/>
      <c r="L289" s="1745"/>
      <c r="M289" s="1743" t="s">
        <v>1275</v>
      </c>
      <c r="N289" s="1745" t="s">
        <v>4117</v>
      </c>
      <c r="O289" s="1745"/>
    </row>
    <row r="290" spans="1:15" ht="16.899999999999999" customHeight="1" thickBot="1">
      <c r="H290" s="1747"/>
      <c r="I290" s="1747"/>
      <c r="J290" s="1747"/>
      <c r="K290" s="1745"/>
      <c r="L290" s="1817"/>
      <c r="M290" s="1755"/>
      <c r="N290" s="1745" t="s">
        <v>4118</v>
      </c>
      <c r="O290" s="1745"/>
    </row>
    <row r="291" spans="1:15" ht="16.899999999999999" customHeight="1" thickTop="1">
      <c r="H291" s="1747"/>
      <c r="I291" s="1747"/>
      <c r="J291" s="1747"/>
      <c r="K291" s="1745"/>
      <c r="L291" s="1743" t="s">
        <v>1268</v>
      </c>
      <c r="M291" s="1745" t="s">
        <v>4119</v>
      </c>
      <c r="N291" s="1745"/>
      <c r="O291" s="1745"/>
    </row>
    <row r="292" spans="1:15" ht="16.899999999999999" customHeight="1">
      <c r="H292" s="1747"/>
      <c r="I292" s="1747"/>
      <c r="J292" s="1747"/>
      <c r="K292" s="1745"/>
      <c r="L292" s="1755"/>
      <c r="M292" s="1745" t="s">
        <v>372</v>
      </c>
      <c r="N292" s="1745"/>
      <c r="O292" s="1745"/>
    </row>
    <row r="293" spans="1:15" ht="16.899999999999999" customHeight="1" thickBot="1">
      <c r="H293" s="1745"/>
      <c r="I293" s="1745"/>
      <c r="J293" s="1745"/>
      <c r="K293" s="1745"/>
      <c r="L293" s="1817"/>
      <c r="M293" s="1745"/>
      <c r="N293" s="1745"/>
      <c r="O293" s="1745"/>
    </row>
    <row r="294" spans="1:15" ht="16.899999999999999" customHeight="1" thickTop="1">
      <c r="A294" s="1745"/>
      <c r="B294" s="1745"/>
      <c r="C294" s="1745"/>
      <c r="D294" s="1745"/>
      <c r="E294" s="1745"/>
      <c r="F294" s="1745"/>
      <c r="G294" s="1745"/>
      <c r="H294" s="1745"/>
      <c r="I294" s="1745"/>
      <c r="J294" s="1745"/>
      <c r="K294" s="1745"/>
      <c r="L294" s="1743" t="s">
        <v>1268</v>
      </c>
      <c r="M294" s="1745" t="s">
        <v>4120</v>
      </c>
      <c r="N294" s="1745"/>
      <c r="O294" s="1745"/>
    </row>
    <row r="295" spans="1:15" ht="16.899999999999999" customHeight="1">
      <c r="A295" s="1745"/>
      <c r="B295" s="1745"/>
      <c r="C295" s="1745"/>
      <c r="D295" s="1745"/>
      <c r="E295" s="1745"/>
      <c r="F295" s="1745"/>
      <c r="G295" s="1745"/>
      <c r="H295" s="1745"/>
      <c r="I295" s="1745"/>
      <c r="J295" s="1745"/>
      <c r="K295" s="1745"/>
      <c r="L295" s="1755"/>
      <c r="M295" s="1745" t="s">
        <v>372</v>
      </c>
      <c r="N295" s="1745"/>
      <c r="O295" s="1745"/>
    </row>
    <row r="296" spans="1:15" ht="16.899999999999999" customHeight="1" thickBot="1">
      <c r="A296" s="1745"/>
      <c r="B296" s="1745"/>
      <c r="C296" s="1745"/>
      <c r="D296" s="1745"/>
      <c r="E296" s="1745"/>
      <c r="F296" s="1745"/>
      <c r="G296" s="1745"/>
      <c r="H296" s="1745"/>
      <c r="I296" s="1745"/>
      <c r="J296" s="1745"/>
      <c r="K296" s="1745"/>
      <c r="L296" s="1817"/>
      <c r="M296" s="1745"/>
      <c r="N296" s="1745"/>
      <c r="O296" s="1745"/>
    </row>
    <row r="297" spans="1:15" ht="16.899999999999999" customHeight="1" thickTop="1">
      <c r="A297" s="1745"/>
      <c r="B297" s="1745"/>
      <c r="C297" s="1745"/>
      <c r="D297" s="1745"/>
      <c r="E297" s="1745"/>
      <c r="F297" s="1745"/>
      <c r="G297" s="1745"/>
      <c r="H297" s="1745"/>
      <c r="I297" s="1745"/>
      <c r="J297" s="1745"/>
      <c r="K297" s="1745"/>
      <c r="L297" s="1743" t="s">
        <v>1268</v>
      </c>
      <c r="M297" s="1745" t="s">
        <v>4121</v>
      </c>
      <c r="N297" s="1745"/>
      <c r="O297" s="1745"/>
    </row>
    <row r="298" spans="1:15" ht="16.899999999999999" customHeight="1">
      <c r="A298" s="1745"/>
      <c r="B298" s="1745"/>
      <c r="C298" s="1745"/>
      <c r="D298" s="1745"/>
      <c r="E298" s="1745"/>
      <c r="F298" s="1745"/>
      <c r="G298" s="1745"/>
      <c r="H298" s="1745"/>
      <c r="I298" s="1745"/>
      <c r="J298" s="1745"/>
      <c r="K298" s="1745"/>
      <c r="L298" s="1755"/>
      <c r="M298" s="1745" t="s">
        <v>372</v>
      </c>
      <c r="N298" s="1745"/>
      <c r="O298" s="1745"/>
    </row>
    <row r="299" spans="1:15" ht="16.899999999999999" customHeight="1" thickBot="1">
      <c r="A299" s="1841" t="s">
        <v>3047</v>
      </c>
      <c r="B299" s="1759"/>
      <c r="C299" s="1745"/>
      <c r="D299" s="1745"/>
      <c r="E299" s="1745"/>
      <c r="F299" s="1745"/>
      <c r="G299" s="1745"/>
      <c r="H299" s="1745"/>
      <c r="I299" s="1745"/>
      <c r="J299" s="1745"/>
      <c r="K299" s="1745"/>
      <c r="L299" s="1817"/>
      <c r="M299" s="1745"/>
      <c r="N299" s="1745"/>
      <c r="O299" s="1745"/>
    </row>
    <row r="300" spans="1:15" ht="16.899999999999999" customHeight="1" thickTop="1" thickBot="1">
      <c r="A300" s="1879" t="s">
        <v>4122</v>
      </c>
      <c r="B300" s="1764"/>
      <c r="C300" s="1912"/>
      <c r="D300" s="1745"/>
      <c r="E300" s="1745"/>
      <c r="F300" s="1745"/>
      <c r="G300" s="1745"/>
      <c r="H300" s="1745"/>
      <c r="I300" s="1745"/>
      <c r="J300" s="1745"/>
      <c r="K300" s="1745"/>
      <c r="L300" s="1743" t="s">
        <v>1268</v>
      </c>
      <c r="M300" s="1745" t="s">
        <v>4123</v>
      </c>
      <c r="N300" s="1745"/>
      <c r="O300" s="1745"/>
    </row>
    <row r="301" spans="1:15" ht="16.899999999999999" customHeight="1" thickTop="1">
      <c r="A301" s="1757" t="s">
        <v>4124</v>
      </c>
      <c r="B301" s="1842" t="s">
        <v>3750</v>
      </c>
      <c r="C301" s="1759"/>
      <c r="D301" s="1745"/>
      <c r="E301" s="1745"/>
      <c r="F301" s="1745"/>
      <c r="H301" s="1745"/>
      <c r="I301" s="1745"/>
      <c r="J301" s="1745"/>
      <c r="K301" s="1745"/>
      <c r="L301" s="1755"/>
      <c r="M301" s="1745" t="s">
        <v>372</v>
      </c>
      <c r="N301" s="1745"/>
      <c r="O301" s="1745"/>
    </row>
    <row r="302" spans="1:15" ht="16.899999999999999" customHeight="1" thickBot="1">
      <c r="A302" s="1762"/>
      <c r="B302" s="1763" t="s">
        <v>4125</v>
      </c>
      <c r="C302" s="1764"/>
      <c r="D302" s="1912"/>
      <c r="E302" s="1747"/>
      <c r="F302" s="1747"/>
      <c r="H302" s="1745"/>
      <c r="I302" s="1745"/>
      <c r="J302" s="1745"/>
      <c r="K302" s="1745"/>
      <c r="L302" s="1817"/>
      <c r="M302" s="1745"/>
      <c r="N302" s="1745"/>
      <c r="O302" s="1745"/>
    </row>
    <row r="303" spans="1:15" ht="16.899999999999999" customHeight="1" thickTop="1">
      <c r="A303" s="1747"/>
      <c r="B303" s="1757" t="s">
        <v>1150</v>
      </c>
      <c r="C303" s="1758" t="s">
        <v>4126</v>
      </c>
      <c r="D303" s="1759"/>
      <c r="E303" s="1747"/>
      <c r="F303" s="1747"/>
      <c r="H303" s="1745"/>
      <c r="I303" s="1745"/>
      <c r="J303" s="1745"/>
      <c r="K303" s="1745"/>
      <c r="L303" s="1743" t="s">
        <v>1268</v>
      </c>
      <c r="M303" s="1745" t="s">
        <v>4127</v>
      </c>
      <c r="N303" s="1745"/>
      <c r="O303" s="1745"/>
    </row>
    <row r="304" spans="1:15" ht="16.899999999999999" customHeight="1" thickBot="1">
      <c r="A304" s="1747"/>
      <c r="B304" s="1762"/>
      <c r="C304" s="1758" t="s">
        <v>4128</v>
      </c>
      <c r="D304" s="1764"/>
      <c r="E304" s="1747"/>
      <c r="F304" s="1747"/>
      <c r="H304" s="1747"/>
      <c r="I304" s="1747"/>
      <c r="J304" s="1745"/>
      <c r="K304" s="1745"/>
      <c r="L304" s="1755"/>
      <c r="M304" s="1745" t="s">
        <v>372</v>
      </c>
      <c r="N304" s="1745"/>
      <c r="O304" s="1745"/>
    </row>
    <row r="305" spans="1:15" ht="16.899999999999999" customHeight="1" thickTop="1" thickBot="1">
      <c r="A305" s="1747"/>
      <c r="B305" s="1747"/>
      <c r="C305" s="1757" t="s">
        <v>1155</v>
      </c>
      <c r="D305" s="1758" t="s">
        <v>3582</v>
      </c>
      <c r="E305" s="1759"/>
      <c r="F305" s="1747"/>
      <c r="H305" s="1747"/>
      <c r="I305" s="1747"/>
      <c r="J305" s="1745"/>
      <c r="K305" s="1745"/>
      <c r="L305" s="1817"/>
      <c r="M305" s="1745"/>
      <c r="N305" s="1745"/>
      <c r="O305" s="1745"/>
    </row>
    <row r="306" spans="1:15" ht="16.899999999999999" customHeight="1" thickTop="1" thickBot="1">
      <c r="C306" s="1822"/>
      <c r="D306" s="1763" t="s">
        <v>4129</v>
      </c>
      <c r="E306" s="1764"/>
      <c r="F306" s="1747"/>
      <c r="G306" s="1747"/>
      <c r="H306" s="1747"/>
      <c r="I306" s="1747"/>
      <c r="J306" s="1745"/>
      <c r="K306" s="1745"/>
      <c r="L306" s="1743" t="s">
        <v>1268</v>
      </c>
      <c r="M306" s="1745" t="s">
        <v>4130</v>
      </c>
      <c r="N306" s="1745"/>
      <c r="O306" s="1745"/>
    </row>
    <row r="307" spans="1:15" ht="16.899999999999999" customHeight="1" thickTop="1" thickBot="1">
      <c r="A307" s="1830"/>
      <c r="C307" s="1843"/>
      <c r="D307" s="1757" t="s">
        <v>1160</v>
      </c>
      <c r="E307" s="1758" t="s">
        <v>4131</v>
      </c>
      <c r="F307" s="1759"/>
      <c r="G307" s="1747"/>
      <c r="H307" s="1747"/>
      <c r="I307" s="1747"/>
      <c r="J307" s="1745"/>
      <c r="K307" s="1745"/>
      <c r="L307" s="1755"/>
      <c r="M307" s="1745" t="s">
        <v>372</v>
      </c>
      <c r="N307" s="1745"/>
      <c r="O307" s="1745"/>
    </row>
    <row r="308" spans="1:15" ht="16.899999999999999" customHeight="1" thickTop="1" thickBot="1">
      <c r="A308" s="1787" t="s">
        <v>1147</v>
      </c>
      <c r="B308" s="1986" t="s">
        <v>1</v>
      </c>
      <c r="C308" s="1782"/>
      <c r="D308" s="1844"/>
      <c r="E308" s="1763" t="s">
        <v>4132</v>
      </c>
      <c r="F308" s="1764"/>
      <c r="G308" s="1747"/>
      <c r="I308" s="1747"/>
      <c r="J308" s="1745"/>
      <c r="K308" s="1743" t="s">
        <v>1261</v>
      </c>
      <c r="L308" s="1745" t="s">
        <v>3699</v>
      </c>
      <c r="M308" s="1745"/>
      <c r="N308" s="1745"/>
      <c r="O308" s="1745"/>
    </row>
    <row r="309" spans="1:15" ht="16.899999999999999" customHeight="1" thickTop="1" thickBot="1">
      <c r="A309" s="1790"/>
      <c r="B309" s="1920" t="s">
        <v>4133</v>
      </c>
      <c r="C309" s="1782"/>
      <c r="E309" s="1757" t="s">
        <v>1165</v>
      </c>
      <c r="F309" s="1758" t="s">
        <v>4134</v>
      </c>
      <c r="G309" s="1759"/>
      <c r="I309" s="1747"/>
      <c r="J309" s="1745"/>
      <c r="K309" s="2101"/>
      <c r="L309" s="1805" t="s">
        <v>4135</v>
      </c>
      <c r="M309" s="1747"/>
      <c r="N309" s="1745"/>
      <c r="O309" s="1745"/>
    </row>
    <row r="310" spans="1:15" ht="16.899999999999999" customHeight="1" thickTop="1" thickBot="1">
      <c r="A310" s="1747"/>
      <c r="B310" s="1787" t="s">
        <v>1150</v>
      </c>
      <c r="C310" s="1778" t="s">
        <v>4031</v>
      </c>
      <c r="D310" s="1846"/>
      <c r="E310" s="1762"/>
      <c r="F310" s="1758" t="s">
        <v>4136</v>
      </c>
      <c r="G310" s="1764"/>
      <c r="I310" s="1747"/>
      <c r="J310" s="1745"/>
      <c r="K310" s="1817"/>
      <c r="L310" s="1745"/>
      <c r="M310" s="1745"/>
      <c r="N310" s="1745"/>
      <c r="O310" s="1745"/>
    </row>
    <row r="311" spans="1:15" ht="16.899999999999999" customHeight="1" thickTop="1" thickBot="1">
      <c r="A311" s="1747"/>
      <c r="B311" s="1790"/>
      <c r="C311" s="1920" t="s">
        <v>5</v>
      </c>
      <c r="D311" s="1782"/>
      <c r="E311" s="1747"/>
      <c r="F311" s="1757" t="s">
        <v>1178</v>
      </c>
      <c r="G311" s="1758" t="s">
        <v>4137</v>
      </c>
      <c r="H311" s="1820"/>
      <c r="I311" s="1747"/>
      <c r="J311" s="1745"/>
      <c r="K311" s="1743" t="s">
        <v>1261</v>
      </c>
      <c r="L311" s="1745" t="s">
        <v>4138</v>
      </c>
      <c r="M311" s="1745"/>
      <c r="N311" s="1745"/>
      <c r="O311" s="1745"/>
    </row>
    <row r="312" spans="1:15" ht="16.899999999999999" customHeight="1" thickTop="1" thickBot="1">
      <c r="A312" s="1747"/>
      <c r="B312" s="1747"/>
      <c r="C312" s="1787" t="s">
        <v>1155</v>
      </c>
      <c r="D312" s="1778" t="s">
        <v>8</v>
      </c>
      <c r="E312" s="1846"/>
      <c r="F312" s="1822"/>
      <c r="G312" s="1758" t="s">
        <v>4139</v>
      </c>
      <c r="H312" s="1764"/>
      <c r="I312" s="1845"/>
      <c r="J312" s="1745"/>
      <c r="K312" s="1755"/>
      <c r="L312" s="1745" t="s">
        <v>4140</v>
      </c>
      <c r="M312" s="1745"/>
      <c r="N312" s="1745"/>
      <c r="O312" s="1745"/>
    </row>
    <row r="313" spans="1:15" ht="16.899999999999999" customHeight="1" thickTop="1" thickBot="1">
      <c r="A313" s="1747"/>
      <c r="B313" s="1747"/>
      <c r="C313" s="2102"/>
      <c r="D313" s="1920" t="s">
        <v>1458</v>
      </c>
      <c r="E313" s="1788"/>
      <c r="F313" s="2103"/>
      <c r="G313" s="1757" t="s">
        <v>1208</v>
      </c>
      <c r="H313" s="2104" t="s">
        <v>4141</v>
      </c>
      <c r="I313" s="2105"/>
      <c r="J313" s="1745"/>
      <c r="K313" s="1755"/>
      <c r="L313" s="1745" t="s">
        <v>4142</v>
      </c>
      <c r="M313" s="1745"/>
      <c r="N313" s="1745"/>
      <c r="O313" s="1745"/>
    </row>
    <row r="314" spans="1:15" ht="16.899999999999999" customHeight="1" thickTop="1" thickBot="1">
      <c r="A314" s="1747"/>
      <c r="B314" s="1757" t="s">
        <v>1160</v>
      </c>
      <c r="C314" s="1758" t="s">
        <v>4143</v>
      </c>
      <c r="D314" s="1787" t="s">
        <v>1160</v>
      </c>
      <c r="E314" s="1778" t="s">
        <v>4144</v>
      </c>
      <c r="F314" s="1782"/>
      <c r="G314" s="1762"/>
      <c r="H314" s="1754" t="s">
        <v>4145</v>
      </c>
      <c r="I314" s="2106"/>
      <c r="J314" s="1747"/>
      <c r="K314" s="1817"/>
      <c r="L314" s="1745"/>
      <c r="M314" s="1745"/>
      <c r="N314" s="1745"/>
      <c r="O314" s="1745"/>
    </row>
    <row r="315" spans="1:15" ht="16.899999999999999" customHeight="1" thickTop="1" thickBot="1">
      <c r="A315" s="1747"/>
      <c r="B315" s="1762"/>
      <c r="C315" s="1758" t="s">
        <v>4146</v>
      </c>
      <c r="D315" s="1942"/>
      <c r="E315" s="2070" t="s">
        <v>4147</v>
      </c>
      <c r="F315" s="1782"/>
      <c r="G315" s="1747"/>
      <c r="H315" s="1873"/>
      <c r="I315" s="1820"/>
      <c r="J315" s="1745"/>
      <c r="K315" s="1743" t="s">
        <v>1261</v>
      </c>
      <c r="L315" s="1745" t="s">
        <v>4148</v>
      </c>
      <c r="M315" s="1745"/>
      <c r="N315" s="1745"/>
      <c r="O315" s="1745"/>
    </row>
    <row r="316" spans="1:15" ht="16.899999999999999" customHeight="1" thickTop="1" thickBot="1">
      <c r="A316" s="1757" t="s">
        <v>1155</v>
      </c>
      <c r="B316" s="1758" t="s">
        <v>1625</v>
      </c>
      <c r="C316" s="1824"/>
      <c r="D316" s="1747"/>
      <c r="E316" s="2107" t="s">
        <v>1165</v>
      </c>
      <c r="F316" s="1778" t="s">
        <v>87</v>
      </c>
      <c r="G316" s="1821"/>
      <c r="I316" s="1824"/>
      <c r="J316" s="1817"/>
      <c r="K316" s="1755"/>
      <c r="L316" s="1745" t="s">
        <v>4149</v>
      </c>
      <c r="M316" s="1745"/>
      <c r="N316" s="1745"/>
      <c r="O316" s="1745"/>
    </row>
    <row r="317" spans="1:15" ht="16.899999999999999" customHeight="1" thickTop="1" thickBot="1">
      <c r="A317" s="1762"/>
      <c r="B317" s="1758" t="s">
        <v>4150</v>
      </c>
      <c r="C317" s="1880"/>
      <c r="D317" s="2108"/>
      <c r="E317" s="2109"/>
      <c r="F317" s="2110" t="s">
        <v>88</v>
      </c>
      <c r="G317" s="1747"/>
      <c r="H317" s="1946"/>
      <c r="I317" s="1764"/>
      <c r="J317" s="2062" t="s">
        <v>1214</v>
      </c>
      <c r="K317" s="1745" t="s">
        <v>4151</v>
      </c>
      <c r="L317" s="1745"/>
      <c r="M317" s="1745"/>
      <c r="N317" s="1745"/>
      <c r="O317" s="1745"/>
    </row>
    <row r="318" spans="1:15" ht="16.899999999999999" customHeight="1" thickTop="1">
      <c r="A318" s="1758" t="s">
        <v>4152</v>
      </c>
      <c r="B318" s="1754"/>
      <c r="C318" s="1747"/>
      <c r="D318" s="2071" t="s">
        <v>1165</v>
      </c>
      <c r="E318" s="2111" t="s">
        <v>1689</v>
      </c>
      <c r="F318" s="1787" t="s">
        <v>1178</v>
      </c>
      <c r="G318" s="1778" t="s">
        <v>124</v>
      </c>
      <c r="H318" s="1821"/>
      <c r="I318" s="1747"/>
      <c r="J318" s="2112"/>
      <c r="K318" s="2113" t="s">
        <v>4153</v>
      </c>
      <c r="L318" s="1745"/>
      <c r="M318" s="1745"/>
      <c r="N318" s="1745"/>
      <c r="O318" s="1745"/>
    </row>
    <row r="319" spans="1:15" ht="16.899999999999999" customHeight="1" thickBot="1">
      <c r="A319" s="1758" t="s">
        <v>1617</v>
      </c>
      <c r="B319" s="1998"/>
      <c r="C319" s="2108"/>
      <c r="D319" s="2074"/>
      <c r="E319" s="2111" t="s">
        <v>4154</v>
      </c>
      <c r="F319" s="1790"/>
      <c r="G319" s="1778" t="s">
        <v>125</v>
      </c>
      <c r="H319" s="1782"/>
      <c r="I319" s="1747"/>
      <c r="J319" s="1817"/>
      <c r="K319" s="1745"/>
      <c r="L319" s="1745"/>
      <c r="M319" s="1745"/>
      <c r="N319" s="1745"/>
      <c r="O319" s="1745"/>
    </row>
    <row r="320" spans="1:15" ht="16.899999999999999" customHeight="1" thickTop="1">
      <c r="A320" s="1873"/>
      <c r="C320" s="2071" t="s">
        <v>1160</v>
      </c>
      <c r="D320" s="2072" t="s">
        <v>140</v>
      </c>
      <c r="E320" s="2114"/>
      <c r="F320" s="1747"/>
      <c r="G320" s="1787" t="s">
        <v>1208</v>
      </c>
      <c r="H320" s="1865" t="s">
        <v>126</v>
      </c>
      <c r="I320" s="2032"/>
      <c r="J320" s="2084" t="s">
        <v>1214</v>
      </c>
      <c r="K320" s="1745" t="s">
        <v>4155</v>
      </c>
      <c r="L320" s="1745"/>
      <c r="M320" s="1745"/>
      <c r="N320" s="1745"/>
      <c r="O320" s="1745"/>
    </row>
    <row r="321" spans="1:15" ht="16.899999999999999" customHeight="1" thickBot="1">
      <c r="B321" s="2115"/>
      <c r="C321" s="2074"/>
      <c r="D321" s="2072" t="s">
        <v>1516</v>
      </c>
      <c r="E321" s="2116"/>
      <c r="F321" s="1747"/>
      <c r="G321" s="1790"/>
      <c r="H321" s="1778" t="s">
        <v>127</v>
      </c>
      <c r="I321" s="1747"/>
      <c r="J321" s="2117"/>
      <c r="K321" s="1783" t="s">
        <v>132</v>
      </c>
      <c r="L321" s="1745"/>
      <c r="M321" s="1745"/>
      <c r="N321" s="1745"/>
      <c r="O321" s="1745"/>
    </row>
    <row r="322" spans="1:15" ht="16.899999999999999" customHeight="1" thickTop="1">
      <c r="A322" s="2072"/>
      <c r="B322" s="2071" t="s">
        <v>1155</v>
      </c>
      <c r="C322" s="2072" t="s">
        <v>137</v>
      </c>
      <c r="D322" s="2114"/>
      <c r="E322" s="1747"/>
      <c r="F322" s="1757" t="s">
        <v>1178</v>
      </c>
      <c r="G322" s="1758" t="s">
        <v>4156</v>
      </c>
      <c r="H322" s="1764"/>
      <c r="I322" s="1893"/>
      <c r="J322" s="1943"/>
      <c r="K322" s="1743" t="s">
        <v>1261</v>
      </c>
      <c r="L322" s="1745" t="s">
        <v>1523</v>
      </c>
      <c r="M322" s="1745"/>
      <c r="N322" s="1745"/>
      <c r="O322" s="1745"/>
    </row>
    <row r="323" spans="1:15" ht="16.899999999999999" customHeight="1" thickBot="1">
      <c r="A323" s="2118"/>
      <c r="B323" s="2074"/>
      <c r="C323" s="2072" t="s">
        <v>1519</v>
      </c>
      <c r="D323" s="2116"/>
      <c r="E323" s="1747"/>
      <c r="F323" s="1762"/>
      <c r="G323" s="1758" t="s">
        <v>4157</v>
      </c>
      <c r="H323" s="1892"/>
      <c r="I323" s="1747"/>
      <c r="J323" s="1745"/>
      <c r="K323" s="1755"/>
      <c r="L323" s="1745" t="s">
        <v>4158</v>
      </c>
      <c r="M323" s="1745"/>
      <c r="N323" s="1745"/>
      <c r="O323" s="1745"/>
    </row>
    <row r="324" spans="1:15" ht="16.899999999999999" customHeight="1" thickTop="1" thickBot="1">
      <c r="A324" s="2071" t="s">
        <v>1150</v>
      </c>
      <c r="B324" s="2072" t="s">
        <v>1458</v>
      </c>
      <c r="C324" s="2111"/>
      <c r="D324" s="1747"/>
      <c r="E324" s="1757" t="s">
        <v>1165</v>
      </c>
      <c r="F324" s="1758" t="s">
        <v>4159</v>
      </c>
      <c r="G324" s="1764"/>
      <c r="H324" s="1893"/>
      <c r="I324" s="1747"/>
      <c r="J324" s="1745"/>
      <c r="K324" s="1817"/>
      <c r="L324" s="1745"/>
      <c r="M324" s="1745"/>
      <c r="N324" s="1745"/>
      <c r="O324" s="1745"/>
    </row>
    <row r="325" spans="1:15" ht="16.899999999999999" customHeight="1" thickTop="1" thickBot="1">
      <c r="A325" s="2074"/>
      <c r="B325" s="2072" t="s">
        <v>8</v>
      </c>
      <c r="C325" s="2119"/>
      <c r="D325" s="2042"/>
      <c r="E325" s="1762"/>
      <c r="F325" s="1758" t="s">
        <v>4160</v>
      </c>
      <c r="G325" s="1892"/>
      <c r="H325" s="1747"/>
      <c r="I325" s="1747"/>
      <c r="J325" s="1745"/>
      <c r="K325" s="1743" t="s">
        <v>1261</v>
      </c>
      <c r="L325" s="1745" t="s">
        <v>4161</v>
      </c>
      <c r="M325" s="1745"/>
      <c r="N325" s="1745"/>
      <c r="O325" s="1745"/>
    </row>
    <row r="326" spans="1:15" ht="16.899999999999999" customHeight="1" thickTop="1">
      <c r="A326" s="2072" t="s">
        <v>5</v>
      </c>
      <c r="B326" s="2111"/>
      <c r="C326" s="2072"/>
      <c r="D326" s="1757" t="s">
        <v>1160</v>
      </c>
      <c r="E326" s="1758" t="s">
        <v>4162</v>
      </c>
      <c r="F326" s="1758"/>
      <c r="G326" s="1893"/>
      <c r="H326" s="1747"/>
      <c r="I326" s="1747"/>
      <c r="J326" s="1745"/>
      <c r="K326" s="1755"/>
      <c r="L326" s="1745" t="s">
        <v>4163</v>
      </c>
      <c r="M326" s="1745"/>
      <c r="N326" s="1745"/>
      <c r="O326" s="1745"/>
    </row>
    <row r="327" spans="1:15" ht="16.899999999999999" customHeight="1" thickBot="1">
      <c r="A327" s="2120" t="s">
        <v>2068</v>
      </c>
      <c r="B327" s="2119"/>
      <c r="C327" s="2072"/>
      <c r="D327" s="1762"/>
      <c r="E327" s="1758" t="s">
        <v>4164</v>
      </c>
      <c r="F327" s="1888"/>
      <c r="G327" s="1777"/>
      <c r="H327" s="1747"/>
      <c r="I327" s="1747"/>
      <c r="J327" s="1745"/>
      <c r="K327" s="1817"/>
      <c r="L327" s="1745"/>
      <c r="M327" s="1745"/>
      <c r="N327" s="1745"/>
      <c r="O327" s="1745"/>
    </row>
    <row r="328" spans="1:15" ht="16.899999999999999" customHeight="1" thickTop="1">
      <c r="A328" s="1747"/>
      <c r="B328" s="1747"/>
      <c r="C328" s="1747"/>
      <c r="D328" s="1747"/>
      <c r="E328" s="1943"/>
      <c r="F328" s="1747"/>
      <c r="G328" s="1747"/>
      <c r="H328" s="1747"/>
      <c r="I328" s="1747"/>
      <c r="J328" s="1745"/>
      <c r="K328" s="1743" t="s">
        <v>1261</v>
      </c>
      <c r="L328" s="1745" t="s">
        <v>4165</v>
      </c>
      <c r="M328" s="1745"/>
      <c r="N328" s="1745"/>
      <c r="O328" s="1745"/>
    </row>
    <row r="329" spans="1:15" ht="16.899999999999999" customHeight="1">
      <c r="A329" s="1747"/>
      <c r="B329" s="1747"/>
      <c r="C329" s="1747"/>
      <c r="D329" s="1747"/>
      <c r="E329" s="1747"/>
      <c r="F329" s="1747"/>
      <c r="G329" s="1747"/>
      <c r="H329" s="1747"/>
      <c r="I329" s="1747"/>
      <c r="J329" s="1745"/>
      <c r="K329" s="1755"/>
      <c r="L329" s="1745" t="s">
        <v>4166</v>
      </c>
      <c r="M329" s="1745"/>
      <c r="N329" s="1745"/>
      <c r="O329" s="1745"/>
    </row>
    <row r="330" spans="1:15" ht="16.899999999999999" customHeight="1" thickBot="1">
      <c r="A330" s="1747"/>
      <c r="B330" s="1747"/>
      <c r="C330" s="1747"/>
      <c r="D330" s="1747"/>
      <c r="E330" s="1747"/>
      <c r="F330" s="1747"/>
      <c r="G330" s="1747"/>
      <c r="H330" s="1747"/>
      <c r="I330" s="1747"/>
      <c r="J330" s="1745"/>
      <c r="K330" s="1817"/>
      <c r="L330" s="1745"/>
      <c r="M330" s="1745"/>
      <c r="N330" s="1745"/>
      <c r="O330" s="1745"/>
    </row>
    <row r="331" spans="1:15" ht="16.899999999999999" customHeight="1" thickTop="1">
      <c r="E331" s="1747"/>
      <c r="F331" s="1747"/>
      <c r="G331" s="1747"/>
      <c r="H331" s="1747"/>
      <c r="I331" s="1747"/>
      <c r="J331" s="1745"/>
      <c r="K331" s="1743" t="s">
        <v>1261</v>
      </c>
      <c r="L331" s="1745" t="s">
        <v>2615</v>
      </c>
      <c r="M331" s="1745"/>
      <c r="N331" s="1745"/>
      <c r="O331" s="1745"/>
    </row>
    <row r="332" spans="1:15" ht="16.899999999999999" customHeight="1" thickBot="1">
      <c r="B332" s="1843"/>
      <c r="C332" s="1843"/>
      <c r="E332" s="1747"/>
      <c r="F332" s="1747"/>
      <c r="G332" s="1747"/>
      <c r="H332" s="1747"/>
      <c r="I332" s="1747"/>
      <c r="J332" s="1745"/>
      <c r="K332" s="1755"/>
      <c r="L332" s="1798" t="s">
        <v>2618</v>
      </c>
      <c r="M332" s="1745"/>
      <c r="N332" s="1745"/>
      <c r="O332" s="1745"/>
    </row>
    <row r="333" spans="1:15" ht="16.899999999999999" customHeight="1" thickTop="1">
      <c r="A333" s="1834" t="s">
        <v>1148</v>
      </c>
      <c r="B333" s="1789" t="s">
        <v>372</v>
      </c>
      <c r="C333" s="1927"/>
      <c r="D333" s="1789"/>
      <c r="E333" s="1747"/>
      <c r="F333" s="1747"/>
      <c r="G333" s="1747"/>
      <c r="H333" s="1747"/>
      <c r="I333" s="1747"/>
      <c r="J333" s="1745"/>
      <c r="K333" s="1745"/>
      <c r="L333" s="1743" t="s">
        <v>1268</v>
      </c>
      <c r="M333" s="1745" t="s">
        <v>4167</v>
      </c>
      <c r="N333" s="1745"/>
      <c r="O333" s="1745"/>
    </row>
    <row r="334" spans="1:15" ht="16.899999999999999" customHeight="1" thickBot="1">
      <c r="A334" s="1799"/>
      <c r="B334" s="1789" t="s">
        <v>3925</v>
      </c>
      <c r="C334" s="1807"/>
      <c r="D334" s="2043"/>
      <c r="E334" s="1747"/>
      <c r="F334" s="1747"/>
      <c r="G334" s="1747"/>
      <c r="H334" s="1747"/>
      <c r="I334" s="1747"/>
      <c r="J334" s="1745"/>
      <c r="K334" s="1745"/>
      <c r="L334" s="1755"/>
      <c r="M334" s="1745" t="s">
        <v>2612</v>
      </c>
      <c r="N334" s="1745"/>
      <c r="O334" s="1745"/>
    </row>
    <row r="335" spans="1:15" ht="16.899999999999999" customHeight="1" thickTop="1" thickBot="1">
      <c r="A335" s="1789"/>
      <c r="B335" s="1834" t="s">
        <v>4107</v>
      </c>
      <c r="C335" s="1789" t="s">
        <v>3922</v>
      </c>
      <c r="D335" s="1927"/>
      <c r="E335" s="1747"/>
      <c r="F335" s="1747"/>
      <c r="G335" s="1747"/>
      <c r="H335" s="1747"/>
      <c r="I335" s="1747"/>
      <c r="J335" s="1745"/>
      <c r="K335" s="1745"/>
      <c r="L335" s="1817"/>
      <c r="M335" s="1745"/>
      <c r="N335" s="1745"/>
      <c r="O335" s="1745"/>
    </row>
    <row r="336" spans="1:15" ht="16.899999999999999" customHeight="1" thickTop="1" thickBot="1">
      <c r="A336" s="1789"/>
      <c r="B336" s="1799"/>
      <c r="C336" s="1789" t="s">
        <v>4168</v>
      </c>
      <c r="D336" s="1807"/>
      <c r="E336" s="1946"/>
      <c r="F336" s="1747"/>
      <c r="G336" s="1747"/>
      <c r="H336" s="1747"/>
      <c r="I336" s="1747"/>
      <c r="J336" s="1745"/>
      <c r="K336" s="1745"/>
      <c r="L336" s="1743" t="s">
        <v>1268</v>
      </c>
      <c r="M336" s="1745" t="s">
        <v>4169</v>
      </c>
      <c r="N336" s="1745"/>
      <c r="O336" s="1745"/>
    </row>
    <row r="337" spans="1:15" ht="16.899999999999999" customHeight="1" thickTop="1">
      <c r="A337" s="1778"/>
      <c r="B337" s="1778"/>
      <c r="C337" s="1787" t="s">
        <v>4170</v>
      </c>
      <c r="D337" s="1778" t="s">
        <v>4171</v>
      </c>
      <c r="E337" s="1821"/>
      <c r="F337" s="1747"/>
      <c r="G337" s="1747"/>
      <c r="H337" s="1747"/>
      <c r="I337" s="1747"/>
      <c r="J337" s="1745"/>
      <c r="K337" s="1745"/>
      <c r="L337" s="1755"/>
      <c r="M337" s="1745" t="s">
        <v>4172</v>
      </c>
      <c r="N337" s="1745"/>
      <c r="O337" s="1745"/>
    </row>
    <row r="338" spans="1:15" ht="16.899999999999999" customHeight="1" thickBot="1">
      <c r="A338" s="1778"/>
      <c r="B338" s="1942"/>
      <c r="C338" s="1790"/>
      <c r="D338" s="1778" t="s">
        <v>1602</v>
      </c>
      <c r="E338" s="1782"/>
      <c r="F338" s="1946"/>
      <c r="G338" s="1747"/>
      <c r="H338" s="1747"/>
      <c r="I338" s="1747"/>
      <c r="J338" s="1745"/>
      <c r="K338" s="1745"/>
      <c r="L338" s="1817"/>
      <c r="M338" s="1745"/>
      <c r="N338" s="1745"/>
      <c r="O338" s="1745"/>
    </row>
    <row r="339" spans="1:15" ht="16.899999999999999" customHeight="1" thickTop="1">
      <c r="A339" s="1968" t="s">
        <v>4170</v>
      </c>
      <c r="B339" s="2121" t="s">
        <v>1613</v>
      </c>
      <c r="C339" s="1759"/>
      <c r="D339" s="1926" t="s">
        <v>1160</v>
      </c>
      <c r="E339" s="1781" t="s">
        <v>1607</v>
      </c>
      <c r="F339" s="1917"/>
      <c r="G339" s="1778"/>
      <c r="H339" s="1778"/>
      <c r="I339" s="1778"/>
      <c r="J339" s="1745"/>
      <c r="K339" s="1745"/>
      <c r="L339" s="1743" t="s">
        <v>1268</v>
      </c>
      <c r="M339" s="1745" t="s">
        <v>4173</v>
      </c>
      <c r="N339" s="1745"/>
      <c r="O339" s="1745"/>
    </row>
    <row r="340" spans="1:15" ht="16.899999999999999" customHeight="1" thickBot="1">
      <c r="A340" s="1769"/>
      <c r="B340" s="2122" t="s">
        <v>4174</v>
      </c>
      <c r="C340" s="1771"/>
      <c r="D340" s="2123"/>
      <c r="E340" s="1784" t="s">
        <v>1610</v>
      </c>
      <c r="F340" s="1865"/>
      <c r="G340" s="2040"/>
      <c r="H340" s="1778"/>
      <c r="I340" s="1778"/>
      <c r="J340" s="1745"/>
      <c r="K340" s="1745"/>
      <c r="L340" s="1755"/>
      <c r="M340" s="1745" t="s">
        <v>4175</v>
      </c>
      <c r="N340" s="1745"/>
      <c r="O340" s="1745"/>
    </row>
    <row r="341" spans="1:15" ht="16.899999999999999" customHeight="1" thickTop="1" thickBot="1">
      <c r="A341" s="1747"/>
      <c r="B341" s="1747"/>
      <c r="C341" s="1747"/>
      <c r="D341" s="1934"/>
      <c r="E341" s="1787" t="s">
        <v>1165</v>
      </c>
      <c r="F341" s="1778" t="s">
        <v>4176</v>
      </c>
      <c r="G341" s="1917"/>
      <c r="H341" s="1778"/>
      <c r="I341" s="1778"/>
      <c r="J341" s="1745"/>
      <c r="K341" s="1745"/>
      <c r="L341" s="1817"/>
      <c r="M341" s="1745"/>
      <c r="N341" s="1745"/>
      <c r="O341" s="1745"/>
    </row>
    <row r="342" spans="1:15" ht="16.899999999999999" customHeight="1" thickTop="1" thickBot="1">
      <c r="A342" s="1747"/>
      <c r="B342" s="1747"/>
      <c r="C342" s="1747"/>
      <c r="D342" s="1778"/>
      <c r="E342" s="1790"/>
      <c r="F342" s="1778" t="s">
        <v>4177</v>
      </c>
      <c r="G342" s="1807"/>
      <c r="H342" s="2040"/>
      <c r="I342" s="1778"/>
      <c r="J342" s="1745"/>
      <c r="K342" s="1745"/>
      <c r="L342" s="1743" t="s">
        <v>1268</v>
      </c>
      <c r="M342" s="1745" t="s">
        <v>4178</v>
      </c>
      <c r="N342" s="1745"/>
      <c r="O342" s="1745"/>
    </row>
    <row r="343" spans="1:15" ht="16.899999999999999" customHeight="1" thickTop="1">
      <c r="A343" s="1745"/>
      <c r="B343" s="1745"/>
      <c r="C343" s="1745"/>
      <c r="D343" s="1859"/>
      <c r="E343" s="1778"/>
      <c r="F343" s="1787" t="s">
        <v>1178</v>
      </c>
      <c r="G343" s="1859" t="s">
        <v>4179</v>
      </c>
      <c r="H343" s="1917"/>
      <c r="I343" s="1859"/>
      <c r="J343" s="1745"/>
      <c r="K343" s="1745"/>
      <c r="L343" s="1755"/>
      <c r="M343" s="1745" t="s">
        <v>372</v>
      </c>
      <c r="N343" s="1745"/>
      <c r="O343" s="1745"/>
    </row>
    <row r="344" spans="1:15" ht="16.899999999999999" customHeight="1" thickBot="1">
      <c r="A344" s="1744"/>
      <c r="B344" s="1744"/>
      <c r="C344" s="1745"/>
      <c r="D344" s="2124"/>
      <c r="E344" s="1778"/>
      <c r="F344" s="1790"/>
      <c r="G344" s="1859" t="s">
        <v>4180</v>
      </c>
      <c r="H344" s="1865"/>
      <c r="I344" s="2040"/>
      <c r="J344" s="1745"/>
      <c r="K344" s="1745"/>
      <c r="L344" s="1817"/>
      <c r="M344" s="1745"/>
      <c r="N344" s="1745"/>
      <c r="O344" s="1745"/>
    </row>
    <row r="345" spans="1:15" ht="16.899999999999999" customHeight="1" thickTop="1">
      <c r="A345" s="2125"/>
      <c r="B345" s="1771"/>
      <c r="C345" s="1745"/>
      <c r="D345" s="1859"/>
      <c r="E345" s="1859"/>
      <c r="F345" s="1859"/>
      <c r="G345" s="1787" t="s">
        <v>1208</v>
      </c>
      <c r="H345" s="1859" t="s">
        <v>4181</v>
      </c>
      <c r="I345" s="1917"/>
      <c r="J345" s="1745"/>
      <c r="K345" s="1745"/>
      <c r="L345" s="1743" t="s">
        <v>1268</v>
      </c>
      <c r="M345" s="1745" t="s">
        <v>4182</v>
      </c>
      <c r="N345" s="1745"/>
      <c r="O345" s="1745"/>
    </row>
    <row r="346" spans="1:15" ht="16.899999999999999" customHeight="1" thickBot="1">
      <c r="A346" s="1842" t="s">
        <v>4183</v>
      </c>
      <c r="B346" s="1754"/>
      <c r="C346" s="1842"/>
      <c r="D346" s="1842"/>
      <c r="E346" s="1842"/>
      <c r="F346" s="1859"/>
      <c r="G346" s="1790"/>
      <c r="H346" s="1778" t="s">
        <v>4184</v>
      </c>
      <c r="I346" s="1865"/>
      <c r="J346" s="1745"/>
      <c r="K346" s="1745"/>
      <c r="L346" s="1755"/>
      <c r="M346" s="1745" t="s">
        <v>372</v>
      </c>
      <c r="N346" s="1745"/>
      <c r="O346" s="1745"/>
    </row>
    <row r="347" spans="1:15" ht="16.899999999999999" customHeight="1" thickTop="1" thickBot="1">
      <c r="A347" s="1758" t="s">
        <v>274</v>
      </c>
      <c r="B347" s="1754"/>
      <c r="C347" s="1888"/>
      <c r="D347" s="1842"/>
      <c r="E347" s="1758"/>
      <c r="F347" s="1859"/>
      <c r="G347" s="1859"/>
      <c r="H347" s="1787" t="s">
        <v>1214</v>
      </c>
      <c r="I347" s="1859" t="s">
        <v>4185</v>
      </c>
      <c r="J347" s="1939"/>
      <c r="K347" s="2126" t="s">
        <v>1261</v>
      </c>
      <c r="L347" s="1747" t="s">
        <v>4186</v>
      </c>
      <c r="M347" s="1745"/>
      <c r="N347" s="1745"/>
      <c r="O347" s="1745"/>
    </row>
    <row r="348" spans="1:15" ht="16.899999999999999" customHeight="1" thickTop="1" thickBot="1">
      <c r="A348" s="1757" t="s">
        <v>1148</v>
      </c>
      <c r="B348" s="1758" t="s">
        <v>278</v>
      </c>
      <c r="C348" s="1754"/>
      <c r="D348" s="1758"/>
      <c r="E348" s="1758"/>
      <c r="F348" s="1778"/>
      <c r="G348" s="1778"/>
      <c r="H348" s="1951"/>
      <c r="I348" s="1779" t="s">
        <v>4187</v>
      </c>
      <c r="J348" s="1747"/>
      <c r="K348" s="1937"/>
      <c r="L348" s="1778" t="s">
        <v>4188</v>
      </c>
      <c r="M348" s="1745"/>
      <c r="N348" s="1745"/>
      <c r="O348" s="1745"/>
    </row>
    <row r="349" spans="1:15" ht="16.899999999999999" customHeight="1" thickTop="1" thickBot="1">
      <c r="A349" s="1762"/>
      <c r="B349" s="1763" t="s">
        <v>2425</v>
      </c>
      <c r="C349" s="1754"/>
      <c r="D349" s="1758"/>
      <c r="E349" s="1758"/>
      <c r="F349" s="1778"/>
      <c r="G349" s="1787" t="s">
        <v>1208</v>
      </c>
      <c r="H349" s="1859" t="s">
        <v>4189</v>
      </c>
      <c r="I349" s="1859"/>
      <c r="J349" s="1913"/>
      <c r="K349" s="1745"/>
      <c r="L349" s="1747"/>
      <c r="M349" s="1745"/>
      <c r="N349" s="1745"/>
      <c r="O349" s="1745"/>
    </row>
    <row r="350" spans="1:15" ht="16.899999999999999" customHeight="1" thickTop="1" thickBot="1">
      <c r="A350" s="1758"/>
      <c r="B350" s="1757" t="s">
        <v>1150</v>
      </c>
      <c r="C350" s="1758" t="s">
        <v>1230</v>
      </c>
      <c r="D350" s="1751"/>
      <c r="E350" s="1758"/>
      <c r="F350" s="1778"/>
      <c r="G350" s="1790"/>
      <c r="H350" s="1859" t="s">
        <v>4190</v>
      </c>
      <c r="I350" s="1859"/>
      <c r="J350" s="1979"/>
      <c r="K350" s="1743" t="s">
        <v>1261</v>
      </c>
      <c r="L350" s="1747" t="s">
        <v>4191</v>
      </c>
      <c r="M350" s="1745"/>
      <c r="N350" s="1745"/>
      <c r="O350" s="1745"/>
    </row>
    <row r="351" spans="1:15" ht="16.899999999999999" customHeight="1" thickTop="1" thickBot="1">
      <c r="A351" s="1758"/>
      <c r="B351" s="1762"/>
      <c r="C351" s="1758" t="s">
        <v>3755</v>
      </c>
      <c r="D351" s="1754"/>
      <c r="E351" s="1888"/>
      <c r="F351" s="1787" t="s">
        <v>1178</v>
      </c>
      <c r="G351" s="1778" t="s">
        <v>4192</v>
      </c>
      <c r="H351" s="1865"/>
      <c r="I351" s="1986"/>
      <c r="J351" s="1747"/>
      <c r="K351" s="1755"/>
      <c r="L351" s="1747" t="s">
        <v>4193</v>
      </c>
      <c r="M351" s="1745"/>
      <c r="N351" s="1745"/>
      <c r="O351" s="1745"/>
    </row>
    <row r="352" spans="1:15" ht="16.899999999999999" customHeight="1" thickTop="1" thickBot="1">
      <c r="A352" s="1758"/>
      <c r="B352" s="1758"/>
      <c r="C352" s="1757" t="s">
        <v>1155</v>
      </c>
      <c r="D352" s="1758" t="s">
        <v>3719</v>
      </c>
      <c r="E352" s="1754"/>
      <c r="F352" s="1790"/>
      <c r="G352" s="2059" t="s">
        <v>4194</v>
      </c>
      <c r="H352" s="1868"/>
      <c r="I352" s="1859"/>
      <c r="J352" s="1747"/>
      <c r="K352" s="1745"/>
      <c r="L352" s="1747"/>
      <c r="M352" s="1745"/>
      <c r="N352" s="1745"/>
      <c r="O352" s="1745"/>
    </row>
    <row r="353" spans="1:15" ht="16.899999999999999" customHeight="1" thickTop="1" thickBot="1">
      <c r="A353" s="1758"/>
      <c r="B353" s="1758"/>
      <c r="C353" s="1762"/>
      <c r="D353" s="1763" t="s">
        <v>1354</v>
      </c>
      <c r="E353" s="1754"/>
      <c r="F353" s="1747"/>
      <c r="G353" s="1761"/>
      <c r="H353" s="1939"/>
      <c r="I353" s="1745"/>
      <c r="J353" s="1747"/>
      <c r="K353" s="1743" t="s">
        <v>1261</v>
      </c>
      <c r="L353" s="1747" t="s">
        <v>4195</v>
      </c>
      <c r="M353" s="1745"/>
      <c r="N353" s="1745"/>
      <c r="O353" s="1745"/>
    </row>
    <row r="354" spans="1:15" ht="16.899999999999999" customHeight="1" thickTop="1">
      <c r="A354" s="1758"/>
      <c r="B354" s="1758"/>
      <c r="C354" s="1758"/>
      <c r="D354" s="1757" t="s">
        <v>1160</v>
      </c>
      <c r="E354" s="1758" t="s">
        <v>3752</v>
      </c>
      <c r="F354" s="1759"/>
      <c r="G354" s="1747"/>
      <c r="H354" s="1745"/>
      <c r="I354" s="1745"/>
      <c r="J354" s="1747"/>
      <c r="K354" s="1755"/>
      <c r="L354" s="1747" t="s">
        <v>4196</v>
      </c>
      <c r="M354" s="1745"/>
      <c r="N354" s="1745"/>
      <c r="O354" s="1745"/>
    </row>
    <row r="355" spans="1:15" ht="16.899999999999999" customHeight="1" thickBot="1">
      <c r="A355" s="1915"/>
      <c r="B355" s="1758"/>
      <c r="C355" s="1758"/>
      <c r="D355" s="1762"/>
      <c r="E355" s="1758" t="s">
        <v>4197</v>
      </c>
      <c r="F355" s="1747"/>
      <c r="G355" s="1912"/>
      <c r="H355" s="1745"/>
      <c r="I355" s="1745"/>
      <c r="J355" s="1747"/>
      <c r="K355" s="1745"/>
      <c r="L355" s="1747"/>
      <c r="M355" s="1745"/>
      <c r="N355" s="1745"/>
      <c r="O355" s="1745"/>
    </row>
    <row r="356" spans="1:15" ht="16.899999999999999" customHeight="1" thickTop="1">
      <c r="A356" s="1747" t="s">
        <v>3447</v>
      </c>
      <c r="B356" s="1821"/>
      <c r="C356" s="1747"/>
      <c r="D356" s="1747"/>
      <c r="F356" s="1758" t="s">
        <v>4198</v>
      </c>
      <c r="G356" s="1751"/>
      <c r="H356" s="1842"/>
      <c r="I356" s="1758"/>
      <c r="J356" s="1747"/>
      <c r="K356" s="1743" t="s">
        <v>1261</v>
      </c>
      <c r="L356" s="1747" t="s">
        <v>4161</v>
      </c>
      <c r="M356" s="1745"/>
      <c r="N356" s="1745"/>
      <c r="O356" s="1745"/>
    </row>
    <row r="357" spans="1:15" ht="16.899999999999999" customHeight="1" thickBot="1">
      <c r="A357" s="1848" t="s">
        <v>3448</v>
      </c>
      <c r="B357" s="1782"/>
      <c r="C357" s="1747"/>
      <c r="D357" s="1747"/>
      <c r="F357" s="1758" t="s">
        <v>4199</v>
      </c>
      <c r="G357" s="1754"/>
      <c r="H357" s="1888"/>
      <c r="I357" s="1758"/>
      <c r="J357" s="1747"/>
      <c r="K357" s="1755"/>
      <c r="L357" s="1747" t="s">
        <v>1060</v>
      </c>
      <c r="M357" s="1745"/>
      <c r="N357" s="1745"/>
      <c r="O357" s="1745"/>
    </row>
    <row r="358" spans="1:15" ht="16.899999999999999" customHeight="1" thickTop="1" thickBot="1">
      <c r="A358" s="1850" t="s">
        <v>1155</v>
      </c>
      <c r="B358" s="1747" t="s">
        <v>4200</v>
      </c>
      <c r="C358" s="1821"/>
      <c r="D358" s="1747"/>
      <c r="F358" s="1757" t="s">
        <v>1178</v>
      </c>
      <c r="G358" s="1758" t="s">
        <v>3730</v>
      </c>
      <c r="H358" s="1758"/>
      <c r="I358" s="2113"/>
      <c r="J358" s="1745"/>
      <c r="K358" s="1745"/>
      <c r="L358" s="1747"/>
      <c r="M358" s="1745"/>
      <c r="N358" s="1745"/>
      <c r="O358" s="1745"/>
    </row>
    <row r="359" spans="1:15" ht="16.899999999999999" customHeight="1" thickTop="1" thickBot="1">
      <c r="A359" s="1957"/>
      <c r="B359" s="2127" t="s">
        <v>4201</v>
      </c>
      <c r="C359" s="1782"/>
      <c r="D359" s="1747"/>
      <c r="F359" s="1762"/>
      <c r="G359" s="1758" t="s">
        <v>3728</v>
      </c>
      <c r="H359" s="1758"/>
      <c r="I359" s="2128"/>
      <c r="J359" s="1745"/>
      <c r="K359" s="1743" t="s">
        <v>1261</v>
      </c>
      <c r="L359" s="1747" t="s">
        <v>4202</v>
      </c>
      <c r="M359" s="1745"/>
      <c r="N359" s="1745"/>
      <c r="O359" s="1745"/>
    </row>
    <row r="360" spans="1:15" ht="16.899999999999999" customHeight="1" thickTop="1" thickBot="1">
      <c r="A360" s="1747"/>
      <c r="B360" s="1850" t="s">
        <v>1160</v>
      </c>
      <c r="C360" s="1747" t="s">
        <v>4203</v>
      </c>
      <c r="D360" s="1821"/>
      <c r="F360" s="1758"/>
      <c r="G360" s="1757" t="s">
        <v>1208</v>
      </c>
      <c r="H360" s="1758" t="s">
        <v>2690</v>
      </c>
      <c r="I360" s="2129"/>
      <c r="J360" s="1745"/>
      <c r="K360" s="1755"/>
      <c r="L360" s="1747" t="s">
        <v>4204</v>
      </c>
      <c r="M360" s="1745"/>
      <c r="N360" s="1745"/>
      <c r="O360" s="1745"/>
    </row>
    <row r="361" spans="1:15" ht="16.899999999999999" customHeight="1" thickBot="1">
      <c r="A361" s="1747"/>
      <c r="B361" s="1957"/>
      <c r="C361" s="2130" t="s">
        <v>1580</v>
      </c>
      <c r="D361" s="1782"/>
      <c r="E361" s="2103"/>
      <c r="F361" s="1758"/>
      <c r="G361" s="1762"/>
      <c r="H361" s="1763" t="s">
        <v>4205</v>
      </c>
      <c r="I361" s="1754"/>
      <c r="J361" s="1912"/>
      <c r="K361" s="1745"/>
      <c r="L361" s="1747"/>
      <c r="M361" s="1745"/>
      <c r="N361" s="1745"/>
      <c r="O361" s="1745"/>
    </row>
    <row r="362" spans="1:15" ht="16.899999999999999" customHeight="1" thickTop="1">
      <c r="A362" s="1747"/>
      <c r="B362" s="1747"/>
      <c r="C362" s="1850" t="s">
        <v>1165</v>
      </c>
      <c r="D362" s="1747" t="s">
        <v>4206</v>
      </c>
      <c r="E362" s="1846"/>
      <c r="F362" s="1758"/>
      <c r="G362" s="1758"/>
      <c r="H362" s="1757" t="s">
        <v>1214</v>
      </c>
      <c r="I362" s="1758" t="s">
        <v>3815</v>
      </c>
      <c r="J362" s="1764"/>
      <c r="K362" s="1989" t="s">
        <v>1261</v>
      </c>
      <c r="L362" s="1747" t="s">
        <v>4207</v>
      </c>
      <c r="M362" s="1745"/>
      <c r="N362" s="1745"/>
      <c r="O362" s="1745"/>
    </row>
    <row r="363" spans="1:15" ht="16.899999999999999" customHeight="1" thickBot="1">
      <c r="A363" s="1747"/>
      <c r="B363" s="1747"/>
      <c r="C363" s="1957"/>
      <c r="D363" s="1747" t="s">
        <v>1568</v>
      </c>
      <c r="E363" s="1788"/>
      <c r="F363" s="2131"/>
      <c r="G363" s="1879"/>
      <c r="H363" s="1960"/>
      <c r="I363" s="1770" t="s">
        <v>1564</v>
      </c>
      <c r="J363" s="1771"/>
      <c r="K363" s="1892"/>
      <c r="L363" s="1758" t="s">
        <v>135</v>
      </c>
      <c r="M363" s="1745"/>
      <c r="N363" s="1745"/>
      <c r="O363" s="1745"/>
    </row>
    <row r="364" spans="1:15" ht="16.899999999999999" customHeight="1" thickTop="1" thickBot="1">
      <c r="C364" s="1747"/>
      <c r="D364" s="1850" t="s">
        <v>1178</v>
      </c>
      <c r="E364" s="1747" t="s">
        <v>4208</v>
      </c>
      <c r="F364" s="1851"/>
      <c r="G364" s="2132" t="s">
        <v>1208</v>
      </c>
      <c r="H364" s="2001" t="s">
        <v>4209</v>
      </c>
      <c r="I364" s="1751"/>
      <c r="J364" s="1747"/>
      <c r="K364" s="1817"/>
      <c r="L364" s="1747"/>
      <c r="M364" s="1745"/>
      <c r="N364" s="1745"/>
      <c r="O364" s="1745"/>
    </row>
    <row r="365" spans="1:15" ht="16.899999999999999" customHeight="1" thickTop="1" thickBot="1">
      <c r="A365" s="1841" t="s">
        <v>4210</v>
      </c>
      <c r="B365" s="1811"/>
      <c r="C365" s="1848"/>
      <c r="D365" s="1957"/>
      <c r="E365" s="1747" t="s">
        <v>4211</v>
      </c>
      <c r="F365" s="1810"/>
      <c r="G365" s="1795"/>
      <c r="H365" s="1864" t="s">
        <v>4212</v>
      </c>
      <c r="I365" s="1754"/>
      <c r="J365" s="1747"/>
      <c r="K365" s="1743" t="s">
        <v>1261</v>
      </c>
      <c r="L365" s="1747" t="s">
        <v>77</v>
      </c>
      <c r="M365" s="1745"/>
      <c r="N365" s="1745"/>
      <c r="O365" s="1745"/>
    </row>
    <row r="366" spans="1:15" ht="16.899999999999999" customHeight="1" thickTop="1" thickBot="1">
      <c r="A366" s="1758" t="s">
        <v>2730</v>
      </c>
      <c r="B366" s="1758"/>
      <c r="C366" s="2133" t="s">
        <v>1165</v>
      </c>
      <c r="D366" s="1747" t="s">
        <v>4213</v>
      </c>
      <c r="F366" s="1782"/>
      <c r="G366" s="1939"/>
      <c r="H366" s="1943"/>
      <c r="I366" s="1943"/>
      <c r="J366" s="1747"/>
      <c r="K366" s="1755"/>
      <c r="L366" s="1747" t="s">
        <v>75</v>
      </c>
      <c r="M366" s="1745"/>
      <c r="N366" s="1745"/>
      <c r="O366" s="1745"/>
    </row>
    <row r="367" spans="1:15" ht="16.899999999999999" customHeight="1" thickTop="1">
      <c r="A367" s="1757" t="s">
        <v>1148</v>
      </c>
      <c r="B367" s="1758" t="s">
        <v>4214</v>
      </c>
      <c r="C367" s="1957"/>
      <c r="D367" s="2134" t="s">
        <v>4215</v>
      </c>
      <c r="F367" s="1816"/>
      <c r="G367" s="1747"/>
      <c r="H367" s="1747"/>
      <c r="I367" s="1747"/>
      <c r="J367" s="1747"/>
      <c r="K367" s="1745"/>
      <c r="L367" s="1743" t="s">
        <v>1268</v>
      </c>
      <c r="M367" s="1745" t="s">
        <v>4216</v>
      </c>
      <c r="N367" s="1745"/>
      <c r="O367" s="1745"/>
    </row>
    <row r="368" spans="1:15" ht="16.899999999999999" customHeight="1" thickBot="1">
      <c r="A368" s="1762"/>
      <c r="B368" s="1879" t="s">
        <v>4217</v>
      </c>
      <c r="C368" s="1747"/>
      <c r="D368" s="2135"/>
      <c r="E368" s="1833"/>
      <c r="H368" s="1745"/>
      <c r="I368" s="1745"/>
      <c r="J368" s="1747"/>
      <c r="K368" s="1745"/>
      <c r="L368" s="1755"/>
      <c r="M368" s="1745" t="s">
        <v>4218</v>
      </c>
      <c r="N368" s="1745"/>
      <c r="O368" s="1745"/>
    </row>
    <row r="369" spans="1:15" ht="16.899999999999999" customHeight="1" thickTop="1" thickBot="1">
      <c r="A369" s="1767"/>
      <c r="B369" s="1876" t="s">
        <v>1150</v>
      </c>
      <c r="C369" s="2136" t="s">
        <v>4219</v>
      </c>
      <c r="D369" s="1811"/>
      <c r="E369" s="1749"/>
      <c r="H369" s="1745"/>
      <c r="I369" s="1745"/>
      <c r="J369" s="1747"/>
      <c r="K369" s="1745"/>
      <c r="L369" s="1747"/>
      <c r="M369" s="1743" t="s">
        <v>1275</v>
      </c>
      <c r="N369" s="1745" t="s">
        <v>82</v>
      </c>
      <c r="O369" s="1745"/>
    </row>
    <row r="370" spans="1:15" ht="16.899999999999999" customHeight="1" thickTop="1" thickBot="1">
      <c r="A370" s="1767"/>
      <c r="B370" s="1758"/>
      <c r="C370" s="2136" t="s">
        <v>4220</v>
      </c>
      <c r="D370" s="1754"/>
      <c r="E370" s="1747"/>
      <c r="F370" s="1747"/>
      <c r="G370" s="1894"/>
      <c r="H370" s="1894"/>
      <c r="I370" s="1747"/>
      <c r="J370" s="1747"/>
      <c r="K370" s="1745"/>
      <c r="L370" s="1747"/>
      <c r="M370" s="1755"/>
      <c r="N370" s="1745" t="s">
        <v>4221</v>
      </c>
      <c r="O370" s="1745"/>
    </row>
    <row r="371" spans="1:15" ht="16.899999999999999" customHeight="1" thickTop="1">
      <c r="A371" s="2137"/>
      <c r="B371" s="2138"/>
      <c r="C371" s="1757" t="s">
        <v>1160</v>
      </c>
      <c r="D371" s="1758" t="s">
        <v>4222</v>
      </c>
      <c r="E371" s="2139"/>
      <c r="F371" s="2140" t="s">
        <v>1165</v>
      </c>
      <c r="G371" s="2141" t="s">
        <v>4223</v>
      </c>
      <c r="H371" s="1821"/>
      <c r="I371" s="1979"/>
      <c r="J371" s="1747"/>
      <c r="K371" s="1743" t="s">
        <v>1261</v>
      </c>
      <c r="L371" s="1747" t="s">
        <v>4224</v>
      </c>
      <c r="M371" s="1745"/>
      <c r="N371" s="1745"/>
      <c r="O371" s="1745"/>
    </row>
    <row r="372" spans="1:15" ht="16.899999999999999" customHeight="1" thickBot="1">
      <c r="A372" s="2072" t="s">
        <v>373</v>
      </c>
      <c r="B372" s="2142"/>
      <c r="C372" s="1762"/>
      <c r="D372" s="1758" t="s">
        <v>4225</v>
      </c>
      <c r="E372" s="2007"/>
      <c r="F372" s="1747"/>
      <c r="G372" s="2143" t="s">
        <v>4226</v>
      </c>
      <c r="H372" s="1865"/>
      <c r="I372" s="1747"/>
      <c r="J372" s="1817"/>
      <c r="K372" s="1755"/>
      <c r="L372" s="1747" t="s">
        <v>4227</v>
      </c>
      <c r="M372" s="1745"/>
      <c r="N372" s="1745"/>
      <c r="O372" s="1745"/>
    </row>
    <row r="373" spans="1:15" ht="16.899999999999999" customHeight="1" thickTop="1" thickBot="1">
      <c r="A373" s="2094" t="s">
        <v>374</v>
      </c>
      <c r="B373" s="2111"/>
      <c r="D373" s="1873"/>
      <c r="E373" s="2144"/>
      <c r="F373" s="2007"/>
      <c r="G373" s="2145" t="s">
        <v>1208</v>
      </c>
      <c r="H373" s="1778" t="s">
        <v>4228</v>
      </c>
      <c r="I373" s="1939"/>
      <c r="J373" s="2084" t="s">
        <v>1214</v>
      </c>
      <c r="K373" s="1805" t="s">
        <v>4229</v>
      </c>
      <c r="L373" s="1745"/>
      <c r="M373" s="1745"/>
      <c r="N373" s="1745"/>
      <c r="O373" s="1745"/>
    </row>
    <row r="374" spans="1:15" ht="16.899999999999999" customHeight="1" thickTop="1" thickBot="1">
      <c r="A374" s="2146" t="s">
        <v>1155</v>
      </c>
      <c r="B374" s="2072" t="s">
        <v>376</v>
      </c>
      <c r="C374" s="1757" t="s">
        <v>1160</v>
      </c>
      <c r="D374" s="1841" t="s">
        <v>4230</v>
      </c>
      <c r="E374" s="2147"/>
      <c r="F374" s="1761"/>
      <c r="G374" s="1790"/>
      <c r="H374" s="2059" t="s">
        <v>4231</v>
      </c>
      <c r="I374" s="1894"/>
      <c r="J374" s="2148"/>
      <c r="K374" s="2149" t="s">
        <v>4232</v>
      </c>
      <c r="L374" s="1745"/>
      <c r="M374" s="1745"/>
      <c r="N374" s="1745"/>
      <c r="O374" s="1745"/>
    </row>
    <row r="375" spans="1:15" ht="16.899999999999999" customHeight="1" thickTop="1" thickBot="1">
      <c r="A375" s="2150"/>
      <c r="B375" s="2151" t="s">
        <v>4233</v>
      </c>
      <c r="C375" s="1762"/>
      <c r="D375" s="2152" t="s">
        <v>4234</v>
      </c>
      <c r="E375" s="2007"/>
      <c r="I375" s="1747"/>
      <c r="J375" s="1745"/>
      <c r="K375" s="1743" t="s">
        <v>1261</v>
      </c>
      <c r="L375" s="1745" t="s">
        <v>4235</v>
      </c>
      <c r="M375" s="1745"/>
      <c r="N375" s="1745"/>
      <c r="O375" s="1745"/>
    </row>
    <row r="376" spans="1:15" ht="16.899999999999999" customHeight="1" thickTop="1" thickBot="1">
      <c r="A376" s="2072"/>
      <c r="B376" s="2071" t="s">
        <v>1160</v>
      </c>
      <c r="C376" s="2072" t="s">
        <v>4236</v>
      </c>
      <c r="D376" s="2142"/>
      <c r="E376" s="1761"/>
      <c r="H376" s="1747"/>
      <c r="I376" s="1747"/>
      <c r="J376" s="1745"/>
      <c r="K376" s="1755"/>
      <c r="L376" s="1745" t="s">
        <v>4237</v>
      </c>
      <c r="M376" s="1745"/>
      <c r="N376" s="1745"/>
      <c r="O376" s="1745"/>
    </row>
    <row r="377" spans="1:15" ht="16.899999999999999" customHeight="1" thickTop="1" thickBot="1">
      <c r="A377" s="2072"/>
      <c r="B377" s="2074"/>
      <c r="C377" s="2075" t="s">
        <v>1290</v>
      </c>
      <c r="D377" s="2153"/>
      <c r="E377" s="2154"/>
      <c r="F377" s="1747"/>
      <c r="G377" s="1747"/>
      <c r="H377" s="1747"/>
      <c r="I377" s="1747"/>
      <c r="J377" s="1747"/>
      <c r="K377" s="1747"/>
      <c r="L377" s="1743" t="s">
        <v>1268</v>
      </c>
      <c r="M377" s="1745" t="s">
        <v>4238</v>
      </c>
      <c r="N377" s="1745"/>
      <c r="O377" s="1745"/>
    </row>
    <row r="378" spans="1:15" ht="16.899999999999999" customHeight="1" thickTop="1">
      <c r="A378" s="2072"/>
      <c r="B378" s="2094"/>
      <c r="C378" s="2071" t="s">
        <v>1165</v>
      </c>
      <c r="D378" s="2072" t="s">
        <v>4239</v>
      </c>
      <c r="E378" s="2155"/>
      <c r="F378" s="1787" t="s">
        <v>1178</v>
      </c>
      <c r="G378" s="1986" t="s">
        <v>4240</v>
      </c>
      <c r="H378" s="1917"/>
      <c r="I378" s="1747"/>
      <c r="J378" s="1745"/>
      <c r="K378" s="1747"/>
      <c r="L378" s="1755"/>
      <c r="M378" s="1745" t="s">
        <v>4241</v>
      </c>
      <c r="N378" s="1745"/>
      <c r="O378" s="1745"/>
    </row>
    <row r="379" spans="1:15" ht="16.899999999999999" customHeight="1" thickBot="1">
      <c r="A379" s="2094"/>
      <c r="B379" s="2094"/>
      <c r="C379" s="2074"/>
      <c r="D379" s="2075" t="s">
        <v>2231</v>
      </c>
      <c r="E379" s="2114"/>
      <c r="F379" s="2156"/>
      <c r="G379" s="1920" t="s">
        <v>4242</v>
      </c>
      <c r="H379" s="1865"/>
      <c r="I379" s="1946"/>
      <c r="J379" s="1745"/>
      <c r="K379" s="1747"/>
      <c r="L379" s="1745"/>
      <c r="M379" s="1745"/>
      <c r="N379" s="1745"/>
      <c r="O379" s="1745"/>
    </row>
    <row r="380" spans="1:15" ht="16.899999999999999" customHeight="1" thickTop="1">
      <c r="A380" s="2157"/>
      <c r="B380" s="2072"/>
      <c r="C380" s="2072"/>
      <c r="D380" s="2071" t="s">
        <v>1178</v>
      </c>
      <c r="E380" s="2072" t="s">
        <v>2233</v>
      </c>
      <c r="F380" s="2158"/>
      <c r="G380" s="2159" t="s">
        <v>1208</v>
      </c>
      <c r="H380" s="1778" t="s">
        <v>4243</v>
      </c>
      <c r="I380" s="1821"/>
      <c r="J380" s="1747"/>
      <c r="K380" s="1747"/>
      <c r="L380" s="1743" t="s">
        <v>1268</v>
      </c>
      <c r="M380" s="1745" t="s">
        <v>4244</v>
      </c>
      <c r="N380" s="1745"/>
      <c r="O380" s="1745"/>
    </row>
    <row r="381" spans="1:15" ht="16.899999999999999" customHeight="1" thickBot="1">
      <c r="A381" s="2072"/>
      <c r="B381" s="2072"/>
      <c r="C381" s="2118"/>
      <c r="D381" s="2074"/>
      <c r="E381" s="2072" t="s">
        <v>2235</v>
      </c>
      <c r="F381" s="2160"/>
      <c r="G381" s="2161"/>
      <c r="H381" s="2072" t="s">
        <v>4245</v>
      </c>
      <c r="I381" s="1782"/>
      <c r="J381" s="1747"/>
      <c r="K381" s="1745"/>
      <c r="L381" s="1755"/>
      <c r="M381" s="1745" t="s">
        <v>4246</v>
      </c>
      <c r="N381" s="1745"/>
      <c r="O381" s="1745"/>
    </row>
    <row r="382" spans="1:15" ht="16.899999999999999" customHeight="1" thickTop="1">
      <c r="A382" s="2072"/>
      <c r="B382" s="2157"/>
      <c r="C382" s="2071" t="s">
        <v>1165</v>
      </c>
      <c r="D382" s="2072" t="s">
        <v>4247</v>
      </c>
      <c r="E382" s="2162"/>
      <c r="F382" s="1789"/>
      <c r="G382" s="1778"/>
      <c r="H382" s="1787" t="s">
        <v>1214</v>
      </c>
      <c r="I382" s="1865" t="s">
        <v>4248</v>
      </c>
      <c r="J382" s="2032"/>
      <c r="K382" s="2084" t="s">
        <v>1261</v>
      </c>
      <c r="L382" s="1745" t="s">
        <v>4249</v>
      </c>
      <c r="M382" s="1745"/>
      <c r="N382" s="1745"/>
      <c r="O382" s="1745"/>
    </row>
    <row r="383" spans="1:15" ht="16.899999999999999" customHeight="1" thickBot="1">
      <c r="A383" s="2072"/>
      <c r="B383" s="2118"/>
      <c r="C383" s="2074"/>
      <c r="D383" s="2072" t="s">
        <v>1452</v>
      </c>
      <c r="E383" s="2163"/>
      <c r="F383" s="1779"/>
      <c r="G383" s="1909"/>
      <c r="H383" s="1951"/>
      <c r="I383" s="1778" t="s">
        <v>4250</v>
      </c>
      <c r="J383" s="1894"/>
      <c r="K383" s="1747"/>
      <c r="L383" s="1953" t="s">
        <v>4251</v>
      </c>
      <c r="M383" s="1745"/>
      <c r="N383" s="1745"/>
      <c r="O383" s="1745"/>
    </row>
    <row r="384" spans="1:15" ht="16.899999999999999" customHeight="1" thickTop="1" thickBot="1">
      <c r="A384" s="2157"/>
      <c r="B384" s="2071" t="s">
        <v>1160</v>
      </c>
      <c r="C384" s="2072" t="s">
        <v>1769</v>
      </c>
      <c r="D384" s="2153"/>
      <c r="F384" s="1778"/>
      <c r="G384" s="1787" t="s">
        <v>1208</v>
      </c>
      <c r="H384" s="1778" t="s">
        <v>4252</v>
      </c>
      <c r="I384" s="1865"/>
      <c r="J384" s="1747"/>
      <c r="K384" s="1954"/>
      <c r="L384" s="1745"/>
      <c r="M384" s="1745"/>
      <c r="N384" s="1745"/>
      <c r="O384" s="1745"/>
    </row>
    <row r="385" spans="1:15" ht="16.899999999999999" customHeight="1" thickTop="1" thickBot="1">
      <c r="A385" s="2118"/>
      <c r="B385" s="2074"/>
      <c r="C385" s="2072" t="s">
        <v>1270</v>
      </c>
      <c r="D385" s="2164"/>
      <c r="F385" s="1778"/>
      <c r="G385" s="1790"/>
      <c r="H385" s="1778" t="s">
        <v>4253</v>
      </c>
      <c r="I385" s="1865"/>
      <c r="J385" s="1747"/>
      <c r="K385" s="1743" t="s">
        <v>1261</v>
      </c>
      <c r="L385" s="1745" t="s">
        <v>4254</v>
      </c>
      <c r="M385" s="1745"/>
      <c r="N385" s="1745"/>
      <c r="O385" s="1745"/>
    </row>
    <row r="386" spans="1:15" ht="16.899999999999999" customHeight="1" thickTop="1">
      <c r="A386" s="2071" t="s">
        <v>1155</v>
      </c>
      <c r="B386" s="2072" t="s">
        <v>1266</v>
      </c>
      <c r="C386" s="2165"/>
      <c r="D386" s="2094"/>
      <c r="E386" s="1747"/>
      <c r="F386" s="1787" t="s">
        <v>1178</v>
      </c>
      <c r="G386" s="1778" t="s">
        <v>4255</v>
      </c>
      <c r="H386" s="1865"/>
      <c r="I386" s="1986"/>
      <c r="J386" s="1747"/>
      <c r="K386" s="1755"/>
      <c r="L386" s="1745" t="s">
        <v>4256</v>
      </c>
      <c r="M386" s="1745"/>
      <c r="N386" s="1745"/>
      <c r="O386" s="1745"/>
    </row>
    <row r="387" spans="1:15" ht="16.899999999999999" customHeight="1" thickBot="1">
      <c r="A387" s="2074"/>
      <c r="B387" s="2072" t="s">
        <v>1762</v>
      </c>
      <c r="C387" s="2119"/>
      <c r="D387" s="2094"/>
      <c r="E387" s="1747"/>
      <c r="F387" s="1790"/>
      <c r="G387" s="1865" t="s">
        <v>4257</v>
      </c>
      <c r="H387" s="1868"/>
      <c r="I387" s="1778"/>
      <c r="J387" s="1747"/>
      <c r="K387" s="1745"/>
      <c r="L387" s="1745"/>
      <c r="M387" s="1745"/>
      <c r="N387" s="1745"/>
      <c r="O387" s="1745"/>
    </row>
    <row r="388" spans="1:15" ht="16.899999999999999" customHeight="1" thickTop="1">
      <c r="A388" s="2072" t="s">
        <v>374</v>
      </c>
      <c r="B388" s="2165"/>
      <c r="C388" s="1778"/>
      <c r="D388" s="1778"/>
      <c r="E388" s="1787" t="s">
        <v>1165</v>
      </c>
      <c r="F388" s="1778" t="s">
        <v>2781</v>
      </c>
      <c r="G388" s="1782"/>
      <c r="H388" s="1747"/>
      <c r="I388" s="1747"/>
      <c r="J388" s="1747"/>
      <c r="K388" s="1743" t="s">
        <v>1261</v>
      </c>
      <c r="L388" s="1745" t="s">
        <v>4258</v>
      </c>
      <c r="M388" s="1745"/>
      <c r="N388" s="1745"/>
      <c r="O388" s="1745"/>
    </row>
    <row r="389" spans="1:15" ht="16.899999999999999" customHeight="1" thickBot="1">
      <c r="A389" s="2120" t="s">
        <v>373</v>
      </c>
      <c r="B389" s="2119"/>
      <c r="C389" s="1778"/>
      <c r="D389" s="1778"/>
      <c r="E389" s="1790"/>
      <c r="F389" s="1778" t="s">
        <v>4259</v>
      </c>
      <c r="G389" s="1816"/>
      <c r="H389" s="1747"/>
      <c r="I389" s="1747"/>
      <c r="J389" s="1747"/>
      <c r="K389" s="1755"/>
      <c r="L389" s="1745" t="s">
        <v>4260</v>
      </c>
      <c r="M389" s="1745"/>
      <c r="N389" s="1745"/>
      <c r="O389" s="1745"/>
    </row>
    <row r="390" spans="1:15" ht="16.899999999999999" customHeight="1" thickTop="1" thickBot="1">
      <c r="A390" s="1760"/>
      <c r="B390" s="1747"/>
      <c r="C390" s="1778"/>
      <c r="D390" s="1787" t="s">
        <v>1160</v>
      </c>
      <c r="E390" s="1778" t="s">
        <v>1390</v>
      </c>
      <c r="F390" s="1865"/>
      <c r="G390" s="1747"/>
      <c r="H390" s="1747"/>
      <c r="I390" s="1747"/>
      <c r="J390" s="1747"/>
      <c r="K390" s="1745"/>
      <c r="L390" s="1745"/>
      <c r="M390" s="1745"/>
      <c r="N390" s="1745"/>
      <c r="O390" s="1745"/>
    </row>
    <row r="391" spans="1:15" ht="16.899999999999999" customHeight="1" thickTop="1" thickBot="1">
      <c r="A391" s="1747"/>
      <c r="B391" s="1747"/>
      <c r="C391" s="1778"/>
      <c r="D391" s="1790"/>
      <c r="E391" s="1778" t="s">
        <v>4261</v>
      </c>
      <c r="F391" s="1865"/>
      <c r="G391" s="1747"/>
      <c r="H391" s="1745"/>
      <c r="I391" s="1745"/>
      <c r="J391" s="1745"/>
      <c r="K391" s="1743" t="s">
        <v>1261</v>
      </c>
      <c r="L391" s="1745" t="s">
        <v>4262</v>
      </c>
      <c r="M391" s="1745"/>
      <c r="N391" s="1745"/>
      <c r="O391" s="1745"/>
    </row>
    <row r="392" spans="1:15" ht="16.899999999999999" customHeight="1" thickTop="1">
      <c r="A392" s="1747"/>
      <c r="B392" s="1747"/>
      <c r="C392" s="1787" t="s">
        <v>1155</v>
      </c>
      <c r="D392" s="1778" t="s">
        <v>374</v>
      </c>
      <c r="E392" s="1865"/>
      <c r="F392" s="1986"/>
      <c r="G392" s="1747"/>
      <c r="H392" s="1745"/>
      <c r="I392" s="1745"/>
      <c r="J392" s="1745"/>
      <c r="K392" s="1755"/>
      <c r="L392" s="1745" t="s">
        <v>372</v>
      </c>
      <c r="M392" s="1745"/>
      <c r="N392" s="1745"/>
      <c r="O392" s="1745"/>
    </row>
    <row r="393" spans="1:15" ht="16.899999999999999" customHeight="1" thickBot="1">
      <c r="A393" s="1747"/>
      <c r="B393" s="1848"/>
      <c r="C393" s="1790"/>
      <c r="D393" s="1778" t="s">
        <v>373</v>
      </c>
      <c r="E393" s="1865"/>
      <c r="F393" s="1778"/>
      <c r="G393" s="1747"/>
      <c r="H393" s="1745"/>
      <c r="I393" s="1745"/>
      <c r="J393" s="1745"/>
      <c r="K393" s="1745"/>
      <c r="L393" s="1745"/>
      <c r="M393" s="1745"/>
      <c r="N393" s="1745"/>
      <c r="O393" s="1745"/>
    </row>
    <row r="394" spans="1:15" ht="16.899999999999999" customHeight="1" thickTop="1">
      <c r="A394" s="1778"/>
      <c r="B394" s="1787" t="s">
        <v>1150</v>
      </c>
      <c r="C394" s="1778" t="s">
        <v>278</v>
      </c>
      <c r="D394" s="1782"/>
      <c r="E394" s="1939"/>
      <c r="F394" s="1747"/>
      <c r="G394" s="1747"/>
      <c r="H394" s="1747"/>
      <c r="I394" s="1745"/>
      <c r="J394" s="1745"/>
      <c r="K394" s="1743" t="s">
        <v>1261</v>
      </c>
      <c r="L394" s="1745" t="s">
        <v>4263</v>
      </c>
      <c r="M394" s="1745"/>
      <c r="N394" s="1745"/>
      <c r="O394" s="1745"/>
    </row>
    <row r="395" spans="1:15" ht="16.899999999999999" customHeight="1" thickBot="1">
      <c r="A395" s="1909"/>
      <c r="B395" s="1790"/>
      <c r="C395" s="1778" t="s">
        <v>2425</v>
      </c>
      <c r="D395" s="1782"/>
      <c r="E395" s="1747"/>
      <c r="F395" s="1747"/>
      <c r="G395" s="1760"/>
      <c r="H395" s="1745"/>
      <c r="I395" s="1745"/>
      <c r="J395" s="1745"/>
      <c r="K395" s="1755"/>
      <c r="L395" s="1745" t="s">
        <v>372</v>
      </c>
      <c r="M395" s="1745"/>
      <c r="N395" s="1745"/>
      <c r="O395" s="1745"/>
    </row>
    <row r="396" spans="1:15" ht="16.899999999999999" customHeight="1" thickTop="1" thickBot="1">
      <c r="A396" s="1787" t="s">
        <v>1148</v>
      </c>
      <c r="B396" s="1778" t="s">
        <v>4264</v>
      </c>
      <c r="C396" s="1865"/>
      <c r="D396" s="1939"/>
      <c r="E396" s="1747"/>
      <c r="F396" s="1747"/>
      <c r="G396" s="1747"/>
      <c r="H396" s="1745"/>
      <c r="I396" s="1745"/>
      <c r="J396" s="1745"/>
      <c r="K396" s="1745"/>
      <c r="L396" s="1745"/>
      <c r="M396" s="1745"/>
      <c r="N396" s="1745"/>
      <c r="O396" s="1745"/>
    </row>
    <row r="397" spans="1:15" ht="16.899999999999999" customHeight="1" thickTop="1">
      <c r="A397" s="1790"/>
      <c r="B397" s="1800" t="s">
        <v>274</v>
      </c>
      <c r="C397" s="1865"/>
      <c r="D397" s="1747"/>
      <c r="E397" s="1747"/>
      <c r="F397" s="1747"/>
      <c r="G397" s="1747"/>
      <c r="H397" s="1745"/>
      <c r="I397" s="1745"/>
      <c r="J397" s="1745"/>
      <c r="K397" s="1743" t="s">
        <v>1261</v>
      </c>
      <c r="L397" s="1745" t="s">
        <v>4265</v>
      </c>
      <c r="M397" s="1745"/>
      <c r="N397" s="1745"/>
      <c r="O397" s="1745"/>
    </row>
    <row r="398" spans="1:15" ht="16.899999999999999" customHeight="1" thickBot="1">
      <c r="A398" s="1761"/>
      <c r="B398" s="1761"/>
      <c r="C398" s="2166"/>
      <c r="D398" s="1761"/>
      <c r="E398" s="1761"/>
      <c r="F398" s="1761"/>
      <c r="G398" s="1761"/>
      <c r="H398" s="1752"/>
      <c r="I398" s="1745"/>
      <c r="J398" s="1745"/>
      <c r="K398" s="1755"/>
      <c r="L398" s="1745" t="s">
        <v>372</v>
      </c>
      <c r="M398" s="1745"/>
      <c r="N398" s="1745"/>
      <c r="O398" s="1745"/>
    </row>
    <row r="399" spans="1:15" ht="16.899999999999999" customHeight="1" thickTop="1" thickBot="1">
      <c r="A399" s="1757" t="s">
        <v>1148</v>
      </c>
      <c r="B399" s="2167" t="s">
        <v>4266</v>
      </c>
      <c r="C399" s="1811"/>
      <c r="D399" s="1767"/>
      <c r="I399" s="1745"/>
      <c r="J399" s="1745"/>
      <c r="K399" s="1745"/>
      <c r="L399" s="1745"/>
      <c r="M399" s="1745"/>
      <c r="N399" s="1745"/>
      <c r="O399" s="1745"/>
    </row>
    <row r="400" spans="1:15" ht="16.899999999999999" customHeight="1" thickTop="1" thickBot="1">
      <c r="A400" s="1822"/>
      <c r="B400" s="1767" t="s">
        <v>278</v>
      </c>
      <c r="C400" s="1815"/>
      <c r="D400" s="2168"/>
      <c r="I400" s="1745"/>
      <c r="J400" s="1745"/>
      <c r="K400" s="1743" t="s">
        <v>1261</v>
      </c>
      <c r="L400" s="1745" t="s">
        <v>4267</v>
      </c>
      <c r="M400" s="1745"/>
      <c r="N400" s="1745"/>
      <c r="O400" s="1745"/>
    </row>
    <row r="401" spans="1:15" ht="16.899999999999999" customHeight="1" thickTop="1">
      <c r="A401" s="1767"/>
      <c r="B401" s="1757" t="s">
        <v>1150</v>
      </c>
      <c r="C401" s="1758" t="s">
        <v>4268</v>
      </c>
      <c r="D401" s="1751"/>
      <c r="E401" s="1747"/>
      <c r="F401" s="1747"/>
      <c r="G401" s="1747"/>
      <c r="H401" s="1745"/>
      <c r="I401" s="1745"/>
      <c r="J401" s="1745"/>
      <c r="K401" s="1755"/>
      <c r="L401" s="1745" t="s">
        <v>372</v>
      </c>
      <c r="M401" s="1745"/>
      <c r="N401" s="1745"/>
      <c r="O401" s="1745"/>
    </row>
    <row r="402" spans="1:15" ht="16.899999999999999" customHeight="1" thickBot="1">
      <c r="A402" s="1767"/>
      <c r="B402" s="1762"/>
      <c r="C402" s="1758" t="s">
        <v>4269</v>
      </c>
      <c r="D402" s="1815"/>
      <c r="E402" s="1912"/>
      <c r="F402" s="1747"/>
      <c r="G402" s="1747"/>
      <c r="H402" s="1745"/>
      <c r="I402" s="1745"/>
      <c r="J402" s="1745"/>
      <c r="K402" s="1745"/>
      <c r="L402" s="1745"/>
      <c r="M402" s="1745"/>
      <c r="N402" s="1745"/>
      <c r="O402" s="1745"/>
    </row>
    <row r="403" spans="1:15" ht="16.899999999999999" customHeight="1" thickTop="1">
      <c r="A403" s="1758"/>
      <c r="B403" s="1758"/>
      <c r="C403" s="1757" t="s">
        <v>1155</v>
      </c>
      <c r="D403" s="1758" t="s">
        <v>4270</v>
      </c>
      <c r="E403" s="1759"/>
      <c r="F403" s="1747"/>
      <c r="G403" s="1747"/>
      <c r="H403" s="1745"/>
      <c r="I403" s="1745"/>
      <c r="J403" s="1745"/>
      <c r="K403" s="1743" t="s">
        <v>1261</v>
      </c>
      <c r="L403" s="1745" t="s">
        <v>4271</v>
      </c>
      <c r="M403" s="1745"/>
      <c r="N403" s="1745"/>
      <c r="O403" s="1745"/>
    </row>
    <row r="404" spans="1:15" ht="16.899999999999999" customHeight="1" thickBot="1">
      <c r="A404" s="1758"/>
      <c r="B404" s="1758"/>
      <c r="C404" s="1762"/>
      <c r="D404" s="1758" t="s">
        <v>282</v>
      </c>
      <c r="E404" s="1764"/>
      <c r="F404" s="1747"/>
      <c r="G404" s="1747"/>
      <c r="H404" s="1745"/>
      <c r="I404" s="1745"/>
      <c r="J404" s="1745"/>
      <c r="K404" s="1755"/>
      <c r="L404" s="1745" t="s">
        <v>372</v>
      </c>
      <c r="M404" s="1745"/>
      <c r="N404" s="1745"/>
      <c r="O404" s="1745"/>
    </row>
    <row r="405" spans="1:15" ht="16.899999999999999" customHeight="1" thickTop="1" thickBot="1">
      <c r="A405" s="1986" t="s">
        <v>376</v>
      </c>
      <c r="B405" s="1917"/>
      <c r="C405" s="1778"/>
      <c r="D405" s="1757" t="s">
        <v>1160</v>
      </c>
      <c r="E405" s="1758" t="s">
        <v>3140</v>
      </c>
      <c r="F405" s="1751"/>
      <c r="G405" s="1758"/>
      <c r="H405" s="1842"/>
      <c r="I405" s="1745"/>
      <c r="J405" s="1745"/>
      <c r="K405" s="1745"/>
      <c r="L405" s="1745"/>
      <c r="M405" s="1745"/>
      <c r="N405" s="1745"/>
      <c r="O405" s="1745"/>
    </row>
    <row r="406" spans="1:15" ht="16.899999999999999" customHeight="1" thickTop="1" thickBot="1">
      <c r="A406" s="1778" t="s">
        <v>4272</v>
      </c>
      <c r="B406" s="2169"/>
      <c r="C406" s="1778"/>
      <c r="D406" s="2170"/>
      <c r="E406" s="1758" t="s">
        <v>4273</v>
      </c>
      <c r="F406" s="1754"/>
      <c r="G406" s="1758"/>
      <c r="H406" s="1842"/>
      <c r="I406" s="1747"/>
      <c r="J406" s="1745"/>
      <c r="K406" s="1743" t="s">
        <v>1261</v>
      </c>
      <c r="L406" s="1745" t="s">
        <v>4274</v>
      </c>
      <c r="M406" s="1745"/>
      <c r="N406" s="1745"/>
      <c r="O406" s="1745"/>
    </row>
    <row r="407" spans="1:15" ht="16.899999999999999" customHeight="1" thickTop="1" thickBot="1">
      <c r="A407" s="1778"/>
      <c r="B407" s="1787" t="s">
        <v>1160</v>
      </c>
      <c r="C407" s="2171" t="s">
        <v>1717</v>
      </c>
      <c r="D407" s="1974"/>
      <c r="E407" s="2172" t="s">
        <v>1165</v>
      </c>
      <c r="F407" s="1758" t="s">
        <v>2640</v>
      </c>
      <c r="G407" s="1751"/>
      <c r="H407" s="1758"/>
      <c r="I407" s="1747"/>
      <c r="J407" s="1817"/>
      <c r="K407" s="1755"/>
      <c r="L407" s="1745" t="s">
        <v>372</v>
      </c>
      <c r="M407" s="1745"/>
      <c r="N407" s="1745"/>
      <c r="O407" s="1745"/>
    </row>
    <row r="408" spans="1:15" ht="16.899999999999999" customHeight="1" thickTop="1" thickBot="1">
      <c r="A408" s="1778"/>
      <c r="B408" s="1790"/>
      <c r="C408" s="1778" t="s">
        <v>1290</v>
      </c>
      <c r="D408" s="1758"/>
      <c r="E408" s="2173"/>
      <c r="F408" s="1778" t="s">
        <v>300</v>
      </c>
      <c r="G408" s="1754"/>
      <c r="H408" s="2128"/>
      <c r="I408" s="1747"/>
      <c r="J408" s="1835" t="s">
        <v>1214</v>
      </c>
      <c r="K408" s="1745" t="s">
        <v>4275</v>
      </c>
      <c r="L408" s="1744"/>
      <c r="M408" s="1745"/>
      <c r="N408" s="1745"/>
      <c r="O408" s="1745"/>
    </row>
    <row r="409" spans="1:15" ht="16.899999999999999" customHeight="1" thickTop="1" thickBot="1">
      <c r="A409" s="1747"/>
      <c r="B409" s="1747"/>
      <c r="C409" s="1850" t="s">
        <v>1165</v>
      </c>
      <c r="D409" s="1758" t="s">
        <v>4276</v>
      </c>
      <c r="E409" s="1974"/>
      <c r="F409" s="2174" t="s">
        <v>1178</v>
      </c>
      <c r="G409" s="1758" t="s">
        <v>4277</v>
      </c>
      <c r="H409" s="1751"/>
      <c r="I409" s="1747"/>
      <c r="J409" s="2112"/>
      <c r="K409" s="1862" t="s">
        <v>4278</v>
      </c>
      <c r="L409" s="1744"/>
      <c r="M409" s="1745"/>
      <c r="N409" s="1745"/>
      <c r="O409" s="1745"/>
    </row>
    <row r="410" spans="1:15" ht="16.899999999999999" customHeight="1" thickTop="1" thickBot="1">
      <c r="A410" s="1747"/>
      <c r="B410" s="1747"/>
      <c r="C410" s="1957"/>
      <c r="D410" s="1778" t="s">
        <v>4279</v>
      </c>
      <c r="E410" s="1758"/>
      <c r="F410" s="1915"/>
      <c r="G410" s="1953" t="s">
        <v>317</v>
      </c>
      <c r="H410" s="1754"/>
      <c r="I410" s="2048"/>
      <c r="J410" s="1943"/>
      <c r="K410" s="1743" t="s">
        <v>1261</v>
      </c>
      <c r="L410" s="1745" t="s">
        <v>4280</v>
      </c>
      <c r="M410" s="1745"/>
      <c r="N410" s="1745"/>
      <c r="O410" s="1745"/>
    </row>
    <row r="411" spans="1:15" ht="16.899999999999999" customHeight="1" thickTop="1">
      <c r="A411" s="1778"/>
      <c r="B411" s="1787" t="s">
        <v>1160</v>
      </c>
      <c r="C411" s="1778" t="s">
        <v>4281</v>
      </c>
      <c r="D411" s="1974"/>
      <c r="E411" s="2175"/>
      <c r="F411" s="1758"/>
      <c r="G411" s="2176" t="s">
        <v>1208</v>
      </c>
      <c r="H411" s="1758" t="s">
        <v>100</v>
      </c>
      <c r="I411" s="1759"/>
      <c r="J411" s="1747"/>
      <c r="K411" s="1755"/>
      <c r="L411" s="1745" t="s">
        <v>4282</v>
      </c>
      <c r="M411" s="1745"/>
      <c r="N411" s="1745"/>
      <c r="O411" s="1745"/>
    </row>
    <row r="412" spans="1:15" ht="16.899999999999999" customHeight="1" thickBot="1">
      <c r="A412" s="1778"/>
      <c r="B412" s="1790"/>
      <c r="C412" s="1778" t="s">
        <v>4283</v>
      </c>
      <c r="D412" s="2177"/>
      <c r="E412" s="1758"/>
      <c r="F412" s="1879"/>
      <c r="G412" s="1762"/>
      <c r="H412" s="1758" t="s">
        <v>99</v>
      </c>
      <c r="I412" s="1764"/>
      <c r="J412" s="1747"/>
      <c r="K412" s="1817"/>
      <c r="L412" s="1745"/>
      <c r="M412" s="1745"/>
      <c r="N412" s="1745"/>
      <c r="O412" s="1745"/>
    </row>
    <row r="413" spans="1:15" ht="16.899999999999999" customHeight="1" thickTop="1">
      <c r="A413" s="1787" t="s">
        <v>1155</v>
      </c>
      <c r="B413" s="1778" t="s">
        <v>376</v>
      </c>
      <c r="C413" s="1865"/>
      <c r="D413" s="2175"/>
      <c r="E413" s="1758"/>
      <c r="F413" s="1757" t="s">
        <v>1178</v>
      </c>
      <c r="G413" s="1758" t="s">
        <v>4284</v>
      </c>
      <c r="H413" s="1764"/>
      <c r="I413" s="1943"/>
      <c r="J413" s="1745"/>
      <c r="K413" s="1743" t="s">
        <v>1261</v>
      </c>
      <c r="L413" s="1745" t="s">
        <v>4285</v>
      </c>
      <c r="M413" s="1745"/>
      <c r="N413" s="1745"/>
      <c r="O413" s="1745"/>
    </row>
    <row r="414" spans="1:15" ht="16.899999999999999" customHeight="1" thickBot="1">
      <c r="A414" s="1790"/>
      <c r="B414" s="1778" t="s">
        <v>4272</v>
      </c>
      <c r="C414" s="1868"/>
      <c r="D414" s="1758"/>
      <c r="E414" s="1758"/>
      <c r="F414" s="1762"/>
      <c r="G414" s="1758" t="s">
        <v>4286</v>
      </c>
      <c r="H414" s="1892"/>
      <c r="I414" s="1747"/>
      <c r="J414" s="1745"/>
      <c r="K414" s="1755"/>
      <c r="L414" s="1745" t="s">
        <v>4287</v>
      </c>
      <c r="M414" s="1745"/>
      <c r="N414" s="1745"/>
      <c r="O414" s="1745"/>
    </row>
    <row r="415" spans="1:15" ht="16.899999999999999" customHeight="1" thickTop="1">
      <c r="A415" s="1778" t="s">
        <v>374</v>
      </c>
      <c r="B415" s="1865"/>
      <c r="C415" s="2008"/>
      <c r="D415" s="1758"/>
      <c r="E415" s="1757" t="s">
        <v>1165</v>
      </c>
      <c r="F415" s="1758" t="s">
        <v>87</v>
      </c>
      <c r="G415" s="1754"/>
      <c r="H415" s="1747"/>
      <c r="I415" s="1745"/>
      <c r="J415" s="1745"/>
      <c r="K415" s="1747"/>
      <c r="L415" s="1743" t="s">
        <v>1268</v>
      </c>
      <c r="M415" s="1745" t="s">
        <v>4288</v>
      </c>
      <c r="N415" s="1745"/>
      <c r="O415" s="1745"/>
    </row>
    <row r="416" spans="1:15" ht="16.899999999999999" customHeight="1" thickBot="1">
      <c r="A416" s="1778" t="s">
        <v>373</v>
      </c>
      <c r="B416" s="1868"/>
      <c r="C416" s="1778"/>
      <c r="D416" s="1758"/>
      <c r="E416" s="1762"/>
      <c r="F416" s="1758" t="s">
        <v>88</v>
      </c>
      <c r="G416" s="1754"/>
      <c r="H416" s="1747"/>
      <c r="I416" s="1745"/>
      <c r="J416" s="1745"/>
      <c r="K416" s="1747"/>
      <c r="L416" s="1755"/>
      <c r="M416" s="1745" t="s">
        <v>4289</v>
      </c>
      <c r="N416" s="1745"/>
      <c r="O416" s="1745"/>
    </row>
    <row r="417" spans="1:15" ht="16.899999999999999" customHeight="1" thickTop="1" thickBot="1">
      <c r="A417" s="1939"/>
      <c r="B417" s="1747"/>
      <c r="C417" s="1761"/>
      <c r="D417" s="1757" t="s">
        <v>1160</v>
      </c>
      <c r="E417" s="1758" t="s">
        <v>4059</v>
      </c>
      <c r="F417" s="1754"/>
      <c r="G417" s="1841"/>
      <c r="H417" s="1745"/>
      <c r="I417" s="1745"/>
      <c r="J417" s="1745"/>
      <c r="K417" s="1747"/>
      <c r="L417" s="1745"/>
      <c r="M417" s="1745"/>
      <c r="N417" s="1745"/>
      <c r="O417" s="1745"/>
    </row>
    <row r="418" spans="1:15" ht="16.899999999999999" customHeight="1" thickTop="1" thickBot="1">
      <c r="A418" s="1747"/>
      <c r="B418" s="1747"/>
      <c r="C418" s="1761"/>
      <c r="D418" s="1762"/>
      <c r="E418" s="1758" t="s">
        <v>14</v>
      </c>
      <c r="F418" s="1998"/>
      <c r="G418" s="1758"/>
      <c r="H418" s="1745"/>
      <c r="I418" s="1745"/>
      <c r="J418" s="1745"/>
      <c r="K418" s="1747"/>
      <c r="L418" s="1743" t="s">
        <v>1268</v>
      </c>
      <c r="M418" s="1745" t="s">
        <v>4290</v>
      </c>
      <c r="N418" s="1745"/>
      <c r="O418" s="1745"/>
    </row>
    <row r="419" spans="1:15" ht="16.899999999999999" customHeight="1" thickTop="1">
      <c r="A419" s="1758"/>
      <c r="B419" s="1758"/>
      <c r="C419" s="1757" t="s">
        <v>1155</v>
      </c>
      <c r="D419" s="1758" t="s">
        <v>4061</v>
      </c>
      <c r="E419" s="1764"/>
      <c r="F419" s="1747"/>
      <c r="G419" s="1747"/>
      <c r="H419" s="1747"/>
      <c r="I419" s="1745"/>
      <c r="J419" s="1745"/>
      <c r="K419" s="1747"/>
      <c r="L419" s="1755"/>
      <c r="M419" s="1745" t="s">
        <v>4291</v>
      </c>
      <c r="N419" s="1745"/>
      <c r="O419" s="1745"/>
    </row>
    <row r="420" spans="1:15" ht="16.899999999999999" customHeight="1" thickBot="1">
      <c r="A420" s="1758"/>
      <c r="B420" s="1758"/>
      <c r="C420" s="1762"/>
      <c r="D420" s="1758" t="s">
        <v>4292</v>
      </c>
      <c r="E420" s="1892"/>
      <c r="F420" s="1747"/>
      <c r="G420" s="1747"/>
      <c r="H420" s="1745"/>
      <c r="I420" s="1745"/>
      <c r="J420" s="1745"/>
      <c r="K420" s="1747"/>
      <c r="L420" s="1755"/>
      <c r="M420" s="1745" t="s">
        <v>4293</v>
      </c>
      <c r="N420" s="1745"/>
      <c r="O420" s="1745"/>
    </row>
    <row r="421" spans="1:15" ht="16.899999999999999" customHeight="1" thickTop="1" thickBot="1">
      <c r="A421" s="1758"/>
      <c r="B421" s="1757" t="s">
        <v>1150</v>
      </c>
      <c r="C421" s="1758" t="s">
        <v>1458</v>
      </c>
      <c r="D421" s="1754"/>
      <c r="E421" s="1747"/>
      <c r="F421" s="1747"/>
      <c r="G421" s="1747"/>
      <c r="H421" s="1745"/>
      <c r="I421" s="1745"/>
      <c r="J421" s="1745"/>
      <c r="K421" s="1747"/>
      <c r="L421" s="1817"/>
      <c r="M421" s="1745"/>
      <c r="N421" s="1745"/>
      <c r="O421" s="1745"/>
    </row>
    <row r="422" spans="1:15" ht="16.899999999999999" customHeight="1" thickTop="1" thickBot="1">
      <c r="A422" s="1758"/>
      <c r="B422" s="1762"/>
      <c r="C422" s="1758" t="s">
        <v>8</v>
      </c>
      <c r="D422" s="1754"/>
      <c r="E422" s="1747"/>
      <c r="F422" s="1747"/>
      <c r="G422" s="1747"/>
      <c r="H422" s="1745"/>
      <c r="I422" s="1745"/>
      <c r="J422" s="1745"/>
      <c r="K422" s="1747"/>
      <c r="L422" s="1743" t="s">
        <v>1268</v>
      </c>
      <c r="M422" s="1745" t="s">
        <v>4294</v>
      </c>
      <c r="N422" s="1745"/>
      <c r="O422" s="1745"/>
    </row>
    <row r="423" spans="1:15" ht="16.899999999999999" customHeight="1" thickTop="1">
      <c r="A423" s="1757" t="s">
        <v>1148</v>
      </c>
      <c r="B423" s="1758" t="s">
        <v>5</v>
      </c>
      <c r="C423" s="1754"/>
      <c r="D423" s="1841"/>
      <c r="E423" s="1747"/>
      <c r="F423" s="1747"/>
      <c r="G423" s="1747"/>
      <c r="H423" s="1745"/>
      <c r="I423" s="1745"/>
      <c r="J423" s="1745"/>
      <c r="K423" s="1747"/>
      <c r="L423" s="1755"/>
      <c r="M423" s="1745" t="s">
        <v>4295</v>
      </c>
      <c r="N423" s="1745"/>
      <c r="O423" s="1745"/>
    </row>
    <row r="424" spans="1:15" ht="16.899999999999999" customHeight="1">
      <c r="A424" s="1762"/>
      <c r="B424" s="1758" t="s">
        <v>4296</v>
      </c>
      <c r="C424" s="1754"/>
      <c r="D424" s="1758"/>
      <c r="E424" s="1747"/>
      <c r="F424" s="1747"/>
      <c r="G424" s="1747"/>
      <c r="H424" s="1745"/>
      <c r="I424" s="1745"/>
      <c r="J424" s="1745"/>
      <c r="K424" s="1747"/>
      <c r="L424" s="1755"/>
      <c r="M424" s="1745" t="s">
        <v>4297</v>
      </c>
      <c r="N424" s="1745"/>
      <c r="O424" s="1745"/>
    </row>
    <row r="425" spans="1:15" ht="16.899999999999999" customHeight="1" thickBot="1">
      <c r="A425" s="1758" t="s">
        <v>1</v>
      </c>
      <c r="B425" s="1754"/>
      <c r="C425" s="1841"/>
      <c r="D425" s="1758"/>
      <c r="E425" s="1747"/>
      <c r="F425" s="1747"/>
      <c r="G425" s="1747"/>
      <c r="H425" s="1745"/>
      <c r="I425" s="1745"/>
      <c r="J425" s="1745"/>
      <c r="K425" s="1747"/>
      <c r="L425" s="1745"/>
      <c r="M425" s="1745"/>
      <c r="N425" s="1745"/>
      <c r="O425" s="1745"/>
    </row>
    <row r="426" spans="1:15" ht="16.899999999999999" customHeight="1" thickTop="1">
      <c r="A426" s="1888" t="s">
        <v>2</v>
      </c>
      <c r="B426" s="1998"/>
      <c r="C426" s="1758"/>
      <c r="D426" s="1758"/>
      <c r="E426" s="1747"/>
      <c r="F426" s="1747"/>
      <c r="G426" s="1747"/>
      <c r="H426" s="1745"/>
      <c r="I426" s="1745"/>
      <c r="J426" s="1745"/>
      <c r="K426" s="1747"/>
      <c r="L426" s="1743" t="s">
        <v>1268</v>
      </c>
      <c r="M426" s="1745" t="s">
        <v>4298</v>
      </c>
      <c r="N426" s="1745"/>
      <c r="O426" s="1745"/>
    </row>
    <row r="427" spans="1:15" ht="16.899999999999999" customHeight="1">
      <c r="A427" s="1747"/>
      <c r="B427" s="1747"/>
      <c r="C427" s="1747"/>
      <c r="D427" s="1747"/>
      <c r="E427" s="1747"/>
      <c r="F427" s="1747"/>
      <c r="G427" s="1747"/>
      <c r="H427" s="1745"/>
      <c r="I427" s="1745"/>
      <c r="J427" s="1745"/>
      <c r="K427" s="1747"/>
      <c r="L427" s="1755"/>
      <c r="M427" s="1745" t="s">
        <v>4299</v>
      </c>
      <c r="N427" s="1745"/>
      <c r="O427" s="1745"/>
    </row>
    <row r="428" spans="1:15" ht="16.899999999999999" customHeight="1" thickBot="1">
      <c r="A428" s="1747"/>
      <c r="B428" s="1747"/>
      <c r="C428" s="1747"/>
      <c r="D428" s="1747"/>
      <c r="E428" s="1747"/>
      <c r="F428" s="1747"/>
      <c r="G428" s="1747"/>
      <c r="H428" s="1745"/>
      <c r="I428" s="1745"/>
      <c r="J428" s="1745"/>
      <c r="K428" s="1747"/>
      <c r="L428" s="1745"/>
      <c r="M428" s="1745"/>
      <c r="N428" s="1745"/>
      <c r="O428" s="1745"/>
    </row>
    <row r="429" spans="1:15" ht="16.899999999999999" customHeight="1" thickTop="1">
      <c r="A429" s="1986" t="s">
        <v>271</v>
      </c>
      <c r="B429" s="1986"/>
      <c r="C429" s="1917"/>
      <c r="D429" s="1806"/>
      <c r="E429" s="1778"/>
      <c r="F429" s="1747"/>
      <c r="G429" s="1747"/>
      <c r="H429" s="1745"/>
      <c r="I429" s="1745"/>
      <c r="J429" s="1745"/>
      <c r="K429" s="1747"/>
      <c r="L429" s="1743" t="s">
        <v>1268</v>
      </c>
      <c r="M429" s="1745" t="s">
        <v>4300</v>
      </c>
      <c r="N429" s="1745"/>
      <c r="O429" s="1745"/>
    </row>
    <row r="430" spans="1:15" ht="16.899999999999999" customHeight="1" thickBot="1">
      <c r="A430" s="1909" t="s">
        <v>272</v>
      </c>
      <c r="B430" s="1778"/>
      <c r="C430" s="1865"/>
      <c r="D430" s="1778"/>
      <c r="E430" s="1778"/>
      <c r="F430" s="1747"/>
      <c r="G430" s="1747"/>
      <c r="H430" s="1745"/>
      <c r="I430" s="1745"/>
      <c r="J430" s="1745"/>
      <c r="K430" s="1747"/>
      <c r="L430" s="1755"/>
      <c r="M430" s="1745" t="s">
        <v>372</v>
      </c>
      <c r="N430" s="1745"/>
      <c r="O430" s="1745"/>
    </row>
    <row r="431" spans="1:15" ht="16.899999999999999" customHeight="1" thickTop="1" thickBot="1">
      <c r="A431" s="2178" t="s">
        <v>1148</v>
      </c>
      <c r="B431" s="1778" t="s">
        <v>273</v>
      </c>
      <c r="C431" s="1778"/>
      <c r="D431" s="1917"/>
      <c r="E431" s="1778"/>
      <c r="F431" s="1747"/>
      <c r="G431" s="1747"/>
      <c r="H431" s="1745"/>
      <c r="I431" s="1745"/>
      <c r="J431" s="1745"/>
      <c r="K431" s="1747"/>
      <c r="L431" s="1745"/>
      <c r="M431" s="1745"/>
      <c r="N431" s="1745"/>
      <c r="O431" s="1745"/>
    </row>
    <row r="432" spans="1:15" ht="16.899999999999999" customHeight="1" thickTop="1" thickBot="1">
      <c r="A432" s="1790"/>
      <c r="B432" s="1778" t="s">
        <v>274</v>
      </c>
      <c r="C432" s="1778"/>
      <c r="D432" s="1865"/>
      <c r="E432" s="2040"/>
      <c r="F432" s="1747"/>
      <c r="G432" s="1747"/>
      <c r="H432" s="1745"/>
      <c r="I432" s="1745"/>
      <c r="J432" s="1745"/>
      <c r="K432" s="1747"/>
      <c r="L432" s="1743" t="s">
        <v>1268</v>
      </c>
      <c r="M432" s="1745" t="s">
        <v>4301</v>
      </c>
      <c r="N432" s="1745"/>
      <c r="O432" s="1745"/>
    </row>
    <row r="433" spans="1:15" ht="16.899999999999999" customHeight="1" thickTop="1" thickBot="1">
      <c r="A433" s="1778"/>
      <c r="B433" s="2178" t="s">
        <v>1150</v>
      </c>
      <c r="C433" s="1778" t="s">
        <v>278</v>
      </c>
      <c r="D433" s="1778"/>
      <c r="E433" s="1917"/>
      <c r="F433" s="1747"/>
      <c r="G433" s="1747"/>
      <c r="H433" s="1745"/>
      <c r="I433" s="1745"/>
      <c r="J433" s="1745"/>
      <c r="K433" s="1817"/>
      <c r="L433" s="1755"/>
      <c r="M433" s="1745" t="s">
        <v>4302</v>
      </c>
      <c r="N433" s="1745"/>
      <c r="O433" s="1745"/>
    </row>
    <row r="434" spans="1:15" ht="16.899999999999999" customHeight="1" thickTop="1" thickBot="1">
      <c r="A434" s="1778"/>
      <c r="B434" s="1790"/>
      <c r="C434" s="1909" t="s">
        <v>2425</v>
      </c>
      <c r="D434" s="1778"/>
      <c r="E434" s="1865"/>
      <c r="F434" s="1747"/>
      <c r="G434" s="1747"/>
      <c r="H434" s="1745"/>
      <c r="I434" s="1745"/>
      <c r="J434" s="1745"/>
      <c r="K434" s="1743" t="s">
        <v>1261</v>
      </c>
      <c r="L434" s="1745" t="s">
        <v>4303</v>
      </c>
      <c r="M434" s="1745"/>
      <c r="N434" s="1745"/>
      <c r="O434" s="1745"/>
    </row>
    <row r="435" spans="1:15" ht="16.899999999999999" customHeight="1" thickTop="1">
      <c r="A435" s="1778"/>
      <c r="B435" s="1778"/>
      <c r="C435" s="1787" t="s">
        <v>1155</v>
      </c>
      <c r="D435" s="1778" t="s">
        <v>4304</v>
      </c>
      <c r="E435" s="1778"/>
      <c r="F435" s="1821"/>
      <c r="G435" s="1747"/>
      <c r="H435" s="1745"/>
      <c r="I435" s="1745"/>
      <c r="J435" s="1745"/>
      <c r="K435" s="1755"/>
      <c r="L435" s="1745" t="s">
        <v>4305</v>
      </c>
      <c r="M435" s="1745"/>
      <c r="N435" s="1745"/>
      <c r="O435" s="1745"/>
    </row>
    <row r="436" spans="1:15" ht="16.899999999999999" customHeight="1" thickBot="1">
      <c r="A436" s="1778"/>
      <c r="B436" s="1778"/>
      <c r="C436" s="1790"/>
      <c r="D436" s="1909" t="s">
        <v>1841</v>
      </c>
      <c r="E436" s="1778"/>
      <c r="F436" s="1782"/>
      <c r="G436" s="1747"/>
      <c r="H436" s="1745"/>
      <c r="I436" s="1745"/>
      <c r="J436" s="1745"/>
      <c r="K436" s="1817"/>
      <c r="L436" s="1745"/>
      <c r="M436" s="1745"/>
      <c r="N436" s="1745"/>
      <c r="O436" s="1745"/>
    </row>
    <row r="437" spans="1:15" ht="16.899999999999999" customHeight="1" thickTop="1">
      <c r="A437" s="1778"/>
      <c r="B437" s="1778"/>
      <c r="C437" s="1778"/>
      <c r="D437" s="1787" t="s">
        <v>1160</v>
      </c>
      <c r="E437" s="1778" t="s">
        <v>1451</v>
      </c>
      <c r="F437" s="1747"/>
      <c r="G437" s="1821"/>
      <c r="H437" s="1745"/>
      <c r="I437" s="1745"/>
      <c r="J437" s="1745"/>
      <c r="K437" s="1743" t="s">
        <v>1261</v>
      </c>
      <c r="L437" s="1745" t="s">
        <v>4306</v>
      </c>
      <c r="M437" s="1745"/>
      <c r="N437" s="1745"/>
      <c r="O437" s="1745"/>
    </row>
    <row r="438" spans="1:15" ht="16.899999999999999" customHeight="1" thickBot="1">
      <c r="A438" s="1778"/>
      <c r="B438" s="2179"/>
      <c r="C438" s="1942"/>
      <c r="D438" s="1964"/>
      <c r="E438" s="1909" t="s">
        <v>2183</v>
      </c>
      <c r="F438" s="1747"/>
      <c r="G438" s="1782"/>
      <c r="H438" s="1946"/>
      <c r="I438" s="1745"/>
      <c r="J438" s="1745"/>
      <c r="K438" s="1755"/>
      <c r="L438" s="1745" t="s">
        <v>4307</v>
      </c>
      <c r="M438" s="1745"/>
      <c r="N438" s="1745"/>
      <c r="O438" s="1745"/>
    </row>
    <row r="439" spans="1:15" ht="16.899999999999999" customHeight="1" thickTop="1" thickBot="1">
      <c r="A439" s="1747"/>
      <c r="B439" s="1968" t="s">
        <v>1155</v>
      </c>
      <c r="C439" s="2121" t="s">
        <v>1769</v>
      </c>
      <c r="D439" s="1764"/>
      <c r="E439" s="1787" t="s">
        <v>1165</v>
      </c>
      <c r="F439" s="1778" t="s">
        <v>4308</v>
      </c>
      <c r="G439" s="1778"/>
      <c r="H439" s="1917"/>
      <c r="I439" s="1745"/>
      <c r="J439" s="1745"/>
      <c r="K439" s="1817"/>
      <c r="L439" s="1745"/>
      <c r="M439" s="1745"/>
      <c r="N439" s="1745"/>
      <c r="O439" s="1745"/>
    </row>
    <row r="440" spans="1:15" ht="16.899999999999999" customHeight="1" thickTop="1" thickBot="1">
      <c r="A440" s="1747"/>
      <c r="B440" s="1769"/>
      <c r="C440" s="1747" t="s">
        <v>1270</v>
      </c>
      <c r="D440" s="1892"/>
      <c r="E440" s="1790"/>
      <c r="F440" s="1909" t="s">
        <v>1658</v>
      </c>
      <c r="G440" s="1778"/>
      <c r="H440" s="1865"/>
      <c r="I440" s="1745"/>
      <c r="J440" s="1745"/>
      <c r="K440" s="1743" t="s">
        <v>1261</v>
      </c>
      <c r="L440" s="1745" t="s">
        <v>4309</v>
      </c>
      <c r="M440" s="1745"/>
      <c r="N440" s="1745"/>
      <c r="O440" s="1745"/>
    </row>
    <row r="441" spans="1:15" ht="16.899999999999999" customHeight="1" thickTop="1">
      <c r="A441" s="1968" t="s">
        <v>1150</v>
      </c>
      <c r="B441" s="1747" t="s">
        <v>4310</v>
      </c>
      <c r="C441" s="1764"/>
      <c r="D441" s="1893"/>
      <c r="E441" s="1778"/>
      <c r="F441" s="1787" t="s">
        <v>1178</v>
      </c>
      <c r="G441" s="1778" t="s">
        <v>4311</v>
      </c>
      <c r="H441" s="1865"/>
      <c r="I441" s="2084" t="s">
        <v>1208</v>
      </c>
      <c r="J441" s="1745" t="s">
        <v>4312</v>
      </c>
      <c r="K441" s="1745"/>
      <c r="L441" s="1745"/>
      <c r="M441" s="1745"/>
      <c r="N441" s="1745"/>
      <c r="O441" s="1745"/>
    </row>
    <row r="442" spans="1:15" ht="16.899999999999999" customHeight="1" thickBot="1">
      <c r="A442" s="1769"/>
      <c r="B442" s="1747" t="s">
        <v>4313</v>
      </c>
      <c r="C442" s="1892"/>
      <c r="D442" s="1747"/>
      <c r="E442" s="1778"/>
      <c r="F442" s="1790"/>
      <c r="G442" s="1778" t="s">
        <v>4314</v>
      </c>
      <c r="H442" s="1778"/>
      <c r="I442" s="1937"/>
      <c r="J442" s="1783" t="s">
        <v>4315</v>
      </c>
      <c r="K442" s="1745"/>
      <c r="L442" s="1745"/>
      <c r="M442" s="1745"/>
      <c r="N442" s="1745"/>
    </row>
    <row r="443" spans="1:15" ht="16.899999999999999" customHeight="1" thickTop="1">
      <c r="A443" s="1747" t="s">
        <v>374</v>
      </c>
      <c r="B443" s="1764"/>
      <c r="C443" s="1893"/>
      <c r="D443" s="1747"/>
      <c r="E443" s="1787" t="s">
        <v>1165</v>
      </c>
      <c r="F443" s="1778" t="s">
        <v>4316</v>
      </c>
      <c r="G443" s="1778"/>
      <c r="H443" s="1865"/>
      <c r="I443" s="1747"/>
      <c r="J443" s="1835" t="s">
        <v>1214</v>
      </c>
      <c r="K443" s="1745" t="s">
        <v>4317</v>
      </c>
      <c r="L443" s="1745"/>
      <c r="M443" s="1745"/>
      <c r="N443" s="1745"/>
    </row>
    <row r="444" spans="1:15" ht="16.899999999999999" customHeight="1" thickBot="1">
      <c r="A444" s="1771" t="s">
        <v>373</v>
      </c>
      <c r="B444" s="1892"/>
      <c r="C444" s="1747"/>
      <c r="D444" s="1747"/>
      <c r="E444" s="1790"/>
      <c r="F444" s="1778" t="s">
        <v>4318</v>
      </c>
      <c r="G444" s="1778"/>
      <c r="H444" s="1865"/>
      <c r="I444" s="1745"/>
      <c r="J444" s="1825"/>
      <c r="K444" s="1745" t="s">
        <v>4319</v>
      </c>
      <c r="L444" s="1745"/>
      <c r="M444" s="1745"/>
      <c r="N444" s="1745"/>
    </row>
    <row r="445" spans="1:15" ht="16.899999999999999" customHeight="1" thickTop="1" thickBot="1">
      <c r="A445" s="1747"/>
      <c r="B445" s="1747"/>
      <c r="C445" s="1778"/>
      <c r="D445" s="1787" t="s">
        <v>1160</v>
      </c>
      <c r="E445" s="1778" t="s">
        <v>4320</v>
      </c>
      <c r="F445" s="1747"/>
      <c r="G445" s="1782"/>
      <c r="H445" s="1939"/>
      <c r="I445" s="1747"/>
      <c r="J445" s="1817"/>
      <c r="K445" s="1745"/>
      <c r="L445" s="1745"/>
      <c r="M445" s="1745"/>
      <c r="N445" s="1745"/>
    </row>
    <row r="446" spans="1:15" ht="16.899999999999999" customHeight="1" thickTop="1" thickBot="1">
      <c r="A446" s="1747"/>
      <c r="B446" s="1747"/>
      <c r="C446" s="1778"/>
      <c r="D446" s="1790"/>
      <c r="E446" s="1778" t="s">
        <v>4321</v>
      </c>
      <c r="F446" s="1747"/>
      <c r="G446" s="1782"/>
      <c r="H446" s="1745"/>
      <c r="I446" s="1745"/>
      <c r="J446" s="1835" t="s">
        <v>1214</v>
      </c>
      <c r="K446" s="1745" t="s">
        <v>4322</v>
      </c>
      <c r="L446" s="1745"/>
      <c r="M446" s="1745"/>
      <c r="N446" s="1745"/>
      <c r="O446" s="1745"/>
    </row>
    <row r="447" spans="1:15" ht="16.899999999999999" customHeight="1" thickTop="1">
      <c r="A447" s="1747"/>
      <c r="B447" s="1747"/>
      <c r="C447" s="1787" t="s">
        <v>1155</v>
      </c>
      <c r="D447" s="1778" t="s">
        <v>4323</v>
      </c>
      <c r="E447" s="1778"/>
      <c r="F447" s="1782"/>
      <c r="G447" s="1939"/>
      <c r="H447" s="1745"/>
      <c r="I447" s="1745"/>
      <c r="J447" s="1825"/>
      <c r="K447" s="1745" t="s">
        <v>4324</v>
      </c>
      <c r="L447" s="1745"/>
      <c r="M447" s="1745"/>
      <c r="N447" s="1745"/>
      <c r="O447" s="1745"/>
    </row>
    <row r="448" spans="1:15" ht="16.899999999999999" customHeight="1" thickBot="1">
      <c r="A448" s="1747"/>
      <c r="B448" s="1747"/>
      <c r="C448" s="1790"/>
      <c r="D448" s="1778" t="s">
        <v>4325</v>
      </c>
      <c r="E448" s="1778"/>
      <c r="F448" s="1816"/>
      <c r="G448" s="1747"/>
      <c r="H448" s="1745"/>
      <c r="I448" s="1745"/>
      <c r="J448" s="1817"/>
      <c r="K448" s="1745"/>
      <c r="L448" s="1745"/>
      <c r="M448" s="1745"/>
      <c r="N448" s="1745"/>
      <c r="O448" s="1745"/>
    </row>
    <row r="449" spans="1:15" ht="16.899999999999999" customHeight="1" thickTop="1">
      <c r="A449" s="1778"/>
      <c r="B449" s="1787" t="s">
        <v>1150</v>
      </c>
      <c r="C449" s="1778" t="s">
        <v>1585</v>
      </c>
      <c r="D449" s="1747"/>
      <c r="E449" s="1782"/>
      <c r="F449" s="1747"/>
      <c r="G449" s="1747"/>
      <c r="H449" s="1745"/>
      <c r="I449" s="1747"/>
      <c r="J449" s="1835" t="s">
        <v>1214</v>
      </c>
      <c r="K449" s="1745" t="s">
        <v>4326</v>
      </c>
      <c r="L449" s="1745"/>
      <c r="M449" s="1745"/>
      <c r="N449" s="1745"/>
      <c r="O449" s="1745"/>
    </row>
    <row r="450" spans="1:15" ht="16.899999999999999" customHeight="1" thickBot="1">
      <c r="A450" s="1778"/>
      <c r="B450" s="1790"/>
      <c r="C450" s="1778" t="s">
        <v>1586</v>
      </c>
      <c r="D450" s="1747"/>
      <c r="E450" s="1816"/>
      <c r="F450" s="1747"/>
      <c r="G450" s="1771"/>
      <c r="H450" s="1745"/>
      <c r="I450" s="1745"/>
      <c r="J450" s="1825"/>
      <c r="K450" s="1798" t="s">
        <v>4327</v>
      </c>
      <c r="L450" s="1745"/>
      <c r="M450" s="1745"/>
      <c r="N450" s="1745"/>
      <c r="O450" s="1745"/>
    </row>
    <row r="451" spans="1:15" ht="16.899999999999999" customHeight="1" thickTop="1">
      <c r="A451" s="1787" t="s">
        <v>1148</v>
      </c>
      <c r="B451" s="1778" t="s">
        <v>1588</v>
      </c>
      <c r="C451" s="1778"/>
      <c r="D451" s="1782"/>
      <c r="E451" s="1757" t="s">
        <v>1165</v>
      </c>
      <c r="F451" s="1841" t="s">
        <v>1794</v>
      </c>
      <c r="G451" s="1751"/>
      <c r="H451" s="1745"/>
      <c r="I451" s="1745"/>
      <c r="J451" s="1747"/>
      <c r="K451" s="1743" t="s">
        <v>1261</v>
      </c>
      <c r="L451" s="1745" t="s">
        <v>4328</v>
      </c>
      <c r="M451" s="1745"/>
      <c r="N451" s="1745"/>
      <c r="O451" s="1745"/>
    </row>
    <row r="452" spans="1:15" ht="16.899999999999999" customHeight="1" thickBot="1">
      <c r="A452" s="1790"/>
      <c r="B452" s="1778" t="s">
        <v>4329</v>
      </c>
      <c r="C452" s="1778"/>
      <c r="D452" s="1816"/>
      <c r="E452" s="1762"/>
      <c r="F452" s="1758" t="s">
        <v>4247</v>
      </c>
      <c r="G452" s="1754"/>
      <c r="H452" s="1912"/>
      <c r="I452" s="1817"/>
      <c r="J452" s="1747" t="s">
        <v>4330</v>
      </c>
      <c r="K452" s="1755"/>
      <c r="L452" s="1745" t="s">
        <v>4331</v>
      </c>
      <c r="M452" s="1745"/>
      <c r="N452" s="1745"/>
      <c r="O452" s="1745"/>
    </row>
    <row r="453" spans="1:15" ht="16.899999999999999" customHeight="1" thickTop="1">
      <c r="A453" s="1778" t="s">
        <v>1</v>
      </c>
      <c r="B453" s="1778"/>
      <c r="C453" s="1865"/>
      <c r="D453" s="1747"/>
      <c r="E453" s="1758"/>
      <c r="F453" s="1757" t="s">
        <v>1178</v>
      </c>
      <c r="G453" s="1758" t="s">
        <v>4332</v>
      </c>
      <c r="H453" s="1745"/>
      <c r="I453" s="1793" t="s">
        <v>1208</v>
      </c>
      <c r="J453" s="1805" t="s">
        <v>4333</v>
      </c>
      <c r="K453" s="1744"/>
      <c r="L453" s="1745"/>
      <c r="M453" s="1745"/>
      <c r="N453" s="1745"/>
      <c r="O453" s="1745"/>
    </row>
    <row r="454" spans="1:15" ht="16.899999999999999" customHeight="1" thickBot="1">
      <c r="A454" s="1800" t="s">
        <v>2</v>
      </c>
      <c r="B454" s="1778"/>
      <c r="C454" s="1868"/>
      <c r="D454" s="1747"/>
      <c r="E454" s="1758"/>
      <c r="F454" s="1762"/>
      <c r="G454" s="1758" t="s">
        <v>4334</v>
      </c>
      <c r="H454" s="1771"/>
      <c r="I454" s="1772"/>
      <c r="J454" s="2113" t="s">
        <v>4335</v>
      </c>
      <c r="K454" s="1744"/>
      <c r="L454" s="1745"/>
      <c r="M454" s="1745"/>
      <c r="N454" s="1745"/>
      <c r="O454" s="1745"/>
    </row>
    <row r="455" spans="1:15" ht="16.899999999999999" customHeight="1" thickTop="1">
      <c r="A455" s="1747"/>
      <c r="B455" s="1939"/>
      <c r="C455" s="1747"/>
      <c r="D455" s="1747"/>
      <c r="E455" s="1757" t="s">
        <v>1165</v>
      </c>
      <c r="F455" s="1758" t="s">
        <v>4336</v>
      </c>
      <c r="G455" s="1754"/>
      <c r="H455" s="1745"/>
      <c r="I455" s="1745"/>
      <c r="J455" s="1835" t="s">
        <v>1214</v>
      </c>
      <c r="K455" s="1745" t="s">
        <v>4337</v>
      </c>
      <c r="L455" s="1745"/>
      <c r="M455" s="1745"/>
      <c r="N455" s="1745"/>
      <c r="O455" s="1745"/>
    </row>
    <row r="456" spans="1:15" ht="16.899999999999999" customHeight="1" thickBot="1">
      <c r="A456" s="1747"/>
      <c r="B456" s="1747"/>
      <c r="C456" s="1747"/>
      <c r="D456" s="1747"/>
      <c r="E456" s="1762"/>
      <c r="F456" s="1758" t="s">
        <v>4338</v>
      </c>
      <c r="G456" s="1754"/>
      <c r="H456" s="1745"/>
      <c r="I456" s="1745"/>
      <c r="J456" s="1825"/>
      <c r="K456" s="1745" t="s">
        <v>4339</v>
      </c>
      <c r="L456" s="1745"/>
      <c r="M456" s="1745"/>
      <c r="N456" s="1745"/>
      <c r="O456" s="1745"/>
    </row>
    <row r="457" spans="1:15" ht="16.899999999999999" customHeight="1" thickTop="1" thickBot="1">
      <c r="A457" s="1747"/>
      <c r="B457" s="1747"/>
      <c r="C457" s="1758"/>
      <c r="D457" s="1757" t="s">
        <v>1160</v>
      </c>
      <c r="E457" s="1758" t="s">
        <v>1622</v>
      </c>
      <c r="F457" s="1764"/>
      <c r="G457" s="1943"/>
      <c r="H457" s="1745"/>
      <c r="I457" s="1745"/>
      <c r="J457" s="1817"/>
      <c r="K457" s="1745"/>
      <c r="L457" s="1745"/>
      <c r="M457" s="1745"/>
      <c r="N457" s="1745"/>
      <c r="O457" s="1745"/>
    </row>
    <row r="458" spans="1:15" ht="16.899999999999999" customHeight="1" thickTop="1" thickBot="1">
      <c r="A458" s="1747"/>
      <c r="B458" s="1747"/>
      <c r="C458" s="1758"/>
      <c r="D458" s="1762"/>
      <c r="E458" s="1758" t="s">
        <v>1626</v>
      </c>
      <c r="F458" s="1764"/>
      <c r="G458" s="1747"/>
      <c r="H458" s="1745"/>
      <c r="I458" s="1745"/>
      <c r="J458" s="1835" t="s">
        <v>1214</v>
      </c>
      <c r="K458" s="1805" t="s">
        <v>3699</v>
      </c>
      <c r="L458" s="1745"/>
      <c r="M458" s="1745"/>
      <c r="N458" s="1745"/>
      <c r="O458" s="1745"/>
    </row>
    <row r="459" spans="1:15" ht="16.899999999999999" customHeight="1" thickTop="1">
      <c r="A459" s="1894"/>
      <c r="B459" s="1747"/>
      <c r="C459" s="1757" t="s">
        <v>1155</v>
      </c>
      <c r="D459" s="1758" t="s">
        <v>1614</v>
      </c>
      <c r="E459" s="1754"/>
      <c r="F459" s="1943"/>
      <c r="G459" s="1747"/>
      <c r="H459" s="1745"/>
      <c r="I459" s="1745"/>
      <c r="J459" s="1825"/>
      <c r="K459" s="1745" t="s">
        <v>3696</v>
      </c>
      <c r="L459" s="1745"/>
      <c r="M459" s="1745"/>
      <c r="N459" s="1745"/>
      <c r="O459" s="1745"/>
    </row>
    <row r="460" spans="1:15" ht="16.899999999999999" customHeight="1" thickBot="1">
      <c r="A460" s="1778" t="s">
        <v>4340</v>
      </c>
      <c r="B460" s="1917"/>
      <c r="C460" s="2180"/>
      <c r="D460" s="1888" t="s">
        <v>2638</v>
      </c>
      <c r="E460" s="1998"/>
      <c r="F460" s="1747"/>
      <c r="G460" s="1747"/>
      <c r="H460" s="1745"/>
      <c r="I460" s="1745"/>
      <c r="J460" s="1817"/>
      <c r="K460" s="1745"/>
      <c r="L460" s="1745"/>
      <c r="M460" s="1745"/>
      <c r="N460" s="1745"/>
      <c r="O460" s="1745"/>
    </row>
    <row r="461" spans="1:15" ht="16.899999999999999" customHeight="1" thickTop="1" thickBot="1">
      <c r="A461" s="1778" t="s">
        <v>2131</v>
      </c>
      <c r="B461" s="1865"/>
      <c r="C461" s="1778"/>
      <c r="D461" s="1747"/>
      <c r="E461" s="1747"/>
      <c r="F461" s="1747"/>
      <c r="G461" s="1747"/>
      <c r="H461" s="1745"/>
      <c r="I461" s="1745"/>
      <c r="J461" s="1835" t="s">
        <v>1214</v>
      </c>
      <c r="K461" s="1805" t="s">
        <v>4341</v>
      </c>
      <c r="L461" s="1745"/>
      <c r="M461" s="1745"/>
      <c r="N461" s="1745"/>
      <c r="O461" s="1745"/>
    </row>
    <row r="462" spans="1:15" ht="16.899999999999999" customHeight="1" thickTop="1">
      <c r="A462" s="1787" t="s">
        <v>1148</v>
      </c>
      <c r="B462" s="1778" t="s">
        <v>2192</v>
      </c>
      <c r="C462" s="1917"/>
      <c r="D462" s="1747"/>
      <c r="E462" s="1747"/>
      <c r="F462" s="1747"/>
      <c r="G462" s="1747"/>
      <c r="H462" s="1745"/>
      <c r="I462" s="1745"/>
      <c r="J462" s="1825"/>
      <c r="K462" s="1745" t="s">
        <v>4342</v>
      </c>
      <c r="L462" s="1745"/>
      <c r="M462" s="1745"/>
      <c r="N462" s="1745"/>
      <c r="O462" s="1745"/>
    </row>
    <row r="463" spans="1:15" ht="16.899999999999999" customHeight="1" thickBot="1">
      <c r="A463" s="1790"/>
      <c r="B463" s="1778" t="s">
        <v>4343</v>
      </c>
      <c r="C463" s="1865"/>
      <c r="D463" s="1747"/>
      <c r="E463" s="1747"/>
      <c r="F463" s="1747"/>
      <c r="G463" s="1747"/>
      <c r="H463" s="1745"/>
      <c r="I463" s="1745"/>
      <c r="J463" s="1817"/>
      <c r="K463" s="1745"/>
      <c r="L463" s="1745"/>
      <c r="M463" s="1745"/>
      <c r="N463" s="1745"/>
      <c r="O463" s="1745"/>
    </row>
    <row r="464" spans="1:15" ht="16.899999999999999" customHeight="1" thickTop="1">
      <c r="A464" s="1778"/>
      <c r="B464" s="1787" t="s">
        <v>1150</v>
      </c>
      <c r="C464" s="1778" t="s">
        <v>4344</v>
      </c>
      <c r="D464" s="1821"/>
      <c r="E464" s="1747"/>
      <c r="F464" s="1747"/>
      <c r="G464" s="1747"/>
      <c r="H464" s="1745"/>
      <c r="I464" s="1745"/>
      <c r="J464" s="1835" t="s">
        <v>1214</v>
      </c>
      <c r="K464" s="1805" t="s">
        <v>4345</v>
      </c>
      <c r="L464" s="1745"/>
      <c r="M464" s="1745"/>
      <c r="N464" s="1745"/>
      <c r="O464" s="1745"/>
    </row>
    <row r="465" spans="1:15" ht="16.899999999999999" customHeight="1" thickBot="1">
      <c r="A465" s="1814"/>
      <c r="B465" s="1790"/>
      <c r="C465" s="1778" t="s">
        <v>4346</v>
      </c>
      <c r="D465" s="1782"/>
      <c r="E465" s="1747"/>
      <c r="F465" s="1747"/>
      <c r="G465" s="1747"/>
      <c r="H465" s="1745"/>
      <c r="I465" s="1745"/>
      <c r="J465" s="1825"/>
      <c r="K465" s="1745" t="s">
        <v>4347</v>
      </c>
      <c r="L465" s="1745"/>
      <c r="M465" s="1745"/>
      <c r="N465" s="1745"/>
      <c r="O465" s="1745"/>
    </row>
    <row r="466" spans="1:15" ht="16.899999999999999" customHeight="1" thickTop="1" thickBot="1">
      <c r="A466" s="1758" t="s">
        <v>278</v>
      </c>
      <c r="B466" s="1751"/>
      <c r="C466" s="1787" t="s">
        <v>1155</v>
      </c>
      <c r="D466" s="1778" t="s">
        <v>4321</v>
      </c>
      <c r="E466" s="1821"/>
      <c r="F466" s="1747"/>
      <c r="G466" s="1747"/>
      <c r="H466" s="1745"/>
      <c r="I466" s="1745"/>
      <c r="J466" s="1817"/>
      <c r="K466" s="1745"/>
      <c r="L466" s="1745"/>
      <c r="M466" s="1745"/>
      <c r="N466" s="1745"/>
      <c r="O466" s="1745"/>
    </row>
    <row r="467" spans="1:15" ht="16.899999999999999" customHeight="1" thickTop="1" thickBot="1">
      <c r="A467" s="1879" t="s">
        <v>2698</v>
      </c>
      <c r="B467" s="1815"/>
      <c r="C467" s="1779"/>
      <c r="D467" s="1920" t="s">
        <v>4320</v>
      </c>
      <c r="E467" s="1782"/>
      <c r="F467" s="1946"/>
      <c r="G467" s="1747"/>
      <c r="H467" s="1745"/>
      <c r="I467" s="1745"/>
      <c r="J467" s="1835" t="s">
        <v>1214</v>
      </c>
      <c r="K467" s="1805" t="s">
        <v>4348</v>
      </c>
      <c r="L467" s="1745"/>
      <c r="M467" s="1745"/>
      <c r="N467" s="1745"/>
      <c r="O467" s="1745"/>
    </row>
    <row r="468" spans="1:15" ht="16.899999999999999" customHeight="1" thickTop="1">
      <c r="A468" s="1757" t="s">
        <v>1148</v>
      </c>
      <c r="B468" s="1758" t="s">
        <v>373</v>
      </c>
      <c r="C468" s="1759"/>
      <c r="D468" s="1787" t="s">
        <v>1160</v>
      </c>
      <c r="E468" s="1778" t="s">
        <v>4318</v>
      </c>
      <c r="F468" s="1821"/>
      <c r="G468" s="1747"/>
      <c r="H468" s="1747"/>
      <c r="I468" s="1745"/>
      <c r="J468" s="1825"/>
      <c r="K468" s="1745" t="s">
        <v>4349</v>
      </c>
      <c r="L468" s="1745"/>
      <c r="M468" s="1745"/>
      <c r="N468" s="1745"/>
      <c r="O468" s="1745"/>
    </row>
    <row r="469" spans="1:15" ht="16.899999999999999" customHeight="1" thickBot="1">
      <c r="A469" s="1762"/>
      <c r="B469" s="1758" t="s">
        <v>374</v>
      </c>
      <c r="C469" s="1764"/>
      <c r="D469" s="1790"/>
      <c r="E469" s="1920" t="s">
        <v>4350</v>
      </c>
      <c r="F469" s="1782"/>
      <c r="G469" s="1946"/>
      <c r="H469" s="1745"/>
      <c r="I469" s="1745"/>
      <c r="J469" s="1817"/>
      <c r="K469" s="1745"/>
      <c r="L469" s="1745"/>
      <c r="M469" s="1745"/>
      <c r="N469" s="1745"/>
      <c r="O469" s="1745"/>
    </row>
    <row r="470" spans="1:15" ht="16.899999999999999" customHeight="1" thickTop="1">
      <c r="A470" s="1758"/>
      <c r="B470" s="1757" t="s">
        <v>1150</v>
      </c>
      <c r="C470" s="1747" t="s">
        <v>4351</v>
      </c>
      <c r="D470" s="1759"/>
      <c r="E470" s="1787" t="s">
        <v>1165</v>
      </c>
      <c r="F470" s="1778" t="s">
        <v>4352</v>
      </c>
      <c r="G470" s="1821"/>
      <c r="H470" s="1745"/>
      <c r="I470" s="1745"/>
      <c r="J470" s="1835" t="s">
        <v>1214</v>
      </c>
      <c r="K470" s="1805" t="s">
        <v>4353</v>
      </c>
      <c r="L470" s="1745"/>
      <c r="M470" s="1745"/>
      <c r="N470" s="1745"/>
      <c r="O470" s="1745"/>
    </row>
    <row r="471" spans="1:15" ht="16.899999999999999" customHeight="1" thickBot="1">
      <c r="A471" s="1758"/>
      <c r="B471" s="1762"/>
      <c r="C471" s="1758" t="s">
        <v>376</v>
      </c>
      <c r="D471" s="1815"/>
      <c r="E471" s="1779"/>
      <c r="F471" s="1920" t="s">
        <v>4354</v>
      </c>
      <c r="G471" s="1782"/>
      <c r="H471" s="1745"/>
      <c r="I471" s="1745"/>
      <c r="J471" s="1825"/>
      <c r="K471" s="1745" t="s">
        <v>4355</v>
      </c>
      <c r="L471" s="1745"/>
      <c r="M471" s="1745"/>
      <c r="N471" s="1745"/>
      <c r="O471" s="1745"/>
    </row>
    <row r="472" spans="1:15" ht="16.899999999999999" customHeight="1" thickTop="1">
      <c r="A472" s="1747"/>
      <c r="B472" s="1747"/>
      <c r="C472" s="2174" t="s">
        <v>1155</v>
      </c>
      <c r="D472" s="1754" t="s">
        <v>4356</v>
      </c>
      <c r="E472" s="2181"/>
      <c r="F472" s="1787" t="s">
        <v>1178</v>
      </c>
      <c r="G472" s="1778" t="s">
        <v>4137</v>
      </c>
      <c r="H472" s="2182"/>
      <c r="I472" s="2084" t="s">
        <v>1208</v>
      </c>
      <c r="J472" s="1747" t="s">
        <v>4357</v>
      </c>
      <c r="K472" s="1745"/>
      <c r="L472" s="1745"/>
      <c r="M472" s="1745"/>
      <c r="N472" s="1745"/>
      <c r="O472" s="1745"/>
    </row>
    <row r="473" spans="1:15" ht="16.899999999999999" customHeight="1" thickBot="1">
      <c r="A473" s="1747"/>
      <c r="B473" s="1894"/>
      <c r="C473" s="1782"/>
      <c r="D473" s="1778" t="s">
        <v>4358</v>
      </c>
      <c r="E473" s="1764"/>
      <c r="F473" s="1790"/>
      <c r="G473" s="1800" t="s">
        <v>4139</v>
      </c>
      <c r="H473" s="1856"/>
      <c r="I473" s="1937"/>
      <c r="J473" s="2149" t="s">
        <v>4359</v>
      </c>
      <c r="K473" s="1745"/>
      <c r="L473" s="1745"/>
      <c r="M473" s="1745"/>
      <c r="N473" s="1745"/>
      <c r="O473" s="1745"/>
    </row>
    <row r="474" spans="1:15" ht="16.899999999999999" customHeight="1" thickTop="1">
      <c r="A474" s="1787" t="s">
        <v>1150</v>
      </c>
      <c r="B474" s="1778" t="s">
        <v>2294</v>
      </c>
      <c r="C474" s="1846"/>
      <c r="D474" s="1757" t="s">
        <v>1160</v>
      </c>
      <c r="E474" s="1758" t="s">
        <v>4360</v>
      </c>
      <c r="F474" s="1811"/>
      <c r="H474" s="1761"/>
      <c r="I474" s="1747"/>
      <c r="J474" s="1743" t="s">
        <v>1214</v>
      </c>
      <c r="K474" s="1745" t="s">
        <v>4361</v>
      </c>
      <c r="L474" s="1744"/>
      <c r="M474" s="1745"/>
      <c r="N474" s="1745"/>
      <c r="O474" s="1745"/>
    </row>
    <row r="475" spans="1:15" ht="16.899999999999999" customHeight="1" thickBot="1">
      <c r="A475" s="1790"/>
      <c r="B475" s="1778" t="s">
        <v>4362</v>
      </c>
      <c r="C475" s="1875"/>
      <c r="D475" s="1762"/>
      <c r="E475" s="1763" t="s">
        <v>4363</v>
      </c>
      <c r="F475" s="1815"/>
      <c r="H475" s="1747"/>
      <c r="I475" s="1745"/>
      <c r="J475" s="1755"/>
      <c r="K475" s="1745" t="s">
        <v>4364</v>
      </c>
      <c r="L475" s="1744"/>
      <c r="M475" s="1745"/>
      <c r="N475" s="1745"/>
      <c r="O475" s="1745"/>
    </row>
    <row r="476" spans="1:15" ht="16.899999999999999" customHeight="1" thickTop="1">
      <c r="A476" s="1778" t="s">
        <v>4365</v>
      </c>
      <c r="B476" s="1865"/>
      <c r="D476" s="1758"/>
      <c r="E476" s="1757" t="s">
        <v>1165</v>
      </c>
      <c r="F476" s="1758" t="s">
        <v>4366</v>
      </c>
      <c r="G476" s="1759"/>
      <c r="H476" s="2183"/>
      <c r="I476" s="1743" t="s">
        <v>1208</v>
      </c>
      <c r="J476" s="1747" t="s">
        <v>4367</v>
      </c>
      <c r="K476" s="1745"/>
      <c r="L476" s="1745"/>
      <c r="M476" s="1745"/>
      <c r="N476" s="1745"/>
      <c r="O476" s="1745"/>
    </row>
    <row r="477" spans="1:15" ht="16.899999999999999" customHeight="1" thickBot="1">
      <c r="A477" s="1800" t="s">
        <v>2712</v>
      </c>
      <c r="B477" s="2184"/>
      <c r="C477" s="2185"/>
      <c r="D477" s="1758"/>
      <c r="E477" s="1762"/>
      <c r="F477" s="1758" t="s">
        <v>4368</v>
      </c>
      <c r="G477" s="1824"/>
      <c r="H477" s="1912"/>
      <c r="I477" s="1772"/>
      <c r="J477" s="1773" t="s">
        <v>4369</v>
      </c>
      <c r="K477" s="1745"/>
      <c r="L477" s="1745"/>
      <c r="M477" s="1745"/>
      <c r="N477" s="1745"/>
      <c r="O477" s="1745"/>
    </row>
    <row r="478" spans="1:15" ht="16.899999999999999" customHeight="1" thickTop="1">
      <c r="A478" s="1747"/>
      <c r="B478" s="1757" t="s">
        <v>1150</v>
      </c>
      <c r="C478" s="2012" t="s">
        <v>4370</v>
      </c>
      <c r="D478" s="1759"/>
      <c r="E478" s="1747"/>
      <c r="F478" s="1757" t="s">
        <v>1178</v>
      </c>
      <c r="G478" s="1758" t="s">
        <v>4371</v>
      </c>
      <c r="H478" s="1759"/>
      <c r="I478" s="1893"/>
      <c r="J478" s="1743" t="s">
        <v>1214</v>
      </c>
      <c r="K478" s="1745" t="s">
        <v>4372</v>
      </c>
      <c r="L478" s="1745"/>
      <c r="M478" s="1745"/>
      <c r="N478" s="1745"/>
      <c r="O478" s="1745"/>
    </row>
    <row r="479" spans="1:15" ht="16.899999999999999" customHeight="1" thickBot="1">
      <c r="A479" s="1894"/>
      <c r="B479" s="2186"/>
      <c r="C479" s="1763" t="s">
        <v>4373</v>
      </c>
      <c r="D479" s="1764"/>
      <c r="E479" s="1747"/>
      <c r="F479" s="1762"/>
      <c r="G479" s="1770" t="s">
        <v>4374</v>
      </c>
      <c r="H479" s="1892"/>
      <c r="I479" s="1745"/>
      <c r="J479" s="1825"/>
      <c r="K479" s="1745" t="s">
        <v>372</v>
      </c>
      <c r="L479" s="1745"/>
      <c r="M479" s="1745"/>
      <c r="N479" s="1745"/>
      <c r="O479" s="1745"/>
    </row>
    <row r="480" spans="1:15" ht="16.899999999999999" customHeight="1" thickTop="1" thickBot="1">
      <c r="A480" s="1778" t="s">
        <v>1607</v>
      </c>
      <c r="B480" s="1927"/>
      <c r="C480" s="1757" t="s">
        <v>1155</v>
      </c>
      <c r="D480" s="1767" t="s">
        <v>4375</v>
      </c>
      <c r="E480" s="1820"/>
      <c r="F480" s="1747"/>
      <c r="G480" s="1747"/>
      <c r="H480" s="1745"/>
      <c r="I480" s="1747"/>
      <c r="J480" s="1747"/>
      <c r="K480" s="1745"/>
      <c r="L480" s="1745"/>
      <c r="M480" s="1745"/>
      <c r="N480" s="1745"/>
      <c r="O480" s="1745"/>
    </row>
    <row r="481" spans="1:15" ht="16.899999999999999" customHeight="1" thickTop="1" thickBot="1">
      <c r="A481" s="1909" t="s">
        <v>4376</v>
      </c>
      <c r="B481" s="1807"/>
      <c r="C481" s="1935"/>
      <c r="D481" s="1767" t="s">
        <v>3213</v>
      </c>
      <c r="E481" s="1824"/>
      <c r="F481" s="1747"/>
      <c r="G481" s="1747"/>
      <c r="H481" s="1745"/>
      <c r="I481" s="1745"/>
      <c r="J481" s="1743" t="s">
        <v>1214</v>
      </c>
      <c r="K481" s="1745" t="s">
        <v>4377</v>
      </c>
      <c r="L481" s="1745"/>
      <c r="M481" s="1745"/>
      <c r="N481" s="1745"/>
      <c r="O481" s="1745"/>
    </row>
    <row r="482" spans="1:15" ht="16.899999999999999" customHeight="1" thickTop="1">
      <c r="A482" s="1787" t="s">
        <v>1150</v>
      </c>
      <c r="B482" s="1778" t="s">
        <v>4378</v>
      </c>
      <c r="C482" s="1846"/>
      <c r="D482" s="1757" t="s">
        <v>1160</v>
      </c>
      <c r="E482" s="1767" t="s">
        <v>4379</v>
      </c>
      <c r="F482" s="1759"/>
      <c r="G482" s="1747"/>
      <c r="H482" s="1745"/>
      <c r="I482" s="1745"/>
      <c r="J482" s="1825"/>
      <c r="K482" s="1745" t="s">
        <v>372</v>
      </c>
      <c r="L482" s="1745"/>
      <c r="M482" s="1745"/>
      <c r="N482" s="1745"/>
      <c r="O482" s="1745"/>
    </row>
    <row r="483" spans="1:15" ht="16.899999999999999" customHeight="1" thickBot="1">
      <c r="A483" s="1790"/>
      <c r="B483" s="1920" t="s">
        <v>4380</v>
      </c>
      <c r="C483" s="1788"/>
      <c r="D483" s="2187"/>
      <c r="E483" s="1823" t="s">
        <v>4381</v>
      </c>
      <c r="F483" s="1764"/>
      <c r="G483" s="1747"/>
      <c r="H483" s="1745"/>
      <c r="I483" s="1745"/>
      <c r="J483" s="1747"/>
      <c r="K483" s="1745"/>
      <c r="L483" s="1745"/>
      <c r="M483" s="1745"/>
      <c r="N483" s="1745"/>
      <c r="O483" s="1745"/>
    </row>
    <row r="484" spans="1:15" ht="16.899999999999999" customHeight="1" thickTop="1">
      <c r="A484" s="1779"/>
      <c r="B484" s="1787" t="s">
        <v>1155</v>
      </c>
      <c r="C484" s="1778" t="s">
        <v>4382</v>
      </c>
      <c r="D484" s="1917"/>
      <c r="E484" s="1757" t="s">
        <v>1165</v>
      </c>
      <c r="F484" s="1758" t="s">
        <v>4383</v>
      </c>
      <c r="G484" s="2147"/>
      <c r="H484" s="1745"/>
      <c r="I484" s="1745"/>
      <c r="J484" s="1743" t="s">
        <v>1214</v>
      </c>
      <c r="K484" s="1745" t="s">
        <v>4384</v>
      </c>
      <c r="L484" s="1745"/>
      <c r="M484" s="1745"/>
      <c r="N484" s="1745"/>
      <c r="O484" s="1745"/>
    </row>
    <row r="485" spans="1:15" ht="16.899999999999999" customHeight="1" thickBot="1">
      <c r="B485" s="1957"/>
      <c r="C485" s="1920" t="s">
        <v>1626</v>
      </c>
      <c r="D485" s="1865"/>
      <c r="E485" s="2187"/>
      <c r="F485" s="1763" t="s">
        <v>4385</v>
      </c>
      <c r="G485" s="1885"/>
      <c r="H485" s="1771"/>
      <c r="I485" s="1745"/>
      <c r="J485" s="1825"/>
      <c r="K485" s="1745" t="s">
        <v>372</v>
      </c>
      <c r="L485" s="1745"/>
      <c r="M485" s="1745"/>
      <c r="N485" s="1745"/>
      <c r="O485" s="1745"/>
    </row>
    <row r="486" spans="1:15" ht="16.899999999999999" customHeight="1" thickTop="1">
      <c r="C486" s="1787" t="s">
        <v>1160</v>
      </c>
      <c r="D486" s="1778" t="s">
        <v>3863</v>
      </c>
      <c r="E486" s="2182"/>
      <c r="F486" s="1757" t="s">
        <v>1178</v>
      </c>
      <c r="G486" s="1758" t="s">
        <v>4386</v>
      </c>
      <c r="H486" s="1764"/>
      <c r="I486" s="1989" t="s">
        <v>1208</v>
      </c>
      <c r="J486" s="1774" t="s">
        <v>4387</v>
      </c>
      <c r="K486" s="1744"/>
      <c r="L486" s="1744"/>
      <c r="M486" s="1745"/>
      <c r="N486" s="1745"/>
      <c r="O486" s="1745"/>
    </row>
    <row r="487" spans="1:15" ht="16.899999999999999" customHeight="1" thickBot="1">
      <c r="C487" s="1790"/>
      <c r="D487" s="2059" t="s">
        <v>2885</v>
      </c>
      <c r="E487" s="1782"/>
      <c r="F487" s="1769"/>
      <c r="G487" s="1758" t="s">
        <v>4388</v>
      </c>
      <c r="H487" s="1771"/>
      <c r="I487" s="1892"/>
      <c r="J487" s="1758" t="s">
        <v>4389</v>
      </c>
      <c r="K487" s="1745"/>
      <c r="L487" s="1745"/>
      <c r="M487" s="1745"/>
      <c r="N487" s="1745"/>
      <c r="O487" s="1745"/>
    </row>
    <row r="488" spans="1:15" ht="16.899999999999999" customHeight="1" thickTop="1">
      <c r="B488" s="1747"/>
      <c r="D488" s="1846"/>
      <c r="E488" s="2188" t="s">
        <v>1165</v>
      </c>
      <c r="F488" s="1953" t="s">
        <v>4390</v>
      </c>
      <c r="G488" s="1824"/>
      <c r="H488" s="1749"/>
      <c r="I488" s="1747"/>
      <c r="J488" s="1743" t="s">
        <v>1214</v>
      </c>
      <c r="K488" s="1745" t="s">
        <v>1952</v>
      </c>
      <c r="L488" s="1745"/>
      <c r="M488" s="1745"/>
      <c r="N488" s="1745"/>
      <c r="O488" s="1745"/>
    </row>
    <row r="489" spans="1:15" ht="16.899999999999999" customHeight="1" thickBot="1">
      <c r="B489" s="1747"/>
      <c r="D489" s="1889"/>
      <c r="E489" s="1769"/>
      <c r="F489" s="1758" t="s">
        <v>4391</v>
      </c>
      <c r="G489" s="2007"/>
      <c r="H489" s="1761"/>
      <c r="I489" s="1745"/>
      <c r="J489" s="1825"/>
      <c r="K489" s="1745" t="s">
        <v>4392</v>
      </c>
      <c r="L489" s="1745"/>
      <c r="M489" s="1745"/>
      <c r="N489" s="1745"/>
      <c r="O489" s="1745"/>
    </row>
    <row r="490" spans="1:15" ht="16.899999999999999" customHeight="1" thickTop="1" thickBot="1">
      <c r="B490" s="1767"/>
      <c r="C490" s="1758"/>
      <c r="D490" s="1757" t="s">
        <v>1160</v>
      </c>
      <c r="E490" s="1758" t="s">
        <v>4393</v>
      </c>
      <c r="F490" s="1824"/>
      <c r="G490" s="1893"/>
      <c r="H490" s="1747"/>
      <c r="I490" s="1745"/>
      <c r="J490" s="1747"/>
      <c r="K490" s="1745"/>
      <c r="L490" s="1745"/>
      <c r="M490" s="1745"/>
      <c r="N490" s="1745"/>
      <c r="O490" s="1745"/>
    </row>
    <row r="491" spans="1:15" ht="16.899999999999999" customHeight="1" thickTop="1" thickBot="1">
      <c r="B491" s="1767"/>
      <c r="C491" s="1879"/>
      <c r="D491" s="1762"/>
      <c r="E491" s="1758" t="s">
        <v>4394</v>
      </c>
      <c r="F491" s="1880"/>
      <c r="G491" s="1747"/>
      <c r="H491" s="1745"/>
      <c r="I491" s="1745"/>
      <c r="J491" s="1743" t="s">
        <v>1214</v>
      </c>
      <c r="K491" s="1745" t="s">
        <v>1795</v>
      </c>
      <c r="L491" s="1745"/>
      <c r="M491" s="1745"/>
      <c r="N491" s="1745"/>
      <c r="O491" s="1745"/>
    </row>
    <row r="492" spans="1:15" ht="16.899999999999999" customHeight="1" thickTop="1">
      <c r="B492" s="1758"/>
      <c r="C492" s="1757" t="s">
        <v>1155</v>
      </c>
      <c r="D492" s="1758" t="s">
        <v>4395</v>
      </c>
      <c r="E492" s="1754"/>
      <c r="F492" s="1893"/>
      <c r="G492" s="1747"/>
      <c r="H492" s="1745"/>
      <c r="I492" s="1745"/>
      <c r="J492" s="1825"/>
      <c r="K492" s="1745" t="s">
        <v>1799</v>
      </c>
      <c r="L492" s="1745"/>
      <c r="M492" s="1745"/>
      <c r="N492" s="1745"/>
      <c r="O492" s="1745"/>
    </row>
    <row r="493" spans="1:15" ht="16.899999999999999" customHeight="1" thickBot="1">
      <c r="B493" s="1879"/>
      <c r="C493" s="1762"/>
      <c r="D493" s="1758" t="s">
        <v>4396</v>
      </c>
      <c r="E493" s="1998"/>
      <c r="F493" s="1747"/>
      <c r="G493" s="1747"/>
      <c r="H493" s="1745"/>
      <c r="I493" s="1745"/>
      <c r="J493" s="1747"/>
      <c r="K493" s="1745"/>
      <c r="L493" s="1745"/>
      <c r="M493" s="1745"/>
      <c r="N493" s="1745"/>
      <c r="O493" s="1745"/>
    </row>
    <row r="494" spans="1:15" ht="16.899999999999999" customHeight="1" thickTop="1">
      <c r="A494" s="1747"/>
      <c r="B494" s="1757" t="s">
        <v>1150</v>
      </c>
      <c r="C494" s="1758" t="s">
        <v>4397</v>
      </c>
      <c r="D494" s="1754"/>
      <c r="E494" s="2051"/>
      <c r="F494" s="1747"/>
      <c r="G494" s="1747"/>
      <c r="H494" s="1745"/>
      <c r="I494" s="1745"/>
      <c r="J494" s="1743" t="s">
        <v>1214</v>
      </c>
      <c r="K494" s="1745" t="s">
        <v>4398</v>
      </c>
      <c r="L494" s="1745"/>
      <c r="M494" s="1745"/>
      <c r="N494" s="1745"/>
      <c r="O494" s="1745"/>
    </row>
    <row r="495" spans="1:15" ht="16.899999999999999" customHeight="1" thickBot="1">
      <c r="A495" s="1758"/>
      <c r="B495" s="1762"/>
      <c r="C495" s="1758" t="s">
        <v>14</v>
      </c>
      <c r="D495" s="1771"/>
      <c r="E495" s="1777"/>
      <c r="F495" s="1747"/>
      <c r="G495" s="1894"/>
      <c r="H495" s="1745"/>
      <c r="I495" s="1745"/>
      <c r="J495" s="1825"/>
      <c r="K495" s="1745" t="s">
        <v>4399</v>
      </c>
      <c r="L495" s="1745"/>
      <c r="M495" s="1745"/>
      <c r="N495" s="1745"/>
      <c r="O495" s="1745"/>
    </row>
    <row r="496" spans="1:15" ht="16.899999999999999" customHeight="1" thickTop="1">
      <c r="A496" s="1757" t="s">
        <v>1148</v>
      </c>
      <c r="B496" s="1758" t="s">
        <v>4061</v>
      </c>
      <c r="C496" s="1815"/>
      <c r="D496" s="1779"/>
      <c r="E496" s="1787" t="s">
        <v>1165</v>
      </c>
      <c r="F496" s="1986" t="s">
        <v>4400</v>
      </c>
      <c r="G496" s="1782"/>
      <c r="H496" s="1898" t="s">
        <v>1178</v>
      </c>
      <c r="I496" s="1745" t="s">
        <v>4401</v>
      </c>
      <c r="J496" s="1745"/>
      <c r="K496" s="1745"/>
      <c r="L496" s="1745"/>
      <c r="M496" s="1745"/>
      <c r="N496" s="1745"/>
      <c r="O496" s="1745"/>
    </row>
    <row r="497" spans="1:15" ht="16.899999999999999" customHeight="1" thickBot="1">
      <c r="A497" s="1762"/>
      <c r="B497" s="1758" t="s">
        <v>2135</v>
      </c>
      <c r="C497" s="1869"/>
      <c r="D497" s="1779"/>
      <c r="E497" s="1790"/>
      <c r="F497" s="1778" t="s">
        <v>4402</v>
      </c>
      <c r="G497" s="1782"/>
      <c r="H497" s="1894"/>
      <c r="I497" s="2149" t="s">
        <v>4403</v>
      </c>
      <c r="J497" s="1745"/>
      <c r="K497" s="1745"/>
      <c r="L497" s="1745"/>
      <c r="M497" s="1745"/>
      <c r="N497" s="1745"/>
      <c r="O497" s="1745"/>
    </row>
    <row r="498" spans="1:15" ht="16.899999999999999" customHeight="1" thickTop="1">
      <c r="A498" s="1758" t="s">
        <v>5</v>
      </c>
      <c r="B498" s="1754"/>
      <c r="C498" s="2051"/>
      <c r="D498" s="1787" t="s">
        <v>1160</v>
      </c>
      <c r="E498" s="1778" t="s">
        <v>4404</v>
      </c>
      <c r="F498" s="1807"/>
      <c r="G498" s="1749"/>
      <c r="H498" s="1939"/>
      <c r="I498" s="1989" t="s">
        <v>1208</v>
      </c>
      <c r="J498" s="1745" t="s">
        <v>4405</v>
      </c>
      <c r="K498" s="1745"/>
      <c r="L498" s="1745"/>
      <c r="M498" s="1745"/>
      <c r="N498" s="1745"/>
      <c r="O498" s="1745"/>
    </row>
    <row r="499" spans="1:15" ht="16.899999999999999" customHeight="1" thickBot="1">
      <c r="A499" s="1758" t="s">
        <v>4</v>
      </c>
      <c r="B499" s="1998"/>
      <c r="C499" s="1758"/>
      <c r="D499" s="1790"/>
      <c r="E499" s="1778" t="s">
        <v>4406</v>
      </c>
      <c r="F499" s="1813"/>
      <c r="G499" s="1749"/>
      <c r="H499" s="1747"/>
      <c r="I499" s="1892"/>
      <c r="J499" s="1862" t="s">
        <v>4407</v>
      </c>
      <c r="K499" s="1745"/>
      <c r="L499" s="1745"/>
      <c r="M499" s="1745"/>
      <c r="N499" s="1745"/>
      <c r="O499" s="1745"/>
    </row>
    <row r="500" spans="1:15" ht="16.899999999999999" customHeight="1" thickTop="1">
      <c r="A500" s="2030"/>
      <c r="B500" s="1779"/>
      <c r="C500" s="1787" t="s">
        <v>1155</v>
      </c>
      <c r="D500" s="1778" t="s">
        <v>4408</v>
      </c>
      <c r="E500" s="1788"/>
      <c r="F500" s="1758"/>
      <c r="G500" s="1757" t="s">
        <v>1178</v>
      </c>
      <c r="H500" s="1842" t="s">
        <v>4409</v>
      </c>
      <c r="I500" s="1764"/>
      <c r="J500" s="1743" t="s">
        <v>1214</v>
      </c>
      <c r="K500" s="1745" t="s">
        <v>4410</v>
      </c>
      <c r="L500" s="1745"/>
      <c r="M500" s="1745"/>
      <c r="N500" s="1745"/>
      <c r="O500" s="1745"/>
    </row>
    <row r="501" spans="1:15" ht="16.899999999999999" customHeight="1" thickBot="1">
      <c r="A501" s="1779"/>
      <c r="B501" s="1779"/>
      <c r="C501" s="1790"/>
      <c r="D501" s="1778" t="s">
        <v>4411</v>
      </c>
      <c r="E501" s="1875"/>
      <c r="F501" s="1758"/>
      <c r="G501" s="1762"/>
      <c r="H501" s="1842" t="s">
        <v>4412</v>
      </c>
      <c r="I501" s="1771"/>
      <c r="J501" s="1882"/>
      <c r="K501" s="1745" t="s">
        <v>4413</v>
      </c>
      <c r="L501" s="1745"/>
      <c r="M501" s="1745"/>
      <c r="N501" s="1745"/>
      <c r="O501" s="1745"/>
    </row>
    <row r="502" spans="1:15" ht="16.899999999999999" customHeight="1" thickTop="1">
      <c r="A502" s="1778"/>
      <c r="B502" s="1787" t="s">
        <v>1150</v>
      </c>
      <c r="C502" s="1778" t="s">
        <v>4414</v>
      </c>
      <c r="D502" s="1788"/>
      <c r="E502" s="1747"/>
      <c r="F502" s="1757" t="s">
        <v>1165</v>
      </c>
      <c r="G502" s="1758" t="s">
        <v>3916</v>
      </c>
      <c r="H502" s="1754"/>
      <c r="I502" s="1745"/>
      <c r="J502" s="1745"/>
      <c r="K502" s="1743" t="s">
        <v>1261</v>
      </c>
      <c r="L502" s="1745" t="s">
        <v>4415</v>
      </c>
      <c r="M502" s="1745"/>
      <c r="N502" s="1745"/>
      <c r="O502" s="1745"/>
    </row>
    <row r="503" spans="1:15" ht="16.899999999999999" customHeight="1" thickBot="1">
      <c r="A503" s="1778"/>
      <c r="B503" s="1790"/>
      <c r="C503" s="1778" t="s">
        <v>4416</v>
      </c>
      <c r="D503" s="1875"/>
      <c r="E503" s="1747"/>
      <c r="F503" s="1762"/>
      <c r="G503" s="1758" t="s">
        <v>4417</v>
      </c>
      <c r="H503" s="1998"/>
      <c r="I503" s="1745"/>
      <c r="J503" s="1745"/>
      <c r="K503" s="1755"/>
      <c r="L503" s="1745" t="s">
        <v>4418</v>
      </c>
      <c r="M503" s="1745"/>
      <c r="N503" s="1745"/>
      <c r="O503" s="1745"/>
    </row>
    <row r="504" spans="1:15" ht="16.899999999999999" customHeight="1" thickTop="1" thickBot="1">
      <c r="A504" s="1787" t="s">
        <v>1148</v>
      </c>
      <c r="B504" s="1778" t="s">
        <v>220</v>
      </c>
      <c r="C504" s="1865"/>
      <c r="D504" s="1758"/>
      <c r="E504" s="1757" t="s">
        <v>2091</v>
      </c>
      <c r="F504" s="1758" t="s">
        <v>3921</v>
      </c>
      <c r="G504" s="1764"/>
      <c r="H504" s="1745"/>
      <c r="I504" s="1745"/>
      <c r="J504" s="1745"/>
      <c r="K504" s="1745"/>
      <c r="L504" s="1745"/>
      <c r="M504" s="1745"/>
      <c r="N504" s="1745"/>
      <c r="O504" s="1745"/>
    </row>
    <row r="505" spans="1:15" ht="16.899999999999999" customHeight="1" thickTop="1" thickBot="1">
      <c r="A505" s="1790"/>
      <c r="B505" s="1778" t="s">
        <v>2042</v>
      </c>
      <c r="C505" s="1868"/>
      <c r="D505" s="1758"/>
      <c r="E505" s="1762"/>
      <c r="F505" s="1758" t="s">
        <v>4419</v>
      </c>
      <c r="G505" s="1892"/>
      <c r="H505" s="1745"/>
      <c r="I505" s="1745"/>
      <c r="J505" s="1745"/>
      <c r="K505" s="1743" t="s">
        <v>1261</v>
      </c>
      <c r="L505" s="1745" t="s">
        <v>4420</v>
      </c>
      <c r="M505" s="1745"/>
      <c r="N505" s="1745"/>
      <c r="O505" s="1745"/>
    </row>
    <row r="506" spans="1:15" ht="16.899999999999999" customHeight="1" thickTop="1">
      <c r="A506" s="1778" t="s">
        <v>217</v>
      </c>
      <c r="B506" s="1865"/>
      <c r="C506" s="1778"/>
      <c r="D506" s="1757" t="s">
        <v>1155</v>
      </c>
      <c r="E506" s="1758" t="s">
        <v>3926</v>
      </c>
      <c r="F506" s="1754"/>
      <c r="J506" s="1745"/>
      <c r="K506" s="1755"/>
      <c r="L506" s="1745" t="s">
        <v>4421</v>
      </c>
      <c r="M506" s="1745"/>
      <c r="N506" s="1745"/>
      <c r="O506" s="1745"/>
    </row>
    <row r="507" spans="1:15" ht="16.899999999999999" customHeight="1" thickBot="1">
      <c r="A507" s="1800" t="s">
        <v>4422</v>
      </c>
      <c r="B507" s="1778"/>
      <c r="C507" s="2189"/>
      <c r="D507" s="1758"/>
      <c r="E507" s="2001" t="s">
        <v>3928</v>
      </c>
      <c r="F507" s="1998"/>
      <c r="J507" s="1745"/>
      <c r="K507" s="1745"/>
      <c r="L507" s="1745"/>
      <c r="M507" s="1745"/>
      <c r="N507" s="1745"/>
      <c r="O507" s="1745"/>
    </row>
    <row r="508" spans="1:15" ht="16.899999999999999" customHeight="1" thickTop="1">
      <c r="B508" s="1833"/>
      <c r="C508" s="1877" t="s">
        <v>1150</v>
      </c>
      <c r="D508" s="1767" t="s">
        <v>4423</v>
      </c>
      <c r="E508" s="1824"/>
      <c r="G508" s="1747"/>
      <c r="H508" s="1745"/>
      <c r="I508" s="1747"/>
      <c r="J508" s="1745"/>
      <c r="K508" s="1743" t="s">
        <v>1261</v>
      </c>
      <c r="L508" s="1745" t="s">
        <v>4424</v>
      </c>
      <c r="M508" s="1745"/>
      <c r="N508" s="1745"/>
      <c r="O508" s="1745"/>
    </row>
    <row r="509" spans="1:15" ht="16.899999999999999" customHeight="1">
      <c r="C509" s="1822"/>
      <c r="D509" s="1921" t="s">
        <v>4425</v>
      </c>
      <c r="E509" s="1880"/>
      <c r="G509" s="1747"/>
      <c r="H509" s="1745"/>
      <c r="I509" s="1745"/>
      <c r="J509" s="1745"/>
      <c r="K509" s="1755"/>
      <c r="L509" s="1745" t="s">
        <v>4426</v>
      </c>
      <c r="M509" s="1745"/>
      <c r="N509" s="1745"/>
      <c r="O509" s="1745"/>
    </row>
    <row r="510" spans="1:15" ht="16.899999999999999" customHeight="1" thickBot="1">
      <c r="A510" s="1747"/>
      <c r="B510" s="1771"/>
      <c r="C510" s="1747"/>
      <c r="D510" s="2057"/>
      <c r="E510" s="1747"/>
      <c r="F510" s="1747"/>
      <c r="G510" s="1747"/>
      <c r="H510" s="1745"/>
      <c r="I510" s="1745"/>
      <c r="J510" s="1745"/>
      <c r="K510" s="1745"/>
      <c r="L510" s="1745"/>
      <c r="M510" s="1745"/>
      <c r="N510" s="1745"/>
      <c r="O510" s="1745"/>
    </row>
    <row r="511" spans="1:15" ht="16.899999999999999" customHeight="1" thickTop="1">
      <c r="A511" s="1943" t="s">
        <v>4427</v>
      </c>
      <c r="B511" s="1820"/>
      <c r="C511" s="1787" t="s">
        <v>1155</v>
      </c>
      <c r="D511" s="1778" t="s">
        <v>4428</v>
      </c>
      <c r="E511" s="1917"/>
      <c r="F511" s="1747"/>
      <c r="G511" s="1761"/>
      <c r="H511" s="1745"/>
      <c r="I511" s="1745"/>
      <c r="J511" s="1745"/>
      <c r="K511" s="1743" t="s">
        <v>1261</v>
      </c>
      <c r="L511" s="1745" t="s">
        <v>4429</v>
      </c>
      <c r="M511" s="1745"/>
      <c r="N511" s="1745"/>
      <c r="O511" s="1745"/>
    </row>
    <row r="512" spans="1:15" ht="16.899999999999999" customHeight="1" thickBot="1">
      <c r="A512" s="1879" t="s">
        <v>4430</v>
      </c>
      <c r="B512" s="1815"/>
      <c r="C512" s="2190"/>
      <c r="D512" s="1909" t="s">
        <v>4431</v>
      </c>
      <c r="E512" s="1865"/>
      <c r="F512" s="1946"/>
      <c r="G512" s="1747"/>
      <c r="H512" s="1745"/>
      <c r="I512" s="1747"/>
      <c r="J512" s="1747"/>
      <c r="K512" s="1755"/>
      <c r="L512" s="1745" t="s">
        <v>4432</v>
      </c>
      <c r="M512" s="1745"/>
      <c r="N512" s="1745"/>
      <c r="O512" s="1745"/>
    </row>
    <row r="513" spans="1:15" ht="16.899999999999999" customHeight="1" thickTop="1" thickBot="1">
      <c r="A513" s="1757" t="s">
        <v>1155</v>
      </c>
      <c r="B513" s="1758" t="s">
        <v>4433</v>
      </c>
      <c r="C513" s="2123"/>
      <c r="D513" s="2006" t="s">
        <v>1160</v>
      </c>
      <c r="E513" s="1781" t="s">
        <v>3683</v>
      </c>
      <c r="F513" s="1821"/>
      <c r="G513" s="1747"/>
      <c r="H513" s="1745"/>
      <c r="I513" s="1745"/>
      <c r="J513" s="1747"/>
      <c r="K513" s="1747"/>
      <c r="L513" s="1745"/>
      <c r="M513" s="1745"/>
      <c r="N513" s="1745"/>
      <c r="O513" s="1745"/>
    </row>
    <row r="514" spans="1:15" ht="16.899999999999999" customHeight="1" thickTop="1" thickBot="1">
      <c r="A514" s="1762"/>
      <c r="B514" s="1758" t="s">
        <v>4434</v>
      </c>
      <c r="C514" s="1970"/>
      <c r="D514" s="1778"/>
      <c r="E514" s="1920" t="s">
        <v>3272</v>
      </c>
      <c r="F514" s="1782"/>
      <c r="G514" s="1747"/>
      <c r="H514" s="1745"/>
      <c r="I514" s="1745"/>
      <c r="J514" s="1747"/>
      <c r="K514" s="1743" t="s">
        <v>1261</v>
      </c>
      <c r="L514" s="1745" t="s">
        <v>4435</v>
      </c>
      <c r="M514" s="1745"/>
      <c r="N514" s="1745"/>
      <c r="O514" s="1745"/>
    </row>
    <row r="515" spans="1:15" ht="16.899999999999999" customHeight="1" thickTop="1">
      <c r="A515" s="1758"/>
      <c r="B515" s="1757" t="s">
        <v>1160</v>
      </c>
      <c r="C515" s="1758" t="s">
        <v>4436</v>
      </c>
      <c r="D515" s="1820"/>
      <c r="E515" s="1787" t="s">
        <v>1165</v>
      </c>
      <c r="F515" s="1778" t="s">
        <v>4437</v>
      </c>
      <c r="G515" s="2182"/>
      <c r="H515" s="1745"/>
      <c r="I515" s="1745"/>
      <c r="J515" s="1747"/>
      <c r="K515" s="1755"/>
      <c r="L515" s="1745" t="s">
        <v>372</v>
      </c>
      <c r="M515" s="1745"/>
      <c r="N515" s="1745"/>
      <c r="O515" s="1745"/>
    </row>
    <row r="516" spans="1:15" ht="16.899999999999999" customHeight="1" thickBot="1">
      <c r="A516" s="1747"/>
      <c r="B516" s="1769"/>
      <c r="C516" s="1758" t="s">
        <v>4438</v>
      </c>
      <c r="D516" s="1840"/>
      <c r="E516" s="1772"/>
      <c r="F516" s="1758" t="s">
        <v>284</v>
      </c>
      <c r="G516" s="1782"/>
      <c r="H516" s="1946"/>
      <c r="I516" s="1745"/>
      <c r="J516" s="1747"/>
      <c r="K516" s="1747"/>
      <c r="L516" s="1745"/>
      <c r="M516" s="1745"/>
      <c r="N516" s="1745"/>
      <c r="O516" s="1745"/>
    </row>
    <row r="517" spans="1:15" ht="16.899999999999999" customHeight="1" thickTop="1">
      <c r="C517" s="1873"/>
      <c r="E517" s="1747"/>
      <c r="F517" s="1787" t="s">
        <v>1178</v>
      </c>
      <c r="G517" s="1778" t="s">
        <v>2599</v>
      </c>
      <c r="H517" s="1821"/>
      <c r="I517" s="1745"/>
      <c r="J517" s="1747"/>
      <c r="K517" s="1743" t="s">
        <v>1261</v>
      </c>
      <c r="L517" s="1745" t="s">
        <v>4439</v>
      </c>
      <c r="M517" s="1745"/>
      <c r="N517" s="1745"/>
      <c r="O517" s="1745"/>
    </row>
    <row r="518" spans="1:15" ht="16.899999999999999" customHeight="1" thickBot="1">
      <c r="A518" s="1747"/>
      <c r="B518" s="1747"/>
      <c r="C518" s="1761"/>
      <c r="D518" s="1840"/>
      <c r="E518" s="1771"/>
      <c r="F518" s="2102"/>
      <c r="G518" s="1909" t="s">
        <v>4440</v>
      </c>
      <c r="H518" s="1782"/>
      <c r="I518" s="1946"/>
      <c r="J518" s="1747"/>
      <c r="K518" s="1755"/>
      <c r="L518" s="1745" t="s">
        <v>372</v>
      </c>
      <c r="M518" s="1745"/>
      <c r="N518" s="1745"/>
      <c r="O518" s="1745"/>
    </row>
    <row r="519" spans="1:15" ht="16.899999999999999" customHeight="1" thickTop="1">
      <c r="A519" s="1761"/>
      <c r="B519" s="1758"/>
      <c r="C519" s="1757" t="s">
        <v>1165</v>
      </c>
      <c r="D519" s="1758" t="s">
        <v>4441</v>
      </c>
      <c r="E519" s="1761"/>
      <c r="F519" s="2191"/>
      <c r="G519" s="1827" t="s">
        <v>1208</v>
      </c>
      <c r="H519" s="2113" t="s">
        <v>4442</v>
      </c>
      <c r="I519" s="1821"/>
      <c r="J519" s="1743" t="s">
        <v>1214</v>
      </c>
      <c r="K519" s="1745" t="s">
        <v>4443</v>
      </c>
      <c r="L519" s="1745"/>
      <c r="M519" s="1745"/>
      <c r="N519" s="1745"/>
      <c r="O519" s="1745"/>
    </row>
    <row r="520" spans="1:15" ht="16.899999999999999" customHeight="1" thickBot="1">
      <c r="A520" s="1761"/>
      <c r="B520" s="1758"/>
      <c r="C520" s="1762"/>
      <c r="D520" s="1758" t="s">
        <v>4444</v>
      </c>
      <c r="E520" s="1885"/>
      <c r="G520" s="1957"/>
      <c r="H520" s="1778" t="s">
        <v>4445</v>
      </c>
      <c r="I520" s="1747"/>
      <c r="J520" s="2192"/>
      <c r="K520" s="2124" t="s">
        <v>4446</v>
      </c>
      <c r="L520" s="1745"/>
      <c r="M520" s="1745"/>
      <c r="N520" s="1745"/>
      <c r="O520" s="1745"/>
    </row>
    <row r="521" spans="1:15" ht="16.899999999999999" customHeight="1" thickTop="1">
      <c r="A521" s="1747"/>
      <c r="B521" s="1757" t="s">
        <v>1160</v>
      </c>
      <c r="C521" s="1758" t="s">
        <v>4447</v>
      </c>
      <c r="D521" s="1754"/>
      <c r="E521" s="2030"/>
      <c r="F521" s="1787" t="s">
        <v>1178</v>
      </c>
      <c r="G521" s="1778" t="s">
        <v>4448</v>
      </c>
      <c r="H521" s="1782"/>
      <c r="I521" s="1939"/>
      <c r="J521" s="1939"/>
      <c r="K521" s="1743" t="s">
        <v>1261</v>
      </c>
      <c r="L521" s="1745" t="s">
        <v>4449</v>
      </c>
      <c r="M521" s="1745"/>
      <c r="N521" s="1745"/>
      <c r="O521" s="1745"/>
    </row>
    <row r="522" spans="1:15" ht="16.899999999999999" customHeight="1" thickBot="1">
      <c r="A522" s="1747"/>
      <c r="B522" s="1762"/>
      <c r="C522" s="1758" t="s">
        <v>4450</v>
      </c>
      <c r="D522" s="1998"/>
      <c r="E522" s="1779"/>
      <c r="F522" s="1790"/>
      <c r="G522" s="1778" t="s">
        <v>4451</v>
      </c>
      <c r="H522" s="1816"/>
      <c r="I522" s="1745"/>
      <c r="J522" s="1747"/>
      <c r="K522" s="1755"/>
      <c r="L522" s="1745" t="s">
        <v>4452</v>
      </c>
      <c r="M522" s="1745"/>
      <c r="N522" s="1745"/>
      <c r="O522" s="1745"/>
    </row>
    <row r="523" spans="1:15" ht="16.899999999999999" customHeight="1" thickTop="1" thickBot="1">
      <c r="A523" s="1757" t="s">
        <v>1155</v>
      </c>
      <c r="B523" s="1758" t="s">
        <v>2609</v>
      </c>
      <c r="C523" s="1824"/>
      <c r="D523" s="1747"/>
      <c r="E523" s="1787" t="s">
        <v>1165</v>
      </c>
      <c r="F523" s="1778" t="s">
        <v>4453</v>
      </c>
      <c r="G523" s="1782"/>
      <c r="H523" s="1747"/>
      <c r="I523" s="1745"/>
      <c r="J523" s="1747"/>
      <c r="K523" s="1744"/>
      <c r="L523" s="1745"/>
      <c r="M523" s="1745"/>
      <c r="N523" s="1745"/>
      <c r="O523" s="1745"/>
    </row>
    <row r="524" spans="1:15" ht="16.899999999999999" customHeight="1" thickTop="1" thickBot="1">
      <c r="A524" s="1762"/>
      <c r="B524" s="1758" t="s">
        <v>4454</v>
      </c>
      <c r="C524" s="1824"/>
      <c r="D524" s="1848"/>
      <c r="E524" s="1790"/>
      <c r="F524" s="1778" t="s">
        <v>4455</v>
      </c>
      <c r="G524" s="1782"/>
      <c r="H524" s="1747"/>
      <c r="I524" s="1745"/>
      <c r="J524" s="1747"/>
      <c r="K524" s="1743" t="s">
        <v>1261</v>
      </c>
      <c r="L524" s="1745" t="s">
        <v>4456</v>
      </c>
      <c r="M524" s="1745"/>
      <c r="N524" s="1745"/>
      <c r="O524" s="1745"/>
    </row>
    <row r="525" spans="1:15" ht="16.899999999999999" customHeight="1" thickTop="1">
      <c r="A525" s="1758" t="s">
        <v>4457</v>
      </c>
      <c r="B525" s="1754"/>
      <c r="C525" s="2030"/>
      <c r="D525" s="1787" t="s">
        <v>1160</v>
      </c>
      <c r="E525" s="1778" t="s">
        <v>4458</v>
      </c>
      <c r="F525" s="1761"/>
      <c r="G525" s="1913"/>
      <c r="H525" s="1747"/>
      <c r="I525" s="1747"/>
      <c r="J525" s="1747"/>
      <c r="K525" s="1755"/>
      <c r="L525" s="1745" t="s">
        <v>372</v>
      </c>
      <c r="M525" s="1745"/>
      <c r="N525" s="1745"/>
      <c r="O525" s="1745"/>
    </row>
    <row r="526" spans="1:15" ht="16.899999999999999" customHeight="1" thickBot="1">
      <c r="A526" s="1998" t="s">
        <v>222</v>
      </c>
      <c r="B526" s="2193"/>
      <c r="C526" s="1784"/>
      <c r="D526" s="1790"/>
      <c r="E526" s="1778" t="s">
        <v>4459</v>
      </c>
      <c r="F526" s="1761"/>
      <c r="G526" s="1979"/>
      <c r="H526" s="1747"/>
      <c r="I526" s="1745"/>
      <c r="J526" s="1747"/>
      <c r="K526" s="1744"/>
      <c r="L526" s="1745"/>
      <c r="M526" s="1745"/>
      <c r="N526" s="1745"/>
      <c r="O526" s="1745"/>
    </row>
    <row r="527" spans="1:15" ht="16.899999999999999" customHeight="1" thickTop="1">
      <c r="B527" s="2139"/>
      <c r="C527" s="1787" t="s">
        <v>1155</v>
      </c>
      <c r="D527" s="1778" t="s">
        <v>1614</v>
      </c>
      <c r="E527" s="1865"/>
      <c r="F527" s="1939"/>
      <c r="G527" s="1747"/>
      <c r="H527" s="1747"/>
      <c r="I527" s="1745"/>
      <c r="J527" s="1747"/>
      <c r="K527" s="1743" t="s">
        <v>1261</v>
      </c>
      <c r="L527" s="1745" t="s">
        <v>4460</v>
      </c>
      <c r="M527" s="1745"/>
      <c r="N527" s="1745"/>
      <c r="O527" s="1745"/>
    </row>
    <row r="528" spans="1:15" ht="16.899999999999999" customHeight="1" thickBot="1">
      <c r="B528" s="1761"/>
      <c r="C528" s="1957"/>
      <c r="D528" s="1778" t="s">
        <v>2036</v>
      </c>
      <c r="E528" s="1782"/>
      <c r="F528" s="1747"/>
      <c r="G528" s="1747"/>
      <c r="H528" s="1747"/>
      <c r="I528" s="1745"/>
      <c r="J528" s="1747"/>
      <c r="K528" s="1755"/>
      <c r="L528" s="1745" t="s">
        <v>372</v>
      </c>
      <c r="M528" s="1745"/>
      <c r="N528" s="1745"/>
      <c r="O528" s="1745"/>
    </row>
    <row r="529" spans="1:15" ht="16.899999999999999" customHeight="1" thickTop="1" thickBot="1">
      <c r="A529" s="1779"/>
      <c r="B529" s="1787" t="s">
        <v>1150</v>
      </c>
      <c r="C529" s="1778" t="s">
        <v>1607</v>
      </c>
      <c r="D529" s="1782"/>
      <c r="E529" s="1939"/>
      <c r="F529" s="1747"/>
      <c r="G529" s="1747"/>
      <c r="H529" s="1747"/>
      <c r="I529" s="1745"/>
      <c r="J529" s="1747"/>
      <c r="K529" s="1744"/>
      <c r="L529" s="1745"/>
      <c r="M529" s="1745"/>
      <c r="N529" s="1745"/>
      <c r="O529" s="1745"/>
    </row>
    <row r="530" spans="1:15" ht="16.899999999999999" customHeight="1" thickTop="1" thickBot="1">
      <c r="A530" s="1784"/>
      <c r="B530" s="1790"/>
      <c r="C530" s="1778" t="s">
        <v>1610</v>
      </c>
      <c r="D530" s="1782"/>
      <c r="E530" s="1747"/>
      <c r="F530" s="1747"/>
      <c r="G530" s="1747"/>
      <c r="H530" s="1747"/>
      <c r="I530" s="1745"/>
      <c r="J530" s="1747"/>
      <c r="K530" s="1743" t="s">
        <v>1261</v>
      </c>
      <c r="L530" s="1745" t="s">
        <v>4461</v>
      </c>
      <c r="M530" s="1745"/>
      <c r="N530" s="1745"/>
      <c r="O530" s="1745"/>
    </row>
    <row r="531" spans="1:15" ht="16.899999999999999" customHeight="1" thickTop="1">
      <c r="A531" s="1834" t="s">
        <v>1148</v>
      </c>
      <c r="B531" s="1778" t="s">
        <v>1613</v>
      </c>
      <c r="C531" s="1865"/>
      <c r="D531" s="1939"/>
      <c r="E531" s="1747"/>
      <c r="F531" s="1747"/>
      <c r="G531" s="1747"/>
      <c r="H531" s="1747"/>
      <c r="I531" s="1747"/>
      <c r="J531" s="1747"/>
      <c r="K531" s="1755"/>
      <c r="L531" s="1745" t="s">
        <v>372</v>
      </c>
      <c r="M531" s="1745"/>
      <c r="N531" s="1745"/>
      <c r="O531" s="1745"/>
    </row>
    <row r="532" spans="1:15" ht="16.899999999999999" customHeight="1" thickBot="1">
      <c r="A532" s="1799"/>
      <c r="B532" s="1778" t="s">
        <v>1617</v>
      </c>
      <c r="C532" s="1865"/>
      <c r="D532" s="1747"/>
      <c r="E532" s="1747"/>
      <c r="F532" s="1747"/>
      <c r="G532" s="1747"/>
      <c r="H532" s="1747"/>
      <c r="I532" s="1747"/>
      <c r="J532" s="1747"/>
      <c r="K532" s="1744"/>
      <c r="L532" s="1745"/>
      <c r="M532" s="1745"/>
      <c r="N532" s="1745"/>
      <c r="O532" s="1745"/>
    </row>
    <row r="533" spans="1:15" ht="16.899999999999999" customHeight="1" thickTop="1">
      <c r="A533" s="1761"/>
      <c r="B533" s="2027"/>
      <c r="C533" s="2027"/>
      <c r="D533" s="1747"/>
      <c r="E533" s="1747"/>
      <c r="F533" s="1747"/>
      <c r="G533" s="1747"/>
      <c r="H533" s="1747"/>
      <c r="I533" s="1747"/>
      <c r="J533" s="1747"/>
      <c r="K533" s="1743" t="s">
        <v>1261</v>
      </c>
      <c r="L533" s="1745" t="s">
        <v>4462</v>
      </c>
      <c r="M533" s="1745"/>
      <c r="N533" s="1745"/>
      <c r="O533" s="1745"/>
    </row>
    <row r="534" spans="1:15" ht="16.899999999999999" customHeight="1" thickBot="1">
      <c r="A534" s="1761"/>
      <c r="B534" s="1761"/>
      <c r="C534" s="1761"/>
      <c r="D534" s="1747"/>
      <c r="E534" s="1747"/>
      <c r="F534" s="1747"/>
      <c r="G534" s="1747"/>
      <c r="H534" s="1747"/>
      <c r="I534" s="1747"/>
      <c r="J534" s="1817"/>
      <c r="K534" s="1755"/>
      <c r="L534" s="1745" t="s">
        <v>372</v>
      </c>
      <c r="M534" s="1745"/>
      <c r="N534" s="1745"/>
      <c r="O534" s="1745"/>
    </row>
    <row r="535" spans="1:15" ht="16.899999999999999" customHeight="1" thickTop="1">
      <c r="A535" s="1771"/>
      <c r="B535" s="1747"/>
      <c r="C535" s="1747"/>
      <c r="D535" s="1747"/>
      <c r="E535" s="1747"/>
      <c r="F535" s="1747"/>
      <c r="G535" s="1747"/>
      <c r="H535" s="1747"/>
      <c r="I535" s="1747"/>
      <c r="J535" s="1743" t="s">
        <v>1214</v>
      </c>
      <c r="K535" s="1745" t="s">
        <v>4463</v>
      </c>
      <c r="L535" s="1745"/>
      <c r="M535" s="1745"/>
      <c r="N535" s="1745"/>
      <c r="O535" s="1745"/>
    </row>
    <row r="536" spans="1:15" ht="16.899999999999999" customHeight="1" thickBot="1">
      <c r="A536" s="1758" t="s">
        <v>273</v>
      </c>
      <c r="B536" s="1841"/>
      <c r="C536" s="1751"/>
      <c r="D536" s="1747"/>
      <c r="E536" s="1747"/>
      <c r="F536" s="1747"/>
      <c r="G536" s="1747"/>
      <c r="H536" s="1747"/>
      <c r="I536" s="1747"/>
      <c r="J536" s="1825"/>
      <c r="K536" s="1745" t="s">
        <v>4464</v>
      </c>
      <c r="L536" s="1745"/>
      <c r="M536" s="1745"/>
      <c r="N536" s="1745"/>
      <c r="O536" s="1745"/>
    </row>
    <row r="537" spans="1:15" ht="16.899999999999999" customHeight="1" thickTop="1" thickBot="1">
      <c r="A537" s="1758" t="s">
        <v>274</v>
      </c>
      <c r="B537" s="1758"/>
      <c r="C537" s="1754"/>
      <c r="D537" s="1747"/>
      <c r="E537" s="1747"/>
      <c r="F537" s="1747"/>
      <c r="G537" s="1747"/>
      <c r="H537" s="1747"/>
      <c r="I537" s="1747"/>
      <c r="J537" s="1747"/>
      <c r="K537" s="1743" t="s">
        <v>1261</v>
      </c>
      <c r="L537" s="1745" t="s">
        <v>4465</v>
      </c>
      <c r="M537" s="1744"/>
      <c r="N537" s="1745"/>
      <c r="O537" s="1745"/>
    </row>
    <row r="538" spans="1:15" ht="16.899999999999999" customHeight="1" thickTop="1">
      <c r="A538" s="1757" t="s">
        <v>1150</v>
      </c>
      <c r="B538" s="1758" t="s">
        <v>278</v>
      </c>
      <c r="C538" s="1758"/>
      <c r="D538" s="1759"/>
      <c r="E538" s="1747"/>
      <c r="F538" s="1747"/>
      <c r="G538" s="1747"/>
      <c r="H538" s="1745"/>
      <c r="I538" s="1747"/>
      <c r="J538" s="1745"/>
      <c r="K538" s="1755"/>
      <c r="L538" s="1745" t="s">
        <v>4466</v>
      </c>
      <c r="M538" s="1744"/>
      <c r="N538" s="1745"/>
      <c r="O538" s="1745"/>
    </row>
    <row r="539" spans="1:15" ht="16.899999999999999" customHeight="1" thickBot="1">
      <c r="A539" s="1762"/>
      <c r="B539" s="1763" t="s">
        <v>2698</v>
      </c>
      <c r="C539" s="1758"/>
      <c r="D539" s="1764"/>
      <c r="E539" s="1747"/>
      <c r="F539" s="1747"/>
      <c r="G539" s="1747"/>
      <c r="H539" s="1745"/>
      <c r="I539" s="1747"/>
      <c r="J539" s="1745"/>
      <c r="K539" s="1745"/>
      <c r="L539" s="1745"/>
      <c r="M539" s="1745"/>
      <c r="N539" s="1745"/>
      <c r="O539" s="1745"/>
    </row>
    <row r="540" spans="1:15" ht="16.899999999999999" customHeight="1" thickTop="1">
      <c r="A540" s="1758"/>
      <c r="B540" s="1757" t="s">
        <v>1155</v>
      </c>
      <c r="C540" s="1758" t="s">
        <v>373</v>
      </c>
      <c r="D540" s="1747"/>
      <c r="E540" s="1759"/>
      <c r="F540" s="1747"/>
      <c r="G540" s="1747"/>
      <c r="H540" s="1745"/>
      <c r="I540" s="1747"/>
      <c r="J540" s="1745"/>
      <c r="K540" s="1743" t="s">
        <v>1261</v>
      </c>
      <c r="L540" s="1745" t="s">
        <v>4467</v>
      </c>
      <c r="M540" s="1745"/>
      <c r="N540" s="1745"/>
      <c r="O540" s="1745"/>
    </row>
    <row r="541" spans="1:15" ht="16.899999999999999" customHeight="1" thickBot="1">
      <c r="A541" s="1758"/>
      <c r="B541" s="1762"/>
      <c r="C541" s="1758" t="s">
        <v>374</v>
      </c>
      <c r="D541" s="1747"/>
      <c r="E541" s="1764"/>
      <c r="F541" s="1747"/>
      <c r="G541" s="1747"/>
      <c r="H541" s="1747"/>
      <c r="I541" s="1747"/>
      <c r="J541" s="1745"/>
      <c r="K541" s="1755"/>
      <c r="L541" s="1745" t="s">
        <v>4468</v>
      </c>
      <c r="M541" s="1745"/>
      <c r="N541" s="1745"/>
      <c r="O541" s="1745"/>
    </row>
    <row r="542" spans="1:15" ht="16.899999999999999" customHeight="1" thickTop="1" thickBot="1">
      <c r="A542" s="1986" t="s">
        <v>4469</v>
      </c>
      <c r="B542" s="1917"/>
      <c r="C542" s="1757" t="s">
        <v>1160</v>
      </c>
      <c r="D542" s="1758" t="s">
        <v>4470</v>
      </c>
      <c r="E542" s="1747"/>
      <c r="F542" s="1759"/>
      <c r="G542" s="1747"/>
      <c r="H542" s="1745"/>
      <c r="I542" s="1747"/>
      <c r="J542" s="1745"/>
      <c r="K542" s="1745"/>
      <c r="L542" s="1745"/>
      <c r="M542" s="1745"/>
      <c r="N542" s="1745"/>
      <c r="O542" s="1745"/>
    </row>
    <row r="543" spans="1:15" ht="16.899999999999999" customHeight="1" thickTop="1" thickBot="1">
      <c r="A543" s="1909" t="s">
        <v>4061</v>
      </c>
      <c r="B543" s="1865"/>
      <c r="C543" s="2187"/>
      <c r="D543" s="1763" t="s">
        <v>1266</v>
      </c>
      <c r="E543" s="1747"/>
      <c r="F543" s="1764"/>
      <c r="G543" s="1912"/>
      <c r="H543" s="1745"/>
      <c r="I543" s="1747"/>
      <c r="J543" s="1745"/>
      <c r="K543" s="1743" t="s">
        <v>1261</v>
      </c>
      <c r="L543" s="1745" t="s">
        <v>4471</v>
      </c>
      <c r="M543" s="1745"/>
      <c r="N543" s="1745"/>
      <c r="O543" s="1745"/>
    </row>
    <row r="544" spans="1:15" ht="16.899999999999999" customHeight="1" thickTop="1">
      <c r="A544" s="1787" t="s">
        <v>1160</v>
      </c>
      <c r="B544" s="1778" t="s">
        <v>4472</v>
      </c>
      <c r="C544" s="1821"/>
      <c r="D544" s="1757" t="s">
        <v>1160</v>
      </c>
      <c r="E544" s="1758" t="s">
        <v>3254</v>
      </c>
      <c r="F544" s="1747"/>
      <c r="G544" s="1759"/>
      <c r="H544" s="1745"/>
      <c r="I544" s="1747"/>
      <c r="J544" s="1745"/>
      <c r="K544" s="1755"/>
      <c r="L544" s="1745" t="s">
        <v>4473</v>
      </c>
      <c r="M544" s="1745"/>
      <c r="N544" s="1745"/>
      <c r="O544" s="1745"/>
    </row>
    <row r="545" spans="1:15" ht="16.899999999999999" customHeight="1" thickBot="1">
      <c r="A545" s="1790"/>
      <c r="B545" s="1778" t="s">
        <v>4474</v>
      </c>
      <c r="C545" s="1782"/>
      <c r="D545" s="2187"/>
      <c r="E545" s="1763" t="s">
        <v>4475</v>
      </c>
      <c r="F545" s="1747"/>
      <c r="G545" s="1764"/>
      <c r="H545" s="1745"/>
      <c r="I545" s="1747"/>
      <c r="J545" s="1745"/>
      <c r="K545" s="1745"/>
      <c r="L545" s="1745"/>
      <c r="M545" s="1745"/>
      <c r="N545" s="1745"/>
      <c r="O545" s="1745"/>
    </row>
    <row r="546" spans="1:15" ht="16.899999999999999" customHeight="1" thickTop="1">
      <c r="A546" s="1778"/>
      <c r="B546" s="1787" t="s">
        <v>1160</v>
      </c>
      <c r="C546" s="1778" t="s">
        <v>87</v>
      </c>
      <c r="D546" s="1747"/>
      <c r="E546" s="1796" t="s">
        <v>1165</v>
      </c>
      <c r="F546" s="1826" t="s">
        <v>2798</v>
      </c>
      <c r="G546" s="1837"/>
      <c r="H546" s="1759"/>
      <c r="I546" s="1747"/>
      <c r="J546" s="1745"/>
      <c r="K546" s="1743" t="s">
        <v>1261</v>
      </c>
      <c r="L546" s="1745" t="s">
        <v>4476</v>
      </c>
      <c r="M546" s="1745"/>
      <c r="N546" s="1745"/>
      <c r="O546" s="1745"/>
    </row>
    <row r="547" spans="1:15" ht="16.899999999999999" customHeight="1" thickBot="1">
      <c r="A547" s="1778"/>
      <c r="B547" s="1790"/>
      <c r="C547" s="1778" t="s">
        <v>88</v>
      </c>
      <c r="D547" s="1747"/>
      <c r="E547" s="2194"/>
      <c r="F547" s="2179" t="s">
        <v>165</v>
      </c>
      <c r="G547" s="1747"/>
      <c r="H547" s="1764"/>
      <c r="I547" s="1912"/>
      <c r="J547" s="1745"/>
      <c r="K547" s="1755"/>
      <c r="L547" s="1745" t="s">
        <v>4477</v>
      </c>
      <c r="M547" s="1745"/>
      <c r="N547" s="1745"/>
      <c r="O547" s="1745"/>
    </row>
    <row r="548" spans="1:15" ht="16.899999999999999" customHeight="1" thickTop="1" thickBot="1">
      <c r="A548" s="1787" t="s">
        <v>1155</v>
      </c>
      <c r="B548" s="1778" t="s">
        <v>1689</v>
      </c>
      <c r="C548" s="1782"/>
      <c r="D548" s="1939"/>
      <c r="E548" s="1939"/>
      <c r="F548" s="2174" t="s">
        <v>1178</v>
      </c>
      <c r="G548" s="1758" t="s">
        <v>166</v>
      </c>
      <c r="H548" s="1747"/>
      <c r="I548" s="1759"/>
      <c r="J548" s="1745"/>
      <c r="K548" s="1745"/>
      <c r="L548" s="1745"/>
      <c r="M548" s="1745"/>
      <c r="N548" s="1745"/>
      <c r="O548" s="1745"/>
    </row>
    <row r="549" spans="1:15" ht="16.899999999999999" customHeight="1" thickTop="1" thickBot="1">
      <c r="A549" s="1790"/>
      <c r="B549" s="1778" t="s">
        <v>4478</v>
      </c>
      <c r="C549" s="1782"/>
      <c r="D549" s="1747"/>
      <c r="E549" s="1894"/>
      <c r="F549" s="1974"/>
      <c r="G549" s="2179" t="s">
        <v>167</v>
      </c>
      <c r="H549" s="1747"/>
      <c r="I549" s="1764"/>
      <c r="J549" s="1745"/>
      <c r="K549" s="1743" t="s">
        <v>1261</v>
      </c>
      <c r="L549" s="1744" t="s">
        <v>4479</v>
      </c>
      <c r="M549" s="1745"/>
      <c r="N549" s="1745"/>
      <c r="O549" s="1745"/>
    </row>
    <row r="550" spans="1:15" ht="16.899999999999999" customHeight="1" thickTop="1">
      <c r="A550" s="1778" t="s">
        <v>140</v>
      </c>
      <c r="B550" s="1865"/>
      <c r="C550" s="1939"/>
      <c r="D550" s="1787" t="s">
        <v>1165</v>
      </c>
      <c r="E550" s="1778" t="s">
        <v>302</v>
      </c>
      <c r="F550" s="1821"/>
      <c r="G550" s="1757" t="s">
        <v>1208</v>
      </c>
      <c r="H550" s="1758" t="s">
        <v>4480</v>
      </c>
      <c r="I550" s="1758"/>
      <c r="J550" s="1759"/>
      <c r="K550" s="1755"/>
      <c r="L550" s="1744" t="s">
        <v>4481</v>
      </c>
      <c r="M550" s="1745"/>
      <c r="N550" s="1745"/>
      <c r="O550" s="1745"/>
    </row>
    <row r="551" spans="1:15" ht="16.899999999999999" customHeight="1" thickBot="1">
      <c r="A551" s="1800" t="s">
        <v>1516</v>
      </c>
      <c r="B551" s="1868"/>
      <c r="C551" s="1747"/>
      <c r="D551" s="1790"/>
      <c r="E551" s="1778" t="s">
        <v>301</v>
      </c>
      <c r="F551" s="1816"/>
      <c r="G551" s="1762"/>
      <c r="H551" s="1758" t="s">
        <v>4482</v>
      </c>
      <c r="I551" s="1758"/>
      <c r="J551" s="1764"/>
      <c r="K551" s="1745"/>
      <c r="L551" s="1745"/>
      <c r="M551" s="1745"/>
      <c r="N551" s="1745"/>
      <c r="O551" s="1745"/>
    </row>
    <row r="552" spans="1:15" ht="16.899999999999999" customHeight="1" thickTop="1">
      <c r="A552" s="1778"/>
      <c r="B552" s="1778"/>
      <c r="C552" s="1787" t="s">
        <v>1160</v>
      </c>
      <c r="D552" s="1778" t="s">
        <v>2640</v>
      </c>
      <c r="E552" s="2195"/>
      <c r="F552" s="1913"/>
      <c r="G552" s="1758"/>
      <c r="H552" s="1757" t="s">
        <v>1214</v>
      </c>
      <c r="I552" s="1758" t="s">
        <v>4483</v>
      </c>
      <c r="J552" s="1764"/>
      <c r="K552" s="1928" t="s">
        <v>1261</v>
      </c>
      <c r="L552" s="1744" t="s">
        <v>4484</v>
      </c>
      <c r="M552" s="1745"/>
      <c r="N552" s="1745"/>
      <c r="O552" s="1745"/>
    </row>
    <row r="553" spans="1:15" ht="16.899999999999999" customHeight="1" thickBot="1">
      <c r="A553" s="1778"/>
      <c r="B553" s="1778"/>
      <c r="C553" s="1790"/>
      <c r="D553" s="1778" t="s">
        <v>4485</v>
      </c>
      <c r="E553" s="2100"/>
      <c r="F553" s="1747"/>
      <c r="G553" s="1758"/>
      <c r="H553" s="1960"/>
      <c r="I553" s="1888" t="s">
        <v>4486</v>
      </c>
      <c r="J553" s="1747"/>
      <c r="K553" s="1772"/>
      <c r="L553" s="2196" t="s">
        <v>4487</v>
      </c>
      <c r="M553" s="1745"/>
      <c r="N553" s="1745"/>
      <c r="O553" s="1745"/>
    </row>
    <row r="554" spans="1:15" ht="16.899999999999999" customHeight="1" thickTop="1" thickBot="1">
      <c r="A554" s="1778"/>
      <c r="B554" s="1780" t="s">
        <v>1155</v>
      </c>
      <c r="C554" s="1778" t="s">
        <v>1290</v>
      </c>
      <c r="D554" s="1865"/>
      <c r="E554" s="1747"/>
      <c r="F554" s="1747"/>
      <c r="G554" s="1747"/>
      <c r="H554" s="1745"/>
      <c r="I554" s="1745"/>
      <c r="J554" s="1943"/>
      <c r="K554" s="1817"/>
      <c r="L554" s="1745"/>
      <c r="M554" s="1745"/>
      <c r="N554" s="1745"/>
      <c r="O554" s="1745"/>
    </row>
    <row r="555" spans="1:15" ht="16.899999999999999" customHeight="1" thickTop="1" thickBot="1">
      <c r="A555" s="1778"/>
      <c r="B555" s="1778"/>
      <c r="C555" s="1778" t="s">
        <v>4236</v>
      </c>
      <c r="D555" s="1868"/>
      <c r="E555" s="1747"/>
      <c r="F555" s="1747"/>
      <c r="G555" s="1747"/>
      <c r="H555" s="1745"/>
      <c r="I555" s="1745"/>
      <c r="J555" s="1745"/>
      <c r="K555" s="1743" t="s">
        <v>1261</v>
      </c>
      <c r="L555" s="1745" t="s">
        <v>4488</v>
      </c>
      <c r="M555" s="1745"/>
      <c r="N555" s="1745"/>
      <c r="O555" s="1745"/>
    </row>
    <row r="556" spans="1:15" ht="16.899999999999999" customHeight="1" thickTop="1">
      <c r="A556" s="1787" t="s">
        <v>1150</v>
      </c>
      <c r="B556" s="1778" t="s">
        <v>376</v>
      </c>
      <c r="C556" s="1865"/>
      <c r="D556" s="1778"/>
      <c r="E556" s="1747"/>
      <c r="F556" s="1747"/>
      <c r="G556" s="1747"/>
      <c r="H556" s="1745"/>
      <c r="I556" s="1745"/>
      <c r="J556" s="1747"/>
      <c r="K556" s="1755"/>
      <c r="L556" s="1745" t="s">
        <v>4489</v>
      </c>
      <c r="M556" s="1745"/>
      <c r="N556" s="1745"/>
      <c r="O556" s="1745"/>
    </row>
    <row r="557" spans="1:15" ht="16.899999999999999" customHeight="1" thickBot="1">
      <c r="A557" s="1790"/>
      <c r="B557" s="1778" t="s">
        <v>4079</v>
      </c>
      <c r="C557" s="1868"/>
      <c r="D557" s="1778"/>
      <c r="E557" s="1747"/>
      <c r="F557" s="1747"/>
      <c r="G557" s="1747"/>
      <c r="H557" s="1745"/>
      <c r="I557" s="1745"/>
      <c r="J557" s="1745"/>
      <c r="K557" s="1745"/>
      <c r="L557" s="1745"/>
      <c r="M557" s="1745"/>
      <c r="N557" s="1745"/>
      <c r="O557" s="1745"/>
    </row>
    <row r="558" spans="1:15" ht="16.899999999999999" customHeight="1" thickTop="1">
      <c r="A558" s="1778" t="s">
        <v>4490</v>
      </c>
      <c r="B558" s="1865"/>
      <c r="C558" s="2008"/>
      <c r="D558" s="1778"/>
      <c r="E558" s="1747"/>
      <c r="F558" s="1747"/>
      <c r="G558" s="1747"/>
      <c r="H558" s="1745"/>
      <c r="I558" s="1745"/>
      <c r="J558" s="1745"/>
      <c r="K558" s="1743" t="s">
        <v>1261</v>
      </c>
      <c r="L558" s="1745" t="s">
        <v>4491</v>
      </c>
      <c r="M558" s="1745"/>
      <c r="N558" s="1745"/>
      <c r="O558" s="1745"/>
    </row>
    <row r="559" spans="1:15" ht="16.899999999999999" customHeight="1">
      <c r="A559" s="1778" t="s">
        <v>373</v>
      </c>
      <c r="B559" s="1868"/>
      <c r="C559" s="1778"/>
      <c r="D559" s="1778"/>
      <c r="E559" s="1747"/>
      <c r="F559" s="1747"/>
      <c r="G559" s="1747"/>
      <c r="H559" s="1745"/>
      <c r="I559" s="1745"/>
      <c r="J559" s="1745"/>
      <c r="K559" s="1755"/>
      <c r="L559" s="1745" t="s">
        <v>4492</v>
      </c>
      <c r="M559" s="1745"/>
      <c r="N559" s="1745"/>
      <c r="O559" s="1745"/>
    </row>
    <row r="560" spans="1:15" ht="16.899999999999999" customHeight="1" thickBot="1">
      <c r="A560" s="1939"/>
      <c r="B560" s="1939"/>
      <c r="C560" s="1747"/>
      <c r="D560" s="1747"/>
      <c r="E560" s="1747"/>
      <c r="F560" s="1747"/>
      <c r="G560" s="1747"/>
      <c r="H560" s="1745"/>
      <c r="I560" s="1745"/>
      <c r="J560" s="1745"/>
      <c r="K560" s="1745"/>
      <c r="L560" s="1745"/>
      <c r="M560" s="1745"/>
      <c r="N560" s="1745"/>
      <c r="O560" s="1745"/>
    </row>
    <row r="561" spans="1:15" ht="16.899999999999999" customHeight="1" thickTop="1">
      <c r="A561" s="1747"/>
      <c r="B561" s="1747"/>
      <c r="C561" s="1747"/>
      <c r="D561" s="1747"/>
      <c r="E561" s="1747"/>
      <c r="F561" s="1747"/>
      <c r="G561" s="1747"/>
      <c r="H561" s="1745"/>
      <c r="I561" s="1745"/>
      <c r="J561" s="1745"/>
      <c r="K561" s="1743" t="s">
        <v>1261</v>
      </c>
      <c r="L561" s="1745" t="s">
        <v>4493</v>
      </c>
      <c r="M561" s="1745"/>
      <c r="N561" s="1745"/>
      <c r="O561" s="1745"/>
    </row>
    <row r="562" spans="1:15" ht="16.899999999999999" customHeight="1">
      <c r="A562" s="1747"/>
      <c r="B562" s="1747"/>
      <c r="C562" s="1747"/>
      <c r="D562" s="1747"/>
      <c r="E562" s="1747"/>
      <c r="F562" s="1747"/>
      <c r="G562" s="1747"/>
      <c r="H562" s="1745"/>
      <c r="I562" s="1745"/>
      <c r="J562" s="1745"/>
      <c r="K562" s="1755"/>
      <c r="L562" s="1745" t="s">
        <v>4494</v>
      </c>
      <c r="M562" s="1745"/>
      <c r="N562" s="1745"/>
      <c r="O562" s="1745"/>
    </row>
    <row r="563" spans="1:15" ht="16.899999999999999" customHeight="1" thickBot="1">
      <c r="A563" s="1747"/>
      <c r="B563" s="1747"/>
      <c r="C563" s="1747"/>
      <c r="D563" s="1747"/>
      <c r="E563" s="1747"/>
      <c r="F563" s="1747"/>
      <c r="G563" s="1747"/>
      <c r="H563" s="1745"/>
      <c r="I563" s="1745"/>
      <c r="J563" s="1745"/>
      <c r="K563" s="1745"/>
      <c r="L563" s="1745"/>
      <c r="M563" s="1745"/>
      <c r="N563" s="1745"/>
      <c r="O563" s="1745"/>
    </row>
    <row r="564" spans="1:15" ht="16.899999999999999" customHeight="1" thickTop="1">
      <c r="A564" s="1771"/>
      <c r="B564" s="1747"/>
      <c r="C564" s="1747"/>
      <c r="D564" s="1758"/>
      <c r="E564" s="1747"/>
      <c r="F564" s="1747"/>
      <c r="G564" s="1747"/>
      <c r="H564" s="1745"/>
      <c r="I564" s="1745"/>
      <c r="J564" s="1745"/>
      <c r="K564" s="1743" t="s">
        <v>1261</v>
      </c>
      <c r="L564" s="1745" t="s">
        <v>4495</v>
      </c>
      <c r="M564" s="1745"/>
      <c r="N564" s="1745"/>
      <c r="O564" s="1745"/>
    </row>
    <row r="565" spans="1:15" ht="16.899999999999999" customHeight="1">
      <c r="A565" s="1758" t="s">
        <v>1</v>
      </c>
      <c r="B565" s="1751"/>
      <c r="C565" s="1758"/>
      <c r="D565" s="1747"/>
      <c r="E565" s="1747"/>
      <c r="F565" s="1747"/>
      <c r="G565" s="1747"/>
      <c r="H565" s="1745"/>
      <c r="I565" s="1745"/>
      <c r="J565" s="1745"/>
      <c r="K565" s="1755"/>
      <c r="L565" s="1745" t="s">
        <v>4496</v>
      </c>
      <c r="M565" s="1745"/>
      <c r="N565" s="1745"/>
      <c r="O565" s="1745"/>
    </row>
    <row r="566" spans="1:15" ht="16.899999999999999" customHeight="1" thickBot="1">
      <c r="A566" s="1758" t="s">
        <v>2</v>
      </c>
      <c r="B566" s="1754"/>
      <c r="C566" s="1758"/>
      <c r="D566" s="1747"/>
      <c r="E566" s="1747"/>
      <c r="F566" s="1747"/>
      <c r="G566" s="1747"/>
      <c r="H566" s="1745"/>
      <c r="I566" s="1745"/>
      <c r="J566" s="1745"/>
      <c r="K566" s="1745"/>
      <c r="L566" s="1745"/>
      <c r="M566" s="1745"/>
      <c r="N566" s="1745"/>
      <c r="O566" s="1745"/>
    </row>
    <row r="567" spans="1:15" ht="16.899999999999999" customHeight="1" thickTop="1">
      <c r="A567" s="1757" t="s">
        <v>1148</v>
      </c>
      <c r="B567" s="1758" t="s">
        <v>4031</v>
      </c>
      <c r="C567" s="1751"/>
      <c r="D567" s="1747"/>
      <c r="E567" s="1747"/>
      <c r="F567" s="1747"/>
      <c r="G567" s="1747"/>
      <c r="H567" s="1745"/>
      <c r="I567" s="1745"/>
      <c r="J567" s="1745"/>
      <c r="K567" s="1743" t="s">
        <v>1261</v>
      </c>
      <c r="L567" s="1745" t="s">
        <v>4497</v>
      </c>
      <c r="M567" s="1745"/>
      <c r="N567" s="1745"/>
      <c r="O567" s="1745"/>
    </row>
    <row r="568" spans="1:15" ht="16.899999999999999" customHeight="1" thickBot="1">
      <c r="A568" s="1762"/>
      <c r="B568" s="1763" t="s">
        <v>5</v>
      </c>
      <c r="C568" s="1754"/>
      <c r="D568" s="1771"/>
      <c r="E568" s="1747"/>
      <c r="F568" s="1747"/>
      <c r="G568" s="1747"/>
      <c r="H568" s="1745"/>
      <c r="I568" s="1745"/>
      <c r="J568" s="1817"/>
      <c r="K568" s="1755"/>
      <c r="L568" s="1745" t="s">
        <v>4498</v>
      </c>
      <c r="M568" s="1745"/>
      <c r="N568" s="1745"/>
      <c r="O568" s="1745"/>
    </row>
    <row r="569" spans="1:15" ht="16.899999999999999" customHeight="1" thickTop="1">
      <c r="A569" s="1758"/>
      <c r="B569" s="1757" t="s">
        <v>1150</v>
      </c>
      <c r="C569" s="1758" t="s">
        <v>4499</v>
      </c>
      <c r="D569" s="1764"/>
      <c r="E569" s="1747"/>
      <c r="F569" s="1747"/>
      <c r="G569" s="1747"/>
      <c r="H569" s="1745"/>
      <c r="I569" s="1745"/>
      <c r="J569" s="1743" t="s">
        <v>1214</v>
      </c>
      <c r="K569" s="1745" t="s">
        <v>4500</v>
      </c>
      <c r="L569" s="1745"/>
      <c r="M569" s="1745"/>
      <c r="N569" s="1745"/>
      <c r="O569" s="1745"/>
    </row>
    <row r="570" spans="1:15" ht="16.899999999999999" customHeight="1" thickBot="1">
      <c r="A570" s="1747"/>
      <c r="B570" s="2197"/>
      <c r="C570" s="1758" t="s">
        <v>4501</v>
      </c>
      <c r="D570" s="1754"/>
      <c r="E570" s="1747"/>
      <c r="F570" s="1747"/>
      <c r="G570" s="1747"/>
      <c r="H570" s="1745"/>
      <c r="I570" s="1745"/>
      <c r="J570" s="1825"/>
      <c r="K570" s="1745" t="s">
        <v>4502</v>
      </c>
      <c r="L570" s="1745"/>
      <c r="M570" s="1745"/>
      <c r="N570" s="1745"/>
      <c r="O570" s="1745"/>
    </row>
    <row r="571" spans="1:15" ht="16.899999999999999" customHeight="1" thickTop="1">
      <c r="A571" s="1986" t="s">
        <v>1841</v>
      </c>
      <c r="B571" s="1917"/>
      <c r="C571" s="1796" t="s">
        <v>1155</v>
      </c>
      <c r="D571" s="1758" t="s">
        <v>137</v>
      </c>
      <c r="E571" s="1759"/>
      <c r="F571" s="1747"/>
      <c r="G571" s="1747"/>
      <c r="H571" s="1745"/>
      <c r="I571" s="1747"/>
      <c r="J571" s="1745"/>
      <c r="K571" s="1743" t="s">
        <v>1261</v>
      </c>
      <c r="L571" s="1745" t="s">
        <v>4503</v>
      </c>
      <c r="M571" s="1745"/>
      <c r="N571" s="1745"/>
      <c r="O571" s="1745"/>
    </row>
    <row r="572" spans="1:15" ht="16.899999999999999" customHeight="1" thickBot="1">
      <c r="A572" s="1778" t="s">
        <v>1230</v>
      </c>
      <c r="B572" s="1865"/>
      <c r="C572" s="2187"/>
      <c r="D572" s="1758" t="s">
        <v>1519</v>
      </c>
      <c r="E572" s="1764"/>
      <c r="F572" s="1771"/>
      <c r="G572" s="1747"/>
      <c r="H572" s="1745"/>
      <c r="I572" s="1747"/>
      <c r="J572" s="1745"/>
      <c r="K572" s="1755"/>
      <c r="L572" s="1798" t="s">
        <v>4483</v>
      </c>
      <c r="M572" s="1745"/>
      <c r="N572" s="1745"/>
      <c r="O572" s="1745"/>
    </row>
    <row r="573" spans="1:15" ht="16.899999999999999" customHeight="1" thickTop="1">
      <c r="A573" s="1787" t="s">
        <v>1155</v>
      </c>
      <c r="B573" s="1778" t="s">
        <v>4504</v>
      </c>
      <c r="C573" s="1821"/>
      <c r="D573" s="1796" t="s">
        <v>1160</v>
      </c>
      <c r="E573" s="1758" t="s">
        <v>1516</v>
      </c>
      <c r="F573" s="1764"/>
      <c r="G573" s="1747"/>
      <c r="H573" s="1745"/>
      <c r="I573" s="1745"/>
      <c r="J573" s="1745"/>
      <c r="K573" s="1745"/>
      <c r="L573" s="1743" t="s">
        <v>1268</v>
      </c>
      <c r="M573" s="1745" t="s">
        <v>4505</v>
      </c>
      <c r="N573" s="1745"/>
      <c r="O573" s="1745"/>
    </row>
    <row r="574" spans="1:15" ht="16.899999999999999" customHeight="1" thickBot="1">
      <c r="A574" s="1790"/>
      <c r="B574" s="1778" t="s">
        <v>2335</v>
      </c>
      <c r="C574" s="1782"/>
      <c r="D574" s="2187"/>
      <c r="E574" s="1763" t="s">
        <v>1515</v>
      </c>
      <c r="F574" s="1764"/>
      <c r="G574" s="1747"/>
      <c r="H574" s="1745"/>
      <c r="I574" s="1745"/>
      <c r="J574" s="1745"/>
      <c r="K574" s="1745"/>
      <c r="L574" s="1755"/>
      <c r="M574" s="1745" t="s">
        <v>4506</v>
      </c>
      <c r="N574" s="1745"/>
      <c r="O574" s="1745"/>
    </row>
    <row r="575" spans="1:15" ht="16.899999999999999" customHeight="1" thickTop="1" thickBot="1">
      <c r="A575" s="1778"/>
      <c r="B575" s="1787" t="s">
        <v>1160</v>
      </c>
      <c r="C575" s="1778" t="s">
        <v>4507</v>
      </c>
      <c r="D575" s="1917"/>
      <c r="E575" s="2198" t="s">
        <v>1165</v>
      </c>
      <c r="F575" s="1758" t="s">
        <v>3250</v>
      </c>
      <c r="G575" s="1751"/>
      <c r="H575" s="1745"/>
      <c r="I575" s="1745"/>
      <c r="J575" s="1745"/>
      <c r="K575" s="1745"/>
      <c r="L575" s="1817"/>
      <c r="M575" s="1745"/>
      <c r="N575" s="1745"/>
      <c r="O575" s="1745"/>
    </row>
    <row r="576" spans="1:15" ht="16.899999999999999" customHeight="1" thickTop="1" thickBot="1">
      <c r="A576" s="1778"/>
      <c r="B576" s="1790"/>
      <c r="C576" s="1909" t="s">
        <v>4508</v>
      </c>
      <c r="D576" s="1865"/>
      <c r="E576" s="2199"/>
      <c r="F576" s="1763" t="s">
        <v>3252</v>
      </c>
      <c r="G576" s="1754"/>
      <c r="H576" s="1747"/>
      <c r="I576" s="1745"/>
      <c r="J576" s="1745"/>
      <c r="K576" s="1745"/>
      <c r="L576" s="1743" t="s">
        <v>1268</v>
      </c>
      <c r="M576" s="1745" t="s">
        <v>4509</v>
      </c>
      <c r="N576" s="1745"/>
      <c r="O576" s="1745"/>
    </row>
    <row r="577" spans="1:15" ht="16.899999999999999" customHeight="1" thickTop="1">
      <c r="A577" s="1778"/>
      <c r="B577" s="1778"/>
      <c r="C577" s="1787" t="s">
        <v>1165</v>
      </c>
      <c r="D577" s="1778" t="s">
        <v>4510</v>
      </c>
      <c r="E577" s="1821"/>
      <c r="F577" s="1876" t="s">
        <v>1178</v>
      </c>
      <c r="G577" s="2001" t="s">
        <v>4511</v>
      </c>
      <c r="H577" s="1759"/>
      <c r="I577" s="1745"/>
      <c r="J577" s="1745"/>
      <c r="K577" s="1745"/>
      <c r="L577" s="1755"/>
      <c r="M577" s="1745" t="s">
        <v>4484</v>
      </c>
      <c r="N577" s="1745"/>
      <c r="O577" s="1745"/>
    </row>
    <row r="578" spans="1:15" ht="16.899999999999999" customHeight="1" thickBot="1">
      <c r="A578" s="1778"/>
      <c r="B578" s="1778"/>
      <c r="C578" s="1790"/>
      <c r="D578" s="1778" t="s">
        <v>4225</v>
      </c>
      <c r="E578" s="1747"/>
      <c r="F578" s="1939"/>
      <c r="G578" s="1953" t="s">
        <v>4512</v>
      </c>
      <c r="H578" s="1764"/>
      <c r="I578" s="1771"/>
      <c r="J578" s="1745"/>
      <c r="K578" s="1745"/>
      <c r="L578" s="1817"/>
      <c r="M578" s="1745"/>
      <c r="N578" s="1745"/>
      <c r="O578" s="1745"/>
    </row>
    <row r="579" spans="1:15" ht="16.899999999999999" customHeight="1" thickTop="1">
      <c r="A579" s="1778"/>
      <c r="B579" s="1787" t="s">
        <v>1160</v>
      </c>
      <c r="C579" s="1778" t="s">
        <v>1135</v>
      </c>
      <c r="D579" s="1865"/>
      <c r="E579" s="1939"/>
      <c r="F579" s="1994"/>
      <c r="G579" s="1757" t="s">
        <v>1208</v>
      </c>
      <c r="H579" s="1758" t="s">
        <v>4513</v>
      </c>
      <c r="I579" s="1759"/>
      <c r="J579" s="1745"/>
      <c r="K579" s="1745"/>
      <c r="L579" s="1743" t="s">
        <v>1268</v>
      </c>
      <c r="M579" s="1745" t="s">
        <v>4514</v>
      </c>
      <c r="N579" s="1745"/>
      <c r="O579" s="1745"/>
    </row>
    <row r="580" spans="1:15" ht="16.899999999999999" customHeight="1" thickBot="1">
      <c r="A580" s="1909"/>
      <c r="B580" s="1790"/>
      <c r="C580" s="1778" t="s">
        <v>1134</v>
      </c>
      <c r="D580" s="1868"/>
      <c r="E580" s="1761"/>
      <c r="F580" s="1758"/>
      <c r="G580" s="1762"/>
      <c r="H580" s="1758" t="s">
        <v>4515</v>
      </c>
      <c r="I580" s="1764"/>
      <c r="J580" s="1745"/>
      <c r="K580" s="1745"/>
      <c r="L580" s="1755"/>
      <c r="M580" s="1745" t="s">
        <v>4516</v>
      </c>
      <c r="N580" s="1745"/>
      <c r="O580" s="1745"/>
    </row>
    <row r="581" spans="1:15" ht="16.899999999999999" customHeight="1" thickTop="1" thickBot="1">
      <c r="A581" s="1787" t="s">
        <v>1155</v>
      </c>
      <c r="B581" s="1778" t="s">
        <v>4517</v>
      </c>
      <c r="C581" s="1782"/>
      <c r="D581" s="1747"/>
      <c r="E581" s="1761"/>
      <c r="F581" s="1757" t="s">
        <v>1178</v>
      </c>
      <c r="G581" s="1758" t="s">
        <v>4518</v>
      </c>
      <c r="H581" s="1754"/>
      <c r="I581" s="2181"/>
      <c r="J581" s="1817"/>
      <c r="K581" s="1745"/>
      <c r="L581" s="1745"/>
      <c r="M581" s="1745"/>
      <c r="N581" s="1745"/>
      <c r="O581" s="1745"/>
    </row>
    <row r="582" spans="1:15" ht="16.899999999999999" customHeight="1" thickTop="1" thickBot="1">
      <c r="A582" s="1790"/>
      <c r="B582" s="1778" t="s">
        <v>2703</v>
      </c>
      <c r="C582" s="1782"/>
      <c r="D582" s="1747"/>
      <c r="E582" s="1761"/>
      <c r="F582" s="1762"/>
      <c r="G582" s="1758" t="s">
        <v>4519</v>
      </c>
      <c r="H582" s="1998"/>
      <c r="I582" s="1747"/>
      <c r="J582" s="1928" t="s">
        <v>1214</v>
      </c>
      <c r="K582" s="1745" t="s">
        <v>4520</v>
      </c>
      <c r="L582" s="1745"/>
      <c r="M582" s="1745"/>
      <c r="N582" s="1745"/>
      <c r="O582" s="1745"/>
    </row>
    <row r="583" spans="1:15" ht="16.899999999999999" customHeight="1" thickTop="1" thickBot="1">
      <c r="A583" s="1778" t="s">
        <v>374</v>
      </c>
      <c r="B583" s="1865"/>
      <c r="C583" s="1939"/>
      <c r="D583" s="1758"/>
      <c r="E583" s="1757" t="s">
        <v>1165</v>
      </c>
      <c r="F583" s="1758" t="s">
        <v>4521</v>
      </c>
      <c r="G583" s="1764"/>
      <c r="H583" s="1893"/>
      <c r="I583" s="1745"/>
      <c r="J583" s="2112"/>
      <c r="K583" s="1773" t="s">
        <v>4522</v>
      </c>
      <c r="L583" s="1745"/>
      <c r="M583" s="1745"/>
      <c r="N583" s="1745"/>
      <c r="O583" s="1745"/>
    </row>
    <row r="584" spans="1:15" ht="16.899999999999999" customHeight="1" thickTop="1" thickBot="1">
      <c r="A584" s="1778" t="s">
        <v>373</v>
      </c>
      <c r="B584" s="1865"/>
      <c r="C584" s="1747"/>
      <c r="D584" s="1758"/>
      <c r="E584" s="1762"/>
      <c r="F584" s="1758" t="s">
        <v>4523</v>
      </c>
      <c r="G584" s="1747"/>
      <c r="H584" s="1777"/>
      <c r="I584" s="1745"/>
      <c r="J584" s="1745"/>
      <c r="K584" s="1743" t="s">
        <v>1261</v>
      </c>
      <c r="L584" s="1745" t="s">
        <v>4524</v>
      </c>
      <c r="M584" s="1745"/>
      <c r="N584" s="1745"/>
      <c r="O584" s="1745"/>
    </row>
    <row r="585" spans="1:15" ht="16.899999999999999" customHeight="1" thickTop="1">
      <c r="A585" s="2027"/>
      <c r="B585" s="2027"/>
      <c r="C585" s="1761"/>
      <c r="D585" s="1757" t="s">
        <v>1160</v>
      </c>
      <c r="E585" s="1758" t="s">
        <v>4525</v>
      </c>
      <c r="F585" s="1754"/>
      <c r="G585" s="1893"/>
      <c r="H585" s="1745"/>
      <c r="I585" s="1745"/>
      <c r="J585" s="1745"/>
      <c r="K585" s="1755"/>
      <c r="L585" s="1745" t="s">
        <v>4526</v>
      </c>
      <c r="M585" s="1745"/>
      <c r="N585" s="1745"/>
      <c r="O585" s="1745"/>
    </row>
    <row r="586" spans="1:15" ht="16.899999999999999" customHeight="1" thickBot="1">
      <c r="A586" s="1761"/>
      <c r="B586" s="1747"/>
      <c r="C586" s="2042"/>
      <c r="D586" s="1762"/>
      <c r="E586" s="1758" t="s">
        <v>1337</v>
      </c>
      <c r="F586" s="1998"/>
      <c r="G586" s="1747"/>
      <c r="H586" s="1745"/>
      <c r="I586" s="1745"/>
      <c r="J586" s="1745"/>
      <c r="K586" s="1817"/>
      <c r="L586" s="1745"/>
      <c r="M586" s="1745"/>
      <c r="N586" s="1745"/>
      <c r="O586" s="1745"/>
    </row>
    <row r="587" spans="1:15" ht="16.899999999999999" customHeight="1" thickTop="1">
      <c r="A587" s="1758"/>
      <c r="B587" s="1758"/>
      <c r="C587" s="1757" t="s">
        <v>1155</v>
      </c>
      <c r="D587" s="1758" t="s">
        <v>4527</v>
      </c>
      <c r="E587" s="1764"/>
      <c r="F587" s="1747"/>
      <c r="G587" s="1747"/>
      <c r="H587" s="1745"/>
      <c r="I587" s="1745"/>
      <c r="J587" s="1745"/>
      <c r="K587" s="1743" t="s">
        <v>1261</v>
      </c>
      <c r="L587" s="1745" t="s">
        <v>4528</v>
      </c>
      <c r="M587" s="1745"/>
      <c r="N587" s="1745"/>
      <c r="O587" s="1745"/>
    </row>
    <row r="588" spans="1:15" ht="16.899999999999999" customHeight="1" thickBot="1">
      <c r="A588" s="1758"/>
      <c r="B588" s="1879"/>
      <c r="C588" s="1762"/>
      <c r="D588" s="1758" t="s">
        <v>4529</v>
      </c>
      <c r="E588" s="1892"/>
      <c r="F588" s="1747"/>
      <c r="G588" s="1747"/>
      <c r="H588" s="1745"/>
      <c r="I588" s="1745"/>
      <c r="J588" s="1745"/>
      <c r="K588" s="1755"/>
      <c r="L588" s="1745" t="s">
        <v>4465</v>
      </c>
      <c r="M588" s="1745"/>
      <c r="N588" s="1745"/>
      <c r="O588" s="1745"/>
    </row>
    <row r="589" spans="1:15" ht="16.899999999999999" customHeight="1" thickTop="1" thickBot="1">
      <c r="A589" s="1758"/>
      <c r="B589" s="1757" t="s">
        <v>1150</v>
      </c>
      <c r="C589" s="1758" t="s">
        <v>4530</v>
      </c>
      <c r="D589" s="1754"/>
      <c r="E589" s="1747"/>
      <c r="F589" s="1747"/>
      <c r="G589" s="1747"/>
      <c r="H589" s="1745"/>
      <c r="I589" s="1745"/>
      <c r="J589" s="1745"/>
      <c r="K589" s="1817"/>
      <c r="L589" s="1745"/>
      <c r="M589" s="1745"/>
      <c r="N589" s="1745"/>
      <c r="O589" s="1745"/>
    </row>
    <row r="590" spans="1:15" ht="16.899999999999999" customHeight="1" thickTop="1" thickBot="1">
      <c r="A590" s="1758"/>
      <c r="B590" s="1762"/>
      <c r="C590" s="1758" t="s">
        <v>4531</v>
      </c>
      <c r="D590" s="1998"/>
      <c r="E590" s="1747"/>
      <c r="F590" s="1747"/>
      <c r="G590" s="1747"/>
      <c r="H590" s="1745"/>
      <c r="I590" s="1745"/>
      <c r="J590" s="1745"/>
      <c r="K590" s="1743" t="s">
        <v>1261</v>
      </c>
      <c r="L590" s="1744" t="s">
        <v>4532</v>
      </c>
      <c r="M590" s="1745"/>
      <c r="N590" s="1745"/>
      <c r="O590" s="1745"/>
    </row>
    <row r="591" spans="1:15" ht="16.899999999999999" customHeight="1" thickTop="1">
      <c r="A591" s="1757" t="s">
        <v>1148</v>
      </c>
      <c r="B591" s="1758" t="s">
        <v>4533</v>
      </c>
      <c r="C591" s="1754"/>
      <c r="D591" s="2051"/>
      <c r="E591" s="1747"/>
      <c r="F591" s="1747"/>
      <c r="G591" s="1747"/>
      <c r="H591" s="1745"/>
      <c r="I591" s="1745"/>
      <c r="J591" s="1745"/>
      <c r="K591" s="1755"/>
      <c r="L591" s="1745" t="s">
        <v>4534</v>
      </c>
      <c r="M591" s="1745"/>
      <c r="N591" s="1745"/>
      <c r="O591" s="1745"/>
    </row>
    <row r="592" spans="1:15" ht="16.899999999999999" customHeight="1" thickBot="1">
      <c r="A592" s="1762"/>
      <c r="B592" s="1758" t="s">
        <v>4535</v>
      </c>
      <c r="C592" s="1998"/>
      <c r="D592" s="1758"/>
      <c r="E592" s="1747"/>
      <c r="F592" s="1747"/>
      <c r="G592" s="1747"/>
      <c r="H592" s="1745"/>
      <c r="I592" s="1745"/>
      <c r="J592" s="1745"/>
      <c r="K592" s="1817"/>
      <c r="L592" s="1745"/>
      <c r="M592" s="1745"/>
      <c r="N592" s="1745"/>
      <c r="O592" s="1745"/>
    </row>
    <row r="593" spans="1:15" ht="16.899999999999999" customHeight="1" thickTop="1" thickBot="1">
      <c r="A593" s="1758" t="s">
        <v>3895</v>
      </c>
      <c r="B593" s="1754"/>
      <c r="C593" s="1758"/>
      <c r="D593" s="1767"/>
      <c r="F593" s="1747"/>
      <c r="G593" s="1747"/>
      <c r="H593" s="1745"/>
      <c r="I593" s="1745"/>
      <c r="J593" s="1745"/>
      <c r="K593" s="1743" t="s">
        <v>1261</v>
      </c>
      <c r="L593" s="1745" t="s">
        <v>4536</v>
      </c>
      <c r="M593" s="1745"/>
      <c r="N593" s="1745"/>
      <c r="O593" s="1745"/>
    </row>
    <row r="594" spans="1:15" ht="16.899999999999999" customHeight="1" thickTop="1" thickBot="1">
      <c r="A594" s="1888" t="s">
        <v>3899</v>
      </c>
      <c r="B594" s="1998"/>
      <c r="C594" s="2200" t="s">
        <v>4537</v>
      </c>
      <c r="D594" s="1767" t="s">
        <v>4538</v>
      </c>
      <c r="F594" s="1837"/>
      <c r="G594" s="1747"/>
      <c r="H594" s="1745"/>
      <c r="I594" s="1745"/>
      <c r="J594" s="1745"/>
      <c r="K594" s="1755"/>
      <c r="L594" s="1745" t="s">
        <v>4539</v>
      </c>
      <c r="M594" s="1745"/>
      <c r="N594" s="1745"/>
      <c r="O594" s="1745"/>
    </row>
    <row r="595" spans="1:15" ht="16.899999999999999" customHeight="1" thickTop="1" thickBot="1">
      <c r="A595" s="1767"/>
      <c r="B595" s="2201"/>
      <c r="C595" s="2186"/>
      <c r="D595" s="1767" t="s">
        <v>4540</v>
      </c>
      <c r="J595" s="1743" t="s">
        <v>1214</v>
      </c>
      <c r="K595" s="1745" t="s">
        <v>4541</v>
      </c>
      <c r="L595" s="1745"/>
      <c r="M595" s="1745"/>
      <c r="N595" s="1745"/>
      <c r="O595" s="1745"/>
    </row>
    <row r="596" spans="1:15" ht="16.899999999999999" customHeight="1" thickTop="1">
      <c r="A596" s="1787" t="s">
        <v>1155</v>
      </c>
      <c r="B596" s="1778" t="s">
        <v>4542</v>
      </c>
      <c r="C596" s="1917"/>
      <c r="D596" s="1757" t="s">
        <v>1160</v>
      </c>
      <c r="E596" s="2202" t="s">
        <v>4543</v>
      </c>
      <c r="F596" s="1811"/>
      <c r="J596" s="1825"/>
      <c r="K596" s="1745" t="s">
        <v>4544</v>
      </c>
      <c r="L596" s="1745"/>
      <c r="M596" s="1745"/>
      <c r="N596" s="1745"/>
      <c r="O596" s="1745"/>
    </row>
    <row r="597" spans="1:15" ht="16.899999999999999" customHeight="1" thickBot="1">
      <c r="A597" s="1790"/>
      <c r="B597" s="1778" t="s">
        <v>4545</v>
      </c>
      <c r="C597" s="1865"/>
      <c r="D597" s="2187"/>
      <c r="E597" s="1763" t="s">
        <v>4546</v>
      </c>
      <c r="F597" s="1815"/>
      <c r="G597" s="1845"/>
      <c r="J597" s="1745"/>
      <c r="K597" s="1745"/>
      <c r="L597" s="1745"/>
      <c r="M597" s="1745"/>
      <c r="N597" s="1745"/>
      <c r="O597" s="1745"/>
    </row>
    <row r="598" spans="1:15" ht="16.899999999999999" customHeight="1" thickTop="1">
      <c r="A598" s="1778"/>
      <c r="B598" s="1787" t="s">
        <v>1160</v>
      </c>
      <c r="C598" s="1778" t="s">
        <v>4547</v>
      </c>
      <c r="D598" s="1851"/>
      <c r="E598" s="1757" t="s">
        <v>1165</v>
      </c>
      <c r="F598" s="1758" t="s">
        <v>4548</v>
      </c>
      <c r="G598" s="1759"/>
      <c r="H598" s="1745"/>
      <c r="I598" s="1745"/>
      <c r="J598" s="1743" t="s">
        <v>1214</v>
      </c>
      <c r="K598" s="1745" t="s">
        <v>4549</v>
      </c>
      <c r="L598" s="1745"/>
      <c r="M598" s="1745"/>
      <c r="N598" s="1745"/>
      <c r="O598" s="1745"/>
    </row>
    <row r="599" spans="1:15" ht="16.899999999999999" customHeight="1" thickBot="1">
      <c r="A599" s="1778"/>
      <c r="B599" s="1790"/>
      <c r="C599" s="1778" t="s">
        <v>4550</v>
      </c>
      <c r="D599" s="1974"/>
      <c r="E599" s="1935"/>
      <c r="F599" s="1758" t="s">
        <v>1307</v>
      </c>
      <c r="G599" s="1764"/>
      <c r="H599" s="1745"/>
      <c r="I599" s="1745"/>
      <c r="J599" s="1825"/>
      <c r="K599" s="1798" t="s">
        <v>4551</v>
      </c>
      <c r="L599" s="1745"/>
      <c r="M599" s="1745"/>
      <c r="N599" s="1745"/>
      <c r="O599" s="1745"/>
    </row>
    <row r="600" spans="1:15" ht="16.899999999999999" customHeight="1" thickTop="1">
      <c r="A600" s="1779"/>
      <c r="B600" s="1779"/>
      <c r="C600" s="1787" t="s">
        <v>1165</v>
      </c>
      <c r="D600" s="1778" t="s">
        <v>4552</v>
      </c>
      <c r="F600" s="2172" t="s">
        <v>1178</v>
      </c>
      <c r="G600" s="1758" t="s">
        <v>773</v>
      </c>
      <c r="H600" s="1751"/>
      <c r="I600" s="1745"/>
      <c r="J600" s="1745"/>
      <c r="K600" s="1743" t="s">
        <v>1261</v>
      </c>
      <c r="L600" s="1745" t="s">
        <v>4553</v>
      </c>
      <c r="M600" s="1745"/>
      <c r="N600" s="1745"/>
      <c r="O600" s="1745"/>
    </row>
    <row r="601" spans="1:15" ht="16.899999999999999" customHeight="1" thickBot="1">
      <c r="A601" s="1779"/>
      <c r="B601" s="1784"/>
      <c r="C601" s="1790"/>
      <c r="D601" s="1778" t="s">
        <v>4554</v>
      </c>
      <c r="F601" s="2194"/>
      <c r="G601" s="1778" t="s">
        <v>4555</v>
      </c>
      <c r="H601" s="1754"/>
      <c r="I601" s="1747"/>
      <c r="J601" s="1745"/>
      <c r="K601" s="1755"/>
      <c r="L601" s="1745" t="s">
        <v>4556</v>
      </c>
      <c r="M601" s="1745"/>
      <c r="N601" s="1745"/>
      <c r="O601" s="1745"/>
    </row>
    <row r="602" spans="1:15" ht="16.899999999999999" customHeight="1" thickTop="1" thickBot="1">
      <c r="A602" s="1778"/>
      <c r="B602" s="1787" t="s">
        <v>1160</v>
      </c>
      <c r="C602" s="1778" t="s">
        <v>4441</v>
      </c>
      <c r="D602" s="1782"/>
      <c r="E602" s="1833"/>
      <c r="F602" s="1994"/>
      <c r="G602" s="1757" t="s">
        <v>1208</v>
      </c>
      <c r="H602" s="1758" t="s">
        <v>4557</v>
      </c>
      <c r="I602" s="1759"/>
      <c r="J602" s="1745"/>
      <c r="K602" s="1745"/>
      <c r="L602" s="1745"/>
      <c r="M602" s="1745"/>
      <c r="N602" s="1745"/>
      <c r="O602" s="1745"/>
    </row>
    <row r="603" spans="1:15" ht="16.899999999999999" customHeight="1" thickTop="1" thickBot="1">
      <c r="A603" s="1778"/>
      <c r="B603" s="1790"/>
      <c r="C603" s="1778" t="s">
        <v>4558</v>
      </c>
      <c r="D603" s="1788"/>
      <c r="F603" s="1758"/>
      <c r="G603" s="1762"/>
      <c r="H603" s="1758" t="s">
        <v>4559</v>
      </c>
      <c r="I603" s="1892"/>
      <c r="J603" s="1743" t="s">
        <v>1214</v>
      </c>
      <c r="K603" s="1745" t="s">
        <v>4560</v>
      </c>
      <c r="L603" s="1745"/>
      <c r="M603" s="1745"/>
      <c r="N603" s="1745"/>
      <c r="O603" s="1745"/>
    </row>
    <row r="604" spans="1:15" ht="16.899999999999999" customHeight="1" thickTop="1">
      <c r="A604" s="1787" t="s">
        <v>1155</v>
      </c>
      <c r="B604" s="1778" t="s">
        <v>4447</v>
      </c>
      <c r="C604" s="1807"/>
      <c r="D604" s="1833"/>
      <c r="F604" s="1757" t="s">
        <v>1178</v>
      </c>
      <c r="G604" s="1758" t="s">
        <v>4561</v>
      </c>
      <c r="H604" s="1815"/>
      <c r="I604" s="1747"/>
      <c r="J604" s="2203"/>
      <c r="K604" s="2113" t="s">
        <v>4562</v>
      </c>
      <c r="L604" s="1745"/>
      <c r="M604" s="1745"/>
      <c r="N604" s="1745"/>
      <c r="O604" s="1745"/>
    </row>
    <row r="605" spans="1:15" ht="16.899999999999999" customHeight="1" thickBot="1">
      <c r="A605" s="1790"/>
      <c r="B605" s="1778" t="s">
        <v>4563</v>
      </c>
      <c r="C605" s="1813"/>
      <c r="D605" s="1761"/>
      <c r="F605" s="1822"/>
      <c r="G605" s="1758" t="s">
        <v>1205</v>
      </c>
      <c r="H605" s="1815"/>
      <c r="I605" s="1747"/>
      <c r="J605" s="2054"/>
      <c r="K605" s="1745"/>
      <c r="L605" s="1745"/>
      <c r="M605" s="1745"/>
      <c r="N605" s="1745"/>
      <c r="O605" s="1745"/>
    </row>
    <row r="606" spans="1:15" ht="16.899999999999999" customHeight="1" thickTop="1">
      <c r="A606" s="1778" t="s">
        <v>4564</v>
      </c>
      <c r="B606" s="1865"/>
      <c r="C606" s="1779"/>
      <c r="D606" s="1758"/>
      <c r="E606" s="1757" t="s">
        <v>1165</v>
      </c>
      <c r="F606" s="1758" t="s">
        <v>4565</v>
      </c>
      <c r="G606" s="1885"/>
      <c r="H606" s="1943"/>
      <c r="I606" s="1745"/>
      <c r="J606" s="1743" t="s">
        <v>1214</v>
      </c>
      <c r="K606" s="1745" t="s">
        <v>4566</v>
      </c>
      <c r="L606" s="1745"/>
      <c r="M606" s="1745"/>
      <c r="N606" s="1745"/>
      <c r="O606" s="1745"/>
    </row>
    <row r="607" spans="1:15" ht="16.899999999999999" customHeight="1" thickBot="1">
      <c r="A607" s="1778" t="s">
        <v>4567</v>
      </c>
      <c r="B607" s="1868"/>
      <c r="C607" s="1778"/>
      <c r="D607" s="1767"/>
      <c r="E607" s="1762"/>
      <c r="F607" s="1758" t="s">
        <v>4568</v>
      </c>
      <c r="G607" s="1764"/>
      <c r="H607" s="1747"/>
      <c r="I607" s="1745"/>
      <c r="J607" s="1825"/>
      <c r="K607" s="1745" t="s">
        <v>4569</v>
      </c>
      <c r="L607" s="1745"/>
      <c r="M607" s="1745"/>
      <c r="N607" s="1745"/>
      <c r="O607" s="1745"/>
    </row>
    <row r="608" spans="1:15" ht="16.899999999999999" customHeight="1" thickTop="1">
      <c r="A608" s="1833"/>
      <c r="C608" s="1876"/>
      <c r="D608" s="1757" t="s">
        <v>1160</v>
      </c>
      <c r="E608" s="1758" t="s">
        <v>4570</v>
      </c>
      <c r="F608" s="1754"/>
      <c r="G608" s="1943"/>
      <c r="H608" s="1743" t="s">
        <v>1178</v>
      </c>
      <c r="I608" s="1745" t="s">
        <v>4571</v>
      </c>
      <c r="J608" s="1745"/>
      <c r="K608" s="1745"/>
      <c r="L608" s="1745"/>
      <c r="M608" s="1745"/>
      <c r="N608" s="1745"/>
      <c r="O608" s="1745"/>
    </row>
    <row r="609" spans="1:15" ht="16.899999999999999" customHeight="1" thickBot="1">
      <c r="C609" s="1767"/>
      <c r="D609" s="1758"/>
      <c r="E609" s="2001" t="s">
        <v>4572</v>
      </c>
      <c r="F609" s="1754"/>
      <c r="G609" s="1747"/>
      <c r="H609" s="1755"/>
      <c r="I609" s="1798" t="s">
        <v>4573</v>
      </c>
      <c r="J609" s="1745"/>
      <c r="K609" s="1745"/>
      <c r="L609" s="1745"/>
      <c r="M609" s="1745"/>
      <c r="N609" s="1745"/>
      <c r="O609" s="1745"/>
    </row>
    <row r="610" spans="1:15" ht="16.899999999999999" customHeight="1" thickTop="1">
      <c r="A610" s="1749"/>
      <c r="C610" s="1757" t="s">
        <v>1155</v>
      </c>
      <c r="D610" s="1758" t="s">
        <v>4574</v>
      </c>
      <c r="E610" s="1815"/>
      <c r="F610" s="1925"/>
      <c r="G610" s="1747"/>
      <c r="H610" s="1747"/>
      <c r="I610" s="1743" t="s">
        <v>1208</v>
      </c>
      <c r="J610" s="1745" t="s">
        <v>4575</v>
      </c>
      <c r="K610" s="1745"/>
      <c r="L610" s="1745"/>
      <c r="M610" s="1745"/>
      <c r="N610" s="1745"/>
      <c r="O610" s="1745"/>
    </row>
    <row r="611" spans="1:15" ht="16.899999999999999" customHeight="1" thickBot="1">
      <c r="A611" s="1749"/>
      <c r="B611" s="1889"/>
      <c r="C611" s="1762"/>
      <c r="D611" s="1758" t="s">
        <v>3683</v>
      </c>
      <c r="E611" s="1869"/>
      <c r="F611" s="1767"/>
      <c r="G611" s="1747"/>
      <c r="H611" s="1747"/>
      <c r="I611" s="1755"/>
      <c r="J611" s="1745" t="s">
        <v>45</v>
      </c>
      <c r="K611" s="1745"/>
      <c r="L611" s="1745"/>
      <c r="M611" s="1745"/>
      <c r="N611" s="1745"/>
      <c r="O611" s="1745"/>
    </row>
    <row r="612" spans="1:15" ht="16.899999999999999" customHeight="1" thickTop="1" thickBot="1">
      <c r="A612" s="1767"/>
      <c r="B612" s="1757" t="s">
        <v>1150</v>
      </c>
      <c r="C612" s="1758" t="s">
        <v>1789</v>
      </c>
      <c r="D612" s="1824"/>
      <c r="F612" s="1747"/>
      <c r="G612" s="1747"/>
      <c r="H612" s="1747"/>
      <c r="I612" s="1817"/>
      <c r="J612" s="1745"/>
      <c r="K612" s="1745"/>
      <c r="L612" s="1745"/>
      <c r="M612" s="1745"/>
      <c r="N612" s="1745"/>
      <c r="O612" s="1745"/>
    </row>
    <row r="613" spans="1:15" ht="16.899999999999999" customHeight="1" thickTop="1" thickBot="1">
      <c r="A613" s="1931"/>
      <c r="B613" s="1762"/>
      <c r="C613" s="1758" t="s">
        <v>4576</v>
      </c>
      <c r="D613" s="1824"/>
      <c r="F613" s="1747"/>
      <c r="G613" s="1747"/>
      <c r="H613" s="1747"/>
      <c r="I613" s="1743" t="s">
        <v>1208</v>
      </c>
      <c r="J613" s="1745" t="s">
        <v>4577</v>
      </c>
      <c r="K613" s="1745"/>
      <c r="L613" s="1745"/>
      <c r="M613" s="1745"/>
      <c r="N613" s="1745"/>
      <c r="O613" s="1745"/>
    </row>
    <row r="614" spans="1:15" ht="16.899999999999999" customHeight="1" thickTop="1">
      <c r="A614" s="1877" t="s">
        <v>4578</v>
      </c>
      <c r="B614" s="1758" t="s">
        <v>1778</v>
      </c>
      <c r="C614" s="1754"/>
      <c r="D614" s="1873"/>
      <c r="E614" s="1747"/>
      <c r="F614" s="1747"/>
      <c r="G614" s="1747"/>
      <c r="H614" s="1747"/>
      <c r="I614" s="1755"/>
      <c r="J614" s="1745" t="s">
        <v>372</v>
      </c>
      <c r="K614" s="1745"/>
      <c r="L614" s="1745"/>
      <c r="M614" s="1745"/>
      <c r="N614" s="1745"/>
      <c r="O614" s="1745"/>
    </row>
    <row r="615" spans="1:15" ht="16.899999999999999" customHeight="1" thickBot="1">
      <c r="A615" s="2204"/>
      <c r="B615" s="1770" t="s">
        <v>1782</v>
      </c>
      <c r="C615" s="1815"/>
      <c r="E615" s="1747"/>
      <c r="F615" s="1747"/>
      <c r="G615" s="1747"/>
      <c r="H615" s="1747"/>
      <c r="I615" s="1817"/>
      <c r="J615" s="1745"/>
      <c r="K615" s="1745"/>
      <c r="L615" s="1745"/>
      <c r="M615" s="1745"/>
      <c r="N615" s="1745"/>
      <c r="O615" s="1745"/>
    </row>
    <row r="616" spans="1:15" ht="16.899999999999999" customHeight="1" thickTop="1">
      <c r="A616" s="1747"/>
      <c r="B616" s="1749"/>
      <c r="C616" s="1873"/>
      <c r="D616" s="1747"/>
      <c r="E616" s="1747"/>
      <c r="F616" s="1747"/>
      <c r="G616" s="1747"/>
      <c r="H616" s="1747"/>
      <c r="I616" s="1743" t="s">
        <v>1208</v>
      </c>
      <c r="J616" s="1745" t="s">
        <v>4579</v>
      </c>
      <c r="K616" s="1745"/>
      <c r="L616" s="1745"/>
      <c r="M616" s="1745"/>
      <c r="N616" s="1745"/>
      <c r="O616" s="1745"/>
    </row>
    <row r="617" spans="1:15" ht="16.899999999999999" customHeight="1">
      <c r="B617" s="1747"/>
      <c r="D617" s="1747"/>
      <c r="E617" s="1747"/>
      <c r="F617" s="1747"/>
      <c r="G617" s="1747"/>
      <c r="H617" s="1747"/>
      <c r="I617" s="1755"/>
      <c r="J617" s="1745" t="s">
        <v>372</v>
      </c>
      <c r="K617" s="1745"/>
      <c r="L617" s="1745"/>
      <c r="M617" s="1745"/>
      <c r="N617" s="1745"/>
      <c r="O617" s="1745"/>
    </row>
    <row r="618" spans="1:15" ht="16.899999999999999" customHeight="1" thickBot="1">
      <c r="A618" s="1843"/>
      <c r="B618" s="1894"/>
      <c r="D618" s="1747"/>
      <c r="E618" s="1747"/>
      <c r="F618" s="1747"/>
      <c r="G618" s="1747"/>
      <c r="H618" s="1747"/>
      <c r="I618" s="1817"/>
      <c r="J618" s="1745"/>
      <c r="K618" s="1745"/>
      <c r="L618" s="1745"/>
      <c r="M618" s="1745"/>
      <c r="N618" s="1745"/>
      <c r="O618" s="1745"/>
    </row>
    <row r="619" spans="1:15" ht="16.899999999999999" customHeight="1" thickTop="1">
      <c r="A619" s="1865" t="s">
        <v>4108</v>
      </c>
      <c r="B619" s="1927"/>
      <c r="C619" s="1779"/>
      <c r="D619" s="1747"/>
      <c r="E619" s="1747"/>
      <c r="F619" s="1747"/>
      <c r="G619" s="1747"/>
      <c r="H619" s="1747"/>
      <c r="I619" s="1743" t="s">
        <v>1208</v>
      </c>
      <c r="J619" s="1745" t="s">
        <v>4580</v>
      </c>
      <c r="K619" s="1745"/>
      <c r="L619" s="1745"/>
      <c r="M619" s="1745"/>
      <c r="N619" s="1745"/>
      <c r="O619" s="1745"/>
    </row>
    <row r="620" spans="1:15" ht="16.899999999999999" customHeight="1" thickBot="1">
      <c r="A620" s="1909" t="s">
        <v>277</v>
      </c>
      <c r="B620" s="1807"/>
      <c r="C620" s="2043"/>
      <c r="D620" s="1747"/>
      <c r="E620" s="1747"/>
      <c r="F620" s="1747"/>
      <c r="G620" s="1747"/>
      <c r="H620" s="1747"/>
      <c r="I620" s="1755"/>
      <c r="J620" s="1745" t="s">
        <v>372</v>
      </c>
      <c r="K620" s="1745"/>
      <c r="L620" s="1745"/>
      <c r="M620" s="1745"/>
      <c r="N620" s="1745"/>
      <c r="O620" s="1745"/>
    </row>
    <row r="621" spans="1:15" ht="16.899999999999999" customHeight="1" thickTop="1" thickBot="1">
      <c r="A621" s="1787" t="s">
        <v>1148</v>
      </c>
      <c r="B621" s="1779" t="s">
        <v>1841</v>
      </c>
      <c r="C621" s="1927"/>
      <c r="D621" s="1747"/>
      <c r="E621" s="1747"/>
      <c r="F621" s="1747"/>
      <c r="G621" s="1747"/>
      <c r="H621" s="1747"/>
      <c r="I621" s="1747"/>
      <c r="J621" s="1745"/>
      <c r="K621" s="1745"/>
      <c r="L621" s="1745"/>
      <c r="M621" s="1745"/>
      <c r="N621" s="1745"/>
      <c r="O621" s="1745"/>
    </row>
    <row r="622" spans="1:15" ht="16.899999999999999" customHeight="1" thickTop="1" thickBot="1">
      <c r="A622" s="1799"/>
      <c r="B622" s="1922" t="s">
        <v>4304</v>
      </c>
      <c r="C622" s="1807"/>
      <c r="D622" s="1946"/>
      <c r="E622" s="1747"/>
      <c r="F622" s="1747"/>
      <c r="G622" s="1747"/>
      <c r="H622" s="1747"/>
      <c r="I622" s="1743" t="s">
        <v>1208</v>
      </c>
      <c r="J622" s="1745" t="s">
        <v>4581</v>
      </c>
      <c r="K622" s="1745"/>
      <c r="L622" s="1745"/>
      <c r="M622" s="1745"/>
      <c r="N622" s="1745"/>
      <c r="O622" s="1745"/>
    </row>
    <row r="623" spans="1:15" ht="16.899999999999999" customHeight="1" thickTop="1">
      <c r="A623" s="1778"/>
      <c r="B623" s="1787" t="s">
        <v>1150</v>
      </c>
      <c r="C623" s="1865" t="s">
        <v>4582</v>
      </c>
      <c r="D623" s="1821"/>
      <c r="E623" s="1747"/>
      <c r="F623" s="1747"/>
      <c r="G623" s="1747"/>
      <c r="H623" s="1747"/>
      <c r="I623" s="1755"/>
      <c r="J623" s="1745" t="s">
        <v>372</v>
      </c>
      <c r="K623" s="1745"/>
      <c r="L623" s="1745"/>
      <c r="M623" s="1745"/>
      <c r="N623" s="1745"/>
      <c r="O623" s="1745"/>
    </row>
    <row r="624" spans="1:15" ht="16.899999999999999" customHeight="1" thickBot="1">
      <c r="A624" s="1942"/>
      <c r="B624" s="2102"/>
      <c r="C624" s="1920" t="s">
        <v>2384</v>
      </c>
      <c r="D624" s="1782"/>
      <c r="E624" s="1946"/>
      <c r="F624" s="1747"/>
      <c r="G624" s="1747"/>
      <c r="H624" s="1747"/>
      <c r="I624" s="1747"/>
      <c r="J624" s="1745"/>
      <c r="K624" s="1745"/>
      <c r="L624" s="1745"/>
      <c r="M624" s="1745"/>
      <c r="N624" s="1745"/>
      <c r="O624" s="1745"/>
    </row>
    <row r="625" spans="1:15" ht="16.899999999999999" customHeight="1" thickTop="1">
      <c r="A625" s="1758" t="s">
        <v>4583</v>
      </c>
      <c r="B625" s="1751"/>
      <c r="C625" s="2145" t="s">
        <v>1155</v>
      </c>
      <c r="D625" s="1778" t="s">
        <v>4584</v>
      </c>
      <c r="E625" s="1821"/>
      <c r="F625" s="1747"/>
      <c r="G625" s="1747"/>
      <c r="H625" s="1745"/>
      <c r="I625" s="1743" t="s">
        <v>1208</v>
      </c>
      <c r="J625" s="1745" t="s">
        <v>4585</v>
      </c>
      <c r="K625" s="1745"/>
      <c r="L625" s="1745"/>
      <c r="M625" s="1745"/>
      <c r="N625" s="1745"/>
      <c r="O625" s="1745"/>
    </row>
    <row r="626" spans="1:15" ht="16.899999999999999" customHeight="1" thickBot="1">
      <c r="A626" s="1879" t="s">
        <v>4586</v>
      </c>
      <c r="B626" s="1754"/>
      <c r="C626" s="2190"/>
      <c r="D626" s="1922" t="s">
        <v>1163</v>
      </c>
      <c r="E626" s="1782"/>
      <c r="F626" s="1946"/>
      <c r="G626" s="1747"/>
      <c r="H626" s="1745"/>
      <c r="I626" s="1755"/>
      <c r="J626" s="1798" t="s">
        <v>4587</v>
      </c>
      <c r="K626" s="1745"/>
      <c r="L626" s="1745"/>
      <c r="M626" s="1745"/>
      <c r="N626" s="1745"/>
      <c r="O626" s="1745"/>
    </row>
    <row r="627" spans="1:15" ht="16.899999999999999" customHeight="1" thickTop="1">
      <c r="A627" s="1757" t="s">
        <v>1155</v>
      </c>
      <c r="B627" s="1758" t="s">
        <v>1537</v>
      </c>
      <c r="C627" s="1759"/>
      <c r="D627" s="2145" t="s">
        <v>1160</v>
      </c>
      <c r="E627" s="1778" t="s">
        <v>4588</v>
      </c>
      <c r="F627" s="1821"/>
      <c r="G627" s="1747"/>
      <c r="H627" s="1745"/>
      <c r="I627" s="1745"/>
      <c r="J627" s="1743" t="s">
        <v>1214</v>
      </c>
      <c r="K627" s="1745" t="s">
        <v>4589</v>
      </c>
      <c r="L627" s="1745"/>
      <c r="M627" s="1745"/>
      <c r="N627" s="1745"/>
      <c r="O627" s="1745"/>
    </row>
    <row r="628" spans="1:15" ht="16.899999999999999" customHeight="1" thickBot="1">
      <c r="A628" s="1762"/>
      <c r="B628" s="1763" t="s">
        <v>1290</v>
      </c>
      <c r="C628" s="1824"/>
      <c r="D628" s="2190"/>
      <c r="E628" s="1920" t="s">
        <v>4590</v>
      </c>
      <c r="F628" s="1782"/>
      <c r="G628" s="1946"/>
      <c r="H628" s="1745"/>
      <c r="I628" s="1745"/>
      <c r="J628" s="1825"/>
      <c r="K628" s="1745" t="s">
        <v>372</v>
      </c>
      <c r="L628" s="1745"/>
      <c r="M628" s="1745"/>
      <c r="N628" s="1745"/>
      <c r="O628" s="1745"/>
    </row>
    <row r="629" spans="1:15" ht="16.899999999999999" customHeight="1" thickTop="1" thickBot="1">
      <c r="A629" s="1747"/>
      <c r="B629" s="1757" t="s">
        <v>1160</v>
      </c>
      <c r="C629" s="1758" t="s">
        <v>4591</v>
      </c>
      <c r="D629" s="1751"/>
      <c r="E629" s="2145" t="s">
        <v>1165</v>
      </c>
      <c r="F629" s="1807" t="s">
        <v>4592</v>
      </c>
      <c r="G629" s="1821"/>
      <c r="H629" s="1745"/>
      <c r="I629" s="1745"/>
      <c r="J629" s="1817"/>
      <c r="K629" s="1745"/>
      <c r="L629" s="1745"/>
      <c r="M629" s="1745"/>
      <c r="N629" s="1745"/>
      <c r="O629" s="1745"/>
    </row>
    <row r="630" spans="1:15" ht="16.899999999999999" customHeight="1" thickTop="1" thickBot="1">
      <c r="A630" s="1894"/>
      <c r="B630" s="2170"/>
      <c r="C630" s="1763" t="s">
        <v>4593</v>
      </c>
      <c r="D630" s="1754"/>
      <c r="E630" s="2190"/>
      <c r="F630" s="1922" t="s">
        <v>2394</v>
      </c>
      <c r="G630" s="1782"/>
      <c r="H630" s="1946"/>
      <c r="I630" s="1745"/>
      <c r="J630" s="1743" t="s">
        <v>1214</v>
      </c>
      <c r="K630" s="1745" t="s">
        <v>4594</v>
      </c>
      <c r="L630" s="1745"/>
      <c r="M630" s="1745"/>
      <c r="N630" s="1745"/>
      <c r="O630" s="1745"/>
    </row>
    <row r="631" spans="1:15" ht="16.899999999999999" customHeight="1" thickTop="1">
      <c r="A631" s="1778" t="s">
        <v>373</v>
      </c>
      <c r="B631" s="1917"/>
      <c r="C631" s="1796" t="s">
        <v>1165</v>
      </c>
      <c r="D631" s="1758" t="s">
        <v>316</v>
      </c>
      <c r="E631" s="1759"/>
      <c r="F631" s="2145" t="s">
        <v>1178</v>
      </c>
      <c r="G631" s="1865" t="s">
        <v>4595</v>
      </c>
      <c r="H631" s="1821"/>
      <c r="I631" s="1745"/>
      <c r="J631" s="1825"/>
      <c r="K631" s="1745" t="s">
        <v>372</v>
      </c>
      <c r="L631" s="1745"/>
      <c r="M631" s="1745"/>
      <c r="N631" s="1745"/>
      <c r="O631" s="1745"/>
    </row>
    <row r="632" spans="1:15" ht="16.899999999999999" customHeight="1" thickBot="1">
      <c r="A632" s="1909" t="s">
        <v>374</v>
      </c>
      <c r="B632" s="1865"/>
      <c r="C632" s="2187"/>
      <c r="D632" s="1763" t="s">
        <v>317</v>
      </c>
      <c r="E632" s="1764"/>
      <c r="F632" s="2190"/>
      <c r="G632" s="1922" t="s">
        <v>1726</v>
      </c>
      <c r="H632" s="1782"/>
      <c r="I632" s="1946"/>
      <c r="J632" s="1817"/>
      <c r="K632" s="1745"/>
      <c r="L632" s="1745"/>
      <c r="M632" s="1745"/>
      <c r="N632" s="1745"/>
      <c r="O632" s="1745"/>
    </row>
    <row r="633" spans="1:15" ht="16.899999999999999" customHeight="1" thickTop="1">
      <c r="A633" s="1787" t="s">
        <v>1148</v>
      </c>
      <c r="B633" s="1778" t="s">
        <v>4313</v>
      </c>
      <c r="C633" s="1821"/>
      <c r="D633" s="2198" t="s">
        <v>1178</v>
      </c>
      <c r="E633" s="1758" t="s">
        <v>3789</v>
      </c>
      <c r="F633" s="1759"/>
      <c r="G633" s="1926" t="s">
        <v>1208</v>
      </c>
      <c r="H633" s="1865" t="s">
        <v>4596</v>
      </c>
      <c r="I633" s="2205"/>
      <c r="J633" s="2084" t="s">
        <v>1214</v>
      </c>
      <c r="K633" s="1745" t="s">
        <v>1785</v>
      </c>
      <c r="L633" s="1745"/>
      <c r="M633" s="1745"/>
      <c r="N633" s="1745"/>
      <c r="O633" s="1745"/>
    </row>
    <row r="634" spans="1:15" ht="16.899999999999999" customHeight="1" thickBot="1">
      <c r="A634" s="1790"/>
      <c r="B634" s="1920" t="s">
        <v>1266</v>
      </c>
      <c r="C634" s="1782"/>
      <c r="D634" s="2199"/>
      <c r="E634" s="1770" t="s">
        <v>4597</v>
      </c>
      <c r="F634" s="1771"/>
      <c r="G634" s="1772"/>
      <c r="H634" s="1915" t="s">
        <v>1735</v>
      </c>
      <c r="I634" s="1894"/>
      <c r="J634" s="2148"/>
      <c r="K634" s="1859" t="s">
        <v>1781</v>
      </c>
      <c r="L634" s="1745"/>
      <c r="M634" s="1745"/>
      <c r="N634" s="1745"/>
      <c r="O634" s="1745"/>
    </row>
    <row r="635" spans="1:15" ht="16.899999999999999" customHeight="1" thickTop="1" thickBot="1">
      <c r="A635" s="1747"/>
      <c r="B635" s="1787" t="s">
        <v>1150</v>
      </c>
      <c r="C635" s="1778" t="s">
        <v>1270</v>
      </c>
      <c r="D635" s="1917"/>
      <c r="E635" s="1778"/>
      <c r="F635" s="1778"/>
      <c r="G635" s="1747"/>
      <c r="H635" s="1745"/>
      <c r="I635" s="1745"/>
      <c r="J635" s="1817"/>
      <c r="K635" s="1745"/>
      <c r="L635" s="1745"/>
      <c r="M635" s="1745"/>
      <c r="N635" s="1745"/>
      <c r="O635" s="1745"/>
    </row>
    <row r="636" spans="1:15" ht="16.899999999999999" customHeight="1" thickTop="1" thickBot="1">
      <c r="A636" s="1747"/>
      <c r="B636" s="1790"/>
      <c r="C636" s="1920" t="s">
        <v>1769</v>
      </c>
      <c r="D636" s="1865"/>
      <c r="E636" s="2040"/>
      <c r="F636" s="1778"/>
      <c r="G636" s="1747"/>
      <c r="H636" s="1745"/>
      <c r="I636" s="1745"/>
      <c r="J636" s="1743" t="s">
        <v>1214</v>
      </c>
      <c r="K636" s="1745" t="s">
        <v>4598</v>
      </c>
      <c r="L636" s="1745"/>
      <c r="M636" s="1745"/>
      <c r="N636" s="1745"/>
      <c r="O636" s="1745"/>
    </row>
    <row r="637" spans="1:15" ht="16.899999999999999" customHeight="1" thickTop="1">
      <c r="A637" s="1747"/>
      <c r="B637" s="1778"/>
      <c r="C637" s="1787" t="s">
        <v>1155</v>
      </c>
      <c r="D637" s="1778" t="s">
        <v>4599</v>
      </c>
      <c r="E637" s="1917"/>
      <c r="F637" s="1778"/>
      <c r="G637" s="1747"/>
      <c r="H637" s="1745"/>
      <c r="I637" s="1745"/>
      <c r="J637" s="1825"/>
      <c r="K637" s="1745" t="s">
        <v>372</v>
      </c>
      <c r="L637" s="1745"/>
      <c r="M637" s="1745"/>
      <c r="N637" s="1745"/>
      <c r="O637" s="1745"/>
    </row>
    <row r="638" spans="1:15" ht="16.899999999999999" customHeight="1" thickBot="1">
      <c r="A638" s="1747"/>
      <c r="B638" s="1778"/>
      <c r="C638" s="1790"/>
      <c r="D638" s="1909" t="s">
        <v>4600</v>
      </c>
      <c r="E638" s="1865"/>
      <c r="F638" s="2040"/>
      <c r="G638" s="1747"/>
      <c r="H638" s="1745"/>
      <c r="I638" s="1745"/>
      <c r="J638" s="1817"/>
      <c r="K638" s="1745"/>
      <c r="L638" s="1745"/>
      <c r="M638" s="1745"/>
      <c r="N638" s="1745"/>
      <c r="O638" s="1745"/>
    </row>
    <row r="639" spans="1:15" ht="16.899999999999999" customHeight="1" thickTop="1">
      <c r="A639" s="1747"/>
      <c r="B639" s="1778"/>
      <c r="C639" s="1778"/>
      <c r="D639" s="1787" t="s">
        <v>1160</v>
      </c>
      <c r="E639" s="1865" t="s">
        <v>4601</v>
      </c>
      <c r="F639" s="2206"/>
      <c r="G639" s="1747"/>
      <c r="H639" s="1745"/>
      <c r="I639" s="1745"/>
      <c r="J639" s="1743" t="s">
        <v>1214</v>
      </c>
      <c r="K639" s="1745" t="s">
        <v>4602</v>
      </c>
      <c r="L639" s="1745"/>
      <c r="M639" s="1745"/>
      <c r="N639" s="1745"/>
      <c r="O639" s="1745"/>
    </row>
    <row r="640" spans="1:15" ht="16.899999999999999" customHeight="1" thickBot="1">
      <c r="A640" s="1747"/>
      <c r="B640" s="1778"/>
      <c r="C640" s="1778"/>
      <c r="D640" s="1790"/>
      <c r="E640" s="2169" t="s">
        <v>1658</v>
      </c>
      <c r="F640" s="2207"/>
      <c r="G640" s="1946"/>
      <c r="H640" s="1745"/>
      <c r="I640" s="1745"/>
      <c r="J640" s="1825"/>
      <c r="K640" s="1745" t="s">
        <v>372</v>
      </c>
      <c r="L640" s="1745"/>
      <c r="M640" s="1745"/>
      <c r="N640" s="1745"/>
      <c r="O640" s="1745"/>
    </row>
    <row r="641" spans="1:15" ht="16.899999999999999" customHeight="1" thickTop="1">
      <c r="A641" s="1747"/>
      <c r="B641" s="1778"/>
      <c r="C641" s="1778"/>
      <c r="D641" s="1778"/>
      <c r="E641" s="1787" t="s">
        <v>1165</v>
      </c>
      <c r="F641" s="1778" t="s">
        <v>4603</v>
      </c>
      <c r="G641" s="1821"/>
      <c r="H641" s="2084" t="s">
        <v>1178</v>
      </c>
      <c r="I641" s="1745" t="s">
        <v>4604</v>
      </c>
      <c r="J641" s="1745"/>
      <c r="K641" s="1745"/>
      <c r="L641" s="1745"/>
      <c r="M641" s="1745"/>
      <c r="N641" s="1745"/>
      <c r="O641" s="1745"/>
    </row>
    <row r="642" spans="1:15" ht="16.899999999999999" customHeight="1" thickBot="1">
      <c r="A642" s="1747"/>
      <c r="B642" s="1778"/>
      <c r="C642" s="1778"/>
      <c r="D642" s="1909"/>
      <c r="E642" s="1790"/>
      <c r="F642" s="1778" t="s">
        <v>4605</v>
      </c>
      <c r="G642" s="1894"/>
      <c r="H642" s="1937"/>
      <c r="I642" s="1859" t="s">
        <v>4606</v>
      </c>
      <c r="J642" s="1745"/>
      <c r="K642" s="1745"/>
      <c r="L642" s="1745"/>
      <c r="M642" s="1745"/>
      <c r="N642" s="1745"/>
      <c r="O642" s="1745"/>
    </row>
    <row r="643" spans="1:15" ht="16.899999999999999" customHeight="1" thickTop="1">
      <c r="A643" s="1747"/>
      <c r="B643" s="1778"/>
      <c r="C643" s="1778"/>
      <c r="D643" s="1787" t="s">
        <v>1160</v>
      </c>
      <c r="E643" s="1778" t="s">
        <v>2708</v>
      </c>
      <c r="F643" s="1865"/>
      <c r="G643" s="1747"/>
      <c r="H643" s="1745"/>
      <c r="I643" s="1743" t="s">
        <v>1208</v>
      </c>
      <c r="J643" s="1745" t="s">
        <v>4607</v>
      </c>
      <c r="K643" s="1745"/>
      <c r="L643" s="1745"/>
      <c r="M643" s="1745"/>
      <c r="N643" s="1745"/>
      <c r="O643" s="1745"/>
    </row>
    <row r="644" spans="1:15" ht="16.899999999999999" customHeight="1" thickBot="1">
      <c r="A644" s="1747"/>
      <c r="B644" s="1778"/>
      <c r="C644" s="1909"/>
      <c r="D644" s="1790"/>
      <c r="E644" s="1778" t="s">
        <v>2984</v>
      </c>
      <c r="F644" s="1868"/>
      <c r="G644" s="1747"/>
      <c r="H644" s="1745"/>
      <c r="I644" s="1755"/>
      <c r="J644" s="1745" t="s">
        <v>4608</v>
      </c>
      <c r="K644" s="1745"/>
      <c r="L644" s="1745"/>
      <c r="M644" s="1745"/>
      <c r="N644" s="1745"/>
      <c r="O644" s="1745"/>
    </row>
    <row r="645" spans="1:15" ht="16.899999999999999" customHeight="1" thickTop="1">
      <c r="A645" s="1747"/>
      <c r="B645" s="1778"/>
      <c r="C645" s="1787" t="s">
        <v>1155</v>
      </c>
      <c r="D645" s="1778" t="s">
        <v>1757</v>
      </c>
      <c r="E645" s="1865"/>
      <c r="F645" s="1778"/>
      <c r="G645" s="1747"/>
      <c r="H645" s="1745"/>
      <c r="I645" s="1745"/>
      <c r="J645" s="1743" t="s">
        <v>1214</v>
      </c>
      <c r="K645" s="1745" t="s">
        <v>4609</v>
      </c>
      <c r="L645" s="1745"/>
      <c r="M645" s="1745"/>
      <c r="N645" s="1745"/>
      <c r="O645" s="1745"/>
    </row>
    <row r="646" spans="1:15" ht="16.899999999999999" customHeight="1" thickBot="1">
      <c r="A646" s="1747"/>
      <c r="B646" s="1909"/>
      <c r="C646" s="1790"/>
      <c r="D646" s="1778" t="s">
        <v>1495</v>
      </c>
      <c r="E646" s="1868"/>
      <c r="F646" s="1778"/>
      <c r="G646" s="1747"/>
      <c r="H646" s="1745"/>
      <c r="I646" s="1745"/>
      <c r="J646" s="1825"/>
      <c r="K646" s="1745" t="s">
        <v>4610</v>
      </c>
      <c r="L646" s="1745"/>
      <c r="M646" s="1745"/>
      <c r="N646" s="1745"/>
      <c r="O646" s="1745"/>
    </row>
    <row r="647" spans="1:15" ht="16.899999999999999" customHeight="1" thickTop="1" thickBot="1">
      <c r="A647" s="1747"/>
      <c r="B647" s="1787" t="s">
        <v>1150</v>
      </c>
      <c r="C647" s="1778" t="s">
        <v>1390</v>
      </c>
      <c r="D647" s="1865"/>
      <c r="E647" s="1778"/>
      <c r="F647" s="1778"/>
      <c r="G647" s="1747"/>
      <c r="H647" s="1745"/>
      <c r="I647" s="1745"/>
      <c r="J647" s="1745"/>
      <c r="K647" s="1745"/>
      <c r="L647" s="1745"/>
      <c r="M647" s="1745"/>
      <c r="N647" s="1745"/>
      <c r="O647" s="1745"/>
    </row>
    <row r="648" spans="1:15" ht="16.899999999999999" customHeight="1" thickTop="1" thickBot="1">
      <c r="A648" s="1848"/>
      <c r="B648" s="1790"/>
      <c r="C648" s="1781" t="s">
        <v>4611</v>
      </c>
      <c r="D648" s="1868"/>
      <c r="E648" s="1778"/>
      <c r="F648" s="1778"/>
      <c r="G648" s="1747"/>
      <c r="H648" s="1745"/>
      <c r="I648" s="1745"/>
      <c r="J648" s="1743" t="s">
        <v>1214</v>
      </c>
      <c r="K648" s="1745" t="s">
        <v>4612</v>
      </c>
      <c r="L648" s="1745"/>
      <c r="M648" s="1745"/>
      <c r="N648" s="1745"/>
      <c r="O648" s="1745"/>
    </row>
    <row r="649" spans="1:15" ht="16.899999999999999" customHeight="1" thickTop="1">
      <c r="A649" s="1850" t="s">
        <v>1148</v>
      </c>
      <c r="B649" s="1778" t="s">
        <v>374</v>
      </c>
      <c r="C649" s="2207"/>
      <c r="D649" s="1778"/>
      <c r="E649" s="1778"/>
      <c r="F649" s="1778"/>
      <c r="G649" s="1747"/>
      <c r="H649" s="1745"/>
      <c r="I649" s="1745"/>
      <c r="J649" s="1825"/>
      <c r="K649" s="1745" t="s">
        <v>372</v>
      </c>
      <c r="L649" s="1745"/>
      <c r="M649" s="1745"/>
      <c r="N649" s="1745"/>
      <c r="O649" s="1745"/>
    </row>
    <row r="650" spans="1:15" ht="16.899999999999999" customHeight="1" thickBot="1">
      <c r="A650" s="1957"/>
      <c r="B650" s="1778" t="s">
        <v>373</v>
      </c>
      <c r="C650" s="2003"/>
      <c r="D650" s="1779"/>
      <c r="E650" s="1779"/>
      <c r="F650" s="1779"/>
      <c r="G650" s="1747"/>
      <c r="H650" s="1745"/>
      <c r="I650" s="1745"/>
      <c r="J650" s="1745"/>
      <c r="K650" s="1745"/>
      <c r="L650" s="1745"/>
      <c r="M650" s="1745"/>
      <c r="N650" s="1745"/>
      <c r="O650" s="1752"/>
    </row>
    <row r="651" spans="1:15" ht="16.899999999999999" customHeight="1" thickTop="1" thickBot="1">
      <c r="A651" s="1778" t="s">
        <v>277</v>
      </c>
      <c r="B651" s="1782"/>
      <c r="C651" s="1747"/>
      <c r="E651" s="1889"/>
      <c r="F651" s="1771"/>
      <c r="G651" s="1771"/>
      <c r="H651" s="1745"/>
      <c r="I651" s="1745"/>
      <c r="J651" s="1743" t="s">
        <v>1214</v>
      </c>
      <c r="K651" s="1745" t="s">
        <v>4613</v>
      </c>
      <c r="L651" s="1745"/>
      <c r="M651" s="1745"/>
      <c r="N651" s="1745"/>
      <c r="O651" s="1752"/>
    </row>
    <row r="652" spans="1:15" ht="16.899999999999999" customHeight="1" thickTop="1" thickBot="1">
      <c r="A652" s="1800" t="s">
        <v>278</v>
      </c>
      <c r="B652" s="1816"/>
      <c r="C652" s="1747"/>
      <c r="E652" s="1757" t="s">
        <v>1160</v>
      </c>
      <c r="F652" s="1758" t="s">
        <v>4614</v>
      </c>
      <c r="G652" s="1751"/>
      <c r="H652" s="1842"/>
      <c r="I652" s="1745"/>
      <c r="J652" s="1825"/>
      <c r="K652" s="1745" t="s">
        <v>372</v>
      </c>
      <c r="L652" s="1745"/>
      <c r="N652" s="1745"/>
      <c r="O652" s="1752"/>
    </row>
    <row r="653" spans="1:15" ht="16.899999999999999" customHeight="1" thickTop="1" thickBot="1">
      <c r="D653" s="1747"/>
      <c r="E653" s="1762"/>
      <c r="F653" s="1879" t="s">
        <v>1207</v>
      </c>
      <c r="G653" s="1754"/>
      <c r="H653" s="2128"/>
      <c r="I653" s="1743" t="s">
        <v>1208</v>
      </c>
      <c r="J653" s="1745" t="s">
        <v>4615</v>
      </c>
      <c r="K653" s="1745"/>
      <c r="L653" s="1745"/>
      <c r="M653" s="1745"/>
      <c r="N653" s="1745"/>
      <c r="O653" s="1752"/>
    </row>
    <row r="654" spans="1:15" ht="16.899999999999999" customHeight="1" thickTop="1" thickBot="1">
      <c r="A654" s="1747"/>
      <c r="B654" s="1747"/>
      <c r="C654" s="1848"/>
      <c r="D654" s="1894"/>
      <c r="E654" s="2208"/>
      <c r="F654" s="2174" t="s">
        <v>1165</v>
      </c>
      <c r="G654" s="1758" t="s">
        <v>887</v>
      </c>
      <c r="H654" s="1751"/>
      <c r="I654" s="2183"/>
      <c r="J654" s="1862" t="s">
        <v>4616</v>
      </c>
      <c r="K654" s="1745"/>
      <c r="L654" s="1745"/>
      <c r="M654" s="1745"/>
      <c r="N654" s="1745"/>
      <c r="O654" s="1752"/>
    </row>
    <row r="655" spans="1:15" ht="16.899999999999999" customHeight="1" thickTop="1" thickBot="1">
      <c r="A655" s="1778"/>
      <c r="B655" s="1778"/>
      <c r="C655" s="1787" t="s">
        <v>1160</v>
      </c>
      <c r="D655" s="1778" t="s">
        <v>4617</v>
      </c>
      <c r="E655" s="1758"/>
      <c r="F655" s="2177"/>
      <c r="G655" s="2189" t="s">
        <v>4618</v>
      </c>
      <c r="H655" s="1754"/>
      <c r="I655" s="2048"/>
      <c r="J655" s="1743" t="s">
        <v>1214</v>
      </c>
      <c r="K655" s="1745" t="s">
        <v>4619</v>
      </c>
      <c r="L655" s="1745"/>
      <c r="M655" s="1745"/>
      <c r="N655" s="1745"/>
      <c r="O655" s="1752"/>
    </row>
    <row r="656" spans="1:15" ht="16.899999999999999" customHeight="1" thickTop="1" thickBot="1">
      <c r="A656" s="1778"/>
      <c r="B656" s="1909"/>
      <c r="C656" s="1790"/>
      <c r="D656" s="1778" t="s">
        <v>690</v>
      </c>
      <c r="E656" s="2177"/>
      <c r="F656" s="1767"/>
      <c r="G656" s="1757" t="s">
        <v>1178</v>
      </c>
      <c r="H656" s="1754" t="s">
        <v>4620</v>
      </c>
      <c r="I656" s="1759"/>
      <c r="J656" s="1825"/>
      <c r="K656" s="1798" t="s">
        <v>4621</v>
      </c>
      <c r="L656" s="1745"/>
      <c r="M656" s="1745"/>
      <c r="N656" s="1745"/>
      <c r="O656" s="1752"/>
    </row>
    <row r="657" spans="1:15" ht="16.899999999999999" customHeight="1" thickTop="1" thickBot="1">
      <c r="A657" s="1778"/>
      <c r="B657" s="1787" t="s">
        <v>1155</v>
      </c>
      <c r="C657" s="1778" t="s">
        <v>4622</v>
      </c>
      <c r="D657" s="1782"/>
      <c r="E657" s="1767"/>
      <c r="F657" s="1931"/>
      <c r="G657" s="1762"/>
      <c r="H657" s="1758" t="s">
        <v>4623</v>
      </c>
      <c r="I657" s="1892"/>
      <c r="J657" s="1745"/>
      <c r="K657" s="1743" t="s">
        <v>1261</v>
      </c>
      <c r="L657" s="1745" t="s">
        <v>4624</v>
      </c>
      <c r="M657" s="1745"/>
      <c r="N657" s="1745"/>
      <c r="O657" s="1752"/>
    </row>
    <row r="658" spans="1:15" ht="16.899999999999999" customHeight="1" thickTop="1" thickBot="1">
      <c r="A658" s="1909"/>
      <c r="B658" s="1790"/>
      <c r="C658" s="1778" t="s">
        <v>2335</v>
      </c>
      <c r="D658" s="1816"/>
      <c r="E658" s="1767"/>
      <c r="F658" s="1757" t="s">
        <v>1165</v>
      </c>
      <c r="G658" s="1758" t="s">
        <v>4625</v>
      </c>
      <c r="H658" s="1754"/>
      <c r="I658" s="1745"/>
      <c r="J658" s="1745"/>
      <c r="K658" s="1755"/>
      <c r="L658" s="1745" t="s">
        <v>4626</v>
      </c>
      <c r="M658" s="1745"/>
      <c r="N658" s="1745"/>
      <c r="O658" s="1752"/>
    </row>
    <row r="659" spans="1:15" ht="16.899999999999999" customHeight="1" thickTop="1" thickBot="1">
      <c r="A659" s="1787" t="s">
        <v>1150</v>
      </c>
      <c r="B659" s="1778" t="s">
        <v>1841</v>
      </c>
      <c r="C659" s="1865"/>
      <c r="E659" s="1931"/>
      <c r="F659" s="1762"/>
      <c r="G659" s="1758" t="s">
        <v>4627</v>
      </c>
      <c r="H659" s="1998"/>
      <c r="I659" s="1745"/>
      <c r="J659" s="1745"/>
      <c r="K659" s="1817"/>
      <c r="L659" s="1745"/>
      <c r="M659" s="1745"/>
      <c r="N659" s="1745"/>
      <c r="O659" s="1752"/>
    </row>
    <row r="660" spans="1:15" ht="16.899999999999999" customHeight="1" thickTop="1">
      <c r="A660" s="1790"/>
      <c r="B660" s="1778" t="s">
        <v>1230</v>
      </c>
      <c r="C660" s="1868"/>
      <c r="E660" s="1757" t="s">
        <v>1160</v>
      </c>
      <c r="F660" s="1758" t="s">
        <v>4628</v>
      </c>
      <c r="G660" s="1754"/>
      <c r="H660" s="1842"/>
      <c r="I660" s="1745"/>
      <c r="J660" s="1745"/>
      <c r="K660" s="1743" t="s">
        <v>1261</v>
      </c>
      <c r="L660" s="1745" t="s">
        <v>4629</v>
      </c>
      <c r="M660" s="1745"/>
      <c r="N660" s="1745"/>
      <c r="O660" s="1752"/>
    </row>
    <row r="661" spans="1:15" ht="16.899999999999999" customHeight="1" thickBot="1">
      <c r="A661" s="1778" t="s">
        <v>277</v>
      </c>
      <c r="B661" s="1865"/>
      <c r="C661" s="1779"/>
      <c r="D661" s="1931"/>
      <c r="E661" s="1762"/>
      <c r="F661" s="1758" t="s">
        <v>4630</v>
      </c>
      <c r="G661" s="1998"/>
      <c r="H661" s="1842"/>
      <c r="I661" s="1745"/>
      <c r="J661" s="1745"/>
      <c r="K661" s="1755"/>
      <c r="L661" s="1745" t="s">
        <v>4631</v>
      </c>
      <c r="M661" s="1745"/>
      <c r="N661" s="1745"/>
      <c r="O661" s="1752"/>
    </row>
    <row r="662" spans="1:15" ht="16.899999999999999" customHeight="1" thickTop="1" thickBot="1">
      <c r="A662" s="1800" t="s">
        <v>278</v>
      </c>
      <c r="B662" s="1868"/>
      <c r="C662" s="1779"/>
      <c r="D662" s="1757" t="s">
        <v>1155</v>
      </c>
      <c r="E662" s="1758" t="s">
        <v>4632</v>
      </c>
      <c r="F662" s="1764"/>
      <c r="G662" s="1747"/>
      <c r="H662" s="1745"/>
      <c r="I662" s="1745"/>
      <c r="J662" s="1745"/>
      <c r="K662" s="1817"/>
      <c r="L662" s="1745"/>
      <c r="M662" s="1745"/>
      <c r="N662" s="1745"/>
      <c r="O662" s="1752"/>
    </row>
    <row r="663" spans="1:15" ht="16.899999999999999" customHeight="1" thickTop="1" thickBot="1">
      <c r="C663" s="1931"/>
      <c r="D663" s="1762"/>
      <c r="E663" s="1758" t="s">
        <v>2307</v>
      </c>
      <c r="F663" s="1892"/>
      <c r="G663" s="1747"/>
      <c r="H663" s="1745"/>
      <c r="I663" s="1745"/>
      <c r="J663" s="1745"/>
      <c r="K663" s="1743" t="s">
        <v>1261</v>
      </c>
      <c r="L663" s="1745" t="s">
        <v>1525</v>
      </c>
      <c r="M663" s="1745"/>
      <c r="N663" s="1745"/>
      <c r="O663" s="1752"/>
    </row>
    <row r="664" spans="1:15" ht="16.899999999999999" customHeight="1" thickTop="1">
      <c r="B664" s="1747"/>
      <c r="C664" s="1757" t="s">
        <v>1150</v>
      </c>
      <c r="D664" s="1758" t="s">
        <v>4633</v>
      </c>
      <c r="E664" s="1754"/>
      <c r="F664" s="1747"/>
      <c r="G664" s="1747"/>
      <c r="H664" s="1745"/>
      <c r="I664" s="1745"/>
      <c r="J664" s="1745"/>
      <c r="K664" s="1755"/>
      <c r="L664" s="1745" t="s">
        <v>4634</v>
      </c>
      <c r="M664" s="1745"/>
      <c r="N664" s="1745"/>
      <c r="O664" s="1752"/>
    </row>
    <row r="665" spans="1:15" ht="16.899999999999999" customHeight="1" thickBot="1">
      <c r="B665" s="2042"/>
      <c r="C665" s="1762"/>
      <c r="D665" s="1758" t="s">
        <v>4635</v>
      </c>
      <c r="E665" s="1998"/>
      <c r="F665" s="1747"/>
      <c r="G665" s="1747"/>
      <c r="H665" s="1745"/>
      <c r="I665" s="1745"/>
      <c r="J665" s="1745"/>
      <c r="K665" s="1817"/>
      <c r="L665" s="1745"/>
      <c r="M665" s="1745"/>
      <c r="N665" s="1745"/>
      <c r="O665" s="1752"/>
    </row>
    <row r="666" spans="1:15" ht="16.899999999999999" customHeight="1" thickTop="1">
      <c r="B666" s="1968" t="s">
        <v>1148</v>
      </c>
      <c r="C666" s="1758" t="s">
        <v>4636</v>
      </c>
      <c r="D666" s="1754"/>
      <c r="E666" s="1758"/>
      <c r="F666" s="1747"/>
      <c r="I666" s="1745"/>
      <c r="J666" s="1745"/>
      <c r="K666" s="1743" t="s">
        <v>1261</v>
      </c>
      <c r="L666" s="1745" t="s">
        <v>4637</v>
      </c>
      <c r="M666" s="1745"/>
      <c r="N666" s="1745"/>
      <c r="O666" s="1752"/>
    </row>
    <row r="667" spans="1:15" ht="16.899999999999999" customHeight="1" thickBot="1">
      <c r="A667" s="1889"/>
      <c r="B667" s="1769"/>
      <c r="C667" s="1758" t="s">
        <v>4638</v>
      </c>
      <c r="D667" s="1998"/>
      <c r="E667" s="1758"/>
      <c r="F667" s="1771"/>
      <c r="G667" s="1840"/>
      <c r="I667" s="1745"/>
      <c r="J667" s="1817"/>
      <c r="K667" s="1755"/>
      <c r="L667" s="1745" t="s">
        <v>4639</v>
      </c>
      <c r="M667" s="1745"/>
      <c r="N667" s="1745"/>
      <c r="O667" s="1752"/>
    </row>
    <row r="668" spans="1:15" ht="16.899999999999999" customHeight="1" thickTop="1">
      <c r="A668" s="2209"/>
      <c r="B668" s="1758" t="s">
        <v>4640</v>
      </c>
      <c r="C668" s="1764"/>
      <c r="D668" s="1747"/>
      <c r="E668" s="2174" t="s">
        <v>1165</v>
      </c>
      <c r="F668" s="1758" t="s">
        <v>4641</v>
      </c>
      <c r="G668" s="1820"/>
      <c r="I668" s="1745"/>
      <c r="J668" s="1989" t="s">
        <v>1214</v>
      </c>
      <c r="K668" s="1745" t="s">
        <v>4642</v>
      </c>
      <c r="L668" s="1745"/>
      <c r="M668" s="1745"/>
      <c r="N668" s="1745"/>
      <c r="O668" s="1752"/>
    </row>
    <row r="669" spans="1:15" ht="16.899999999999999" customHeight="1" thickBot="1">
      <c r="A669" s="2210"/>
      <c r="B669" s="1771" t="s">
        <v>4643</v>
      </c>
      <c r="C669" s="1995"/>
      <c r="D669" s="2211"/>
      <c r="E669" s="1816"/>
      <c r="F669" s="1778" t="s">
        <v>4644</v>
      </c>
      <c r="G669" s="1824"/>
      <c r="H669" s="1845"/>
      <c r="I669" s="1745"/>
      <c r="J669" s="2038"/>
      <c r="K669" s="1862" t="s">
        <v>4645</v>
      </c>
      <c r="L669" s="1745"/>
      <c r="M669" s="1745"/>
      <c r="N669" s="1745"/>
      <c r="O669" s="1752"/>
    </row>
    <row r="670" spans="1:15" ht="16.899999999999999" customHeight="1" thickTop="1">
      <c r="A670" s="1778"/>
      <c r="B670" s="1778"/>
      <c r="C670" s="1787" t="s">
        <v>1165</v>
      </c>
      <c r="D670" s="1778" t="s">
        <v>4641</v>
      </c>
      <c r="E670" s="1821"/>
      <c r="F670" s="1757" t="s">
        <v>1178</v>
      </c>
      <c r="G670" s="1758" t="s">
        <v>4646</v>
      </c>
      <c r="H670" s="1751"/>
      <c r="I670" s="1764"/>
      <c r="J670" s="1745"/>
      <c r="K670" s="1743" t="s">
        <v>1261</v>
      </c>
      <c r="L670" s="1745" t="s">
        <v>4647</v>
      </c>
      <c r="M670" s="1745"/>
      <c r="N670" s="1745"/>
      <c r="O670" s="1752"/>
    </row>
    <row r="671" spans="1:15" ht="16.899999999999999" customHeight="1" thickBot="1">
      <c r="A671" s="1778"/>
      <c r="B671" s="1778"/>
      <c r="C671" s="1790"/>
      <c r="D671" s="1920" t="s">
        <v>4644</v>
      </c>
      <c r="E671" s="1788"/>
      <c r="F671" s="1762"/>
      <c r="G671" s="1763" t="s">
        <v>4648</v>
      </c>
      <c r="H671" s="1754"/>
      <c r="I671" s="2048"/>
      <c r="J671" s="1745"/>
      <c r="K671" s="1755"/>
      <c r="L671" s="1745" t="s">
        <v>3975</v>
      </c>
      <c r="M671" s="1745"/>
      <c r="N671" s="1745"/>
      <c r="O671" s="1745"/>
    </row>
    <row r="672" spans="1:15" ht="16.899999999999999" customHeight="1" thickTop="1">
      <c r="A672" s="1778"/>
      <c r="B672" s="1778"/>
      <c r="C672" s="1778"/>
      <c r="D672" s="1787" t="s">
        <v>4649</v>
      </c>
      <c r="E672" s="1778" t="s">
        <v>4650</v>
      </c>
      <c r="F672" s="2194"/>
      <c r="G672" s="2172" t="s">
        <v>1208</v>
      </c>
      <c r="H672" s="1842" t="s">
        <v>4651</v>
      </c>
      <c r="I672" s="1764"/>
      <c r="J672" s="1743" t="s">
        <v>1214</v>
      </c>
      <c r="K672" s="1745" t="s">
        <v>4652</v>
      </c>
      <c r="L672" s="1745"/>
      <c r="M672" s="1745"/>
      <c r="N672" s="1745"/>
      <c r="O672" s="1745"/>
    </row>
    <row r="673" spans="1:15" ht="16.899999999999999" customHeight="1" thickBot="1">
      <c r="A673" s="1778"/>
      <c r="B673" s="1778"/>
      <c r="C673" s="1909"/>
      <c r="D673" s="1790"/>
      <c r="E673" s="1778" t="s">
        <v>4653</v>
      </c>
      <c r="F673" s="1747"/>
      <c r="G673" s="1937"/>
      <c r="H673" s="1942" t="s">
        <v>4654</v>
      </c>
      <c r="I673" s="1892"/>
      <c r="J673" s="1825"/>
      <c r="K673" s="1745" t="s">
        <v>4655</v>
      </c>
      <c r="L673" s="1745"/>
      <c r="M673" s="1745"/>
      <c r="N673" s="1745"/>
      <c r="O673" s="1745"/>
    </row>
    <row r="674" spans="1:15" ht="16.899999999999999" customHeight="1" thickTop="1" thickBot="1">
      <c r="A674" s="1778"/>
      <c r="B674" s="1778"/>
      <c r="C674" s="1787" t="s">
        <v>1165</v>
      </c>
      <c r="D674" s="1778" t="s">
        <v>4656</v>
      </c>
      <c r="F674" s="1782"/>
      <c r="G674" s="1747"/>
      <c r="H674" s="1745"/>
      <c r="I674" s="1745"/>
      <c r="J674" s="1747"/>
      <c r="K674" s="1745"/>
      <c r="L674" s="1745"/>
      <c r="M674" s="1745"/>
      <c r="N674" s="1745"/>
      <c r="O674" s="1745"/>
    </row>
    <row r="675" spans="1:15" ht="16.899999999999999" customHeight="1" thickTop="1" thickBot="1">
      <c r="A675" s="1778"/>
      <c r="B675" s="1909"/>
      <c r="C675" s="1790"/>
      <c r="D675" s="1778" t="s">
        <v>4657</v>
      </c>
      <c r="E675" s="1747"/>
      <c r="F675" s="1816"/>
      <c r="G675" s="1997"/>
      <c r="H675" s="1771"/>
      <c r="I675" s="1771"/>
      <c r="J675" s="1989" t="s">
        <v>1214</v>
      </c>
      <c r="K675" s="1745" t="s">
        <v>4658</v>
      </c>
      <c r="L675" s="1745"/>
      <c r="M675" s="1745"/>
      <c r="N675" s="1745"/>
      <c r="O675" s="1745"/>
    </row>
    <row r="676" spans="1:15" ht="16.899999999999999" customHeight="1" thickTop="1">
      <c r="A676" s="1778"/>
      <c r="B676" s="1787" t="s">
        <v>2091</v>
      </c>
      <c r="C676" s="1778" t="s">
        <v>4659</v>
      </c>
      <c r="D676" s="1778"/>
      <c r="E676" s="1782"/>
      <c r="F676" s="1758"/>
      <c r="G676" s="1757" t="s">
        <v>1208</v>
      </c>
      <c r="H676" s="1842" t="s">
        <v>4660</v>
      </c>
      <c r="I676" s="1745"/>
      <c r="J676" s="2038"/>
      <c r="K676" s="1842" t="s">
        <v>4661</v>
      </c>
      <c r="L676" s="1745"/>
      <c r="M676" s="1745"/>
      <c r="N676" s="1745"/>
      <c r="O676" s="1745"/>
    </row>
    <row r="677" spans="1:15" ht="16.899999999999999" customHeight="1" thickBot="1">
      <c r="A677" s="1909"/>
      <c r="B677" s="1790"/>
      <c r="C677" s="1778" t="s">
        <v>4662</v>
      </c>
      <c r="D677" s="1778"/>
      <c r="E677" s="1816"/>
      <c r="F677" s="1758"/>
      <c r="G677" s="1762"/>
      <c r="H677" s="1842" t="s">
        <v>4663</v>
      </c>
      <c r="I677" s="1892"/>
      <c r="J677" s="1747"/>
      <c r="K677" s="1745"/>
      <c r="L677" s="1745"/>
      <c r="M677" s="1745"/>
      <c r="N677" s="1745"/>
      <c r="O677" s="1745"/>
    </row>
    <row r="678" spans="1:15" ht="16.899999999999999" customHeight="1" thickTop="1">
      <c r="A678" s="1787" t="s">
        <v>1155</v>
      </c>
      <c r="B678" s="1778" t="s">
        <v>1806</v>
      </c>
      <c r="C678" s="1778"/>
      <c r="D678" s="1865"/>
      <c r="E678" s="1747"/>
      <c r="F678" s="1757" t="s">
        <v>1178</v>
      </c>
      <c r="G678" s="1758" t="s">
        <v>4664</v>
      </c>
      <c r="H678" s="1754"/>
      <c r="I678" s="1745"/>
      <c r="J678" s="1743" t="s">
        <v>1214</v>
      </c>
      <c r="K678" s="1745" t="s">
        <v>4624</v>
      </c>
      <c r="L678" s="1745"/>
      <c r="M678" s="1745"/>
      <c r="N678" s="1745"/>
      <c r="O678" s="1745"/>
    </row>
    <row r="679" spans="1:15" ht="16.899999999999999" customHeight="1" thickBot="1">
      <c r="A679" s="1790"/>
      <c r="B679" s="1778" t="s">
        <v>4665</v>
      </c>
      <c r="C679" s="1778"/>
      <c r="D679" s="1868"/>
      <c r="E679" s="1997"/>
      <c r="F679" s="1762"/>
      <c r="G679" s="1758" t="s">
        <v>4666</v>
      </c>
      <c r="H679" s="1998"/>
      <c r="I679" s="1745"/>
      <c r="J679" s="1825"/>
      <c r="K679" s="1745" t="s">
        <v>4626</v>
      </c>
      <c r="L679" s="1745"/>
      <c r="M679" s="1745"/>
      <c r="N679" s="1745"/>
      <c r="O679" s="1745"/>
    </row>
    <row r="680" spans="1:15" ht="16.899999999999999" customHeight="1" thickTop="1" thickBot="1">
      <c r="A680" s="1778" t="s">
        <v>4586</v>
      </c>
      <c r="B680" s="1778"/>
      <c r="C680" s="1865"/>
      <c r="D680" s="1758"/>
      <c r="E680" s="1757" t="s">
        <v>1165</v>
      </c>
      <c r="F680" s="1758" t="s">
        <v>4667</v>
      </c>
      <c r="G680" s="1764"/>
      <c r="H680" s="1745"/>
      <c r="I680" s="1745"/>
      <c r="J680" s="1817"/>
      <c r="K680" s="1745"/>
      <c r="L680" s="1745"/>
      <c r="M680" s="1745"/>
      <c r="N680" s="1745"/>
      <c r="O680" s="1745"/>
    </row>
    <row r="681" spans="1:15" ht="16.899999999999999" customHeight="1" thickTop="1" thickBot="1">
      <c r="A681" s="1800" t="s">
        <v>4583</v>
      </c>
      <c r="B681" s="1800"/>
      <c r="C681" s="1868"/>
      <c r="D681" s="1872"/>
      <c r="E681" s="1762" t="s">
        <v>76</v>
      </c>
      <c r="F681" s="1758" t="s">
        <v>4668</v>
      </c>
      <c r="G681" s="1892"/>
      <c r="H681" s="1745"/>
      <c r="I681" s="1745"/>
      <c r="J681" s="1743" t="s">
        <v>1214</v>
      </c>
      <c r="K681" s="1745" t="s">
        <v>4669</v>
      </c>
      <c r="L681" s="1745"/>
      <c r="M681" s="1745"/>
      <c r="N681" s="1745"/>
      <c r="O681" s="1745"/>
    </row>
    <row r="682" spans="1:15" ht="16.899999999999999" customHeight="1" thickTop="1">
      <c r="A682" s="1747"/>
      <c r="B682" s="1747"/>
      <c r="C682" s="1747"/>
      <c r="D682" s="1757" t="s">
        <v>2091</v>
      </c>
      <c r="E682" s="1758" t="s">
        <v>4670</v>
      </c>
      <c r="F682" s="1754"/>
      <c r="G682" s="1747"/>
      <c r="H682" s="1745"/>
      <c r="I682" s="1745"/>
      <c r="J682" s="1825"/>
      <c r="K682" s="1745" t="s">
        <v>4671</v>
      </c>
      <c r="L682" s="1745"/>
      <c r="M682" s="1745"/>
      <c r="N682" s="1745"/>
      <c r="O682" s="1745"/>
    </row>
    <row r="683" spans="1:15" ht="16.899999999999999" customHeight="1" thickBot="1">
      <c r="A683" s="1747"/>
      <c r="B683" s="1747"/>
      <c r="C683" s="2042"/>
      <c r="D683" s="1762"/>
      <c r="E683" s="1758" t="s">
        <v>4672</v>
      </c>
      <c r="F683" s="1998"/>
      <c r="G683" s="1747"/>
      <c r="H683" s="1745"/>
      <c r="I683" s="1745"/>
      <c r="J683" s="1747"/>
      <c r="K683" s="1745"/>
      <c r="L683" s="1745"/>
      <c r="M683" s="1745"/>
      <c r="N683" s="1745"/>
      <c r="O683" s="1745"/>
    </row>
    <row r="684" spans="1:15" ht="16.899999999999999" customHeight="1" thickTop="1">
      <c r="A684" s="1758"/>
      <c r="B684" s="1758"/>
      <c r="C684" s="1757" t="s">
        <v>1155</v>
      </c>
      <c r="D684" s="1758" t="s">
        <v>2347</v>
      </c>
      <c r="E684" s="1764"/>
      <c r="F684" s="1747"/>
      <c r="G684" s="1747"/>
      <c r="H684" s="1745"/>
      <c r="I684" s="1745"/>
      <c r="J684" s="1743" t="s">
        <v>1214</v>
      </c>
      <c r="K684" s="1745" t="s">
        <v>4673</v>
      </c>
      <c r="L684" s="1745"/>
      <c r="M684" s="1745"/>
      <c r="N684" s="1745"/>
      <c r="O684" s="1745"/>
    </row>
    <row r="685" spans="1:15" ht="16.899999999999999" customHeight="1" thickBot="1">
      <c r="A685" s="1758"/>
      <c r="B685" s="1879"/>
      <c r="C685" s="1762"/>
      <c r="D685" s="1758" t="s">
        <v>4674</v>
      </c>
      <c r="E685" s="1892"/>
      <c r="F685" s="1747"/>
      <c r="G685" s="1747"/>
      <c r="H685" s="1745"/>
      <c r="I685" s="1745"/>
      <c r="J685" s="1825"/>
      <c r="K685" s="1745" t="s">
        <v>4675</v>
      </c>
      <c r="L685" s="1745"/>
      <c r="M685" s="1745"/>
      <c r="N685" s="1745"/>
      <c r="O685" s="1745"/>
    </row>
    <row r="686" spans="1:15" ht="16.899999999999999" customHeight="1" thickTop="1">
      <c r="A686" s="1758"/>
      <c r="B686" s="1757" t="s">
        <v>1150</v>
      </c>
      <c r="C686" s="1758" t="s">
        <v>4676</v>
      </c>
      <c r="D686" s="1754"/>
      <c r="E686" s="1747"/>
      <c r="F686" s="1747"/>
      <c r="G686" s="1747"/>
      <c r="H686" s="1745"/>
      <c r="I686" s="1743" t="s">
        <v>1208</v>
      </c>
      <c r="J686" s="1745" t="s">
        <v>810</v>
      </c>
      <c r="K686" s="1745"/>
      <c r="L686" s="1745"/>
      <c r="M686" s="1745"/>
      <c r="N686" s="1745"/>
      <c r="O686" s="1745"/>
    </row>
    <row r="687" spans="1:15" ht="16.899999999999999" customHeight="1" thickBot="1">
      <c r="A687" s="1879"/>
      <c r="B687" s="1762"/>
      <c r="C687" s="1758" t="s">
        <v>4677</v>
      </c>
      <c r="D687" s="1998"/>
      <c r="E687" s="1747"/>
      <c r="F687" s="1747"/>
      <c r="G687" s="1747"/>
      <c r="H687" s="1745"/>
      <c r="I687" s="1755"/>
      <c r="J687" s="1745" t="s">
        <v>4678</v>
      </c>
      <c r="K687" s="1745"/>
      <c r="L687" s="1745"/>
      <c r="M687" s="1745"/>
      <c r="N687" s="1745"/>
      <c r="O687" s="1745"/>
    </row>
    <row r="688" spans="1:15" ht="16.899999999999999" customHeight="1" thickTop="1">
      <c r="A688" s="1757" t="s">
        <v>1148</v>
      </c>
      <c r="B688" s="1758" t="s">
        <v>280</v>
      </c>
      <c r="C688" s="1754"/>
      <c r="D688" s="1758"/>
      <c r="E688" s="1747"/>
      <c r="F688" s="1747"/>
      <c r="G688" s="1747"/>
      <c r="H688" s="1745"/>
      <c r="I688" s="1745"/>
      <c r="J688" s="1743" t="s">
        <v>1214</v>
      </c>
      <c r="K688" s="1745" t="s">
        <v>811</v>
      </c>
      <c r="L688" s="1745"/>
      <c r="M688" s="1745"/>
      <c r="N688" s="1745"/>
      <c r="O688" s="1745"/>
    </row>
    <row r="689" spans="1:15" ht="16.899999999999999" customHeight="1" thickBot="1">
      <c r="A689" s="1762"/>
      <c r="B689" s="1758" t="s">
        <v>1928</v>
      </c>
      <c r="C689" s="1992"/>
      <c r="D689" s="2212"/>
      <c r="E689" s="1894"/>
      <c r="F689" s="1747"/>
      <c r="G689" s="1747"/>
      <c r="H689" s="1745"/>
      <c r="I689" s="1745"/>
      <c r="J689" s="1825"/>
      <c r="K689" s="1745" t="s">
        <v>812</v>
      </c>
      <c r="L689" s="1745"/>
      <c r="M689" s="1745"/>
      <c r="N689" s="1745"/>
      <c r="O689" s="1745"/>
    </row>
    <row r="690" spans="1:15" ht="16.899999999999999" customHeight="1" thickTop="1" thickBot="1">
      <c r="A690" s="1758" t="s">
        <v>277</v>
      </c>
      <c r="B690" s="1747"/>
      <c r="C690" s="2213" t="s">
        <v>1155</v>
      </c>
      <c r="D690" s="1778" t="s">
        <v>4679</v>
      </c>
      <c r="E690" s="1865"/>
      <c r="F690" s="1747"/>
      <c r="G690" s="1747"/>
      <c r="H690" s="1745"/>
      <c r="I690" s="1745"/>
      <c r="J690" s="1745"/>
      <c r="K690" s="1745"/>
      <c r="L690" s="1745"/>
      <c r="M690" s="1745"/>
      <c r="N690" s="1745"/>
      <c r="O690" s="1745"/>
    </row>
    <row r="691" spans="1:15" ht="16.899999999999999" customHeight="1" thickTop="1" thickBot="1">
      <c r="A691" s="1879" t="s">
        <v>278</v>
      </c>
      <c r="B691" s="1771"/>
      <c r="C691" s="2102"/>
      <c r="D691" s="1920" t="s">
        <v>4680</v>
      </c>
      <c r="E691" s="1865"/>
      <c r="F691" s="1894"/>
      <c r="G691" s="1747"/>
      <c r="H691" s="1745"/>
      <c r="I691" s="1745"/>
      <c r="J691" s="1743" t="s">
        <v>1214</v>
      </c>
      <c r="K691" s="1745" t="s">
        <v>813</v>
      </c>
      <c r="L691" s="1745"/>
      <c r="M691" s="1745"/>
      <c r="N691" s="1745"/>
      <c r="O691" s="1745"/>
    </row>
    <row r="692" spans="1:15" ht="16.899999999999999" customHeight="1" thickTop="1">
      <c r="A692" s="1757" t="s">
        <v>1150</v>
      </c>
      <c r="B692" s="1758" t="s">
        <v>4681</v>
      </c>
      <c r="C692" s="2123"/>
      <c r="D692" s="1787" t="s">
        <v>1160</v>
      </c>
      <c r="E692" s="1778" t="s">
        <v>4682</v>
      </c>
      <c r="F692" s="1782"/>
      <c r="G692" s="1747"/>
      <c r="H692" s="1745"/>
      <c r="I692" s="1745"/>
      <c r="J692" s="1825"/>
      <c r="K692" s="1745" t="s">
        <v>814</v>
      </c>
      <c r="L692" s="1745"/>
      <c r="M692" s="1745"/>
      <c r="N692" s="1745"/>
      <c r="O692" s="1745"/>
    </row>
    <row r="693" spans="1:15" ht="16.899999999999999" customHeight="1" thickBot="1">
      <c r="A693" s="1762"/>
      <c r="B693" s="1879" t="s">
        <v>140</v>
      </c>
      <c r="C693" s="1865"/>
      <c r="D693" s="2214"/>
      <c r="E693" s="1920" t="s">
        <v>4683</v>
      </c>
      <c r="F693" s="1782"/>
      <c r="G693" s="1894"/>
      <c r="H693" s="1745"/>
      <c r="I693" s="1745"/>
      <c r="J693" s="1745"/>
      <c r="K693" s="1745"/>
      <c r="L693" s="1745"/>
      <c r="M693" s="1745"/>
      <c r="N693" s="1745"/>
      <c r="O693" s="1745"/>
    </row>
    <row r="694" spans="1:15" ht="16.899999999999999" customHeight="1" thickTop="1">
      <c r="A694" s="1758"/>
      <c r="B694" s="1757" t="s">
        <v>1155</v>
      </c>
      <c r="C694" s="1758" t="s">
        <v>4684</v>
      </c>
      <c r="D694" s="1759"/>
      <c r="E694" s="1787" t="s">
        <v>1165</v>
      </c>
      <c r="F694" s="1778" t="s">
        <v>4685</v>
      </c>
      <c r="G694" s="1865"/>
      <c r="H694" s="1745"/>
      <c r="I694" s="1745"/>
      <c r="J694" s="1743" t="s">
        <v>1214</v>
      </c>
      <c r="K694" s="1745" t="s">
        <v>4686</v>
      </c>
      <c r="L694" s="1745"/>
      <c r="M694" s="1745"/>
      <c r="N694" s="1745"/>
      <c r="O694" s="1745"/>
    </row>
    <row r="695" spans="1:15" ht="16.899999999999999" customHeight="1" thickBot="1">
      <c r="A695" s="1915"/>
      <c r="B695" s="2170"/>
      <c r="C695" s="1879" t="s">
        <v>1689</v>
      </c>
      <c r="D695" s="1764"/>
      <c r="E695" s="2190"/>
      <c r="F695" s="1920" t="s">
        <v>3152</v>
      </c>
      <c r="G695" s="1865"/>
      <c r="H695" s="1894"/>
      <c r="I695" s="1745"/>
      <c r="J695" s="1825"/>
      <c r="K695" s="1745" t="s">
        <v>4687</v>
      </c>
      <c r="L695" s="1745"/>
      <c r="M695" s="1745"/>
      <c r="N695" s="1745"/>
      <c r="O695" s="1745"/>
    </row>
    <row r="696" spans="1:15" ht="16.899999999999999" customHeight="1" thickTop="1" thickBot="1">
      <c r="A696" s="1747" t="s">
        <v>4688</v>
      </c>
      <c r="B696" s="2182"/>
      <c r="C696" s="1757" t="s">
        <v>1160</v>
      </c>
      <c r="D696" s="1758" t="s">
        <v>88</v>
      </c>
      <c r="E696" s="2123"/>
      <c r="F696" s="1787" t="s">
        <v>1178</v>
      </c>
      <c r="G696" s="1778" t="s">
        <v>4689</v>
      </c>
      <c r="H696" s="1782"/>
      <c r="I696" s="1745"/>
      <c r="J696" s="1745"/>
      <c r="K696" s="1745"/>
      <c r="L696" s="1745"/>
      <c r="M696" s="1745"/>
      <c r="N696" s="1745"/>
      <c r="O696" s="1745"/>
    </row>
    <row r="697" spans="1:15" ht="16.899999999999999" customHeight="1" thickTop="1" thickBot="1">
      <c r="A697" s="1848" t="s">
        <v>1614</v>
      </c>
      <c r="B697" s="1905"/>
      <c r="C697" s="2187"/>
      <c r="D697" s="1879" t="s">
        <v>87</v>
      </c>
      <c r="E697" s="1972"/>
      <c r="F697" s="2190"/>
      <c r="G697" s="1920" t="s">
        <v>3035</v>
      </c>
      <c r="H697" s="1782"/>
      <c r="I697" s="1894"/>
      <c r="J697" s="1898" t="s">
        <v>1214</v>
      </c>
      <c r="K697" s="1745" t="s">
        <v>817</v>
      </c>
      <c r="L697" s="1745"/>
      <c r="M697" s="1745"/>
      <c r="N697" s="1745"/>
      <c r="O697" s="1745"/>
    </row>
    <row r="698" spans="1:15" ht="16.899999999999999" customHeight="1" thickTop="1" thickBot="1">
      <c r="A698" s="1850" t="s">
        <v>1150</v>
      </c>
      <c r="B698" s="1747" t="s">
        <v>4690</v>
      </c>
      <c r="C698" s="2194"/>
      <c r="D698" s="1757" t="s">
        <v>1165</v>
      </c>
      <c r="E698" s="1758" t="s">
        <v>124</v>
      </c>
      <c r="F698" s="1759"/>
      <c r="G698" s="2145" t="s">
        <v>1208</v>
      </c>
      <c r="H698" s="1778" t="s">
        <v>4691</v>
      </c>
      <c r="I698" s="1747"/>
      <c r="J698" s="2117"/>
      <c r="K698" s="1859" t="s">
        <v>818</v>
      </c>
      <c r="L698" s="1745"/>
      <c r="M698" s="1745"/>
      <c r="N698" s="1745"/>
      <c r="O698" s="1745"/>
    </row>
    <row r="699" spans="1:15" ht="16.899999999999999" customHeight="1" thickTop="1" thickBot="1">
      <c r="A699" s="1957"/>
      <c r="B699" s="2127" t="s">
        <v>2631</v>
      </c>
      <c r="C699" s="1974"/>
      <c r="D699" s="2215"/>
      <c r="E699" s="1915" t="s">
        <v>125</v>
      </c>
      <c r="F699" s="2042"/>
      <c r="G699" s="1892"/>
      <c r="H699" s="2216" t="s">
        <v>4692</v>
      </c>
      <c r="I699" s="1975"/>
      <c r="J699" s="1747"/>
      <c r="K699" s="1743" t="s">
        <v>1261</v>
      </c>
      <c r="L699" s="1745" t="s">
        <v>819</v>
      </c>
      <c r="M699" s="2217"/>
      <c r="N699" s="1745"/>
      <c r="O699" s="1745"/>
    </row>
    <row r="700" spans="1:15" ht="16.899999999999999" customHeight="1" thickTop="1" thickBot="1">
      <c r="A700" s="1747"/>
      <c r="B700" s="1850" t="s">
        <v>1155</v>
      </c>
      <c r="C700" s="1747" t="s">
        <v>2028</v>
      </c>
      <c r="D700" s="1846"/>
      <c r="E700" s="1767"/>
      <c r="F700" s="1757" t="s">
        <v>1178</v>
      </c>
      <c r="G700" s="2012" t="s">
        <v>4693</v>
      </c>
      <c r="H700" s="1885"/>
      <c r="I700" s="1747"/>
      <c r="J700" s="1745"/>
      <c r="K700" s="1755"/>
      <c r="L700" s="1745" t="s">
        <v>820</v>
      </c>
      <c r="M700" s="1745"/>
      <c r="N700" s="1745"/>
      <c r="O700" s="1745"/>
    </row>
    <row r="701" spans="1:15" ht="16.899999999999999" customHeight="1" thickTop="1" thickBot="1">
      <c r="A701" s="2053"/>
      <c r="B701" s="1957"/>
      <c r="C701" s="1747" t="s">
        <v>4694</v>
      </c>
      <c r="D701" s="1816"/>
      <c r="E701" s="1879"/>
      <c r="F701" s="1762"/>
      <c r="G701" s="1758" t="s">
        <v>4695</v>
      </c>
      <c r="H701" s="1892"/>
      <c r="I701" s="1745"/>
      <c r="J701" s="1745"/>
      <c r="K701" s="1745"/>
      <c r="L701" s="1743" t="s">
        <v>1268</v>
      </c>
      <c r="M701" s="1745" t="s">
        <v>4696</v>
      </c>
      <c r="N701" s="1745"/>
      <c r="O701" s="1745"/>
    </row>
    <row r="702" spans="1:15" ht="16.899999999999999" customHeight="1" thickTop="1" thickBot="1">
      <c r="A702" s="1850" t="s">
        <v>1150</v>
      </c>
      <c r="B702" s="1747" t="s">
        <v>4697</v>
      </c>
      <c r="C702" s="1905"/>
      <c r="D702" s="1761"/>
      <c r="E702" s="1757" t="s">
        <v>1165</v>
      </c>
      <c r="F702" s="1758" t="s">
        <v>4698</v>
      </c>
      <c r="G702" s="1815"/>
      <c r="H702" s="1747"/>
      <c r="I702" s="1745"/>
      <c r="J702" s="1745"/>
      <c r="K702" s="1745"/>
      <c r="L702" s="1755"/>
      <c r="M702" s="1745" t="s">
        <v>4699</v>
      </c>
      <c r="N702" s="1745"/>
      <c r="O702" s="1745"/>
    </row>
    <row r="703" spans="1:15" ht="16.899999999999999" customHeight="1" thickTop="1" thickBot="1">
      <c r="A703" s="1957"/>
      <c r="B703" s="1747" t="s">
        <v>4700</v>
      </c>
      <c r="C703" s="1908"/>
      <c r="D703" s="2218"/>
      <c r="E703" s="1762"/>
      <c r="F703" s="1974" t="s">
        <v>4701</v>
      </c>
      <c r="G703" s="2219"/>
      <c r="H703" s="1747"/>
      <c r="I703" s="1745"/>
      <c r="J703" s="1745"/>
      <c r="K703" s="1743" t="s">
        <v>1261</v>
      </c>
      <c r="L703" s="1745" t="s">
        <v>4702</v>
      </c>
      <c r="M703" s="2217"/>
      <c r="N703" s="1745"/>
      <c r="O703" s="1745"/>
    </row>
    <row r="704" spans="1:15" ht="16.899999999999999" customHeight="1" thickTop="1" thickBot="1">
      <c r="A704" s="1747" t="s">
        <v>4703</v>
      </c>
      <c r="B704" s="1764"/>
      <c r="C704" s="1758"/>
      <c r="D704" s="1757" t="s">
        <v>1160</v>
      </c>
      <c r="E704" s="1758" t="s">
        <v>2656</v>
      </c>
      <c r="F704" s="1824"/>
      <c r="G704" s="1747"/>
      <c r="H704" s="1747"/>
      <c r="I704" s="1745"/>
      <c r="J704" s="1745"/>
      <c r="K704" s="1755"/>
      <c r="L704" s="1745" t="s">
        <v>4704</v>
      </c>
      <c r="M704" s="1745"/>
      <c r="N704" s="1745"/>
      <c r="O704" s="1745"/>
    </row>
    <row r="705" spans="1:15" ht="16.899999999999999" customHeight="1" thickTop="1" thickBot="1">
      <c r="A705" s="1894" t="s">
        <v>4705</v>
      </c>
      <c r="B705" s="1881"/>
      <c r="C705" s="2220"/>
      <c r="D705" s="1762"/>
      <c r="E705" s="1758" t="s">
        <v>1277</v>
      </c>
      <c r="F705" s="1892"/>
      <c r="G705" s="1747"/>
      <c r="H705" s="1747"/>
      <c r="I705" s="1745"/>
      <c r="J705" s="1745"/>
      <c r="K705" s="1745"/>
      <c r="L705" s="1743" t="s">
        <v>1268</v>
      </c>
      <c r="M705" s="1745" t="s">
        <v>4706</v>
      </c>
      <c r="N705" s="1745"/>
      <c r="O705" s="1745"/>
    </row>
    <row r="706" spans="1:15" ht="16.899999999999999" customHeight="1" thickTop="1" thickBot="1">
      <c r="A706" s="1761"/>
      <c r="B706" s="1761"/>
      <c r="C706" s="1757" t="s">
        <v>1155</v>
      </c>
      <c r="D706" s="1758" t="s">
        <v>1769</v>
      </c>
      <c r="E706" s="1815"/>
      <c r="F706" s="1747"/>
      <c r="G706" s="1747"/>
      <c r="H706" s="1817"/>
      <c r="I706" s="1745"/>
      <c r="J706" s="1745"/>
      <c r="K706" s="1745"/>
      <c r="L706" s="1755"/>
      <c r="M706" s="1745" t="s">
        <v>372</v>
      </c>
      <c r="N706" s="1745"/>
      <c r="O706" s="1745"/>
    </row>
    <row r="707" spans="1:15" ht="16.899999999999999" customHeight="1" thickTop="1" thickBot="1">
      <c r="A707" s="1761"/>
      <c r="B707" s="2218"/>
      <c r="C707" s="1762"/>
      <c r="D707" s="1758" t="s">
        <v>1270</v>
      </c>
      <c r="E707" s="1998"/>
      <c r="F707" s="1747"/>
      <c r="G707" s="1747"/>
      <c r="H707" s="1743" t="s">
        <v>1178</v>
      </c>
      <c r="I707" s="1745" t="s">
        <v>4707</v>
      </c>
      <c r="J707" s="1745"/>
      <c r="K707" s="1745"/>
      <c r="L707" s="1745"/>
      <c r="M707" s="1745"/>
      <c r="N707" s="1745"/>
      <c r="O707" s="1745"/>
    </row>
    <row r="708" spans="1:15" ht="16.899999999999999" customHeight="1" thickTop="1" thickBot="1">
      <c r="A708" s="1758"/>
      <c r="B708" s="1757" t="s">
        <v>1150</v>
      </c>
      <c r="C708" s="1758" t="s">
        <v>1266</v>
      </c>
      <c r="D708" s="1824"/>
      <c r="E708" s="1747"/>
      <c r="F708" s="1747"/>
      <c r="G708" s="1747"/>
      <c r="H708" s="1755"/>
      <c r="I708" s="1798" t="s">
        <v>4708</v>
      </c>
      <c r="J708" s="1745"/>
      <c r="K708" s="1745"/>
      <c r="L708" s="1745"/>
      <c r="M708" s="1745"/>
      <c r="N708" s="1745"/>
      <c r="O708" s="1745"/>
    </row>
    <row r="709" spans="1:15" ht="16.899999999999999" customHeight="1" thickTop="1" thickBot="1">
      <c r="A709" s="1879"/>
      <c r="B709" s="1762"/>
      <c r="C709" s="1758" t="s">
        <v>4313</v>
      </c>
      <c r="D709" s="1892"/>
      <c r="E709" s="1747"/>
      <c r="F709" s="1747"/>
      <c r="G709" s="1747"/>
      <c r="H709" s="1745"/>
      <c r="I709" s="1743" t="s">
        <v>1208</v>
      </c>
      <c r="J709" s="1745" t="s">
        <v>4709</v>
      </c>
      <c r="K709" s="1745"/>
      <c r="L709" s="1745"/>
      <c r="M709" s="1745"/>
      <c r="N709" s="1745"/>
      <c r="O709" s="1745"/>
    </row>
    <row r="710" spans="1:15" ht="16.899999999999999" customHeight="1" thickTop="1">
      <c r="A710" s="1757" t="s">
        <v>1148</v>
      </c>
      <c r="B710" s="1758" t="s">
        <v>374</v>
      </c>
      <c r="C710" s="1754"/>
      <c r="D710" s="1747"/>
      <c r="E710" s="1747"/>
      <c r="F710" s="1761"/>
      <c r="G710" s="1747"/>
      <c r="H710" s="1745"/>
      <c r="I710" s="1755"/>
      <c r="J710" s="1745" t="s">
        <v>4710</v>
      </c>
      <c r="K710" s="1745"/>
      <c r="L710" s="1745"/>
      <c r="M710" s="1745"/>
      <c r="N710" s="1745"/>
      <c r="O710" s="1745"/>
    </row>
    <row r="711" spans="1:15" ht="16.899999999999999" customHeight="1" thickBot="1">
      <c r="A711" s="1762"/>
      <c r="B711" s="1758" t="s">
        <v>373</v>
      </c>
      <c r="C711" s="1998"/>
      <c r="D711" s="1747"/>
      <c r="E711" s="1747"/>
      <c r="F711" s="1747"/>
      <c r="G711" s="1747"/>
      <c r="H711" s="1745"/>
      <c r="I711" s="1817"/>
      <c r="J711" s="1745"/>
      <c r="K711" s="1745"/>
      <c r="L711" s="1745"/>
      <c r="M711" s="1745"/>
      <c r="N711" s="1745"/>
      <c r="O711" s="1745"/>
    </row>
    <row r="712" spans="1:15" ht="16.899999999999999" customHeight="1" thickTop="1">
      <c r="A712" s="1758" t="s">
        <v>277</v>
      </c>
      <c r="B712" s="1754"/>
      <c r="C712" s="1758"/>
      <c r="D712" s="1747"/>
      <c r="E712" s="1747"/>
      <c r="F712" s="1747"/>
      <c r="G712" s="1747"/>
      <c r="H712" s="1745"/>
      <c r="I712" s="1743" t="s">
        <v>1208</v>
      </c>
      <c r="J712" s="1745" t="s">
        <v>4711</v>
      </c>
      <c r="K712" s="1745"/>
      <c r="L712" s="1745"/>
      <c r="M712" s="1745"/>
      <c r="N712" s="1745"/>
      <c r="O712" s="1745"/>
    </row>
    <row r="713" spans="1:15" ht="16.899999999999999" customHeight="1">
      <c r="A713" s="1888" t="s">
        <v>278</v>
      </c>
      <c r="B713" s="1998"/>
      <c r="C713" s="1758"/>
      <c r="D713" s="1747"/>
      <c r="E713" s="1747"/>
      <c r="F713" s="1747"/>
      <c r="G713" s="1747" t="s">
        <v>76</v>
      </c>
      <c r="H713" s="1745"/>
      <c r="I713" s="1755"/>
      <c r="J713" s="1745" t="s">
        <v>4712</v>
      </c>
      <c r="K713" s="1745"/>
      <c r="L713" s="1745"/>
      <c r="M713" s="1745"/>
      <c r="N713" s="1745"/>
      <c r="O713" s="1745"/>
    </row>
    <row r="714" spans="1:15" ht="16.899999999999999" customHeight="1">
      <c r="D714" s="1747"/>
      <c r="E714" s="1747"/>
      <c r="F714" s="1747"/>
      <c r="G714" s="1747"/>
      <c r="H714" s="1745"/>
      <c r="I714" s="1755"/>
      <c r="J714" s="1745" t="s">
        <v>4713</v>
      </c>
      <c r="K714" s="1745"/>
      <c r="L714" s="1745"/>
      <c r="M714" s="1745"/>
      <c r="N714" s="1745"/>
      <c r="O714" s="1745"/>
    </row>
    <row r="715" spans="1:15" ht="16.899999999999999" customHeight="1" thickBot="1">
      <c r="A715" s="1848"/>
      <c r="B715" s="1894"/>
      <c r="C715" s="1894"/>
      <c r="D715" s="1747"/>
      <c r="E715" s="1747"/>
      <c r="F715" s="1747"/>
      <c r="G715" s="1747"/>
      <c r="H715" s="1745"/>
      <c r="I715" s="1817"/>
      <c r="J715" s="1745"/>
      <c r="K715" s="1745"/>
      <c r="L715" s="1745"/>
      <c r="M715" s="1745"/>
      <c r="N715" s="1745"/>
      <c r="O715" s="1745"/>
    </row>
    <row r="716" spans="1:15" ht="16.899999999999999" customHeight="1" thickTop="1">
      <c r="A716" s="1787" t="s">
        <v>1150</v>
      </c>
      <c r="B716" s="1778" t="s">
        <v>1230</v>
      </c>
      <c r="C716" s="1917"/>
      <c r="D716" s="1778"/>
      <c r="E716" s="1778"/>
      <c r="F716" s="1747"/>
      <c r="G716" s="1747"/>
      <c r="H716" s="1745"/>
      <c r="I716" s="1743" t="s">
        <v>1208</v>
      </c>
      <c r="J716" s="1745" t="s">
        <v>4714</v>
      </c>
      <c r="K716" s="1745"/>
      <c r="L716" s="1745"/>
      <c r="M716" s="1745"/>
      <c r="N716" s="1745"/>
      <c r="O716" s="1745"/>
    </row>
    <row r="717" spans="1:15" ht="16.899999999999999" customHeight="1" thickBot="1">
      <c r="A717" s="1790"/>
      <c r="B717" s="1920" t="s">
        <v>1841</v>
      </c>
      <c r="C717" s="1865"/>
      <c r="D717" s="2040"/>
      <c r="E717" s="1778"/>
      <c r="F717" s="1747"/>
      <c r="G717" s="1747"/>
      <c r="H717" s="1817"/>
      <c r="I717" s="1755"/>
      <c r="J717" s="1745" t="s">
        <v>4715</v>
      </c>
      <c r="K717" s="1745"/>
      <c r="L717" s="1745"/>
      <c r="M717" s="1745"/>
      <c r="N717" s="1745"/>
      <c r="O717" s="1745"/>
    </row>
    <row r="718" spans="1:15" ht="16.899999999999999" customHeight="1" thickTop="1">
      <c r="A718" s="1778"/>
      <c r="B718" s="1787" t="s">
        <v>1155</v>
      </c>
      <c r="C718" s="1778" t="s">
        <v>3719</v>
      </c>
      <c r="D718" s="1917"/>
      <c r="E718" s="1778"/>
      <c r="F718" s="1747"/>
      <c r="G718" s="1747"/>
      <c r="H718" s="1743" t="s">
        <v>1178</v>
      </c>
      <c r="I718" s="1745" t="s">
        <v>4716</v>
      </c>
      <c r="J718" s="1745"/>
      <c r="K718" s="1745"/>
      <c r="L718" s="1745"/>
      <c r="M718" s="1745"/>
      <c r="N718" s="1745"/>
      <c r="O718" s="1745"/>
    </row>
    <row r="719" spans="1:15" ht="16.899999999999999" customHeight="1" thickBot="1">
      <c r="A719" s="1778"/>
      <c r="B719" s="1790"/>
      <c r="C719" s="1920" t="s">
        <v>3722</v>
      </c>
      <c r="D719" s="1865"/>
      <c r="E719" s="2040"/>
      <c r="F719" s="1747"/>
      <c r="G719" s="1747"/>
      <c r="H719" s="1755"/>
      <c r="I719" s="1798" t="s">
        <v>4717</v>
      </c>
      <c r="J719" s="1745"/>
      <c r="K719" s="1745"/>
      <c r="L719" s="1745"/>
      <c r="M719" s="1745"/>
      <c r="N719" s="1745"/>
      <c r="O719" s="1745"/>
    </row>
    <row r="720" spans="1:15" ht="16.899999999999999" customHeight="1" thickTop="1">
      <c r="A720" s="1778"/>
      <c r="B720" s="1778"/>
      <c r="C720" s="2221" t="s">
        <v>1160</v>
      </c>
      <c r="D720" s="1778" t="s">
        <v>4718</v>
      </c>
      <c r="E720" s="1917"/>
      <c r="F720" s="1747"/>
      <c r="G720" s="1747"/>
      <c r="H720" s="1745"/>
      <c r="I720" s="1743" t="s">
        <v>1208</v>
      </c>
      <c r="J720" s="1745" t="s">
        <v>4719</v>
      </c>
      <c r="K720" s="1745"/>
      <c r="L720" s="1745"/>
      <c r="M720" s="1745"/>
      <c r="N720" s="1745"/>
      <c r="O720" s="1745"/>
    </row>
    <row r="721" spans="1:15" ht="16.899999999999999" customHeight="1" thickBot="1">
      <c r="A721" s="1778"/>
      <c r="B721" s="1778"/>
      <c r="C721" s="2123"/>
      <c r="D721" s="2143" t="s">
        <v>4720</v>
      </c>
      <c r="E721" s="1865"/>
      <c r="F721" s="1946"/>
      <c r="G721" s="1747"/>
      <c r="H721" s="1817"/>
      <c r="I721" s="1755"/>
      <c r="J721" s="1745" t="s">
        <v>4721</v>
      </c>
      <c r="K721" s="1745"/>
      <c r="L721" s="1745"/>
      <c r="M721" s="1745"/>
      <c r="N721" s="1745"/>
      <c r="O721" s="1745"/>
    </row>
    <row r="722" spans="1:15" ht="16.899999999999999" customHeight="1" thickTop="1" thickBot="1">
      <c r="A722" s="2179"/>
      <c r="B722" s="1942"/>
      <c r="C722" s="1964"/>
      <c r="D722" s="1787" t="s">
        <v>1165</v>
      </c>
      <c r="E722" s="1778" t="s">
        <v>4722</v>
      </c>
      <c r="F722" s="1821"/>
      <c r="G722" s="1946"/>
      <c r="H722" s="1898" t="s">
        <v>1178</v>
      </c>
      <c r="I722" s="1745" t="s">
        <v>4723</v>
      </c>
      <c r="J722" s="1745"/>
      <c r="K722" s="1745"/>
      <c r="L722" s="1745"/>
      <c r="M722" s="1745"/>
      <c r="N722" s="1745"/>
      <c r="O722" s="1745"/>
    </row>
    <row r="723" spans="1:15" ht="16.899999999999999" customHeight="1" thickTop="1">
      <c r="A723" s="1757" t="s">
        <v>1155</v>
      </c>
      <c r="B723" s="1758" t="s">
        <v>1290</v>
      </c>
      <c r="C723" s="1764"/>
      <c r="D723" s="1782"/>
      <c r="E723" s="1800" t="s">
        <v>4724</v>
      </c>
      <c r="F723" s="1894"/>
      <c r="G723" s="2222"/>
      <c r="H723" s="1937"/>
      <c r="I723" s="1859" t="s">
        <v>4725</v>
      </c>
      <c r="J723" s="1745"/>
      <c r="K723" s="1745"/>
      <c r="L723" s="1745"/>
      <c r="M723" s="1745"/>
      <c r="N723" s="1745"/>
      <c r="O723" s="1745"/>
    </row>
    <row r="724" spans="1:15" ht="16.899999999999999" customHeight="1">
      <c r="A724" s="1762"/>
      <c r="B724" s="1758" t="s">
        <v>4236</v>
      </c>
      <c r="C724" s="2007"/>
      <c r="D724" s="1905"/>
      <c r="E724" s="1747"/>
      <c r="F724" s="1747"/>
      <c r="G724" s="1761"/>
      <c r="H724" s="1745" t="s">
        <v>4726</v>
      </c>
      <c r="I724" s="1745"/>
      <c r="J724" s="1745"/>
      <c r="K724" s="1745"/>
      <c r="L724" s="1745"/>
      <c r="M724" s="1745"/>
      <c r="N724" s="1745"/>
      <c r="O724" s="1745"/>
    </row>
    <row r="725" spans="1:15" ht="16.899999999999999" customHeight="1" thickBot="1">
      <c r="A725" s="1758" t="s">
        <v>4727</v>
      </c>
      <c r="B725" s="1754"/>
      <c r="C725" s="2223"/>
      <c r="D725" s="1905"/>
      <c r="E725" s="1894"/>
      <c r="F725" s="1747"/>
      <c r="G725" s="1761"/>
      <c r="H725" s="1817" t="s">
        <v>4728</v>
      </c>
      <c r="I725" s="1745"/>
      <c r="J725" s="1745"/>
      <c r="K725" s="1745"/>
      <c r="L725" s="1745"/>
      <c r="M725" s="1745"/>
      <c r="N725" s="1745"/>
      <c r="O725" s="1745"/>
    </row>
    <row r="726" spans="1:15" ht="16.899999999999999" customHeight="1" thickTop="1">
      <c r="A726" s="1888" t="s">
        <v>4079</v>
      </c>
      <c r="B726" s="1998"/>
      <c r="C726" s="1787" t="s">
        <v>1160</v>
      </c>
      <c r="D726" s="1778" t="s">
        <v>4729</v>
      </c>
      <c r="E726" s="1905"/>
      <c r="F726" s="1747"/>
      <c r="G726" s="1747"/>
      <c r="H726" s="1743" t="s">
        <v>1178</v>
      </c>
      <c r="I726" s="1745" t="s">
        <v>4730</v>
      </c>
      <c r="J726" s="1745"/>
      <c r="K726" s="1745"/>
      <c r="L726" s="1745"/>
      <c r="M726" s="1745"/>
      <c r="N726" s="1745"/>
      <c r="O726" s="1745"/>
    </row>
    <row r="727" spans="1:15" ht="16.899999999999999" customHeight="1" thickBot="1">
      <c r="A727" s="2139"/>
      <c r="B727" s="2224"/>
      <c r="C727" s="1790"/>
      <c r="D727" s="1778" t="s">
        <v>2185</v>
      </c>
      <c r="E727" s="1908"/>
      <c r="F727" s="1747"/>
      <c r="G727" s="1747"/>
      <c r="H727" s="1755"/>
      <c r="I727" s="1745" t="s">
        <v>4731</v>
      </c>
      <c r="J727" s="1745"/>
      <c r="K727" s="1745"/>
      <c r="L727" s="1745"/>
      <c r="M727" s="1745"/>
      <c r="N727" s="1745"/>
      <c r="O727" s="1745"/>
    </row>
    <row r="728" spans="1:15" ht="16.899999999999999" customHeight="1" thickTop="1">
      <c r="A728" s="1778"/>
      <c r="B728" s="1787" t="s">
        <v>1155</v>
      </c>
      <c r="C728" s="1778" t="s">
        <v>4732</v>
      </c>
      <c r="D728" s="1782"/>
      <c r="E728" s="1747"/>
      <c r="F728" s="1747"/>
      <c r="G728" s="1747"/>
      <c r="H728" s="1745"/>
      <c r="I728" s="1743" t="s">
        <v>1208</v>
      </c>
      <c r="J728" s="1745" t="s">
        <v>4733</v>
      </c>
      <c r="K728" s="1745"/>
      <c r="L728" s="1745"/>
      <c r="M728" s="1745"/>
      <c r="N728" s="1745"/>
      <c r="O728" s="1745"/>
    </row>
    <row r="729" spans="1:15" ht="16.899999999999999" customHeight="1" thickBot="1">
      <c r="A729" s="1909"/>
      <c r="B729" s="1790"/>
      <c r="C729" s="1778" t="s">
        <v>1655</v>
      </c>
      <c r="D729" s="1816"/>
      <c r="E729" s="1747"/>
      <c r="F729" s="1747"/>
      <c r="G729" s="1747"/>
      <c r="H729" s="1745"/>
      <c r="I729" s="1755"/>
      <c r="J729" s="1745" t="s">
        <v>444</v>
      </c>
      <c r="K729" s="1745"/>
      <c r="L729" s="1745"/>
      <c r="M729" s="1745"/>
      <c r="N729" s="1745"/>
      <c r="O729" s="1745"/>
    </row>
    <row r="730" spans="1:15" ht="16.899999999999999" customHeight="1" thickTop="1">
      <c r="A730" s="1787" t="s">
        <v>1150</v>
      </c>
      <c r="B730" s="1778" t="s">
        <v>1841</v>
      </c>
      <c r="C730" s="1865"/>
      <c r="D730" s="1747"/>
      <c r="E730" s="1747"/>
      <c r="F730" s="1747"/>
      <c r="G730" s="1747"/>
      <c r="H730" s="1745"/>
      <c r="I730" s="1745"/>
      <c r="J730" s="1743" t="s">
        <v>1214</v>
      </c>
      <c r="K730" s="1745" t="s">
        <v>4734</v>
      </c>
      <c r="L730" s="1745"/>
      <c r="M730" s="1745"/>
      <c r="N730" s="1745"/>
      <c r="O730" s="1745"/>
    </row>
    <row r="731" spans="1:15" ht="16.899999999999999" customHeight="1" thickBot="1">
      <c r="A731" s="1790"/>
      <c r="B731" s="1778" t="s">
        <v>1230</v>
      </c>
      <c r="C731" s="1868"/>
      <c r="D731" s="1747"/>
      <c r="E731" s="1747"/>
      <c r="F731" s="1747"/>
      <c r="G731" s="1747"/>
      <c r="H731" s="1745"/>
      <c r="I731" s="1745"/>
      <c r="J731" s="1755"/>
      <c r="K731" s="1798" t="s">
        <v>4735</v>
      </c>
      <c r="L731" s="1745"/>
      <c r="M731" s="1745"/>
      <c r="N731" s="1745"/>
      <c r="O731" s="1745"/>
    </row>
    <row r="732" spans="1:15" ht="16.899999999999999" customHeight="1" thickTop="1">
      <c r="A732" s="1778" t="s">
        <v>277</v>
      </c>
      <c r="B732" s="1865"/>
      <c r="C732" s="1778"/>
      <c r="D732" s="1747"/>
      <c r="E732" s="1747"/>
      <c r="F732" s="1747"/>
      <c r="G732" s="1747"/>
      <c r="H732" s="1745"/>
      <c r="I732" s="1745"/>
      <c r="J732" s="1745"/>
      <c r="K732" s="1743" t="s">
        <v>1261</v>
      </c>
      <c r="L732" s="1745" t="s">
        <v>4736</v>
      </c>
      <c r="M732" s="1745"/>
      <c r="N732" s="1745"/>
      <c r="O732" s="1745"/>
    </row>
    <row r="733" spans="1:15" ht="16.899999999999999" customHeight="1" thickBot="1">
      <c r="A733" s="1800" t="s">
        <v>278</v>
      </c>
      <c r="B733" s="1868"/>
      <c r="C733" s="2189"/>
      <c r="D733" s="1771"/>
      <c r="E733" s="1771"/>
      <c r="F733" s="1747"/>
      <c r="G733" s="1747"/>
      <c r="H733" s="1745"/>
      <c r="I733" s="1745"/>
      <c r="J733" s="1745"/>
      <c r="K733" s="1755"/>
      <c r="L733" s="1745" t="s">
        <v>372</v>
      </c>
      <c r="M733" s="1745"/>
      <c r="N733" s="1745"/>
      <c r="O733" s="1745"/>
    </row>
    <row r="734" spans="1:15" ht="16.899999999999999" customHeight="1" thickTop="1" thickBot="1">
      <c r="A734" s="1747"/>
      <c r="B734" s="1747"/>
      <c r="C734" s="1757" t="s">
        <v>1150</v>
      </c>
      <c r="D734" s="1758" t="s">
        <v>1782</v>
      </c>
      <c r="E734" s="1751"/>
      <c r="F734" s="1758"/>
      <c r="G734" s="1747"/>
      <c r="H734" s="1745"/>
      <c r="I734" s="1745"/>
      <c r="J734" s="1745"/>
      <c r="K734" s="1817"/>
      <c r="L734" s="1745"/>
      <c r="M734" s="1745"/>
      <c r="N734" s="1745"/>
      <c r="O734" s="1745"/>
    </row>
    <row r="735" spans="1:15" ht="16.899999999999999" customHeight="1" thickTop="1" thickBot="1">
      <c r="A735" s="1894"/>
      <c r="B735" s="1894"/>
      <c r="C735" s="1762"/>
      <c r="D735" s="1763" t="s">
        <v>4737</v>
      </c>
      <c r="E735" s="1754"/>
      <c r="F735" s="1888"/>
      <c r="G735" s="1761"/>
      <c r="H735" s="1752"/>
      <c r="I735" s="1752"/>
      <c r="J735" s="1745"/>
      <c r="K735" s="1743" t="s">
        <v>1261</v>
      </c>
      <c r="L735" s="1745" t="s">
        <v>4738</v>
      </c>
      <c r="M735" s="1745"/>
      <c r="N735" s="1745"/>
      <c r="O735" s="1745"/>
    </row>
    <row r="736" spans="1:15" ht="16.899999999999999" customHeight="1" thickTop="1">
      <c r="A736" s="1778" t="s">
        <v>4739</v>
      </c>
      <c r="B736" s="1917"/>
      <c r="C736" s="1758"/>
      <c r="D736" s="1757" t="s">
        <v>1155</v>
      </c>
      <c r="E736" s="1758" t="s">
        <v>4740</v>
      </c>
      <c r="F736" s="1754"/>
      <c r="G736" s="1761"/>
      <c r="H736" s="1752"/>
      <c r="I736" s="1752"/>
      <c r="J736" s="1745"/>
      <c r="K736" s="1755"/>
      <c r="L736" s="1745" t="s">
        <v>372</v>
      </c>
      <c r="M736" s="1745"/>
      <c r="N736" s="1745"/>
      <c r="O736" s="1745"/>
    </row>
    <row r="737" spans="1:15" ht="16.899999999999999" customHeight="1" thickBot="1">
      <c r="A737" s="1909" t="s">
        <v>3702</v>
      </c>
      <c r="B737" s="1865"/>
      <c r="C737" s="2131"/>
      <c r="D737" s="1762"/>
      <c r="E737" s="1763" t="s">
        <v>4741</v>
      </c>
      <c r="F737" s="1754"/>
      <c r="G737" s="2225"/>
      <c r="H737" s="1752"/>
      <c r="I737" s="1752"/>
      <c r="J737" s="1745"/>
      <c r="K737" s="1817"/>
      <c r="L737" s="1745"/>
      <c r="M737" s="1745"/>
      <c r="N737" s="1745"/>
      <c r="O737" s="1745"/>
    </row>
    <row r="738" spans="1:15" ht="16.899999999999999" customHeight="1" thickTop="1">
      <c r="A738" s="1787" t="s">
        <v>1155</v>
      </c>
      <c r="B738" s="1778" t="s">
        <v>3271</v>
      </c>
      <c r="C738" s="2194"/>
      <c r="D738" s="2131"/>
      <c r="E738" s="2174" t="s">
        <v>1160</v>
      </c>
      <c r="F738" s="1758" t="s">
        <v>3675</v>
      </c>
      <c r="G738" s="1764"/>
      <c r="H738" s="1745"/>
      <c r="I738" s="1745"/>
      <c r="J738" s="1745"/>
      <c r="K738" s="1743" t="s">
        <v>1261</v>
      </c>
      <c r="L738" s="1745" t="s">
        <v>4742</v>
      </c>
      <c r="M738" s="1745"/>
      <c r="N738" s="1745"/>
      <c r="O738" s="1745"/>
    </row>
    <row r="739" spans="1:15" ht="16.899999999999999" customHeight="1" thickBot="1">
      <c r="A739" s="1790"/>
      <c r="B739" s="1800" t="s">
        <v>4743</v>
      </c>
      <c r="C739" s="1856"/>
      <c r="D739" s="2222"/>
      <c r="E739" s="1937"/>
      <c r="F739" s="2179" t="s">
        <v>4744</v>
      </c>
      <c r="G739" s="1764"/>
      <c r="H739" s="1912"/>
      <c r="I739" s="1747"/>
      <c r="J739" s="1817"/>
      <c r="K739" s="1755"/>
      <c r="L739" s="1805" t="s">
        <v>372</v>
      </c>
      <c r="M739" s="1745"/>
      <c r="N739" s="1745"/>
      <c r="O739" s="1745"/>
    </row>
    <row r="740" spans="1:15" ht="16.899999999999999" customHeight="1" thickTop="1" thickBot="1">
      <c r="A740" s="1778"/>
      <c r="B740" s="1778"/>
      <c r="C740" s="2226"/>
      <c r="D740" s="2166"/>
      <c r="E740" s="2227"/>
      <c r="F740" s="1757" t="s">
        <v>1165</v>
      </c>
      <c r="G740" s="1758" t="s">
        <v>4745</v>
      </c>
      <c r="H740" s="1754"/>
      <c r="I740" s="1758"/>
      <c r="J740" s="1989" t="s">
        <v>1214</v>
      </c>
      <c r="K740" s="1745" t="s">
        <v>4746</v>
      </c>
      <c r="L740" s="1745"/>
      <c r="M740" s="1745"/>
      <c r="N740" s="1745"/>
      <c r="O740" s="1745"/>
    </row>
    <row r="741" spans="1:15" ht="16.899999999999999" customHeight="1" thickTop="1" thickBot="1">
      <c r="A741" s="1894"/>
      <c r="B741" s="1894"/>
      <c r="C741" s="1757" t="s">
        <v>1160</v>
      </c>
      <c r="D741" s="1758" t="s">
        <v>1301</v>
      </c>
      <c r="E741" s="1754"/>
      <c r="F741" s="1762"/>
      <c r="G741" s="1763" t="s">
        <v>4747</v>
      </c>
      <c r="H741" s="1754"/>
      <c r="I741" s="1888"/>
      <c r="J741" s="1764"/>
      <c r="K741" s="1862" t="s">
        <v>448</v>
      </c>
      <c r="L741" s="1745"/>
      <c r="M741" s="1745"/>
      <c r="N741" s="1745"/>
      <c r="O741" s="1745"/>
    </row>
    <row r="742" spans="1:15" ht="16.899999999999999" customHeight="1" thickTop="1" thickBot="1">
      <c r="A742" s="1747" t="s">
        <v>2557</v>
      </c>
      <c r="B742" s="1821"/>
      <c r="C742" s="1762"/>
      <c r="D742" s="1763" t="s">
        <v>1527</v>
      </c>
      <c r="E742" s="1754"/>
      <c r="F742" s="2128"/>
      <c r="G742" s="1757" t="s">
        <v>1178</v>
      </c>
      <c r="H742" s="1758" t="s">
        <v>4748</v>
      </c>
      <c r="I742" s="1754"/>
      <c r="J742" s="1764"/>
      <c r="K742" s="1743" t="s">
        <v>1261</v>
      </c>
      <c r="L742" s="1745" t="s">
        <v>449</v>
      </c>
      <c r="M742" s="1745"/>
      <c r="N742" s="1745"/>
      <c r="O742" s="1745"/>
    </row>
    <row r="743" spans="1:15" ht="16.899999999999999" customHeight="1" thickTop="1" thickBot="1">
      <c r="A743" s="1909" t="s">
        <v>4749</v>
      </c>
      <c r="B743" s="1865"/>
      <c r="C743" s="2131"/>
      <c r="D743" s="1757" t="s">
        <v>1165</v>
      </c>
      <c r="E743" s="2228" t="s">
        <v>4750</v>
      </c>
      <c r="F743" s="1751"/>
      <c r="G743" s="1762"/>
      <c r="H743" s="1763" t="s">
        <v>4751</v>
      </c>
      <c r="I743" s="1754"/>
      <c r="J743" s="1892"/>
      <c r="K743" s="1755"/>
      <c r="L743" s="1745" t="s">
        <v>372</v>
      </c>
      <c r="M743" s="1745"/>
      <c r="N743" s="1745"/>
      <c r="O743" s="1745"/>
    </row>
    <row r="744" spans="1:15" ht="16.899999999999999" customHeight="1" thickTop="1" thickBot="1">
      <c r="A744" s="1787" t="s">
        <v>1155</v>
      </c>
      <c r="B744" s="1778" t="s">
        <v>4752</v>
      </c>
      <c r="C744" s="1917"/>
      <c r="D744" s="2024"/>
      <c r="E744" s="1915" t="s">
        <v>4753</v>
      </c>
      <c r="F744" s="1754"/>
      <c r="G744" s="2113"/>
      <c r="H744" s="1757" t="s">
        <v>1208</v>
      </c>
      <c r="I744" s="1758" t="s">
        <v>4754</v>
      </c>
      <c r="J744" s="1764"/>
      <c r="K744" s="1817"/>
      <c r="L744" s="1745"/>
      <c r="M744" s="1745"/>
      <c r="N744" s="1745"/>
      <c r="O744" s="1745"/>
    </row>
    <row r="745" spans="1:15" ht="16.899999999999999" customHeight="1" thickTop="1" thickBot="1">
      <c r="A745" s="1790"/>
      <c r="B745" s="1778" t="s">
        <v>4755</v>
      </c>
      <c r="C745" s="2169"/>
      <c r="D745" s="1946"/>
      <c r="E745" s="1908"/>
      <c r="F745" s="2229"/>
      <c r="G745" s="1879"/>
      <c r="H745" s="1762"/>
      <c r="I745" s="1758" t="s">
        <v>4756</v>
      </c>
      <c r="J745" s="1764"/>
      <c r="K745" s="1743" t="s">
        <v>1261</v>
      </c>
      <c r="L745" s="1745" t="s">
        <v>4757</v>
      </c>
      <c r="M745" s="1745"/>
      <c r="N745" s="1745"/>
      <c r="O745" s="1745"/>
    </row>
    <row r="746" spans="1:15" ht="16.899999999999999" customHeight="1" thickTop="1">
      <c r="A746" s="1778"/>
      <c r="B746" s="1778"/>
      <c r="C746" s="1787" t="s">
        <v>1160</v>
      </c>
      <c r="D746" s="1778" t="s">
        <v>4758</v>
      </c>
      <c r="E746" s="1821"/>
      <c r="F746" s="1883"/>
      <c r="G746" s="2230" t="s">
        <v>1178</v>
      </c>
      <c r="H746" s="1758" t="s">
        <v>4759</v>
      </c>
      <c r="I746" s="1747"/>
      <c r="J746" s="1764"/>
      <c r="K746" s="1755"/>
      <c r="L746" s="1745" t="s">
        <v>372</v>
      </c>
      <c r="M746" s="1745"/>
      <c r="N746" s="1745"/>
      <c r="O746" s="1745"/>
    </row>
    <row r="747" spans="1:15" ht="16.899999999999999" customHeight="1" thickBot="1">
      <c r="A747" s="1778"/>
      <c r="B747" s="1909"/>
      <c r="C747" s="1790"/>
      <c r="D747" s="1778" t="s">
        <v>4760</v>
      </c>
      <c r="E747" s="1816"/>
      <c r="F747" s="1879"/>
      <c r="G747" s="2231"/>
      <c r="H747" s="1758" t="s">
        <v>4761</v>
      </c>
      <c r="I747" s="1747"/>
      <c r="J747" s="1892"/>
      <c r="K747" s="1817"/>
      <c r="L747" s="1745"/>
      <c r="M747" s="1745"/>
      <c r="N747" s="1745"/>
      <c r="O747" s="1745"/>
    </row>
    <row r="748" spans="1:15" ht="16.899999999999999" customHeight="1" thickTop="1">
      <c r="A748" s="1778"/>
      <c r="B748" s="1787" t="s">
        <v>1155</v>
      </c>
      <c r="C748" s="1778" t="s">
        <v>1290</v>
      </c>
      <c r="D748" s="1782"/>
      <c r="E748" s="1747"/>
      <c r="F748" s="1757" t="s">
        <v>1165</v>
      </c>
      <c r="G748" s="1758" t="s">
        <v>4762</v>
      </c>
      <c r="H748" s="1758"/>
      <c r="I748" s="1764"/>
      <c r="J748" s="1745"/>
      <c r="K748" s="1743" t="s">
        <v>1261</v>
      </c>
      <c r="L748" s="1745" t="s">
        <v>451</v>
      </c>
      <c r="M748" s="1745"/>
      <c r="N748" s="1745"/>
      <c r="O748" s="1745"/>
    </row>
    <row r="749" spans="1:15" ht="16.899999999999999" customHeight="1" thickBot="1">
      <c r="A749" s="1909"/>
      <c r="B749" s="1790"/>
      <c r="C749" s="1778" t="s">
        <v>4236</v>
      </c>
      <c r="D749" s="1816"/>
      <c r="E749" s="2042"/>
      <c r="F749" s="1762"/>
      <c r="G749" s="1758" t="s">
        <v>4763</v>
      </c>
      <c r="H749" s="1758"/>
      <c r="I749" s="1892"/>
      <c r="J749" s="1745"/>
      <c r="K749" s="1755"/>
      <c r="L749" s="1805" t="s">
        <v>372</v>
      </c>
      <c r="M749" s="1745"/>
      <c r="N749" s="1745"/>
      <c r="O749" s="1745"/>
    </row>
    <row r="750" spans="1:15" ht="16.899999999999999" customHeight="1" thickTop="1">
      <c r="A750" s="1787" t="s">
        <v>1150</v>
      </c>
      <c r="B750" s="1778" t="s">
        <v>4727</v>
      </c>
      <c r="C750" s="1865"/>
      <c r="D750" s="1758"/>
      <c r="E750" s="1757" t="s">
        <v>1160</v>
      </c>
      <c r="F750" s="1758" t="s">
        <v>2187</v>
      </c>
      <c r="G750" s="1747"/>
      <c r="H750" s="1885"/>
      <c r="I750" s="1747"/>
      <c r="J750" s="1743" t="s">
        <v>1214</v>
      </c>
      <c r="K750" s="1745" t="s">
        <v>4764</v>
      </c>
      <c r="L750" s="1745"/>
      <c r="M750" s="1745"/>
      <c r="N750" s="1745"/>
      <c r="O750" s="1745"/>
    </row>
    <row r="751" spans="1:15" ht="16.899999999999999" customHeight="1" thickBot="1">
      <c r="A751" s="1790"/>
      <c r="B751" s="1778" t="s">
        <v>4079</v>
      </c>
      <c r="C751" s="1868"/>
      <c r="D751" s="1879"/>
      <c r="E751" s="1762"/>
      <c r="F751" s="1758" t="s">
        <v>2185</v>
      </c>
      <c r="G751" s="1747"/>
      <c r="H751" s="2007"/>
      <c r="I751" s="1747"/>
      <c r="J751" s="1755"/>
      <c r="K751" s="1744" t="s">
        <v>4765</v>
      </c>
      <c r="L751" s="1745"/>
      <c r="M751" s="1745"/>
      <c r="N751" s="1745"/>
      <c r="O751" s="1745"/>
    </row>
    <row r="752" spans="1:15" ht="16.899999999999999" customHeight="1" thickTop="1">
      <c r="A752" s="1778" t="s">
        <v>374</v>
      </c>
      <c r="B752" s="1865"/>
      <c r="C752" s="1778"/>
      <c r="D752" s="1757" t="s">
        <v>1155</v>
      </c>
      <c r="E752" s="1758" t="s">
        <v>4732</v>
      </c>
      <c r="F752" s="1758"/>
      <c r="G752" s="1764"/>
      <c r="H752" s="1745"/>
      <c r="I752" s="1747"/>
      <c r="J752" s="1745"/>
      <c r="K752" s="1743" t="s">
        <v>1261</v>
      </c>
      <c r="L752" s="1745" t="s">
        <v>454</v>
      </c>
      <c r="M752" s="1745"/>
      <c r="N752" s="1745"/>
      <c r="O752" s="1745"/>
    </row>
    <row r="753" spans="1:15" ht="16.899999999999999" customHeight="1" thickBot="1">
      <c r="A753" s="1894" t="s">
        <v>4766</v>
      </c>
      <c r="B753" s="1816"/>
      <c r="C753" s="1761"/>
      <c r="D753" s="1762"/>
      <c r="E753" s="1758" t="s">
        <v>1655</v>
      </c>
      <c r="F753" s="1758"/>
      <c r="G753" s="1892"/>
      <c r="H753" s="1745"/>
      <c r="I753" s="1747"/>
      <c r="J753" s="1745"/>
      <c r="K753" s="1755"/>
      <c r="L753" s="1745" t="s">
        <v>372</v>
      </c>
      <c r="M753" s="1745"/>
      <c r="N753" s="1745"/>
      <c r="O753" s="1745"/>
    </row>
    <row r="754" spans="1:15" ht="16.899999999999999" customHeight="1" thickTop="1" thickBot="1">
      <c r="A754" s="1767"/>
      <c r="B754" s="1758"/>
      <c r="C754" s="1757" t="s">
        <v>1150</v>
      </c>
      <c r="D754" s="1758" t="s">
        <v>1841</v>
      </c>
      <c r="F754" s="1885"/>
      <c r="G754" s="1747"/>
      <c r="H754" s="1745"/>
      <c r="I754" s="1747"/>
      <c r="J754" s="1745"/>
      <c r="K754" s="1817"/>
      <c r="L754" s="1745"/>
      <c r="M754" s="1745"/>
      <c r="N754" s="1745"/>
      <c r="O754" s="1745"/>
    </row>
    <row r="755" spans="1:15" ht="16.899999999999999" customHeight="1" thickTop="1" thickBot="1">
      <c r="A755" s="1767"/>
      <c r="B755" s="1879"/>
      <c r="C755" s="1762"/>
      <c r="D755" s="1758" t="s">
        <v>1230</v>
      </c>
      <c r="F755" s="2007"/>
      <c r="G755" s="1747"/>
      <c r="H755" s="1745"/>
      <c r="I755" s="1747"/>
      <c r="J755" s="1745"/>
      <c r="K755" s="1743" t="s">
        <v>1261</v>
      </c>
      <c r="L755" s="1745" t="s">
        <v>455</v>
      </c>
      <c r="M755" s="1745"/>
      <c r="N755" s="1745"/>
      <c r="O755" s="1745"/>
    </row>
    <row r="756" spans="1:15" ht="16.899999999999999" customHeight="1" thickTop="1" thickBot="1">
      <c r="A756" s="1767"/>
      <c r="B756" s="1757" t="s">
        <v>1148</v>
      </c>
      <c r="C756" s="1758" t="s">
        <v>277</v>
      </c>
      <c r="D756" s="1758"/>
      <c r="E756" s="1824"/>
      <c r="F756" s="1747"/>
      <c r="G756" s="1894"/>
      <c r="H756" s="1894"/>
      <c r="I756" s="1747"/>
      <c r="J756" s="1745"/>
      <c r="K756" s="1755"/>
      <c r="L756" s="1745" t="s">
        <v>4767</v>
      </c>
      <c r="M756" s="1745"/>
      <c r="N756" s="1745"/>
      <c r="O756" s="1745"/>
    </row>
    <row r="757" spans="1:15" ht="16.899999999999999" customHeight="1" thickTop="1" thickBot="1">
      <c r="A757" s="1931"/>
      <c r="B757" s="1762"/>
      <c r="C757" s="1758" t="s">
        <v>278</v>
      </c>
      <c r="D757" s="1758"/>
      <c r="E757" s="1880"/>
      <c r="F757" s="1787" t="s">
        <v>1165</v>
      </c>
      <c r="G757" s="1778" t="s">
        <v>4768</v>
      </c>
      <c r="H757" s="1917"/>
      <c r="I757" s="1778"/>
      <c r="J757" s="1743" t="s">
        <v>1214</v>
      </c>
      <c r="K757" s="1745" t="s">
        <v>4769</v>
      </c>
      <c r="L757" s="1745"/>
      <c r="M757" s="1745"/>
      <c r="N757" s="1745"/>
      <c r="O757" s="1745"/>
    </row>
    <row r="758" spans="1:15" ht="16.899999999999999" customHeight="1" thickTop="1" thickBot="1">
      <c r="A758" s="1877" t="s">
        <v>1147</v>
      </c>
      <c r="B758" s="1758" t="s">
        <v>4770</v>
      </c>
      <c r="C758" s="1758"/>
      <c r="D758" s="1754"/>
      <c r="F758" s="1778"/>
      <c r="G758" s="1778" t="s">
        <v>1959</v>
      </c>
      <c r="H758" s="1865"/>
      <c r="I758" s="2040"/>
      <c r="J758" s="1755"/>
      <c r="K758" s="1745" t="s">
        <v>457</v>
      </c>
      <c r="L758" s="1745"/>
      <c r="M758" s="1745"/>
      <c r="N758" s="1745"/>
      <c r="O758" s="1745"/>
    </row>
    <row r="759" spans="1:15" ht="16.899999999999999" customHeight="1" thickTop="1">
      <c r="A759" s="1822"/>
      <c r="B759" s="1758" t="s">
        <v>274</v>
      </c>
      <c r="C759" s="1758"/>
      <c r="D759" s="1998"/>
      <c r="F759" s="1778"/>
      <c r="G759" s="1787" t="s">
        <v>1178</v>
      </c>
      <c r="H759" s="1859" t="s">
        <v>4771</v>
      </c>
      <c r="I759" s="1917"/>
      <c r="J759" s="1745"/>
      <c r="K759" s="1743" t="s">
        <v>1261</v>
      </c>
      <c r="L759" s="1745" t="s">
        <v>458</v>
      </c>
      <c r="M759" s="1745"/>
      <c r="N759" s="1745"/>
      <c r="O759" s="1745"/>
    </row>
    <row r="760" spans="1:15" ht="16.899999999999999" customHeight="1" thickBot="1">
      <c r="A760" s="1758" t="s">
        <v>271</v>
      </c>
      <c r="B760" s="1758"/>
      <c r="C760" s="1754"/>
      <c r="D760" s="1758"/>
      <c r="E760" s="1761"/>
      <c r="F760" s="1778"/>
      <c r="G760" s="1790"/>
      <c r="H760" s="1859" t="s">
        <v>4606</v>
      </c>
      <c r="I760" s="1865"/>
      <c r="J760" s="1745"/>
      <c r="K760" s="1755"/>
      <c r="L760" s="1805" t="s">
        <v>4767</v>
      </c>
      <c r="M760" s="1745"/>
      <c r="N760" s="1745"/>
      <c r="O760" s="1745"/>
    </row>
    <row r="761" spans="1:15" ht="16.899999999999999" customHeight="1" thickTop="1">
      <c r="A761" s="1888" t="s">
        <v>272</v>
      </c>
      <c r="B761" s="1888"/>
      <c r="C761" s="1998"/>
      <c r="D761" s="1758"/>
      <c r="E761" s="1761"/>
      <c r="F761" s="1778"/>
      <c r="G761" s="1779"/>
      <c r="H761" s="1787" t="s">
        <v>1208</v>
      </c>
      <c r="I761" s="1865" t="s">
        <v>4772</v>
      </c>
      <c r="J761" s="2084" t="s">
        <v>1214</v>
      </c>
      <c r="K761" s="1744" t="s">
        <v>4773</v>
      </c>
      <c r="L761" s="1745"/>
      <c r="M761" s="1745"/>
      <c r="N761" s="1745"/>
      <c r="O761" s="1745"/>
    </row>
    <row r="762" spans="1:15" ht="16.899999999999999" customHeight="1" thickBot="1">
      <c r="A762" s="1747"/>
      <c r="B762" s="2232"/>
      <c r="C762" s="2057"/>
      <c r="D762" s="1894"/>
      <c r="E762" s="1747"/>
      <c r="F762" s="1778"/>
      <c r="G762" s="1779"/>
      <c r="H762" s="2180"/>
      <c r="I762" s="1842" t="s">
        <v>4774</v>
      </c>
      <c r="J762" s="2233"/>
      <c r="K762" s="2234" t="s">
        <v>460</v>
      </c>
      <c r="L762" s="1745"/>
      <c r="M762" s="1745"/>
      <c r="N762" s="1745"/>
      <c r="O762" s="1745"/>
    </row>
    <row r="763" spans="1:15" ht="16.899999999999999" customHeight="1" thickTop="1">
      <c r="A763" s="1747"/>
      <c r="B763" s="1787" t="s">
        <v>1150</v>
      </c>
      <c r="C763" s="1778" t="s">
        <v>4775</v>
      </c>
      <c r="D763" s="1865"/>
      <c r="E763" s="1747"/>
      <c r="F763" s="1758"/>
      <c r="G763" s="1757" t="s">
        <v>1178</v>
      </c>
      <c r="H763" s="1758" t="s">
        <v>4776</v>
      </c>
      <c r="I763" s="1764"/>
      <c r="J763" s="1745"/>
      <c r="K763" s="1743" t="s">
        <v>1261</v>
      </c>
      <c r="L763" s="1745" t="s">
        <v>461</v>
      </c>
      <c r="M763" s="1745"/>
      <c r="N763" s="1745"/>
      <c r="O763" s="1745"/>
    </row>
    <row r="764" spans="1:15" ht="16.899999999999999" customHeight="1" thickBot="1">
      <c r="A764" s="1747"/>
      <c r="B764" s="1790"/>
      <c r="C764" s="1920" t="s">
        <v>4777</v>
      </c>
      <c r="D764" s="1865"/>
      <c r="E764" s="1946"/>
      <c r="F764" s="1758"/>
      <c r="G764" s="1822"/>
      <c r="H764" s="1758" t="s">
        <v>4778</v>
      </c>
      <c r="I764" s="1892"/>
      <c r="J764" s="1745"/>
      <c r="K764" s="1755"/>
      <c r="L764" s="1745" t="s">
        <v>4767</v>
      </c>
      <c r="M764" s="1745"/>
      <c r="N764" s="1745"/>
      <c r="O764" s="1745"/>
    </row>
    <row r="765" spans="1:15" ht="16.899999999999999" customHeight="1" thickTop="1" thickBot="1">
      <c r="A765" s="1771"/>
      <c r="B765" s="1942"/>
      <c r="C765" s="1787" t="s">
        <v>1155</v>
      </c>
      <c r="D765" s="1778" t="s">
        <v>4779</v>
      </c>
      <c r="E765" s="1821"/>
      <c r="F765" s="1757" t="s">
        <v>1165</v>
      </c>
      <c r="G765" s="1758" t="s">
        <v>4780</v>
      </c>
      <c r="H765" s="1754"/>
      <c r="I765" s="1747"/>
      <c r="J765" s="1745"/>
      <c r="K765" s="1745"/>
      <c r="L765" s="1745"/>
      <c r="M765" s="1745"/>
      <c r="N765" s="1745"/>
      <c r="O765" s="1745"/>
    </row>
    <row r="766" spans="1:15" ht="16.899999999999999" customHeight="1" thickTop="1" thickBot="1">
      <c r="A766" s="1758" t="s">
        <v>2617</v>
      </c>
      <c r="B766" s="2123"/>
      <c r="C766" s="1790"/>
      <c r="D766" s="1920" t="s">
        <v>4781</v>
      </c>
      <c r="E766" s="1782"/>
      <c r="F766" s="1762"/>
      <c r="G766" s="1770" t="s">
        <v>4782</v>
      </c>
      <c r="H766" s="1998"/>
      <c r="I766" s="1747"/>
      <c r="J766" s="1745"/>
      <c r="K766" s="1743" t="s">
        <v>1261</v>
      </c>
      <c r="L766" s="1745" t="s">
        <v>4783</v>
      </c>
      <c r="M766" s="1745"/>
      <c r="N766" s="1745"/>
      <c r="O766" s="1745"/>
    </row>
    <row r="767" spans="1:15" ht="16.899999999999999" customHeight="1" thickTop="1" thickBot="1">
      <c r="A767" s="1879" t="s">
        <v>2620</v>
      </c>
      <c r="B767" s="1754"/>
      <c r="C767" s="1912"/>
      <c r="D767" s="1787" t="s">
        <v>1160</v>
      </c>
      <c r="E767" s="1778" t="s">
        <v>4784</v>
      </c>
      <c r="F767" s="1917"/>
      <c r="G767" s="1747"/>
      <c r="H767" s="1745"/>
      <c r="I767" s="1747"/>
      <c r="J767" s="1745"/>
      <c r="K767" s="1755"/>
      <c r="L767" s="1745" t="s">
        <v>372</v>
      </c>
      <c r="M767" s="1745"/>
      <c r="N767" s="1745"/>
      <c r="O767" s="1745"/>
    </row>
    <row r="768" spans="1:15" ht="16.899999999999999" customHeight="1" thickTop="1" thickBot="1">
      <c r="A768" s="1757" t="s">
        <v>1150</v>
      </c>
      <c r="B768" s="1758" t="s">
        <v>222</v>
      </c>
      <c r="C768" s="1759"/>
      <c r="D768" s="1790"/>
      <c r="E768" s="1920" t="s">
        <v>4785</v>
      </c>
      <c r="F768" s="1865"/>
      <c r="G768" s="1946"/>
      <c r="H768" s="1747"/>
      <c r="I768" s="1747"/>
      <c r="J768" s="1745"/>
      <c r="K768" s="1817"/>
      <c r="L768" s="1745"/>
      <c r="M768" s="1745"/>
      <c r="N768" s="1745"/>
      <c r="O768" s="1745"/>
    </row>
    <row r="769" spans="1:15" ht="16.899999999999999" customHeight="1" thickTop="1" thickBot="1">
      <c r="A769" s="1762"/>
      <c r="B769" s="1763" t="s">
        <v>4786</v>
      </c>
      <c r="C769" s="1885"/>
      <c r="D769" s="2235"/>
      <c r="E769" s="1787" t="s">
        <v>1165</v>
      </c>
      <c r="F769" s="1778" t="s">
        <v>4787</v>
      </c>
      <c r="G769" s="1821"/>
      <c r="H769" s="1745"/>
      <c r="I769" s="1747"/>
      <c r="J769" s="1745"/>
      <c r="K769" s="1743" t="s">
        <v>1261</v>
      </c>
      <c r="L769" s="1745" t="s">
        <v>4788</v>
      </c>
      <c r="M769" s="1745"/>
      <c r="N769" s="1745"/>
      <c r="O769" s="1745"/>
    </row>
    <row r="770" spans="1:15" ht="16.899999999999999" customHeight="1" thickTop="1" thickBot="1">
      <c r="A770" s="1758"/>
      <c r="B770" s="1757" t="s">
        <v>1155</v>
      </c>
      <c r="C770" s="1758" t="s">
        <v>4789</v>
      </c>
      <c r="D770" s="2123"/>
      <c r="E770" s="1972"/>
      <c r="F770" s="1909" t="s">
        <v>4790</v>
      </c>
      <c r="G770" s="1782"/>
      <c r="H770" s="1946"/>
      <c r="I770" s="1747"/>
      <c r="J770" s="1745"/>
      <c r="K770" s="1755"/>
      <c r="L770" s="1745" t="s">
        <v>372</v>
      </c>
      <c r="M770" s="1745"/>
      <c r="N770" s="1745"/>
      <c r="O770" s="1745"/>
    </row>
    <row r="771" spans="1:15" ht="16.899999999999999" customHeight="1" thickTop="1" thickBot="1">
      <c r="A771" s="1758"/>
      <c r="B771" s="1762"/>
      <c r="C771" s="1763" t="s">
        <v>4791</v>
      </c>
      <c r="D771" s="1754"/>
      <c r="E771" s="2048"/>
      <c r="F771" s="1787" t="s">
        <v>1178</v>
      </c>
      <c r="G771" s="1778" t="s">
        <v>4792</v>
      </c>
      <c r="H771" s="1917"/>
      <c r="I771" s="1747"/>
      <c r="J771" s="1745"/>
      <c r="K771" s="1817"/>
      <c r="L771" s="1745"/>
      <c r="M771" s="1745"/>
      <c r="N771" s="1745"/>
      <c r="O771" s="1745"/>
    </row>
    <row r="772" spans="1:15" ht="16.899999999999999" customHeight="1" thickTop="1" thickBot="1">
      <c r="A772" s="1758"/>
      <c r="B772" s="1758"/>
      <c r="C772" s="1757" t="s">
        <v>1160</v>
      </c>
      <c r="D772" s="1758" t="s">
        <v>4793</v>
      </c>
      <c r="E772" s="1764"/>
      <c r="F772" s="1790"/>
      <c r="G772" s="1920" t="s">
        <v>4794</v>
      </c>
      <c r="H772" s="1865"/>
      <c r="I772" s="1946"/>
      <c r="J772" s="1745"/>
      <c r="K772" s="1743" t="s">
        <v>1261</v>
      </c>
      <c r="L772" s="1745" t="s">
        <v>4795</v>
      </c>
      <c r="M772" s="1745"/>
      <c r="N772" s="1745"/>
      <c r="O772" s="1745"/>
    </row>
    <row r="773" spans="1:15" ht="16.899999999999999" customHeight="1" thickTop="1" thickBot="1">
      <c r="A773" s="1758"/>
      <c r="B773" s="1758"/>
      <c r="C773" s="1762"/>
      <c r="D773" s="1888" t="s">
        <v>4796</v>
      </c>
      <c r="E773" s="1892"/>
      <c r="F773" s="1778"/>
      <c r="G773" s="1787" t="s">
        <v>1208</v>
      </c>
      <c r="H773" s="2059" t="s">
        <v>4797</v>
      </c>
      <c r="I773" s="1821"/>
      <c r="J773" s="1745"/>
      <c r="K773" s="1755"/>
      <c r="L773" s="1745" t="s">
        <v>4798</v>
      </c>
      <c r="M773" s="1745"/>
      <c r="N773" s="1745"/>
      <c r="O773" s="1745"/>
    </row>
    <row r="774" spans="1:15" ht="16.899999999999999" customHeight="1" thickTop="1" thickBot="1">
      <c r="A774" s="1758"/>
      <c r="B774" s="1758"/>
      <c r="C774" s="1879"/>
      <c r="D774" s="2236"/>
      <c r="E774" s="2237"/>
      <c r="F774" s="1778"/>
      <c r="G774" s="1865"/>
      <c r="H774" s="2238" t="s">
        <v>4799</v>
      </c>
      <c r="I774" s="1816"/>
      <c r="J774" s="2084" t="s">
        <v>1214</v>
      </c>
      <c r="K774" s="1745" t="s">
        <v>4800</v>
      </c>
      <c r="L774" s="1745"/>
      <c r="M774" s="1745"/>
      <c r="N774" s="1745"/>
      <c r="O774" s="1745"/>
    </row>
    <row r="775" spans="1:15" ht="16.899999999999999" customHeight="1" thickTop="1" thickBot="1">
      <c r="A775" s="1758"/>
      <c r="B775" s="1758"/>
      <c r="C775" s="1757" t="s">
        <v>1165</v>
      </c>
      <c r="D775" s="1758" t="s">
        <v>4801</v>
      </c>
      <c r="E775" s="2147"/>
      <c r="F775" s="1784"/>
      <c r="G775" s="1813"/>
      <c r="H775" s="2003"/>
      <c r="I775" s="2239"/>
      <c r="J775" s="1937"/>
      <c r="K775" s="1859" t="s">
        <v>4802</v>
      </c>
      <c r="L775" s="1745"/>
      <c r="M775" s="1745"/>
      <c r="N775" s="1745"/>
      <c r="O775" s="1745"/>
    </row>
    <row r="776" spans="1:15" ht="16.899999999999999" customHeight="1" thickTop="1" thickBot="1">
      <c r="A776" s="1758"/>
      <c r="B776" s="1879"/>
      <c r="C776" s="1762"/>
      <c r="D776" s="1758" t="s">
        <v>4803</v>
      </c>
      <c r="E776" s="1771"/>
      <c r="F776" s="1827" t="s">
        <v>1178</v>
      </c>
      <c r="G776" s="1778" t="s">
        <v>4804</v>
      </c>
      <c r="H776" s="1865"/>
      <c r="I776" s="1747"/>
      <c r="J776" s="1745"/>
      <c r="K776" s="1743" t="s">
        <v>1261</v>
      </c>
      <c r="L776" s="1745" t="s">
        <v>4805</v>
      </c>
      <c r="M776" s="1745"/>
      <c r="N776" s="1745"/>
      <c r="O776" s="1745"/>
    </row>
    <row r="777" spans="1:15" ht="16.899999999999999" customHeight="1" thickTop="1" thickBot="1">
      <c r="A777" s="1758"/>
      <c r="B777" s="1757" t="s">
        <v>1160</v>
      </c>
      <c r="C777" s="1758" t="s">
        <v>4806</v>
      </c>
      <c r="D777" s="1754"/>
      <c r="E777" s="1848"/>
      <c r="F777" s="1790"/>
      <c r="G777" s="1778" t="s">
        <v>4807</v>
      </c>
      <c r="H777" s="1868"/>
      <c r="I777" s="1747"/>
      <c r="J777" s="1745"/>
      <c r="K777" s="1755"/>
      <c r="L777" s="1745" t="s">
        <v>372</v>
      </c>
      <c r="M777" s="1745"/>
      <c r="N777" s="1745"/>
      <c r="O777" s="1745"/>
    </row>
    <row r="778" spans="1:15" ht="16.899999999999999" customHeight="1" thickTop="1" thickBot="1">
      <c r="A778" s="1879"/>
      <c r="B778" s="1762"/>
      <c r="C778" s="1758" t="s">
        <v>1568</v>
      </c>
      <c r="D778" s="1964"/>
      <c r="E778" s="1787" t="s">
        <v>1165</v>
      </c>
      <c r="F778" s="1778" t="s">
        <v>4747</v>
      </c>
      <c r="G778" s="1782"/>
      <c r="H778" s="1747"/>
      <c r="I778" s="1747"/>
      <c r="J778" s="1745"/>
      <c r="K778" s="1745"/>
      <c r="L778" s="1745"/>
      <c r="M778" s="1745"/>
      <c r="N778" s="1745"/>
      <c r="O778" s="1745"/>
    </row>
    <row r="779" spans="1:15" ht="16.899999999999999" customHeight="1" thickTop="1" thickBot="1">
      <c r="A779" s="1757" t="s">
        <v>1155</v>
      </c>
      <c r="B779" s="1758" t="s">
        <v>4203</v>
      </c>
      <c r="C779" s="1885"/>
      <c r="D779" s="1909"/>
      <c r="E779" s="1790"/>
      <c r="F779" s="1778" t="s">
        <v>4808</v>
      </c>
      <c r="G779" s="1816"/>
      <c r="H779" s="1747" t="s">
        <v>4809</v>
      </c>
      <c r="I779" s="1745"/>
      <c r="J779" s="1745"/>
      <c r="K779" s="1743" t="s">
        <v>1261</v>
      </c>
      <c r="L779" s="1745" t="s">
        <v>468</v>
      </c>
      <c r="M779" s="1745"/>
      <c r="N779" s="1745"/>
      <c r="O779" s="1745"/>
    </row>
    <row r="780" spans="1:15" ht="16.899999999999999" customHeight="1" thickTop="1">
      <c r="A780" s="1762"/>
      <c r="B780" s="1758" t="s">
        <v>4810</v>
      </c>
      <c r="C780" s="1892"/>
      <c r="D780" s="1787" t="s">
        <v>2091</v>
      </c>
      <c r="E780" s="1778" t="s">
        <v>4811</v>
      </c>
      <c r="F780" s="1865"/>
      <c r="G780" s="1747"/>
      <c r="H780" s="1745"/>
      <c r="I780" s="1745"/>
      <c r="J780" s="1745"/>
      <c r="K780" s="1755"/>
      <c r="L780" s="1745" t="s">
        <v>372</v>
      </c>
      <c r="M780" s="1745"/>
      <c r="N780" s="1745"/>
      <c r="O780" s="1745"/>
    </row>
    <row r="781" spans="1:15" ht="16.899999999999999" customHeight="1" thickBot="1">
      <c r="A781" s="1758" t="s">
        <v>1581</v>
      </c>
      <c r="B781" s="1754"/>
      <c r="C781" s="1848"/>
      <c r="D781" s="1790"/>
      <c r="E781" s="1778" t="s">
        <v>4812</v>
      </c>
      <c r="F781" s="1868"/>
      <c r="G781" s="1747"/>
      <c r="H781" s="1745"/>
      <c r="I781" s="1745"/>
      <c r="J781" s="1745"/>
      <c r="K781" s="1745"/>
      <c r="L781" s="1745"/>
      <c r="M781" s="1745"/>
      <c r="N781" s="1745"/>
      <c r="O781" s="1745"/>
    </row>
    <row r="782" spans="1:15" ht="16.899999999999999" customHeight="1" thickTop="1">
      <c r="A782" s="1888" t="s">
        <v>1681</v>
      </c>
      <c r="B782" s="1998"/>
      <c r="C782" s="1787" t="s">
        <v>1155</v>
      </c>
      <c r="D782" s="1778" t="s">
        <v>4813</v>
      </c>
      <c r="E782" s="1865"/>
      <c r="F782" s="1778"/>
      <c r="G782" s="1747"/>
      <c r="H782" s="1745"/>
      <c r="I782" s="1745"/>
      <c r="J782" s="1745"/>
      <c r="K782" s="1743" t="s">
        <v>1261</v>
      </c>
      <c r="L782" s="1745" t="s">
        <v>469</v>
      </c>
      <c r="M782" s="1745"/>
      <c r="N782" s="1745"/>
      <c r="O782" s="1745"/>
    </row>
    <row r="783" spans="1:15" ht="16.899999999999999" customHeight="1" thickBot="1">
      <c r="A783" s="1778"/>
      <c r="B783" s="1909"/>
      <c r="C783" s="1790"/>
      <c r="D783" s="1778" t="s">
        <v>3271</v>
      </c>
      <c r="E783" s="1816"/>
      <c r="F783" s="1747"/>
      <c r="G783" s="1747"/>
      <c r="H783" s="1747"/>
      <c r="I783" s="1771"/>
      <c r="J783" s="1745"/>
      <c r="K783" s="1755"/>
      <c r="L783" s="1745" t="s">
        <v>372</v>
      </c>
      <c r="M783" s="1745"/>
      <c r="N783" s="1745"/>
      <c r="O783" s="1745"/>
    </row>
    <row r="784" spans="1:15" ht="16.899999999999999" customHeight="1" thickTop="1">
      <c r="A784" s="1778"/>
      <c r="B784" s="1787" t="s">
        <v>1150</v>
      </c>
      <c r="C784" s="1778" t="s">
        <v>4739</v>
      </c>
      <c r="D784" s="1865"/>
      <c r="E784" s="1758"/>
      <c r="F784" s="1758"/>
      <c r="G784" s="1758"/>
      <c r="H784" s="1757" t="s">
        <v>1208</v>
      </c>
      <c r="I784" s="2104" t="s">
        <v>4814</v>
      </c>
      <c r="J784" s="1989" t="s">
        <v>1214</v>
      </c>
      <c r="K784" s="1745" t="s">
        <v>4815</v>
      </c>
      <c r="L784" s="1745"/>
      <c r="M784" s="1745"/>
      <c r="N784" s="1745"/>
      <c r="O784" s="1745"/>
    </row>
    <row r="785" spans="1:15" ht="16.899999999999999" customHeight="1" thickBot="1">
      <c r="A785" s="1909"/>
      <c r="B785" s="1790"/>
      <c r="C785" s="1778" t="s">
        <v>4816</v>
      </c>
      <c r="D785" s="1868"/>
      <c r="E785" s="1758"/>
      <c r="F785" s="1758"/>
      <c r="G785" s="1758"/>
      <c r="H785" s="1762"/>
      <c r="I785" s="1842" t="s">
        <v>4817</v>
      </c>
      <c r="J785" s="1892"/>
      <c r="K785" s="1842" t="s">
        <v>471</v>
      </c>
      <c r="L785" s="1745"/>
      <c r="M785" s="1745"/>
      <c r="N785" s="1745"/>
      <c r="O785" s="1745"/>
    </row>
    <row r="786" spans="1:15" ht="16.899999999999999" customHeight="1" thickTop="1">
      <c r="A786" s="1779"/>
      <c r="B786" s="1778" t="s">
        <v>222</v>
      </c>
      <c r="C786" s="1865"/>
      <c r="D786" s="1779"/>
      <c r="E786" s="1758"/>
      <c r="F786" s="1758"/>
      <c r="G786" s="1757" t="s">
        <v>1178</v>
      </c>
      <c r="H786" s="1758" t="s">
        <v>4818</v>
      </c>
      <c r="I786" s="1754"/>
      <c r="J786" s="1745"/>
      <c r="K786" s="1743" t="s">
        <v>1261</v>
      </c>
      <c r="L786" s="1745" t="s">
        <v>472</v>
      </c>
      <c r="M786" s="1745"/>
      <c r="N786" s="1745"/>
      <c r="O786" s="1745"/>
    </row>
    <row r="787" spans="1:15" ht="16.899999999999999" customHeight="1" thickBot="1">
      <c r="A787" s="1779"/>
      <c r="B787" s="1778" t="s">
        <v>4786</v>
      </c>
      <c r="C787" s="1868"/>
      <c r="D787" s="1779"/>
      <c r="E787" s="1758"/>
      <c r="F787" s="1758"/>
      <c r="G787" s="1762"/>
      <c r="H787" s="1758" t="s">
        <v>4819</v>
      </c>
      <c r="I787" s="1998"/>
      <c r="J787" s="1745"/>
      <c r="K787" s="1755"/>
      <c r="L787" s="1745" t="s">
        <v>372</v>
      </c>
      <c r="M787" s="1745"/>
      <c r="N787" s="1745"/>
      <c r="O787" s="1745"/>
    </row>
    <row r="788" spans="1:15" ht="16.899999999999999" customHeight="1" thickTop="1" thickBot="1">
      <c r="A788" s="1778" t="s">
        <v>2617</v>
      </c>
      <c r="B788" s="1865"/>
      <c r="C788" s="1778"/>
      <c r="D788" s="1779"/>
      <c r="E788" s="1758"/>
      <c r="F788" s="1757" t="s">
        <v>1165</v>
      </c>
      <c r="G788" s="1758" t="s">
        <v>4820</v>
      </c>
      <c r="H788" s="1754"/>
      <c r="I788" s="1842"/>
      <c r="J788" s="1745"/>
      <c r="K788" s="1817"/>
      <c r="L788" s="1745"/>
      <c r="M788" s="1745"/>
      <c r="N788" s="1745"/>
      <c r="O788" s="1745"/>
    </row>
    <row r="789" spans="1:15" ht="16.899999999999999" customHeight="1" thickTop="1" thickBot="1">
      <c r="A789" s="1800" t="s">
        <v>2620</v>
      </c>
      <c r="B789" s="1868"/>
      <c r="C789" s="1778"/>
      <c r="D789" s="1779"/>
      <c r="E789" s="1758"/>
      <c r="F789" s="1762"/>
      <c r="G789" s="1758" t="s">
        <v>4821</v>
      </c>
      <c r="H789" s="1998"/>
      <c r="I789" s="1842"/>
      <c r="J789" s="1745"/>
      <c r="K789" s="1743" t="s">
        <v>1261</v>
      </c>
      <c r="L789" s="1745" t="s">
        <v>4822</v>
      </c>
      <c r="M789" s="1745"/>
      <c r="N789" s="1745"/>
      <c r="O789" s="1745"/>
    </row>
    <row r="790" spans="1:15" ht="16.899999999999999" customHeight="1" thickTop="1">
      <c r="A790" s="1747"/>
      <c r="B790" s="1747"/>
      <c r="C790" s="1747"/>
      <c r="E790" s="1757" t="s">
        <v>1160</v>
      </c>
      <c r="F790" s="1758" t="s">
        <v>4823</v>
      </c>
      <c r="G790" s="1754"/>
      <c r="H790" s="1758"/>
      <c r="I790" s="1842"/>
      <c r="J790" s="1745"/>
      <c r="K790" s="1755"/>
      <c r="L790" s="1745" t="s">
        <v>372</v>
      </c>
      <c r="M790" s="1745"/>
      <c r="N790" s="1745"/>
      <c r="O790" s="1745"/>
    </row>
    <row r="791" spans="1:15" ht="16.899999999999999" customHeight="1" thickBot="1">
      <c r="A791" s="1747"/>
      <c r="B791" s="1747"/>
      <c r="C791" s="1747"/>
      <c r="E791" s="1762"/>
      <c r="F791" s="1758" t="s">
        <v>4824</v>
      </c>
      <c r="G791" s="1998"/>
      <c r="H791" s="1758"/>
      <c r="I791" s="1842"/>
      <c r="J791" s="1745"/>
      <c r="K791" s="1817"/>
      <c r="L791" s="1745"/>
      <c r="M791" s="1745"/>
      <c r="N791" s="1745"/>
      <c r="O791" s="1745"/>
    </row>
    <row r="792" spans="1:15" ht="16.899999999999999" customHeight="1" thickTop="1">
      <c r="A792" s="1758"/>
      <c r="B792" s="1758"/>
      <c r="C792" s="1758"/>
      <c r="D792" s="1757" t="s">
        <v>1155</v>
      </c>
      <c r="E792" s="1758" t="s">
        <v>1603</v>
      </c>
      <c r="F792" s="1754"/>
      <c r="G792" s="1758"/>
      <c r="H792" s="1758"/>
      <c r="I792" s="1842"/>
      <c r="J792" s="1745"/>
      <c r="K792" s="1743" t="s">
        <v>1261</v>
      </c>
      <c r="L792" s="1745" t="s">
        <v>474</v>
      </c>
      <c r="M792" s="1745"/>
      <c r="N792" s="1745"/>
      <c r="O792" s="1745"/>
    </row>
    <row r="793" spans="1:15" ht="16.899999999999999" customHeight="1" thickBot="1">
      <c r="A793" s="1758"/>
      <c r="B793" s="1758"/>
      <c r="C793" s="1879"/>
      <c r="D793" s="1762"/>
      <c r="E793" s="1758" t="s">
        <v>4825</v>
      </c>
      <c r="F793" s="1998"/>
      <c r="G793" s="1758"/>
      <c r="H793" s="1758"/>
      <c r="I793" s="1842"/>
      <c r="J793" s="1745"/>
      <c r="K793" s="1755"/>
      <c r="L793" s="1745" t="s">
        <v>372</v>
      </c>
      <c r="M793" s="1745"/>
      <c r="N793" s="1745"/>
      <c r="O793" s="1745"/>
    </row>
    <row r="794" spans="1:15" ht="16.899999999999999" customHeight="1" thickTop="1" thickBot="1">
      <c r="A794" s="1767"/>
      <c r="B794" s="1758"/>
      <c r="C794" s="1757" t="s">
        <v>1150</v>
      </c>
      <c r="D794" s="1758" t="s">
        <v>4826</v>
      </c>
      <c r="E794" s="1754"/>
      <c r="F794" s="1758"/>
      <c r="G794" s="1758"/>
      <c r="H794" s="1888"/>
      <c r="I794" s="1888"/>
      <c r="J794" s="1745"/>
      <c r="K794" s="1745"/>
      <c r="L794" s="1745"/>
      <c r="M794" s="1745"/>
      <c r="N794" s="1745"/>
      <c r="O794" s="1745"/>
    </row>
    <row r="795" spans="1:15" ht="16.899999999999999" customHeight="1" thickTop="1" thickBot="1">
      <c r="A795" s="1767"/>
      <c r="B795" s="1879"/>
      <c r="C795" s="1762"/>
      <c r="D795" s="1758" t="s">
        <v>1595</v>
      </c>
      <c r="E795" s="1998"/>
      <c r="F795" s="1758"/>
      <c r="G795" s="1757" t="s">
        <v>1178</v>
      </c>
      <c r="H795" s="1842" t="s">
        <v>4827</v>
      </c>
      <c r="I795" s="1751"/>
      <c r="J795" s="1745"/>
      <c r="K795" s="1743" t="s">
        <v>1261</v>
      </c>
      <c r="L795" s="1745" t="s">
        <v>475</v>
      </c>
      <c r="M795" s="1745"/>
      <c r="N795" s="1745"/>
      <c r="O795" s="1745"/>
    </row>
    <row r="796" spans="1:15" ht="16.899999999999999" customHeight="1" thickTop="1" thickBot="1">
      <c r="A796" s="1767"/>
      <c r="B796" s="1757" t="s">
        <v>1148</v>
      </c>
      <c r="C796" s="1758" t="s">
        <v>137</v>
      </c>
      <c r="D796" s="1754"/>
      <c r="E796" s="1758"/>
      <c r="F796" s="1758"/>
      <c r="G796" s="1762"/>
      <c r="H796" s="1842" t="s">
        <v>4828</v>
      </c>
      <c r="I796" s="1754"/>
      <c r="J796" s="1745"/>
      <c r="K796" s="1755"/>
      <c r="L796" s="1805" t="s">
        <v>372</v>
      </c>
      <c r="M796" s="1745"/>
      <c r="N796" s="1745"/>
      <c r="O796" s="1745"/>
    </row>
    <row r="797" spans="1:15" ht="16.899999999999999" customHeight="1" thickTop="1" thickBot="1">
      <c r="A797" s="1931"/>
      <c r="B797" s="1762"/>
      <c r="C797" s="1758" t="s">
        <v>1465</v>
      </c>
      <c r="D797" s="1998"/>
      <c r="E797" s="1758"/>
      <c r="F797" s="1758"/>
      <c r="G797" s="1758"/>
      <c r="H797" s="1757" t="s">
        <v>1208</v>
      </c>
      <c r="I797" s="2104" t="s">
        <v>4829</v>
      </c>
      <c r="J797" s="1928" t="s">
        <v>1214</v>
      </c>
      <c r="K797" s="1745" t="s">
        <v>4830</v>
      </c>
      <c r="L797" s="1745"/>
      <c r="M797" s="1745"/>
      <c r="N797" s="1745"/>
      <c r="O797" s="1745"/>
    </row>
    <row r="798" spans="1:15" ht="16.899999999999999" customHeight="1" thickTop="1" thickBot="1">
      <c r="A798" s="1877" t="s">
        <v>1147</v>
      </c>
      <c r="B798" s="1758" t="s">
        <v>1458</v>
      </c>
      <c r="C798" s="1754"/>
      <c r="D798" s="1758"/>
      <c r="E798" s="1915"/>
      <c r="F798" s="1915"/>
      <c r="G798" s="1758"/>
      <c r="H798" s="1762"/>
      <c r="I798" s="1842" t="s">
        <v>4831</v>
      </c>
      <c r="J798" s="1764"/>
      <c r="K798" s="1758" t="s">
        <v>477</v>
      </c>
      <c r="L798" s="1745"/>
      <c r="M798" s="1745"/>
      <c r="N798" s="1745"/>
      <c r="O798" s="1745"/>
    </row>
    <row r="799" spans="1:15" ht="16.899999999999999" customHeight="1" thickTop="1">
      <c r="A799" s="1762"/>
      <c r="B799" s="1758" t="s">
        <v>8</v>
      </c>
      <c r="C799" s="1892"/>
      <c r="D799" s="1787" t="s">
        <v>1165</v>
      </c>
      <c r="E799" s="1778" t="s">
        <v>3741</v>
      </c>
      <c r="F799" s="2194"/>
      <c r="G799" s="2172" t="s">
        <v>1178</v>
      </c>
      <c r="H799" s="1842" t="s">
        <v>4832</v>
      </c>
      <c r="I799" s="1745"/>
      <c r="J799" s="1764"/>
      <c r="K799" s="1743" t="s">
        <v>1261</v>
      </c>
      <c r="L799" s="1745" t="s">
        <v>478</v>
      </c>
      <c r="M799" s="1745"/>
      <c r="N799" s="1745"/>
      <c r="O799" s="1745"/>
    </row>
    <row r="800" spans="1:15" ht="16.899999999999999" customHeight="1" thickBot="1">
      <c r="A800" s="1758" t="s">
        <v>5</v>
      </c>
      <c r="B800" s="1754"/>
      <c r="C800" s="1747"/>
      <c r="D800" s="1790"/>
      <c r="E800" s="2059" t="s">
        <v>4833</v>
      </c>
      <c r="F800" s="1758"/>
      <c r="G800" s="2173"/>
      <c r="H800" s="1859" t="s">
        <v>4834</v>
      </c>
      <c r="I800" s="1745"/>
      <c r="J800" s="1892"/>
      <c r="K800" s="1755"/>
      <c r="L800" s="1745" t="s">
        <v>372</v>
      </c>
      <c r="M800" s="1745"/>
      <c r="N800" s="1745"/>
      <c r="O800" s="1745"/>
    </row>
    <row r="801" spans="1:15" ht="16.899999999999999" customHeight="1" thickTop="1" thickBot="1">
      <c r="A801" s="1888" t="s">
        <v>4835</v>
      </c>
      <c r="B801" s="1998"/>
      <c r="C801" s="1747"/>
      <c r="D801" s="1747"/>
      <c r="E801" s="1747"/>
      <c r="F801" s="1757" t="s">
        <v>1165</v>
      </c>
      <c r="G801" s="1758" t="s">
        <v>4836</v>
      </c>
      <c r="H801" s="1842"/>
      <c r="I801" s="1764"/>
      <c r="J801" s="1745"/>
      <c r="K801" s="1745"/>
      <c r="L801" s="1745"/>
      <c r="M801" s="1745"/>
      <c r="N801" s="1745"/>
      <c r="O801" s="1745"/>
    </row>
    <row r="802" spans="1:15" ht="16.899999999999999" customHeight="1" thickTop="1" thickBot="1">
      <c r="A802" s="1747"/>
      <c r="B802" s="1747"/>
      <c r="C802" s="1747"/>
      <c r="D802" s="1747"/>
      <c r="E802" s="1747"/>
      <c r="F802" s="1762"/>
      <c r="G802" s="1758" t="s">
        <v>4837</v>
      </c>
      <c r="H802" s="1842"/>
      <c r="I802" s="1892"/>
      <c r="J802" s="1745"/>
      <c r="K802" s="1743" t="s">
        <v>1261</v>
      </c>
      <c r="L802" s="1745" t="s">
        <v>479</v>
      </c>
      <c r="M802" s="1745"/>
      <c r="N802" s="1745"/>
      <c r="O802" s="1745"/>
    </row>
    <row r="803" spans="1:15" ht="16.899999999999999" customHeight="1" thickTop="1" thickBot="1">
      <c r="A803" s="1747"/>
      <c r="B803" s="1747"/>
      <c r="C803" s="1747"/>
      <c r="D803" s="1758"/>
      <c r="E803" s="1757" t="s">
        <v>1160</v>
      </c>
      <c r="F803" s="1758" t="s">
        <v>1803</v>
      </c>
      <c r="G803" s="1747"/>
      <c r="H803" s="1764"/>
      <c r="I803" s="1745"/>
      <c r="J803" s="1745"/>
      <c r="K803" s="1755"/>
      <c r="L803" s="1745" t="s">
        <v>372</v>
      </c>
      <c r="M803" s="1745"/>
      <c r="N803" s="1745"/>
      <c r="O803" s="1745"/>
    </row>
    <row r="804" spans="1:15" ht="16.899999999999999" customHeight="1" thickTop="1" thickBot="1">
      <c r="A804" s="1747"/>
      <c r="B804" s="1747"/>
      <c r="C804" s="1747"/>
      <c r="D804" s="1758"/>
      <c r="E804" s="1762"/>
      <c r="F804" s="1758" t="s">
        <v>1806</v>
      </c>
      <c r="G804" s="1747"/>
      <c r="H804" s="1892"/>
      <c r="I804" s="1745"/>
      <c r="J804" s="1743" t="s">
        <v>1214</v>
      </c>
      <c r="K804" s="1745" t="s">
        <v>4838</v>
      </c>
      <c r="L804" s="1745"/>
      <c r="M804" s="1745"/>
      <c r="N804" s="1745"/>
      <c r="O804" s="1745"/>
    </row>
    <row r="805" spans="1:15" ht="16.899999999999999" customHeight="1" thickTop="1" thickBot="1">
      <c r="A805" s="1747"/>
      <c r="B805" s="1747"/>
      <c r="C805" s="1747"/>
      <c r="D805" s="1757" t="s">
        <v>1155</v>
      </c>
      <c r="E805" s="1758" t="s">
        <v>376</v>
      </c>
      <c r="F805" s="1758"/>
      <c r="G805" s="1764"/>
      <c r="H805" s="1745"/>
      <c r="I805" s="1745"/>
      <c r="J805" s="1755"/>
      <c r="K805" s="1805" t="s">
        <v>4839</v>
      </c>
      <c r="L805" s="1744"/>
      <c r="M805" s="1745"/>
      <c r="N805" s="1745"/>
      <c r="O805" s="1745"/>
    </row>
    <row r="806" spans="1:15" ht="16.899999999999999" customHeight="1" thickTop="1">
      <c r="A806" s="1747"/>
      <c r="B806" s="1747"/>
      <c r="C806" s="1747"/>
      <c r="D806" s="1762"/>
      <c r="E806" s="1770" t="s">
        <v>375</v>
      </c>
      <c r="F806" s="1888"/>
      <c r="G806" s="1892"/>
      <c r="H806" s="1745"/>
      <c r="I806" s="1745"/>
      <c r="J806" s="1745"/>
      <c r="K806" s="1743" t="s">
        <v>1261</v>
      </c>
      <c r="L806" s="1745" t="s">
        <v>482</v>
      </c>
      <c r="M806" s="1745"/>
      <c r="N806" s="1745"/>
      <c r="O806" s="1745"/>
    </row>
    <row r="807" spans="1:15" ht="16.899999999999999" customHeight="1" thickBot="1">
      <c r="A807" s="1747"/>
      <c r="B807" s="1747"/>
      <c r="C807" s="1747"/>
      <c r="D807" s="1747"/>
      <c r="E807" s="1747"/>
      <c r="F807" s="1747"/>
      <c r="G807" s="1747"/>
      <c r="H807" s="1745"/>
      <c r="I807" s="1745"/>
      <c r="J807" s="1745"/>
      <c r="K807" s="1755"/>
      <c r="L807" s="1745" t="s">
        <v>4798</v>
      </c>
      <c r="M807" s="1745"/>
      <c r="N807" s="1745"/>
      <c r="O807" s="1745"/>
    </row>
    <row r="808" spans="1:15" ht="16.899999999999999" customHeight="1" thickTop="1">
      <c r="A808" s="1760"/>
      <c r="B808" s="1747"/>
      <c r="C808" s="1747"/>
      <c r="D808" s="1747"/>
      <c r="E808" s="1747"/>
      <c r="F808" s="1747"/>
      <c r="G808" s="1747"/>
      <c r="H808" s="1745"/>
      <c r="I808" s="1745"/>
      <c r="J808" s="1743" t="s">
        <v>1214</v>
      </c>
      <c r="K808" s="1744" t="s">
        <v>4840</v>
      </c>
      <c r="L808" s="1744"/>
      <c r="M808" s="1745"/>
      <c r="N808" s="1745"/>
      <c r="O808" s="1745"/>
    </row>
    <row r="809" spans="1:15" ht="16.899999999999999" customHeight="1" thickBot="1">
      <c r="A809" s="1747"/>
      <c r="B809" s="1747"/>
      <c r="C809" s="1894"/>
      <c r="D809" s="1894"/>
      <c r="E809" s="1747"/>
      <c r="F809" s="1747"/>
      <c r="G809" s="1747"/>
      <c r="H809" s="1745"/>
      <c r="I809" s="1745"/>
      <c r="J809" s="1755"/>
      <c r="K809" s="1748" t="s">
        <v>4841</v>
      </c>
      <c r="L809" s="1745"/>
      <c r="M809" s="1745"/>
      <c r="N809" s="1745"/>
      <c r="O809" s="1745"/>
    </row>
    <row r="810" spans="1:15" ht="16.899999999999999" customHeight="1" thickTop="1">
      <c r="A810" s="1747"/>
      <c r="B810" s="1787" t="s">
        <v>1150</v>
      </c>
      <c r="C810" s="1778" t="s">
        <v>2046</v>
      </c>
      <c r="D810" s="1782"/>
      <c r="E810" s="1747"/>
      <c r="F810" s="1747"/>
      <c r="G810" s="1747"/>
      <c r="H810" s="1745"/>
      <c r="I810" s="1745"/>
      <c r="J810" s="1745"/>
      <c r="K810" s="1743"/>
      <c r="L810" s="1745" t="s">
        <v>4842</v>
      </c>
      <c r="M810" s="1745"/>
      <c r="N810" s="1745"/>
      <c r="O810" s="1745"/>
    </row>
    <row r="811" spans="1:15" ht="16.899999999999999" customHeight="1" thickBot="1">
      <c r="A811" s="1771"/>
      <c r="B811" s="2102"/>
      <c r="C811" s="1778" t="s">
        <v>4843</v>
      </c>
      <c r="D811" s="1782"/>
      <c r="E811" s="1894"/>
      <c r="F811" s="1747"/>
      <c r="G811" s="1747"/>
      <c r="H811" s="1747"/>
      <c r="I811" s="1745"/>
      <c r="J811" s="1745"/>
      <c r="K811" s="1755"/>
      <c r="L811" s="1745" t="s">
        <v>372</v>
      </c>
      <c r="M811" s="1745"/>
      <c r="N811" s="1745"/>
      <c r="O811" s="1745"/>
    </row>
    <row r="812" spans="1:15" ht="16.899999999999999" customHeight="1" thickTop="1" thickBot="1">
      <c r="A812" s="1758" t="s">
        <v>373</v>
      </c>
      <c r="B812" s="1751"/>
      <c r="C812" s="1787" t="s">
        <v>1155</v>
      </c>
      <c r="D812" s="1778" t="s">
        <v>4844</v>
      </c>
      <c r="E812" s="1865"/>
      <c r="F812" s="1778"/>
      <c r="G812" s="1747"/>
      <c r="H812" s="1745"/>
      <c r="I812" s="1745"/>
      <c r="J812" s="1745"/>
      <c r="K812" s="1745"/>
      <c r="L812" s="1745"/>
      <c r="M812" s="1745"/>
      <c r="N812" s="1745"/>
      <c r="O812" s="1745"/>
    </row>
    <row r="813" spans="1:15" ht="16.899999999999999" customHeight="1" thickTop="1" thickBot="1">
      <c r="A813" s="1879" t="s">
        <v>374</v>
      </c>
      <c r="B813" s="1754"/>
      <c r="C813" s="2190"/>
      <c r="D813" s="1778" t="s">
        <v>2063</v>
      </c>
      <c r="E813" s="1865"/>
      <c r="F813" s="1800"/>
      <c r="G813" s="1747"/>
      <c r="H813" s="1745"/>
      <c r="I813" s="1745"/>
      <c r="J813" s="1745"/>
      <c r="K813" s="1743" t="s">
        <v>1261</v>
      </c>
      <c r="L813" s="1745" t="s">
        <v>486</v>
      </c>
      <c r="M813" s="1745"/>
      <c r="N813" s="1745"/>
      <c r="O813" s="1745"/>
    </row>
    <row r="814" spans="1:15" ht="16.899999999999999" customHeight="1" thickTop="1">
      <c r="A814" s="1757" t="s">
        <v>1155</v>
      </c>
      <c r="B814" s="1758" t="s">
        <v>1496</v>
      </c>
      <c r="C814" s="2123"/>
      <c r="D814" s="1787" t="s">
        <v>2091</v>
      </c>
      <c r="E814" s="1778" t="s">
        <v>4845</v>
      </c>
      <c r="F814" s="1865"/>
      <c r="G814" s="1747"/>
      <c r="H814" s="1745"/>
      <c r="I814" s="1745"/>
      <c r="J814" s="1745"/>
      <c r="K814" s="1755"/>
      <c r="L814" s="1745" t="s">
        <v>372</v>
      </c>
      <c r="M814" s="1745"/>
      <c r="N814" s="1745"/>
      <c r="O814" s="1745"/>
    </row>
    <row r="815" spans="1:15" ht="16.899999999999999" customHeight="1" thickBot="1">
      <c r="A815" s="1762"/>
      <c r="B815" s="1763" t="s">
        <v>1390</v>
      </c>
      <c r="C815" s="1972"/>
      <c r="D815" s="2190"/>
      <c r="E815" s="1778" t="s">
        <v>4846</v>
      </c>
      <c r="F815" s="1865"/>
      <c r="G815" s="1894"/>
      <c r="H815" s="1745" t="s">
        <v>76</v>
      </c>
      <c r="I815" s="1745"/>
      <c r="J815" s="1745"/>
      <c r="K815" s="1745"/>
      <c r="L815" s="1745"/>
      <c r="M815" s="1745"/>
      <c r="N815" s="1745"/>
      <c r="O815" s="1745"/>
    </row>
    <row r="816" spans="1:15" ht="16.899999999999999" customHeight="1" thickTop="1">
      <c r="A816" s="1758"/>
      <c r="B816" s="1757" t="s">
        <v>2091</v>
      </c>
      <c r="C816" s="1778" t="s">
        <v>4847</v>
      </c>
      <c r="D816" s="2123"/>
      <c r="E816" s="1926" t="s">
        <v>1165</v>
      </c>
      <c r="F816" s="1778" t="s">
        <v>4848</v>
      </c>
      <c r="G816" s="1782"/>
      <c r="H816" s="1747"/>
      <c r="I816" s="1745"/>
      <c r="J816" s="1745"/>
      <c r="K816" s="1743" t="s">
        <v>1261</v>
      </c>
      <c r="L816" s="1805" t="s">
        <v>4849</v>
      </c>
      <c r="M816" s="1745"/>
      <c r="N816" s="1745"/>
      <c r="O816" s="1745"/>
    </row>
    <row r="817" spans="1:15" ht="16.899999999999999" customHeight="1" thickBot="1">
      <c r="A817" s="1758"/>
      <c r="B817" s="1762"/>
      <c r="C817" s="1888" t="s">
        <v>1757</v>
      </c>
      <c r="D817" s="1771"/>
      <c r="E817" s="1772"/>
      <c r="F817" s="1758" t="s">
        <v>4850</v>
      </c>
      <c r="G817" s="1782"/>
      <c r="H817" s="1894"/>
      <c r="I817" s="1745"/>
      <c r="J817" s="1745"/>
      <c r="K817" s="1755"/>
      <c r="L817" s="1805" t="s">
        <v>372</v>
      </c>
      <c r="M817" s="1745"/>
      <c r="N817" s="1745"/>
      <c r="O817" s="1745"/>
    </row>
    <row r="818" spans="1:15" ht="16.899999999999999" customHeight="1" thickTop="1" thickBot="1">
      <c r="A818" s="1758"/>
      <c r="B818" s="1758"/>
      <c r="C818" s="2240"/>
      <c r="D818" s="2237"/>
      <c r="E818" s="1778"/>
      <c r="F818" s="1780" t="s">
        <v>1178</v>
      </c>
      <c r="G818" s="1778" t="s">
        <v>4851</v>
      </c>
      <c r="H818" s="1782"/>
      <c r="I818" s="2103"/>
      <c r="J818" s="1744" t="s">
        <v>488</v>
      </c>
      <c r="K818" s="1745"/>
      <c r="L818" s="1747"/>
      <c r="M818" s="1745"/>
      <c r="N818" s="1745"/>
      <c r="O818" s="1745"/>
    </row>
    <row r="819" spans="1:15" ht="16.899999999999999" customHeight="1" thickTop="1" thickBot="1">
      <c r="A819" s="1758"/>
      <c r="B819" s="1757" t="s">
        <v>2091</v>
      </c>
      <c r="C819" s="1758" t="s">
        <v>4852</v>
      </c>
      <c r="D819" s="1764"/>
      <c r="E819" s="1778"/>
      <c r="F819" s="1790"/>
      <c r="G819" s="1778" t="s">
        <v>4853</v>
      </c>
      <c r="H819" s="1894"/>
      <c r="I819" s="1816"/>
      <c r="J819" s="2124" t="s">
        <v>489</v>
      </c>
      <c r="K819" s="1745"/>
      <c r="L819" s="1747"/>
      <c r="M819" s="1745"/>
      <c r="N819" s="1745"/>
      <c r="O819" s="1745"/>
    </row>
    <row r="820" spans="1:15" ht="16.899999999999999" customHeight="1" thickTop="1" thickBot="1">
      <c r="A820" s="1758"/>
      <c r="B820" s="1762"/>
      <c r="C820" s="1758" t="s">
        <v>4854</v>
      </c>
      <c r="D820" s="1771"/>
      <c r="E820" s="2221" t="s">
        <v>1165</v>
      </c>
      <c r="F820" s="1778" t="s">
        <v>4855</v>
      </c>
      <c r="G820" s="1865"/>
      <c r="H820" s="1747"/>
      <c r="I820" s="1745"/>
      <c r="J820" s="1743" t="s">
        <v>1214</v>
      </c>
      <c r="K820" s="1745" t="s">
        <v>490</v>
      </c>
      <c r="L820" s="1747"/>
      <c r="M820" s="1745"/>
      <c r="N820" s="1745"/>
      <c r="O820" s="1745"/>
    </row>
    <row r="821" spans="1:15" ht="16.899999999999999" customHeight="1" thickTop="1" thickBot="1">
      <c r="A821" s="1757" t="s">
        <v>1155</v>
      </c>
      <c r="B821" s="1758" t="s">
        <v>4856</v>
      </c>
      <c r="C821" s="1764"/>
      <c r="D821" s="1747"/>
      <c r="E821" s="1772"/>
      <c r="F821" s="1758" t="s">
        <v>3252</v>
      </c>
      <c r="G821" s="1816"/>
      <c r="H821" s="1745"/>
      <c r="I821" s="1745"/>
      <c r="J821" s="1755"/>
      <c r="K821" s="1745" t="s">
        <v>4857</v>
      </c>
      <c r="L821" s="1745"/>
      <c r="M821" s="1747"/>
      <c r="N821" s="1745"/>
      <c r="O821" s="1745"/>
    </row>
    <row r="822" spans="1:15" ht="16.899999999999999" customHeight="1" thickTop="1" thickBot="1">
      <c r="A822" s="1762"/>
      <c r="B822" s="1758" t="s">
        <v>4858</v>
      </c>
      <c r="C822" s="1964"/>
      <c r="D822" s="1787" t="s">
        <v>2091</v>
      </c>
      <c r="E822" s="1778" t="s">
        <v>4859</v>
      </c>
      <c r="F822" s="1782"/>
      <c r="G822" s="1747"/>
      <c r="H822" s="1745"/>
      <c r="I822" s="1745"/>
      <c r="J822" s="1747"/>
      <c r="K822" s="1745"/>
      <c r="L822" s="1918"/>
      <c r="M822" s="1745"/>
      <c r="N822" s="1745"/>
      <c r="O822" s="1745"/>
    </row>
    <row r="823" spans="1:15" ht="16.899999999999999" customHeight="1" thickTop="1" thickBot="1">
      <c r="A823" s="1758" t="s">
        <v>1345</v>
      </c>
      <c r="B823" s="1815"/>
      <c r="C823" s="1779"/>
      <c r="D823" s="1790"/>
      <c r="E823" s="1778" t="s">
        <v>3254</v>
      </c>
      <c r="F823" s="1816"/>
      <c r="G823" s="1997"/>
      <c r="H823" s="1771"/>
      <c r="I823" s="1771"/>
      <c r="J823" s="1743" t="s">
        <v>1214</v>
      </c>
      <c r="K823" s="2241" t="s">
        <v>4860</v>
      </c>
      <c r="L823" s="1745"/>
      <c r="M823" s="1745"/>
      <c r="N823" s="1745"/>
      <c r="O823" s="1745"/>
    </row>
    <row r="824" spans="1:15" ht="16.899999999999999" customHeight="1" thickTop="1">
      <c r="A824" s="1888" t="s">
        <v>4861</v>
      </c>
      <c r="B824" s="1998"/>
      <c r="C824" s="1787" t="s">
        <v>1155</v>
      </c>
      <c r="D824" s="1778" t="s">
        <v>140</v>
      </c>
      <c r="E824" s="1865"/>
      <c r="F824" s="1747"/>
      <c r="G824" s="1757" t="s">
        <v>1208</v>
      </c>
      <c r="H824" s="1767" t="s">
        <v>1487</v>
      </c>
      <c r="I824" s="1754"/>
      <c r="J824" s="1764"/>
      <c r="K824" s="2242" t="s">
        <v>4862</v>
      </c>
      <c r="L824" s="1745"/>
      <c r="M824" s="1745"/>
      <c r="N824" s="1745"/>
      <c r="O824" s="1745"/>
    </row>
    <row r="825" spans="1:15" ht="16.899999999999999" customHeight="1" thickBot="1">
      <c r="A825" s="1758"/>
      <c r="B825" s="1758"/>
      <c r="C825" s="1790"/>
      <c r="D825" s="1778" t="s">
        <v>4863</v>
      </c>
      <c r="E825" s="1868"/>
      <c r="F825" s="1747"/>
      <c r="G825" s="1762"/>
      <c r="H825" s="1823" t="s">
        <v>1943</v>
      </c>
      <c r="I825" s="1754"/>
      <c r="J825" s="1892"/>
      <c r="K825" s="1817"/>
      <c r="L825" s="1747"/>
      <c r="M825" s="1745"/>
      <c r="N825" s="1745"/>
      <c r="O825" s="1745"/>
    </row>
    <row r="826" spans="1:15" ht="16.899999999999999" customHeight="1" thickTop="1">
      <c r="A826" s="1778"/>
      <c r="B826" s="1787" t="s">
        <v>1150</v>
      </c>
      <c r="C826" s="1778" t="s">
        <v>137</v>
      </c>
      <c r="D826" s="1865"/>
      <c r="E826" s="1778"/>
      <c r="F826" s="2243"/>
      <c r="G826" s="1758"/>
      <c r="H826" s="1757" t="s">
        <v>1214</v>
      </c>
      <c r="I826" s="1842" t="s">
        <v>1480</v>
      </c>
      <c r="J826" s="1764"/>
      <c r="K826" s="1743" t="s">
        <v>1261</v>
      </c>
      <c r="L826" s="1745" t="s">
        <v>494</v>
      </c>
      <c r="M826" s="1745"/>
      <c r="N826" s="1745"/>
      <c r="O826" s="1745"/>
    </row>
    <row r="827" spans="1:15" ht="16.899999999999999" customHeight="1" thickBot="1">
      <c r="A827" s="1778"/>
      <c r="B827" s="1790"/>
      <c r="C827" s="1778" t="s">
        <v>1465</v>
      </c>
      <c r="D827" s="1868"/>
      <c r="E827" s="1778" t="s">
        <v>2307</v>
      </c>
      <c r="F827" s="2244"/>
      <c r="G827" s="1879"/>
      <c r="H827" s="1762"/>
      <c r="I827" s="1754" t="s">
        <v>4864</v>
      </c>
      <c r="J827" s="2048"/>
      <c r="K827" s="1755"/>
      <c r="L827" s="1745" t="s">
        <v>495</v>
      </c>
      <c r="M827" s="1745"/>
      <c r="N827" s="1745"/>
      <c r="O827" s="1745"/>
    </row>
    <row r="828" spans="1:15" ht="16.899999999999999" customHeight="1" thickTop="1" thickBot="1">
      <c r="A828" s="1787" t="s">
        <v>1148</v>
      </c>
      <c r="B828" s="1778" t="s">
        <v>1458</v>
      </c>
      <c r="C828" s="1782"/>
      <c r="D828" s="1747"/>
      <c r="E828" s="1909" t="s">
        <v>4865</v>
      </c>
      <c r="F828" s="2245"/>
      <c r="G828" s="2246" t="s">
        <v>1208</v>
      </c>
      <c r="H828" s="1842" t="s">
        <v>4866</v>
      </c>
      <c r="I828" s="1754"/>
      <c r="J828" s="1745"/>
      <c r="K828" s="1817"/>
      <c r="L828" s="1745"/>
      <c r="M828" s="1745"/>
      <c r="N828" s="1745"/>
      <c r="O828" s="1745"/>
    </row>
    <row r="829" spans="1:15" ht="16.899999999999999" customHeight="1" thickTop="1">
      <c r="A829" s="1790"/>
      <c r="B829" s="1778" t="s">
        <v>8</v>
      </c>
      <c r="C829" s="1816"/>
      <c r="D829" s="1747"/>
      <c r="E829" s="1787" t="s">
        <v>1165</v>
      </c>
      <c r="F829" s="1778" t="s">
        <v>4867</v>
      </c>
      <c r="G829" s="1762"/>
      <c r="H829" s="1770" t="s">
        <v>4868</v>
      </c>
      <c r="I829" s="1998"/>
      <c r="J829" s="1747"/>
      <c r="K829" s="1743" t="s">
        <v>1261</v>
      </c>
      <c r="L829" s="1745" t="s">
        <v>496</v>
      </c>
      <c r="M829" s="1745"/>
      <c r="N829" s="1745"/>
      <c r="O829" s="1745"/>
    </row>
    <row r="830" spans="1:15" ht="16.899999999999999" customHeight="1" thickBot="1">
      <c r="A830" s="1778" t="s">
        <v>5</v>
      </c>
      <c r="B830" s="1865"/>
      <c r="C830" s="1747"/>
      <c r="D830" s="1771"/>
      <c r="E830" s="1964"/>
      <c r="F830" s="2247" t="s">
        <v>4869</v>
      </c>
      <c r="G830" s="2245"/>
      <c r="H830" s="2248"/>
      <c r="I830" s="1779"/>
      <c r="J830" s="1747"/>
      <c r="K830" s="1755"/>
      <c r="L830" s="1745" t="s">
        <v>499</v>
      </c>
      <c r="M830" s="1745"/>
      <c r="N830" s="1745"/>
      <c r="O830" s="1745"/>
    </row>
    <row r="831" spans="1:15" ht="16.899999999999999" customHeight="1" thickTop="1" thickBot="1">
      <c r="A831" s="1800" t="s">
        <v>4</v>
      </c>
      <c r="B831" s="1868"/>
      <c r="C831" s="1757" t="s">
        <v>2091</v>
      </c>
      <c r="D831" s="1758" t="s">
        <v>2294</v>
      </c>
      <c r="E831" s="1972"/>
      <c r="F831" s="1993" t="s">
        <v>1178</v>
      </c>
      <c r="G831" s="1778" t="s">
        <v>4870</v>
      </c>
      <c r="H831" s="2244"/>
      <c r="I831" s="1859"/>
      <c r="J831" s="1745"/>
      <c r="K831" s="1817"/>
      <c r="L831" s="1745"/>
      <c r="M831" s="1745"/>
      <c r="N831" s="1745"/>
      <c r="O831" s="1745"/>
    </row>
    <row r="832" spans="1:15" ht="16.899999999999999" customHeight="1" thickTop="1" thickBot="1">
      <c r="A832" s="1747"/>
      <c r="B832" s="1758"/>
      <c r="C832" s="1762"/>
      <c r="D832" s="1758" t="s">
        <v>4871</v>
      </c>
      <c r="E832" s="1964"/>
      <c r="F832" s="1790"/>
      <c r="G832" s="1920" t="s">
        <v>4872</v>
      </c>
      <c r="H832" s="2245"/>
      <c r="I832" s="2249"/>
      <c r="J832" s="1745"/>
      <c r="K832" s="1743" t="s">
        <v>1261</v>
      </c>
      <c r="L832" s="1745" t="s">
        <v>496</v>
      </c>
      <c r="M832" s="1745"/>
      <c r="N832" s="1745"/>
      <c r="O832" s="1745"/>
    </row>
    <row r="833" spans="1:15" ht="16.899999999999999" customHeight="1" thickTop="1">
      <c r="A833" s="1761"/>
      <c r="B833" s="1757" t="s">
        <v>1155</v>
      </c>
      <c r="C833" s="1758" t="s">
        <v>2714</v>
      </c>
      <c r="D833" s="1754"/>
      <c r="E833" s="1778"/>
      <c r="F833" s="1778"/>
      <c r="G833" s="1787" t="s">
        <v>1208</v>
      </c>
      <c r="H833" s="1859" t="s">
        <v>4873</v>
      </c>
      <c r="I833" s="2244"/>
      <c r="J833" s="1745"/>
      <c r="K833" s="1755"/>
      <c r="L833" s="1745" t="s">
        <v>4874</v>
      </c>
      <c r="M833" s="1745"/>
      <c r="N833" s="1745"/>
      <c r="O833" s="1745"/>
    </row>
    <row r="834" spans="1:15" ht="16.899999999999999" customHeight="1" thickBot="1">
      <c r="A834" s="2053"/>
      <c r="B834" s="2170"/>
      <c r="C834" s="1770" t="s">
        <v>4875</v>
      </c>
      <c r="D834" s="1998"/>
      <c r="E834" s="1778"/>
      <c r="F834" s="1778"/>
      <c r="G834" s="1790"/>
      <c r="H834" s="1920" t="s">
        <v>4876</v>
      </c>
      <c r="I834" s="2245"/>
      <c r="J834" s="2250"/>
      <c r="K834" s="1817"/>
      <c r="L834" s="1745"/>
      <c r="M834" s="1745"/>
      <c r="N834" s="1745"/>
      <c r="O834" s="1745"/>
    </row>
    <row r="835" spans="1:15" ht="16.899999999999999" customHeight="1" thickTop="1">
      <c r="A835" s="1787" t="s">
        <v>1148</v>
      </c>
      <c r="B835" s="1778" t="s">
        <v>277</v>
      </c>
      <c r="C835" s="2251"/>
      <c r="D835" s="1778"/>
      <c r="E835" s="1778"/>
      <c r="F835" s="1778"/>
      <c r="G835" s="1778"/>
      <c r="H835" s="1787" t="s">
        <v>1214</v>
      </c>
      <c r="I835" s="1859" t="s">
        <v>4877</v>
      </c>
      <c r="J835" s="2252"/>
      <c r="K835" s="2253" t="s">
        <v>1261</v>
      </c>
      <c r="L835" s="1745" t="s">
        <v>500</v>
      </c>
      <c r="M835" s="1745"/>
      <c r="N835" s="1745"/>
      <c r="O835" s="1745"/>
    </row>
    <row r="836" spans="1:15" ht="16.899999999999999" customHeight="1" thickBot="1">
      <c r="A836" s="1957"/>
      <c r="B836" s="1920" t="s">
        <v>278</v>
      </c>
      <c r="C836" s="1865"/>
      <c r="D836" s="2040"/>
      <c r="E836" s="1778"/>
      <c r="F836" s="1778"/>
      <c r="G836" s="1778"/>
      <c r="H836" s="1790"/>
      <c r="I836" s="2254" t="s">
        <v>4878</v>
      </c>
      <c r="J836" s="2243"/>
      <c r="K836" s="2255"/>
      <c r="L836" s="1859" t="s">
        <v>4879</v>
      </c>
      <c r="M836" s="1745"/>
      <c r="N836" s="1745"/>
      <c r="O836" s="1745"/>
    </row>
    <row r="837" spans="1:15" ht="16.899999999999999" customHeight="1" thickTop="1" thickBot="1">
      <c r="A837" s="1747"/>
      <c r="B837" s="1787" t="s">
        <v>1150</v>
      </c>
      <c r="C837" s="1778" t="s">
        <v>1841</v>
      </c>
      <c r="D837" s="1917"/>
      <c r="E837" s="1747"/>
      <c r="F837" s="1747"/>
      <c r="G837" s="1747"/>
      <c r="H837" s="1745"/>
      <c r="I837" s="1745"/>
      <c r="J837" s="1745"/>
      <c r="K837" s="1817"/>
      <c r="L837" s="1745"/>
      <c r="M837" s="1745"/>
      <c r="N837" s="1745"/>
      <c r="O837" s="1745"/>
    </row>
    <row r="838" spans="1:15" ht="16.899999999999999" customHeight="1" thickTop="1" thickBot="1">
      <c r="A838" s="1747"/>
      <c r="B838" s="1790"/>
      <c r="C838" s="1920" t="s">
        <v>1230</v>
      </c>
      <c r="D838" s="1865"/>
      <c r="E838" s="1946"/>
      <c r="F838" s="1747"/>
      <c r="G838" s="1747"/>
      <c r="H838" s="1745"/>
      <c r="I838" s="1745"/>
      <c r="J838" s="1745"/>
      <c r="K838" s="1743" t="s">
        <v>1261</v>
      </c>
      <c r="L838" s="1745" t="s">
        <v>4880</v>
      </c>
      <c r="M838" s="1745"/>
      <c r="N838" s="1745"/>
      <c r="O838" s="1745"/>
    </row>
    <row r="839" spans="1:15" ht="16.899999999999999" customHeight="1" thickTop="1">
      <c r="A839" s="2225"/>
      <c r="B839" s="1942"/>
      <c r="C839" s="1787" t="s">
        <v>1155</v>
      </c>
      <c r="D839" s="1778" t="s">
        <v>4881</v>
      </c>
      <c r="E839" s="1821"/>
      <c r="F839" s="1747"/>
      <c r="G839" s="1747"/>
      <c r="H839" s="1745"/>
      <c r="I839" s="1745"/>
      <c r="J839" s="1745"/>
      <c r="K839" s="1755"/>
      <c r="L839" s="1745" t="s">
        <v>372</v>
      </c>
      <c r="M839" s="1745"/>
      <c r="N839" s="1745"/>
      <c r="O839" s="1745"/>
    </row>
    <row r="840" spans="1:15" ht="16.899999999999999" customHeight="1" thickBot="1">
      <c r="A840" s="1758" t="s">
        <v>4236</v>
      </c>
      <c r="B840" s="1972"/>
      <c r="C840" s="1790"/>
      <c r="D840" s="1920" t="s">
        <v>2335</v>
      </c>
      <c r="E840" s="1782"/>
      <c r="F840" s="1946"/>
      <c r="G840" s="1747"/>
      <c r="H840" s="1745"/>
      <c r="I840" s="1745"/>
      <c r="J840" s="1745"/>
      <c r="K840" s="1817"/>
      <c r="L840" s="1745"/>
      <c r="M840" s="1745"/>
      <c r="N840" s="1745"/>
      <c r="O840" s="1745"/>
    </row>
    <row r="841" spans="1:15" ht="16.899999999999999" customHeight="1" thickTop="1" thickBot="1">
      <c r="A841" s="1879" t="s">
        <v>4882</v>
      </c>
      <c r="B841" s="1972"/>
      <c r="C841" s="1942"/>
      <c r="D841" s="1787" t="s">
        <v>1160</v>
      </c>
      <c r="E841" s="1778" t="s">
        <v>4883</v>
      </c>
      <c r="F841" s="1917"/>
      <c r="G841" s="1778"/>
      <c r="H841" s="1859"/>
      <c r="I841" s="1745"/>
      <c r="J841" s="1745"/>
      <c r="K841" s="1743" t="s">
        <v>1261</v>
      </c>
      <c r="L841" s="1745" t="s">
        <v>4884</v>
      </c>
      <c r="M841" s="1745"/>
      <c r="N841" s="1745"/>
      <c r="O841" s="1745"/>
    </row>
    <row r="842" spans="1:15" ht="16.899999999999999" customHeight="1" thickTop="1" thickBot="1">
      <c r="A842" s="1757" t="s">
        <v>1155</v>
      </c>
      <c r="B842" s="1758" t="s">
        <v>4885</v>
      </c>
      <c r="C842" s="1754"/>
      <c r="D842" s="2256"/>
      <c r="E842" s="1920" t="s">
        <v>4886</v>
      </c>
      <c r="F842" s="1865"/>
      <c r="G842" s="2040"/>
      <c r="H842" s="1859"/>
      <c r="I842" s="1745"/>
      <c r="J842" s="1745"/>
      <c r="K842" s="1755"/>
      <c r="L842" s="1745" t="s">
        <v>372</v>
      </c>
      <c r="M842" s="1745"/>
      <c r="N842" s="1745"/>
      <c r="O842" s="1745"/>
    </row>
    <row r="843" spans="1:15" ht="16.899999999999999" customHeight="1" thickTop="1" thickBot="1">
      <c r="A843" s="1762"/>
      <c r="B843" s="1763" t="s">
        <v>4887</v>
      </c>
      <c r="C843" s="1754"/>
      <c r="D843" s="2225"/>
      <c r="E843" s="1787" t="s">
        <v>1165</v>
      </c>
      <c r="F843" s="1778" t="s">
        <v>1535</v>
      </c>
      <c r="G843" s="1917"/>
      <c r="H843" s="1859"/>
      <c r="I843" s="1745"/>
      <c r="J843" s="1745"/>
      <c r="K843" s="1817"/>
      <c r="L843" s="1745"/>
      <c r="M843" s="1745"/>
      <c r="N843" s="1745"/>
      <c r="O843" s="1745"/>
    </row>
    <row r="844" spans="1:15" ht="16.899999999999999" customHeight="1" thickTop="1" thickBot="1">
      <c r="A844" s="1758"/>
      <c r="B844" s="1757" t="s">
        <v>1160</v>
      </c>
      <c r="C844" s="1758" t="s">
        <v>1527</v>
      </c>
      <c r="D844" s="1885"/>
      <c r="E844" s="1790"/>
      <c r="F844" s="1920" t="s">
        <v>1959</v>
      </c>
      <c r="G844" s="1865"/>
      <c r="H844" s="2040"/>
      <c r="I844" s="1745"/>
      <c r="J844" s="1745"/>
      <c r="K844" s="1743" t="s">
        <v>1261</v>
      </c>
      <c r="L844" s="1745" t="s">
        <v>4888</v>
      </c>
      <c r="M844" s="1745"/>
      <c r="N844" s="1745"/>
      <c r="O844" s="1745"/>
    </row>
    <row r="845" spans="1:15" ht="16.899999999999999" customHeight="1" thickTop="1" thickBot="1">
      <c r="A845" s="1758"/>
      <c r="B845" s="1762"/>
      <c r="C845" s="1763" t="s">
        <v>4889</v>
      </c>
      <c r="D845" s="1885"/>
      <c r="E845" s="2235"/>
      <c r="F845" s="1787" t="s">
        <v>1178</v>
      </c>
      <c r="G845" s="1778" t="s">
        <v>4771</v>
      </c>
      <c r="H845" s="1917"/>
      <c r="I845" s="1747"/>
      <c r="J845" s="1745"/>
      <c r="K845" s="1755"/>
      <c r="L845" s="1745" t="s">
        <v>372</v>
      </c>
      <c r="M845" s="1745"/>
      <c r="N845" s="1745"/>
      <c r="O845" s="1745"/>
    </row>
    <row r="846" spans="1:15" ht="16.899999999999999" customHeight="1" thickTop="1" thickBot="1">
      <c r="A846" s="2143"/>
      <c r="B846" s="1915"/>
      <c r="C846" s="2174" t="s">
        <v>1165</v>
      </c>
      <c r="D846" s="2104" t="s">
        <v>4890</v>
      </c>
      <c r="E846" s="1972"/>
      <c r="F846" s="1790"/>
      <c r="G846" s="1920" t="s">
        <v>4606</v>
      </c>
      <c r="H846" s="1865"/>
      <c r="I846" s="1946"/>
      <c r="J846" s="1898" t="s">
        <v>1214</v>
      </c>
      <c r="K846" s="1744" t="s">
        <v>502</v>
      </c>
      <c r="L846" s="1745"/>
      <c r="M846" s="1745"/>
      <c r="N846" s="1745"/>
      <c r="O846" s="1745"/>
    </row>
    <row r="847" spans="1:15" ht="16.899999999999999" customHeight="1" thickTop="1" thickBot="1">
      <c r="A847" s="1787" t="s">
        <v>1160</v>
      </c>
      <c r="B847" s="1778" t="s">
        <v>4758</v>
      </c>
      <c r="C847" s="1821"/>
      <c r="D847" s="2179" t="s">
        <v>4891</v>
      </c>
      <c r="E847" s="1972"/>
      <c r="F847" s="1942"/>
      <c r="G847" s="2221" t="s">
        <v>1208</v>
      </c>
      <c r="H847" s="1778" t="s">
        <v>4892</v>
      </c>
      <c r="I847" s="1747"/>
      <c r="J847" s="1937"/>
      <c r="K847" s="2234" t="s">
        <v>4893</v>
      </c>
      <c r="L847" s="1745"/>
      <c r="M847" s="1745"/>
      <c r="N847" s="1745"/>
      <c r="O847" s="1745"/>
    </row>
    <row r="848" spans="1:15" ht="16.899999999999999" customHeight="1" thickTop="1">
      <c r="A848" s="1790"/>
      <c r="B848" s="1778" t="s">
        <v>4894</v>
      </c>
      <c r="C848" s="1908"/>
      <c r="D848" s="1757" t="s">
        <v>1178</v>
      </c>
      <c r="E848" s="1758" t="s">
        <v>4895</v>
      </c>
      <c r="F848" s="1761"/>
      <c r="G848" s="1892"/>
      <c r="H848" s="1915" t="s">
        <v>4774</v>
      </c>
      <c r="I848" s="1816"/>
      <c r="J848" s="1745"/>
      <c r="K848" s="1743" t="s">
        <v>1261</v>
      </c>
      <c r="L848" s="1745" t="s">
        <v>504</v>
      </c>
      <c r="M848" s="1745"/>
      <c r="N848" s="1745"/>
      <c r="O848" s="1745"/>
    </row>
    <row r="849" spans="1:15" ht="16.899999999999999" customHeight="1" thickBot="1">
      <c r="A849" s="1778" t="s">
        <v>4882</v>
      </c>
      <c r="B849" s="1865"/>
      <c r="C849" s="2218"/>
      <c r="D849" s="1762"/>
      <c r="E849" s="1754" t="s">
        <v>4896</v>
      </c>
      <c r="F849" s="2257"/>
      <c r="G849" s="1761"/>
      <c r="H849" s="1761"/>
      <c r="I849" s="1761"/>
      <c r="J849" s="1752"/>
      <c r="K849" s="1755"/>
      <c r="L849" s="1745" t="s">
        <v>372</v>
      </c>
      <c r="M849" s="1745"/>
      <c r="N849" s="1745"/>
      <c r="O849" s="1745"/>
    </row>
    <row r="850" spans="1:15" ht="16.899999999999999" customHeight="1" thickTop="1" thickBot="1">
      <c r="A850" s="1800" t="s">
        <v>4236</v>
      </c>
      <c r="B850" s="1868"/>
      <c r="C850" s="1757" t="s">
        <v>1165</v>
      </c>
      <c r="D850" s="1758" t="s">
        <v>4897</v>
      </c>
      <c r="E850" s="1754"/>
      <c r="F850" s="1761"/>
      <c r="G850" s="1761"/>
      <c r="H850" s="1761"/>
      <c r="I850" s="1747"/>
      <c r="J850" s="1745"/>
      <c r="K850" s="1817"/>
      <c r="L850" s="1745"/>
      <c r="M850" s="1745"/>
      <c r="N850" s="1745"/>
      <c r="O850" s="1745"/>
    </row>
    <row r="851" spans="1:15" ht="16.899999999999999" customHeight="1" thickTop="1" thickBot="1">
      <c r="A851" s="1761"/>
      <c r="B851" s="2218"/>
      <c r="C851" s="1769"/>
      <c r="D851" s="1758" t="s">
        <v>4898</v>
      </c>
      <c r="E851" s="1998"/>
      <c r="F851" s="1761"/>
      <c r="G851" s="1761"/>
      <c r="H851" s="1761"/>
      <c r="I851" s="1761"/>
      <c r="J851" s="1745"/>
      <c r="K851" s="1743" t="s">
        <v>1261</v>
      </c>
      <c r="L851" s="1745" t="s">
        <v>505</v>
      </c>
      <c r="M851" s="1745"/>
      <c r="N851" s="1745"/>
      <c r="O851" s="1745"/>
    </row>
    <row r="852" spans="1:15" ht="16.899999999999999" customHeight="1" thickTop="1">
      <c r="A852" s="1758"/>
      <c r="B852" s="1757" t="s">
        <v>1160</v>
      </c>
      <c r="C852" s="1758" t="s">
        <v>4899</v>
      </c>
      <c r="D852" s="1885"/>
      <c r="E852" s="1761"/>
      <c r="F852" s="1761"/>
      <c r="G852" s="1761"/>
      <c r="H852" s="1761"/>
      <c r="I852" s="1761"/>
      <c r="J852" s="1745"/>
      <c r="K852" s="1755"/>
      <c r="L852" s="1745" t="s">
        <v>372</v>
      </c>
      <c r="M852" s="1745"/>
      <c r="N852" s="1745"/>
      <c r="O852" s="1745"/>
    </row>
    <row r="853" spans="1:15" ht="16.899999999999999" customHeight="1" thickBot="1">
      <c r="A853" s="1879"/>
      <c r="B853" s="1762"/>
      <c r="C853" s="1758" t="s">
        <v>4900</v>
      </c>
      <c r="D853" s="2007"/>
      <c r="E853" s="1761"/>
      <c r="F853" s="1761"/>
      <c r="G853" s="1761"/>
      <c r="H853" s="1761"/>
      <c r="I853" s="1761"/>
      <c r="J853" s="1747"/>
      <c r="K853" s="1817"/>
      <c r="L853" s="1745"/>
      <c r="M853" s="1745"/>
      <c r="N853" s="1745"/>
      <c r="O853" s="1745"/>
    </row>
    <row r="854" spans="1:15" ht="16.899999999999999" customHeight="1" thickTop="1">
      <c r="A854" s="1757" t="s">
        <v>1155</v>
      </c>
      <c r="B854" s="1758" t="s">
        <v>4901</v>
      </c>
      <c r="C854" s="1754"/>
      <c r="D854" s="1761"/>
      <c r="E854" s="1761"/>
      <c r="F854" s="1761"/>
      <c r="G854" s="1761"/>
      <c r="H854" s="1752"/>
      <c r="I854" s="1761"/>
      <c r="J854" s="1761"/>
      <c r="K854" s="1743" t="s">
        <v>1261</v>
      </c>
      <c r="L854" s="1745" t="s">
        <v>506</v>
      </c>
      <c r="M854" s="1745"/>
      <c r="N854" s="1745"/>
      <c r="O854" s="1745"/>
    </row>
    <row r="855" spans="1:15" ht="16.899999999999999" customHeight="1">
      <c r="A855" s="1762"/>
      <c r="B855" s="1758" t="s">
        <v>4902</v>
      </c>
      <c r="C855" s="1998"/>
      <c r="D855" s="1761"/>
      <c r="E855" s="1761"/>
      <c r="F855" s="1761"/>
      <c r="G855" s="1761"/>
      <c r="H855" s="1752"/>
      <c r="I855" s="1752"/>
      <c r="J855" s="1752"/>
      <c r="K855" s="1755"/>
      <c r="L855" s="1745" t="s">
        <v>372</v>
      </c>
      <c r="M855" s="1745"/>
      <c r="N855" s="1745"/>
      <c r="O855" s="1745"/>
    </row>
    <row r="856" spans="1:15" ht="16.899999999999999" customHeight="1" thickBot="1">
      <c r="A856" s="1758" t="s">
        <v>4887</v>
      </c>
      <c r="B856" s="1754"/>
      <c r="C856" s="1758"/>
      <c r="D856" s="1761"/>
      <c r="E856" s="1761"/>
      <c r="F856" s="1761"/>
      <c r="G856" s="1761"/>
      <c r="H856" s="1752"/>
      <c r="I856" s="1752"/>
      <c r="J856" s="1745"/>
      <c r="K856" s="1745"/>
      <c r="L856" s="1745"/>
      <c r="M856" s="1745"/>
      <c r="N856" s="1745"/>
      <c r="O856" s="1745"/>
    </row>
    <row r="857" spans="1:15" ht="16.899999999999999" customHeight="1" thickTop="1">
      <c r="A857" s="1888" t="s">
        <v>4885</v>
      </c>
      <c r="B857" s="1998"/>
      <c r="C857" s="1758"/>
      <c r="D857" s="1761"/>
      <c r="E857" s="1761"/>
      <c r="F857" s="1761"/>
      <c r="G857" s="1761"/>
      <c r="H857" s="1752"/>
      <c r="I857" s="1752"/>
      <c r="J857" s="1745"/>
      <c r="K857" s="1743" t="s">
        <v>1261</v>
      </c>
      <c r="L857" s="1745" t="s">
        <v>507</v>
      </c>
      <c r="M857" s="1745"/>
      <c r="N857" s="1745"/>
      <c r="O857" s="1745"/>
    </row>
    <row r="858" spans="1:15" ht="16.899999999999999" customHeight="1" thickBot="1">
      <c r="A858" s="2224"/>
      <c r="B858" s="2258"/>
      <c r="C858" s="1856"/>
      <c r="D858" s="1761"/>
      <c r="E858" s="1761"/>
      <c r="F858" s="1761"/>
      <c r="G858" s="1761"/>
      <c r="H858" s="1752"/>
      <c r="I858" s="1752"/>
      <c r="J858" s="1745"/>
      <c r="K858" s="1755"/>
      <c r="L858" s="1745" t="s">
        <v>372</v>
      </c>
      <c r="M858" s="1745"/>
      <c r="N858" s="1745"/>
      <c r="O858" s="1745"/>
    </row>
    <row r="859" spans="1:15" ht="16.899999999999999" customHeight="1" thickTop="1" thickBot="1">
      <c r="A859" s="1787" t="s">
        <v>1148</v>
      </c>
      <c r="B859" s="1778" t="s">
        <v>278</v>
      </c>
      <c r="C859" s="2182"/>
      <c r="D859" s="1761"/>
      <c r="E859" s="1761"/>
      <c r="F859" s="1761"/>
      <c r="G859" s="1761"/>
      <c r="H859" s="1761"/>
      <c r="I859" s="1761"/>
      <c r="J859" s="1745"/>
      <c r="K859" s="1817"/>
      <c r="L859" s="1745"/>
      <c r="M859" s="1745"/>
      <c r="N859" s="1745"/>
      <c r="O859" s="1745"/>
    </row>
    <row r="860" spans="1:15" ht="16.899999999999999" customHeight="1" thickTop="1" thickBot="1">
      <c r="A860" s="1790"/>
      <c r="B860" s="1920" t="s">
        <v>4903</v>
      </c>
      <c r="C860" s="1905"/>
      <c r="D860" s="2259"/>
      <c r="E860" s="1761"/>
      <c r="F860" s="1761"/>
      <c r="G860" s="1761"/>
      <c r="H860" s="1760"/>
      <c r="I860" s="1747"/>
      <c r="J860" s="1747"/>
      <c r="K860" s="1743" t="s">
        <v>1261</v>
      </c>
      <c r="L860" s="1745" t="s">
        <v>508</v>
      </c>
      <c r="M860" s="1745"/>
      <c r="N860" s="1745"/>
      <c r="O860" s="1745"/>
    </row>
    <row r="861" spans="1:15" ht="16.899999999999999" customHeight="1" thickTop="1">
      <c r="A861" s="1778"/>
      <c r="B861" s="1787" t="s">
        <v>1150</v>
      </c>
      <c r="C861" s="1778" t="s">
        <v>373</v>
      </c>
      <c r="D861" s="1917"/>
      <c r="E861" s="1778"/>
      <c r="F861" s="1761"/>
      <c r="G861" s="1761"/>
      <c r="H861" s="1747"/>
      <c r="I861" s="1745"/>
      <c r="J861" s="1747"/>
      <c r="K861" s="1755"/>
      <c r="L861" s="1745" t="s">
        <v>372</v>
      </c>
      <c r="M861" s="1745"/>
      <c r="N861" s="1745"/>
      <c r="O861" s="1745"/>
    </row>
    <row r="862" spans="1:15" ht="16.899999999999999" customHeight="1" thickBot="1">
      <c r="A862" s="2225"/>
      <c r="B862" s="2260"/>
      <c r="C862" s="1920" t="s">
        <v>374</v>
      </c>
      <c r="D862" s="1865"/>
      <c r="E862" s="2040"/>
      <c r="F862" s="1761"/>
      <c r="G862" s="1760"/>
      <c r="H862" s="1747"/>
      <c r="I862" s="1761"/>
      <c r="J862" s="1745"/>
      <c r="K862" s="1817"/>
      <c r="L862" s="1745"/>
      <c r="M862" s="1745"/>
      <c r="N862" s="1745"/>
      <c r="O862" s="1745"/>
    </row>
    <row r="863" spans="1:15" ht="16.899999999999999" customHeight="1" thickTop="1">
      <c r="A863" s="1758" t="s">
        <v>1928</v>
      </c>
      <c r="B863" s="1751"/>
      <c r="C863" s="1787" t="s">
        <v>1155</v>
      </c>
      <c r="D863" s="1778" t="s">
        <v>375</v>
      </c>
      <c r="E863" s="1917"/>
      <c r="F863" s="1761"/>
      <c r="G863" s="1747"/>
      <c r="H863" s="1747"/>
      <c r="I863" s="1761"/>
      <c r="J863" s="1745"/>
      <c r="K863" s="1743" t="s">
        <v>1261</v>
      </c>
      <c r="L863" s="1745" t="s">
        <v>4904</v>
      </c>
      <c r="M863" s="1745"/>
      <c r="N863" s="1745"/>
      <c r="O863" s="1745"/>
    </row>
    <row r="864" spans="1:15" ht="16.899999999999999" customHeight="1" thickBot="1">
      <c r="A864" s="1758" t="s">
        <v>280</v>
      </c>
      <c r="B864" s="1754"/>
      <c r="C864" s="2190"/>
      <c r="D864" s="1920" t="s">
        <v>376</v>
      </c>
      <c r="E864" s="1865"/>
      <c r="F864" s="2261"/>
      <c r="G864" s="1747"/>
      <c r="H864" s="1761"/>
      <c r="I864" s="1761"/>
      <c r="J864" s="1745"/>
      <c r="K864" s="1755"/>
      <c r="L864" s="1745" t="s">
        <v>372</v>
      </c>
      <c r="M864" s="1745"/>
      <c r="N864" s="1745"/>
      <c r="O864" s="1745"/>
    </row>
    <row r="865" spans="1:15" ht="16.899999999999999" customHeight="1" thickTop="1" thickBot="1">
      <c r="A865" s="1757" t="s">
        <v>1155</v>
      </c>
      <c r="B865" s="1767" t="s">
        <v>1930</v>
      </c>
      <c r="C865" s="1932"/>
      <c r="D865" s="1926" t="s">
        <v>1160</v>
      </c>
      <c r="E865" s="1778" t="s">
        <v>4665</v>
      </c>
      <c r="F865" s="1821"/>
      <c r="G865" s="1747"/>
      <c r="H865" s="1747"/>
      <c r="I865" s="1745"/>
      <c r="J865" s="1745"/>
      <c r="K865" s="1817"/>
      <c r="L865" s="1745"/>
      <c r="M865" s="1745"/>
      <c r="N865" s="1745"/>
      <c r="O865" s="1745"/>
    </row>
    <row r="866" spans="1:15" ht="16.899999999999999" customHeight="1" thickTop="1" thickBot="1">
      <c r="A866" s="1762"/>
      <c r="B866" s="1770" t="s">
        <v>282</v>
      </c>
      <c r="C866" s="1840"/>
      <c r="D866" s="1772"/>
      <c r="E866" s="2262" t="s">
        <v>1806</v>
      </c>
      <c r="F866" s="1782"/>
      <c r="G866" s="2259"/>
      <c r="H866" s="1761"/>
      <c r="I866" s="1745"/>
      <c r="J866" s="1745"/>
      <c r="K866" s="1743" t="s">
        <v>1261</v>
      </c>
      <c r="L866" s="1745" t="s">
        <v>510</v>
      </c>
      <c r="M866" s="1745"/>
      <c r="N866" s="1745"/>
      <c r="O866" s="1745"/>
    </row>
    <row r="867" spans="1:15" ht="16.899999999999999" customHeight="1" thickTop="1" thickBot="1">
      <c r="A867" s="1758"/>
      <c r="B867" s="1758"/>
      <c r="C867" s="2144"/>
      <c r="D867" s="2144"/>
      <c r="E867" s="2221" t="s">
        <v>1165</v>
      </c>
      <c r="F867" s="1778" t="s">
        <v>4905</v>
      </c>
      <c r="G867" s="1821"/>
      <c r="H867" s="1747"/>
      <c r="I867" s="1745"/>
      <c r="J867" s="1745"/>
      <c r="K867" s="1755"/>
      <c r="L867" s="1805" t="s">
        <v>372</v>
      </c>
      <c r="M867" s="1745"/>
      <c r="N867" s="1745"/>
      <c r="O867" s="1745"/>
    </row>
    <row r="868" spans="1:15" ht="16.899999999999999" customHeight="1" thickTop="1" thickBot="1">
      <c r="A868" s="1758"/>
      <c r="B868" s="1757" t="s">
        <v>1160</v>
      </c>
      <c r="C868" s="1758" t="s">
        <v>1769</v>
      </c>
      <c r="D868" s="2263"/>
      <c r="E868" s="1892"/>
      <c r="F868" s="2143" t="s">
        <v>4906</v>
      </c>
      <c r="G868" s="1782"/>
      <c r="H868" s="1946"/>
      <c r="I868" s="1745"/>
      <c r="J868" s="1745"/>
      <c r="K868" s="1817"/>
      <c r="L868" s="1745"/>
      <c r="M868" s="1745"/>
      <c r="N868" s="1745"/>
      <c r="O868" s="1745"/>
    </row>
    <row r="869" spans="1:15" ht="16.899999999999999" customHeight="1" thickTop="1" thickBot="1">
      <c r="A869" s="1758"/>
      <c r="B869" s="1762"/>
      <c r="C869" s="1758" t="s">
        <v>2653</v>
      </c>
      <c r="D869" s="1998"/>
      <c r="E869" s="1761"/>
      <c r="F869" s="2221" t="s">
        <v>1178</v>
      </c>
      <c r="G869" s="1778" t="s">
        <v>4907</v>
      </c>
      <c r="H869" s="1917"/>
      <c r="I869" s="1745"/>
      <c r="J869" s="1745"/>
      <c r="K869" s="1743" t="s">
        <v>1261</v>
      </c>
      <c r="L869" s="1745" t="s">
        <v>511</v>
      </c>
      <c r="M869" s="1745"/>
      <c r="N869" s="1745"/>
      <c r="O869" s="1745"/>
    </row>
    <row r="870" spans="1:15" ht="16.899999999999999" customHeight="1" thickTop="1" thickBot="1">
      <c r="A870" s="1757" t="s">
        <v>1155</v>
      </c>
      <c r="B870" s="1758" t="s">
        <v>1266</v>
      </c>
      <c r="C870" s="1976"/>
      <c r="D870" s="2264"/>
      <c r="E870" s="1840"/>
      <c r="F870" s="1964"/>
      <c r="G870" s="1904" t="s">
        <v>4657</v>
      </c>
      <c r="H870" s="1865"/>
      <c r="I870" s="1946"/>
      <c r="J870" s="1745"/>
      <c r="K870" s="1755"/>
      <c r="L870" s="1745" t="s">
        <v>372</v>
      </c>
      <c r="M870" s="1745"/>
      <c r="N870" s="1745"/>
      <c r="O870" s="1745"/>
    </row>
    <row r="871" spans="1:15" ht="16.899999999999999" customHeight="1" thickTop="1">
      <c r="A871" s="1762"/>
      <c r="B871" s="1758" t="s">
        <v>3740</v>
      </c>
      <c r="C871" s="1998"/>
      <c r="D871" s="2200" t="s">
        <v>1165</v>
      </c>
      <c r="E871" s="1758" t="s">
        <v>2890</v>
      </c>
      <c r="F871" s="2123"/>
      <c r="G871" s="2006" t="s">
        <v>1208</v>
      </c>
      <c r="H871" s="1947" t="s">
        <v>4908</v>
      </c>
      <c r="I871" s="1821"/>
      <c r="J871" s="2084" t="s">
        <v>1214</v>
      </c>
      <c r="K871" s="1745" t="s">
        <v>4909</v>
      </c>
      <c r="L871" s="1745"/>
      <c r="M871" s="1745"/>
      <c r="N871" s="1745"/>
      <c r="O871" s="1745"/>
    </row>
    <row r="872" spans="1:15" ht="16.899999999999999" customHeight="1" thickBot="1">
      <c r="A872" s="1758" t="s">
        <v>374</v>
      </c>
      <c r="B872" s="1754"/>
      <c r="C872" s="2265"/>
      <c r="D872" s="1762"/>
      <c r="E872" s="1758" t="s">
        <v>2892</v>
      </c>
      <c r="F872" s="1964"/>
      <c r="G872" s="2266"/>
      <c r="H872" s="1800" t="s">
        <v>4910</v>
      </c>
      <c r="I872" s="1894"/>
      <c r="J872" s="1937"/>
      <c r="K872" s="1859" t="s">
        <v>4911</v>
      </c>
      <c r="L872" s="1745"/>
      <c r="M872" s="1745"/>
      <c r="N872" s="1745"/>
      <c r="O872" s="1745"/>
    </row>
    <row r="873" spans="1:15" ht="16.899999999999999" customHeight="1" thickTop="1" thickBot="1">
      <c r="A873" s="1888" t="s">
        <v>373</v>
      </c>
      <c r="B873" s="1998"/>
      <c r="C873" s="2200" t="s">
        <v>1160</v>
      </c>
      <c r="D873" s="1758" t="s">
        <v>4912</v>
      </c>
      <c r="E873" s="1764"/>
      <c r="F873" s="1778"/>
      <c r="G873" s="1799"/>
      <c r="H873" s="2267"/>
      <c r="I873" s="1745"/>
      <c r="J873" s="1745"/>
      <c r="K873" s="1745"/>
      <c r="L873" s="1745"/>
      <c r="M873" s="1745"/>
      <c r="N873" s="1745"/>
      <c r="O873" s="1745"/>
    </row>
    <row r="874" spans="1:15" ht="16.899999999999999" customHeight="1" thickTop="1" thickBot="1">
      <c r="A874" s="1876"/>
      <c r="B874" s="2268"/>
      <c r="C874" s="1960"/>
      <c r="D874" s="1758" t="s">
        <v>4913</v>
      </c>
      <c r="E874" s="1892"/>
      <c r="F874" s="2145" t="s">
        <v>1178</v>
      </c>
      <c r="G874" s="1778" t="s">
        <v>4914</v>
      </c>
      <c r="H874" s="1927"/>
      <c r="I874" s="1745"/>
      <c r="J874" s="1989" t="s">
        <v>1214</v>
      </c>
      <c r="K874" s="1745" t="s">
        <v>514</v>
      </c>
      <c r="L874" s="1745"/>
      <c r="M874" s="1745"/>
      <c r="N874" s="1745"/>
      <c r="O874" s="1745"/>
    </row>
    <row r="875" spans="1:15" ht="16.899999999999999" customHeight="1" thickTop="1" thickBot="1">
      <c r="A875" s="1758"/>
      <c r="B875" s="1757" t="s">
        <v>1155</v>
      </c>
      <c r="C875" s="1762" t="s">
        <v>1622</v>
      </c>
      <c r="D875" s="1754"/>
      <c r="E875" s="1747"/>
      <c r="F875" s="1790"/>
      <c r="G875" s="1778" t="s">
        <v>4915</v>
      </c>
      <c r="H875" s="1868"/>
      <c r="I875" s="1745"/>
      <c r="J875" s="1772"/>
      <c r="K875" s="1842" t="s">
        <v>4916</v>
      </c>
      <c r="L875" s="1745"/>
      <c r="M875" s="1747" t="s">
        <v>4917</v>
      </c>
      <c r="N875" s="1745"/>
      <c r="O875" s="1745"/>
    </row>
    <row r="876" spans="1:15" ht="16.899999999999999" customHeight="1" thickTop="1" thickBot="1">
      <c r="A876" s="1879"/>
      <c r="B876" s="1762"/>
      <c r="C876" s="1758" t="s">
        <v>4918</v>
      </c>
      <c r="D876" s="1964"/>
      <c r="E876" s="2145" t="s">
        <v>1165</v>
      </c>
      <c r="F876" s="1778" t="s">
        <v>4919</v>
      </c>
      <c r="G876" s="1782"/>
      <c r="H876" s="2269"/>
      <c r="I876" s="1771"/>
      <c r="J876" s="1892"/>
      <c r="K876" s="1743" t="s">
        <v>1261</v>
      </c>
      <c r="L876" s="1745" t="s">
        <v>516</v>
      </c>
      <c r="M876" s="1745"/>
      <c r="N876" s="1745"/>
      <c r="O876" s="1745"/>
    </row>
    <row r="877" spans="1:15" ht="16.899999999999999" customHeight="1" thickTop="1" thickBot="1">
      <c r="A877" s="1757" t="s">
        <v>1150</v>
      </c>
      <c r="B877" s="1758" t="s">
        <v>1614</v>
      </c>
      <c r="C877" s="1764"/>
      <c r="D877" s="2000"/>
      <c r="E877" s="1790"/>
      <c r="F877" s="1778" t="s">
        <v>3915</v>
      </c>
      <c r="G877" s="2177"/>
      <c r="H877" s="1757" t="s">
        <v>1208</v>
      </c>
      <c r="I877" s="1842" t="s">
        <v>4920</v>
      </c>
      <c r="J877" s="1759"/>
      <c r="K877" s="1755"/>
      <c r="L877" s="1745" t="s">
        <v>372</v>
      </c>
      <c r="M877" s="1745"/>
      <c r="N877" s="1745"/>
      <c r="O877" s="1745"/>
    </row>
    <row r="878" spans="1:15" ht="16.899999999999999" customHeight="1" thickTop="1" thickBot="1">
      <c r="A878" s="1762"/>
      <c r="B878" s="1758" t="s">
        <v>4921</v>
      </c>
      <c r="C878" s="2007"/>
      <c r="D878" s="2145" t="s">
        <v>1160</v>
      </c>
      <c r="E878" s="1778" t="s">
        <v>3916</v>
      </c>
      <c r="F878" s="1865"/>
      <c r="G878" s="2270"/>
      <c r="H878" s="1762"/>
      <c r="I878" s="1842" t="s">
        <v>4922</v>
      </c>
      <c r="J878" s="1892"/>
      <c r="K878" s="1745"/>
      <c r="L878" s="1745"/>
      <c r="M878" s="1745"/>
      <c r="N878" s="1745"/>
      <c r="O878" s="1745"/>
    </row>
    <row r="879" spans="1:15" ht="16.899999999999999" customHeight="1" thickTop="1" thickBot="1">
      <c r="A879" s="1758" t="s">
        <v>1607</v>
      </c>
      <c r="B879" s="1754"/>
      <c r="C879" s="1761"/>
      <c r="D879" s="1790"/>
      <c r="E879" s="1778" t="s">
        <v>4417</v>
      </c>
      <c r="F879" s="1868"/>
      <c r="G879" s="2200" t="s">
        <v>1178</v>
      </c>
      <c r="H879" s="1758" t="s">
        <v>4923</v>
      </c>
      <c r="I879" s="1754"/>
      <c r="J879" s="1745"/>
      <c r="K879" s="1743" t="s">
        <v>1261</v>
      </c>
      <c r="L879" s="1745" t="s">
        <v>517</v>
      </c>
      <c r="M879" s="1745"/>
      <c r="N879" s="1745"/>
      <c r="O879" s="1745"/>
    </row>
    <row r="880" spans="1:15" ht="16.899999999999999" customHeight="1" thickTop="1" thickBot="1">
      <c r="A880" s="1888" t="s">
        <v>4924</v>
      </c>
      <c r="B880" s="1998"/>
      <c r="C880" s="1787" t="s">
        <v>1155</v>
      </c>
      <c r="D880" s="1778" t="s">
        <v>4925</v>
      </c>
      <c r="E880" s="1905"/>
      <c r="F880" s="1747"/>
      <c r="G880" s="1762"/>
      <c r="H880" s="1758" t="s">
        <v>4926</v>
      </c>
      <c r="I880" s="1998"/>
      <c r="J880" s="1777"/>
      <c r="K880" s="1755"/>
      <c r="L880" s="1745" t="s">
        <v>372</v>
      </c>
      <c r="M880" s="1745"/>
      <c r="N880" s="1745"/>
      <c r="O880" s="1745"/>
    </row>
    <row r="881" spans="1:15" ht="16.899999999999999" customHeight="1" thickTop="1" thickBot="1">
      <c r="A881" s="1778"/>
      <c r="B881" s="1778"/>
      <c r="C881" s="1790"/>
      <c r="D881" s="1778" t="s">
        <v>4927</v>
      </c>
      <c r="E881" s="1908"/>
      <c r="F881" s="2200" t="s">
        <v>1165</v>
      </c>
      <c r="G881" s="1758" t="s">
        <v>4928</v>
      </c>
      <c r="H881" s="1754"/>
      <c r="I881" s="1842"/>
      <c r="J881" s="1745"/>
      <c r="K881" s="1745"/>
      <c r="L881" s="1745"/>
      <c r="M881" s="1745"/>
      <c r="N881" s="1745"/>
      <c r="O881" s="1745"/>
    </row>
    <row r="882" spans="1:15" ht="16.899999999999999" customHeight="1" thickTop="1" thickBot="1">
      <c r="A882" s="1778"/>
      <c r="B882" s="1787" t="s">
        <v>1150</v>
      </c>
      <c r="C882" s="1778" t="s">
        <v>1390</v>
      </c>
      <c r="D882" s="1865"/>
      <c r="E882" s="1758"/>
      <c r="F882" s="1762"/>
      <c r="G882" s="1758" t="s">
        <v>4929</v>
      </c>
      <c r="H882" s="1998"/>
      <c r="I882" s="1842"/>
      <c r="J882" s="1745"/>
      <c r="K882" s="1743" t="s">
        <v>1261</v>
      </c>
      <c r="L882" s="1745" t="s">
        <v>518</v>
      </c>
      <c r="M882" s="1745"/>
      <c r="N882" s="1745"/>
      <c r="O882" s="1745"/>
    </row>
    <row r="883" spans="1:15" ht="16.899999999999999" customHeight="1" thickTop="1" thickBot="1">
      <c r="A883" s="1778"/>
      <c r="B883" s="1799"/>
      <c r="C883" s="1778" t="s">
        <v>4930</v>
      </c>
      <c r="D883" s="1868"/>
      <c r="E883" s="2200" t="s">
        <v>1160</v>
      </c>
      <c r="F883" s="1758" t="s">
        <v>4931</v>
      </c>
      <c r="G883" s="1764"/>
      <c r="H883" s="1747"/>
      <c r="I883" s="1745"/>
      <c r="J883" s="1745"/>
      <c r="K883" s="1755"/>
      <c r="L883" s="1745" t="s">
        <v>372</v>
      </c>
      <c r="M883" s="1745"/>
      <c r="N883" s="1745"/>
      <c r="O883" s="1745"/>
    </row>
    <row r="884" spans="1:15" ht="16.899999999999999" customHeight="1" thickTop="1" thickBot="1">
      <c r="A884" s="1787" t="s">
        <v>1148</v>
      </c>
      <c r="B884" s="1778" t="s">
        <v>374</v>
      </c>
      <c r="C884" s="1905"/>
      <c r="D884" s="1758"/>
      <c r="E884" s="1960"/>
      <c r="F884" s="1758" t="s">
        <v>4932</v>
      </c>
      <c r="G884" s="1892"/>
      <c r="H884" s="1747"/>
      <c r="I884" s="1745"/>
      <c r="J884" s="1745"/>
      <c r="K884" s="1745"/>
      <c r="L884" s="1745"/>
      <c r="M884" s="1745"/>
      <c r="N884" s="1745"/>
      <c r="O884" s="1745"/>
    </row>
    <row r="885" spans="1:15" ht="16.899999999999999" customHeight="1" thickTop="1">
      <c r="A885" s="1790"/>
      <c r="B885" s="1781" t="s">
        <v>373</v>
      </c>
      <c r="C885" s="1908"/>
      <c r="D885" s="1757" t="s">
        <v>1155</v>
      </c>
      <c r="E885" s="1758" t="s">
        <v>3001</v>
      </c>
      <c r="F885" s="1754"/>
      <c r="G885" s="1747"/>
      <c r="H885" s="1747"/>
      <c r="I885" s="1745"/>
      <c r="J885" s="1745"/>
      <c r="K885" s="1743" t="s">
        <v>1261</v>
      </c>
      <c r="L885" s="1745" t="s">
        <v>519</v>
      </c>
      <c r="M885" s="1745"/>
      <c r="N885" s="1745"/>
      <c r="O885" s="1745"/>
    </row>
    <row r="886" spans="1:15" ht="16.899999999999999" customHeight="1" thickBot="1">
      <c r="A886" s="1778" t="s">
        <v>277</v>
      </c>
      <c r="B886" s="2271"/>
      <c r="C886" s="1747"/>
      <c r="D886" s="1762"/>
      <c r="E886" s="1758" t="s">
        <v>4933</v>
      </c>
      <c r="F886" s="1998"/>
      <c r="G886" s="1747"/>
      <c r="H886" s="1747"/>
      <c r="I886" s="1745"/>
      <c r="J886" s="1745"/>
      <c r="K886" s="1755"/>
      <c r="L886" s="1745" t="s">
        <v>372</v>
      </c>
      <c r="M886" s="1745"/>
      <c r="N886" s="1745"/>
      <c r="O886" s="1745"/>
    </row>
    <row r="887" spans="1:15" ht="16.899999999999999" customHeight="1" thickTop="1" thickBot="1">
      <c r="A887" s="1800" t="s">
        <v>278</v>
      </c>
      <c r="B887" s="1868"/>
      <c r="C887" s="1757" t="s">
        <v>1150</v>
      </c>
      <c r="D887" s="1758" t="s">
        <v>4934</v>
      </c>
      <c r="E887" s="1754"/>
      <c r="F887" s="1758"/>
      <c r="G887" s="1761"/>
      <c r="H887" s="1747"/>
      <c r="I887" s="1745"/>
      <c r="J887" s="1745"/>
      <c r="K887" s="1745"/>
      <c r="L887" s="1745"/>
      <c r="M887" s="1745"/>
      <c r="N887" s="1745"/>
      <c r="O887" s="1745"/>
    </row>
    <row r="888" spans="1:15" ht="16.899999999999999" customHeight="1" thickTop="1" thickBot="1">
      <c r="A888" s="1774"/>
      <c r="B888" s="2272"/>
      <c r="C888" s="1762"/>
      <c r="D888" s="1758" t="s">
        <v>4935</v>
      </c>
      <c r="E888" s="1998"/>
      <c r="F888" s="1758"/>
      <c r="G888" s="1761"/>
      <c r="H888" s="1747"/>
      <c r="I888" s="1745"/>
      <c r="J888" s="1745"/>
      <c r="K888" s="1743" t="s">
        <v>1261</v>
      </c>
      <c r="L888" s="1745" t="s">
        <v>520</v>
      </c>
      <c r="M888" s="1745"/>
      <c r="N888" s="1745"/>
      <c r="O888" s="1745"/>
    </row>
    <row r="889" spans="1:15" ht="16.899999999999999" customHeight="1" thickTop="1" thickBot="1">
      <c r="A889" s="1774"/>
      <c r="B889" s="1757" t="s">
        <v>1148</v>
      </c>
      <c r="C889" s="1758" t="s">
        <v>4936</v>
      </c>
      <c r="D889" s="1885"/>
      <c r="E889" s="1761"/>
      <c r="F889" s="1761"/>
      <c r="G889" s="1747"/>
      <c r="H889" s="1747"/>
      <c r="I889" s="1745"/>
      <c r="J889" s="1745"/>
      <c r="K889" s="1755"/>
      <c r="L889" s="1745" t="s">
        <v>372</v>
      </c>
      <c r="M889" s="1745"/>
      <c r="N889" s="1745"/>
      <c r="O889" s="1745"/>
    </row>
    <row r="890" spans="1:15" ht="16.899999999999999" customHeight="1" thickTop="1">
      <c r="A890" s="1747"/>
      <c r="B890" s="1762"/>
      <c r="C890" s="1888" t="s">
        <v>4937</v>
      </c>
      <c r="D890" s="2007"/>
      <c r="E890" s="1761"/>
      <c r="F890" s="1761"/>
      <c r="G890" s="1747"/>
      <c r="H890" s="1747"/>
      <c r="I890" s="1745"/>
      <c r="J890" s="1743" t="s">
        <v>1214</v>
      </c>
      <c r="K890" s="1745" t="s">
        <v>4938</v>
      </c>
      <c r="L890" s="1745"/>
      <c r="M890" s="1745"/>
      <c r="N890" s="1745"/>
      <c r="O890" s="1745"/>
    </row>
    <row r="891" spans="1:15" ht="16.899999999999999" customHeight="1" thickBot="1">
      <c r="A891" s="1747"/>
      <c r="B891" s="1848"/>
      <c r="C891" s="2273"/>
      <c r="D891" s="2258"/>
      <c r="E891" s="1761"/>
      <c r="F891" s="1761"/>
      <c r="G891" s="1747"/>
      <c r="H891" s="1747"/>
      <c r="I891" s="1745"/>
      <c r="J891" s="1755"/>
      <c r="K891" s="1745" t="s">
        <v>372</v>
      </c>
      <c r="L891" s="1745"/>
      <c r="M891" s="1745"/>
      <c r="N891" s="1745"/>
      <c r="O891" s="1745"/>
    </row>
    <row r="892" spans="1:15" ht="16.899999999999999" customHeight="1" thickTop="1" thickBot="1">
      <c r="A892" s="1761"/>
      <c r="B892" s="1787" t="s">
        <v>1150</v>
      </c>
      <c r="C892" s="1778" t="s">
        <v>4939</v>
      </c>
      <c r="D892" s="1917"/>
      <c r="E892" s="1778"/>
      <c r="F892" s="1761"/>
      <c r="G892" s="1747"/>
      <c r="H892" s="1747"/>
      <c r="I892" s="1745"/>
      <c r="J892" s="1745"/>
      <c r="K892" s="1745"/>
      <c r="L892" s="1745"/>
      <c r="M892" s="1745"/>
      <c r="N892" s="1745"/>
      <c r="O892" s="1745"/>
    </row>
    <row r="893" spans="1:15" ht="16.899999999999999" customHeight="1" thickTop="1" thickBot="1">
      <c r="A893" s="1747"/>
      <c r="B893" s="1790"/>
      <c r="C893" s="1920" t="s">
        <v>374</v>
      </c>
      <c r="D893" s="1865" t="s">
        <v>76</v>
      </c>
      <c r="E893" s="2040"/>
      <c r="F893" s="1747"/>
      <c r="G893" s="1747"/>
      <c r="H893" s="1747"/>
      <c r="I893" s="1745"/>
      <c r="J893" s="1743" t="s">
        <v>1214</v>
      </c>
      <c r="K893" s="1745" t="s">
        <v>4940</v>
      </c>
      <c r="L893" s="1745"/>
      <c r="M893" s="1745"/>
      <c r="N893" s="1745"/>
      <c r="O893" s="1745"/>
    </row>
    <row r="894" spans="1:15" ht="16.899999999999999" customHeight="1" thickTop="1">
      <c r="A894" s="1747"/>
      <c r="B894" s="1778"/>
      <c r="C894" s="1787" t="s">
        <v>1155</v>
      </c>
      <c r="D894" s="1778" t="s">
        <v>4941</v>
      </c>
      <c r="E894" s="1917"/>
      <c r="F894" s="1747"/>
      <c r="G894" s="1747"/>
      <c r="H894" s="1747"/>
      <c r="I894" s="1745"/>
      <c r="J894" s="1755"/>
      <c r="K894" s="1745" t="s">
        <v>372</v>
      </c>
      <c r="L894" s="1745"/>
      <c r="M894" s="1745"/>
      <c r="N894" s="1745"/>
      <c r="O894" s="1745"/>
    </row>
    <row r="895" spans="1:15" ht="16.899999999999999" customHeight="1" thickBot="1">
      <c r="A895" s="1747"/>
      <c r="B895" s="1778"/>
      <c r="C895" s="1790"/>
      <c r="D895" s="1920" t="s">
        <v>376</v>
      </c>
      <c r="E895" s="1865"/>
      <c r="F895" s="1946"/>
      <c r="G895" s="1747"/>
      <c r="H895" s="1747"/>
      <c r="I895" s="1745"/>
      <c r="J895" s="1745"/>
      <c r="K895" s="1745"/>
      <c r="L895" s="1745"/>
      <c r="M895" s="1745"/>
      <c r="N895" s="1745"/>
      <c r="O895" s="1745"/>
    </row>
    <row r="896" spans="1:15" ht="16.899999999999999" customHeight="1" thickTop="1">
      <c r="A896" s="1747"/>
      <c r="B896" s="1778"/>
      <c r="C896" s="1778"/>
      <c r="D896" s="1787" t="s">
        <v>1160</v>
      </c>
      <c r="E896" s="1778" t="s">
        <v>4942</v>
      </c>
      <c r="F896" s="1821"/>
      <c r="G896" s="1747"/>
      <c r="H896" s="1747"/>
      <c r="I896" s="1745"/>
      <c r="J896" s="1743" t="s">
        <v>1214</v>
      </c>
      <c r="K896" s="1745" t="s">
        <v>4943</v>
      </c>
      <c r="L896" s="1745"/>
      <c r="M896" s="1745"/>
      <c r="N896" s="1745"/>
      <c r="O896" s="1745"/>
    </row>
    <row r="897" spans="1:15" ht="16.899999999999999" customHeight="1" thickBot="1">
      <c r="A897" s="1747"/>
      <c r="B897" s="2179"/>
      <c r="C897" s="1942"/>
      <c r="D897" s="2102"/>
      <c r="E897" s="1920" t="s">
        <v>1290</v>
      </c>
      <c r="F897" s="1782"/>
      <c r="G897" s="1946"/>
      <c r="H897" s="1747"/>
      <c r="I897" s="1745"/>
      <c r="J897" s="1755"/>
      <c r="K897" s="1745" t="s">
        <v>372</v>
      </c>
      <c r="L897" s="1745"/>
      <c r="M897" s="1745"/>
      <c r="N897" s="1745"/>
      <c r="O897" s="1745"/>
    </row>
    <row r="898" spans="1:15" ht="16.899999999999999" customHeight="1" thickTop="1">
      <c r="A898" s="1747"/>
      <c r="B898" s="1757" t="s">
        <v>1155</v>
      </c>
      <c r="C898" s="1758" t="s">
        <v>2712</v>
      </c>
      <c r="D898" s="1751"/>
      <c r="E898" s="1787" t="s">
        <v>1165</v>
      </c>
      <c r="F898" s="1778" t="s">
        <v>4944</v>
      </c>
      <c r="G898" s="1917"/>
      <c r="H898" s="1747"/>
      <c r="I898" s="1745"/>
      <c r="J898" s="1743" t="s">
        <v>1214</v>
      </c>
      <c r="K898" s="1745" t="s">
        <v>4945</v>
      </c>
      <c r="L898" s="1745"/>
      <c r="M898" s="1745"/>
      <c r="N898" s="1745"/>
      <c r="O898" s="1745"/>
    </row>
    <row r="899" spans="1:15" ht="16.899999999999999" customHeight="1" thickBot="1">
      <c r="A899" s="1894"/>
      <c r="B899" s="2170"/>
      <c r="C899" s="1763" t="s">
        <v>4946</v>
      </c>
      <c r="D899" s="1754"/>
      <c r="E899" s="2190"/>
      <c r="F899" s="1920" t="s">
        <v>4947</v>
      </c>
      <c r="G899" s="1865"/>
      <c r="H899" s="1946"/>
      <c r="I899" s="1745"/>
      <c r="J899" s="1755"/>
      <c r="K899" s="1745" t="s">
        <v>522</v>
      </c>
      <c r="L899" s="1745"/>
      <c r="M899" s="1745"/>
      <c r="N899" s="1745"/>
      <c r="O899" s="1745"/>
    </row>
    <row r="900" spans="1:15" ht="16.899999999999999" customHeight="1" thickTop="1">
      <c r="A900" s="1778" t="s">
        <v>278</v>
      </c>
      <c r="B900" s="1917"/>
      <c r="C900" s="1757" t="s">
        <v>1160</v>
      </c>
      <c r="D900" s="1758" t="s">
        <v>4948</v>
      </c>
      <c r="E900" s="2123"/>
      <c r="F900" s="1787" t="s">
        <v>1178</v>
      </c>
      <c r="G900" s="1865" t="s">
        <v>4949</v>
      </c>
      <c r="H900" s="2032"/>
      <c r="I900" s="2084" t="s">
        <v>1208</v>
      </c>
      <c r="J900" s="1745" t="s">
        <v>4950</v>
      </c>
      <c r="K900" s="1745"/>
      <c r="L900" s="1745"/>
      <c r="M900" s="1745"/>
      <c r="N900" s="1745"/>
      <c r="O900" s="1745"/>
    </row>
    <row r="901" spans="1:15" ht="16.899999999999999" customHeight="1" thickBot="1">
      <c r="A901" s="2274" t="s">
        <v>277</v>
      </c>
      <c r="B901" s="1865"/>
      <c r="C901" s="2187"/>
      <c r="D901" s="1763" t="s">
        <v>4951</v>
      </c>
      <c r="E901" s="1972"/>
      <c r="F901" s="2190"/>
      <c r="G901" s="2059" t="s">
        <v>4952</v>
      </c>
      <c r="H901" s="1894"/>
      <c r="I901" s="1937"/>
      <c r="J901" s="1859" t="s">
        <v>4953</v>
      </c>
      <c r="K901" s="1745"/>
      <c r="L901" s="1745"/>
      <c r="M901" s="1745"/>
      <c r="N901" s="1745"/>
      <c r="O901" s="1745"/>
    </row>
    <row r="902" spans="1:15" ht="16.899999999999999" customHeight="1" thickTop="1">
      <c r="A902" s="1993" t="s">
        <v>1150</v>
      </c>
      <c r="B902" s="1778" t="s">
        <v>4939</v>
      </c>
      <c r="C902" s="2182"/>
      <c r="D902" s="1757" t="s">
        <v>1165</v>
      </c>
      <c r="E902" s="1758" t="s">
        <v>4954</v>
      </c>
      <c r="F902" s="1751"/>
      <c r="G902" s="1761"/>
      <c r="H902" s="1745"/>
      <c r="I902" s="1745"/>
      <c r="J902" s="1989" t="s">
        <v>1214</v>
      </c>
      <c r="K902" s="1745" t="s">
        <v>525</v>
      </c>
      <c r="L902" s="1745"/>
      <c r="M902" s="1745"/>
      <c r="N902" s="1745"/>
      <c r="O902" s="1745"/>
    </row>
    <row r="903" spans="1:15" ht="16.899999999999999" customHeight="1" thickBot="1">
      <c r="A903" s="1790"/>
      <c r="B903" s="1920" t="s">
        <v>374</v>
      </c>
      <c r="C903" s="1905"/>
      <c r="D903" s="2215"/>
      <c r="E903" s="2179" t="s">
        <v>4955</v>
      </c>
      <c r="F903" s="1754"/>
      <c r="G903" s="1912"/>
      <c r="H903" s="1752"/>
      <c r="I903" s="1771"/>
      <c r="J903" s="1892"/>
      <c r="K903" s="1842" t="s">
        <v>526</v>
      </c>
      <c r="L903" s="1745"/>
      <c r="M903" s="1745"/>
      <c r="N903" s="1745"/>
      <c r="O903" s="1745"/>
    </row>
    <row r="904" spans="1:15" ht="16.899999999999999" customHeight="1" thickTop="1" thickBot="1">
      <c r="A904" s="1778"/>
      <c r="B904" s="1787" t="s">
        <v>1160</v>
      </c>
      <c r="C904" s="1778" t="s">
        <v>376</v>
      </c>
      <c r="D904" s="2194"/>
      <c r="E904" s="1757" t="s">
        <v>1178</v>
      </c>
      <c r="F904" s="1758" t="s">
        <v>4956</v>
      </c>
      <c r="G904" s="2147"/>
      <c r="H904" s="2275"/>
      <c r="I904" s="1747"/>
      <c r="J904" s="1745"/>
      <c r="K904" s="1745"/>
      <c r="L904" s="1745"/>
      <c r="M904" s="1745"/>
      <c r="N904" s="1745"/>
      <c r="O904" s="1745"/>
    </row>
    <row r="905" spans="1:15" ht="16.899999999999999" customHeight="1" thickTop="1" thickBot="1">
      <c r="A905" s="1778"/>
      <c r="B905" s="1790"/>
      <c r="C905" s="2134" t="s">
        <v>4957</v>
      </c>
      <c r="D905" s="2177"/>
      <c r="E905" s="2276"/>
      <c r="F905" s="2179" t="s">
        <v>4958</v>
      </c>
      <c r="G905" s="1885"/>
      <c r="H905" s="2257"/>
      <c r="I905" s="1745"/>
      <c r="J905" s="1743" t="s">
        <v>1214</v>
      </c>
      <c r="K905" s="1745" t="s">
        <v>527</v>
      </c>
      <c r="L905" s="1745"/>
      <c r="M905" s="1745"/>
      <c r="N905" s="1745"/>
      <c r="O905" s="1745"/>
    </row>
    <row r="906" spans="1:15" ht="16.899999999999999" customHeight="1" thickTop="1" thickBot="1">
      <c r="A906" s="1761"/>
      <c r="B906" s="1761"/>
      <c r="C906" s="1858"/>
      <c r="D906" s="2277"/>
      <c r="E906" s="2177"/>
      <c r="F906" s="1757" t="s">
        <v>1208</v>
      </c>
      <c r="G906" s="1758" t="s">
        <v>4959</v>
      </c>
      <c r="H906" s="2278"/>
      <c r="I906" s="1745"/>
      <c r="J906" s="1755"/>
      <c r="K906" s="1798" t="s">
        <v>528</v>
      </c>
      <c r="L906" s="1745"/>
      <c r="M906" s="1745"/>
      <c r="N906" s="1745"/>
      <c r="O906" s="1745"/>
    </row>
    <row r="907" spans="1:15" ht="16.899999999999999" customHeight="1" thickTop="1">
      <c r="A907" s="1761"/>
      <c r="B907" s="1778"/>
      <c r="C907" s="1787" t="s">
        <v>1165</v>
      </c>
      <c r="D907" s="1778" t="s">
        <v>4960</v>
      </c>
      <c r="E907" s="1782"/>
      <c r="F907" s="1782"/>
      <c r="G907" s="1964" t="s">
        <v>4961</v>
      </c>
      <c r="H907" s="2048"/>
      <c r="I907" s="1745"/>
      <c r="J907" s="1745"/>
      <c r="K907" s="1743" t="s">
        <v>1261</v>
      </c>
      <c r="L907" s="1745" t="s">
        <v>4962</v>
      </c>
      <c r="M907" s="1745"/>
      <c r="N907" s="1745"/>
      <c r="O907" s="1745"/>
    </row>
    <row r="908" spans="1:15" ht="16.899999999999999" customHeight="1" thickBot="1">
      <c r="A908" s="1761"/>
      <c r="B908" s="1909"/>
      <c r="C908" s="1790"/>
      <c r="D908" s="1778" t="s">
        <v>3851</v>
      </c>
      <c r="E908" s="1816"/>
      <c r="F908" s="1782"/>
      <c r="G908" s="1747"/>
      <c r="H908" s="1747"/>
      <c r="I908" s="1745"/>
      <c r="J908" s="1745"/>
      <c r="K908" s="1755"/>
      <c r="L908" s="1745" t="s">
        <v>372</v>
      </c>
      <c r="M908" s="1745"/>
      <c r="N908" s="1745"/>
      <c r="O908" s="1745"/>
    </row>
    <row r="909" spans="1:15" ht="16.899999999999999" customHeight="1" thickTop="1" thickBot="1">
      <c r="A909" s="1747"/>
      <c r="B909" s="1787" t="s">
        <v>1160</v>
      </c>
      <c r="C909" s="1778" t="s">
        <v>4963</v>
      </c>
      <c r="D909" s="1865"/>
      <c r="E909" s="1747"/>
      <c r="F909" s="1782"/>
      <c r="G909" s="1747"/>
      <c r="H909" s="1745"/>
      <c r="I909" s="1745"/>
      <c r="J909" s="1745"/>
      <c r="K909" s="1817"/>
      <c r="L909" s="1745"/>
      <c r="M909" s="1745"/>
      <c r="N909" s="1745"/>
      <c r="O909" s="1745"/>
    </row>
    <row r="910" spans="1:15" ht="16.899999999999999" customHeight="1" thickTop="1" thickBot="1">
      <c r="A910" s="1848"/>
      <c r="B910" s="1790"/>
      <c r="C910" s="1778" t="s">
        <v>2587</v>
      </c>
      <c r="D910" s="1868"/>
      <c r="E910" s="1747"/>
      <c r="F910" s="1782"/>
      <c r="G910" s="1747"/>
      <c r="H910" s="1745"/>
      <c r="I910" s="1745"/>
      <c r="J910" s="1745"/>
      <c r="K910" s="1743" t="s">
        <v>1261</v>
      </c>
      <c r="L910" s="1745" t="s">
        <v>4964</v>
      </c>
      <c r="M910" s="1745"/>
      <c r="N910" s="1745"/>
      <c r="O910" s="1745"/>
    </row>
    <row r="911" spans="1:15" ht="16.899999999999999" customHeight="1" thickTop="1" thickBot="1">
      <c r="A911" s="1787" t="s">
        <v>1155</v>
      </c>
      <c r="B911" s="1778" t="s">
        <v>376</v>
      </c>
      <c r="C911" s="1782"/>
      <c r="D911" s="2279"/>
      <c r="E911" s="1894"/>
      <c r="F911" s="1816"/>
      <c r="G911" s="1747"/>
      <c r="H911" s="1745"/>
      <c r="I911" s="1745"/>
      <c r="J911" s="1745"/>
      <c r="K911" s="1755"/>
      <c r="L911" s="1745" t="s">
        <v>372</v>
      </c>
      <c r="M911" s="1745"/>
      <c r="N911" s="1745"/>
      <c r="O911" s="1745"/>
    </row>
    <row r="912" spans="1:15" ht="16.899999999999999" customHeight="1" thickTop="1" thickBot="1">
      <c r="A912" s="1790"/>
      <c r="B912" s="1778" t="s">
        <v>4965</v>
      </c>
      <c r="C912" s="1868"/>
      <c r="D912" s="1787" t="s">
        <v>1178</v>
      </c>
      <c r="E912" s="1778" t="s">
        <v>4966</v>
      </c>
      <c r="F912" s="1782"/>
      <c r="G912" s="1747"/>
      <c r="H912" s="1745"/>
      <c r="I912" s="1745"/>
      <c r="J912" s="1745"/>
      <c r="K912" s="1817"/>
      <c r="L912" s="1745"/>
      <c r="M912" s="1745"/>
      <c r="N912" s="1745"/>
      <c r="O912" s="1745"/>
    </row>
    <row r="913" spans="1:15" ht="16.899999999999999" customHeight="1" thickTop="1" thickBot="1">
      <c r="A913" s="1778" t="s">
        <v>4939</v>
      </c>
      <c r="B913" s="1865"/>
      <c r="C913" s="2280"/>
      <c r="D913" s="1790"/>
      <c r="E913" s="1778" t="s">
        <v>4967</v>
      </c>
      <c r="F913" s="1816"/>
      <c r="G913" s="1747"/>
      <c r="H913" s="1745"/>
      <c r="I913" s="1745"/>
      <c r="J913" s="1745"/>
      <c r="K913" s="1743" t="s">
        <v>1261</v>
      </c>
      <c r="L913" s="1745" t="s">
        <v>531</v>
      </c>
      <c r="M913" s="1745"/>
      <c r="N913" s="1745"/>
      <c r="O913" s="1745"/>
    </row>
    <row r="914" spans="1:15" ht="16.899999999999999" customHeight="1" thickTop="1">
      <c r="A914" s="1800" t="s">
        <v>374</v>
      </c>
      <c r="B914" s="1868"/>
      <c r="C914" s="1787" t="s">
        <v>1165</v>
      </c>
      <c r="D914" s="1778" t="s">
        <v>2187</v>
      </c>
      <c r="E914" s="1865"/>
      <c r="F914" s="1747"/>
      <c r="G914" s="1747"/>
      <c r="H914" s="1745"/>
      <c r="I914" s="1745"/>
      <c r="J914" s="1747"/>
      <c r="K914" s="1755"/>
      <c r="L914" s="1745" t="s">
        <v>372</v>
      </c>
      <c r="M914" s="1745"/>
      <c r="N914" s="1745"/>
      <c r="O914" s="1745"/>
    </row>
    <row r="915" spans="1:15" ht="16.899999999999999" customHeight="1" thickBot="1">
      <c r="A915" s="1747"/>
      <c r="B915" s="2281"/>
      <c r="C915" s="1790"/>
      <c r="D915" s="1778" t="s">
        <v>2185</v>
      </c>
      <c r="E915" s="1868"/>
      <c r="F915" s="1747"/>
      <c r="G915" s="1747"/>
      <c r="H915" s="1745"/>
      <c r="I915" s="1745"/>
      <c r="J915" s="1760"/>
      <c r="K915" s="1817"/>
      <c r="L915" s="1745"/>
      <c r="M915" s="1745"/>
      <c r="N915" s="1745"/>
      <c r="O915" s="1745"/>
    </row>
    <row r="916" spans="1:15" ht="16.899999999999999" customHeight="1" thickTop="1">
      <c r="A916" s="1778"/>
      <c r="B916" s="1787" t="s">
        <v>1160</v>
      </c>
      <c r="C916" s="1778" t="s">
        <v>1451</v>
      </c>
      <c r="D916" s="1782"/>
      <c r="E916" s="1747"/>
      <c r="F916" s="1747"/>
      <c r="G916" s="1747"/>
      <c r="H916" s="1745"/>
      <c r="I916" s="1745"/>
      <c r="J916" s="1747"/>
      <c r="K916" s="1743" t="s">
        <v>1261</v>
      </c>
      <c r="L916" s="1745" t="s">
        <v>532</v>
      </c>
      <c r="M916" s="1745"/>
      <c r="N916" s="1745"/>
      <c r="O916" s="1745"/>
    </row>
    <row r="917" spans="1:15" ht="16.899999999999999" customHeight="1" thickBot="1">
      <c r="A917" s="1909"/>
      <c r="B917" s="1790"/>
      <c r="C917" s="1778" t="s">
        <v>2183</v>
      </c>
      <c r="D917" s="1816"/>
      <c r="E917" s="2282"/>
      <c r="F917" s="1894"/>
      <c r="G917" s="1894"/>
      <c r="H917" s="1745"/>
      <c r="I917" s="1745"/>
      <c r="J917" s="1747"/>
      <c r="K917" s="1755"/>
      <c r="L917" s="1798" t="s">
        <v>4968</v>
      </c>
      <c r="M917" s="1745"/>
      <c r="N917" s="1745"/>
      <c r="O917" s="1745"/>
    </row>
    <row r="918" spans="1:15" ht="16.899999999999999" customHeight="1" thickTop="1">
      <c r="A918" s="1787" t="s">
        <v>1155</v>
      </c>
      <c r="B918" s="1778" t="s">
        <v>1769</v>
      </c>
      <c r="C918" s="1865"/>
      <c r="D918" s="1747"/>
      <c r="E918" s="2221" t="s">
        <v>1165</v>
      </c>
      <c r="F918" s="1778" t="s">
        <v>4969</v>
      </c>
      <c r="G918" s="1782"/>
      <c r="H918" s="1745"/>
      <c r="I918" s="1745"/>
      <c r="J918" s="1747"/>
      <c r="K918" s="1745"/>
      <c r="L918" s="1743" t="s">
        <v>1268</v>
      </c>
      <c r="M918" s="1805" t="s">
        <v>4970</v>
      </c>
      <c r="N918" s="1745"/>
      <c r="O918" s="1745"/>
    </row>
    <row r="919" spans="1:15" ht="16.899999999999999" customHeight="1" thickBot="1">
      <c r="A919" s="1790"/>
      <c r="B919" s="1778" t="s">
        <v>1270</v>
      </c>
      <c r="C919" s="1868"/>
      <c r="D919" s="1747"/>
      <c r="E919" s="2283"/>
      <c r="F919" s="2284" t="s">
        <v>4932</v>
      </c>
      <c r="G919" s="1782"/>
      <c r="H919" s="1894"/>
      <c r="I919" s="1745"/>
      <c r="J919" s="1760"/>
      <c r="K919" s="1745"/>
      <c r="L919" s="1755"/>
      <c r="M919" s="1805" t="s">
        <v>372</v>
      </c>
      <c r="N919" s="1745"/>
      <c r="O919" s="1745"/>
    </row>
    <row r="920" spans="1:15" ht="16.899999999999999" customHeight="1" thickTop="1">
      <c r="A920" s="1778" t="s">
        <v>1266</v>
      </c>
      <c r="B920" s="1865"/>
      <c r="C920" s="1778"/>
      <c r="D920" s="1747"/>
      <c r="E920" s="1764"/>
      <c r="F920" s="2145" t="s">
        <v>1178</v>
      </c>
      <c r="G920" s="1778" t="s">
        <v>4971</v>
      </c>
      <c r="H920" s="1865"/>
      <c r="I920" s="1745"/>
      <c r="J920" s="1760"/>
      <c r="K920" s="1743" t="s">
        <v>1261</v>
      </c>
      <c r="L920" s="1745" t="s">
        <v>4972</v>
      </c>
      <c r="M920" s="1745"/>
      <c r="N920" s="1745"/>
      <c r="O920" s="1745"/>
    </row>
    <row r="921" spans="1:15" ht="16.899999999999999" customHeight="1" thickBot="1">
      <c r="A921" s="1800" t="s">
        <v>4973</v>
      </c>
      <c r="B921" s="1868"/>
      <c r="C921" s="2189"/>
      <c r="D921" s="1771"/>
      <c r="E921" s="1892"/>
      <c r="F921" s="2266"/>
      <c r="G921" s="1920" t="s">
        <v>4974</v>
      </c>
      <c r="H921" s="1865"/>
      <c r="I921" s="1894"/>
      <c r="J921" s="2285"/>
      <c r="K921" s="1755"/>
      <c r="L921" s="1745" t="s">
        <v>372</v>
      </c>
      <c r="M921" s="1745"/>
      <c r="N921" s="1745"/>
      <c r="O921" s="1745"/>
    </row>
    <row r="922" spans="1:15" ht="16.899999999999999" customHeight="1" thickTop="1">
      <c r="A922" s="1758"/>
      <c r="B922" s="1758"/>
      <c r="C922" s="1757" t="s">
        <v>1160</v>
      </c>
      <c r="D922" s="1758" t="s">
        <v>4975</v>
      </c>
      <c r="E922" s="1764"/>
      <c r="F922" s="1778"/>
      <c r="G922" s="1787" t="s">
        <v>1208</v>
      </c>
      <c r="H922" s="1778" t="s">
        <v>4976</v>
      </c>
      <c r="I922" s="1782"/>
      <c r="J922" s="1898" t="s">
        <v>1214</v>
      </c>
      <c r="K922" s="1745" t="s">
        <v>4977</v>
      </c>
      <c r="L922" s="1745"/>
      <c r="M922" s="1745"/>
      <c r="N922" s="1745"/>
      <c r="O922" s="1745"/>
    </row>
    <row r="923" spans="1:15" ht="16.899999999999999" customHeight="1" thickBot="1">
      <c r="A923" s="1758"/>
      <c r="B923" s="1879"/>
      <c r="C923" s="1762"/>
      <c r="D923" s="1758" t="s">
        <v>2183</v>
      </c>
      <c r="E923" s="1840"/>
      <c r="F923" s="1909"/>
      <c r="G923" s="1790"/>
      <c r="H923" s="1778" t="s">
        <v>4978</v>
      </c>
      <c r="I923" s="1894"/>
      <c r="J923" s="1816"/>
      <c r="K923" s="1859" t="s">
        <v>4979</v>
      </c>
      <c r="L923" s="1744"/>
      <c r="M923" s="1745"/>
      <c r="N923" s="1745"/>
      <c r="O923" s="1745"/>
    </row>
    <row r="924" spans="1:15" ht="16.899999999999999" customHeight="1" thickTop="1" thickBot="1">
      <c r="A924" s="1758"/>
      <c r="B924" s="1757" t="s">
        <v>1155</v>
      </c>
      <c r="C924" s="1758" t="s">
        <v>1230</v>
      </c>
      <c r="D924" s="1970"/>
      <c r="E924" s="1779"/>
      <c r="F924" s="1787" t="s">
        <v>1178</v>
      </c>
      <c r="G924" s="1778" t="s">
        <v>4980</v>
      </c>
      <c r="H924" s="1782"/>
      <c r="I924" s="1747"/>
      <c r="J924" s="2285"/>
      <c r="K924" s="1745"/>
      <c r="L924" s="1745"/>
      <c r="M924" s="1745"/>
      <c r="N924" s="1745"/>
      <c r="O924" s="1745"/>
    </row>
    <row r="925" spans="1:15" ht="16.899999999999999" customHeight="1" thickTop="1" thickBot="1">
      <c r="A925" s="1879"/>
      <c r="B925" s="1762"/>
      <c r="C925" s="1758" t="s">
        <v>1841</v>
      </c>
      <c r="D925" s="2286"/>
      <c r="E925" s="2031"/>
      <c r="F925" s="1790"/>
      <c r="G925" s="1778" t="s">
        <v>4981</v>
      </c>
      <c r="H925" s="1816"/>
      <c r="I925" s="1747"/>
      <c r="J925" s="1989" t="s">
        <v>1214</v>
      </c>
      <c r="K925" s="1745" t="s">
        <v>539</v>
      </c>
      <c r="L925" s="1745"/>
      <c r="M925" s="1745"/>
      <c r="N925" s="1745"/>
      <c r="O925" s="1745"/>
    </row>
    <row r="926" spans="1:15" ht="16.899999999999999" customHeight="1" thickTop="1" thickBot="1">
      <c r="A926" s="1757" t="s">
        <v>1150</v>
      </c>
      <c r="B926" s="1758" t="s">
        <v>4982</v>
      </c>
      <c r="C926" s="1754"/>
      <c r="D926" s="1779"/>
      <c r="E926" s="1787" t="s">
        <v>1165</v>
      </c>
      <c r="F926" s="1778" t="s">
        <v>4983</v>
      </c>
      <c r="G926" s="1865"/>
      <c r="H926" s="1747"/>
      <c r="I926" s="1747"/>
      <c r="J926" s="1759"/>
      <c r="K926" s="1862" t="s">
        <v>540</v>
      </c>
      <c r="L926" s="1745"/>
      <c r="M926" s="1745"/>
      <c r="N926" s="1745"/>
      <c r="O926" s="1745"/>
    </row>
    <row r="927" spans="1:15" ht="16.899999999999999" customHeight="1" thickTop="1" thickBot="1">
      <c r="A927" s="1762"/>
      <c r="B927" s="2001" t="s">
        <v>277</v>
      </c>
      <c r="C927" s="1998"/>
      <c r="D927" s="2021"/>
      <c r="E927" s="1790"/>
      <c r="F927" s="1778" t="s">
        <v>4984</v>
      </c>
      <c r="G927" s="1813"/>
      <c r="H927" s="2042"/>
      <c r="I927" s="1771"/>
      <c r="J927" s="1892"/>
      <c r="K927" s="1743" t="s">
        <v>1261</v>
      </c>
      <c r="L927" s="2287" t="s">
        <v>4985</v>
      </c>
      <c r="M927" s="1745"/>
      <c r="N927" s="1745"/>
      <c r="O927" s="1745"/>
    </row>
    <row r="928" spans="1:15" ht="16.899999999999999" customHeight="1" thickTop="1" thickBot="1">
      <c r="A928" s="1758" t="s">
        <v>4770</v>
      </c>
      <c r="B928" s="2193"/>
      <c r="C928" s="1758"/>
      <c r="D928" s="1787" t="s">
        <v>1160</v>
      </c>
      <c r="E928" s="1778" t="s">
        <v>4986</v>
      </c>
      <c r="F928" s="1865"/>
      <c r="G928" s="1779"/>
      <c r="H928" s="1757" t="s">
        <v>1208</v>
      </c>
      <c r="I928" s="1767" t="s">
        <v>4987</v>
      </c>
      <c r="J928" s="1824"/>
      <c r="K928" s="1782"/>
      <c r="L928" s="1783" t="s">
        <v>474</v>
      </c>
      <c r="M928" s="1745"/>
      <c r="N928" s="1745"/>
      <c r="O928" s="1745"/>
    </row>
    <row r="929" spans="1:15" ht="16.899999999999999" customHeight="1" thickTop="1" thickBot="1">
      <c r="A929" s="1888" t="s">
        <v>274</v>
      </c>
      <c r="B929" s="2005"/>
      <c r="C929" s="2070"/>
      <c r="D929" s="1790"/>
      <c r="E929" s="1778" t="s">
        <v>4988</v>
      </c>
      <c r="F929" s="1868"/>
      <c r="G929" s="1812"/>
      <c r="H929" s="1822"/>
      <c r="I929" s="1767" t="s">
        <v>4989</v>
      </c>
      <c r="J929" s="1880"/>
      <c r="K929" s="1782"/>
      <c r="L929" s="1743" t="s">
        <v>1268</v>
      </c>
      <c r="M929" s="1745" t="s">
        <v>4990</v>
      </c>
      <c r="N929" s="1745"/>
      <c r="O929" s="1745"/>
    </row>
    <row r="930" spans="1:15" ht="16.899999999999999" customHeight="1" thickTop="1" thickBot="1">
      <c r="A930" s="1934"/>
      <c r="B930" s="1934"/>
      <c r="C930" s="1787" t="s">
        <v>1155</v>
      </c>
      <c r="D930" s="1790" t="s">
        <v>4991</v>
      </c>
      <c r="E930" s="1788"/>
      <c r="F930" s="1760"/>
      <c r="G930" s="1757" t="s">
        <v>1178</v>
      </c>
      <c r="H930" s="1767" t="s">
        <v>4992</v>
      </c>
      <c r="I930" s="1815"/>
      <c r="J930" s="2288"/>
      <c r="K930" s="1816"/>
      <c r="L930" s="1755"/>
      <c r="M930" s="1745" t="s">
        <v>372</v>
      </c>
      <c r="N930" s="1745"/>
      <c r="O930" s="1745"/>
    </row>
    <row r="931" spans="1:15" ht="16.899999999999999" customHeight="1" thickTop="1" thickBot="1">
      <c r="A931" s="1778"/>
      <c r="B931" s="1909"/>
      <c r="C931" s="1790"/>
      <c r="D931" s="1778" t="s">
        <v>4454</v>
      </c>
      <c r="E931" s="1875"/>
      <c r="F931" s="2042"/>
      <c r="G931" s="1822"/>
      <c r="H931" s="1767" t="s">
        <v>4993</v>
      </c>
      <c r="I931" s="1869"/>
      <c r="J931" s="1787" t="s">
        <v>1214</v>
      </c>
      <c r="K931" s="1865" t="s">
        <v>471</v>
      </c>
      <c r="L931" s="1817"/>
      <c r="M931" s="1745"/>
      <c r="N931" s="1745"/>
      <c r="O931" s="1745"/>
    </row>
    <row r="932" spans="1:15" ht="16.899999999999999" customHeight="1" thickTop="1" thickBot="1">
      <c r="A932" s="1778"/>
      <c r="B932" s="1787" t="s">
        <v>1150</v>
      </c>
      <c r="C932" s="1778" t="s">
        <v>4994</v>
      </c>
      <c r="D932" s="1865"/>
      <c r="E932" s="1876"/>
      <c r="F932" s="1757" t="s">
        <v>1165</v>
      </c>
      <c r="G932" s="1767" t="s">
        <v>1658</v>
      </c>
      <c r="H932" s="1824"/>
      <c r="I932" s="2288"/>
      <c r="J932" s="1790"/>
      <c r="K932" s="2289" t="s">
        <v>4995</v>
      </c>
      <c r="L932" s="1743" t="s">
        <v>1268</v>
      </c>
      <c r="M932" s="1745" t="s">
        <v>4996</v>
      </c>
      <c r="N932" s="1745"/>
      <c r="O932" s="1745"/>
    </row>
    <row r="933" spans="1:15" ht="16.899999999999999" customHeight="1" thickTop="1" thickBot="1">
      <c r="A933" s="1909"/>
      <c r="B933" s="1790"/>
      <c r="C933" s="1778" t="s">
        <v>222</v>
      </c>
      <c r="D933" s="1868"/>
      <c r="E933" s="1879"/>
      <c r="F933" s="1762"/>
      <c r="G933" s="1767" t="s">
        <v>1900</v>
      </c>
      <c r="H933" s="2286"/>
      <c r="I933" s="1787" t="s">
        <v>1208</v>
      </c>
      <c r="J933" s="1778" t="s">
        <v>4814</v>
      </c>
      <c r="K933" s="1782"/>
      <c r="L933" s="1755"/>
      <c r="M933" s="1745" t="s">
        <v>372</v>
      </c>
      <c r="N933" s="1745"/>
      <c r="O933" s="1745"/>
    </row>
    <row r="934" spans="1:15" ht="16.899999999999999" customHeight="1" thickTop="1" thickBot="1">
      <c r="A934" s="1787" t="s">
        <v>1148</v>
      </c>
      <c r="B934" s="1778" t="s">
        <v>2617</v>
      </c>
      <c r="C934" s="1865"/>
      <c r="D934" s="2006"/>
      <c r="E934" s="1757" t="s">
        <v>1160</v>
      </c>
      <c r="F934" s="1767" t="s">
        <v>1451</v>
      </c>
      <c r="G934" s="1815"/>
      <c r="H934" s="2290"/>
      <c r="I934" s="1790"/>
      <c r="J934" s="1778" t="s">
        <v>4817</v>
      </c>
      <c r="K934" s="1816"/>
      <c r="L934" s="1745"/>
      <c r="M934" s="1745"/>
      <c r="N934" s="1745"/>
      <c r="O934" s="1745"/>
    </row>
    <row r="935" spans="1:15" ht="16.899999999999999" customHeight="1" thickTop="1" thickBot="1">
      <c r="A935" s="1790"/>
      <c r="B935" s="1800" t="s">
        <v>2620</v>
      </c>
      <c r="C935" s="1868"/>
      <c r="D935" s="2179"/>
      <c r="E935" s="1822"/>
      <c r="F935" s="1767" t="s">
        <v>2183</v>
      </c>
      <c r="G935" s="1869"/>
      <c r="H935" s="1787" t="s">
        <v>1178</v>
      </c>
      <c r="I935" s="1778" t="s">
        <v>4997</v>
      </c>
      <c r="J935" s="1807"/>
      <c r="K935" s="1747"/>
      <c r="L935" s="1743" t="s">
        <v>1268</v>
      </c>
      <c r="M935" s="1745" t="s">
        <v>4998</v>
      </c>
      <c r="N935" s="1745"/>
      <c r="O935" s="1745"/>
    </row>
    <row r="936" spans="1:15" ht="16.899999999999999" customHeight="1" thickTop="1" thickBot="1">
      <c r="C936" s="1876"/>
      <c r="D936" s="1757" t="s">
        <v>1155</v>
      </c>
      <c r="E936" s="1767" t="s">
        <v>4999</v>
      </c>
      <c r="F936" s="1824"/>
      <c r="G936" s="2288"/>
      <c r="H936" s="1790"/>
      <c r="I936" s="1778" t="s">
        <v>5000</v>
      </c>
      <c r="J936" s="1868"/>
      <c r="K936" s="1817"/>
      <c r="L936" s="1755"/>
      <c r="M936" s="1745" t="s">
        <v>547</v>
      </c>
      <c r="N936" s="1745"/>
      <c r="O936" s="1745"/>
    </row>
    <row r="937" spans="1:15" ht="16.899999999999999" customHeight="1" thickTop="1" thickBot="1">
      <c r="C937" s="1879"/>
      <c r="D937" s="1762"/>
      <c r="E937" s="1767" t="s">
        <v>1270</v>
      </c>
      <c r="F937" s="2286"/>
      <c r="G937" s="1787" t="s">
        <v>1165</v>
      </c>
      <c r="H937" s="1778" t="s">
        <v>5001</v>
      </c>
      <c r="I937" s="1782"/>
      <c r="J937" s="1782"/>
      <c r="K937" s="1743" t="s">
        <v>1261</v>
      </c>
      <c r="L937" s="1745" t="s">
        <v>541</v>
      </c>
      <c r="M937" s="1745"/>
      <c r="N937" s="1745"/>
      <c r="O937" s="1745"/>
    </row>
    <row r="938" spans="1:15" ht="16.899999999999999" customHeight="1" thickTop="1" thickBot="1">
      <c r="A938" s="1760"/>
      <c r="B938" s="1761"/>
      <c r="C938" s="1757" t="s">
        <v>1150</v>
      </c>
      <c r="D938" s="1767" t="s">
        <v>1266</v>
      </c>
      <c r="E938" s="1815"/>
      <c r="F938" s="2291"/>
      <c r="G938" s="1790"/>
      <c r="H938" s="1779" t="s">
        <v>5002</v>
      </c>
      <c r="I938" s="1816"/>
      <c r="J938" s="1745"/>
      <c r="K938" s="1755"/>
      <c r="L938" s="1745" t="s">
        <v>5003</v>
      </c>
      <c r="M938" s="1745"/>
      <c r="N938" s="1745"/>
      <c r="O938" s="1745"/>
    </row>
    <row r="939" spans="1:15" ht="16.899999999999999" customHeight="1" thickTop="1" thickBot="1">
      <c r="A939" s="1747"/>
      <c r="B939" s="2218"/>
      <c r="C939" s="1822"/>
      <c r="D939" s="1767" t="s">
        <v>1762</v>
      </c>
      <c r="E939" s="1869"/>
      <c r="F939" s="1787" t="s">
        <v>1160</v>
      </c>
      <c r="G939" s="1778" t="s">
        <v>5004</v>
      </c>
      <c r="H939" s="1807"/>
      <c r="I939" s="1747"/>
      <c r="J939" s="1745"/>
      <c r="K939" s="1745"/>
      <c r="L939" s="1745"/>
      <c r="M939" s="1745"/>
      <c r="N939" s="1745"/>
      <c r="O939" s="1745"/>
    </row>
    <row r="940" spans="1:15" ht="16.899999999999999" customHeight="1" thickTop="1">
      <c r="A940" s="1758"/>
      <c r="B940" s="1757" t="s">
        <v>1148</v>
      </c>
      <c r="C940" s="1915" t="s">
        <v>374</v>
      </c>
      <c r="D940" s="1824"/>
      <c r="F940" s="1799"/>
      <c r="G940" s="1800" t="s">
        <v>5005</v>
      </c>
      <c r="H940" s="1813"/>
      <c r="I940" s="1747"/>
      <c r="J940" s="1745"/>
      <c r="K940" s="1743" t="s">
        <v>1261</v>
      </c>
      <c r="L940" s="1745" t="s">
        <v>5006</v>
      </c>
      <c r="M940" s="1745"/>
      <c r="N940" s="1745"/>
      <c r="O940" s="1745"/>
    </row>
    <row r="941" spans="1:15" ht="16.899999999999999" customHeight="1" thickBot="1">
      <c r="A941" s="1879"/>
      <c r="B941" s="1762"/>
      <c r="C941" s="1758" t="s">
        <v>4939</v>
      </c>
      <c r="D941" s="1880"/>
      <c r="G941" s="1747"/>
      <c r="J941" s="1745"/>
      <c r="K941" s="1755"/>
      <c r="L941" s="1745" t="s">
        <v>372</v>
      </c>
      <c r="M941" s="1745"/>
      <c r="N941" s="1745"/>
      <c r="O941" s="1745"/>
    </row>
    <row r="942" spans="1:15" ht="16.899999999999999" customHeight="1" thickTop="1">
      <c r="A942" s="1877" t="s">
        <v>1147</v>
      </c>
      <c r="B942" s="1758" t="s">
        <v>277</v>
      </c>
      <c r="C942" s="1815"/>
      <c r="F942" s="1747"/>
      <c r="G942" s="1747"/>
      <c r="J942" s="1743" t="s">
        <v>1214</v>
      </c>
      <c r="K942" s="1745" t="s">
        <v>5007</v>
      </c>
      <c r="L942" s="1744"/>
      <c r="M942" s="1745"/>
      <c r="N942" s="1745"/>
      <c r="O942" s="1745"/>
    </row>
    <row r="943" spans="1:15" ht="16.899999999999999" customHeight="1" thickBot="1">
      <c r="A943" s="1822"/>
      <c r="B943" s="1758" t="s">
        <v>4982</v>
      </c>
      <c r="C943" s="2292"/>
      <c r="D943" s="2293"/>
      <c r="E943" s="1843"/>
      <c r="F943" s="1747"/>
      <c r="G943" s="1749"/>
      <c r="I943" s="1747"/>
      <c r="J943" s="1755"/>
      <c r="K943" s="1745" t="s">
        <v>5008</v>
      </c>
      <c r="L943" s="1744"/>
      <c r="M943" s="1745"/>
      <c r="N943" s="1745"/>
      <c r="O943" s="1745"/>
    </row>
    <row r="944" spans="1:15" ht="16.899999999999999" customHeight="1" thickTop="1" thickBot="1">
      <c r="A944" s="1758" t="s">
        <v>4770</v>
      </c>
      <c r="B944" s="1815"/>
      <c r="C944" s="2145" t="s">
        <v>1155</v>
      </c>
      <c r="D944" s="1779" t="s">
        <v>1654</v>
      </c>
      <c r="E944" s="1807"/>
      <c r="F944" s="1778"/>
      <c r="G944" s="1779"/>
      <c r="I944" s="1747"/>
      <c r="J944" s="1747"/>
      <c r="K944" s="1774"/>
      <c r="L944" s="1744"/>
      <c r="M944" s="1745"/>
      <c r="N944" s="1745"/>
      <c r="O944" s="1745"/>
    </row>
    <row r="945" spans="1:15" ht="16.899999999999999" customHeight="1" thickTop="1" thickBot="1">
      <c r="A945" s="1888" t="s">
        <v>274</v>
      </c>
      <c r="B945" s="1869"/>
      <c r="C945" s="2266"/>
      <c r="D945" s="1922" t="s">
        <v>1390</v>
      </c>
      <c r="E945" s="1865"/>
      <c r="F945" s="1801"/>
      <c r="G945" s="1779"/>
      <c r="H945" s="1747"/>
      <c r="I945" s="1747"/>
      <c r="J945" s="1743" t="s">
        <v>1214</v>
      </c>
      <c r="K945" s="1805" t="s">
        <v>548</v>
      </c>
      <c r="L945" s="1744"/>
      <c r="M945" s="1745"/>
      <c r="N945" s="1745"/>
      <c r="O945" s="1745"/>
    </row>
    <row r="946" spans="1:15" ht="16.899999999999999" customHeight="1" thickTop="1" thickBot="1">
      <c r="A946" s="2191"/>
      <c r="C946" s="1779"/>
      <c r="D946" s="1787" t="s">
        <v>1160</v>
      </c>
      <c r="E946" s="1778" t="s">
        <v>1495</v>
      </c>
      <c r="F946" s="1807"/>
      <c r="G946" s="1779"/>
      <c r="H946" s="1747"/>
      <c r="I946" s="1747"/>
      <c r="J946" s="1747"/>
      <c r="K946" s="2294" t="s">
        <v>5009</v>
      </c>
      <c r="L946" s="1745"/>
      <c r="M946" s="1745"/>
      <c r="N946" s="1745"/>
      <c r="O946" s="1745"/>
    </row>
    <row r="947" spans="1:15" ht="16.899999999999999" customHeight="1" thickTop="1" thickBot="1">
      <c r="A947" s="1767" t="s">
        <v>4885</v>
      </c>
      <c r="B947" s="1811"/>
      <c r="C947" s="1779"/>
      <c r="D947" s="1799"/>
      <c r="E947" s="1779" t="s">
        <v>1757</v>
      </c>
      <c r="F947" s="1807"/>
      <c r="G947" s="1800"/>
      <c r="H947" s="1747"/>
      <c r="I947" s="1747"/>
      <c r="J947" s="1747"/>
      <c r="K947" s="1743" t="s">
        <v>1261</v>
      </c>
      <c r="L947" s="1745" t="s">
        <v>5010</v>
      </c>
      <c r="M947" s="1745"/>
      <c r="N947" s="1745"/>
      <c r="O947" s="1745"/>
    </row>
    <row r="948" spans="1:15" ht="16.899999999999999" customHeight="1" thickTop="1" thickBot="1">
      <c r="A948" s="1767" t="s">
        <v>4887</v>
      </c>
      <c r="B948" s="1815"/>
      <c r="C948" s="1814"/>
      <c r="D948" s="1942"/>
      <c r="E948" s="1787" t="s">
        <v>1165</v>
      </c>
      <c r="F948" s="1779" t="s">
        <v>2900</v>
      </c>
      <c r="G948" s="1865"/>
      <c r="H948" s="1747"/>
      <c r="I948" s="1747"/>
      <c r="J948" s="1745"/>
      <c r="K948" s="1755"/>
      <c r="L948" s="1745" t="s">
        <v>551</v>
      </c>
      <c r="M948" s="1745"/>
      <c r="N948" s="1745"/>
      <c r="O948" s="1745"/>
    </row>
    <row r="949" spans="1:15" ht="16.899999999999999" customHeight="1" thickTop="1" thickBot="1">
      <c r="A949" s="1757" t="s">
        <v>1160</v>
      </c>
      <c r="B949" s="1767" t="s">
        <v>5011</v>
      </c>
      <c r="C949" s="1779"/>
      <c r="D949" s="1970"/>
      <c r="E949" s="1790"/>
      <c r="F949" s="1778" t="s">
        <v>5012</v>
      </c>
      <c r="G949" s="1865"/>
      <c r="H949" s="1894"/>
      <c r="I949" s="1745"/>
      <c r="J949" s="1745"/>
      <c r="K949" s="1829"/>
      <c r="L949" s="1744"/>
      <c r="M949" s="1745"/>
      <c r="N949" s="1745"/>
      <c r="O949" s="1745"/>
    </row>
    <row r="950" spans="1:15" ht="16.899999999999999" customHeight="1" thickTop="1" thickBot="1">
      <c r="A950" s="1762"/>
      <c r="B950" s="1823" t="s">
        <v>1548</v>
      </c>
      <c r="C950" s="1779"/>
      <c r="D950" s="1970"/>
      <c r="E950" s="2295"/>
      <c r="F950" s="2221" t="s">
        <v>1178</v>
      </c>
      <c r="G950" s="1778" t="s">
        <v>5013</v>
      </c>
      <c r="H950" s="1905"/>
      <c r="I950" s="1747"/>
      <c r="J950" s="1745"/>
      <c r="K950" s="1743" t="s">
        <v>1261</v>
      </c>
      <c r="L950" s="1745" t="s">
        <v>5014</v>
      </c>
      <c r="M950" s="1745"/>
      <c r="N950" s="1745"/>
      <c r="O950" s="1745"/>
    </row>
    <row r="951" spans="1:15" ht="16.899999999999999" customHeight="1" thickTop="1" thickBot="1">
      <c r="A951" s="1767"/>
      <c r="B951" s="1757" t="s">
        <v>1165</v>
      </c>
      <c r="C951" s="1767" t="s">
        <v>5015</v>
      </c>
      <c r="D951" s="1885"/>
      <c r="F951" s="1892"/>
      <c r="G951" s="1758" t="s">
        <v>5016</v>
      </c>
      <c r="H951" s="1905"/>
      <c r="I951" s="1894"/>
      <c r="J951" s="1745"/>
      <c r="K951" s="1755"/>
      <c r="L951" s="1745" t="s">
        <v>372</v>
      </c>
      <c r="M951" s="1745"/>
      <c r="N951" s="1745"/>
      <c r="O951" s="1745"/>
    </row>
    <row r="952" spans="1:15" ht="16.899999999999999" customHeight="1" thickTop="1">
      <c r="A952" s="1758"/>
      <c r="B952" s="1762"/>
      <c r="C952" s="1770" t="s">
        <v>1307</v>
      </c>
      <c r="D952" s="1840"/>
      <c r="E952" s="1880"/>
      <c r="F952" s="1779"/>
      <c r="G952" s="1787" t="s">
        <v>1208</v>
      </c>
      <c r="H952" s="1778" t="s">
        <v>5017</v>
      </c>
      <c r="I952" s="1745"/>
      <c r="J952" s="1898" t="s">
        <v>1214</v>
      </c>
      <c r="K952" s="1745" t="s">
        <v>552</v>
      </c>
      <c r="L952" s="1744"/>
      <c r="M952" s="1745"/>
      <c r="N952" s="1745"/>
      <c r="O952" s="1745"/>
    </row>
    <row r="953" spans="1:15" ht="16.899999999999999" customHeight="1" thickBot="1">
      <c r="A953" s="1758"/>
      <c r="B953" s="1879"/>
      <c r="C953" s="1888"/>
      <c r="D953" s="1840"/>
      <c r="F953" s="1779"/>
      <c r="G953" s="1790"/>
      <c r="H953" s="1778" t="s">
        <v>5018</v>
      </c>
      <c r="I953" s="1894"/>
      <c r="J953" s="1816"/>
      <c r="K953" s="2124" t="s">
        <v>5019</v>
      </c>
      <c r="L953" s="1744"/>
      <c r="M953" s="1745"/>
      <c r="N953" s="1745"/>
      <c r="O953" s="1745"/>
    </row>
    <row r="954" spans="1:15" ht="16.899999999999999" customHeight="1" thickTop="1">
      <c r="A954" s="1758"/>
      <c r="B954" s="1757" t="s">
        <v>1160</v>
      </c>
      <c r="C954" s="1767" t="s">
        <v>5020</v>
      </c>
      <c r="D954" s="1824"/>
      <c r="F954" s="1787" t="s">
        <v>1178</v>
      </c>
      <c r="G954" s="1778" t="s">
        <v>5021</v>
      </c>
      <c r="H954" s="1865"/>
      <c r="I954" s="1745"/>
      <c r="J954" s="1745"/>
      <c r="K954" s="1743" t="s">
        <v>1261</v>
      </c>
      <c r="L954" s="1745" t="s">
        <v>5022</v>
      </c>
      <c r="M954" s="1745"/>
      <c r="N954" s="1745"/>
      <c r="O954" s="1745"/>
    </row>
    <row r="955" spans="1:15" ht="16.899999999999999" customHeight="1" thickBot="1">
      <c r="A955" s="1879"/>
      <c r="B955" s="1762"/>
      <c r="C955" s="1767" t="s">
        <v>4005</v>
      </c>
      <c r="D955" s="1880"/>
      <c r="F955" s="1790"/>
      <c r="G955" s="1778" t="s">
        <v>5023</v>
      </c>
      <c r="H955" s="1868"/>
      <c r="I955" s="1745"/>
      <c r="J955" s="1745"/>
      <c r="K955" s="1755"/>
      <c r="L955" s="1745" t="s">
        <v>372</v>
      </c>
      <c r="M955" s="1745"/>
      <c r="N955" s="1745"/>
      <c r="O955" s="1745"/>
    </row>
    <row r="956" spans="1:15" ht="16.899999999999999" customHeight="1" thickTop="1" thickBot="1">
      <c r="A956" s="1757" t="s">
        <v>1155</v>
      </c>
      <c r="B956" s="1767" t="s">
        <v>5024</v>
      </c>
      <c r="C956" s="1815"/>
      <c r="D956" s="1747"/>
      <c r="E956" s="1827" t="s">
        <v>1165</v>
      </c>
      <c r="F956" s="1758" t="s">
        <v>5025</v>
      </c>
      <c r="G956" s="1905"/>
      <c r="H956" s="1747"/>
      <c r="I956" s="1745"/>
      <c r="J956" s="1745"/>
      <c r="K956" s="1744"/>
      <c r="L956" s="1745"/>
      <c r="M956" s="1745"/>
      <c r="N956" s="1745"/>
      <c r="O956" s="1745"/>
    </row>
    <row r="957" spans="1:15" ht="16.899999999999999" customHeight="1" thickTop="1" thickBot="1">
      <c r="A957" s="1762"/>
      <c r="B957" s="1767" t="s">
        <v>5026</v>
      </c>
      <c r="C957" s="1869"/>
      <c r="D957" s="1778"/>
      <c r="E957" s="1790"/>
      <c r="F957" s="1778" t="s">
        <v>5027</v>
      </c>
      <c r="G957" s="1908"/>
      <c r="H957" s="1747"/>
      <c r="I957" s="1745"/>
      <c r="J957" s="1745"/>
      <c r="K957" s="1743" t="s">
        <v>1261</v>
      </c>
      <c r="L957" s="1745" t="s">
        <v>5028</v>
      </c>
      <c r="M957" s="1745"/>
      <c r="N957" s="1745"/>
      <c r="O957" s="1745"/>
    </row>
    <row r="958" spans="1:15" ht="16.899999999999999" customHeight="1" thickTop="1">
      <c r="A958" s="1758" t="s">
        <v>5029</v>
      </c>
      <c r="B958" s="1815"/>
      <c r="C958" s="1754"/>
      <c r="D958" s="1787" t="s">
        <v>1160</v>
      </c>
      <c r="E958" s="1778" t="s">
        <v>5030</v>
      </c>
      <c r="F958" s="1865"/>
      <c r="G958" s="1761"/>
      <c r="H958" s="1747"/>
      <c r="I958" s="1745"/>
      <c r="J958" s="1745"/>
      <c r="K958" s="1755"/>
      <c r="L958" s="1745" t="s">
        <v>372</v>
      </c>
      <c r="M958" s="1745"/>
      <c r="N958" s="1745"/>
      <c r="O958" s="1745"/>
    </row>
    <row r="959" spans="1:15" ht="16.899999999999999" customHeight="1" thickBot="1">
      <c r="A959" s="1888" t="s">
        <v>5031</v>
      </c>
      <c r="B959" s="1869"/>
      <c r="C959" s="2143"/>
      <c r="D959" s="1799"/>
      <c r="E959" s="1778" t="s">
        <v>5032</v>
      </c>
      <c r="F959" s="1868"/>
      <c r="G959" s="1761"/>
      <c r="H959" s="1747"/>
      <c r="I959" s="1745"/>
      <c r="J959" s="1745"/>
      <c r="K959" s="1829"/>
      <c r="L959" s="1745"/>
      <c r="M959" s="1745"/>
      <c r="N959" s="1745"/>
      <c r="O959" s="1745"/>
    </row>
    <row r="960" spans="1:15" ht="16.899999999999999" customHeight="1" thickTop="1">
      <c r="A960" s="1789"/>
      <c r="B960" s="1789"/>
      <c r="C960" s="1787" t="s">
        <v>1155</v>
      </c>
      <c r="D960" s="1778" t="s">
        <v>5033</v>
      </c>
      <c r="E960" s="1865"/>
      <c r="F960" s="1761"/>
      <c r="G960" s="1761"/>
      <c r="H960" s="1747"/>
      <c r="I960" s="1745"/>
      <c r="J960" s="1745"/>
      <c r="K960" s="1743" t="s">
        <v>1261</v>
      </c>
      <c r="L960" s="1745" t="s">
        <v>5034</v>
      </c>
      <c r="M960" s="1745"/>
      <c r="N960" s="1745"/>
      <c r="O960" s="1745"/>
    </row>
    <row r="961" spans="1:15" ht="16.899999999999999" customHeight="1" thickBot="1">
      <c r="A961" s="1789"/>
      <c r="B961" s="1784"/>
      <c r="C961" s="1790"/>
      <c r="D961" s="1778" t="s">
        <v>5035</v>
      </c>
      <c r="E961" s="1868"/>
      <c r="F961" s="1761"/>
      <c r="G961" s="1761"/>
      <c r="H961" s="1747"/>
      <c r="I961" s="1745"/>
      <c r="J961" s="1745"/>
      <c r="K961" s="1755"/>
      <c r="L961" s="1745" t="s">
        <v>372</v>
      </c>
      <c r="M961" s="1745"/>
      <c r="N961" s="1745"/>
      <c r="O961" s="1745"/>
    </row>
    <row r="962" spans="1:15" ht="16.899999999999999" customHeight="1" thickTop="1" thickBot="1">
      <c r="A962" s="1778"/>
      <c r="B962" s="1787" t="s">
        <v>1150</v>
      </c>
      <c r="C962" s="1778" t="s">
        <v>5036</v>
      </c>
      <c r="D962" s="1865"/>
      <c r="E962" s="1778"/>
      <c r="F962" s="1761"/>
      <c r="G962" s="1761"/>
      <c r="H962" s="1747"/>
      <c r="I962" s="1745"/>
      <c r="J962" s="1745"/>
      <c r="K962" s="1829"/>
      <c r="L962" s="1745"/>
      <c r="M962" s="1745"/>
      <c r="N962" s="1745"/>
      <c r="O962" s="1745"/>
    </row>
    <row r="963" spans="1:15" ht="16.899999999999999" customHeight="1" thickTop="1" thickBot="1">
      <c r="A963" s="1909"/>
      <c r="B963" s="1799"/>
      <c r="C963" s="1778" t="s">
        <v>4396</v>
      </c>
      <c r="D963" s="1868"/>
      <c r="E963" s="1778"/>
      <c r="F963" s="1761"/>
      <c r="G963" s="1761"/>
      <c r="H963" s="1747"/>
      <c r="I963" s="1745"/>
      <c r="J963" s="1745"/>
      <c r="K963" s="1743" t="s">
        <v>1261</v>
      </c>
      <c r="L963" s="1745" t="s">
        <v>5037</v>
      </c>
      <c r="M963" s="1745"/>
      <c r="N963" s="1745"/>
      <c r="O963" s="1745"/>
    </row>
    <row r="964" spans="1:15" ht="16.899999999999999" customHeight="1" thickTop="1">
      <c r="A964" s="1787" t="s">
        <v>1148</v>
      </c>
      <c r="B964" s="1778" t="s">
        <v>5038</v>
      </c>
      <c r="C964" s="1865"/>
      <c r="D964" s="1778"/>
      <c r="E964" s="1778"/>
      <c r="F964" s="1761"/>
      <c r="G964" s="1761"/>
      <c r="H964" s="1761"/>
      <c r="I964" s="1745"/>
      <c r="J964" s="1745"/>
      <c r="K964" s="1755"/>
      <c r="L964" s="1745" t="s">
        <v>372</v>
      </c>
      <c r="M964" s="1745"/>
      <c r="N964" s="1745"/>
      <c r="O964" s="1745"/>
    </row>
    <row r="965" spans="1:15" ht="16.899999999999999" customHeight="1" thickBot="1">
      <c r="A965" s="1790"/>
      <c r="B965" s="1778" t="s">
        <v>5039</v>
      </c>
      <c r="C965" s="1868"/>
      <c r="D965" s="1778"/>
      <c r="E965" s="1778"/>
      <c r="F965" s="1761"/>
      <c r="G965" s="1761"/>
      <c r="H965" s="1761"/>
      <c r="I965" s="1752"/>
      <c r="J965" s="1745"/>
      <c r="K965" s="1829"/>
      <c r="L965" s="1745"/>
      <c r="M965" s="1745"/>
      <c r="N965" s="1745"/>
      <c r="O965" s="1745"/>
    </row>
    <row r="966" spans="1:15" ht="16.899999999999999" customHeight="1" thickTop="1">
      <c r="A966" s="1778" t="s">
        <v>5029</v>
      </c>
      <c r="B966" s="1865"/>
      <c r="C966" s="1778"/>
      <c r="D966" s="1778"/>
      <c r="E966" s="1778"/>
      <c r="F966" s="1747"/>
      <c r="G966" s="1747"/>
      <c r="H966" s="1747"/>
      <c r="I966" s="1752"/>
      <c r="J966" s="1745"/>
      <c r="K966" s="1743" t="s">
        <v>1261</v>
      </c>
      <c r="L966" s="1745" t="s">
        <v>5040</v>
      </c>
      <c r="M966" s="1745"/>
      <c r="N966" s="1745"/>
      <c r="O966" s="1745"/>
    </row>
    <row r="967" spans="1:15" ht="16.899999999999999" customHeight="1" thickBot="1">
      <c r="A967" s="1800" t="s">
        <v>5041</v>
      </c>
      <c r="B967" s="1868"/>
      <c r="C967" s="1778"/>
      <c r="D967" s="1778"/>
      <c r="E967" s="1778"/>
      <c r="F967" s="1747"/>
      <c r="G967" s="1747"/>
      <c r="H967" s="1761"/>
      <c r="I967" s="1752"/>
      <c r="J967" s="1817"/>
      <c r="K967" s="1755"/>
      <c r="L967" s="1745" t="s">
        <v>372</v>
      </c>
      <c r="M967" s="1745"/>
      <c r="N967" s="1745"/>
      <c r="O967" s="1745"/>
    </row>
    <row r="968" spans="1:15" ht="16.899999999999999" customHeight="1" thickTop="1" thickBot="1">
      <c r="A968" s="1761"/>
      <c r="B968" s="2296"/>
      <c r="C968" s="1856"/>
      <c r="D968" s="1761"/>
      <c r="E968" s="1761"/>
      <c r="F968" s="1761"/>
      <c r="G968" s="1761"/>
      <c r="H968" s="1761"/>
      <c r="I968" s="1752"/>
      <c r="J968" s="1743" t="s">
        <v>1214</v>
      </c>
      <c r="K968" s="1745" t="s">
        <v>554</v>
      </c>
      <c r="L968" s="1745"/>
      <c r="M968" s="1745"/>
      <c r="N968" s="1745"/>
      <c r="O968" s="1745"/>
    </row>
    <row r="969" spans="1:15" ht="16.899999999999999" customHeight="1" thickTop="1" thickBot="1">
      <c r="A969" s="1787" t="s">
        <v>1148</v>
      </c>
      <c r="B969" s="1778" t="s">
        <v>3448</v>
      </c>
      <c r="C969" s="1917"/>
      <c r="D969" s="1778"/>
      <c r="E969" s="1761"/>
      <c r="F969" s="1761"/>
      <c r="G969" s="1761"/>
      <c r="H969" s="1761"/>
      <c r="I969" s="1752"/>
      <c r="J969" s="1755"/>
      <c r="K969" s="1745" t="s">
        <v>555</v>
      </c>
      <c r="L969" s="1745"/>
      <c r="M969" s="1745"/>
      <c r="N969" s="1745"/>
      <c r="O969" s="1745"/>
    </row>
    <row r="970" spans="1:15" ht="16.899999999999999" customHeight="1" thickTop="1" thickBot="1">
      <c r="A970" s="1790"/>
      <c r="B970" s="1778" t="s">
        <v>3447</v>
      </c>
      <c r="C970" s="1865"/>
      <c r="D970" s="2040"/>
      <c r="E970" s="1761"/>
      <c r="F970" s="1761"/>
      <c r="G970" s="1761"/>
      <c r="H970" s="1761"/>
      <c r="I970" s="1752"/>
      <c r="J970" s="1745"/>
      <c r="K970" s="1743" t="s">
        <v>1261</v>
      </c>
      <c r="L970" s="1745" t="s">
        <v>5042</v>
      </c>
      <c r="M970" s="1745"/>
      <c r="N970" s="1745"/>
      <c r="O970" s="1745"/>
    </row>
    <row r="971" spans="1:15" ht="16.899999999999999" customHeight="1" thickTop="1">
      <c r="A971" s="1778"/>
      <c r="B971" s="1787" t="s">
        <v>1150</v>
      </c>
      <c r="C971" s="1778" t="s">
        <v>5043</v>
      </c>
      <c r="D971" s="1927"/>
      <c r="E971" s="1761"/>
      <c r="F971" s="1761"/>
      <c r="G971" s="1761"/>
      <c r="H971" s="1761"/>
      <c r="I971" s="1752"/>
      <c r="J971" s="1745"/>
      <c r="K971" s="1755"/>
      <c r="L971" s="1745" t="s">
        <v>372</v>
      </c>
      <c r="M971" s="1745"/>
      <c r="N971" s="1745"/>
      <c r="O971" s="1745"/>
    </row>
    <row r="972" spans="1:15" ht="16.899999999999999" customHeight="1" thickBot="1">
      <c r="A972" s="1778"/>
      <c r="B972" s="1799"/>
      <c r="C972" s="1779" t="s">
        <v>2730</v>
      </c>
      <c r="D972" s="1865"/>
      <c r="E972" s="2259"/>
      <c r="F972" s="1761"/>
      <c r="G972" s="1761"/>
      <c r="H972" s="1761"/>
      <c r="I972" s="1752"/>
      <c r="J972" s="1745"/>
      <c r="K972" s="1745"/>
      <c r="L972" s="1745"/>
      <c r="M972" s="1745"/>
      <c r="N972" s="1745"/>
      <c r="O972" s="1745"/>
    </row>
    <row r="973" spans="1:15" ht="16.899999999999999" customHeight="1" thickTop="1">
      <c r="A973" s="1942"/>
      <c r="B973" s="1942"/>
      <c r="C973" s="1787" t="s">
        <v>1155</v>
      </c>
      <c r="D973" s="1779" t="s">
        <v>2726</v>
      </c>
      <c r="E973" s="2182"/>
      <c r="F973" s="1761"/>
      <c r="G973" s="1761"/>
      <c r="H973" s="1761"/>
      <c r="I973" s="1745"/>
      <c r="J973" s="1745"/>
      <c r="K973" s="1743" t="s">
        <v>1261</v>
      </c>
      <c r="L973" s="1745" t="s">
        <v>5044</v>
      </c>
      <c r="M973" s="1745"/>
      <c r="N973" s="1745"/>
      <c r="O973" s="1745"/>
    </row>
    <row r="974" spans="1:15" ht="16.899999999999999" customHeight="1" thickBot="1">
      <c r="A974" s="1758" t="s">
        <v>278</v>
      </c>
      <c r="B974" s="2297"/>
      <c r="C974" s="1945"/>
      <c r="D974" s="1779" t="s">
        <v>5045</v>
      </c>
      <c r="E974" s="1905"/>
      <c r="F974" s="2259"/>
      <c r="G974" s="1761"/>
      <c r="H974" s="1747"/>
      <c r="I974" s="1745"/>
      <c r="J974" s="1745"/>
      <c r="K974" s="1755"/>
      <c r="L974" s="1745" t="s">
        <v>5046</v>
      </c>
      <c r="M974" s="1745"/>
      <c r="N974" s="1745"/>
      <c r="O974" s="1745"/>
    </row>
    <row r="975" spans="1:15" ht="16.899999999999999" customHeight="1" thickTop="1" thickBot="1">
      <c r="A975" s="1879" t="s">
        <v>277</v>
      </c>
      <c r="B975" s="1754"/>
      <c r="C975" s="2128"/>
      <c r="D975" s="1787" t="s">
        <v>1160</v>
      </c>
      <c r="E975" s="1778" t="s">
        <v>5047</v>
      </c>
      <c r="F975" s="2182"/>
      <c r="G975" s="1761"/>
      <c r="H975" s="1747"/>
      <c r="I975" s="1745"/>
      <c r="J975" s="1745"/>
      <c r="K975" s="1817"/>
      <c r="L975" s="1745"/>
      <c r="M975" s="1745"/>
      <c r="N975" s="1745"/>
      <c r="O975" s="1745"/>
    </row>
    <row r="976" spans="1:15" ht="16.899999999999999" customHeight="1" thickTop="1" thickBot="1">
      <c r="A976" s="1757" t="s">
        <v>1150</v>
      </c>
      <c r="B976" s="1758" t="s">
        <v>5048</v>
      </c>
      <c r="C976" s="1751"/>
      <c r="D976" s="1799"/>
      <c r="E976" s="1909" t="s">
        <v>5049</v>
      </c>
      <c r="F976" s="1788"/>
      <c r="G976" s="2259"/>
      <c r="H976" s="1761"/>
      <c r="I976" s="1745"/>
      <c r="J976" s="1745"/>
      <c r="K976" s="1743" t="s">
        <v>1261</v>
      </c>
      <c r="L976" s="1745" t="s">
        <v>5050</v>
      </c>
      <c r="M976" s="1745"/>
      <c r="N976" s="1745"/>
      <c r="O976" s="1745"/>
    </row>
    <row r="977" spans="1:15" ht="16.899999999999999" customHeight="1" thickTop="1" thickBot="1">
      <c r="A977" s="1762"/>
      <c r="B977" s="1879" t="s">
        <v>280</v>
      </c>
      <c r="C977" s="1754"/>
      <c r="D977" s="2235"/>
      <c r="E977" s="1787" t="s">
        <v>1165</v>
      </c>
      <c r="F977" s="1778" t="s">
        <v>2868</v>
      </c>
      <c r="G977" s="2182"/>
      <c r="H977" s="1752"/>
      <c r="I977" s="1745"/>
      <c r="J977" s="1817"/>
      <c r="K977" s="1755"/>
      <c r="L977" s="1805" t="s">
        <v>372</v>
      </c>
      <c r="M977" s="1745"/>
      <c r="N977" s="1745"/>
      <c r="O977" s="1745"/>
    </row>
    <row r="978" spans="1:15" ht="16.899999999999999" customHeight="1" thickTop="1" thickBot="1">
      <c r="A978" s="1758"/>
      <c r="B978" s="1757" t="s">
        <v>1155</v>
      </c>
      <c r="C978" s="1758" t="s">
        <v>5051</v>
      </c>
      <c r="D978" s="2123"/>
      <c r="E978" s="1790"/>
      <c r="F978" s="1778" t="s">
        <v>2097</v>
      </c>
      <c r="G978" s="1905"/>
      <c r="H978" s="1946"/>
      <c r="I978" s="1747"/>
      <c r="J978" s="1743" t="s">
        <v>1214</v>
      </c>
      <c r="K978" s="1745" t="s">
        <v>5052</v>
      </c>
      <c r="L978" s="1745"/>
      <c r="M978" s="1745"/>
      <c r="N978" s="1745"/>
      <c r="O978" s="1745"/>
    </row>
    <row r="979" spans="1:15" ht="16.899999999999999" customHeight="1" thickTop="1" thickBot="1">
      <c r="A979" s="1758"/>
      <c r="B979" s="1762"/>
      <c r="C979" s="1879" t="s">
        <v>282</v>
      </c>
      <c r="D979" s="1885"/>
      <c r="E979" s="2298"/>
      <c r="F979" s="1787" t="s">
        <v>1178</v>
      </c>
      <c r="G979" s="1778" t="s">
        <v>2101</v>
      </c>
      <c r="H979" s="1917"/>
      <c r="I979" s="1745"/>
      <c r="J979" s="1755"/>
      <c r="K979" s="1744" t="s">
        <v>5053</v>
      </c>
      <c r="L979" s="1745"/>
      <c r="M979" s="1745"/>
      <c r="N979" s="1745"/>
      <c r="O979" s="1745"/>
    </row>
    <row r="980" spans="1:15" ht="16.899999999999999" customHeight="1" thickTop="1" thickBot="1">
      <c r="A980" s="1758"/>
      <c r="B980" s="1758"/>
      <c r="C980" s="1757" t="s">
        <v>1160</v>
      </c>
      <c r="D980" s="1758" t="s">
        <v>5054</v>
      </c>
      <c r="E980" s="1751"/>
      <c r="F980" s="1790"/>
      <c r="G980" s="1778" t="s">
        <v>5055</v>
      </c>
      <c r="H980" s="1865"/>
      <c r="I980" s="1946"/>
      <c r="J980" s="1817"/>
      <c r="K980" s="1745"/>
      <c r="L980" s="1745"/>
      <c r="M980" s="1745"/>
      <c r="N980" s="1745"/>
      <c r="O980" s="1745"/>
    </row>
    <row r="981" spans="1:15" ht="16.899999999999999" customHeight="1" thickTop="1" thickBot="1">
      <c r="A981" s="1758"/>
      <c r="B981" s="1758"/>
      <c r="C981" s="1762"/>
      <c r="D981" s="1879" t="s">
        <v>5056</v>
      </c>
      <c r="E981" s="1754"/>
      <c r="F981" s="2235"/>
      <c r="G981" s="1787" t="s">
        <v>1208</v>
      </c>
      <c r="H981" s="1859" t="s">
        <v>5057</v>
      </c>
      <c r="I981" s="1821"/>
      <c r="J981" s="2084" t="s">
        <v>1214</v>
      </c>
      <c r="K981" s="1745" t="s">
        <v>560</v>
      </c>
      <c r="L981" s="1745"/>
      <c r="M981" s="1745"/>
      <c r="N981" s="1745"/>
      <c r="O981" s="1745"/>
    </row>
    <row r="982" spans="1:15" ht="16.899999999999999" customHeight="1" thickTop="1" thickBot="1">
      <c r="A982" s="1778"/>
      <c r="B982" s="1909"/>
      <c r="C982" s="1915"/>
      <c r="D982" s="2174" t="s">
        <v>1165</v>
      </c>
      <c r="E982" s="1758" t="s">
        <v>2640</v>
      </c>
      <c r="F982" s="2123"/>
      <c r="G982" s="1790"/>
      <c r="H982" s="2059" t="s">
        <v>5058</v>
      </c>
      <c r="I982" s="1894"/>
      <c r="J982" s="1937"/>
      <c r="K982" s="1859" t="s">
        <v>5059</v>
      </c>
      <c r="L982" s="1745"/>
      <c r="M982" s="1745"/>
      <c r="N982" s="1745"/>
      <c r="O982" s="1745"/>
    </row>
    <row r="983" spans="1:15" ht="16.899999999999999" customHeight="1" thickTop="1" thickBot="1">
      <c r="A983" s="1778"/>
      <c r="B983" s="1787" t="s">
        <v>1160</v>
      </c>
      <c r="C983" s="1778" t="s">
        <v>1290</v>
      </c>
      <c r="D983" s="2177"/>
      <c r="E983" s="2179" t="s">
        <v>5060</v>
      </c>
      <c r="F983" s="1754"/>
      <c r="G983" s="2298"/>
      <c r="I983" s="1745"/>
      <c r="J983" s="1817"/>
      <c r="K983" s="1745"/>
      <c r="L983" s="1745"/>
      <c r="M983" s="1745"/>
      <c r="N983" s="1745"/>
      <c r="O983" s="1745"/>
    </row>
    <row r="984" spans="1:15" ht="16.899999999999999" customHeight="1" thickTop="1" thickBot="1">
      <c r="A984" s="1909"/>
      <c r="B984" s="1790"/>
      <c r="C984" s="1778" t="s">
        <v>4236</v>
      </c>
      <c r="D984" s="2173"/>
      <c r="E984" s="2299" t="s">
        <v>1178</v>
      </c>
      <c r="F984" s="1758" t="s">
        <v>316</v>
      </c>
      <c r="G984" s="2147"/>
      <c r="H984" s="1745"/>
      <c r="I984" s="1745"/>
      <c r="J984" s="1743" t="s">
        <v>1214</v>
      </c>
      <c r="K984" s="1745" t="s">
        <v>5061</v>
      </c>
      <c r="L984" s="1744"/>
      <c r="M984" s="1745"/>
      <c r="N984" s="1745"/>
      <c r="O984" s="1745"/>
    </row>
    <row r="985" spans="1:15" ht="16.899999999999999" customHeight="1" thickTop="1" thickBot="1">
      <c r="A985" s="1787" t="s">
        <v>1155</v>
      </c>
      <c r="B985" s="1778" t="s">
        <v>376</v>
      </c>
      <c r="C985" s="1905"/>
      <c r="D985" s="1758"/>
      <c r="E985" s="1751"/>
      <c r="F985" s="1978" t="s">
        <v>317</v>
      </c>
      <c r="G985" s="1885"/>
      <c r="H985" s="1912"/>
      <c r="I985" s="1745"/>
      <c r="J985" s="1755"/>
      <c r="K985" s="1745" t="s">
        <v>5062</v>
      </c>
      <c r="L985" s="1744"/>
      <c r="M985" s="1745"/>
      <c r="N985" s="1745"/>
      <c r="O985" s="1745"/>
    </row>
    <row r="986" spans="1:15" ht="16.899999999999999" customHeight="1" thickTop="1">
      <c r="A986" s="1790"/>
      <c r="B986" s="1778" t="s">
        <v>5063</v>
      </c>
      <c r="C986" s="1908"/>
      <c r="D986" s="1758"/>
      <c r="E986" s="1754"/>
      <c r="F986" s="1757" t="s">
        <v>1208</v>
      </c>
      <c r="G986" s="1758" t="s">
        <v>318</v>
      </c>
      <c r="H986" s="1751"/>
      <c r="I986" s="1743" t="s">
        <v>1208</v>
      </c>
      <c r="J986" s="1745" t="s">
        <v>5064</v>
      </c>
      <c r="K986" s="1744"/>
      <c r="L986" s="1744"/>
      <c r="M986" s="1745"/>
      <c r="N986" s="1745"/>
      <c r="O986" s="1745"/>
    </row>
    <row r="987" spans="1:15" ht="16.899999999999999" customHeight="1" thickBot="1">
      <c r="A987" s="1778" t="s">
        <v>374</v>
      </c>
      <c r="B987" s="1865"/>
      <c r="C987" s="2300"/>
      <c r="D987" s="1888"/>
      <c r="E987" s="1998"/>
      <c r="F987" s="1762"/>
      <c r="G987" s="1879" t="s">
        <v>360</v>
      </c>
      <c r="H987" s="1754"/>
      <c r="I987" s="1919"/>
      <c r="J987" s="1798" t="s">
        <v>5065</v>
      </c>
      <c r="K987" s="1744"/>
      <c r="L987" s="1744"/>
      <c r="M987" s="1745"/>
      <c r="N987" s="1745"/>
      <c r="O987" s="1745"/>
    </row>
    <row r="988" spans="1:15" ht="16.899999999999999" customHeight="1" thickTop="1">
      <c r="A988" s="1800" t="s">
        <v>373</v>
      </c>
      <c r="B988" s="1868"/>
      <c r="C988" s="1757" t="s">
        <v>1165</v>
      </c>
      <c r="D988" s="1758" t="s">
        <v>4276</v>
      </c>
      <c r="E988" s="1885"/>
      <c r="F988" s="1761"/>
      <c r="G988" s="1757" t="s">
        <v>1214</v>
      </c>
      <c r="H988" s="1758" t="s">
        <v>5066</v>
      </c>
      <c r="I988" s="1759"/>
      <c r="J988" s="1743" t="s">
        <v>1214</v>
      </c>
      <c r="K988" s="1745" t="s">
        <v>323</v>
      </c>
      <c r="L988" s="1744"/>
      <c r="M988" s="1745"/>
      <c r="N988" s="1745"/>
      <c r="O988" s="1745"/>
    </row>
    <row r="989" spans="1:15" ht="16.899999999999999" customHeight="1" thickBot="1">
      <c r="A989" s="1761"/>
      <c r="B989" s="2226"/>
      <c r="C989" s="1762"/>
      <c r="D989" s="1758" t="s">
        <v>5067</v>
      </c>
      <c r="E989" s="2007"/>
      <c r="F989" s="1761"/>
      <c r="G989" s="1762"/>
      <c r="H989" s="1879" t="s">
        <v>323</v>
      </c>
      <c r="I989" s="1885"/>
      <c r="J989" s="2048"/>
      <c r="K989" s="1758" t="s">
        <v>5068</v>
      </c>
      <c r="L989" s="1744"/>
      <c r="M989" s="1745"/>
      <c r="N989" s="1745"/>
      <c r="O989" s="1745"/>
    </row>
    <row r="990" spans="1:15" ht="16.899999999999999" customHeight="1" thickTop="1">
      <c r="A990" s="1761"/>
      <c r="B990" s="1757" t="s">
        <v>1160</v>
      </c>
      <c r="C990" s="2301" t="s">
        <v>5069</v>
      </c>
      <c r="D990" s="2302"/>
      <c r="E990" s="1761"/>
      <c r="F990" s="1761"/>
      <c r="G990" s="1758"/>
      <c r="H990" s="1757" t="s">
        <v>1261</v>
      </c>
      <c r="I990" s="1903" t="s">
        <v>5070</v>
      </c>
      <c r="J990" s="1759"/>
      <c r="K990" s="1793" t="s">
        <v>1261</v>
      </c>
      <c r="L990" s="1745" t="s">
        <v>5071</v>
      </c>
      <c r="M990" s="1842"/>
      <c r="N990" s="1745"/>
      <c r="O990" s="1745"/>
    </row>
    <row r="991" spans="1:15" ht="16.899999999999999" customHeight="1" thickBot="1">
      <c r="A991" s="2218"/>
      <c r="B991" s="1762"/>
      <c r="C991" s="1758" t="s">
        <v>5072</v>
      </c>
      <c r="D991" s="2303"/>
      <c r="E991" s="1856"/>
      <c r="F991" s="1856"/>
      <c r="G991" s="1879"/>
      <c r="H991" s="1762"/>
      <c r="I991" s="1896" t="s">
        <v>364</v>
      </c>
      <c r="J991" s="1892"/>
      <c r="K991" s="2304"/>
      <c r="L991" s="1817" t="s">
        <v>364</v>
      </c>
      <c r="M991" s="1842"/>
      <c r="N991" s="1745"/>
      <c r="O991" s="1745"/>
    </row>
    <row r="992" spans="1:15" ht="16.899999999999999" customHeight="1" thickTop="1">
      <c r="A992" s="1757" t="s">
        <v>1155</v>
      </c>
      <c r="B992" s="1758" t="s">
        <v>376</v>
      </c>
      <c r="C992" s="1764"/>
      <c r="D992" s="1787" t="s">
        <v>1178</v>
      </c>
      <c r="E992" s="1778" t="s">
        <v>1945</v>
      </c>
      <c r="F992" s="2194"/>
      <c r="G992" s="1757" t="s">
        <v>1214</v>
      </c>
      <c r="H992" s="1758" t="s">
        <v>1820</v>
      </c>
      <c r="I992" s="1885"/>
      <c r="J992" s="1747"/>
      <c r="K992" s="1774"/>
      <c r="L992" s="1743" t="s">
        <v>1268</v>
      </c>
      <c r="M992" s="1745" t="s">
        <v>5073</v>
      </c>
      <c r="N992" s="1745"/>
      <c r="O992" s="1745"/>
    </row>
    <row r="993" spans="1:15" ht="16.899999999999999" customHeight="1" thickBot="1">
      <c r="A993" s="1762"/>
      <c r="B993" s="1758" t="s">
        <v>5063</v>
      </c>
      <c r="C993" s="1995"/>
      <c r="D993" s="1790"/>
      <c r="E993" s="1778" t="s">
        <v>1949</v>
      </c>
      <c r="F993" s="2305"/>
      <c r="G993" s="2187"/>
      <c r="H993" s="1758" t="s">
        <v>1821</v>
      </c>
      <c r="I993" s="1880"/>
      <c r="J993" s="1896"/>
      <c r="K993" s="1744"/>
      <c r="L993" s="1755"/>
      <c r="M993" s="1798" t="s">
        <v>568</v>
      </c>
      <c r="N993" s="1745"/>
      <c r="O993" s="1745"/>
    </row>
    <row r="994" spans="1:15" ht="16.899999999999999" customHeight="1" thickTop="1">
      <c r="A994" s="1758" t="s">
        <v>374</v>
      </c>
      <c r="B994" s="1885"/>
      <c r="C994" s="1787" t="s">
        <v>1165</v>
      </c>
      <c r="D994" s="1778" t="s">
        <v>5074</v>
      </c>
      <c r="E994" s="1905"/>
      <c r="F994" s="2306" t="s">
        <v>1208</v>
      </c>
      <c r="G994" s="2238" t="s">
        <v>1798</v>
      </c>
      <c r="H994" s="1754"/>
      <c r="J994" s="1896"/>
      <c r="K994" s="1744"/>
      <c r="L994" s="1744"/>
      <c r="M994" s="1743" t="s">
        <v>1275</v>
      </c>
      <c r="N994" s="1745" t="s">
        <v>5075</v>
      </c>
      <c r="O994" s="1745"/>
    </row>
    <row r="995" spans="1:15" ht="16.899999999999999" customHeight="1" thickBot="1">
      <c r="A995" s="1888" t="s">
        <v>373</v>
      </c>
      <c r="B995" s="2303"/>
      <c r="C995" s="1790"/>
      <c r="D995" s="1781" t="s">
        <v>5076</v>
      </c>
      <c r="E995" s="2307"/>
      <c r="F995" s="1762"/>
      <c r="G995" s="1758" t="s">
        <v>1818</v>
      </c>
      <c r="H995" s="1998"/>
      <c r="I995" s="1761"/>
      <c r="J995" s="1745"/>
      <c r="K995" s="1744"/>
      <c r="L995" s="1744"/>
      <c r="M995" s="1755"/>
      <c r="N995" s="1745" t="s">
        <v>372</v>
      </c>
      <c r="O995" s="1745"/>
    </row>
    <row r="996" spans="1:15" ht="16.899999999999999" customHeight="1" thickTop="1" thickBot="1">
      <c r="A996" s="1778"/>
      <c r="B996" s="1787" t="s">
        <v>1160</v>
      </c>
      <c r="C996" s="1778" t="s">
        <v>3333</v>
      </c>
      <c r="D996" s="1865"/>
      <c r="E996" s="1757" t="s">
        <v>1178</v>
      </c>
      <c r="F996" s="1758" t="s">
        <v>1945</v>
      </c>
      <c r="G996" s="1885"/>
      <c r="H996" s="1752"/>
      <c r="I996" s="1761"/>
      <c r="J996" s="1745"/>
      <c r="K996" s="1744"/>
      <c r="L996" s="1744"/>
      <c r="M996" s="1817"/>
      <c r="N996" s="1745"/>
      <c r="O996" s="1745"/>
    </row>
    <row r="997" spans="1:15" ht="16.899999999999999" customHeight="1" thickTop="1" thickBot="1">
      <c r="A997" s="1909"/>
      <c r="B997" s="1790"/>
      <c r="C997" s="1778" t="s">
        <v>1270</v>
      </c>
      <c r="D997" s="2184"/>
      <c r="E997" s="1762"/>
      <c r="F997" s="1758" t="s">
        <v>1949</v>
      </c>
      <c r="G997" s="2007"/>
      <c r="H997" s="1752"/>
      <c r="I997" s="1761"/>
      <c r="J997" s="1745"/>
      <c r="K997" s="1744"/>
      <c r="L997" s="1744"/>
      <c r="M997" s="1743" t="s">
        <v>1275</v>
      </c>
      <c r="N997" s="1745" t="s">
        <v>5077</v>
      </c>
      <c r="O997" s="1745"/>
    </row>
    <row r="998" spans="1:15" ht="16.899999999999999" customHeight="1" thickTop="1" thickBot="1">
      <c r="A998" s="1787" t="s">
        <v>1155</v>
      </c>
      <c r="B998" s="1778" t="s">
        <v>1266</v>
      </c>
      <c r="C998" s="1782"/>
      <c r="D998" s="1757" t="s">
        <v>1165</v>
      </c>
      <c r="E998" s="1758" t="s">
        <v>5078</v>
      </c>
      <c r="F998" s="1754"/>
      <c r="G998" s="2223"/>
      <c r="H998" s="1843"/>
      <c r="I998" s="1843"/>
      <c r="K998" s="1744"/>
      <c r="L998" s="1744"/>
      <c r="M998" s="1755"/>
      <c r="N998" s="1745" t="s">
        <v>372</v>
      </c>
      <c r="O998" s="1745"/>
    </row>
    <row r="999" spans="1:15" ht="16.899999999999999" customHeight="1" thickTop="1" thickBot="1">
      <c r="A999" s="1790"/>
      <c r="B999" s="1778" t="s">
        <v>5079</v>
      </c>
      <c r="C999" s="1991"/>
      <c r="D999" s="1762"/>
      <c r="E999" s="1758" t="s">
        <v>1942</v>
      </c>
      <c r="F999" s="1998"/>
      <c r="G999" s="1787" t="s">
        <v>1208</v>
      </c>
      <c r="H999" s="1859" t="s">
        <v>3864</v>
      </c>
      <c r="I999" s="1917"/>
      <c r="J999" s="1745"/>
      <c r="K999" s="1744"/>
      <c r="L999" s="1744"/>
      <c r="M999" s="1817"/>
      <c r="N999" s="1745"/>
      <c r="O999" s="1745"/>
    </row>
    <row r="1000" spans="1:15" ht="16.899999999999999" customHeight="1" thickTop="1" thickBot="1">
      <c r="A1000" s="1778" t="s">
        <v>374</v>
      </c>
      <c r="B1000" s="1865"/>
      <c r="C1000" s="1757" t="s">
        <v>1160</v>
      </c>
      <c r="D1000" s="1758" t="s">
        <v>1944</v>
      </c>
      <c r="E1000" s="1885"/>
      <c r="F1000" s="2308"/>
      <c r="G1000" s="1790"/>
      <c r="H1000" s="1920" t="s">
        <v>3867</v>
      </c>
      <c r="I1000" s="1865"/>
      <c r="J1000" s="1946"/>
      <c r="K1000" s="2309"/>
      <c r="L1000" s="1744"/>
      <c r="M1000" s="1743" t="s">
        <v>1275</v>
      </c>
      <c r="N1000" s="1745" t="s">
        <v>5080</v>
      </c>
      <c r="O1000" s="1745"/>
    </row>
    <row r="1001" spans="1:15" ht="16.899999999999999" customHeight="1" thickTop="1" thickBot="1">
      <c r="A1001" s="1800" t="s">
        <v>373</v>
      </c>
      <c r="B1001" s="2184"/>
      <c r="C1001" s="1762"/>
      <c r="D1001" s="1758" t="s">
        <v>5081</v>
      </c>
      <c r="E1001" s="2007"/>
      <c r="G1001" s="1778"/>
      <c r="H1001" s="2310" t="s">
        <v>1214</v>
      </c>
      <c r="I1001" s="1778" t="s">
        <v>5082</v>
      </c>
      <c r="J1001" s="1939"/>
      <c r="K1001" s="2192"/>
      <c r="L1001" s="1829"/>
      <c r="M1001" s="1755"/>
      <c r="N1001" s="1745" t="s">
        <v>372</v>
      </c>
      <c r="O1001" s="1745"/>
    </row>
    <row r="1002" spans="1:15" ht="16.899999999999999" customHeight="1" thickTop="1" thickBot="1">
      <c r="A1002" s="1761"/>
      <c r="B1002" s="1757" t="s">
        <v>1155</v>
      </c>
      <c r="C1002" s="1758" t="s">
        <v>5083</v>
      </c>
      <c r="D1002" s="1754"/>
      <c r="E1002" s="2223"/>
      <c r="F1002" s="1843"/>
      <c r="G1002" s="1856"/>
      <c r="H1002" s="1816"/>
      <c r="I1002" s="2311" t="s">
        <v>5084</v>
      </c>
      <c r="J1002" s="1848"/>
      <c r="K1002" s="2309"/>
      <c r="L1002" s="1898" t="s">
        <v>1268</v>
      </c>
      <c r="M1002" s="1745" t="s">
        <v>5085</v>
      </c>
      <c r="N1002" s="1745"/>
      <c r="O1002" s="1745"/>
    </row>
    <row r="1003" spans="1:15" ht="16.899999999999999" customHeight="1" thickTop="1" thickBot="1">
      <c r="A1003" s="2218"/>
      <c r="B1003" s="1762"/>
      <c r="C1003" s="1758" t="s">
        <v>5086</v>
      </c>
      <c r="D1003" s="1998"/>
      <c r="E1003" s="1787" t="s">
        <v>1208</v>
      </c>
      <c r="F1003" s="1778" t="s">
        <v>5087</v>
      </c>
      <c r="G1003" s="2182"/>
      <c r="H1003" s="1745"/>
      <c r="I1003" s="1760" t="s">
        <v>1261</v>
      </c>
      <c r="J1003" s="2312" t="s">
        <v>5088</v>
      </c>
      <c r="K1003" s="1744"/>
      <c r="L1003" s="2233"/>
      <c r="M1003" s="1859" t="s">
        <v>5089</v>
      </c>
      <c r="N1003" s="1745"/>
      <c r="O1003" s="1745"/>
    </row>
    <row r="1004" spans="1:15" ht="16.899999999999999" customHeight="1" thickTop="1" thickBot="1">
      <c r="A1004" s="1757" t="s">
        <v>1150</v>
      </c>
      <c r="B1004" s="1758" t="s">
        <v>1841</v>
      </c>
      <c r="C1004" s="1885"/>
      <c r="D1004" s="1761"/>
      <c r="E1004" s="1799"/>
      <c r="F1004" s="1778" t="s">
        <v>5090</v>
      </c>
      <c r="G1004" s="1908"/>
      <c r="H1004" s="1745"/>
      <c r="I1004" s="1747"/>
      <c r="J1004" s="2313" t="s">
        <v>5091</v>
      </c>
      <c r="K1004" s="2314"/>
      <c r="L1004" s="1744"/>
      <c r="M1004" s="1743" t="s">
        <v>1275</v>
      </c>
      <c r="N1004" s="1745" t="s">
        <v>5092</v>
      </c>
      <c r="O1004" s="1745"/>
    </row>
    <row r="1005" spans="1:15" ht="16.899999999999999" customHeight="1" thickTop="1">
      <c r="A1005" s="1762"/>
      <c r="B1005" s="1758" t="s">
        <v>1230</v>
      </c>
      <c r="C1005" s="1964"/>
      <c r="D1005" s="1787" t="s">
        <v>1178</v>
      </c>
      <c r="E1005" s="1778" t="s">
        <v>1945</v>
      </c>
      <c r="F1005" s="1905"/>
      <c r="G1005" s="1747"/>
      <c r="H1005" s="1757" t="s">
        <v>1214</v>
      </c>
      <c r="I1005" s="1758" t="s">
        <v>5093</v>
      </c>
      <c r="J1005" s="1745"/>
      <c r="K1005" s="2315"/>
      <c r="L1005" s="1744"/>
      <c r="M1005" s="1755"/>
      <c r="N1005" s="1745" t="s">
        <v>372</v>
      </c>
      <c r="O1005" s="1745"/>
    </row>
    <row r="1006" spans="1:15" ht="16.899999999999999" customHeight="1" thickBot="1">
      <c r="A1006" s="1758" t="s">
        <v>277</v>
      </c>
      <c r="B1006" s="1754"/>
      <c r="C1006" s="1778"/>
      <c r="D1006" s="1790"/>
      <c r="E1006" s="1778" t="s">
        <v>1949</v>
      </c>
      <c r="F1006" s="1908"/>
      <c r="G1006" s="1761"/>
      <c r="H1006" s="2187"/>
      <c r="I1006" s="1758" t="s">
        <v>5094</v>
      </c>
      <c r="J1006" s="1745"/>
      <c r="K1006" s="2038"/>
      <c r="L1006" s="1744"/>
      <c r="M1006" s="1817"/>
      <c r="N1006" s="1745"/>
      <c r="O1006" s="1745"/>
    </row>
    <row r="1007" spans="1:15" ht="16.899999999999999" customHeight="1" thickTop="1">
      <c r="A1007" s="1888" t="s">
        <v>278</v>
      </c>
      <c r="B1007" s="1998"/>
      <c r="C1007" s="1787" t="s">
        <v>1165</v>
      </c>
      <c r="D1007" s="1778" t="s">
        <v>5095</v>
      </c>
      <c r="E1007" s="1865"/>
      <c r="F1007" s="1758"/>
      <c r="G1007" s="2306" t="s">
        <v>1208</v>
      </c>
      <c r="H1007" s="1842" t="s">
        <v>1571</v>
      </c>
      <c r="I1007" s="1747"/>
      <c r="J1007" s="1764"/>
      <c r="K1007" s="1744"/>
      <c r="L1007" s="1744"/>
      <c r="M1007" s="1743" t="s">
        <v>1275</v>
      </c>
      <c r="N1007" s="1745" t="s">
        <v>5096</v>
      </c>
      <c r="O1007" s="1745"/>
    </row>
    <row r="1008" spans="1:15" ht="16.899999999999999" customHeight="1" thickBot="1">
      <c r="C1008" s="1790"/>
      <c r="D1008" s="1778" t="s">
        <v>1942</v>
      </c>
      <c r="E1008" s="1813"/>
      <c r="F1008" s="1767"/>
      <c r="G1008" s="1762"/>
      <c r="H1008" s="1767" t="s">
        <v>5097</v>
      </c>
      <c r="I1008" s="1747"/>
      <c r="J1008" s="1892"/>
      <c r="K1008" s="1744"/>
      <c r="L1008" s="1829"/>
      <c r="M1008" s="1755"/>
      <c r="N1008" s="1745" t="s">
        <v>372</v>
      </c>
      <c r="O1008" s="1745"/>
    </row>
    <row r="1009" spans="1:15" ht="16.899999999999999" customHeight="1" thickTop="1">
      <c r="A1009" s="1779"/>
      <c r="B1009" s="1787" t="s">
        <v>1160</v>
      </c>
      <c r="C1009" s="1778" t="s">
        <v>1803</v>
      </c>
      <c r="D1009" s="1788"/>
      <c r="F1009" s="1757" t="s">
        <v>1178</v>
      </c>
      <c r="G1009" s="1767" t="s">
        <v>5098</v>
      </c>
      <c r="H1009" s="1767"/>
      <c r="I1009" s="1764"/>
      <c r="J1009" s="1745"/>
      <c r="K1009" s="1744"/>
      <c r="L1009" s="1743" t="s">
        <v>1268</v>
      </c>
      <c r="M1009" s="1745" t="s">
        <v>5099</v>
      </c>
      <c r="N1009" s="1745"/>
      <c r="O1009" s="1745"/>
    </row>
    <row r="1010" spans="1:15" ht="16.899999999999999" customHeight="1" thickBot="1">
      <c r="A1010" s="1779"/>
      <c r="B1010" s="1790"/>
      <c r="C1010" s="1779" t="s">
        <v>2587</v>
      </c>
      <c r="D1010" s="1875"/>
      <c r="F1010" s="1762"/>
      <c r="G1010" s="1767" t="s">
        <v>5100</v>
      </c>
      <c r="H1010" s="1767"/>
      <c r="I1010" s="1892"/>
      <c r="J1010" s="1745"/>
      <c r="K1010" s="1744"/>
      <c r="L1010" s="1755"/>
      <c r="M1010" s="1745" t="s">
        <v>5101</v>
      </c>
      <c r="N1010" s="1745"/>
      <c r="O1010" s="1745"/>
    </row>
    <row r="1011" spans="1:15" ht="16.899999999999999" customHeight="1" thickTop="1" thickBot="1">
      <c r="A1011" s="1787" t="s">
        <v>1155</v>
      </c>
      <c r="B1011" s="1779" t="s">
        <v>282</v>
      </c>
      <c r="C1011" s="1865"/>
      <c r="D1011" s="1758"/>
      <c r="E1011" s="1757" t="s">
        <v>1165</v>
      </c>
      <c r="F1011" s="1758" t="s">
        <v>4203</v>
      </c>
      <c r="G1011" s="1761"/>
      <c r="H1011" s="1764"/>
      <c r="I1011" s="1747"/>
      <c r="J1011" s="1745"/>
      <c r="K1011" s="1744"/>
      <c r="L1011" s="2316"/>
      <c r="M1011" s="1745"/>
      <c r="N1011" s="1745"/>
      <c r="O1011" s="1745"/>
    </row>
    <row r="1012" spans="1:15" ht="16.899999999999999" customHeight="1" thickTop="1" thickBot="1">
      <c r="A1012" s="1790"/>
      <c r="B1012" s="1779" t="s">
        <v>1930</v>
      </c>
      <c r="C1012" s="1868"/>
      <c r="D1012" s="1758"/>
      <c r="E1012" s="1762"/>
      <c r="F1012" s="1758" t="s">
        <v>5102</v>
      </c>
      <c r="G1012" s="1761"/>
      <c r="H1012" s="1892"/>
      <c r="I1012" s="2211"/>
      <c r="J1012" s="1894"/>
      <c r="K1012" s="1744"/>
      <c r="L1012" s="1743" t="s">
        <v>1268</v>
      </c>
      <c r="M1012" s="1745" t="s">
        <v>5103</v>
      </c>
      <c r="N1012" s="1745"/>
      <c r="O1012" s="1745"/>
    </row>
    <row r="1013" spans="1:15" ht="16.899999999999999" customHeight="1" thickTop="1" thickBot="1">
      <c r="A1013" s="1778" t="s">
        <v>280</v>
      </c>
      <c r="B1013" s="1865"/>
      <c r="C1013" s="1778"/>
      <c r="D1013" s="1757" t="s">
        <v>1160</v>
      </c>
      <c r="E1013" s="1758" t="s">
        <v>5104</v>
      </c>
      <c r="F1013" s="1758"/>
      <c r="G1013" s="1764"/>
      <c r="H1013" s="1787" t="s">
        <v>1208</v>
      </c>
      <c r="I1013" s="1778" t="s">
        <v>5105</v>
      </c>
      <c r="J1013" s="1917"/>
      <c r="K1013" s="1829"/>
      <c r="L1013" s="1755"/>
      <c r="M1013" s="1745" t="s">
        <v>5106</v>
      </c>
      <c r="N1013" s="1745"/>
      <c r="O1013" s="1745"/>
    </row>
    <row r="1014" spans="1:15" ht="16.899999999999999" customHeight="1" thickTop="1" thickBot="1">
      <c r="A1014" s="1800" t="s">
        <v>1928</v>
      </c>
      <c r="B1014" s="1868"/>
      <c r="C1014" s="1778"/>
      <c r="D1014" s="1762"/>
      <c r="E1014" s="1770" t="s">
        <v>5107</v>
      </c>
      <c r="F1014" s="1888"/>
      <c r="G1014" s="1892"/>
      <c r="H1014" s="1790"/>
      <c r="I1014" s="1778" t="s">
        <v>5108</v>
      </c>
      <c r="J1014" s="1865"/>
      <c r="K1014" s="2084" t="s">
        <v>1261</v>
      </c>
      <c r="L1014" s="1744" t="s">
        <v>324</v>
      </c>
      <c r="M1014" s="1842"/>
      <c r="N1014" s="1745"/>
      <c r="O1014" s="1745"/>
    </row>
    <row r="1015" spans="1:15" ht="16.899999999999999" customHeight="1" thickTop="1" thickBot="1">
      <c r="A1015" s="1747"/>
      <c r="B1015" s="1858"/>
      <c r="C1015" s="1856"/>
      <c r="D1015" s="1915"/>
      <c r="E1015" s="1758"/>
      <c r="F1015" s="2236"/>
      <c r="G1015" s="2237"/>
      <c r="H1015" s="1859"/>
      <c r="I1015" s="1787" t="s">
        <v>1214</v>
      </c>
      <c r="J1015" s="1778" t="s">
        <v>5109</v>
      </c>
      <c r="K1015" s="1821"/>
      <c r="L1015" s="2234" t="s">
        <v>5110</v>
      </c>
      <c r="M1015" s="1842"/>
      <c r="N1015" s="1745"/>
      <c r="O1015" s="1745"/>
    </row>
    <row r="1016" spans="1:15" ht="16.899999999999999" customHeight="1" thickTop="1" thickBot="1">
      <c r="A1016" s="1761"/>
      <c r="B1016" s="1787" t="s">
        <v>1150</v>
      </c>
      <c r="C1016" s="1778" t="s">
        <v>1607</v>
      </c>
      <c r="D1016" s="1917"/>
      <c r="E1016" s="1757" t="s">
        <v>1165</v>
      </c>
      <c r="F1016" s="1758" t="s">
        <v>3248</v>
      </c>
      <c r="G1016" s="1759"/>
      <c r="H1016" s="1859"/>
      <c r="I1016" s="1799"/>
      <c r="J1016" s="1800" t="s">
        <v>356</v>
      </c>
      <c r="K1016" s="1785"/>
      <c r="L1016" s="1743" t="s">
        <v>1268</v>
      </c>
      <c r="M1016" s="1744" t="s">
        <v>368</v>
      </c>
      <c r="N1016" s="2217"/>
      <c r="O1016" s="1745"/>
    </row>
    <row r="1017" spans="1:15" ht="16.899999999999999" customHeight="1" thickTop="1" thickBot="1">
      <c r="A1017" s="1761"/>
      <c r="B1017" s="1790"/>
      <c r="C1017" s="1920" t="s">
        <v>1610</v>
      </c>
      <c r="D1017" s="1865"/>
      <c r="E1017" s="1762"/>
      <c r="F1017" s="1770" t="s">
        <v>4512</v>
      </c>
      <c r="G1017" s="1892"/>
      <c r="H1017" s="1926" t="s">
        <v>1208</v>
      </c>
      <c r="I1017" s="1859" t="s">
        <v>67</v>
      </c>
      <c r="J1017" s="1745"/>
      <c r="K1017" s="1744"/>
      <c r="L1017" s="1755"/>
      <c r="M1017" s="1745" t="s">
        <v>372</v>
      </c>
      <c r="N1017" s="1745"/>
      <c r="O1017" s="1745"/>
    </row>
    <row r="1018" spans="1:15" ht="16.899999999999999" customHeight="1" thickTop="1" thickBot="1">
      <c r="A1018" s="1761"/>
      <c r="B1018" s="1778"/>
      <c r="C1018" s="1787" t="s">
        <v>1155</v>
      </c>
      <c r="D1018" s="1778" t="s">
        <v>4921</v>
      </c>
      <c r="E1018" s="1821"/>
      <c r="F1018" s="1747"/>
      <c r="G1018" s="1747"/>
      <c r="H1018" s="1772"/>
      <c r="I1018" s="1842" t="s">
        <v>5111</v>
      </c>
      <c r="J1018" s="1745"/>
      <c r="K1018" s="1744"/>
      <c r="L1018" s="1829"/>
      <c r="M1018" s="1745"/>
      <c r="N1018" s="1745"/>
      <c r="O1018" s="1745"/>
    </row>
    <row r="1019" spans="1:15" ht="16.899999999999999" customHeight="1" thickTop="1" thickBot="1">
      <c r="A1019" s="1761"/>
      <c r="B1019" s="1778"/>
      <c r="C1019" s="1790"/>
      <c r="D1019" s="1920" t="s">
        <v>1614</v>
      </c>
      <c r="E1019" s="1782"/>
      <c r="F1019" s="2259"/>
      <c r="G1019" s="1787" t="s">
        <v>1178</v>
      </c>
      <c r="H1019" s="1859" t="s">
        <v>3161</v>
      </c>
      <c r="I1019" s="1745"/>
      <c r="J1019" s="1745"/>
      <c r="K1019" s="1744"/>
      <c r="L1019" s="1743" t="s">
        <v>1268</v>
      </c>
      <c r="M1019" s="1744" t="s">
        <v>5112</v>
      </c>
      <c r="N1019" s="2217"/>
      <c r="O1019" s="1745"/>
    </row>
    <row r="1020" spans="1:15" ht="16.899999999999999" customHeight="1" thickTop="1">
      <c r="A1020" s="1761"/>
      <c r="B1020" s="1778"/>
      <c r="C1020" s="1778"/>
      <c r="D1020" s="1787" t="s">
        <v>1160</v>
      </c>
      <c r="E1020" s="1778" t="s">
        <v>1622</v>
      </c>
      <c r="F1020" s="1917"/>
      <c r="G1020" s="2317"/>
      <c r="H1020" s="1859" t="s">
        <v>5113</v>
      </c>
      <c r="I1020" s="1745"/>
      <c r="J1020" s="1745"/>
      <c r="K1020" s="1744"/>
      <c r="L1020" s="1755"/>
      <c r="M1020" s="1745" t="s">
        <v>372</v>
      </c>
      <c r="N1020" s="1745"/>
      <c r="O1020" s="1745"/>
    </row>
    <row r="1021" spans="1:15" ht="16.899999999999999" customHeight="1" thickBot="1">
      <c r="A1021" s="1761"/>
      <c r="B1021" s="1778"/>
      <c r="C1021" s="1778"/>
      <c r="D1021" s="1790"/>
      <c r="E1021" s="1920" t="s">
        <v>5114</v>
      </c>
      <c r="F1021" s="1865"/>
      <c r="G1021" s="1800"/>
      <c r="H1021" s="1745"/>
      <c r="I1021" s="1745"/>
      <c r="J1021" s="1745"/>
      <c r="K1021" s="1744"/>
      <c r="L1021" s="1829"/>
      <c r="M1021" s="1745"/>
      <c r="N1021" s="1745"/>
      <c r="O1021" s="1745"/>
    </row>
    <row r="1022" spans="1:15" ht="16.899999999999999" customHeight="1" thickTop="1">
      <c r="A1022" s="1761"/>
      <c r="B1022" s="1778"/>
      <c r="C1022" s="1778"/>
      <c r="D1022" s="1778"/>
      <c r="E1022" s="1787" t="s">
        <v>1165</v>
      </c>
      <c r="F1022" s="1778" t="s">
        <v>5115</v>
      </c>
      <c r="G1022" s="1865"/>
      <c r="H1022" s="1745"/>
      <c r="I1022" s="1745"/>
      <c r="J1022" s="1745"/>
      <c r="K1022" s="1744"/>
      <c r="L1022" s="1743" t="s">
        <v>1268</v>
      </c>
      <c r="M1022" s="1744" t="s">
        <v>5116</v>
      </c>
      <c r="N1022" s="2217"/>
      <c r="O1022" s="1745"/>
    </row>
    <row r="1023" spans="1:15" ht="16.899999999999999" customHeight="1" thickBot="1">
      <c r="A1023" s="1761"/>
      <c r="B1023" s="1761"/>
      <c r="C1023" s="1761"/>
      <c r="D1023" s="1761"/>
      <c r="E1023" s="1790"/>
      <c r="F1023" s="1920" t="s">
        <v>3863</v>
      </c>
      <c r="G1023" s="1865"/>
      <c r="H1023" s="1894"/>
      <c r="I1023" s="1745"/>
      <c r="J1023" s="1745"/>
      <c r="K1023" s="1744"/>
      <c r="L1023" s="1755"/>
      <c r="M1023" s="1745" t="s">
        <v>372</v>
      </c>
      <c r="N1023" s="1745"/>
      <c r="O1023" s="1745"/>
    </row>
    <row r="1024" spans="1:15" ht="16.899999999999999" customHeight="1" thickTop="1" thickBot="1">
      <c r="A1024" s="1761"/>
      <c r="B1024" s="1761"/>
      <c r="C1024" s="1761"/>
      <c r="D1024" s="2218"/>
      <c r="E1024" s="1942"/>
      <c r="F1024" s="2221" t="s">
        <v>1178</v>
      </c>
      <c r="G1024" s="2318" t="s">
        <v>5117</v>
      </c>
      <c r="H1024" s="1782"/>
      <c r="I1024" s="1747"/>
      <c r="J1024" s="1745"/>
      <c r="K1024" s="1743" t="s">
        <v>1261</v>
      </c>
      <c r="L1024" s="1744" t="s">
        <v>579</v>
      </c>
      <c r="M1024" s="1744"/>
      <c r="N1024" s="1745"/>
      <c r="O1024" s="1745"/>
    </row>
    <row r="1025" spans="1:15" ht="16.899999999999999" customHeight="1" thickTop="1" thickBot="1">
      <c r="A1025" s="1761"/>
      <c r="B1025" s="1758"/>
      <c r="C1025" s="1758"/>
      <c r="D1025" s="1757" t="s">
        <v>1165</v>
      </c>
      <c r="E1025" s="1758" t="s">
        <v>1769</v>
      </c>
      <c r="F1025" s="1764"/>
      <c r="G1025" s="2143" t="s">
        <v>5118</v>
      </c>
      <c r="H1025" s="1782"/>
      <c r="I1025" s="1894"/>
      <c r="J1025" s="1745"/>
      <c r="K1025" s="1755"/>
      <c r="L1025" s="1745" t="s">
        <v>5119</v>
      </c>
      <c r="M1025" s="1745"/>
      <c r="N1025" s="1745"/>
      <c r="O1025" s="1745"/>
    </row>
    <row r="1026" spans="1:15" ht="16.899999999999999" customHeight="1" thickTop="1" thickBot="1">
      <c r="A1026" s="1761"/>
      <c r="B1026" s="1758"/>
      <c r="C1026" s="1879"/>
      <c r="D1026" s="1762"/>
      <c r="E1026" s="1758" t="s">
        <v>2653</v>
      </c>
      <c r="F1026" s="1972"/>
      <c r="G1026" s="1787" t="s">
        <v>1208</v>
      </c>
      <c r="H1026" s="1778" t="s">
        <v>5120</v>
      </c>
      <c r="I1026" s="1865"/>
      <c r="J1026" s="1745"/>
      <c r="K1026" s="1744"/>
      <c r="L1026" s="1744"/>
      <c r="M1026" s="1745"/>
      <c r="N1026" s="1745"/>
      <c r="O1026" s="1745"/>
    </row>
    <row r="1027" spans="1:15" ht="16.899999999999999" customHeight="1" thickTop="1" thickBot="1">
      <c r="A1027" s="1761"/>
      <c r="B1027" s="1758"/>
      <c r="C1027" s="1757" t="s">
        <v>1160</v>
      </c>
      <c r="D1027" s="1758" t="s">
        <v>3540</v>
      </c>
      <c r="E1027" s="1758"/>
      <c r="F1027" s="1972"/>
      <c r="G1027" s="1790"/>
      <c r="H1027" s="1920" t="s">
        <v>2927</v>
      </c>
      <c r="I1027" s="1865"/>
      <c r="J1027" s="1894"/>
      <c r="K1027" s="1898" t="s">
        <v>1261</v>
      </c>
      <c r="L1027" s="1744" t="s">
        <v>326</v>
      </c>
      <c r="M1027" s="1744"/>
      <c r="N1027" s="1745"/>
      <c r="O1027" s="1745"/>
    </row>
    <row r="1028" spans="1:15" ht="16.899999999999999" customHeight="1" thickTop="1" thickBot="1">
      <c r="A1028" s="1747"/>
      <c r="B1028" s="1879"/>
      <c r="C1028" s="1762"/>
      <c r="D1028" s="1758" t="s">
        <v>4313</v>
      </c>
      <c r="E1028" s="1758"/>
      <c r="F1028" s="1964"/>
      <c r="G1028" s="1778"/>
      <c r="H1028" s="1787" t="s">
        <v>1214</v>
      </c>
      <c r="I1028" s="1778" t="s">
        <v>5121</v>
      </c>
      <c r="J1028" s="1747"/>
      <c r="K1028" s="1816"/>
      <c r="L1028" s="2124" t="s">
        <v>327</v>
      </c>
      <c r="M1028" s="1745"/>
      <c r="N1028" s="1745"/>
      <c r="O1028" s="1745"/>
    </row>
    <row r="1029" spans="1:15" ht="16.899999999999999" customHeight="1" thickTop="1" thickBot="1">
      <c r="A1029" s="1747"/>
      <c r="B1029" s="1757" t="s">
        <v>1155</v>
      </c>
      <c r="C1029" s="1758" t="s">
        <v>374</v>
      </c>
      <c r="D1029" s="1758"/>
      <c r="E1029" s="1754"/>
      <c r="F1029" s="1778"/>
      <c r="G1029" s="1909"/>
      <c r="H1029" s="1790"/>
      <c r="I1029" s="1778" t="s">
        <v>5122</v>
      </c>
      <c r="J1029" s="1816"/>
      <c r="K1029" s="1744"/>
      <c r="L1029" s="1743" t="s">
        <v>1268</v>
      </c>
      <c r="M1029" s="1745" t="s">
        <v>371</v>
      </c>
      <c r="N1029" s="1745"/>
      <c r="O1029" s="1745"/>
    </row>
    <row r="1030" spans="1:15" ht="16.899999999999999" customHeight="1" thickTop="1" thickBot="1">
      <c r="A1030" s="2042"/>
      <c r="B1030" s="1762"/>
      <c r="C1030" s="1758" t="s">
        <v>373</v>
      </c>
      <c r="D1030" s="1758"/>
      <c r="E1030" s="1998"/>
      <c r="F1030" s="1778"/>
      <c r="G1030" s="1787" t="s">
        <v>1208</v>
      </c>
      <c r="H1030" s="1778" t="s">
        <v>5123</v>
      </c>
      <c r="I1030" s="1865"/>
      <c r="J1030" s="1747"/>
      <c r="K1030" s="1744"/>
      <c r="L1030" s="1755"/>
      <c r="M1030" s="1745" t="s">
        <v>372</v>
      </c>
      <c r="N1030" s="1745"/>
      <c r="O1030" s="1745"/>
    </row>
    <row r="1031" spans="1:15" ht="16.899999999999999" customHeight="1" thickTop="1" thickBot="1">
      <c r="A1031" s="1757" t="s">
        <v>1150</v>
      </c>
      <c r="B1031" s="1758" t="s">
        <v>277</v>
      </c>
      <c r="C1031" s="1758"/>
      <c r="D1031" s="1754"/>
      <c r="E1031" s="1758"/>
      <c r="F1031" s="1909"/>
      <c r="G1031" s="1790"/>
      <c r="H1031" s="1778" t="s">
        <v>5124</v>
      </c>
      <c r="I1031" s="1868"/>
      <c r="J1031" s="1745"/>
      <c r="K1031" s="1744"/>
      <c r="L1031" s="1829"/>
      <c r="M1031" s="1745"/>
      <c r="N1031" s="1745"/>
      <c r="O1031" s="1745"/>
    </row>
    <row r="1032" spans="1:15" ht="16.899999999999999" customHeight="1" thickTop="1">
      <c r="A1032" s="1762"/>
      <c r="B1032" s="1758" t="s">
        <v>278</v>
      </c>
      <c r="C1032" s="1758"/>
      <c r="D1032" s="1998"/>
      <c r="E1032" s="1758"/>
      <c r="F1032" s="1787" t="s">
        <v>1178</v>
      </c>
      <c r="G1032" s="1778" t="s">
        <v>1903</v>
      </c>
      <c r="H1032" s="1865"/>
      <c r="I1032" s="1778"/>
      <c r="J1032" s="1745"/>
      <c r="K1032" s="1744"/>
      <c r="L1032" s="1743" t="s">
        <v>1268</v>
      </c>
      <c r="M1032" s="1745" t="s">
        <v>5125</v>
      </c>
      <c r="N1032" s="1745"/>
      <c r="O1032" s="1745"/>
    </row>
    <row r="1033" spans="1:15" ht="16.899999999999999" customHeight="1" thickBot="1">
      <c r="A1033" s="1960" t="s">
        <v>4770</v>
      </c>
      <c r="B1033" s="1758"/>
      <c r="C1033" s="1972"/>
      <c r="D1033" s="1778"/>
      <c r="E1033" s="1909"/>
      <c r="F1033" s="1790"/>
      <c r="G1033" s="1778" t="s">
        <v>5126</v>
      </c>
      <c r="H1033" s="1868"/>
      <c r="I1033" s="1778"/>
      <c r="J1033" s="1817"/>
      <c r="K1033" s="1744"/>
      <c r="L1033" s="1755"/>
      <c r="M1033" s="1745" t="s">
        <v>372</v>
      </c>
      <c r="N1033" s="1745"/>
      <c r="O1033" s="1745"/>
    </row>
    <row r="1034" spans="1:15" ht="16.899999999999999" customHeight="1" thickTop="1">
      <c r="A1034" s="2319" t="s">
        <v>274</v>
      </c>
      <c r="B1034" s="1771"/>
      <c r="C1034" s="1964"/>
      <c r="D1034" s="1778"/>
      <c r="E1034" s="1787" t="s">
        <v>1165</v>
      </c>
      <c r="F1034" s="1778" t="s">
        <v>1765</v>
      </c>
      <c r="G1034" s="1782"/>
      <c r="H1034" s="1745"/>
      <c r="I1034" s="1745"/>
      <c r="J1034" s="1743" t="s">
        <v>1214</v>
      </c>
      <c r="K1034" s="1744" t="s">
        <v>155</v>
      </c>
      <c r="L1034" s="2217"/>
      <c r="M1034" s="1745"/>
      <c r="N1034" s="1745"/>
      <c r="O1034" s="1745"/>
    </row>
    <row r="1035" spans="1:15" ht="16.899999999999999" customHeight="1" thickBot="1">
      <c r="A1035" s="1747"/>
      <c r="B1035" s="1747"/>
      <c r="C1035" s="1778"/>
      <c r="D1035" s="1909"/>
      <c r="E1035" s="1790"/>
      <c r="F1035" s="1778" t="s">
        <v>1763</v>
      </c>
      <c r="G1035" s="1816"/>
      <c r="H1035" s="1997"/>
      <c r="I1035" s="1771"/>
      <c r="J1035" s="2320"/>
      <c r="K1035" s="1798" t="s">
        <v>356</v>
      </c>
      <c r="L1035" s="1744"/>
      <c r="M1035" s="1745"/>
      <c r="N1035" s="1745"/>
      <c r="O1035" s="1745"/>
    </row>
    <row r="1036" spans="1:15" ht="16.899999999999999" customHeight="1" thickTop="1">
      <c r="A1036" s="1747"/>
      <c r="B1036" s="1747"/>
      <c r="C1036" s="1778"/>
      <c r="D1036" s="1787" t="s">
        <v>1160</v>
      </c>
      <c r="E1036" s="1778" t="s">
        <v>2984</v>
      </c>
      <c r="F1036" s="1865"/>
      <c r="G1036" s="1758"/>
      <c r="H1036" s="1757" t="s">
        <v>1214</v>
      </c>
      <c r="I1036" s="1842" t="s">
        <v>5127</v>
      </c>
      <c r="J1036" s="1764"/>
      <c r="K1036" s="1989" t="s">
        <v>1261</v>
      </c>
      <c r="L1036" s="1744" t="s">
        <v>5128</v>
      </c>
      <c r="M1036" s="1842"/>
      <c r="N1036" s="1745"/>
      <c r="O1036" s="1745"/>
    </row>
    <row r="1037" spans="1:15" ht="16.899999999999999" customHeight="1" thickBot="1">
      <c r="A1037" s="1747"/>
      <c r="B1037" s="1747"/>
      <c r="C1037" s="1909"/>
      <c r="D1037" s="1790"/>
      <c r="E1037" s="1778" t="s">
        <v>2708</v>
      </c>
      <c r="F1037" s="1868"/>
      <c r="G1037" s="1872"/>
      <c r="H1037" s="1762"/>
      <c r="I1037" s="1842" t="s">
        <v>614</v>
      </c>
      <c r="J1037" s="1745"/>
      <c r="K1037" s="1892"/>
      <c r="L1037" s="1842" t="s">
        <v>5129</v>
      </c>
      <c r="M1037" s="1745"/>
      <c r="N1037" s="1745"/>
      <c r="O1037" s="1745"/>
    </row>
    <row r="1038" spans="1:15" ht="16.899999999999999" customHeight="1" thickTop="1" thickBot="1">
      <c r="A1038" s="1747"/>
      <c r="B1038" s="1747"/>
      <c r="C1038" s="1787" t="s">
        <v>1155</v>
      </c>
      <c r="D1038" s="1778" t="s">
        <v>5130</v>
      </c>
      <c r="E1038" s="1865"/>
      <c r="F1038" s="1778"/>
      <c r="G1038" s="1757" t="s">
        <v>1208</v>
      </c>
      <c r="H1038" s="1842" t="s">
        <v>603</v>
      </c>
      <c r="I1038" s="1842"/>
      <c r="J1038" s="1764"/>
      <c r="K1038" s="1829"/>
      <c r="L1038" s="1744"/>
      <c r="M1038" s="1745"/>
      <c r="N1038" s="1745"/>
      <c r="O1038" s="1745"/>
    </row>
    <row r="1039" spans="1:15" ht="16.899999999999999" customHeight="1" thickTop="1" thickBot="1">
      <c r="A1039" s="1747"/>
      <c r="B1039" s="1848"/>
      <c r="C1039" s="1790"/>
      <c r="D1039" s="1778" t="s">
        <v>2707</v>
      </c>
      <c r="E1039" s="1868"/>
      <c r="F1039" s="2189"/>
      <c r="G1039" s="1762"/>
      <c r="H1039" s="1842" t="s">
        <v>5131</v>
      </c>
      <c r="I1039" s="1842"/>
      <c r="J1039" s="1892"/>
      <c r="K1039" s="2321" t="s">
        <v>1261</v>
      </c>
      <c r="L1039" s="1744" t="s">
        <v>5132</v>
      </c>
      <c r="M1039" s="2217"/>
      <c r="N1039" s="1745"/>
      <c r="O1039" s="1745"/>
    </row>
    <row r="1040" spans="1:15" ht="16.899999999999999" customHeight="1" thickTop="1">
      <c r="A1040" s="1778"/>
      <c r="B1040" s="1787" t="s">
        <v>1150</v>
      </c>
      <c r="C1040" s="1778" t="s">
        <v>5133</v>
      </c>
      <c r="D1040" s="1782"/>
      <c r="E1040" s="1747"/>
      <c r="F1040" s="1757" t="s">
        <v>1178</v>
      </c>
      <c r="G1040" s="1758" t="s">
        <v>5134</v>
      </c>
      <c r="H1040" s="1842"/>
      <c r="I1040" s="1754"/>
      <c r="J1040" s="1745"/>
      <c r="K1040" s="1816"/>
      <c r="L1040" s="1859" t="s">
        <v>354</v>
      </c>
      <c r="M1040" s="1745"/>
      <c r="N1040" s="1745"/>
      <c r="O1040" s="1745"/>
    </row>
    <row r="1041" spans="1:15" ht="16.899999999999999" customHeight="1" thickBot="1">
      <c r="A1041" s="1909"/>
      <c r="B1041" s="1790"/>
      <c r="C1041" s="1778" t="s">
        <v>5135</v>
      </c>
      <c r="D1041" s="1816"/>
      <c r="E1041" s="1997"/>
      <c r="F1041" s="1762"/>
      <c r="G1041" s="1758" t="s">
        <v>5136</v>
      </c>
      <c r="H1041" s="1842"/>
      <c r="I1041" s="1998"/>
      <c r="J1041" s="1745"/>
      <c r="K1041" s="2322"/>
      <c r="L1041" s="1744"/>
      <c r="M1041" s="1745"/>
      <c r="N1041" s="1745"/>
      <c r="O1041" s="1745"/>
    </row>
    <row r="1042" spans="1:15" ht="16.899999999999999" customHeight="1" thickTop="1">
      <c r="A1042" s="1787" t="s">
        <v>1148</v>
      </c>
      <c r="B1042" s="1778" t="s">
        <v>1841</v>
      </c>
      <c r="C1042" s="1865"/>
      <c r="D1042" s="1758"/>
      <c r="E1042" s="1757" t="s">
        <v>1165</v>
      </c>
      <c r="F1042" s="1758" t="s">
        <v>436</v>
      </c>
      <c r="G1042" s="1758"/>
      <c r="H1042" s="1764"/>
      <c r="I1042" s="1745"/>
      <c r="J1042" s="1745"/>
      <c r="K1042" s="2126" t="s">
        <v>1261</v>
      </c>
      <c r="L1042" s="1774" t="s">
        <v>5137</v>
      </c>
      <c r="M1042" s="1842"/>
      <c r="N1042" s="1745"/>
      <c r="O1042" s="1745"/>
    </row>
    <row r="1043" spans="1:15" ht="16.899999999999999" customHeight="1" thickBot="1">
      <c r="A1043" s="1790"/>
      <c r="B1043" s="1778" t="s">
        <v>1230</v>
      </c>
      <c r="C1043" s="1868"/>
      <c r="D1043" s="1872"/>
      <c r="E1043" s="1762"/>
      <c r="F1043" s="1758" t="s">
        <v>5138</v>
      </c>
      <c r="G1043" s="1758"/>
      <c r="H1043" s="1892"/>
      <c r="I1043" s="1745"/>
      <c r="J1043" s="1745"/>
      <c r="K1043" s="2026"/>
      <c r="L1043" s="1747" t="s">
        <v>585</v>
      </c>
      <c r="M1043" s="1745"/>
      <c r="N1043" s="1745"/>
      <c r="O1043" s="1745"/>
    </row>
    <row r="1044" spans="1:15" ht="16.899999999999999" customHeight="1" thickTop="1" thickBot="1">
      <c r="A1044" s="1778" t="s">
        <v>277</v>
      </c>
      <c r="B1044" s="1865"/>
      <c r="C1044" s="1778"/>
      <c r="D1044" s="1757" t="s">
        <v>1160</v>
      </c>
      <c r="E1044" s="1758" t="s">
        <v>5139</v>
      </c>
      <c r="F1044" s="1758"/>
      <c r="G1044" s="1754"/>
      <c r="H1044" s="1745"/>
      <c r="I1044" s="1745"/>
      <c r="J1044" s="1745"/>
      <c r="K1044" s="2323"/>
      <c r="L1044" s="1747"/>
      <c r="M1044" s="1745"/>
      <c r="N1044" s="1745"/>
      <c r="O1044" s="1745"/>
    </row>
    <row r="1045" spans="1:15" ht="16.899999999999999" customHeight="1" thickTop="1" thickBot="1">
      <c r="A1045" s="1800" t="s">
        <v>278</v>
      </c>
      <c r="B1045" s="1868"/>
      <c r="C1045" s="2189"/>
      <c r="D1045" s="1762"/>
      <c r="E1045" s="1758" t="s">
        <v>4375</v>
      </c>
      <c r="F1045" s="1758"/>
      <c r="G1045" s="1998"/>
      <c r="H1045" s="1745"/>
      <c r="I1045" s="1894"/>
      <c r="J1045" s="1816"/>
      <c r="K1045" s="2126" t="s">
        <v>1261</v>
      </c>
      <c r="L1045" s="1774" t="s">
        <v>5140</v>
      </c>
      <c r="M1045" s="1842"/>
      <c r="N1045" s="1745"/>
      <c r="O1045" s="1745"/>
    </row>
    <row r="1046" spans="1:15" ht="16.899999999999999" customHeight="1" thickTop="1">
      <c r="A1046" s="1747"/>
      <c r="B1046" s="1758"/>
      <c r="C1046" s="1757" t="s">
        <v>1155</v>
      </c>
      <c r="D1046" s="1758" t="s">
        <v>5141</v>
      </c>
      <c r="E1046" s="1758"/>
      <c r="F1046" s="1754"/>
      <c r="G1046" s="1778"/>
      <c r="H1046" s="1787" t="s">
        <v>1214</v>
      </c>
      <c r="I1046" s="1859" t="s">
        <v>352</v>
      </c>
      <c r="J1046" s="1745"/>
      <c r="K1046" s="2026"/>
      <c r="L1046" s="1747" t="s">
        <v>587</v>
      </c>
      <c r="M1046" s="1745"/>
      <c r="N1046" s="1745"/>
      <c r="O1046" s="1745"/>
    </row>
    <row r="1047" spans="1:15" ht="16.899999999999999" customHeight="1" thickBot="1">
      <c r="A1047" s="1747"/>
      <c r="B1047" s="1879"/>
      <c r="C1047" s="1762"/>
      <c r="D1047" s="1758" t="s">
        <v>5142</v>
      </c>
      <c r="E1047" s="1758"/>
      <c r="F1047" s="1998"/>
      <c r="G1047" s="1778"/>
      <c r="H1047" s="1790"/>
      <c r="I1047" s="1859" t="s">
        <v>5143</v>
      </c>
      <c r="J1047" s="1894"/>
      <c r="K1047" s="2324"/>
      <c r="L1047" s="1747"/>
      <c r="M1047" s="1745"/>
      <c r="N1047" s="1745"/>
      <c r="O1047" s="1745"/>
    </row>
    <row r="1048" spans="1:15" ht="16.899999999999999" customHeight="1" thickTop="1">
      <c r="A1048" s="1758"/>
      <c r="B1048" s="1757" t="s">
        <v>1150</v>
      </c>
      <c r="C1048" s="1758" t="s">
        <v>5144</v>
      </c>
      <c r="D1048" s="1747"/>
      <c r="E1048" s="1764"/>
      <c r="F1048" s="1747"/>
      <c r="G1048" s="1787" t="s">
        <v>1208</v>
      </c>
      <c r="H1048" s="1859" t="s">
        <v>301</v>
      </c>
      <c r="I1048" s="1865"/>
      <c r="J1048" s="1745"/>
      <c r="K1048" s="2062" t="s">
        <v>1261</v>
      </c>
      <c r="L1048" s="1744" t="s">
        <v>367</v>
      </c>
      <c r="M1048" s="1842"/>
      <c r="N1048" s="1745"/>
      <c r="O1048" s="1745"/>
    </row>
    <row r="1049" spans="1:15" ht="16.899999999999999" customHeight="1" thickBot="1">
      <c r="A1049" s="1879"/>
      <c r="B1049" s="1762"/>
      <c r="C1049" s="1758" t="s">
        <v>5145</v>
      </c>
      <c r="D1049" s="1747"/>
      <c r="E1049" s="1892"/>
      <c r="F1049" s="1747"/>
      <c r="G1049" s="1790"/>
      <c r="H1049" s="1859" t="s">
        <v>302</v>
      </c>
      <c r="I1049" s="1868"/>
      <c r="J1049" s="1745"/>
      <c r="K1049" s="1755"/>
      <c r="L1049" s="1744" t="s">
        <v>5146</v>
      </c>
      <c r="M1049" s="1745"/>
      <c r="N1049" s="1745"/>
      <c r="O1049" s="1745"/>
    </row>
    <row r="1050" spans="1:15" ht="16.899999999999999" customHeight="1" thickTop="1" thickBot="1">
      <c r="A1050" s="1757" t="s">
        <v>1148</v>
      </c>
      <c r="B1050" s="1758" t="s">
        <v>5147</v>
      </c>
      <c r="C1050" s="1758"/>
      <c r="D1050" s="1764"/>
      <c r="E1050" s="1778"/>
      <c r="F1050" s="1787" t="s">
        <v>1178</v>
      </c>
      <c r="G1050" s="1778" t="s">
        <v>5148</v>
      </c>
      <c r="H1050" s="1782"/>
      <c r="I1050" s="1745"/>
      <c r="J1050" s="1745"/>
      <c r="K1050" s="1829"/>
      <c r="L1050" s="1745"/>
      <c r="M1050" s="1745"/>
      <c r="N1050" s="1745"/>
      <c r="O1050" s="1745"/>
    </row>
    <row r="1051" spans="1:15" ht="16.899999999999999" customHeight="1" thickTop="1" thickBot="1">
      <c r="A1051" s="1762"/>
      <c r="B1051" s="1770" t="s">
        <v>2620</v>
      </c>
      <c r="C1051" s="1888"/>
      <c r="D1051" s="1892"/>
      <c r="E1051" s="2031"/>
      <c r="F1051" s="1790"/>
      <c r="G1051" s="1778" t="s">
        <v>300</v>
      </c>
      <c r="H1051" s="1816"/>
      <c r="I1051" s="1745"/>
      <c r="J1051" s="1745"/>
      <c r="K1051" s="1743" t="s">
        <v>1261</v>
      </c>
      <c r="L1051" s="1744" t="s">
        <v>5149</v>
      </c>
      <c r="M1051" s="1842"/>
      <c r="N1051" s="1745"/>
      <c r="O1051" s="1745"/>
    </row>
    <row r="1052" spans="1:15" ht="16.899999999999999" customHeight="1" thickTop="1">
      <c r="A1052" s="1747"/>
      <c r="B1052" s="1747"/>
      <c r="C1052" s="1747"/>
      <c r="D1052" s="1747"/>
      <c r="E1052" s="2006" t="s">
        <v>1165</v>
      </c>
      <c r="F1052" s="1778" t="s">
        <v>3139</v>
      </c>
      <c r="G1052" s="1865"/>
      <c r="H1052" s="1745"/>
      <c r="I1052" s="1745"/>
      <c r="J1052" s="1745"/>
      <c r="K1052" s="1755"/>
      <c r="L1052" s="1745" t="s">
        <v>593</v>
      </c>
      <c r="M1052" s="1745"/>
      <c r="N1052" s="1745"/>
      <c r="O1052" s="1745"/>
    </row>
    <row r="1053" spans="1:15" ht="16.899999999999999" customHeight="1" thickBot="1">
      <c r="A1053" s="1778"/>
      <c r="B1053" s="1778"/>
      <c r="C1053" s="1778"/>
      <c r="D1053" s="1778"/>
      <c r="E1053" s="1778"/>
      <c r="F1053" s="1778" t="s">
        <v>5150</v>
      </c>
      <c r="G1053" s="1868"/>
      <c r="H1053" s="1745"/>
      <c r="I1053" s="1745"/>
      <c r="J1053" s="1745"/>
      <c r="K1053" s="1744"/>
      <c r="L1053" s="1745"/>
      <c r="M1053" s="1745"/>
      <c r="N1053" s="1745"/>
      <c r="O1053" s="1745"/>
    </row>
    <row r="1054" spans="1:15" ht="16.899999999999999" customHeight="1" thickTop="1">
      <c r="A1054" s="1778"/>
      <c r="B1054" s="1778"/>
      <c r="C1054" s="1778"/>
      <c r="D1054" s="1787" t="s">
        <v>1160</v>
      </c>
      <c r="E1054" s="1778" t="s">
        <v>5151</v>
      </c>
      <c r="F1054" s="1782"/>
      <c r="G1054" s="1747"/>
      <c r="H1054" s="1745"/>
      <c r="I1054" s="1745"/>
      <c r="J1054" s="1745"/>
      <c r="K1054" s="1743" t="s">
        <v>1261</v>
      </c>
      <c r="L1054" s="1744" t="s">
        <v>5152</v>
      </c>
      <c r="M1054" s="1842"/>
      <c r="N1054" s="1745"/>
      <c r="O1054" s="1745"/>
    </row>
    <row r="1055" spans="1:15" ht="16.899999999999999" customHeight="1" thickBot="1">
      <c r="A1055" s="1778"/>
      <c r="B1055" s="1778"/>
      <c r="C1055" s="1778"/>
      <c r="D1055" s="1790"/>
      <c r="E1055" s="1865" t="s">
        <v>3142</v>
      </c>
      <c r="F1055" s="2100"/>
      <c r="G1055" s="1747"/>
      <c r="H1055" s="1745"/>
      <c r="I1055" s="1745"/>
      <c r="J1055" s="1745"/>
      <c r="K1055" s="1755"/>
      <c r="L1055" s="1745" t="s">
        <v>5153</v>
      </c>
      <c r="M1055" s="1745"/>
      <c r="N1055" s="1745"/>
      <c r="O1055" s="1745"/>
    </row>
    <row r="1056" spans="1:15" ht="16.899999999999999" customHeight="1" thickTop="1" thickBot="1">
      <c r="A1056" s="1778"/>
      <c r="B1056" s="1778"/>
      <c r="C1056" s="1787" t="s">
        <v>1155</v>
      </c>
      <c r="D1056" s="1778" t="s">
        <v>5154</v>
      </c>
      <c r="E1056" s="1865"/>
      <c r="F1056" s="1747"/>
      <c r="G1056" s="1747"/>
      <c r="H1056" s="1745"/>
      <c r="I1056" s="1745"/>
      <c r="J1056" s="1745"/>
      <c r="K1056" s="1829"/>
      <c r="L1056" s="1744"/>
      <c r="M1056" s="1745"/>
      <c r="N1056" s="1745"/>
      <c r="O1056" s="1745"/>
    </row>
    <row r="1057" spans="1:15" ht="16.899999999999999" customHeight="1" thickTop="1" thickBot="1">
      <c r="A1057" s="1778"/>
      <c r="B1057" s="1778"/>
      <c r="C1057" s="1790"/>
      <c r="D1057" s="1778" t="s">
        <v>1928</v>
      </c>
      <c r="E1057" s="1868"/>
      <c r="F1057" s="2016"/>
      <c r="G1057" s="1747"/>
      <c r="H1057" s="1747"/>
      <c r="I1057" s="1745"/>
      <c r="J1057" s="1745"/>
      <c r="K1057" s="1743" t="s">
        <v>1261</v>
      </c>
      <c r="L1057" s="1744" t="s">
        <v>5155</v>
      </c>
      <c r="M1057" s="1842"/>
      <c r="N1057" s="1745"/>
      <c r="O1057" s="1745"/>
    </row>
    <row r="1058" spans="1:15" ht="16.899999999999999" customHeight="1" thickTop="1">
      <c r="A1058" s="1778"/>
      <c r="B1058" s="1787" t="s">
        <v>1150</v>
      </c>
      <c r="C1058" s="1778" t="s">
        <v>277</v>
      </c>
      <c r="D1058" s="1865"/>
      <c r="E1058" s="1778"/>
      <c r="F1058" s="1743" t="s">
        <v>1160</v>
      </c>
      <c r="G1058" s="1747" t="s">
        <v>5156</v>
      </c>
      <c r="H1058" s="1747"/>
      <c r="I1058" s="1747"/>
      <c r="J1058" s="1745"/>
      <c r="K1058" s="1755"/>
      <c r="L1058" s="1745" t="s">
        <v>597</v>
      </c>
      <c r="M1058" s="1745"/>
      <c r="N1058" s="1745"/>
      <c r="O1058" s="1745"/>
    </row>
    <row r="1059" spans="1:15" ht="16.899999999999999" customHeight="1" thickBot="1">
      <c r="A1059" s="1778"/>
      <c r="B1059" s="1790"/>
      <c r="C1059" s="1781" t="s">
        <v>278</v>
      </c>
      <c r="D1059" s="1868"/>
      <c r="E1059" s="1778"/>
      <c r="F1059" s="1755"/>
      <c r="G1059" s="1798" t="s">
        <v>1960</v>
      </c>
      <c r="H1059" s="1747"/>
      <c r="I1059" s="1747"/>
      <c r="J1059" s="1745"/>
      <c r="K1059" s="1744"/>
      <c r="L1059" s="1744"/>
      <c r="M1059" s="1745"/>
      <c r="N1059" s="1745"/>
      <c r="O1059" s="1745"/>
    </row>
    <row r="1060" spans="1:15" ht="16.899999999999999" customHeight="1" thickTop="1">
      <c r="A1060" s="1787" t="s">
        <v>1148</v>
      </c>
      <c r="B1060" s="2180" t="s">
        <v>4770</v>
      </c>
      <c r="C1060" s="1865"/>
      <c r="D1060" s="1778"/>
      <c r="E1060" s="1778"/>
      <c r="F1060" s="1747"/>
      <c r="G1060" s="1743" t="s">
        <v>1165</v>
      </c>
      <c r="H1060" s="1745" t="s">
        <v>5157</v>
      </c>
      <c r="I1060" s="1747"/>
      <c r="J1060" s="1747"/>
      <c r="K1060" s="1743" t="s">
        <v>1261</v>
      </c>
      <c r="L1060" s="1744" t="s">
        <v>5158</v>
      </c>
      <c r="M1060" s="1842"/>
      <c r="N1060" s="1745"/>
      <c r="O1060" s="1745"/>
    </row>
    <row r="1061" spans="1:15" ht="16.899999999999999" customHeight="1" thickBot="1">
      <c r="A1061" s="1790"/>
      <c r="B1061" s="1781" t="s">
        <v>274</v>
      </c>
      <c r="C1061" s="1868"/>
      <c r="D1061" s="1778"/>
      <c r="E1061" s="1778"/>
      <c r="F1061" s="1747"/>
      <c r="G1061" s="1755"/>
      <c r="H1061" s="1798" t="s">
        <v>5159</v>
      </c>
      <c r="I1061" s="1747"/>
      <c r="J1061" s="1747"/>
      <c r="K1061" s="1755"/>
      <c r="L1061" s="1745" t="s">
        <v>5160</v>
      </c>
      <c r="M1061" s="1745"/>
      <c r="N1061" s="1745"/>
      <c r="O1061" s="1745"/>
    </row>
    <row r="1062" spans="1:15" ht="16.899999999999999" customHeight="1" thickTop="1">
      <c r="A1062" s="1778" t="s">
        <v>5161</v>
      </c>
      <c r="B1062" s="1865"/>
      <c r="C1062" s="1778"/>
      <c r="D1062" s="1778"/>
      <c r="E1062" s="1778"/>
      <c r="F1062" s="1747"/>
      <c r="G1062" s="1747"/>
      <c r="H1062" s="1743" t="s">
        <v>1178</v>
      </c>
      <c r="I1062" s="1745" t="s">
        <v>600</v>
      </c>
      <c r="J1062" s="1747"/>
      <c r="K1062" s="1747"/>
      <c r="L1062" s="1745"/>
      <c r="M1062" s="1745"/>
      <c r="N1062" s="1745"/>
      <c r="O1062" s="1745"/>
    </row>
    <row r="1063" spans="1:15" ht="16.899999999999999" customHeight="1" thickBot="1">
      <c r="A1063" s="1800" t="s">
        <v>372</v>
      </c>
      <c r="B1063" s="1868"/>
      <c r="C1063" s="1778"/>
      <c r="D1063" s="1778"/>
      <c r="E1063" s="1778"/>
      <c r="F1063" s="1747"/>
      <c r="G1063" s="1747"/>
      <c r="H1063" s="1755"/>
      <c r="I1063" s="1817" t="s">
        <v>5162</v>
      </c>
      <c r="J1063" s="1747"/>
      <c r="K1063" s="1747"/>
      <c r="L1063" s="1745"/>
      <c r="M1063" s="1745"/>
      <c r="N1063" s="1745"/>
      <c r="O1063" s="1745"/>
    </row>
    <row r="1064" spans="1:15" ht="16.899999999999999" customHeight="1" thickTop="1" thickBot="1">
      <c r="A1064" s="1747"/>
      <c r="B1064" s="2325"/>
      <c r="C1064" s="1800"/>
      <c r="D1064" s="1800"/>
      <c r="E1064" s="1800"/>
      <c r="F1064" s="1778"/>
      <c r="G1064" s="1778"/>
      <c r="H1064" s="1859"/>
      <c r="I1064" s="1743" t="s">
        <v>1208</v>
      </c>
      <c r="J1064" s="1745" t="s">
        <v>5131</v>
      </c>
      <c r="K1064" s="1747"/>
      <c r="L1064" s="1745"/>
      <c r="M1064" s="1745"/>
      <c r="N1064" s="1745"/>
      <c r="O1064" s="1745"/>
    </row>
    <row r="1065" spans="1:15" ht="16.899999999999999" customHeight="1" thickTop="1" thickBot="1">
      <c r="A1065" s="1747"/>
      <c r="B1065" s="1787" t="s">
        <v>1150</v>
      </c>
      <c r="C1065" s="1778" t="s">
        <v>5163</v>
      </c>
      <c r="D1065" s="1778"/>
      <c r="E1065" s="1865"/>
      <c r="F1065" s="1778"/>
      <c r="G1065" s="1778"/>
      <c r="H1065" s="1778"/>
      <c r="I1065" s="1755"/>
      <c r="J1065" s="1798" t="s">
        <v>5164</v>
      </c>
      <c r="K1065" s="1764"/>
      <c r="L1065" s="1777"/>
      <c r="M1065" s="1745"/>
      <c r="N1065" s="1745"/>
      <c r="O1065" s="1745"/>
    </row>
    <row r="1066" spans="1:15" ht="16.899999999999999" customHeight="1" thickTop="1" thickBot="1">
      <c r="A1066" s="1747"/>
      <c r="B1066" s="1790"/>
      <c r="C1066" s="1920" t="s">
        <v>5165</v>
      </c>
      <c r="D1066" s="1778"/>
      <c r="E1066" s="1865"/>
      <c r="F1066" s="1800"/>
      <c r="G1066" s="1778"/>
      <c r="H1066" s="1859"/>
      <c r="I1066" s="1747"/>
      <c r="J1066" s="1743" t="s">
        <v>1214</v>
      </c>
      <c r="K1066" s="1747" t="s">
        <v>5127</v>
      </c>
      <c r="L1066" s="1747"/>
      <c r="M1066" s="1747"/>
      <c r="N1066" s="1745"/>
      <c r="O1066" s="1745"/>
    </row>
    <row r="1067" spans="1:15" ht="16.899999999999999" customHeight="1" thickTop="1" thickBot="1">
      <c r="A1067" s="1747"/>
      <c r="B1067" s="1778"/>
      <c r="C1067" s="1787" t="s">
        <v>1155</v>
      </c>
      <c r="D1067" s="1778" t="s">
        <v>3026</v>
      </c>
      <c r="E1067" s="1778"/>
      <c r="F1067" s="1865"/>
      <c r="G1067" s="1778"/>
      <c r="H1067" s="1859"/>
      <c r="I1067" s="1747"/>
      <c r="J1067" s="1755"/>
      <c r="K1067" s="1798" t="s">
        <v>5166</v>
      </c>
      <c r="L1067" s="1747"/>
      <c r="M1067" s="1747"/>
      <c r="N1067" s="1745"/>
      <c r="O1067" s="1745"/>
    </row>
    <row r="1068" spans="1:15" ht="16.899999999999999" customHeight="1" thickTop="1" thickBot="1">
      <c r="A1068" s="1747"/>
      <c r="B1068" s="1778"/>
      <c r="C1068" s="1790"/>
      <c r="D1068" s="1920" t="s">
        <v>5167</v>
      </c>
      <c r="E1068" s="1778"/>
      <c r="F1068" s="1865"/>
      <c r="G1068" s="1800"/>
      <c r="H1068" s="1859"/>
      <c r="I1068" s="1747"/>
      <c r="J1068" s="1745"/>
      <c r="K1068" s="1743" t="s">
        <v>1261</v>
      </c>
      <c r="L1068" s="1745" t="s">
        <v>5168</v>
      </c>
      <c r="M1068" s="1745"/>
      <c r="N1068" s="1745"/>
      <c r="O1068" s="1745"/>
    </row>
    <row r="1069" spans="1:15" ht="16.899999999999999" customHeight="1" thickTop="1" thickBot="1">
      <c r="A1069" s="1747"/>
      <c r="B1069" s="1778"/>
      <c r="C1069" s="1778"/>
      <c r="D1069" s="1787" t="s">
        <v>1160</v>
      </c>
      <c r="E1069" s="1778" t="s">
        <v>5169</v>
      </c>
      <c r="F1069" s="1778"/>
      <c r="G1069" s="1865"/>
      <c r="H1069" s="1859"/>
      <c r="I1069" s="1747"/>
      <c r="J1069" s="1745"/>
      <c r="K1069" s="1755"/>
      <c r="L1069" s="1817" t="s">
        <v>5170</v>
      </c>
      <c r="M1069" s="1745"/>
      <c r="N1069" s="1745"/>
      <c r="O1069" s="1745"/>
    </row>
    <row r="1070" spans="1:15" ht="16.899999999999999" customHeight="1" thickTop="1" thickBot="1">
      <c r="A1070" s="1747"/>
      <c r="B1070" s="1778"/>
      <c r="C1070" s="1778"/>
      <c r="D1070" s="1790"/>
      <c r="E1070" s="1920" t="s">
        <v>3057</v>
      </c>
      <c r="F1070" s="1778"/>
      <c r="G1070" s="1865"/>
      <c r="H1070" s="1800"/>
      <c r="I1070" s="1747"/>
      <c r="J1070" s="1745"/>
      <c r="K1070" s="1745"/>
      <c r="L1070" s="1743" t="s">
        <v>1268</v>
      </c>
      <c r="M1070" s="1745" t="s">
        <v>5171</v>
      </c>
      <c r="N1070" s="1745"/>
      <c r="O1070" s="1745"/>
    </row>
    <row r="1071" spans="1:15" ht="16.899999999999999" customHeight="1" thickTop="1">
      <c r="A1071" s="1747"/>
      <c r="B1071" s="1778"/>
      <c r="C1071" s="1778"/>
      <c r="D1071" s="1778"/>
      <c r="E1071" s="1787" t="s">
        <v>1165</v>
      </c>
      <c r="F1071" s="1778" t="s">
        <v>5172</v>
      </c>
      <c r="G1071" s="1778"/>
      <c r="H1071" s="1865" t="s">
        <v>76</v>
      </c>
      <c r="I1071" s="1747"/>
      <c r="J1071" s="1745"/>
      <c r="K1071" s="1745"/>
      <c r="L1071" s="1755"/>
      <c r="M1071" s="1745" t="s">
        <v>5173</v>
      </c>
      <c r="N1071" s="1745"/>
      <c r="O1071" s="1745"/>
    </row>
    <row r="1072" spans="1:15" ht="16.899999999999999" customHeight="1" thickBot="1">
      <c r="A1072" s="1747"/>
      <c r="B1072" s="1778"/>
      <c r="C1072" s="1778"/>
      <c r="D1072" s="1778"/>
      <c r="E1072" s="1790"/>
      <c r="F1072" s="1920" t="s">
        <v>1374</v>
      </c>
      <c r="G1072" s="1778"/>
      <c r="H1072" s="1865"/>
      <c r="I1072" s="1894"/>
      <c r="J1072" s="1745"/>
      <c r="K1072" s="1745"/>
      <c r="L1072" s="1817"/>
      <c r="M1072" s="1745"/>
      <c r="N1072" s="1745"/>
      <c r="O1072" s="1745"/>
    </row>
    <row r="1073" spans="1:15" ht="16.899999999999999" customHeight="1" thickTop="1">
      <c r="A1073" s="1747"/>
      <c r="B1073" s="1778"/>
      <c r="C1073" s="1778"/>
      <c r="D1073" s="1778"/>
      <c r="E1073" s="1778"/>
      <c r="F1073" s="1787" t="s">
        <v>1178</v>
      </c>
      <c r="G1073" s="1778" t="s">
        <v>1371</v>
      </c>
      <c r="H1073" s="1778"/>
      <c r="I1073" s="1782"/>
      <c r="J1073" s="1745"/>
      <c r="K1073" s="1745"/>
      <c r="L1073" s="1743" t="s">
        <v>1268</v>
      </c>
      <c r="M1073" s="1745" t="s">
        <v>5174</v>
      </c>
      <c r="N1073" s="1745"/>
      <c r="O1073" s="1745"/>
    </row>
    <row r="1074" spans="1:15" ht="16.899999999999999" customHeight="1" thickBot="1">
      <c r="A1074" s="1747"/>
      <c r="B1074" s="1747"/>
      <c r="C1074" s="1747"/>
      <c r="D1074" s="2042"/>
      <c r="E1074" s="1771"/>
      <c r="F1074" s="1892"/>
      <c r="G1074" s="2143" t="s">
        <v>5175</v>
      </c>
      <c r="H1074" s="1747"/>
      <c r="I1074" s="1782"/>
      <c r="J1074" s="1894"/>
      <c r="K1074" s="1745"/>
      <c r="L1074" s="1755"/>
      <c r="M1074" s="1745" t="s">
        <v>372</v>
      </c>
      <c r="N1074" s="1745"/>
      <c r="O1074" s="1745"/>
    </row>
    <row r="1075" spans="1:15" ht="16.899999999999999" customHeight="1" thickTop="1" thickBot="1">
      <c r="A1075" s="1758"/>
      <c r="B1075" s="1758"/>
      <c r="C1075" s="1758"/>
      <c r="D1075" s="1757" t="s">
        <v>1165</v>
      </c>
      <c r="E1075" s="1758" t="s">
        <v>3297</v>
      </c>
      <c r="F1075" s="1972"/>
      <c r="G1075" s="1787" t="s">
        <v>1208</v>
      </c>
      <c r="H1075" s="1778" t="s">
        <v>5176</v>
      </c>
      <c r="I1075" s="1747"/>
      <c r="J1075" s="1782"/>
      <c r="K1075" s="1745"/>
      <c r="L1075" s="1817"/>
      <c r="M1075" s="1745"/>
      <c r="N1075" s="1745"/>
      <c r="O1075" s="1745"/>
    </row>
    <row r="1076" spans="1:15" ht="16.899999999999999" customHeight="1" thickTop="1" thickBot="1">
      <c r="A1076" s="1758"/>
      <c r="B1076" s="1758"/>
      <c r="C1076" s="1879"/>
      <c r="D1076" s="1762"/>
      <c r="E1076" s="1758" t="s">
        <v>3295</v>
      </c>
      <c r="F1076" s="1964"/>
      <c r="G1076" s="1790"/>
      <c r="H1076" s="1920" t="s">
        <v>5177</v>
      </c>
      <c r="I1076" s="1747"/>
      <c r="J1076" s="1782"/>
      <c r="K1076" s="1898" t="s">
        <v>1261</v>
      </c>
      <c r="L1076" s="1745" t="s">
        <v>5178</v>
      </c>
      <c r="M1076" s="1745"/>
      <c r="N1076" s="1745"/>
      <c r="O1076" s="1745"/>
    </row>
    <row r="1077" spans="1:15" ht="16.899999999999999" customHeight="1" thickTop="1">
      <c r="A1077" s="1758"/>
      <c r="B1077" s="1758"/>
      <c r="C1077" s="1757" t="s">
        <v>1160</v>
      </c>
      <c r="D1077" s="1758" t="s">
        <v>3292</v>
      </c>
      <c r="E1077" s="1754"/>
      <c r="F1077" s="1778"/>
      <c r="G1077" s="1778"/>
      <c r="H1077" s="1787" t="s">
        <v>1214</v>
      </c>
      <c r="I1077" s="1778" t="s">
        <v>3058</v>
      </c>
      <c r="J1077" s="1747"/>
      <c r="K1077" s="1816"/>
      <c r="L1077" s="1778" t="s">
        <v>5179</v>
      </c>
      <c r="M1077" s="1745"/>
      <c r="N1077" s="1745"/>
      <c r="O1077" s="1745"/>
    </row>
    <row r="1078" spans="1:15" ht="16.899999999999999" customHeight="1" thickBot="1">
      <c r="A1078" s="1758"/>
      <c r="B1078" s="1758"/>
      <c r="C1078" s="1762"/>
      <c r="D1078" s="1758" t="s">
        <v>5180</v>
      </c>
      <c r="E1078" s="1998"/>
      <c r="F1078" s="1778"/>
      <c r="G1078" s="1909"/>
      <c r="H1078" s="1790"/>
      <c r="I1078" s="1778" t="s">
        <v>5181</v>
      </c>
      <c r="J1078" s="1816"/>
      <c r="K1078" s="1817"/>
      <c r="L1078" s="1745"/>
      <c r="M1078" s="1745"/>
      <c r="N1078" s="1745"/>
      <c r="O1078" s="1745"/>
    </row>
    <row r="1079" spans="1:15" ht="16.899999999999999" customHeight="1" thickTop="1">
      <c r="A1079" s="1758"/>
      <c r="B1079" s="1757" t="s">
        <v>1155</v>
      </c>
      <c r="C1079" s="1758" t="s">
        <v>5182</v>
      </c>
      <c r="D1079" s="1754"/>
      <c r="E1079" s="1758"/>
      <c r="F1079" s="1778"/>
      <c r="G1079" s="1787" t="s">
        <v>1208</v>
      </c>
      <c r="H1079" s="1778" t="s">
        <v>5183</v>
      </c>
      <c r="I1079" s="1782"/>
      <c r="J1079" s="1747"/>
      <c r="K1079" s="1743" t="s">
        <v>1261</v>
      </c>
      <c r="L1079" s="1745" t="s">
        <v>5184</v>
      </c>
      <c r="M1079" s="1745"/>
      <c r="N1079" s="1745"/>
      <c r="O1079" s="1745"/>
    </row>
    <row r="1080" spans="1:15" ht="16.899999999999999" customHeight="1" thickBot="1">
      <c r="A1080" s="1758"/>
      <c r="B1080" s="1762"/>
      <c r="C1080" s="1758" t="s">
        <v>5185</v>
      </c>
      <c r="D1080" s="1998"/>
      <c r="E1080" s="1758"/>
      <c r="F1080" s="1909"/>
      <c r="G1080" s="1790"/>
      <c r="H1080" s="1778" t="s">
        <v>5186</v>
      </c>
      <c r="I1080" s="1816"/>
      <c r="J1080" s="1745"/>
      <c r="K1080" s="1755"/>
      <c r="L1080" s="1745" t="s">
        <v>5187</v>
      </c>
      <c r="M1080" s="1745"/>
      <c r="N1080" s="1745"/>
      <c r="O1080" s="1745"/>
    </row>
    <row r="1081" spans="1:15" ht="16.899999999999999" customHeight="1" thickTop="1" thickBot="1">
      <c r="A1081" s="1757" t="s">
        <v>1150</v>
      </c>
      <c r="B1081" s="1758" t="s">
        <v>5163</v>
      </c>
      <c r="C1081" s="1754"/>
      <c r="D1081" s="1758"/>
      <c r="E1081" s="1758"/>
      <c r="F1081" s="1787" t="s">
        <v>1178</v>
      </c>
      <c r="G1081" s="1778" t="s">
        <v>5188</v>
      </c>
      <c r="H1081" s="1865"/>
      <c r="I1081" s="1747"/>
      <c r="J1081" s="1745"/>
      <c r="K1081" s="1745"/>
      <c r="L1081" s="1745"/>
      <c r="M1081" s="1745"/>
      <c r="N1081" s="1745"/>
      <c r="O1081" s="1745"/>
    </row>
    <row r="1082" spans="1:15" ht="16.899999999999999" customHeight="1" thickTop="1" thickBot="1">
      <c r="A1082" s="1762"/>
      <c r="B1082" s="2326" t="s">
        <v>5165</v>
      </c>
      <c r="C1082" s="1998"/>
      <c r="D1082" s="1758"/>
      <c r="E1082" s="2143"/>
      <c r="F1082" s="1790"/>
      <c r="G1082" s="1778" t="s">
        <v>5189</v>
      </c>
      <c r="H1082" s="1868"/>
      <c r="I1082" s="1747"/>
      <c r="J1082" s="1745"/>
      <c r="K1082" s="1743" t="s">
        <v>1261</v>
      </c>
      <c r="L1082" s="1745" t="s">
        <v>625</v>
      </c>
      <c r="M1082" s="1745"/>
      <c r="N1082" s="1745"/>
      <c r="O1082" s="1745"/>
    </row>
    <row r="1083" spans="1:15" ht="16.899999999999999" customHeight="1" thickTop="1">
      <c r="A1083" s="1747"/>
      <c r="B1083" s="1778"/>
      <c r="C1083" s="1778"/>
      <c r="D1083" s="1778"/>
      <c r="E1083" s="1787" t="s">
        <v>1165</v>
      </c>
      <c r="F1083" s="1778" t="s">
        <v>4082</v>
      </c>
      <c r="G1083" s="1865"/>
      <c r="H1083" s="1778"/>
      <c r="I1083" s="1747"/>
      <c r="J1083" s="1747"/>
      <c r="K1083" s="1755"/>
      <c r="L1083" s="1805" t="s">
        <v>5190</v>
      </c>
      <c r="M1083" s="1745"/>
      <c r="N1083" s="1745"/>
      <c r="O1083" s="1745"/>
    </row>
    <row r="1084" spans="1:15" ht="16.899999999999999" customHeight="1" thickBot="1">
      <c r="A1084" s="1747"/>
      <c r="B1084" s="1778"/>
      <c r="C1084" s="1778"/>
      <c r="D1084" s="1909"/>
      <c r="E1084" s="1790"/>
      <c r="F1084" s="1778" t="s">
        <v>4080</v>
      </c>
      <c r="G1084" s="1868"/>
      <c r="H1084" s="1778"/>
      <c r="I1084" s="1892"/>
      <c r="J1084" s="1771"/>
      <c r="K1084" s="1745"/>
      <c r="L1084" s="1745"/>
      <c r="M1084" s="1745"/>
      <c r="N1084" s="1745"/>
      <c r="O1084" s="1745"/>
    </row>
    <row r="1085" spans="1:15" ht="16.899999999999999" customHeight="1" thickTop="1">
      <c r="A1085" s="1747"/>
      <c r="B1085" s="1778"/>
      <c r="C1085" s="1778"/>
      <c r="D1085" s="1787" t="s">
        <v>1160</v>
      </c>
      <c r="E1085" s="1778" t="s">
        <v>4076</v>
      </c>
      <c r="F1085" s="1782"/>
      <c r="G1085" s="1747"/>
      <c r="H1085" s="1757" t="s">
        <v>1214</v>
      </c>
      <c r="I1085" s="1758" t="s">
        <v>5191</v>
      </c>
      <c r="J1085" s="1764"/>
      <c r="K1085" s="1989" t="s">
        <v>1261</v>
      </c>
      <c r="L1085" s="1745" t="s">
        <v>627</v>
      </c>
      <c r="M1085" s="1745"/>
      <c r="N1085" s="1745"/>
      <c r="O1085" s="1745"/>
    </row>
    <row r="1086" spans="1:15" ht="16.899999999999999" customHeight="1" thickBot="1">
      <c r="A1086" s="1747"/>
      <c r="B1086" s="1778"/>
      <c r="C1086" s="1909"/>
      <c r="D1086" s="1790"/>
      <c r="E1086" s="1778" t="s">
        <v>4078</v>
      </c>
      <c r="F1086" s="1816"/>
      <c r="G1086" s="1747"/>
      <c r="H1086" s="1762"/>
      <c r="I1086" s="1758" t="s">
        <v>5192</v>
      </c>
      <c r="J1086" s="1745"/>
      <c r="K1086" s="1892"/>
      <c r="L1086" s="1758" t="s">
        <v>628</v>
      </c>
      <c r="M1086" s="1745"/>
      <c r="N1086" s="1745"/>
      <c r="O1086" s="1745"/>
    </row>
    <row r="1087" spans="1:15" ht="16.899999999999999" customHeight="1" thickTop="1" thickBot="1">
      <c r="A1087" s="1747"/>
      <c r="B1087" s="1778"/>
      <c r="C1087" s="1787" t="s">
        <v>1155</v>
      </c>
      <c r="D1087" s="1778" t="s">
        <v>1625</v>
      </c>
      <c r="E1087" s="1865"/>
      <c r="F1087" s="1758"/>
      <c r="G1087" s="1757" t="s">
        <v>1208</v>
      </c>
      <c r="H1087" s="1758" t="s">
        <v>5193</v>
      </c>
      <c r="I1087" s="1747"/>
      <c r="J1087" s="1764"/>
      <c r="K1087" s="1745"/>
      <c r="L1087" s="1745"/>
      <c r="M1087" s="1745"/>
      <c r="N1087" s="1745"/>
      <c r="O1087" s="1745"/>
    </row>
    <row r="1088" spans="1:15" ht="16.899999999999999" customHeight="1" thickTop="1" thickBot="1">
      <c r="A1088" s="1747"/>
      <c r="B1088" s="1909"/>
      <c r="C1088" s="1790"/>
      <c r="D1088" s="1778" t="s">
        <v>4077</v>
      </c>
      <c r="E1088" s="1868"/>
      <c r="F1088" s="1758"/>
      <c r="G1088" s="1762"/>
      <c r="H1088" s="1842" t="s">
        <v>5194</v>
      </c>
      <c r="I1088" s="1747"/>
      <c r="J1088" s="1892"/>
      <c r="K1088" s="1743" t="s">
        <v>1261</v>
      </c>
      <c r="L1088" s="1745" t="s">
        <v>5195</v>
      </c>
      <c r="M1088" s="1745"/>
      <c r="N1088" s="1745"/>
      <c r="O1088" s="1745"/>
    </row>
    <row r="1089" spans="1:15" ht="16.899999999999999" customHeight="1" thickTop="1">
      <c r="A1089" s="1747"/>
      <c r="B1089" s="1787" t="s">
        <v>1150</v>
      </c>
      <c r="C1089" s="1778" t="s">
        <v>1613</v>
      </c>
      <c r="D1089" s="1865"/>
      <c r="E1089" s="1778"/>
      <c r="F1089" s="1757" t="s">
        <v>1178</v>
      </c>
      <c r="G1089" s="1758" t="s">
        <v>5196</v>
      </c>
      <c r="H1089" s="1842"/>
      <c r="I1089" s="1764"/>
      <c r="J1089" s="1745"/>
      <c r="K1089" s="1755"/>
      <c r="L1089" s="1805" t="s">
        <v>5197</v>
      </c>
      <c r="M1089" s="1745"/>
      <c r="N1089" s="1745"/>
      <c r="O1089" s="1745"/>
    </row>
    <row r="1090" spans="1:15" ht="16.899999999999999" customHeight="1" thickBot="1">
      <c r="A1090" s="1747"/>
      <c r="B1090" s="1790"/>
      <c r="C1090" s="2059" t="s">
        <v>5198</v>
      </c>
      <c r="D1090" s="1868"/>
      <c r="E1090" s="1778"/>
      <c r="F1090" s="1762"/>
      <c r="G1090" s="1758" t="s">
        <v>5199</v>
      </c>
      <c r="H1090" s="1842"/>
      <c r="I1090" s="1892"/>
      <c r="J1090" s="1745"/>
      <c r="K1090" s="1745"/>
      <c r="L1090" s="1745"/>
      <c r="M1090" s="1745"/>
      <c r="N1090" s="1745"/>
      <c r="O1090" s="1745"/>
    </row>
    <row r="1091" spans="1:15" ht="16.899999999999999" customHeight="1" thickTop="1">
      <c r="A1091" s="1758"/>
      <c r="B1091" s="1758"/>
      <c r="C1091" s="1758"/>
      <c r="D1091" s="1758"/>
      <c r="E1091" s="1757" t="s">
        <v>1165</v>
      </c>
      <c r="F1091" s="1758" t="s">
        <v>5200</v>
      </c>
      <c r="G1091" s="1747"/>
      <c r="H1091" s="1764"/>
      <c r="I1091" s="1747"/>
      <c r="J1091" s="1745"/>
      <c r="K1091" s="1743" t="s">
        <v>1261</v>
      </c>
      <c r="L1091" s="1745" t="s">
        <v>582</v>
      </c>
      <c r="M1091" s="1745"/>
      <c r="N1091" s="1745"/>
      <c r="O1091" s="1745"/>
    </row>
    <row r="1092" spans="1:15" ht="16.899999999999999" customHeight="1" thickBot="1">
      <c r="A1092" s="1758"/>
      <c r="B1092" s="1758"/>
      <c r="C1092" s="1758"/>
      <c r="D1092" s="1758"/>
      <c r="E1092" s="1762"/>
      <c r="F1092" s="1758" t="s">
        <v>5201</v>
      </c>
      <c r="G1092" s="1747"/>
      <c r="H1092" s="1892"/>
      <c r="I1092" s="1747"/>
      <c r="J1092" s="1745"/>
      <c r="K1092" s="1755"/>
      <c r="L1092" s="2009" t="s">
        <v>5202</v>
      </c>
      <c r="M1092" s="1842"/>
      <c r="N1092" s="1745"/>
      <c r="O1092" s="1745"/>
    </row>
    <row r="1093" spans="1:15" ht="16.899999999999999" customHeight="1" thickTop="1" thickBot="1">
      <c r="A1093" s="1758"/>
      <c r="B1093" s="1758"/>
      <c r="C1093" s="1758"/>
      <c r="D1093" s="1757" t="s">
        <v>1160</v>
      </c>
      <c r="E1093" s="1758" t="s">
        <v>5203</v>
      </c>
      <c r="F1093" s="1758"/>
      <c r="G1093" s="1764"/>
      <c r="H1093" s="1745"/>
      <c r="I1093" s="1747"/>
      <c r="J1093" s="1745"/>
      <c r="K1093" s="1745"/>
      <c r="L1093" s="1745"/>
      <c r="M1093" s="1745"/>
      <c r="N1093" s="1745"/>
      <c r="O1093" s="1745"/>
    </row>
    <row r="1094" spans="1:15" ht="16.899999999999999" customHeight="1" thickTop="1" thickBot="1">
      <c r="A1094" s="1758"/>
      <c r="B1094" s="1758"/>
      <c r="C1094" s="1758"/>
      <c r="D1094" s="1762"/>
      <c r="E1094" s="1758" t="s">
        <v>5204</v>
      </c>
      <c r="F1094" s="1758"/>
      <c r="G1094" s="1892"/>
      <c r="H1094" s="1745"/>
      <c r="I1094" s="1747"/>
      <c r="J1094" s="1745"/>
      <c r="K1094" s="1743" t="s">
        <v>1261</v>
      </c>
      <c r="L1094" s="1745" t="s">
        <v>5205</v>
      </c>
      <c r="M1094" s="1745"/>
      <c r="N1094" s="1745"/>
      <c r="O1094" s="1745"/>
    </row>
    <row r="1095" spans="1:15" ht="16.899999999999999" customHeight="1" thickTop="1" thickBot="1">
      <c r="A1095" s="1758"/>
      <c r="B1095" s="1758"/>
      <c r="C1095" s="1757" t="s">
        <v>1155</v>
      </c>
      <c r="D1095" s="1758" t="s">
        <v>1266</v>
      </c>
      <c r="E1095" s="1758"/>
      <c r="F1095" s="1754"/>
      <c r="G1095" s="1747"/>
      <c r="H1095" s="1745"/>
      <c r="I1095" s="1747"/>
      <c r="J1095" s="1745"/>
      <c r="K1095" s="1755"/>
      <c r="L1095" s="1745" t="s">
        <v>629</v>
      </c>
      <c r="M1095" s="1745"/>
      <c r="N1095" s="1745"/>
      <c r="O1095" s="1745"/>
    </row>
    <row r="1096" spans="1:15" ht="16.899999999999999" customHeight="1" thickTop="1" thickBot="1">
      <c r="A1096" s="1758"/>
      <c r="B1096" s="1758"/>
      <c r="C1096" s="1762"/>
      <c r="D1096" s="1758" t="s">
        <v>5206</v>
      </c>
      <c r="E1096" s="1758"/>
      <c r="F1096" s="1998"/>
      <c r="G1096" s="1747"/>
      <c r="H1096" s="1745"/>
      <c r="I1096" s="1747"/>
      <c r="J1096" s="1745"/>
      <c r="K1096" s="1745"/>
      <c r="L1096" s="1743" t="s">
        <v>1268</v>
      </c>
      <c r="M1096" s="1745" t="s">
        <v>5207</v>
      </c>
      <c r="N1096" s="1745"/>
      <c r="O1096" s="1745"/>
    </row>
    <row r="1097" spans="1:15" ht="16.899999999999999" customHeight="1" thickTop="1" thickBot="1">
      <c r="A1097" s="1758"/>
      <c r="B1097" s="1757" t="s">
        <v>1150</v>
      </c>
      <c r="C1097" s="1758" t="s">
        <v>374</v>
      </c>
      <c r="D1097" s="1758"/>
      <c r="E1097" s="1754"/>
      <c r="F1097" s="1758"/>
      <c r="G1097" s="1747"/>
      <c r="H1097" s="1745"/>
      <c r="I1097" s="1747"/>
      <c r="J1097" s="1745"/>
      <c r="K1097" s="1745"/>
      <c r="L1097" s="1755"/>
      <c r="M1097" s="1745" t="s">
        <v>5208</v>
      </c>
      <c r="N1097" s="1745"/>
      <c r="O1097" s="1745"/>
    </row>
    <row r="1098" spans="1:15" ht="16.899999999999999" customHeight="1" thickTop="1" thickBot="1">
      <c r="A1098" s="1879"/>
      <c r="B1098" s="1762"/>
      <c r="C1098" s="1758" t="s">
        <v>373</v>
      </c>
      <c r="D1098" s="1758"/>
      <c r="E1098" s="1869"/>
      <c r="F1098" s="1810"/>
      <c r="G1098" s="1749"/>
      <c r="I1098" s="1747"/>
      <c r="J1098" s="1745"/>
      <c r="K1098" s="1743" t="s">
        <v>1261</v>
      </c>
      <c r="L1098" s="1745" t="s">
        <v>632</v>
      </c>
      <c r="M1098" s="1745"/>
      <c r="N1098" s="1745"/>
      <c r="O1098" s="1745"/>
    </row>
    <row r="1099" spans="1:15" ht="16.899999999999999" customHeight="1" thickTop="1" thickBot="1">
      <c r="A1099" s="1757" t="s">
        <v>1148</v>
      </c>
      <c r="B1099" s="1758" t="s">
        <v>277</v>
      </c>
      <c r="C1099" s="1758"/>
      <c r="D1099" s="1754"/>
      <c r="E1099" s="1810"/>
      <c r="F1099" s="1810"/>
      <c r="G1099" s="1749"/>
      <c r="H1099" s="1843"/>
      <c r="I1099" s="1894"/>
      <c r="J1099" s="1745"/>
      <c r="K1099" s="1755"/>
      <c r="L1099" s="1805" t="s">
        <v>633</v>
      </c>
      <c r="M1099" s="1745"/>
      <c r="N1099" s="1745"/>
      <c r="O1099" s="1745"/>
    </row>
    <row r="1100" spans="1:15" ht="16.899999999999999" customHeight="1" thickTop="1">
      <c r="A1100" s="1762"/>
      <c r="B1100" s="1758" t="s">
        <v>278</v>
      </c>
      <c r="C1100" s="1758"/>
      <c r="D1100" s="1998"/>
      <c r="E1100" s="1810"/>
      <c r="F1100" s="1810"/>
      <c r="G1100" s="1787" t="s">
        <v>1208</v>
      </c>
      <c r="H1100" s="1779" t="s">
        <v>5209</v>
      </c>
      <c r="I1100" s="1782"/>
      <c r="J1100" s="1898" t="s">
        <v>1214</v>
      </c>
      <c r="K1100" s="1745" t="s">
        <v>5210</v>
      </c>
      <c r="L1100" s="1745"/>
      <c r="M1100" s="1745"/>
      <c r="N1100" s="1745"/>
      <c r="O1100" s="1745"/>
    </row>
    <row r="1101" spans="1:15" ht="16.899999999999999" customHeight="1" thickBot="1">
      <c r="A1101" s="1960" t="s">
        <v>4770</v>
      </c>
      <c r="B1101" s="1758"/>
      <c r="C1101" s="1754"/>
      <c r="D1101" s="1758"/>
      <c r="E1101" s="1810"/>
      <c r="F1101" s="1810"/>
      <c r="G1101" s="1790"/>
      <c r="H1101" s="1779" t="s">
        <v>5211</v>
      </c>
      <c r="I1101" s="1894"/>
      <c r="J1101" s="1816"/>
      <c r="K1101" s="1859" t="s">
        <v>605</v>
      </c>
      <c r="L1101" s="1745"/>
      <c r="M1101" s="1745"/>
      <c r="N1101" s="1745"/>
      <c r="O1101" s="1745"/>
    </row>
    <row r="1102" spans="1:15" ht="16.899999999999999" customHeight="1" thickTop="1">
      <c r="A1102" s="2319" t="s">
        <v>274</v>
      </c>
      <c r="B1102" s="1888"/>
      <c r="C1102" s="1998"/>
      <c r="D1102" s="1778"/>
      <c r="E1102" s="1789"/>
      <c r="F1102" s="1787" t="s">
        <v>1178</v>
      </c>
      <c r="G1102" s="1789" t="s">
        <v>5212</v>
      </c>
      <c r="H1102" s="1807"/>
      <c r="I1102" s="1745"/>
      <c r="J1102" s="1745"/>
      <c r="K1102" s="1743" t="s">
        <v>1261</v>
      </c>
      <c r="L1102" s="1745" t="s">
        <v>606</v>
      </c>
      <c r="M1102" s="1745"/>
      <c r="N1102" s="1745"/>
      <c r="O1102" s="1745"/>
    </row>
    <row r="1103" spans="1:15" ht="16.899999999999999" customHeight="1" thickBot="1">
      <c r="A1103" s="1749"/>
      <c r="B1103" s="1749"/>
      <c r="C1103" s="1749"/>
      <c r="D1103" s="1789"/>
      <c r="E1103" s="1789"/>
      <c r="F1103" s="1790"/>
      <c r="G1103" s="1789" t="s">
        <v>5213</v>
      </c>
      <c r="H1103" s="1813"/>
      <c r="I1103" s="1745"/>
      <c r="J1103" s="1745"/>
      <c r="K1103" s="1755"/>
      <c r="L1103" s="1745" t="s">
        <v>5214</v>
      </c>
      <c r="M1103" s="1745"/>
      <c r="N1103" s="1745"/>
      <c r="O1103" s="1745"/>
    </row>
    <row r="1104" spans="1:15" ht="16.899999999999999" customHeight="1" thickTop="1" thickBot="1">
      <c r="A1104" s="1749"/>
      <c r="B1104" s="1749"/>
      <c r="C1104" s="1749"/>
      <c r="D1104" s="1789"/>
      <c r="E1104" s="1787" t="s">
        <v>1165</v>
      </c>
      <c r="F1104" s="1789" t="s">
        <v>5215</v>
      </c>
      <c r="G1104" s="1788"/>
      <c r="H1104" s="1884"/>
      <c r="I1104" s="1745"/>
      <c r="J1104" s="1747"/>
      <c r="K1104" s="1745"/>
      <c r="L1104" s="1745"/>
      <c r="M1104" s="1745"/>
      <c r="N1104" s="1745"/>
      <c r="O1104" s="1745"/>
    </row>
    <row r="1105" spans="1:15" ht="16.899999999999999" customHeight="1" thickTop="1" thickBot="1">
      <c r="A1105" s="1749"/>
      <c r="B1105" s="1749"/>
      <c r="C1105" s="1749"/>
      <c r="D1105" s="1789"/>
      <c r="E1105" s="1790"/>
      <c r="F1105" s="1789" t="s">
        <v>5216</v>
      </c>
      <c r="G1105" s="1875"/>
      <c r="I1105" s="1771"/>
      <c r="J1105" s="1771"/>
      <c r="K1105" s="1989" t="s">
        <v>1261</v>
      </c>
      <c r="L1105" s="1745" t="s">
        <v>608</v>
      </c>
      <c r="M1105" s="1745"/>
      <c r="N1105" s="1745"/>
      <c r="O1105" s="1745"/>
    </row>
    <row r="1106" spans="1:15" ht="16.899999999999999" customHeight="1" thickTop="1">
      <c r="A1106" s="1749"/>
      <c r="B1106" s="1749"/>
      <c r="C1106" s="1749"/>
      <c r="D1106" s="1787" t="s">
        <v>1160</v>
      </c>
      <c r="E1106" s="1789" t="s">
        <v>5217</v>
      </c>
      <c r="F1106" s="1807"/>
      <c r="G1106" s="1810"/>
      <c r="H1106" s="1757" t="s">
        <v>1214</v>
      </c>
      <c r="I1106" s="1842" t="s">
        <v>1913</v>
      </c>
      <c r="J1106" s="1745"/>
      <c r="K1106" s="1892"/>
      <c r="L1106" s="1758" t="s">
        <v>5218</v>
      </c>
      <c r="M1106" s="1745"/>
      <c r="N1106" s="1745"/>
      <c r="O1106" s="1745"/>
    </row>
    <row r="1107" spans="1:15" ht="16.899999999999999" customHeight="1" thickBot="1">
      <c r="A1107" s="1789"/>
      <c r="B1107" s="1789"/>
      <c r="C1107" s="1789"/>
      <c r="D1107" s="1790"/>
      <c r="E1107" s="1789" t="s">
        <v>5219</v>
      </c>
      <c r="F1107" s="1813"/>
      <c r="G1107" s="1810"/>
      <c r="H1107" s="1762"/>
      <c r="I1107" s="1842" t="s">
        <v>1791</v>
      </c>
      <c r="J1107" s="1892"/>
      <c r="K1107" s="1745"/>
      <c r="L1107" s="1745"/>
      <c r="M1107" s="1745"/>
      <c r="N1107" s="1745"/>
      <c r="O1107" s="1745"/>
    </row>
    <row r="1108" spans="1:15" ht="16.899999999999999" customHeight="1" thickTop="1">
      <c r="A1108" s="1789"/>
      <c r="B1108" s="1789"/>
      <c r="C1108" s="1787" t="s">
        <v>1155</v>
      </c>
      <c r="D1108" s="1789" t="s">
        <v>4530</v>
      </c>
      <c r="E1108" s="1807"/>
      <c r="F1108" s="1789"/>
      <c r="G1108" s="1757" t="s">
        <v>1208</v>
      </c>
      <c r="H1108" s="1767" t="s">
        <v>1907</v>
      </c>
      <c r="I1108" s="1754"/>
      <c r="J1108" s="1745"/>
      <c r="K1108" s="1743" t="s">
        <v>1261</v>
      </c>
      <c r="L1108" s="1745" t="s">
        <v>5220</v>
      </c>
      <c r="M1108" s="1745"/>
      <c r="N1108" s="1745"/>
      <c r="O1108" s="1745"/>
    </row>
    <row r="1109" spans="1:15" ht="16.899999999999999" customHeight="1" thickBot="1">
      <c r="A1109" s="1789"/>
      <c r="B1109" s="1789"/>
      <c r="C1109" s="1790"/>
      <c r="D1109" s="1789" t="s">
        <v>5221</v>
      </c>
      <c r="E1109" s="1813"/>
      <c r="F1109" s="1789"/>
      <c r="G1109" s="1762"/>
      <c r="H1109" s="1767" t="s">
        <v>1910</v>
      </c>
      <c r="I1109" s="1998"/>
      <c r="J1109" s="1745"/>
      <c r="K1109" s="1755"/>
      <c r="L1109" s="1745" t="s">
        <v>5222</v>
      </c>
      <c r="M1109" s="1745"/>
      <c r="N1109" s="1745"/>
      <c r="O1109" s="1745"/>
    </row>
    <row r="1110" spans="1:15" ht="16.899999999999999" customHeight="1" thickTop="1" thickBot="1">
      <c r="A1110" s="1789"/>
      <c r="B1110" s="1787" t="s">
        <v>1150</v>
      </c>
      <c r="C1110" s="1789" t="s">
        <v>5223</v>
      </c>
      <c r="D1110" s="1795"/>
      <c r="E1110" s="1810"/>
      <c r="F1110" s="1757" t="s">
        <v>1178</v>
      </c>
      <c r="G1110" s="1810" t="s">
        <v>1765</v>
      </c>
      <c r="H1110" s="1824"/>
      <c r="I1110" s="1747"/>
      <c r="J1110" s="1745"/>
      <c r="K1110" s="1745"/>
      <c r="L1110" s="1745"/>
      <c r="M1110" s="1745"/>
      <c r="N1110" s="1745"/>
      <c r="O1110" s="1745"/>
    </row>
    <row r="1111" spans="1:15" ht="16.899999999999999" customHeight="1" thickTop="1" thickBot="1">
      <c r="A1111" s="1789"/>
      <c r="B1111" s="1790"/>
      <c r="C1111" s="1789" t="s">
        <v>5224</v>
      </c>
      <c r="D1111" s="2327"/>
      <c r="E1111" s="1810"/>
      <c r="F1111" s="1762"/>
      <c r="G1111" s="1810" t="s">
        <v>1763</v>
      </c>
      <c r="H1111" s="1880"/>
      <c r="I1111" s="1747"/>
      <c r="J1111" s="1747"/>
      <c r="K1111" s="1743" t="s">
        <v>1261</v>
      </c>
      <c r="L1111" s="1745" t="s">
        <v>611</v>
      </c>
      <c r="M1111" s="1745"/>
      <c r="N1111" s="1745"/>
      <c r="O1111" s="1745"/>
    </row>
    <row r="1112" spans="1:15" ht="16.899999999999999" customHeight="1" thickTop="1">
      <c r="A1112" s="1787" t="s">
        <v>1148</v>
      </c>
      <c r="B1112" s="1789" t="s">
        <v>3895</v>
      </c>
      <c r="C1112" s="1807"/>
      <c r="D1112" s="1810"/>
      <c r="E1112" s="1757" t="s">
        <v>1165</v>
      </c>
      <c r="F1112" s="1810" t="s">
        <v>2984</v>
      </c>
      <c r="G1112" s="1815"/>
      <c r="I1112" s="1749"/>
      <c r="J1112" s="1747"/>
      <c r="K1112" s="1755"/>
      <c r="L1112" s="1756" t="s">
        <v>5225</v>
      </c>
      <c r="M1112" s="1745"/>
      <c r="N1112" s="1745"/>
      <c r="O1112" s="1745"/>
    </row>
    <row r="1113" spans="1:15" ht="16.899999999999999" customHeight="1" thickBot="1">
      <c r="A1113" s="1790"/>
      <c r="B1113" s="1789" t="s">
        <v>5226</v>
      </c>
      <c r="C1113" s="1813"/>
      <c r="D1113" s="1810"/>
      <c r="E1113" s="1762"/>
      <c r="F1113" s="1810" t="s">
        <v>5227</v>
      </c>
      <c r="G1113" s="1869"/>
      <c r="I1113" s="1749"/>
      <c r="J1113" s="1747"/>
      <c r="K1113" s="1817"/>
      <c r="L1113" s="1745"/>
      <c r="M1113" s="1745"/>
      <c r="N1113" s="1745"/>
      <c r="O1113" s="1745"/>
    </row>
    <row r="1114" spans="1:15" ht="16.899999999999999" customHeight="1" thickTop="1">
      <c r="A1114" s="1789" t="s">
        <v>3902</v>
      </c>
      <c r="B1114" s="1807"/>
      <c r="C1114" s="1789"/>
      <c r="D1114" s="1757" t="s">
        <v>1160</v>
      </c>
      <c r="E1114" s="1810" t="s">
        <v>5228</v>
      </c>
      <c r="F1114" s="1815"/>
      <c r="G1114" s="1810"/>
      <c r="I1114" s="1747"/>
      <c r="J1114" s="1747"/>
      <c r="K1114" s="1743" t="s">
        <v>1261</v>
      </c>
      <c r="L1114" s="1745" t="s">
        <v>5229</v>
      </c>
      <c r="M1114" s="1745"/>
      <c r="N1114" s="1745"/>
      <c r="O1114" s="1745"/>
    </row>
    <row r="1115" spans="1:15" ht="16.899999999999999" customHeight="1" thickBot="1">
      <c r="A1115" s="1801" t="s">
        <v>372</v>
      </c>
      <c r="B1115" s="1813"/>
      <c r="C1115" s="1789"/>
      <c r="D1115" s="1762"/>
      <c r="E1115" s="1810" t="s">
        <v>2707</v>
      </c>
      <c r="F1115" s="1869"/>
      <c r="G1115" s="1810"/>
      <c r="I1115" s="1747"/>
      <c r="J1115" s="1745"/>
      <c r="K1115" s="1755"/>
      <c r="L1115" s="1805" t="s">
        <v>5230</v>
      </c>
      <c r="M1115" s="1745"/>
      <c r="N1115" s="1745"/>
      <c r="O1115" s="1745"/>
    </row>
    <row r="1116" spans="1:15" ht="16.899999999999999" customHeight="1" thickTop="1" thickBot="1">
      <c r="A1116" s="1810"/>
      <c r="B1116" s="1810"/>
      <c r="C1116" s="1757" t="s">
        <v>1155</v>
      </c>
      <c r="D1116" s="1810" t="s">
        <v>2294</v>
      </c>
      <c r="E1116" s="1824"/>
      <c r="F1116" s="1749"/>
      <c r="G1116" s="1843"/>
      <c r="H1116" s="1843"/>
      <c r="I1116" s="1747"/>
      <c r="J1116" s="1743" t="s">
        <v>1214</v>
      </c>
      <c r="K1116" s="1745" t="s">
        <v>634</v>
      </c>
      <c r="L1116" s="1745"/>
      <c r="M1116" s="1745"/>
      <c r="N1116" s="1745"/>
      <c r="O1116" s="1745"/>
    </row>
    <row r="1117" spans="1:15" ht="16.899999999999999" customHeight="1" thickTop="1" thickBot="1">
      <c r="A1117" s="1810"/>
      <c r="B1117" s="1810"/>
      <c r="C1117" s="1762"/>
      <c r="D1117" s="1810" t="s">
        <v>4362</v>
      </c>
      <c r="E1117" s="1880"/>
      <c r="F1117" s="1787" t="s">
        <v>1178</v>
      </c>
      <c r="G1117" s="1789" t="s">
        <v>1765</v>
      </c>
      <c r="H1117" s="1927"/>
      <c r="I1117" s="1859"/>
      <c r="J1117" s="1755"/>
      <c r="K1117" s="1745" t="s">
        <v>5231</v>
      </c>
      <c r="L1117" s="1745"/>
      <c r="M1117" s="1745"/>
      <c r="N1117" s="1745"/>
      <c r="O1117" s="1745"/>
    </row>
    <row r="1118" spans="1:15" ht="16.899999999999999" customHeight="1" thickTop="1" thickBot="1">
      <c r="A1118" s="1810"/>
      <c r="B1118" s="1757" t="s">
        <v>1150</v>
      </c>
      <c r="C1118" s="1810" t="s">
        <v>2290</v>
      </c>
      <c r="D1118" s="1815"/>
      <c r="E1118" s="1749"/>
      <c r="F1118" s="1957"/>
      <c r="G1118" s="1789" t="s">
        <v>1763</v>
      </c>
      <c r="H1118" s="1807"/>
      <c r="I1118" s="2040"/>
      <c r="J1118" s="1745"/>
      <c r="K1118" s="1743" t="s">
        <v>1261</v>
      </c>
      <c r="L1118" s="1745" t="s">
        <v>636</v>
      </c>
      <c r="M1118" s="1745"/>
      <c r="N1118" s="1745"/>
      <c r="O1118" s="1745"/>
    </row>
    <row r="1119" spans="1:15" ht="16.899999999999999" customHeight="1" thickTop="1" thickBot="1">
      <c r="A1119" s="1931"/>
      <c r="B1119" s="1762"/>
      <c r="C1119" s="1810" t="s">
        <v>2712</v>
      </c>
      <c r="D1119" s="1869"/>
      <c r="E1119" s="1749"/>
      <c r="F1119" s="1749"/>
      <c r="G1119" s="1787" t="s">
        <v>1208</v>
      </c>
      <c r="H1119" s="1779" t="s">
        <v>5232</v>
      </c>
      <c r="I1119" s="1917"/>
      <c r="J1119" s="1745"/>
      <c r="K1119" s="1755"/>
      <c r="L1119" s="1805" t="s">
        <v>637</v>
      </c>
      <c r="M1119" s="1745"/>
      <c r="N1119" s="1745"/>
      <c r="O1119" s="1745"/>
    </row>
    <row r="1120" spans="1:15" ht="16.899999999999999" customHeight="1" thickTop="1" thickBot="1">
      <c r="A1120" s="1877" t="s">
        <v>1148</v>
      </c>
      <c r="B1120" s="1810" t="s">
        <v>3447</v>
      </c>
      <c r="C1120" s="1815"/>
      <c r="D1120" s="1810"/>
      <c r="E1120" s="1749"/>
      <c r="F1120" s="1749"/>
      <c r="G1120" s="1790"/>
      <c r="H1120" s="1922" t="s">
        <v>5233</v>
      </c>
      <c r="I1120" s="1865"/>
      <c r="J1120" s="1946"/>
      <c r="K1120" s="1747"/>
      <c r="L1120" s="1745"/>
      <c r="M1120" s="1745"/>
      <c r="N1120" s="1745"/>
      <c r="O1120" s="1745"/>
    </row>
    <row r="1121" spans="1:15" ht="16.899999999999999" customHeight="1" thickTop="1" thickBot="1">
      <c r="A1121" s="1822"/>
      <c r="B1121" s="1810" t="s">
        <v>5234</v>
      </c>
      <c r="C1121" s="1869"/>
      <c r="D1121" s="1810"/>
      <c r="E1121" s="1840"/>
      <c r="F1121" s="1840"/>
      <c r="G1121" s="1789"/>
      <c r="H1121" s="1787" t="s">
        <v>1214</v>
      </c>
      <c r="I1121" s="1859" t="s">
        <v>392</v>
      </c>
      <c r="J1121" s="1821"/>
      <c r="K1121" s="2084" t="s">
        <v>1261</v>
      </c>
      <c r="L1121" s="1745" t="s">
        <v>5235</v>
      </c>
      <c r="M1121" s="1745"/>
      <c r="N1121" s="1745"/>
      <c r="O1121" s="1745"/>
    </row>
    <row r="1122" spans="1:15" ht="16.899999999999999" customHeight="1" thickTop="1" thickBot="1">
      <c r="A1122" s="1810" t="s">
        <v>5236</v>
      </c>
      <c r="B1122" s="1815"/>
      <c r="C1122" s="1810"/>
      <c r="D1122" s="1757" t="s">
        <v>1178</v>
      </c>
      <c r="E1122" s="1810" t="s">
        <v>3248</v>
      </c>
      <c r="F1122" s="1820"/>
      <c r="G1122" s="1789"/>
      <c r="H1122" s="1799"/>
      <c r="I1122" s="1859" t="s">
        <v>5237</v>
      </c>
      <c r="J1122" s="1894"/>
      <c r="K1122" s="1937"/>
      <c r="L1122" s="1745" t="s">
        <v>5238</v>
      </c>
      <c r="M1122" s="1745"/>
      <c r="N1122" s="1745"/>
      <c r="O1122" s="1745"/>
    </row>
    <row r="1123" spans="1:15" ht="16.899999999999999" customHeight="1" thickTop="1" thickBot="1">
      <c r="A1123" s="1921" t="s">
        <v>5239</v>
      </c>
      <c r="B1123" s="1869"/>
      <c r="C1123" s="1810"/>
      <c r="D1123" s="1762"/>
      <c r="E1123" s="1936" t="s">
        <v>3249</v>
      </c>
      <c r="F1123" s="1880"/>
      <c r="G1123" s="1926" t="s">
        <v>1208</v>
      </c>
      <c r="H1123" s="1779" t="s">
        <v>291</v>
      </c>
      <c r="I1123" s="1865"/>
      <c r="J1123" s="1745"/>
      <c r="K1123" s="1760"/>
      <c r="L1123" s="1745"/>
      <c r="M1123" s="1745"/>
      <c r="N1123" s="1745"/>
      <c r="O1123" s="1745"/>
    </row>
    <row r="1124" spans="1:15" ht="16.899999999999999" customHeight="1" thickTop="1" thickBot="1">
      <c r="A1124" s="1749"/>
      <c r="B1124" s="2191"/>
      <c r="C1124" s="1840"/>
      <c r="D1124" s="1749"/>
      <c r="F1124" s="1749"/>
      <c r="G1124" s="1759"/>
      <c r="H1124" s="1767" t="s">
        <v>292</v>
      </c>
      <c r="I1124" s="1816"/>
      <c r="J1124" s="1745"/>
      <c r="K1124" s="1743" t="s">
        <v>1261</v>
      </c>
      <c r="L1124" s="1747" t="s">
        <v>639</v>
      </c>
      <c r="M1124" s="1745"/>
      <c r="N1124" s="1745"/>
      <c r="O1124" s="1745"/>
    </row>
    <row r="1125" spans="1:15" ht="16.899999999999999" customHeight="1" thickTop="1">
      <c r="A1125" s="1757" t="s">
        <v>1155</v>
      </c>
      <c r="B1125" s="1810" t="s">
        <v>5240</v>
      </c>
      <c r="C1125" s="1815"/>
      <c r="D1125" s="1749"/>
      <c r="E1125" s="1789"/>
      <c r="F1125" s="1787" t="s">
        <v>1178</v>
      </c>
      <c r="G1125" s="1789" t="s">
        <v>5241</v>
      </c>
      <c r="H1125" s="1788"/>
      <c r="I1125" s="1745"/>
      <c r="J1125" s="1745"/>
      <c r="K1125" s="1755"/>
      <c r="L1125" s="1805" t="s">
        <v>640</v>
      </c>
      <c r="M1125" s="1745"/>
      <c r="N1125" s="1745"/>
      <c r="O1125" s="1745"/>
    </row>
    <row r="1126" spans="1:15" ht="16.899999999999999" customHeight="1" thickBot="1">
      <c r="A1126" s="1762"/>
      <c r="B1126" s="1810" t="s">
        <v>5242</v>
      </c>
      <c r="C1126" s="1815"/>
      <c r="D1126" s="1840"/>
      <c r="E1126" s="1789"/>
      <c r="F1126" s="1790"/>
      <c r="G1126" s="1789" t="s">
        <v>5243</v>
      </c>
      <c r="H1126" s="1875"/>
      <c r="I1126" s="1745"/>
      <c r="J1126" s="1745"/>
      <c r="K1126" s="1745"/>
      <c r="L1126" s="1745"/>
      <c r="M1126" s="1745"/>
      <c r="N1126" s="1745"/>
      <c r="O1126" s="1745"/>
    </row>
    <row r="1127" spans="1:15" ht="16.899999999999999" customHeight="1" thickTop="1">
      <c r="A1127" s="1810"/>
      <c r="B1127" s="1757" t="s">
        <v>1160</v>
      </c>
      <c r="C1127" s="1810" t="s">
        <v>5244</v>
      </c>
      <c r="D1127" s="1824"/>
      <c r="E1127" s="1926" t="s">
        <v>1165</v>
      </c>
      <c r="F1127" s="1789" t="s">
        <v>5245</v>
      </c>
      <c r="G1127" s="1807"/>
      <c r="I1127" s="1745"/>
      <c r="J1127" s="1745"/>
      <c r="K1127" s="1743" t="s">
        <v>1261</v>
      </c>
      <c r="L1127" s="1745" t="s">
        <v>5246</v>
      </c>
      <c r="M1127" s="1745"/>
      <c r="N1127" s="1745"/>
      <c r="O1127" s="1745"/>
    </row>
    <row r="1128" spans="1:15" ht="16.899999999999999" customHeight="1" thickBot="1">
      <c r="A1128" s="1810"/>
      <c r="B1128" s="1762"/>
      <c r="C1128" s="1921" t="s">
        <v>5247</v>
      </c>
      <c r="D1128" s="1749"/>
      <c r="E1128" s="1772"/>
      <c r="F1128" s="1810" t="s">
        <v>5248</v>
      </c>
      <c r="G1128" s="1875"/>
      <c r="I1128" s="1745"/>
      <c r="J1128" s="1745"/>
      <c r="K1128" s="1755"/>
      <c r="L1128" s="1805" t="s">
        <v>372</v>
      </c>
      <c r="M1128" s="1745"/>
      <c r="N1128" s="1745"/>
      <c r="O1128" s="1745"/>
    </row>
    <row r="1129" spans="1:15" ht="16.899999999999999" customHeight="1" thickTop="1" thickBot="1">
      <c r="A1129" s="1789"/>
      <c r="B1129" s="1789"/>
      <c r="C1129" s="1789"/>
      <c r="D1129" s="1787" t="s">
        <v>1160</v>
      </c>
      <c r="E1129" s="1789" t="s">
        <v>2604</v>
      </c>
      <c r="F1129" s="1788"/>
      <c r="G1129" s="1749"/>
      <c r="I1129" s="1745"/>
      <c r="J1129" s="1745"/>
      <c r="K1129" s="1745"/>
      <c r="L1129" s="1745"/>
      <c r="M1129" s="1745"/>
      <c r="N1129" s="1745"/>
      <c r="O1129" s="1745"/>
    </row>
    <row r="1130" spans="1:15" ht="16.899999999999999" customHeight="1" thickTop="1" thickBot="1">
      <c r="A1130" s="1778"/>
      <c r="B1130" s="1778"/>
      <c r="C1130" s="1778"/>
      <c r="D1130" s="1790"/>
      <c r="E1130" s="1778" t="s">
        <v>4988</v>
      </c>
      <c r="F1130" s="1816"/>
      <c r="G1130" s="1747"/>
      <c r="H1130" s="1745"/>
      <c r="I1130" s="1745"/>
      <c r="J1130" s="1745"/>
      <c r="K1130" s="1743" t="s">
        <v>1261</v>
      </c>
      <c r="L1130" s="1745" t="s">
        <v>5249</v>
      </c>
      <c r="M1130" s="1745"/>
      <c r="N1130" s="1745"/>
      <c r="O1130" s="1745"/>
    </row>
    <row r="1131" spans="1:15" ht="16.899999999999999" customHeight="1" thickTop="1">
      <c r="A1131" s="1778"/>
      <c r="B1131" s="1778"/>
      <c r="C1131" s="1787" t="s">
        <v>1155</v>
      </c>
      <c r="D1131" s="1778" t="s">
        <v>4454</v>
      </c>
      <c r="E1131" s="1865"/>
      <c r="F1131" s="1747"/>
      <c r="G1131" s="1747"/>
      <c r="H1131" s="1745"/>
      <c r="I1131" s="1745"/>
      <c r="J1131" s="1745"/>
      <c r="K1131" s="1755"/>
      <c r="L1131" s="1805" t="s">
        <v>372</v>
      </c>
      <c r="M1131" s="1745"/>
      <c r="N1131" s="1745"/>
      <c r="O1131" s="1745"/>
    </row>
    <row r="1132" spans="1:15" ht="16.899999999999999" customHeight="1" thickBot="1">
      <c r="A1132" s="1778"/>
      <c r="B1132" s="1778"/>
      <c r="C1132" s="1790"/>
      <c r="D1132" s="1778" t="s">
        <v>5250</v>
      </c>
      <c r="E1132" s="1868"/>
      <c r="F1132" s="1747"/>
      <c r="G1132" s="1747"/>
      <c r="H1132" s="1745"/>
      <c r="I1132" s="1745"/>
      <c r="J1132" s="1745"/>
      <c r="K1132" s="1745"/>
      <c r="L1132" s="1745"/>
      <c r="M1132" s="1745"/>
      <c r="N1132" s="1745"/>
      <c r="O1132" s="1745"/>
    </row>
    <row r="1133" spans="1:15" ht="16.899999999999999" customHeight="1" thickTop="1">
      <c r="A1133" s="1778"/>
      <c r="B1133" s="1787" t="s">
        <v>1150</v>
      </c>
      <c r="C1133" s="1778" t="s">
        <v>222</v>
      </c>
      <c r="D1133" s="1865"/>
      <c r="E1133" s="1778"/>
      <c r="F1133" s="1747"/>
      <c r="G1133" s="1747"/>
      <c r="H1133" s="1745"/>
      <c r="I1133" s="1745"/>
      <c r="J1133" s="1745"/>
      <c r="K1133" s="1743" t="s">
        <v>1261</v>
      </c>
      <c r="L1133" s="1745" t="s">
        <v>5251</v>
      </c>
      <c r="M1133" s="1745"/>
      <c r="N1133" s="1745"/>
      <c r="O1133" s="1745"/>
    </row>
    <row r="1134" spans="1:15" ht="16.899999999999999" customHeight="1" thickBot="1">
      <c r="A1134" s="1778"/>
      <c r="B1134" s="1790"/>
      <c r="C1134" s="1778" t="s">
        <v>4994</v>
      </c>
      <c r="D1134" s="1868"/>
      <c r="E1134" s="1778"/>
      <c r="F1134" s="1747"/>
      <c r="G1134" s="1747"/>
      <c r="H1134" s="1745"/>
      <c r="I1134" s="1745"/>
      <c r="J1134" s="1745"/>
      <c r="K1134" s="1755"/>
      <c r="L1134" s="1805" t="s">
        <v>372</v>
      </c>
      <c r="M1134" s="1745"/>
      <c r="N1134" s="1745"/>
      <c r="O1134" s="1745"/>
    </row>
    <row r="1135" spans="1:15" ht="16.899999999999999" customHeight="1" thickTop="1" thickBot="1">
      <c r="A1135" s="1787" t="s">
        <v>1148</v>
      </c>
      <c r="B1135" s="1778" t="s">
        <v>5252</v>
      </c>
      <c r="C1135" s="1865"/>
      <c r="D1135" s="1778"/>
      <c r="E1135" s="1778"/>
      <c r="F1135" s="1747"/>
      <c r="G1135" s="1747"/>
      <c r="H1135" s="1745"/>
      <c r="I1135" s="1745"/>
      <c r="J1135" s="1745"/>
      <c r="K1135" s="1745"/>
      <c r="L1135" s="1745"/>
      <c r="M1135" s="1745"/>
      <c r="N1135" s="1745"/>
      <c r="O1135" s="1745"/>
    </row>
    <row r="1136" spans="1:15" ht="16.899999999999999" customHeight="1" thickTop="1">
      <c r="A1136" s="1790"/>
      <c r="B1136" s="1778" t="s">
        <v>2620</v>
      </c>
      <c r="C1136" s="1868"/>
      <c r="D1136" s="1778"/>
      <c r="E1136" s="1778"/>
      <c r="F1136" s="1747"/>
      <c r="G1136" s="1747"/>
      <c r="H1136" s="1745"/>
      <c r="I1136" s="1745"/>
      <c r="J1136" s="1745"/>
      <c r="K1136" s="1743" t="s">
        <v>1261</v>
      </c>
      <c r="L1136" s="1745" t="s">
        <v>5253</v>
      </c>
      <c r="M1136" s="1745"/>
      <c r="N1136" s="1745"/>
      <c r="O1136" s="1745"/>
    </row>
    <row r="1137" spans="1:15" ht="16.899999999999999" customHeight="1">
      <c r="A1137" s="1778" t="s">
        <v>5254</v>
      </c>
      <c r="B1137" s="1865"/>
      <c r="C1137" s="1778"/>
      <c r="D1137" s="1778"/>
      <c r="E1137" s="1778"/>
      <c r="F1137" s="1747"/>
      <c r="G1137" s="1747"/>
      <c r="H1137" s="1745"/>
      <c r="I1137" s="1745"/>
      <c r="J1137" s="1745"/>
      <c r="K1137" s="1755"/>
      <c r="L1137" s="1745" t="s">
        <v>372</v>
      </c>
      <c r="M1137" s="1745"/>
      <c r="N1137" s="1745"/>
      <c r="O1137" s="1745"/>
    </row>
    <row r="1138" spans="1:15" ht="16.899999999999999" customHeight="1" thickBot="1">
      <c r="A1138" s="1800" t="s">
        <v>372</v>
      </c>
      <c r="B1138" s="1868"/>
      <c r="C1138" s="1778"/>
      <c r="D1138" s="1778"/>
      <c r="E1138" s="1778"/>
      <c r="F1138" s="1747"/>
      <c r="G1138" s="1747"/>
      <c r="H1138" s="1745"/>
      <c r="I1138" s="1745"/>
      <c r="J1138" s="1745"/>
      <c r="K1138" s="1745"/>
      <c r="L1138" s="1745"/>
      <c r="M1138" s="1745"/>
      <c r="N1138" s="1745"/>
      <c r="O1138" s="1745"/>
    </row>
    <row r="1139" spans="1:15" ht="16.899999999999999" customHeight="1" thickTop="1">
      <c r="A1139" s="1747"/>
      <c r="B1139" s="1747"/>
      <c r="C1139" s="1747"/>
      <c r="D1139" s="1747"/>
      <c r="E1139" s="1747"/>
      <c r="F1139" s="1747"/>
      <c r="G1139" s="1747"/>
      <c r="H1139" s="1745"/>
      <c r="I1139" s="1745"/>
      <c r="J1139" s="1745"/>
      <c r="K1139" s="1743" t="s">
        <v>1261</v>
      </c>
      <c r="L1139" s="1745" t="s">
        <v>5255</v>
      </c>
      <c r="M1139" s="1745"/>
      <c r="N1139" s="1745"/>
      <c r="O1139" s="1745"/>
    </row>
    <row r="1140" spans="1:15" ht="16.899999999999999" customHeight="1" thickBot="1">
      <c r="A1140" s="1747"/>
      <c r="B1140" s="1771"/>
      <c r="C1140" s="1771"/>
      <c r="D1140" s="1747"/>
      <c r="E1140" s="1747"/>
      <c r="F1140" s="1747"/>
      <c r="G1140" s="1747"/>
      <c r="H1140" s="1745"/>
      <c r="I1140" s="1745"/>
      <c r="J1140" s="1745"/>
      <c r="K1140" s="1755"/>
      <c r="L1140" s="1805" t="s">
        <v>372</v>
      </c>
      <c r="M1140" s="1745"/>
      <c r="N1140" s="1745"/>
      <c r="O1140" s="1745"/>
    </row>
    <row r="1141" spans="1:15" ht="16.899999999999999" customHeight="1" thickTop="1" thickBot="1">
      <c r="A1141" s="1877" t="s">
        <v>1148</v>
      </c>
      <c r="B1141" s="1758" t="s">
        <v>1640</v>
      </c>
      <c r="C1141" s="1751"/>
      <c r="D1141" s="1758"/>
      <c r="E1141" s="1747"/>
      <c r="F1141" s="1747"/>
      <c r="G1141" s="1747"/>
      <c r="H1141" s="1745"/>
      <c r="I1141" s="1745"/>
      <c r="J1141" s="1745"/>
      <c r="K1141" s="1745"/>
      <c r="L1141" s="1745"/>
      <c r="M1141" s="1745"/>
      <c r="N1141" s="1745"/>
      <c r="O1141" s="1745"/>
    </row>
    <row r="1142" spans="1:15" ht="16.899999999999999" customHeight="1" thickTop="1" thickBot="1">
      <c r="A1142" s="1822"/>
      <c r="B1142" s="1758" t="s">
        <v>5256</v>
      </c>
      <c r="C1142" s="1754"/>
      <c r="D1142" s="2128"/>
      <c r="E1142" s="1747"/>
      <c r="F1142" s="1747"/>
      <c r="G1142" s="1747"/>
      <c r="H1142" s="1745"/>
      <c r="I1142" s="1745"/>
      <c r="J1142" s="1745"/>
      <c r="K1142" s="1743" t="s">
        <v>1261</v>
      </c>
      <c r="L1142" s="1745" t="s">
        <v>5257</v>
      </c>
      <c r="M1142" s="1745"/>
      <c r="N1142" s="1745"/>
      <c r="O1142" s="1745"/>
    </row>
    <row r="1143" spans="1:15" ht="16.899999999999999" customHeight="1" thickTop="1">
      <c r="A1143" s="1758"/>
      <c r="B1143" s="1757" t="s">
        <v>1150</v>
      </c>
      <c r="C1143" s="1758" t="s">
        <v>278</v>
      </c>
      <c r="D1143" s="1751"/>
      <c r="E1143" s="1747"/>
      <c r="F1143" s="1747"/>
      <c r="G1143" s="1747"/>
      <c r="H1143" s="1745"/>
      <c r="I1143" s="1745"/>
      <c r="J1143" s="1745"/>
      <c r="K1143" s="1755"/>
      <c r="L1143" s="1745" t="s">
        <v>372</v>
      </c>
      <c r="M1143" s="1745"/>
      <c r="N1143" s="1745"/>
      <c r="O1143" s="1745"/>
    </row>
    <row r="1144" spans="1:15" ht="16.899999999999999" customHeight="1" thickBot="1">
      <c r="A1144" s="1758"/>
      <c r="B1144" s="1762"/>
      <c r="C1144" s="1758" t="s">
        <v>277</v>
      </c>
      <c r="D1144" s="1754"/>
      <c r="E1144" s="1912"/>
      <c r="F1144" s="1747"/>
      <c r="G1144" s="1747"/>
      <c r="H1144" s="1745"/>
      <c r="I1144" s="1745"/>
      <c r="J1144" s="1745"/>
      <c r="K1144" s="1745"/>
      <c r="L1144" s="1745"/>
      <c r="M1144" s="1745"/>
      <c r="N1144" s="1745"/>
      <c r="O1144" s="1745"/>
    </row>
    <row r="1145" spans="1:15" ht="16.899999999999999" customHeight="1" thickTop="1">
      <c r="A1145" s="1758"/>
      <c r="B1145" s="1758"/>
      <c r="C1145" s="1757" t="s">
        <v>1155</v>
      </c>
      <c r="D1145" s="1758" t="s">
        <v>373</v>
      </c>
      <c r="E1145" s="1759"/>
      <c r="F1145" s="1747"/>
      <c r="G1145" s="1747"/>
      <c r="H1145" s="1745"/>
      <c r="I1145" s="1745"/>
      <c r="J1145" s="1745"/>
      <c r="K1145" s="1743" t="s">
        <v>1261</v>
      </c>
      <c r="L1145" s="1745" t="s">
        <v>5258</v>
      </c>
      <c r="M1145" s="1745"/>
      <c r="N1145" s="1745"/>
      <c r="O1145" s="1745"/>
    </row>
    <row r="1146" spans="1:15" ht="16.899999999999999" customHeight="1" thickBot="1">
      <c r="A1146" s="1915"/>
      <c r="B1146" s="1915"/>
      <c r="C1146" s="1762"/>
      <c r="D1146" s="1758" t="s">
        <v>374</v>
      </c>
      <c r="E1146" s="1764"/>
      <c r="F1146" s="1912"/>
      <c r="G1146" s="1747"/>
      <c r="H1146" s="1745"/>
      <c r="I1146" s="1745"/>
      <c r="J1146" s="1745"/>
      <c r="K1146" s="1755"/>
      <c r="L1146" s="1805" t="s">
        <v>372</v>
      </c>
      <c r="M1146" s="1745"/>
      <c r="N1146" s="1745"/>
      <c r="O1146" s="1745"/>
    </row>
    <row r="1147" spans="1:15" ht="16.899999999999999" customHeight="1" thickTop="1" thickBot="1">
      <c r="A1147" s="1778" t="s">
        <v>1230</v>
      </c>
      <c r="B1147" s="1917"/>
      <c r="C1147" s="1778"/>
      <c r="D1147" s="1757" t="s">
        <v>1160</v>
      </c>
      <c r="E1147" s="1758" t="s">
        <v>4611</v>
      </c>
      <c r="F1147" s="1751"/>
      <c r="G1147" s="1758"/>
      <c r="H1147" s="1842"/>
      <c r="I1147" s="1745"/>
      <c r="J1147" s="1745"/>
      <c r="K1147" s="1745"/>
      <c r="L1147" s="1745"/>
      <c r="M1147" s="1745"/>
      <c r="N1147" s="1745"/>
      <c r="O1147" s="1745"/>
    </row>
    <row r="1148" spans="1:15" ht="16.899999999999999" customHeight="1" thickTop="1" thickBot="1">
      <c r="A1148" s="1778" t="s">
        <v>1841</v>
      </c>
      <c r="B1148" s="1865"/>
      <c r="C1148" s="2040"/>
      <c r="D1148" s="1762"/>
      <c r="E1148" s="1758" t="s">
        <v>1390</v>
      </c>
      <c r="F1148" s="1754"/>
      <c r="G1148" s="2128"/>
      <c r="H1148" s="1842"/>
      <c r="I1148" s="1745"/>
      <c r="J1148" s="1745"/>
      <c r="K1148" s="1743" t="s">
        <v>1261</v>
      </c>
      <c r="L1148" s="1745" t="s">
        <v>5259</v>
      </c>
      <c r="M1148" s="1745"/>
      <c r="N1148" s="1745"/>
      <c r="O1148" s="1745"/>
    </row>
    <row r="1149" spans="1:15" ht="16.899999999999999" customHeight="1" thickTop="1">
      <c r="A1149" s="1787" t="s">
        <v>1160</v>
      </c>
      <c r="B1149" s="1778" t="s">
        <v>5260</v>
      </c>
      <c r="C1149" s="1917"/>
      <c r="D1149" s="1758"/>
      <c r="E1149" s="1757" t="s">
        <v>1165</v>
      </c>
      <c r="F1149" s="1758" t="s">
        <v>5261</v>
      </c>
      <c r="G1149" s="1751"/>
      <c r="H1149" s="1842"/>
      <c r="I1149" s="1745"/>
      <c r="J1149" s="1745"/>
      <c r="K1149" s="1755"/>
      <c r="L1149" s="1745" t="s">
        <v>372</v>
      </c>
      <c r="M1149" s="1745"/>
      <c r="N1149" s="1745"/>
      <c r="O1149" s="1745"/>
    </row>
    <row r="1150" spans="1:15" ht="16.899999999999999" customHeight="1" thickBot="1">
      <c r="A1150" s="1790"/>
      <c r="B1150" s="1778" t="s">
        <v>2557</v>
      </c>
      <c r="C1150" s="1865"/>
      <c r="D1150" s="2131"/>
      <c r="E1150" s="2170"/>
      <c r="F1150" s="1758" t="s">
        <v>2781</v>
      </c>
      <c r="G1150" s="1754"/>
      <c r="H1150" s="2128"/>
      <c r="I1150" s="1745"/>
      <c r="J1150" s="1745"/>
      <c r="K1150" s="1745"/>
      <c r="L1150" s="1745"/>
      <c r="M1150" s="1745"/>
      <c r="N1150" s="1745"/>
      <c r="O1150" s="1745"/>
    </row>
    <row r="1151" spans="1:15" ht="16.899999999999999" customHeight="1" thickTop="1">
      <c r="A1151" s="1778"/>
      <c r="B1151" s="1787" t="s">
        <v>1165</v>
      </c>
      <c r="C1151" s="1778" t="s">
        <v>5262</v>
      </c>
      <c r="D1151" s="1758"/>
      <c r="E1151" s="2194"/>
      <c r="F1151" s="2172" t="s">
        <v>1178</v>
      </c>
      <c r="G1151" s="1758" t="s">
        <v>5263</v>
      </c>
      <c r="H1151" s="1751"/>
      <c r="I1151" s="1745"/>
      <c r="J1151" s="1745"/>
      <c r="K1151" s="1743" t="s">
        <v>1261</v>
      </c>
      <c r="L1151" s="1745" t="s">
        <v>641</v>
      </c>
      <c r="M1151" s="1745"/>
      <c r="N1151" s="1745"/>
      <c r="O1151" s="1745"/>
    </row>
    <row r="1152" spans="1:15" ht="16.899999999999999" customHeight="1" thickBot="1">
      <c r="A1152" s="1778"/>
      <c r="B1152" s="1790"/>
      <c r="C1152" s="1778" t="s">
        <v>3954</v>
      </c>
      <c r="D1152" s="1758"/>
      <c r="E1152" s="1915"/>
      <c r="F1152" s="2173"/>
      <c r="G1152" s="1778" t="s">
        <v>5264</v>
      </c>
      <c r="H1152" s="1754"/>
      <c r="I1152" s="1912"/>
      <c r="J1152" s="1747"/>
      <c r="K1152" s="1755"/>
      <c r="L1152" s="1745" t="s">
        <v>642</v>
      </c>
      <c r="M1152" s="1745"/>
      <c r="N1152" s="1745"/>
      <c r="O1152" s="1745"/>
    </row>
    <row r="1153" spans="1:15" ht="16.899999999999999" customHeight="1" thickTop="1">
      <c r="A1153" s="1787" t="s">
        <v>1160</v>
      </c>
      <c r="B1153" s="1778" t="s">
        <v>2557</v>
      </c>
      <c r="C1153" s="1778"/>
      <c r="D1153" s="1974"/>
      <c r="E1153" s="1758"/>
      <c r="F1153" s="1758"/>
      <c r="G1153" s="1757" t="s">
        <v>1208</v>
      </c>
      <c r="H1153" s="1842" t="s">
        <v>5265</v>
      </c>
      <c r="I1153" s="1759"/>
      <c r="J1153" s="1928" t="s">
        <v>1214</v>
      </c>
      <c r="K1153" s="1745" t="s">
        <v>643</v>
      </c>
      <c r="L1153" s="1745"/>
      <c r="M1153" s="1745"/>
      <c r="N1153" s="1745"/>
      <c r="O1153" s="1745"/>
    </row>
    <row r="1154" spans="1:15" ht="16.899999999999999" customHeight="1" thickBot="1">
      <c r="A1154" s="1790"/>
      <c r="B1154" s="1778" t="s">
        <v>377</v>
      </c>
      <c r="C1154" s="1778"/>
      <c r="D1154" s="2327"/>
      <c r="E1154" s="1767"/>
      <c r="F1154" s="1758"/>
      <c r="G1154" s="1762"/>
      <c r="H1154" s="1842" t="s">
        <v>5266</v>
      </c>
      <c r="I1154" s="1771"/>
      <c r="J1154" s="1772"/>
      <c r="K1154" s="1842" t="s">
        <v>644</v>
      </c>
      <c r="L1154" s="1745"/>
      <c r="M1154" s="1745"/>
      <c r="N1154" s="1745"/>
      <c r="O1154" s="1745"/>
    </row>
    <row r="1155" spans="1:15" ht="16.899999999999999" customHeight="1" thickTop="1" thickBot="1">
      <c r="A1155" s="1778" t="s">
        <v>376</v>
      </c>
      <c r="B1155" s="1778"/>
      <c r="C1155" s="1865"/>
      <c r="D1155" s="1767"/>
      <c r="E1155" s="1767"/>
      <c r="F1155" s="1757" t="s">
        <v>1178</v>
      </c>
      <c r="G1155" s="1758" t="s">
        <v>5267</v>
      </c>
      <c r="H1155" s="1754"/>
      <c r="I1155" s="1745"/>
      <c r="J1155" s="1745"/>
      <c r="K1155" s="1745"/>
      <c r="L1155" s="1745"/>
      <c r="M1155" s="1745"/>
      <c r="N1155" s="1745"/>
      <c r="O1155" s="1745"/>
    </row>
    <row r="1156" spans="1:15" ht="16.899999999999999" customHeight="1" thickTop="1" thickBot="1">
      <c r="A1156" s="1800" t="s">
        <v>375</v>
      </c>
      <c r="B1156" s="1800"/>
      <c r="C1156" s="1868"/>
      <c r="D1156" s="1767"/>
      <c r="E1156" s="1767"/>
      <c r="F1156" s="1762"/>
      <c r="G1156" s="1758" t="s">
        <v>5027</v>
      </c>
      <c r="H1156" s="1998"/>
      <c r="I1156" s="1745"/>
      <c r="J1156" s="1743" t="s">
        <v>1214</v>
      </c>
      <c r="K1156" s="1745" t="s">
        <v>645</v>
      </c>
      <c r="L1156" s="1745"/>
      <c r="M1156" s="1745"/>
      <c r="N1156" s="1745"/>
      <c r="O1156" s="1745"/>
    </row>
    <row r="1157" spans="1:15" ht="16.899999999999999" customHeight="1" thickTop="1">
      <c r="A1157" s="1749"/>
      <c r="B1157" s="1749"/>
      <c r="C1157" s="1749"/>
      <c r="D1157" s="1767"/>
      <c r="E1157" s="1757" t="s">
        <v>1165</v>
      </c>
      <c r="F1157" s="1758" t="s">
        <v>5268</v>
      </c>
      <c r="G1157" s="1754"/>
      <c r="H1157" s="1767"/>
      <c r="I1157" s="1745"/>
      <c r="J1157" s="1755"/>
      <c r="K1157" s="1745" t="s">
        <v>646</v>
      </c>
      <c r="L1157" s="1745"/>
      <c r="M1157" s="1745"/>
      <c r="N1157" s="1745"/>
      <c r="O1157" s="1745"/>
    </row>
    <row r="1158" spans="1:15" ht="16.899999999999999" customHeight="1" thickBot="1">
      <c r="D1158" s="1810"/>
      <c r="E1158" s="1762"/>
      <c r="F1158" s="1810" t="s">
        <v>5269</v>
      </c>
      <c r="G1158" s="1869"/>
      <c r="H1158" s="1767"/>
      <c r="I1158" s="1745"/>
      <c r="J1158" s="1747"/>
      <c r="K1158" s="1745"/>
      <c r="L1158" s="1745"/>
      <c r="M1158" s="1745"/>
      <c r="N1158" s="1745"/>
      <c r="O1158" s="1745"/>
    </row>
    <row r="1159" spans="1:15" ht="16.899999999999999" customHeight="1" thickTop="1">
      <c r="C1159" s="1749"/>
      <c r="D1159" s="1757" t="s">
        <v>1160</v>
      </c>
      <c r="E1159" s="1810" t="s">
        <v>4393</v>
      </c>
      <c r="F1159" s="1815"/>
      <c r="G1159" s="1810"/>
      <c r="H1159" s="1767"/>
      <c r="I1159" s="1745"/>
      <c r="J1159" s="1743" t="s">
        <v>1214</v>
      </c>
      <c r="K1159" s="1745" t="s">
        <v>647</v>
      </c>
      <c r="L1159" s="1745"/>
      <c r="M1159" s="1745"/>
      <c r="N1159" s="1745"/>
      <c r="O1159" s="1745"/>
    </row>
    <row r="1160" spans="1:15" ht="16.899999999999999" customHeight="1" thickBot="1">
      <c r="C1160" s="1749"/>
      <c r="D1160" s="1762"/>
      <c r="E1160" s="1810" t="s">
        <v>4394</v>
      </c>
      <c r="F1160" s="1869"/>
      <c r="G1160" s="1767"/>
      <c r="H1160" s="1767"/>
      <c r="I1160" s="1745"/>
      <c r="J1160" s="1755"/>
      <c r="K1160" s="1745" t="s">
        <v>648</v>
      </c>
      <c r="L1160" s="1745"/>
      <c r="M1160" s="1745"/>
      <c r="N1160" s="1745"/>
      <c r="O1160" s="1745"/>
    </row>
    <row r="1161" spans="1:15" ht="16.899999999999999" customHeight="1" thickTop="1">
      <c r="A1161" s="1767"/>
      <c r="B1161" s="1767"/>
      <c r="C1161" s="1757" t="s">
        <v>1155</v>
      </c>
      <c r="D1161" s="1767" t="s">
        <v>5270</v>
      </c>
      <c r="E1161" s="1815"/>
      <c r="F1161" s="1767"/>
      <c r="G1161" s="1767"/>
      <c r="H1161" s="1767"/>
      <c r="I1161" s="1747"/>
      <c r="J1161" s="1745"/>
      <c r="K1161" s="1743" t="s">
        <v>1261</v>
      </c>
      <c r="L1161" s="1745" t="s">
        <v>649</v>
      </c>
      <c r="M1161" s="1745"/>
      <c r="N1161" s="1745"/>
      <c r="O1161" s="1745"/>
    </row>
    <row r="1162" spans="1:15" ht="16.899999999999999" customHeight="1" thickBot="1">
      <c r="A1162" s="1767"/>
      <c r="B1162" s="1767"/>
      <c r="C1162" s="1762"/>
      <c r="D1162" s="1767" t="s">
        <v>4396</v>
      </c>
      <c r="E1162" s="1869"/>
      <c r="F1162" s="1767"/>
      <c r="G1162" s="1767"/>
      <c r="H1162" s="1767"/>
      <c r="I1162" s="1745"/>
      <c r="J1162" s="1745"/>
      <c r="K1162" s="1755"/>
      <c r="L1162" s="1745" t="s">
        <v>650</v>
      </c>
      <c r="M1162" s="1745"/>
      <c r="N1162" s="1745"/>
      <c r="O1162" s="1745"/>
    </row>
    <row r="1163" spans="1:15" ht="16.899999999999999" customHeight="1" thickTop="1" thickBot="1">
      <c r="A1163" s="1767"/>
      <c r="B1163" s="1757" t="s">
        <v>1150</v>
      </c>
      <c r="C1163" s="1767" t="s">
        <v>1507</v>
      </c>
      <c r="D1163" s="1815"/>
      <c r="E1163" s="1767"/>
      <c r="F1163" s="1767"/>
      <c r="G1163" s="1767"/>
      <c r="H1163" s="1767"/>
      <c r="I1163" s="1745"/>
      <c r="J1163" s="1745"/>
      <c r="K1163" s="1745"/>
      <c r="L1163" s="1745"/>
      <c r="M1163" s="1745"/>
      <c r="N1163" s="1745"/>
      <c r="O1163" s="1745"/>
    </row>
    <row r="1164" spans="1:15" ht="16.899999999999999" customHeight="1" thickTop="1" thickBot="1">
      <c r="A1164" s="1767"/>
      <c r="B1164" s="1762"/>
      <c r="C1164" s="1767" t="s">
        <v>14</v>
      </c>
      <c r="D1164" s="1880"/>
      <c r="E1164" s="2293"/>
      <c r="F1164" s="1843"/>
      <c r="I1164" s="1745"/>
      <c r="J1164" s="1747"/>
      <c r="K1164" s="1743" t="s">
        <v>1261</v>
      </c>
      <c r="L1164" s="1745" t="s">
        <v>651</v>
      </c>
      <c r="M1164" s="1745"/>
      <c r="N1164" s="1745"/>
      <c r="O1164" s="1745"/>
    </row>
    <row r="1165" spans="1:15" ht="16.899999999999999" customHeight="1" thickTop="1">
      <c r="A1165" s="1877" t="s">
        <v>1148</v>
      </c>
      <c r="B1165" s="1767" t="s">
        <v>5271</v>
      </c>
      <c r="C1165" s="1815"/>
      <c r="D1165" s="1787" t="s">
        <v>1160</v>
      </c>
      <c r="E1165" s="1779" t="s">
        <v>5272</v>
      </c>
      <c r="F1165" s="1927"/>
      <c r="G1165" s="1779"/>
      <c r="H1165" s="1779"/>
      <c r="I1165" s="1747"/>
      <c r="J1165" s="1747"/>
      <c r="K1165" s="2328"/>
      <c r="L1165" s="2329" t="s">
        <v>652</v>
      </c>
      <c r="M1165" s="1745"/>
      <c r="N1165" s="1745"/>
      <c r="O1165" s="1745"/>
    </row>
    <row r="1166" spans="1:15" ht="16.899999999999999" customHeight="1" thickBot="1">
      <c r="A1166" s="1822"/>
      <c r="B1166" s="1767" t="s">
        <v>5273</v>
      </c>
      <c r="C1166" s="1869"/>
      <c r="D1166" s="1790"/>
      <c r="E1166" s="1779" t="s">
        <v>5274</v>
      </c>
      <c r="F1166" s="1807"/>
      <c r="G1166" s="2043"/>
      <c r="H1166" s="1779"/>
      <c r="I1166" s="1747"/>
      <c r="J1166" s="1747"/>
      <c r="K1166" s="1745"/>
      <c r="L1166" s="1745"/>
      <c r="M1166" s="1745"/>
      <c r="N1166" s="1745"/>
      <c r="O1166" s="1745"/>
    </row>
    <row r="1167" spans="1:15" ht="16.899999999999999" customHeight="1" thickTop="1">
      <c r="A1167" s="1767" t="s">
        <v>4074</v>
      </c>
      <c r="B1167" s="1815"/>
      <c r="C1167" s="1767"/>
      <c r="D1167" s="1789"/>
      <c r="E1167" s="1787" t="s">
        <v>1165</v>
      </c>
      <c r="F1167" s="1779" t="s">
        <v>5275</v>
      </c>
      <c r="G1167" s="1927"/>
      <c r="H1167" s="1779"/>
      <c r="I1167" s="1747"/>
      <c r="J1167" s="1747"/>
      <c r="K1167" s="1743" t="s">
        <v>1261</v>
      </c>
      <c r="L1167" s="1745" t="s">
        <v>5276</v>
      </c>
      <c r="M1167" s="1745"/>
      <c r="N1167" s="1745"/>
      <c r="O1167" s="1745"/>
    </row>
    <row r="1168" spans="1:15" ht="16.899999999999999" customHeight="1" thickBot="1">
      <c r="A1168" s="1921" t="s">
        <v>4010</v>
      </c>
      <c r="B1168" s="1869"/>
      <c r="C1168" s="1767"/>
      <c r="D1168" s="1801"/>
      <c r="E1168" s="2002"/>
      <c r="F1168" s="1779" t="s">
        <v>5277</v>
      </c>
      <c r="G1168" s="1807"/>
      <c r="H1168" s="2043"/>
      <c r="I1168" s="1747"/>
      <c r="J1168" s="1747"/>
      <c r="K1168" s="1755"/>
      <c r="L1168" s="1756" t="s">
        <v>654</v>
      </c>
      <c r="M1168" s="1745"/>
      <c r="N1168" s="1745"/>
      <c r="O1168" s="1745"/>
    </row>
    <row r="1169" spans="1:15" ht="16.899999999999999" customHeight="1" thickTop="1" thickBot="1">
      <c r="C1169" s="1850" t="s">
        <v>1165</v>
      </c>
      <c r="D1169" s="1779" t="s">
        <v>172</v>
      </c>
      <c r="E1169" s="1807"/>
      <c r="F1169" s="2310" t="s">
        <v>1178</v>
      </c>
      <c r="G1169" s="1779" t="s">
        <v>5278</v>
      </c>
      <c r="H1169" s="1927"/>
      <c r="I1169" s="1747"/>
      <c r="J1169" s="1747"/>
      <c r="K1169" s="1817"/>
      <c r="L1169" s="1745"/>
      <c r="M1169" s="1745"/>
      <c r="N1169" s="1745"/>
      <c r="O1169" s="1745"/>
    </row>
    <row r="1170" spans="1:15" ht="16.899999999999999" customHeight="1" thickTop="1" thickBot="1">
      <c r="C1170" s="1957"/>
      <c r="D1170" s="1779" t="s">
        <v>5279</v>
      </c>
      <c r="E1170" s="1801"/>
      <c r="F1170" s="1868"/>
      <c r="G1170" s="2330" t="s">
        <v>5280</v>
      </c>
      <c r="H1170" s="1807"/>
      <c r="I1170" s="1946"/>
      <c r="J1170" s="1747"/>
      <c r="K1170" s="1743" t="s">
        <v>1261</v>
      </c>
      <c r="L1170" s="1745" t="s">
        <v>655</v>
      </c>
      <c r="M1170" s="1745"/>
      <c r="N1170" s="1745"/>
      <c r="O1170" s="1745"/>
    </row>
    <row r="1171" spans="1:15" ht="16.899999999999999" customHeight="1" thickTop="1">
      <c r="A1171" s="1779"/>
      <c r="B1171" s="1787" t="s">
        <v>1160</v>
      </c>
      <c r="C1171" s="1779" t="s">
        <v>5281</v>
      </c>
      <c r="D1171" s="1807"/>
      <c r="E1171" s="1779"/>
      <c r="F1171" s="1779"/>
      <c r="G1171" s="2221" t="s">
        <v>1208</v>
      </c>
      <c r="H1171" s="1779" t="s">
        <v>176</v>
      </c>
      <c r="I1171" s="1821"/>
      <c r="J1171" s="1747"/>
      <c r="K1171" s="1755"/>
      <c r="L1171" s="1805" t="s">
        <v>656</v>
      </c>
      <c r="M1171" s="1745"/>
      <c r="N1171" s="1745"/>
      <c r="O1171" s="1745"/>
    </row>
    <row r="1172" spans="1:15" ht="16.899999999999999" customHeight="1" thickBot="1">
      <c r="A1172" s="1779"/>
      <c r="B1172" s="1790"/>
      <c r="C1172" s="1779" t="s">
        <v>5282</v>
      </c>
      <c r="D1172" s="1813"/>
      <c r="E1172" s="1779"/>
      <c r="F1172" s="1814"/>
      <c r="G1172" s="2283"/>
      <c r="H1172" s="1779" t="s">
        <v>184</v>
      </c>
      <c r="I1172" s="1782"/>
      <c r="J1172" s="1946"/>
      <c r="K1172" s="1745"/>
      <c r="L1172" s="1745"/>
      <c r="M1172" s="1745"/>
      <c r="N1172" s="1745"/>
      <c r="O1172" s="1745"/>
    </row>
    <row r="1173" spans="1:15" ht="16.899999999999999" customHeight="1" thickTop="1">
      <c r="A1173" s="1787" t="s">
        <v>1160</v>
      </c>
      <c r="B1173" s="1779" t="s">
        <v>1290</v>
      </c>
      <c r="C1173" s="1807"/>
      <c r="E1173" s="1757" t="s">
        <v>1178</v>
      </c>
      <c r="F1173" s="1767" t="s">
        <v>3980</v>
      </c>
      <c r="G1173" s="1824"/>
      <c r="H1173" s="1787" t="s">
        <v>1214</v>
      </c>
      <c r="I1173" s="1789" t="s">
        <v>5283</v>
      </c>
      <c r="J1173" s="1821"/>
      <c r="K1173" s="2084" t="s">
        <v>1261</v>
      </c>
      <c r="L1173" s="1745" t="s">
        <v>657</v>
      </c>
      <c r="M1173" s="1745"/>
      <c r="N1173" s="1745"/>
      <c r="O1173" s="1745"/>
    </row>
    <row r="1174" spans="1:15" ht="16.899999999999999" customHeight="1" thickBot="1">
      <c r="A1174" s="1790"/>
      <c r="B1174" s="1779" t="s">
        <v>1717</v>
      </c>
      <c r="C1174" s="1813"/>
      <c r="E1174" s="1762"/>
      <c r="F1174" s="1767" t="s">
        <v>183</v>
      </c>
      <c r="G1174" s="1999"/>
      <c r="H1174" s="1799"/>
      <c r="I1174" s="1789" t="s">
        <v>189</v>
      </c>
      <c r="J1174" s="1894"/>
      <c r="K1174" s="2331"/>
      <c r="L1174" s="2332" t="s">
        <v>658</v>
      </c>
      <c r="M1174" s="1745"/>
      <c r="N1174" s="1745"/>
      <c r="O1174" s="1745"/>
    </row>
    <row r="1175" spans="1:15" ht="16.899999999999999" customHeight="1" thickTop="1">
      <c r="A1175" s="1779" t="s">
        <v>376</v>
      </c>
      <c r="B1175" s="1807"/>
      <c r="C1175" s="1779"/>
      <c r="D1175" s="1757" t="s">
        <v>1165</v>
      </c>
      <c r="E1175" s="1767" t="s">
        <v>5284</v>
      </c>
      <c r="F1175" s="1815"/>
      <c r="G1175" s="1787" t="s">
        <v>1208</v>
      </c>
      <c r="H1175" s="1779" t="s">
        <v>1907</v>
      </c>
      <c r="I1175" s="1782"/>
      <c r="J1175" s="1747"/>
      <c r="K1175" s="1745"/>
      <c r="L1175" s="2062" t="s">
        <v>1268</v>
      </c>
      <c r="M1175" s="1745" t="s">
        <v>659</v>
      </c>
      <c r="N1175" s="1745"/>
      <c r="O1175" s="1745"/>
    </row>
    <row r="1176" spans="1:15" ht="16.899999999999999" customHeight="1" thickBot="1">
      <c r="A1176" s="1801" t="s">
        <v>5285</v>
      </c>
      <c r="B1176" s="1813"/>
      <c r="C1176" s="1779"/>
      <c r="D1176" s="1762"/>
      <c r="E1176" s="1767" t="s">
        <v>5286</v>
      </c>
      <c r="F1176" s="2292"/>
      <c r="G1176" s="1790"/>
      <c r="H1176" s="1779" t="s">
        <v>5287</v>
      </c>
      <c r="I1176" s="1816"/>
      <c r="J1176" s="1747"/>
      <c r="K1176" s="1745"/>
      <c r="L1176" s="1755"/>
      <c r="M1176" s="1798" t="s">
        <v>193</v>
      </c>
      <c r="N1176" s="1745"/>
      <c r="O1176" s="1745"/>
    </row>
    <row r="1177" spans="1:15" ht="16.899999999999999" customHeight="1" thickTop="1">
      <c r="C1177" s="1757" t="s">
        <v>1160</v>
      </c>
      <c r="D1177" s="1767" t="s">
        <v>4947</v>
      </c>
      <c r="E1177" s="1824"/>
      <c r="F1177" s="1787" t="s">
        <v>1178</v>
      </c>
      <c r="G1177" s="1779" t="s">
        <v>5288</v>
      </c>
      <c r="H1177" s="1788"/>
      <c r="I1177" s="1747"/>
      <c r="J1177" s="1747"/>
      <c r="K1177" s="1745"/>
      <c r="L1177" s="1744"/>
      <c r="M1177" s="1743" t="s">
        <v>1275</v>
      </c>
      <c r="N1177" s="1745" t="s">
        <v>661</v>
      </c>
      <c r="O1177" s="1745"/>
    </row>
    <row r="1178" spans="1:15" ht="16.899999999999999" customHeight="1" thickBot="1">
      <c r="C1178" s="1762"/>
      <c r="D1178" s="1767" t="s">
        <v>5289</v>
      </c>
      <c r="E1178" s="1824"/>
      <c r="F1178" s="1790"/>
      <c r="G1178" s="1779" t="s">
        <v>5290</v>
      </c>
      <c r="H1178" s="1875"/>
      <c r="I1178" s="1747"/>
      <c r="J1178" s="1747"/>
      <c r="K1178" s="1745"/>
      <c r="L1178" s="1744"/>
      <c r="M1178" s="1755"/>
      <c r="N1178" s="1798" t="s">
        <v>5291</v>
      </c>
      <c r="O1178" s="1745"/>
    </row>
    <row r="1179" spans="1:15" ht="16.899999999999999" customHeight="1" thickTop="1">
      <c r="I1179" s="1747"/>
      <c r="J1179" s="1747"/>
      <c r="K1179" s="1745"/>
      <c r="L1179" s="1744"/>
      <c r="M1179" s="1745"/>
      <c r="N1179" s="1743" t="s">
        <v>3187</v>
      </c>
      <c r="O1179" s="1745" t="s">
        <v>5292</v>
      </c>
    </row>
    <row r="1180" spans="1:15" ht="16.899999999999999" customHeight="1" thickBot="1">
      <c r="I1180" s="1747"/>
      <c r="J1180" s="1747"/>
      <c r="K1180" s="1745"/>
      <c r="L1180" s="1744"/>
      <c r="M1180" s="1745"/>
      <c r="N1180" s="1755"/>
      <c r="O1180" s="1745" t="s">
        <v>5293</v>
      </c>
    </row>
    <row r="1181" spans="1:15" ht="16.899999999999999" customHeight="1" thickTop="1">
      <c r="I1181" s="1747"/>
      <c r="J1181" s="1747"/>
      <c r="K1181" s="1743" t="s">
        <v>1261</v>
      </c>
      <c r="L1181" s="1745" t="s">
        <v>665</v>
      </c>
      <c r="M1181" s="1745"/>
      <c r="N1181" s="1745"/>
      <c r="O1181" s="1745"/>
    </row>
    <row r="1182" spans="1:15" ht="16.899999999999999" customHeight="1" thickBot="1">
      <c r="I1182" s="1747"/>
      <c r="J1182" s="1747"/>
      <c r="K1182" s="1755"/>
      <c r="L1182" s="1748" t="s">
        <v>5294</v>
      </c>
      <c r="M1182" s="1745"/>
      <c r="N1182" s="1745"/>
      <c r="O1182" s="1745"/>
    </row>
    <row r="1183" spans="1:15" ht="16.899999999999999" customHeight="1" thickTop="1">
      <c r="I1183" s="1747"/>
      <c r="J1183" s="1747"/>
      <c r="K1183" s="1745"/>
      <c r="L1183" s="1743" t="s">
        <v>1268</v>
      </c>
      <c r="M1183" s="1745" t="s">
        <v>667</v>
      </c>
      <c r="N1183" s="1745"/>
      <c r="O1183" s="1745"/>
    </row>
    <row r="1184" spans="1:15" ht="16.899999999999999" customHeight="1" thickBot="1">
      <c r="I1184" s="1747"/>
      <c r="J1184" s="1747"/>
      <c r="K1184" s="1745"/>
      <c r="L1184" s="1755"/>
      <c r="M1184" s="1745" t="s">
        <v>372</v>
      </c>
      <c r="N1184" s="1745"/>
    </row>
    <row r="1185" spans="1:15" ht="16.899999999999999" customHeight="1" thickTop="1">
      <c r="I1185" s="1747"/>
      <c r="J1185" s="1747"/>
      <c r="K1185" s="1743" t="s">
        <v>1261</v>
      </c>
      <c r="L1185" s="1745" t="s">
        <v>668</v>
      </c>
      <c r="M1185" s="1745"/>
      <c r="N1185" s="1745"/>
    </row>
    <row r="1186" spans="1:15" ht="16.899999999999999" customHeight="1" thickBot="1">
      <c r="H1186" s="2333"/>
      <c r="J1186" s="1761"/>
      <c r="K1186" s="1755"/>
      <c r="L1186" s="1817" t="s">
        <v>5295</v>
      </c>
      <c r="M1186" s="1745"/>
      <c r="N1186" s="1745"/>
      <c r="O1186" s="1745"/>
    </row>
    <row r="1187" spans="1:15" ht="16.899999999999999" customHeight="1" thickTop="1">
      <c r="H1187" s="1749"/>
      <c r="J1187" s="1761"/>
      <c r="K1187" s="1745"/>
      <c r="L1187" s="1743" t="s">
        <v>1268</v>
      </c>
      <c r="M1187" s="1745" t="s">
        <v>5296</v>
      </c>
      <c r="N1187" s="1745"/>
      <c r="O1187" s="1745"/>
    </row>
    <row r="1188" spans="1:15" ht="16.899999999999999" customHeight="1" thickBot="1">
      <c r="G1188" s="1889"/>
      <c r="H1188" s="1840"/>
      <c r="I1188" s="1771"/>
      <c r="J1188" s="1817"/>
      <c r="K1188" s="1745"/>
      <c r="L1188" s="1755"/>
      <c r="M1188" s="1745" t="s">
        <v>372</v>
      </c>
      <c r="N1188" s="1745"/>
      <c r="O1188" s="1745"/>
    </row>
    <row r="1189" spans="1:15" ht="16.899999999999999" customHeight="1" thickTop="1">
      <c r="E1189" s="1767"/>
      <c r="F1189" s="1767"/>
      <c r="G1189" s="1877" t="s">
        <v>1208</v>
      </c>
      <c r="H1189" s="1767" t="s">
        <v>5297</v>
      </c>
      <c r="I1189" s="1759"/>
      <c r="J1189" s="1928" t="s">
        <v>1214</v>
      </c>
      <c r="K1189" s="1745" t="s">
        <v>5298</v>
      </c>
      <c r="L1189" s="1745"/>
      <c r="M1189" s="1745"/>
      <c r="N1189" s="1745"/>
      <c r="O1189" s="1745"/>
    </row>
    <row r="1190" spans="1:15" ht="16.899999999999999" customHeight="1" thickBot="1">
      <c r="C1190" s="1749"/>
      <c r="E1190" s="1767"/>
      <c r="F1190" s="1767"/>
      <c r="G1190" s="2186"/>
      <c r="H1190" s="1767" t="s">
        <v>5299</v>
      </c>
      <c r="I1190" s="1745"/>
      <c r="J1190" s="1772"/>
      <c r="K1190" s="1842" t="s">
        <v>671</v>
      </c>
      <c r="L1190" s="1745"/>
      <c r="M1190" s="1745"/>
      <c r="N1190" s="1745"/>
      <c r="O1190" s="1745"/>
    </row>
    <row r="1191" spans="1:15" ht="16.899999999999999" customHeight="1" thickTop="1">
      <c r="C1191" s="1760"/>
      <c r="D1191" s="1749"/>
      <c r="E1191" s="1795"/>
      <c r="F1191" s="2306" t="s">
        <v>1178</v>
      </c>
      <c r="G1191" s="2334" t="s">
        <v>5087</v>
      </c>
      <c r="H1191" s="1767"/>
      <c r="I1191" s="1885"/>
      <c r="J1191" s="1745"/>
      <c r="K1191" s="1743" t="s">
        <v>1261</v>
      </c>
      <c r="L1191" s="1745" t="s">
        <v>5300</v>
      </c>
      <c r="M1191" s="1745"/>
      <c r="N1191" s="1745"/>
      <c r="O1191" s="1745"/>
    </row>
    <row r="1192" spans="1:15" ht="16.899999999999999" customHeight="1" thickBot="1">
      <c r="B1192" s="1749"/>
      <c r="C1192" s="1761"/>
      <c r="D1192" s="1749"/>
      <c r="E1192" s="1802"/>
      <c r="F1192" s="1762"/>
      <c r="G1192" s="1767" t="s">
        <v>2901</v>
      </c>
      <c r="H1192" s="1767"/>
      <c r="I1192" s="1892"/>
      <c r="J1192" s="1745"/>
      <c r="K1192" s="1755"/>
      <c r="L1192" s="1745" t="s">
        <v>372</v>
      </c>
      <c r="M1192" s="1745"/>
      <c r="N1192" s="1745"/>
      <c r="O1192" s="1745"/>
    </row>
    <row r="1193" spans="1:15" ht="16.899999999999999" customHeight="1" thickTop="1" thickBot="1">
      <c r="B1193" s="1760"/>
      <c r="D1193" s="1788"/>
      <c r="E1193" s="1757" t="s">
        <v>1165</v>
      </c>
      <c r="F1193" s="1767" t="s">
        <v>5301</v>
      </c>
      <c r="G1193" s="1767"/>
      <c r="H1193" s="1815"/>
      <c r="I1193" s="1745"/>
      <c r="J1193" s="1745"/>
      <c r="K1193" s="1745"/>
      <c r="L1193" s="1745"/>
      <c r="M1193" s="1745"/>
      <c r="N1193" s="1745"/>
      <c r="O1193" s="1745"/>
    </row>
    <row r="1194" spans="1:15" ht="16.899999999999999" customHeight="1" thickTop="1" thickBot="1">
      <c r="A1194" s="1749"/>
      <c r="B1194" s="1761"/>
      <c r="D1194" s="1791"/>
      <c r="E1194" s="1762"/>
      <c r="F1194" s="1767" t="s">
        <v>1949</v>
      </c>
      <c r="G1194" s="1767"/>
      <c r="H1194" s="1869"/>
      <c r="I1194" s="1745"/>
      <c r="J1194" s="1745"/>
      <c r="K1194" s="1743" t="s">
        <v>1261</v>
      </c>
      <c r="L1194" s="1745" t="s">
        <v>5302</v>
      </c>
      <c r="M1194" s="1745"/>
      <c r="N1194" s="1745"/>
      <c r="O1194" s="1745"/>
    </row>
    <row r="1195" spans="1:15" ht="16.899999999999999" customHeight="1" thickTop="1">
      <c r="A1195" s="1876"/>
      <c r="B1195" s="1767"/>
      <c r="C1195" s="1795"/>
      <c r="D1195" s="1757" t="s">
        <v>1160</v>
      </c>
      <c r="E1195" s="1767" t="s">
        <v>5303</v>
      </c>
      <c r="G1195" s="1824"/>
      <c r="I1195" s="1745"/>
      <c r="J1195" s="1745"/>
      <c r="K1195" s="1755"/>
      <c r="L1195" s="1805" t="s">
        <v>372</v>
      </c>
      <c r="M1195" s="1745"/>
      <c r="N1195" s="1745"/>
      <c r="O1195" s="1745"/>
    </row>
    <row r="1196" spans="1:15" ht="16.899999999999999" customHeight="1" thickBot="1">
      <c r="A1196" s="1758"/>
      <c r="B1196" s="1767"/>
      <c r="C1196" s="1802"/>
      <c r="D1196" s="1762"/>
      <c r="E1196" s="1767" t="s">
        <v>1550</v>
      </c>
      <c r="G1196" s="1880"/>
      <c r="I1196" s="1745"/>
      <c r="J1196" s="1745"/>
      <c r="K1196" s="1745"/>
      <c r="L1196" s="1745"/>
      <c r="M1196" s="1745"/>
      <c r="N1196" s="1745"/>
      <c r="O1196" s="1745"/>
    </row>
    <row r="1197" spans="1:15" ht="16.899999999999999" customHeight="1" thickTop="1">
      <c r="A1197" s="1767"/>
      <c r="B1197" s="1974"/>
      <c r="C1197" s="1757" t="s">
        <v>1155</v>
      </c>
      <c r="D1197" s="1758" t="s">
        <v>5262</v>
      </c>
      <c r="E1197" s="1767"/>
      <c r="F1197" s="1824"/>
      <c r="I1197" s="1745"/>
      <c r="J1197" s="1745"/>
      <c r="K1197" s="1743" t="s">
        <v>1261</v>
      </c>
      <c r="L1197" s="1745" t="s">
        <v>5304</v>
      </c>
      <c r="M1197" s="1745"/>
      <c r="N1197" s="1745"/>
      <c r="O1197" s="1745"/>
    </row>
    <row r="1198" spans="1:15" ht="16.899999999999999" customHeight="1" thickBot="1">
      <c r="A1198" s="1810"/>
      <c r="B1198" s="2305"/>
      <c r="C1198" s="1762"/>
      <c r="D1198" s="1758" t="s">
        <v>3954</v>
      </c>
      <c r="E1198" s="1767"/>
      <c r="F1198" s="1880"/>
      <c r="I1198" s="1745"/>
      <c r="J1198" s="1745"/>
      <c r="K1198" s="1755"/>
      <c r="L1198" s="1805" t="s">
        <v>372</v>
      </c>
      <c r="M1198" s="1745"/>
      <c r="N1198" s="1745"/>
      <c r="O1198" s="1745"/>
    </row>
    <row r="1199" spans="1:15" ht="16.899999999999999" customHeight="1" thickTop="1" thickBot="1">
      <c r="A1199" s="1767"/>
      <c r="B1199" s="1757" t="s">
        <v>1150</v>
      </c>
      <c r="C1199" s="1758" t="s">
        <v>1290</v>
      </c>
      <c r="D1199" s="1758"/>
      <c r="E1199" s="1815"/>
      <c r="I1199" s="1745"/>
      <c r="J1199" s="1745"/>
      <c r="K1199" s="1745"/>
      <c r="L1199" s="1745"/>
      <c r="M1199" s="1745"/>
      <c r="N1199" s="1745"/>
      <c r="O1199" s="1745"/>
    </row>
    <row r="1200" spans="1:15" ht="16.899999999999999" customHeight="1" thickTop="1" thickBot="1">
      <c r="A1200" s="1931"/>
      <c r="B1200" s="1762"/>
      <c r="C1200" s="1758" t="s">
        <v>377</v>
      </c>
      <c r="D1200" s="1758"/>
      <c r="E1200" s="1869"/>
      <c r="I1200" s="1745"/>
      <c r="J1200" s="1745"/>
      <c r="K1200" s="1743" t="s">
        <v>1261</v>
      </c>
      <c r="L1200" s="1745" t="s">
        <v>5305</v>
      </c>
      <c r="M1200" s="1745"/>
      <c r="N1200" s="1745"/>
      <c r="O1200" s="1745"/>
    </row>
    <row r="1201" spans="1:15" ht="16.899999999999999" customHeight="1" thickTop="1">
      <c r="A1201" s="1757" t="s">
        <v>1148</v>
      </c>
      <c r="B1201" s="1758" t="s">
        <v>376</v>
      </c>
      <c r="C1201" s="1758"/>
      <c r="D1201" s="1754"/>
      <c r="E1201" s="1767"/>
      <c r="I1201" s="1745"/>
      <c r="J1201" s="1745"/>
      <c r="K1201" s="1755"/>
      <c r="L1201" s="1805" t="s">
        <v>372</v>
      </c>
      <c r="M1201" s="1745"/>
      <c r="N1201" s="1745"/>
      <c r="O1201" s="1745"/>
    </row>
    <row r="1202" spans="1:15" ht="16.899999999999999" customHeight="1" thickBot="1">
      <c r="A1202" s="1762"/>
      <c r="B1202" s="1758" t="s">
        <v>375</v>
      </c>
      <c r="C1202" s="1758"/>
      <c r="D1202" s="1998"/>
      <c r="E1202" s="1767"/>
      <c r="I1202" s="1745"/>
      <c r="J1202" s="1745"/>
      <c r="K1202" s="1745"/>
      <c r="L1202" s="1745"/>
      <c r="M1202" s="1745"/>
      <c r="N1202" s="1745"/>
      <c r="O1202" s="1745"/>
    </row>
    <row r="1203" spans="1:15" ht="16.899999999999999" customHeight="1" thickTop="1">
      <c r="A1203" s="1767" t="s">
        <v>374</v>
      </c>
      <c r="B1203" s="1767"/>
      <c r="C1203" s="1815"/>
      <c r="D1203" s="1767"/>
      <c r="E1203" s="1767"/>
      <c r="I1203" s="1745"/>
      <c r="J1203" s="1745"/>
      <c r="K1203" s="1743" t="s">
        <v>1261</v>
      </c>
      <c r="L1203" s="1745" t="s">
        <v>5306</v>
      </c>
      <c r="M1203" s="1745"/>
      <c r="N1203" s="1745"/>
      <c r="O1203" s="1745"/>
    </row>
    <row r="1204" spans="1:15" ht="16.899999999999999" customHeight="1" thickBot="1">
      <c r="A1204" s="1888" t="s">
        <v>373</v>
      </c>
      <c r="B1204" s="1888"/>
      <c r="C1204" s="1998"/>
      <c r="D1204" s="2212"/>
      <c r="E1204" s="1842"/>
      <c r="F1204" s="1745"/>
      <c r="G1204" s="1745"/>
      <c r="H1204" s="1745"/>
      <c r="I1204" s="1745"/>
      <c r="J1204" s="1745"/>
      <c r="K1204" s="1755"/>
      <c r="L1204" s="1805" t="s">
        <v>372</v>
      </c>
      <c r="M1204" s="1745"/>
      <c r="N1204" s="1745"/>
      <c r="O1204" s="1745"/>
    </row>
    <row r="1205" spans="1:15" ht="16.899999999999999" customHeight="1" thickTop="1" thickBot="1">
      <c r="A1205" s="1761"/>
      <c r="B1205" s="1787" t="s">
        <v>4170</v>
      </c>
      <c r="C1205" s="1778" t="s">
        <v>2347</v>
      </c>
      <c r="D1205" s="1917"/>
      <c r="E1205" s="1859"/>
      <c r="F1205" s="1859"/>
      <c r="G1205" s="1859"/>
      <c r="H1205" s="1745"/>
      <c r="I1205" s="1745"/>
      <c r="J1205" s="1745"/>
      <c r="K1205" s="1745"/>
      <c r="L1205" s="1745"/>
      <c r="M1205" s="1745"/>
      <c r="N1205" s="1745"/>
      <c r="O1205" s="1745"/>
    </row>
    <row r="1206" spans="1:15" ht="16.899999999999999" customHeight="1" thickTop="1" thickBot="1">
      <c r="A1206" s="1761"/>
      <c r="B1206" s="1790"/>
      <c r="C1206" s="1778" t="s">
        <v>5307</v>
      </c>
      <c r="D1206" s="1865"/>
      <c r="E1206" s="2040"/>
      <c r="F1206" s="1859"/>
      <c r="G1206" s="1859"/>
      <c r="H1206" s="1745"/>
      <c r="I1206" s="1747"/>
      <c r="J1206" s="1747"/>
      <c r="K1206" s="1743" t="s">
        <v>1261</v>
      </c>
      <c r="L1206" s="1745" t="s">
        <v>5308</v>
      </c>
      <c r="M1206" s="1745"/>
      <c r="N1206" s="1745"/>
      <c r="O1206" s="1745"/>
    </row>
    <row r="1207" spans="1:15" ht="16.899999999999999" customHeight="1" thickTop="1">
      <c r="A1207" s="1752"/>
      <c r="B1207" s="1859"/>
      <c r="C1207" s="1787" t="s">
        <v>1160</v>
      </c>
      <c r="D1207" s="1859" t="s">
        <v>5309</v>
      </c>
      <c r="E1207" s="1865"/>
      <c r="F1207" s="1859"/>
      <c r="G1207" s="1859"/>
      <c r="H1207" s="1745"/>
      <c r="I1207" s="1745"/>
      <c r="J1207" s="1745"/>
      <c r="K1207" s="1755"/>
      <c r="L1207" s="1805" t="s">
        <v>372</v>
      </c>
      <c r="M1207" s="1745"/>
      <c r="N1207" s="1745"/>
      <c r="O1207" s="1745"/>
    </row>
    <row r="1208" spans="1:15" ht="16.899999999999999" customHeight="1" thickBot="1">
      <c r="A1208" s="1747"/>
      <c r="B1208" s="1859"/>
      <c r="C1208" s="1790"/>
      <c r="D1208" s="1859" t="s">
        <v>3572</v>
      </c>
      <c r="E1208" s="1865"/>
      <c r="F1208" s="2040"/>
      <c r="G1208" s="1859"/>
      <c r="H1208" s="1745"/>
      <c r="I1208" s="1747"/>
      <c r="J1208" s="1745"/>
      <c r="K1208" s="1745"/>
      <c r="L1208" s="1745"/>
      <c r="M1208" s="1745"/>
      <c r="N1208" s="1745"/>
      <c r="O1208" s="1745"/>
    </row>
    <row r="1209" spans="1:15" ht="16.899999999999999" customHeight="1" thickTop="1">
      <c r="A1209" s="1745"/>
      <c r="B1209" s="1859"/>
      <c r="C1209" s="1859"/>
      <c r="D1209" s="1787" t="s">
        <v>1165</v>
      </c>
      <c r="E1209" s="1859" t="s">
        <v>4667</v>
      </c>
      <c r="F1209" s="1917"/>
      <c r="G1209" s="1859"/>
      <c r="H1209" s="1745"/>
      <c r="I1209" s="1745"/>
      <c r="J1209" s="1745"/>
      <c r="K1209" s="1743" t="s">
        <v>1261</v>
      </c>
      <c r="L1209" s="1745" t="s">
        <v>5310</v>
      </c>
      <c r="M1209" s="1745"/>
      <c r="N1209" s="1745"/>
      <c r="O1209" s="1745"/>
    </row>
    <row r="1210" spans="1:15" ht="16.899999999999999" customHeight="1" thickBot="1">
      <c r="A1210" s="1745"/>
      <c r="B1210" s="1859"/>
      <c r="C1210" s="1859"/>
      <c r="D1210" s="1790"/>
      <c r="E1210" s="1859" t="s">
        <v>1401</v>
      </c>
      <c r="F1210" s="1807"/>
      <c r="G1210" s="2040"/>
      <c r="H1210" s="1745"/>
      <c r="I1210" s="1745"/>
      <c r="J1210" s="1745"/>
      <c r="K1210" s="1755"/>
      <c r="L1210" s="1798" t="s">
        <v>5311</v>
      </c>
      <c r="M1210" s="1745"/>
      <c r="N1210" s="1745"/>
      <c r="O1210" s="1745"/>
    </row>
    <row r="1211" spans="1:15" ht="16.899999999999999" customHeight="1" thickTop="1">
      <c r="A1211" s="1745"/>
      <c r="B1211" s="1859"/>
      <c r="C1211" s="1859"/>
      <c r="D1211" s="1859"/>
      <c r="E1211" s="1787" t="s">
        <v>1178</v>
      </c>
      <c r="F1211" s="1859" t="s">
        <v>5312</v>
      </c>
      <c r="G1211" s="1917"/>
      <c r="H1211" s="1745"/>
      <c r="I1211" s="1745"/>
      <c r="J1211" s="1745"/>
      <c r="K1211" s="1745"/>
      <c r="L1211" s="1743" t="s">
        <v>1268</v>
      </c>
      <c r="M1211" s="1745" t="s">
        <v>5313</v>
      </c>
      <c r="N1211" s="1745"/>
      <c r="O1211" s="1745"/>
    </row>
    <row r="1212" spans="1:15" ht="16.899999999999999" customHeight="1" thickBot="1">
      <c r="A1212" s="1745"/>
      <c r="B1212" s="1859"/>
      <c r="C1212" s="1859"/>
      <c r="D1212" s="1859"/>
      <c r="E1212" s="1790"/>
      <c r="F1212" s="1859" t="s">
        <v>5314</v>
      </c>
      <c r="G1212" s="1865"/>
      <c r="H1212" s="1946"/>
      <c r="I1212" s="1894"/>
      <c r="J1212" s="1745"/>
      <c r="K1212" s="1745"/>
      <c r="L1212" s="1755"/>
      <c r="M1212" s="1745" t="s">
        <v>372</v>
      </c>
      <c r="N1212" s="1745"/>
      <c r="O1212" s="1745"/>
    </row>
    <row r="1213" spans="1:15" ht="16.899999999999999" customHeight="1" thickTop="1">
      <c r="A1213" s="1745"/>
      <c r="B1213" s="1859"/>
      <c r="C1213" s="1859"/>
      <c r="D1213" s="1859"/>
      <c r="E1213" s="1859"/>
      <c r="F1213" s="1787" t="s">
        <v>1208</v>
      </c>
      <c r="G1213" s="1859" t="s">
        <v>5315</v>
      </c>
      <c r="H1213" s="1745"/>
      <c r="I1213" s="1821"/>
      <c r="J1213" s="2084" t="s">
        <v>1214</v>
      </c>
      <c r="K1213" s="1745" t="s">
        <v>675</v>
      </c>
      <c r="L1213" s="1745"/>
      <c r="M1213" s="1745"/>
      <c r="N1213" s="1745"/>
      <c r="O1213" s="1745"/>
    </row>
    <row r="1214" spans="1:15" ht="16.899999999999999" customHeight="1" thickBot="1">
      <c r="A1214" s="1760"/>
      <c r="B1214" s="1778"/>
      <c r="C1214" s="1778"/>
      <c r="D1214" s="1778"/>
      <c r="E1214" s="1778"/>
      <c r="F1214" s="1790"/>
      <c r="G1214" s="1800" t="s">
        <v>5316</v>
      </c>
      <c r="H1214" s="1894"/>
      <c r="I1214" s="1894"/>
      <c r="J1214" s="1937"/>
      <c r="K1214" s="1859" t="s">
        <v>676</v>
      </c>
      <c r="L1214" s="1745"/>
      <c r="M1214" s="1745"/>
      <c r="N1214" s="1745"/>
      <c r="O1214" s="1745"/>
    </row>
    <row r="1215" spans="1:15" ht="16.899999999999999" customHeight="1" thickTop="1" thickBot="1">
      <c r="A1215" s="1747"/>
      <c r="B1215" s="1747"/>
      <c r="C1215" s="1747"/>
      <c r="D1215" s="1747"/>
      <c r="E1215" s="1747"/>
      <c r="F1215" s="1745"/>
      <c r="G1215" s="1745"/>
      <c r="H1215" s="2049"/>
      <c r="I1215" s="2335"/>
      <c r="J1215" s="2335"/>
      <c r="K1215" s="1989" t="s">
        <v>1261</v>
      </c>
      <c r="L1215" s="1745" t="s">
        <v>5317</v>
      </c>
      <c r="M1215" s="1745"/>
      <c r="N1215" s="1745"/>
      <c r="O1215" s="1745"/>
    </row>
    <row r="1216" spans="1:15" ht="16.899999999999999" customHeight="1" thickTop="1">
      <c r="A1216" s="1894"/>
      <c r="B1216" s="2336"/>
      <c r="C1216" s="1747"/>
      <c r="D1216" s="1747"/>
      <c r="E1216" s="1758"/>
      <c r="F1216" s="1842"/>
      <c r="G1216" s="1842"/>
      <c r="H1216" s="1757" t="s">
        <v>1214</v>
      </c>
      <c r="I1216" s="1842" t="s">
        <v>5318</v>
      </c>
      <c r="J1216" s="1745"/>
      <c r="K1216" s="1892"/>
      <c r="L1216" s="1842" t="s">
        <v>678</v>
      </c>
      <c r="M1216" s="1745"/>
      <c r="N1216" s="1745"/>
      <c r="O1216" s="1745"/>
    </row>
    <row r="1217" spans="1:15" ht="16.899999999999999" customHeight="1" thickBot="1">
      <c r="A1217" s="1778" t="s">
        <v>1610</v>
      </c>
      <c r="B1217" s="1865"/>
      <c r="C1217" s="1778"/>
      <c r="D1217" s="1747"/>
      <c r="E1217" s="1758"/>
      <c r="F1217" s="1842"/>
      <c r="G1217" s="1842"/>
      <c r="H1217" s="1762"/>
      <c r="I1217" s="1767" t="s">
        <v>5319</v>
      </c>
      <c r="J1217" s="1892"/>
      <c r="K1217" s="1745"/>
      <c r="L1217" s="1745"/>
      <c r="M1217" s="1745"/>
      <c r="N1217" s="1745"/>
      <c r="O1217" s="1745"/>
    </row>
    <row r="1218" spans="1:15" ht="16.899999999999999" customHeight="1" thickTop="1" thickBot="1">
      <c r="A1218" s="1778" t="s">
        <v>5320</v>
      </c>
      <c r="B1218" s="1865"/>
      <c r="C1218" s="2337"/>
      <c r="D1218" s="1747"/>
      <c r="E1218" s="1758"/>
      <c r="F1218" s="1758"/>
      <c r="G1218" s="1796" t="s">
        <v>1208</v>
      </c>
      <c r="H1218" s="1758" t="s">
        <v>5321</v>
      </c>
      <c r="I1218" s="1815"/>
      <c r="J1218" s="1745"/>
      <c r="K1218" s="1743" t="s">
        <v>1261</v>
      </c>
      <c r="L1218" s="1745" t="s">
        <v>679</v>
      </c>
      <c r="M1218" s="1745"/>
      <c r="N1218" s="1745"/>
      <c r="O1218" s="1745"/>
    </row>
    <row r="1219" spans="1:15" ht="16.899999999999999" customHeight="1" thickTop="1" thickBot="1">
      <c r="A1219" s="1787" t="s">
        <v>4170</v>
      </c>
      <c r="B1219" s="1778" t="s">
        <v>2638</v>
      </c>
      <c r="C1219" s="1865"/>
      <c r="D1219" s="1747"/>
      <c r="E1219" s="1758"/>
      <c r="F1219" s="1758"/>
      <c r="G1219" s="1844"/>
      <c r="H1219" s="1758" t="s">
        <v>5322</v>
      </c>
      <c r="I1219" s="1869"/>
      <c r="J1219" s="1745"/>
      <c r="K1219" s="1755"/>
      <c r="L1219" s="1745" t="s">
        <v>680</v>
      </c>
      <c r="M1219" s="1745"/>
      <c r="N1219" s="1745"/>
      <c r="O1219" s="1745"/>
    </row>
    <row r="1220" spans="1:15" ht="16.899999999999999" customHeight="1" thickTop="1" thickBot="1">
      <c r="A1220" s="1790"/>
      <c r="B1220" s="1778" t="s">
        <v>1614</v>
      </c>
      <c r="C1220" s="1807"/>
      <c r="D1220" s="2336"/>
      <c r="E1220" s="1758"/>
      <c r="F1220" s="1757" t="s">
        <v>1178</v>
      </c>
      <c r="G1220" s="1758" t="s">
        <v>5323</v>
      </c>
      <c r="H1220" s="1754"/>
      <c r="I1220" s="1767"/>
      <c r="J1220" s="1745"/>
      <c r="K1220" s="1745"/>
      <c r="L1220" s="1745"/>
      <c r="M1220" s="1745"/>
      <c r="N1220" s="1745"/>
      <c r="O1220" s="1745"/>
    </row>
    <row r="1221" spans="1:15" ht="16.899999999999999" customHeight="1" thickTop="1" thickBot="1">
      <c r="A1221" s="1778"/>
      <c r="B1221" s="1787" t="s">
        <v>1160</v>
      </c>
      <c r="C1221" s="1865" t="s">
        <v>5324</v>
      </c>
      <c r="D1221" s="1905"/>
      <c r="E1221" s="1758"/>
      <c r="F1221" s="1762"/>
      <c r="G1221" s="1758" t="s">
        <v>5325</v>
      </c>
      <c r="H1221" s="1998"/>
      <c r="I1221" s="1767"/>
      <c r="J1221" s="1745"/>
      <c r="K1221" s="1743" t="s">
        <v>1261</v>
      </c>
      <c r="L1221" s="1745" t="s">
        <v>5326</v>
      </c>
      <c r="M1221" s="1745"/>
      <c r="N1221" s="1745"/>
      <c r="O1221" s="1745"/>
    </row>
    <row r="1222" spans="1:15" ht="16.899999999999999" customHeight="1" thickTop="1">
      <c r="A1222" s="1778"/>
      <c r="B1222" s="1790"/>
      <c r="C1222" s="1800" t="s">
        <v>3874</v>
      </c>
      <c r="D1222" s="1894"/>
      <c r="E1222" s="2338" t="s">
        <v>1165</v>
      </c>
      <c r="F1222" s="1778" t="s">
        <v>5327</v>
      </c>
      <c r="G1222" s="1754"/>
      <c r="H1222" s="1758"/>
      <c r="I1222" s="1810"/>
      <c r="J1222" s="1745"/>
      <c r="K1222" s="1755"/>
      <c r="L1222" s="1805" t="s">
        <v>372</v>
      </c>
      <c r="M1222" s="1745"/>
      <c r="N1222" s="1745"/>
      <c r="O1222" s="1745"/>
    </row>
    <row r="1223" spans="1:15" ht="16.899999999999999" customHeight="1" thickBot="1">
      <c r="A1223" s="1747"/>
      <c r="B1223" s="1761"/>
      <c r="D1223" s="1747"/>
      <c r="E1223" s="1762"/>
      <c r="F1223" s="1758" t="s">
        <v>5328</v>
      </c>
      <c r="G1223" s="1998"/>
      <c r="H1223" s="1758"/>
      <c r="I1223" s="1767"/>
      <c r="J1223" s="1745"/>
      <c r="K1223" s="1745"/>
      <c r="L1223" s="1745"/>
      <c r="M1223" s="1745"/>
      <c r="N1223" s="1745"/>
      <c r="O1223" s="1745"/>
    </row>
    <row r="1224" spans="1:15" ht="16.899999999999999" customHeight="1" thickTop="1">
      <c r="A1224" s="1758"/>
      <c r="B1224" s="1758"/>
      <c r="C1224" s="1876"/>
      <c r="D1224" s="1757" t="s">
        <v>1160</v>
      </c>
      <c r="E1224" s="1758" t="s">
        <v>5329</v>
      </c>
      <c r="F1224" s="2037"/>
      <c r="G1224" s="1747"/>
      <c r="H1224" s="1747"/>
      <c r="J1224" s="1745"/>
      <c r="K1224" s="1743" t="s">
        <v>1261</v>
      </c>
      <c r="L1224" s="1745" t="s">
        <v>5330</v>
      </c>
      <c r="M1224" s="1745"/>
      <c r="N1224" s="1745"/>
      <c r="O1224" s="1745"/>
    </row>
    <row r="1225" spans="1:15" ht="16.899999999999999" customHeight="1" thickBot="1">
      <c r="A1225" s="1842"/>
      <c r="B1225" s="1758"/>
      <c r="C1225" s="1758"/>
      <c r="D1225" s="1762"/>
      <c r="E1225" s="1896" t="s">
        <v>5331</v>
      </c>
      <c r="F1225" s="1892"/>
      <c r="G1225" s="1747"/>
      <c r="H1225" s="1747"/>
      <c r="J1225" s="1745"/>
      <c r="K1225" s="1755"/>
      <c r="L1225" s="1805" t="s">
        <v>372</v>
      </c>
      <c r="M1225" s="1745"/>
      <c r="N1225" s="1745"/>
      <c r="O1225" s="1745"/>
    </row>
    <row r="1226" spans="1:15" ht="16.899999999999999" customHeight="1" thickTop="1" thickBot="1">
      <c r="A1226" s="1758"/>
      <c r="B1226" s="1758"/>
      <c r="C1226" s="1757" t="s">
        <v>1155</v>
      </c>
      <c r="D1226" s="1758" t="s">
        <v>3057</v>
      </c>
      <c r="E1226" s="1754"/>
      <c r="F1226" s="1747"/>
      <c r="G1226" s="1760"/>
      <c r="H1226" s="1747"/>
      <c r="I1226" s="1749"/>
      <c r="J1226" s="1747"/>
      <c r="K1226" s="1745"/>
      <c r="L1226" s="1745"/>
      <c r="M1226" s="1745"/>
      <c r="N1226" s="1745"/>
      <c r="O1226" s="1745"/>
    </row>
    <row r="1227" spans="1:15" ht="16.899999999999999" customHeight="1" thickTop="1" thickBot="1">
      <c r="A1227" s="1876"/>
      <c r="B1227" s="1758"/>
      <c r="C1227" s="1762"/>
      <c r="D1227" s="1758" t="s">
        <v>5332</v>
      </c>
      <c r="E1227" s="1998"/>
      <c r="F1227" s="1747"/>
      <c r="G1227" s="1747"/>
      <c r="H1227" s="1747"/>
      <c r="I1227" s="1749"/>
      <c r="J1227" s="1747"/>
      <c r="K1227" s="1743" t="s">
        <v>1261</v>
      </c>
      <c r="L1227" s="1745" t="s">
        <v>681</v>
      </c>
      <c r="M1227" s="1745"/>
      <c r="N1227" s="1745"/>
      <c r="O1227" s="1745"/>
    </row>
    <row r="1228" spans="1:15" ht="16.899999999999999" customHeight="1" thickTop="1" thickBot="1">
      <c r="A1228" s="1758"/>
      <c r="B1228" s="1757" t="s">
        <v>1150</v>
      </c>
      <c r="C1228" s="1758" t="s">
        <v>5167</v>
      </c>
      <c r="D1228" s="1754"/>
      <c r="E1228" s="1758"/>
      <c r="F1228" s="1747"/>
      <c r="G1228" s="1840"/>
      <c r="H1228" s="1840"/>
      <c r="I1228" s="1747"/>
      <c r="J1228" s="1747"/>
      <c r="K1228" s="1755"/>
      <c r="L1228" s="1805" t="s">
        <v>372</v>
      </c>
      <c r="M1228" s="1745"/>
      <c r="N1228" s="1745"/>
      <c r="O1228" s="1745"/>
    </row>
    <row r="1229" spans="1:15" ht="16.899999999999999" customHeight="1" thickTop="1" thickBot="1">
      <c r="A1229" s="1758"/>
      <c r="B1229" s="1762"/>
      <c r="C1229" s="1758" t="s">
        <v>3026</v>
      </c>
      <c r="D1229" s="1998"/>
      <c r="E1229" s="2113"/>
      <c r="F1229" s="1757" t="s">
        <v>1208</v>
      </c>
      <c r="G1229" s="1758" t="s">
        <v>112</v>
      </c>
      <c r="H1229" s="2297"/>
      <c r="I1229" s="1758"/>
      <c r="J1229" s="1747"/>
      <c r="K1229" s="1745"/>
      <c r="L1229" s="1745"/>
      <c r="M1229" s="1745"/>
      <c r="N1229" s="1745"/>
      <c r="O1229" s="1745"/>
    </row>
    <row r="1230" spans="1:15" ht="16.899999999999999" customHeight="1" thickTop="1" thickBot="1">
      <c r="A1230" s="1757" t="s">
        <v>1148</v>
      </c>
      <c r="B1230" s="1758" t="s">
        <v>5165</v>
      </c>
      <c r="C1230" s="1764"/>
      <c r="D1230" s="1747"/>
      <c r="E1230" s="1856"/>
      <c r="F1230" s="2177"/>
      <c r="G1230" s="1778" t="s">
        <v>4519</v>
      </c>
      <c r="H1230" s="1754"/>
      <c r="I1230" s="2168"/>
      <c r="J1230" s="1747"/>
      <c r="K1230" s="1743" t="s">
        <v>1261</v>
      </c>
      <c r="L1230" s="1745" t="s">
        <v>683</v>
      </c>
      <c r="M1230" s="1745"/>
      <c r="N1230" s="1745"/>
      <c r="O1230" s="1745"/>
    </row>
    <row r="1231" spans="1:15" ht="16.899999999999999" customHeight="1" thickTop="1">
      <c r="A1231" s="1762"/>
      <c r="B1231" s="1758" t="s">
        <v>5163</v>
      </c>
      <c r="C1231" s="2339"/>
      <c r="D1231" s="1787" t="s">
        <v>1178</v>
      </c>
      <c r="E1231" s="1778" t="s">
        <v>5333</v>
      </c>
      <c r="F1231" s="1974"/>
      <c r="G1231" s="1796" t="s">
        <v>1208</v>
      </c>
      <c r="H1231" s="1767" t="s">
        <v>5334</v>
      </c>
      <c r="I1231" s="1811"/>
      <c r="J1231" s="1747"/>
      <c r="K1231" s="1755"/>
      <c r="L1231" s="1745" t="s">
        <v>5335</v>
      </c>
      <c r="M1231" s="1745"/>
      <c r="N1231" s="1745"/>
      <c r="O1231" s="1745"/>
    </row>
    <row r="1232" spans="1:15" ht="16.899999999999999" customHeight="1" thickBot="1">
      <c r="A1232" s="1758" t="s">
        <v>5336</v>
      </c>
      <c r="B1232" s="1754"/>
      <c r="C1232" s="1747"/>
      <c r="D1232" s="1790"/>
      <c r="E1232" s="1778" t="s">
        <v>5337</v>
      </c>
      <c r="F1232" s="2340"/>
      <c r="G1232" s="1844"/>
      <c r="H1232" s="1767" t="s">
        <v>1331</v>
      </c>
      <c r="I1232" s="1815"/>
      <c r="J1232" s="1912"/>
      <c r="K1232" s="1745"/>
      <c r="L1232" s="1745"/>
      <c r="M1232" s="1745"/>
      <c r="N1232" s="1745"/>
      <c r="O1232" s="1745"/>
    </row>
    <row r="1233" spans="1:15" ht="16.899999999999999" customHeight="1" thickTop="1">
      <c r="A1233" s="1888" t="s">
        <v>5338</v>
      </c>
      <c r="B1233" s="1998"/>
      <c r="C1233" s="1787" t="s">
        <v>1165</v>
      </c>
      <c r="D1233" s="1778" t="s">
        <v>5339</v>
      </c>
      <c r="E1233" s="1782"/>
      <c r="F1233" s="1758"/>
      <c r="G1233" s="1758"/>
      <c r="H1233" s="1757" t="s">
        <v>1214</v>
      </c>
      <c r="I1233" s="1810" t="s">
        <v>5340</v>
      </c>
      <c r="J1233" s="1759"/>
      <c r="K1233" s="1928" t="s">
        <v>1261</v>
      </c>
      <c r="L1233" s="1745" t="s">
        <v>685</v>
      </c>
      <c r="M1233" s="1745"/>
      <c r="N1233" s="1745"/>
      <c r="O1233" s="1745"/>
    </row>
    <row r="1234" spans="1:15" ht="16.899999999999999" customHeight="1" thickBot="1">
      <c r="C1234" s="1790"/>
      <c r="D1234" s="1779" t="s">
        <v>5341</v>
      </c>
      <c r="E1234" s="1875"/>
      <c r="F1234" s="1767"/>
      <c r="G1234" s="1767"/>
      <c r="H1234" s="1762"/>
      <c r="I1234" s="1810" t="s">
        <v>5342</v>
      </c>
      <c r="J1234" s="1771"/>
      <c r="K1234" s="1772"/>
      <c r="L1234" s="1862" t="s">
        <v>5343</v>
      </c>
      <c r="M1234" s="1745"/>
      <c r="N1234" s="1745"/>
      <c r="O1234" s="1745"/>
    </row>
    <row r="1235" spans="1:15" ht="16.899999999999999" customHeight="1" thickTop="1">
      <c r="A1235" s="1779"/>
      <c r="B1235" s="1787" t="s">
        <v>1160</v>
      </c>
      <c r="C1235" s="1779" t="s">
        <v>5344</v>
      </c>
      <c r="D1235" s="1788"/>
      <c r="F1235" s="1810"/>
      <c r="G1235" s="1757" t="s">
        <v>1208</v>
      </c>
      <c r="H1235" s="1758" t="s">
        <v>5345</v>
      </c>
      <c r="I1235" s="1815"/>
      <c r="J1235" s="1747"/>
      <c r="K1235" s="1745"/>
      <c r="L1235" s="1743" t="s">
        <v>1268</v>
      </c>
      <c r="M1235" s="1745" t="s">
        <v>5346</v>
      </c>
      <c r="N1235" s="1745"/>
      <c r="O1235" s="1745"/>
    </row>
    <row r="1236" spans="1:15" ht="16.899999999999999" customHeight="1" thickBot="1">
      <c r="A1236" s="1779"/>
      <c r="B1236" s="1790"/>
      <c r="C1236" s="1779" t="s">
        <v>5114</v>
      </c>
      <c r="D1236" s="1875"/>
      <c r="F1236" s="1810"/>
      <c r="G1236" s="1762"/>
      <c r="H1236" s="1758" t="s">
        <v>1329</v>
      </c>
      <c r="I1236" s="1869"/>
      <c r="J1236" s="1745"/>
      <c r="K1236" s="1745"/>
      <c r="L1236" s="1755"/>
      <c r="M1236" s="1745" t="s">
        <v>372</v>
      </c>
      <c r="N1236" s="1745"/>
      <c r="O1236" s="1745"/>
    </row>
    <row r="1237" spans="1:15" ht="16.899999999999999" customHeight="1" thickTop="1" thickBot="1">
      <c r="A1237" s="1787" t="s">
        <v>4170</v>
      </c>
      <c r="B1237" s="1900" t="s">
        <v>1614</v>
      </c>
      <c r="C1237" s="1865"/>
      <c r="D1237" s="1747"/>
      <c r="E1237" s="1760"/>
      <c r="F1237" s="1767"/>
      <c r="G1237" s="1758" t="s">
        <v>5347</v>
      </c>
      <c r="H1237" s="1754"/>
      <c r="I1237" s="1842"/>
      <c r="J1237" s="1745"/>
      <c r="K1237" s="1745"/>
      <c r="L1237" s="1745"/>
      <c r="M1237" s="1745"/>
      <c r="N1237" s="1745"/>
      <c r="O1237" s="1745"/>
    </row>
    <row r="1238" spans="1:15" ht="16.899999999999999" customHeight="1" thickTop="1" thickBot="1">
      <c r="A1238" s="1790"/>
      <c r="B1238" s="1778" t="s">
        <v>2638</v>
      </c>
      <c r="C1238" s="1868"/>
      <c r="D1238" s="1761"/>
      <c r="E1238" s="1758"/>
      <c r="F1238" s="1767"/>
      <c r="G1238" s="1758" t="s">
        <v>5348</v>
      </c>
      <c r="H1238" s="1998"/>
      <c r="I1238" s="1842"/>
      <c r="J1238" s="1745"/>
      <c r="K1238" s="1745"/>
      <c r="L1238" s="1743" t="s">
        <v>1268</v>
      </c>
      <c r="M1238" s="1745" t="s">
        <v>5349</v>
      </c>
      <c r="N1238" s="1745"/>
      <c r="O1238" s="1745"/>
    </row>
    <row r="1239" spans="1:15" ht="16.899999999999999" customHeight="1" thickTop="1">
      <c r="A1239" s="1900" t="s">
        <v>5350</v>
      </c>
      <c r="B1239" s="1865"/>
      <c r="C1239" s="1778"/>
      <c r="D1239" s="1760"/>
      <c r="E1239" s="1757" t="s">
        <v>1178</v>
      </c>
      <c r="F1239" s="1758" t="s">
        <v>5351</v>
      </c>
      <c r="G1239" s="1754"/>
      <c r="H1239" s="1842"/>
      <c r="I1239" s="1842"/>
      <c r="J1239" s="1745"/>
      <c r="K1239" s="1745"/>
      <c r="L1239" s="1755"/>
      <c r="M1239" s="1745" t="s">
        <v>372</v>
      </c>
      <c r="N1239" s="1745"/>
      <c r="O1239" s="1745"/>
    </row>
    <row r="1240" spans="1:15" ht="16.899999999999999" customHeight="1" thickBot="1">
      <c r="A1240" s="1800" t="s">
        <v>1610</v>
      </c>
      <c r="B1240" s="1868"/>
      <c r="C1240" s="1778"/>
      <c r="D1240" s="1761"/>
      <c r="E1240" s="1762"/>
      <c r="F1240" s="1758" t="s">
        <v>5352</v>
      </c>
      <c r="G1240" s="1998"/>
      <c r="H1240" s="1842"/>
      <c r="I1240" s="1842"/>
      <c r="J1240" s="1745"/>
      <c r="K1240" s="1745"/>
      <c r="L1240" s="1745"/>
      <c r="M1240" s="1745"/>
      <c r="N1240" s="1745"/>
      <c r="O1240" s="1745"/>
    </row>
    <row r="1241" spans="1:15" ht="16.899999999999999" customHeight="1" thickTop="1">
      <c r="A1241" s="1778"/>
      <c r="B1241" s="1778"/>
      <c r="C1241" s="2006"/>
      <c r="E1241" s="1758" t="s">
        <v>5353</v>
      </c>
      <c r="F1241" s="1764"/>
      <c r="G1241" s="1747"/>
      <c r="H1241" s="1745"/>
      <c r="I1241" s="1745"/>
      <c r="J1241" s="1745"/>
      <c r="K1241" s="1745"/>
      <c r="L1241" s="1743" t="s">
        <v>1268</v>
      </c>
      <c r="M1241" s="1745" t="s">
        <v>5354</v>
      </c>
      <c r="N1241" s="1745"/>
      <c r="O1241" s="1745"/>
    </row>
    <row r="1242" spans="1:15" ht="16.899999999999999" customHeight="1" thickBot="1">
      <c r="A1242" s="1747"/>
      <c r="B1242" s="1747"/>
      <c r="C1242" s="1747"/>
      <c r="E1242" s="1758" t="s">
        <v>3967</v>
      </c>
      <c r="F1242" s="1892"/>
      <c r="G1242" s="1747"/>
      <c r="H1242" s="1745"/>
      <c r="I1242" s="1745"/>
      <c r="J1242" s="1745"/>
      <c r="K1242" s="1745"/>
      <c r="L1242" s="1755"/>
      <c r="M1242" s="1805" t="s">
        <v>372</v>
      </c>
      <c r="N1242" s="1745"/>
      <c r="O1242" s="1745"/>
    </row>
    <row r="1243" spans="1:15" ht="16.899999999999999" customHeight="1" thickTop="1" thickBot="1">
      <c r="A1243" s="1758"/>
      <c r="B1243" s="1876"/>
      <c r="C1243" s="1757" t="s">
        <v>1160</v>
      </c>
      <c r="D1243" s="1758" t="s">
        <v>5355</v>
      </c>
      <c r="E1243" s="1754"/>
      <c r="F1243" s="1747"/>
      <c r="G1243" s="1747"/>
      <c r="H1243" s="1745"/>
      <c r="I1243" s="1745"/>
      <c r="J1243" s="1745"/>
      <c r="K1243" s="1745"/>
      <c r="L1243" s="1745"/>
      <c r="M1243" s="1745"/>
      <c r="N1243" s="1745"/>
      <c r="O1243" s="1745"/>
    </row>
    <row r="1244" spans="1:15" ht="16.899999999999999" customHeight="1" thickTop="1" thickBot="1">
      <c r="A1244" s="1758"/>
      <c r="B1244" s="1758"/>
      <c r="C1244" s="1762"/>
      <c r="D1244" s="1896" t="s">
        <v>5356</v>
      </c>
      <c r="E1244" s="1998"/>
      <c r="F1244" s="1747"/>
      <c r="G1244" s="1747"/>
      <c r="H1244" s="1745"/>
      <c r="I1244" s="1745"/>
      <c r="J1244" s="1745"/>
      <c r="K1244" s="1745"/>
      <c r="L1244" s="1743" t="s">
        <v>1268</v>
      </c>
      <c r="M1244" s="1745" t="s">
        <v>5357</v>
      </c>
      <c r="N1244" s="1745"/>
      <c r="O1244" s="1745"/>
    </row>
    <row r="1245" spans="1:15" ht="16.899999999999999" customHeight="1" thickTop="1">
      <c r="A1245" s="1876"/>
      <c r="B1245" s="1757" t="s">
        <v>1155</v>
      </c>
      <c r="C1245" s="1758" t="s">
        <v>1865</v>
      </c>
      <c r="D1245" s="1754"/>
      <c r="E1245" s="1747"/>
      <c r="F1245" s="1747"/>
      <c r="G1245" s="1747"/>
      <c r="H1245" s="1745"/>
      <c r="I1245" s="1745"/>
      <c r="J1245" s="1745"/>
      <c r="K1245" s="1745"/>
      <c r="L1245" s="1755"/>
      <c r="M1245" s="1805" t="s">
        <v>372</v>
      </c>
      <c r="N1245" s="1745"/>
      <c r="O1245" s="1745"/>
    </row>
    <row r="1246" spans="1:15" ht="16.899999999999999" customHeight="1" thickBot="1">
      <c r="A1246" s="1758"/>
      <c r="B1246" s="1762"/>
      <c r="C1246" s="1758" t="s">
        <v>5358</v>
      </c>
      <c r="D1246" s="1998"/>
      <c r="E1246" s="1747"/>
      <c r="F1246" s="1747"/>
      <c r="G1246" s="1747"/>
      <c r="H1246" s="1745"/>
      <c r="I1246" s="1745"/>
      <c r="J1246" s="1745"/>
      <c r="K1246" s="1745"/>
      <c r="L1246" s="1745"/>
      <c r="M1246" s="1745"/>
      <c r="N1246" s="1745"/>
      <c r="O1246" s="1745"/>
    </row>
    <row r="1247" spans="1:15" ht="16.899999999999999" customHeight="1" thickTop="1">
      <c r="A1247" s="1757" t="s">
        <v>1150</v>
      </c>
      <c r="B1247" s="1758" t="s">
        <v>1348</v>
      </c>
      <c r="C1247" s="1754"/>
      <c r="D1247" s="1758"/>
      <c r="E1247" s="1747"/>
      <c r="F1247" s="1747"/>
      <c r="G1247" s="1747"/>
      <c r="H1247" s="1745"/>
      <c r="I1247" s="1745"/>
      <c r="J1247" s="1745"/>
      <c r="K1247" s="1745"/>
      <c r="L1247" s="1743" t="s">
        <v>1268</v>
      </c>
      <c r="M1247" s="1745" t="s">
        <v>5359</v>
      </c>
      <c r="N1247" s="1745"/>
      <c r="O1247" s="1745"/>
    </row>
    <row r="1248" spans="1:15" ht="16.899999999999999" customHeight="1">
      <c r="A1248" s="1762"/>
      <c r="B1248" s="1758" t="s">
        <v>1870</v>
      </c>
      <c r="C1248" s="1998"/>
      <c r="D1248" s="1758"/>
      <c r="E1248" s="1747"/>
      <c r="F1248" s="1747"/>
      <c r="G1248" s="1747"/>
      <c r="H1248" s="1745"/>
      <c r="I1248" s="1745"/>
      <c r="J1248" s="1745"/>
      <c r="K1248" s="1745"/>
      <c r="L1248" s="1755"/>
      <c r="M1248" s="1805" t="s">
        <v>372</v>
      </c>
      <c r="N1248" s="1745"/>
      <c r="O1248" s="1745"/>
    </row>
    <row r="1249" spans="1:15" ht="16.899999999999999" customHeight="1" thickBot="1">
      <c r="A1249" s="1758" t="s">
        <v>2128</v>
      </c>
      <c r="B1249" s="1754"/>
      <c r="C1249" s="1758"/>
      <c r="D1249" s="1758"/>
      <c r="E1249" s="1747"/>
      <c r="F1249" s="1747"/>
      <c r="G1249" s="1747"/>
      <c r="H1249" s="1745"/>
      <c r="I1249" s="1745"/>
      <c r="J1249" s="1745"/>
      <c r="K1249" s="1745"/>
      <c r="L1249" s="1745"/>
      <c r="M1249" s="1745"/>
      <c r="N1249" s="1745"/>
      <c r="O1249" s="1745"/>
    </row>
    <row r="1250" spans="1:15" ht="16.899999999999999" customHeight="1" thickTop="1">
      <c r="A1250" s="1888" t="s">
        <v>5360</v>
      </c>
      <c r="B1250" s="1998"/>
      <c r="C1250" s="1842"/>
      <c r="D1250" s="1842"/>
      <c r="E1250" s="1745"/>
      <c r="F1250" s="1745"/>
      <c r="G1250" s="1745"/>
      <c r="H1250" s="1745"/>
      <c r="I1250" s="1745"/>
      <c r="J1250" s="1745"/>
      <c r="K1250" s="1745"/>
      <c r="L1250" s="1743" t="s">
        <v>1268</v>
      </c>
      <c r="M1250" s="1745" t="s">
        <v>5361</v>
      </c>
      <c r="N1250" s="1745"/>
      <c r="O1250" s="1745"/>
    </row>
    <row r="1251" spans="1:15" ht="16.899999999999999" customHeight="1" thickBot="1">
      <c r="A1251" s="1758"/>
      <c r="B1251" s="1921"/>
      <c r="C1251" s="1921"/>
      <c r="D1251" s="1767"/>
      <c r="I1251" s="1747"/>
      <c r="J1251" s="1745"/>
      <c r="K1251" s="1745"/>
      <c r="L1251" s="1755"/>
      <c r="M1251" s="1805" t="s">
        <v>372</v>
      </c>
      <c r="N1251" s="1745"/>
      <c r="O1251" s="1745"/>
    </row>
    <row r="1252" spans="1:15" ht="16.899999999999999" customHeight="1" thickTop="1" thickBot="1">
      <c r="A1252" s="1757" t="s">
        <v>1148</v>
      </c>
      <c r="B1252" s="1758" t="s">
        <v>5165</v>
      </c>
      <c r="C1252" s="1751"/>
      <c r="D1252" s="1758"/>
      <c r="I1252" s="1745"/>
      <c r="J1252" s="1747"/>
      <c r="K1252" s="1745"/>
      <c r="L1252" s="1745"/>
      <c r="M1252" s="1745"/>
      <c r="N1252" s="1745"/>
      <c r="O1252" s="1745"/>
    </row>
    <row r="1253" spans="1:15" ht="16.899999999999999" customHeight="1" thickTop="1" thickBot="1">
      <c r="A1253" s="1762"/>
      <c r="B1253" s="1758" t="s">
        <v>5163</v>
      </c>
      <c r="C1253" s="1754"/>
      <c r="D1253" s="2128"/>
      <c r="I1253" s="1745"/>
      <c r="J1253" s="1760"/>
      <c r="K1253" s="1745"/>
      <c r="L1253" s="1743" t="s">
        <v>1268</v>
      </c>
      <c r="M1253" s="1745" t="s">
        <v>5362</v>
      </c>
      <c r="N1253" s="1745"/>
      <c r="O1253" s="1745"/>
    </row>
    <row r="1254" spans="1:15" ht="16.899999999999999" customHeight="1" thickTop="1">
      <c r="A1254" s="1758"/>
      <c r="B1254" s="1757" t="s">
        <v>1150</v>
      </c>
      <c r="C1254" s="1758" t="s">
        <v>5167</v>
      </c>
      <c r="D1254" s="1751"/>
      <c r="F1254" s="1747"/>
      <c r="G1254" s="1747"/>
      <c r="H1254" s="1747"/>
      <c r="I1254" s="1745"/>
      <c r="J1254" s="1747"/>
      <c r="K1254" s="1747"/>
      <c r="L1254" s="1755"/>
      <c r="M1254" s="1745" t="s">
        <v>372</v>
      </c>
      <c r="N1254" s="1745"/>
      <c r="O1254" s="1745"/>
    </row>
    <row r="1255" spans="1:15" ht="16.899999999999999" customHeight="1" thickBot="1">
      <c r="A1255" s="1758"/>
      <c r="B1255" s="1762"/>
      <c r="C1255" s="1758" t="s">
        <v>3026</v>
      </c>
      <c r="D1255" s="1754"/>
      <c r="E1255" s="1845"/>
      <c r="F1255" s="1747"/>
      <c r="G1255" s="1747"/>
      <c r="H1255" s="1747"/>
      <c r="I1255" s="1745"/>
      <c r="J1255" s="1747"/>
      <c r="K1255" s="1745"/>
      <c r="L1255" s="1745"/>
      <c r="M1255" s="1745"/>
      <c r="N1255" s="1745"/>
      <c r="O1255" s="1745"/>
    </row>
    <row r="1256" spans="1:15" ht="16.899999999999999" customHeight="1" thickTop="1">
      <c r="A1256" s="1758"/>
      <c r="B1256" s="1767"/>
      <c r="C1256" s="1757" t="s">
        <v>1155</v>
      </c>
      <c r="D1256" s="1758" t="s">
        <v>3057</v>
      </c>
      <c r="E1256" s="1820"/>
      <c r="F1256" s="1747"/>
      <c r="G1256" s="1747"/>
      <c r="H1256" s="1747"/>
      <c r="I1256" s="1745"/>
      <c r="J1256" s="1745"/>
      <c r="K1256" s="1745"/>
      <c r="L1256" s="1743" t="s">
        <v>1268</v>
      </c>
      <c r="M1256" s="1745" t="s">
        <v>5363</v>
      </c>
      <c r="N1256" s="1745"/>
      <c r="O1256" s="1745"/>
    </row>
    <row r="1257" spans="1:15" ht="16.899999999999999" customHeight="1" thickBot="1">
      <c r="A1257" s="1915"/>
      <c r="B1257" s="2208"/>
      <c r="C1257" s="1762"/>
      <c r="D1257" s="1758" t="s">
        <v>5332</v>
      </c>
      <c r="E1257" s="1824"/>
      <c r="F1257" s="1912"/>
      <c r="G1257" s="1747"/>
      <c r="H1257" s="1747"/>
      <c r="I1257" s="1745"/>
      <c r="J1257" s="1745"/>
      <c r="K1257" s="1745"/>
      <c r="L1257" s="1755"/>
      <c r="M1257" s="1805" t="s">
        <v>372</v>
      </c>
      <c r="N1257" s="1745"/>
      <c r="O1257" s="1745"/>
    </row>
    <row r="1258" spans="1:15" ht="16.899999999999999" customHeight="1" thickTop="1" thickBot="1">
      <c r="A1258" s="1778" t="s">
        <v>5364</v>
      </c>
      <c r="B1258" s="1865"/>
      <c r="C1258" s="1778"/>
      <c r="D1258" s="1757" t="s">
        <v>1160</v>
      </c>
      <c r="E1258" s="1758" t="s">
        <v>5365</v>
      </c>
      <c r="F1258" s="1751"/>
      <c r="G1258" s="1747"/>
      <c r="H1258" s="1747"/>
      <c r="I1258" s="1745"/>
      <c r="J1258" s="1745"/>
      <c r="K1258" s="1745"/>
      <c r="L1258" s="1745"/>
      <c r="M1258" s="1745"/>
      <c r="N1258" s="1745"/>
      <c r="O1258" s="1745"/>
    </row>
    <row r="1259" spans="1:15" ht="16.899999999999999" customHeight="1" thickTop="1" thickBot="1">
      <c r="A1259" s="1778" t="s">
        <v>2290</v>
      </c>
      <c r="B1259" s="1865"/>
      <c r="C1259" s="1800"/>
      <c r="D1259" s="1762"/>
      <c r="E1259" s="1826" t="s">
        <v>5366</v>
      </c>
      <c r="F1259" s="1754"/>
      <c r="G1259" s="1912"/>
      <c r="H1259" s="1747"/>
      <c r="I1259" s="1745"/>
      <c r="J1259" s="1745"/>
      <c r="K1259" s="1743" t="s">
        <v>1261</v>
      </c>
      <c r="L1259" s="1745" t="s">
        <v>5367</v>
      </c>
      <c r="M1259" s="1745"/>
      <c r="N1259" s="1745"/>
      <c r="O1259" s="1745"/>
    </row>
    <row r="1260" spans="1:15" ht="16.899999999999999" customHeight="1" thickTop="1" thickBot="1">
      <c r="A1260" s="1787" t="s">
        <v>4170</v>
      </c>
      <c r="B1260" s="1778" t="s">
        <v>4203</v>
      </c>
      <c r="C1260" s="1865"/>
      <c r="D1260" s="1758"/>
      <c r="E1260" s="2174" t="s">
        <v>1165</v>
      </c>
      <c r="F1260" s="1758" t="s">
        <v>5368</v>
      </c>
      <c r="G1260" s="1759"/>
      <c r="H1260" s="1747"/>
      <c r="I1260" s="1745"/>
      <c r="J1260" s="1745"/>
      <c r="K1260" s="1755"/>
      <c r="L1260" s="1745" t="s">
        <v>5369</v>
      </c>
      <c r="M1260" s="1745"/>
      <c r="N1260" s="1745"/>
      <c r="O1260" s="1745"/>
    </row>
    <row r="1261" spans="1:15" ht="16.899999999999999" customHeight="1" thickTop="1" thickBot="1">
      <c r="A1261" s="1790"/>
      <c r="B1261" s="1900" t="s">
        <v>5370</v>
      </c>
      <c r="C1261" s="1865"/>
      <c r="D1261" s="1915"/>
      <c r="E1261" s="2177"/>
      <c r="F1261" s="1900" t="s">
        <v>5371</v>
      </c>
      <c r="G1261" s="1764"/>
      <c r="H1261" s="1912"/>
      <c r="I1261" s="1989" t="s">
        <v>1208</v>
      </c>
      <c r="J1261" s="1744" t="s">
        <v>5372</v>
      </c>
      <c r="K1261" s="1745"/>
      <c r="L1261" s="1745"/>
      <c r="M1261" s="1747"/>
      <c r="N1261" s="1745"/>
      <c r="O1261" s="1745"/>
    </row>
    <row r="1262" spans="1:15" ht="16.899999999999999" customHeight="1" thickTop="1" thickBot="1">
      <c r="A1262" s="1778"/>
      <c r="B1262" s="1787" t="s">
        <v>1160</v>
      </c>
      <c r="C1262" s="1778" t="s">
        <v>5373</v>
      </c>
      <c r="D1262" s="1974"/>
      <c r="E1262" s="1758"/>
      <c r="F1262" s="1757" t="s">
        <v>1178</v>
      </c>
      <c r="G1262" s="1758" t="s">
        <v>5374</v>
      </c>
      <c r="H1262" s="1747"/>
      <c r="I1262" s="1772"/>
      <c r="J1262" s="2341" t="s">
        <v>5375</v>
      </c>
      <c r="K1262" s="1745"/>
      <c r="L1262" s="1745"/>
      <c r="M1262" s="1745"/>
      <c r="N1262" s="1745"/>
      <c r="O1262" s="1745"/>
    </row>
    <row r="1263" spans="1:15" ht="16.899999999999999" customHeight="1" thickTop="1" thickBot="1">
      <c r="A1263" s="1778"/>
      <c r="B1263" s="1790"/>
      <c r="C1263" s="2342" t="s">
        <v>1568</v>
      </c>
      <c r="D1263" s="2177"/>
      <c r="E1263" s="1758"/>
      <c r="F1263" s="1762"/>
      <c r="G1263" s="1826" t="s">
        <v>5376</v>
      </c>
      <c r="H1263" s="1892"/>
      <c r="I1263" s="1747"/>
      <c r="J1263" s="1743" t="s">
        <v>1214</v>
      </c>
      <c r="K1263" s="1745" t="s">
        <v>5377</v>
      </c>
      <c r="L1263" s="1745"/>
      <c r="M1263" s="1745"/>
      <c r="N1263" s="1745"/>
      <c r="O1263" s="1745"/>
    </row>
    <row r="1264" spans="1:15" ht="16.899999999999999" customHeight="1" thickTop="1">
      <c r="A1264" s="1747"/>
      <c r="B1264" s="1747"/>
      <c r="C1264" s="1747"/>
      <c r="D1264" s="1758"/>
      <c r="E1264" s="1757" t="s">
        <v>1165</v>
      </c>
      <c r="F1264" s="1758" t="s">
        <v>5378</v>
      </c>
      <c r="G1264" s="2037"/>
      <c r="H1264" s="1747"/>
      <c r="I1264" s="1744"/>
      <c r="J1264" s="1755"/>
      <c r="K1264" s="1745" t="s">
        <v>5379</v>
      </c>
      <c r="L1264" s="1745"/>
      <c r="M1264" s="1745"/>
      <c r="N1264" s="1745"/>
      <c r="O1264" s="1745"/>
    </row>
    <row r="1265" spans="1:15" ht="16.899999999999999" customHeight="1" thickBot="1">
      <c r="A1265" s="1747"/>
      <c r="B1265" s="1747"/>
      <c r="C1265" s="1747"/>
      <c r="D1265" s="1876"/>
      <c r="E1265" s="1762"/>
      <c r="F1265" s="1758" t="s">
        <v>5380</v>
      </c>
      <c r="G1265" s="1892"/>
      <c r="H1265" s="1747"/>
      <c r="I1265" s="1745"/>
      <c r="J1265" s="1745"/>
      <c r="K1265" s="1745"/>
      <c r="L1265" s="1745"/>
      <c r="M1265" s="1745"/>
      <c r="N1265" s="1745"/>
      <c r="O1265" s="1745"/>
    </row>
    <row r="1266" spans="1:15" ht="16.899999999999999" customHeight="1" thickTop="1">
      <c r="A1266" s="1761"/>
      <c r="B1266" s="1761"/>
      <c r="D1266" s="1757" t="s">
        <v>1160</v>
      </c>
      <c r="E1266" s="1758" t="s">
        <v>5381</v>
      </c>
      <c r="F1266" s="1976"/>
      <c r="G1266" s="1747"/>
      <c r="H1266" s="1747"/>
      <c r="I1266" s="1745"/>
      <c r="J1266" s="1743" t="s">
        <v>1214</v>
      </c>
      <c r="K1266" s="1745" t="s">
        <v>5382</v>
      </c>
      <c r="L1266" s="1745"/>
      <c r="M1266" s="1745"/>
      <c r="N1266" s="1745"/>
      <c r="O1266" s="1745"/>
    </row>
    <row r="1267" spans="1:15" ht="16.899999999999999" customHeight="1" thickBot="1">
      <c r="A1267" s="1760"/>
      <c r="B1267" s="1761"/>
      <c r="C1267" s="1749"/>
      <c r="D1267" s="1762"/>
      <c r="E1267" s="1758" t="s">
        <v>1608</v>
      </c>
      <c r="F1267" s="1998"/>
      <c r="G1267" s="1747"/>
      <c r="H1267" s="1747"/>
      <c r="I1267" s="1745"/>
      <c r="J1267" s="1755"/>
      <c r="K1267" s="1805" t="s">
        <v>5383</v>
      </c>
      <c r="L1267" s="1745"/>
      <c r="M1267" s="1745"/>
      <c r="N1267" s="1745"/>
      <c r="O1267" s="1745"/>
    </row>
    <row r="1268" spans="1:15" ht="16.899999999999999" customHeight="1" thickTop="1" thickBot="1">
      <c r="A1268" s="1767"/>
      <c r="B1268" s="1810"/>
      <c r="C1268" s="1757" t="s">
        <v>1155</v>
      </c>
      <c r="D1268" s="1758" t="s">
        <v>2781</v>
      </c>
      <c r="E1268" s="1885"/>
      <c r="H1268" s="1761"/>
      <c r="I1268" s="1745"/>
      <c r="J1268" s="1817"/>
      <c r="K1268" s="1745"/>
      <c r="L1268" s="1745"/>
      <c r="M1268" s="1745"/>
      <c r="N1268" s="1745"/>
      <c r="O1268" s="1745"/>
    </row>
    <row r="1269" spans="1:15" ht="16.899999999999999" customHeight="1" thickTop="1" thickBot="1">
      <c r="A1269" s="1767"/>
      <c r="B1269" s="1810"/>
      <c r="C1269" s="1762"/>
      <c r="D1269" s="1758" t="s">
        <v>2779</v>
      </c>
      <c r="E1269" s="2007"/>
      <c r="H1269" s="1761"/>
      <c r="I1269" s="1745"/>
      <c r="J1269" s="1743" t="s">
        <v>1214</v>
      </c>
      <c r="K1269" s="1745" t="s">
        <v>5384</v>
      </c>
      <c r="L1269" s="1745"/>
      <c r="M1269" s="1745"/>
      <c r="N1269" s="1745"/>
      <c r="O1269" s="1745"/>
    </row>
    <row r="1270" spans="1:15" ht="16.899999999999999" customHeight="1" thickTop="1">
      <c r="A1270" s="1767"/>
      <c r="B1270" s="1757" t="s">
        <v>1150</v>
      </c>
      <c r="C1270" s="1758" t="s">
        <v>5385</v>
      </c>
      <c r="D1270" s="1754"/>
      <c r="E1270" s="1761"/>
      <c r="F1270" s="1761"/>
      <c r="G1270" s="1761"/>
      <c r="H1270" s="1747"/>
      <c r="I1270" s="1745"/>
      <c r="J1270" s="1755"/>
      <c r="K1270" s="1745" t="s">
        <v>372</v>
      </c>
      <c r="L1270" s="1745"/>
      <c r="M1270" s="1745"/>
      <c r="N1270" s="1745"/>
      <c r="O1270" s="1745"/>
    </row>
    <row r="1271" spans="1:15" ht="16.899999999999999" customHeight="1" thickBot="1">
      <c r="A1271" s="1931"/>
      <c r="B1271" s="1762"/>
      <c r="C1271" s="1758" t="s">
        <v>1654</v>
      </c>
      <c r="D1271" s="1998"/>
      <c r="E1271" s="1747"/>
      <c r="F1271" s="1761"/>
      <c r="G1271" s="1761"/>
      <c r="H1271" s="1747"/>
      <c r="I1271" s="1745"/>
      <c r="J1271" s="1745"/>
      <c r="K1271" s="1745"/>
      <c r="L1271" s="1745"/>
      <c r="M1271" s="1745"/>
      <c r="N1271" s="1745"/>
      <c r="O1271" s="1745"/>
    </row>
    <row r="1272" spans="1:15" ht="16.899999999999999" customHeight="1" thickTop="1">
      <c r="A1272" s="1809" t="s">
        <v>1148</v>
      </c>
      <c r="B1272" s="1767" t="s">
        <v>374</v>
      </c>
      <c r="C1272" s="1754"/>
      <c r="D1272" s="1876"/>
      <c r="E1272" s="1747"/>
      <c r="F1272" s="1747"/>
      <c r="G1272" s="1747"/>
      <c r="H1272" s="1747"/>
      <c r="I1272" s="1745"/>
      <c r="J1272" s="1835"/>
      <c r="K1272" s="1745" t="s">
        <v>5386</v>
      </c>
      <c r="L1272" s="1745"/>
      <c r="M1272" s="1745"/>
      <c r="N1272" s="1745"/>
      <c r="O1272" s="1745"/>
    </row>
    <row r="1273" spans="1:15" ht="16.899999999999999" customHeight="1" thickBot="1">
      <c r="A1273" s="1762"/>
      <c r="B1273" s="1767" t="s">
        <v>373</v>
      </c>
      <c r="C1273" s="1998"/>
      <c r="D1273" s="1758"/>
      <c r="E1273" s="1747"/>
      <c r="F1273" s="1747"/>
      <c r="G1273" s="1747"/>
      <c r="H1273" s="1745"/>
      <c r="I1273" s="1745"/>
      <c r="J1273" s="1745"/>
      <c r="K1273" s="1745" t="s">
        <v>372</v>
      </c>
      <c r="L1273" s="1745"/>
      <c r="M1273" s="1745"/>
      <c r="N1273" s="1745"/>
      <c r="O1273" s="1745"/>
    </row>
    <row r="1274" spans="1:15" ht="16.899999999999999" customHeight="1" thickTop="1">
      <c r="A1274" s="1767" t="s">
        <v>277</v>
      </c>
      <c r="B1274" s="1815"/>
      <c r="C1274" s="1876"/>
      <c r="D1274" s="1758"/>
      <c r="E1274" s="1747"/>
      <c r="F1274" s="1747"/>
      <c r="G1274" s="1747"/>
      <c r="H1274" s="1745"/>
      <c r="I1274" s="1743" t="s">
        <v>1208</v>
      </c>
      <c r="J1274" s="1745" t="s">
        <v>5387</v>
      </c>
      <c r="K1274" s="1745"/>
      <c r="L1274" s="1745"/>
      <c r="M1274" s="1745"/>
      <c r="N1274" s="1745"/>
      <c r="O1274" s="1745"/>
    </row>
    <row r="1275" spans="1:15" ht="16.899999999999999" customHeight="1" thickBot="1">
      <c r="A1275" s="1921" t="s">
        <v>278</v>
      </c>
      <c r="B1275" s="1869"/>
      <c r="C1275" s="1758"/>
      <c r="D1275" s="1758"/>
      <c r="E1275" s="1747"/>
      <c r="F1275" s="1747"/>
      <c r="G1275" s="1747"/>
      <c r="H1275" s="1894"/>
      <c r="I1275" s="2343"/>
      <c r="J1275" s="1798" t="s">
        <v>5388</v>
      </c>
      <c r="K1275" s="1745"/>
      <c r="L1275" s="1745"/>
      <c r="M1275" s="1745"/>
      <c r="N1275" s="1745"/>
      <c r="O1275" s="1745"/>
    </row>
    <row r="1276" spans="1:15" ht="16.899999999999999" customHeight="1" thickTop="1">
      <c r="F1276" s="1778"/>
      <c r="G1276" s="1787" t="s">
        <v>1178</v>
      </c>
      <c r="H1276" s="1859" t="s">
        <v>5389</v>
      </c>
      <c r="I1276" s="1821"/>
      <c r="J1276" s="2084" t="s">
        <v>1214</v>
      </c>
      <c r="K1276" s="1745" t="s">
        <v>5390</v>
      </c>
      <c r="L1276" s="1745"/>
      <c r="M1276" s="1745"/>
      <c r="N1276" s="1745"/>
      <c r="O1276" s="1745"/>
    </row>
    <row r="1277" spans="1:15" ht="16.899999999999999" customHeight="1" thickBot="1">
      <c r="F1277" s="1778"/>
      <c r="G1277" s="1790"/>
      <c r="H1277" s="2289" t="s">
        <v>5391</v>
      </c>
      <c r="I1277" s="1894"/>
      <c r="J1277" s="1937"/>
      <c r="K1277" s="1859" t="s">
        <v>5392</v>
      </c>
      <c r="L1277" s="1745"/>
      <c r="M1277" s="1745"/>
      <c r="N1277" s="1745"/>
      <c r="O1277" s="1745"/>
    </row>
    <row r="1278" spans="1:15" ht="16.899999999999999" customHeight="1" thickTop="1" thickBot="1">
      <c r="A1278" s="1747"/>
      <c r="B1278" s="1760"/>
      <c r="C1278" s="1894"/>
      <c r="D1278" s="1894"/>
      <c r="E1278" s="1747"/>
      <c r="F1278" s="1787" t="s">
        <v>1165</v>
      </c>
      <c r="G1278" s="1778" t="s">
        <v>5393</v>
      </c>
      <c r="H1278" s="1865"/>
      <c r="I1278" s="1752"/>
      <c r="J1278" s="1745"/>
      <c r="K1278" s="1743" t="s">
        <v>1261</v>
      </c>
      <c r="L1278" s="1745" t="s">
        <v>5394</v>
      </c>
      <c r="M1278" s="1745"/>
      <c r="N1278" s="1745"/>
      <c r="O1278" s="1745"/>
    </row>
    <row r="1279" spans="1:15" ht="16.899999999999999" customHeight="1" thickTop="1">
      <c r="A1279" s="1747"/>
      <c r="B1279" s="1787" t="s">
        <v>4170</v>
      </c>
      <c r="C1279" s="1778" t="s">
        <v>2183</v>
      </c>
      <c r="D1279" s="1865"/>
      <c r="E1279" s="1761"/>
      <c r="F1279" s="1790"/>
      <c r="G1279" s="2344" t="s">
        <v>5395</v>
      </c>
      <c r="H1279" s="1868"/>
      <c r="I1279" s="1745"/>
      <c r="J1279" s="1745"/>
      <c r="K1279" s="1755"/>
      <c r="L1279" s="1805" t="s">
        <v>5396</v>
      </c>
      <c r="M1279" s="1745"/>
      <c r="N1279" s="1745"/>
      <c r="O1279" s="1745"/>
    </row>
    <row r="1280" spans="1:15" ht="16.899999999999999" customHeight="1" thickBot="1">
      <c r="A1280" s="1760"/>
      <c r="B1280" s="1790"/>
      <c r="C1280" s="1778" t="s">
        <v>1451</v>
      </c>
      <c r="D1280" s="1865"/>
      <c r="E1280" s="1894"/>
      <c r="F1280" s="1747"/>
      <c r="G1280" s="1747"/>
      <c r="H1280" s="1747"/>
      <c r="I1280" s="1771"/>
      <c r="J1280" s="1771"/>
      <c r="K1280" s="1745"/>
      <c r="L1280" s="1745"/>
      <c r="M1280" s="1745"/>
      <c r="N1280" s="1745"/>
      <c r="O1280" s="1745"/>
    </row>
    <row r="1281" spans="1:15" ht="16.899999999999999" customHeight="1" thickTop="1">
      <c r="A1281" s="1894"/>
      <c r="B1281" s="1894"/>
      <c r="C1281" s="1787" t="s">
        <v>1160</v>
      </c>
      <c r="D1281" s="1900" t="s">
        <v>1454</v>
      </c>
      <c r="E1281" s="1782"/>
      <c r="F1281" s="1758"/>
      <c r="G1281" s="1758"/>
      <c r="H1281" s="1757" t="s">
        <v>1214</v>
      </c>
      <c r="I1281" s="1842" t="s">
        <v>5397</v>
      </c>
      <c r="J1281" s="1751"/>
      <c r="K1281" s="1928" t="s">
        <v>1261</v>
      </c>
      <c r="L1281" s="1745" t="s">
        <v>5398</v>
      </c>
      <c r="M1281" s="1745"/>
      <c r="N1281" s="1745"/>
      <c r="O1281" s="1745"/>
    </row>
    <row r="1282" spans="1:15" ht="16.899999999999999" customHeight="1" thickBot="1">
      <c r="A1282" s="1778" t="s">
        <v>5399</v>
      </c>
      <c r="B1282" s="1917"/>
      <c r="C1282" s="1790"/>
      <c r="D1282" s="1778" t="s">
        <v>5400</v>
      </c>
      <c r="E1282" s="1782"/>
      <c r="F1282" s="1915"/>
      <c r="G1282" s="1879"/>
      <c r="H1282" s="1762"/>
      <c r="I1282" s="1842" t="s">
        <v>135</v>
      </c>
      <c r="J1282" s="1888"/>
      <c r="K1282" s="1772"/>
      <c r="L1282" s="1842" t="s">
        <v>5401</v>
      </c>
      <c r="M1282" s="1745"/>
      <c r="N1282" s="1745"/>
      <c r="O1282" s="1745"/>
    </row>
    <row r="1283" spans="1:15" ht="16.899999999999999" customHeight="1" thickTop="1" thickBot="1">
      <c r="A1283" s="1909" t="s">
        <v>1614</v>
      </c>
      <c r="B1283" s="1807"/>
      <c r="C1283" s="2261" t="s">
        <v>76</v>
      </c>
      <c r="D1283" s="1787" t="s">
        <v>1165</v>
      </c>
      <c r="E1283" s="1778" t="s">
        <v>5402</v>
      </c>
      <c r="F1283" s="1876"/>
      <c r="G1283" s="1757" t="s">
        <v>1208</v>
      </c>
      <c r="H1283" s="1758" t="s">
        <v>132</v>
      </c>
      <c r="I1283" s="1754"/>
      <c r="J1283" s="1842"/>
      <c r="K1283" s="1745"/>
      <c r="L1283" s="1743" t="s">
        <v>1268</v>
      </c>
      <c r="M1283" s="1745" t="s">
        <v>5403</v>
      </c>
      <c r="N1283" s="1745"/>
      <c r="O1283" s="1745"/>
    </row>
    <row r="1284" spans="1:15" ht="16.899999999999999" customHeight="1" thickTop="1" thickBot="1">
      <c r="A1284" s="1787" t="s">
        <v>1148</v>
      </c>
      <c r="B1284" s="1900" t="s">
        <v>2032</v>
      </c>
      <c r="C1284" s="2182"/>
      <c r="D1284" s="1790"/>
      <c r="E1284" s="1800" t="s">
        <v>1461</v>
      </c>
      <c r="F1284" s="1879"/>
      <c r="G1284" s="1762"/>
      <c r="H1284" s="1758" t="s">
        <v>133</v>
      </c>
      <c r="I1284" s="1998"/>
      <c r="J1284" s="1842"/>
      <c r="K1284" s="1745"/>
      <c r="L1284" s="1755"/>
      <c r="M1284" s="1745" t="s">
        <v>5404</v>
      </c>
      <c r="N1284" s="1745"/>
      <c r="O1284" s="1745"/>
    </row>
    <row r="1285" spans="1:15" ht="16.899999999999999" customHeight="1" thickTop="1" thickBot="1">
      <c r="A1285" s="1790"/>
      <c r="B1285" s="1778" t="s">
        <v>2631</v>
      </c>
      <c r="C1285" s="1782"/>
      <c r="D1285" s="1946"/>
      <c r="E1285" s="2345"/>
      <c r="F1285" s="2172" t="s">
        <v>1178</v>
      </c>
      <c r="G1285" s="1758" t="s">
        <v>126</v>
      </c>
      <c r="H1285" s="1754"/>
      <c r="I1285" s="1842"/>
      <c r="J1285" s="1842"/>
      <c r="K1285" s="1745"/>
      <c r="L1285" s="1745"/>
      <c r="M1285" s="1745"/>
      <c r="N1285" s="1745"/>
      <c r="O1285" s="1745"/>
    </row>
    <row r="1286" spans="1:15" ht="16.899999999999999" customHeight="1" thickTop="1" thickBot="1">
      <c r="A1286" s="1778"/>
      <c r="B1286" s="1787" t="s">
        <v>1160</v>
      </c>
      <c r="C1286" s="1778" t="s">
        <v>5405</v>
      </c>
      <c r="D1286" s="2052"/>
      <c r="E1286" s="1758"/>
      <c r="F1286" s="2173"/>
      <c r="G1286" s="1778" t="s">
        <v>127</v>
      </c>
      <c r="H1286" s="1998"/>
      <c r="I1286" s="1842"/>
      <c r="J1286" s="1842"/>
      <c r="K1286" s="1745"/>
      <c r="L1286" s="1743" t="s">
        <v>1268</v>
      </c>
      <c r="M1286" s="1745" t="s">
        <v>5406</v>
      </c>
      <c r="N1286" s="1745"/>
      <c r="O1286" s="1745"/>
    </row>
    <row r="1287" spans="1:15" ht="16.899999999999999" customHeight="1" thickTop="1">
      <c r="A1287" s="2006"/>
      <c r="B1287" s="1790"/>
      <c r="C1287" s="2059" t="s">
        <v>5407</v>
      </c>
      <c r="D1287" s="2346"/>
      <c r="E1287" s="2174" t="s">
        <v>1165</v>
      </c>
      <c r="F1287" s="1758" t="s">
        <v>124</v>
      </c>
      <c r="G1287" s="1764"/>
      <c r="H1287" s="1745"/>
      <c r="I1287" s="1745"/>
      <c r="J1287" s="1745"/>
      <c r="K1287" s="1745"/>
      <c r="L1287" s="1755"/>
      <c r="M1287" s="1745" t="s">
        <v>5408</v>
      </c>
      <c r="N1287" s="1745"/>
      <c r="O1287" s="1745"/>
    </row>
    <row r="1288" spans="1:15" ht="16.899999999999999" customHeight="1" thickBot="1">
      <c r="A1288" s="1909"/>
      <c r="B1288" s="1800"/>
      <c r="C1288" s="1747"/>
      <c r="D1288" s="1758"/>
      <c r="E1288" s="2173"/>
      <c r="F1288" s="1778" t="s">
        <v>125</v>
      </c>
      <c r="G1288" s="1892"/>
      <c r="H1288" s="1745"/>
      <c r="I1288" s="1745"/>
      <c r="J1288" s="1745"/>
      <c r="K1288" s="1745"/>
      <c r="L1288" s="1745"/>
      <c r="M1288" s="1745"/>
      <c r="N1288" s="1745"/>
      <c r="O1288" s="1745"/>
    </row>
    <row r="1289" spans="1:15" ht="16.899999999999999" customHeight="1" thickTop="1">
      <c r="A1289" s="1787" t="s">
        <v>1148</v>
      </c>
      <c r="B1289" s="1778" t="s">
        <v>5409</v>
      </c>
      <c r="C1289" s="1861"/>
      <c r="D1289" s="2172" t="s">
        <v>1160</v>
      </c>
      <c r="E1289" s="1758" t="s">
        <v>87</v>
      </c>
      <c r="F1289" s="1754"/>
      <c r="G1289" s="1747"/>
      <c r="H1289" s="1745"/>
      <c r="I1289" s="1745"/>
      <c r="J1289" s="1745"/>
      <c r="K1289" s="1745"/>
      <c r="L1289" s="1743" t="s">
        <v>1268</v>
      </c>
      <c r="M1289" s="1745" t="s">
        <v>5410</v>
      </c>
      <c r="N1289" s="1745"/>
      <c r="O1289" s="1745"/>
    </row>
    <row r="1290" spans="1:15" ht="16.899999999999999" customHeight="1" thickBot="1">
      <c r="A1290" s="1790"/>
      <c r="B1290" s="1779" t="s">
        <v>5411</v>
      </c>
      <c r="C1290" s="1747"/>
      <c r="D1290" s="2173"/>
      <c r="E1290" s="1758" t="s">
        <v>88</v>
      </c>
      <c r="F1290" s="1998"/>
      <c r="G1290" s="1747"/>
      <c r="H1290" s="1745"/>
      <c r="I1290" s="1745"/>
      <c r="J1290" s="1745"/>
      <c r="K1290" s="1745"/>
      <c r="L1290" s="1755"/>
      <c r="M1290" s="1745" t="s">
        <v>5412</v>
      </c>
      <c r="N1290" s="1745"/>
      <c r="O1290" s="1745"/>
    </row>
    <row r="1291" spans="1:15" ht="16.899999999999999" customHeight="1" thickTop="1" thickBot="1">
      <c r="A1291" s="1778" t="s">
        <v>140</v>
      </c>
      <c r="B1291" s="2006"/>
      <c r="C1291" s="1757" t="s">
        <v>1155</v>
      </c>
      <c r="D1291" s="1758" t="s">
        <v>5038</v>
      </c>
      <c r="E1291" s="1764"/>
      <c r="F1291" s="1893"/>
      <c r="G1291" s="1894"/>
      <c r="H1291" s="1745"/>
      <c r="I1291" s="1745"/>
      <c r="J1291" s="1745"/>
      <c r="K1291" s="1745"/>
      <c r="L1291" s="1745"/>
      <c r="M1291" s="1745"/>
      <c r="N1291" s="1745"/>
      <c r="O1291" s="1745"/>
    </row>
    <row r="1292" spans="1:15" ht="16.899999999999999" customHeight="1" thickTop="1" thickBot="1">
      <c r="A1292" s="1747" t="s">
        <v>1516</v>
      </c>
      <c r="B1292" s="1758"/>
      <c r="C1292" s="1762"/>
      <c r="D1292" s="1758" t="s">
        <v>14</v>
      </c>
      <c r="E1292" s="1892"/>
      <c r="F1292" s="1778" t="s">
        <v>5413</v>
      </c>
      <c r="G1292" s="1917"/>
      <c r="H1292" s="1745"/>
      <c r="I1292" s="1745"/>
      <c r="J1292" s="1745"/>
      <c r="K1292" s="1745"/>
      <c r="L1292" s="1743" t="s">
        <v>1268</v>
      </c>
      <c r="M1292" s="1745" t="s">
        <v>5414</v>
      </c>
      <c r="N1292" s="1745"/>
      <c r="O1292" s="1745"/>
    </row>
    <row r="1293" spans="1:15" ht="16.899999999999999" customHeight="1" thickTop="1" thickBot="1">
      <c r="A1293" s="1760"/>
      <c r="B1293" s="1757" t="s">
        <v>1150</v>
      </c>
      <c r="C1293" s="1758" t="s">
        <v>5415</v>
      </c>
      <c r="D1293" s="1754"/>
      <c r="E1293" s="1850"/>
      <c r="F1293" s="1778" t="s">
        <v>5416</v>
      </c>
      <c r="G1293" s="1865"/>
      <c r="H1293" s="1946"/>
      <c r="I1293" s="1745"/>
      <c r="J1293" s="1745"/>
      <c r="K1293" s="1745"/>
      <c r="L1293" s="1755"/>
      <c r="M1293" s="1745" t="s">
        <v>5417</v>
      </c>
      <c r="N1293" s="1745"/>
      <c r="O1293" s="1745"/>
    </row>
    <row r="1294" spans="1:15" ht="16.899999999999999" customHeight="1" thickTop="1" thickBot="1">
      <c r="A1294" s="2042"/>
      <c r="B1294" s="1762"/>
      <c r="C1294" s="1758" t="s">
        <v>5418</v>
      </c>
      <c r="D1294" s="1998"/>
      <c r="E1294" s="1747"/>
      <c r="F1294" s="1787" t="s">
        <v>1178</v>
      </c>
      <c r="G1294" s="1789" t="s">
        <v>4019</v>
      </c>
      <c r="H1294" s="1846"/>
      <c r="I1294" s="1743" t="s">
        <v>1208</v>
      </c>
      <c r="J1294" s="1744" t="s">
        <v>5419</v>
      </c>
      <c r="K1294" s="1745"/>
      <c r="L1294" s="1745"/>
      <c r="M1294" s="1745"/>
      <c r="N1294" s="1745"/>
      <c r="O1294" s="1745"/>
    </row>
    <row r="1295" spans="1:15" ht="16.899999999999999" customHeight="1" thickTop="1" thickBot="1">
      <c r="A1295" s="1809" t="s">
        <v>1148</v>
      </c>
      <c r="B1295" s="1810" t="s">
        <v>1625</v>
      </c>
      <c r="C1295" s="1824"/>
      <c r="D1295" s="1749"/>
      <c r="E1295" s="1843"/>
      <c r="F1295" s="1790"/>
      <c r="G1295" s="1779" t="s">
        <v>5420</v>
      </c>
      <c r="H1295" s="1788"/>
      <c r="I1295" s="2347"/>
      <c r="J1295" s="1748" t="s">
        <v>5421</v>
      </c>
      <c r="K1295" s="1745"/>
      <c r="L1295" s="1745"/>
      <c r="M1295" s="1745"/>
      <c r="N1295" s="1745"/>
      <c r="O1295" s="1745"/>
    </row>
    <row r="1296" spans="1:15" ht="16.899999999999999" customHeight="1" thickTop="1">
      <c r="A1296" s="1762"/>
      <c r="B1296" s="1810" t="s">
        <v>4077</v>
      </c>
      <c r="C1296" s="1880"/>
      <c r="D1296" s="1787" t="s">
        <v>1178</v>
      </c>
      <c r="E1296" s="1789" t="s">
        <v>110</v>
      </c>
      <c r="F1296" s="1846"/>
      <c r="G1296" s="2348" t="s">
        <v>1208</v>
      </c>
      <c r="H1296" s="1779" t="s">
        <v>5422</v>
      </c>
      <c r="I1296" s="1821"/>
      <c r="J1296" s="1743" t="s">
        <v>1214</v>
      </c>
      <c r="K1296" s="1745" t="s">
        <v>5423</v>
      </c>
      <c r="L1296" s="1745"/>
      <c r="M1296" s="1745"/>
      <c r="N1296" s="1745"/>
      <c r="O1296" s="1745"/>
    </row>
    <row r="1297" spans="1:15" ht="16.899999999999999" customHeight="1" thickBot="1">
      <c r="A1297" s="1810" t="s">
        <v>1613</v>
      </c>
      <c r="B1297" s="1815"/>
      <c r="C1297" s="1749"/>
      <c r="D1297" s="1957"/>
      <c r="E1297" s="1789" t="s">
        <v>1334</v>
      </c>
      <c r="F1297" s="1843"/>
      <c r="G1297" s="1816"/>
      <c r="H1297" s="2349" t="s">
        <v>5424</v>
      </c>
      <c r="I1297" s="1782"/>
      <c r="J1297" s="2347"/>
      <c r="K1297" s="1745" t="s">
        <v>5425</v>
      </c>
      <c r="L1297" s="1745"/>
      <c r="M1297" s="1745"/>
      <c r="N1297" s="1745"/>
      <c r="O1297" s="1745"/>
    </row>
    <row r="1298" spans="1:15" ht="16.899999999999999" customHeight="1" thickTop="1">
      <c r="A1298" s="1921" t="s">
        <v>5426</v>
      </c>
      <c r="B1298" s="1869"/>
      <c r="C1298" s="1787" t="s">
        <v>1165</v>
      </c>
      <c r="D1298" s="1789" t="s">
        <v>87</v>
      </c>
      <c r="E1298" s="1788"/>
      <c r="F1298" s="1749"/>
      <c r="G1298" s="1749"/>
      <c r="H1298" s="1850" t="s">
        <v>1214</v>
      </c>
      <c r="I1298" s="1778" t="s">
        <v>5427</v>
      </c>
      <c r="J1298" s="1821"/>
      <c r="K1298" s="2084" t="s">
        <v>1261</v>
      </c>
      <c r="L1298" s="1745" t="s">
        <v>5428</v>
      </c>
      <c r="M1298" s="1745"/>
      <c r="N1298" s="1745"/>
      <c r="O1298" s="1745"/>
    </row>
    <row r="1299" spans="1:15" ht="16.899999999999999" customHeight="1" thickBot="1">
      <c r="A1299" s="1749"/>
      <c r="B1299" s="1749"/>
      <c r="C1299" s="1790"/>
      <c r="D1299" s="1789" t="s">
        <v>88</v>
      </c>
      <c r="E1299" s="1875"/>
      <c r="F1299" s="1749"/>
      <c r="G1299" s="1749"/>
      <c r="H1299" s="2210"/>
      <c r="I1299" s="1810" t="s">
        <v>5429</v>
      </c>
      <c r="J1299" s="1771"/>
      <c r="K1299" s="1892"/>
      <c r="L1299" s="1859" t="s">
        <v>5430</v>
      </c>
      <c r="M1299" s="1745"/>
      <c r="N1299" s="1745"/>
      <c r="O1299" s="1745"/>
    </row>
    <row r="1300" spans="1:15" ht="16.899999999999999" customHeight="1" thickTop="1">
      <c r="A1300" s="1789"/>
      <c r="B1300" s="1787" t="s">
        <v>1160</v>
      </c>
      <c r="C1300" s="1789" t="s">
        <v>5431</v>
      </c>
      <c r="D1300" s="1788"/>
      <c r="E1300" s="1767"/>
      <c r="F1300" s="1810"/>
      <c r="G1300" s="1757" t="s">
        <v>1208</v>
      </c>
      <c r="H1300" s="1810" t="s">
        <v>5432</v>
      </c>
      <c r="I1300" s="1824"/>
      <c r="J1300" s="1747"/>
      <c r="K1300" s="1747"/>
      <c r="L1300" s="1743" t="s">
        <v>1268</v>
      </c>
      <c r="M1300" s="1745" t="s">
        <v>5433</v>
      </c>
      <c r="N1300" s="1745"/>
      <c r="O1300" s="1745"/>
    </row>
    <row r="1301" spans="1:15" ht="16.899999999999999" customHeight="1" thickBot="1">
      <c r="A1301" s="1789"/>
      <c r="B1301" s="1790"/>
      <c r="C1301" s="1789" t="s">
        <v>1513</v>
      </c>
      <c r="D1301" s="1875"/>
      <c r="E1301" s="1767"/>
      <c r="F1301" s="1810"/>
      <c r="G1301" s="1762"/>
      <c r="H1301" s="1810" t="s">
        <v>5434</v>
      </c>
      <c r="I1301" s="1880"/>
      <c r="J1301" s="1747"/>
      <c r="K1301" s="1747"/>
      <c r="L1301" s="1755"/>
      <c r="M1301" s="1745" t="s">
        <v>5435</v>
      </c>
      <c r="N1301" s="1745"/>
      <c r="O1301" s="1745"/>
    </row>
    <row r="1302" spans="1:15" ht="16.899999999999999" customHeight="1" thickTop="1" thickBot="1">
      <c r="A1302" s="1787" t="s">
        <v>4170</v>
      </c>
      <c r="B1302" s="1789" t="s">
        <v>140</v>
      </c>
      <c r="C1302" s="1807"/>
      <c r="D1302" s="1749"/>
      <c r="E1302" s="1767"/>
      <c r="F1302" s="1796" t="s">
        <v>1178</v>
      </c>
      <c r="G1302" s="1810" t="s">
        <v>5436</v>
      </c>
      <c r="H1302" s="1815"/>
      <c r="I1302" s="1749"/>
      <c r="J1302" s="1747"/>
      <c r="K1302" s="1747"/>
      <c r="L1302" s="1745"/>
      <c r="M1302" s="1745"/>
      <c r="N1302" s="1745"/>
      <c r="O1302" s="1745"/>
    </row>
    <row r="1303" spans="1:15" ht="16.899999999999999" customHeight="1" thickTop="1" thickBot="1">
      <c r="A1303" s="1790"/>
      <c r="B1303" s="1789" t="s">
        <v>1516</v>
      </c>
      <c r="C1303" s="1813"/>
      <c r="D1303" s="1749"/>
      <c r="E1303" s="1767"/>
      <c r="F1303" s="1762"/>
      <c r="G1303" s="1810" t="s">
        <v>5437</v>
      </c>
      <c r="H1303" s="1869"/>
      <c r="I1303" s="1749"/>
      <c r="J1303" s="1747"/>
      <c r="K1303" s="1747"/>
      <c r="L1303" s="1743" t="s">
        <v>1268</v>
      </c>
      <c r="M1303" s="1745" t="s">
        <v>5438</v>
      </c>
      <c r="N1303" s="1745"/>
      <c r="O1303" s="1745"/>
    </row>
    <row r="1304" spans="1:15" ht="16.899999999999999" customHeight="1" thickTop="1" thickBot="1">
      <c r="A1304" s="1789" t="s">
        <v>137</v>
      </c>
      <c r="B1304" s="1807"/>
      <c r="C1304" s="1789"/>
      <c r="D1304" s="1810"/>
      <c r="E1304" s="1757" t="s">
        <v>1165</v>
      </c>
      <c r="F1304" s="1810" t="s">
        <v>3572</v>
      </c>
      <c r="G1304" s="1824"/>
      <c r="H1304" s="2288"/>
      <c r="I1304" s="1843"/>
      <c r="J1304" s="1894"/>
      <c r="K1304" s="1747"/>
      <c r="L1304" s="1755"/>
      <c r="M1304" s="1745" t="s">
        <v>5439</v>
      </c>
      <c r="N1304" s="1745"/>
      <c r="O1304" s="1745"/>
    </row>
    <row r="1305" spans="1:15" ht="16.899999999999999" customHeight="1" thickTop="1" thickBot="1">
      <c r="A1305" s="1800" t="s">
        <v>1519</v>
      </c>
      <c r="B1305" s="1868"/>
      <c r="C1305" s="1778"/>
      <c r="D1305" s="1758"/>
      <c r="E1305" s="1762"/>
      <c r="F1305" s="1758" t="s">
        <v>5440</v>
      </c>
      <c r="G1305" s="1892"/>
      <c r="H1305" s="2145" t="s">
        <v>1214</v>
      </c>
      <c r="I1305" s="1859" t="s">
        <v>5441</v>
      </c>
      <c r="J1305" s="1821"/>
      <c r="K1305" s="2084" t="s">
        <v>1261</v>
      </c>
      <c r="L1305" s="1745" t="s">
        <v>5442</v>
      </c>
      <c r="M1305" s="1745"/>
      <c r="N1305" s="1745"/>
      <c r="O1305" s="1745"/>
    </row>
    <row r="1306" spans="1:15" ht="16.899999999999999" customHeight="1" thickTop="1" thickBot="1">
      <c r="A1306" s="1760"/>
      <c r="B1306" s="1747"/>
      <c r="C1306" s="1747"/>
      <c r="D1306" s="1796" t="s">
        <v>1160</v>
      </c>
      <c r="E1306" s="1758" t="s">
        <v>5443</v>
      </c>
      <c r="F1306" s="1754"/>
      <c r="G1306" s="1747"/>
      <c r="H1306" s="1799"/>
      <c r="I1306" s="1859" t="s">
        <v>5444</v>
      </c>
      <c r="J1306" s="1894"/>
      <c r="K1306" s="1937"/>
      <c r="L1306" s="1778" t="s">
        <v>5445</v>
      </c>
      <c r="M1306" s="1745"/>
      <c r="N1306" s="1745"/>
      <c r="O1306" s="1745"/>
    </row>
    <row r="1307" spans="1:15" ht="16.899999999999999" customHeight="1" thickTop="1" thickBot="1">
      <c r="A1307" s="1747"/>
      <c r="B1307" s="1747"/>
      <c r="C1307" s="1747"/>
      <c r="D1307" s="1762"/>
      <c r="E1307" s="1770" t="s">
        <v>5446</v>
      </c>
      <c r="F1307" s="1998"/>
      <c r="G1307" s="1787" t="s">
        <v>1208</v>
      </c>
      <c r="H1307" s="1779" t="s">
        <v>2860</v>
      </c>
      <c r="I1307" s="1782"/>
      <c r="J1307" s="1745"/>
      <c r="K1307" s="1745"/>
      <c r="L1307" s="1745"/>
      <c r="M1307" s="1745"/>
      <c r="N1307" s="1745"/>
      <c r="O1307" s="1745"/>
    </row>
    <row r="1308" spans="1:15" ht="16.899999999999999" customHeight="1" thickTop="1" thickBot="1">
      <c r="A1308" s="1747"/>
      <c r="B1308" s="1760"/>
      <c r="C1308" s="1747"/>
      <c r="D1308" s="1747"/>
      <c r="E1308" s="1747"/>
      <c r="F1308" s="1747"/>
      <c r="G1308" s="1790"/>
      <c r="H1308" s="1779" t="s">
        <v>2861</v>
      </c>
      <c r="I1308" s="1816"/>
      <c r="J1308" s="1747"/>
      <c r="K1308" s="1989" t="s">
        <v>1261</v>
      </c>
      <c r="L1308" s="1745" t="s">
        <v>5447</v>
      </c>
      <c r="M1308" s="1745"/>
      <c r="N1308" s="1745"/>
      <c r="O1308" s="1745"/>
    </row>
    <row r="1309" spans="1:15" ht="16.899999999999999" customHeight="1" thickTop="1" thickBot="1">
      <c r="A1309" s="1747"/>
      <c r="B1309" s="1747"/>
      <c r="C1309" s="1747"/>
      <c r="D1309" s="1778"/>
      <c r="E1309" s="1778"/>
      <c r="F1309" s="1787" t="s">
        <v>1178</v>
      </c>
      <c r="G1309" s="1778" t="s">
        <v>2866</v>
      </c>
      <c r="H1309" s="1807"/>
      <c r="I1309" s="1745"/>
      <c r="J1309" s="1745"/>
      <c r="K1309" s="1759"/>
      <c r="L1309" s="1862" t="s">
        <v>5448</v>
      </c>
      <c r="M1309" s="1745"/>
      <c r="N1309" s="1745"/>
      <c r="O1309" s="1745"/>
    </row>
    <row r="1310" spans="1:15" ht="16.899999999999999" customHeight="1" thickTop="1" thickBot="1">
      <c r="A1310" s="1747"/>
      <c r="B1310" s="1747"/>
      <c r="C1310" s="1760"/>
      <c r="D1310" s="1778"/>
      <c r="E1310" s="1778"/>
      <c r="F1310" s="1790"/>
      <c r="G1310" s="1778" t="s">
        <v>2867</v>
      </c>
      <c r="H1310" s="1813"/>
      <c r="I1310" s="1745"/>
      <c r="J1310" s="1840"/>
      <c r="K1310" s="1892"/>
      <c r="L1310" s="1743" t="s">
        <v>1268</v>
      </c>
      <c r="M1310" s="1745" t="s">
        <v>5449</v>
      </c>
      <c r="N1310" s="1745"/>
      <c r="O1310" s="1745"/>
    </row>
    <row r="1311" spans="1:15" ht="16.899999999999999" customHeight="1" thickTop="1">
      <c r="A1311" s="1747"/>
      <c r="B1311" s="1747"/>
      <c r="C1311" s="1747"/>
      <c r="D1311" s="1778"/>
      <c r="E1311" s="1787" t="s">
        <v>1165</v>
      </c>
      <c r="F1311" s="1778" t="s">
        <v>5450</v>
      </c>
      <c r="G1311" s="1782"/>
      <c r="H1311" s="1767"/>
      <c r="I1311" s="1757" t="s">
        <v>1214</v>
      </c>
      <c r="J1311" s="1842" t="s">
        <v>5451</v>
      </c>
      <c r="K1311" s="1764"/>
      <c r="L1311" s="1755"/>
      <c r="M1311" s="1745" t="s">
        <v>372</v>
      </c>
      <c r="N1311" s="1745"/>
      <c r="O1311" s="1745"/>
    </row>
    <row r="1312" spans="1:15" ht="16.899999999999999" customHeight="1" thickBot="1">
      <c r="A1312" s="1760"/>
      <c r="B1312" s="1747"/>
      <c r="C1312" s="1747"/>
      <c r="D1312" s="2006"/>
      <c r="E1312" s="1790"/>
      <c r="F1312" s="1778" t="s">
        <v>2870</v>
      </c>
      <c r="G1312" s="1816"/>
      <c r="H1312" s="1767"/>
      <c r="I1312" s="1822"/>
      <c r="J1312" s="1842" t="s">
        <v>5452</v>
      </c>
      <c r="K1312" s="1771"/>
      <c r="L1312" s="1745"/>
      <c r="M1312" s="1745"/>
      <c r="N1312" s="1745"/>
      <c r="O1312" s="1745"/>
    </row>
    <row r="1313" spans="1:15" ht="16.899999999999999" customHeight="1" thickTop="1">
      <c r="A1313" s="1778"/>
      <c r="B1313" s="1778"/>
      <c r="C1313" s="1778"/>
      <c r="D1313" s="1787" t="s">
        <v>1160</v>
      </c>
      <c r="E1313" s="1778" t="s">
        <v>4393</v>
      </c>
      <c r="F1313" s="1865"/>
      <c r="G1313" s="1747"/>
      <c r="H1313" s="1757" t="s">
        <v>1208</v>
      </c>
      <c r="I1313" s="1842" t="s">
        <v>5453</v>
      </c>
      <c r="J1313" s="1754"/>
      <c r="K1313" s="1745"/>
      <c r="L1313" s="1743" t="s">
        <v>1268</v>
      </c>
      <c r="M1313" s="1745" t="s">
        <v>5454</v>
      </c>
      <c r="N1313" s="1745"/>
      <c r="O1313" s="1745"/>
    </row>
    <row r="1314" spans="1:15" ht="16.899999999999999" customHeight="1" thickBot="1">
      <c r="A1314" s="1778"/>
      <c r="B1314" s="2006"/>
      <c r="C1314" s="1778"/>
      <c r="D1314" s="1790"/>
      <c r="E1314" s="1900" t="s">
        <v>76</v>
      </c>
      <c r="F1314" s="1868"/>
      <c r="G1314" s="1747"/>
      <c r="H1314" s="1762"/>
      <c r="I1314" s="1842" t="s">
        <v>5455</v>
      </c>
      <c r="J1314" s="1998"/>
      <c r="K1314" s="1745"/>
      <c r="L1314" s="1755"/>
      <c r="M1314" s="1745" t="s">
        <v>372</v>
      </c>
      <c r="N1314" s="1745"/>
      <c r="O1314" s="1745"/>
    </row>
    <row r="1315" spans="1:15" ht="16.899999999999999" customHeight="1" thickTop="1" thickBot="1">
      <c r="A1315" s="1778"/>
      <c r="B1315" s="1778"/>
      <c r="C1315" s="1787" t="s">
        <v>4170</v>
      </c>
      <c r="D1315" s="1778" t="s">
        <v>5270</v>
      </c>
      <c r="E1315" s="1865"/>
      <c r="F1315" s="1778"/>
      <c r="G1315" s="1796" t="s">
        <v>1178</v>
      </c>
      <c r="H1315" s="1767" t="s">
        <v>5456</v>
      </c>
      <c r="I1315" s="1764"/>
      <c r="J1315" s="1747"/>
      <c r="K1315" s="1745"/>
      <c r="L1315" s="1745"/>
      <c r="M1315" s="1745"/>
      <c r="N1315" s="1745"/>
      <c r="O1315" s="1745"/>
    </row>
    <row r="1316" spans="1:15" ht="16.899999999999999" customHeight="1" thickTop="1" thickBot="1">
      <c r="A1316" s="1778"/>
      <c r="B1316" s="1909"/>
      <c r="C1316" s="1790"/>
      <c r="D1316" s="1778" t="s">
        <v>4396</v>
      </c>
      <c r="E1316" s="1868"/>
      <c r="F1316" s="2006"/>
      <c r="G1316" s="1762"/>
      <c r="H1316" s="1767" t="s">
        <v>1632</v>
      </c>
      <c r="I1316" s="1892"/>
      <c r="J1316" s="1747"/>
      <c r="K1316" s="1745"/>
      <c r="L1316" s="1743" t="s">
        <v>1268</v>
      </c>
      <c r="M1316" s="1745" t="s">
        <v>5457</v>
      </c>
      <c r="N1316" s="1745"/>
      <c r="O1316" s="1745"/>
    </row>
    <row r="1317" spans="1:15" ht="16.899999999999999" customHeight="1" thickTop="1">
      <c r="A1317" s="1789"/>
      <c r="B1317" s="1834" t="s">
        <v>1150</v>
      </c>
      <c r="C1317" s="1789" t="s">
        <v>1622</v>
      </c>
      <c r="D1317" s="1788"/>
      <c r="E1317" s="1810"/>
      <c r="F1317" s="1757" t="s">
        <v>1165</v>
      </c>
      <c r="G1317" s="1758" t="s">
        <v>5458</v>
      </c>
      <c r="H1317" s="1815"/>
      <c r="I1317" s="1747"/>
      <c r="J1317" s="1747"/>
      <c r="K1317" s="1745"/>
      <c r="L1317" s="1755"/>
      <c r="M1317" s="1745" t="s">
        <v>372</v>
      </c>
      <c r="N1317" s="1745"/>
      <c r="O1317" s="1745"/>
    </row>
    <row r="1318" spans="1:15" ht="16.899999999999999" customHeight="1" thickBot="1">
      <c r="A1318" s="1784"/>
      <c r="B1318" s="1799"/>
      <c r="C1318" s="1789" t="s">
        <v>1626</v>
      </c>
      <c r="D1318" s="1875"/>
      <c r="E1318" s="1810"/>
      <c r="F1318" s="1762"/>
      <c r="G1318" s="1826" t="s">
        <v>5459</v>
      </c>
      <c r="H1318" s="1869"/>
      <c r="I1318" s="1747"/>
      <c r="J1318" s="1747"/>
      <c r="K1318" s="1745"/>
      <c r="L1318" s="1745"/>
      <c r="M1318" s="1745"/>
      <c r="N1318" s="1745"/>
      <c r="O1318" s="1745"/>
    </row>
    <row r="1319" spans="1:15" ht="16.899999999999999" customHeight="1" thickTop="1">
      <c r="A1319" s="1834" t="s">
        <v>1148</v>
      </c>
      <c r="B1319" s="1789" t="s">
        <v>5460</v>
      </c>
      <c r="C1319" s="1807"/>
      <c r="D1319" s="1749"/>
      <c r="E1319" s="1796" t="s">
        <v>1160</v>
      </c>
      <c r="F1319" s="1810" t="s">
        <v>5461</v>
      </c>
      <c r="G1319" s="1754"/>
      <c r="H1319" s="1767"/>
      <c r="I1319" s="1747"/>
      <c r="J1319" s="1747"/>
      <c r="K1319" s="1745"/>
      <c r="L1319" s="1743" t="s">
        <v>1268</v>
      </c>
      <c r="M1319" s="1745" t="s">
        <v>5462</v>
      </c>
      <c r="N1319" s="1745"/>
      <c r="O1319" s="1745"/>
    </row>
    <row r="1320" spans="1:15" ht="16.899999999999999" customHeight="1" thickBot="1">
      <c r="A1320" s="1799"/>
      <c r="B1320" s="1789" t="s">
        <v>5463</v>
      </c>
      <c r="C1320" s="1813"/>
      <c r="D1320" s="1749"/>
      <c r="E1320" s="1762"/>
      <c r="F1320" s="1936" t="s">
        <v>5464</v>
      </c>
      <c r="G1320" s="1998"/>
      <c r="H1320" s="1767"/>
      <c r="I1320" s="1760"/>
      <c r="J1320" s="1747"/>
      <c r="K1320" s="1745"/>
      <c r="L1320" s="1755"/>
      <c r="M1320" s="1745" t="s">
        <v>372</v>
      </c>
      <c r="N1320" s="1745"/>
      <c r="O1320" s="1745"/>
    </row>
    <row r="1321" spans="1:15" ht="16.899999999999999" customHeight="1" thickTop="1" thickBot="1">
      <c r="A1321" s="1789" t="s">
        <v>1607</v>
      </c>
      <c r="B1321" s="1807"/>
      <c r="C1321" s="1789"/>
      <c r="D1321" s="1749"/>
      <c r="E1321" s="1843"/>
      <c r="F1321" s="1749"/>
      <c r="G1321" s="1747"/>
      <c r="I1321" s="1747"/>
      <c r="J1321" s="1747"/>
      <c r="K1321" s="1743" t="s">
        <v>1261</v>
      </c>
      <c r="L1321" s="1745" t="s">
        <v>5465</v>
      </c>
      <c r="M1321" s="1745"/>
      <c r="N1321" s="1745"/>
      <c r="O1321" s="1745"/>
    </row>
    <row r="1322" spans="1:15" ht="16.899999999999999" customHeight="1" thickTop="1">
      <c r="A1322" s="1801" t="s">
        <v>1610</v>
      </c>
      <c r="B1322" s="1813"/>
      <c r="C1322" s="1787" t="s">
        <v>1155</v>
      </c>
      <c r="D1322" s="1779" t="s">
        <v>1390</v>
      </c>
      <c r="E1322" s="1927"/>
      <c r="F1322" s="1789"/>
      <c r="G1322" s="1789"/>
      <c r="H1322" s="1779"/>
      <c r="I1322" s="1749"/>
      <c r="J1322" s="1747"/>
      <c r="K1322" s="1755"/>
      <c r="L1322" s="1805" t="s">
        <v>372</v>
      </c>
      <c r="M1322" s="1745"/>
      <c r="N1322" s="1745"/>
      <c r="O1322" s="1745"/>
    </row>
    <row r="1323" spans="1:15" ht="16.899999999999999" customHeight="1" thickBot="1">
      <c r="A1323" s="1747"/>
      <c r="B1323" s="1761"/>
      <c r="C1323" s="1790"/>
      <c r="D1323" s="1779" t="s">
        <v>4930</v>
      </c>
      <c r="E1323" s="1865"/>
      <c r="F1323" s="2040"/>
      <c r="G1323" s="1789"/>
      <c r="H1323" s="1779"/>
      <c r="I1323" s="1749"/>
      <c r="J1323" s="1747"/>
      <c r="K1323" s="1745"/>
      <c r="L1323" s="1745"/>
      <c r="M1323" s="1745"/>
      <c r="N1323" s="1745"/>
      <c r="O1323" s="1745"/>
    </row>
    <row r="1324" spans="1:15" ht="16.899999999999999" customHeight="1" thickTop="1">
      <c r="A1324" s="1747"/>
      <c r="B1324" s="1761"/>
      <c r="C1324" s="1778"/>
      <c r="D1324" s="1787" t="s">
        <v>1160</v>
      </c>
      <c r="E1324" s="1779" t="s">
        <v>1657</v>
      </c>
      <c r="F1324" s="1917"/>
      <c r="G1324" s="1789"/>
      <c r="H1324" s="1779"/>
      <c r="J1324" s="1745"/>
      <c r="K1324" s="1743" t="s">
        <v>1261</v>
      </c>
      <c r="L1324" s="1745" t="s">
        <v>5466</v>
      </c>
      <c r="M1324" s="1745"/>
      <c r="N1324" s="1745"/>
      <c r="O1324" s="1745"/>
    </row>
    <row r="1325" spans="1:15" ht="16.899999999999999" customHeight="1" thickBot="1">
      <c r="A1325" s="1760"/>
      <c r="B1325" s="1747"/>
      <c r="C1325" s="1761"/>
      <c r="D1325" s="2256"/>
      <c r="E1325" s="1779" t="s">
        <v>5467</v>
      </c>
      <c r="F1325" s="1865"/>
      <c r="G1325" s="2043"/>
      <c r="H1325" s="1779"/>
      <c r="J1325" s="1745"/>
      <c r="K1325" s="1755"/>
      <c r="L1325" s="1745" t="s">
        <v>372</v>
      </c>
      <c r="M1325" s="1745"/>
      <c r="N1325" s="1745"/>
      <c r="O1325" s="1745"/>
    </row>
    <row r="1326" spans="1:15" ht="16.899999999999999" customHeight="1" thickTop="1" thickBot="1">
      <c r="A1326" s="1747"/>
      <c r="B1326" s="1747"/>
      <c r="C1326" s="1761"/>
      <c r="D1326" s="1761"/>
      <c r="E1326" s="1787" t="s">
        <v>1165</v>
      </c>
      <c r="F1326" s="1779" t="s">
        <v>1492</v>
      </c>
      <c r="G1326" s="1807"/>
      <c r="H1326" s="1779"/>
      <c r="J1326" s="1745"/>
      <c r="K1326" s="1745"/>
      <c r="L1326" s="1745"/>
      <c r="M1326" s="1745"/>
      <c r="N1326" s="1745"/>
      <c r="O1326" s="1745"/>
    </row>
    <row r="1327" spans="1:15" ht="16.899999999999999" customHeight="1" thickTop="1" thickBot="1">
      <c r="A1327" s="1747"/>
      <c r="B1327" s="1760"/>
      <c r="C1327" s="1747"/>
      <c r="D1327" s="1761"/>
      <c r="E1327" s="1790"/>
      <c r="F1327" s="1779" t="s">
        <v>5468</v>
      </c>
      <c r="G1327" s="1813"/>
      <c r="H1327" s="2043"/>
      <c r="J1327" s="1745"/>
      <c r="K1327" s="1743" t="s">
        <v>1261</v>
      </c>
      <c r="L1327" s="1745" t="s">
        <v>5469</v>
      </c>
      <c r="M1327" s="1745"/>
      <c r="N1327" s="1745"/>
      <c r="O1327" s="1745"/>
    </row>
    <row r="1328" spans="1:15" ht="16.899999999999999" customHeight="1" thickTop="1">
      <c r="A1328" s="1747"/>
      <c r="B1328" s="1747"/>
      <c r="C1328" s="1747"/>
      <c r="D1328" s="1761"/>
      <c r="E1328" s="1778"/>
      <c r="F1328" s="1787" t="s">
        <v>1178</v>
      </c>
      <c r="G1328" s="1779" t="s">
        <v>5470</v>
      </c>
      <c r="H1328" s="1927"/>
      <c r="J1328" s="1745"/>
      <c r="K1328" s="1755"/>
      <c r="L1328" s="1745" t="s">
        <v>372</v>
      </c>
      <c r="M1328" s="1745"/>
      <c r="N1328" s="1745"/>
      <c r="O1328" s="1745"/>
    </row>
    <row r="1329" spans="1:15" ht="16.899999999999999" customHeight="1" thickBot="1">
      <c r="A1329" s="1778"/>
      <c r="B1329" s="1778"/>
      <c r="C1329" s="2006"/>
      <c r="D1329" s="1778"/>
      <c r="E1329" s="1778"/>
      <c r="F1329" s="1790"/>
      <c r="G1329" s="1922" t="s">
        <v>5471</v>
      </c>
      <c r="H1329" s="1807"/>
      <c r="I1329" s="2103"/>
      <c r="J1329" s="1745"/>
      <c r="K1329" s="1747"/>
      <c r="L1329" s="1745"/>
      <c r="M1329" s="1745"/>
      <c r="N1329" s="1745"/>
      <c r="O1329" s="1745"/>
    </row>
    <row r="1330" spans="1:15" ht="16.899999999999999" customHeight="1" thickTop="1">
      <c r="A1330" s="1778"/>
      <c r="B1330" s="1778"/>
      <c r="C1330" s="1778"/>
      <c r="D1330" s="1778"/>
      <c r="E1330" s="1778"/>
      <c r="F1330" s="1778"/>
      <c r="G1330" s="1787" t="s">
        <v>1208</v>
      </c>
      <c r="H1330" s="1779" t="s">
        <v>2899</v>
      </c>
      <c r="I1330" s="1846"/>
      <c r="J1330" s="1898" t="s">
        <v>1214</v>
      </c>
      <c r="K1330" s="1745" t="s">
        <v>2881</v>
      </c>
      <c r="L1330" s="1745"/>
      <c r="M1330" s="1745"/>
      <c r="N1330" s="1745"/>
      <c r="O1330" s="1745"/>
    </row>
    <row r="1331" spans="1:15" ht="16.899999999999999" customHeight="1" thickBot="1">
      <c r="A1331" s="1778"/>
      <c r="B1331" s="2006"/>
      <c r="C1331" s="1778"/>
      <c r="D1331" s="1778"/>
      <c r="E1331" s="1778"/>
      <c r="F1331" s="1778"/>
      <c r="G1331" s="1790"/>
      <c r="H1331" s="2330" t="s">
        <v>360</v>
      </c>
      <c r="I1331" s="1749"/>
      <c r="J1331" s="1937"/>
      <c r="K1331" s="1859" t="s">
        <v>4651</v>
      </c>
      <c r="L1331" s="1745"/>
      <c r="M1331" s="1745"/>
      <c r="N1331" s="1745"/>
      <c r="O1331" s="1745"/>
    </row>
    <row r="1332" spans="1:15" ht="16.899999999999999" customHeight="1" thickTop="1">
      <c r="A1332" s="1778"/>
      <c r="B1332" s="1779"/>
      <c r="C1332" s="1778"/>
      <c r="D1332" s="1778"/>
      <c r="E1332" s="1778"/>
      <c r="F1332" s="1787" t="s">
        <v>1178</v>
      </c>
      <c r="G1332" s="1778" t="s">
        <v>1945</v>
      </c>
      <c r="H1332" s="1779"/>
      <c r="J1332" s="1747"/>
      <c r="K1332" s="1743" t="s">
        <v>1261</v>
      </c>
      <c r="L1332" s="1745" t="s">
        <v>5472</v>
      </c>
      <c r="M1332" s="1745"/>
      <c r="N1332" s="1745"/>
      <c r="O1332" s="1745"/>
    </row>
    <row r="1333" spans="1:15" ht="16.899999999999999" customHeight="1" thickBot="1">
      <c r="A1333" s="2006"/>
      <c r="B1333" s="1779"/>
      <c r="C1333" s="1778"/>
      <c r="D1333" s="1778"/>
      <c r="E1333" s="1778"/>
      <c r="F1333" s="1790"/>
      <c r="G1333" s="1778" t="s">
        <v>1949</v>
      </c>
      <c r="H1333" s="1779"/>
      <c r="J1333" s="1745"/>
      <c r="K1333" s="1755"/>
      <c r="L1333" s="1745" t="s">
        <v>5473</v>
      </c>
      <c r="M1333" s="1745"/>
      <c r="N1333" s="1745"/>
      <c r="O1333" s="1745"/>
    </row>
    <row r="1334" spans="1:15" ht="16.899999999999999" customHeight="1" thickTop="1" thickBot="1">
      <c r="A1334" s="1778"/>
      <c r="B1334" s="1779"/>
      <c r="C1334" s="1778"/>
      <c r="D1334" s="1778"/>
      <c r="E1334" s="1787" t="s">
        <v>1165</v>
      </c>
      <c r="F1334" s="1778" t="s">
        <v>5095</v>
      </c>
      <c r="G1334" s="1865"/>
      <c r="H1334" s="1779"/>
      <c r="J1334" s="1745"/>
      <c r="K1334" s="1745"/>
      <c r="L1334" s="1745"/>
      <c r="M1334" s="1745"/>
      <c r="N1334" s="1745"/>
      <c r="O1334" s="1745"/>
    </row>
    <row r="1335" spans="1:15" ht="16.899999999999999" customHeight="1" thickTop="1" thickBot="1">
      <c r="A1335" s="1778"/>
      <c r="B1335" s="1779"/>
      <c r="C1335" s="1779"/>
      <c r="D1335" s="1779"/>
      <c r="E1335" s="1790"/>
      <c r="F1335" s="1778" t="s">
        <v>1942</v>
      </c>
      <c r="G1335" s="1813"/>
      <c r="H1335" s="1779"/>
      <c r="J1335" s="1745"/>
      <c r="K1335" s="1743" t="s">
        <v>1261</v>
      </c>
      <c r="L1335" s="1745" t="s">
        <v>5474</v>
      </c>
      <c r="M1335" s="1745"/>
      <c r="N1335" s="1745"/>
      <c r="O1335" s="1745"/>
    </row>
    <row r="1336" spans="1:15" ht="16.899999999999999" customHeight="1" thickTop="1">
      <c r="A1336" s="1778"/>
      <c r="B1336" s="1779"/>
      <c r="C1336" s="1779"/>
      <c r="D1336" s="1787" t="s">
        <v>1160</v>
      </c>
      <c r="E1336" s="1778" t="s">
        <v>1803</v>
      </c>
      <c r="F1336" s="1807"/>
      <c r="G1336" s="1779"/>
      <c r="H1336" s="1779"/>
      <c r="I1336" s="1749"/>
      <c r="J1336" s="1745"/>
      <c r="K1336" s="1755"/>
      <c r="L1336" s="1745" t="s">
        <v>5475</v>
      </c>
      <c r="M1336" s="1745"/>
      <c r="N1336" s="1745"/>
      <c r="O1336" s="1745"/>
    </row>
    <row r="1337" spans="1:15" ht="16.899999999999999" customHeight="1" thickBot="1">
      <c r="A1337" s="1789"/>
      <c r="B1337" s="1779"/>
      <c r="C1337" s="1779"/>
      <c r="D1337" s="1790"/>
      <c r="E1337" s="1779" t="s">
        <v>2587</v>
      </c>
      <c r="F1337" s="1801"/>
      <c r="G1337" s="1789"/>
      <c r="H1337" s="1779"/>
      <c r="I1337" s="1840"/>
      <c r="J1337" s="1771"/>
      <c r="K1337" s="1745"/>
      <c r="L1337" s="1745"/>
      <c r="M1337" s="1745"/>
      <c r="N1337" s="1745"/>
      <c r="O1337" s="1745"/>
    </row>
    <row r="1338" spans="1:15" ht="16.899999999999999" customHeight="1" thickTop="1">
      <c r="A1338" s="1778"/>
      <c r="B1338" s="1779"/>
      <c r="C1338" s="1787" t="s">
        <v>1155</v>
      </c>
      <c r="D1338" s="1779" t="s">
        <v>282</v>
      </c>
      <c r="E1338" s="1905"/>
      <c r="F1338" s="1761"/>
      <c r="G1338" s="1876"/>
      <c r="H1338" s="1757" t="s">
        <v>1214</v>
      </c>
      <c r="I1338" s="1767" t="s">
        <v>5088</v>
      </c>
      <c r="J1338" s="1764"/>
      <c r="K1338" s="1989" t="s">
        <v>1261</v>
      </c>
      <c r="L1338" s="1744" t="s">
        <v>5476</v>
      </c>
      <c r="M1338" s="1745"/>
      <c r="N1338" s="1745"/>
      <c r="O1338" s="1745"/>
    </row>
    <row r="1339" spans="1:15" ht="16.899999999999999" customHeight="1" thickBot="1">
      <c r="A1339" s="1778"/>
      <c r="B1339" s="1779"/>
      <c r="C1339" s="1790"/>
      <c r="D1339" s="1779" t="s">
        <v>1930</v>
      </c>
      <c r="E1339" s="1908"/>
      <c r="F1339" s="1761"/>
      <c r="G1339" s="1758"/>
      <c r="H1339" s="1822"/>
      <c r="I1339" s="1767" t="s">
        <v>5091</v>
      </c>
      <c r="J1339" s="1771"/>
      <c r="K1339" s="1892"/>
      <c r="L1339" s="2217" t="s">
        <v>5477</v>
      </c>
      <c r="M1339" s="1745"/>
      <c r="N1339" s="1745"/>
      <c r="O1339" s="1745"/>
    </row>
    <row r="1340" spans="1:15" ht="16.899999999999999" customHeight="1" thickTop="1">
      <c r="A1340" s="2006"/>
      <c r="B1340" s="1787" t="s">
        <v>1150</v>
      </c>
      <c r="C1340" s="1778" t="s">
        <v>280</v>
      </c>
      <c r="D1340" s="1865"/>
      <c r="E1340" s="1761"/>
      <c r="F1340" s="1760"/>
      <c r="G1340" s="1757" t="s">
        <v>1208</v>
      </c>
      <c r="H1340" s="1767" t="s">
        <v>2896</v>
      </c>
      <c r="I1340" s="1815"/>
      <c r="J1340" s="1745"/>
      <c r="K1340" s="1745"/>
      <c r="L1340" s="1743" t="s">
        <v>1268</v>
      </c>
      <c r="M1340" s="1745" t="s">
        <v>1545</v>
      </c>
      <c r="N1340" s="1745"/>
      <c r="O1340" s="1745"/>
    </row>
    <row r="1341" spans="1:15" ht="16.899999999999999" customHeight="1" thickBot="1">
      <c r="A1341" s="1909"/>
      <c r="B1341" s="1790"/>
      <c r="C1341" s="1800" t="s">
        <v>1928</v>
      </c>
      <c r="D1341" s="1868"/>
      <c r="E1341" s="1761"/>
      <c r="F1341" s="1761"/>
      <c r="G1341" s="1762"/>
      <c r="H1341" s="2350" t="s">
        <v>5084</v>
      </c>
      <c r="I1341" s="1869"/>
      <c r="J1341" s="1745"/>
      <c r="K1341" s="1745"/>
      <c r="L1341" s="1755"/>
      <c r="M1341" s="1798" t="s">
        <v>1544</v>
      </c>
      <c r="N1341" s="1745"/>
      <c r="O1341" s="1745"/>
    </row>
    <row r="1342" spans="1:15" ht="16.899999999999999" customHeight="1" thickTop="1">
      <c r="A1342" s="1787" t="s">
        <v>5478</v>
      </c>
      <c r="B1342" s="1900" t="s">
        <v>277</v>
      </c>
      <c r="C1342" s="1917"/>
      <c r="D1342" s="1778"/>
      <c r="E1342" s="1758"/>
      <c r="F1342" s="1796" t="s">
        <v>1178</v>
      </c>
      <c r="G1342" s="1758" t="s">
        <v>2895</v>
      </c>
      <c r="H1342" s="1824"/>
      <c r="J1342" s="1745"/>
      <c r="K1342" s="1745"/>
      <c r="L1342" s="1747"/>
      <c r="M1342" s="1743" t="s">
        <v>1275</v>
      </c>
      <c r="N1342" s="1745" t="s">
        <v>1546</v>
      </c>
      <c r="O1342" s="1745"/>
    </row>
    <row r="1343" spans="1:15" ht="16.899999999999999" customHeight="1" thickBot="1">
      <c r="A1343" s="1790"/>
      <c r="B1343" s="1778" t="s">
        <v>278</v>
      </c>
      <c r="C1343" s="1868"/>
      <c r="D1343" s="1778"/>
      <c r="E1343" s="1758"/>
      <c r="F1343" s="1762"/>
      <c r="G1343" s="1758" t="s">
        <v>3867</v>
      </c>
      <c r="H1343" s="1880"/>
      <c r="J1343" s="1745"/>
      <c r="K1343" s="1745"/>
      <c r="L1343" s="1747"/>
      <c r="M1343" s="1755"/>
      <c r="N1343" s="1745" t="s">
        <v>5479</v>
      </c>
      <c r="O1343" s="1745"/>
    </row>
    <row r="1344" spans="1:15" ht="16.899999999999999" customHeight="1" thickTop="1" thickBot="1">
      <c r="A1344" s="1778" t="s">
        <v>5480</v>
      </c>
      <c r="B1344" s="1865"/>
      <c r="C1344" s="2006"/>
      <c r="D1344" s="1778"/>
      <c r="E1344" s="1757" t="s">
        <v>1165</v>
      </c>
      <c r="F1344" s="1758" t="s">
        <v>5481</v>
      </c>
      <c r="G1344" s="1754"/>
      <c r="J1344" s="1848"/>
      <c r="K1344" s="1894"/>
      <c r="L1344" s="1894"/>
      <c r="M1344" s="1817"/>
      <c r="N1344" s="1745"/>
      <c r="O1344" s="1745"/>
    </row>
    <row r="1345" spans="1:15" ht="16.899999999999999" customHeight="1" thickTop="1" thickBot="1">
      <c r="A1345" s="1800" t="s">
        <v>1640</v>
      </c>
      <c r="B1345" s="1868"/>
      <c r="C1345" s="1778"/>
      <c r="D1345" s="1778"/>
      <c r="E1345" s="1762"/>
      <c r="F1345" s="1758" t="s">
        <v>5482</v>
      </c>
      <c r="G1345" s="1998"/>
      <c r="I1345" s="1779"/>
      <c r="J1345" s="1787" t="s">
        <v>1268</v>
      </c>
      <c r="K1345" s="1859" t="s">
        <v>5483</v>
      </c>
      <c r="L1345" s="1782"/>
      <c r="M1345" s="2084" t="s">
        <v>1275</v>
      </c>
      <c r="N1345" s="1745" t="s">
        <v>5484</v>
      </c>
      <c r="O1345" s="1745"/>
    </row>
    <row r="1346" spans="1:15" ht="16.899999999999999" customHeight="1" thickTop="1" thickBot="1">
      <c r="A1346" s="2351"/>
      <c r="B1346" s="1747"/>
      <c r="C1346" s="1747"/>
      <c r="D1346" s="1796" t="s">
        <v>1160</v>
      </c>
      <c r="E1346" s="1758" t="s">
        <v>5485</v>
      </c>
      <c r="F1346" s="1754"/>
      <c r="G1346" s="1758"/>
      <c r="I1346" s="1784"/>
      <c r="J1346" s="1790"/>
      <c r="K1346" s="1859" t="s">
        <v>5486</v>
      </c>
      <c r="L1346" s="1747"/>
      <c r="M1346" s="1816"/>
      <c r="N1346" s="2124" t="s">
        <v>1556</v>
      </c>
      <c r="O1346" s="1745"/>
    </row>
    <row r="1347" spans="1:15" ht="16.899999999999999" customHeight="1" thickTop="1" thickBot="1">
      <c r="A1347" s="1749"/>
      <c r="B1347" s="1760"/>
      <c r="C1347" s="1749"/>
      <c r="D1347" s="1762"/>
      <c r="E1347" s="1810" t="s">
        <v>5487</v>
      </c>
      <c r="F1347" s="1869"/>
      <c r="G1347" s="1810"/>
      <c r="H1347" s="1749"/>
      <c r="I1347" s="1787" t="s">
        <v>1261</v>
      </c>
      <c r="J1347" s="1859" t="s">
        <v>1562</v>
      </c>
      <c r="K1347" s="1859"/>
      <c r="L1347" s="1782"/>
      <c r="M1347" s="1817"/>
      <c r="N1347" s="1745"/>
      <c r="O1347" s="1745"/>
    </row>
    <row r="1348" spans="1:15" ht="16.899999999999999" customHeight="1" thickTop="1" thickBot="1">
      <c r="A1348" s="1810"/>
      <c r="B1348" s="1758"/>
      <c r="C1348" s="1757" t="s">
        <v>1155</v>
      </c>
      <c r="D1348" s="1810" t="s">
        <v>4530</v>
      </c>
      <c r="E1348" s="1824"/>
      <c r="F1348" s="1789"/>
      <c r="G1348" s="1789"/>
      <c r="H1348" s="1784"/>
      <c r="I1348" s="1790"/>
      <c r="J1348" s="1859" t="s">
        <v>1564</v>
      </c>
      <c r="K1348" s="1859"/>
      <c r="L1348" s="1816"/>
      <c r="M1348" s="1743" t="s">
        <v>1275</v>
      </c>
      <c r="N1348" s="1745" t="s">
        <v>1561</v>
      </c>
      <c r="O1348" s="1745"/>
    </row>
    <row r="1349" spans="1:15" ht="16.899999999999999" customHeight="1" thickTop="1" thickBot="1">
      <c r="A1349" s="1876"/>
      <c r="B1349" s="1810"/>
      <c r="C1349" s="1762"/>
      <c r="D1349" s="1810" t="s">
        <v>5221</v>
      </c>
      <c r="E1349" s="1880"/>
      <c r="F1349" s="1789"/>
      <c r="G1349" s="1789"/>
      <c r="H1349" s="1787" t="s">
        <v>1214</v>
      </c>
      <c r="I1349" s="1779" t="s">
        <v>5093</v>
      </c>
      <c r="K1349" s="1782"/>
      <c r="L1349" s="1747"/>
      <c r="M1349" s="1755"/>
      <c r="N1349" s="1745" t="s">
        <v>1563</v>
      </c>
      <c r="O1349" s="1745"/>
    </row>
    <row r="1350" spans="1:15" ht="16.899999999999999" customHeight="1" thickTop="1" thickBot="1">
      <c r="A1350" s="1758"/>
      <c r="B1350" s="1757" t="s">
        <v>1150</v>
      </c>
      <c r="C1350" s="1810" t="s">
        <v>5223</v>
      </c>
      <c r="D1350" s="1815"/>
      <c r="E1350" s="1749"/>
      <c r="F1350" s="1789"/>
      <c r="G1350" s="1789"/>
      <c r="H1350" s="1799"/>
      <c r="I1350" s="1779" t="s">
        <v>5488</v>
      </c>
      <c r="K1350" s="1816"/>
      <c r="L1350" s="1747"/>
      <c r="M1350" s="1745"/>
      <c r="N1350" s="1745"/>
      <c r="O1350" s="1745"/>
    </row>
    <row r="1351" spans="1:15" ht="16.899999999999999" customHeight="1" thickTop="1" thickBot="1">
      <c r="A1351" s="1931"/>
      <c r="B1351" s="1762"/>
      <c r="C1351" s="1810" t="s">
        <v>5224</v>
      </c>
      <c r="D1351" s="1869"/>
      <c r="E1351" s="1749"/>
      <c r="F1351" s="1789"/>
      <c r="G1351" s="1787" t="s">
        <v>1208</v>
      </c>
      <c r="H1351" s="1779" t="s">
        <v>5489</v>
      </c>
      <c r="I1351" s="1779"/>
      <c r="J1351" s="1788"/>
      <c r="K1351" s="1745"/>
      <c r="L1351" s="1747"/>
      <c r="M1351" s="1743" t="s">
        <v>1275</v>
      </c>
      <c r="N1351" s="1745" t="s">
        <v>1567</v>
      </c>
      <c r="O1351" s="1745"/>
    </row>
    <row r="1352" spans="1:15" ht="16.899999999999999" customHeight="1" thickTop="1" thickBot="1">
      <c r="A1352" s="1809" t="s">
        <v>1148</v>
      </c>
      <c r="B1352" s="1758" t="s">
        <v>3895</v>
      </c>
      <c r="C1352" s="1815"/>
      <c r="D1352" s="1810"/>
      <c r="E1352" s="1749"/>
      <c r="F1352" s="1789"/>
      <c r="G1352" s="1790"/>
      <c r="H1352" s="1779" t="s">
        <v>5097</v>
      </c>
      <c r="I1352" s="1779"/>
      <c r="J1352" s="1875"/>
      <c r="K1352" s="1745"/>
      <c r="L1352" s="1747"/>
      <c r="M1352" s="1755"/>
      <c r="N1352" s="1805" t="s">
        <v>5490</v>
      </c>
      <c r="O1352" s="1745"/>
    </row>
    <row r="1353" spans="1:15" ht="16.899999999999999" customHeight="1" thickTop="1">
      <c r="A1353" s="1762"/>
      <c r="B1353" s="2001" t="s">
        <v>3899</v>
      </c>
      <c r="C1353" s="1869"/>
      <c r="D1353" s="1810"/>
      <c r="E1353" s="1760"/>
      <c r="F1353" s="1787" t="s">
        <v>1178</v>
      </c>
      <c r="G1353" s="1789" t="s">
        <v>5373</v>
      </c>
      <c r="H1353" s="1779"/>
      <c r="I1353" s="1807"/>
      <c r="K1353" s="1745"/>
      <c r="L1353" s="1743" t="s">
        <v>1268</v>
      </c>
      <c r="M1353" s="1745" t="s">
        <v>5491</v>
      </c>
      <c r="N1353" s="1745"/>
      <c r="O1353" s="1745"/>
    </row>
    <row r="1354" spans="1:15" ht="16.899999999999999" customHeight="1" thickBot="1">
      <c r="A1354" s="1758" t="s">
        <v>3902</v>
      </c>
      <c r="B1354" s="1754"/>
      <c r="C1354" s="1767"/>
      <c r="D1354" s="1810"/>
      <c r="E1354" s="1747"/>
      <c r="F1354" s="1790"/>
      <c r="G1354" s="1789" t="s">
        <v>1568</v>
      </c>
      <c r="H1354" s="1779"/>
      <c r="I1354" s="1813"/>
      <c r="K1354" s="1745"/>
      <c r="L1354" s="1755"/>
      <c r="M1354" s="1745" t="s">
        <v>5492</v>
      </c>
      <c r="N1354" s="1745"/>
      <c r="O1354" s="1745"/>
    </row>
    <row r="1355" spans="1:15" ht="16.899999999999999" customHeight="1" thickTop="1" thickBot="1">
      <c r="A1355" s="1942" t="s">
        <v>372</v>
      </c>
      <c r="B1355" s="2352"/>
      <c r="C1355" s="1779"/>
      <c r="D1355" s="1789"/>
      <c r="E1355" s="1787" t="s">
        <v>1165</v>
      </c>
      <c r="F1355" s="1900" t="s">
        <v>4203</v>
      </c>
      <c r="G1355" s="1749"/>
      <c r="H1355" s="1788"/>
      <c r="K1355" s="1745"/>
      <c r="L1355" s="1745"/>
      <c r="M1355" s="1745"/>
      <c r="N1355" s="1745"/>
      <c r="O1355" s="1745"/>
    </row>
    <row r="1356" spans="1:15" ht="16.899999999999999" customHeight="1" thickTop="1" thickBot="1">
      <c r="A1356" s="1778"/>
      <c r="B1356" s="1789"/>
      <c r="C1356" s="1789"/>
      <c r="D1356" s="1789"/>
      <c r="E1356" s="1790"/>
      <c r="F1356" s="1778" t="s">
        <v>5493</v>
      </c>
      <c r="G1356" s="1749"/>
      <c r="H1356" s="1875"/>
      <c r="K1356" s="1745"/>
      <c r="L1356" s="1743" t="s">
        <v>1268</v>
      </c>
      <c r="M1356" s="1745" t="s">
        <v>5494</v>
      </c>
      <c r="N1356" s="1745"/>
      <c r="O1356" s="1745"/>
    </row>
    <row r="1357" spans="1:15" ht="16.899999999999999" customHeight="1" thickTop="1">
      <c r="A1357" s="1789"/>
      <c r="B1357" s="1789"/>
      <c r="C1357" s="1789"/>
      <c r="D1357" s="1787" t="s">
        <v>1160</v>
      </c>
      <c r="E1357" s="1789" t="s">
        <v>5104</v>
      </c>
      <c r="F1357" s="1789"/>
      <c r="G1357" s="1861"/>
      <c r="K1357" s="1745"/>
      <c r="L1357" s="1755"/>
      <c r="M1357" s="1745" t="s">
        <v>5495</v>
      </c>
      <c r="N1357" s="1745"/>
      <c r="O1357" s="1745"/>
    </row>
    <row r="1358" spans="1:15" ht="16.899999999999999" customHeight="1" thickBot="1">
      <c r="A1358" s="1789"/>
      <c r="B1358" s="1789"/>
      <c r="C1358" s="1789"/>
      <c r="D1358" s="1790"/>
      <c r="E1358" s="1789" t="s">
        <v>4078</v>
      </c>
      <c r="F1358" s="1789"/>
      <c r="G1358" s="1816"/>
      <c r="K1358" s="1745"/>
      <c r="L1358" s="1745"/>
      <c r="M1358" s="1745"/>
      <c r="N1358" s="1745"/>
      <c r="O1358" s="1745"/>
    </row>
    <row r="1359" spans="1:15" ht="16.899999999999999" customHeight="1" thickTop="1">
      <c r="A1359" s="1778"/>
      <c r="B1359" s="1778"/>
      <c r="C1359" s="1787" t="s">
        <v>1155</v>
      </c>
      <c r="D1359" s="1778" t="s">
        <v>5496</v>
      </c>
      <c r="E1359" s="1778"/>
      <c r="F1359" s="1865"/>
      <c r="G1359" s="1747"/>
      <c r="I1359" s="1749"/>
      <c r="K1359" s="1745"/>
      <c r="L1359" s="1743" t="s">
        <v>1268</v>
      </c>
      <c r="M1359" s="1745" t="s">
        <v>5497</v>
      </c>
      <c r="N1359" s="1745"/>
      <c r="O1359" s="1745"/>
    </row>
    <row r="1360" spans="1:15" ht="16.899999999999999" customHeight="1" thickBot="1">
      <c r="A1360" s="2006"/>
      <c r="B1360" s="1778"/>
      <c r="C1360" s="1790"/>
      <c r="D1360" s="1778" t="s">
        <v>3448</v>
      </c>
      <c r="E1360" s="1778"/>
      <c r="F1360" s="1868"/>
      <c r="G1360" s="1747"/>
      <c r="K1360" s="1745"/>
      <c r="L1360" s="1755"/>
      <c r="M1360" s="1745" t="s">
        <v>5498</v>
      </c>
      <c r="N1360" s="1745"/>
      <c r="O1360" s="1745"/>
    </row>
    <row r="1361" spans="1:15" ht="16.899999999999999" customHeight="1" thickTop="1" thickBot="1">
      <c r="A1361" s="1778"/>
      <c r="B1361" s="1787" t="s">
        <v>1150</v>
      </c>
      <c r="C1361" s="1778" t="s">
        <v>5236</v>
      </c>
      <c r="D1361" s="1778"/>
      <c r="E1361" s="1865"/>
      <c r="F1361" s="1778"/>
      <c r="G1361" s="1747"/>
      <c r="I1361" s="1889"/>
      <c r="J1361" s="1840"/>
      <c r="K1361" s="1771"/>
      <c r="L1361" s="1745"/>
      <c r="M1361" s="1745"/>
      <c r="N1361" s="1745"/>
      <c r="O1361" s="1745"/>
    </row>
    <row r="1362" spans="1:15" ht="16.899999999999999" customHeight="1" thickTop="1" thickBot="1">
      <c r="A1362" s="1909"/>
      <c r="B1362" s="1778"/>
      <c r="C1362" s="1778" t="s">
        <v>5239</v>
      </c>
      <c r="D1362" s="1778"/>
      <c r="E1362" s="1868"/>
      <c r="F1362" s="1778"/>
      <c r="G1362" s="1758"/>
      <c r="H1362" s="1767"/>
      <c r="I1362" s="1818" t="s">
        <v>1261</v>
      </c>
      <c r="J1362" s="1767" t="s">
        <v>5499</v>
      </c>
      <c r="K1362" s="1764"/>
      <c r="L1362" s="1989" t="s">
        <v>1268</v>
      </c>
      <c r="M1362" s="1745" t="s">
        <v>5500</v>
      </c>
      <c r="N1362" s="1745"/>
      <c r="O1362" s="1745"/>
    </row>
    <row r="1363" spans="1:15" ht="16.899999999999999" customHeight="1" thickTop="1" thickBot="1">
      <c r="A1363" s="1787" t="s">
        <v>1148</v>
      </c>
      <c r="B1363" s="1778" t="s">
        <v>5501</v>
      </c>
      <c r="C1363" s="1778"/>
      <c r="D1363" s="1865"/>
      <c r="E1363" s="1778"/>
      <c r="F1363" s="1778"/>
      <c r="G1363" s="1758"/>
      <c r="H1363" s="1931"/>
      <c r="I1363" s="1822"/>
      <c r="J1363" s="1767" t="s">
        <v>5502</v>
      </c>
      <c r="K1363" s="1745"/>
      <c r="L1363" s="1892"/>
      <c r="M1363" s="1842" t="s">
        <v>5503</v>
      </c>
      <c r="N1363" s="1745"/>
      <c r="O1363" s="1745"/>
    </row>
    <row r="1364" spans="1:15" ht="16.899999999999999" customHeight="1" thickTop="1">
      <c r="A1364" s="1790"/>
      <c r="B1364" s="1778" t="s">
        <v>5504</v>
      </c>
      <c r="C1364" s="1789"/>
      <c r="D1364" s="1813"/>
      <c r="E1364" s="1789"/>
      <c r="F1364" s="1789"/>
      <c r="G1364" s="1810"/>
      <c r="H1364" s="1818" t="s">
        <v>1214</v>
      </c>
      <c r="I1364" s="2353" t="s">
        <v>4101</v>
      </c>
      <c r="J1364" s="1815"/>
      <c r="K1364" s="1743" t="s">
        <v>1261</v>
      </c>
      <c r="L1364" s="1744" t="s">
        <v>5396</v>
      </c>
      <c r="M1364" s="1745"/>
      <c r="N1364" s="1745"/>
      <c r="O1364" s="1745"/>
    </row>
    <row r="1365" spans="1:15" ht="16.899999999999999" customHeight="1" thickBot="1">
      <c r="A1365" s="1778" t="s">
        <v>5236</v>
      </c>
      <c r="B1365" s="1778"/>
      <c r="C1365" s="1865"/>
      <c r="D1365" s="1778"/>
      <c r="E1365" s="1778"/>
      <c r="F1365" s="1778"/>
      <c r="G1365" s="1879"/>
      <c r="H1365" s="1822"/>
      <c r="I1365" s="1767" t="s">
        <v>2893</v>
      </c>
      <c r="J1365" s="1815"/>
      <c r="K1365" s="1755"/>
      <c r="L1365" s="1744" t="s">
        <v>5505</v>
      </c>
      <c r="M1365" s="1745"/>
      <c r="N1365" s="1745"/>
      <c r="O1365" s="1745"/>
    </row>
    <row r="1366" spans="1:15" ht="16.899999999999999" customHeight="1" thickTop="1">
      <c r="A1366" s="1801" t="s">
        <v>5506</v>
      </c>
      <c r="B1366" s="1800"/>
      <c r="C1366" s="1868"/>
      <c r="D1366" s="1778"/>
      <c r="E1366" s="1778"/>
      <c r="F1366" s="1778"/>
      <c r="G1366" s="1809" t="s">
        <v>1208</v>
      </c>
      <c r="H1366" s="1767" t="s">
        <v>2899</v>
      </c>
      <c r="I1366" s="1767"/>
      <c r="J1366" s="1815"/>
      <c r="K1366" s="1747"/>
      <c r="L1366" s="1743" t="s">
        <v>1268</v>
      </c>
      <c r="M1366" s="1745" t="s">
        <v>5507</v>
      </c>
      <c r="N1366" s="1745"/>
      <c r="O1366" s="1745"/>
    </row>
    <row r="1367" spans="1:15" ht="16.899999999999999" customHeight="1" thickBot="1">
      <c r="A1367" s="1760"/>
      <c r="D1367" s="1758"/>
      <c r="E1367" s="1767"/>
      <c r="F1367" s="1931"/>
      <c r="G1367" s="1762"/>
      <c r="H1367" s="1767" t="s">
        <v>2901</v>
      </c>
      <c r="I1367" s="1767"/>
      <c r="J1367" s="1869"/>
      <c r="K1367" s="1745"/>
      <c r="L1367" s="1755"/>
      <c r="M1367" s="1745" t="s">
        <v>5508</v>
      </c>
      <c r="N1367" s="1745"/>
      <c r="O1367" s="1745"/>
    </row>
    <row r="1368" spans="1:15" ht="16.899999999999999" customHeight="1" thickTop="1" thickBot="1">
      <c r="A1368" s="1747"/>
      <c r="C1368" s="1760"/>
      <c r="D1368" s="1767"/>
      <c r="E1368" s="1810"/>
      <c r="F1368" s="1877" t="s">
        <v>1178</v>
      </c>
      <c r="G1368" s="1767" t="s">
        <v>5301</v>
      </c>
      <c r="H1368" s="1767"/>
      <c r="I1368" s="1815"/>
      <c r="J1368" s="1767"/>
      <c r="K1368" s="1745"/>
      <c r="L1368" s="1745"/>
      <c r="M1368" s="1745"/>
      <c r="N1368" s="1745"/>
      <c r="O1368" s="1745"/>
    </row>
    <row r="1369" spans="1:15" ht="16.899999999999999" customHeight="1" thickTop="1" thickBot="1">
      <c r="A1369" s="1747"/>
      <c r="C1369" s="1761"/>
      <c r="D1369" s="1767"/>
      <c r="E1369" s="1931"/>
      <c r="F1369" s="1762"/>
      <c r="G1369" s="1767" t="s">
        <v>1949</v>
      </c>
      <c r="H1369" s="1767"/>
      <c r="I1369" s="1869"/>
      <c r="J1369" s="1767"/>
      <c r="K1369" s="1745"/>
      <c r="L1369" s="1743" t="s">
        <v>1268</v>
      </c>
      <c r="M1369" s="1745" t="s">
        <v>5509</v>
      </c>
      <c r="N1369" s="1745"/>
      <c r="O1369" s="1745"/>
    </row>
    <row r="1370" spans="1:15" ht="16.899999999999999" customHeight="1" thickTop="1">
      <c r="A1370" s="1761"/>
      <c r="B1370" s="1760"/>
      <c r="D1370" s="1795"/>
      <c r="E1370" s="1757" t="s">
        <v>1165</v>
      </c>
      <c r="F1370" s="1767" t="s">
        <v>5303</v>
      </c>
      <c r="G1370" s="1767"/>
      <c r="H1370" s="1815"/>
      <c r="I1370" s="1767"/>
      <c r="J1370" s="1767"/>
      <c r="K1370" s="1745"/>
      <c r="L1370" s="1755"/>
      <c r="M1370" s="1745" t="s">
        <v>5510</v>
      </c>
      <c r="N1370" s="1745"/>
      <c r="O1370" s="1745"/>
    </row>
    <row r="1371" spans="1:15" ht="16.899999999999999" customHeight="1" thickBot="1">
      <c r="A1371" s="1747"/>
      <c r="B1371" s="1747"/>
      <c r="D1371" s="1802"/>
      <c r="E1371" s="1762"/>
      <c r="F1371" s="1767" t="s">
        <v>1550</v>
      </c>
      <c r="G1371" s="1767"/>
      <c r="H1371" s="1869"/>
      <c r="I1371" s="1767"/>
      <c r="J1371" s="2208"/>
      <c r="K1371" s="1894"/>
      <c r="L1371" s="1745"/>
      <c r="M1371" s="1745"/>
      <c r="N1371" s="1745"/>
      <c r="O1371" s="1745"/>
    </row>
    <row r="1372" spans="1:15" ht="16.899999999999999" customHeight="1" thickTop="1">
      <c r="A1372" s="1758"/>
      <c r="B1372" s="1767"/>
      <c r="C1372" s="1974"/>
      <c r="D1372" s="1757" t="s">
        <v>1160</v>
      </c>
      <c r="E1372" s="1758" t="s">
        <v>5262</v>
      </c>
      <c r="G1372" s="1970"/>
      <c r="H1372" s="1779"/>
      <c r="I1372" s="1787" t="s">
        <v>1261</v>
      </c>
      <c r="J1372" s="1779" t="s">
        <v>2615</v>
      </c>
      <c r="K1372" s="1782"/>
      <c r="L1372" s="1898" t="s">
        <v>1268</v>
      </c>
      <c r="M1372" s="1745" t="s">
        <v>5511</v>
      </c>
      <c r="N1372" s="1745"/>
      <c r="O1372" s="1745"/>
    </row>
    <row r="1373" spans="1:15" ht="16.899999999999999" customHeight="1" thickBot="1">
      <c r="A1373" s="1876"/>
      <c r="B1373" s="2208"/>
      <c r="C1373" s="2305"/>
      <c r="D1373" s="1762"/>
      <c r="E1373" s="1758" t="s">
        <v>3954</v>
      </c>
      <c r="G1373" s="2286"/>
      <c r="H1373" s="2021"/>
      <c r="I1373" s="1790"/>
      <c r="J1373" s="1779" t="s">
        <v>2618</v>
      </c>
      <c r="K1373" s="1894"/>
      <c r="L1373" s="1816"/>
      <c r="M1373" s="1859" t="s">
        <v>4173</v>
      </c>
      <c r="N1373" s="1745"/>
      <c r="O1373" s="1745"/>
    </row>
    <row r="1374" spans="1:15" ht="16.899999999999999" customHeight="1" thickTop="1" thickBot="1">
      <c r="A1374" s="1758"/>
      <c r="B1374" s="1767"/>
      <c r="C1374" s="1757" t="s">
        <v>1155</v>
      </c>
      <c r="D1374" s="1758" t="s">
        <v>1290</v>
      </c>
      <c r="E1374" s="1758"/>
      <c r="F1374" s="1824"/>
      <c r="G1374" s="1779"/>
      <c r="H1374" s="1834" t="s">
        <v>1214</v>
      </c>
      <c r="I1374" s="1779" t="s">
        <v>5512</v>
      </c>
      <c r="J1374" s="1807"/>
      <c r="K1374" s="1745"/>
      <c r="L1374" s="1745"/>
      <c r="M1374" s="1745"/>
      <c r="N1374" s="1745"/>
      <c r="O1374" s="1745"/>
    </row>
    <row r="1375" spans="1:15" ht="16.899999999999999" customHeight="1" thickTop="1" thickBot="1">
      <c r="A1375" s="1758"/>
      <c r="B1375" s="1931"/>
      <c r="C1375" s="1762"/>
      <c r="D1375" s="1758" t="s">
        <v>377</v>
      </c>
      <c r="E1375" s="1758"/>
      <c r="F1375" s="1880"/>
      <c r="G1375" s="2021"/>
      <c r="H1375" s="1799"/>
      <c r="I1375" s="1779" t="s">
        <v>133</v>
      </c>
      <c r="J1375" s="1813"/>
      <c r="K1375" s="1745"/>
      <c r="L1375" s="1743" t="s">
        <v>1268</v>
      </c>
      <c r="M1375" s="1745" t="s">
        <v>5513</v>
      </c>
      <c r="N1375" s="1745"/>
      <c r="O1375" s="1745"/>
    </row>
    <row r="1376" spans="1:15" ht="16.899999999999999" customHeight="1" thickTop="1" thickBot="1">
      <c r="A1376" s="1758"/>
      <c r="B1376" s="1757" t="s">
        <v>1150</v>
      </c>
      <c r="C1376" s="1758" t="s">
        <v>376</v>
      </c>
      <c r="D1376" s="1758"/>
      <c r="E1376" s="1754"/>
      <c r="G1376" s="1834" t="s">
        <v>1208</v>
      </c>
      <c r="H1376" s="1778" t="s">
        <v>126</v>
      </c>
      <c r="I1376" s="1807"/>
      <c r="J1376" s="1778"/>
      <c r="K1376" s="1745"/>
      <c r="L1376" s="1755"/>
      <c r="M1376" s="1745" t="s">
        <v>5514</v>
      </c>
      <c r="N1376" s="1745"/>
      <c r="O1376" s="1745"/>
    </row>
    <row r="1377" spans="1:15" ht="16.899999999999999" customHeight="1" thickTop="1" thickBot="1">
      <c r="A1377" s="1879"/>
      <c r="B1377" s="1762"/>
      <c r="C1377" s="1758" t="s">
        <v>375</v>
      </c>
      <c r="D1377" s="1758"/>
      <c r="E1377" s="1998"/>
      <c r="F1377" s="2025"/>
      <c r="G1377" s="1799"/>
      <c r="H1377" s="1778" t="s">
        <v>127</v>
      </c>
      <c r="I1377" s="1813"/>
      <c r="J1377" s="1778"/>
      <c r="K1377" s="1743" t="s">
        <v>1261</v>
      </c>
      <c r="L1377" s="1746" t="s">
        <v>5515</v>
      </c>
      <c r="O1377" s="1745"/>
    </row>
    <row r="1378" spans="1:15" ht="16.899999999999999" customHeight="1" thickTop="1">
      <c r="A1378" s="1757" t="s">
        <v>1148</v>
      </c>
      <c r="B1378" s="1767" t="s">
        <v>374</v>
      </c>
      <c r="C1378" s="1767"/>
      <c r="D1378" s="1815"/>
      <c r="E1378" s="1767"/>
      <c r="F1378" s="1850" t="s">
        <v>1178</v>
      </c>
      <c r="G1378" s="1778" t="s">
        <v>124</v>
      </c>
      <c r="H1378" s="1865"/>
      <c r="I1378" s="1779"/>
      <c r="J1378" s="1779"/>
      <c r="K1378" s="1755"/>
      <c r="L1378" s="2354" t="s">
        <v>5516</v>
      </c>
      <c r="O1378" s="1745"/>
    </row>
    <row r="1379" spans="1:15" ht="16.899999999999999" customHeight="1" thickBot="1">
      <c r="A1379" s="1762"/>
      <c r="B1379" s="1888" t="s">
        <v>373</v>
      </c>
      <c r="C1379" s="1888"/>
      <c r="D1379" s="1998"/>
      <c r="E1379" s="2070"/>
      <c r="F1379" s="1957"/>
      <c r="G1379" s="1778" t="s">
        <v>125</v>
      </c>
      <c r="H1379" s="1868"/>
      <c r="I1379" s="1859"/>
      <c r="J1379" s="1779"/>
      <c r="K1379" s="1752"/>
      <c r="O1379" s="1745"/>
    </row>
    <row r="1380" spans="1:15" ht="16.899999999999999" customHeight="1" thickTop="1">
      <c r="A1380" s="1778"/>
      <c r="B1380" s="2006"/>
      <c r="C1380" s="1778"/>
      <c r="D1380" s="1778"/>
      <c r="E1380" s="1787" t="s">
        <v>1165</v>
      </c>
      <c r="F1380" s="1778" t="s">
        <v>87</v>
      </c>
      <c r="G1380" s="1782"/>
      <c r="H1380" s="1749"/>
      <c r="I1380" s="1745"/>
      <c r="K1380" s="1743" t="s">
        <v>1261</v>
      </c>
      <c r="L1380" s="1746" t="s">
        <v>5517</v>
      </c>
      <c r="O1380" s="1745"/>
    </row>
    <row r="1381" spans="1:15" ht="16.899999999999999" customHeight="1" thickBot="1">
      <c r="A1381" s="1778"/>
      <c r="B1381" s="1778"/>
      <c r="C1381" s="1778"/>
      <c r="D1381" s="1909"/>
      <c r="E1381" s="1790"/>
      <c r="F1381" s="1778" t="s">
        <v>88</v>
      </c>
      <c r="G1381" s="1816"/>
      <c r="H1381" s="1749"/>
      <c r="K1381" s="1755"/>
      <c r="L1381" s="2354" t="s">
        <v>5518</v>
      </c>
      <c r="O1381" s="1745"/>
    </row>
    <row r="1382" spans="1:15" ht="16.899999999999999" customHeight="1" thickTop="1" thickBot="1">
      <c r="A1382" s="1778"/>
      <c r="B1382" s="2006"/>
      <c r="C1382" s="1778"/>
      <c r="D1382" s="2045" t="s">
        <v>1160</v>
      </c>
      <c r="E1382" s="1778" t="s">
        <v>5038</v>
      </c>
      <c r="F1382" s="1865"/>
      <c r="K1382" s="1752"/>
      <c r="O1382" s="1745"/>
    </row>
    <row r="1383" spans="1:15" ht="16.899999999999999" customHeight="1" thickTop="1" thickBot="1">
      <c r="A1383" s="2006"/>
      <c r="B1383" s="1778"/>
      <c r="C1383" s="1909"/>
      <c r="D1383" s="1790"/>
      <c r="E1383" s="1778" t="s">
        <v>14</v>
      </c>
      <c r="F1383" s="1813"/>
      <c r="H1383" s="1745"/>
      <c r="K1383" s="1743" t="s">
        <v>1261</v>
      </c>
      <c r="L1383" s="1746" t="s">
        <v>5519</v>
      </c>
      <c r="O1383" s="1745"/>
    </row>
    <row r="1384" spans="1:15" ht="16.899999999999999" customHeight="1" thickTop="1" thickBot="1">
      <c r="A1384" s="1778"/>
      <c r="B1384" s="1778"/>
      <c r="C1384" s="1787" t="s">
        <v>1155</v>
      </c>
      <c r="D1384" s="1778" t="s">
        <v>4076</v>
      </c>
      <c r="E1384" s="1807"/>
      <c r="F1384" s="1779"/>
      <c r="H1384" s="1745"/>
      <c r="K1384" s="1755"/>
      <c r="L1384" s="2355" t="s">
        <v>5520</v>
      </c>
      <c r="O1384" s="1745"/>
    </row>
    <row r="1385" spans="1:15" ht="16.899999999999999" customHeight="1" thickTop="1" thickBot="1">
      <c r="A1385" s="2006"/>
      <c r="B1385" s="1909"/>
      <c r="C1385" s="1790"/>
      <c r="D1385" s="1778" t="s">
        <v>5418</v>
      </c>
      <c r="E1385" s="1813"/>
      <c r="F1385" s="1779"/>
      <c r="G1385" s="1747"/>
      <c r="H1385" s="1745"/>
      <c r="K1385" s="1752"/>
      <c r="L1385" s="1743" t="s">
        <v>1268</v>
      </c>
      <c r="M1385" s="1746" t="s">
        <v>5521</v>
      </c>
      <c r="O1385" s="1745"/>
    </row>
    <row r="1386" spans="1:15" ht="16.899999999999999" customHeight="1" thickTop="1">
      <c r="A1386" s="1789"/>
      <c r="B1386" s="1787" t="s">
        <v>1150</v>
      </c>
      <c r="C1386" s="1789" t="s">
        <v>1625</v>
      </c>
      <c r="D1386" s="1807"/>
      <c r="E1386" s="1789"/>
      <c r="F1386" s="1779"/>
      <c r="G1386" s="1747"/>
      <c r="H1386" s="1745"/>
      <c r="K1386" s="1752"/>
      <c r="L1386" s="1755"/>
      <c r="M1386" s="1746" t="s">
        <v>372</v>
      </c>
      <c r="O1386" s="1745"/>
    </row>
    <row r="1387" spans="1:15" ht="16.899999999999999" customHeight="1" thickBot="1">
      <c r="A1387" s="1784"/>
      <c r="B1387" s="1790"/>
      <c r="C1387" s="1789" t="s">
        <v>4077</v>
      </c>
      <c r="D1387" s="1813"/>
      <c r="E1387" s="1778"/>
      <c r="F1387" s="1778"/>
      <c r="G1387" s="1747"/>
      <c r="H1387" s="1747"/>
      <c r="K1387" s="1761"/>
      <c r="O1387" s="1745"/>
    </row>
    <row r="1388" spans="1:15" ht="16.899999999999999" customHeight="1" thickTop="1">
      <c r="A1388" s="1787" t="s">
        <v>1148</v>
      </c>
      <c r="B1388" s="1789" t="s">
        <v>1613</v>
      </c>
      <c r="C1388" s="1807"/>
      <c r="D1388" s="1789"/>
      <c r="E1388" s="1778"/>
      <c r="F1388" s="1778"/>
      <c r="G1388" s="1747"/>
      <c r="H1388" s="1747"/>
      <c r="K1388" s="1761"/>
      <c r="L1388" s="1743" t="s">
        <v>1268</v>
      </c>
      <c r="M1388" s="1746" t="s">
        <v>1034</v>
      </c>
      <c r="O1388" s="1745"/>
    </row>
    <row r="1389" spans="1:15" ht="16.899999999999999" customHeight="1">
      <c r="A1389" s="1790"/>
      <c r="B1389" s="1801" t="s">
        <v>5426</v>
      </c>
      <c r="C1389" s="1813"/>
      <c r="D1389" s="1778"/>
      <c r="E1389" s="2006"/>
      <c r="F1389" s="1778"/>
      <c r="G1389" s="1747"/>
      <c r="H1389" s="1747"/>
      <c r="K1389" s="1761"/>
      <c r="L1389" s="1755"/>
      <c r="M1389" s="1761" t="s">
        <v>1033</v>
      </c>
      <c r="N1389" s="1752"/>
      <c r="O1389" s="1745"/>
    </row>
    <row r="1390" spans="1:15" ht="16.899999999999999" customHeight="1" thickBot="1">
      <c r="A1390" s="1747"/>
      <c r="D1390" s="1747"/>
      <c r="E1390" s="1747"/>
      <c r="F1390" s="1760"/>
      <c r="G1390" s="1749"/>
      <c r="H1390" s="1749"/>
      <c r="K1390" s="1761"/>
      <c r="O1390" s="1745"/>
    </row>
    <row r="1391" spans="1:15" ht="16.899999999999999" customHeight="1" thickTop="1">
      <c r="C1391" s="1749"/>
      <c r="D1391" s="1749"/>
      <c r="E1391" s="1749"/>
      <c r="F1391" s="1747"/>
      <c r="G1391" s="1749"/>
      <c r="H1391" s="1749"/>
      <c r="K1391" s="1761"/>
      <c r="L1391" s="1743" t="s">
        <v>1268</v>
      </c>
      <c r="M1391" s="1746" t="s">
        <v>5522</v>
      </c>
      <c r="O1391" s="1745"/>
    </row>
    <row r="1392" spans="1:15" ht="16.899999999999999" customHeight="1">
      <c r="C1392" s="1749"/>
      <c r="D1392" s="1760"/>
      <c r="E1392" s="1749"/>
      <c r="F1392" s="1749"/>
      <c r="G1392" s="1760"/>
      <c r="H1392" s="1749"/>
      <c r="K1392" s="1761"/>
      <c r="L1392" s="1755"/>
      <c r="M1392" s="1746" t="s">
        <v>5523</v>
      </c>
      <c r="O1392" s="1745"/>
    </row>
    <row r="1393" spans="1:15" ht="16.899999999999999" customHeight="1" thickBot="1">
      <c r="C1393" s="1749"/>
      <c r="D1393" s="1747"/>
      <c r="E1393" s="1749"/>
      <c r="F1393" s="1749"/>
      <c r="G1393" s="1747"/>
      <c r="H1393" s="1749"/>
      <c r="K1393" s="1752"/>
      <c r="O1393" s="1745"/>
    </row>
    <row r="1394" spans="1:15" ht="16.899999999999999" customHeight="1" thickTop="1">
      <c r="C1394" s="1760"/>
      <c r="D1394" s="1749"/>
      <c r="E1394" s="1749"/>
      <c r="F1394" s="1749"/>
      <c r="G1394" s="1749"/>
      <c r="H1394" s="1760"/>
      <c r="K1394" s="1752"/>
      <c r="L1394" s="1743" t="s">
        <v>1268</v>
      </c>
      <c r="M1394" s="1746" t="s">
        <v>5524</v>
      </c>
      <c r="O1394" s="1745"/>
    </row>
    <row r="1395" spans="1:15" ht="16.899999999999999" customHeight="1">
      <c r="A1395" s="1749"/>
      <c r="B1395" s="1749"/>
      <c r="C1395" s="1749"/>
      <c r="D1395" s="1749"/>
      <c r="E1395" s="1749"/>
      <c r="F1395" s="1749"/>
      <c r="G1395" s="1749"/>
      <c r="H1395" s="1749"/>
      <c r="K1395" s="1752"/>
      <c r="L1395" s="1755"/>
      <c r="M1395" s="1746" t="s">
        <v>5525</v>
      </c>
      <c r="O1395" s="1745"/>
    </row>
    <row r="1396" spans="1:15" ht="16.899999999999999" customHeight="1" thickBot="1">
      <c r="A1396" s="1749"/>
      <c r="B1396" s="1749"/>
      <c r="C1396" s="1749"/>
      <c r="D1396" s="1749"/>
      <c r="E1396" s="1749"/>
      <c r="F1396" s="1749"/>
      <c r="G1396" s="1749"/>
      <c r="H1396" s="1749"/>
      <c r="K1396" s="1752"/>
      <c r="O1396" s="1745"/>
    </row>
    <row r="1397" spans="1:15" ht="16.899999999999999" customHeight="1" thickTop="1">
      <c r="A1397" s="1749"/>
      <c r="B1397" s="1749"/>
      <c r="C1397" s="1749"/>
      <c r="D1397" s="1749"/>
      <c r="E1397" s="1749"/>
      <c r="F1397" s="1749"/>
      <c r="G1397" s="1749"/>
      <c r="K1397" s="1752"/>
      <c r="L1397" s="1743" t="s">
        <v>1268</v>
      </c>
      <c r="M1397" s="1746" t="s">
        <v>5526</v>
      </c>
      <c r="O1397" s="1745"/>
    </row>
    <row r="1398" spans="1:15" ht="16.899999999999999" customHeight="1">
      <c r="A1398" s="1747"/>
      <c r="B1398" s="1761"/>
      <c r="C1398" s="1761"/>
      <c r="D1398" s="1761"/>
      <c r="E1398" s="1761"/>
      <c r="F1398" s="1761"/>
      <c r="G1398" s="1761"/>
      <c r="I1398" s="1745"/>
      <c r="K1398" s="1752"/>
      <c r="L1398" s="1755"/>
      <c r="M1398" s="1746" t="s">
        <v>5527</v>
      </c>
      <c r="O1398" s="1745"/>
    </row>
    <row r="1399" spans="1:15" ht="16.899999999999999" customHeight="1" thickBot="1">
      <c r="A1399" s="1747"/>
      <c r="B1399" s="1761"/>
      <c r="C1399" s="1761"/>
      <c r="D1399" s="1761"/>
      <c r="E1399" s="1761"/>
      <c r="F1399" s="1761"/>
      <c r="G1399" s="1761"/>
      <c r="I1399" s="1745"/>
      <c r="K1399" s="1752"/>
      <c r="O1399" s="1745"/>
    </row>
    <row r="1400" spans="1:15" ht="16.899999999999999" customHeight="1" thickTop="1">
      <c r="A1400" s="1760"/>
      <c r="B1400" s="1761"/>
      <c r="C1400" s="1761"/>
      <c r="D1400" s="1761"/>
      <c r="E1400" s="1761"/>
      <c r="F1400" s="1761"/>
      <c r="G1400" s="1761"/>
      <c r="I1400" s="1745"/>
      <c r="K1400" s="1752"/>
      <c r="L1400" s="1743" t="s">
        <v>1268</v>
      </c>
      <c r="M1400" s="1746" t="s">
        <v>5528</v>
      </c>
      <c r="O1400" s="1745"/>
    </row>
    <row r="1401" spans="1:15" ht="16.899999999999999" customHeight="1">
      <c r="A1401" s="1747"/>
      <c r="B1401" s="1747"/>
      <c r="C1401" s="1747"/>
      <c r="D1401" s="1747"/>
      <c r="E1401" s="1747"/>
      <c r="F1401" s="1747"/>
      <c r="G1401" s="1747"/>
      <c r="I1401" s="1745"/>
      <c r="K1401" s="1745"/>
      <c r="L1401" s="1755"/>
      <c r="M1401" s="1745" t="s">
        <v>5529</v>
      </c>
      <c r="N1401" s="1745"/>
      <c r="O1401" s="1745"/>
    </row>
    <row r="1402" spans="1:15" ht="16.899999999999999" customHeight="1" thickBot="1">
      <c r="A1402" s="1747"/>
      <c r="B1402" s="1760"/>
      <c r="C1402" s="1747"/>
      <c r="D1402" s="1747"/>
      <c r="E1402" s="1747"/>
      <c r="F1402" s="1747"/>
      <c r="G1402" s="1747"/>
      <c r="I1402" s="1745"/>
      <c r="K1402" s="1752"/>
      <c r="O1402" s="1745"/>
    </row>
    <row r="1403" spans="1:15" ht="16.899999999999999" customHeight="1" thickTop="1">
      <c r="A1403" s="1747"/>
      <c r="B1403" s="1747"/>
      <c r="C1403" s="1747"/>
      <c r="D1403" s="1747"/>
      <c r="E1403" s="1747"/>
      <c r="F1403" s="1747"/>
      <c r="G1403" s="1747"/>
      <c r="I1403" s="1745"/>
      <c r="K1403" s="1752"/>
      <c r="L1403" s="1743" t="s">
        <v>1268</v>
      </c>
      <c r="M1403" s="1746" t="s">
        <v>5530</v>
      </c>
      <c r="O1403" s="1745"/>
    </row>
    <row r="1404" spans="1:15" ht="16.899999999999999" customHeight="1">
      <c r="A1404" s="1761"/>
      <c r="B1404" s="1747"/>
      <c r="C1404" s="1760"/>
      <c r="D1404" s="1747"/>
      <c r="E1404" s="1747"/>
      <c r="F1404" s="1747"/>
      <c r="G1404" s="1747"/>
      <c r="I1404" s="1745"/>
      <c r="K1404" s="1752"/>
      <c r="L1404" s="1755"/>
      <c r="M1404" s="1746" t="s">
        <v>5531</v>
      </c>
      <c r="O1404" s="1745"/>
    </row>
    <row r="1405" spans="1:15" ht="16.899999999999999" customHeight="1" thickBot="1">
      <c r="A1405" s="1747"/>
      <c r="B1405" s="1747"/>
      <c r="C1405" s="1747"/>
      <c r="D1405" s="1747"/>
      <c r="E1405" s="1747"/>
      <c r="F1405" s="1747"/>
      <c r="G1405" s="1747"/>
      <c r="I1405" s="1745"/>
      <c r="K1405" s="1752"/>
      <c r="O1405" s="1745"/>
    </row>
    <row r="1406" spans="1:15" ht="16.899999999999999" customHeight="1" thickTop="1">
      <c r="A1406" s="1760"/>
      <c r="B1406" s="1761"/>
      <c r="C1406" s="1761"/>
      <c r="D1406" s="1760"/>
      <c r="E1406" s="1747"/>
      <c r="F1406" s="1747"/>
      <c r="G1406" s="1747"/>
      <c r="I1406" s="1745"/>
      <c r="K1406" s="1752"/>
      <c r="L1406" s="1743" t="s">
        <v>1268</v>
      </c>
      <c r="M1406" s="1746" t="s">
        <v>5532</v>
      </c>
      <c r="O1406" s="1745"/>
    </row>
    <row r="1407" spans="1:15" ht="16.899999999999999" customHeight="1">
      <c r="A1407" s="1747"/>
      <c r="B1407" s="1761"/>
      <c r="C1407" s="1761"/>
      <c r="D1407" s="1747"/>
      <c r="E1407" s="1747"/>
      <c r="F1407" s="1747"/>
      <c r="G1407" s="1747"/>
      <c r="I1407" s="1745"/>
      <c r="K1407" s="1752"/>
      <c r="L1407" s="1755"/>
      <c r="M1407" s="1746" t="s">
        <v>5533</v>
      </c>
    </row>
    <row r="1408" spans="1:15" ht="16.899999999999999" customHeight="1" thickBot="1">
      <c r="A1408" s="1747"/>
      <c r="B1408" s="1760"/>
      <c r="C1408" s="1747"/>
      <c r="D1408" s="1747"/>
      <c r="E1408" s="1760"/>
      <c r="F1408" s="1747"/>
      <c r="G1408" s="1747"/>
      <c r="I1408" s="1747"/>
      <c r="K1408" s="1752"/>
    </row>
    <row r="1409" spans="1:13" ht="13.5" thickTop="1">
      <c r="A1409" s="1747"/>
      <c r="B1409" s="1747"/>
      <c r="C1409" s="1747"/>
      <c r="D1409" s="1747"/>
      <c r="E1409" s="1747"/>
      <c r="F1409" s="1747"/>
      <c r="G1409" s="1747"/>
      <c r="I1409" s="1747"/>
      <c r="K1409" s="1752"/>
      <c r="L1409" s="1743" t="s">
        <v>1268</v>
      </c>
      <c r="M1409" s="1746" t="s">
        <v>5534</v>
      </c>
    </row>
    <row r="1410" spans="1:13" ht="13.5" thickBot="1">
      <c r="A1410" s="1747"/>
      <c r="B1410" s="1747"/>
      <c r="C1410" s="1760"/>
      <c r="D1410" s="1747"/>
      <c r="E1410" s="1747"/>
      <c r="F1410" s="1760"/>
      <c r="G1410" s="1747"/>
      <c r="I1410" s="1747"/>
      <c r="K1410" s="1752"/>
      <c r="L1410" s="1755"/>
      <c r="M1410" s="1746" t="s">
        <v>5535</v>
      </c>
    </row>
    <row r="1411" spans="1:13" ht="13.5" thickTop="1">
      <c r="A1411" s="1747"/>
      <c r="B1411" s="1747"/>
      <c r="C1411" s="1747"/>
      <c r="D1411" s="1747"/>
      <c r="E1411" s="1747"/>
      <c r="F1411" s="1747"/>
      <c r="G1411" s="1747"/>
      <c r="I1411" s="1747"/>
      <c r="K1411" s="1743" t="s">
        <v>1261</v>
      </c>
      <c r="L1411" s="1746" t="s">
        <v>5536</v>
      </c>
    </row>
    <row r="1412" spans="1:13" ht="12.75">
      <c r="A1412" s="1747"/>
      <c r="B1412" s="1747"/>
      <c r="C1412" s="1747"/>
      <c r="D1412" s="1747"/>
      <c r="E1412" s="1760"/>
      <c r="F1412" s="1747"/>
      <c r="G1412" s="1747"/>
      <c r="I1412" s="1747"/>
      <c r="K1412" s="1755"/>
      <c r="L1412" s="2354" t="s">
        <v>5537</v>
      </c>
    </row>
    <row r="1413" spans="1:13" ht="12.75">
      <c r="A1413" s="1747"/>
      <c r="B1413" s="1747"/>
      <c r="C1413" s="1747"/>
      <c r="D1413" s="1747"/>
      <c r="E1413" s="1747"/>
      <c r="F1413" s="1747"/>
      <c r="G1413" s="1747"/>
      <c r="H1413" s="1745"/>
      <c r="J1413" s="1752"/>
    </row>
    <row r="1414" spans="1:13" ht="12.75">
      <c r="A1414" s="1747"/>
      <c r="B1414" s="1747"/>
      <c r="C1414" s="1747"/>
      <c r="D1414" s="1760"/>
      <c r="E1414" s="1747"/>
      <c r="F1414" s="1747"/>
      <c r="G1414" s="1747"/>
      <c r="H1414" s="1745"/>
      <c r="J1414" s="1752"/>
    </row>
    <row r="1415" spans="1:13" ht="12.75">
      <c r="A1415" s="1747"/>
      <c r="B1415" s="1747"/>
      <c r="C1415" s="1747"/>
      <c r="D1415" s="1747"/>
      <c r="E1415" s="1747"/>
      <c r="F1415" s="1747"/>
      <c r="G1415" s="1747"/>
      <c r="H1415" s="1745"/>
      <c r="J1415" s="1752"/>
    </row>
    <row r="1416" spans="1:13" ht="12.75">
      <c r="A1416" s="1747"/>
      <c r="B1416" s="1747"/>
      <c r="C1416" s="1760"/>
      <c r="D1416" s="1747"/>
      <c r="E1416" s="1747"/>
      <c r="F1416" s="1747"/>
      <c r="G1416" s="1747"/>
      <c r="H1416" s="1745"/>
      <c r="J1416" s="1752"/>
    </row>
    <row r="1417" spans="1:13" ht="12.75">
      <c r="A1417" s="1747"/>
      <c r="B1417" s="1747"/>
      <c r="C1417" s="1747"/>
      <c r="D1417" s="1747"/>
      <c r="E1417" s="1747"/>
      <c r="F1417" s="1747"/>
      <c r="G1417" s="1747"/>
      <c r="H1417" s="1745"/>
      <c r="J1417" s="1752"/>
    </row>
    <row r="1418" spans="1:13" ht="12.75">
      <c r="A1418" s="1747"/>
      <c r="B1418" s="1760"/>
      <c r="C1418" s="1747"/>
      <c r="D1418" s="1747"/>
      <c r="E1418" s="1747"/>
      <c r="F1418" s="1747"/>
      <c r="G1418" s="1747"/>
      <c r="H1418" s="1745"/>
      <c r="J1418" s="1752"/>
    </row>
    <row r="1419" spans="1:13" ht="12.75">
      <c r="A1419" s="1747"/>
      <c r="B1419" s="1747"/>
      <c r="C1419" s="1747"/>
      <c r="D1419" s="1747"/>
      <c r="E1419" s="1747"/>
      <c r="F1419" s="1747"/>
      <c r="G1419" s="1747"/>
      <c r="H1419" s="1745"/>
      <c r="J1419" s="1752"/>
    </row>
    <row r="1420" spans="1:13" ht="12.75">
      <c r="A1420" s="1760"/>
      <c r="B1420" s="1747"/>
      <c r="C1420" s="1747"/>
      <c r="D1420" s="1747"/>
      <c r="E1420" s="1747"/>
      <c r="F1420" s="1747"/>
      <c r="G1420" s="1747"/>
      <c r="H1420" s="1745"/>
      <c r="J1420" s="1752"/>
    </row>
    <row r="1421" spans="1:13" ht="12.75">
      <c r="A1421" s="1747"/>
      <c r="B1421" s="1747"/>
      <c r="C1421" s="1747"/>
      <c r="D1421" s="1747"/>
      <c r="E1421" s="1747"/>
      <c r="F1421" s="1747"/>
      <c r="G1421" s="1747"/>
      <c r="H1421" s="1745"/>
      <c r="J1421" s="1752"/>
    </row>
    <row r="1422" spans="1:13" ht="12.75">
      <c r="A1422" s="1747"/>
      <c r="B1422" s="1747"/>
      <c r="C1422" s="1747"/>
      <c r="D1422" s="1747"/>
      <c r="E1422" s="1747"/>
      <c r="F1422" s="1747"/>
      <c r="G1422" s="1747"/>
      <c r="H1422" s="1745"/>
      <c r="J1422" s="1752"/>
    </row>
    <row r="1423" spans="1:13" ht="12.75">
      <c r="A1423" s="1747"/>
      <c r="B1423" s="1747"/>
      <c r="C1423" s="1747"/>
      <c r="D1423" s="1747"/>
      <c r="E1423" s="1747"/>
      <c r="F1423" s="1747"/>
      <c r="G1423" s="1747"/>
      <c r="H1423" s="1745"/>
    </row>
    <row r="1424" spans="1:13" ht="12.75">
      <c r="A1424" s="1749"/>
      <c r="B1424" s="1749"/>
      <c r="C1424" s="1749"/>
      <c r="D1424" s="1749"/>
      <c r="E1424" s="1749"/>
      <c r="F1424" s="1749"/>
      <c r="G1424" s="1749"/>
    </row>
    <row r="1425" spans="1:9" ht="12.75">
      <c r="A1425" s="1747"/>
      <c r="B1425" s="1747"/>
      <c r="C1425" s="1747"/>
      <c r="D1425" s="1747"/>
      <c r="E1425" s="1747"/>
      <c r="F1425" s="1747"/>
      <c r="G1425" s="1747"/>
      <c r="H1425" s="1745"/>
      <c r="I1425" s="1745"/>
    </row>
    <row r="1426" spans="1:9" ht="12.75">
      <c r="A1426" s="1747"/>
      <c r="B1426" s="1747"/>
      <c r="C1426" s="1747"/>
      <c r="D1426" s="1747"/>
      <c r="E1426" s="1747"/>
      <c r="F1426" s="1747"/>
      <c r="G1426" s="1747"/>
      <c r="H1426" s="1745"/>
      <c r="I1426" s="1745"/>
    </row>
    <row r="1427" spans="1:9" ht="12.75">
      <c r="A1427" s="1760"/>
      <c r="B1427" s="1747"/>
      <c r="C1427" s="1747"/>
      <c r="D1427" s="1747"/>
      <c r="E1427" s="1747"/>
      <c r="F1427" s="1747"/>
      <c r="G1427" s="1747"/>
      <c r="H1427" s="1745"/>
      <c r="I1427" s="1745"/>
    </row>
    <row r="1428" spans="1:9" ht="12.75">
      <c r="A1428" s="1747"/>
      <c r="B1428" s="1747"/>
      <c r="C1428" s="1747"/>
      <c r="D1428" s="1747"/>
      <c r="E1428" s="1747"/>
      <c r="F1428" s="1747"/>
      <c r="G1428" s="1747"/>
      <c r="H1428" s="1745"/>
      <c r="I1428" s="1745"/>
    </row>
    <row r="1429" spans="1:9" ht="12.75">
      <c r="A1429" s="1747"/>
      <c r="B1429" s="1760"/>
      <c r="C1429" s="1747"/>
      <c r="D1429" s="1747"/>
      <c r="E1429" s="1747"/>
      <c r="F1429" s="1747"/>
      <c r="G1429" s="1747"/>
      <c r="H1429" s="1745"/>
      <c r="I1429" s="1745"/>
    </row>
    <row r="1430" spans="1:9" ht="12.75">
      <c r="A1430" s="1747"/>
      <c r="B1430" s="1747"/>
      <c r="C1430" s="1747"/>
      <c r="D1430" s="1747"/>
      <c r="E1430" s="1747"/>
      <c r="F1430" s="1747"/>
      <c r="G1430" s="1747"/>
      <c r="H1430" s="1745"/>
      <c r="I1430" s="1745"/>
    </row>
    <row r="1431" spans="1:9" ht="12.75">
      <c r="A1431" s="1747"/>
      <c r="B1431" s="1747"/>
      <c r="C1431" s="1760"/>
      <c r="D1431" s="1747"/>
      <c r="E1431" s="1747"/>
      <c r="F1431" s="1747"/>
      <c r="G1431" s="1747"/>
      <c r="H1431" s="1745"/>
      <c r="I1431" s="1747"/>
    </row>
    <row r="1432" spans="1:9" ht="12.75">
      <c r="A1432" s="1747"/>
      <c r="B1432" s="1747"/>
      <c r="C1432" s="1747"/>
      <c r="D1432" s="1747"/>
      <c r="E1432" s="1747"/>
      <c r="F1432" s="1747"/>
      <c r="G1432" s="1747"/>
      <c r="H1432" s="1745"/>
      <c r="I1432" s="1745"/>
    </row>
    <row r="1433" spans="1:9" ht="12.75">
      <c r="A1433" s="1760"/>
      <c r="B1433" s="1747"/>
      <c r="C1433" s="1747"/>
      <c r="D1433" s="1760"/>
      <c r="E1433" s="1747"/>
      <c r="F1433" s="1747"/>
      <c r="G1433" s="1747"/>
      <c r="H1433" s="1745"/>
      <c r="I1433" s="1745"/>
    </row>
    <row r="1434" spans="1:9" ht="12.75">
      <c r="A1434" s="1747"/>
      <c r="B1434" s="1747"/>
      <c r="C1434" s="1747"/>
      <c r="D1434" s="1747"/>
      <c r="E1434" s="1747"/>
      <c r="F1434" s="1747"/>
      <c r="G1434" s="1747"/>
      <c r="H1434" s="1745"/>
      <c r="I1434" s="1745"/>
    </row>
    <row r="1435" spans="1:9" ht="12.75">
      <c r="A1435" s="1747"/>
      <c r="B1435" s="1760"/>
      <c r="C1435" s="1747"/>
      <c r="D1435" s="1747"/>
      <c r="E1435" s="1760"/>
      <c r="F1435" s="1747"/>
      <c r="G1435" s="1747"/>
      <c r="H1435" s="1745"/>
      <c r="I1435" s="1745"/>
    </row>
    <row r="1436" spans="1:9" ht="12.75">
      <c r="A1436" s="1747"/>
      <c r="B1436" s="1747"/>
      <c r="C1436" s="1747"/>
      <c r="D1436" s="1747"/>
      <c r="E1436" s="1747"/>
      <c r="F1436" s="1747"/>
      <c r="G1436" s="1747"/>
      <c r="H1436" s="1745"/>
      <c r="I1436" s="1745"/>
    </row>
    <row r="1437" spans="1:9" ht="12.75">
      <c r="A1437" s="1760"/>
      <c r="B1437" s="1747"/>
      <c r="C1437" s="1747"/>
      <c r="D1437" s="1747"/>
      <c r="E1437" s="1747"/>
      <c r="F1437" s="1760"/>
      <c r="G1437" s="1747"/>
      <c r="H1437" s="1747"/>
      <c r="I1437" s="1747"/>
    </row>
    <row r="1438" spans="1:9" ht="12.75">
      <c r="A1438" s="1747"/>
      <c r="B1438" s="1747"/>
      <c r="C1438" s="1747"/>
      <c r="D1438" s="1761"/>
      <c r="E1438" s="1747"/>
      <c r="F1438" s="1747"/>
      <c r="G1438" s="1747"/>
      <c r="H1438" s="1747"/>
      <c r="I1438" s="1747"/>
    </row>
    <row r="1439" spans="1:9" ht="12.75">
      <c r="A1439" s="1747"/>
      <c r="B1439" s="1747"/>
      <c r="C1439" s="1761"/>
      <c r="D1439" s="1747"/>
      <c r="E1439" s="1747"/>
      <c r="F1439" s="1747"/>
      <c r="G1439" s="1760"/>
      <c r="H1439" s="1747"/>
      <c r="I1439" s="1747"/>
    </row>
    <row r="1440" spans="1:9" ht="12.75">
      <c r="A1440" s="1747"/>
      <c r="B1440" s="1747"/>
      <c r="C1440" s="1761"/>
      <c r="D1440" s="1747"/>
      <c r="E1440" s="1747"/>
      <c r="F1440" s="1747"/>
      <c r="G1440" s="1747"/>
      <c r="H1440" s="1747"/>
      <c r="I1440" s="1747"/>
    </row>
    <row r="1441" spans="1:9" ht="12.75">
      <c r="A1441" s="1747"/>
      <c r="B1441" s="1761"/>
      <c r="C1441" s="1747"/>
      <c r="D1441" s="1747"/>
      <c r="E1441" s="1747"/>
      <c r="F1441" s="1760"/>
      <c r="G1441" s="1747"/>
      <c r="H1441" s="1761"/>
      <c r="I1441" s="1747"/>
    </row>
    <row r="1442" spans="1:9" ht="12.75">
      <c r="A1442" s="1747"/>
      <c r="B1442" s="1761"/>
      <c r="C1442" s="1747"/>
      <c r="D1442" s="1747"/>
      <c r="E1442" s="1747"/>
      <c r="F1442" s="1747"/>
      <c r="G1442" s="1747"/>
      <c r="H1442" s="1747"/>
      <c r="I1442" s="1747"/>
    </row>
    <row r="1443" spans="1:9" ht="12.75">
      <c r="A1443" s="1761"/>
      <c r="B1443" s="1747"/>
      <c r="C1443" s="1747"/>
      <c r="D1443" s="1747"/>
      <c r="E1443" s="1760"/>
      <c r="F1443" s="1747"/>
      <c r="G1443" s="1747"/>
      <c r="H1443" s="1747"/>
      <c r="I1443" s="1747"/>
    </row>
    <row r="1444" spans="1:9" ht="12.75">
      <c r="A1444" s="1761"/>
      <c r="B1444" s="1747"/>
      <c r="C1444" s="1747"/>
      <c r="D1444" s="1747"/>
      <c r="E1444" s="1747"/>
      <c r="F1444" s="1761"/>
      <c r="G1444" s="1747"/>
      <c r="H1444" s="1745"/>
      <c r="I1444" s="1745"/>
    </row>
    <row r="1445" spans="1:9" ht="12.75">
      <c r="A1445" s="1747"/>
      <c r="B1445" s="1747"/>
      <c r="C1445" s="1747"/>
      <c r="D1445" s="1760"/>
      <c r="E1445" s="1747"/>
      <c r="F1445" s="1747"/>
      <c r="G1445" s="1747"/>
      <c r="H1445" s="1745"/>
      <c r="I1445" s="1745"/>
    </row>
    <row r="1446" spans="1:9" ht="12.75">
      <c r="A1446" s="1747"/>
      <c r="B1446" s="1747"/>
      <c r="C1446" s="1747"/>
      <c r="D1446" s="1747"/>
      <c r="E1446" s="1761"/>
      <c r="F1446" s="1747"/>
      <c r="G1446" s="1747"/>
      <c r="H1446" s="1745"/>
      <c r="I1446" s="1745"/>
    </row>
    <row r="1447" spans="1:9" ht="12.75">
      <c r="A1447" s="1747"/>
      <c r="B1447" s="1747"/>
      <c r="C1447" s="1760"/>
      <c r="D1447" s="1761"/>
      <c r="E1447" s="1747"/>
      <c r="F1447" s="1747"/>
      <c r="G1447" s="1747"/>
      <c r="H1447" s="1745"/>
      <c r="I1447" s="1745"/>
    </row>
    <row r="1448" spans="1:9" ht="12.75">
      <c r="A1448" s="1761"/>
      <c r="B1448" s="1761"/>
      <c r="C1448" s="1747"/>
      <c r="D1448" s="1761"/>
      <c r="E1448" s="1761"/>
      <c r="F1448" s="1747"/>
      <c r="G1448" s="1747"/>
      <c r="H1448" s="1745"/>
      <c r="I1448" s="1745"/>
    </row>
    <row r="1449" spans="1:9" ht="12.75">
      <c r="A1449" s="1761"/>
      <c r="B1449" s="1761"/>
      <c r="C1449" s="1761"/>
      <c r="D1449" s="1761"/>
      <c r="E1449" s="1761"/>
      <c r="F1449" s="1761"/>
      <c r="G1449" s="1761"/>
      <c r="H1449" s="1752"/>
      <c r="I1449" s="1752"/>
    </row>
    <row r="1450" spans="1:9" ht="12.75">
      <c r="A1450" s="1760"/>
      <c r="B1450" s="1761"/>
      <c r="C1450" s="1761"/>
      <c r="D1450" s="1761"/>
      <c r="E1450" s="1761"/>
      <c r="F1450" s="1761"/>
      <c r="G1450" s="1761"/>
      <c r="H1450" s="1752"/>
      <c r="I1450" s="1752"/>
    </row>
    <row r="1451" spans="1:9" ht="12.75">
      <c r="A1451" s="1747"/>
      <c r="B1451" s="1761"/>
      <c r="C1451" s="1761"/>
      <c r="D1451" s="1761"/>
      <c r="E1451" s="1761"/>
      <c r="F1451" s="1761"/>
      <c r="G1451" s="1761"/>
      <c r="H1451" s="1752"/>
      <c r="I1451" s="1752"/>
    </row>
    <row r="1452" spans="1:9" ht="12.75">
      <c r="A1452" s="1761"/>
      <c r="B1452" s="1760"/>
      <c r="C1452" s="1761"/>
      <c r="D1452" s="1761"/>
      <c r="E1452" s="1761"/>
      <c r="F1452" s="1761"/>
      <c r="G1452" s="1761"/>
      <c r="H1452" s="1752"/>
      <c r="I1452" s="1752"/>
    </row>
    <row r="1453" spans="1:9" ht="12.75">
      <c r="A1453" s="1761"/>
      <c r="B1453" s="1747"/>
      <c r="C1453" s="1761"/>
      <c r="D1453" s="1761"/>
      <c r="E1453" s="1761"/>
      <c r="F1453" s="1761"/>
      <c r="G1453" s="1761"/>
      <c r="H1453" s="1752"/>
      <c r="I1453" s="1752"/>
    </row>
    <row r="1454" spans="1:9" ht="12.75">
      <c r="A1454" s="1761"/>
      <c r="B1454" s="1761"/>
      <c r="C1454" s="1760"/>
      <c r="D1454" s="1761"/>
      <c r="E1454" s="1761"/>
      <c r="F1454" s="1761"/>
      <c r="G1454" s="1761"/>
      <c r="H1454" s="1752"/>
      <c r="I1454" s="1752"/>
    </row>
    <row r="1455" spans="1:9" ht="12.75">
      <c r="A1455" s="1761"/>
      <c r="B1455" s="1760"/>
      <c r="C1455" s="1747"/>
      <c r="D1455" s="1747"/>
      <c r="E1455" s="1747"/>
      <c r="F1455" s="1761"/>
      <c r="G1455" s="1761"/>
      <c r="H1455" s="1752"/>
      <c r="I1455" s="1752"/>
    </row>
    <row r="1456" spans="1:9" ht="12.75">
      <c r="A1456" s="1761"/>
      <c r="B1456" s="1747"/>
      <c r="C1456" s="1774"/>
      <c r="D1456" s="1760"/>
      <c r="E1456" s="1747"/>
      <c r="F1456" s="1761"/>
      <c r="G1456" s="1761"/>
      <c r="H1456" s="1752"/>
      <c r="I1456" s="1761"/>
    </row>
    <row r="1457" spans="1:9" ht="12.75">
      <c r="A1457" s="1760"/>
      <c r="B1457" s="1747"/>
      <c r="C1457" s="1760"/>
      <c r="D1457" s="1747"/>
      <c r="E1457" s="1747"/>
      <c r="F1457" s="1761"/>
      <c r="G1457" s="1761"/>
      <c r="H1457" s="1752"/>
      <c r="I1457" s="1761"/>
    </row>
    <row r="1458" spans="1:9" ht="12.75">
      <c r="A1458" s="1747"/>
      <c r="B1458" s="1747"/>
      <c r="C1458" s="1747"/>
      <c r="D1458" s="1774"/>
      <c r="E1458" s="1760"/>
      <c r="F1458" s="1761"/>
      <c r="G1458" s="1761"/>
      <c r="H1458" s="1752"/>
      <c r="I1458" s="1752"/>
    </row>
    <row r="1459" spans="1:9" ht="12.75">
      <c r="A1459" s="1761"/>
      <c r="B1459" s="1747"/>
      <c r="C1459" s="1747"/>
      <c r="D1459" s="1747"/>
      <c r="E1459" s="1747"/>
      <c r="F1459" s="1761"/>
      <c r="G1459" s="1761"/>
      <c r="H1459" s="1761"/>
      <c r="I1459" s="1761"/>
    </row>
    <row r="1460" spans="1:9" ht="12.75">
      <c r="A1460" s="1761"/>
      <c r="B1460" s="1747"/>
      <c r="C1460" s="1760"/>
      <c r="D1460" s="1747"/>
      <c r="E1460" s="1747"/>
      <c r="F1460" s="1760"/>
      <c r="G1460" s="1761"/>
      <c r="H1460" s="1761"/>
      <c r="I1460" s="1761"/>
    </row>
    <row r="1461" spans="1:9" ht="12.75">
      <c r="A1461" s="1761"/>
      <c r="B1461" s="1747"/>
      <c r="C1461" s="1760"/>
      <c r="D1461" s="1747"/>
      <c r="E1461" s="1747"/>
      <c r="F1461" s="1747"/>
      <c r="G1461" s="1761"/>
      <c r="H1461" s="1761"/>
      <c r="I1461" s="1761"/>
    </row>
    <row r="1462" spans="1:9" ht="12.75">
      <c r="A1462" s="1761"/>
      <c r="B1462" s="1747"/>
      <c r="C1462" s="1747"/>
      <c r="D1462" s="1747"/>
      <c r="E1462" s="1747"/>
      <c r="F1462" s="1761"/>
      <c r="G1462" s="1760"/>
      <c r="H1462" s="1761"/>
      <c r="I1462" s="1761"/>
    </row>
    <row r="1463" spans="1:9" ht="12.75">
      <c r="A1463" s="1761"/>
      <c r="B1463" s="1760"/>
      <c r="C1463" s="1747"/>
      <c r="D1463" s="1747"/>
      <c r="E1463" s="1747"/>
      <c r="F1463" s="1761"/>
      <c r="G1463" s="1747"/>
      <c r="H1463" s="1761"/>
      <c r="I1463" s="1761"/>
    </row>
    <row r="1464" spans="1:9" ht="12.75">
      <c r="A1464" s="1761"/>
      <c r="B1464" s="1747"/>
      <c r="C1464" s="1837"/>
      <c r="D1464" s="1747"/>
      <c r="E1464" s="1760"/>
      <c r="F1464" s="1747"/>
      <c r="G1464" s="1761"/>
      <c r="H1464" s="1760"/>
      <c r="I1464" s="1747"/>
    </row>
    <row r="1465" spans="1:9" ht="12.75">
      <c r="A1465" s="1761"/>
      <c r="B1465" s="1747"/>
      <c r="C1465" s="1747"/>
      <c r="D1465" s="1747"/>
      <c r="E1465" s="1747"/>
      <c r="F1465" s="1747"/>
      <c r="G1465" s="1761"/>
      <c r="H1465" s="1747"/>
      <c r="I1465" s="1747"/>
    </row>
    <row r="1466" spans="1:9" ht="12.75">
      <c r="A1466" s="1761"/>
      <c r="B1466" s="1747"/>
      <c r="C1466" s="1747"/>
      <c r="D1466" s="1760"/>
      <c r="E1466" s="1747"/>
      <c r="F1466" s="1747"/>
      <c r="G1466" s="1760"/>
      <c r="H1466" s="1747"/>
      <c r="I1466" s="1747"/>
    </row>
    <row r="1467" spans="1:9" ht="12.75">
      <c r="A1467" s="1761"/>
      <c r="B1467" s="1747"/>
      <c r="C1467" s="1760"/>
      <c r="D1467" s="1747"/>
      <c r="E1467" s="1747"/>
      <c r="F1467" s="1747"/>
      <c r="G1467" s="1747"/>
      <c r="H1467" s="1747"/>
      <c r="I1467" s="1747"/>
    </row>
    <row r="1468" spans="1:9" ht="12.75">
      <c r="A1468" s="1761"/>
      <c r="B1468" s="1747"/>
      <c r="C1468" s="1760"/>
      <c r="D1468" s="1747"/>
      <c r="E1468" s="1747"/>
      <c r="F1468" s="1760"/>
      <c r="G1468" s="1747"/>
      <c r="H1468" s="1747"/>
      <c r="I1468" s="1747"/>
    </row>
    <row r="1469" spans="1:9" ht="12.75">
      <c r="A1469" s="1761"/>
      <c r="B1469" s="1747"/>
      <c r="C1469" s="1747"/>
      <c r="D1469" s="1747"/>
      <c r="E1469" s="1747"/>
      <c r="F1469" s="1747"/>
      <c r="G1469" s="1747"/>
      <c r="H1469" s="1747"/>
      <c r="I1469" s="1747"/>
    </row>
    <row r="1470" spans="1:9" ht="12.75">
      <c r="A1470" s="1747"/>
      <c r="B1470" s="1760"/>
      <c r="C1470" s="1849"/>
      <c r="D1470" s="1747"/>
      <c r="E1470" s="1760"/>
      <c r="F1470" s="1747"/>
      <c r="G1470" s="1761"/>
      <c r="H1470" s="1745"/>
      <c r="I1470" s="1745"/>
    </row>
    <row r="1471" spans="1:9" ht="12.75">
      <c r="A1471" s="1747"/>
      <c r="B1471" s="1747"/>
      <c r="C1471" s="1747"/>
      <c r="D1471" s="1747"/>
      <c r="E1471" s="1747"/>
      <c r="F1471" s="1747"/>
      <c r="G1471" s="1761"/>
      <c r="H1471" s="1745"/>
      <c r="I1471" s="1745"/>
    </row>
    <row r="1472" spans="1:9" ht="12.75">
      <c r="A1472" s="1760"/>
      <c r="B1472" s="1747"/>
      <c r="C1472" s="1747"/>
      <c r="D1472" s="1760"/>
      <c r="E1472" s="1747"/>
      <c r="F1472" s="1747"/>
      <c r="G1472" s="1761"/>
      <c r="H1472" s="1745"/>
      <c r="I1472" s="1745"/>
    </row>
    <row r="1473" spans="1:9" ht="12.75">
      <c r="A1473" s="1747"/>
      <c r="B1473" s="1747"/>
      <c r="C1473" s="1760"/>
      <c r="D1473" s="1747"/>
      <c r="E1473" s="1747"/>
      <c r="F1473" s="1747"/>
      <c r="G1473" s="1761"/>
      <c r="H1473" s="1745"/>
      <c r="I1473" s="1745"/>
    </row>
    <row r="1474" spans="1:9" ht="12.75">
      <c r="A1474" s="1747"/>
      <c r="B1474" s="1747"/>
      <c r="C1474" s="1760"/>
      <c r="D1474" s="1747"/>
      <c r="E1474" s="1747"/>
      <c r="F1474" s="1747"/>
      <c r="G1474" s="1761"/>
      <c r="H1474" s="1745"/>
      <c r="I1474" s="1745"/>
    </row>
    <row r="1475" spans="1:9" ht="12.75">
      <c r="A1475" s="1747"/>
      <c r="B1475" s="1747"/>
      <c r="C1475" s="1747"/>
      <c r="D1475" s="1747"/>
      <c r="E1475" s="1747"/>
      <c r="F1475" s="1747"/>
      <c r="G1475" s="1761"/>
      <c r="H1475" s="1745"/>
      <c r="I1475" s="1745"/>
    </row>
    <row r="1476" spans="1:9" ht="12.75">
      <c r="A1476" s="1747"/>
      <c r="B1476" s="1760"/>
      <c r="C1476" s="1849"/>
      <c r="D1476" s="1747"/>
      <c r="E1476" s="1747"/>
      <c r="F1476" s="1747"/>
      <c r="G1476" s="1761"/>
      <c r="H1476" s="1745"/>
      <c r="I1476" s="1745"/>
    </row>
    <row r="1477" spans="1:9" ht="12.75">
      <c r="A1477" s="1747"/>
      <c r="B1477" s="1747"/>
      <c r="C1477" s="1747"/>
      <c r="D1477" s="1747"/>
      <c r="E1477" s="1747"/>
      <c r="F1477" s="1747"/>
      <c r="G1477" s="1761"/>
      <c r="H1477" s="1745"/>
      <c r="I1477" s="1745"/>
    </row>
    <row r="1478" spans="1:9" ht="12.75">
      <c r="A1478" s="1760"/>
      <c r="B1478" s="1761"/>
      <c r="C1478" s="1761"/>
      <c r="D1478" s="1761"/>
      <c r="E1478" s="1761"/>
      <c r="F1478" s="1761"/>
      <c r="G1478" s="1761"/>
      <c r="H1478" s="1752"/>
      <c r="I1478" s="1752"/>
    </row>
    <row r="1479" spans="1:9" ht="12.75">
      <c r="A1479" s="1747"/>
      <c r="B1479" s="1761"/>
      <c r="C1479" s="1761"/>
      <c r="D1479" s="1761"/>
      <c r="E1479" s="1761"/>
      <c r="F1479" s="1761"/>
      <c r="G1479" s="1761"/>
      <c r="H1479" s="1752"/>
      <c r="I1479" s="1752"/>
    </row>
    <row r="1480" spans="1:9" ht="12.75">
      <c r="A1480" s="1747"/>
      <c r="B1480" s="1761"/>
      <c r="C1480" s="1761"/>
      <c r="D1480" s="1761"/>
      <c r="E1480" s="1761"/>
      <c r="F1480" s="1761"/>
      <c r="G1480" s="1761"/>
      <c r="H1480" s="1752"/>
      <c r="I1480" s="1752"/>
    </row>
    <row r="1481" spans="1:9" ht="12.75">
      <c r="A1481" s="1747"/>
      <c r="B1481" s="1761"/>
      <c r="C1481" s="1761"/>
      <c r="D1481" s="1761"/>
      <c r="E1481" s="1761"/>
      <c r="F1481" s="1761"/>
      <c r="G1481" s="1761"/>
      <c r="H1481" s="1752"/>
      <c r="I1481" s="1752"/>
    </row>
    <row r="1482" spans="1:9" ht="12.75">
      <c r="A1482" s="1747"/>
      <c r="B1482" s="1761"/>
      <c r="C1482" s="1761"/>
      <c r="D1482" s="1761"/>
      <c r="E1482" s="1761"/>
      <c r="F1482" s="1761"/>
      <c r="G1482" s="1761"/>
      <c r="H1482" s="1752"/>
      <c r="I1482" s="1752"/>
    </row>
    <row r="1483" spans="1:9" ht="12.75">
      <c r="A1483" s="1747"/>
      <c r="B1483" s="1761"/>
      <c r="C1483" s="1761"/>
      <c r="D1483" s="1761"/>
      <c r="E1483" s="1761"/>
      <c r="F1483" s="1761"/>
      <c r="G1483" s="1761"/>
      <c r="H1483" s="1752"/>
      <c r="I1483" s="1752"/>
    </row>
    <row r="1484" spans="1:9" ht="12.75">
      <c r="A1484" s="1747"/>
      <c r="B1484" s="1761"/>
      <c r="C1484" s="1761"/>
      <c r="D1484" s="1761"/>
      <c r="E1484" s="1761"/>
      <c r="F1484" s="1761"/>
      <c r="G1484" s="1761"/>
      <c r="H1484" s="1752"/>
      <c r="I1484" s="1752"/>
    </row>
    <row r="1485" spans="1:9" ht="12.75">
      <c r="A1485" s="1761"/>
      <c r="B1485" s="1761"/>
      <c r="C1485" s="1761"/>
      <c r="D1485" s="1761"/>
      <c r="E1485" s="1761"/>
      <c r="F1485" s="1761"/>
      <c r="G1485" s="1761"/>
      <c r="H1485" s="1752"/>
      <c r="I1485" s="1752"/>
    </row>
    <row r="1486" spans="1:9" ht="12.75">
      <c r="A1486" s="1761"/>
      <c r="B1486" s="1761"/>
      <c r="C1486" s="1761"/>
      <c r="D1486" s="1761"/>
      <c r="E1486" s="1761"/>
      <c r="F1486" s="1761"/>
      <c r="G1486" s="1761"/>
      <c r="H1486" s="1752"/>
      <c r="I1486" s="1752"/>
    </row>
    <row r="1487" spans="1:9" ht="12.75">
      <c r="A1487" s="1761"/>
      <c r="B1487" s="1761"/>
      <c r="C1487" s="1761"/>
      <c r="D1487" s="1761"/>
      <c r="E1487" s="1761"/>
      <c r="F1487" s="1761"/>
      <c r="G1487" s="1761"/>
      <c r="H1487" s="1752"/>
      <c r="I1487" s="1752"/>
    </row>
    <row r="1488" spans="1:9" ht="12.75">
      <c r="A1488" s="1761"/>
      <c r="B1488" s="1761"/>
      <c r="C1488" s="1761"/>
      <c r="D1488" s="1761"/>
      <c r="E1488" s="1761"/>
      <c r="F1488" s="1761"/>
      <c r="G1488" s="1761"/>
      <c r="H1488" s="1752"/>
      <c r="I1488" s="1761"/>
    </row>
    <row r="1489" spans="1:9" ht="12.75">
      <c r="A1489" s="1774"/>
      <c r="B1489" s="1747"/>
      <c r="C1489" s="1747"/>
      <c r="D1489" s="1747"/>
      <c r="E1489" s="1761"/>
      <c r="F1489" s="1761"/>
      <c r="G1489" s="1761"/>
      <c r="H1489" s="1752"/>
      <c r="I1489" s="1752"/>
    </row>
    <row r="1490" spans="1:9" ht="12.75">
      <c r="A1490" s="1747"/>
      <c r="B1490" s="1747"/>
      <c r="C1490" s="1747"/>
      <c r="D1490" s="1747"/>
      <c r="E1490" s="1761"/>
      <c r="F1490" s="1761"/>
      <c r="G1490" s="1761"/>
      <c r="H1490" s="1752"/>
      <c r="I1490" s="1752"/>
    </row>
    <row r="1491" spans="1:9" ht="12.75">
      <c r="A1491" s="1774"/>
      <c r="B1491" s="1747"/>
      <c r="C1491" s="1747"/>
      <c r="D1491" s="1747"/>
      <c r="E1491" s="1761"/>
      <c r="F1491" s="1761"/>
      <c r="G1491" s="1761"/>
      <c r="H1491" s="1752"/>
      <c r="I1491" s="1752"/>
    </row>
    <row r="1492" spans="1:9" ht="12.75">
      <c r="A1492" s="1747"/>
      <c r="B1492" s="1747"/>
      <c r="C1492" s="1747"/>
      <c r="D1492" s="1747"/>
      <c r="E1492" s="1761"/>
      <c r="F1492" s="1761"/>
      <c r="G1492" s="1761"/>
      <c r="H1492" s="1752"/>
      <c r="I1492" s="1752"/>
    </row>
    <row r="1493" spans="1:9" ht="12.75">
      <c r="A1493" s="1747"/>
      <c r="B1493" s="1747"/>
      <c r="C1493" s="1747"/>
      <c r="D1493" s="1747"/>
      <c r="E1493" s="1761"/>
      <c r="F1493" s="1761"/>
      <c r="G1493" s="1761"/>
      <c r="H1493" s="1752"/>
      <c r="I1493" s="1752"/>
    </row>
    <row r="1494" spans="1:9" ht="12.75">
      <c r="A1494" s="1774"/>
      <c r="B1494" s="1747"/>
      <c r="C1494" s="1747"/>
      <c r="D1494" s="1747"/>
      <c r="E1494" s="1761"/>
      <c r="F1494" s="1761"/>
      <c r="G1494" s="1761"/>
      <c r="H1494" s="1752"/>
      <c r="I1494" s="1752"/>
    </row>
    <row r="1495" spans="1:9" ht="12.75">
      <c r="A1495" s="1747"/>
      <c r="B1495" s="1747"/>
      <c r="C1495" s="1747"/>
      <c r="D1495" s="1747"/>
      <c r="E1495" s="1761"/>
      <c r="F1495" s="1761"/>
      <c r="G1495" s="1761"/>
      <c r="H1495" s="1752"/>
      <c r="I1495" s="1752"/>
    </row>
    <row r="1496" spans="1:9" ht="12.75">
      <c r="A1496" s="1747"/>
      <c r="B1496" s="1747"/>
      <c r="C1496" s="1747"/>
      <c r="D1496" s="1747"/>
      <c r="E1496" s="1761"/>
      <c r="F1496" s="1761"/>
      <c r="G1496" s="1761"/>
      <c r="H1496" s="1752"/>
      <c r="I1496" s="1752"/>
    </row>
    <row r="1497" spans="1:9" ht="12.75">
      <c r="A1497" s="1849"/>
      <c r="B1497" s="1747"/>
      <c r="C1497" s="1747"/>
      <c r="D1497" s="1747"/>
      <c r="E1497" s="1761"/>
      <c r="F1497" s="1761"/>
      <c r="G1497" s="1761"/>
      <c r="H1497" s="1752"/>
      <c r="I1497" s="1752"/>
    </row>
    <row r="1498" spans="1:9" ht="12.75">
      <c r="A1498" s="1747"/>
      <c r="B1498" s="1747"/>
      <c r="C1498" s="1747"/>
      <c r="D1498" s="1747"/>
      <c r="E1498" s="1761"/>
      <c r="F1498" s="1761"/>
      <c r="G1498" s="1761"/>
      <c r="H1498" s="1752"/>
      <c r="I1498" s="1752"/>
    </row>
    <row r="1499" spans="1:9" ht="12.75">
      <c r="A1499" s="1747"/>
      <c r="B1499" s="1747"/>
      <c r="C1499" s="1747"/>
      <c r="D1499" s="1747"/>
      <c r="E1499" s="1749"/>
      <c r="F1499" s="1749"/>
      <c r="G1499" s="1749"/>
    </row>
    <row r="1500" spans="1:9" ht="12.75">
      <c r="A1500" s="1774"/>
      <c r="B1500" s="1747"/>
      <c r="C1500" s="1747"/>
      <c r="D1500" s="1747"/>
      <c r="E1500" s="1749"/>
      <c r="F1500" s="1749"/>
      <c r="G1500" s="1749"/>
    </row>
    <row r="1501" spans="1:9" ht="12.75">
      <c r="A1501" s="1749"/>
      <c r="B1501" s="1749"/>
      <c r="C1501" s="1749"/>
      <c r="D1501" s="1749"/>
      <c r="E1501" s="1749"/>
      <c r="F1501" s="1749"/>
      <c r="G1501" s="1749"/>
    </row>
    <row r="1502" spans="1:9" ht="12.75">
      <c r="A1502" s="1749"/>
      <c r="B1502" s="1749"/>
      <c r="C1502" s="1749"/>
      <c r="D1502" s="1749"/>
      <c r="E1502" s="1749"/>
      <c r="F1502" s="1749"/>
      <c r="G1502" s="1749"/>
    </row>
    <row r="1503" spans="1:9" ht="12.75">
      <c r="A1503" s="1749"/>
      <c r="B1503" s="1749"/>
      <c r="C1503" s="1749"/>
      <c r="D1503" s="1749"/>
      <c r="E1503" s="1749"/>
      <c r="F1503" s="1749"/>
      <c r="G1503" s="1749"/>
    </row>
    <row r="1504" spans="1:9" ht="12.75">
      <c r="A1504" s="1749"/>
      <c r="B1504" s="1749"/>
      <c r="C1504" s="1749"/>
      <c r="D1504" s="1749"/>
      <c r="E1504" s="1749"/>
      <c r="F1504" s="1749"/>
      <c r="G1504" s="1749"/>
    </row>
    <row r="1505" spans="1:7" ht="12.75">
      <c r="A1505" s="1749"/>
      <c r="B1505" s="1749"/>
      <c r="C1505" s="1749"/>
      <c r="D1505" s="1749"/>
      <c r="E1505" s="1749"/>
      <c r="F1505" s="1749"/>
      <c r="G1505" s="1749"/>
    </row>
    <row r="1506" spans="1:7" ht="12.75">
      <c r="A1506" s="1749"/>
      <c r="B1506" s="1749"/>
      <c r="C1506" s="1749"/>
      <c r="D1506" s="1749"/>
      <c r="E1506" s="1749"/>
      <c r="F1506" s="1749"/>
      <c r="G1506" s="1749"/>
    </row>
    <row r="1507" spans="1:7" ht="12.75">
      <c r="A1507" s="1749"/>
      <c r="B1507" s="1749"/>
      <c r="C1507" s="1749"/>
      <c r="D1507" s="1749"/>
      <c r="E1507" s="1749"/>
      <c r="F1507" s="1749"/>
      <c r="G1507" s="1749"/>
    </row>
    <row r="1508" spans="1:7" ht="12.75">
      <c r="A1508" s="1749"/>
      <c r="B1508" s="1749"/>
      <c r="C1508" s="1749"/>
      <c r="D1508" s="1749"/>
      <c r="E1508" s="1749"/>
      <c r="F1508" s="1749"/>
      <c r="G1508" s="1749"/>
    </row>
    <row r="1509" spans="1:7" ht="12.75">
      <c r="A1509" s="1749"/>
      <c r="B1509" s="1749"/>
      <c r="C1509" s="1749"/>
      <c r="D1509" s="1749"/>
      <c r="E1509" s="1749"/>
      <c r="F1509" s="1749"/>
      <c r="G1509" s="1749"/>
    </row>
    <row r="1510" spans="1:7" ht="12.75">
      <c r="A1510" s="1749"/>
      <c r="B1510" s="1749"/>
      <c r="C1510" s="1749"/>
      <c r="D1510" s="1749"/>
      <c r="E1510" s="1749"/>
      <c r="F1510" s="1749"/>
      <c r="G1510" s="1749"/>
    </row>
    <row r="1511" spans="1:7" ht="12.75">
      <c r="A1511" s="1749"/>
      <c r="B1511" s="1749"/>
      <c r="C1511" s="1749"/>
      <c r="D1511" s="1749"/>
      <c r="E1511" s="1749"/>
      <c r="F1511" s="1749"/>
      <c r="G1511" s="1749"/>
    </row>
    <row r="1512" spans="1:7" ht="12.75">
      <c r="A1512" s="1749"/>
      <c r="B1512" s="1749"/>
      <c r="C1512" s="1749"/>
      <c r="D1512" s="1749"/>
      <c r="E1512" s="1749"/>
      <c r="F1512" s="1749"/>
      <c r="G1512" s="1749"/>
    </row>
    <row r="1513" spans="1:7" ht="12.75">
      <c r="A1513" s="1749"/>
      <c r="B1513" s="1749"/>
      <c r="C1513" s="1749"/>
      <c r="D1513" s="1749"/>
      <c r="E1513" s="1749"/>
      <c r="F1513" s="1749"/>
      <c r="G1513" s="1749"/>
    </row>
    <row r="1514" spans="1:7" ht="12.75">
      <c r="A1514" s="1749"/>
      <c r="B1514" s="1749"/>
      <c r="C1514" s="1749"/>
      <c r="D1514" s="1749"/>
      <c r="E1514" s="1749"/>
      <c r="F1514" s="1749"/>
      <c r="G1514" s="1749"/>
    </row>
    <row r="1515" spans="1:7" ht="12.75">
      <c r="A1515" s="1749"/>
      <c r="B1515" s="1749"/>
      <c r="C1515" s="1749"/>
      <c r="D1515" s="1749"/>
      <c r="E1515" s="1749"/>
      <c r="F1515" s="1749"/>
      <c r="G1515" s="1749"/>
    </row>
    <row r="1516" spans="1:7" ht="12.75">
      <c r="A1516" s="1749"/>
      <c r="B1516" s="1749"/>
      <c r="C1516" s="1749"/>
      <c r="D1516" s="1749"/>
      <c r="E1516" s="1749"/>
      <c r="F1516" s="1749"/>
      <c r="G1516" s="1749"/>
    </row>
    <row r="1517" spans="1:7" ht="12.75">
      <c r="A1517" s="1749"/>
      <c r="B1517" s="1749"/>
      <c r="C1517" s="1749"/>
      <c r="D1517" s="1749"/>
      <c r="E1517" s="1749"/>
      <c r="F1517" s="1749"/>
      <c r="G1517" s="1749"/>
    </row>
    <row r="1518" spans="1:7" ht="12.75">
      <c r="A1518" s="1749"/>
      <c r="B1518" s="1749"/>
      <c r="C1518" s="1749"/>
      <c r="D1518" s="1749"/>
      <c r="E1518" s="1749"/>
      <c r="F1518" s="1749"/>
      <c r="G1518" s="1749"/>
    </row>
    <row r="1519" spans="1:7" ht="12.75">
      <c r="A1519" s="1749"/>
      <c r="B1519" s="1749"/>
      <c r="C1519" s="1749"/>
      <c r="D1519" s="1749"/>
      <c r="E1519" s="1749"/>
      <c r="F1519" s="1749"/>
      <c r="G1519" s="1749"/>
    </row>
    <row r="1520" spans="1:7" ht="12.75">
      <c r="A1520" s="1749"/>
      <c r="B1520" s="1749"/>
      <c r="C1520" s="1749"/>
      <c r="D1520" s="1749"/>
      <c r="E1520" s="1749"/>
      <c r="F1520" s="1749"/>
      <c r="G1520" s="1749"/>
    </row>
    <row r="1521" spans="1:7" ht="12.75">
      <c r="A1521" s="1749"/>
      <c r="B1521" s="1749"/>
      <c r="C1521" s="1749"/>
      <c r="D1521" s="1749"/>
      <c r="E1521" s="1749"/>
      <c r="F1521" s="1749"/>
      <c r="G1521" s="1749"/>
    </row>
    <row r="1522" spans="1:7" ht="12.75">
      <c r="A1522" s="1749"/>
      <c r="B1522" s="1749"/>
      <c r="C1522" s="1749"/>
      <c r="D1522" s="1749"/>
      <c r="E1522" s="1749"/>
      <c r="F1522" s="1749"/>
      <c r="G1522" s="1749"/>
    </row>
    <row r="1523" spans="1:7" ht="12.75">
      <c r="A1523" s="1749"/>
      <c r="B1523" s="1749"/>
      <c r="C1523" s="1749"/>
      <c r="D1523" s="1749"/>
      <c r="E1523" s="1749"/>
      <c r="F1523" s="1749"/>
      <c r="G1523" s="1749"/>
    </row>
    <row r="1524" spans="1:7" ht="12.75">
      <c r="A1524" s="1749"/>
      <c r="B1524" s="1749"/>
      <c r="C1524" s="1749"/>
      <c r="D1524" s="1749"/>
      <c r="E1524" s="1749"/>
      <c r="F1524" s="1749"/>
      <c r="G1524" s="1749"/>
    </row>
    <row r="1525" spans="1:7" ht="12.75">
      <c r="A1525" s="1749"/>
      <c r="B1525" s="1749"/>
      <c r="C1525" s="1749"/>
      <c r="D1525" s="1749"/>
      <c r="E1525" s="1749"/>
      <c r="F1525" s="1749"/>
      <c r="G1525" s="1749"/>
    </row>
    <row r="1526" spans="1:7" ht="12.75">
      <c r="A1526" s="1749"/>
      <c r="B1526" s="1749"/>
      <c r="C1526" s="1749"/>
      <c r="D1526" s="1749"/>
      <c r="E1526" s="1749"/>
      <c r="F1526" s="1749"/>
      <c r="G1526" s="1749"/>
    </row>
    <row r="1527" spans="1:7" ht="12.75">
      <c r="A1527" s="1749"/>
      <c r="B1527" s="1749"/>
      <c r="C1527" s="1749"/>
      <c r="D1527" s="1749"/>
      <c r="E1527" s="1749"/>
      <c r="F1527" s="1749"/>
      <c r="G1527" s="1749"/>
    </row>
    <row r="1528" spans="1:7" ht="12.75">
      <c r="A1528" s="1749"/>
      <c r="B1528" s="1749"/>
      <c r="C1528" s="1749"/>
      <c r="D1528" s="1749"/>
      <c r="E1528" s="1749"/>
      <c r="F1528" s="1749"/>
      <c r="G1528" s="1749"/>
    </row>
    <row r="1529" spans="1:7" ht="12.75">
      <c r="A1529" s="1749"/>
      <c r="B1529" s="1749"/>
      <c r="C1529" s="1749"/>
      <c r="D1529" s="1749"/>
      <c r="E1529" s="1749"/>
      <c r="F1529" s="1749"/>
      <c r="G1529" s="1749"/>
    </row>
    <row r="1530" spans="1:7" ht="12.75">
      <c r="A1530" s="1749"/>
      <c r="B1530" s="1749"/>
      <c r="C1530" s="1749"/>
      <c r="D1530" s="1749"/>
      <c r="E1530" s="1749"/>
      <c r="F1530" s="1749"/>
      <c r="G1530" s="1749"/>
    </row>
    <row r="1531" spans="1:7" ht="12.75">
      <c r="A1531" s="1749"/>
      <c r="B1531" s="1749"/>
      <c r="C1531" s="1749"/>
      <c r="D1531" s="1749"/>
      <c r="E1531" s="1749"/>
      <c r="F1531" s="1749"/>
      <c r="G1531" s="1749"/>
    </row>
    <row r="1532" spans="1:7" ht="12.75">
      <c r="A1532" s="1749"/>
      <c r="B1532" s="1749"/>
      <c r="C1532" s="1749"/>
      <c r="D1532" s="1749"/>
      <c r="E1532" s="1749"/>
      <c r="F1532" s="1749"/>
      <c r="G1532" s="1749"/>
    </row>
    <row r="1533" spans="1:7" ht="12.75">
      <c r="A1533" s="1749"/>
      <c r="B1533" s="1749"/>
      <c r="C1533" s="1749"/>
      <c r="D1533" s="1749"/>
      <c r="E1533" s="1749"/>
      <c r="F1533" s="1749"/>
      <c r="G1533" s="174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1"/>
  <sheetViews>
    <sheetView workbookViewId="0">
      <selection activeCell="O3" sqref="O3"/>
    </sheetView>
  </sheetViews>
  <sheetFormatPr baseColWidth="10" defaultColWidth="8.42578125" defaultRowHeight="12" customHeight="1"/>
  <cols>
    <col min="1" max="16384" width="8.42578125" style="2"/>
  </cols>
  <sheetData>
    <row r="1" spans="1:16" thickTop="1">
      <c r="A1" s="2356" t="s">
        <v>1246</v>
      </c>
      <c r="B1" s="936" t="s">
        <v>271</v>
      </c>
      <c r="C1" s="936"/>
      <c r="D1" s="39"/>
      <c r="E1" s="936"/>
      <c r="F1" s="17"/>
      <c r="G1" s="17"/>
      <c r="H1" s="39"/>
      <c r="I1" s="39"/>
      <c r="J1" s="17"/>
      <c r="K1" s="39"/>
      <c r="L1" s="39"/>
      <c r="M1" s="39"/>
      <c r="N1" s="39"/>
      <c r="O1" s="39"/>
    </row>
    <row r="2" spans="1:16" thickBot="1">
      <c r="A2" s="1642"/>
      <c r="B2" s="966" t="s">
        <v>272</v>
      </c>
      <c r="C2" s="17"/>
      <c r="D2" s="39"/>
      <c r="E2" s="17"/>
      <c r="F2" s="17"/>
      <c r="G2" s="17"/>
      <c r="H2" s="39"/>
      <c r="I2" s="39"/>
      <c r="J2" s="17"/>
      <c r="K2" s="39"/>
      <c r="L2" s="39"/>
      <c r="M2" s="39"/>
      <c r="N2" s="39"/>
      <c r="O2" s="39"/>
    </row>
    <row r="3" spans="1:16" thickTop="1">
      <c r="A3" s="1642"/>
      <c r="B3" s="935" t="s">
        <v>1147</v>
      </c>
      <c r="C3" s="936" t="s">
        <v>273</v>
      </c>
      <c r="D3" s="39"/>
      <c r="E3" s="17"/>
      <c r="F3" s="17"/>
      <c r="G3" s="955"/>
      <c r="H3" s="39"/>
      <c r="I3" s="39"/>
      <c r="J3" s="17"/>
      <c r="K3" s="39"/>
      <c r="L3" s="39"/>
      <c r="M3" s="39"/>
      <c r="N3" s="39"/>
      <c r="O3" s="39"/>
    </row>
    <row r="4" spans="1:16" thickBot="1">
      <c r="C4" s="966" t="s">
        <v>274</v>
      </c>
      <c r="D4" s="39"/>
      <c r="E4" s="17"/>
      <c r="F4" s="17"/>
      <c r="G4" s="955"/>
      <c r="H4" s="39"/>
      <c r="I4" s="39"/>
      <c r="J4" s="17"/>
      <c r="K4" s="39"/>
      <c r="L4" s="39"/>
      <c r="M4" s="39"/>
      <c r="N4" s="39"/>
      <c r="O4" s="39"/>
    </row>
    <row r="5" spans="1:16" thickTop="1">
      <c r="C5" s="43" t="s">
        <v>1148</v>
      </c>
      <c r="D5" s="39" t="s">
        <v>278</v>
      </c>
      <c r="E5" s="17"/>
      <c r="F5" s="17"/>
      <c r="G5" s="17"/>
      <c r="H5" s="39"/>
      <c r="I5" s="39"/>
      <c r="J5" s="17"/>
      <c r="K5" s="39"/>
      <c r="L5" s="39"/>
      <c r="M5" s="39"/>
      <c r="N5" s="39"/>
      <c r="O5" s="39"/>
    </row>
    <row r="6" spans="1:16" thickBot="1">
      <c r="A6" s="2357"/>
      <c r="B6" s="2357"/>
      <c r="C6" s="2358"/>
      <c r="D6" s="2359" t="s">
        <v>277</v>
      </c>
      <c r="E6" s="17"/>
      <c r="F6" s="17"/>
      <c r="G6" s="17"/>
      <c r="H6" s="39"/>
      <c r="I6" s="39"/>
      <c r="J6" s="17"/>
      <c r="K6" s="39"/>
      <c r="L6" s="39"/>
      <c r="M6" s="39"/>
      <c r="N6" s="39"/>
      <c r="O6" s="39"/>
    </row>
    <row r="7" spans="1:16" thickTop="1">
      <c r="A7" s="956" t="s">
        <v>278</v>
      </c>
      <c r="B7" s="956"/>
      <c r="C7" s="2360"/>
      <c r="D7" s="58" t="s">
        <v>1150</v>
      </c>
      <c r="E7" s="2361" t="s">
        <v>1448</v>
      </c>
      <c r="F7" s="2361"/>
      <c r="G7" s="2361"/>
      <c r="H7" s="936"/>
      <c r="I7" s="39"/>
      <c r="J7" s="17"/>
      <c r="K7" s="1642"/>
      <c r="L7" s="39"/>
      <c r="M7" s="1642"/>
      <c r="O7" s="17"/>
      <c r="P7" s="6"/>
    </row>
    <row r="8" spans="1:16" thickBot="1">
      <c r="A8" s="1647" t="s">
        <v>277</v>
      </c>
      <c r="B8" s="1044"/>
      <c r="C8" s="2362"/>
      <c r="D8" s="2363"/>
      <c r="E8" s="2364" t="s">
        <v>1841</v>
      </c>
      <c r="F8" s="960"/>
      <c r="G8" s="960"/>
      <c r="H8" s="17"/>
      <c r="I8" s="39"/>
      <c r="J8" s="17"/>
      <c r="K8" s="1642"/>
      <c r="L8" s="39"/>
      <c r="M8" s="20"/>
      <c r="O8" s="39"/>
    </row>
    <row r="9" spans="1:16" thickTop="1">
      <c r="A9" s="1650" t="s">
        <v>1150</v>
      </c>
      <c r="B9" s="985" t="s">
        <v>5538</v>
      </c>
      <c r="C9" s="989"/>
      <c r="D9" s="2365"/>
      <c r="E9" s="58" t="s">
        <v>1155</v>
      </c>
      <c r="F9" s="948" t="s">
        <v>2333</v>
      </c>
      <c r="G9" s="948"/>
      <c r="H9" s="948"/>
      <c r="I9" s="948"/>
      <c r="J9" s="17"/>
      <c r="K9" s="39"/>
      <c r="L9" s="1642"/>
      <c r="N9" s="39"/>
      <c r="O9" s="39"/>
    </row>
    <row r="10" spans="1:16" thickBot="1">
      <c r="A10" s="1651"/>
      <c r="B10" s="1048" t="s">
        <v>5539</v>
      </c>
      <c r="C10" s="985"/>
      <c r="D10" s="2366"/>
      <c r="E10" s="2367"/>
      <c r="F10" s="944" t="s">
        <v>2335</v>
      </c>
      <c r="G10" s="942"/>
      <c r="H10" s="942"/>
      <c r="I10" s="942"/>
      <c r="J10" s="17"/>
      <c r="K10" s="39"/>
      <c r="L10" s="1642"/>
      <c r="N10" s="39"/>
      <c r="O10" s="39"/>
    </row>
    <row r="11" spans="1:16" thickTop="1">
      <c r="A11" s="985"/>
      <c r="B11" s="1650" t="s">
        <v>1155</v>
      </c>
      <c r="C11" s="949" t="s">
        <v>5540</v>
      </c>
      <c r="D11" s="949"/>
      <c r="E11" s="2360"/>
      <c r="F11" s="2368" t="s">
        <v>1160</v>
      </c>
      <c r="G11" s="948" t="s">
        <v>5541</v>
      </c>
      <c r="H11" s="960"/>
      <c r="I11" s="960"/>
      <c r="J11" s="960"/>
      <c r="K11" s="1098"/>
      <c r="L11" s="955"/>
      <c r="M11" s="17"/>
      <c r="N11" s="17"/>
      <c r="O11" s="17"/>
      <c r="P11" s="6"/>
    </row>
    <row r="12" spans="1:16" thickBot="1">
      <c r="A12" s="985"/>
      <c r="B12" s="991"/>
      <c r="C12" s="2369" t="s">
        <v>282</v>
      </c>
      <c r="D12" s="2370"/>
      <c r="E12" s="2370"/>
      <c r="F12" s="2371"/>
      <c r="G12" s="2372" t="s">
        <v>5542</v>
      </c>
      <c r="H12" s="17"/>
      <c r="I12" s="17"/>
      <c r="J12" s="17"/>
      <c r="K12" s="955"/>
      <c r="L12" s="939"/>
      <c r="M12" s="17"/>
      <c r="N12" s="17"/>
      <c r="O12" s="17"/>
      <c r="P12" s="17"/>
    </row>
    <row r="13" spans="1:16" thickTop="1">
      <c r="A13" s="2373"/>
      <c r="B13" s="2373"/>
      <c r="C13" s="2374"/>
      <c r="D13" s="17"/>
      <c r="E13" s="17"/>
      <c r="F13" s="17"/>
      <c r="G13" s="935" t="s">
        <v>1165</v>
      </c>
      <c r="H13" s="17" t="s">
        <v>5543</v>
      </c>
      <c r="I13" s="17"/>
      <c r="J13" s="17"/>
      <c r="K13" s="17"/>
      <c r="L13" s="17"/>
      <c r="M13" s="17"/>
      <c r="N13" s="17"/>
      <c r="O13" s="17"/>
    </row>
    <row r="14" spans="1:16" thickBot="1">
      <c r="A14" s="1009" t="s">
        <v>1610</v>
      </c>
      <c r="B14" s="1009"/>
      <c r="C14" s="2375"/>
      <c r="D14" s="1009"/>
      <c r="E14" s="1001"/>
      <c r="F14" s="1001"/>
      <c r="G14" s="1001"/>
      <c r="H14" s="966" t="s">
        <v>5544</v>
      </c>
      <c r="I14" s="17"/>
      <c r="J14" s="17"/>
      <c r="K14" s="17"/>
      <c r="L14" s="17"/>
      <c r="M14" s="17"/>
      <c r="N14" s="17"/>
      <c r="O14" s="17"/>
    </row>
    <row r="15" spans="1:16" ht="12.75" thickTop="1" thickBot="1">
      <c r="A15" s="1009" t="s">
        <v>1607</v>
      </c>
      <c r="B15" s="1009"/>
      <c r="C15" s="2376"/>
      <c r="D15" s="2377"/>
      <c r="E15" s="1001"/>
      <c r="F15" s="1001"/>
      <c r="G15" s="1001"/>
      <c r="H15" s="935" t="s">
        <v>1178</v>
      </c>
      <c r="I15" s="17" t="s">
        <v>5545</v>
      </c>
      <c r="J15" s="17"/>
      <c r="K15" s="17"/>
      <c r="L15" s="17"/>
      <c r="M15" s="17"/>
      <c r="N15" s="17"/>
      <c r="O15" s="17"/>
    </row>
    <row r="16" spans="1:16" ht="12.75" thickTop="1" thickBot="1">
      <c r="A16" s="2378" t="s">
        <v>1155</v>
      </c>
      <c r="B16" s="999" t="s">
        <v>2638</v>
      </c>
      <c r="C16" s="1001"/>
      <c r="D16" s="2375"/>
      <c r="E16" s="1009"/>
      <c r="F16" s="1001"/>
      <c r="G16" s="1001"/>
      <c r="I16" s="938" t="s">
        <v>5546</v>
      </c>
      <c r="J16" s="17"/>
      <c r="K16" s="17"/>
      <c r="L16" s="17"/>
      <c r="M16" s="17"/>
      <c r="N16" s="17"/>
      <c r="O16" s="17"/>
    </row>
    <row r="17" spans="1:15" ht="12.75" thickTop="1" thickBot="1">
      <c r="A17" s="1027"/>
      <c r="B17" s="1009" t="s">
        <v>1614</v>
      </c>
      <c r="C17" s="1001"/>
      <c r="D17" s="2376"/>
      <c r="E17" s="2377"/>
      <c r="F17" s="1001"/>
      <c r="G17" s="1001"/>
      <c r="I17" s="935" t="s">
        <v>1208</v>
      </c>
      <c r="J17" s="17" t="s">
        <v>5547</v>
      </c>
      <c r="K17" s="17"/>
      <c r="L17" s="17"/>
      <c r="M17" s="17"/>
      <c r="N17" s="17"/>
      <c r="O17" s="17"/>
    </row>
    <row r="18" spans="1:15" ht="12.75" thickTop="1" thickBot="1">
      <c r="A18" s="999"/>
      <c r="B18" s="1021" t="s">
        <v>1160</v>
      </c>
      <c r="C18" s="1001" t="s">
        <v>5548</v>
      </c>
      <c r="D18" s="1001"/>
      <c r="E18" s="2375"/>
      <c r="F18" s="1009"/>
      <c r="G18" s="1001"/>
      <c r="I18" s="965"/>
      <c r="J18" s="966" t="s">
        <v>5549</v>
      </c>
      <c r="K18" s="17"/>
      <c r="L18" s="17"/>
      <c r="M18" s="17"/>
      <c r="N18" s="17"/>
      <c r="O18" s="17"/>
    </row>
    <row r="19" spans="1:15" ht="12.75" thickTop="1" thickBot="1">
      <c r="A19" s="999"/>
      <c r="B19" s="1673"/>
      <c r="C19" s="999" t="s">
        <v>3903</v>
      </c>
      <c r="D19" s="1001"/>
      <c r="E19" s="2376"/>
      <c r="F19" s="2377"/>
      <c r="G19" s="1001"/>
      <c r="I19" s="17"/>
      <c r="J19" s="2379" t="s">
        <v>1214</v>
      </c>
      <c r="K19" s="17" t="s">
        <v>5550</v>
      </c>
      <c r="L19" s="17"/>
      <c r="M19" s="17"/>
      <c r="N19" s="17"/>
      <c r="O19" s="17"/>
    </row>
    <row r="20" spans="1:15" ht="12.75" thickTop="1" thickBot="1">
      <c r="A20" s="999"/>
      <c r="B20" s="999"/>
      <c r="C20" s="1021" t="s">
        <v>1165</v>
      </c>
      <c r="D20" s="999" t="s">
        <v>5551</v>
      </c>
      <c r="E20" s="999"/>
      <c r="F20" s="2380"/>
      <c r="G20" s="999"/>
      <c r="H20" s="20"/>
      <c r="I20" s="955"/>
      <c r="J20" s="2381"/>
      <c r="K20" s="1690" t="s">
        <v>5552</v>
      </c>
      <c r="L20" s="17"/>
      <c r="M20" s="17"/>
      <c r="N20" s="17"/>
      <c r="O20" s="17"/>
    </row>
    <row r="21" spans="1:15" ht="12.75" thickTop="1" thickBot="1">
      <c r="A21" s="999"/>
      <c r="B21" s="999"/>
      <c r="C21" s="1673"/>
      <c r="D21" s="999" t="s">
        <v>5553</v>
      </c>
      <c r="E21" s="999"/>
      <c r="F21" s="2382"/>
      <c r="G21" s="2383"/>
      <c r="H21" s="20"/>
      <c r="I21" s="2384"/>
      <c r="J21" s="17"/>
      <c r="K21" s="935" t="s">
        <v>1261</v>
      </c>
      <c r="L21" s="17" t="s">
        <v>5554</v>
      </c>
      <c r="M21" s="17"/>
      <c r="N21" s="17"/>
      <c r="O21" s="17"/>
    </row>
    <row r="22" spans="1:15" thickTop="1">
      <c r="A22" s="999"/>
      <c r="B22" s="999"/>
      <c r="C22" s="999"/>
      <c r="D22" s="1021" t="s">
        <v>1165</v>
      </c>
      <c r="E22" s="999" t="s">
        <v>5555</v>
      </c>
      <c r="F22" s="999"/>
      <c r="G22" s="2380"/>
      <c r="H22" s="955"/>
      <c r="I22" s="2384"/>
      <c r="J22" s="17"/>
      <c r="K22" s="965"/>
      <c r="L22" s="17" t="s">
        <v>5556</v>
      </c>
      <c r="M22" s="17"/>
      <c r="N22" s="17"/>
      <c r="O22" s="17"/>
    </row>
    <row r="23" spans="1:15" thickBot="1">
      <c r="A23" s="999"/>
      <c r="B23" s="999"/>
      <c r="C23" s="999"/>
      <c r="D23" s="1673"/>
      <c r="E23" s="999" t="s">
        <v>5557</v>
      </c>
      <c r="F23" s="999"/>
      <c r="G23" s="2382"/>
      <c r="H23" s="2385"/>
      <c r="I23" s="2384"/>
      <c r="J23" s="17"/>
      <c r="K23" s="17"/>
      <c r="L23" s="17"/>
      <c r="M23" s="17"/>
      <c r="N23" s="17"/>
      <c r="O23" s="17"/>
    </row>
    <row r="24" spans="1:15" thickTop="1">
      <c r="A24" s="999"/>
      <c r="B24" s="999"/>
      <c r="C24" s="999"/>
      <c r="D24" s="999"/>
      <c r="E24" s="1021" t="s">
        <v>1178</v>
      </c>
      <c r="F24" s="999" t="s">
        <v>5558</v>
      </c>
      <c r="G24" s="999"/>
      <c r="H24" s="2386"/>
      <c r="I24" s="2387"/>
      <c r="J24" s="17"/>
      <c r="K24" s="935" t="s">
        <v>1261</v>
      </c>
      <c r="L24" s="17" t="s">
        <v>5559</v>
      </c>
      <c r="M24" s="17"/>
      <c r="N24" s="17"/>
      <c r="O24" s="17"/>
    </row>
    <row r="25" spans="1:15" thickBot="1">
      <c r="A25" s="999"/>
      <c r="B25" s="999"/>
      <c r="C25" s="999"/>
      <c r="D25" s="999"/>
      <c r="E25" s="1673"/>
      <c r="F25" s="999" t="s">
        <v>5560</v>
      </c>
      <c r="G25" s="999"/>
      <c r="H25" s="2384"/>
      <c r="I25" s="2388"/>
      <c r="J25" s="17"/>
      <c r="K25" s="965"/>
      <c r="L25" s="17" t="s">
        <v>5561</v>
      </c>
      <c r="M25" s="17"/>
      <c r="N25" s="17"/>
      <c r="O25" s="17"/>
    </row>
    <row r="26" spans="1:15" ht="12.75" thickTop="1" thickBot="1">
      <c r="A26" s="999"/>
      <c r="B26" s="999"/>
      <c r="C26" s="999"/>
      <c r="D26" s="999"/>
      <c r="E26" s="999"/>
      <c r="F26" s="1021" t="s">
        <v>1208</v>
      </c>
      <c r="G26" s="1690" t="s">
        <v>5562</v>
      </c>
      <c r="H26" s="17"/>
      <c r="I26" s="2386"/>
      <c r="J26" s="17"/>
      <c r="K26" s="973"/>
      <c r="L26" s="17"/>
      <c r="M26" s="17"/>
      <c r="N26" s="17"/>
      <c r="O26" s="17"/>
    </row>
    <row r="27" spans="1:15" ht="12.75" thickTop="1" thickBot="1">
      <c r="A27" s="999"/>
      <c r="B27" s="999"/>
      <c r="C27" s="999"/>
      <c r="D27" s="999"/>
      <c r="E27" s="1026"/>
      <c r="F27" s="1027"/>
      <c r="G27" s="1690" t="s">
        <v>5563</v>
      </c>
      <c r="H27" s="17"/>
      <c r="I27" s="2381"/>
      <c r="J27" s="17"/>
      <c r="K27" s="935" t="s">
        <v>1261</v>
      </c>
      <c r="L27" s="17" t="s">
        <v>5564</v>
      </c>
      <c r="M27" s="17"/>
      <c r="N27" s="17"/>
      <c r="O27" s="17"/>
    </row>
    <row r="28" spans="1:15" thickTop="1">
      <c r="A28" s="999"/>
      <c r="B28" s="999"/>
      <c r="C28" s="999"/>
      <c r="D28" s="999"/>
      <c r="E28" s="1021" t="s">
        <v>1178</v>
      </c>
      <c r="F28" s="999" t="s">
        <v>116</v>
      </c>
      <c r="G28" s="1690"/>
      <c r="H28" s="2384"/>
      <c r="I28" s="955"/>
      <c r="J28" s="17"/>
      <c r="K28" s="965"/>
      <c r="L28" s="17" t="s">
        <v>5565</v>
      </c>
      <c r="M28" s="17"/>
      <c r="N28" s="17"/>
      <c r="O28" s="17"/>
    </row>
    <row r="29" spans="1:15" thickBot="1">
      <c r="A29" s="999"/>
      <c r="B29" s="999"/>
      <c r="C29" s="999"/>
      <c r="D29" s="1026"/>
      <c r="E29" s="1673"/>
      <c r="F29" s="999" t="s">
        <v>5566</v>
      </c>
      <c r="G29" s="1690"/>
      <c r="H29" s="2381"/>
      <c r="I29" s="955"/>
      <c r="J29" s="17"/>
      <c r="K29" s="17"/>
      <c r="L29" s="17"/>
      <c r="M29" s="17"/>
      <c r="N29" s="17"/>
      <c r="O29" s="17"/>
    </row>
    <row r="30" spans="1:15" thickTop="1">
      <c r="A30" s="999"/>
      <c r="B30" s="999"/>
      <c r="C30" s="999"/>
      <c r="D30" s="1021" t="s">
        <v>1165</v>
      </c>
      <c r="E30" s="999" t="s">
        <v>5567</v>
      </c>
      <c r="F30" s="999"/>
      <c r="G30" s="2382"/>
      <c r="H30" s="955"/>
      <c r="I30" s="17"/>
      <c r="J30" s="17"/>
      <c r="K30" s="935" t="s">
        <v>1261</v>
      </c>
      <c r="L30" s="17" t="s">
        <v>5568</v>
      </c>
      <c r="M30" s="17"/>
      <c r="N30" s="17"/>
      <c r="O30" s="17"/>
    </row>
    <row r="31" spans="1:15" thickBot="1">
      <c r="A31" s="999"/>
      <c r="B31" s="999"/>
      <c r="C31" s="1026"/>
      <c r="D31" s="1673"/>
      <c r="E31" s="999" t="s">
        <v>111</v>
      </c>
      <c r="F31" s="999"/>
      <c r="G31" s="2389"/>
      <c r="H31" s="955"/>
      <c r="I31" s="17"/>
      <c r="J31" s="17"/>
      <c r="K31" s="965"/>
      <c r="L31" s="17" t="s">
        <v>372</v>
      </c>
      <c r="M31" s="17"/>
      <c r="N31" s="17"/>
      <c r="O31" s="17"/>
    </row>
    <row r="32" spans="1:15" ht="12.75" thickTop="1" thickBot="1">
      <c r="A32" s="999"/>
      <c r="B32" s="999"/>
      <c r="C32" s="1021" t="s">
        <v>1165</v>
      </c>
      <c r="D32" s="999" t="s">
        <v>5569</v>
      </c>
      <c r="E32" s="999"/>
      <c r="F32" s="2382"/>
      <c r="G32" s="999"/>
      <c r="H32" s="955"/>
      <c r="I32" s="17"/>
      <c r="J32" s="17"/>
      <c r="K32" s="973"/>
      <c r="L32" s="17"/>
      <c r="M32" s="17"/>
      <c r="N32" s="17"/>
      <c r="O32" s="17"/>
    </row>
    <row r="33" spans="1:15" ht="12.75" thickTop="1" thickBot="1">
      <c r="A33" s="999"/>
      <c r="B33" s="1026"/>
      <c r="C33" s="1673"/>
      <c r="D33" s="999" t="s">
        <v>5570</v>
      </c>
      <c r="E33" s="999"/>
      <c r="F33" s="2389"/>
      <c r="G33" s="999"/>
      <c r="H33" s="17"/>
      <c r="I33" s="17"/>
      <c r="J33" s="17"/>
      <c r="K33" s="935" t="s">
        <v>1261</v>
      </c>
      <c r="L33" s="17" t="s">
        <v>5571</v>
      </c>
      <c r="M33" s="17"/>
      <c r="N33" s="17"/>
      <c r="O33" s="17"/>
    </row>
    <row r="34" spans="1:15" thickTop="1">
      <c r="A34" s="999"/>
      <c r="B34" s="1021" t="s">
        <v>1160</v>
      </c>
      <c r="C34" s="999" t="s">
        <v>5572</v>
      </c>
      <c r="D34" s="999"/>
      <c r="E34" s="2382"/>
      <c r="F34" s="999"/>
      <c r="G34" s="999"/>
      <c r="H34" s="17"/>
      <c r="I34" s="17"/>
      <c r="J34" s="17"/>
      <c r="K34" s="965"/>
      <c r="L34" s="17" t="s">
        <v>372</v>
      </c>
      <c r="M34" s="17"/>
      <c r="N34" s="17"/>
      <c r="O34" s="17"/>
    </row>
    <row r="35" spans="1:15" thickBot="1">
      <c r="A35" s="1026"/>
      <c r="B35" s="1673"/>
      <c r="C35" s="999" t="s">
        <v>5573</v>
      </c>
      <c r="D35" s="999"/>
      <c r="E35" s="2389"/>
      <c r="F35" s="999"/>
      <c r="G35" s="999"/>
      <c r="H35" s="17"/>
      <c r="I35" s="17"/>
      <c r="J35" s="17"/>
      <c r="K35" s="17"/>
      <c r="L35" s="17"/>
      <c r="M35" s="17"/>
      <c r="N35" s="17"/>
      <c r="O35" s="17"/>
    </row>
    <row r="36" spans="1:15" thickTop="1">
      <c r="A36" s="2378" t="s">
        <v>1155</v>
      </c>
      <c r="B36" s="999" t="s">
        <v>5574</v>
      </c>
      <c r="C36" s="999"/>
      <c r="D36" s="2382"/>
      <c r="E36" s="999"/>
      <c r="F36" s="999"/>
      <c r="G36" s="1690"/>
      <c r="H36" s="17"/>
      <c r="I36" s="17"/>
      <c r="J36" s="17"/>
      <c r="K36" s="935" t="s">
        <v>1261</v>
      </c>
      <c r="L36" s="17" t="s">
        <v>5575</v>
      </c>
      <c r="M36" s="17"/>
      <c r="N36" s="17"/>
      <c r="O36" s="17"/>
    </row>
    <row r="37" spans="1:15" thickBot="1">
      <c r="A37" s="1027"/>
      <c r="B37" s="999" t="s">
        <v>2638</v>
      </c>
      <c r="C37" s="999"/>
      <c r="D37" s="2389"/>
      <c r="E37" s="2390"/>
      <c r="F37" s="2391"/>
      <c r="G37" s="2391"/>
      <c r="H37" s="17"/>
      <c r="I37" s="17"/>
      <c r="J37" s="17"/>
      <c r="K37" s="965"/>
      <c r="L37" s="17" t="s">
        <v>372</v>
      </c>
      <c r="M37" s="17"/>
      <c r="N37" s="17"/>
      <c r="O37" s="17"/>
    </row>
    <row r="38" spans="1:15" ht="12.75" thickTop="1" thickBot="1">
      <c r="A38" s="1009" t="s">
        <v>1610</v>
      </c>
      <c r="B38" s="955"/>
      <c r="C38" s="2384"/>
      <c r="D38" s="955"/>
      <c r="E38" s="1053" t="s">
        <v>1165</v>
      </c>
      <c r="F38" s="985" t="s">
        <v>5328</v>
      </c>
      <c r="G38" s="2392"/>
      <c r="H38" s="985"/>
      <c r="I38" s="949"/>
      <c r="J38" s="17"/>
      <c r="K38" s="17"/>
      <c r="L38" s="17"/>
      <c r="M38" s="17"/>
      <c r="N38" s="17"/>
      <c r="O38" s="17"/>
    </row>
    <row r="39" spans="1:15" ht="12.75" thickTop="1" thickBot="1">
      <c r="A39" s="2393" t="s">
        <v>5576</v>
      </c>
      <c r="B39" s="2394"/>
      <c r="C39" s="2381"/>
      <c r="D39" s="955"/>
      <c r="E39" s="1651"/>
      <c r="F39" s="1045" t="s">
        <v>5577</v>
      </c>
      <c r="G39" s="2392"/>
      <c r="H39" s="2395"/>
      <c r="I39" s="949"/>
      <c r="J39" s="17"/>
      <c r="K39" s="935" t="s">
        <v>1261</v>
      </c>
      <c r="L39" s="17" t="s">
        <v>5578</v>
      </c>
      <c r="M39" s="17"/>
      <c r="N39" s="17"/>
      <c r="O39" s="17"/>
    </row>
    <row r="40" spans="1:15" ht="12.75" thickTop="1" thickBot="1">
      <c r="A40" s="955"/>
      <c r="B40" s="955"/>
      <c r="C40" s="955"/>
      <c r="D40" s="955"/>
      <c r="E40" s="985"/>
      <c r="F40" s="1053" t="s">
        <v>1178</v>
      </c>
      <c r="G40" s="949" t="s">
        <v>5579</v>
      </c>
      <c r="H40" s="2392"/>
      <c r="I40" s="949"/>
      <c r="J40" s="973"/>
      <c r="K40" s="965"/>
      <c r="L40" s="17" t="s">
        <v>5580</v>
      </c>
      <c r="M40" s="17"/>
      <c r="N40" s="17"/>
      <c r="O40" s="17"/>
    </row>
    <row r="41" spans="1:15" ht="12.75" thickTop="1" thickBot="1">
      <c r="A41" s="955"/>
      <c r="B41" s="955"/>
      <c r="C41" s="955"/>
      <c r="D41" s="955"/>
      <c r="E41" s="985"/>
      <c r="F41" s="1651"/>
      <c r="G41" s="1045" t="s">
        <v>5581</v>
      </c>
      <c r="H41" s="2392"/>
      <c r="I41" s="2395"/>
      <c r="J41" s="935" t="s">
        <v>1214</v>
      </c>
      <c r="K41" s="17" t="s">
        <v>5582</v>
      </c>
      <c r="L41" s="17"/>
      <c r="M41" s="17"/>
      <c r="N41" s="17"/>
      <c r="O41" s="17"/>
    </row>
    <row r="42" spans="1:15" ht="12.75" thickTop="1" thickBot="1">
      <c r="A42" s="955"/>
      <c r="B42" s="955"/>
      <c r="C42" s="955"/>
      <c r="D42" s="955"/>
      <c r="E42" s="1044"/>
      <c r="F42" s="1044"/>
      <c r="G42" s="1053" t="s">
        <v>1208</v>
      </c>
      <c r="H42" s="1044" t="s">
        <v>5583</v>
      </c>
      <c r="I42" s="2392"/>
      <c r="J42" s="965"/>
      <c r="K42" s="17" t="s">
        <v>5584</v>
      </c>
      <c r="L42" s="17"/>
      <c r="M42" s="17"/>
      <c r="N42" s="17"/>
      <c r="O42" s="17"/>
    </row>
    <row r="43" spans="1:15" ht="12.75" thickTop="1" thickBot="1">
      <c r="A43" s="955"/>
      <c r="B43" s="955"/>
      <c r="C43" s="955"/>
      <c r="D43" s="955"/>
      <c r="E43" s="1044"/>
      <c r="F43" s="1044"/>
      <c r="G43" s="991"/>
      <c r="H43" s="1048" t="s">
        <v>5585</v>
      </c>
      <c r="I43" s="2392"/>
      <c r="J43" s="2370"/>
      <c r="K43" s="2396" t="s">
        <v>1261</v>
      </c>
      <c r="L43" s="17" t="s">
        <v>5586</v>
      </c>
      <c r="M43" s="17"/>
      <c r="N43" s="17"/>
      <c r="O43" s="17"/>
    </row>
    <row r="44" spans="1:15" thickTop="1">
      <c r="A44" s="955"/>
      <c r="B44" s="955"/>
      <c r="C44" s="955"/>
      <c r="D44" s="20"/>
      <c r="E44" s="1044"/>
      <c r="F44" s="1044"/>
      <c r="G44" s="1044"/>
      <c r="H44" s="1053" t="s">
        <v>1214</v>
      </c>
      <c r="I44" s="956" t="s">
        <v>5587</v>
      </c>
      <c r="J44" s="17"/>
      <c r="K44" s="2397"/>
      <c r="L44" s="949" t="s">
        <v>5588</v>
      </c>
      <c r="M44" s="17"/>
      <c r="N44" s="17"/>
      <c r="O44" s="17"/>
    </row>
    <row r="45" spans="1:15" thickBot="1">
      <c r="A45" s="955"/>
      <c r="B45" s="955"/>
      <c r="C45" s="955"/>
      <c r="D45" s="20"/>
      <c r="E45" s="1044"/>
      <c r="F45" s="1044"/>
      <c r="G45" s="1647"/>
      <c r="H45" s="991"/>
      <c r="I45" s="949" t="s">
        <v>5589</v>
      </c>
      <c r="J45" s="2397"/>
      <c r="K45" s="17"/>
      <c r="L45" s="17"/>
      <c r="M45" s="17"/>
      <c r="N45" s="17"/>
      <c r="O45" s="17"/>
    </row>
    <row r="46" spans="1:15" thickTop="1">
      <c r="A46" s="955"/>
      <c r="B46" s="955"/>
      <c r="C46" s="20"/>
      <c r="D46" s="20"/>
      <c r="E46" s="1044"/>
      <c r="F46" s="1044"/>
      <c r="G46" s="1053" t="s">
        <v>1208</v>
      </c>
      <c r="H46" s="985" t="s">
        <v>5590</v>
      </c>
      <c r="I46" s="2392"/>
      <c r="J46" s="955"/>
      <c r="K46" s="935" t="s">
        <v>1261</v>
      </c>
      <c r="L46" s="17" t="s">
        <v>5591</v>
      </c>
      <c r="M46" s="17"/>
      <c r="N46" s="17"/>
      <c r="O46" s="17"/>
    </row>
    <row r="47" spans="1:15" thickBot="1">
      <c r="A47" s="955"/>
      <c r="B47" s="955"/>
      <c r="C47" s="20"/>
      <c r="D47" s="20"/>
      <c r="E47" s="1044"/>
      <c r="F47" s="1647"/>
      <c r="G47" s="991"/>
      <c r="H47" s="985" t="s">
        <v>5592</v>
      </c>
      <c r="I47" s="2398"/>
      <c r="J47" s="955"/>
      <c r="K47" s="965"/>
      <c r="L47" s="17" t="s">
        <v>1315</v>
      </c>
      <c r="M47" s="17"/>
      <c r="N47" s="17"/>
      <c r="O47" s="17"/>
    </row>
    <row r="48" spans="1:15" ht="12.75" thickTop="1" thickBot="1">
      <c r="A48" s="955"/>
      <c r="B48" s="20"/>
      <c r="C48" s="20"/>
      <c r="D48" s="20"/>
      <c r="E48" s="1044"/>
      <c r="F48" s="1053" t="s">
        <v>1178</v>
      </c>
      <c r="G48" s="985" t="s">
        <v>5593</v>
      </c>
      <c r="H48" s="2392"/>
      <c r="I48" s="985"/>
      <c r="J48" s="955"/>
      <c r="K48" s="17"/>
      <c r="L48" s="17"/>
      <c r="M48" s="17"/>
      <c r="N48" s="17"/>
      <c r="O48" s="17"/>
    </row>
    <row r="49" spans="1:15" ht="12.75" thickTop="1" thickBot="1">
      <c r="A49" s="955"/>
      <c r="B49" s="20"/>
      <c r="C49" s="20"/>
      <c r="D49" s="20"/>
      <c r="E49" s="1647"/>
      <c r="F49" s="1651"/>
      <c r="G49" s="949" t="s">
        <v>5594</v>
      </c>
      <c r="H49" s="2398"/>
      <c r="I49" s="985"/>
      <c r="J49" s="955"/>
      <c r="K49" s="935" t="s">
        <v>1261</v>
      </c>
      <c r="L49" s="17" t="s">
        <v>5595</v>
      </c>
      <c r="M49" s="17"/>
      <c r="N49" s="17"/>
      <c r="O49" s="17"/>
    </row>
    <row r="50" spans="1:15" thickTop="1">
      <c r="A50" s="20"/>
      <c r="B50" s="20"/>
      <c r="C50" s="20"/>
      <c r="D50" s="20"/>
      <c r="E50" s="1053" t="s">
        <v>1165</v>
      </c>
      <c r="F50" s="985" t="s">
        <v>1851</v>
      </c>
      <c r="G50" s="2392"/>
      <c r="H50" s="985"/>
      <c r="I50" s="949"/>
      <c r="J50" s="17"/>
      <c r="K50" s="965"/>
      <c r="L50" s="17" t="s">
        <v>5596</v>
      </c>
      <c r="M50" s="17"/>
      <c r="N50" s="17"/>
      <c r="O50" s="17"/>
    </row>
    <row r="51" spans="1:15" thickBot="1">
      <c r="A51" s="20"/>
      <c r="B51" s="20"/>
      <c r="C51" s="20"/>
      <c r="D51" s="20"/>
      <c r="E51" s="1651"/>
      <c r="F51" s="2369" t="s">
        <v>5597</v>
      </c>
      <c r="G51" s="2398"/>
      <c r="H51" s="985"/>
      <c r="I51" s="949"/>
      <c r="J51" s="17"/>
      <c r="K51" s="17"/>
      <c r="L51" s="17"/>
      <c r="M51" s="17"/>
      <c r="N51" s="17"/>
      <c r="O51" s="17"/>
    </row>
    <row r="52" spans="1:15" thickTop="1">
      <c r="A52" s="2399"/>
      <c r="B52" s="2399"/>
      <c r="C52" s="2399"/>
      <c r="D52" s="2394"/>
      <c r="E52" s="955"/>
      <c r="F52" s="955"/>
      <c r="G52" s="955"/>
      <c r="H52" s="955"/>
      <c r="I52" s="17"/>
      <c r="J52" s="17"/>
      <c r="K52" s="935" t="s">
        <v>1261</v>
      </c>
      <c r="L52" s="17" t="s">
        <v>5598</v>
      </c>
      <c r="M52" s="17"/>
      <c r="N52" s="17"/>
      <c r="O52" s="17"/>
    </row>
    <row r="53" spans="1:15" ht="11.25">
      <c r="A53" s="1009" t="s">
        <v>1610</v>
      </c>
      <c r="B53" s="999"/>
      <c r="C53" s="999"/>
      <c r="D53" s="2380"/>
      <c r="E53" s="999"/>
      <c r="F53" s="999"/>
      <c r="G53" s="999"/>
      <c r="H53" s="999"/>
      <c r="I53" s="17"/>
      <c r="J53" s="17"/>
      <c r="K53" s="965"/>
      <c r="L53" s="17" t="s">
        <v>372</v>
      </c>
      <c r="M53" s="17"/>
      <c r="N53" s="17"/>
      <c r="O53" s="17"/>
    </row>
    <row r="54" spans="1:15" thickBot="1">
      <c r="A54" s="1009" t="s">
        <v>5576</v>
      </c>
      <c r="B54" s="1026"/>
      <c r="C54" s="999"/>
      <c r="D54" s="2382"/>
      <c r="E54" s="2383"/>
      <c r="F54" s="999"/>
      <c r="G54" s="999"/>
      <c r="H54" s="999"/>
      <c r="I54" s="17"/>
      <c r="J54" s="17"/>
      <c r="K54" s="17"/>
      <c r="L54" s="17"/>
      <c r="M54" s="17"/>
      <c r="N54" s="17"/>
      <c r="O54" s="17"/>
    </row>
    <row r="55" spans="1:15" thickTop="1">
      <c r="A55" s="999"/>
      <c r="B55" s="1021" t="s">
        <v>1160</v>
      </c>
      <c r="C55" s="999" t="s">
        <v>5574</v>
      </c>
      <c r="D55" s="999"/>
      <c r="E55" s="2380"/>
      <c r="F55" s="999"/>
      <c r="G55" s="999"/>
      <c r="H55" s="999"/>
      <c r="I55" s="17"/>
      <c r="J55" s="17"/>
      <c r="K55" s="935" t="s">
        <v>1261</v>
      </c>
      <c r="L55" s="17" t="s">
        <v>5599</v>
      </c>
      <c r="M55" s="17"/>
      <c r="N55" s="17"/>
      <c r="O55" s="17"/>
    </row>
    <row r="56" spans="1:15" thickBot="1">
      <c r="A56" s="999"/>
      <c r="B56" s="1027"/>
      <c r="C56" s="1002" t="s">
        <v>2638</v>
      </c>
      <c r="D56" s="999"/>
      <c r="E56" s="2382"/>
      <c r="F56" s="2383"/>
      <c r="G56" s="999"/>
      <c r="H56" s="999"/>
      <c r="I56" s="17"/>
      <c r="J56" s="973"/>
      <c r="K56" s="965"/>
      <c r="L56" s="17" t="s">
        <v>372</v>
      </c>
      <c r="M56" s="17"/>
      <c r="N56" s="17"/>
      <c r="O56" s="17"/>
    </row>
    <row r="57" spans="1:15" thickTop="1">
      <c r="A57" s="999"/>
      <c r="B57" s="999"/>
      <c r="C57" s="1021" t="s">
        <v>1165</v>
      </c>
      <c r="D57" s="999" t="s">
        <v>5572</v>
      </c>
      <c r="E57" s="999"/>
      <c r="F57" s="2380"/>
      <c r="G57" s="999"/>
      <c r="H57" s="999"/>
      <c r="I57" s="17"/>
      <c r="J57" s="935" t="s">
        <v>1214</v>
      </c>
      <c r="K57" s="17" t="s">
        <v>5600</v>
      </c>
      <c r="L57" s="17"/>
      <c r="M57" s="17"/>
      <c r="N57" s="17"/>
      <c r="O57" s="17"/>
    </row>
    <row r="58" spans="1:15" thickBot="1">
      <c r="A58" s="999"/>
      <c r="B58" s="999"/>
      <c r="C58" s="1673"/>
      <c r="D58" s="1026" t="s">
        <v>5573</v>
      </c>
      <c r="E58" s="999"/>
      <c r="F58" s="2382"/>
      <c r="G58" s="2383"/>
      <c r="H58" s="999"/>
      <c r="I58" s="17"/>
      <c r="J58" s="965"/>
      <c r="K58" s="17" t="s">
        <v>5601</v>
      </c>
      <c r="L58" s="17"/>
      <c r="M58" s="17"/>
      <c r="N58" s="17"/>
      <c r="O58" s="17"/>
    </row>
    <row r="59" spans="1:15" ht="12.75" thickTop="1" thickBot="1">
      <c r="A59" s="999"/>
      <c r="B59" s="999"/>
      <c r="C59" s="999"/>
      <c r="D59" s="1021" t="s">
        <v>1165</v>
      </c>
      <c r="E59" s="999" t="s">
        <v>5569</v>
      </c>
      <c r="F59" s="999"/>
      <c r="G59" s="2380"/>
      <c r="H59" s="999"/>
      <c r="I59" s="17"/>
      <c r="J59" s="973"/>
      <c r="K59" s="17"/>
      <c r="L59" s="17"/>
      <c r="M59" s="17"/>
      <c r="N59" s="17"/>
      <c r="O59" s="17"/>
    </row>
    <row r="60" spans="1:15" ht="12.75" thickTop="1" thickBot="1">
      <c r="A60" s="999"/>
      <c r="B60" s="999"/>
      <c r="C60" s="999"/>
      <c r="D60" s="1673"/>
      <c r="E60" s="1026" t="s">
        <v>5570</v>
      </c>
      <c r="F60" s="999"/>
      <c r="G60" s="2382"/>
      <c r="H60" s="2383"/>
      <c r="I60" s="17"/>
      <c r="J60" s="935" t="s">
        <v>1214</v>
      </c>
      <c r="K60" s="17" t="s">
        <v>5602</v>
      </c>
      <c r="L60" s="17"/>
      <c r="M60" s="17"/>
      <c r="N60" s="17"/>
      <c r="O60" s="17"/>
    </row>
    <row r="61" spans="1:15" thickTop="1">
      <c r="A61" s="999"/>
      <c r="B61" s="999"/>
      <c r="C61" s="999"/>
      <c r="D61" s="999"/>
      <c r="E61" s="1021" t="s">
        <v>1178</v>
      </c>
      <c r="F61" s="999" t="s">
        <v>5567</v>
      </c>
      <c r="G61" s="2382"/>
      <c r="H61" s="2380"/>
      <c r="I61" s="17"/>
      <c r="J61" s="965"/>
      <c r="K61" s="17" t="s">
        <v>5603</v>
      </c>
      <c r="L61" s="17"/>
      <c r="M61" s="17"/>
      <c r="N61" s="17"/>
      <c r="O61" s="17"/>
    </row>
    <row r="62" spans="1:15" thickBot="1">
      <c r="A62" s="999"/>
      <c r="B62" s="999"/>
      <c r="C62" s="999"/>
      <c r="D62" s="999"/>
      <c r="E62" s="1673"/>
      <c r="F62" s="1026" t="s">
        <v>111</v>
      </c>
      <c r="G62" s="999"/>
      <c r="H62" s="2382"/>
      <c r="I62" s="2385"/>
      <c r="J62" s="973"/>
      <c r="K62" s="17"/>
      <c r="L62" s="17"/>
      <c r="M62" s="17"/>
      <c r="N62" s="17"/>
      <c r="O62" s="17"/>
    </row>
    <row r="63" spans="1:15" thickTop="1">
      <c r="A63" s="999"/>
      <c r="B63" s="999"/>
      <c r="C63" s="999"/>
      <c r="D63" s="999"/>
      <c r="E63" s="999"/>
      <c r="F63" s="1021" t="s">
        <v>1208</v>
      </c>
      <c r="G63" s="1690" t="s">
        <v>116</v>
      </c>
      <c r="H63" s="1690"/>
      <c r="I63" s="2386"/>
      <c r="J63" s="2400" t="s">
        <v>1214</v>
      </c>
      <c r="K63" s="17" t="s">
        <v>5604</v>
      </c>
      <c r="L63" s="17"/>
      <c r="M63" s="17"/>
      <c r="N63" s="17"/>
      <c r="O63" s="17"/>
    </row>
    <row r="64" spans="1:15" thickBot="1">
      <c r="A64" s="999"/>
      <c r="B64" s="999"/>
      <c r="C64" s="999"/>
      <c r="D64" s="999"/>
      <c r="E64" s="1026"/>
      <c r="F64" s="1027"/>
      <c r="G64" s="1690" t="s">
        <v>5566</v>
      </c>
      <c r="H64" s="1690"/>
      <c r="I64" s="2394"/>
      <c r="J64" s="2401"/>
      <c r="K64" s="17" t="s">
        <v>5605</v>
      </c>
      <c r="L64" s="17"/>
      <c r="M64" s="17"/>
      <c r="N64" s="17"/>
      <c r="O64" s="17"/>
    </row>
    <row r="65" spans="1:15" ht="12.75" thickTop="1" thickBot="1">
      <c r="A65" s="1706"/>
      <c r="B65" s="999"/>
      <c r="C65" s="999"/>
      <c r="D65" s="999"/>
      <c r="E65" s="1021" t="s">
        <v>1178</v>
      </c>
      <c r="F65" s="999" t="s">
        <v>5606</v>
      </c>
      <c r="G65" s="1690"/>
      <c r="H65" s="2382"/>
      <c r="I65" s="955"/>
      <c r="J65" s="17"/>
      <c r="K65" s="17"/>
      <c r="L65" s="17"/>
      <c r="M65" s="17"/>
      <c r="N65" s="17"/>
      <c r="O65" s="17"/>
    </row>
    <row r="66" spans="1:15" ht="12.75" thickTop="1" thickBot="1">
      <c r="A66" s="1009"/>
      <c r="B66" s="999"/>
      <c r="C66" s="999"/>
      <c r="D66" s="1026"/>
      <c r="E66" s="1673"/>
      <c r="F66" s="999" t="s">
        <v>5607</v>
      </c>
      <c r="G66" s="999"/>
      <c r="H66" s="2389"/>
      <c r="I66" s="17"/>
      <c r="J66" s="935" t="s">
        <v>1214</v>
      </c>
      <c r="K66" s="2402" t="s">
        <v>5608</v>
      </c>
      <c r="L66" s="17"/>
      <c r="M66" s="17"/>
      <c r="N66" s="17"/>
      <c r="O66" s="17"/>
    </row>
    <row r="67" spans="1:15" thickTop="1">
      <c r="A67" s="999"/>
      <c r="B67" s="999"/>
      <c r="C67" s="999"/>
      <c r="D67" s="1021" t="s">
        <v>1165</v>
      </c>
      <c r="E67" s="999" t="s">
        <v>5609</v>
      </c>
      <c r="F67" s="999"/>
      <c r="G67" s="2382"/>
      <c r="H67" s="999"/>
      <c r="I67" s="17"/>
      <c r="J67" s="965"/>
      <c r="K67" s="17" t="s">
        <v>5610</v>
      </c>
      <c r="L67" s="17"/>
      <c r="M67" s="17"/>
      <c r="N67" s="17"/>
      <c r="O67" s="17"/>
    </row>
    <row r="68" spans="1:15" thickBot="1">
      <c r="A68" s="999"/>
      <c r="B68" s="999"/>
      <c r="C68" s="1026"/>
      <c r="D68" s="1673"/>
      <c r="E68" s="999" t="s">
        <v>5611</v>
      </c>
      <c r="F68" s="999"/>
      <c r="G68" s="2389"/>
      <c r="H68" s="999"/>
      <c r="I68" s="17"/>
      <c r="J68" s="17"/>
      <c r="K68" s="17"/>
      <c r="L68" s="17"/>
      <c r="M68" s="17"/>
      <c r="N68" s="17"/>
      <c r="O68" s="17"/>
    </row>
    <row r="69" spans="1:15" thickTop="1">
      <c r="A69" s="999"/>
      <c r="B69" s="999"/>
      <c r="C69" s="1021" t="s">
        <v>1165</v>
      </c>
      <c r="D69" s="999" t="s">
        <v>5612</v>
      </c>
      <c r="E69" s="999"/>
      <c r="F69" s="2382"/>
      <c r="G69" s="2403"/>
      <c r="H69" s="2391"/>
      <c r="I69" s="17"/>
      <c r="J69" s="935" t="s">
        <v>1214</v>
      </c>
      <c r="K69" s="17" t="s">
        <v>5613</v>
      </c>
      <c r="L69" s="17"/>
      <c r="M69" s="17"/>
      <c r="N69" s="17"/>
      <c r="O69" s="17"/>
    </row>
    <row r="70" spans="1:15" thickBot="1">
      <c r="A70" s="999"/>
      <c r="B70" s="1026"/>
      <c r="C70" s="1673"/>
      <c r="D70" s="999" t="s">
        <v>5614</v>
      </c>
      <c r="E70" s="999"/>
      <c r="F70" s="2389"/>
      <c r="G70" s="985" t="s">
        <v>5615</v>
      </c>
      <c r="H70" s="2360"/>
      <c r="I70" s="949"/>
      <c r="J70" s="965"/>
      <c r="K70" s="17" t="s">
        <v>5616</v>
      </c>
      <c r="L70" s="17"/>
      <c r="M70" s="17"/>
      <c r="N70" s="17"/>
      <c r="O70" s="17"/>
    </row>
    <row r="71" spans="1:15" ht="12.75" thickTop="1" thickBot="1">
      <c r="A71" s="999"/>
      <c r="B71" s="1021" t="s">
        <v>1160</v>
      </c>
      <c r="C71" s="999" t="s">
        <v>4076</v>
      </c>
      <c r="D71" s="999"/>
      <c r="E71" s="2382"/>
      <c r="F71" s="999"/>
      <c r="G71" s="949" t="s">
        <v>5617</v>
      </c>
      <c r="H71" s="2392"/>
      <c r="I71" s="2404"/>
      <c r="J71" s="955"/>
      <c r="K71" s="17"/>
      <c r="L71" s="17"/>
      <c r="M71" s="17"/>
      <c r="N71" s="17"/>
      <c r="O71" s="17"/>
    </row>
    <row r="72" spans="1:15" ht="12.75" thickTop="1" thickBot="1">
      <c r="A72" s="1026"/>
      <c r="B72" s="1027"/>
      <c r="C72" s="999" t="s">
        <v>5618</v>
      </c>
      <c r="D72" s="999"/>
      <c r="E72" s="2389"/>
      <c r="F72" s="999"/>
      <c r="G72" s="1053" t="s">
        <v>1208</v>
      </c>
      <c r="H72" s="949" t="s">
        <v>5619</v>
      </c>
      <c r="I72" s="2360"/>
      <c r="J72" s="935" t="s">
        <v>1214</v>
      </c>
      <c r="K72" s="17" t="s">
        <v>5620</v>
      </c>
      <c r="L72" s="17"/>
      <c r="M72" s="17"/>
      <c r="N72" s="17"/>
      <c r="O72" s="17"/>
    </row>
    <row r="73" spans="1:15" ht="12.75" thickTop="1" thickBot="1">
      <c r="A73" s="1684" t="s">
        <v>1155</v>
      </c>
      <c r="B73" s="999" t="s">
        <v>1625</v>
      </c>
      <c r="C73" s="999"/>
      <c r="D73" s="2382"/>
      <c r="E73" s="999"/>
      <c r="F73" s="999"/>
      <c r="G73" s="991"/>
      <c r="H73" s="949" t="s">
        <v>5621</v>
      </c>
      <c r="I73" s="2392"/>
      <c r="J73" s="2405"/>
      <c r="K73" s="17" t="s">
        <v>5622</v>
      </c>
      <c r="L73" s="17"/>
      <c r="M73" s="17"/>
      <c r="N73" s="17"/>
      <c r="O73" s="17"/>
    </row>
    <row r="74" spans="1:15" thickTop="1">
      <c r="A74" s="1027"/>
      <c r="B74" s="999" t="s">
        <v>4077</v>
      </c>
      <c r="C74" s="999"/>
      <c r="D74" s="2389"/>
      <c r="E74" s="999"/>
      <c r="F74" s="999"/>
      <c r="G74" s="949"/>
      <c r="H74" s="1053" t="s">
        <v>1214</v>
      </c>
      <c r="I74" s="949" t="s">
        <v>5623</v>
      </c>
      <c r="J74" s="2406"/>
      <c r="K74" s="2368" t="s">
        <v>1261</v>
      </c>
      <c r="L74" s="936" t="s">
        <v>5624</v>
      </c>
      <c r="M74" s="17"/>
      <c r="N74" s="17"/>
      <c r="O74" s="17"/>
    </row>
    <row r="75" spans="1:15" thickBot="1">
      <c r="A75" s="999" t="s">
        <v>1613</v>
      </c>
      <c r="B75" s="999"/>
      <c r="C75" s="2382"/>
      <c r="D75" s="999"/>
      <c r="E75" s="2407"/>
      <c r="F75" s="2407"/>
      <c r="G75" s="949"/>
      <c r="H75" s="991"/>
      <c r="I75" s="949" t="s">
        <v>5625</v>
      </c>
      <c r="J75" s="17"/>
      <c r="K75" s="2371"/>
      <c r="L75" s="986" t="s">
        <v>5626</v>
      </c>
      <c r="M75" s="17"/>
      <c r="N75" s="17"/>
      <c r="O75" s="17"/>
    </row>
    <row r="76" spans="1:15" ht="12.75" thickTop="1" thickBot="1">
      <c r="A76" s="2407" t="s">
        <v>5627</v>
      </c>
      <c r="B76" s="2407"/>
      <c r="C76" s="2389"/>
      <c r="D76" s="1021" t="s">
        <v>1178</v>
      </c>
      <c r="E76" s="999" t="s">
        <v>5628</v>
      </c>
      <c r="F76" s="2382"/>
      <c r="G76" s="2408" t="s">
        <v>1208</v>
      </c>
      <c r="H76" s="949" t="s">
        <v>5629</v>
      </c>
      <c r="I76" s="949"/>
      <c r="J76" s="2409"/>
      <c r="K76" s="17"/>
      <c r="L76" s="17"/>
      <c r="M76" s="17"/>
      <c r="N76" s="17"/>
      <c r="O76" s="17"/>
    </row>
    <row r="77" spans="1:15" ht="12.75" thickTop="1" thickBot="1">
      <c r="A77" s="2410"/>
      <c r="B77" s="2410"/>
      <c r="C77" s="2410"/>
      <c r="D77" s="2411"/>
      <c r="E77" s="2407" t="s">
        <v>5630</v>
      </c>
      <c r="F77" s="2394"/>
      <c r="G77" s="2412"/>
      <c r="H77" s="1690" t="s">
        <v>5631</v>
      </c>
      <c r="I77" s="949"/>
      <c r="J77" s="2397"/>
      <c r="K77" s="935" t="s">
        <v>1261</v>
      </c>
      <c r="L77" s="17" t="s">
        <v>5632</v>
      </c>
      <c r="M77" s="17"/>
      <c r="N77" s="936"/>
      <c r="O77" s="17"/>
    </row>
    <row r="78" spans="1:15" thickTop="1">
      <c r="A78" s="985" t="s">
        <v>8</v>
      </c>
      <c r="B78" s="985"/>
      <c r="C78" s="2392"/>
      <c r="D78" s="1044"/>
      <c r="E78" s="20"/>
      <c r="F78" s="1053" t="s">
        <v>1178</v>
      </c>
      <c r="G78" s="956" t="s">
        <v>5633</v>
      </c>
      <c r="H78" s="956"/>
      <c r="I78" s="2413"/>
      <c r="J78" s="17"/>
      <c r="K78" s="965"/>
      <c r="L78" s="17" t="s">
        <v>5634</v>
      </c>
      <c r="M78" s="17"/>
      <c r="N78" s="936"/>
      <c r="O78" s="936"/>
    </row>
    <row r="79" spans="1:15" thickBot="1">
      <c r="A79" s="952" t="s">
        <v>1458</v>
      </c>
      <c r="B79" s="985"/>
      <c r="C79" s="2392"/>
      <c r="D79" s="2414"/>
      <c r="E79" s="20"/>
      <c r="F79" s="2415"/>
      <c r="G79" s="2414" t="s">
        <v>5546</v>
      </c>
      <c r="H79" s="2414"/>
      <c r="I79" s="2416"/>
      <c r="J79" s="17"/>
      <c r="K79" s="17"/>
      <c r="L79" s="17"/>
      <c r="M79" s="17"/>
      <c r="N79" s="17"/>
      <c r="O79" s="936"/>
    </row>
    <row r="80" spans="1:15" thickTop="1">
      <c r="A80" s="1650" t="s">
        <v>1150</v>
      </c>
      <c r="B80" s="985" t="s">
        <v>5635</v>
      </c>
      <c r="C80" s="985"/>
      <c r="D80" s="2413"/>
      <c r="F80" s="1009" t="s">
        <v>5636</v>
      </c>
      <c r="G80" s="1001"/>
      <c r="H80" s="2417"/>
      <c r="I80" s="956"/>
      <c r="J80" s="17"/>
      <c r="K80" s="935" t="s">
        <v>1261</v>
      </c>
      <c r="L80" s="936" t="s">
        <v>5637</v>
      </c>
      <c r="M80" s="936"/>
      <c r="N80" s="17"/>
      <c r="O80" s="17"/>
    </row>
    <row r="81" spans="1:15" thickBot="1">
      <c r="A81" s="1651"/>
      <c r="B81" s="1048" t="s">
        <v>1465</v>
      </c>
      <c r="C81" s="985"/>
      <c r="D81" s="2413"/>
      <c r="E81" s="2418"/>
      <c r="F81" s="1009" t="s">
        <v>5638</v>
      </c>
      <c r="G81" s="1001"/>
      <c r="H81" s="2419"/>
      <c r="I81" s="2420"/>
      <c r="J81" s="17"/>
      <c r="K81" s="965"/>
      <c r="L81" s="936" t="s">
        <v>5639</v>
      </c>
      <c r="M81" s="936"/>
      <c r="N81" s="17"/>
      <c r="O81" s="17"/>
    </row>
    <row r="82" spans="1:15" ht="12.75" thickTop="1" thickBot="1">
      <c r="A82" s="985"/>
      <c r="B82" s="1650" t="s">
        <v>1155</v>
      </c>
      <c r="C82" s="985" t="s">
        <v>1468</v>
      </c>
      <c r="D82" s="1044"/>
      <c r="E82" s="2421"/>
      <c r="F82" s="1021" t="s">
        <v>1178</v>
      </c>
      <c r="G82" s="1001" t="s">
        <v>5640</v>
      </c>
      <c r="I82" s="2422"/>
      <c r="J82" s="17"/>
      <c r="K82" s="17"/>
      <c r="L82" s="17"/>
      <c r="M82" s="17"/>
      <c r="N82" s="17"/>
      <c r="O82" s="17"/>
    </row>
    <row r="83" spans="1:15" ht="12.75" thickTop="1" thickBot="1">
      <c r="A83" s="985"/>
      <c r="B83" s="991"/>
      <c r="C83" s="1045" t="s">
        <v>140</v>
      </c>
      <c r="D83" s="1044"/>
      <c r="E83" s="2421"/>
      <c r="F83" s="2423"/>
      <c r="G83" s="1001" t="s">
        <v>5641</v>
      </c>
      <c r="I83" s="2424"/>
      <c r="J83" s="2425"/>
      <c r="K83" s="935" t="s">
        <v>1261</v>
      </c>
      <c r="L83" s="17" t="s">
        <v>5642</v>
      </c>
      <c r="M83" s="17"/>
      <c r="N83" s="17"/>
      <c r="O83" s="17"/>
    </row>
    <row r="84" spans="1:15" thickTop="1">
      <c r="A84" s="985"/>
      <c r="B84" s="985"/>
      <c r="C84" s="1053" t="s">
        <v>1160</v>
      </c>
      <c r="D84" s="985" t="s">
        <v>5643</v>
      </c>
      <c r="E84" s="955"/>
      <c r="F84" s="2409"/>
      <c r="G84" s="1021" t="s">
        <v>1208</v>
      </c>
      <c r="H84" s="999" t="s">
        <v>5644</v>
      </c>
      <c r="I84" s="999"/>
      <c r="J84" s="2426"/>
      <c r="K84" s="965"/>
      <c r="L84" s="17" t="s">
        <v>5645</v>
      </c>
      <c r="M84" s="17"/>
      <c r="N84" s="17"/>
      <c r="O84" s="17"/>
    </row>
    <row r="85" spans="1:15" thickBot="1">
      <c r="A85" s="2373"/>
      <c r="B85" s="2373"/>
      <c r="C85" s="2427"/>
      <c r="D85" s="1045" t="s">
        <v>5646</v>
      </c>
      <c r="E85" s="955"/>
      <c r="F85" s="2409"/>
      <c r="G85" s="2428"/>
      <c r="H85" s="1002" t="s">
        <v>5647</v>
      </c>
      <c r="I85" s="999"/>
      <c r="J85" s="2429"/>
      <c r="K85" s="17"/>
      <c r="L85" s="17"/>
      <c r="M85" s="17"/>
      <c r="N85" s="17"/>
      <c r="O85" s="17"/>
    </row>
    <row r="86" spans="1:15" thickTop="1">
      <c r="A86" s="955" t="s">
        <v>5648</v>
      </c>
      <c r="B86" s="955"/>
      <c r="C86" s="2386"/>
      <c r="D86" s="1053" t="s">
        <v>1165</v>
      </c>
      <c r="E86" s="985" t="s">
        <v>5649</v>
      </c>
      <c r="F86" s="985"/>
      <c r="G86" s="2392"/>
      <c r="H86" s="1021" t="s">
        <v>1214</v>
      </c>
      <c r="I86" s="999" t="s">
        <v>5650</v>
      </c>
      <c r="J86" s="2429"/>
      <c r="K86" s="2430" t="s">
        <v>1261</v>
      </c>
      <c r="L86" s="17" t="s">
        <v>5651</v>
      </c>
      <c r="M86" s="17"/>
      <c r="N86" s="17"/>
      <c r="O86" s="17"/>
    </row>
    <row r="87" spans="1:15" thickBot="1">
      <c r="A87" s="955" t="s">
        <v>5652</v>
      </c>
      <c r="B87" s="955"/>
      <c r="C87" s="2384"/>
      <c r="D87" s="2431"/>
      <c r="E87" s="1045" t="s">
        <v>5638</v>
      </c>
      <c r="F87" s="985"/>
      <c r="G87" s="2392"/>
      <c r="H87" s="2428"/>
      <c r="I87" s="2432" t="s">
        <v>5653</v>
      </c>
      <c r="J87" s="2433"/>
      <c r="K87" s="2434"/>
      <c r="L87" s="1022" t="s">
        <v>5654</v>
      </c>
      <c r="M87" s="17"/>
      <c r="N87" s="17"/>
      <c r="O87" s="17"/>
    </row>
    <row r="88" spans="1:15" ht="12.75" thickTop="1" thickBot="1">
      <c r="A88" s="2435" t="s">
        <v>1165</v>
      </c>
      <c r="B88" s="955" t="s">
        <v>5655</v>
      </c>
      <c r="D88" s="2436"/>
      <c r="E88" s="2437" t="s">
        <v>1178</v>
      </c>
      <c r="F88" s="985" t="s">
        <v>5656</v>
      </c>
      <c r="G88" s="985"/>
      <c r="H88" s="955" t="s">
        <v>5657</v>
      </c>
      <c r="I88" s="2409"/>
      <c r="J88" s="955"/>
      <c r="K88" s="17"/>
      <c r="L88" s="17"/>
      <c r="M88" s="17"/>
      <c r="N88" s="17"/>
      <c r="O88" s="17"/>
    </row>
    <row r="89" spans="1:15" ht="12.75" thickTop="1" thickBot="1">
      <c r="A89" s="2411"/>
      <c r="B89" s="2438" t="s">
        <v>5658</v>
      </c>
      <c r="C89" s="2394"/>
      <c r="D89" s="2412"/>
      <c r="E89" s="1651"/>
      <c r="F89" s="1045" t="s">
        <v>5659</v>
      </c>
      <c r="G89" s="985"/>
      <c r="H89" s="955"/>
      <c r="I89" s="2409"/>
      <c r="J89" s="2370"/>
      <c r="K89" s="2396" t="s">
        <v>1261</v>
      </c>
      <c r="L89" s="17" t="s">
        <v>5660</v>
      </c>
      <c r="M89" s="17"/>
      <c r="N89" s="17"/>
      <c r="O89" s="17"/>
    </row>
    <row r="90" spans="1:15" thickTop="1">
      <c r="A90" s="955"/>
      <c r="B90" s="955"/>
      <c r="C90" s="955"/>
      <c r="D90" s="985"/>
      <c r="E90" s="985"/>
      <c r="F90" s="1053" t="s">
        <v>1208</v>
      </c>
      <c r="G90" s="949" t="s">
        <v>5661</v>
      </c>
      <c r="H90" s="17"/>
      <c r="I90" s="955"/>
      <c r="J90" s="955"/>
      <c r="K90" s="2397"/>
      <c r="L90" s="936" t="s">
        <v>5662</v>
      </c>
      <c r="M90" s="17"/>
      <c r="N90" s="17"/>
      <c r="O90" s="17"/>
    </row>
    <row r="91" spans="1:15" thickBot="1">
      <c r="A91" s="955"/>
      <c r="B91" s="955"/>
      <c r="C91" s="955"/>
      <c r="D91" s="985"/>
      <c r="E91" s="985"/>
      <c r="F91" s="991"/>
      <c r="G91" s="2439" t="s">
        <v>5663</v>
      </c>
      <c r="H91" s="17"/>
      <c r="I91" s="955"/>
      <c r="J91" s="2409"/>
      <c r="K91" s="17"/>
      <c r="L91" s="17"/>
      <c r="M91" s="17"/>
      <c r="N91" s="17"/>
      <c r="O91" s="17"/>
    </row>
    <row r="92" spans="1:15" thickTop="1">
      <c r="A92" s="985"/>
      <c r="B92" s="985"/>
      <c r="C92" s="985"/>
      <c r="D92" s="985"/>
      <c r="E92" s="985"/>
      <c r="F92" s="985"/>
      <c r="G92" s="1053" t="s">
        <v>1214</v>
      </c>
      <c r="H92" s="949" t="s">
        <v>5650</v>
      </c>
      <c r="I92" s="17"/>
      <c r="J92" s="2409"/>
      <c r="K92" s="935" t="s">
        <v>1261</v>
      </c>
      <c r="L92" s="17" t="s">
        <v>5664</v>
      </c>
      <c r="M92" s="17"/>
      <c r="N92" s="17"/>
      <c r="O92" s="17"/>
    </row>
    <row r="93" spans="1:15" thickBot="1">
      <c r="A93" s="985"/>
      <c r="B93" s="985"/>
      <c r="C93" s="985"/>
      <c r="D93" s="985"/>
      <c r="E93" s="985"/>
      <c r="F93" s="952"/>
      <c r="G93" s="991"/>
      <c r="H93" s="949" t="s">
        <v>5653</v>
      </c>
      <c r="I93" s="17"/>
      <c r="J93" s="2397"/>
      <c r="K93" s="965"/>
      <c r="L93" s="17" t="s">
        <v>5665</v>
      </c>
      <c r="M93" s="17"/>
      <c r="N93" s="936"/>
      <c r="O93" s="17"/>
    </row>
    <row r="94" spans="1:15" ht="12.75" thickTop="1" thickBot="1">
      <c r="A94" s="985"/>
      <c r="B94" s="985"/>
      <c r="C94" s="985"/>
      <c r="D94" s="985"/>
      <c r="E94" s="985"/>
      <c r="F94" s="1053" t="s">
        <v>1208</v>
      </c>
      <c r="G94" s="949" t="s">
        <v>5666</v>
      </c>
      <c r="H94" s="985"/>
      <c r="I94" s="2409"/>
      <c r="J94" s="17"/>
      <c r="K94" s="17"/>
      <c r="L94" s="17"/>
      <c r="M94" s="17"/>
      <c r="N94" s="936"/>
      <c r="O94" s="17"/>
    </row>
    <row r="95" spans="1:15" ht="12.75" thickTop="1" thickBot="1">
      <c r="A95" s="985"/>
      <c r="B95" s="985"/>
      <c r="C95" s="985"/>
      <c r="D95" s="985"/>
      <c r="E95" s="952"/>
      <c r="F95" s="991"/>
      <c r="G95" s="949" t="s">
        <v>5549</v>
      </c>
      <c r="H95" s="985"/>
      <c r="I95" s="2397"/>
      <c r="J95" s="17"/>
      <c r="K95" s="935" t="s">
        <v>1261</v>
      </c>
      <c r="L95" s="17" t="s">
        <v>5667</v>
      </c>
      <c r="M95" s="17"/>
      <c r="N95" s="17"/>
      <c r="O95" s="17"/>
    </row>
    <row r="96" spans="1:15" thickTop="1">
      <c r="A96" s="985"/>
      <c r="B96" s="985"/>
      <c r="C96" s="985"/>
      <c r="D96" s="985"/>
      <c r="E96" s="1053" t="s">
        <v>1178</v>
      </c>
      <c r="F96" s="985" t="s">
        <v>5633</v>
      </c>
      <c r="G96" s="949"/>
      <c r="H96" s="2392"/>
      <c r="I96" s="955"/>
      <c r="J96" s="17"/>
      <c r="K96" s="965"/>
      <c r="L96" s="17" t="s">
        <v>5668</v>
      </c>
      <c r="M96" s="17"/>
      <c r="N96" s="17"/>
      <c r="O96" s="17"/>
    </row>
    <row r="97" spans="1:15" thickBot="1">
      <c r="A97" s="985"/>
      <c r="B97" s="985"/>
      <c r="C97" s="985"/>
      <c r="D97" s="952"/>
      <c r="E97" s="1651"/>
      <c r="F97" s="985" t="s">
        <v>5546</v>
      </c>
      <c r="G97" s="949"/>
      <c r="H97" s="2398"/>
      <c r="I97" s="955"/>
      <c r="J97" s="17"/>
      <c r="K97" s="17"/>
      <c r="L97" s="17"/>
      <c r="M97" s="17"/>
      <c r="N97" s="936"/>
      <c r="O97" s="17"/>
    </row>
    <row r="98" spans="1:15" thickTop="1">
      <c r="A98" s="985"/>
      <c r="B98" s="985"/>
      <c r="C98" s="985"/>
      <c r="D98" s="1053" t="s">
        <v>1165</v>
      </c>
      <c r="E98" s="985" t="s">
        <v>5669</v>
      </c>
      <c r="F98" s="985"/>
      <c r="G98" s="2392"/>
      <c r="H98" s="985"/>
      <c r="I98" s="955"/>
      <c r="K98" s="935" t="s">
        <v>1261</v>
      </c>
      <c r="L98" s="17"/>
      <c r="M98" s="17"/>
      <c r="N98" s="17"/>
      <c r="O98" s="17"/>
    </row>
    <row r="99" spans="1:15" thickBot="1">
      <c r="A99" s="985"/>
      <c r="B99" s="985"/>
      <c r="C99" s="952"/>
      <c r="D99" s="1651"/>
      <c r="E99" s="985" t="s">
        <v>5670</v>
      </c>
      <c r="F99" s="985"/>
      <c r="G99" s="2398"/>
      <c r="H99" s="949"/>
      <c r="I99" s="17"/>
      <c r="K99" s="965"/>
      <c r="L99" s="17" t="s">
        <v>5671</v>
      </c>
      <c r="M99" s="17"/>
      <c r="N99" s="17"/>
      <c r="O99" s="17"/>
    </row>
    <row r="100" spans="1:15" ht="12.75" thickTop="1" thickBot="1">
      <c r="A100" s="985"/>
      <c r="B100" s="985"/>
      <c r="C100" s="1053" t="s">
        <v>1160</v>
      </c>
      <c r="D100" s="985" t="s">
        <v>2569</v>
      </c>
      <c r="E100" s="20"/>
      <c r="F100" s="2409"/>
      <c r="G100" s="955"/>
      <c r="H100" s="2394"/>
      <c r="I100" s="2394"/>
      <c r="J100" s="2394"/>
      <c r="K100" s="17"/>
      <c r="L100" s="17"/>
      <c r="M100" s="17"/>
      <c r="N100" s="17"/>
      <c r="O100" s="17"/>
    </row>
    <row r="101" spans="1:15" ht="12.75" thickTop="1" thickBot="1">
      <c r="A101" s="985"/>
      <c r="B101" s="952"/>
      <c r="C101" s="991"/>
      <c r="D101" s="985" t="s">
        <v>5672</v>
      </c>
      <c r="E101" s="955"/>
      <c r="F101" s="2440"/>
      <c r="G101" s="1021" t="s">
        <v>1214</v>
      </c>
      <c r="H101" s="1690" t="s">
        <v>5673</v>
      </c>
      <c r="J101" s="2384"/>
      <c r="K101" s="2379" t="s">
        <v>1261</v>
      </c>
      <c r="L101" s="17" t="s">
        <v>5674</v>
      </c>
      <c r="M101" s="17"/>
      <c r="N101" s="17"/>
      <c r="O101" s="17"/>
    </row>
    <row r="102" spans="1:15" ht="12.75" thickTop="1" thickBot="1">
      <c r="A102" s="985"/>
      <c r="B102" s="1650" t="s">
        <v>1155</v>
      </c>
      <c r="C102" s="985" t="s">
        <v>1769</v>
      </c>
      <c r="D102" s="985"/>
      <c r="E102" s="2409"/>
      <c r="F102" s="999"/>
      <c r="G102" s="1027"/>
      <c r="H102" s="1690" t="s">
        <v>5675</v>
      </c>
      <c r="J102" s="2394"/>
      <c r="K102" s="2381"/>
      <c r="L102" s="1690" t="s">
        <v>5676</v>
      </c>
      <c r="M102" s="17"/>
      <c r="N102" s="17"/>
      <c r="O102" s="17"/>
    </row>
    <row r="103" spans="1:15" ht="12.75" thickTop="1" thickBot="1">
      <c r="A103" s="952"/>
      <c r="B103" s="991"/>
      <c r="C103" s="985" t="s">
        <v>2252</v>
      </c>
      <c r="D103" s="985"/>
      <c r="E103" s="2397"/>
      <c r="F103" s="1021" t="s">
        <v>1208</v>
      </c>
      <c r="G103" s="1690" t="s">
        <v>5677</v>
      </c>
      <c r="H103" s="1690"/>
      <c r="I103" s="2441"/>
      <c r="J103" s="17"/>
      <c r="K103" s="17"/>
      <c r="L103" s="17"/>
      <c r="M103" s="17"/>
      <c r="N103" s="17"/>
      <c r="O103" s="17"/>
    </row>
    <row r="104" spans="1:15" ht="12.75" thickTop="1" thickBot="1">
      <c r="A104" s="1650" t="s">
        <v>1150</v>
      </c>
      <c r="B104" s="985" t="s">
        <v>2522</v>
      </c>
      <c r="C104" s="985"/>
      <c r="D104" s="2392"/>
      <c r="E104" s="955"/>
      <c r="F104" s="1027"/>
      <c r="G104" s="999" t="s">
        <v>5678</v>
      </c>
      <c r="H104" s="1690"/>
      <c r="I104" s="2442"/>
      <c r="J104" s="17"/>
      <c r="K104" s="935" t="s">
        <v>1261</v>
      </c>
      <c r="L104" s="17" t="s">
        <v>5679</v>
      </c>
      <c r="M104" s="17"/>
      <c r="N104" s="17"/>
      <c r="O104" s="17"/>
    </row>
    <row r="105" spans="1:15" ht="12.75" thickTop="1" thickBot="1">
      <c r="A105" s="1651"/>
      <c r="B105" s="985" t="s">
        <v>5680</v>
      </c>
      <c r="C105" s="985"/>
      <c r="D105" s="2440"/>
      <c r="E105" s="1021" t="s">
        <v>1178</v>
      </c>
      <c r="F105" s="1001" t="s">
        <v>5681</v>
      </c>
      <c r="G105" s="1706"/>
      <c r="H105" s="2376"/>
      <c r="I105" s="955"/>
      <c r="J105" s="17"/>
      <c r="K105" s="965"/>
      <c r="L105" s="17" t="s">
        <v>5682</v>
      </c>
      <c r="M105" s="17"/>
      <c r="N105" s="17"/>
      <c r="O105" s="17"/>
    </row>
    <row r="106" spans="1:15" ht="12.75" thickTop="1" thickBot="1">
      <c r="A106" s="985" t="s">
        <v>5683</v>
      </c>
      <c r="B106" s="985"/>
      <c r="C106" s="2392"/>
      <c r="D106" s="999"/>
      <c r="E106" s="1673"/>
      <c r="F106" s="1001" t="s">
        <v>4052</v>
      </c>
      <c r="G106" s="1690"/>
      <c r="H106" s="2443"/>
      <c r="I106" s="935" t="s">
        <v>1208</v>
      </c>
      <c r="J106" s="17" t="s">
        <v>5684</v>
      </c>
      <c r="K106" s="17"/>
      <c r="L106" s="17"/>
      <c r="M106" s="17"/>
      <c r="N106" s="17"/>
      <c r="O106" s="17"/>
    </row>
    <row r="107" spans="1:15" ht="12.75" thickTop="1" thickBot="1">
      <c r="A107" s="2395" t="s">
        <v>373</v>
      </c>
      <c r="B107" s="2370"/>
      <c r="C107" s="2397"/>
      <c r="D107" s="1021" t="s">
        <v>1165</v>
      </c>
      <c r="E107" s="1690" t="s">
        <v>5685</v>
      </c>
      <c r="F107" s="17"/>
      <c r="G107" s="2384"/>
      <c r="I107" s="965"/>
      <c r="J107" s="973" t="s">
        <v>4044</v>
      </c>
      <c r="K107" s="17"/>
      <c r="L107" s="17"/>
      <c r="M107" s="17"/>
      <c r="N107" s="17"/>
      <c r="O107" s="17"/>
    </row>
    <row r="108" spans="1:15" thickTop="1">
      <c r="A108" s="955"/>
      <c r="B108" s="955"/>
      <c r="C108" s="955"/>
      <c r="D108" s="1673"/>
      <c r="E108" s="2407" t="s">
        <v>4057</v>
      </c>
      <c r="F108" s="2394"/>
      <c r="G108" s="2381"/>
      <c r="I108" s="955"/>
      <c r="J108" s="935" t="s">
        <v>1214</v>
      </c>
      <c r="K108" s="17" t="s">
        <v>5686</v>
      </c>
      <c r="L108" s="17"/>
      <c r="M108" s="17"/>
      <c r="N108" s="17"/>
      <c r="O108" s="17"/>
    </row>
    <row r="109" spans="1:15" thickBot="1">
      <c r="A109" s="955"/>
      <c r="B109" s="955"/>
      <c r="C109" s="955"/>
      <c r="D109" s="955"/>
      <c r="E109" s="955"/>
      <c r="F109" s="955"/>
      <c r="G109" s="2444"/>
      <c r="H109" s="2370"/>
      <c r="I109" s="2370"/>
      <c r="J109" s="2370"/>
      <c r="K109" s="936" t="s">
        <v>4041</v>
      </c>
      <c r="L109" s="17"/>
      <c r="M109" s="17"/>
      <c r="N109" s="17"/>
      <c r="O109" s="17"/>
    </row>
    <row r="110" spans="1:15" thickTop="1">
      <c r="A110" s="955"/>
      <c r="B110" s="955"/>
      <c r="C110" s="955"/>
      <c r="D110" s="955"/>
      <c r="E110" s="955"/>
      <c r="F110" s="955"/>
      <c r="G110" s="1053" t="s">
        <v>1214</v>
      </c>
      <c r="H110" s="985" t="s">
        <v>4044</v>
      </c>
      <c r="I110" s="985"/>
      <c r="J110" s="2445"/>
      <c r="K110" s="935" t="s">
        <v>1261</v>
      </c>
      <c r="L110" s="17" t="s">
        <v>4042</v>
      </c>
      <c r="M110" s="17"/>
      <c r="N110" s="17"/>
      <c r="O110" s="17"/>
    </row>
    <row r="111" spans="1:15" thickBot="1">
      <c r="A111" s="2394"/>
      <c r="B111" s="2394"/>
      <c r="C111" s="2394"/>
      <c r="D111" s="955"/>
      <c r="E111" s="955"/>
      <c r="F111" s="955"/>
      <c r="G111" s="991"/>
      <c r="H111" s="1045" t="s">
        <v>5684</v>
      </c>
      <c r="I111" s="985"/>
      <c r="J111" s="2409"/>
      <c r="K111" s="2405"/>
      <c r="L111" s="966" t="s">
        <v>4039</v>
      </c>
      <c r="M111" s="17"/>
      <c r="N111" s="17"/>
      <c r="O111" s="17"/>
    </row>
    <row r="112" spans="1:15" thickTop="1">
      <c r="A112" s="999" t="s">
        <v>8</v>
      </c>
      <c r="B112" s="999"/>
      <c r="C112" s="2380"/>
      <c r="D112" s="999"/>
      <c r="E112" s="999"/>
      <c r="F112" s="999"/>
      <c r="G112" s="949"/>
      <c r="H112" s="1053" t="s">
        <v>1261</v>
      </c>
      <c r="I112" s="985" t="s">
        <v>5673</v>
      </c>
      <c r="J112" s="955"/>
      <c r="K112" s="2445"/>
      <c r="L112" s="2368" t="s">
        <v>1268</v>
      </c>
      <c r="M112" s="17" t="s">
        <v>5687</v>
      </c>
      <c r="N112" s="17"/>
      <c r="O112" s="17"/>
    </row>
    <row r="113" spans="1:15" thickBot="1">
      <c r="A113" s="1026" t="s">
        <v>1458</v>
      </c>
      <c r="B113" s="999"/>
      <c r="C113" s="2382"/>
      <c r="D113" s="2383"/>
      <c r="E113" s="999"/>
      <c r="F113" s="999"/>
      <c r="G113" s="949"/>
      <c r="H113" s="991"/>
      <c r="I113" s="2414" t="s">
        <v>5688</v>
      </c>
      <c r="J113" s="2370"/>
      <c r="K113" s="2370"/>
      <c r="L113" s="2371"/>
      <c r="M113" s="949" t="s">
        <v>5689</v>
      </c>
      <c r="N113" s="17"/>
      <c r="O113" s="17"/>
    </row>
    <row r="114" spans="1:15" ht="12.75" thickTop="1" thickBot="1">
      <c r="A114" s="1684" t="s">
        <v>1150</v>
      </c>
      <c r="B114" s="999" t="s">
        <v>5690</v>
      </c>
      <c r="C114" s="999"/>
      <c r="D114" s="2380"/>
      <c r="E114" s="999"/>
      <c r="F114" s="999"/>
      <c r="G114" s="955"/>
      <c r="H114" s="955"/>
      <c r="I114" s="955"/>
      <c r="J114" s="955"/>
      <c r="K114" s="973"/>
      <c r="L114" s="17"/>
      <c r="M114" s="17"/>
      <c r="N114" s="17"/>
      <c r="O114" s="17"/>
    </row>
    <row r="115" spans="1:15" ht="12.75" thickTop="1" thickBot="1">
      <c r="A115" s="1673"/>
      <c r="B115" s="1736" t="s">
        <v>1465</v>
      </c>
      <c r="C115" s="999"/>
      <c r="D115" s="2382"/>
      <c r="E115" s="2383"/>
      <c r="F115" s="999"/>
      <c r="G115" s="17"/>
      <c r="H115" s="17"/>
      <c r="I115" s="955"/>
      <c r="J115" s="955"/>
      <c r="K115" s="935" t="s">
        <v>1261</v>
      </c>
      <c r="L115" s="17" t="s">
        <v>5691</v>
      </c>
      <c r="M115" s="17"/>
      <c r="N115" s="17"/>
      <c r="O115" s="17"/>
    </row>
    <row r="116" spans="1:15" thickTop="1">
      <c r="A116" s="999"/>
      <c r="B116" s="1684" t="s">
        <v>1155</v>
      </c>
      <c r="C116" s="999" t="s">
        <v>4863</v>
      </c>
      <c r="D116" s="999"/>
      <c r="E116" s="2380"/>
      <c r="F116" s="999"/>
      <c r="G116" s="17"/>
      <c r="H116" s="17"/>
      <c r="I116" s="955"/>
      <c r="J116" s="955"/>
      <c r="K116" s="965"/>
      <c r="L116" s="17" t="s">
        <v>5692</v>
      </c>
      <c r="M116" s="17"/>
      <c r="N116" s="17"/>
      <c r="O116" s="17"/>
    </row>
    <row r="117" spans="1:15" thickBot="1">
      <c r="A117" s="999"/>
      <c r="B117" s="1027"/>
      <c r="C117" s="1026" t="s">
        <v>140</v>
      </c>
      <c r="D117" s="1009"/>
      <c r="E117" s="2382"/>
      <c r="F117" s="2383"/>
      <c r="G117" s="17"/>
      <c r="H117" s="17"/>
      <c r="I117" s="955"/>
      <c r="J117" s="987" t="s">
        <v>1214</v>
      </c>
      <c r="K117" s="17" t="s">
        <v>5693</v>
      </c>
      <c r="L117" s="17"/>
      <c r="M117" s="17"/>
      <c r="N117" s="17"/>
      <c r="O117" s="17"/>
    </row>
    <row r="118" spans="1:15" ht="12.75" thickTop="1" thickBot="1">
      <c r="A118" s="999"/>
      <c r="B118" s="999"/>
      <c r="C118" s="1021" t="s">
        <v>1160</v>
      </c>
      <c r="D118" s="999" t="s">
        <v>4475</v>
      </c>
      <c r="E118" s="999"/>
      <c r="F118" s="2380"/>
      <c r="G118" s="955"/>
      <c r="H118" s="955"/>
      <c r="I118" s="955"/>
      <c r="J118" s="955"/>
      <c r="K118" s="17" t="s">
        <v>5694</v>
      </c>
      <c r="L118" s="17"/>
      <c r="M118" s="17"/>
      <c r="N118" s="17"/>
      <c r="O118" s="17"/>
    </row>
    <row r="119" spans="1:15" ht="12.75" thickTop="1" thickBot="1">
      <c r="A119" s="2391"/>
      <c r="B119" s="2391"/>
      <c r="C119" s="1027"/>
      <c r="D119" s="1026" t="s">
        <v>3254</v>
      </c>
      <c r="E119" s="999"/>
      <c r="F119" s="2382"/>
      <c r="G119" s="2385"/>
      <c r="H119" s="955"/>
      <c r="I119" s="955"/>
      <c r="J119" s="955"/>
      <c r="K119" s="935" t="s">
        <v>1261</v>
      </c>
      <c r="L119" s="17" t="s">
        <v>5695</v>
      </c>
      <c r="M119" s="17"/>
      <c r="N119" s="17"/>
      <c r="O119" s="17"/>
    </row>
    <row r="120" spans="1:15" thickTop="1">
      <c r="A120" s="985" t="s">
        <v>2686</v>
      </c>
      <c r="B120" s="2392"/>
      <c r="C120" s="955"/>
      <c r="D120" s="1021" t="s">
        <v>1165</v>
      </c>
      <c r="E120" s="999" t="s">
        <v>3250</v>
      </c>
      <c r="F120" s="999"/>
      <c r="G120" s="2380"/>
      <c r="H120" s="955"/>
      <c r="I120" s="955"/>
      <c r="J120" s="955"/>
      <c r="K120" s="965"/>
      <c r="L120" s="17" t="s">
        <v>372</v>
      </c>
      <c r="M120" s="17"/>
      <c r="N120" s="17"/>
      <c r="O120" s="17"/>
    </row>
    <row r="121" spans="1:15" thickBot="1">
      <c r="A121" s="952" t="s">
        <v>5696</v>
      </c>
      <c r="B121" s="2392"/>
      <c r="C121" s="2370"/>
      <c r="D121" s="1673"/>
      <c r="E121" s="1026" t="s">
        <v>1477</v>
      </c>
      <c r="F121" s="999"/>
      <c r="G121" s="2382"/>
      <c r="H121" s="2385"/>
      <c r="I121" s="955"/>
      <c r="J121" s="987" t="s">
        <v>1214</v>
      </c>
      <c r="K121" s="17" t="s">
        <v>5697</v>
      </c>
      <c r="L121" s="17"/>
      <c r="M121" s="17"/>
      <c r="N121" s="17"/>
      <c r="O121" s="17"/>
    </row>
    <row r="122" spans="1:15" thickTop="1">
      <c r="A122" s="1053" t="s">
        <v>1160</v>
      </c>
      <c r="B122" s="985" t="s">
        <v>5698</v>
      </c>
      <c r="C122" s="2409"/>
      <c r="D122" s="999"/>
      <c r="E122" s="1021" t="s">
        <v>1178</v>
      </c>
      <c r="F122" s="999" t="s">
        <v>156</v>
      </c>
      <c r="G122" s="1690"/>
      <c r="H122" s="2386"/>
      <c r="I122" s="955"/>
      <c r="J122" s="955"/>
      <c r="K122" s="17" t="s">
        <v>5699</v>
      </c>
      <c r="L122" s="17"/>
      <c r="M122" s="17"/>
      <c r="N122" s="17"/>
      <c r="O122" s="17"/>
    </row>
    <row r="123" spans="1:15" thickBot="1">
      <c r="A123" s="991"/>
      <c r="B123" s="1045" t="s">
        <v>5700</v>
      </c>
      <c r="C123" s="2409"/>
      <c r="D123" s="2391"/>
      <c r="E123" s="1673"/>
      <c r="F123" s="1064" t="s">
        <v>157</v>
      </c>
      <c r="G123" s="1690"/>
      <c r="H123" s="2384"/>
      <c r="I123" s="2385"/>
      <c r="J123" s="955"/>
      <c r="K123" s="17"/>
      <c r="L123" s="17"/>
      <c r="M123" s="17"/>
      <c r="N123" s="17"/>
      <c r="O123" s="17"/>
    </row>
    <row r="124" spans="1:15" thickTop="1">
      <c r="A124" s="985"/>
      <c r="B124" s="1053" t="s">
        <v>1165</v>
      </c>
      <c r="C124" s="985" t="s">
        <v>5701</v>
      </c>
      <c r="D124" s="2446"/>
      <c r="E124" s="999"/>
      <c r="F124" s="1021" t="s">
        <v>1208</v>
      </c>
      <c r="G124" s="1690" t="s">
        <v>5702</v>
      </c>
      <c r="H124" s="17"/>
      <c r="I124" s="2386"/>
      <c r="J124" s="2447" t="s">
        <v>1214</v>
      </c>
      <c r="K124" s="17" t="s">
        <v>5703</v>
      </c>
      <c r="L124" s="17"/>
      <c r="M124" s="17"/>
      <c r="N124" s="17"/>
      <c r="O124" s="17"/>
    </row>
    <row r="125" spans="1:15" thickBot="1">
      <c r="A125" s="952"/>
      <c r="B125" s="1651"/>
      <c r="C125" s="985" t="s">
        <v>5704</v>
      </c>
      <c r="D125" s="2440"/>
      <c r="E125" s="1026"/>
      <c r="F125" s="1027"/>
      <c r="G125" s="1690" t="s">
        <v>5705</v>
      </c>
      <c r="H125" s="17"/>
      <c r="I125" s="2381"/>
      <c r="J125" s="2448"/>
      <c r="K125" s="1071" t="s">
        <v>5706</v>
      </c>
      <c r="L125" s="17"/>
      <c r="M125" s="17"/>
      <c r="N125" s="17"/>
      <c r="O125" s="17"/>
    </row>
    <row r="126" spans="1:15" thickTop="1">
      <c r="A126" s="1053" t="s">
        <v>1160</v>
      </c>
      <c r="B126" s="985" t="s">
        <v>5707</v>
      </c>
      <c r="C126" s="2446"/>
      <c r="D126" s="2449"/>
      <c r="E126" s="2450" t="s">
        <v>1178</v>
      </c>
      <c r="F126" s="999" t="s">
        <v>1309</v>
      </c>
      <c r="G126" s="1690"/>
      <c r="H126" s="2384"/>
      <c r="I126" s="955"/>
      <c r="J126" s="955"/>
      <c r="K126" s="935" t="s">
        <v>1261</v>
      </c>
      <c r="L126" s="17" t="s">
        <v>4050</v>
      </c>
      <c r="M126" s="17"/>
      <c r="N126" s="17"/>
      <c r="O126" s="17"/>
    </row>
    <row r="127" spans="1:15" thickBot="1">
      <c r="A127" s="991"/>
      <c r="B127" s="985" t="s">
        <v>5708</v>
      </c>
      <c r="C127" s="2440"/>
      <c r="D127" s="1026"/>
      <c r="E127" s="2451"/>
      <c r="F127" s="985" t="s">
        <v>1311</v>
      </c>
      <c r="G127" s="1690"/>
      <c r="H127" s="2381"/>
      <c r="I127" s="955"/>
      <c r="J127" s="955"/>
      <c r="K127" s="965"/>
      <c r="L127" s="17" t="s">
        <v>4047</v>
      </c>
      <c r="M127" s="17"/>
      <c r="N127" s="17"/>
      <c r="O127" s="17"/>
    </row>
    <row r="128" spans="1:15" ht="12.75" thickTop="1" thickBot="1">
      <c r="A128" s="985" t="s">
        <v>5709</v>
      </c>
      <c r="B128" s="2413"/>
      <c r="C128" s="1009"/>
      <c r="D128" s="1021" t="s">
        <v>1165</v>
      </c>
      <c r="E128" s="999" t="s">
        <v>5710</v>
      </c>
      <c r="F128" s="999"/>
      <c r="G128" s="2382"/>
      <c r="H128" s="955"/>
      <c r="I128" s="955"/>
      <c r="J128" s="955"/>
      <c r="K128" s="936"/>
      <c r="L128" s="17"/>
      <c r="M128" s="17"/>
      <c r="N128" s="17"/>
      <c r="O128" s="17"/>
    </row>
    <row r="129" spans="1:15" ht="12.75" thickTop="1" thickBot="1">
      <c r="A129" s="2395" t="s">
        <v>2183</v>
      </c>
      <c r="B129" s="2416"/>
      <c r="C129" s="1064"/>
      <c r="D129" s="1673"/>
      <c r="E129" s="999" t="s">
        <v>5711</v>
      </c>
      <c r="F129" s="999" t="s">
        <v>5712</v>
      </c>
      <c r="G129" s="2389"/>
      <c r="H129" s="955"/>
      <c r="I129" s="955"/>
      <c r="J129" s="955"/>
      <c r="K129" s="935" t="s">
        <v>1261</v>
      </c>
      <c r="L129" s="17" t="s">
        <v>5713</v>
      </c>
      <c r="M129" s="17"/>
      <c r="N129" s="17"/>
      <c r="O129" s="17"/>
    </row>
    <row r="130" spans="1:15" ht="12.75" thickTop="1" thickBot="1">
      <c r="A130" s="20"/>
      <c r="B130" s="955"/>
      <c r="C130" s="1021" t="s">
        <v>1160</v>
      </c>
      <c r="D130" s="999" t="s">
        <v>5714</v>
      </c>
      <c r="E130" s="999"/>
      <c r="F130" s="2382" t="s">
        <v>5715</v>
      </c>
      <c r="G130" s="999"/>
      <c r="H130" s="955"/>
      <c r="I130" s="17"/>
      <c r="J130" s="955"/>
      <c r="K130" s="965"/>
      <c r="L130" s="17" t="s">
        <v>5716</v>
      </c>
      <c r="M130" s="17"/>
      <c r="N130" s="17"/>
      <c r="O130" s="17"/>
    </row>
    <row r="131" spans="1:15" ht="12.75" thickTop="1" thickBot="1">
      <c r="A131" s="20"/>
      <c r="B131" s="2452"/>
      <c r="C131" s="1027"/>
      <c r="D131" s="999" t="s">
        <v>5717</v>
      </c>
      <c r="E131" s="999"/>
      <c r="F131" s="2389"/>
      <c r="G131" s="2390"/>
      <c r="H131" s="2370"/>
      <c r="I131" s="2370"/>
      <c r="J131" s="2396" t="s">
        <v>1214</v>
      </c>
      <c r="K131" s="17" t="s">
        <v>5673</v>
      </c>
      <c r="L131" s="17"/>
      <c r="M131" s="17"/>
      <c r="N131" s="17"/>
      <c r="O131" s="17"/>
    </row>
    <row r="132" spans="1:15" ht="12.75" thickTop="1" thickBot="1">
      <c r="A132" s="999"/>
      <c r="B132" s="1684" t="s">
        <v>1155</v>
      </c>
      <c r="C132" s="999" t="s">
        <v>2347</v>
      </c>
      <c r="D132" s="985"/>
      <c r="E132" s="2453"/>
      <c r="F132" s="985"/>
      <c r="G132" s="1053" t="s">
        <v>1208</v>
      </c>
      <c r="H132" s="985" t="s">
        <v>5718</v>
      </c>
      <c r="I132" s="17"/>
      <c r="J132" s="2409"/>
      <c r="K132" s="949" t="s">
        <v>5688</v>
      </c>
      <c r="L132" s="17"/>
      <c r="M132" s="17"/>
      <c r="N132" s="17"/>
      <c r="O132" s="17"/>
    </row>
    <row r="133" spans="1:15" ht="12.75" thickTop="1" thickBot="1">
      <c r="A133" s="1026"/>
      <c r="B133" s="1027"/>
      <c r="C133" s="999" t="s">
        <v>1987</v>
      </c>
      <c r="D133" s="985"/>
      <c r="E133" s="2412"/>
      <c r="F133" s="2454"/>
      <c r="G133" s="991"/>
      <c r="H133" s="985" t="s">
        <v>5719</v>
      </c>
      <c r="I133" s="17"/>
      <c r="J133" s="2409"/>
      <c r="K133" s="935" t="s">
        <v>1261</v>
      </c>
      <c r="L133" s="17" t="s">
        <v>5720</v>
      </c>
      <c r="M133" s="17"/>
      <c r="N133" s="17"/>
      <c r="O133" s="17"/>
    </row>
    <row r="134" spans="1:15" thickTop="1">
      <c r="A134" s="1684" t="s">
        <v>1150</v>
      </c>
      <c r="B134" s="999" t="s">
        <v>282</v>
      </c>
      <c r="C134" s="999"/>
      <c r="D134" s="2453"/>
      <c r="E134" s="985"/>
      <c r="F134" s="1053" t="s">
        <v>1178</v>
      </c>
      <c r="G134" s="949" t="s">
        <v>5721</v>
      </c>
      <c r="H134" s="949"/>
      <c r="I134" s="17"/>
      <c r="J134" s="2409"/>
      <c r="K134" s="965"/>
      <c r="L134" s="17" t="s">
        <v>372</v>
      </c>
      <c r="M134" s="17"/>
      <c r="N134" s="17"/>
      <c r="O134" s="17"/>
    </row>
    <row r="135" spans="1:15" thickBot="1">
      <c r="A135" s="1673"/>
      <c r="B135" s="999" t="s">
        <v>1930</v>
      </c>
      <c r="C135" s="999"/>
      <c r="D135" s="2412"/>
      <c r="E135" s="2454"/>
      <c r="F135" s="991"/>
      <c r="G135" s="949" t="s">
        <v>5722</v>
      </c>
      <c r="H135" s="949"/>
      <c r="I135" s="17"/>
      <c r="J135" s="2397"/>
      <c r="K135" s="17"/>
      <c r="L135" s="17"/>
      <c r="M135" s="17"/>
      <c r="N135" s="17"/>
      <c r="O135" s="17"/>
    </row>
    <row r="136" spans="1:15" thickTop="1">
      <c r="A136" s="999" t="s">
        <v>280</v>
      </c>
      <c r="B136" s="999"/>
      <c r="C136" s="2382"/>
      <c r="D136" s="985"/>
      <c r="E136" s="1053" t="s">
        <v>1165</v>
      </c>
      <c r="F136" s="985" t="s">
        <v>1939</v>
      </c>
      <c r="G136" s="949"/>
      <c r="H136" s="949"/>
      <c r="I136" s="2409"/>
      <c r="J136" s="17"/>
      <c r="K136" s="935" t="s">
        <v>1261</v>
      </c>
      <c r="L136" s="17" t="s">
        <v>5723</v>
      </c>
      <c r="M136" s="17"/>
      <c r="N136" s="17"/>
      <c r="O136" s="17"/>
    </row>
    <row r="137" spans="1:15" thickBot="1">
      <c r="A137" s="2407" t="s">
        <v>5724</v>
      </c>
      <c r="B137" s="2407"/>
      <c r="C137" s="2389"/>
      <c r="D137" s="2454"/>
      <c r="E137" s="1651"/>
      <c r="F137" s="985" t="s">
        <v>1943</v>
      </c>
      <c r="G137" s="949"/>
      <c r="H137" s="949"/>
      <c r="I137" s="2397"/>
      <c r="J137" s="17"/>
      <c r="K137" s="965"/>
      <c r="L137" s="17" t="s">
        <v>372</v>
      </c>
      <c r="M137" s="17"/>
      <c r="N137" s="17"/>
      <c r="O137" s="17"/>
    </row>
    <row r="138" spans="1:15" ht="12.75" thickTop="1" thickBot="1">
      <c r="A138" s="955"/>
      <c r="B138" s="955"/>
      <c r="C138" s="955"/>
      <c r="D138" s="1053" t="s">
        <v>1160</v>
      </c>
      <c r="E138" s="985" t="s">
        <v>3811</v>
      </c>
      <c r="F138" s="985"/>
      <c r="G138" s="949"/>
      <c r="H138" s="2392"/>
      <c r="I138" s="17"/>
      <c r="J138" s="17"/>
      <c r="K138" s="17"/>
      <c r="L138" s="17"/>
      <c r="M138" s="17"/>
      <c r="N138" s="17"/>
      <c r="O138" s="17"/>
    </row>
    <row r="139" spans="1:15" ht="12.75" thickTop="1" thickBot="1">
      <c r="A139" s="955"/>
      <c r="B139" s="955"/>
      <c r="C139" s="1085"/>
      <c r="D139" s="991"/>
      <c r="E139" s="985" t="s">
        <v>4837</v>
      </c>
      <c r="F139" s="985"/>
      <c r="G139" s="949"/>
      <c r="H139" s="2398"/>
      <c r="I139" s="17"/>
      <c r="J139" s="17"/>
      <c r="K139" s="935" t="s">
        <v>1261</v>
      </c>
      <c r="L139" s="17" t="s">
        <v>5725</v>
      </c>
      <c r="M139" s="17"/>
      <c r="N139" s="17"/>
      <c r="O139" s="17"/>
    </row>
    <row r="140" spans="1:15" thickTop="1">
      <c r="A140" s="985"/>
      <c r="B140" s="985"/>
      <c r="C140" s="1650" t="s">
        <v>1155</v>
      </c>
      <c r="D140" s="985" t="s">
        <v>4665</v>
      </c>
      <c r="E140" s="955"/>
      <c r="F140" s="955"/>
      <c r="G140" s="2409"/>
      <c r="H140" s="17"/>
      <c r="I140" s="17"/>
      <c r="J140" s="17"/>
      <c r="K140" s="965"/>
      <c r="L140" s="17" t="s">
        <v>372</v>
      </c>
      <c r="M140" s="17"/>
      <c r="N140" s="17"/>
      <c r="O140" s="17"/>
    </row>
    <row r="141" spans="1:15" thickBot="1">
      <c r="A141" s="985"/>
      <c r="B141" s="952"/>
      <c r="C141" s="991"/>
      <c r="D141" s="985" t="s">
        <v>1806</v>
      </c>
      <c r="E141" s="955"/>
      <c r="F141" s="955"/>
      <c r="G141" s="2397"/>
      <c r="H141" s="17"/>
      <c r="I141" s="17"/>
      <c r="J141" s="17"/>
      <c r="K141" s="17"/>
      <c r="L141" s="17"/>
      <c r="M141" s="17"/>
      <c r="N141" s="17"/>
      <c r="O141" s="17"/>
    </row>
    <row r="142" spans="1:15" thickTop="1">
      <c r="A142" s="985"/>
      <c r="B142" s="1650" t="s">
        <v>1150</v>
      </c>
      <c r="C142" s="985" t="s">
        <v>376</v>
      </c>
      <c r="D142" s="985"/>
      <c r="E142" s="955"/>
      <c r="F142" s="2409"/>
      <c r="G142" s="17"/>
      <c r="H142" s="17"/>
      <c r="I142" s="17"/>
      <c r="J142" s="17"/>
      <c r="K142" s="935" t="s">
        <v>1261</v>
      </c>
      <c r="L142" s="17" t="s">
        <v>5726</v>
      </c>
      <c r="M142" s="17"/>
      <c r="N142" s="17"/>
      <c r="O142" s="17"/>
    </row>
    <row r="143" spans="1:15" thickBot="1">
      <c r="A143" s="952"/>
      <c r="B143" s="1651"/>
      <c r="C143" s="985" t="s">
        <v>375</v>
      </c>
      <c r="D143" s="985"/>
      <c r="E143" s="955"/>
      <c r="F143" s="2397"/>
      <c r="G143" s="17"/>
      <c r="H143" s="17"/>
      <c r="I143" s="17"/>
      <c r="J143" s="17"/>
      <c r="K143" s="965"/>
      <c r="L143" s="17" t="s">
        <v>372</v>
      </c>
      <c r="M143" s="17"/>
      <c r="N143" s="17"/>
      <c r="O143" s="17"/>
    </row>
    <row r="144" spans="1:15" ht="12.75" thickTop="1" thickBot="1">
      <c r="A144" s="1053" t="s">
        <v>1148</v>
      </c>
      <c r="B144" s="985" t="s">
        <v>374</v>
      </c>
      <c r="C144" s="985"/>
      <c r="D144" s="985"/>
      <c r="E144" s="2409"/>
      <c r="F144" s="955"/>
      <c r="G144" s="17"/>
      <c r="H144" s="17"/>
      <c r="I144" s="17"/>
      <c r="J144" s="17"/>
      <c r="K144" s="17"/>
      <c r="L144" s="17"/>
      <c r="M144" s="17"/>
      <c r="N144" s="17"/>
      <c r="O144" s="17"/>
    </row>
    <row r="145" spans="1:15" thickTop="1">
      <c r="A145" s="991"/>
      <c r="B145" s="985" t="s">
        <v>373</v>
      </c>
      <c r="C145" s="985"/>
      <c r="D145" s="985"/>
      <c r="E145" s="2397"/>
      <c r="F145" s="955"/>
      <c r="G145" s="17"/>
      <c r="H145" s="17"/>
      <c r="I145" s="17"/>
      <c r="J145" s="17"/>
      <c r="K145" s="935" t="s">
        <v>1261</v>
      </c>
      <c r="L145" s="17" t="s">
        <v>5727</v>
      </c>
      <c r="M145" s="17"/>
      <c r="N145" s="17"/>
      <c r="O145" s="17"/>
    </row>
    <row r="146" spans="1:15" ht="11.25">
      <c r="A146" s="985" t="s">
        <v>277</v>
      </c>
      <c r="B146" s="985"/>
      <c r="C146" s="985"/>
      <c r="D146" s="2392"/>
      <c r="E146" s="955"/>
      <c r="F146" s="955"/>
      <c r="G146" s="17"/>
      <c r="H146" s="17"/>
      <c r="I146" s="17"/>
      <c r="J146" s="17"/>
      <c r="K146" s="965"/>
      <c r="L146" s="17" t="s">
        <v>372</v>
      </c>
      <c r="M146" s="17"/>
      <c r="N146" s="17"/>
      <c r="O146" s="17"/>
    </row>
    <row r="147" spans="1:15" thickBot="1">
      <c r="A147" s="2395" t="s">
        <v>278</v>
      </c>
      <c r="B147" s="2395"/>
      <c r="C147" s="2395"/>
      <c r="D147" s="2398"/>
      <c r="E147" s="955"/>
      <c r="F147" s="955"/>
      <c r="G147" s="17"/>
      <c r="H147" s="17"/>
      <c r="I147" s="17"/>
      <c r="J147" s="17"/>
      <c r="K147" s="17"/>
      <c r="L147" s="17"/>
      <c r="M147" s="17"/>
      <c r="N147" s="17"/>
      <c r="O147" s="17"/>
    </row>
    <row r="148" spans="1:15" ht="12.75" thickTop="1" thickBot="1">
      <c r="A148" s="2455"/>
      <c r="B148" s="2456"/>
      <c r="C148" s="2456"/>
      <c r="D148" s="955"/>
      <c r="E148" s="955"/>
      <c r="F148" s="955"/>
      <c r="G148" s="17"/>
      <c r="H148" s="17"/>
      <c r="I148" s="17"/>
      <c r="J148" s="17"/>
      <c r="K148" s="935" t="s">
        <v>1261</v>
      </c>
      <c r="L148" s="17" t="s">
        <v>5728</v>
      </c>
      <c r="M148" s="17"/>
      <c r="N148" s="17"/>
      <c r="O148" s="17"/>
    </row>
    <row r="149" spans="1:15" thickTop="1">
      <c r="A149" s="1684" t="s">
        <v>1150</v>
      </c>
      <c r="B149" s="999" t="s">
        <v>272</v>
      </c>
      <c r="C149" s="2382"/>
      <c r="D149" s="999"/>
      <c r="E149" s="955"/>
      <c r="F149" s="955"/>
      <c r="G149" s="17"/>
      <c r="H149" s="955"/>
      <c r="I149" s="17"/>
      <c r="J149" s="17"/>
      <c r="K149" s="965"/>
      <c r="L149" s="17" t="s">
        <v>372</v>
      </c>
      <c r="M149" s="17"/>
      <c r="N149" s="17"/>
      <c r="O149" s="17"/>
    </row>
    <row r="150" spans="1:15" thickBot="1">
      <c r="A150" s="1673"/>
      <c r="B150" s="1002" t="s">
        <v>3408</v>
      </c>
      <c r="C150" s="2382"/>
      <c r="D150" s="2407"/>
      <c r="E150" s="955"/>
      <c r="F150" s="955"/>
      <c r="G150" s="17"/>
      <c r="H150" s="17"/>
      <c r="I150" s="17"/>
      <c r="J150" s="17"/>
      <c r="K150" s="17"/>
      <c r="L150" s="17"/>
      <c r="M150" s="17"/>
      <c r="N150" s="17"/>
      <c r="O150" s="17"/>
    </row>
    <row r="151" spans="1:15" thickTop="1">
      <c r="A151" s="999"/>
      <c r="B151" s="1684" t="s">
        <v>1155</v>
      </c>
      <c r="C151" s="999" t="s">
        <v>5729</v>
      </c>
      <c r="D151" s="2382"/>
      <c r="E151" s="955"/>
      <c r="F151" s="955"/>
      <c r="G151" s="17"/>
      <c r="H151" s="17"/>
      <c r="I151" s="17"/>
      <c r="J151" s="17"/>
      <c r="K151" s="935" t="s">
        <v>1261</v>
      </c>
      <c r="L151" s="17" t="s">
        <v>5730</v>
      </c>
      <c r="M151" s="17"/>
      <c r="N151" s="17"/>
      <c r="O151" s="17"/>
    </row>
    <row r="152" spans="1:15" thickBot="1">
      <c r="A152" s="999"/>
      <c r="B152" s="1027"/>
      <c r="C152" s="1002" t="s">
        <v>1348</v>
      </c>
      <c r="D152" s="2382"/>
      <c r="E152" s="2394"/>
      <c r="F152" s="955"/>
      <c r="G152" s="17"/>
      <c r="H152" s="17"/>
      <c r="I152" s="17"/>
      <c r="J152" s="17"/>
      <c r="K152" s="965"/>
      <c r="L152" s="17" t="s">
        <v>5731</v>
      </c>
      <c r="M152" s="17"/>
      <c r="N152" s="17"/>
      <c r="O152" s="17"/>
    </row>
    <row r="153" spans="1:15" thickTop="1">
      <c r="A153" s="999"/>
      <c r="B153" s="999"/>
      <c r="C153" s="1021" t="s">
        <v>1160</v>
      </c>
      <c r="D153" s="999" t="s">
        <v>5732</v>
      </c>
      <c r="E153" s="2384"/>
      <c r="F153" s="955"/>
      <c r="G153" s="17"/>
      <c r="H153" s="17"/>
      <c r="I153" s="17"/>
      <c r="J153" s="17"/>
      <c r="K153" s="17"/>
      <c r="L153" s="17" t="s">
        <v>5733</v>
      </c>
      <c r="M153" s="17"/>
      <c r="N153" s="17"/>
      <c r="O153" s="17"/>
    </row>
    <row r="154" spans="1:15" thickBot="1">
      <c r="A154" s="2391"/>
      <c r="B154" s="2391"/>
      <c r="C154" s="1027"/>
      <c r="D154" s="1002" t="s">
        <v>1345</v>
      </c>
      <c r="E154" s="955"/>
      <c r="F154" s="2399"/>
      <c r="G154" s="17"/>
      <c r="H154" s="17"/>
      <c r="I154" s="17"/>
      <c r="J154" s="17"/>
      <c r="K154" s="17"/>
      <c r="L154" s="17"/>
      <c r="M154" s="17"/>
      <c r="N154" s="17"/>
      <c r="O154" s="17"/>
    </row>
    <row r="155" spans="1:15" thickTop="1">
      <c r="A155" s="985" t="s">
        <v>5734</v>
      </c>
      <c r="B155" s="2360"/>
      <c r="C155" s="985"/>
      <c r="D155" s="1021" t="s">
        <v>1165</v>
      </c>
      <c r="E155" s="999" t="s">
        <v>5734</v>
      </c>
      <c r="F155" s="2382"/>
      <c r="G155" s="955"/>
      <c r="H155" s="17"/>
      <c r="I155" s="17"/>
      <c r="J155" s="17"/>
      <c r="K155" s="935" t="s">
        <v>1261</v>
      </c>
      <c r="L155" s="17" t="s">
        <v>5689</v>
      </c>
      <c r="M155" s="17"/>
      <c r="N155" s="17"/>
      <c r="O155" s="17"/>
    </row>
    <row r="156" spans="1:15" thickBot="1">
      <c r="A156" s="952" t="s">
        <v>5735</v>
      </c>
      <c r="B156" s="2392"/>
      <c r="C156" s="2404"/>
      <c r="D156" s="2411"/>
      <c r="E156" s="1002" t="s">
        <v>5736</v>
      </c>
      <c r="F156" s="2382"/>
      <c r="G156" s="2407"/>
      <c r="H156" s="17"/>
      <c r="I156" s="17"/>
      <c r="J156" s="17"/>
      <c r="K156" s="965"/>
      <c r="L156" s="17" t="s">
        <v>5687</v>
      </c>
      <c r="M156" s="17"/>
      <c r="N156" s="17"/>
      <c r="O156" s="17"/>
    </row>
    <row r="157" spans="1:15" thickTop="1">
      <c r="A157" s="1053" t="s">
        <v>2091</v>
      </c>
      <c r="B157" s="985" t="s">
        <v>5737</v>
      </c>
      <c r="C157" s="2360"/>
      <c r="D157" s="955"/>
      <c r="E157" s="1021" t="s">
        <v>1178</v>
      </c>
      <c r="F157" s="999" t="s">
        <v>5738</v>
      </c>
      <c r="G157" s="2382"/>
      <c r="H157" s="17"/>
      <c r="I157" s="935" t="s">
        <v>1208</v>
      </c>
      <c r="J157" s="17" t="s">
        <v>5678</v>
      </c>
      <c r="K157" s="17"/>
      <c r="L157" s="17"/>
      <c r="M157" s="17"/>
      <c r="N157" s="17"/>
      <c r="O157" s="17"/>
    </row>
    <row r="158" spans="1:15" thickBot="1">
      <c r="A158" s="991"/>
      <c r="B158" s="1045" t="s">
        <v>1856</v>
      </c>
      <c r="C158" s="2392"/>
      <c r="D158" s="2457"/>
      <c r="E158" s="1027"/>
      <c r="F158" s="1002" t="s">
        <v>5739</v>
      </c>
      <c r="G158" s="2382"/>
      <c r="H158" s="2394"/>
      <c r="I158" s="965"/>
      <c r="J158" s="966" t="s">
        <v>5677</v>
      </c>
      <c r="K158" s="17"/>
      <c r="L158" s="17"/>
      <c r="M158" s="17"/>
      <c r="N158" s="17"/>
      <c r="O158" s="17"/>
    </row>
    <row r="159" spans="1:15" thickTop="1">
      <c r="A159" s="985"/>
      <c r="B159" s="1053" t="s">
        <v>1165</v>
      </c>
      <c r="C159" s="985" t="s">
        <v>5740</v>
      </c>
      <c r="D159" s="2445"/>
      <c r="E159" s="999"/>
      <c r="F159" s="1021" t="s">
        <v>1208</v>
      </c>
      <c r="G159" s="1690" t="s">
        <v>5741</v>
      </c>
      <c r="H159" s="2384"/>
      <c r="I159" s="2394"/>
      <c r="J159" s="2379" t="s">
        <v>1214</v>
      </c>
      <c r="K159" s="17" t="s">
        <v>5742</v>
      </c>
      <c r="L159" s="17"/>
      <c r="M159" s="17"/>
      <c r="N159" s="17"/>
      <c r="O159" s="17"/>
    </row>
    <row r="160" spans="1:15" thickBot="1">
      <c r="A160" s="952"/>
      <c r="B160" s="991"/>
      <c r="C160" s="985" t="s">
        <v>5743</v>
      </c>
      <c r="D160" s="2397"/>
      <c r="E160" s="1026"/>
      <c r="F160" s="1027"/>
      <c r="G160" s="1690" t="s">
        <v>5744</v>
      </c>
      <c r="H160" s="955"/>
      <c r="I160" s="2394"/>
      <c r="J160" s="2381"/>
      <c r="K160" s="1690" t="s">
        <v>5745</v>
      </c>
      <c r="L160" s="17"/>
      <c r="M160" s="17"/>
      <c r="N160" s="17"/>
      <c r="O160" s="17"/>
    </row>
    <row r="161" spans="1:15" thickTop="1">
      <c r="A161" s="1053" t="s">
        <v>2091</v>
      </c>
      <c r="B161" s="985" t="s">
        <v>5746</v>
      </c>
      <c r="C161" s="2392"/>
      <c r="D161" s="2409"/>
      <c r="E161" s="2450" t="s">
        <v>1178</v>
      </c>
      <c r="F161" s="999" t="s">
        <v>1850</v>
      </c>
      <c r="G161" s="1690"/>
      <c r="H161" s="2384"/>
      <c r="I161" s="955"/>
      <c r="J161" s="955"/>
      <c r="K161" s="935" t="s">
        <v>1261</v>
      </c>
      <c r="L161" s="17" t="s">
        <v>5747</v>
      </c>
      <c r="M161" s="17"/>
      <c r="N161" s="17"/>
      <c r="O161" s="17"/>
    </row>
    <row r="162" spans="1:15" thickBot="1">
      <c r="A162" s="991"/>
      <c r="B162" s="985" t="s">
        <v>5748</v>
      </c>
      <c r="C162" s="2398"/>
      <c r="D162" s="2452"/>
      <c r="E162" s="2458"/>
      <c r="F162" s="985" t="s">
        <v>1852</v>
      </c>
      <c r="G162" s="17"/>
      <c r="H162" s="2381"/>
      <c r="I162" s="17"/>
      <c r="J162" s="17"/>
      <c r="K162" s="965"/>
      <c r="L162" s="17" t="s">
        <v>5749</v>
      </c>
      <c r="M162" s="17"/>
      <c r="N162" s="17"/>
      <c r="O162" s="17"/>
    </row>
    <row r="163" spans="1:15" ht="12.75" thickTop="1" thickBot="1">
      <c r="A163" s="985" t="s">
        <v>1603</v>
      </c>
      <c r="B163" s="2392"/>
      <c r="C163" s="985"/>
      <c r="D163" s="1021" t="s">
        <v>1165</v>
      </c>
      <c r="E163" s="999" t="s">
        <v>1846</v>
      </c>
      <c r="F163" s="955"/>
      <c r="G163" s="2384"/>
      <c r="H163" s="955"/>
      <c r="I163" s="17"/>
      <c r="J163" s="17"/>
      <c r="K163" s="17"/>
      <c r="L163" s="17"/>
      <c r="M163" s="17"/>
      <c r="N163" s="17"/>
      <c r="O163" s="17"/>
    </row>
    <row r="164" spans="1:15" ht="12.75" thickTop="1" thickBot="1">
      <c r="A164" s="2395" t="s">
        <v>5750</v>
      </c>
      <c r="B164" s="2398"/>
      <c r="C164" s="1016"/>
      <c r="D164" s="1673"/>
      <c r="E164" s="999" t="s">
        <v>5751</v>
      </c>
      <c r="F164" s="955"/>
      <c r="G164" s="2381"/>
      <c r="H164" s="955"/>
      <c r="I164" s="17"/>
      <c r="J164" s="17"/>
      <c r="K164" s="935" t="s">
        <v>1261</v>
      </c>
      <c r="L164" s="17" t="s">
        <v>5752</v>
      </c>
      <c r="M164" s="17"/>
      <c r="N164" s="17"/>
      <c r="O164" s="17"/>
    </row>
    <row r="165" spans="1:15" thickTop="1">
      <c r="A165" s="1009"/>
      <c r="B165" s="1009"/>
      <c r="C165" s="1021" t="s">
        <v>1160</v>
      </c>
      <c r="D165" s="999" t="s">
        <v>1757</v>
      </c>
      <c r="E165" s="999"/>
      <c r="F165" s="2384"/>
      <c r="G165" s="17"/>
      <c r="H165" s="17"/>
      <c r="I165" s="17"/>
      <c r="J165" s="17"/>
      <c r="K165" s="965"/>
      <c r="L165" s="17" t="s">
        <v>5753</v>
      </c>
      <c r="M165" s="17"/>
      <c r="N165" s="17"/>
      <c r="O165" s="17"/>
    </row>
    <row r="166" spans="1:15" thickBot="1">
      <c r="A166" s="1009"/>
      <c r="B166" s="1064"/>
      <c r="C166" s="1027"/>
      <c r="D166" s="999" t="s">
        <v>1495</v>
      </c>
      <c r="E166" s="999"/>
      <c r="F166" s="2381"/>
      <c r="G166" s="17"/>
      <c r="H166" s="17"/>
      <c r="I166" s="17"/>
      <c r="J166" s="17"/>
      <c r="K166" s="17"/>
      <c r="L166" s="17"/>
      <c r="M166" s="17"/>
      <c r="N166" s="17"/>
      <c r="O166" s="17"/>
    </row>
    <row r="167" spans="1:15" thickTop="1">
      <c r="A167" s="999"/>
      <c r="B167" s="1684" t="s">
        <v>1155</v>
      </c>
      <c r="C167" s="999" t="s">
        <v>1390</v>
      </c>
      <c r="D167" s="955"/>
      <c r="E167" s="2384"/>
      <c r="F167" s="955"/>
      <c r="G167" s="17"/>
      <c r="H167" s="17"/>
      <c r="I167" s="17"/>
      <c r="J167" s="17"/>
      <c r="K167" s="935" t="s">
        <v>1261</v>
      </c>
      <c r="L167" s="17" t="s">
        <v>5754</v>
      </c>
      <c r="M167" s="17"/>
      <c r="N167" s="17"/>
      <c r="O167" s="17"/>
    </row>
    <row r="168" spans="1:15" thickBot="1">
      <c r="A168" s="1026"/>
      <c r="B168" s="1027"/>
      <c r="C168" s="999" t="s">
        <v>1654</v>
      </c>
      <c r="D168" s="955"/>
      <c r="E168" s="2381"/>
      <c r="F168" s="955"/>
      <c r="G168" s="17"/>
      <c r="H168" s="17"/>
      <c r="I168" s="17"/>
      <c r="J168" s="17"/>
      <c r="K168" s="965"/>
      <c r="L168" s="17" t="s">
        <v>372</v>
      </c>
      <c r="M168" s="17"/>
      <c r="N168" s="17"/>
      <c r="O168" s="17"/>
    </row>
    <row r="169" spans="1:15" ht="12.75" thickTop="1" thickBot="1">
      <c r="A169" s="1684" t="s">
        <v>1150</v>
      </c>
      <c r="B169" s="999" t="s">
        <v>5755</v>
      </c>
      <c r="C169" s="999"/>
      <c r="D169" s="2384"/>
      <c r="E169" s="955"/>
      <c r="F169" s="955"/>
      <c r="G169" s="17"/>
      <c r="H169" s="17"/>
      <c r="I169" s="17"/>
      <c r="J169" s="17"/>
      <c r="K169" s="17"/>
      <c r="L169" s="17"/>
      <c r="M169" s="17"/>
      <c r="N169" s="17"/>
      <c r="O169" s="17"/>
    </row>
    <row r="170" spans="1:15" thickTop="1">
      <c r="A170" s="1673"/>
      <c r="B170" s="999" t="s">
        <v>373</v>
      </c>
      <c r="C170" s="999"/>
      <c r="D170" s="2381"/>
      <c r="E170" s="955"/>
      <c r="F170" s="955"/>
      <c r="G170" s="17"/>
      <c r="H170" s="17"/>
      <c r="I170" s="17"/>
      <c r="J170" s="17"/>
      <c r="K170" s="935" t="s">
        <v>1261</v>
      </c>
      <c r="L170" s="17" t="s">
        <v>5756</v>
      </c>
      <c r="M170" s="17"/>
      <c r="N170" s="17"/>
      <c r="O170" s="17"/>
    </row>
    <row r="171" spans="1:15" thickBot="1">
      <c r="A171" s="1009" t="s">
        <v>277</v>
      </c>
      <c r="B171" s="999"/>
      <c r="C171" s="2382"/>
      <c r="D171" s="2459"/>
      <c r="E171" s="2370"/>
      <c r="F171" s="2370"/>
      <c r="G171" s="17"/>
      <c r="H171" s="17"/>
      <c r="I171" s="17"/>
      <c r="J171" s="17"/>
      <c r="K171" s="965"/>
      <c r="L171" s="17" t="s">
        <v>372</v>
      </c>
      <c r="M171" s="17"/>
      <c r="N171" s="17"/>
      <c r="O171" s="17"/>
    </row>
    <row r="172" spans="1:15" ht="12.75" thickTop="1" thickBot="1">
      <c r="A172" s="2393" t="s">
        <v>5757</v>
      </c>
      <c r="B172" s="2407"/>
      <c r="C172" s="2389"/>
      <c r="D172" s="1053" t="s">
        <v>1160</v>
      </c>
      <c r="E172" s="985" t="s">
        <v>4015</v>
      </c>
      <c r="F172" s="2392"/>
      <c r="G172" s="17"/>
      <c r="H172" s="17"/>
      <c r="I172" s="17"/>
      <c r="J172" s="17"/>
      <c r="K172" s="17"/>
      <c r="L172" s="17" t="s">
        <v>372</v>
      </c>
      <c r="M172" s="17"/>
      <c r="N172" s="17"/>
      <c r="O172" s="17"/>
    </row>
    <row r="173" spans="1:15" ht="12.75" thickTop="1" thickBot="1">
      <c r="A173" s="20"/>
      <c r="B173" s="2460"/>
      <c r="C173" s="2461"/>
      <c r="D173" s="2427"/>
      <c r="E173" s="1045" t="s">
        <v>4076</v>
      </c>
      <c r="F173" s="2392"/>
      <c r="G173" s="2370"/>
      <c r="H173" s="17"/>
      <c r="I173" s="17"/>
      <c r="J173" s="17"/>
      <c r="K173" s="935" t="s">
        <v>1261</v>
      </c>
      <c r="L173" s="17" t="s">
        <v>5758</v>
      </c>
      <c r="M173" s="17"/>
      <c r="N173" s="17"/>
      <c r="O173" s="17"/>
    </row>
    <row r="174" spans="1:15" thickTop="1">
      <c r="A174" s="955"/>
      <c r="B174" s="1021" t="s">
        <v>1160</v>
      </c>
      <c r="C174" s="999" t="s">
        <v>5759</v>
      </c>
      <c r="D174" s="2380"/>
      <c r="E174" s="1053" t="s">
        <v>1165</v>
      </c>
      <c r="F174" s="985" t="s">
        <v>5760</v>
      </c>
      <c r="G174" s="2409"/>
      <c r="H174" s="17"/>
      <c r="I174" s="17"/>
      <c r="J174" s="17"/>
      <c r="K174" s="965"/>
      <c r="L174" s="17" t="s">
        <v>372</v>
      </c>
      <c r="M174" s="17"/>
      <c r="N174" s="17"/>
      <c r="O174" s="17"/>
    </row>
    <row r="175" spans="1:15" thickBot="1">
      <c r="A175" s="20"/>
      <c r="B175" s="1027"/>
      <c r="C175" s="1002" t="s">
        <v>5761</v>
      </c>
      <c r="D175" s="2382"/>
      <c r="E175" s="2431"/>
      <c r="F175" s="1045" t="s">
        <v>5762</v>
      </c>
      <c r="G175" s="2409"/>
      <c r="H175" s="2370"/>
      <c r="I175" s="17"/>
      <c r="J175" s="955"/>
      <c r="K175" s="17"/>
      <c r="L175" s="17"/>
      <c r="M175" s="17"/>
      <c r="N175" s="17"/>
      <c r="O175" s="17"/>
    </row>
    <row r="176" spans="1:15" thickTop="1">
      <c r="A176" s="20"/>
      <c r="B176" s="1009"/>
      <c r="C176" s="1021" t="s">
        <v>1165</v>
      </c>
      <c r="D176" s="999" t="s">
        <v>5763</v>
      </c>
      <c r="E176" s="2386"/>
      <c r="F176" s="2408" t="s">
        <v>1178</v>
      </c>
      <c r="G176" s="949" t="s">
        <v>2358</v>
      </c>
      <c r="H176" s="2392"/>
      <c r="I176" s="17"/>
      <c r="J176" s="955"/>
      <c r="K176" s="935" t="s">
        <v>1261</v>
      </c>
      <c r="L176" s="17" t="s">
        <v>5764</v>
      </c>
      <c r="M176" s="17"/>
      <c r="N176" s="17"/>
      <c r="O176" s="17"/>
    </row>
    <row r="177" spans="1:15" thickBot="1">
      <c r="A177" s="20"/>
      <c r="B177" s="1064"/>
      <c r="C177" s="1027"/>
      <c r="D177" s="999" t="s">
        <v>5765</v>
      </c>
      <c r="E177" s="2394"/>
      <c r="F177" s="2462"/>
      <c r="G177" s="2463" t="s">
        <v>5611</v>
      </c>
      <c r="H177" s="2409"/>
      <c r="I177" s="2370"/>
      <c r="J177" s="955"/>
      <c r="K177" s="965"/>
      <c r="L177" s="17" t="s">
        <v>372</v>
      </c>
      <c r="M177" s="17"/>
      <c r="N177" s="17"/>
      <c r="O177" s="17"/>
    </row>
    <row r="178" spans="1:15" thickTop="1">
      <c r="A178" s="20"/>
      <c r="B178" s="1021" t="s">
        <v>1160</v>
      </c>
      <c r="C178" s="999" t="s">
        <v>5766</v>
      </c>
      <c r="D178" s="2382"/>
      <c r="E178" s="985"/>
      <c r="F178" s="985"/>
      <c r="G178" s="1053" t="s">
        <v>1208</v>
      </c>
      <c r="H178" s="985" t="s">
        <v>5767</v>
      </c>
      <c r="I178" s="2409"/>
      <c r="J178" s="2396" t="s">
        <v>1214</v>
      </c>
      <c r="K178" s="17" t="s">
        <v>5768</v>
      </c>
      <c r="L178" s="17"/>
      <c r="M178" s="17"/>
      <c r="N178" s="17"/>
      <c r="O178" s="17"/>
    </row>
    <row r="179" spans="1:15" thickBot="1">
      <c r="A179" s="20"/>
      <c r="B179" s="1027"/>
      <c r="C179" s="2407" t="s">
        <v>5769</v>
      </c>
      <c r="D179" s="2389"/>
      <c r="E179" s="985"/>
      <c r="F179" s="952"/>
      <c r="G179" s="991"/>
      <c r="H179" s="949" t="s">
        <v>5770</v>
      </c>
      <c r="I179" s="955"/>
      <c r="J179" s="2397"/>
      <c r="K179" s="986" t="s">
        <v>5771</v>
      </c>
      <c r="L179" s="17"/>
      <c r="M179" s="17"/>
      <c r="N179" s="17"/>
      <c r="O179" s="17"/>
    </row>
    <row r="180" spans="1:15" ht="12.75" thickTop="1" thickBot="1">
      <c r="A180" s="20"/>
      <c r="B180" s="1034"/>
      <c r="C180" s="2464"/>
      <c r="D180" s="2465"/>
      <c r="E180" s="985"/>
      <c r="F180" s="1053" t="s">
        <v>1178</v>
      </c>
      <c r="G180" s="949" t="s">
        <v>5772</v>
      </c>
      <c r="H180" s="985"/>
      <c r="I180" s="2409"/>
      <c r="J180" s="955"/>
      <c r="K180" s="935" t="s">
        <v>1261</v>
      </c>
      <c r="L180" s="17" t="s">
        <v>5773</v>
      </c>
      <c r="M180" s="17"/>
      <c r="N180" s="17"/>
      <c r="O180" s="17"/>
    </row>
    <row r="181" spans="1:15" ht="12.75" thickTop="1" thickBot="1">
      <c r="A181" s="999"/>
      <c r="B181" s="1021" t="s">
        <v>1160</v>
      </c>
      <c r="C181" s="999" t="s">
        <v>5774</v>
      </c>
      <c r="D181" s="2453"/>
      <c r="E181" s="952"/>
      <c r="F181" s="1651"/>
      <c r="G181" s="949" t="s">
        <v>5775</v>
      </c>
      <c r="H181" s="985"/>
      <c r="I181" s="2397"/>
      <c r="J181" s="17"/>
      <c r="K181" s="965"/>
      <c r="L181" s="17" t="s">
        <v>372</v>
      </c>
      <c r="M181" s="17"/>
      <c r="N181" s="17"/>
      <c r="O181" s="17"/>
    </row>
    <row r="182" spans="1:15" ht="12.75" thickTop="1" thickBot="1">
      <c r="A182" s="1026"/>
      <c r="B182" s="1027"/>
      <c r="C182" s="999" t="s">
        <v>5776</v>
      </c>
      <c r="D182" s="2412"/>
      <c r="E182" s="2466" t="s">
        <v>1165</v>
      </c>
      <c r="F182" s="985" t="s">
        <v>5777</v>
      </c>
      <c r="G182" s="985"/>
      <c r="H182" s="2392"/>
      <c r="I182" s="955"/>
      <c r="J182" s="17"/>
      <c r="K182" s="17"/>
      <c r="L182" s="17"/>
      <c r="M182" s="17"/>
      <c r="N182" s="17"/>
      <c r="O182" s="17"/>
    </row>
    <row r="183" spans="1:15" ht="12.75" thickTop="1" thickBot="1">
      <c r="A183" s="1684" t="s">
        <v>1155</v>
      </c>
      <c r="B183" s="999" t="s">
        <v>140</v>
      </c>
      <c r="C183" s="2441"/>
      <c r="D183" s="952"/>
      <c r="E183" s="2467"/>
      <c r="F183" s="999" t="s">
        <v>4058</v>
      </c>
      <c r="G183" s="985"/>
      <c r="H183" s="2398"/>
      <c r="I183" s="955"/>
      <c r="J183" s="17"/>
      <c r="K183" s="935" t="s">
        <v>1261</v>
      </c>
      <c r="L183" s="17" t="s">
        <v>5778</v>
      </c>
      <c r="M183" s="17"/>
      <c r="N183" s="17"/>
      <c r="O183" s="17"/>
    </row>
    <row r="184" spans="1:15" thickTop="1">
      <c r="A184" s="1027"/>
      <c r="B184" s="999" t="s">
        <v>1468</v>
      </c>
      <c r="C184" s="2381"/>
      <c r="D184" s="1053" t="s">
        <v>1160</v>
      </c>
      <c r="E184" s="985" t="s">
        <v>5779</v>
      </c>
      <c r="F184" s="985"/>
      <c r="G184" s="2392"/>
      <c r="H184" s="949"/>
      <c r="I184" s="955"/>
      <c r="J184" s="17"/>
      <c r="K184" s="965"/>
      <c r="L184" s="17" t="s">
        <v>372</v>
      </c>
      <c r="M184" s="17"/>
      <c r="N184" s="17"/>
      <c r="O184" s="17"/>
    </row>
    <row r="185" spans="1:15" thickBot="1">
      <c r="A185" s="999" t="s">
        <v>137</v>
      </c>
      <c r="B185" s="2382"/>
      <c r="C185" s="1085"/>
      <c r="D185" s="991"/>
      <c r="E185" s="985" t="s">
        <v>5780</v>
      </c>
      <c r="F185" s="985"/>
      <c r="G185" s="2398"/>
      <c r="H185" s="949"/>
      <c r="I185" s="955"/>
      <c r="J185" s="17"/>
      <c r="K185" s="17"/>
      <c r="L185" s="17"/>
      <c r="M185" s="17"/>
      <c r="N185" s="17"/>
      <c r="O185" s="17"/>
    </row>
    <row r="186" spans="1:15" thickTop="1">
      <c r="A186" s="2407" t="s">
        <v>1465</v>
      </c>
      <c r="B186" s="2389"/>
      <c r="C186" s="1650" t="s">
        <v>1155</v>
      </c>
      <c r="D186" s="985" t="s">
        <v>5781</v>
      </c>
      <c r="E186" s="985"/>
      <c r="F186" s="2409"/>
      <c r="G186" s="17"/>
      <c r="H186" s="17"/>
      <c r="I186" s="955"/>
      <c r="J186" s="17"/>
      <c r="K186" s="935" t="s">
        <v>1261</v>
      </c>
      <c r="L186" s="17" t="s">
        <v>5782</v>
      </c>
      <c r="M186" s="17"/>
      <c r="N186" s="17"/>
      <c r="O186" s="17"/>
    </row>
    <row r="187" spans="1:15" thickBot="1">
      <c r="A187" s="20"/>
      <c r="B187" s="1013"/>
      <c r="C187" s="991"/>
      <c r="D187" s="985" t="s">
        <v>5783</v>
      </c>
      <c r="E187" s="985"/>
      <c r="F187" s="2397"/>
      <c r="G187" s="17"/>
      <c r="H187" s="17"/>
      <c r="I187" s="955"/>
      <c r="J187" s="17"/>
      <c r="K187" s="965"/>
      <c r="L187" s="17" t="s">
        <v>372</v>
      </c>
      <c r="M187" s="17"/>
      <c r="N187" s="17"/>
      <c r="O187" s="17"/>
    </row>
    <row r="188" spans="1:15" ht="12.75" thickTop="1" thickBot="1">
      <c r="A188" s="985"/>
      <c r="B188" s="1650" t="s">
        <v>1150</v>
      </c>
      <c r="C188" s="985" t="s">
        <v>1607</v>
      </c>
      <c r="D188" s="955"/>
      <c r="E188" s="2409"/>
      <c r="F188" s="955"/>
      <c r="G188" s="17"/>
      <c r="H188" s="17"/>
      <c r="I188" s="955"/>
      <c r="J188" s="17"/>
      <c r="K188" s="17"/>
      <c r="L188" s="17"/>
      <c r="M188" s="17"/>
      <c r="N188" s="17"/>
      <c r="O188" s="17"/>
    </row>
    <row r="189" spans="1:15" ht="12.75" thickTop="1" thickBot="1">
      <c r="A189" s="952"/>
      <c r="B189" s="1651"/>
      <c r="C189" s="985" t="s">
        <v>5784</v>
      </c>
      <c r="D189" s="955"/>
      <c r="E189" s="2397"/>
      <c r="F189" s="955"/>
      <c r="G189" s="17"/>
      <c r="H189" s="17"/>
      <c r="I189" s="955"/>
      <c r="J189" s="17"/>
      <c r="K189" s="935" t="s">
        <v>1261</v>
      </c>
      <c r="L189" s="17" t="s">
        <v>5785</v>
      </c>
      <c r="M189" s="17"/>
      <c r="N189" s="17"/>
      <c r="O189" s="17"/>
    </row>
    <row r="190" spans="1:15" thickTop="1">
      <c r="A190" s="1650" t="s">
        <v>1148</v>
      </c>
      <c r="B190" s="985" t="s">
        <v>1602</v>
      </c>
      <c r="C190" s="985"/>
      <c r="D190" s="2409"/>
      <c r="E190" s="955"/>
      <c r="F190" s="955"/>
      <c r="G190" s="17"/>
      <c r="H190" s="17"/>
      <c r="I190" s="955"/>
      <c r="J190" s="17"/>
      <c r="K190" s="965"/>
      <c r="L190" s="17" t="s">
        <v>372</v>
      </c>
      <c r="M190" s="17"/>
      <c r="N190" s="17"/>
      <c r="O190" s="17"/>
    </row>
    <row r="191" spans="1:15" thickBot="1">
      <c r="A191" s="991"/>
      <c r="B191" s="985" t="s">
        <v>4002</v>
      </c>
      <c r="C191" s="985"/>
      <c r="D191" s="2397"/>
      <c r="E191" s="955"/>
      <c r="F191" s="955"/>
      <c r="G191" s="17"/>
      <c r="H191" s="17"/>
      <c r="I191" s="955"/>
      <c r="J191" s="17"/>
      <c r="K191" s="17"/>
      <c r="L191" s="17"/>
      <c r="M191" s="17"/>
      <c r="N191" s="17"/>
      <c r="O191" s="17"/>
    </row>
    <row r="192" spans="1:15" thickTop="1">
      <c r="A192" s="985" t="s">
        <v>1596</v>
      </c>
      <c r="B192" s="985"/>
      <c r="C192" s="2392"/>
      <c r="D192" s="955"/>
      <c r="E192" s="955"/>
      <c r="F192" s="955"/>
      <c r="G192" s="17"/>
      <c r="H192" s="17"/>
      <c r="I192" s="955"/>
      <c r="J192" s="17"/>
      <c r="K192" s="935" t="s">
        <v>1261</v>
      </c>
      <c r="L192" s="17" t="s">
        <v>5786</v>
      </c>
      <c r="M192" s="17"/>
      <c r="N192" s="17"/>
      <c r="O192" s="17"/>
    </row>
    <row r="193" spans="1:15" thickBot="1">
      <c r="A193" s="2395" t="s">
        <v>3922</v>
      </c>
      <c r="B193" s="2395"/>
      <c r="C193" s="2398"/>
      <c r="D193" s="955"/>
      <c r="E193" s="955"/>
      <c r="F193" s="955"/>
      <c r="G193" s="17"/>
      <c r="H193" s="17"/>
      <c r="I193" s="955"/>
      <c r="J193" s="973"/>
      <c r="K193" s="965"/>
      <c r="L193" s="17" t="s">
        <v>372</v>
      </c>
      <c r="M193" s="17"/>
      <c r="N193" s="17"/>
      <c r="O193" s="17"/>
    </row>
    <row r="194" spans="1:15" thickTop="1">
      <c r="A194" s="2456"/>
      <c r="B194" s="2456"/>
      <c r="C194" s="2456"/>
      <c r="D194" s="955"/>
      <c r="E194" s="955"/>
      <c r="F194" s="955"/>
      <c r="G194" s="17"/>
      <c r="H194" s="17"/>
      <c r="I194" s="955"/>
      <c r="J194" s="935" t="s">
        <v>1214</v>
      </c>
      <c r="K194" s="17" t="s">
        <v>5787</v>
      </c>
      <c r="L194" s="17"/>
      <c r="M194" s="17"/>
      <c r="N194" s="17"/>
      <c r="O194" s="17"/>
    </row>
    <row r="195" spans="1:15" thickBot="1">
      <c r="A195" s="1009" t="s">
        <v>277</v>
      </c>
      <c r="B195" s="1009"/>
      <c r="C195" s="2376"/>
      <c r="D195" s="20"/>
      <c r="E195" s="20"/>
      <c r="F195" s="20"/>
      <c r="G195" s="17"/>
      <c r="H195" s="17"/>
      <c r="I195" s="955"/>
      <c r="J195" s="965"/>
      <c r="K195" s="936" t="s">
        <v>5788</v>
      </c>
      <c r="L195" s="17"/>
      <c r="M195" s="17"/>
      <c r="N195" s="17"/>
      <c r="O195" s="17"/>
    </row>
    <row r="196" spans="1:15" ht="12.75" thickTop="1" thickBot="1">
      <c r="A196" s="1064" t="s">
        <v>5789</v>
      </c>
      <c r="B196" s="1009"/>
      <c r="C196" s="2376"/>
      <c r="D196" s="2399"/>
      <c r="E196" s="20"/>
      <c r="F196" s="20"/>
      <c r="G196" s="17"/>
      <c r="H196" s="17"/>
      <c r="I196" s="955"/>
      <c r="J196" s="17"/>
      <c r="K196" s="935"/>
      <c r="L196" s="17" t="s">
        <v>5790</v>
      </c>
      <c r="M196" s="17"/>
      <c r="N196" s="17"/>
      <c r="O196" s="17"/>
    </row>
    <row r="197" spans="1:15" ht="12.75" thickTop="1" thickBot="1">
      <c r="A197" s="1684" t="s">
        <v>1150</v>
      </c>
      <c r="B197" s="999" t="s">
        <v>5791</v>
      </c>
      <c r="C197" s="999"/>
      <c r="D197" s="2384"/>
      <c r="E197" s="955"/>
      <c r="F197" s="955"/>
      <c r="G197" s="17"/>
      <c r="H197" s="17"/>
      <c r="I197" s="955"/>
      <c r="J197" s="973"/>
      <c r="K197" s="965"/>
      <c r="L197" s="17" t="s">
        <v>372</v>
      </c>
      <c r="M197" s="17"/>
      <c r="N197" s="17"/>
      <c r="O197" s="17"/>
    </row>
    <row r="198" spans="1:15" ht="12.75" thickTop="1" thickBot="1">
      <c r="A198" s="1673"/>
      <c r="B198" s="1002" t="s">
        <v>374</v>
      </c>
      <c r="C198" s="999"/>
      <c r="D198" s="2384"/>
      <c r="E198" s="2385"/>
      <c r="F198" s="955"/>
      <c r="G198" s="17"/>
      <c r="H198" s="17"/>
      <c r="I198" s="955"/>
      <c r="J198" s="935" t="s">
        <v>1214</v>
      </c>
      <c r="K198" s="17" t="s">
        <v>5673</v>
      </c>
      <c r="L198" s="17"/>
      <c r="M198" s="17"/>
      <c r="N198" s="17"/>
      <c r="O198" s="17"/>
    </row>
    <row r="199" spans="1:15" thickTop="1">
      <c r="A199" s="999"/>
      <c r="B199" s="1684" t="s">
        <v>1155</v>
      </c>
      <c r="C199" s="999" t="s">
        <v>5792</v>
      </c>
      <c r="D199" s="955"/>
      <c r="E199" s="2384"/>
      <c r="F199" s="955"/>
      <c r="G199" s="17"/>
      <c r="H199" s="17"/>
      <c r="I199" s="955"/>
      <c r="J199" s="965"/>
      <c r="K199" s="936" t="s">
        <v>5793</v>
      </c>
      <c r="L199" s="17"/>
      <c r="M199" s="17"/>
      <c r="N199" s="17"/>
      <c r="O199" s="17"/>
    </row>
    <row r="200" spans="1:15" thickBot="1">
      <c r="A200" s="2391"/>
      <c r="B200" s="2428"/>
      <c r="C200" s="1002" t="s">
        <v>376</v>
      </c>
      <c r="D200" s="955"/>
      <c r="E200" s="2384"/>
      <c r="F200" s="2394"/>
      <c r="G200" s="17"/>
      <c r="H200" s="17"/>
      <c r="I200" s="955"/>
      <c r="J200" s="973"/>
      <c r="K200" s="17"/>
      <c r="L200" s="17"/>
      <c r="M200" s="17"/>
      <c r="N200" s="17"/>
      <c r="O200" s="17"/>
    </row>
    <row r="201" spans="1:15" thickTop="1">
      <c r="A201" s="985" t="s">
        <v>1345</v>
      </c>
      <c r="B201" s="2360"/>
      <c r="C201" s="1021" t="s">
        <v>1160</v>
      </c>
      <c r="D201" s="999" t="s">
        <v>5794</v>
      </c>
      <c r="E201" s="999"/>
      <c r="F201" s="2384"/>
      <c r="G201" s="17"/>
      <c r="H201" s="17"/>
      <c r="I201" s="955"/>
      <c r="J201" s="935" t="s">
        <v>1214</v>
      </c>
      <c r="K201" s="17" t="s">
        <v>5795</v>
      </c>
      <c r="L201" s="17"/>
      <c r="M201" s="17"/>
      <c r="N201" s="17"/>
      <c r="O201" s="17"/>
    </row>
    <row r="202" spans="1:15" thickBot="1">
      <c r="A202" s="1647" t="s">
        <v>5796</v>
      </c>
      <c r="B202" s="2392"/>
      <c r="C202" s="2468"/>
      <c r="D202" s="1002" t="s">
        <v>5797</v>
      </c>
      <c r="E202" s="999"/>
      <c r="F202" s="2384"/>
      <c r="G202" s="2394"/>
      <c r="H202" s="17"/>
      <c r="I202" s="973"/>
      <c r="J202" s="955"/>
      <c r="K202" s="936" t="s">
        <v>5798</v>
      </c>
      <c r="L202" s="17"/>
      <c r="M202" s="17"/>
      <c r="N202" s="17"/>
      <c r="O202" s="17"/>
    </row>
    <row r="203" spans="1:15" thickTop="1">
      <c r="A203" s="1053" t="s">
        <v>1160</v>
      </c>
      <c r="B203" s="985" t="s">
        <v>1861</v>
      </c>
      <c r="C203" s="2469"/>
      <c r="D203" s="1021" t="s">
        <v>1165</v>
      </c>
      <c r="E203" s="999" t="s">
        <v>5799</v>
      </c>
      <c r="F203" s="955"/>
      <c r="G203" s="2384"/>
      <c r="H203" s="17"/>
      <c r="I203" s="2379" t="s">
        <v>1208</v>
      </c>
      <c r="J203" s="17" t="s">
        <v>5629</v>
      </c>
      <c r="K203" s="17"/>
      <c r="L203" s="17"/>
      <c r="M203" s="17"/>
      <c r="N203" s="17"/>
      <c r="O203" s="17"/>
    </row>
    <row r="204" spans="1:15" thickBot="1">
      <c r="A204" s="991"/>
      <c r="B204" s="1045" t="s">
        <v>5800</v>
      </c>
      <c r="C204" s="2446"/>
      <c r="D204" s="2423"/>
      <c r="E204" s="1002" t="s">
        <v>1452</v>
      </c>
      <c r="F204" s="955"/>
      <c r="G204" s="2384"/>
      <c r="H204" s="2394"/>
      <c r="I204" s="2381"/>
      <c r="J204" s="999" t="s">
        <v>5801</v>
      </c>
      <c r="K204" s="17"/>
      <c r="L204" s="17"/>
      <c r="M204" s="17"/>
      <c r="N204" s="17"/>
      <c r="O204" s="17"/>
    </row>
    <row r="205" spans="1:15" thickTop="1">
      <c r="A205" s="985"/>
      <c r="B205" s="1053" t="s">
        <v>1165</v>
      </c>
      <c r="C205" s="985" t="s">
        <v>5802</v>
      </c>
      <c r="D205" s="955"/>
      <c r="E205" s="2470" t="s">
        <v>1178</v>
      </c>
      <c r="F205" s="999" t="s">
        <v>5803</v>
      </c>
      <c r="G205" s="955"/>
      <c r="H205" s="2384"/>
      <c r="I205" s="955"/>
      <c r="J205" s="935" t="s">
        <v>1214</v>
      </c>
      <c r="K205" s="17" t="s">
        <v>5804</v>
      </c>
      <c r="L205" s="17"/>
      <c r="M205" s="17"/>
      <c r="N205" s="17"/>
      <c r="O205" s="17"/>
    </row>
    <row r="206" spans="1:15" thickBot="1">
      <c r="A206" s="952"/>
      <c r="B206" s="991"/>
      <c r="C206" s="985" t="s">
        <v>5805</v>
      </c>
      <c r="D206" s="2452"/>
      <c r="E206" s="2458"/>
      <c r="F206" s="985" t="s">
        <v>5630</v>
      </c>
      <c r="G206" s="955"/>
      <c r="H206" s="2381"/>
      <c r="I206" s="955"/>
      <c r="J206" s="965"/>
      <c r="K206" s="936" t="s">
        <v>5806</v>
      </c>
      <c r="L206" s="17"/>
      <c r="M206" s="17"/>
      <c r="N206" s="17"/>
      <c r="O206" s="17"/>
    </row>
    <row r="207" spans="1:15" ht="12.75" thickTop="1" thickBot="1">
      <c r="A207" s="1053" t="s">
        <v>1160</v>
      </c>
      <c r="B207" s="985" t="s">
        <v>140</v>
      </c>
      <c r="C207" s="2446"/>
      <c r="D207" s="1021" t="s">
        <v>1165</v>
      </c>
      <c r="E207" s="999" t="s">
        <v>5738</v>
      </c>
      <c r="F207" s="955"/>
      <c r="G207" s="2384"/>
      <c r="H207" s="17"/>
      <c r="I207" s="955"/>
      <c r="J207" s="955"/>
      <c r="K207" s="17"/>
      <c r="L207" s="17"/>
      <c r="M207" s="17"/>
      <c r="N207" s="17"/>
      <c r="O207" s="17"/>
    </row>
    <row r="208" spans="1:15" ht="12.75" thickTop="1" thickBot="1">
      <c r="A208" s="991"/>
      <c r="B208" s="985" t="s">
        <v>1468</v>
      </c>
      <c r="C208" s="2471"/>
      <c r="D208" s="1673"/>
      <c r="E208" s="999" t="s">
        <v>5739</v>
      </c>
      <c r="F208" s="955"/>
      <c r="G208" s="2381"/>
      <c r="H208" s="17"/>
      <c r="I208" s="955"/>
      <c r="J208" s="935" t="s">
        <v>1214</v>
      </c>
      <c r="K208" s="17" t="s">
        <v>5807</v>
      </c>
      <c r="L208" s="17"/>
      <c r="M208" s="17"/>
      <c r="N208" s="17"/>
      <c r="O208" s="17"/>
    </row>
    <row r="209" spans="1:15" thickTop="1">
      <c r="A209" s="985" t="s">
        <v>5808</v>
      </c>
      <c r="B209" s="2392"/>
      <c r="C209" s="1021" t="s">
        <v>1160</v>
      </c>
      <c r="D209" s="999" t="s">
        <v>5734</v>
      </c>
      <c r="E209" s="999"/>
      <c r="F209" s="2384"/>
      <c r="G209" s="955"/>
      <c r="H209" s="17"/>
      <c r="I209" s="955"/>
      <c r="J209" s="965"/>
      <c r="K209" s="936" t="s">
        <v>5809</v>
      </c>
      <c r="L209" s="17"/>
      <c r="M209" s="17"/>
      <c r="N209" s="17"/>
      <c r="O209" s="17"/>
    </row>
    <row r="210" spans="1:15" thickBot="1">
      <c r="A210" s="2395" t="s">
        <v>1465</v>
      </c>
      <c r="B210" s="2472"/>
      <c r="C210" s="1027"/>
      <c r="D210" s="999" t="s">
        <v>5736</v>
      </c>
      <c r="E210" s="999"/>
      <c r="F210" s="2381"/>
      <c r="G210" s="955"/>
      <c r="H210" s="17"/>
      <c r="I210" s="955"/>
      <c r="J210" s="955"/>
      <c r="K210" s="17"/>
      <c r="L210" s="17"/>
      <c r="M210" s="17"/>
      <c r="N210" s="17"/>
      <c r="O210" s="17"/>
    </row>
    <row r="211" spans="1:15" thickTop="1">
      <c r="A211" s="999"/>
      <c r="B211" s="1684" t="s">
        <v>1155</v>
      </c>
      <c r="C211" s="999" t="s">
        <v>5732</v>
      </c>
      <c r="D211" s="955"/>
      <c r="E211" s="2384"/>
      <c r="F211" s="955"/>
      <c r="G211" s="955"/>
      <c r="H211" s="17"/>
      <c r="I211" s="955"/>
      <c r="J211" s="935" t="s">
        <v>1214</v>
      </c>
      <c r="K211" s="936" t="s">
        <v>5639</v>
      </c>
      <c r="L211" s="17"/>
      <c r="M211" s="17"/>
      <c r="N211" s="17"/>
      <c r="O211" s="17"/>
    </row>
    <row r="212" spans="1:15" thickBot="1">
      <c r="A212" s="1026"/>
      <c r="B212" s="1027"/>
      <c r="C212" s="999" t="s">
        <v>1345</v>
      </c>
      <c r="D212" s="955"/>
      <c r="E212" s="2381"/>
      <c r="F212" s="955"/>
      <c r="G212" s="955"/>
      <c r="H212" s="17"/>
      <c r="I212" s="955"/>
      <c r="J212" s="965"/>
      <c r="K212" s="936" t="s">
        <v>5637</v>
      </c>
      <c r="L212" s="17"/>
      <c r="M212" s="17"/>
      <c r="N212" s="17"/>
      <c r="O212" s="17"/>
    </row>
    <row r="213" spans="1:15" ht="12.75" thickTop="1" thickBot="1">
      <c r="A213" s="1684" t="s">
        <v>1150</v>
      </c>
      <c r="B213" s="999" t="s">
        <v>5729</v>
      </c>
      <c r="C213" s="999"/>
      <c r="D213" s="2384"/>
      <c r="E213" s="955"/>
      <c r="F213" s="1053" t="s">
        <v>1178</v>
      </c>
      <c r="G213" s="956" t="s">
        <v>5633</v>
      </c>
      <c r="H213" s="949"/>
      <c r="I213" s="985"/>
      <c r="J213" s="955"/>
      <c r="K213" s="17"/>
      <c r="L213" s="17"/>
      <c r="M213" s="17"/>
      <c r="N213" s="17"/>
      <c r="O213" s="17"/>
    </row>
    <row r="214" spans="1:15" ht="12.75" thickTop="1" thickBot="1">
      <c r="A214" s="1673"/>
      <c r="B214" s="999" t="s">
        <v>1348</v>
      </c>
      <c r="C214" s="999"/>
      <c r="D214" s="2381"/>
      <c r="E214" s="955"/>
      <c r="F214" s="1651"/>
      <c r="G214" s="2414" t="s">
        <v>5546</v>
      </c>
      <c r="H214" s="949"/>
      <c r="I214" s="985"/>
      <c r="J214" s="935" t="s">
        <v>1214</v>
      </c>
      <c r="K214" s="17" t="s">
        <v>5810</v>
      </c>
      <c r="L214" s="17"/>
      <c r="M214" s="17"/>
      <c r="N214" s="17"/>
      <c r="O214" s="17"/>
    </row>
    <row r="215" spans="1:15" ht="12.75" thickTop="1" thickBot="1">
      <c r="A215" s="999" t="s">
        <v>2128</v>
      </c>
      <c r="B215" s="999"/>
      <c r="C215" s="2382"/>
      <c r="D215" s="955"/>
      <c r="E215" s="955"/>
      <c r="F215" s="985"/>
      <c r="G215" s="2408" t="s">
        <v>1208</v>
      </c>
      <c r="H215" s="949" t="s">
        <v>5629</v>
      </c>
      <c r="I215" s="985"/>
      <c r="J215" s="965"/>
      <c r="K215" s="17" t="s">
        <v>5811</v>
      </c>
      <c r="L215" s="17"/>
      <c r="M215" s="17"/>
      <c r="N215" s="17"/>
      <c r="O215" s="17"/>
    </row>
    <row r="216" spans="1:15" thickTop="1">
      <c r="A216" s="2407" t="s">
        <v>5789</v>
      </c>
      <c r="B216" s="2407"/>
      <c r="C216" s="2389"/>
      <c r="D216" s="955"/>
      <c r="E216" s="955"/>
      <c r="G216" s="2381"/>
      <c r="H216" s="2383" t="s">
        <v>5631</v>
      </c>
      <c r="I216" s="2394"/>
      <c r="J216" s="955"/>
      <c r="K216" s="935" t="s">
        <v>1261</v>
      </c>
      <c r="L216" s="17" t="s">
        <v>5812</v>
      </c>
      <c r="M216" s="17"/>
      <c r="N216" s="17"/>
      <c r="O216" s="17"/>
    </row>
    <row r="217" spans="1:15" thickBot="1">
      <c r="A217" s="955"/>
      <c r="B217" s="955"/>
      <c r="C217" s="955"/>
      <c r="D217" s="2399"/>
      <c r="E217" s="2399"/>
      <c r="F217" s="2381"/>
      <c r="I217" s="2386"/>
      <c r="J217" s="955"/>
      <c r="K217" s="965"/>
      <c r="L217" s="17" t="s">
        <v>5813</v>
      </c>
      <c r="M217" s="17"/>
      <c r="N217" s="17"/>
      <c r="O217" s="17"/>
    </row>
    <row r="218" spans="1:15" thickTop="1">
      <c r="C218" s="1021" t="s">
        <v>1178</v>
      </c>
      <c r="D218" s="999" t="s">
        <v>5628</v>
      </c>
      <c r="E218" s="2441"/>
      <c r="F218" s="985"/>
      <c r="G218" s="1053" t="s">
        <v>1208</v>
      </c>
      <c r="H218" s="949" t="s">
        <v>5621</v>
      </c>
      <c r="I218" s="955"/>
      <c r="J218" s="2396" t="s">
        <v>1214</v>
      </c>
      <c r="K218" s="17" t="s">
        <v>5814</v>
      </c>
      <c r="L218" s="17"/>
      <c r="M218" s="17"/>
      <c r="N218" s="17"/>
      <c r="O218" s="17"/>
    </row>
    <row r="219" spans="1:15" thickBot="1">
      <c r="C219" s="1673"/>
      <c r="D219" s="2407" t="s">
        <v>5630</v>
      </c>
      <c r="E219" s="2381"/>
      <c r="F219" s="949"/>
      <c r="G219" s="991"/>
      <c r="H219" s="949" t="s">
        <v>5619</v>
      </c>
      <c r="I219" s="2370"/>
      <c r="J219" s="2397"/>
      <c r="K219" s="949" t="s">
        <v>5623</v>
      </c>
      <c r="L219" s="17"/>
      <c r="M219" s="17"/>
      <c r="N219" s="17"/>
      <c r="O219" s="17"/>
    </row>
    <row r="220" spans="1:15" thickTop="1">
      <c r="A220" s="1021" t="s">
        <v>1165</v>
      </c>
      <c r="B220" s="1009" t="s">
        <v>5815</v>
      </c>
      <c r="E220" s="20"/>
      <c r="F220" s="1053" t="s">
        <v>1178</v>
      </c>
      <c r="G220" s="949" t="s">
        <v>5816</v>
      </c>
      <c r="H220" s="2473"/>
      <c r="I220" s="2445"/>
      <c r="J220" s="955"/>
      <c r="K220" s="935" t="s">
        <v>1261</v>
      </c>
      <c r="L220" s="936" t="s">
        <v>5817</v>
      </c>
      <c r="M220" s="17"/>
      <c r="N220" s="17"/>
      <c r="O220" s="17"/>
    </row>
    <row r="221" spans="1:15" thickBot="1">
      <c r="A221" s="1673"/>
      <c r="B221" s="1009" t="s">
        <v>1794</v>
      </c>
      <c r="E221" s="20"/>
      <c r="F221" s="1651"/>
      <c r="G221" s="985" t="s">
        <v>5818</v>
      </c>
      <c r="H221" s="985"/>
      <c r="I221" s="2474"/>
      <c r="J221" s="955"/>
      <c r="K221" s="965"/>
      <c r="L221" s="936" t="s">
        <v>5819</v>
      </c>
      <c r="M221" s="17"/>
      <c r="N221" s="17"/>
      <c r="O221" s="17"/>
    </row>
    <row r="222" spans="1:15" thickTop="1">
      <c r="A222" s="999" t="s">
        <v>5820</v>
      </c>
      <c r="B222" s="955"/>
      <c r="C222" s="955"/>
      <c r="D222" s="985"/>
      <c r="E222" s="1053" t="s">
        <v>1165</v>
      </c>
      <c r="F222" s="1044" t="s">
        <v>1850</v>
      </c>
      <c r="H222" s="2409"/>
      <c r="I222" s="935" t="s">
        <v>1208</v>
      </c>
      <c r="J222" s="17" t="s">
        <v>5821</v>
      </c>
      <c r="K222" s="17"/>
      <c r="L222" s="17"/>
      <c r="M222" s="17"/>
      <c r="N222" s="17"/>
      <c r="O222" s="17"/>
    </row>
    <row r="223" spans="1:15" thickBot="1">
      <c r="A223" s="999" t="s">
        <v>2587</v>
      </c>
      <c r="B223" s="955"/>
      <c r="C223" s="10"/>
      <c r="D223" s="985"/>
      <c r="E223" s="991"/>
      <c r="F223" s="956" t="s">
        <v>5822</v>
      </c>
      <c r="H223" s="2397"/>
      <c r="I223" s="965"/>
      <c r="J223" s="17" t="s">
        <v>5823</v>
      </c>
      <c r="K223" s="17"/>
      <c r="L223" s="17"/>
      <c r="M223" s="17"/>
      <c r="N223" s="17"/>
      <c r="O223" s="17"/>
    </row>
    <row r="224" spans="1:15" ht="12.75" thickTop="1" thickBot="1">
      <c r="A224" s="955"/>
      <c r="B224" s="955"/>
      <c r="C224" s="10"/>
      <c r="D224" s="1053" t="s">
        <v>1160</v>
      </c>
      <c r="E224" s="985" t="s">
        <v>1846</v>
      </c>
      <c r="F224" s="985"/>
      <c r="G224" s="2409"/>
      <c r="H224" s="17"/>
      <c r="I224" s="973"/>
      <c r="J224" s="17"/>
      <c r="K224" s="17"/>
      <c r="L224" s="17"/>
      <c r="M224" s="17"/>
      <c r="N224" s="17"/>
      <c r="O224" s="17"/>
    </row>
    <row r="225" spans="1:15" thickTop="1">
      <c r="A225" s="955"/>
      <c r="B225" s="955"/>
      <c r="C225" s="955"/>
      <c r="D225" s="991"/>
      <c r="E225" s="2369" t="s">
        <v>2080</v>
      </c>
      <c r="F225" s="2395"/>
      <c r="G225" s="2397"/>
      <c r="H225" s="17"/>
      <c r="I225" s="935" t="s">
        <v>1208</v>
      </c>
      <c r="J225" s="17" t="s">
        <v>5824</v>
      </c>
      <c r="K225" s="17"/>
      <c r="L225" s="17"/>
      <c r="M225" s="17"/>
      <c r="N225" s="17"/>
      <c r="O225" s="17"/>
    </row>
    <row r="226" spans="1:15" thickBot="1">
      <c r="A226" s="2394"/>
      <c r="B226" s="2394"/>
      <c r="C226" s="2394"/>
      <c r="D226" s="10"/>
      <c r="E226" s="10"/>
      <c r="F226" s="10"/>
      <c r="G226" s="955"/>
      <c r="H226" s="17"/>
      <c r="I226" s="965"/>
      <c r="J226" s="17" t="s">
        <v>5825</v>
      </c>
      <c r="K226" s="17"/>
      <c r="L226" s="17"/>
      <c r="M226" s="17"/>
      <c r="N226" s="17"/>
      <c r="O226" s="17"/>
    </row>
    <row r="227" spans="1:15" thickTop="1">
      <c r="A227" s="1685" t="s">
        <v>1458</v>
      </c>
      <c r="B227" s="999"/>
      <c r="C227" s="2386"/>
      <c r="D227" s="955"/>
      <c r="E227" s="987"/>
      <c r="F227" s="955"/>
      <c r="G227" s="955"/>
      <c r="H227" s="935" t="s">
        <v>1178</v>
      </c>
      <c r="I227" s="17" t="s">
        <v>5826</v>
      </c>
      <c r="J227" s="17"/>
      <c r="K227" s="17"/>
      <c r="L227" s="17"/>
      <c r="M227" s="17"/>
      <c r="N227" s="17"/>
      <c r="O227" s="17"/>
    </row>
    <row r="228" spans="1:15" thickBot="1">
      <c r="A228" s="1026" t="s">
        <v>8</v>
      </c>
      <c r="B228" s="999"/>
      <c r="C228" s="2384"/>
      <c r="D228" s="2385"/>
      <c r="E228" s="10"/>
      <c r="F228" s="955"/>
      <c r="G228" s="955"/>
      <c r="H228" s="965"/>
      <c r="I228" s="17" t="s">
        <v>5818</v>
      </c>
      <c r="J228" s="17"/>
      <c r="K228" s="17"/>
      <c r="L228" s="17"/>
      <c r="M228" s="17"/>
      <c r="N228" s="17"/>
      <c r="O228" s="17"/>
    </row>
    <row r="229" spans="1:15" thickTop="1">
      <c r="A229" s="1684" t="s">
        <v>1150</v>
      </c>
      <c r="B229" s="999" t="s">
        <v>137</v>
      </c>
      <c r="C229" s="955"/>
      <c r="D229" s="2386"/>
      <c r="E229" s="955"/>
      <c r="F229" s="955"/>
      <c r="G229" s="955"/>
      <c r="H229" s="965"/>
      <c r="I229" s="17" t="s">
        <v>5827</v>
      </c>
      <c r="J229" s="17"/>
      <c r="K229" s="17"/>
      <c r="L229" s="17"/>
      <c r="M229" s="17"/>
      <c r="N229" s="17"/>
      <c r="O229" s="17"/>
    </row>
    <row r="230" spans="1:15" thickBot="1">
      <c r="A230" s="1673"/>
      <c r="B230" s="1026" t="s">
        <v>5828</v>
      </c>
      <c r="C230" s="955"/>
      <c r="D230" s="2384"/>
      <c r="E230" s="2385"/>
      <c r="F230" s="955"/>
      <c r="G230" s="955"/>
      <c r="H230" s="973"/>
      <c r="I230" s="17"/>
      <c r="J230" s="17"/>
      <c r="K230" s="17"/>
      <c r="L230" s="17"/>
      <c r="M230" s="17"/>
      <c r="N230" s="17"/>
      <c r="O230" s="17"/>
    </row>
    <row r="231" spans="1:15" thickTop="1">
      <c r="A231" s="955"/>
      <c r="B231" s="1684" t="s">
        <v>1155</v>
      </c>
      <c r="C231" s="999" t="s">
        <v>5411</v>
      </c>
      <c r="D231" s="999"/>
      <c r="E231" s="2380"/>
      <c r="F231" s="999"/>
      <c r="G231" s="955"/>
      <c r="H231" s="935" t="s">
        <v>1178</v>
      </c>
      <c r="I231" s="17" t="s">
        <v>5829</v>
      </c>
      <c r="J231" s="17"/>
      <c r="K231" s="17"/>
      <c r="L231" s="17"/>
      <c r="M231" s="17"/>
      <c r="N231" s="17"/>
      <c r="O231" s="17"/>
    </row>
    <row r="232" spans="1:15" thickBot="1">
      <c r="A232" s="955"/>
      <c r="B232" s="1027"/>
      <c r="C232" s="1026" t="s">
        <v>4003</v>
      </c>
      <c r="D232" s="999"/>
      <c r="E232" s="2382"/>
      <c r="F232" s="2383"/>
      <c r="G232" s="955"/>
      <c r="H232" s="965"/>
      <c r="I232" s="17" t="s">
        <v>5830</v>
      </c>
      <c r="J232" s="17"/>
      <c r="K232" s="17"/>
      <c r="L232" s="17"/>
      <c r="M232" s="17"/>
      <c r="N232" s="17"/>
      <c r="O232" s="17"/>
    </row>
    <row r="233" spans="1:15" thickTop="1">
      <c r="A233" s="955"/>
      <c r="B233" s="999"/>
      <c r="C233" s="1021" t="s">
        <v>1160</v>
      </c>
      <c r="D233" s="999" t="s">
        <v>88</v>
      </c>
      <c r="E233" s="999"/>
      <c r="F233" s="2380"/>
      <c r="G233" s="955"/>
      <c r="H233" s="955"/>
      <c r="I233" s="935" t="s">
        <v>1208</v>
      </c>
      <c r="J233" s="17" t="s">
        <v>5831</v>
      </c>
      <c r="K233" s="17"/>
      <c r="L233" s="17"/>
      <c r="M233" s="17"/>
      <c r="N233" s="17"/>
      <c r="O233" s="17"/>
    </row>
    <row r="234" spans="1:15" thickBot="1">
      <c r="A234" s="955"/>
      <c r="B234" s="999"/>
      <c r="C234" s="1027"/>
      <c r="D234" s="1026" t="s">
        <v>87</v>
      </c>
      <c r="E234" s="999"/>
      <c r="F234" s="2382"/>
      <c r="G234" s="2385"/>
      <c r="H234" s="955"/>
      <c r="I234" s="965"/>
      <c r="J234" s="17" t="s">
        <v>5832</v>
      </c>
      <c r="K234" s="17"/>
      <c r="L234" s="17"/>
      <c r="M234" s="17"/>
      <c r="N234" s="17"/>
      <c r="O234" s="17"/>
    </row>
    <row r="235" spans="1:15" thickTop="1">
      <c r="A235" s="987"/>
      <c r="B235" s="999"/>
      <c r="C235" s="999"/>
      <c r="D235" s="1021" t="s">
        <v>1165</v>
      </c>
      <c r="E235" s="999" t="s">
        <v>110</v>
      </c>
      <c r="F235" s="999"/>
      <c r="G235" s="2386"/>
      <c r="H235" s="955"/>
      <c r="I235" s="965"/>
      <c r="J235" s="17" t="s">
        <v>5833</v>
      </c>
      <c r="K235" s="17"/>
      <c r="L235" s="955"/>
      <c r="M235" s="17"/>
      <c r="N235" s="17"/>
      <c r="O235" s="17"/>
    </row>
    <row r="236" spans="1:15" thickBot="1">
      <c r="A236" s="2370"/>
      <c r="B236" s="2391"/>
      <c r="C236" s="999"/>
      <c r="D236" s="1027"/>
      <c r="E236" s="1026" t="s">
        <v>5834</v>
      </c>
      <c r="F236" s="999"/>
      <c r="G236" s="2384"/>
      <c r="H236" s="2385"/>
      <c r="I236" s="17"/>
      <c r="J236" s="17"/>
      <c r="K236" s="17"/>
      <c r="L236" s="17"/>
      <c r="M236" s="17"/>
      <c r="N236" s="17"/>
      <c r="O236" s="17"/>
    </row>
    <row r="237" spans="1:15" thickTop="1">
      <c r="A237" s="985" t="s">
        <v>5835</v>
      </c>
      <c r="B237" s="2469"/>
      <c r="C237" s="999"/>
      <c r="D237" s="999"/>
      <c r="E237" s="1021" t="s">
        <v>1178</v>
      </c>
      <c r="F237" s="999" t="s">
        <v>5836</v>
      </c>
      <c r="G237" s="17"/>
      <c r="H237" s="2386"/>
      <c r="I237" s="2475" t="s">
        <v>1208</v>
      </c>
      <c r="J237" s="17" t="s">
        <v>5837</v>
      </c>
      <c r="K237" s="17"/>
      <c r="L237" s="17"/>
      <c r="M237" s="17"/>
      <c r="N237" s="17"/>
      <c r="O237" s="17"/>
    </row>
    <row r="238" spans="1:15" thickBot="1">
      <c r="A238" s="952" t="s">
        <v>1689</v>
      </c>
      <c r="B238" s="2446"/>
      <c r="C238" s="2476"/>
      <c r="D238" s="1026"/>
      <c r="E238" s="1027"/>
      <c r="F238" s="999" t="s">
        <v>5838</v>
      </c>
      <c r="G238" s="17"/>
      <c r="H238" s="2394"/>
      <c r="I238" s="2401"/>
      <c r="J238" s="1690" t="s">
        <v>5839</v>
      </c>
      <c r="K238" s="17"/>
      <c r="L238" s="17"/>
      <c r="M238" s="17"/>
      <c r="N238" s="17"/>
      <c r="O238" s="17"/>
    </row>
    <row r="239" spans="1:15" ht="12.75" thickTop="1" thickBot="1">
      <c r="A239" s="1053" t="s">
        <v>1165</v>
      </c>
      <c r="B239" s="985" t="s">
        <v>5739</v>
      </c>
      <c r="C239" s="2445"/>
      <c r="D239" s="2477" t="s">
        <v>1165</v>
      </c>
      <c r="E239" s="985" t="s">
        <v>5840</v>
      </c>
      <c r="F239" s="955"/>
      <c r="G239" s="2384"/>
      <c r="H239" s="955"/>
      <c r="I239" s="17"/>
      <c r="J239" s="17"/>
      <c r="K239" s="17"/>
      <c r="L239" s="17"/>
      <c r="M239" s="17"/>
      <c r="N239" s="17"/>
      <c r="O239" s="17"/>
    </row>
    <row r="240" spans="1:15" ht="12.75" thickTop="1" thickBot="1">
      <c r="A240" s="991"/>
      <c r="B240" s="2369" t="s">
        <v>5841</v>
      </c>
      <c r="C240" s="2452"/>
      <c r="D240" s="2478"/>
      <c r="E240" s="999" t="s">
        <v>5842</v>
      </c>
      <c r="F240" s="955"/>
      <c r="G240" s="2381"/>
      <c r="H240" s="955"/>
      <c r="I240" s="935" t="s">
        <v>1208</v>
      </c>
      <c r="J240" s="17" t="s">
        <v>5843</v>
      </c>
      <c r="K240" s="17"/>
      <c r="L240" s="17"/>
      <c r="M240" s="17"/>
      <c r="N240" s="17"/>
      <c r="O240" s="17"/>
    </row>
    <row r="241" spans="1:15" thickTop="1">
      <c r="A241" s="999"/>
      <c r="B241" s="999"/>
      <c r="C241" s="1021" t="s">
        <v>1160</v>
      </c>
      <c r="D241" s="999" t="s">
        <v>5844</v>
      </c>
      <c r="E241" s="955"/>
      <c r="F241" s="2384"/>
      <c r="G241" s="955"/>
      <c r="H241" s="955"/>
      <c r="I241" s="965"/>
      <c r="J241" s="17" t="s">
        <v>5845</v>
      </c>
      <c r="K241" s="17"/>
      <c r="L241" s="17"/>
      <c r="M241" s="17"/>
      <c r="N241" s="17"/>
      <c r="O241" s="17"/>
    </row>
    <row r="242" spans="1:15" thickBot="1">
      <c r="A242" s="999"/>
      <c r="B242" s="1026"/>
      <c r="C242" s="1027"/>
      <c r="D242" s="999" t="s">
        <v>5846</v>
      </c>
      <c r="E242" s="955"/>
      <c r="F242" s="2381"/>
      <c r="G242" s="955"/>
      <c r="H242" s="955"/>
      <c r="I242" s="17"/>
      <c r="J242" s="17"/>
      <c r="K242" s="17"/>
      <c r="L242" s="17"/>
      <c r="M242" s="17"/>
      <c r="N242" s="17"/>
      <c r="O242" s="17"/>
    </row>
    <row r="243" spans="1:15" thickTop="1">
      <c r="A243" s="999"/>
      <c r="B243" s="1021" t="s">
        <v>1155</v>
      </c>
      <c r="C243" s="999" t="s">
        <v>1769</v>
      </c>
      <c r="D243" s="999"/>
      <c r="E243" s="2384"/>
      <c r="F243" s="955"/>
      <c r="G243" s="955"/>
      <c r="H243" s="955"/>
      <c r="I243" s="935" t="s">
        <v>1208</v>
      </c>
      <c r="J243" s="17" t="s">
        <v>5847</v>
      </c>
      <c r="K243" s="17"/>
      <c r="L243" s="17"/>
      <c r="M243" s="17"/>
      <c r="N243" s="17"/>
      <c r="O243" s="17"/>
    </row>
    <row r="244" spans="1:15" thickBot="1">
      <c r="A244" s="1026"/>
      <c r="B244" s="1027"/>
      <c r="C244" s="999" t="s">
        <v>1270</v>
      </c>
      <c r="D244" s="999"/>
      <c r="E244" s="2381"/>
      <c r="F244" s="955"/>
      <c r="G244" s="955"/>
      <c r="H244" s="955"/>
      <c r="I244" s="965"/>
      <c r="J244" s="936" t="s">
        <v>5848</v>
      </c>
      <c r="K244" s="17"/>
      <c r="L244" s="17"/>
      <c r="M244" s="17"/>
      <c r="N244" s="17"/>
      <c r="O244" s="17"/>
    </row>
    <row r="245" spans="1:15" thickTop="1">
      <c r="A245" s="1684" t="s">
        <v>1150</v>
      </c>
      <c r="B245" s="999" t="s">
        <v>4310</v>
      </c>
      <c r="C245" s="999"/>
      <c r="D245" s="2382"/>
      <c r="E245" s="955"/>
      <c r="F245" s="955"/>
      <c r="G245" s="17"/>
      <c r="H245" s="955"/>
      <c r="I245" s="17"/>
      <c r="J245" s="935" t="s">
        <v>1214</v>
      </c>
      <c r="K245" s="17" t="s">
        <v>5849</v>
      </c>
      <c r="L245" s="17"/>
      <c r="M245" s="17"/>
      <c r="N245" s="17"/>
      <c r="O245" s="17"/>
    </row>
    <row r="246" spans="1:15" ht="11.25">
      <c r="A246" s="1673"/>
      <c r="B246" s="999" t="s">
        <v>1762</v>
      </c>
      <c r="C246" s="999"/>
      <c r="D246" s="2389"/>
      <c r="E246" s="955"/>
      <c r="F246" s="955"/>
      <c r="G246" s="17"/>
      <c r="H246" s="955"/>
      <c r="I246" s="17"/>
      <c r="J246" s="965"/>
      <c r="K246" s="17" t="s">
        <v>5850</v>
      </c>
      <c r="L246" s="17"/>
      <c r="M246" s="17"/>
      <c r="N246" s="17"/>
      <c r="O246" s="17"/>
    </row>
    <row r="247" spans="1:15" ht="11.25">
      <c r="A247" s="999" t="s">
        <v>374</v>
      </c>
      <c r="B247" s="999"/>
      <c r="C247" s="2382"/>
      <c r="D247" s="999"/>
      <c r="E247" s="955"/>
      <c r="F247" s="955"/>
      <c r="G247" s="17"/>
      <c r="H247" s="955"/>
      <c r="I247" s="17"/>
      <c r="J247" s="965"/>
      <c r="K247" s="17" t="s">
        <v>5851</v>
      </c>
      <c r="L247" s="17"/>
      <c r="M247" s="17"/>
      <c r="N247" s="17"/>
      <c r="O247" s="17"/>
    </row>
    <row r="248" spans="1:15" thickBot="1">
      <c r="A248" s="2407" t="s">
        <v>5852</v>
      </c>
      <c r="B248" s="2407"/>
      <c r="C248" s="2479"/>
      <c r="D248" s="2480"/>
      <c r="E248" s="2370"/>
      <c r="F248" s="955"/>
      <c r="G248" s="17"/>
      <c r="H248" s="955"/>
      <c r="I248" s="17"/>
      <c r="J248" s="17"/>
      <c r="K248" s="17"/>
      <c r="L248" s="17"/>
      <c r="M248" s="17"/>
      <c r="N248" s="17"/>
      <c r="O248" s="17"/>
    </row>
    <row r="249" spans="1:15" thickTop="1">
      <c r="A249" s="955"/>
      <c r="B249" s="955"/>
      <c r="C249" s="1053" t="s">
        <v>1160</v>
      </c>
      <c r="D249" s="985" t="s">
        <v>5835</v>
      </c>
      <c r="E249" s="2360"/>
      <c r="F249" s="985"/>
      <c r="G249" s="949"/>
      <c r="H249" s="955"/>
      <c r="I249" s="17"/>
      <c r="J249" s="935" t="s">
        <v>1214</v>
      </c>
      <c r="K249" s="17" t="s">
        <v>5853</v>
      </c>
      <c r="L249" s="17"/>
      <c r="M249" s="17"/>
      <c r="N249" s="17"/>
      <c r="O249" s="17"/>
    </row>
    <row r="250" spans="1:15" thickBot="1">
      <c r="A250" s="20"/>
      <c r="B250" s="20"/>
      <c r="C250" s="1651"/>
      <c r="D250" s="952" t="s">
        <v>1689</v>
      </c>
      <c r="E250" s="2392"/>
      <c r="F250" s="2404"/>
      <c r="G250" s="985"/>
      <c r="H250" s="955"/>
      <c r="I250" s="17"/>
      <c r="J250" s="965"/>
      <c r="K250" s="17" t="s">
        <v>5854</v>
      </c>
      <c r="L250" s="17"/>
      <c r="M250" s="17"/>
      <c r="N250" s="17"/>
      <c r="O250" s="17"/>
    </row>
    <row r="251" spans="1:15" ht="12.75" thickTop="1" thickBot="1">
      <c r="A251" s="2399"/>
      <c r="B251" s="2399"/>
      <c r="C251" s="1044"/>
      <c r="D251" s="1053" t="s">
        <v>1165</v>
      </c>
      <c r="E251" s="2392" t="s">
        <v>5739</v>
      </c>
      <c r="F251" s="2360"/>
      <c r="G251" s="985"/>
      <c r="H251" s="955"/>
      <c r="I251" s="17"/>
      <c r="J251" s="17"/>
      <c r="K251" s="17"/>
      <c r="L251" s="17"/>
      <c r="M251" s="17"/>
      <c r="N251" s="17"/>
      <c r="O251" s="17"/>
    </row>
    <row r="252" spans="1:15" ht="12.75" thickTop="1" thickBot="1">
      <c r="A252" s="999" t="s">
        <v>5855</v>
      </c>
      <c r="B252" s="2380"/>
      <c r="C252" s="999"/>
      <c r="D252" s="1651"/>
      <c r="E252" s="952" t="s">
        <v>5841</v>
      </c>
      <c r="F252" s="2392"/>
      <c r="G252" s="2404"/>
      <c r="H252" s="955"/>
      <c r="I252" s="17"/>
      <c r="J252" s="935" t="s">
        <v>1214</v>
      </c>
      <c r="K252" s="17" t="s">
        <v>5856</v>
      </c>
      <c r="L252" s="17"/>
      <c r="M252" s="17"/>
      <c r="N252" s="17"/>
      <c r="O252" s="17"/>
    </row>
    <row r="253" spans="1:15" ht="12.75" thickTop="1" thickBot="1">
      <c r="A253" s="1026" t="s">
        <v>5857</v>
      </c>
      <c r="B253" s="2382"/>
      <c r="C253" s="2383"/>
      <c r="D253" s="985"/>
      <c r="E253" s="1053" t="s">
        <v>1178</v>
      </c>
      <c r="F253" s="985" t="s">
        <v>5858</v>
      </c>
      <c r="G253" s="2360"/>
      <c r="H253" s="955"/>
      <c r="I253" s="955"/>
      <c r="J253" s="965"/>
      <c r="K253" s="17" t="s">
        <v>5859</v>
      </c>
      <c r="L253" s="17"/>
      <c r="M253" s="17"/>
      <c r="N253" s="17"/>
      <c r="O253" s="17"/>
    </row>
    <row r="254" spans="1:15" ht="12.75" thickTop="1" thickBot="1">
      <c r="A254" s="1021" t="s">
        <v>1160</v>
      </c>
      <c r="B254" s="999" t="s">
        <v>5860</v>
      </c>
      <c r="C254" s="2380"/>
      <c r="D254" s="985"/>
      <c r="E254" s="991"/>
      <c r="F254" s="952" t="s">
        <v>5861</v>
      </c>
      <c r="G254" s="2392"/>
      <c r="H254" s="2457"/>
      <c r="I254" s="955"/>
      <c r="J254" s="17"/>
      <c r="K254" s="17"/>
      <c r="L254" s="17"/>
      <c r="M254" s="17"/>
      <c r="N254" s="17"/>
      <c r="O254" s="17"/>
    </row>
    <row r="255" spans="1:15" ht="12.75" thickTop="1" thickBot="1">
      <c r="A255" s="1027"/>
      <c r="B255" s="1002" t="s">
        <v>3896</v>
      </c>
      <c r="C255" s="2382"/>
      <c r="D255" s="2481"/>
      <c r="E255" s="985"/>
      <c r="F255" s="1053" t="s">
        <v>1208</v>
      </c>
      <c r="G255" s="949" t="s">
        <v>5862</v>
      </c>
      <c r="H255" s="2445"/>
      <c r="I255" s="2457"/>
      <c r="J255" s="2396" t="s">
        <v>1214</v>
      </c>
      <c r="K255" s="17" t="s">
        <v>5863</v>
      </c>
      <c r="L255" s="17"/>
      <c r="M255" s="17"/>
      <c r="N255" s="17"/>
      <c r="O255" s="17"/>
    </row>
    <row r="256" spans="1:15" ht="12.75" thickTop="1" thickBot="1">
      <c r="A256" s="999"/>
      <c r="B256" s="1021" t="s">
        <v>1165</v>
      </c>
      <c r="C256" s="999" t="s">
        <v>5864</v>
      </c>
      <c r="D256" s="2386"/>
      <c r="E256" s="952"/>
      <c r="F256" s="991"/>
      <c r="G256" s="949" t="s">
        <v>5865</v>
      </c>
      <c r="H256" s="955"/>
      <c r="I256" s="2482"/>
      <c r="J256" s="2371"/>
      <c r="K256" s="949" t="s">
        <v>5866</v>
      </c>
      <c r="L256" s="17"/>
      <c r="M256" s="17"/>
      <c r="N256" s="17"/>
      <c r="O256" s="17"/>
    </row>
    <row r="257" spans="1:15" thickTop="1">
      <c r="A257" s="1706"/>
      <c r="B257" s="1027"/>
      <c r="C257" s="2483" t="s">
        <v>4184</v>
      </c>
      <c r="D257" s="2394"/>
      <c r="E257" s="2437" t="s">
        <v>1178</v>
      </c>
      <c r="F257" s="999" t="s">
        <v>5867</v>
      </c>
      <c r="G257" s="949"/>
      <c r="H257" s="2409"/>
      <c r="I257" s="955"/>
      <c r="J257" s="955"/>
      <c r="K257" s="17"/>
      <c r="L257" s="17"/>
      <c r="M257" s="17"/>
      <c r="N257" s="17"/>
      <c r="O257" s="17"/>
    </row>
    <row r="258" spans="1:15" thickBot="1">
      <c r="A258" s="955"/>
      <c r="B258" s="955"/>
      <c r="C258" s="10"/>
      <c r="D258" s="1085"/>
      <c r="E258" s="991"/>
      <c r="F258" s="985" t="s">
        <v>5868</v>
      </c>
      <c r="G258" s="949"/>
      <c r="H258" s="2397"/>
      <c r="I258" s="955"/>
      <c r="J258" s="1086" t="s">
        <v>1214</v>
      </c>
      <c r="K258" s="17" t="s">
        <v>5869</v>
      </c>
      <c r="L258" s="17"/>
      <c r="M258" s="17"/>
      <c r="N258" s="17"/>
      <c r="O258" s="17"/>
    </row>
    <row r="259" spans="1:15" thickTop="1">
      <c r="A259" s="1038"/>
      <c r="B259" s="985"/>
      <c r="C259" s="985"/>
      <c r="D259" s="1053" t="s">
        <v>1165</v>
      </c>
      <c r="E259" s="985" t="s">
        <v>5803</v>
      </c>
      <c r="F259" s="955"/>
      <c r="G259" s="2409"/>
      <c r="H259" s="955"/>
      <c r="I259" s="17"/>
      <c r="J259" s="965"/>
      <c r="K259" s="17" t="s">
        <v>5870</v>
      </c>
      <c r="L259" s="17"/>
      <c r="M259" s="17"/>
      <c r="N259" s="17"/>
      <c r="O259" s="17"/>
    </row>
    <row r="260" spans="1:15" thickBot="1">
      <c r="A260" s="1044"/>
      <c r="B260" s="985"/>
      <c r="C260" s="952"/>
      <c r="D260" s="1651"/>
      <c r="E260" s="985" t="s">
        <v>5630</v>
      </c>
      <c r="F260" s="955"/>
      <c r="G260" s="2397"/>
      <c r="H260" s="955"/>
      <c r="I260" s="17"/>
      <c r="J260" s="17"/>
      <c r="K260" s="17"/>
      <c r="L260" s="17"/>
      <c r="M260" s="17"/>
      <c r="N260" s="17"/>
      <c r="O260" s="17"/>
    </row>
    <row r="261" spans="1:15" thickTop="1">
      <c r="A261" s="985"/>
      <c r="B261" s="985"/>
      <c r="C261" s="1053" t="s">
        <v>1160</v>
      </c>
      <c r="D261" s="985" t="s">
        <v>5802</v>
      </c>
      <c r="E261" s="985"/>
      <c r="F261" s="2409"/>
      <c r="G261" s="955"/>
      <c r="H261" s="955"/>
      <c r="I261" s="17"/>
      <c r="J261" s="935" t="s">
        <v>1214</v>
      </c>
      <c r="K261" s="17" t="s">
        <v>5871</v>
      </c>
      <c r="L261" s="17"/>
      <c r="M261" s="17"/>
      <c r="N261" s="17"/>
      <c r="O261" s="17"/>
    </row>
    <row r="262" spans="1:15" thickBot="1">
      <c r="A262" s="985"/>
      <c r="B262" s="952"/>
      <c r="C262" s="991"/>
      <c r="D262" s="985" t="s">
        <v>5872</v>
      </c>
      <c r="E262" s="985"/>
      <c r="F262" s="2397"/>
      <c r="G262" s="955"/>
      <c r="H262" s="955"/>
      <c r="I262" s="17"/>
      <c r="J262" s="965"/>
      <c r="K262" s="17" t="s">
        <v>5873</v>
      </c>
      <c r="L262" s="17"/>
      <c r="M262" s="17"/>
      <c r="N262" s="17"/>
      <c r="O262" s="17"/>
    </row>
    <row r="263" spans="1:15" ht="12.75" thickTop="1" thickBot="1">
      <c r="A263" s="985"/>
      <c r="B263" s="1650" t="s">
        <v>1155</v>
      </c>
      <c r="C263" s="985" t="s">
        <v>1689</v>
      </c>
      <c r="D263" s="985"/>
      <c r="E263" s="2392"/>
      <c r="F263" s="955"/>
      <c r="G263" s="955"/>
      <c r="H263" s="955"/>
      <c r="I263" s="17"/>
      <c r="J263" s="17"/>
      <c r="K263" s="17"/>
      <c r="L263" s="17"/>
      <c r="M263" s="17"/>
      <c r="N263" s="17"/>
      <c r="O263" s="17"/>
    </row>
    <row r="264" spans="1:15" ht="12.75" thickTop="1" thickBot="1">
      <c r="A264" s="952"/>
      <c r="B264" s="991"/>
      <c r="C264" s="985" t="s">
        <v>5411</v>
      </c>
      <c r="D264" s="985"/>
      <c r="E264" s="2398"/>
      <c r="F264" s="955"/>
      <c r="G264" s="955"/>
      <c r="H264" s="955"/>
      <c r="I264" s="17"/>
      <c r="J264" s="935" t="s">
        <v>1214</v>
      </c>
      <c r="K264" s="17" t="s">
        <v>5874</v>
      </c>
      <c r="L264" s="17"/>
      <c r="M264" s="17"/>
      <c r="N264" s="17"/>
      <c r="O264" s="17"/>
    </row>
    <row r="265" spans="1:15" thickTop="1">
      <c r="A265" s="1650" t="s">
        <v>1150</v>
      </c>
      <c r="B265" s="985" t="s">
        <v>140</v>
      </c>
      <c r="C265" s="985"/>
      <c r="D265" s="2392"/>
      <c r="E265" s="985"/>
      <c r="F265" s="955"/>
      <c r="G265" s="955"/>
      <c r="H265" s="955"/>
      <c r="I265" s="17"/>
      <c r="J265" s="965"/>
      <c r="K265" s="17" t="s">
        <v>5875</v>
      </c>
      <c r="L265" s="17"/>
      <c r="M265" s="17"/>
      <c r="N265" s="17"/>
      <c r="O265" s="17"/>
    </row>
    <row r="266" spans="1:15" thickBot="1">
      <c r="A266" s="1651"/>
      <c r="B266" s="985" t="s">
        <v>5876</v>
      </c>
      <c r="C266" s="985"/>
      <c r="D266" s="2398"/>
      <c r="E266" s="985"/>
      <c r="F266" s="955"/>
      <c r="G266" s="955"/>
      <c r="H266" s="955"/>
      <c r="I266" s="17"/>
      <c r="J266" s="17"/>
      <c r="K266" s="17"/>
      <c r="L266" s="17"/>
      <c r="M266" s="17"/>
      <c r="N266" s="17"/>
      <c r="O266" s="17"/>
    </row>
    <row r="267" spans="1:15" ht="12.75" thickTop="1" thickBot="1">
      <c r="A267" s="985" t="s">
        <v>137</v>
      </c>
      <c r="B267" s="955"/>
      <c r="C267" s="2409"/>
      <c r="D267" s="955"/>
      <c r="E267" s="2394"/>
      <c r="F267" s="2394"/>
      <c r="G267" s="17"/>
      <c r="H267" s="955"/>
      <c r="I267" s="17"/>
      <c r="J267" s="935" t="s">
        <v>1214</v>
      </c>
      <c r="K267" s="17" t="s">
        <v>5877</v>
      </c>
      <c r="L267" s="17"/>
      <c r="M267" s="17"/>
      <c r="N267" s="17"/>
      <c r="O267" s="17"/>
    </row>
    <row r="268" spans="1:15" thickTop="1">
      <c r="A268" s="2395" t="s">
        <v>5878</v>
      </c>
      <c r="B268" s="2370"/>
      <c r="C268" s="2397"/>
      <c r="D268" s="1021" t="s">
        <v>1160</v>
      </c>
      <c r="E268" s="999" t="s">
        <v>5879</v>
      </c>
      <c r="F268" s="2380"/>
      <c r="G268" s="1690"/>
      <c r="H268" s="955"/>
      <c r="I268" s="17"/>
      <c r="J268" s="965"/>
      <c r="K268" s="17" t="s">
        <v>5880</v>
      </c>
      <c r="L268" s="17"/>
      <c r="M268" s="17"/>
      <c r="N268" s="17"/>
      <c r="O268" s="17"/>
    </row>
    <row r="269" spans="1:15" thickBot="1">
      <c r="A269" s="955"/>
      <c r="B269" s="955"/>
      <c r="C269" s="955"/>
      <c r="D269" s="1027"/>
      <c r="E269" s="999" t="s">
        <v>5881</v>
      </c>
      <c r="F269" s="2382"/>
      <c r="G269" s="2383"/>
      <c r="H269" s="955"/>
      <c r="I269" s="17"/>
      <c r="J269" s="17"/>
      <c r="K269" s="17"/>
      <c r="L269" s="17"/>
      <c r="M269" s="17"/>
      <c r="N269" s="17"/>
      <c r="O269" s="17"/>
    </row>
    <row r="270" spans="1:15" thickTop="1">
      <c r="A270" s="955"/>
      <c r="B270" s="955"/>
      <c r="C270" s="955"/>
      <c r="D270" s="999"/>
      <c r="E270" s="1021" t="s">
        <v>1165</v>
      </c>
      <c r="F270" s="2484" t="s">
        <v>5882</v>
      </c>
      <c r="G270" s="2380"/>
      <c r="H270" s="955"/>
      <c r="I270" s="17"/>
      <c r="J270" s="935" t="s">
        <v>1214</v>
      </c>
      <c r="K270" s="17" t="s">
        <v>5883</v>
      </c>
      <c r="L270" s="17"/>
      <c r="M270" s="17"/>
      <c r="N270" s="17"/>
      <c r="O270" s="17"/>
    </row>
    <row r="271" spans="1:15" thickBot="1">
      <c r="A271" s="955"/>
      <c r="B271" s="955"/>
      <c r="C271" s="955"/>
      <c r="D271" s="999"/>
      <c r="E271" s="1027"/>
      <c r="F271" s="999" t="s">
        <v>5884</v>
      </c>
      <c r="G271" s="2382"/>
      <c r="H271" s="2385"/>
      <c r="I271" s="17"/>
      <c r="J271" s="965"/>
      <c r="K271" s="17" t="s">
        <v>5885</v>
      </c>
      <c r="L271" s="17"/>
      <c r="M271" s="17"/>
      <c r="N271" s="17"/>
      <c r="O271" s="17"/>
    </row>
    <row r="272" spans="1:15" thickTop="1">
      <c r="A272" s="955"/>
      <c r="B272" s="955"/>
      <c r="C272" s="955"/>
      <c r="D272" s="999"/>
      <c r="E272" s="999"/>
      <c r="F272" s="1021" t="s">
        <v>1178</v>
      </c>
      <c r="G272" s="1690" t="s">
        <v>5886</v>
      </c>
      <c r="H272" s="2386"/>
      <c r="I272" s="2400" t="s">
        <v>1208</v>
      </c>
      <c r="J272" s="17" t="s">
        <v>5887</v>
      </c>
      <c r="K272" s="17"/>
      <c r="L272" s="17"/>
      <c r="M272" s="17"/>
      <c r="N272" s="17"/>
      <c r="O272" s="17"/>
    </row>
    <row r="273" spans="1:15" thickBot="1">
      <c r="A273" s="2394"/>
      <c r="B273" s="2394"/>
      <c r="C273" s="2394"/>
      <c r="D273" s="999"/>
      <c r="E273" s="999"/>
      <c r="F273" s="1027"/>
      <c r="G273" s="999" t="s">
        <v>5888</v>
      </c>
      <c r="H273" s="2394"/>
      <c r="I273" s="2401"/>
      <c r="J273" s="1071" t="s">
        <v>5889</v>
      </c>
      <c r="K273" s="17"/>
      <c r="L273" s="17"/>
      <c r="M273" s="17"/>
      <c r="N273" s="17"/>
      <c r="O273" s="17"/>
    </row>
    <row r="274" spans="1:15" thickTop="1">
      <c r="A274" s="999" t="s">
        <v>4</v>
      </c>
      <c r="B274" s="999"/>
      <c r="C274" s="2380"/>
      <c r="D274" s="999"/>
      <c r="E274" s="1021" t="s">
        <v>1165</v>
      </c>
      <c r="F274" s="999" t="s">
        <v>5890</v>
      </c>
      <c r="G274" s="2382"/>
      <c r="H274" s="955"/>
      <c r="I274" s="17"/>
      <c r="J274" s="935" t="s">
        <v>1214</v>
      </c>
      <c r="K274" s="17" t="s">
        <v>5891</v>
      </c>
      <c r="L274" s="17"/>
      <c r="M274" s="17"/>
      <c r="N274" s="17"/>
      <c r="O274" s="17"/>
    </row>
    <row r="275" spans="1:15" thickBot="1">
      <c r="A275" s="1026" t="s">
        <v>5</v>
      </c>
      <c r="B275" s="999"/>
      <c r="C275" s="2382"/>
      <c r="D275" s="2383"/>
      <c r="E275" s="1027"/>
      <c r="F275" s="2483" t="s">
        <v>5892</v>
      </c>
      <c r="G275" s="2389"/>
      <c r="H275" s="955"/>
      <c r="I275" s="17"/>
      <c r="J275" s="965"/>
      <c r="K275" s="17" t="s">
        <v>5893</v>
      </c>
      <c r="L275" s="17"/>
      <c r="M275" s="17"/>
      <c r="N275" s="17"/>
      <c r="O275" s="17"/>
    </row>
    <row r="276" spans="1:15" ht="12.75" thickTop="1" thickBot="1">
      <c r="A276" s="1684" t="s">
        <v>1150</v>
      </c>
      <c r="B276" s="999" t="s">
        <v>8</v>
      </c>
      <c r="C276" s="999"/>
      <c r="D276" s="2380"/>
      <c r="E276" s="955"/>
      <c r="F276" s="955"/>
      <c r="G276" s="17"/>
      <c r="I276" s="17"/>
      <c r="J276" s="17"/>
      <c r="K276" s="17"/>
      <c r="L276" s="17"/>
      <c r="M276" s="17"/>
      <c r="N276" s="17"/>
      <c r="O276" s="17"/>
    </row>
    <row r="277" spans="1:15" ht="12.75" thickTop="1" thickBot="1">
      <c r="A277" s="2485"/>
      <c r="B277" s="1002" t="s">
        <v>1458</v>
      </c>
      <c r="C277" s="999"/>
      <c r="D277" s="2382"/>
      <c r="E277" s="2383"/>
      <c r="F277" s="955"/>
      <c r="G277" s="17"/>
      <c r="H277" s="955"/>
      <c r="I277" s="17"/>
      <c r="J277" s="935" t="s">
        <v>1214</v>
      </c>
      <c r="K277" s="17" t="s">
        <v>5894</v>
      </c>
      <c r="L277" s="17"/>
      <c r="M277" s="17"/>
      <c r="N277" s="17"/>
      <c r="O277" s="17"/>
    </row>
    <row r="278" spans="1:15" thickTop="1">
      <c r="A278" s="955"/>
      <c r="B278" s="1684" t="s">
        <v>1155</v>
      </c>
      <c r="C278" s="999" t="s">
        <v>4061</v>
      </c>
      <c r="D278" s="999"/>
      <c r="E278" s="2380"/>
      <c r="F278" s="955"/>
      <c r="G278" s="17"/>
      <c r="H278" s="955"/>
      <c r="I278" s="17"/>
      <c r="J278" s="965"/>
      <c r="K278" s="17" t="s">
        <v>5895</v>
      </c>
      <c r="L278" s="17"/>
      <c r="M278" s="17"/>
      <c r="N278" s="17"/>
      <c r="O278" s="17"/>
    </row>
    <row r="279" spans="1:15" thickBot="1">
      <c r="A279" s="955"/>
      <c r="B279" s="1027"/>
      <c r="C279" s="1002" t="s">
        <v>1506</v>
      </c>
      <c r="D279" s="999"/>
      <c r="E279" s="2382"/>
      <c r="F279" s="2385"/>
      <c r="G279" s="17"/>
      <c r="H279" s="955"/>
      <c r="I279" s="17"/>
      <c r="J279" s="17"/>
      <c r="K279" s="17"/>
      <c r="L279" s="17"/>
      <c r="M279" s="17"/>
      <c r="N279" s="17"/>
      <c r="O279" s="17"/>
    </row>
    <row r="280" spans="1:15" thickTop="1">
      <c r="A280" s="2370"/>
      <c r="B280" s="2391"/>
      <c r="C280" s="1021" t="s">
        <v>1160</v>
      </c>
      <c r="D280" s="999" t="s">
        <v>1507</v>
      </c>
      <c r="E280" s="999"/>
      <c r="F280" s="2386"/>
      <c r="G280" s="955"/>
      <c r="H280" s="955"/>
      <c r="I280" s="955"/>
      <c r="J280" s="935" t="s">
        <v>1214</v>
      </c>
      <c r="K280" s="17" t="s">
        <v>5896</v>
      </c>
      <c r="L280" s="17"/>
      <c r="M280" s="17"/>
      <c r="N280" s="17"/>
      <c r="O280" s="17"/>
    </row>
    <row r="281" spans="1:15" thickBot="1">
      <c r="A281" s="985" t="s">
        <v>5897</v>
      </c>
      <c r="B281" s="2469"/>
      <c r="C281" s="1027"/>
      <c r="D281" s="1002" t="s">
        <v>14</v>
      </c>
      <c r="E281" s="999"/>
      <c r="F281" s="2384"/>
      <c r="G281" s="2385"/>
      <c r="H281" s="955"/>
      <c r="I281" s="955"/>
      <c r="J281" s="965"/>
      <c r="K281" s="17" t="s">
        <v>5898</v>
      </c>
      <c r="L281" s="17"/>
      <c r="M281" s="17"/>
      <c r="N281" s="17"/>
      <c r="O281" s="17"/>
    </row>
    <row r="282" spans="1:15" ht="12.75" thickTop="1" thickBot="1">
      <c r="A282" s="952" t="s">
        <v>5899</v>
      </c>
      <c r="B282" s="2446"/>
      <c r="C282" s="2476"/>
      <c r="D282" s="2470" t="s">
        <v>1165</v>
      </c>
      <c r="E282" s="999" t="s">
        <v>3161</v>
      </c>
      <c r="F282" s="955"/>
      <c r="G282" s="2386"/>
      <c r="H282" s="955"/>
      <c r="I282" s="955"/>
      <c r="J282" s="17"/>
      <c r="K282" s="17"/>
      <c r="L282" s="17"/>
      <c r="M282" s="17"/>
      <c r="N282" s="17"/>
      <c r="O282" s="17"/>
    </row>
    <row r="283" spans="1:15" ht="12.75" thickTop="1" thickBot="1">
      <c r="A283" s="1053" t="s">
        <v>1160</v>
      </c>
      <c r="B283" s="985" t="s">
        <v>5900</v>
      </c>
      <c r="C283" s="955"/>
      <c r="D283" s="2486"/>
      <c r="E283" s="1016" t="s">
        <v>3163</v>
      </c>
      <c r="F283" s="955"/>
      <c r="G283" s="2384"/>
      <c r="H283" s="2385"/>
      <c r="I283" s="955"/>
      <c r="J283" s="935" t="s">
        <v>1214</v>
      </c>
      <c r="K283" s="17" t="s">
        <v>5901</v>
      </c>
      <c r="L283" s="17"/>
      <c r="M283" s="17"/>
      <c r="N283" s="17"/>
      <c r="O283" s="17"/>
    </row>
    <row r="284" spans="1:15" thickTop="1">
      <c r="A284" s="991"/>
      <c r="B284" s="2369" t="s">
        <v>5902</v>
      </c>
      <c r="C284" s="2370"/>
      <c r="D284" s="2440"/>
      <c r="E284" s="1021" t="s">
        <v>1178</v>
      </c>
      <c r="F284" s="999" t="s">
        <v>5903</v>
      </c>
      <c r="G284" s="2382"/>
      <c r="H284" s="2386"/>
      <c r="I284" s="17"/>
      <c r="J284" s="965"/>
      <c r="K284" s="17" t="s">
        <v>5904</v>
      </c>
      <c r="L284" s="17"/>
      <c r="M284" s="17"/>
      <c r="N284" s="17"/>
      <c r="O284" s="17"/>
    </row>
    <row r="285" spans="1:15" thickBot="1">
      <c r="A285" s="955"/>
      <c r="B285" s="955"/>
      <c r="C285" s="955"/>
      <c r="D285" s="999"/>
      <c r="E285" s="1027"/>
      <c r="F285" s="1026" t="s">
        <v>70</v>
      </c>
      <c r="G285" s="1690"/>
      <c r="H285" s="2384"/>
      <c r="I285" s="2385"/>
      <c r="J285" s="17"/>
      <c r="K285" s="17"/>
      <c r="L285" s="17"/>
      <c r="M285" s="17"/>
      <c r="N285" s="17"/>
      <c r="O285" s="17"/>
    </row>
    <row r="286" spans="1:15" thickTop="1">
      <c r="A286" s="2370"/>
      <c r="B286" s="2370"/>
      <c r="C286" s="955"/>
      <c r="D286" s="999"/>
      <c r="E286" s="999"/>
      <c r="F286" s="1021" t="s">
        <v>1208</v>
      </c>
      <c r="G286" s="1690" t="s">
        <v>5905</v>
      </c>
      <c r="H286" s="955"/>
      <c r="I286" s="2386"/>
      <c r="J286" s="2400" t="s">
        <v>1214</v>
      </c>
      <c r="K286" s="17" t="s">
        <v>5906</v>
      </c>
      <c r="L286" s="17"/>
      <c r="M286" s="17"/>
      <c r="N286" s="17"/>
      <c r="O286" s="17"/>
    </row>
    <row r="287" spans="1:15" thickBot="1">
      <c r="A287" s="985" t="s">
        <v>5820</v>
      </c>
      <c r="B287" s="2360"/>
      <c r="C287" s="10"/>
      <c r="D287" s="999"/>
      <c r="E287" s="1026"/>
      <c r="F287" s="1027"/>
      <c r="G287" s="1690" t="s">
        <v>5907</v>
      </c>
      <c r="H287" s="955"/>
      <c r="I287" s="2394"/>
      <c r="J287" s="2401"/>
      <c r="K287" s="1071" t="s">
        <v>5908</v>
      </c>
      <c r="L287" s="17"/>
      <c r="M287" s="17"/>
      <c r="N287" s="17"/>
      <c r="O287" s="17"/>
    </row>
    <row r="288" spans="1:15" ht="12.75" thickTop="1" thickBot="1">
      <c r="A288" s="952" t="s">
        <v>5909</v>
      </c>
      <c r="B288" s="2392"/>
      <c r="C288" s="2487"/>
      <c r="D288" s="999"/>
      <c r="E288" s="1021" t="s">
        <v>1178</v>
      </c>
      <c r="F288" s="999" t="s">
        <v>5910</v>
      </c>
      <c r="G288" s="1690"/>
      <c r="H288" s="2384"/>
      <c r="I288" s="955"/>
      <c r="J288" s="17"/>
      <c r="K288" s="17"/>
      <c r="L288" s="17"/>
      <c r="M288" s="17"/>
      <c r="N288" s="17"/>
      <c r="O288" s="17"/>
    </row>
    <row r="289" spans="1:15" ht="12.75" thickTop="1" thickBot="1">
      <c r="A289" s="1053" t="s">
        <v>1160</v>
      </c>
      <c r="B289" s="985" t="s">
        <v>5911</v>
      </c>
      <c r="C289" s="2486"/>
      <c r="D289" s="1026"/>
      <c r="E289" s="1027"/>
      <c r="F289" s="999" t="s">
        <v>5912</v>
      </c>
      <c r="G289" s="1690"/>
      <c r="H289" s="2381"/>
      <c r="I289" s="955"/>
      <c r="J289" s="935" t="s">
        <v>1214</v>
      </c>
      <c r="K289" s="17" t="s">
        <v>5913</v>
      </c>
      <c r="L289" s="17"/>
      <c r="M289" s="17"/>
      <c r="N289" s="17"/>
      <c r="O289" s="17"/>
    </row>
    <row r="290" spans="1:15" thickTop="1">
      <c r="A290" s="991"/>
      <c r="B290" s="2369" t="s">
        <v>4091</v>
      </c>
      <c r="C290" s="2488"/>
      <c r="D290" s="2450" t="s">
        <v>1165</v>
      </c>
      <c r="E290" s="999" t="s">
        <v>5914</v>
      </c>
      <c r="F290" s="999"/>
      <c r="G290" s="2382"/>
      <c r="H290" s="955"/>
      <c r="I290" s="955"/>
      <c r="J290" s="965"/>
      <c r="K290" s="17" t="s">
        <v>5915</v>
      </c>
      <c r="L290" s="17"/>
      <c r="M290" s="17"/>
      <c r="N290" s="17"/>
      <c r="O290" s="17"/>
    </row>
    <row r="291" spans="1:15" thickBot="1">
      <c r="A291" s="955"/>
      <c r="B291" s="955"/>
      <c r="C291" s="2452"/>
      <c r="D291" s="2458"/>
      <c r="E291" s="985" t="s">
        <v>5916</v>
      </c>
      <c r="F291" s="955"/>
      <c r="G291" s="2381"/>
      <c r="H291" s="955"/>
      <c r="I291" s="955"/>
      <c r="J291" s="17"/>
      <c r="K291" s="17"/>
      <c r="L291" s="17"/>
      <c r="M291" s="17"/>
      <c r="N291" s="17"/>
      <c r="O291" s="17"/>
    </row>
    <row r="292" spans="1:15" thickTop="1">
      <c r="A292" s="999"/>
      <c r="B292" s="999"/>
      <c r="C292" s="1021" t="s">
        <v>1160</v>
      </c>
      <c r="D292" s="999" t="s">
        <v>2900</v>
      </c>
      <c r="E292" s="955"/>
      <c r="F292" s="2384"/>
      <c r="G292" s="955"/>
      <c r="H292" s="955"/>
      <c r="I292" s="955"/>
      <c r="J292" s="935" t="s">
        <v>1214</v>
      </c>
      <c r="K292" s="17" t="s">
        <v>5917</v>
      </c>
      <c r="L292" s="17"/>
      <c r="M292" s="17"/>
      <c r="N292" s="17"/>
      <c r="O292" s="17"/>
    </row>
    <row r="293" spans="1:15" thickBot="1">
      <c r="A293" s="999"/>
      <c r="B293" s="1026"/>
      <c r="C293" s="1027"/>
      <c r="D293" s="999" t="s">
        <v>5918</v>
      </c>
      <c r="E293" s="955"/>
      <c r="F293" s="2381"/>
      <c r="G293" s="955"/>
      <c r="H293" s="955"/>
      <c r="I293" s="955"/>
      <c r="J293" s="955"/>
      <c r="K293" s="936" t="s">
        <v>5919</v>
      </c>
      <c r="L293" s="17"/>
      <c r="M293" s="17"/>
      <c r="N293" s="17"/>
      <c r="O293" s="17"/>
    </row>
    <row r="294" spans="1:15" ht="12.75" thickTop="1" thickBot="1">
      <c r="A294" s="999"/>
      <c r="B294" s="1684" t="s">
        <v>1155</v>
      </c>
      <c r="C294" s="999" t="s">
        <v>1757</v>
      </c>
      <c r="D294" s="999" t="s">
        <v>76</v>
      </c>
      <c r="E294" s="2384"/>
      <c r="F294" s="955"/>
      <c r="G294" s="955"/>
      <c r="H294" s="955"/>
      <c r="I294" s="17"/>
      <c r="J294" s="17"/>
      <c r="K294" s="17"/>
      <c r="L294" s="17"/>
      <c r="M294" s="17"/>
      <c r="N294" s="17"/>
      <c r="O294" s="17"/>
    </row>
    <row r="295" spans="1:15" ht="12.75" thickTop="1" thickBot="1">
      <c r="A295" s="1026"/>
      <c r="B295" s="1027"/>
      <c r="C295" s="999" t="s">
        <v>1495</v>
      </c>
      <c r="D295" s="999"/>
      <c r="E295" s="2381"/>
      <c r="F295" s="955"/>
      <c r="G295" s="955"/>
      <c r="H295" s="955"/>
      <c r="I295" s="17"/>
      <c r="J295" s="935" t="s">
        <v>1214</v>
      </c>
      <c r="K295" s="17" t="s">
        <v>5920</v>
      </c>
      <c r="L295" s="17"/>
      <c r="M295" s="17"/>
      <c r="N295" s="17"/>
      <c r="O295" s="17"/>
    </row>
    <row r="296" spans="1:15" ht="12.75" thickTop="1" thickBot="1">
      <c r="A296" s="1684" t="s">
        <v>1150</v>
      </c>
      <c r="B296" s="999" t="s">
        <v>1390</v>
      </c>
      <c r="C296" s="999"/>
      <c r="D296" s="2382"/>
      <c r="E296" s="955"/>
      <c r="F296" s="955"/>
      <c r="G296" s="955"/>
      <c r="H296" s="955"/>
      <c r="I296" s="17"/>
      <c r="J296" s="965"/>
      <c r="K296" s="17" t="s">
        <v>5921</v>
      </c>
      <c r="L296" s="17"/>
      <c r="M296" s="17"/>
      <c r="N296" s="17"/>
      <c r="O296" s="17"/>
    </row>
    <row r="297" spans="1:15" thickTop="1">
      <c r="A297" s="1673"/>
      <c r="B297" s="999" t="s">
        <v>1496</v>
      </c>
      <c r="C297" s="2382"/>
      <c r="D297" s="2389"/>
      <c r="E297" s="955"/>
      <c r="F297" s="955"/>
      <c r="G297" s="955"/>
      <c r="H297" s="955"/>
      <c r="I297" s="935" t="s">
        <v>1208</v>
      </c>
      <c r="J297" s="17" t="s">
        <v>5922</v>
      </c>
      <c r="K297" s="17"/>
      <c r="L297" s="17"/>
      <c r="M297" s="17"/>
      <c r="N297" s="17"/>
      <c r="O297" s="17"/>
    </row>
    <row r="298" spans="1:15" ht="11.25">
      <c r="A298" s="999" t="s">
        <v>374</v>
      </c>
      <c r="B298" s="999"/>
      <c r="C298" s="2382"/>
      <c r="D298" s="999"/>
      <c r="E298" s="955"/>
      <c r="F298" s="955"/>
      <c r="G298" s="955"/>
      <c r="H298" s="955"/>
      <c r="I298" s="965"/>
      <c r="J298" s="17" t="s">
        <v>5923</v>
      </c>
      <c r="K298" s="17"/>
      <c r="L298" s="17"/>
      <c r="M298" s="17"/>
      <c r="N298" s="17"/>
      <c r="O298" s="17"/>
    </row>
    <row r="299" spans="1:15" thickBot="1">
      <c r="A299" s="2407" t="s">
        <v>5852</v>
      </c>
      <c r="B299" s="2407"/>
      <c r="C299" s="2389"/>
      <c r="D299" s="999"/>
      <c r="E299" s="955"/>
      <c r="F299" s="955"/>
      <c r="G299" s="955"/>
      <c r="H299" s="955"/>
      <c r="I299" s="17"/>
      <c r="J299" s="17"/>
      <c r="K299" s="17"/>
      <c r="L299" s="17"/>
      <c r="M299" s="17"/>
      <c r="N299" s="17"/>
      <c r="O299" s="17"/>
    </row>
    <row r="300" spans="1:15" ht="12.75" thickTop="1" thickBot="1">
      <c r="A300" s="955"/>
      <c r="B300" s="955"/>
      <c r="C300" s="955"/>
      <c r="D300" s="952"/>
      <c r="E300" s="2395"/>
      <c r="F300" s="2395"/>
      <c r="G300" s="2370"/>
      <c r="H300" s="955"/>
      <c r="I300" s="935" t="s">
        <v>1208</v>
      </c>
      <c r="J300" s="17" t="s">
        <v>5924</v>
      </c>
      <c r="K300" s="17"/>
      <c r="L300" s="17"/>
      <c r="M300" s="17"/>
      <c r="N300" s="17"/>
      <c r="O300" s="17"/>
    </row>
    <row r="301" spans="1:15" thickTop="1">
      <c r="A301" s="955"/>
      <c r="B301" s="955"/>
      <c r="C301" s="955"/>
      <c r="D301" s="2489" t="s">
        <v>1165</v>
      </c>
      <c r="E301" s="985" t="s">
        <v>157</v>
      </c>
      <c r="F301" s="985"/>
      <c r="G301" s="2409"/>
      <c r="H301" s="955"/>
      <c r="I301" s="965"/>
      <c r="J301" s="17" t="s">
        <v>5925</v>
      </c>
      <c r="K301" s="17"/>
      <c r="L301" s="17"/>
      <c r="M301" s="17"/>
      <c r="N301" s="17"/>
      <c r="O301" s="17"/>
    </row>
    <row r="302" spans="1:15" thickBot="1">
      <c r="A302" s="955"/>
      <c r="B302" s="955"/>
      <c r="C302" s="955"/>
      <c r="D302" s="991"/>
      <c r="E302" s="1045" t="s">
        <v>156</v>
      </c>
      <c r="F302" s="985"/>
      <c r="G302" s="2409"/>
      <c r="H302" s="2370"/>
      <c r="I302" s="17"/>
      <c r="J302" s="17"/>
      <c r="K302" s="17"/>
      <c r="L302" s="17"/>
      <c r="M302" s="17"/>
      <c r="N302" s="17"/>
      <c r="O302" s="17"/>
    </row>
    <row r="303" spans="1:15" thickTop="1">
      <c r="A303" s="955"/>
      <c r="B303" s="955"/>
      <c r="C303" s="955"/>
      <c r="D303" s="985"/>
      <c r="E303" s="1053" t="s">
        <v>1178</v>
      </c>
      <c r="F303" s="985" t="s">
        <v>5926</v>
      </c>
      <c r="G303" s="955"/>
      <c r="H303" s="2409"/>
      <c r="I303" s="2396" t="s">
        <v>1208</v>
      </c>
      <c r="J303" s="17" t="s">
        <v>5927</v>
      </c>
      <c r="K303" s="17"/>
      <c r="L303" s="17"/>
      <c r="M303" s="17"/>
      <c r="N303" s="17"/>
      <c r="O303" s="17"/>
    </row>
    <row r="304" spans="1:15" thickBot="1">
      <c r="A304" s="955"/>
      <c r="B304" s="955"/>
      <c r="C304" s="955"/>
      <c r="D304" s="952"/>
      <c r="E304" s="991"/>
      <c r="F304" s="985" t="s">
        <v>5928</v>
      </c>
      <c r="G304" s="955"/>
      <c r="H304" s="2370"/>
      <c r="I304" s="2397"/>
      <c r="J304" s="949" t="s">
        <v>5929</v>
      </c>
      <c r="K304" s="17"/>
      <c r="L304" s="17"/>
      <c r="M304" s="17"/>
      <c r="N304" s="17"/>
      <c r="O304" s="17"/>
    </row>
    <row r="305" spans="1:17" thickTop="1">
      <c r="A305" s="999" t="s">
        <v>76</v>
      </c>
      <c r="B305" s="955"/>
      <c r="C305" s="955"/>
      <c r="D305" s="2489" t="s">
        <v>1165</v>
      </c>
      <c r="E305" s="985" t="s">
        <v>990</v>
      </c>
      <c r="F305" s="985"/>
      <c r="G305" s="2409"/>
      <c r="H305" s="955"/>
      <c r="I305" s="955"/>
      <c r="J305" s="935" t="s">
        <v>1214</v>
      </c>
      <c r="K305" s="17" t="s">
        <v>5930</v>
      </c>
      <c r="L305" s="17"/>
      <c r="M305" s="17"/>
      <c r="N305" s="17"/>
      <c r="O305" s="17"/>
    </row>
    <row r="306" spans="1:17" thickBot="1">
      <c r="A306" s="999" t="s">
        <v>5931</v>
      </c>
      <c r="B306" s="955"/>
      <c r="C306" s="1085"/>
      <c r="D306" s="991"/>
      <c r="E306" s="999" t="s">
        <v>989</v>
      </c>
      <c r="F306" s="985"/>
      <c r="G306" s="2397"/>
      <c r="H306" s="955"/>
      <c r="I306" s="955"/>
      <c r="J306" s="965"/>
      <c r="K306" s="17" t="s">
        <v>5932</v>
      </c>
      <c r="L306" s="17"/>
      <c r="M306" s="17"/>
      <c r="N306" s="17"/>
      <c r="O306" s="17"/>
    </row>
    <row r="307" spans="1:17" thickTop="1">
      <c r="A307" s="955"/>
      <c r="B307" s="955"/>
      <c r="C307" s="1053" t="s">
        <v>1160</v>
      </c>
      <c r="D307" s="985" t="s">
        <v>5933</v>
      </c>
      <c r="E307" s="985"/>
      <c r="F307" s="2392"/>
      <c r="G307" s="955"/>
      <c r="H307" s="955"/>
      <c r="I307" s="955"/>
      <c r="J307" s="17"/>
      <c r="K307" s="935" t="s">
        <v>1261</v>
      </c>
      <c r="L307" s="17" t="s">
        <v>5934</v>
      </c>
      <c r="M307" s="17"/>
      <c r="N307" s="17"/>
      <c r="O307" s="17"/>
    </row>
    <row r="308" spans="1:17" ht="11.25">
      <c r="A308" s="955"/>
      <c r="B308" s="955"/>
      <c r="C308" s="1738"/>
      <c r="D308" s="2369" t="s">
        <v>5935</v>
      </c>
      <c r="E308" s="2395"/>
      <c r="F308" s="2398"/>
      <c r="G308" s="955"/>
      <c r="H308" s="955"/>
      <c r="I308" s="955"/>
      <c r="J308" s="17"/>
      <c r="K308" s="965"/>
      <c r="L308" s="17" t="s">
        <v>5936</v>
      </c>
      <c r="M308" s="17"/>
      <c r="N308" s="17"/>
      <c r="O308" s="17"/>
    </row>
    <row r="309" spans="1:17" thickBot="1">
      <c r="A309" s="955"/>
      <c r="B309" s="955"/>
      <c r="C309" s="955"/>
      <c r="D309" s="985"/>
      <c r="E309" s="985"/>
      <c r="F309" s="985"/>
      <c r="G309" s="955"/>
      <c r="H309" s="955"/>
      <c r="I309" s="955"/>
      <c r="J309" s="17"/>
      <c r="K309" s="17"/>
      <c r="L309" s="17"/>
      <c r="M309" s="17"/>
      <c r="N309" s="17"/>
      <c r="O309" s="17"/>
    </row>
    <row r="310" spans="1:17" ht="12.75" thickTop="1" thickBot="1">
      <c r="A310" s="955"/>
      <c r="B310" s="2452"/>
      <c r="C310" s="2394"/>
      <c r="D310" s="2373"/>
      <c r="E310" s="2373"/>
      <c r="F310" s="985"/>
      <c r="G310" s="955"/>
      <c r="H310" s="955"/>
      <c r="I310" s="955"/>
      <c r="J310" s="17"/>
      <c r="K310" s="935" t="s">
        <v>1261</v>
      </c>
      <c r="L310" s="17" t="s">
        <v>5937</v>
      </c>
      <c r="M310" s="17"/>
      <c r="N310" s="17"/>
      <c r="O310" s="17"/>
    </row>
    <row r="311" spans="1:17" thickTop="1">
      <c r="A311" s="999"/>
      <c r="B311" s="1684" t="s">
        <v>1155</v>
      </c>
      <c r="C311" s="999" t="s">
        <v>5938</v>
      </c>
      <c r="D311" s="999"/>
      <c r="E311" s="2380"/>
      <c r="F311" s="999"/>
      <c r="G311" s="999"/>
      <c r="I311" s="955"/>
      <c r="J311" s="17"/>
      <c r="K311" s="965"/>
      <c r="L311" s="17" t="s">
        <v>5936</v>
      </c>
      <c r="M311" s="17"/>
      <c r="N311" s="17"/>
      <c r="O311" s="17"/>
      <c r="Q311" s="2" t="s">
        <v>5939</v>
      </c>
    </row>
    <row r="312" spans="1:17" thickBot="1">
      <c r="A312" s="999"/>
      <c r="B312" s="1027"/>
      <c r="C312" s="1026" t="s">
        <v>5940</v>
      </c>
      <c r="D312" s="999"/>
      <c r="E312" s="2382"/>
      <c r="F312" s="2383"/>
      <c r="G312" s="999"/>
      <c r="I312" s="955"/>
      <c r="J312" s="17"/>
      <c r="K312" s="17"/>
      <c r="L312" s="17"/>
      <c r="M312" s="17"/>
      <c r="N312" s="17"/>
      <c r="O312" s="17"/>
    </row>
    <row r="313" spans="1:17" thickTop="1">
      <c r="A313" s="1001"/>
      <c r="B313" s="999"/>
      <c r="C313" s="1021" t="s">
        <v>1160</v>
      </c>
      <c r="D313" s="999" t="s">
        <v>5941</v>
      </c>
      <c r="E313" s="999"/>
      <c r="F313" s="2380"/>
      <c r="G313" s="999"/>
      <c r="I313" s="955"/>
      <c r="J313" s="17"/>
      <c r="K313" s="935" t="s">
        <v>1261</v>
      </c>
      <c r="L313" s="17" t="s">
        <v>5942</v>
      </c>
      <c r="M313" s="17"/>
      <c r="N313" s="17"/>
      <c r="O313" s="17"/>
    </row>
    <row r="314" spans="1:17" thickBot="1">
      <c r="A314" s="1001"/>
      <c r="B314" s="999"/>
      <c r="C314" s="1027"/>
      <c r="D314" s="1026" t="s">
        <v>5943</v>
      </c>
      <c r="E314" s="999"/>
      <c r="F314" s="2382"/>
      <c r="G314" s="2383"/>
      <c r="I314" s="955"/>
      <c r="J314" s="17"/>
      <c r="K314" s="965"/>
      <c r="L314" s="17" t="s">
        <v>372</v>
      </c>
      <c r="M314" s="17"/>
      <c r="N314" s="17"/>
      <c r="O314" s="17"/>
    </row>
    <row r="315" spans="1:17" thickTop="1">
      <c r="A315" s="2391"/>
      <c r="B315" s="2490"/>
      <c r="C315" s="2391"/>
      <c r="D315" s="1021" t="s">
        <v>1165</v>
      </c>
      <c r="E315" s="999" t="s">
        <v>5944</v>
      </c>
      <c r="F315" s="999"/>
      <c r="G315" s="2380"/>
      <c r="I315" s="955"/>
      <c r="J315" s="17"/>
      <c r="K315" s="17"/>
      <c r="L315" s="2491" t="s">
        <v>1268</v>
      </c>
      <c r="M315" s="17" t="s">
        <v>5945</v>
      </c>
      <c r="N315" s="17"/>
      <c r="O315" s="17"/>
    </row>
    <row r="316" spans="1:17" thickBot="1">
      <c r="A316" s="985" t="s">
        <v>5946</v>
      </c>
      <c r="B316" s="985"/>
      <c r="C316" s="2360"/>
      <c r="D316" s="1027"/>
      <c r="E316" s="1026" t="s">
        <v>5947</v>
      </c>
      <c r="F316" s="999"/>
      <c r="G316" s="2382"/>
      <c r="H316" s="2492"/>
      <c r="I316" s="955"/>
      <c r="J316" s="17"/>
      <c r="K316" s="17"/>
      <c r="L316" s="17"/>
      <c r="M316" s="17" t="s">
        <v>5948</v>
      </c>
      <c r="N316" s="17"/>
      <c r="O316" s="17"/>
    </row>
    <row r="317" spans="1:17" ht="12.75" thickTop="1" thickBot="1">
      <c r="A317" s="952" t="s">
        <v>5949</v>
      </c>
      <c r="B317" s="985"/>
      <c r="C317" s="2392"/>
      <c r="D317" s="2476"/>
      <c r="E317" s="1021" t="s">
        <v>1178</v>
      </c>
      <c r="F317" s="999" t="s">
        <v>5950</v>
      </c>
      <c r="G317" s="999"/>
      <c r="H317" s="2493"/>
      <c r="I317" s="955"/>
      <c r="J317" s="935" t="s">
        <v>1214</v>
      </c>
      <c r="K317" s="17" t="s">
        <v>5951</v>
      </c>
      <c r="L317" s="17"/>
      <c r="M317" s="17"/>
      <c r="N317" s="17"/>
      <c r="O317" s="17"/>
    </row>
    <row r="318" spans="1:17" ht="12.75" thickTop="1" thickBot="1">
      <c r="A318" s="1053" t="s">
        <v>1160</v>
      </c>
      <c r="B318" s="985" t="s">
        <v>5952</v>
      </c>
      <c r="C318" s="956"/>
      <c r="D318" s="2469"/>
      <c r="E318" s="1027"/>
      <c r="F318" s="1026" t="s">
        <v>5953</v>
      </c>
      <c r="G318" s="999"/>
      <c r="H318" s="2441"/>
      <c r="I318" s="2385"/>
      <c r="J318" s="2494"/>
      <c r="K318" s="17" t="s">
        <v>5954</v>
      </c>
      <c r="L318" s="17"/>
      <c r="M318" s="17"/>
      <c r="N318" s="17"/>
      <c r="O318" s="17"/>
    </row>
    <row r="319" spans="1:17" ht="12.75" thickTop="1" thickBot="1">
      <c r="A319" s="991"/>
      <c r="B319" s="1045" t="s">
        <v>5955</v>
      </c>
      <c r="C319" s="956"/>
      <c r="D319" s="2495"/>
      <c r="E319" s="999"/>
      <c r="F319" s="1021" t="s">
        <v>1208</v>
      </c>
      <c r="G319" s="999" t="s">
        <v>5956</v>
      </c>
      <c r="I319" s="955"/>
      <c r="J319" s="2386"/>
      <c r="K319" s="2400" t="s">
        <v>1261</v>
      </c>
      <c r="L319" s="17" t="s">
        <v>5957</v>
      </c>
      <c r="M319" s="17"/>
      <c r="N319" s="17"/>
      <c r="O319" s="17"/>
    </row>
    <row r="320" spans="1:17" ht="12.75" thickTop="1" thickBot="1">
      <c r="A320" s="985"/>
      <c r="B320" s="2489" t="s">
        <v>1165</v>
      </c>
      <c r="C320" s="985" t="s">
        <v>5958</v>
      </c>
      <c r="D320" s="2495"/>
      <c r="E320" s="1026"/>
      <c r="F320" s="1027"/>
      <c r="G320" s="999" t="s">
        <v>5959</v>
      </c>
      <c r="I320" s="2394"/>
      <c r="J320" s="2394"/>
      <c r="K320" s="2401"/>
      <c r="L320" s="1690" t="s">
        <v>5960</v>
      </c>
      <c r="M320" s="17"/>
      <c r="N320" s="17"/>
      <c r="O320" s="17"/>
    </row>
    <row r="321" spans="1:15" ht="12.75" thickTop="1" thickBot="1">
      <c r="A321" s="985"/>
      <c r="B321" s="991"/>
      <c r="C321" s="2369" t="s">
        <v>5961</v>
      </c>
      <c r="D321" s="2440"/>
      <c r="E321" s="2450" t="s">
        <v>1178</v>
      </c>
      <c r="F321" s="999" t="s">
        <v>5962</v>
      </c>
      <c r="G321" s="999"/>
      <c r="H321" s="2441"/>
      <c r="I321" s="955"/>
      <c r="J321" s="17"/>
      <c r="K321" s="17"/>
      <c r="L321" s="17"/>
      <c r="M321" s="17"/>
      <c r="N321" s="17"/>
      <c r="O321" s="17"/>
    </row>
    <row r="322" spans="1:15" ht="12.75" thickTop="1" thickBot="1">
      <c r="D322" s="1026"/>
      <c r="E322" s="2496"/>
      <c r="F322" s="985" t="s">
        <v>5963</v>
      </c>
      <c r="G322" s="999"/>
      <c r="H322" s="2442"/>
      <c r="I322" s="955"/>
      <c r="J322" s="17"/>
      <c r="K322" s="935" t="s">
        <v>1261</v>
      </c>
      <c r="L322" s="17" t="s">
        <v>5964</v>
      </c>
      <c r="M322" s="17"/>
      <c r="N322" s="17"/>
      <c r="O322" s="17"/>
    </row>
    <row r="323" spans="1:15" ht="12.75" thickTop="1" thickBot="1">
      <c r="A323" s="999"/>
      <c r="B323" s="999"/>
      <c r="C323" s="999"/>
      <c r="D323" s="1021" t="s">
        <v>1165</v>
      </c>
      <c r="E323" s="999" t="s">
        <v>316</v>
      </c>
      <c r="F323" s="999"/>
      <c r="G323" s="2382"/>
      <c r="I323" s="955"/>
      <c r="J323" s="17"/>
      <c r="K323" s="965"/>
      <c r="L323" s="17" t="s">
        <v>5965</v>
      </c>
      <c r="M323" s="17"/>
      <c r="N323" s="17"/>
      <c r="O323" s="17"/>
    </row>
    <row r="324" spans="1:15" ht="12.75" thickTop="1" thickBot="1">
      <c r="A324" s="999"/>
      <c r="B324" s="999"/>
      <c r="C324" s="1026"/>
      <c r="D324" s="1027"/>
      <c r="E324" s="1001" t="s">
        <v>5966</v>
      </c>
      <c r="F324" s="999"/>
      <c r="G324" s="2389"/>
      <c r="I324" s="955"/>
      <c r="J324" s="935" t="s">
        <v>1214</v>
      </c>
      <c r="K324" s="17" t="s">
        <v>5967</v>
      </c>
      <c r="L324" s="17"/>
      <c r="M324" s="17"/>
      <c r="N324" s="17"/>
      <c r="O324" s="17"/>
    </row>
    <row r="325" spans="1:15" thickTop="1">
      <c r="A325" s="999"/>
      <c r="B325" s="999"/>
      <c r="C325" s="1021" t="s">
        <v>1160</v>
      </c>
      <c r="D325" s="999" t="s">
        <v>5968</v>
      </c>
      <c r="E325" s="999"/>
      <c r="F325" s="2382"/>
      <c r="G325" s="999"/>
      <c r="I325" s="955"/>
      <c r="J325" s="965"/>
      <c r="K325" s="17" t="s">
        <v>5969</v>
      </c>
      <c r="L325" s="17"/>
      <c r="M325" s="17"/>
      <c r="N325" s="17"/>
      <c r="O325" s="17"/>
    </row>
    <row r="326" spans="1:15" thickBot="1">
      <c r="A326" s="999"/>
      <c r="B326" s="1026"/>
      <c r="C326" s="1027"/>
      <c r="D326" s="1001" t="s">
        <v>5970</v>
      </c>
      <c r="E326" s="999"/>
      <c r="F326" s="2389"/>
      <c r="G326" s="999"/>
      <c r="I326" s="955"/>
      <c r="J326" s="17"/>
      <c r="K326" s="17"/>
      <c r="L326" s="17"/>
      <c r="M326" s="17"/>
      <c r="N326" s="17"/>
      <c r="O326" s="17"/>
    </row>
    <row r="327" spans="1:15" thickTop="1">
      <c r="A327" s="999"/>
      <c r="B327" s="1684" t="s">
        <v>1155</v>
      </c>
      <c r="C327" s="999" t="s">
        <v>5971</v>
      </c>
      <c r="D327" s="999"/>
      <c r="E327" s="2382"/>
      <c r="F327" s="999"/>
      <c r="G327" s="999"/>
      <c r="I327" s="955"/>
      <c r="J327" s="935" t="s">
        <v>1214</v>
      </c>
      <c r="K327" s="17" t="s">
        <v>5972</v>
      </c>
      <c r="L327" s="17"/>
      <c r="M327" s="17"/>
      <c r="N327" s="17"/>
      <c r="O327" s="17"/>
    </row>
    <row r="328" spans="1:15" thickBot="1">
      <c r="A328" s="999"/>
      <c r="B328" s="1027"/>
      <c r="C328" s="999" t="s">
        <v>3835</v>
      </c>
      <c r="D328" s="1001"/>
      <c r="E328" s="2389"/>
      <c r="F328" s="999"/>
      <c r="G328" s="999"/>
      <c r="H328" s="955"/>
      <c r="I328" s="955"/>
      <c r="J328" s="965"/>
      <c r="K328" s="17" t="s">
        <v>5973</v>
      </c>
      <c r="L328" s="17"/>
      <c r="M328" s="17"/>
      <c r="N328" s="17"/>
      <c r="O328" s="17"/>
    </row>
    <row r="329" spans="1:15" ht="12.75" thickTop="1" thickBot="1">
      <c r="A329" s="1684" t="s">
        <v>1150</v>
      </c>
      <c r="B329" s="999" t="s">
        <v>282</v>
      </c>
      <c r="C329" s="1001"/>
      <c r="D329" s="2382"/>
      <c r="E329" s="2382"/>
      <c r="F329" s="999"/>
      <c r="G329" s="999"/>
      <c r="H329" s="955"/>
      <c r="I329" s="955"/>
      <c r="J329" s="17"/>
      <c r="K329" s="17"/>
      <c r="L329" s="17"/>
      <c r="M329" s="17"/>
      <c r="N329" s="17"/>
      <c r="O329" s="17"/>
    </row>
    <row r="330" spans="1:15" thickTop="1">
      <c r="A330" s="1673"/>
      <c r="B330" s="999" t="s">
        <v>3142</v>
      </c>
      <c r="C330" s="999"/>
      <c r="D330" s="2389"/>
      <c r="E330" s="999"/>
      <c r="F330" s="999"/>
      <c r="G330" s="999"/>
      <c r="H330" s="955"/>
      <c r="I330" s="955"/>
      <c r="J330" s="935" t="s">
        <v>1214</v>
      </c>
      <c r="K330" s="17" t="s">
        <v>5974</v>
      </c>
      <c r="L330" s="17"/>
      <c r="M330" s="17"/>
      <c r="N330" s="17"/>
      <c r="O330" s="17"/>
    </row>
    <row r="331" spans="1:15" ht="11.25">
      <c r="A331" s="999" t="s">
        <v>280</v>
      </c>
      <c r="B331" s="999"/>
      <c r="C331" s="2382"/>
      <c r="D331" s="999"/>
      <c r="E331" s="999"/>
      <c r="F331" s="999"/>
      <c r="G331" s="999"/>
      <c r="H331" s="955"/>
      <c r="I331" s="955"/>
      <c r="J331" s="965"/>
      <c r="K331" s="17" t="s">
        <v>5975</v>
      </c>
      <c r="L331" s="17"/>
      <c r="M331" s="17"/>
      <c r="N331" s="17"/>
      <c r="O331" s="17"/>
    </row>
    <row r="332" spans="1:15" thickBot="1">
      <c r="A332" s="2407" t="s">
        <v>5976</v>
      </c>
      <c r="B332" s="2389"/>
      <c r="C332" s="2497"/>
      <c r="D332" s="999"/>
      <c r="E332" s="999"/>
      <c r="F332" s="999"/>
      <c r="G332" s="999"/>
      <c r="H332" s="955"/>
      <c r="I332" s="955"/>
      <c r="J332" s="17"/>
      <c r="K332" s="17"/>
      <c r="L332" s="17"/>
      <c r="M332" s="17"/>
      <c r="N332" s="17"/>
      <c r="O332" s="17"/>
    </row>
    <row r="333" spans="1:15" ht="12.75" thickTop="1" thickBot="1">
      <c r="A333" s="955"/>
      <c r="B333" s="955"/>
      <c r="C333" s="955"/>
      <c r="D333" s="2370"/>
      <c r="E333" s="2370"/>
      <c r="F333" s="2370"/>
      <c r="G333" s="955"/>
      <c r="H333" s="955"/>
      <c r="I333" s="955"/>
      <c r="J333" s="935" t="s">
        <v>1214</v>
      </c>
      <c r="K333" s="17" t="s">
        <v>5977</v>
      </c>
      <c r="L333" s="17"/>
      <c r="M333" s="17"/>
      <c r="N333" s="17"/>
      <c r="O333" s="17"/>
    </row>
    <row r="334" spans="1:15" ht="12.75" thickTop="1" thickBot="1">
      <c r="A334" s="985"/>
      <c r="B334" s="985"/>
      <c r="C334" s="1053" t="s">
        <v>1160</v>
      </c>
      <c r="D334" s="985" t="s">
        <v>5978</v>
      </c>
      <c r="E334" s="985"/>
      <c r="F334" s="2392"/>
      <c r="G334" s="985"/>
      <c r="H334" s="955"/>
      <c r="I334" s="955"/>
      <c r="J334" s="965"/>
      <c r="K334" s="17" t="s">
        <v>5979</v>
      </c>
      <c r="L334" s="17"/>
      <c r="M334" s="17"/>
      <c r="N334" s="17"/>
      <c r="O334" s="17"/>
    </row>
    <row r="335" spans="1:15" ht="12.75" thickTop="1" thickBot="1">
      <c r="A335" s="985"/>
      <c r="B335" s="985"/>
      <c r="C335" s="1738"/>
      <c r="D335" s="985" t="s">
        <v>5980</v>
      </c>
      <c r="E335" s="985"/>
      <c r="F335" s="2392"/>
      <c r="G335" s="2395"/>
      <c r="H335" s="955"/>
      <c r="I335" s="955"/>
      <c r="J335" s="17"/>
      <c r="K335" s="935" t="s">
        <v>1261</v>
      </c>
      <c r="L335" s="17" t="s">
        <v>5981</v>
      </c>
      <c r="M335" s="17"/>
      <c r="N335" s="17"/>
      <c r="O335" s="17"/>
    </row>
    <row r="336" spans="1:15" ht="12.75" thickTop="1" thickBot="1">
      <c r="A336" s="985"/>
      <c r="B336" s="985"/>
      <c r="C336" s="985"/>
      <c r="D336" s="2489" t="s">
        <v>1165</v>
      </c>
      <c r="E336" s="985" t="s">
        <v>5982</v>
      </c>
      <c r="F336" s="985"/>
      <c r="G336" s="2392"/>
      <c r="H336" s="955"/>
      <c r="I336" s="955"/>
      <c r="J336" s="17"/>
      <c r="K336" s="965"/>
      <c r="L336" s="17" t="s">
        <v>372</v>
      </c>
      <c r="M336" s="17"/>
      <c r="N336" s="17"/>
      <c r="O336" s="17"/>
    </row>
    <row r="337" spans="1:15" ht="12.75" thickTop="1" thickBot="1">
      <c r="A337" s="985"/>
      <c r="B337" s="985"/>
      <c r="C337" s="985"/>
      <c r="D337" s="991"/>
      <c r="E337" s="985" t="s">
        <v>4701</v>
      </c>
      <c r="F337" s="985"/>
      <c r="G337" s="2392"/>
      <c r="H337" s="2370"/>
      <c r="I337" s="955"/>
      <c r="J337" s="935" t="s">
        <v>1214</v>
      </c>
      <c r="K337" s="17" t="s">
        <v>5983</v>
      </c>
      <c r="L337" s="17"/>
      <c r="M337" s="17"/>
      <c r="N337" s="17"/>
      <c r="O337" s="17"/>
    </row>
    <row r="338" spans="1:15" thickTop="1">
      <c r="A338" s="985"/>
      <c r="B338" s="985"/>
      <c r="C338" s="985"/>
      <c r="D338" s="985"/>
      <c r="E338" s="1053" t="s">
        <v>1178</v>
      </c>
      <c r="F338" s="985" t="s">
        <v>5984</v>
      </c>
      <c r="G338" s="985"/>
      <c r="H338" s="2409"/>
      <c r="I338" s="955"/>
      <c r="J338" s="965"/>
      <c r="K338" s="17" t="s">
        <v>5985</v>
      </c>
      <c r="L338" s="17"/>
      <c r="M338" s="17"/>
      <c r="N338" s="17"/>
      <c r="O338" s="17"/>
    </row>
    <row r="339" spans="1:15" thickBot="1">
      <c r="A339" s="985"/>
      <c r="B339" s="985"/>
      <c r="C339" s="985"/>
      <c r="D339" s="985"/>
      <c r="E339" s="991"/>
      <c r="F339" s="985" t="s">
        <v>3293</v>
      </c>
      <c r="G339" s="985"/>
      <c r="H339" s="2409"/>
      <c r="I339" s="2457"/>
      <c r="J339" s="17"/>
      <c r="K339" s="17"/>
      <c r="L339" s="17"/>
      <c r="M339" s="17"/>
      <c r="N339" s="17"/>
      <c r="O339" s="17"/>
    </row>
    <row r="340" spans="1:15" thickTop="1">
      <c r="A340" s="985"/>
      <c r="B340" s="985"/>
      <c r="C340" s="985"/>
      <c r="D340" s="985"/>
      <c r="E340" s="985"/>
      <c r="F340" s="1053" t="s">
        <v>1208</v>
      </c>
      <c r="G340" s="985" t="s">
        <v>5986</v>
      </c>
      <c r="H340" s="955"/>
      <c r="I340" s="2409"/>
      <c r="J340" s="2396" t="s">
        <v>1214</v>
      </c>
      <c r="K340" s="17" t="s">
        <v>5987</v>
      </c>
      <c r="L340" s="17"/>
      <c r="M340" s="17"/>
      <c r="N340" s="17"/>
      <c r="O340" s="17"/>
    </row>
    <row r="341" spans="1:15" thickBot="1">
      <c r="A341" s="985"/>
      <c r="B341" s="985"/>
      <c r="C341" s="985"/>
      <c r="D341" s="985"/>
      <c r="E341" s="985"/>
      <c r="F341" s="991"/>
      <c r="G341" s="985" t="s">
        <v>5988</v>
      </c>
      <c r="H341" s="955"/>
      <c r="I341" s="955"/>
      <c r="J341" s="2397"/>
      <c r="K341" s="949" t="s">
        <v>5989</v>
      </c>
      <c r="L341" s="17"/>
      <c r="M341" s="17"/>
      <c r="N341" s="17"/>
      <c r="O341" s="17"/>
    </row>
    <row r="342" spans="1:15" thickTop="1">
      <c r="A342" s="985"/>
      <c r="B342" s="985"/>
      <c r="C342" s="985"/>
      <c r="D342" s="985"/>
      <c r="E342" s="1053" t="s">
        <v>1178</v>
      </c>
      <c r="F342" s="985" t="s">
        <v>5990</v>
      </c>
      <c r="G342" s="985"/>
      <c r="H342" s="955"/>
      <c r="I342" s="2409"/>
      <c r="J342" s="17"/>
      <c r="K342" s="935" t="s">
        <v>1261</v>
      </c>
      <c r="L342" s="17" t="s">
        <v>5991</v>
      </c>
      <c r="M342" s="17"/>
      <c r="N342" s="17"/>
      <c r="O342" s="17"/>
    </row>
    <row r="343" spans="1:15" thickBot="1">
      <c r="A343" s="985" t="s">
        <v>76</v>
      </c>
      <c r="B343" s="985"/>
      <c r="C343" s="985"/>
      <c r="D343" s="985"/>
      <c r="E343" s="991"/>
      <c r="F343" s="985" t="s">
        <v>5992</v>
      </c>
      <c r="G343" s="985"/>
      <c r="H343" s="955"/>
      <c r="I343" s="2397"/>
      <c r="J343" s="17"/>
      <c r="K343" s="965"/>
      <c r="L343" s="17" t="s">
        <v>5993</v>
      </c>
      <c r="M343" s="17"/>
      <c r="N343" s="17"/>
      <c r="O343" s="17"/>
    </row>
    <row r="344" spans="1:15" ht="12.75" thickTop="1" thickBot="1">
      <c r="A344" s="985"/>
      <c r="B344" s="985"/>
      <c r="C344" s="985"/>
      <c r="D344" s="2489" t="s">
        <v>1165</v>
      </c>
      <c r="E344" s="985" t="s">
        <v>5839</v>
      </c>
      <c r="F344" s="985"/>
      <c r="G344" s="985"/>
      <c r="H344" s="2409"/>
      <c r="I344" s="955"/>
      <c r="J344" s="17"/>
      <c r="K344" s="17"/>
      <c r="L344" s="17"/>
      <c r="M344" s="17"/>
      <c r="N344" s="17"/>
      <c r="O344" s="17"/>
    </row>
    <row r="345" spans="1:15" ht="12.75" thickTop="1" thickBot="1">
      <c r="A345" s="985"/>
      <c r="B345" s="985"/>
      <c r="C345" s="985"/>
      <c r="D345" s="991"/>
      <c r="E345" s="985" t="s">
        <v>5837</v>
      </c>
      <c r="F345" s="985"/>
      <c r="G345" s="985"/>
      <c r="H345" s="2397"/>
      <c r="I345" s="955"/>
      <c r="J345" s="17"/>
      <c r="K345" s="2379" t="s">
        <v>1261</v>
      </c>
      <c r="L345" s="17" t="s">
        <v>5994</v>
      </c>
      <c r="M345" s="17"/>
      <c r="N345" s="17"/>
      <c r="O345" s="17"/>
    </row>
    <row r="346" spans="1:15" thickTop="1">
      <c r="A346" s="985"/>
      <c r="B346" s="985"/>
      <c r="C346" s="1053" t="s">
        <v>1160</v>
      </c>
      <c r="D346" s="985" t="s">
        <v>5836</v>
      </c>
      <c r="E346" s="985"/>
      <c r="F346" s="985"/>
      <c r="G346" s="2392"/>
      <c r="H346" s="955"/>
      <c r="I346" s="955"/>
      <c r="J346" s="955"/>
      <c r="K346" s="2381"/>
      <c r="L346" s="1071" t="s">
        <v>5995</v>
      </c>
      <c r="M346" s="17"/>
      <c r="N346" s="17"/>
      <c r="O346" s="17"/>
    </row>
    <row r="347" spans="1:15" thickBot="1">
      <c r="A347" s="985"/>
      <c r="B347" s="985"/>
      <c r="C347" s="1738"/>
      <c r="D347" s="985" t="s">
        <v>5838</v>
      </c>
      <c r="E347" s="985"/>
      <c r="F347" s="985"/>
      <c r="G347" s="2398"/>
      <c r="H347" s="955"/>
      <c r="I347" s="955"/>
      <c r="J347" s="2384"/>
      <c r="K347" s="17"/>
      <c r="L347" s="17"/>
      <c r="M347" s="17"/>
      <c r="N347" s="17"/>
      <c r="O347" s="17"/>
    </row>
    <row r="348" spans="1:15" thickTop="1">
      <c r="A348" s="985"/>
      <c r="B348" s="1053" t="s">
        <v>5996</v>
      </c>
      <c r="C348" s="985" t="s">
        <v>110</v>
      </c>
      <c r="D348" s="985"/>
      <c r="E348" s="985"/>
      <c r="F348" s="2392"/>
      <c r="G348" s="985"/>
      <c r="H348" s="955"/>
      <c r="I348" s="955"/>
      <c r="J348" s="2384"/>
      <c r="K348" s="935" t="s">
        <v>1261</v>
      </c>
      <c r="L348" s="17" t="s">
        <v>5997</v>
      </c>
      <c r="M348" s="17"/>
      <c r="N348" s="17"/>
      <c r="O348" s="17"/>
    </row>
    <row r="349" spans="1:15" thickBot="1">
      <c r="A349" s="985"/>
      <c r="B349" s="991"/>
      <c r="C349" s="985" t="s">
        <v>5998</v>
      </c>
      <c r="D349" s="985"/>
      <c r="E349" s="985"/>
      <c r="F349" s="2398"/>
      <c r="G349" s="985"/>
      <c r="H349" s="955"/>
      <c r="I349" s="955"/>
      <c r="J349" s="2384"/>
      <c r="K349" s="965"/>
      <c r="L349" s="17" t="s">
        <v>5999</v>
      </c>
      <c r="M349" s="17"/>
      <c r="N349" s="17"/>
      <c r="O349" s="17"/>
    </row>
    <row r="350" spans="1:15" ht="12.75" thickTop="1" thickBot="1">
      <c r="A350" s="1650" t="s">
        <v>1150</v>
      </c>
      <c r="B350" s="985" t="s">
        <v>87</v>
      </c>
      <c r="C350" s="985"/>
      <c r="D350" s="985"/>
      <c r="E350" s="2392"/>
      <c r="F350" s="985"/>
      <c r="G350" s="1016"/>
      <c r="H350" s="2394"/>
      <c r="I350" s="2394"/>
      <c r="J350" s="2381"/>
      <c r="K350" s="17"/>
      <c r="L350" s="17"/>
      <c r="M350" s="17"/>
      <c r="N350" s="17"/>
      <c r="O350" s="17"/>
    </row>
    <row r="351" spans="1:15" thickTop="1">
      <c r="A351" s="1651"/>
      <c r="B351" s="985" t="s">
        <v>88</v>
      </c>
      <c r="C351" s="985"/>
      <c r="D351" s="985"/>
      <c r="E351" s="2398"/>
      <c r="F351" s="999"/>
      <c r="G351" s="1021" t="s">
        <v>1214</v>
      </c>
      <c r="H351" s="999" t="s">
        <v>6000</v>
      </c>
      <c r="I351" s="955"/>
      <c r="J351" s="2384"/>
      <c r="K351" s="2379" t="s">
        <v>1261</v>
      </c>
      <c r="L351" s="17" t="s">
        <v>6001</v>
      </c>
      <c r="M351" s="17"/>
      <c r="N351" s="17"/>
      <c r="O351" s="17"/>
    </row>
    <row r="352" spans="1:15" thickBot="1">
      <c r="A352" s="985" t="s">
        <v>6002</v>
      </c>
      <c r="B352" s="985"/>
      <c r="C352" s="985"/>
      <c r="D352" s="2392"/>
      <c r="E352" s="985"/>
      <c r="F352" s="1026"/>
      <c r="G352" s="1027"/>
      <c r="H352" s="999" t="s">
        <v>6003</v>
      </c>
      <c r="I352" s="955"/>
      <c r="J352" s="17"/>
      <c r="K352" s="2381"/>
      <c r="L352" s="1071" t="s">
        <v>6004</v>
      </c>
      <c r="M352" s="17"/>
      <c r="N352" s="17"/>
      <c r="O352" s="17"/>
    </row>
    <row r="353" spans="1:15" ht="12.75" thickTop="1" thickBot="1">
      <c r="A353" s="2395" t="s">
        <v>14</v>
      </c>
      <c r="B353" s="2395"/>
      <c r="C353" s="2395"/>
      <c r="D353" s="2398"/>
      <c r="E353" s="985"/>
      <c r="F353" s="1021" t="s">
        <v>1208</v>
      </c>
      <c r="G353" s="999" t="s">
        <v>6005</v>
      </c>
      <c r="H353" s="999"/>
      <c r="I353" s="955"/>
      <c r="J353" s="2384"/>
      <c r="K353" s="17"/>
      <c r="L353" s="17"/>
      <c r="M353" s="17"/>
      <c r="N353" s="17"/>
      <c r="O353" s="17"/>
    </row>
    <row r="354" spans="1:15" ht="12.75" thickTop="1" thickBot="1">
      <c r="A354" s="999"/>
      <c r="B354" s="999"/>
      <c r="C354" s="999"/>
      <c r="D354" s="999"/>
      <c r="E354" s="1026"/>
      <c r="F354" s="1027"/>
      <c r="G354" s="999" t="s">
        <v>6006</v>
      </c>
      <c r="H354" s="999"/>
      <c r="I354" s="955"/>
      <c r="J354" s="2381"/>
      <c r="K354" s="935" t="s">
        <v>1261</v>
      </c>
      <c r="L354" s="17" t="s">
        <v>6007</v>
      </c>
      <c r="M354" s="17"/>
      <c r="N354" s="17"/>
      <c r="O354" s="17"/>
    </row>
    <row r="355" spans="1:15" thickTop="1">
      <c r="A355" s="999"/>
      <c r="B355" s="999"/>
      <c r="C355" s="999"/>
      <c r="D355" s="999"/>
      <c r="E355" s="1021" t="s">
        <v>1178</v>
      </c>
      <c r="F355" s="999" t="s">
        <v>6008</v>
      </c>
      <c r="G355" s="999"/>
      <c r="H355" s="999"/>
      <c r="I355" s="2384"/>
      <c r="J355" s="17"/>
      <c r="K355" s="965"/>
      <c r="L355" s="17" t="s">
        <v>6009</v>
      </c>
      <c r="M355" s="17"/>
      <c r="N355" s="17"/>
      <c r="O355" s="17"/>
    </row>
    <row r="356" spans="1:15" thickBot="1">
      <c r="A356" s="999"/>
      <c r="B356" s="999"/>
      <c r="C356" s="999"/>
      <c r="D356" s="1026"/>
      <c r="E356" s="1027"/>
      <c r="F356" s="999" t="s">
        <v>4555</v>
      </c>
      <c r="G356" s="999"/>
      <c r="H356" s="999"/>
      <c r="I356" s="2381"/>
      <c r="J356" s="17"/>
      <c r="K356" s="17"/>
      <c r="L356" s="17"/>
      <c r="M356" s="17"/>
      <c r="N356" s="17"/>
      <c r="O356" s="17"/>
    </row>
    <row r="357" spans="1:15" thickTop="1">
      <c r="A357" s="999"/>
      <c r="B357" s="999"/>
      <c r="C357" s="999"/>
      <c r="D357" s="2498" t="s">
        <v>1165</v>
      </c>
      <c r="E357" s="999" t="s">
        <v>6010</v>
      </c>
      <c r="F357" s="999"/>
      <c r="G357" s="999"/>
      <c r="H357" s="2382"/>
      <c r="I357" s="955"/>
      <c r="J357" s="17"/>
      <c r="K357" s="935" t="s">
        <v>1261</v>
      </c>
      <c r="L357" s="17" t="s">
        <v>6011</v>
      </c>
      <c r="M357" s="17"/>
      <c r="N357" s="17"/>
      <c r="O357" s="17"/>
    </row>
    <row r="358" spans="1:15" thickBot="1">
      <c r="A358" s="999"/>
      <c r="B358" s="999"/>
      <c r="C358" s="1026"/>
      <c r="D358" s="1027"/>
      <c r="E358" s="999" t="s">
        <v>1307</v>
      </c>
      <c r="F358" s="999"/>
      <c r="G358" s="999"/>
      <c r="H358" s="2389"/>
      <c r="I358" s="955"/>
      <c r="J358" s="17"/>
      <c r="K358" s="965"/>
      <c r="L358" s="17" t="s">
        <v>6012</v>
      </c>
      <c r="M358" s="17"/>
      <c r="N358" s="17"/>
      <c r="O358" s="17"/>
    </row>
    <row r="359" spans="1:15" ht="12.75" thickTop="1" thickBot="1">
      <c r="A359" s="999"/>
      <c r="B359" s="999"/>
      <c r="C359" s="1021" t="s">
        <v>1160</v>
      </c>
      <c r="D359" s="999" t="s">
        <v>6013</v>
      </c>
      <c r="E359" s="999"/>
      <c r="F359" s="999"/>
      <c r="G359" s="2382"/>
      <c r="H359" s="999"/>
      <c r="I359" s="955"/>
      <c r="J359" s="17"/>
      <c r="K359" s="17"/>
      <c r="L359" s="17"/>
      <c r="M359" s="17"/>
      <c r="N359" s="17"/>
      <c r="O359" s="17"/>
    </row>
    <row r="360" spans="1:15" ht="12.75" thickTop="1" thickBot="1">
      <c r="A360" s="999"/>
      <c r="B360" s="1026"/>
      <c r="C360" s="1027"/>
      <c r="D360" s="999" t="s">
        <v>1550</v>
      </c>
      <c r="E360" s="999"/>
      <c r="F360" s="999"/>
      <c r="G360" s="2389"/>
      <c r="H360" s="999"/>
      <c r="I360" s="955"/>
      <c r="J360" s="17"/>
      <c r="K360" s="935" t="s">
        <v>1261</v>
      </c>
      <c r="L360" s="17" t="s">
        <v>6014</v>
      </c>
      <c r="M360" s="17"/>
      <c r="N360" s="17"/>
      <c r="O360" s="17"/>
    </row>
    <row r="361" spans="1:15" thickTop="1">
      <c r="A361" s="999"/>
      <c r="B361" s="1021" t="s">
        <v>5996</v>
      </c>
      <c r="C361" s="999" t="s">
        <v>5262</v>
      </c>
      <c r="D361" s="999"/>
      <c r="E361" s="999"/>
      <c r="F361" s="2382"/>
      <c r="G361" s="999"/>
      <c r="H361" s="999"/>
      <c r="I361" s="955"/>
      <c r="J361" s="17"/>
      <c r="K361" s="965"/>
      <c r="L361" s="17" t="s">
        <v>6015</v>
      </c>
      <c r="M361" s="17"/>
      <c r="N361" s="17"/>
      <c r="O361" s="17"/>
    </row>
    <row r="362" spans="1:15" thickBot="1">
      <c r="A362" s="1026"/>
      <c r="B362" s="1027"/>
      <c r="C362" s="999" t="s">
        <v>6016</v>
      </c>
      <c r="D362" s="999"/>
      <c r="E362" s="999"/>
      <c r="F362" s="2389"/>
      <c r="G362" s="999"/>
      <c r="H362" s="999"/>
      <c r="I362" s="955"/>
      <c r="J362" s="17"/>
      <c r="K362" s="17"/>
      <c r="L362" s="17"/>
      <c r="M362" s="17"/>
      <c r="N362" s="17"/>
      <c r="O362" s="17"/>
    </row>
    <row r="363" spans="1:15" thickTop="1">
      <c r="A363" s="1684" t="s">
        <v>1150</v>
      </c>
      <c r="B363" s="999" t="s">
        <v>1290</v>
      </c>
      <c r="C363" s="999"/>
      <c r="D363" s="999"/>
      <c r="E363" s="2382"/>
      <c r="F363" s="999"/>
      <c r="G363" s="999"/>
      <c r="H363" s="999"/>
      <c r="I363" s="955"/>
      <c r="J363" s="17"/>
      <c r="K363" s="935" t="s">
        <v>1261</v>
      </c>
      <c r="L363" s="17" t="s">
        <v>6017</v>
      </c>
      <c r="M363" s="17"/>
      <c r="N363" s="17"/>
      <c r="O363" s="17"/>
    </row>
    <row r="364" spans="1:15" ht="11.25">
      <c r="A364" s="1673"/>
      <c r="B364" s="999" t="s">
        <v>377</v>
      </c>
      <c r="C364" s="999"/>
      <c r="D364" s="999"/>
      <c r="E364" s="2389"/>
      <c r="F364" s="999"/>
      <c r="G364" s="999"/>
      <c r="H364" s="999"/>
      <c r="I364" s="955"/>
      <c r="J364" s="17"/>
      <c r="K364" s="965"/>
      <c r="L364" s="17" t="s">
        <v>6018</v>
      </c>
      <c r="M364" s="17"/>
      <c r="N364" s="17"/>
      <c r="O364" s="17"/>
    </row>
    <row r="365" spans="1:15" thickBot="1">
      <c r="A365" s="999" t="s">
        <v>376</v>
      </c>
      <c r="B365" s="1001"/>
      <c r="C365" s="999"/>
      <c r="D365" s="2382"/>
      <c r="E365" s="999"/>
      <c r="F365" s="999"/>
      <c r="G365" s="999"/>
      <c r="H365" s="999"/>
      <c r="I365" s="955"/>
      <c r="J365" s="17"/>
      <c r="K365" s="17"/>
      <c r="L365" s="17"/>
      <c r="M365" s="17"/>
      <c r="N365" s="17"/>
      <c r="O365" s="17"/>
    </row>
    <row r="366" spans="1:15" thickTop="1">
      <c r="A366" s="2407" t="s">
        <v>375</v>
      </c>
      <c r="B366" s="2407"/>
      <c r="C366" s="2407"/>
      <c r="D366" s="2389"/>
      <c r="E366" s="999"/>
      <c r="F366" s="999"/>
      <c r="G366" s="999"/>
      <c r="H366" s="999"/>
      <c r="I366" s="955"/>
      <c r="J366" s="17"/>
      <c r="K366" s="935" t="s">
        <v>1261</v>
      </c>
      <c r="L366" s="17" t="s">
        <v>6019</v>
      </c>
      <c r="M366" s="17"/>
      <c r="N366" s="17"/>
      <c r="O366" s="17"/>
    </row>
    <row r="367" spans="1:15" ht="11.25">
      <c r="A367" s="955"/>
      <c r="B367" s="955"/>
      <c r="C367" s="955"/>
      <c r="D367" s="955"/>
      <c r="E367" s="955"/>
      <c r="F367" s="955"/>
      <c r="G367" s="955"/>
      <c r="H367" s="955"/>
      <c r="I367" s="955"/>
      <c r="J367" s="17"/>
      <c r="K367" s="965"/>
      <c r="L367" s="17" t="s">
        <v>6020</v>
      </c>
      <c r="M367" s="17"/>
      <c r="N367" s="17"/>
      <c r="O367" s="17"/>
    </row>
    <row r="368" spans="1:15" thickBot="1">
      <c r="A368" s="955"/>
      <c r="B368" s="955"/>
      <c r="C368" s="955"/>
      <c r="D368" s="955"/>
      <c r="E368" s="955"/>
      <c r="F368" s="955"/>
      <c r="G368" s="955"/>
      <c r="H368" s="955"/>
      <c r="I368" s="955"/>
      <c r="J368" s="17"/>
      <c r="K368" s="17"/>
      <c r="L368" s="17"/>
      <c r="M368" s="17"/>
      <c r="N368" s="17"/>
      <c r="O368" s="17"/>
    </row>
    <row r="369" spans="1:16" thickTop="1">
      <c r="A369" s="955"/>
      <c r="B369" s="955"/>
      <c r="C369" s="955"/>
      <c r="D369" s="955"/>
      <c r="E369" s="955"/>
      <c r="F369" s="955"/>
      <c r="G369" s="955"/>
      <c r="H369" s="955"/>
      <c r="I369" s="955"/>
      <c r="J369" s="17"/>
      <c r="K369" s="935" t="s">
        <v>1261</v>
      </c>
      <c r="L369" s="17" t="s">
        <v>6021</v>
      </c>
      <c r="M369" s="17"/>
      <c r="N369" s="17"/>
      <c r="O369" s="17"/>
    </row>
    <row r="370" spans="1:16" thickBot="1">
      <c r="A370" s="955"/>
      <c r="B370" s="955"/>
      <c r="C370" s="955"/>
      <c r="D370" s="955"/>
      <c r="E370" s="955"/>
      <c r="F370" s="955"/>
      <c r="G370" s="2370"/>
      <c r="H370" s="2370"/>
      <c r="I370" s="2370"/>
      <c r="J370" s="17"/>
      <c r="K370" s="965"/>
      <c r="L370" s="17" t="s">
        <v>5534</v>
      </c>
      <c r="M370" s="17"/>
      <c r="N370" s="17"/>
      <c r="O370" s="17"/>
    </row>
    <row r="371" spans="1:16" thickTop="1">
      <c r="A371" s="955"/>
      <c r="B371" s="955"/>
      <c r="C371" s="955"/>
      <c r="D371" s="955"/>
      <c r="E371" s="985"/>
      <c r="F371" s="1053" t="s">
        <v>1208</v>
      </c>
      <c r="G371" s="985" t="s">
        <v>126</v>
      </c>
      <c r="H371" s="955"/>
      <c r="I371" s="955"/>
      <c r="J371" s="2396" t="s">
        <v>1214</v>
      </c>
      <c r="K371" s="17" t="s">
        <v>75</v>
      </c>
      <c r="L371" s="17"/>
      <c r="M371" s="17"/>
      <c r="N371" s="17"/>
      <c r="O371" s="17"/>
    </row>
    <row r="372" spans="1:16" thickBot="1">
      <c r="A372" s="955"/>
      <c r="B372" s="955"/>
      <c r="C372" s="955"/>
      <c r="D372" s="955"/>
      <c r="E372" s="985"/>
      <c r="F372" s="991"/>
      <c r="G372" s="985" t="s">
        <v>127</v>
      </c>
      <c r="H372" s="955"/>
      <c r="I372" s="2370"/>
      <c r="J372" s="2371"/>
      <c r="K372" s="949" t="s">
        <v>77</v>
      </c>
      <c r="L372" s="17"/>
      <c r="M372" s="17"/>
      <c r="N372" s="17"/>
      <c r="O372" s="17"/>
    </row>
    <row r="373" spans="1:16" thickTop="1">
      <c r="A373" s="955"/>
      <c r="B373" s="955"/>
      <c r="C373" s="955"/>
      <c r="D373" s="955"/>
      <c r="E373" s="1053" t="s">
        <v>1178</v>
      </c>
      <c r="F373" s="985" t="s">
        <v>6022</v>
      </c>
      <c r="G373" s="985"/>
      <c r="H373" s="2409"/>
      <c r="I373" s="955"/>
      <c r="J373" s="17"/>
      <c r="K373" s="935" t="s">
        <v>1261</v>
      </c>
      <c r="L373" s="17" t="s">
        <v>6023</v>
      </c>
      <c r="M373" s="17"/>
      <c r="N373" s="17"/>
      <c r="O373" s="17"/>
    </row>
    <row r="374" spans="1:16" thickBot="1">
      <c r="A374" s="955"/>
      <c r="B374" s="955"/>
      <c r="C374" s="955"/>
      <c r="D374" s="955"/>
      <c r="E374" s="991"/>
      <c r="F374" s="985" t="s">
        <v>6024</v>
      </c>
      <c r="G374" s="985"/>
      <c r="H374" s="2397"/>
      <c r="I374" s="955"/>
      <c r="J374" s="17"/>
      <c r="K374" s="965"/>
      <c r="L374" s="17" t="s">
        <v>6025</v>
      </c>
      <c r="M374" s="17"/>
      <c r="N374" s="17"/>
      <c r="O374" s="17"/>
    </row>
    <row r="375" spans="1:16" ht="12.75" thickTop="1" thickBot="1">
      <c r="A375" s="955"/>
      <c r="B375" s="955"/>
      <c r="C375" s="955"/>
      <c r="D375" s="2489" t="s">
        <v>1165</v>
      </c>
      <c r="E375" s="985" t="s">
        <v>87</v>
      </c>
      <c r="F375" s="956"/>
      <c r="G375" s="2392"/>
      <c r="H375" s="955"/>
      <c r="I375" s="955"/>
      <c r="J375" s="17"/>
      <c r="K375" s="17"/>
      <c r="L375" s="17"/>
      <c r="M375" s="17"/>
      <c r="N375" s="17"/>
      <c r="O375" s="17"/>
    </row>
    <row r="376" spans="1:16" ht="12.75" thickTop="1" thickBot="1">
      <c r="A376" s="985"/>
      <c r="B376" s="985"/>
      <c r="C376" s="985"/>
      <c r="D376" s="991"/>
      <c r="E376" s="985" t="s">
        <v>6026</v>
      </c>
      <c r="F376" s="985"/>
      <c r="G376" s="2398"/>
      <c r="H376" s="955"/>
      <c r="I376" s="955"/>
      <c r="J376" s="17"/>
      <c r="K376" s="935" t="s">
        <v>1261</v>
      </c>
      <c r="L376" s="17" t="s">
        <v>186</v>
      </c>
      <c r="M376" s="17"/>
      <c r="N376" s="17"/>
      <c r="O376" s="17"/>
    </row>
    <row r="377" spans="1:16" ht="12.75" thickTop="1" thickBot="1">
      <c r="A377" s="985"/>
      <c r="B377" s="985"/>
      <c r="C377" s="1053" t="s">
        <v>1160</v>
      </c>
      <c r="D377" s="985" t="s">
        <v>6027</v>
      </c>
      <c r="E377" s="955"/>
      <c r="F377" s="2409"/>
      <c r="G377" s="955"/>
      <c r="H377" s="2452"/>
      <c r="I377" s="2394"/>
      <c r="J377" s="2394"/>
      <c r="K377" s="2494"/>
      <c r="L377" s="966" t="s">
        <v>6028</v>
      </c>
      <c r="M377" s="17"/>
      <c r="N377" s="17"/>
      <c r="O377" s="17"/>
    </row>
    <row r="378" spans="1:16" ht="12.75" thickTop="1" thickBot="1">
      <c r="A378" s="985"/>
      <c r="B378" s="985"/>
      <c r="C378" s="991"/>
      <c r="D378" s="985" t="s">
        <v>5411</v>
      </c>
      <c r="E378" s="955"/>
      <c r="F378" s="2440"/>
      <c r="G378" s="999"/>
      <c r="H378" s="1021" t="s">
        <v>1261</v>
      </c>
      <c r="I378" s="999" t="s">
        <v>6029</v>
      </c>
      <c r="J378" s="17"/>
      <c r="K378" s="17"/>
      <c r="L378" s="2379" t="s">
        <v>6030</v>
      </c>
      <c r="M378" s="17" t="s">
        <v>82</v>
      </c>
      <c r="N378" s="17"/>
      <c r="O378" s="17"/>
    </row>
    <row r="379" spans="1:16" ht="12.75" thickTop="1" thickBot="1">
      <c r="A379" s="985"/>
      <c r="B379" s="1053" t="s">
        <v>5996</v>
      </c>
      <c r="C379" s="985" t="s">
        <v>140</v>
      </c>
      <c r="D379" s="985"/>
      <c r="E379" s="2409"/>
      <c r="F379" s="999"/>
      <c r="G379" s="999"/>
      <c r="H379" s="1027"/>
      <c r="I379" s="999" t="s">
        <v>6031</v>
      </c>
      <c r="J379" s="17"/>
      <c r="K379" s="17"/>
      <c r="L379" s="2381"/>
      <c r="M379" s="2499" t="s">
        <v>83</v>
      </c>
      <c r="N379" s="17"/>
      <c r="O379" s="17"/>
    </row>
    <row r="380" spans="1:16" ht="12.75" thickTop="1" thickBot="1">
      <c r="A380" s="985"/>
      <c r="B380" s="991"/>
      <c r="C380" s="985" t="s">
        <v>1516</v>
      </c>
      <c r="D380" s="985"/>
      <c r="E380" s="2397"/>
      <c r="F380" s="999"/>
      <c r="G380" s="1021" t="s">
        <v>1214</v>
      </c>
      <c r="H380" s="999" t="s">
        <v>5121</v>
      </c>
      <c r="I380" s="999"/>
      <c r="J380" s="17"/>
      <c r="K380" s="2384"/>
      <c r="L380" s="17"/>
      <c r="M380" s="935" t="s">
        <v>6032</v>
      </c>
      <c r="N380" s="17" t="s">
        <v>85</v>
      </c>
      <c r="O380" s="17"/>
    </row>
    <row r="381" spans="1:16" ht="12.75" thickTop="1" thickBot="1">
      <c r="A381" s="1650" t="s">
        <v>1150</v>
      </c>
      <c r="B381" s="985" t="s">
        <v>137</v>
      </c>
      <c r="C381" s="985"/>
      <c r="D381" s="2392"/>
      <c r="E381" s="955"/>
      <c r="F381" s="999"/>
      <c r="G381" s="1027"/>
      <c r="H381" s="999" t="s">
        <v>6033</v>
      </c>
      <c r="I381" s="999"/>
      <c r="J381" s="17"/>
      <c r="K381" s="2381"/>
      <c r="L381" s="17"/>
      <c r="M381" s="965"/>
      <c r="N381" s="966" t="s">
        <v>6034</v>
      </c>
      <c r="O381" s="17"/>
    </row>
    <row r="382" spans="1:16" thickTop="1">
      <c r="A382" s="1651"/>
      <c r="B382" s="985" t="s">
        <v>5828</v>
      </c>
      <c r="C382" s="985"/>
      <c r="D382" s="2398"/>
      <c r="E382" s="955"/>
      <c r="F382" s="1021" t="s">
        <v>1208</v>
      </c>
      <c r="G382" s="999" t="s">
        <v>2924</v>
      </c>
      <c r="H382" s="999"/>
      <c r="I382" s="999"/>
      <c r="J382" s="2384"/>
      <c r="K382" s="17"/>
      <c r="L382" s="17"/>
      <c r="M382" s="17"/>
      <c r="N382" s="935" t="s">
        <v>6035</v>
      </c>
      <c r="O382" s="17" t="s">
        <v>6036</v>
      </c>
    </row>
    <row r="383" spans="1:16" thickBot="1">
      <c r="A383" s="985" t="s">
        <v>1458</v>
      </c>
      <c r="B383" s="985"/>
      <c r="C383" s="2392"/>
      <c r="D383" s="985"/>
      <c r="E383" s="955"/>
      <c r="F383" s="1027"/>
      <c r="G383" s="999" t="s">
        <v>2927</v>
      </c>
      <c r="H383" s="999"/>
      <c r="I383" s="999"/>
      <c r="J383" s="2381"/>
      <c r="K383" s="17"/>
      <c r="L383" s="17"/>
      <c r="M383" s="17"/>
      <c r="N383" s="965"/>
      <c r="O383" s="966" t="s">
        <v>6037</v>
      </c>
    </row>
    <row r="384" spans="1:16" thickTop="1">
      <c r="A384" s="2395" t="s">
        <v>8</v>
      </c>
      <c r="B384" s="2395"/>
      <c r="C384" s="2398"/>
      <c r="D384" s="985"/>
      <c r="E384" s="1021" t="s">
        <v>1178</v>
      </c>
      <c r="F384" s="999" t="s">
        <v>6038</v>
      </c>
      <c r="G384" s="999"/>
      <c r="H384" s="999"/>
      <c r="I384" s="2382"/>
      <c r="J384" s="17"/>
      <c r="K384" s="17"/>
      <c r="L384" s="17"/>
      <c r="M384" s="17"/>
      <c r="N384" s="17"/>
      <c r="O384" s="2500" t="s">
        <v>6039</v>
      </c>
      <c r="P384" s="2" t="s">
        <v>6040</v>
      </c>
    </row>
    <row r="385" spans="1:16" thickBot="1">
      <c r="A385" s="999"/>
      <c r="B385" s="999"/>
      <c r="C385" s="999"/>
      <c r="D385" s="999"/>
      <c r="E385" s="1027"/>
      <c r="F385" s="999" t="s">
        <v>6041</v>
      </c>
      <c r="G385" s="999"/>
      <c r="H385" s="999"/>
      <c r="I385" s="2389"/>
      <c r="J385" s="17"/>
      <c r="K385" s="17"/>
      <c r="L385" s="17"/>
      <c r="M385" s="17"/>
      <c r="N385" s="17"/>
      <c r="O385" s="965"/>
      <c r="P385" s="2" t="s">
        <v>6042</v>
      </c>
    </row>
    <row r="386" spans="1:16" thickTop="1">
      <c r="A386" s="999"/>
      <c r="B386" s="999"/>
      <c r="C386" s="999"/>
      <c r="D386" s="2498" t="s">
        <v>1165</v>
      </c>
      <c r="E386" s="999" t="s">
        <v>6043</v>
      </c>
      <c r="F386" s="955"/>
      <c r="G386" s="955"/>
      <c r="H386" s="2384"/>
      <c r="I386" s="955"/>
      <c r="J386" s="17"/>
      <c r="K386" s="935" t="s">
        <v>1261</v>
      </c>
      <c r="L386" s="17" t="s">
        <v>6044</v>
      </c>
      <c r="M386" s="17"/>
      <c r="N386" s="17"/>
      <c r="O386" s="17"/>
    </row>
    <row r="387" spans="1:16" thickBot="1">
      <c r="A387" s="999"/>
      <c r="B387" s="999"/>
      <c r="C387" s="999"/>
      <c r="D387" s="1027"/>
      <c r="E387" s="999" t="s">
        <v>6045</v>
      </c>
      <c r="F387" s="955"/>
      <c r="G387" s="955"/>
      <c r="H387" s="2381"/>
      <c r="I387" s="955"/>
      <c r="J387" s="17"/>
      <c r="K387" s="965"/>
      <c r="L387" s="17" t="s">
        <v>6046</v>
      </c>
      <c r="M387" s="17"/>
      <c r="N387" s="17"/>
      <c r="O387" s="17"/>
    </row>
    <row r="388" spans="1:16" ht="12.75" thickTop="1" thickBot="1">
      <c r="A388" s="999"/>
      <c r="B388" s="999"/>
      <c r="C388" s="1021" t="s">
        <v>1160</v>
      </c>
      <c r="D388" s="999" t="s">
        <v>5344</v>
      </c>
      <c r="E388" s="999"/>
      <c r="F388" s="955"/>
      <c r="G388" s="2384"/>
      <c r="H388" s="955"/>
      <c r="I388" s="955"/>
      <c r="J388" s="17"/>
      <c r="K388" s="17"/>
      <c r="L388" s="17"/>
      <c r="M388" s="17"/>
      <c r="N388" s="17"/>
      <c r="O388" s="17"/>
    </row>
    <row r="389" spans="1:16" ht="12.75" thickTop="1" thickBot="1">
      <c r="A389" s="999"/>
      <c r="B389" s="999"/>
      <c r="C389" s="1027"/>
      <c r="D389" s="999" t="s">
        <v>6047</v>
      </c>
      <c r="E389" s="999"/>
      <c r="F389" s="955"/>
      <c r="G389" s="2381"/>
      <c r="H389" s="955"/>
      <c r="I389" s="955"/>
      <c r="J389" s="17"/>
      <c r="K389" s="935" t="s">
        <v>1261</v>
      </c>
      <c r="L389" s="17" t="s">
        <v>6048</v>
      </c>
      <c r="M389" s="17"/>
      <c r="N389" s="17"/>
      <c r="O389" s="17"/>
    </row>
    <row r="390" spans="1:16" thickTop="1">
      <c r="A390" s="999"/>
      <c r="B390" s="1021" t="s">
        <v>4170</v>
      </c>
      <c r="C390" s="999" t="s">
        <v>6049</v>
      </c>
      <c r="D390" s="999"/>
      <c r="E390" s="999"/>
      <c r="F390" s="2384"/>
      <c r="G390" s="955"/>
      <c r="H390" s="955"/>
      <c r="I390" s="955"/>
      <c r="J390" s="17"/>
      <c r="K390" s="965"/>
      <c r="L390" s="17" t="s">
        <v>6050</v>
      </c>
      <c r="M390" s="17"/>
      <c r="N390" s="17"/>
      <c r="O390" s="17"/>
    </row>
    <row r="391" spans="1:16" thickBot="1">
      <c r="A391" s="999"/>
      <c r="B391" s="1027"/>
      <c r="C391" s="999" t="s">
        <v>6051</v>
      </c>
      <c r="D391" s="999"/>
      <c r="E391" s="999"/>
      <c r="F391" s="2381"/>
      <c r="G391" s="955"/>
      <c r="H391" s="955"/>
      <c r="I391" s="955"/>
      <c r="J391" s="17"/>
      <c r="K391" s="17"/>
      <c r="L391" s="17"/>
      <c r="M391" s="17"/>
      <c r="N391" s="17"/>
      <c r="O391" s="17"/>
    </row>
    <row r="392" spans="1:16" thickTop="1">
      <c r="A392" s="1684" t="s">
        <v>1150</v>
      </c>
      <c r="B392" s="999" t="s">
        <v>1607</v>
      </c>
      <c r="C392" s="999"/>
      <c r="D392" s="999"/>
      <c r="E392" s="2382"/>
      <c r="F392" s="955"/>
      <c r="G392" s="955"/>
      <c r="H392" s="955"/>
      <c r="I392" s="955" t="s">
        <v>6052</v>
      </c>
      <c r="J392" s="17"/>
      <c r="K392" s="935" t="s">
        <v>1261</v>
      </c>
      <c r="L392" s="17" t="s">
        <v>6053</v>
      </c>
      <c r="M392" s="17"/>
      <c r="N392" s="17"/>
      <c r="O392" s="17"/>
    </row>
    <row r="393" spans="1:16" ht="11.25">
      <c r="A393" s="1673"/>
      <c r="B393" s="999" t="s">
        <v>1610</v>
      </c>
      <c r="C393" s="999"/>
      <c r="D393" s="999"/>
      <c r="E393" s="2389"/>
      <c r="F393" s="955"/>
      <c r="G393" s="955"/>
      <c r="H393" s="955"/>
      <c r="I393" s="955" t="s">
        <v>6054</v>
      </c>
      <c r="J393" s="17"/>
      <c r="K393" s="965"/>
      <c r="L393" s="17" t="s">
        <v>6055</v>
      </c>
      <c r="M393" s="17"/>
      <c r="N393" s="17"/>
      <c r="O393" s="17"/>
    </row>
    <row r="394" spans="1:16" thickBot="1">
      <c r="A394" s="999" t="s">
        <v>6056</v>
      </c>
      <c r="B394" s="999"/>
      <c r="C394" s="999"/>
      <c r="D394" s="2382"/>
      <c r="E394" s="999"/>
      <c r="F394" s="955"/>
      <c r="G394" s="955"/>
      <c r="H394" s="955"/>
      <c r="I394" s="955"/>
      <c r="J394" s="17"/>
      <c r="K394" s="17"/>
      <c r="L394" s="17"/>
      <c r="M394" s="17"/>
      <c r="N394" s="17"/>
      <c r="O394" s="17"/>
    </row>
    <row r="395" spans="1:16" thickTop="1">
      <c r="A395" s="2407" t="s">
        <v>1617</v>
      </c>
      <c r="B395" s="2407"/>
      <c r="C395" s="2407"/>
      <c r="D395" s="2389"/>
      <c r="E395" s="999"/>
      <c r="F395" s="955"/>
      <c r="G395" s="955"/>
      <c r="H395" s="955"/>
      <c r="I395" s="955"/>
      <c r="J395" s="17"/>
      <c r="K395" s="935" t="s">
        <v>1261</v>
      </c>
      <c r="L395" s="17" t="s">
        <v>6057</v>
      </c>
      <c r="M395" s="17"/>
      <c r="N395" s="17"/>
      <c r="O395" s="17"/>
    </row>
    <row r="396" spans="1:16" thickBot="1">
      <c r="A396" s="985"/>
      <c r="B396" s="985"/>
      <c r="C396" s="985"/>
      <c r="D396" s="985"/>
      <c r="E396" s="985"/>
      <c r="F396" s="985"/>
      <c r="G396" s="952"/>
      <c r="H396" s="2398"/>
      <c r="I396" s="2370"/>
      <c r="J396" s="17"/>
      <c r="K396" s="965"/>
      <c r="L396" s="17" t="s">
        <v>6058</v>
      </c>
      <c r="M396" s="17"/>
      <c r="N396" s="17"/>
      <c r="O396" s="17"/>
    </row>
    <row r="397" spans="1:16" thickTop="1">
      <c r="A397" s="985"/>
      <c r="B397" s="985"/>
      <c r="C397" s="985"/>
      <c r="D397" s="985"/>
      <c r="E397" s="985"/>
      <c r="F397" s="985"/>
      <c r="G397" s="1053" t="s">
        <v>1208</v>
      </c>
      <c r="H397" s="985" t="s">
        <v>6000</v>
      </c>
      <c r="I397" s="955"/>
      <c r="J397" s="2396" t="s">
        <v>1214</v>
      </c>
      <c r="K397" s="17" t="s">
        <v>6059</v>
      </c>
      <c r="L397" s="17"/>
      <c r="M397" s="17"/>
      <c r="N397" s="17"/>
      <c r="O397" s="17"/>
    </row>
    <row r="398" spans="1:16" thickBot="1">
      <c r="A398" s="985"/>
      <c r="B398" s="985"/>
      <c r="C398" s="985"/>
      <c r="D398" s="985"/>
      <c r="E398" s="985"/>
      <c r="F398" s="952"/>
      <c r="G398" s="991"/>
      <c r="H398" s="985" t="s">
        <v>6003</v>
      </c>
      <c r="I398" s="955"/>
      <c r="J398" s="2409"/>
      <c r="K398" s="949" t="s">
        <v>6060</v>
      </c>
      <c r="L398" s="17"/>
      <c r="M398" s="17"/>
      <c r="N398" s="17"/>
      <c r="O398" s="17"/>
    </row>
    <row r="399" spans="1:16" thickTop="1">
      <c r="A399" s="985"/>
      <c r="B399" s="985"/>
      <c r="C399" s="985"/>
      <c r="D399" s="985"/>
      <c r="E399" s="985"/>
      <c r="F399" s="1053" t="s">
        <v>1178</v>
      </c>
      <c r="G399" s="985" t="s">
        <v>6005</v>
      </c>
      <c r="H399" s="985"/>
      <c r="I399" s="955"/>
      <c r="J399" s="2409"/>
      <c r="K399" s="935" t="s">
        <v>1261</v>
      </c>
      <c r="L399" s="17" t="s">
        <v>6061</v>
      </c>
      <c r="M399" s="17"/>
      <c r="N399" s="17"/>
      <c r="O399" s="17"/>
    </row>
    <row r="400" spans="1:16" thickBot="1">
      <c r="A400" s="985"/>
      <c r="B400" s="985"/>
      <c r="C400" s="985"/>
      <c r="D400" s="985"/>
      <c r="E400" s="952"/>
      <c r="F400" s="991"/>
      <c r="G400" s="985" t="s">
        <v>6006</v>
      </c>
      <c r="H400" s="985"/>
      <c r="I400" s="955"/>
      <c r="J400" s="2397"/>
      <c r="K400" s="965"/>
      <c r="L400" s="17" t="s">
        <v>6062</v>
      </c>
      <c r="M400" s="17"/>
      <c r="N400" s="17"/>
      <c r="O400" s="17"/>
    </row>
    <row r="401" spans="1:15" ht="12.75" thickTop="1" thickBot="1">
      <c r="A401" s="985"/>
      <c r="B401" s="985"/>
      <c r="C401" s="985"/>
      <c r="D401" s="985"/>
      <c r="E401" s="2489" t="s">
        <v>1165</v>
      </c>
      <c r="F401" s="985" t="s">
        <v>6008</v>
      </c>
      <c r="G401" s="985"/>
      <c r="H401" s="985"/>
      <c r="I401" s="2409"/>
      <c r="J401" s="17"/>
      <c r="K401" s="17"/>
      <c r="L401" s="17"/>
      <c r="M401" s="17"/>
      <c r="N401" s="17"/>
      <c r="O401" s="17"/>
    </row>
    <row r="402" spans="1:15" ht="12.75" thickTop="1" thickBot="1">
      <c r="A402" s="985"/>
      <c r="B402" s="985"/>
      <c r="C402" s="985"/>
      <c r="D402" s="952"/>
      <c r="E402" s="991"/>
      <c r="F402" s="985" t="s">
        <v>4555</v>
      </c>
      <c r="G402" s="985"/>
      <c r="H402" s="985"/>
      <c r="I402" s="2397"/>
      <c r="J402" s="17"/>
      <c r="K402" s="935" t="s">
        <v>1261</v>
      </c>
      <c r="L402" s="17" t="s">
        <v>6063</v>
      </c>
      <c r="M402" s="17"/>
      <c r="N402" s="17"/>
      <c r="O402" s="17"/>
    </row>
    <row r="403" spans="1:15" thickTop="1">
      <c r="A403" s="985"/>
      <c r="B403" s="985"/>
      <c r="C403" s="985"/>
      <c r="D403" s="1053" t="s">
        <v>1160</v>
      </c>
      <c r="E403" s="985" t="s">
        <v>6010</v>
      </c>
      <c r="F403" s="985"/>
      <c r="G403" s="985"/>
      <c r="H403" s="2392"/>
      <c r="I403" s="955"/>
      <c r="J403" s="17"/>
      <c r="K403" s="965"/>
      <c r="L403" s="17" t="s">
        <v>6064</v>
      </c>
      <c r="M403" s="17"/>
      <c r="N403" s="17"/>
      <c r="O403" s="17"/>
    </row>
    <row r="404" spans="1:15" thickBot="1">
      <c r="A404" s="985"/>
      <c r="B404" s="985"/>
      <c r="C404" s="952"/>
      <c r="D404" s="991"/>
      <c r="E404" s="985" t="s">
        <v>1307</v>
      </c>
      <c r="F404" s="985"/>
      <c r="G404" s="985"/>
      <c r="H404" s="2398"/>
      <c r="I404" s="955"/>
      <c r="J404" s="17"/>
      <c r="K404" s="17"/>
      <c r="L404" s="17"/>
      <c r="M404" s="17"/>
      <c r="N404" s="17"/>
      <c r="O404" s="17"/>
    </row>
    <row r="405" spans="1:15" thickTop="1">
      <c r="A405" s="985"/>
      <c r="B405" s="985"/>
      <c r="C405" s="1053" t="s">
        <v>4170</v>
      </c>
      <c r="D405" s="985" t="s">
        <v>6013</v>
      </c>
      <c r="E405" s="985"/>
      <c r="F405" s="985"/>
      <c r="G405" s="2392"/>
      <c r="H405" s="985"/>
      <c r="I405" s="955"/>
      <c r="J405" s="17"/>
      <c r="K405" s="935" t="s">
        <v>1261</v>
      </c>
      <c r="L405" s="17" t="s">
        <v>6065</v>
      </c>
      <c r="M405" s="17"/>
      <c r="N405" s="17"/>
      <c r="O405" s="17"/>
    </row>
    <row r="406" spans="1:15" thickBot="1">
      <c r="A406" s="985"/>
      <c r="B406" s="952"/>
      <c r="C406" s="991"/>
      <c r="D406" s="985" t="s">
        <v>1550</v>
      </c>
      <c r="E406" s="985"/>
      <c r="F406" s="985"/>
      <c r="G406" s="2398"/>
      <c r="H406" s="985"/>
      <c r="I406" s="955"/>
      <c r="J406" s="17"/>
      <c r="K406" s="965"/>
      <c r="L406" s="17" t="s">
        <v>6066</v>
      </c>
      <c r="M406" s="17"/>
      <c r="N406" s="17"/>
      <c r="O406" s="17"/>
    </row>
    <row r="407" spans="1:15" ht="12.75" thickTop="1" thickBot="1">
      <c r="A407" s="985"/>
      <c r="B407" s="1650" t="s">
        <v>1150</v>
      </c>
      <c r="C407" s="985" t="s">
        <v>6067</v>
      </c>
      <c r="D407" s="985"/>
      <c r="E407" s="985"/>
      <c r="F407" s="2392"/>
      <c r="G407" s="985"/>
      <c r="H407" s="985"/>
      <c r="I407" s="955"/>
      <c r="J407" s="17"/>
      <c r="K407" s="17"/>
      <c r="L407" s="17"/>
      <c r="M407" s="17"/>
      <c r="N407" s="17"/>
      <c r="O407" s="17"/>
    </row>
    <row r="408" spans="1:15" ht="12.75" thickTop="1" thickBot="1">
      <c r="A408" s="952"/>
      <c r="B408" s="1651"/>
      <c r="C408" s="985" t="s">
        <v>6016</v>
      </c>
      <c r="D408" s="985"/>
      <c r="E408" s="985"/>
      <c r="F408" s="2398"/>
      <c r="G408" s="985"/>
      <c r="H408" s="985"/>
      <c r="I408" s="955"/>
      <c r="J408" s="17"/>
      <c r="K408" s="935" t="s">
        <v>1261</v>
      </c>
      <c r="L408" s="17" t="s">
        <v>6068</v>
      </c>
      <c r="M408" s="17"/>
      <c r="N408" s="17"/>
      <c r="O408" s="17"/>
    </row>
    <row r="409" spans="1:15" ht="12.75" thickTop="1" thickBot="1">
      <c r="A409" s="1650" t="s">
        <v>6069</v>
      </c>
      <c r="B409" s="985" t="s">
        <v>1290</v>
      </c>
      <c r="C409" s="985"/>
      <c r="D409" s="985"/>
      <c r="E409" s="2392"/>
      <c r="F409" s="985"/>
      <c r="G409" s="985"/>
      <c r="H409" s="985"/>
      <c r="I409" s="955"/>
      <c r="J409" s="17"/>
      <c r="K409" s="965"/>
      <c r="L409" s="17" t="s">
        <v>6070</v>
      </c>
      <c r="M409" s="17"/>
      <c r="N409" s="17"/>
      <c r="O409" s="17"/>
    </row>
    <row r="410" spans="1:15" thickTop="1">
      <c r="A410" s="1651"/>
      <c r="B410" s="985" t="s">
        <v>377</v>
      </c>
      <c r="C410" s="985"/>
      <c r="D410" s="985"/>
      <c r="E410" s="2398"/>
      <c r="F410" s="985"/>
      <c r="G410" s="985"/>
      <c r="H410" s="985"/>
      <c r="I410" s="935" t="s">
        <v>1208</v>
      </c>
      <c r="J410" s="17" t="s">
        <v>6071</v>
      </c>
      <c r="K410" s="17"/>
      <c r="L410" s="17"/>
      <c r="M410" s="17"/>
      <c r="N410" s="17"/>
      <c r="O410" s="17"/>
    </row>
    <row r="411" spans="1:15" thickBot="1">
      <c r="A411" s="985" t="s">
        <v>376</v>
      </c>
      <c r="B411" s="956"/>
      <c r="C411" s="985"/>
      <c r="D411" s="2392"/>
      <c r="E411" s="985"/>
      <c r="F411" s="985"/>
      <c r="G411" s="985"/>
      <c r="H411" s="985"/>
      <c r="I411" s="965"/>
      <c r="J411" s="17" t="s">
        <v>6072</v>
      </c>
      <c r="K411" s="17"/>
      <c r="L411" s="17"/>
      <c r="M411" s="17"/>
      <c r="N411" s="17"/>
      <c r="O411" s="17"/>
    </row>
    <row r="412" spans="1:15" thickTop="1">
      <c r="A412" s="2395" t="s">
        <v>375</v>
      </c>
      <c r="B412" s="2395"/>
      <c r="C412" s="2395"/>
      <c r="D412" s="2398"/>
      <c r="E412" s="985"/>
      <c r="F412" s="985"/>
      <c r="G412" s="985"/>
      <c r="H412" s="985"/>
      <c r="I412" s="17"/>
      <c r="J412" s="935" t="s">
        <v>1214</v>
      </c>
      <c r="K412" s="17" t="s">
        <v>6073</v>
      </c>
      <c r="L412" s="17"/>
      <c r="M412" s="17"/>
      <c r="N412" s="17"/>
      <c r="O412" s="17"/>
    </row>
    <row r="413" spans="1:15" ht="11.25">
      <c r="A413" s="955"/>
      <c r="B413" s="955"/>
      <c r="C413" s="955"/>
      <c r="D413" s="955"/>
      <c r="E413" s="955"/>
      <c r="F413" s="955"/>
      <c r="G413" s="955"/>
      <c r="H413" s="955"/>
      <c r="I413" s="17"/>
      <c r="J413" s="965"/>
      <c r="K413" s="17" t="s">
        <v>6074</v>
      </c>
      <c r="L413" s="17"/>
      <c r="M413" s="17"/>
      <c r="N413" s="17"/>
      <c r="O413" s="17"/>
    </row>
    <row r="414" spans="1:15" thickBot="1">
      <c r="A414" s="955"/>
      <c r="B414" s="955"/>
      <c r="C414" s="955"/>
      <c r="D414" s="955"/>
      <c r="E414" s="955"/>
      <c r="F414" s="955"/>
      <c r="G414" s="2394"/>
      <c r="H414" s="2394"/>
      <c r="I414" s="2394"/>
      <c r="J414" s="17"/>
      <c r="K414" s="17"/>
      <c r="L414" s="17"/>
      <c r="M414" s="17"/>
      <c r="N414" s="17"/>
      <c r="O414" s="17"/>
    </row>
    <row r="415" spans="1:15" thickTop="1">
      <c r="A415" s="999"/>
      <c r="B415" s="999"/>
      <c r="C415" s="999"/>
      <c r="D415" s="999"/>
      <c r="E415" s="999"/>
      <c r="F415" s="1021" t="s">
        <v>1208</v>
      </c>
      <c r="G415" s="999" t="s">
        <v>6075</v>
      </c>
      <c r="H415" s="955"/>
      <c r="I415" s="2384"/>
      <c r="J415" s="2379" t="s">
        <v>1214</v>
      </c>
      <c r="K415" s="17" t="s">
        <v>6076</v>
      </c>
      <c r="L415" s="17"/>
      <c r="M415" s="17"/>
      <c r="N415" s="17"/>
      <c r="O415" s="17"/>
    </row>
    <row r="416" spans="1:15" thickBot="1">
      <c r="A416" s="999"/>
      <c r="B416" s="999"/>
      <c r="C416" s="999"/>
      <c r="D416" s="999"/>
      <c r="E416" s="999"/>
      <c r="F416" s="1027"/>
      <c r="G416" s="999" t="s">
        <v>6077</v>
      </c>
      <c r="H416" s="955"/>
      <c r="I416" s="17"/>
      <c r="J416" s="2381"/>
      <c r="K416" s="1690" t="s">
        <v>6078</v>
      </c>
      <c r="L416" s="17"/>
      <c r="M416" s="17"/>
      <c r="N416" s="17"/>
      <c r="O416" s="17"/>
    </row>
    <row r="417" spans="1:15" thickTop="1">
      <c r="A417" s="999"/>
      <c r="B417" s="999"/>
      <c r="C417" s="999"/>
      <c r="D417" s="999"/>
      <c r="E417" s="1021" t="s">
        <v>1178</v>
      </c>
      <c r="F417" s="999" t="s">
        <v>6079</v>
      </c>
      <c r="G417" s="999"/>
      <c r="H417" s="955"/>
      <c r="I417" s="2384"/>
      <c r="J417" s="17"/>
      <c r="K417" s="935" t="s">
        <v>1261</v>
      </c>
      <c r="L417" s="17" t="s">
        <v>6080</v>
      </c>
      <c r="M417" s="17"/>
      <c r="N417" s="17"/>
      <c r="O417" s="17"/>
    </row>
    <row r="418" spans="1:15" thickBot="1">
      <c r="A418" s="999"/>
      <c r="B418" s="999"/>
      <c r="C418" s="999"/>
      <c r="D418" s="999"/>
      <c r="E418" s="1027"/>
      <c r="F418" s="999" t="s">
        <v>6081</v>
      </c>
      <c r="G418" s="999"/>
      <c r="H418" s="955"/>
      <c r="I418" s="2381"/>
      <c r="J418" s="17"/>
      <c r="K418" s="965"/>
      <c r="L418" s="936" t="s">
        <v>6082</v>
      </c>
      <c r="M418" s="936"/>
      <c r="N418" s="17"/>
      <c r="O418" s="17"/>
    </row>
    <row r="419" spans="1:15" ht="12.75" thickTop="1" thickBot="1">
      <c r="A419" s="999"/>
      <c r="B419" s="999"/>
      <c r="C419" s="999"/>
      <c r="D419" s="2498" t="s">
        <v>1165</v>
      </c>
      <c r="E419" s="999" t="s">
        <v>6083</v>
      </c>
      <c r="F419" s="999"/>
      <c r="G419" s="999"/>
      <c r="H419" s="2384"/>
      <c r="I419" s="17"/>
      <c r="J419" s="17"/>
      <c r="K419" s="17"/>
      <c r="L419" s="17"/>
      <c r="M419" s="17"/>
      <c r="N419" s="17"/>
      <c r="O419" s="17"/>
    </row>
    <row r="420" spans="1:15" ht="12.75" thickTop="1" thickBot="1">
      <c r="A420" s="999"/>
      <c r="B420" s="999"/>
      <c r="C420" s="999"/>
      <c r="D420" s="1027"/>
      <c r="E420" s="999" t="s">
        <v>2102</v>
      </c>
      <c r="F420" s="999"/>
      <c r="G420" s="999"/>
      <c r="H420" s="2381"/>
      <c r="I420" s="17"/>
      <c r="J420" s="935" t="s">
        <v>1214</v>
      </c>
      <c r="K420" s="17" t="s">
        <v>6084</v>
      </c>
      <c r="L420" s="17"/>
      <c r="M420" s="17"/>
      <c r="N420" s="17"/>
      <c r="O420" s="17"/>
    </row>
    <row r="421" spans="1:15" thickTop="1">
      <c r="A421" s="999"/>
      <c r="B421" s="999"/>
      <c r="C421" s="1021" t="s">
        <v>1160</v>
      </c>
      <c r="D421" s="999" t="s">
        <v>2097</v>
      </c>
      <c r="E421" s="999"/>
      <c r="F421" s="999"/>
      <c r="G421" s="2382"/>
      <c r="H421" s="955"/>
      <c r="I421" s="17"/>
      <c r="J421" s="965"/>
      <c r="K421" s="17" t="s">
        <v>6085</v>
      </c>
      <c r="L421" s="17"/>
      <c r="M421" s="17"/>
      <c r="N421" s="17"/>
      <c r="O421" s="17"/>
    </row>
    <row r="422" spans="1:15" thickBot="1">
      <c r="A422" s="999"/>
      <c r="B422" s="999"/>
      <c r="C422" s="1027"/>
      <c r="D422" s="999" t="s">
        <v>2868</v>
      </c>
      <c r="E422" s="999"/>
      <c r="F422" s="999"/>
      <c r="G422" s="2389"/>
      <c r="H422" s="955"/>
      <c r="I422" s="17"/>
      <c r="J422" s="17"/>
      <c r="K422" s="17"/>
      <c r="L422" s="17"/>
      <c r="M422" s="17"/>
      <c r="N422" s="17"/>
      <c r="O422" s="17"/>
    </row>
    <row r="423" spans="1:15" thickTop="1">
      <c r="A423" s="999"/>
      <c r="B423" s="1021" t="s">
        <v>4170</v>
      </c>
      <c r="C423" s="999" t="s">
        <v>2984</v>
      </c>
      <c r="D423" s="999"/>
      <c r="E423" s="999"/>
      <c r="F423" s="2382"/>
      <c r="G423" s="999"/>
      <c r="H423" s="955"/>
      <c r="I423" s="17"/>
      <c r="J423" s="935" t="s">
        <v>1214</v>
      </c>
      <c r="K423" s="17" t="s">
        <v>6086</v>
      </c>
      <c r="L423" s="17"/>
      <c r="M423" s="17"/>
      <c r="N423" s="17"/>
      <c r="O423" s="17"/>
    </row>
    <row r="424" spans="1:15" thickBot="1">
      <c r="A424" s="999"/>
      <c r="B424" s="1027"/>
      <c r="C424" s="999" t="s">
        <v>2708</v>
      </c>
      <c r="D424" s="999"/>
      <c r="E424" s="999"/>
      <c r="F424" s="2389"/>
      <c r="G424" s="999"/>
      <c r="H424" s="955"/>
      <c r="I424" s="17"/>
      <c r="J424" s="965"/>
      <c r="K424" s="17" t="s">
        <v>6087</v>
      </c>
      <c r="L424" s="17"/>
      <c r="M424" s="17"/>
      <c r="N424" s="17"/>
      <c r="O424" s="17"/>
    </row>
    <row r="425" spans="1:15" thickTop="1">
      <c r="A425" s="1684" t="s">
        <v>1150</v>
      </c>
      <c r="B425" s="999" t="s">
        <v>6088</v>
      </c>
      <c r="C425" s="999"/>
      <c r="D425" s="999"/>
      <c r="E425" s="2382"/>
      <c r="F425" s="999"/>
      <c r="G425" s="999"/>
      <c r="H425" s="955"/>
      <c r="I425" s="935" t="s">
        <v>1208</v>
      </c>
      <c r="J425" s="17" t="s">
        <v>6089</v>
      </c>
      <c r="K425" s="17"/>
      <c r="L425" s="17"/>
      <c r="M425" s="17"/>
      <c r="N425" s="17"/>
      <c r="O425" s="17"/>
    </row>
    <row r="426" spans="1:15" ht="11.25">
      <c r="A426" s="1673"/>
      <c r="B426" s="999" t="s">
        <v>1495</v>
      </c>
      <c r="C426" s="999"/>
      <c r="D426" s="999"/>
      <c r="E426" s="2389"/>
      <c r="F426" s="999"/>
      <c r="G426" s="999"/>
      <c r="H426" s="955"/>
      <c r="I426" s="965"/>
      <c r="J426" s="17" t="s">
        <v>6090</v>
      </c>
      <c r="K426" s="17"/>
      <c r="L426" s="17"/>
      <c r="M426" s="17"/>
      <c r="N426" s="17"/>
      <c r="O426" s="17"/>
    </row>
    <row r="427" spans="1:15" thickBot="1">
      <c r="A427" s="999" t="s">
        <v>1390</v>
      </c>
      <c r="B427" s="999"/>
      <c r="C427" s="999"/>
      <c r="D427" s="2382"/>
      <c r="E427" s="999"/>
      <c r="F427" s="999"/>
      <c r="G427" s="999"/>
      <c r="H427" s="955"/>
      <c r="I427" s="17"/>
      <c r="J427" s="17"/>
      <c r="K427" s="17"/>
      <c r="L427" s="17"/>
      <c r="M427" s="17"/>
      <c r="N427" s="17"/>
      <c r="O427" s="17"/>
    </row>
    <row r="428" spans="1:15" thickTop="1">
      <c r="A428" s="2407" t="s">
        <v>1654</v>
      </c>
      <c r="B428" s="2407"/>
      <c r="C428" s="2407"/>
      <c r="D428" s="2389"/>
      <c r="E428" s="999"/>
      <c r="F428" s="999"/>
      <c r="G428" s="999"/>
      <c r="H428" s="955"/>
      <c r="I428" s="935" t="s">
        <v>1208</v>
      </c>
      <c r="J428" s="17" t="s">
        <v>6091</v>
      </c>
      <c r="K428" s="17"/>
      <c r="L428" s="17"/>
      <c r="M428" s="17"/>
      <c r="N428" s="17"/>
      <c r="O428" s="17"/>
    </row>
    <row r="429" spans="1:15" ht="11.25">
      <c r="A429" s="955"/>
      <c r="B429" s="955"/>
      <c r="C429" s="955"/>
      <c r="D429" s="955"/>
      <c r="E429" s="955"/>
      <c r="F429" s="955"/>
      <c r="G429" s="955"/>
      <c r="H429" s="955"/>
      <c r="I429" s="965"/>
      <c r="J429" s="17" t="s">
        <v>6090</v>
      </c>
      <c r="K429" s="17"/>
      <c r="L429" s="17"/>
      <c r="M429" s="17"/>
      <c r="N429" s="17"/>
      <c r="O429" s="17"/>
    </row>
    <row r="430" spans="1:15" thickBot="1">
      <c r="A430" s="955"/>
      <c r="B430" s="955"/>
      <c r="C430" s="955"/>
      <c r="D430" s="955"/>
      <c r="E430" s="2370"/>
      <c r="F430" s="2370"/>
      <c r="G430" s="2370"/>
      <c r="H430" s="973"/>
      <c r="I430" s="17"/>
      <c r="J430" s="17"/>
      <c r="K430" s="17"/>
      <c r="L430" s="17"/>
      <c r="M430" s="17"/>
      <c r="N430" s="17"/>
      <c r="O430" s="17"/>
    </row>
    <row r="431" spans="1:15" thickTop="1">
      <c r="A431" s="985"/>
      <c r="B431" s="985"/>
      <c r="C431" s="985"/>
      <c r="D431" s="2489" t="s">
        <v>1165</v>
      </c>
      <c r="E431" s="985" t="s">
        <v>5884</v>
      </c>
      <c r="F431" s="955"/>
      <c r="G431" s="2409"/>
      <c r="H431" s="2396" t="s">
        <v>1178</v>
      </c>
      <c r="I431" s="17" t="s">
        <v>6092</v>
      </c>
      <c r="J431" s="17"/>
      <c r="K431" s="17"/>
      <c r="L431" s="17"/>
      <c r="M431" s="17"/>
      <c r="N431" s="17"/>
      <c r="O431" s="17"/>
    </row>
    <row r="432" spans="1:15" thickBot="1">
      <c r="A432" s="985"/>
      <c r="B432" s="985"/>
      <c r="C432" s="985"/>
      <c r="D432" s="991"/>
      <c r="E432" s="985" t="s">
        <v>5882</v>
      </c>
      <c r="F432" s="955"/>
      <c r="G432" s="955"/>
      <c r="H432" s="2397"/>
      <c r="I432" s="2372" t="s">
        <v>6093</v>
      </c>
      <c r="J432" s="17"/>
      <c r="K432" s="17"/>
      <c r="L432" s="17"/>
      <c r="M432" s="17"/>
      <c r="N432" s="17"/>
      <c r="O432" s="17"/>
    </row>
    <row r="433" spans="1:15" thickTop="1">
      <c r="A433" s="985"/>
      <c r="B433" s="985"/>
      <c r="C433" s="1053" t="s">
        <v>1160</v>
      </c>
      <c r="D433" s="985" t="s">
        <v>3139</v>
      </c>
      <c r="E433" s="985"/>
      <c r="F433" s="955"/>
      <c r="G433" s="2409"/>
      <c r="H433" s="17"/>
      <c r="I433" s="935" t="s">
        <v>1208</v>
      </c>
      <c r="J433" s="17" t="s">
        <v>123</v>
      </c>
      <c r="K433" s="17"/>
      <c r="L433" s="17"/>
      <c r="M433" s="17"/>
      <c r="N433" s="17"/>
      <c r="O433" s="17"/>
    </row>
    <row r="434" spans="1:15" thickBot="1">
      <c r="A434" s="985"/>
      <c r="B434" s="952"/>
      <c r="C434" s="991"/>
      <c r="D434" s="985" t="s">
        <v>6094</v>
      </c>
      <c r="E434" s="985"/>
      <c r="F434" s="955"/>
      <c r="G434" s="2397"/>
      <c r="H434" s="17"/>
      <c r="I434" s="965"/>
      <c r="J434" s="17" t="s">
        <v>6095</v>
      </c>
      <c r="K434" s="17"/>
      <c r="L434" s="17"/>
      <c r="M434" s="17"/>
      <c r="N434" s="17"/>
      <c r="O434" s="17"/>
    </row>
    <row r="435" spans="1:15" ht="12.75" thickTop="1" thickBot="1">
      <c r="A435" s="985"/>
      <c r="B435" s="1053" t="s">
        <v>4170</v>
      </c>
      <c r="C435" s="985" t="s">
        <v>282</v>
      </c>
      <c r="D435" s="956"/>
      <c r="E435" s="985"/>
      <c r="F435" s="2409"/>
      <c r="G435" s="955"/>
      <c r="H435" s="17"/>
      <c r="I435" s="973"/>
      <c r="J435" s="17"/>
      <c r="K435" s="17"/>
      <c r="L435" s="17"/>
      <c r="M435" s="17"/>
      <c r="N435" s="17"/>
      <c r="O435" s="17"/>
    </row>
    <row r="436" spans="1:15" ht="12.75" thickTop="1" thickBot="1">
      <c r="A436" s="952"/>
      <c r="B436" s="991"/>
      <c r="C436" s="985" t="s">
        <v>3142</v>
      </c>
      <c r="D436" s="985"/>
      <c r="E436" s="985"/>
      <c r="F436" s="2397"/>
      <c r="G436" s="955"/>
      <c r="H436" s="17"/>
      <c r="I436" s="935" t="s">
        <v>1208</v>
      </c>
      <c r="J436" s="17" t="s">
        <v>6096</v>
      </c>
      <c r="K436" s="17"/>
      <c r="L436" s="17"/>
      <c r="M436" s="17"/>
      <c r="N436" s="17"/>
      <c r="O436" s="17"/>
    </row>
    <row r="437" spans="1:15" thickTop="1">
      <c r="A437" s="1650" t="s">
        <v>1150</v>
      </c>
      <c r="B437" s="985" t="s">
        <v>280</v>
      </c>
      <c r="C437" s="985"/>
      <c r="D437" s="985"/>
      <c r="E437" s="2392"/>
      <c r="F437" s="955"/>
      <c r="G437" s="955"/>
      <c r="H437" s="17"/>
      <c r="I437" s="965"/>
      <c r="J437" s="17" t="s">
        <v>6097</v>
      </c>
      <c r="K437" s="17"/>
      <c r="L437" s="17"/>
      <c r="M437" s="17"/>
      <c r="N437" s="17"/>
      <c r="O437" s="17"/>
    </row>
    <row r="438" spans="1:15" thickBot="1">
      <c r="A438" s="1651"/>
      <c r="B438" s="2501" t="s">
        <v>6098</v>
      </c>
      <c r="C438" s="2453"/>
      <c r="D438" s="2502"/>
      <c r="E438" s="2398"/>
      <c r="F438" s="955"/>
      <c r="G438" s="955"/>
      <c r="H438" s="17"/>
      <c r="I438" s="973"/>
      <c r="J438" s="17"/>
      <c r="K438" s="17"/>
      <c r="L438" s="17"/>
      <c r="M438" s="17"/>
      <c r="N438" s="17"/>
      <c r="O438" s="17"/>
    </row>
    <row r="439" spans="1:15" thickTop="1">
      <c r="A439" s="985" t="s">
        <v>277</v>
      </c>
      <c r="B439" s="985"/>
      <c r="C439" s="985"/>
      <c r="D439" s="2392"/>
      <c r="E439" s="985"/>
      <c r="F439" s="955"/>
      <c r="G439" s="955"/>
      <c r="H439" s="17"/>
      <c r="I439" s="935" t="s">
        <v>1208</v>
      </c>
      <c r="J439" s="17" t="s">
        <v>6099</v>
      </c>
      <c r="K439" s="17"/>
      <c r="L439" s="17"/>
      <c r="M439" s="17"/>
      <c r="N439" s="17"/>
      <c r="O439" s="17"/>
    </row>
    <row r="440" spans="1:15" thickBot="1">
      <c r="A440" s="2395" t="s">
        <v>278</v>
      </c>
      <c r="B440" s="2395"/>
      <c r="C440" s="2395"/>
      <c r="D440" s="2398"/>
      <c r="E440" s="985"/>
      <c r="F440" s="955"/>
      <c r="G440" s="2394"/>
      <c r="H440" s="2394"/>
      <c r="I440" s="2494"/>
      <c r="J440" s="966" t="s">
        <v>6100</v>
      </c>
      <c r="K440" s="17"/>
      <c r="L440" s="17"/>
      <c r="M440" s="17"/>
      <c r="N440" s="17"/>
      <c r="O440" s="17"/>
    </row>
    <row r="441" spans="1:15" thickTop="1">
      <c r="A441" s="999"/>
      <c r="B441" s="999"/>
      <c r="C441" s="999"/>
      <c r="D441" s="999"/>
      <c r="E441" s="999"/>
      <c r="F441" s="1021" t="s">
        <v>1208</v>
      </c>
      <c r="G441" s="999" t="s">
        <v>6101</v>
      </c>
      <c r="H441" s="1690"/>
      <c r="I441" s="2384"/>
      <c r="J441" s="2379" t="s">
        <v>1214</v>
      </c>
      <c r="K441" s="17" t="s">
        <v>6102</v>
      </c>
      <c r="L441" s="17"/>
      <c r="M441" s="17"/>
      <c r="N441" s="17"/>
      <c r="O441" s="17"/>
    </row>
    <row r="442" spans="1:15" thickBot="1">
      <c r="A442" s="999"/>
      <c r="B442" s="999"/>
      <c r="C442" s="999"/>
      <c r="D442" s="999"/>
      <c r="E442" s="999"/>
      <c r="F442" s="1027"/>
      <c r="G442" s="999" t="s">
        <v>6103</v>
      </c>
      <c r="H442" s="1690"/>
      <c r="I442" s="2394"/>
      <c r="J442" s="2381"/>
      <c r="K442" s="17" t="s">
        <v>6104</v>
      </c>
      <c r="L442" s="17"/>
      <c r="M442" s="17"/>
      <c r="N442" s="17"/>
      <c r="O442" s="17"/>
    </row>
    <row r="443" spans="1:15" thickTop="1">
      <c r="A443" s="999"/>
      <c r="B443" s="999"/>
      <c r="C443" s="999"/>
      <c r="D443" s="999"/>
      <c r="E443" s="1021" t="s">
        <v>1178</v>
      </c>
      <c r="F443" s="999" t="s">
        <v>5867</v>
      </c>
      <c r="G443" s="999"/>
      <c r="H443" s="2382"/>
      <c r="I443" s="17"/>
      <c r="J443" s="17"/>
      <c r="K443" s="935" t="s">
        <v>1261</v>
      </c>
      <c r="L443" s="17" t="s">
        <v>6105</v>
      </c>
      <c r="M443" s="17"/>
      <c r="N443" s="17"/>
      <c r="O443" s="17"/>
    </row>
    <row r="444" spans="1:15" thickBot="1">
      <c r="A444" s="999"/>
      <c r="B444" s="999"/>
      <c r="C444" s="999"/>
      <c r="D444" s="999"/>
      <c r="E444" s="1027"/>
      <c r="F444" s="999" t="s">
        <v>5868</v>
      </c>
      <c r="G444" s="999"/>
      <c r="H444" s="2389"/>
      <c r="I444" s="17"/>
      <c r="J444" s="17"/>
      <c r="K444" s="965"/>
      <c r="L444" s="17" t="s">
        <v>6106</v>
      </c>
      <c r="M444" s="17"/>
      <c r="N444" s="17"/>
      <c r="O444" s="17"/>
    </row>
    <row r="445" spans="1:15" ht="12.75" thickTop="1" thickBot="1">
      <c r="A445" s="999"/>
      <c r="B445" s="999"/>
      <c r="C445" s="999"/>
      <c r="D445" s="2498" t="s">
        <v>1165</v>
      </c>
      <c r="E445" s="999" t="s">
        <v>6107</v>
      </c>
      <c r="F445" s="999"/>
      <c r="G445" s="2382"/>
      <c r="H445" s="1690"/>
      <c r="I445" s="17"/>
      <c r="J445" s="17"/>
      <c r="K445" s="17"/>
      <c r="L445" s="17"/>
      <c r="M445" s="17"/>
      <c r="N445" s="17"/>
      <c r="O445" s="17"/>
    </row>
    <row r="446" spans="1:15" ht="12.75" thickTop="1" thickBot="1">
      <c r="A446" s="999"/>
      <c r="B446" s="999"/>
      <c r="C446" s="999"/>
      <c r="D446" s="1027"/>
      <c r="E446" s="999" t="s">
        <v>3893</v>
      </c>
      <c r="F446" s="999"/>
      <c r="G446" s="2389"/>
      <c r="H446" s="1690"/>
      <c r="I446" s="17"/>
      <c r="J446" s="17"/>
      <c r="K446" s="935" t="s">
        <v>1261</v>
      </c>
      <c r="L446" s="17" t="s">
        <v>6108</v>
      </c>
      <c r="M446" s="17"/>
      <c r="N446" s="17"/>
      <c r="O446" s="17"/>
    </row>
    <row r="447" spans="1:15" ht="12.75" thickTop="1" thickBot="1">
      <c r="A447" s="999"/>
      <c r="B447" s="999"/>
      <c r="C447" s="1021" t="s">
        <v>1160</v>
      </c>
      <c r="D447" s="999" t="s">
        <v>6109</v>
      </c>
      <c r="E447" s="999"/>
      <c r="F447" s="2382"/>
      <c r="G447" s="999"/>
      <c r="H447" s="1690"/>
      <c r="I447" s="17"/>
      <c r="J447" s="973"/>
      <c r="K447" s="965"/>
      <c r="L447" s="17" t="s">
        <v>6110</v>
      </c>
      <c r="M447" s="17"/>
      <c r="N447" s="17"/>
      <c r="O447" s="17"/>
    </row>
    <row r="448" spans="1:15" ht="12.75" thickTop="1" thickBot="1">
      <c r="A448" s="999"/>
      <c r="B448" s="999"/>
      <c r="C448" s="1027"/>
      <c r="D448" s="999" t="s">
        <v>5860</v>
      </c>
      <c r="E448" s="999"/>
      <c r="F448" s="2389"/>
      <c r="G448" s="999"/>
      <c r="H448" s="20"/>
      <c r="I448" s="17"/>
      <c r="J448" s="2396" t="s">
        <v>1214</v>
      </c>
      <c r="K448" s="17" t="s">
        <v>6111</v>
      </c>
      <c r="L448" s="17"/>
      <c r="M448" s="17"/>
      <c r="N448" s="17"/>
      <c r="O448" s="17"/>
    </row>
    <row r="449" spans="1:15" ht="12.75" thickTop="1" thickBot="1">
      <c r="A449" s="999"/>
      <c r="B449" s="1021" t="s">
        <v>4170</v>
      </c>
      <c r="C449" s="999" t="s">
        <v>6112</v>
      </c>
      <c r="D449" s="999"/>
      <c r="E449" s="2382"/>
      <c r="F449" s="999"/>
      <c r="G449" s="999"/>
      <c r="H449" s="2357"/>
      <c r="I449" s="2370"/>
      <c r="J449" s="2397"/>
      <c r="K449" s="949" t="s">
        <v>6113</v>
      </c>
      <c r="L449" s="17"/>
      <c r="M449" s="17"/>
      <c r="N449" s="17"/>
      <c r="O449" s="17"/>
    </row>
    <row r="450" spans="1:15" ht="12.75" thickTop="1" thickBot="1">
      <c r="A450" s="999"/>
      <c r="B450" s="1027"/>
      <c r="C450" s="999" t="s">
        <v>6114</v>
      </c>
      <c r="D450" s="999"/>
      <c r="E450" s="2389"/>
      <c r="F450" s="2502"/>
      <c r="G450" s="1053" t="s">
        <v>1208</v>
      </c>
      <c r="H450" s="949" t="s">
        <v>6115</v>
      </c>
      <c r="I450" s="17"/>
      <c r="J450" s="2409"/>
      <c r="K450" s="935" t="s">
        <v>1261</v>
      </c>
      <c r="L450" s="17" t="s">
        <v>6116</v>
      </c>
      <c r="M450" s="17"/>
      <c r="N450" s="17"/>
      <c r="O450" s="17"/>
    </row>
    <row r="451" spans="1:15" ht="12.75" thickTop="1" thickBot="1">
      <c r="A451" s="1684" t="s">
        <v>1150</v>
      </c>
      <c r="B451" s="999" t="s">
        <v>1607</v>
      </c>
      <c r="C451" s="999"/>
      <c r="D451" s="2382"/>
      <c r="E451" s="2503"/>
      <c r="F451" s="985"/>
      <c r="G451" s="991"/>
      <c r="H451" s="949" t="s">
        <v>6117</v>
      </c>
      <c r="I451" s="955"/>
      <c r="J451" s="2397"/>
      <c r="K451" s="955"/>
      <c r="L451" s="936" t="s">
        <v>6118</v>
      </c>
      <c r="M451" s="936"/>
      <c r="N451" s="936"/>
      <c r="O451" s="17"/>
    </row>
    <row r="452" spans="1:15" thickTop="1">
      <c r="A452" s="1673"/>
      <c r="B452" s="999" t="s">
        <v>1610</v>
      </c>
      <c r="C452" s="999"/>
      <c r="D452" s="2389"/>
      <c r="E452" s="999"/>
      <c r="F452" s="1053" t="s">
        <v>1178</v>
      </c>
      <c r="G452" s="985" t="s">
        <v>6119</v>
      </c>
      <c r="H452" s="985"/>
      <c r="I452" s="2409"/>
      <c r="J452" s="955"/>
      <c r="K452" s="955"/>
      <c r="L452" s="17"/>
      <c r="M452" s="17"/>
      <c r="N452" s="17"/>
      <c r="O452" s="17"/>
    </row>
    <row r="453" spans="1:15" thickBot="1">
      <c r="A453" s="999" t="s">
        <v>1613</v>
      </c>
      <c r="B453" s="999"/>
      <c r="C453" s="2382"/>
      <c r="D453" s="999"/>
      <c r="E453" s="999"/>
      <c r="F453" s="991"/>
      <c r="G453" s="985" t="s">
        <v>6120</v>
      </c>
      <c r="H453" s="949"/>
      <c r="I453" s="2397"/>
      <c r="J453" s="17"/>
      <c r="K453" s="1086" t="s">
        <v>1261</v>
      </c>
      <c r="L453" s="17" t="s">
        <v>6121</v>
      </c>
      <c r="M453" s="17"/>
      <c r="N453" s="17"/>
      <c r="O453" s="17"/>
    </row>
    <row r="454" spans="1:15" thickTop="1">
      <c r="A454" s="2407" t="s">
        <v>1617</v>
      </c>
      <c r="B454" s="2407"/>
      <c r="C454" s="2389"/>
      <c r="D454" s="999"/>
      <c r="E454" s="2489" t="s">
        <v>1165</v>
      </c>
      <c r="F454" s="985" t="s">
        <v>6122</v>
      </c>
      <c r="G454" s="985"/>
      <c r="H454" s="2392"/>
      <c r="I454" s="955"/>
      <c r="J454" s="17"/>
      <c r="K454" s="965"/>
      <c r="L454" s="17" t="s">
        <v>6123</v>
      </c>
      <c r="M454" s="17"/>
      <c r="N454" s="17"/>
      <c r="O454" s="17"/>
    </row>
    <row r="455" spans="1:15" thickBot="1">
      <c r="A455" s="985"/>
      <c r="B455" s="985"/>
      <c r="C455" s="985"/>
      <c r="D455" s="985"/>
      <c r="E455" s="991"/>
      <c r="F455" s="985" t="s">
        <v>6124</v>
      </c>
      <c r="G455" s="955"/>
      <c r="H455" s="2397"/>
      <c r="I455" s="955"/>
      <c r="J455" s="17"/>
      <c r="K455" s="17"/>
      <c r="L455" s="17"/>
      <c r="M455" s="17"/>
      <c r="N455" s="17"/>
      <c r="O455" s="17"/>
    </row>
    <row r="456" spans="1:15" thickTop="1">
      <c r="A456" s="985"/>
      <c r="B456" s="985"/>
      <c r="C456" s="985"/>
      <c r="D456" s="1053" t="s">
        <v>1160</v>
      </c>
      <c r="E456" s="956" t="s">
        <v>6125</v>
      </c>
      <c r="F456" s="985"/>
      <c r="G456" s="2409"/>
      <c r="H456" s="17"/>
      <c r="I456" s="955"/>
      <c r="J456" s="17"/>
      <c r="K456" s="935" t="s">
        <v>1261</v>
      </c>
      <c r="L456" s="17" t="s">
        <v>6126</v>
      </c>
      <c r="M456" s="17"/>
      <c r="N456" s="17"/>
      <c r="O456" s="17"/>
    </row>
    <row r="457" spans="1:15" thickBot="1">
      <c r="A457" s="985"/>
      <c r="B457" s="985"/>
      <c r="C457" s="985"/>
      <c r="D457" s="991"/>
      <c r="E457" s="956" t="s">
        <v>6127</v>
      </c>
      <c r="F457" s="985"/>
      <c r="G457" s="2397"/>
      <c r="H457" s="17"/>
      <c r="I457" s="955"/>
      <c r="J457" s="17"/>
      <c r="K457" s="965"/>
      <c r="L457" s="17" t="s">
        <v>6128</v>
      </c>
      <c r="M457" s="17"/>
      <c r="N457" s="17"/>
      <c r="O457" s="17"/>
    </row>
    <row r="458" spans="1:15" ht="12.75" thickTop="1" thickBot="1">
      <c r="A458" s="985"/>
      <c r="B458" s="985"/>
      <c r="C458" s="1053" t="s">
        <v>4170</v>
      </c>
      <c r="D458" s="985" t="s">
        <v>6129</v>
      </c>
      <c r="E458" s="985"/>
      <c r="F458" s="2392"/>
      <c r="G458" s="955"/>
      <c r="H458" s="17"/>
      <c r="I458" s="955"/>
      <c r="J458" s="17"/>
      <c r="K458" s="17"/>
      <c r="L458" s="17"/>
      <c r="M458" s="17"/>
      <c r="N458" s="17"/>
      <c r="O458" s="17"/>
    </row>
    <row r="459" spans="1:15" ht="12.75" thickTop="1" thickBot="1">
      <c r="A459" s="985"/>
      <c r="B459" s="985"/>
      <c r="C459" s="991"/>
      <c r="D459" s="985" t="s">
        <v>6130</v>
      </c>
      <c r="E459" s="985"/>
      <c r="F459" s="2398"/>
      <c r="G459" s="955"/>
      <c r="H459" s="17"/>
      <c r="I459" s="955"/>
      <c r="J459" s="955"/>
      <c r="K459" s="935" t="s">
        <v>1261</v>
      </c>
      <c r="L459" s="17" t="s">
        <v>6131</v>
      </c>
      <c r="M459" s="17"/>
      <c r="N459" s="17"/>
      <c r="O459" s="17"/>
    </row>
    <row r="460" spans="1:15" thickTop="1">
      <c r="A460" s="985"/>
      <c r="B460" s="1650" t="s">
        <v>1150</v>
      </c>
      <c r="C460" s="985" t="s">
        <v>6132</v>
      </c>
      <c r="D460" s="985"/>
      <c r="E460" s="2392"/>
      <c r="F460" s="985"/>
      <c r="G460" s="955"/>
      <c r="H460" s="17"/>
      <c r="I460" s="955"/>
      <c r="J460" s="955"/>
      <c r="K460" s="955"/>
      <c r="L460" s="936" t="s">
        <v>6133</v>
      </c>
      <c r="M460" s="17"/>
      <c r="N460" s="17"/>
      <c r="O460" s="17"/>
    </row>
    <row r="461" spans="1:15" thickBot="1">
      <c r="A461" s="985"/>
      <c r="B461" s="1651"/>
      <c r="C461" s="985" t="s">
        <v>6134</v>
      </c>
      <c r="D461" s="985"/>
      <c r="E461" s="2398"/>
      <c r="F461" s="985"/>
      <c r="G461" s="955"/>
      <c r="H461" s="17"/>
      <c r="I461" s="955"/>
      <c r="J461" s="17"/>
      <c r="K461" s="17"/>
      <c r="L461" s="17"/>
      <c r="M461" s="17"/>
      <c r="N461" s="17"/>
      <c r="O461" s="17"/>
    </row>
    <row r="462" spans="1:15" thickTop="1">
      <c r="A462" s="1650" t="s">
        <v>6069</v>
      </c>
      <c r="B462" s="985" t="s">
        <v>2194</v>
      </c>
      <c r="C462" s="985"/>
      <c r="D462" s="2392"/>
      <c r="E462" s="985"/>
      <c r="F462" s="985"/>
      <c r="G462" s="955"/>
      <c r="H462" s="17"/>
      <c r="I462" s="955"/>
      <c r="J462" s="17"/>
      <c r="K462" s="935" t="s">
        <v>1261</v>
      </c>
      <c r="L462" s="17" t="s">
        <v>6135</v>
      </c>
      <c r="M462" s="17"/>
      <c r="N462" s="17"/>
      <c r="O462" s="17"/>
    </row>
    <row r="463" spans="1:15" ht="11.25">
      <c r="A463" s="1651"/>
      <c r="B463" s="985" t="s">
        <v>2323</v>
      </c>
      <c r="C463" s="985" t="s">
        <v>76</v>
      </c>
      <c r="D463" s="2398"/>
      <c r="E463" s="985"/>
      <c r="F463" s="985"/>
      <c r="G463" s="955"/>
      <c r="H463" s="17"/>
      <c r="I463" s="955"/>
      <c r="J463" s="17"/>
      <c r="K463" s="965"/>
      <c r="L463" s="17" t="s">
        <v>6136</v>
      </c>
      <c r="M463" s="17"/>
      <c r="N463" s="17"/>
      <c r="O463" s="17"/>
    </row>
    <row r="464" spans="1:15" thickBot="1">
      <c r="A464" s="985" t="s">
        <v>2131</v>
      </c>
      <c r="B464" s="985"/>
      <c r="C464" s="2392"/>
      <c r="D464" s="985"/>
      <c r="E464" s="985"/>
      <c r="F464" s="985"/>
      <c r="G464" s="955"/>
      <c r="H464" s="17"/>
      <c r="I464" s="955"/>
      <c r="J464" s="17"/>
      <c r="K464" s="17"/>
      <c r="L464" s="17"/>
      <c r="M464" s="17"/>
      <c r="N464" s="17"/>
      <c r="O464" s="17"/>
    </row>
    <row r="465" spans="1:15" thickTop="1">
      <c r="A465" s="2395" t="s">
        <v>2130</v>
      </c>
      <c r="B465" s="2395"/>
      <c r="C465" s="2398"/>
      <c r="D465" s="985"/>
      <c r="E465" s="985"/>
      <c r="F465" s="985"/>
      <c r="G465" s="955"/>
      <c r="H465" s="17"/>
      <c r="I465" s="955"/>
      <c r="J465" s="17"/>
      <c r="K465" s="935" t="s">
        <v>1261</v>
      </c>
      <c r="L465" s="17" t="s">
        <v>6137</v>
      </c>
      <c r="M465" s="17"/>
      <c r="N465" s="17"/>
      <c r="O465" s="17"/>
    </row>
    <row r="466" spans="1:15" ht="11.25">
      <c r="A466" s="955"/>
      <c r="B466" s="955"/>
      <c r="C466" s="955"/>
      <c r="D466" s="955"/>
      <c r="E466" s="955"/>
      <c r="F466" s="955"/>
      <c r="G466" s="955"/>
      <c r="H466" s="17"/>
      <c r="I466" s="955"/>
      <c r="J466" s="17"/>
      <c r="K466" s="965"/>
      <c r="L466" s="17" t="s">
        <v>6138</v>
      </c>
      <c r="M466" s="17"/>
      <c r="N466" s="17"/>
      <c r="O466" s="17"/>
    </row>
    <row r="467" spans="1:15" thickBot="1">
      <c r="A467" s="955"/>
      <c r="B467" s="955"/>
      <c r="C467" s="955"/>
      <c r="D467" s="955"/>
      <c r="E467" s="955"/>
      <c r="F467" s="955"/>
      <c r="G467" s="955"/>
      <c r="H467" s="17"/>
      <c r="I467" s="955"/>
      <c r="J467" s="17"/>
      <c r="K467" s="17"/>
      <c r="L467" s="17"/>
      <c r="M467" s="17"/>
      <c r="N467" s="17"/>
      <c r="O467" s="17"/>
    </row>
    <row r="468" spans="1:15" thickTop="1">
      <c r="A468" s="955"/>
      <c r="B468" s="955"/>
      <c r="C468" s="955"/>
      <c r="D468" s="955"/>
      <c r="E468" s="955"/>
      <c r="F468" s="955"/>
      <c r="G468" s="955"/>
      <c r="H468" s="17"/>
      <c r="I468" s="955"/>
      <c r="J468" s="17"/>
      <c r="K468" s="935" t="s">
        <v>1261</v>
      </c>
      <c r="L468" s="17" t="s">
        <v>5893</v>
      </c>
      <c r="M468" s="17"/>
      <c r="N468" s="17"/>
      <c r="O468" s="17"/>
    </row>
    <row r="469" spans="1:15" ht="11.25">
      <c r="A469" s="955"/>
      <c r="B469" s="20"/>
      <c r="C469" s="955"/>
      <c r="D469" s="955"/>
      <c r="E469" s="955"/>
      <c r="F469" s="955"/>
      <c r="G469" s="955"/>
      <c r="H469" s="17"/>
      <c r="I469" s="955"/>
      <c r="J469" s="17"/>
      <c r="K469" s="965"/>
      <c r="L469" s="17" t="s">
        <v>6139</v>
      </c>
      <c r="M469" s="17"/>
      <c r="N469" s="17"/>
      <c r="O469" s="17"/>
    </row>
    <row r="470" spans="1:15" thickBot="1">
      <c r="A470" s="2357"/>
      <c r="B470" s="2357"/>
      <c r="C470" s="2357"/>
      <c r="D470" s="20"/>
      <c r="E470" s="20"/>
      <c r="F470" s="955"/>
      <c r="G470" s="17"/>
      <c r="H470" s="17"/>
      <c r="I470" s="955"/>
      <c r="J470" s="17"/>
      <c r="K470" s="17"/>
      <c r="L470" s="17"/>
      <c r="M470" s="17"/>
      <c r="N470" s="17"/>
      <c r="O470" s="17"/>
    </row>
    <row r="471" spans="1:15" thickTop="1">
      <c r="A471" s="1044" t="s">
        <v>6140</v>
      </c>
      <c r="B471" s="20"/>
      <c r="C471" s="2421"/>
      <c r="D471" s="20"/>
      <c r="E471" s="20"/>
      <c r="F471" s="955"/>
      <c r="G471" s="955"/>
      <c r="H471" s="17"/>
      <c r="I471" s="955"/>
      <c r="J471" s="17"/>
      <c r="K471" s="935" t="s">
        <v>1261</v>
      </c>
      <c r="L471" s="17" t="s">
        <v>5854</v>
      </c>
      <c r="M471" s="17"/>
      <c r="N471" s="17"/>
      <c r="O471" s="17"/>
    </row>
    <row r="472" spans="1:15" thickBot="1">
      <c r="A472" s="1647" t="s">
        <v>2194</v>
      </c>
      <c r="B472" s="1044"/>
      <c r="C472" s="2421"/>
      <c r="D472" s="2357"/>
      <c r="E472" s="20"/>
      <c r="F472" s="955"/>
      <c r="G472" s="955"/>
      <c r="H472" s="17"/>
      <c r="I472" s="955"/>
      <c r="J472" s="17"/>
      <c r="K472" s="965"/>
      <c r="L472" s="17" t="s">
        <v>6141</v>
      </c>
      <c r="M472" s="17"/>
      <c r="N472" s="17"/>
      <c r="O472" s="17"/>
    </row>
    <row r="473" spans="1:15" ht="12.75" thickTop="1" thickBot="1">
      <c r="A473" s="1650" t="s">
        <v>1150</v>
      </c>
      <c r="B473" s="1044" t="s">
        <v>6142</v>
      </c>
      <c r="C473" s="20"/>
      <c r="D473" s="2421"/>
      <c r="E473" s="20"/>
      <c r="F473" s="20"/>
      <c r="G473" s="955"/>
      <c r="H473" s="17"/>
      <c r="I473" s="955"/>
      <c r="J473" s="17"/>
      <c r="K473" s="17"/>
      <c r="L473" s="17"/>
      <c r="M473" s="17"/>
      <c r="N473" s="17"/>
      <c r="O473" s="17"/>
    </row>
    <row r="474" spans="1:15" ht="12.75" thickTop="1" thickBot="1">
      <c r="A474" s="1044"/>
      <c r="B474" s="1647" t="s">
        <v>6143</v>
      </c>
      <c r="C474" s="20"/>
      <c r="D474" s="2421"/>
      <c r="E474" s="2357"/>
      <c r="F474" s="20"/>
      <c r="G474" s="955"/>
      <c r="H474" s="17"/>
      <c r="I474" s="955"/>
      <c r="J474" s="17"/>
      <c r="K474" s="935" t="s">
        <v>1261</v>
      </c>
      <c r="L474" s="17" t="s">
        <v>6144</v>
      </c>
      <c r="M474" s="17"/>
      <c r="N474" s="17"/>
      <c r="O474" s="17"/>
    </row>
    <row r="475" spans="1:15" thickTop="1">
      <c r="A475" s="20"/>
      <c r="B475" s="1650" t="s">
        <v>1155</v>
      </c>
      <c r="C475" s="1044" t="s">
        <v>6145</v>
      </c>
      <c r="D475" s="1044"/>
      <c r="E475" s="2413"/>
      <c r="F475" s="1044"/>
      <c r="G475" s="955"/>
      <c r="H475" s="17"/>
      <c r="I475" s="955"/>
      <c r="J475" s="17"/>
      <c r="K475" s="965"/>
      <c r="L475" s="17" t="s">
        <v>6146</v>
      </c>
      <c r="M475" s="17"/>
      <c r="N475" s="17"/>
      <c r="O475" s="17"/>
    </row>
    <row r="476" spans="1:15" thickBot="1">
      <c r="A476" s="20"/>
      <c r="B476" s="957"/>
      <c r="C476" s="1647" t="s">
        <v>6147</v>
      </c>
      <c r="D476" s="1044"/>
      <c r="E476" s="2413"/>
      <c r="F476" s="2414"/>
      <c r="G476" s="955"/>
      <c r="H476" s="17"/>
      <c r="I476" s="955"/>
      <c r="J476" s="17"/>
      <c r="K476" s="17"/>
      <c r="L476" s="17"/>
      <c r="M476" s="17"/>
      <c r="N476" s="17"/>
      <c r="O476" s="17"/>
    </row>
    <row r="477" spans="1:15" thickTop="1">
      <c r="A477" s="20"/>
      <c r="B477" s="955"/>
      <c r="C477" s="1053" t="s">
        <v>1160</v>
      </c>
      <c r="D477" s="1044" t="s">
        <v>6125</v>
      </c>
      <c r="E477" s="1044"/>
      <c r="F477" s="2413"/>
      <c r="G477" s="955"/>
      <c r="H477" s="17"/>
      <c r="I477" s="955"/>
      <c r="J477" s="955"/>
      <c r="K477" s="935" t="s">
        <v>1261</v>
      </c>
      <c r="L477" s="936" t="s">
        <v>6148</v>
      </c>
      <c r="M477" s="17"/>
      <c r="N477" s="17"/>
      <c r="O477" s="17"/>
    </row>
    <row r="478" spans="1:15" thickBot="1">
      <c r="A478" s="2399"/>
      <c r="B478" s="2394"/>
      <c r="C478" s="991"/>
      <c r="D478" s="1647" t="s">
        <v>6149</v>
      </c>
      <c r="E478" s="1044"/>
      <c r="F478" s="2413"/>
      <c r="G478" s="2370"/>
      <c r="H478" s="973"/>
      <c r="I478" s="17"/>
      <c r="J478" s="17"/>
      <c r="K478" s="955"/>
      <c r="L478" s="936" t="s">
        <v>6150</v>
      </c>
      <c r="M478" s="17"/>
      <c r="N478" s="17"/>
      <c r="O478" s="17"/>
    </row>
    <row r="479" spans="1:15" thickTop="1">
      <c r="A479" s="999" t="s">
        <v>5734</v>
      </c>
      <c r="B479" s="2382"/>
      <c r="C479" s="1044"/>
      <c r="D479" s="1053" t="s">
        <v>1165</v>
      </c>
      <c r="E479" s="1044" t="s">
        <v>6151</v>
      </c>
      <c r="F479" s="1044"/>
      <c r="G479" s="2409"/>
      <c r="H479" s="935" t="s">
        <v>1178</v>
      </c>
      <c r="I479" s="17" t="s">
        <v>6152</v>
      </c>
      <c r="J479" s="17"/>
      <c r="K479" s="17"/>
      <c r="L479" s="17"/>
      <c r="M479" s="17"/>
      <c r="N479" s="17"/>
      <c r="O479" s="17"/>
    </row>
    <row r="480" spans="1:15" thickBot="1">
      <c r="A480" s="1026" t="s">
        <v>1994</v>
      </c>
      <c r="B480" s="2382"/>
      <c r="C480" s="2504"/>
      <c r="D480" s="1651"/>
      <c r="E480" s="1647" t="s">
        <v>6153</v>
      </c>
      <c r="F480" s="1044"/>
      <c r="G480" s="2409"/>
      <c r="H480" s="2358"/>
      <c r="I480" s="966" t="s">
        <v>6154</v>
      </c>
      <c r="J480" s="17"/>
      <c r="K480" s="17"/>
      <c r="L480" s="17"/>
      <c r="M480" s="17"/>
      <c r="N480" s="17"/>
      <c r="O480" s="17"/>
    </row>
    <row r="481" spans="1:15" thickTop="1">
      <c r="A481" s="1021" t="s">
        <v>1160</v>
      </c>
      <c r="B481" s="999" t="s">
        <v>6155</v>
      </c>
      <c r="C481" s="2453"/>
      <c r="D481" s="985"/>
      <c r="E481" s="1053" t="s">
        <v>1178</v>
      </c>
      <c r="F481" s="985" t="s">
        <v>5593</v>
      </c>
      <c r="G481" s="955"/>
      <c r="H481" s="2409"/>
      <c r="I481" s="2396" t="s">
        <v>1208</v>
      </c>
      <c r="J481" s="17" t="s">
        <v>6117</v>
      </c>
      <c r="K481" s="17"/>
      <c r="L481" s="17"/>
      <c r="M481" s="17"/>
      <c r="N481" s="17"/>
      <c r="O481" s="17"/>
    </row>
    <row r="482" spans="1:15" thickBot="1">
      <c r="A482" s="1027"/>
      <c r="B482" s="999" t="s">
        <v>6156</v>
      </c>
      <c r="C482" s="2412"/>
      <c r="D482" s="952"/>
      <c r="E482" s="991"/>
      <c r="F482" s="985" t="s">
        <v>6120</v>
      </c>
      <c r="G482" s="955"/>
      <c r="H482" s="2370"/>
      <c r="I482" s="2397"/>
      <c r="J482" s="949" t="s">
        <v>6157</v>
      </c>
      <c r="K482" s="17"/>
      <c r="L482" s="17"/>
      <c r="M482" s="17"/>
      <c r="N482" s="17"/>
      <c r="O482" s="17"/>
    </row>
    <row r="483" spans="1:15" thickTop="1">
      <c r="A483" s="999" t="s">
        <v>6158</v>
      </c>
      <c r="B483" s="2382"/>
      <c r="C483" s="2505"/>
      <c r="D483" s="2506" t="s">
        <v>1165</v>
      </c>
      <c r="E483" s="999" t="s">
        <v>6159</v>
      </c>
      <c r="F483" s="985"/>
      <c r="G483" s="2409"/>
      <c r="H483" s="17"/>
      <c r="I483" s="955"/>
      <c r="J483" s="17"/>
      <c r="K483" s="17"/>
      <c r="L483" s="17"/>
      <c r="M483" s="17"/>
      <c r="N483" s="17"/>
      <c r="O483" s="17"/>
    </row>
    <row r="484" spans="1:15" ht="11.25">
      <c r="A484" s="2407" t="s">
        <v>6160</v>
      </c>
      <c r="B484" s="2389"/>
      <c r="C484" s="985"/>
      <c r="D484" s="991"/>
      <c r="E484" s="985" t="s">
        <v>6161</v>
      </c>
      <c r="F484" s="985"/>
      <c r="G484" s="2397"/>
      <c r="H484" s="17"/>
      <c r="I484" s="1086" t="s">
        <v>1208</v>
      </c>
      <c r="J484" s="17" t="s">
        <v>6162</v>
      </c>
      <c r="K484" s="17"/>
      <c r="L484" s="17"/>
      <c r="M484" s="17"/>
      <c r="N484" s="17"/>
      <c r="O484" s="17"/>
    </row>
    <row r="485" spans="1:15" thickBot="1">
      <c r="C485" s="1038" t="s">
        <v>1160</v>
      </c>
      <c r="D485" s="985" t="s">
        <v>6163</v>
      </c>
      <c r="E485" s="985"/>
      <c r="F485" s="2392"/>
      <c r="G485" s="955"/>
      <c r="H485" s="17"/>
      <c r="I485" s="965"/>
      <c r="J485" s="966" t="s">
        <v>6164</v>
      </c>
      <c r="K485" s="17"/>
      <c r="L485" s="17"/>
      <c r="M485" s="17"/>
      <c r="N485" s="17"/>
      <c r="O485" s="17"/>
    </row>
    <row r="486" spans="1:15" ht="12.75" thickTop="1" thickBot="1">
      <c r="B486" s="1013"/>
      <c r="C486" s="985"/>
      <c r="D486" s="985" t="s">
        <v>6165</v>
      </c>
      <c r="E486" s="985"/>
      <c r="F486" s="2398"/>
      <c r="G486" s="955"/>
      <c r="H486" s="17"/>
      <c r="I486" s="17"/>
      <c r="J486" s="935" t="s">
        <v>1214</v>
      </c>
      <c r="K486" s="17" t="s">
        <v>6166</v>
      </c>
      <c r="L486" s="17"/>
      <c r="M486" s="17"/>
      <c r="N486" s="17"/>
      <c r="O486" s="17"/>
    </row>
    <row r="487" spans="1:15" thickTop="1">
      <c r="A487" s="985"/>
      <c r="B487" s="1053" t="s">
        <v>1155</v>
      </c>
      <c r="C487" s="985" t="s">
        <v>6167</v>
      </c>
      <c r="D487" s="955"/>
      <c r="E487" s="2409"/>
      <c r="F487" s="955"/>
      <c r="G487" s="955"/>
      <c r="H487" s="17"/>
      <c r="I487" s="17"/>
      <c r="J487" s="965"/>
      <c r="K487" s="17" t="s">
        <v>372</v>
      </c>
      <c r="L487" s="17"/>
      <c r="M487" s="17"/>
      <c r="N487" s="17"/>
      <c r="O487" s="17"/>
    </row>
    <row r="488" spans="1:15" thickBot="1">
      <c r="A488" s="952"/>
      <c r="B488" s="991"/>
      <c r="C488" s="985" t="s">
        <v>6168</v>
      </c>
      <c r="D488" s="955"/>
      <c r="E488" s="2397"/>
      <c r="F488" s="955"/>
      <c r="G488" s="955"/>
      <c r="H488" s="17"/>
      <c r="I488" s="17"/>
      <c r="J488" s="973"/>
      <c r="K488" s="17"/>
      <c r="L488" s="17"/>
      <c r="M488" s="17"/>
      <c r="N488" s="17"/>
      <c r="O488" s="17"/>
    </row>
    <row r="489" spans="1:15" thickTop="1">
      <c r="A489" s="1650" t="s">
        <v>1150</v>
      </c>
      <c r="B489" s="985" t="s">
        <v>1597</v>
      </c>
      <c r="C489" s="985"/>
      <c r="D489" s="2409"/>
      <c r="E489" s="955"/>
      <c r="F489" s="955"/>
      <c r="G489" s="955"/>
      <c r="H489" s="17"/>
      <c r="I489" s="17"/>
      <c r="J489" s="935" t="s">
        <v>1214</v>
      </c>
      <c r="K489" s="17" t="s">
        <v>6169</v>
      </c>
      <c r="L489" s="17"/>
      <c r="M489" s="17"/>
      <c r="N489" s="17"/>
      <c r="O489" s="17"/>
    </row>
    <row r="490" spans="1:15" ht="11.25">
      <c r="A490" s="1651"/>
      <c r="B490" s="985" t="s">
        <v>1595</v>
      </c>
      <c r="C490" s="985"/>
      <c r="D490" s="2397"/>
      <c r="E490" s="955"/>
      <c r="F490" s="955"/>
      <c r="G490" s="955"/>
      <c r="H490" s="17"/>
      <c r="I490" s="17"/>
      <c r="J490" s="965"/>
      <c r="K490" s="17" t="s">
        <v>6170</v>
      </c>
      <c r="L490" s="17"/>
      <c r="M490" s="17"/>
      <c r="N490" s="17"/>
      <c r="O490" s="17"/>
    </row>
    <row r="491" spans="1:15" thickBot="1">
      <c r="A491" s="985" t="s">
        <v>137</v>
      </c>
      <c r="B491" s="985"/>
      <c r="C491" s="2392"/>
      <c r="D491" s="955"/>
      <c r="E491" s="955"/>
      <c r="F491" s="955"/>
      <c r="G491" s="955"/>
      <c r="H491" s="17"/>
      <c r="I491" s="17"/>
      <c r="J491" s="973"/>
      <c r="K491" s="17"/>
      <c r="L491" s="17"/>
      <c r="M491" s="17"/>
      <c r="N491" s="17"/>
      <c r="O491" s="17"/>
    </row>
    <row r="492" spans="1:15" thickTop="1">
      <c r="A492" s="2395" t="s">
        <v>5828</v>
      </c>
      <c r="B492" s="2395"/>
      <c r="C492" s="2398"/>
      <c r="D492" s="955"/>
      <c r="E492" s="955"/>
      <c r="F492" s="955"/>
      <c r="G492" s="955"/>
      <c r="H492" s="17"/>
      <c r="I492" s="17"/>
      <c r="J492" s="935" t="s">
        <v>1214</v>
      </c>
      <c r="K492" s="17" t="s">
        <v>6171</v>
      </c>
      <c r="L492" s="17"/>
      <c r="M492" s="17"/>
      <c r="N492" s="17"/>
      <c r="O492" s="17"/>
    </row>
    <row r="493" spans="1:15" thickBot="1">
      <c r="A493" s="2507"/>
      <c r="B493" s="2433"/>
      <c r="C493" s="955"/>
      <c r="D493" s="955"/>
      <c r="E493" s="955"/>
      <c r="F493" s="955"/>
      <c r="G493" s="955"/>
      <c r="H493" s="17"/>
      <c r="I493" s="973"/>
      <c r="J493" s="965"/>
      <c r="K493" s="17" t="s">
        <v>6172</v>
      </c>
      <c r="L493" s="17"/>
      <c r="M493" s="17"/>
      <c r="N493" s="17"/>
      <c r="O493" s="17"/>
    </row>
    <row r="494" spans="1:15" thickTop="1">
      <c r="A494" s="999" t="s">
        <v>6173</v>
      </c>
      <c r="B494" s="2508"/>
      <c r="C494" s="999"/>
      <c r="D494" s="999"/>
      <c r="E494" s="999"/>
      <c r="F494" s="999"/>
      <c r="G494" s="999"/>
      <c r="H494" s="17"/>
      <c r="I494" s="935" t="s">
        <v>1208</v>
      </c>
      <c r="J494" s="17" t="s">
        <v>6174</v>
      </c>
      <c r="K494" s="17"/>
      <c r="L494" s="17"/>
      <c r="M494" s="17"/>
      <c r="N494" s="17"/>
      <c r="O494" s="17"/>
    </row>
    <row r="495" spans="1:15" thickBot="1">
      <c r="A495" s="1026" t="s">
        <v>1607</v>
      </c>
      <c r="B495" s="2508"/>
      <c r="C495" s="2509"/>
      <c r="D495" s="999"/>
      <c r="E495" s="999"/>
      <c r="F495" s="999"/>
      <c r="G495" s="999"/>
      <c r="H495" s="17"/>
      <c r="I495" s="965"/>
      <c r="J495" s="966" t="s">
        <v>6175</v>
      </c>
      <c r="K495" s="17"/>
      <c r="L495" s="17"/>
      <c r="M495" s="17"/>
      <c r="N495" s="17"/>
      <c r="O495" s="17"/>
    </row>
    <row r="496" spans="1:15" thickTop="1">
      <c r="A496" s="1684" t="s">
        <v>1150</v>
      </c>
      <c r="B496" s="999" t="s">
        <v>6176</v>
      </c>
      <c r="C496" s="2508"/>
      <c r="D496" s="999"/>
      <c r="E496" s="999"/>
      <c r="F496" s="999"/>
      <c r="G496" s="999"/>
      <c r="H496" s="17"/>
      <c r="I496" s="17"/>
      <c r="J496" s="935" t="s">
        <v>28</v>
      </c>
      <c r="K496" s="17" t="s">
        <v>6177</v>
      </c>
      <c r="L496" s="17"/>
      <c r="M496" s="17"/>
      <c r="N496" s="17"/>
      <c r="O496" s="17"/>
    </row>
    <row r="497" spans="1:15" thickBot="1">
      <c r="A497" s="1673"/>
      <c r="B497" s="1002" t="s">
        <v>5781</v>
      </c>
      <c r="C497" s="2508"/>
      <c r="D497" s="2509"/>
      <c r="E497" s="999"/>
      <c r="F497" s="999"/>
      <c r="G497" s="999"/>
      <c r="H497" s="17"/>
      <c r="I497" s="973"/>
      <c r="J497" s="965"/>
      <c r="K497" s="17" t="s">
        <v>372</v>
      </c>
      <c r="L497" s="17"/>
      <c r="M497" s="17"/>
      <c r="N497" s="17"/>
      <c r="O497" s="17"/>
    </row>
    <row r="498" spans="1:15" thickTop="1">
      <c r="A498" s="999"/>
      <c r="B498" s="1684" t="s">
        <v>1155</v>
      </c>
      <c r="C498" s="999" t="s">
        <v>6178</v>
      </c>
      <c r="D498" s="2508"/>
      <c r="E498" s="999"/>
      <c r="F498" s="999"/>
      <c r="G498" s="999"/>
      <c r="H498" s="17"/>
      <c r="I498" s="935" t="s">
        <v>1208</v>
      </c>
      <c r="J498" s="17" t="s">
        <v>6179</v>
      </c>
      <c r="K498" s="17"/>
      <c r="L498" s="17"/>
      <c r="M498" s="17"/>
      <c r="N498" s="17"/>
      <c r="O498" s="17"/>
    </row>
    <row r="499" spans="1:15" thickBot="1">
      <c r="A499" s="999"/>
      <c r="B499" s="1027"/>
      <c r="C499" s="1002" t="s">
        <v>6180</v>
      </c>
      <c r="D499" s="2510"/>
      <c r="E499" s="2509"/>
      <c r="F499" s="999"/>
      <c r="G499" s="999"/>
      <c r="H499" s="17"/>
      <c r="I499" s="965"/>
      <c r="J499" s="17" t="s">
        <v>6181</v>
      </c>
      <c r="K499" s="17"/>
      <c r="L499" s="17"/>
      <c r="M499" s="17"/>
      <c r="N499" s="17"/>
      <c r="O499" s="17"/>
    </row>
    <row r="500" spans="1:15" ht="12.75" thickTop="1" thickBot="1">
      <c r="A500" s="999"/>
      <c r="B500" s="999"/>
      <c r="C500" s="1021" t="s">
        <v>1160</v>
      </c>
      <c r="D500" s="999" t="s">
        <v>6182</v>
      </c>
      <c r="E500" s="2508"/>
      <c r="F500" s="999"/>
      <c r="G500" s="999"/>
      <c r="H500" s="17"/>
      <c r="I500" s="973"/>
      <c r="J500" s="17"/>
      <c r="K500" s="17"/>
      <c r="L500" s="17"/>
      <c r="M500" s="17"/>
      <c r="N500" s="17"/>
      <c r="O500" s="17"/>
    </row>
    <row r="501" spans="1:15" ht="12.75" thickTop="1" thickBot="1">
      <c r="A501" s="999"/>
      <c r="B501" s="999"/>
      <c r="C501" s="1027"/>
      <c r="D501" s="1002" t="s">
        <v>5328</v>
      </c>
      <c r="E501" s="2508"/>
      <c r="F501" s="2509"/>
      <c r="G501" s="999"/>
      <c r="H501" s="17"/>
      <c r="I501" s="935" t="s">
        <v>1208</v>
      </c>
      <c r="J501" s="17" t="s">
        <v>6183</v>
      </c>
      <c r="K501" s="17"/>
      <c r="L501" s="17"/>
      <c r="M501" s="17"/>
      <c r="N501" s="17"/>
      <c r="O501" s="17"/>
    </row>
    <row r="502" spans="1:15" thickTop="1">
      <c r="A502" s="999"/>
      <c r="B502" s="999"/>
      <c r="C502" s="999"/>
      <c r="D502" s="1021" t="s">
        <v>1165</v>
      </c>
      <c r="E502" s="999" t="s">
        <v>6184</v>
      </c>
      <c r="F502" s="2508"/>
      <c r="G502" s="999"/>
      <c r="H502" s="17"/>
      <c r="I502" s="965"/>
      <c r="J502" s="17" t="s">
        <v>6185</v>
      </c>
      <c r="K502" s="17"/>
      <c r="L502" s="17"/>
      <c r="M502" s="17"/>
      <c r="N502" s="17"/>
      <c r="O502" s="17"/>
    </row>
    <row r="503" spans="1:15" thickBot="1">
      <c r="A503" s="999"/>
      <c r="B503" s="999"/>
      <c r="C503" s="999"/>
      <c r="D503" s="1027"/>
      <c r="E503" s="1002" t="s">
        <v>6186</v>
      </c>
      <c r="F503" s="2508"/>
      <c r="G503" s="2509"/>
      <c r="H503" s="17"/>
      <c r="I503" s="973"/>
      <c r="J503" s="17"/>
      <c r="K503" s="17"/>
      <c r="L503" s="17"/>
      <c r="M503" s="17"/>
      <c r="N503" s="17"/>
      <c r="O503" s="17"/>
    </row>
    <row r="504" spans="1:15" thickTop="1">
      <c r="A504" s="999"/>
      <c r="B504" s="999"/>
      <c r="C504" s="999"/>
      <c r="D504" s="999"/>
      <c r="E504" s="1021" t="s">
        <v>1178</v>
      </c>
      <c r="F504" s="999" t="s">
        <v>6187</v>
      </c>
      <c r="G504" s="2508"/>
      <c r="H504" s="2433"/>
      <c r="I504" s="2511" t="s">
        <v>1208</v>
      </c>
      <c r="J504" s="17" t="s">
        <v>6188</v>
      </c>
      <c r="K504" s="17"/>
      <c r="L504" s="17"/>
      <c r="M504" s="17"/>
      <c r="N504" s="17"/>
      <c r="O504" s="17"/>
    </row>
    <row r="505" spans="1:15" thickBot="1">
      <c r="A505" s="999"/>
      <c r="B505" s="999"/>
      <c r="C505" s="999"/>
      <c r="D505" s="1026"/>
      <c r="E505" s="1027"/>
      <c r="F505" s="999" t="s">
        <v>6189</v>
      </c>
      <c r="G505" s="999"/>
      <c r="H505" s="2433"/>
      <c r="I505" s="2512"/>
      <c r="J505" s="2499" t="s">
        <v>6190</v>
      </c>
      <c r="K505" s="17"/>
      <c r="L505" s="17"/>
      <c r="M505" s="17"/>
      <c r="N505" s="17"/>
      <c r="O505" s="17"/>
    </row>
    <row r="506" spans="1:15" thickTop="1">
      <c r="A506" s="999"/>
      <c r="B506" s="999"/>
      <c r="C506" s="999"/>
      <c r="D506" s="1021" t="s">
        <v>1165</v>
      </c>
      <c r="E506" s="999" t="s">
        <v>6191</v>
      </c>
      <c r="F506" s="999"/>
      <c r="G506" s="2508"/>
      <c r="H506" s="17"/>
      <c r="I506" s="17"/>
      <c r="J506" s="935" t="s">
        <v>1214</v>
      </c>
      <c r="K506" s="17" t="s">
        <v>6192</v>
      </c>
      <c r="L506" s="17"/>
      <c r="M506" s="17"/>
      <c r="N506" s="17"/>
      <c r="O506" s="17"/>
    </row>
    <row r="507" spans="1:15" thickBot="1">
      <c r="A507" s="999"/>
      <c r="B507" s="999"/>
      <c r="C507" s="1026"/>
      <c r="D507" s="1027"/>
      <c r="E507" s="999" t="s">
        <v>5325</v>
      </c>
      <c r="F507" s="999"/>
      <c r="G507" s="2513"/>
      <c r="H507" s="17"/>
      <c r="I507" s="973"/>
      <c r="J507" s="965"/>
      <c r="K507" s="17" t="s">
        <v>6193</v>
      </c>
      <c r="L507" s="17"/>
      <c r="M507" s="17"/>
      <c r="N507" s="17"/>
      <c r="O507" s="17"/>
    </row>
    <row r="508" spans="1:15" thickTop="1">
      <c r="A508" s="999"/>
      <c r="B508" s="999"/>
      <c r="C508" s="1021" t="s">
        <v>1160</v>
      </c>
      <c r="D508" s="999" t="s">
        <v>5327</v>
      </c>
      <c r="E508" s="999"/>
      <c r="F508" s="2508"/>
      <c r="G508" s="999"/>
      <c r="H508" s="17"/>
      <c r="I508" s="935" t="s">
        <v>1208</v>
      </c>
      <c r="J508" s="17" t="s">
        <v>6194</v>
      </c>
      <c r="K508" s="17"/>
      <c r="L508" s="17"/>
      <c r="M508" s="17"/>
      <c r="N508" s="17"/>
      <c r="O508" s="17"/>
    </row>
    <row r="509" spans="1:15" thickBot="1">
      <c r="A509" s="999"/>
      <c r="B509" s="1026"/>
      <c r="C509" s="1027"/>
      <c r="D509" s="999" t="s">
        <v>5328</v>
      </c>
      <c r="E509" s="999"/>
      <c r="F509" s="2513"/>
      <c r="G509" s="999"/>
      <c r="H509" s="17"/>
      <c r="I509" s="965"/>
      <c r="J509" s="17" t="s">
        <v>372</v>
      </c>
      <c r="K509" s="17"/>
      <c r="L509" s="17"/>
      <c r="M509" s="17"/>
      <c r="N509" s="17"/>
      <c r="O509" s="17"/>
    </row>
    <row r="510" spans="1:15" ht="12.75" thickTop="1" thickBot="1">
      <c r="A510" s="999"/>
      <c r="B510" s="1021" t="s">
        <v>1155</v>
      </c>
      <c r="C510" s="999" t="s">
        <v>6195</v>
      </c>
      <c r="D510" s="999"/>
      <c r="E510" s="2508"/>
      <c r="F510" s="999"/>
      <c r="G510" s="999"/>
      <c r="H510" s="17"/>
      <c r="I510" s="973"/>
      <c r="J510" s="17"/>
      <c r="K510" s="17"/>
      <c r="L510" s="17"/>
      <c r="M510" s="17"/>
      <c r="N510" s="17"/>
      <c r="O510" s="17"/>
    </row>
    <row r="511" spans="1:15" ht="12.75" thickTop="1" thickBot="1">
      <c r="A511" s="1026"/>
      <c r="B511" s="1027"/>
      <c r="C511" s="999" t="s">
        <v>6196</v>
      </c>
      <c r="D511" s="999"/>
      <c r="E511" s="2513"/>
      <c r="F511" s="999"/>
      <c r="G511" s="999"/>
      <c r="H511" s="17"/>
      <c r="I511" s="935" t="s">
        <v>1208</v>
      </c>
      <c r="J511" s="17" t="s">
        <v>6197</v>
      </c>
      <c r="K511" s="17"/>
      <c r="L511" s="17"/>
      <c r="M511" s="17"/>
      <c r="N511" s="17"/>
      <c r="O511" s="17"/>
    </row>
    <row r="512" spans="1:15" thickTop="1">
      <c r="A512" s="1684" t="s">
        <v>1150</v>
      </c>
      <c r="B512" s="999" t="s">
        <v>140</v>
      </c>
      <c r="C512" s="999"/>
      <c r="D512" s="2508"/>
      <c r="E512" s="999"/>
      <c r="F512" s="999"/>
      <c r="G512" s="999"/>
      <c r="H512" s="17"/>
      <c r="I512" s="965"/>
      <c r="J512" s="17" t="s">
        <v>372</v>
      </c>
      <c r="K512" s="17"/>
      <c r="L512" s="17"/>
      <c r="M512" s="17"/>
      <c r="N512" s="17"/>
      <c r="O512" s="17"/>
    </row>
    <row r="513" spans="1:15" thickBot="1">
      <c r="A513" s="1673"/>
      <c r="B513" s="999" t="s">
        <v>6198</v>
      </c>
      <c r="C513" s="999"/>
      <c r="D513" s="2513"/>
      <c r="E513" s="999"/>
      <c r="F513" s="999"/>
      <c r="G513" s="999"/>
      <c r="H513" s="17"/>
      <c r="I513" s="973"/>
      <c r="J513" s="17"/>
      <c r="K513" s="17"/>
      <c r="L513" s="17"/>
      <c r="M513" s="17"/>
      <c r="N513" s="17"/>
      <c r="O513" s="17"/>
    </row>
    <row r="514" spans="1:15" thickTop="1">
      <c r="A514" s="999" t="s">
        <v>137</v>
      </c>
      <c r="B514" s="999"/>
      <c r="C514" s="2508"/>
      <c r="D514" s="999"/>
      <c r="E514" s="999"/>
      <c r="F514" s="999"/>
      <c r="G514" s="999"/>
      <c r="H514" s="17"/>
      <c r="I514" s="935" t="s">
        <v>1208</v>
      </c>
      <c r="J514" s="17" t="s">
        <v>6199</v>
      </c>
      <c r="K514" s="17"/>
      <c r="L514" s="17"/>
      <c r="M514" s="17"/>
      <c r="N514" s="17"/>
      <c r="O514" s="17"/>
    </row>
    <row r="515" spans="1:15" ht="11.25">
      <c r="A515" s="2509" t="s">
        <v>5828</v>
      </c>
      <c r="B515" s="2509"/>
      <c r="C515" s="2513"/>
      <c r="D515" s="999"/>
      <c r="E515" s="999"/>
      <c r="F515" s="999"/>
      <c r="G515" s="999"/>
      <c r="H515" s="17"/>
      <c r="I515" s="965"/>
      <c r="J515" s="17" t="s">
        <v>372</v>
      </c>
      <c r="K515" s="17"/>
      <c r="L515" s="17"/>
      <c r="M515" s="17"/>
      <c r="N515" s="17"/>
      <c r="O515" s="17"/>
    </row>
    <row r="516" spans="1:15" thickBot="1">
      <c r="A516" s="2370"/>
      <c r="B516" s="2370"/>
      <c r="C516" s="2370"/>
      <c r="D516" s="955"/>
      <c r="E516" s="955"/>
      <c r="F516" s="955"/>
      <c r="G516" s="955"/>
      <c r="H516" s="17"/>
      <c r="I516" s="973"/>
      <c r="J516" s="17"/>
      <c r="K516" s="17"/>
      <c r="L516" s="17"/>
      <c r="M516" s="17"/>
      <c r="N516" s="17"/>
      <c r="O516" s="17"/>
    </row>
    <row r="517" spans="1:15" thickTop="1">
      <c r="A517" s="985" t="s">
        <v>6200</v>
      </c>
      <c r="B517" s="985"/>
      <c r="C517" s="2392"/>
      <c r="D517" s="985"/>
      <c r="E517" s="955"/>
      <c r="F517" s="955"/>
      <c r="G517" s="955"/>
      <c r="H517" s="17"/>
      <c r="I517" s="935" t="s">
        <v>1208</v>
      </c>
      <c r="J517" s="17" t="s">
        <v>6201</v>
      </c>
      <c r="K517" s="17"/>
      <c r="L517" s="17"/>
      <c r="M517" s="17"/>
      <c r="N517" s="17"/>
      <c r="O517" s="17"/>
    </row>
    <row r="518" spans="1:15" thickBot="1">
      <c r="A518" s="952" t="s">
        <v>6202</v>
      </c>
      <c r="B518" s="985"/>
      <c r="C518" s="2392"/>
      <c r="D518" s="2395"/>
      <c r="E518" s="955"/>
      <c r="F518" s="955"/>
      <c r="G518" s="955"/>
      <c r="H518" s="17"/>
      <c r="I518" s="965"/>
      <c r="J518" s="17" t="s">
        <v>372</v>
      </c>
      <c r="K518" s="17"/>
      <c r="L518" s="17"/>
      <c r="M518" s="17"/>
      <c r="N518" s="17"/>
      <c r="O518" s="17"/>
    </row>
    <row r="519" spans="1:15" ht="12.75" thickTop="1" thickBot="1">
      <c r="A519" s="1650" t="s">
        <v>1150</v>
      </c>
      <c r="B519" s="985" t="s">
        <v>6203</v>
      </c>
      <c r="C519" s="985"/>
      <c r="D519" s="2392"/>
      <c r="E519" s="955"/>
      <c r="F519" s="955"/>
      <c r="G519" s="955"/>
      <c r="H519" s="17"/>
      <c r="I519" s="973"/>
      <c r="J519" s="17"/>
      <c r="K519" s="17"/>
      <c r="L519" s="17"/>
      <c r="M519" s="17"/>
      <c r="N519" s="17"/>
      <c r="O519" s="17"/>
    </row>
    <row r="520" spans="1:15" ht="12.75" thickTop="1" thickBot="1">
      <c r="A520" s="1651"/>
      <c r="B520" s="1045" t="s">
        <v>1841</v>
      </c>
      <c r="C520" s="985"/>
      <c r="D520" s="2392"/>
      <c r="E520" s="2370"/>
      <c r="F520" s="955"/>
      <c r="G520" s="955"/>
      <c r="H520" s="17"/>
      <c r="I520" s="935" t="s">
        <v>1208</v>
      </c>
      <c r="J520" s="17" t="s">
        <v>6204</v>
      </c>
      <c r="K520" s="17"/>
      <c r="L520" s="17"/>
      <c r="M520" s="17"/>
      <c r="N520" s="17"/>
      <c r="O520" s="17"/>
    </row>
    <row r="521" spans="1:15" thickTop="1">
      <c r="A521" s="985"/>
      <c r="B521" s="1650" t="s">
        <v>1155</v>
      </c>
      <c r="C521" s="985" t="s">
        <v>1883</v>
      </c>
      <c r="D521" s="985"/>
      <c r="E521" s="2409"/>
      <c r="F521" s="955"/>
      <c r="G521" s="955"/>
      <c r="H521" s="17"/>
      <c r="I521" s="965"/>
      <c r="J521" s="17" t="s">
        <v>372</v>
      </c>
      <c r="K521" s="17"/>
      <c r="L521" s="17"/>
      <c r="M521" s="17"/>
      <c r="N521" s="17"/>
      <c r="O521" s="17"/>
    </row>
    <row r="522" spans="1:15" thickBot="1">
      <c r="A522" s="985"/>
      <c r="B522" s="991"/>
      <c r="C522" s="1048" t="s">
        <v>2335</v>
      </c>
      <c r="D522" s="985"/>
      <c r="E522" s="2409"/>
      <c r="F522" s="2370"/>
      <c r="G522" s="955"/>
      <c r="H522" s="17"/>
      <c r="I522" s="973"/>
      <c r="J522" s="17"/>
      <c r="K522" s="17"/>
      <c r="L522" s="17"/>
      <c r="M522" s="17"/>
      <c r="N522" s="17"/>
      <c r="O522" s="17"/>
    </row>
    <row r="523" spans="1:15" thickTop="1">
      <c r="A523" s="985"/>
      <c r="B523" s="985"/>
      <c r="C523" s="1053" t="s">
        <v>1160</v>
      </c>
      <c r="D523" s="985" t="s">
        <v>1944</v>
      </c>
      <c r="E523" s="955"/>
      <c r="F523" s="2409"/>
      <c r="G523" s="955"/>
      <c r="H523" s="17"/>
      <c r="I523" s="935" t="s">
        <v>1208</v>
      </c>
      <c r="J523" s="17" t="s">
        <v>6205</v>
      </c>
      <c r="K523" s="17"/>
      <c r="L523" s="17"/>
      <c r="M523" s="17"/>
      <c r="N523" s="17"/>
      <c r="O523" s="17"/>
    </row>
    <row r="524" spans="1:15" thickBot="1">
      <c r="A524" s="1016"/>
      <c r="B524" s="2514"/>
      <c r="C524" s="2515"/>
      <c r="D524" s="1045" t="s">
        <v>6206</v>
      </c>
      <c r="E524" s="955"/>
      <c r="F524" s="2409"/>
      <c r="G524" s="2370"/>
      <c r="H524" s="973"/>
      <c r="I524" s="965"/>
      <c r="J524" s="17" t="s">
        <v>372</v>
      </c>
      <c r="K524" s="17"/>
      <c r="L524" s="17"/>
      <c r="M524" s="17"/>
      <c r="N524" s="17"/>
      <c r="O524" s="17"/>
    </row>
    <row r="525" spans="1:15" thickTop="1">
      <c r="A525" s="1021" t="s">
        <v>1160</v>
      </c>
      <c r="B525" s="999" t="s">
        <v>282</v>
      </c>
      <c r="C525" s="2426"/>
      <c r="D525" s="2516" t="s">
        <v>1165</v>
      </c>
      <c r="E525" s="985" t="s">
        <v>1942</v>
      </c>
      <c r="F525" s="955"/>
      <c r="G525" s="2409"/>
      <c r="H525" s="2396" t="s">
        <v>1178</v>
      </c>
      <c r="I525" s="17" t="s">
        <v>6207</v>
      </c>
      <c r="J525" s="17"/>
      <c r="K525" s="17"/>
      <c r="L525" s="17"/>
      <c r="M525" s="17"/>
      <c r="N525" s="17"/>
      <c r="O525" s="17"/>
    </row>
    <row r="526" spans="1:15" thickBot="1">
      <c r="A526" s="1027"/>
      <c r="B526" s="999" t="s">
        <v>6208</v>
      </c>
      <c r="C526" s="1085"/>
      <c r="D526" s="2517"/>
      <c r="E526" s="999" t="s">
        <v>6209</v>
      </c>
      <c r="F526" s="955"/>
      <c r="G526" s="2370"/>
      <c r="H526" s="2397"/>
      <c r="I526" s="2518" t="s">
        <v>6210</v>
      </c>
      <c r="J526" s="2519"/>
      <c r="K526" s="17"/>
      <c r="L526" s="17"/>
      <c r="M526" s="17"/>
      <c r="N526" s="17"/>
      <c r="O526" s="17"/>
    </row>
    <row r="527" spans="1:15" thickTop="1">
      <c r="A527" s="999" t="s">
        <v>6211</v>
      </c>
      <c r="B527" s="2508"/>
      <c r="C527" s="1053" t="s">
        <v>1160</v>
      </c>
      <c r="D527" s="1044" t="s">
        <v>1934</v>
      </c>
      <c r="E527" s="955"/>
      <c r="F527" s="2409"/>
      <c r="G527" s="955"/>
      <c r="H527" s="17"/>
      <c r="I527" s="935" t="s">
        <v>1208</v>
      </c>
      <c r="J527" s="17" t="s">
        <v>6212</v>
      </c>
      <c r="K527" s="17"/>
      <c r="L527" s="17"/>
      <c r="M527" s="17"/>
      <c r="N527" s="17"/>
      <c r="O527" s="17"/>
    </row>
    <row r="528" spans="1:15" thickBot="1">
      <c r="A528" s="2509" t="s">
        <v>6213</v>
      </c>
      <c r="B528" s="2520"/>
      <c r="C528" s="991"/>
      <c r="D528" s="985" t="s">
        <v>1783</v>
      </c>
      <c r="E528" s="955"/>
      <c r="F528" s="2397"/>
      <c r="G528" s="955"/>
      <c r="H528" s="17"/>
      <c r="I528" s="965"/>
      <c r="J528" s="17" t="s">
        <v>6214</v>
      </c>
      <c r="K528" s="17"/>
      <c r="L528" s="17"/>
      <c r="M528" s="17"/>
      <c r="N528" s="17"/>
      <c r="O528" s="17"/>
    </row>
    <row r="529" spans="1:15" ht="12.75" thickTop="1" thickBot="1">
      <c r="A529" s="955"/>
      <c r="B529" s="1650" t="s">
        <v>1155</v>
      </c>
      <c r="C529" s="985" t="s">
        <v>376</v>
      </c>
      <c r="D529" s="985"/>
      <c r="E529" s="2409"/>
      <c r="F529" s="955"/>
      <c r="G529" s="955"/>
      <c r="H529" s="17"/>
      <c r="I529" s="973"/>
      <c r="J529" s="17"/>
      <c r="K529" s="17"/>
      <c r="L529" s="17"/>
      <c r="M529" s="17"/>
      <c r="N529" s="17"/>
      <c r="O529" s="17"/>
    </row>
    <row r="530" spans="1:15" ht="12.75" thickTop="1" thickBot="1">
      <c r="A530" s="1085"/>
      <c r="B530" s="991"/>
      <c r="C530" s="985" t="s">
        <v>6215</v>
      </c>
      <c r="D530" s="985"/>
      <c r="E530" s="2397"/>
      <c r="F530" s="955"/>
      <c r="G530" s="955"/>
      <c r="H530" s="17"/>
      <c r="I530" s="935" t="s">
        <v>1208</v>
      </c>
      <c r="J530" s="2519" t="s">
        <v>6216</v>
      </c>
      <c r="K530" s="2519"/>
      <c r="L530" s="17"/>
      <c r="M530" s="17"/>
      <c r="N530" s="17"/>
      <c r="O530" s="17"/>
    </row>
    <row r="531" spans="1:15" ht="12.75" thickTop="1" thickBot="1">
      <c r="A531" s="1650" t="s">
        <v>1150</v>
      </c>
      <c r="B531" s="985" t="s">
        <v>374</v>
      </c>
      <c r="C531" s="955"/>
      <c r="D531" s="2409"/>
      <c r="E531" s="955"/>
      <c r="F531" s="955"/>
      <c r="G531" s="955"/>
      <c r="H531" s="17"/>
      <c r="I531" s="965"/>
      <c r="J531" s="17" t="s">
        <v>6217</v>
      </c>
      <c r="K531" s="17"/>
      <c r="L531" s="17"/>
      <c r="M531" s="17"/>
      <c r="N531" s="17"/>
      <c r="O531" s="17"/>
    </row>
    <row r="532" spans="1:15" thickTop="1">
      <c r="A532" s="1651"/>
      <c r="B532" s="985" t="s">
        <v>373</v>
      </c>
      <c r="C532" s="955"/>
      <c r="D532" s="2397"/>
      <c r="E532" s="955"/>
      <c r="F532" s="955"/>
      <c r="G532" s="955"/>
      <c r="H532" s="17"/>
      <c r="I532" s="955"/>
      <c r="J532" s="935" t="s">
        <v>1214</v>
      </c>
      <c r="K532" s="17" t="s">
        <v>6218</v>
      </c>
      <c r="L532" s="17"/>
      <c r="M532" s="17"/>
      <c r="N532" s="17"/>
      <c r="O532" s="17"/>
    </row>
    <row r="533" spans="1:15" ht="11.25">
      <c r="A533" s="985" t="s">
        <v>6202</v>
      </c>
      <c r="B533" s="985"/>
      <c r="C533" s="2409"/>
      <c r="D533" s="955"/>
      <c r="E533" s="955"/>
      <c r="F533" s="955"/>
      <c r="G533" s="955"/>
      <c r="H533" s="17"/>
      <c r="I533" s="955"/>
      <c r="J533" s="965"/>
      <c r="K533" s="17" t="s">
        <v>3006</v>
      </c>
      <c r="L533" s="17"/>
      <c r="M533" s="17"/>
      <c r="N533" s="17"/>
      <c r="O533" s="17"/>
    </row>
    <row r="534" spans="1:15" ht="11.25">
      <c r="A534" s="2395" t="s">
        <v>6200</v>
      </c>
      <c r="B534" s="2395"/>
      <c r="C534" s="2397"/>
      <c r="D534" s="955"/>
      <c r="E534" s="955"/>
      <c r="F534" s="955"/>
      <c r="G534" s="955"/>
      <c r="H534" s="17"/>
      <c r="I534" s="955"/>
      <c r="J534" s="965"/>
      <c r="K534" s="2519" t="s">
        <v>6219</v>
      </c>
      <c r="L534" s="2519"/>
      <c r="M534" s="17"/>
      <c r="N534" s="17"/>
      <c r="O534" s="17"/>
    </row>
    <row r="535" spans="1:15" thickBot="1">
      <c r="A535" s="2399"/>
      <c r="B535" s="2399"/>
      <c r="C535" s="20"/>
      <c r="D535" s="1013"/>
      <c r="E535" s="2357"/>
      <c r="F535" s="2357"/>
      <c r="G535" s="2357"/>
      <c r="J535" s="17"/>
      <c r="K535" s="17"/>
      <c r="L535" s="17"/>
      <c r="M535" s="17"/>
      <c r="N535" s="17"/>
      <c r="O535" s="17"/>
    </row>
    <row r="536" spans="1:15" thickTop="1">
      <c r="A536" s="999" t="s">
        <v>1930</v>
      </c>
      <c r="B536" s="2384"/>
      <c r="C536" s="955"/>
      <c r="D536" s="1053" t="s">
        <v>1165</v>
      </c>
      <c r="E536" s="985" t="s">
        <v>6220</v>
      </c>
      <c r="F536" s="985"/>
      <c r="G536" s="2360"/>
      <c r="H536" s="17"/>
      <c r="I536" s="955"/>
      <c r="J536" s="935" t="s">
        <v>1214</v>
      </c>
      <c r="K536" s="17" t="s">
        <v>6221</v>
      </c>
      <c r="L536" s="17"/>
      <c r="M536" s="17"/>
      <c r="N536" s="17"/>
      <c r="O536" s="17"/>
    </row>
    <row r="537" spans="1:15" thickBot="1">
      <c r="A537" s="1026" t="s">
        <v>6222</v>
      </c>
      <c r="B537" s="2382"/>
      <c r="C537" s="2407"/>
      <c r="D537" s="2521"/>
      <c r="E537" s="952" t="s">
        <v>1757</v>
      </c>
      <c r="F537" s="985"/>
      <c r="G537" s="2392"/>
      <c r="H537" s="2457"/>
      <c r="I537" s="955"/>
      <c r="J537" s="965"/>
      <c r="K537" s="1667" t="s">
        <v>6223</v>
      </c>
      <c r="L537" s="17"/>
      <c r="M537" s="17"/>
      <c r="N537" s="17"/>
      <c r="O537" s="17"/>
    </row>
    <row r="538" spans="1:15" ht="12.75" thickTop="1" thickBot="1">
      <c r="A538" s="1021" t="s">
        <v>1165</v>
      </c>
      <c r="B538" s="999" t="s">
        <v>6224</v>
      </c>
      <c r="C538" s="2382"/>
      <c r="D538" s="999"/>
      <c r="E538" s="1053" t="s">
        <v>1178</v>
      </c>
      <c r="F538" s="2501" t="s">
        <v>6225</v>
      </c>
      <c r="G538" s="985"/>
      <c r="H538" s="2445"/>
      <c r="I538" s="955"/>
      <c r="J538" s="17"/>
      <c r="K538" s="17"/>
      <c r="L538" s="17"/>
      <c r="M538" s="17"/>
      <c r="N538" s="17"/>
      <c r="O538" s="17"/>
    </row>
    <row r="539" spans="1:15" ht="12.75" thickTop="1" thickBot="1">
      <c r="A539" s="1673"/>
      <c r="B539" s="1002" t="s">
        <v>2347</v>
      </c>
      <c r="C539" s="2382"/>
      <c r="D539" s="2407"/>
      <c r="E539" s="991"/>
      <c r="F539" s="2522" t="s">
        <v>6226</v>
      </c>
      <c r="G539" s="985"/>
      <c r="H539" s="2409"/>
      <c r="I539" s="2457"/>
      <c r="J539" s="935" t="s">
        <v>1214</v>
      </c>
      <c r="K539" s="17" t="s">
        <v>6227</v>
      </c>
      <c r="L539" s="17"/>
      <c r="M539" s="17"/>
      <c r="N539" s="17"/>
      <c r="O539" s="17"/>
    </row>
    <row r="540" spans="1:15" ht="12.75" thickTop="1" thickBot="1">
      <c r="A540" s="999"/>
      <c r="B540" s="1021" t="s">
        <v>1178</v>
      </c>
      <c r="C540" s="999" t="s">
        <v>5717</v>
      </c>
      <c r="D540" s="2382"/>
      <c r="E540" s="955"/>
      <c r="F540" s="2523" t="s">
        <v>1208</v>
      </c>
      <c r="G540" s="1044" t="s">
        <v>157</v>
      </c>
      <c r="H540" s="985"/>
      <c r="I540" s="2360"/>
      <c r="J540" s="2524"/>
      <c r="K540" s="1667" t="s">
        <v>6228</v>
      </c>
      <c r="L540" s="17"/>
      <c r="M540" s="17"/>
      <c r="N540" s="17"/>
      <c r="O540" s="17"/>
    </row>
    <row r="541" spans="1:15" ht="12.75" thickTop="1" thickBot="1">
      <c r="A541" s="999"/>
      <c r="B541" s="1027"/>
      <c r="C541" s="1026" t="s">
        <v>3572</v>
      </c>
      <c r="D541" s="2382"/>
      <c r="E541" s="2394"/>
      <c r="F541" s="991"/>
      <c r="G541" s="952" t="s">
        <v>156</v>
      </c>
      <c r="H541" s="985"/>
      <c r="I541" s="2392"/>
      <c r="J541" s="2404"/>
      <c r="K541" s="935" t="s">
        <v>1261</v>
      </c>
      <c r="L541" s="17" t="s">
        <v>6229</v>
      </c>
      <c r="M541" s="17"/>
      <c r="N541" s="17"/>
      <c r="O541" s="17"/>
    </row>
    <row r="542" spans="1:15" ht="12.75" thickTop="1" thickBot="1">
      <c r="A542" s="999"/>
      <c r="B542" s="999"/>
      <c r="C542" s="2470" t="s">
        <v>1208</v>
      </c>
      <c r="D542" s="999" t="s">
        <v>5710</v>
      </c>
      <c r="E542" s="2384"/>
      <c r="F542" s="985"/>
      <c r="G542" s="2466" t="s">
        <v>1214</v>
      </c>
      <c r="H542" s="985" t="s">
        <v>6230</v>
      </c>
      <c r="I542" s="985"/>
      <c r="J542" s="2360"/>
      <c r="K542" s="965"/>
      <c r="L542" s="1667" t="s">
        <v>6231</v>
      </c>
      <c r="M542" s="17"/>
      <c r="N542" s="17"/>
      <c r="O542" s="17"/>
    </row>
    <row r="543" spans="1:15" ht="12.75" thickTop="1" thickBot="1">
      <c r="A543" s="2463"/>
      <c r="B543" s="2391"/>
      <c r="C543" s="2496"/>
      <c r="D543" s="1026" t="s">
        <v>6232</v>
      </c>
      <c r="E543" s="2384"/>
      <c r="F543" s="2373"/>
      <c r="G543" s="2412"/>
      <c r="H543" s="2463" t="s">
        <v>5705</v>
      </c>
      <c r="I543" s="985"/>
      <c r="J543" s="2392"/>
      <c r="K543" s="2457"/>
      <c r="L543" s="2396" t="s">
        <v>1268</v>
      </c>
      <c r="M543" s="17" t="s">
        <v>6233</v>
      </c>
      <c r="N543" s="17"/>
      <c r="O543" s="17"/>
    </row>
    <row r="544" spans="1:15" thickTop="1">
      <c r="A544" s="1053" t="s">
        <v>1165</v>
      </c>
      <c r="B544" s="985" t="s">
        <v>4091</v>
      </c>
      <c r="C544" s="2446"/>
      <c r="D544" s="1021" t="s">
        <v>1214</v>
      </c>
      <c r="E544" s="999" t="s">
        <v>6234</v>
      </c>
      <c r="F544" s="2453"/>
      <c r="G544" s="985"/>
      <c r="H544" s="1053" t="s">
        <v>1261</v>
      </c>
      <c r="I544" s="985" t="s">
        <v>6235</v>
      </c>
      <c r="J544" s="985"/>
      <c r="K544" s="955"/>
      <c r="L544" s="2371"/>
      <c r="M544" s="17" t="s">
        <v>3956</v>
      </c>
      <c r="N544" s="17"/>
      <c r="O544" s="17"/>
    </row>
    <row r="545" spans="1:15" thickBot="1">
      <c r="A545" s="991"/>
      <c r="B545" s="985" t="s">
        <v>2857</v>
      </c>
      <c r="C545" s="2471"/>
      <c r="D545" s="1027"/>
      <c r="E545" s="999" t="s">
        <v>6236</v>
      </c>
      <c r="F545" s="2381"/>
      <c r="G545" s="952"/>
      <c r="H545" s="991"/>
      <c r="I545" s="985" t="s">
        <v>6237</v>
      </c>
      <c r="J545" s="955"/>
      <c r="K545" s="2397"/>
      <c r="L545" s="17"/>
      <c r="M545" s="17"/>
      <c r="N545" s="17"/>
      <c r="O545" s="17"/>
    </row>
    <row r="546" spans="1:15" thickTop="1">
      <c r="A546" s="985" t="s">
        <v>376</v>
      </c>
      <c r="B546" s="2392"/>
      <c r="C546" s="1021" t="s">
        <v>1208</v>
      </c>
      <c r="D546" s="999" t="s">
        <v>6238</v>
      </c>
      <c r="E546" s="2382"/>
      <c r="F546" s="955"/>
      <c r="G546" s="1053" t="s">
        <v>1214</v>
      </c>
      <c r="H546" s="985" t="s">
        <v>5721</v>
      </c>
      <c r="I546" s="985"/>
      <c r="J546" s="2409"/>
      <c r="K546" s="17"/>
      <c r="L546" s="935" t="s">
        <v>1268</v>
      </c>
      <c r="M546" s="17" t="s">
        <v>6239</v>
      </c>
      <c r="N546" s="17"/>
      <c r="O546" s="17"/>
    </row>
    <row r="547" spans="1:15" thickBot="1">
      <c r="A547" s="2395" t="s">
        <v>6240</v>
      </c>
      <c r="B547" s="2525"/>
      <c r="C547" s="1027"/>
      <c r="D547" s="999" t="s">
        <v>6241</v>
      </c>
      <c r="E547" s="2389"/>
      <c r="F547" s="1085"/>
      <c r="G547" s="991"/>
      <c r="H547" s="985" t="s">
        <v>6242</v>
      </c>
      <c r="I547" s="985"/>
      <c r="J547" s="2397"/>
      <c r="K547" s="17"/>
      <c r="L547" s="965"/>
      <c r="M547" s="17" t="s">
        <v>6243</v>
      </c>
      <c r="N547" s="17"/>
      <c r="O547" s="17"/>
    </row>
    <row r="548" spans="1:15" ht="12.75" thickTop="1" thickBot="1">
      <c r="A548" s="999"/>
      <c r="B548" s="1021" t="s">
        <v>1178</v>
      </c>
      <c r="C548" s="999" t="s">
        <v>6244</v>
      </c>
      <c r="D548" s="2453"/>
      <c r="E548" s="985"/>
      <c r="F548" s="1038" t="s">
        <v>1208</v>
      </c>
      <c r="G548" s="985" t="s">
        <v>6245</v>
      </c>
      <c r="H548" s="955"/>
      <c r="I548" s="2409"/>
      <c r="J548" s="955"/>
      <c r="K548" s="17"/>
      <c r="L548" s="17"/>
      <c r="M548" s="17"/>
      <c r="N548" s="17"/>
      <c r="O548" s="17"/>
    </row>
    <row r="549" spans="1:15" ht="12.75" thickTop="1" thickBot="1">
      <c r="A549" s="1026"/>
      <c r="B549" s="1027"/>
      <c r="C549" s="999" t="s">
        <v>5698</v>
      </c>
      <c r="D549" s="2412"/>
      <c r="E549" s="952"/>
      <c r="F549" s="985"/>
      <c r="G549" s="985" t="s">
        <v>6246</v>
      </c>
      <c r="H549" s="955"/>
      <c r="I549" s="2397"/>
      <c r="J549" s="17"/>
      <c r="K549" s="17"/>
      <c r="L549" s="935" t="s">
        <v>1268</v>
      </c>
      <c r="M549" s="17" t="s">
        <v>6247</v>
      </c>
      <c r="N549" s="17"/>
      <c r="O549" s="17"/>
    </row>
    <row r="550" spans="1:15" thickTop="1">
      <c r="A550" s="1021" t="s">
        <v>1165</v>
      </c>
      <c r="B550" s="999" t="s">
        <v>6248</v>
      </c>
      <c r="C550" s="2382"/>
      <c r="D550" s="985"/>
      <c r="E550" s="1053" t="s">
        <v>1178</v>
      </c>
      <c r="F550" s="985" t="s">
        <v>6249</v>
      </c>
      <c r="G550" s="985"/>
      <c r="H550" s="2409"/>
      <c r="I550" s="955"/>
      <c r="J550" s="17"/>
      <c r="K550" s="17"/>
      <c r="L550" s="965"/>
      <c r="M550" s="17" t="s">
        <v>6250</v>
      </c>
      <c r="N550" s="17"/>
      <c r="O550" s="17"/>
    </row>
    <row r="551" spans="1:15" thickBot="1">
      <c r="A551" s="1673"/>
      <c r="B551" s="999" t="s">
        <v>2686</v>
      </c>
      <c r="C551" s="2389"/>
      <c r="D551" s="952"/>
      <c r="E551" s="991"/>
      <c r="F551" s="985" t="s">
        <v>6251</v>
      </c>
      <c r="G551" s="985"/>
      <c r="H551" s="2397"/>
      <c r="I551" s="955"/>
      <c r="J551" s="17"/>
      <c r="K551" s="17"/>
      <c r="L551" s="17"/>
      <c r="M551" s="17"/>
      <c r="N551" s="17"/>
      <c r="O551" s="17"/>
    </row>
    <row r="552" spans="1:15" thickTop="1">
      <c r="A552" s="999" t="s">
        <v>1290</v>
      </c>
      <c r="B552" s="2382"/>
      <c r="C552" s="999"/>
      <c r="D552" s="1053" t="s">
        <v>1165</v>
      </c>
      <c r="E552" s="985" t="s">
        <v>6252</v>
      </c>
      <c r="F552" s="985"/>
      <c r="G552" s="2392"/>
      <c r="H552" s="955"/>
      <c r="I552" s="955"/>
      <c r="J552" s="17"/>
      <c r="K552" s="17"/>
      <c r="L552" s="935" t="s">
        <v>1268</v>
      </c>
      <c r="M552" s="17" t="s">
        <v>6253</v>
      </c>
      <c r="N552" s="17"/>
      <c r="O552" s="17"/>
    </row>
    <row r="553" spans="1:15" thickBot="1">
      <c r="A553" s="2407" t="s">
        <v>2846</v>
      </c>
      <c r="B553" s="2381"/>
      <c r="C553" s="1085"/>
      <c r="D553" s="1651"/>
      <c r="E553" s="985" t="s">
        <v>3544</v>
      </c>
      <c r="F553" s="985"/>
      <c r="G553" s="2398"/>
      <c r="H553" s="17"/>
      <c r="I553" s="955"/>
      <c r="J553" s="17"/>
      <c r="K553" s="17"/>
      <c r="L553" s="965"/>
      <c r="M553" s="936" t="s">
        <v>6254</v>
      </c>
      <c r="N553" s="17"/>
      <c r="O553" s="17"/>
    </row>
    <row r="554" spans="1:15" ht="12.75" thickTop="1" thickBot="1">
      <c r="A554" s="985"/>
      <c r="B554" s="985"/>
      <c r="C554" s="1053" t="s">
        <v>1160</v>
      </c>
      <c r="D554" s="985" t="s">
        <v>3540</v>
      </c>
      <c r="E554" s="955"/>
      <c r="F554" s="2409"/>
      <c r="G554" s="955"/>
      <c r="H554" s="17"/>
      <c r="I554" s="955"/>
      <c r="J554" s="17"/>
      <c r="K554" s="17"/>
      <c r="L554" s="17"/>
      <c r="M554" s="17"/>
      <c r="N554" s="17"/>
      <c r="O554" s="17"/>
    </row>
    <row r="555" spans="1:15" ht="12.75" thickTop="1" thickBot="1">
      <c r="A555" s="985"/>
      <c r="B555" s="952"/>
      <c r="C555" s="991"/>
      <c r="D555" s="985" t="s">
        <v>1547</v>
      </c>
      <c r="E555" s="955"/>
      <c r="F555" s="2397"/>
      <c r="G555" s="955"/>
      <c r="H555" s="17"/>
      <c r="I555" s="955"/>
      <c r="J555" s="17"/>
      <c r="K555" s="17"/>
      <c r="L555" s="935" t="s">
        <v>1268</v>
      </c>
      <c r="M555" s="17" t="s">
        <v>6255</v>
      </c>
      <c r="N555" s="17"/>
      <c r="O555" s="17"/>
    </row>
    <row r="556" spans="1:15" thickTop="1">
      <c r="A556" s="985"/>
      <c r="B556" s="1650" t="s">
        <v>1155</v>
      </c>
      <c r="C556" s="985" t="s">
        <v>374</v>
      </c>
      <c r="D556" s="985"/>
      <c r="E556" s="2409"/>
      <c r="F556" s="955"/>
      <c r="G556" s="955"/>
      <c r="H556" s="17"/>
      <c r="I556" s="955"/>
      <c r="J556" s="17"/>
      <c r="K556" s="17"/>
      <c r="L556" s="965"/>
      <c r="M556" s="936" t="s">
        <v>6256</v>
      </c>
      <c r="N556" s="17"/>
      <c r="O556" s="17"/>
    </row>
    <row r="557" spans="1:15" thickBot="1">
      <c r="A557" s="952"/>
      <c r="B557" s="991"/>
      <c r="C557" s="985" t="s">
        <v>6257</v>
      </c>
      <c r="D557" s="985"/>
      <c r="E557" s="2397"/>
      <c r="F557" s="955"/>
      <c r="G557" s="955"/>
      <c r="H557" s="17"/>
      <c r="I557" s="955"/>
      <c r="J557" s="17"/>
      <c r="K557" s="17"/>
      <c r="L557" s="17"/>
      <c r="M557" s="17"/>
      <c r="N557" s="17"/>
      <c r="O557" s="17"/>
    </row>
    <row r="558" spans="1:15" thickTop="1">
      <c r="A558" s="1650" t="s">
        <v>1150</v>
      </c>
      <c r="B558" s="985" t="s">
        <v>6202</v>
      </c>
      <c r="C558" s="985"/>
      <c r="D558" s="2392"/>
      <c r="E558" s="955"/>
      <c r="F558" s="955"/>
      <c r="G558" s="955"/>
      <c r="H558" s="17"/>
      <c r="I558" s="955"/>
      <c r="J558" s="17"/>
      <c r="K558" s="17"/>
      <c r="L558" s="935" t="s">
        <v>1268</v>
      </c>
      <c r="M558" s="17" t="s">
        <v>6258</v>
      </c>
      <c r="N558" s="17"/>
      <c r="O558" s="17"/>
    </row>
    <row r="559" spans="1:15" thickBot="1">
      <c r="A559" s="1651"/>
      <c r="B559" s="985" t="s">
        <v>6200</v>
      </c>
      <c r="C559" s="985"/>
      <c r="D559" s="2398"/>
      <c r="E559" s="955"/>
      <c r="F559" s="955"/>
      <c r="G559" s="955"/>
      <c r="H559" s="17"/>
      <c r="I559" s="955"/>
      <c r="J559" s="17"/>
      <c r="K559" s="17"/>
      <c r="L559" s="965"/>
      <c r="M559" s="17" t="s">
        <v>6259</v>
      </c>
      <c r="N559" s="17"/>
      <c r="O559" s="17"/>
    </row>
    <row r="560" spans="1:15" thickTop="1">
      <c r="A560" s="989" t="s">
        <v>6260</v>
      </c>
      <c r="B560" s="985"/>
      <c r="C560" s="2392"/>
      <c r="D560" s="985"/>
      <c r="E560" s="955"/>
      <c r="F560" s="955"/>
      <c r="G560" s="955"/>
      <c r="H560" s="17"/>
      <c r="I560" s="955"/>
      <c r="J560" s="17"/>
      <c r="K560" s="17"/>
      <c r="L560" s="955"/>
      <c r="M560" s="935" t="s">
        <v>1275</v>
      </c>
      <c r="N560" s="17" t="s">
        <v>6261</v>
      </c>
      <c r="O560" s="17"/>
    </row>
    <row r="561" spans="1:15" ht="11.25">
      <c r="A561" s="2395" t="s">
        <v>274</v>
      </c>
      <c r="B561" s="2395"/>
      <c r="C561" s="2398"/>
      <c r="D561" s="985"/>
      <c r="E561" s="955"/>
      <c r="F561" s="955"/>
      <c r="G561" s="955"/>
      <c r="H561" s="17"/>
      <c r="I561" s="955"/>
      <c r="J561" s="17"/>
      <c r="K561" s="17"/>
      <c r="L561" s="955"/>
      <c r="M561" s="965"/>
      <c r="N561" s="17" t="s">
        <v>6262</v>
      </c>
      <c r="O561" s="17"/>
    </row>
    <row r="562" spans="1:15" thickBot="1">
      <c r="A562" s="1034"/>
      <c r="B562" s="2399"/>
      <c r="C562" s="2399"/>
      <c r="D562" s="2399"/>
      <c r="E562" s="20"/>
      <c r="F562" s="20"/>
      <c r="G562" s="20"/>
      <c r="M562" s="17"/>
      <c r="N562" s="17"/>
      <c r="O562" s="17"/>
    </row>
    <row r="563" spans="1:15" thickTop="1">
      <c r="A563" s="1684" t="s">
        <v>1150</v>
      </c>
      <c r="B563" s="999" t="s">
        <v>6263</v>
      </c>
      <c r="C563" s="955"/>
      <c r="D563" s="2384"/>
      <c r="E563" s="955"/>
      <c r="F563" s="955"/>
      <c r="G563" s="955"/>
      <c r="H563" s="17"/>
      <c r="I563" s="955"/>
      <c r="J563" s="17"/>
      <c r="K563" s="17"/>
      <c r="L563" s="955"/>
      <c r="M563" s="935" t="s">
        <v>1275</v>
      </c>
      <c r="N563" s="17" t="s">
        <v>6264</v>
      </c>
      <c r="O563" s="17"/>
    </row>
    <row r="564" spans="1:15" thickBot="1">
      <c r="A564" s="1673"/>
      <c r="B564" s="1002" t="s">
        <v>2128</v>
      </c>
      <c r="C564" s="955"/>
      <c r="D564" s="2384"/>
      <c r="E564" s="2394"/>
      <c r="F564" s="955"/>
      <c r="G564" s="955"/>
      <c r="H564" s="17"/>
      <c r="I564" s="955"/>
      <c r="J564" s="17"/>
      <c r="K564" s="17"/>
      <c r="L564" s="955"/>
      <c r="M564" s="965"/>
      <c r="N564" s="17" t="s">
        <v>6265</v>
      </c>
      <c r="O564" s="17"/>
    </row>
    <row r="565" spans="1:15" ht="12.75" thickTop="1" thickBot="1">
      <c r="A565" s="955"/>
      <c r="B565" s="2526" t="s">
        <v>1155</v>
      </c>
      <c r="C565" s="999" t="s">
        <v>2130</v>
      </c>
      <c r="D565" s="999"/>
      <c r="E565" s="2382"/>
      <c r="F565" s="955"/>
      <c r="G565" s="955"/>
      <c r="H565" s="17"/>
      <c r="I565" s="955"/>
      <c r="J565" s="17"/>
      <c r="K565" s="17"/>
      <c r="L565" s="955"/>
      <c r="M565" s="17"/>
      <c r="N565" s="17"/>
      <c r="O565" s="17"/>
    </row>
    <row r="566" spans="1:15" ht="12.75" thickTop="1" thickBot="1">
      <c r="A566" s="955"/>
      <c r="B566" s="2527"/>
      <c r="C566" s="1002" t="s">
        <v>2131</v>
      </c>
      <c r="D566" s="999"/>
      <c r="E566" s="2382"/>
      <c r="F566" s="2394"/>
      <c r="G566" s="955"/>
      <c r="H566" s="17"/>
      <c r="I566" s="955"/>
      <c r="J566" s="17"/>
      <c r="K566" s="17"/>
      <c r="L566" s="955"/>
      <c r="M566" s="935" t="s">
        <v>1275</v>
      </c>
      <c r="N566" s="17" t="s">
        <v>6266</v>
      </c>
      <c r="O566" s="17"/>
    </row>
    <row r="567" spans="1:15" thickTop="1">
      <c r="A567" s="955"/>
      <c r="B567" s="955"/>
      <c r="C567" s="1021" t="s">
        <v>1160</v>
      </c>
      <c r="D567" s="999" t="s">
        <v>6267</v>
      </c>
      <c r="E567" s="999"/>
      <c r="F567" s="2384"/>
      <c r="G567" s="955"/>
      <c r="H567" s="17"/>
      <c r="I567" s="955"/>
      <c r="J567" s="17"/>
      <c r="K567" s="17"/>
      <c r="L567" s="955"/>
      <c r="M567" s="965"/>
      <c r="N567" s="936" t="s">
        <v>6268</v>
      </c>
      <c r="O567" s="17"/>
    </row>
    <row r="568" spans="1:15" thickBot="1">
      <c r="A568" s="2370"/>
      <c r="B568" s="2370"/>
      <c r="C568" s="2428"/>
      <c r="D568" s="1002" t="s">
        <v>2194</v>
      </c>
      <c r="E568" s="999"/>
      <c r="F568" s="2384"/>
      <c r="G568" s="2394"/>
      <c r="H568" s="17"/>
      <c r="I568" s="955"/>
      <c r="J568" s="17"/>
      <c r="K568" s="17"/>
      <c r="L568" s="955"/>
      <c r="M568" s="17"/>
      <c r="N568" s="17"/>
      <c r="O568" s="17"/>
    </row>
    <row r="569" spans="1:15" thickTop="1">
      <c r="A569" s="985" t="s">
        <v>3887</v>
      </c>
      <c r="B569" s="985"/>
      <c r="C569" s="2360"/>
      <c r="D569" s="1021" t="s">
        <v>1165</v>
      </c>
      <c r="E569" s="999" t="s">
        <v>6269</v>
      </c>
      <c r="F569" s="955"/>
      <c r="G569" s="2384"/>
      <c r="H569" s="17"/>
      <c r="I569" s="955"/>
      <c r="J569" s="17"/>
      <c r="K569" s="17"/>
      <c r="L569" s="955"/>
      <c r="M569" s="935" t="s">
        <v>1275</v>
      </c>
      <c r="N569" s="17" t="s">
        <v>6270</v>
      </c>
      <c r="O569" s="17"/>
    </row>
    <row r="570" spans="1:15" thickBot="1">
      <c r="A570" s="952" t="s">
        <v>4530</v>
      </c>
      <c r="B570" s="985"/>
      <c r="C570" s="2392"/>
      <c r="D570" s="2423"/>
      <c r="E570" s="1736" t="s">
        <v>6271</v>
      </c>
      <c r="F570" s="955" t="s">
        <v>6272</v>
      </c>
      <c r="G570" s="2384"/>
      <c r="H570" s="2394"/>
      <c r="I570" s="955"/>
      <c r="J570" s="17"/>
      <c r="K570" s="955"/>
      <c r="L570" s="955"/>
      <c r="M570" s="965"/>
      <c r="N570" s="17" t="s">
        <v>6273</v>
      </c>
      <c r="O570" s="17"/>
    </row>
    <row r="571" spans="1:15" ht="12.75" thickTop="1" thickBot="1">
      <c r="A571" s="1053" t="s">
        <v>1165</v>
      </c>
      <c r="B571" s="985" t="s">
        <v>6274</v>
      </c>
      <c r="C571" s="985"/>
      <c r="D571" s="2445"/>
      <c r="E571" s="2435" t="s">
        <v>1178</v>
      </c>
      <c r="F571" s="999" t="s">
        <v>6275</v>
      </c>
      <c r="G571" s="999"/>
      <c r="H571" s="2382"/>
      <c r="I571" s="955"/>
      <c r="J571" s="17"/>
      <c r="K571" s="17"/>
      <c r="L571" s="955"/>
      <c r="M571" s="17"/>
      <c r="N571" s="17"/>
      <c r="O571" s="17"/>
    </row>
    <row r="572" spans="1:15" ht="12.75" thickTop="1" thickBot="1">
      <c r="A572" s="1651"/>
      <c r="B572" s="1048" t="s">
        <v>6276</v>
      </c>
      <c r="C572" s="985"/>
      <c r="D572" s="2409"/>
      <c r="E572" s="2528"/>
      <c r="F572" s="1002" t="s">
        <v>6277</v>
      </c>
      <c r="G572" s="999"/>
      <c r="H572" s="2382"/>
      <c r="I572" s="2394"/>
      <c r="J572" s="17"/>
      <c r="K572" s="17"/>
      <c r="L572" s="955"/>
      <c r="M572" s="935" t="s">
        <v>1275</v>
      </c>
      <c r="N572" s="17" t="s">
        <v>6278</v>
      </c>
      <c r="O572" s="17"/>
    </row>
    <row r="573" spans="1:15" thickTop="1">
      <c r="A573" s="985"/>
      <c r="B573" s="1053" t="s">
        <v>1178</v>
      </c>
      <c r="C573" s="985" t="s">
        <v>6279</v>
      </c>
      <c r="D573" s="955"/>
      <c r="E573" s="2445"/>
      <c r="F573" s="1021" t="s">
        <v>1208</v>
      </c>
      <c r="G573" s="999" t="s">
        <v>2146</v>
      </c>
      <c r="H573" s="999"/>
      <c r="I573" s="2384"/>
      <c r="J573" s="17"/>
      <c r="K573" s="17"/>
      <c r="L573" s="955"/>
      <c r="M573" s="965"/>
      <c r="N573" s="17" t="s">
        <v>6280</v>
      </c>
      <c r="O573" s="17"/>
    </row>
    <row r="574" spans="1:15" thickBot="1">
      <c r="A574" s="2373"/>
      <c r="B574" s="2427"/>
      <c r="C574" s="1045" t="s">
        <v>6281</v>
      </c>
      <c r="D574" s="955"/>
      <c r="E574" s="2409" t="s">
        <v>76</v>
      </c>
      <c r="F574" s="1027"/>
      <c r="G574" s="1002" t="s">
        <v>6282</v>
      </c>
      <c r="H574" s="999"/>
      <c r="I574" s="2384"/>
      <c r="J574" s="2394"/>
      <c r="K574" s="955"/>
      <c r="L574" s="955"/>
      <c r="M574" s="17"/>
      <c r="N574" s="17"/>
      <c r="O574" s="17"/>
    </row>
    <row r="575" spans="1:15" thickTop="1">
      <c r="A575" s="999" t="s">
        <v>6283</v>
      </c>
      <c r="B575" s="2386"/>
      <c r="C575" s="2408" t="s">
        <v>1208</v>
      </c>
      <c r="D575" s="985" t="s">
        <v>6284</v>
      </c>
      <c r="E575" s="985"/>
      <c r="F575" s="2446"/>
      <c r="G575" s="1021" t="s">
        <v>1214</v>
      </c>
      <c r="H575" s="999" t="s">
        <v>6285</v>
      </c>
      <c r="I575" s="955"/>
      <c r="J575" s="2384"/>
      <c r="K575" s="955"/>
      <c r="L575" s="955"/>
      <c r="M575" s="935" t="s">
        <v>1275</v>
      </c>
      <c r="N575" s="17" t="s">
        <v>6286</v>
      </c>
      <c r="O575" s="17"/>
    </row>
    <row r="576" spans="1:15" thickBot="1">
      <c r="A576" s="2407" t="s">
        <v>6287</v>
      </c>
      <c r="B576" s="2394"/>
      <c r="C576" s="2529"/>
      <c r="D576" s="952" t="s">
        <v>6288</v>
      </c>
      <c r="E576" s="985"/>
      <c r="F576" s="2446"/>
      <c r="G576" s="2468"/>
      <c r="H576" s="1002" t="s">
        <v>2151</v>
      </c>
      <c r="I576" s="955"/>
      <c r="J576" s="2384"/>
      <c r="K576" s="2394"/>
      <c r="L576" s="955"/>
      <c r="M576" s="965"/>
      <c r="N576" s="17" t="s">
        <v>6289</v>
      </c>
      <c r="O576" s="17"/>
    </row>
    <row r="577" spans="1:15" ht="12.75" thickTop="1" thickBot="1">
      <c r="A577" s="10"/>
      <c r="B577" s="955"/>
      <c r="C577" s="985"/>
      <c r="D577" s="1053" t="s">
        <v>1214</v>
      </c>
      <c r="E577" s="985" t="s">
        <v>6290</v>
      </c>
      <c r="F577" s="999"/>
      <c r="G577" s="2469"/>
      <c r="H577" s="2450" t="s">
        <v>1261</v>
      </c>
      <c r="I577" s="999" t="s">
        <v>6291</v>
      </c>
      <c r="J577" s="999"/>
      <c r="K577" s="2384"/>
      <c r="L577" s="955"/>
      <c r="M577" s="17"/>
      <c r="N577" s="17"/>
      <c r="O577" s="17"/>
    </row>
    <row r="578" spans="1:15" ht="12.75" thickTop="1" thickBot="1">
      <c r="A578" s="10"/>
      <c r="B578" s="955"/>
      <c r="C578" s="1016"/>
      <c r="D578" s="1654"/>
      <c r="E578" s="999" t="s">
        <v>6292</v>
      </c>
      <c r="F578" s="999"/>
      <c r="G578" s="2407"/>
      <c r="H578" s="2496"/>
      <c r="I578" s="1016" t="s">
        <v>6293</v>
      </c>
      <c r="J578" s="999"/>
      <c r="K578" s="2384"/>
      <c r="L578" s="2394"/>
      <c r="M578" s="2379" t="s">
        <v>1275</v>
      </c>
      <c r="N578" s="17" t="s">
        <v>6294</v>
      </c>
      <c r="O578" s="17"/>
    </row>
    <row r="579" spans="1:15" thickTop="1">
      <c r="A579" s="999"/>
      <c r="B579" s="999"/>
      <c r="C579" s="1021" t="s">
        <v>1208</v>
      </c>
      <c r="D579" s="999" t="s">
        <v>6153</v>
      </c>
      <c r="E579" s="955"/>
      <c r="F579" s="2382"/>
      <c r="G579" s="999"/>
      <c r="H579" s="999"/>
      <c r="I579" s="1021" t="s">
        <v>1268</v>
      </c>
      <c r="J579" s="999" t="s">
        <v>6295</v>
      </c>
      <c r="K579" s="955"/>
      <c r="L579" s="955"/>
      <c r="M579" s="2381"/>
      <c r="N579" s="1071" t="s">
        <v>6296</v>
      </c>
      <c r="O579" s="17"/>
    </row>
    <row r="580" spans="1:15" thickBot="1">
      <c r="A580" s="999"/>
      <c r="B580" s="1026"/>
      <c r="C580" s="1027"/>
      <c r="D580" s="999" t="s">
        <v>6124</v>
      </c>
      <c r="E580" s="955"/>
      <c r="F580" s="2389"/>
      <c r="G580" s="999"/>
      <c r="H580" s="1026"/>
      <c r="I580" s="1027"/>
      <c r="J580" s="999" t="s">
        <v>6297</v>
      </c>
      <c r="K580" s="955"/>
      <c r="L580" s="2381"/>
      <c r="M580" s="17"/>
      <c r="N580" s="17"/>
      <c r="O580" s="17"/>
    </row>
    <row r="581" spans="1:15" thickTop="1">
      <c r="A581" s="999"/>
      <c r="B581" s="1021" t="s">
        <v>1178</v>
      </c>
      <c r="C581" s="999" t="s">
        <v>6125</v>
      </c>
      <c r="D581" s="999"/>
      <c r="E581" s="2384"/>
      <c r="F581" s="999"/>
      <c r="G581" s="999"/>
      <c r="H581" s="1021" t="s">
        <v>1261</v>
      </c>
      <c r="I581" s="999" t="s">
        <v>6298</v>
      </c>
      <c r="J581" s="999"/>
      <c r="K581" s="2384"/>
      <c r="L581" s="955"/>
      <c r="M581" s="935" t="s">
        <v>1275</v>
      </c>
      <c r="N581" s="17" t="s">
        <v>6299</v>
      </c>
      <c r="O581" s="17"/>
    </row>
    <row r="582" spans="1:15" thickBot="1">
      <c r="A582" s="1026"/>
      <c r="B582" s="1027"/>
      <c r="C582" s="999" t="s">
        <v>6300</v>
      </c>
      <c r="D582" s="999"/>
      <c r="E582" s="2381"/>
      <c r="F582" s="999"/>
      <c r="G582" s="1026"/>
      <c r="H582" s="1027"/>
      <c r="I582" s="999" t="s">
        <v>6301</v>
      </c>
      <c r="J582" s="999"/>
      <c r="K582" s="2381"/>
      <c r="L582" s="955"/>
      <c r="M582" s="965"/>
      <c r="N582" s="936" t="s">
        <v>6302</v>
      </c>
      <c r="O582" s="17"/>
    </row>
    <row r="583" spans="1:15" ht="12.75" thickTop="1" thickBot="1">
      <c r="A583" s="1021" t="s">
        <v>1165</v>
      </c>
      <c r="B583" s="999" t="s">
        <v>6303</v>
      </c>
      <c r="C583" s="999"/>
      <c r="D583" s="2382"/>
      <c r="E583" s="955"/>
      <c r="F583" s="999"/>
      <c r="G583" s="1021" t="s">
        <v>1214</v>
      </c>
      <c r="H583" s="999" t="s">
        <v>2122</v>
      </c>
      <c r="I583" s="999"/>
      <c r="J583" s="2382"/>
      <c r="K583" s="955"/>
      <c r="L583" s="955"/>
      <c r="M583" s="17"/>
      <c r="N583" s="17"/>
      <c r="O583" s="17"/>
    </row>
    <row r="584" spans="1:15" ht="12.75" thickTop="1" thickBot="1">
      <c r="A584" s="1673"/>
      <c r="B584" s="999" t="s">
        <v>6304</v>
      </c>
      <c r="C584" s="999"/>
      <c r="D584" s="2389"/>
      <c r="E584" s="955"/>
      <c r="F584" s="1026"/>
      <c r="G584" s="1027"/>
      <c r="H584" s="999" t="s">
        <v>2124</v>
      </c>
      <c r="I584" s="999"/>
      <c r="J584" s="2389"/>
      <c r="K584" s="955"/>
      <c r="L584" s="955"/>
      <c r="M584" s="935" t="s">
        <v>1275</v>
      </c>
      <c r="N584" s="17" t="s">
        <v>6305</v>
      </c>
      <c r="O584" s="17"/>
    </row>
    <row r="585" spans="1:15" ht="12.75" thickTop="1" thickBot="1">
      <c r="A585" s="999" t="s">
        <v>1595</v>
      </c>
      <c r="B585" s="999"/>
      <c r="C585" s="2382"/>
      <c r="D585" s="999"/>
      <c r="E585" s="955"/>
      <c r="F585" s="1021" t="s">
        <v>1208</v>
      </c>
      <c r="G585" s="1009" t="s">
        <v>2120</v>
      </c>
      <c r="H585" s="999"/>
      <c r="I585" s="2382"/>
      <c r="J585" s="2382"/>
      <c r="K585" s="17"/>
      <c r="L585" s="955"/>
      <c r="M585" s="965"/>
      <c r="N585" s="936" t="s">
        <v>6306</v>
      </c>
      <c r="O585" s="17"/>
    </row>
    <row r="586" spans="1:15" ht="12.75" thickTop="1" thickBot="1">
      <c r="A586" s="2407" t="s">
        <v>6307</v>
      </c>
      <c r="B586" s="2407"/>
      <c r="C586" s="2389"/>
      <c r="D586" s="999"/>
      <c r="E586" s="2452"/>
      <c r="F586" s="1027"/>
      <c r="G586" s="999" t="s">
        <v>6308</v>
      </c>
      <c r="H586" s="999"/>
      <c r="I586" s="2389"/>
      <c r="J586" s="1690"/>
      <c r="K586" s="17"/>
      <c r="L586" s="935" t="s">
        <v>1268</v>
      </c>
      <c r="M586" s="17" t="s">
        <v>6309</v>
      </c>
      <c r="N586" s="17"/>
      <c r="O586" s="17"/>
    </row>
    <row r="587" spans="1:15" thickTop="1">
      <c r="A587" s="1009"/>
      <c r="B587" s="1009"/>
      <c r="C587" s="1009"/>
      <c r="D587" s="1009"/>
      <c r="E587" s="1021" t="s">
        <v>1178</v>
      </c>
      <c r="F587" s="1009" t="s">
        <v>1603</v>
      </c>
      <c r="G587" s="20"/>
      <c r="H587" s="2441"/>
      <c r="I587" s="955"/>
      <c r="J587" s="17"/>
      <c r="K587" s="17"/>
      <c r="L587" s="965"/>
      <c r="M587" s="17" t="s">
        <v>6310</v>
      </c>
      <c r="N587" s="17"/>
      <c r="O587" s="17"/>
    </row>
    <row r="588" spans="1:15" thickBot="1">
      <c r="A588" s="999"/>
      <c r="B588" s="999"/>
      <c r="C588" s="999"/>
      <c r="D588" s="1026"/>
      <c r="E588" s="1027"/>
      <c r="F588" s="999" t="s">
        <v>6311</v>
      </c>
      <c r="G588" s="955"/>
      <c r="H588" s="2381"/>
      <c r="I588" s="955"/>
      <c r="J588" s="17"/>
      <c r="K588" s="17"/>
      <c r="L588" s="17"/>
      <c r="M588" s="17"/>
      <c r="N588" s="17"/>
      <c r="O588" s="17"/>
    </row>
    <row r="589" spans="1:15" thickTop="1">
      <c r="A589" s="999"/>
      <c r="B589" s="999"/>
      <c r="C589" s="999"/>
      <c r="D589" s="1021" t="s">
        <v>1165</v>
      </c>
      <c r="E589" s="999" t="s">
        <v>1597</v>
      </c>
      <c r="F589" s="999"/>
      <c r="G589" s="2384"/>
      <c r="H589" s="955"/>
      <c r="I589" s="955"/>
      <c r="J589" s="17"/>
      <c r="K589" s="17"/>
      <c r="L589" s="935" t="s">
        <v>1268</v>
      </c>
      <c r="M589" s="17" t="s">
        <v>6312</v>
      </c>
      <c r="N589" s="17"/>
      <c r="O589" s="17"/>
    </row>
    <row r="590" spans="1:15" thickBot="1">
      <c r="A590" s="999"/>
      <c r="B590" s="999"/>
      <c r="C590" s="1026"/>
      <c r="D590" s="1673"/>
      <c r="E590" s="999" t="s">
        <v>1595</v>
      </c>
      <c r="F590" s="999"/>
      <c r="G590" s="2381"/>
      <c r="H590" s="955"/>
      <c r="I590" s="955"/>
      <c r="J590" s="17"/>
      <c r="K590" s="17"/>
      <c r="L590" s="965"/>
      <c r="M590" s="17" t="s">
        <v>6313</v>
      </c>
      <c r="N590" s="17"/>
      <c r="O590" s="17"/>
    </row>
    <row r="591" spans="1:15" thickTop="1">
      <c r="A591" s="999"/>
      <c r="B591" s="999"/>
      <c r="C591" s="1021" t="s">
        <v>1160</v>
      </c>
      <c r="D591" s="999" t="s">
        <v>1519</v>
      </c>
      <c r="E591" s="999"/>
      <c r="F591" s="2382"/>
      <c r="G591" s="955"/>
      <c r="H591" s="17"/>
      <c r="I591" s="955"/>
      <c r="J591" s="17"/>
      <c r="K591" s="17"/>
      <c r="L591" s="17"/>
      <c r="M591" s="17" t="s">
        <v>6314</v>
      </c>
      <c r="N591" s="17"/>
      <c r="O591" s="17"/>
    </row>
    <row r="592" spans="1:15" thickBot="1">
      <c r="A592" s="999"/>
      <c r="B592" s="1026"/>
      <c r="C592" s="1027"/>
      <c r="D592" s="999" t="s">
        <v>137</v>
      </c>
      <c r="E592" s="999"/>
      <c r="F592" s="2389"/>
      <c r="G592" s="955"/>
      <c r="H592" s="17"/>
      <c r="I592" s="955"/>
      <c r="J592" s="17"/>
      <c r="K592" s="17"/>
      <c r="L592" s="17"/>
      <c r="M592" s="17"/>
      <c r="N592" s="17"/>
      <c r="O592" s="17"/>
    </row>
    <row r="593" spans="1:15" thickTop="1">
      <c r="A593" s="999"/>
      <c r="B593" s="1684" t="s">
        <v>1155</v>
      </c>
      <c r="C593" s="999" t="s">
        <v>1458</v>
      </c>
      <c r="D593" s="1009"/>
      <c r="E593" s="2382"/>
      <c r="F593" s="999"/>
      <c r="G593" s="955"/>
      <c r="H593" s="17"/>
      <c r="I593" s="955"/>
      <c r="J593" s="17"/>
      <c r="K593" s="17"/>
      <c r="L593" s="935" t="s">
        <v>1268</v>
      </c>
      <c r="M593" s="17" t="s">
        <v>6315</v>
      </c>
      <c r="N593" s="17"/>
      <c r="O593" s="17"/>
    </row>
    <row r="594" spans="1:15" thickBot="1">
      <c r="A594" s="1026"/>
      <c r="B594" s="1027"/>
      <c r="C594" s="999" t="s">
        <v>8</v>
      </c>
      <c r="D594" s="999"/>
      <c r="E594" s="2389"/>
      <c r="F594" s="999"/>
      <c r="G594" s="955"/>
      <c r="H594" s="17"/>
      <c r="I594" s="955"/>
      <c r="J594" s="17"/>
      <c r="K594" s="17"/>
      <c r="L594" s="965"/>
      <c r="M594" s="966" t="s">
        <v>6316</v>
      </c>
      <c r="N594" s="17"/>
      <c r="O594" s="17"/>
    </row>
    <row r="595" spans="1:15" thickTop="1">
      <c r="A595" s="1684" t="s">
        <v>1150</v>
      </c>
      <c r="B595" s="999" t="s">
        <v>5</v>
      </c>
      <c r="C595" s="999"/>
      <c r="D595" s="2382"/>
      <c r="E595" s="999"/>
      <c r="F595" s="999"/>
      <c r="G595" s="955"/>
      <c r="H595" s="17"/>
      <c r="I595" s="955"/>
      <c r="J595" s="17"/>
      <c r="K595" s="17"/>
      <c r="L595" s="17"/>
      <c r="M595" s="935" t="s">
        <v>1275</v>
      </c>
      <c r="N595" s="17" t="s">
        <v>5556</v>
      </c>
      <c r="O595" s="17"/>
    </row>
    <row r="596" spans="1:15" ht="11.25">
      <c r="A596" s="2530"/>
      <c r="B596" s="2391" t="s">
        <v>6317</v>
      </c>
      <c r="C596" s="2407"/>
      <c r="D596" s="2389"/>
      <c r="E596" s="999"/>
      <c r="F596" s="999"/>
      <c r="G596" s="955"/>
      <c r="H596" s="17"/>
      <c r="I596" s="955"/>
      <c r="J596" s="17"/>
      <c r="K596" s="17"/>
      <c r="L596" s="17"/>
      <c r="M596" s="965"/>
      <c r="N596" s="17" t="s">
        <v>6318</v>
      </c>
      <c r="O596" s="17"/>
    </row>
    <row r="597" spans="1:15" thickBot="1">
      <c r="A597" s="985" t="s">
        <v>1</v>
      </c>
      <c r="B597" s="2360"/>
      <c r="C597" s="985"/>
      <c r="D597" s="985"/>
      <c r="E597" s="955"/>
      <c r="F597" s="955"/>
      <c r="G597" s="955"/>
      <c r="H597" s="17"/>
      <c r="I597" s="955"/>
      <c r="J597" s="17"/>
      <c r="K597" s="17"/>
      <c r="L597" s="17"/>
      <c r="M597" s="17"/>
      <c r="N597" s="17"/>
      <c r="O597" s="17"/>
    </row>
    <row r="598" spans="1:15" ht="12.75" thickTop="1" thickBot="1">
      <c r="A598" s="985" t="s">
        <v>2</v>
      </c>
      <c r="B598" s="2531"/>
      <c r="C598" s="2404"/>
      <c r="D598" s="2395"/>
      <c r="E598" s="955"/>
      <c r="F598" s="955"/>
      <c r="G598" s="955"/>
      <c r="H598" s="17"/>
      <c r="I598" s="955"/>
      <c r="J598" s="17"/>
      <c r="K598" s="17"/>
      <c r="L598" s="17"/>
      <c r="M598" s="935" t="s">
        <v>1275</v>
      </c>
      <c r="N598" s="17" t="s">
        <v>6319</v>
      </c>
      <c r="O598" s="17"/>
    </row>
    <row r="599" spans="1:15" thickTop="1">
      <c r="A599" s="985"/>
      <c r="B599" s="1650" t="s">
        <v>1155</v>
      </c>
      <c r="C599" s="1044" t="s">
        <v>5789</v>
      </c>
      <c r="D599" s="2360"/>
      <c r="E599" s="955"/>
      <c r="F599" s="955"/>
      <c r="G599" s="955"/>
      <c r="H599" s="17"/>
      <c r="I599" s="955"/>
      <c r="J599" s="17"/>
      <c r="K599" s="17"/>
      <c r="L599" s="17"/>
      <c r="M599" s="965"/>
      <c r="N599" s="17" t="s">
        <v>372</v>
      </c>
      <c r="O599" s="17"/>
    </row>
    <row r="600" spans="1:15" thickBot="1">
      <c r="A600" s="985"/>
      <c r="B600" s="991"/>
      <c r="C600" s="1647" t="s">
        <v>277</v>
      </c>
      <c r="D600" s="2392"/>
      <c r="E600" s="2457"/>
      <c r="F600" s="955"/>
      <c r="G600" s="955"/>
      <c r="H600" s="17"/>
      <c r="I600" s="955"/>
      <c r="J600" s="17"/>
      <c r="K600" s="17"/>
      <c r="L600" s="17"/>
      <c r="M600" s="17"/>
      <c r="N600" s="17"/>
      <c r="O600" s="17"/>
    </row>
    <row r="601" spans="1:15" thickTop="1">
      <c r="A601" s="1038"/>
      <c r="B601" s="985"/>
      <c r="C601" s="1053" t="s">
        <v>1160</v>
      </c>
      <c r="D601" s="985" t="s">
        <v>374</v>
      </c>
      <c r="E601" s="2445"/>
      <c r="F601" s="955"/>
      <c r="G601" s="955"/>
      <c r="H601" s="17"/>
      <c r="I601" s="955"/>
      <c r="J601" s="17"/>
      <c r="K601" s="17"/>
      <c r="L601" s="17"/>
      <c r="M601" s="935" t="s">
        <v>1275</v>
      </c>
      <c r="N601" s="17" t="s">
        <v>6320</v>
      </c>
      <c r="O601" s="17"/>
    </row>
    <row r="602" spans="1:15" thickBot="1">
      <c r="A602" s="2373"/>
      <c r="B602" s="2373"/>
      <c r="C602" s="991"/>
      <c r="D602" s="952" t="s">
        <v>5791</v>
      </c>
      <c r="E602" s="2409"/>
      <c r="F602" s="2457"/>
      <c r="G602" s="955"/>
      <c r="H602" s="17"/>
      <c r="I602" s="955"/>
      <c r="J602" s="17"/>
      <c r="K602" s="17"/>
      <c r="L602" s="17"/>
      <c r="M602" s="965"/>
      <c r="N602" s="17" t="s">
        <v>6321</v>
      </c>
      <c r="O602" s="17"/>
    </row>
    <row r="603" spans="1:15" ht="12.75" thickTop="1" thickBot="1">
      <c r="A603" s="999" t="s">
        <v>5791</v>
      </c>
      <c r="B603" s="2380"/>
      <c r="C603" s="999"/>
      <c r="D603" s="1053" t="s">
        <v>1165</v>
      </c>
      <c r="E603" s="985" t="s">
        <v>5792</v>
      </c>
      <c r="F603" s="2360"/>
      <c r="G603" s="955"/>
      <c r="H603" s="17"/>
      <c r="I603" s="955"/>
      <c r="J603" s="17"/>
      <c r="K603" s="17"/>
      <c r="L603" s="17"/>
      <c r="M603" s="17"/>
      <c r="N603" s="17"/>
      <c r="O603" s="17"/>
    </row>
    <row r="604" spans="1:15" ht="12.75" thickTop="1" thickBot="1">
      <c r="A604" s="1026" t="s">
        <v>374</v>
      </c>
      <c r="B604" s="2382"/>
      <c r="C604" s="2383"/>
      <c r="D604" s="1651"/>
      <c r="E604" s="952" t="s">
        <v>376</v>
      </c>
      <c r="F604" s="2392"/>
      <c r="G604" s="2457"/>
      <c r="H604" s="17"/>
      <c r="I604" s="955"/>
      <c r="J604" s="17"/>
      <c r="K604" s="17"/>
      <c r="L604" s="17"/>
      <c r="M604" s="935" t="s">
        <v>1275</v>
      </c>
      <c r="N604" s="17" t="s">
        <v>6322</v>
      </c>
      <c r="O604" s="17"/>
    </row>
    <row r="605" spans="1:15" thickTop="1">
      <c r="A605" s="1021" t="s">
        <v>1165</v>
      </c>
      <c r="B605" s="999" t="s">
        <v>6323</v>
      </c>
      <c r="C605" s="2380"/>
      <c r="D605" s="985"/>
      <c r="E605" s="1053" t="s">
        <v>1178</v>
      </c>
      <c r="F605" s="985" t="s">
        <v>6324</v>
      </c>
      <c r="G605" s="2445"/>
      <c r="H605" s="17"/>
      <c r="I605" s="955"/>
      <c r="J605" s="17"/>
      <c r="K605" s="17"/>
      <c r="L605" s="17"/>
      <c r="M605" s="965"/>
      <c r="N605" s="17" t="s">
        <v>372</v>
      </c>
      <c r="O605" s="17"/>
    </row>
    <row r="606" spans="1:15" thickBot="1">
      <c r="A606" s="1673"/>
      <c r="B606" s="1002" t="s">
        <v>1390</v>
      </c>
      <c r="C606" s="2382"/>
      <c r="D606" s="2481"/>
      <c r="E606" s="991"/>
      <c r="F606" s="952" t="s">
        <v>1290</v>
      </c>
      <c r="G606" s="2409"/>
      <c r="H606" s="2457"/>
      <c r="I606" s="955"/>
      <c r="J606" s="17"/>
      <c r="K606" s="17"/>
      <c r="L606" s="17"/>
      <c r="M606" s="17"/>
      <c r="N606" s="17"/>
      <c r="O606" s="17"/>
    </row>
    <row r="607" spans="1:15" thickTop="1">
      <c r="A607" s="999"/>
      <c r="B607" s="1021" t="s">
        <v>1178</v>
      </c>
      <c r="C607" s="999" t="s">
        <v>6325</v>
      </c>
      <c r="D607" s="2532"/>
      <c r="E607" s="985"/>
      <c r="F607" s="1053" t="s">
        <v>1208</v>
      </c>
      <c r="G607" s="985" t="s">
        <v>6326</v>
      </c>
      <c r="H607" s="2360"/>
      <c r="I607" s="955"/>
      <c r="J607" s="17"/>
      <c r="K607" s="17"/>
      <c r="L607" s="17"/>
      <c r="M607" s="935" t="s">
        <v>1275</v>
      </c>
      <c r="N607" s="17" t="s">
        <v>6315</v>
      </c>
      <c r="O607" s="17"/>
    </row>
    <row r="608" spans="1:15" thickBot="1">
      <c r="A608" s="999"/>
      <c r="B608" s="1027"/>
      <c r="C608" s="1002" t="s">
        <v>6327</v>
      </c>
      <c r="D608" s="2384"/>
      <c r="E608" s="2385"/>
      <c r="F608" s="957"/>
      <c r="G608" s="952" t="s">
        <v>6328</v>
      </c>
      <c r="H608" s="2392"/>
      <c r="I608" s="2457"/>
      <c r="J608" s="17"/>
      <c r="K608" s="17"/>
      <c r="L608" s="17"/>
      <c r="M608" s="965"/>
      <c r="N608" s="17" t="s">
        <v>6329</v>
      </c>
      <c r="O608" s="17"/>
    </row>
    <row r="609" spans="1:19" ht="12" customHeight="1" thickTop="1" thickBot="1">
      <c r="A609" s="2533"/>
      <c r="B609" s="1022"/>
      <c r="C609" s="1021" t="s">
        <v>1208</v>
      </c>
      <c r="D609" s="1009" t="s">
        <v>6330</v>
      </c>
      <c r="E609" s="2386"/>
      <c r="F609" s="955"/>
      <c r="G609" s="1053" t="s">
        <v>1214</v>
      </c>
      <c r="H609" s="985" t="s">
        <v>6331</v>
      </c>
      <c r="I609" s="2445"/>
      <c r="J609" s="17"/>
      <c r="K609" s="17"/>
      <c r="L609" s="17"/>
      <c r="M609" s="955"/>
      <c r="N609" s="17"/>
      <c r="O609" s="17"/>
    </row>
    <row r="610" spans="1:19" ht="12" customHeight="1" thickTop="1" thickBot="1">
      <c r="A610" s="1009"/>
      <c r="B610" s="999"/>
      <c r="C610" s="1027"/>
      <c r="D610" s="1736" t="s">
        <v>6332</v>
      </c>
      <c r="E610" s="2384"/>
      <c r="F610" s="2385"/>
      <c r="G610" s="2427"/>
      <c r="H610" s="952" t="s">
        <v>6333</v>
      </c>
      <c r="I610" s="2409"/>
      <c r="J610" s="2457"/>
      <c r="K610" s="17"/>
      <c r="L610" s="17"/>
      <c r="M610" s="935" t="s">
        <v>1275</v>
      </c>
      <c r="N610" s="17" t="s">
        <v>6334</v>
      </c>
      <c r="O610" s="17"/>
    </row>
    <row r="611" spans="1:19" ht="12" customHeight="1" thickTop="1">
      <c r="A611" s="999"/>
      <c r="B611" s="1706"/>
      <c r="C611" s="1022"/>
      <c r="D611" s="1021" t="s">
        <v>1214</v>
      </c>
      <c r="E611" s="999" t="s">
        <v>6335</v>
      </c>
      <c r="F611" s="955"/>
      <c r="G611" s="2534"/>
      <c r="H611" s="2535" t="s">
        <v>1261</v>
      </c>
      <c r="I611" s="999" t="s">
        <v>6336</v>
      </c>
      <c r="J611" s="2445"/>
      <c r="K611" s="17"/>
      <c r="L611" s="17"/>
      <c r="M611" s="965"/>
      <c r="N611" s="17" t="s">
        <v>6337</v>
      </c>
      <c r="O611" s="17"/>
      <c r="P611" s="6"/>
      <c r="Q611" s="6"/>
      <c r="R611" s="6"/>
      <c r="S611" s="6"/>
    </row>
    <row r="612" spans="1:19" ht="12" customHeight="1" thickBot="1">
      <c r="A612" s="999"/>
      <c r="B612" s="999"/>
      <c r="C612" s="1026"/>
      <c r="D612" s="1027"/>
      <c r="E612" s="999" t="s">
        <v>6338</v>
      </c>
      <c r="F612" s="2394"/>
      <c r="G612" s="2381"/>
      <c r="H612" s="2536"/>
      <c r="I612" s="952" t="s">
        <v>2228</v>
      </c>
      <c r="J612" s="2409"/>
      <c r="K612" s="2457"/>
      <c r="L612" s="17"/>
      <c r="M612" s="17"/>
      <c r="N612" s="17"/>
      <c r="O612" s="17"/>
      <c r="P612" s="6"/>
      <c r="Q612" s="6"/>
      <c r="R612" s="6"/>
      <c r="S612" s="6"/>
    </row>
    <row r="613" spans="1:19" ht="12" customHeight="1" thickTop="1">
      <c r="A613" s="999"/>
      <c r="B613" s="999"/>
      <c r="C613" s="1021" t="s">
        <v>1208</v>
      </c>
      <c r="D613" s="999" t="s">
        <v>2187</v>
      </c>
      <c r="E613" s="2537"/>
      <c r="F613" s="955"/>
      <c r="G613" s="955"/>
      <c r="H613" s="955"/>
      <c r="I613" s="2538" t="s">
        <v>1268</v>
      </c>
      <c r="J613" s="949" t="s">
        <v>6339</v>
      </c>
      <c r="K613" s="2445"/>
      <c r="L613" s="2457"/>
      <c r="M613" s="2396" t="s">
        <v>1275</v>
      </c>
      <c r="N613" s="17" t="s">
        <v>6340</v>
      </c>
      <c r="O613" s="17"/>
      <c r="P613" s="6"/>
      <c r="Q613" s="6"/>
      <c r="R613" s="6"/>
      <c r="S613" s="6"/>
    </row>
    <row r="614" spans="1:19" ht="12" customHeight="1" thickBot="1">
      <c r="A614" s="999"/>
      <c r="B614" s="1026"/>
      <c r="C614" s="1027"/>
      <c r="D614" s="999" t="s">
        <v>2185</v>
      </c>
      <c r="E614" s="2539"/>
      <c r="F614" s="955"/>
      <c r="G614" s="955"/>
      <c r="H614" s="2452"/>
      <c r="I614" s="2527"/>
      <c r="J614" s="1071" t="s">
        <v>6341</v>
      </c>
      <c r="K614" s="955"/>
      <c r="L614" s="2456"/>
      <c r="M614" s="2540"/>
      <c r="N614" s="949" t="s">
        <v>6342</v>
      </c>
      <c r="O614" s="17"/>
      <c r="P614" s="6"/>
      <c r="Q614" s="6"/>
      <c r="R614" s="6"/>
      <c r="S614" s="6"/>
    </row>
    <row r="615" spans="1:19" ht="12" customHeight="1" thickTop="1" thickBot="1">
      <c r="A615" s="999"/>
      <c r="B615" s="1021" t="s">
        <v>1178</v>
      </c>
      <c r="C615" s="999" t="s">
        <v>2429</v>
      </c>
      <c r="D615" s="2382"/>
      <c r="E615" s="999"/>
      <c r="F615" s="999"/>
      <c r="G615" s="999"/>
      <c r="H615" s="1021" t="s">
        <v>1261</v>
      </c>
      <c r="I615" s="999" t="s">
        <v>6343</v>
      </c>
      <c r="J615" s="17"/>
      <c r="K615" s="2384"/>
      <c r="L615" s="955"/>
      <c r="M615" s="17"/>
      <c r="N615" s="17"/>
      <c r="O615" s="17"/>
      <c r="P615" s="6"/>
      <c r="Q615" s="6"/>
      <c r="R615" s="6"/>
      <c r="S615" s="6"/>
    </row>
    <row r="616" spans="1:19" ht="12" customHeight="1" thickTop="1" thickBot="1">
      <c r="A616" s="1026"/>
      <c r="B616" s="1027"/>
      <c r="C616" s="999" t="s">
        <v>2183</v>
      </c>
      <c r="D616" s="2389"/>
      <c r="E616" s="999"/>
      <c r="F616" s="999"/>
      <c r="G616" s="1026"/>
      <c r="H616" s="1027"/>
      <c r="I616" s="999" t="s">
        <v>6344</v>
      </c>
      <c r="J616" s="955"/>
      <c r="K616" s="2381"/>
      <c r="L616" s="17"/>
      <c r="M616" s="935" t="s">
        <v>1275</v>
      </c>
      <c r="N616" s="17" t="s">
        <v>6345</v>
      </c>
      <c r="O616" s="17"/>
      <c r="P616" s="6"/>
      <c r="Q616" s="6"/>
      <c r="R616" s="6"/>
      <c r="S616" s="6"/>
    </row>
    <row r="617" spans="1:19" ht="12" customHeight="1" thickTop="1">
      <c r="A617" s="1021" t="s">
        <v>1165</v>
      </c>
      <c r="B617" s="999" t="s">
        <v>1769</v>
      </c>
      <c r="C617" s="2382"/>
      <c r="D617" s="999"/>
      <c r="E617" s="999"/>
      <c r="F617" s="999"/>
      <c r="G617" s="1021" t="s">
        <v>1214</v>
      </c>
      <c r="H617" s="999" t="s">
        <v>5593</v>
      </c>
      <c r="I617" s="999"/>
      <c r="J617" s="2384"/>
      <c r="K617" s="17"/>
      <c r="L617" s="17"/>
      <c r="M617" s="965"/>
      <c r="N617" s="17"/>
      <c r="O617" s="17"/>
      <c r="P617" s="6"/>
      <c r="Q617" s="6"/>
      <c r="R617" s="6"/>
      <c r="S617" s="6"/>
    </row>
    <row r="618" spans="1:19" ht="12" customHeight="1" thickBot="1">
      <c r="A618" s="1027"/>
      <c r="B618" s="999" t="s">
        <v>6346</v>
      </c>
      <c r="C618" s="2389"/>
      <c r="D618" s="999"/>
      <c r="E618" s="999"/>
      <c r="F618" s="1026"/>
      <c r="G618" s="1027"/>
      <c r="H618" s="999" t="s">
        <v>6120</v>
      </c>
      <c r="I618" s="999"/>
      <c r="J618" s="2381"/>
      <c r="K618" s="17"/>
      <c r="L618" s="17"/>
      <c r="M618" s="17"/>
      <c r="N618" s="17"/>
      <c r="O618" s="17"/>
      <c r="P618" s="6"/>
      <c r="Q618" s="6"/>
      <c r="R618" s="6"/>
      <c r="S618" s="6"/>
    </row>
    <row r="619" spans="1:19" ht="12" customHeight="1" thickTop="1">
      <c r="A619" s="999" t="s">
        <v>1266</v>
      </c>
      <c r="B619" s="2382"/>
      <c r="C619" s="999"/>
      <c r="D619" s="999"/>
      <c r="E619" s="999"/>
      <c r="F619" s="1021" t="s">
        <v>1208</v>
      </c>
      <c r="G619" s="999" t="s">
        <v>6153</v>
      </c>
      <c r="H619" s="999"/>
      <c r="I619" s="2382"/>
      <c r="J619" s="955"/>
      <c r="K619" s="17"/>
      <c r="L619" s="17"/>
      <c r="M619" s="935" t="s">
        <v>1275</v>
      </c>
      <c r="N619" s="17" t="s">
        <v>6347</v>
      </c>
      <c r="O619" s="17"/>
      <c r="P619" s="6"/>
      <c r="Q619" s="6"/>
      <c r="R619" s="6"/>
      <c r="S619" s="6"/>
    </row>
    <row r="620" spans="1:19" ht="12" customHeight="1" thickBot="1">
      <c r="A620" s="2407" t="s">
        <v>6348</v>
      </c>
      <c r="B620" s="2389"/>
      <c r="C620" s="999"/>
      <c r="D620" s="999"/>
      <c r="E620" s="1026"/>
      <c r="F620" s="1027"/>
      <c r="G620" s="999" t="s">
        <v>6349</v>
      </c>
      <c r="H620" s="999"/>
      <c r="I620" s="2389"/>
      <c r="J620" s="955"/>
      <c r="K620" s="17"/>
      <c r="L620" s="17"/>
      <c r="M620" s="965"/>
      <c r="N620" s="17" t="s">
        <v>6350</v>
      </c>
      <c r="O620" s="17"/>
    </row>
    <row r="621" spans="1:19" ht="12" customHeight="1" thickTop="1" thickBot="1">
      <c r="A621" s="955"/>
      <c r="B621" s="955"/>
      <c r="C621" s="955"/>
      <c r="D621" s="999"/>
      <c r="E621" s="1021" t="s">
        <v>1178</v>
      </c>
      <c r="F621" s="999" t="s">
        <v>6125</v>
      </c>
      <c r="G621" s="999"/>
      <c r="H621" s="2382"/>
      <c r="I621" s="999"/>
      <c r="J621" s="17"/>
      <c r="K621" s="17"/>
      <c r="L621" s="17"/>
      <c r="M621" s="17"/>
      <c r="N621" s="17" t="s">
        <v>6351</v>
      </c>
      <c r="O621" s="17"/>
    </row>
    <row r="622" spans="1:19" ht="12" customHeight="1" thickTop="1" thickBot="1">
      <c r="A622" s="999"/>
      <c r="B622" s="1706"/>
      <c r="C622" s="999"/>
      <c r="D622" s="1026"/>
      <c r="E622" s="1027"/>
      <c r="F622" s="999" t="s">
        <v>6300</v>
      </c>
      <c r="G622" s="999"/>
      <c r="H622" s="2381"/>
      <c r="I622" s="935" t="s">
        <v>1208</v>
      </c>
      <c r="J622" s="2519" t="s">
        <v>6352</v>
      </c>
      <c r="K622" s="2519"/>
      <c r="L622" s="17"/>
      <c r="M622" s="17"/>
      <c r="N622" s="17"/>
      <c r="O622" s="17"/>
    </row>
    <row r="623" spans="1:19" ht="12" customHeight="1" thickTop="1" thickBot="1">
      <c r="A623" s="999"/>
      <c r="B623" s="999"/>
      <c r="C623" s="999"/>
      <c r="D623" s="1021" t="s">
        <v>1165</v>
      </c>
      <c r="E623" s="999" t="s">
        <v>6303</v>
      </c>
      <c r="F623" s="999"/>
      <c r="G623" s="2382"/>
      <c r="H623" s="955"/>
      <c r="I623" s="965"/>
      <c r="J623" s="17" t="s">
        <v>6353</v>
      </c>
      <c r="K623" s="17"/>
      <c r="L623" s="17"/>
      <c r="M623" s="17"/>
      <c r="N623" s="17"/>
      <c r="O623" s="17"/>
    </row>
    <row r="624" spans="1:19" ht="12" customHeight="1" thickTop="1" thickBot="1">
      <c r="A624" s="999"/>
      <c r="B624" s="999"/>
      <c r="C624" s="1026"/>
      <c r="D624" s="1673"/>
      <c r="E624" s="999" t="s">
        <v>6304</v>
      </c>
      <c r="F624" s="999"/>
      <c r="G624" s="2389"/>
      <c r="H624" s="955"/>
      <c r="I624" s="955"/>
      <c r="J624" s="935" t="s">
        <v>1214</v>
      </c>
      <c r="K624" s="17" t="s">
        <v>6354</v>
      </c>
      <c r="L624" s="17"/>
      <c r="M624" s="17"/>
      <c r="N624" s="17"/>
      <c r="O624" s="17"/>
    </row>
    <row r="625" spans="1:15" thickTop="1">
      <c r="A625" s="999"/>
      <c r="B625" s="999"/>
      <c r="C625" s="1021" t="s">
        <v>1160</v>
      </c>
      <c r="D625" s="999" t="s">
        <v>1595</v>
      </c>
      <c r="E625" s="999"/>
      <c r="F625" s="2382"/>
      <c r="G625" s="999"/>
      <c r="H625" s="955"/>
      <c r="I625" s="955"/>
      <c r="J625" s="965"/>
      <c r="K625" s="17" t="s">
        <v>6355</v>
      </c>
      <c r="L625" s="17"/>
      <c r="M625" s="17"/>
      <c r="N625" s="17"/>
      <c r="O625" s="17"/>
    </row>
    <row r="626" spans="1:15" thickBot="1">
      <c r="A626" s="999"/>
      <c r="B626" s="1026"/>
      <c r="C626" s="1027"/>
      <c r="D626" s="999" t="s">
        <v>6307</v>
      </c>
      <c r="E626" s="999"/>
      <c r="F626" s="2389"/>
      <c r="G626" s="999"/>
      <c r="H626" s="17"/>
      <c r="I626" s="955"/>
      <c r="J626" s="17"/>
      <c r="K626" s="17"/>
      <c r="L626" s="17"/>
      <c r="M626" s="17"/>
      <c r="N626" s="17"/>
      <c r="O626" s="17"/>
    </row>
    <row r="627" spans="1:15" thickTop="1">
      <c r="A627" s="999"/>
      <c r="B627" s="1684" t="s">
        <v>1155</v>
      </c>
      <c r="C627" s="999" t="s">
        <v>137</v>
      </c>
      <c r="D627" s="999"/>
      <c r="E627" s="2382"/>
      <c r="F627" s="999"/>
      <c r="G627" s="999"/>
      <c r="H627" s="17"/>
      <c r="I627" s="955"/>
      <c r="J627" s="935" t="s">
        <v>1214</v>
      </c>
      <c r="K627" s="17" t="s">
        <v>6356</v>
      </c>
      <c r="L627" s="17"/>
      <c r="M627" s="17"/>
      <c r="N627" s="17"/>
      <c r="O627" s="17"/>
    </row>
    <row r="628" spans="1:15" thickBot="1">
      <c r="A628" s="1026"/>
      <c r="B628" s="1027"/>
      <c r="C628" s="999" t="s">
        <v>1519</v>
      </c>
      <c r="D628" s="999"/>
      <c r="E628" s="2389"/>
      <c r="F628" s="999"/>
      <c r="G628" s="999"/>
      <c r="H628" s="17"/>
      <c r="I628" s="955"/>
      <c r="J628" s="965"/>
      <c r="K628" s="17" t="s">
        <v>6357</v>
      </c>
      <c r="L628" s="17"/>
      <c r="M628" s="17"/>
      <c r="N628" s="17"/>
      <c r="O628" s="17"/>
    </row>
    <row r="629" spans="1:15" ht="12.75" thickTop="1" thickBot="1">
      <c r="A629" s="1684" t="s">
        <v>1150</v>
      </c>
      <c r="B629" s="999" t="s">
        <v>1458</v>
      </c>
      <c r="C629" s="999"/>
      <c r="D629" s="2382"/>
      <c r="E629" s="999"/>
      <c r="F629" s="999"/>
      <c r="G629" s="999"/>
      <c r="H629" s="17"/>
      <c r="I629" s="955"/>
      <c r="J629" s="17"/>
      <c r="K629" s="17"/>
      <c r="L629" s="17"/>
      <c r="M629" s="17"/>
      <c r="N629" s="17"/>
      <c r="O629" s="17"/>
    </row>
    <row r="630" spans="1:15" thickTop="1">
      <c r="A630" s="1673"/>
      <c r="B630" s="999" t="s">
        <v>8</v>
      </c>
      <c r="C630" s="999"/>
      <c r="D630" s="2389"/>
      <c r="E630" s="999"/>
      <c r="F630" s="999"/>
      <c r="G630" s="999"/>
      <c r="H630" s="17"/>
      <c r="I630" s="955"/>
      <c r="J630" s="935" t="s">
        <v>1214</v>
      </c>
      <c r="K630" s="17" t="s">
        <v>6358</v>
      </c>
      <c r="L630" s="17"/>
      <c r="M630" s="17"/>
      <c r="N630" s="17"/>
      <c r="O630" s="17"/>
    </row>
    <row r="631" spans="1:15" ht="11.25">
      <c r="A631" s="999" t="s">
        <v>1462</v>
      </c>
      <c r="B631" s="999"/>
      <c r="C631" s="2382"/>
      <c r="D631" s="999"/>
      <c r="E631" s="999"/>
      <c r="F631" s="999"/>
      <c r="G631" s="999"/>
      <c r="H631" s="17"/>
      <c r="I631" s="955"/>
      <c r="J631" s="965"/>
      <c r="K631" s="17" t="s">
        <v>6359</v>
      </c>
      <c r="L631" s="17"/>
      <c r="M631" s="17"/>
      <c r="N631" s="17"/>
      <c r="O631" s="17"/>
    </row>
    <row r="632" spans="1:15" thickBot="1">
      <c r="A632" s="2407" t="s">
        <v>4</v>
      </c>
      <c r="B632" s="2407"/>
      <c r="C632" s="2389"/>
      <c r="D632" s="999"/>
      <c r="E632" s="999"/>
      <c r="F632" s="999"/>
      <c r="G632" s="999"/>
      <c r="H632" s="17"/>
      <c r="I632" s="955"/>
      <c r="J632" s="17"/>
      <c r="K632" s="17"/>
      <c r="L632" s="17"/>
      <c r="M632" s="17"/>
      <c r="N632" s="17"/>
      <c r="O632" s="17"/>
    </row>
    <row r="633" spans="1:15" thickTop="1">
      <c r="A633" s="955"/>
      <c r="B633" s="955"/>
      <c r="C633" s="955"/>
      <c r="D633" s="955"/>
      <c r="E633" s="955"/>
      <c r="F633" s="955"/>
      <c r="G633" s="955"/>
      <c r="H633" s="17"/>
      <c r="I633" s="955"/>
      <c r="J633" s="935" t="s">
        <v>1214</v>
      </c>
      <c r="K633" s="17" t="s">
        <v>6360</v>
      </c>
      <c r="L633" s="17"/>
      <c r="M633" s="17"/>
      <c r="N633" s="17"/>
      <c r="O633" s="17"/>
    </row>
    <row r="634" spans="1:15" ht="11.25">
      <c r="A634" s="955"/>
      <c r="B634" s="955"/>
      <c r="C634" s="955"/>
      <c r="D634" s="955"/>
      <c r="E634" s="955"/>
      <c r="F634" s="955"/>
      <c r="G634" s="955"/>
      <c r="H634" s="17"/>
      <c r="I634" s="955"/>
      <c r="J634" s="965"/>
      <c r="K634" s="2519" t="s">
        <v>6361</v>
      </c>
      <c r="L634" s="2519"/>
      <c r="M634" s="17"/>
      <c r="N634" s="17"/>
      <c r="O634" s="17"/>
    </row>
    <row r="635" spans="1:15" thickBot="1">
      <c r="A635" s="955"/>
      <c r="B635" s="955"/>
      <c r="C635" s="955"/>
      <c r="D635" s="955"/>
      <c r="E635" s="955"/>
      <c r="F635" s="955"/>
      <c r="G635" s="955"/>
      <c r="H635" s="17"/>
      <c r="I635" s="973"/>
      <c r="J635" s="17"/>
      <c r="K635" s="17"/>
      <c r="L635" s="17"/>
      <c r="M635" s="17"/>
      <c r="N635" s="17"/>
      <c r="O635" s="17"/>
    </row>
    <row r="636" spans="1:15" thickTop="1">
      <c r="A636" s="955"/>
      <c r="B636" s="955"/>
      <c r="C636" s="955"/>
      <c r="D636" s="955"/>
      <c r="E636" s="955"/>
      <c r="F636" s="955"/>
      <c r="G636" s="955"/>
      <c r="H636" s="17"/>
      <c r="I636" s="935" t="s">
        <v>1208</v>
      </c>
      <c r="J636" s="2519" t="s">
        <v>6362</v>
      </c>
      <c r="K636" s="2519"/>
      <c r="L636" s="17"/>
      <c r="M636" s="17"/>
      <c r="N636" s="17"/>
      <c r="O636" s="17"/>
    </row>
    <row r="637" spans="1:15" thickBot="1">
      <c r="A637" s="955"/>
      <c r="B637" s="955"/>
      <c r="C637" s="955"/>
      <c r="D637" s="955"/>
      <c r="E637" s="955"/>
      <c r="F637" s="955"/>
      <c r="G637" s="955"/>
      <c r="H637" s="973"/>
      <c r="I637" s="965"/>
      <c r="J637" s="17" t="s">
        <v>6363</v>
      </c>
      <c r="K637" s="17"/>
      <c r="L637" s="17"/>
      <c r="M637" s="17"/>
      <c r="N637" s="17"/>
      <c r="O637" s="17"/>
    </row>
    <row r="638" spans="1:15" thickTop="1">
      <c r="A638" s="955"/>
      <c r="B638" s="955"/>
      <c r="C638" s="955"/>
      <c r="D638" s="955"/>
      <c r="E638" s="955"/>
      <c r="F638" s="955"/>
      <c r="G638" s="955"/>
      <c r="H638" s="935" t="s">
        <v>1178</v>
      </c>
      <c r="I638" s="17" t="s">
        <v>6364</v>
      </c>
      <c r="J638" s="17"/>
      <c r="K638" s="17"/>
      <c r="L638" s="17"/>
      <c r="M638" s="17"/>
      <c r="N638" s="17"/>
      <c r="O638" s="17"/>
    </row>
    <row r="639" spans="1:15" thickBot="1">
      <c r="A639" s="955"/>
      <c r="B639" s="955"/>
      <c r="C639" s="955"/>
      <c r="D639" s="955"/>
      <c r="E639" s="955"/>
      <c r="F639" s="955"/>
      <c r="G639" s="955"/>
      <c r="H639" s="965"/>
      <c r="I639" s="966" t="s">
        <v>6365</v>
      </c>
      <c r="J639" s="17"/>
      <c r="K639" s="17"/>
      <c r="L639" s="17"/>
      <c r="M639" s="17"/>
      <c r="N639" s="17"/>
      <c r="O639" s="17"/>
    </row>
    <row r="640" spans="1:15" thickTop="1">
      <c r="A640" s="955"/>
      <c r="B640" s="955"/>
      <c r="C640" s="955"/>
      <c r="D640" s="955"/>
      <c r="E640" s="955"/>
      <c r="F640" s="955"/>
      <c r="G640" s="955"/>
      <c r="H640" s="17"/>
      <c r="I640" s="935" t="s">
        <v>1208</v>
      </c>
      <c r="J640" s="17" t="s">
        <v>6366</v>
      </c>
      <c r="K640" s="17"/>
      <c r="L640" s="17"/>
      <c r="M640" s="17"/>
      <c r="N640" s="17"/>
      <c r="O640" s="17"/>
    </row>
    <row r="641" spans="1:15" thickBot="1">
      <c r="A641" s="955"/>
      <c r="B641" s="955"/>
      <c r="C641" s="955"/>
      <c r="D641" s="955"/>
      <c r="E641" s="955"/>
      <c r="F641" s="955"/>
      <c r="G641" s="955"/>
      <c r="H641" s="17"/>
      <c r="I641" s="965"/>
      <c r="J641" s="966" t="s">
        <v>6367</v>
      </c>
      <c r="K641" s="17"/>
      <c r="L641" s="17"/>
      <c r="M641" s="17"/>
      <c r="N641" s="17"/>
      <c r="O641" s="17"/>
    </row>
    <row r="642" spans="1:15" thickTop="1">
      <c r="A642" s="955"/>
      <c r="B642" s="955"/>
      <c r="C642" s="955"/>
      <c r="D642" s="955"/>
      <c r="E642" s="955"/>
      <c r="F642" s="955"/>
      <c r="G642" s="955"/>
      <c r="H642" s="17"/>
      <c r="I642" s="17"/>
      <c r="J642" s="935" t="s">
        <v>1214</v>
      </c>
      <c r="K642" s="17" t="s">
        <v>6368</v>
      </c>
      <c r="L642" s="17"/>
      <c r="M642" s="17"/>
      <c r="N642" s="17"/>
      <c r="O642" s="17"/>
    </row>
    <row r="643" spans="1:15" ht="11.25">
      <c r="A643" s="955"/>
      <c r="B643" s="955"/>
      <c r="C643" s="955"/>
      <c r="D643" s="955"/>
      <c r="E643" s="955"/>
      <c r="F643" s="955"/>
      <c r="G643" s="955"/>
      <c r="H643" s="17"/>
      <c r="I643" s="17"/>
      <c r="J643" s="965"/>
      <c r="K643" s="17" t="s">
        <v>6369</v>
      </c>
      <c r="L643" s="17"/>
      <c r="M643" s="17"/>
      <c r="N643" s="17"/>
      <c r="O643" s="17"/>
    </row>
    <row r="644" spans="1:15" thickBot="1">
      <c r="A644" s="955"/>
      <c r="B644" s="955"/>
      <c r="C644" s="955"/>
      <c r="D644" s="955"/>
      <c r="E644" s="955"/>
      <c r="F644" s="955"/>
      <c r="G644" s="955"/>
      <c r="H644" s="17"/>
      <c r="I644" s="17"/>
      <c r="J644" s="973"/>
      <c r="K644" s="17"/>
      <c r="L644" s="17"/>
      <c r="M644" s="17"/>
      <c r="N644" s="17"/>
      <c r="O644" s="17"/>
    </row>
    <row r="645" spans="1:15" thickTop="1">
      <c r="A645" s="955"/>
      <c r="B645" s="955"/>
      <c r="C645" s="955"/>
      <c r="D645" s="955"/>
      <c r="E645" s="955"/>
      <c r="F645" s="955"/>
      <c r="G645" s="955"/>
      <c r="H645" s="17"/>
      <c r="I645" s="17"/>
      <c r="J645" s="935" t="s">
        <v>1214</v>
      </c>
      <c r="K645" s="17" t="s">
        <v>6370</v>
      </c>
      <c r="L645" s="17"/>
      <c r="M645" s="17"/>
      <c r="N645" s="17"/>
      <c r="O645" s="17"/>
    </row>
    <row r="646" spans="1:15" ht="11.25">
      <c r="A646" s="955"/>
      <c r="B646" s="955"/>
      <c r="C646" s="955"/>
      <c r="D646" s="955"/>
      <c r="E646" s="955"/>
      <c r="F646" s="955"/>
      <c r="G646" s="955"/>
      <c r="H646" s="17"/>
      <c r="I646" s="17"/>
      <c r="J646" s="965"/>
      <c r="K646" s="17" t="s">
        <v>6371</v>
      </c>
      <c r="L646" s="17"/>
      <c r="M646" s="17"/>
      <c r="N646" s="17"/>
      <c r="O646" s="17"/>
    </row>
    <row r="647" spans="1:15" thickBot="1">
      <c r="A647" s="955"/>
      <c r="B647" s="955"/>
      <c r="C647" s="955"/>
      <c r="D647" s="955"/>
      <c r="E647" s="955"/>
      <c r="F647" s="955"/>
      <c r="G647" s="955"/>
      <c r="H647" s="17"/>
      <c r="I647" s="17"/>
      <c r="J647" s="973"/>
      <c r="K647" s="17"/>
      <c r="L647" s="17"/>
      <c r="M647" s="17"/>
      <c r="N647" s="17"/>
      <c r="O647" s="17"/>
    </row>
    <row r="648" spans="1:15" thickTop="1">
      <c r="A648" s="955"/>
      <c r="B648" s="955"/>
      <c r="C648" s="955"/>
      <c r="D648" s="955"/>
      <c r="E648" s="955"/>
      <c r="F648" s="955"/>
      <c r="G648" s="955"/>
      <c r="H648" s="17"/>
      <c r="I648" s="17"/>
      <c r="J648" s="935" t="s">
        <v>1214</v>
      </c>
      <c r="K648" s="17" t="s">
        <v>6372</v>
      </c>
      <c r="L648" s="17"/>
      <c r="M648" s="17"/>
      <c r="N648" s="17"/>
      <c r="O648" s="17"/>
    </row>
    <row r="649" spans="1:15" ht="11.25">
      <c r="A649" s="955"/>
      <c r="B649" s="955"/>
      <c r="C649" s="955"/>
      <c r="D649" s="955"/>
      <c r="E649" s="955"/>
      <c r="F649" s="955"/>
      <c r="G649" s="955"/>
      <c r="H649" s="17"/>
      <c r="I649" s="17"/>
      <c r="J649" s="965"/>
      <c r="K649" s="17" t="s">
        <v>6373</v>
      </c>
      <c r="L649" s="17"/>
      <c r="M649" s="17"/>
      <c r="N649" s="17"/>
      <c r="O649" s="17"/>
    </row>
    <row r="650" spans="1:15" thickBot="1">
      <c r="A650" s="955"/>
      <c r="B650" s="955"/>
      <c r="C650" s="955"/>
      <c r="D650" s="955"/>
      <c r="E650" s="955"/>
      <c r="F650" s="955"/>
      <c r="G650" s="955"/>
      <c r="H650" s="17"/>
      <c r="I650" s="17"/>
      <c r="J650" s="2541"/>
      <c r="K650" s="17"/>
      <c r="L650" s="17"/>
      <c r="M650" s="17"/>
      <c r="N650" s="17"/>
      <c r="O650" s="17"/>
    </row>
    <row r="651" spans="1:15" thickTop="1">
      <c r="A651" s="955"/>
      <c r="B651" s="955"/>
      <c r="C651" s="955"/>
      <c r="D651" s="955"/>
      <c r="E651" s="955"/>
      <c r="F651" s="955"/>
      <c r="G651" s="955"/>
      <c r="H651" s="17"/>
      <c r="I651" s="17"/>
      <c r="J651" s="935" t="s">
        <v>1214</v>
      </c>
      <c r="K651" s="17" t="s">
        <v>6374</v>
      </c>
      <c r="L651" s="17"/>
      <c r="M651" s="17"/>
      <c r="N651" s="17"/>
      <c r="O651" s="17"/>
    </row>
    <row r="652" spans="1:15" thickBot="1">
      <c r="A652" s="955"/>
      <c r="B652" s="955"/>
      <c r="C652" s="955"/>
      <c r="D652" s="955"/>
      <c r="E652" s="955"/>
      <c r="F652" s="955"/>
      <c r="G652" s="955"/>
      <c r="H652" s="17"/>
      <c r="I652" s="17"/>
      <c r="J652" s="965"/>
      <c r="K652" s="17" t="s">
        <v>6375</v>
      </c>
      <c r="L652" s="17"/>
      <c r="M652" s="17"/>
      <c r="N652" s="17"/>
      <c r="O652" s="17"/>
    </row>
    <row r="653" spans="1:15" thickTop="1">
      <c r="A653" s="955"/>
      <c r="B653" s="955"/>
      <c r="C653" s="955"/>
      <c r="D653" s="955"/>
      <c r="E653" s="955"/>
      <c r="F653" s="955"/>
      <c r="G653" s="955"/>
      <c r="H653" s="17"/>
      <c r="I653" s="17"/>
      <c r="J653" s="17"/>
      <c r="K653" s="935" t="s">
        <v>1261</v>
      </c>
      <c r="L653" s="17" t="s">
        <v>6376</v>
      </c>
      <c r="M653" s="17"/>
      <c r="N653" s="17"/>
      <c r="O653" s="17"/>
    </row>
    <row r="654" spans="1:15" thickBot="1">
      <c r="A654" s="955"/>
      <c r="B654" s="955"/>
      <c r="C654" s="955"/>
      <c r="D654" s="955"/>
      <c r="E654" s="955"/>
      <c r="F654" s="955"/>
      <c r="G654" s="955"/>
      <c r="H654" s="17"/>
      <c r="I654" s="17"/>
      <c r="J654" s="973"/>
      <c r="K654" s="965"/>
      <c r="L654" s="17" t="s">
        <v>6377</v>
      </c>
      <c r="M654" s="17"/>
      <c r="N654" s="17"/>
      <c r="O654" s="17"/>
    </row>
    <row r="655" spans="1:15" thickTop="1">
      <c r="A655" s="955"/>
      <c r="B655" s="955"/>
      <c r="C655" s="955"/>
      <c r="D655" s="955"/>
      <c r="E655" s="955"/>
      <c r="F655" s="955"/>
      <c r="G655" s="955"/>
      <c r="H655" s="17"/>
      <c r="I655" s="17"/>
      <c r="J655" s="935" t="s">
        <v>1214</v>
      </c>
      <c r="K655" s="17" t="s">
        <v>6378</v>
      </c>
      <c r="L655" s="17"/>
      <c r="M655" s="17"/>
      <c r="N655" s="17"/>
      <c r="O655" s="17"/>
    </row>
    <row r="656" spans="1:15" thickBot="1">
      <c r="A656" s="955"/>
      <c r="B656" s="955"/>
      <c r="C656" s="955"/>
      <c r="D656" s="955"/>
      <c r="E656" s="955"/>
      <c r="F656" s="955"/>
      <c r="G656" s="955"/>
      <c r="H656" s="955"/>
      <c r="I656" s="17"/>
      <c r="J656" s="965"/>
      <c r="K656" s="17" t="s">
        <v>6379</v>
      </c>
      <c r="L656" s="17"/>
      <c r="M656" s="17"/>
      <c r="N656" s="17"/>
      <c r="O656" s="17"/>
    </row>
    <row r="657" spans="1:12" thickTop="1">
      <c r="A657" s="20"/>
      <c r="B657" s="20"/>
      <c r="C657" s="20"/>
      <c r="D657" s="20"/>
      <c r="E657" s="20"/>
      <c r="F657" s="20"/>
      <c r="G657" s="20"/>
      <c r="I657" s="935" t="s">
        <v>1208</v>
      </c>
      <c r="J657" s="17" t="s">
        <v>6380</v>
      </c>
      <c r="K657" s="17"/>
      <c r="L657" s="17"/>
    </row>
    <row r="658" spans="1:12" ht="11.25">
      <c r="A658" s="20"/>
      <c r="B658" s="20"/>
      <c r="C658" s="20"/>
      <c r="D658" s="20"/>
      <c r="E658" s="20"/>
      <c r="F658" s="20"/>
      <c r="G658" s="20"/>
      <c r="I658" s="965"/>
      <c r="J658" s="17" t="s">
        <v>372</v>
      </c>
      <c r="K658" s="17"/>
      <c r="L658" s="17"/>
    </row>
    <row r="659" spans="1:12" thickBot="1">
      <c r="A659" s="20"/>
      <c r="B659" s="20"/>
      <c r="C659" s="20"/>
      <c r="D659" s="20"/>
      <c r="E659" s="20"/>
      <c r="F659" s="20"/>
      <c r="G659" s="20"/>
      <c r="J659" s="17"/>
      <c r="K659" s="17"/>
      <c r="L659" s="17"/>
    </row>
    <row r="660" spans="1:12" thickTop="1">
      <c r="A660" s="20"/>
      <c r="B660" s="20"/>
      <c r="C660" s="20"/>
      <c r="D660" s="20"/>
      <c r="E660" s="20"/>
      <c r="F660" s="20"/>
      <c r="G660" s="20"/>
      <c r="I660" s="935" t="s">
        <v>1208</v>
      </c>
      <c r="J660" s="17" t="s">
        <v>6381</v>
      </c>
      <c r="K660" s="17"/>
      <c r="L660" s="17"/>
    </row>
    <row r="661" spans="1:12" ht="11.25">
      <c r="A661" s="20"/>
      <c r="B661" s="20"/>
      <c r="C661" s="20"/>
      <c r="D661" s="20"/>
      <c r="E661" s="20"/>
      <c r="F661" s="20"/>
      <c r="G661" s="20"/>
      <c r="I661" s="965"/>
      <c r="J661" s="17" t="s">
        <v>372</v>
      </c>
      <c r="K661" s="17"/>
      <c r="L661" s="17"/>
    </row>
    <row r="662" spans="1:12" thickBot="1">
      <c r="A662" s="20"/>
      <c r="B662" s="20"/>
      <c r="C662" s="20"/>
      <c r="D662" s="20"/>
      <c r="E662" s="20"/>
      <c r="F662" s="20"/>
      <c r="G662" s="20"/>
      <c r="J662" s="17"/>
      <c r="K662" s="17"/>
      <c r="L662" s="17"/>
    </row>
    <row r="663" spans="1:12" thickTop="1">
      <c r="A663" s="20"/>
      <c r="B663" s="20"/>
      <c r="C663" s="20"/>
      <c r="D663" s="20"/>
      <c r="E663" s="20"/>
      <c r="F663" s="20"/>
      <c r="G663" s="20"/>
      <c r="I663" s="935" t="s">
        <v>1208</v>
      </c>
      <c r="J663" s="17" t="s">
        <v>6382</v>
      </c>
      <c r="K663" s="17"/>
      <c r="L663" s="17"/>
    </row>
    <row r="664" spans="1:12" ht="11.25">
      <c r="A664" s="20"/>
      <c r="B664" s="20"/>
      <c r="C664" s="20"/>
      <c r="D664" s="20"/>
      <c r="E664" s="20"/>
      <c r="F664" s="20"/>
      <c r="G664" s="20"/>
      <c r="I664" s="965"/>
      <c r="J664" s="17" t="s">
        <v>372</v>
      </c>
      <c r="K664" s="17"/>
      <c r="L664" s="17"/>
    </row>
    <row r="665" spans="1:12" thickBot="1">
      <c r="A665" s="20"/>
      <c r="B665" s="20"/>
      <c r="C665" s="20"/>
      <c r="D665" s="20"/>
      <c r="E665" s="20"/>
      <c r="F665" s="20"/>
      <c r="G665" s="20"/>
      <c r="J665" s="17"/>
      <c r="K665" s="17"/>
      <c r="L665" s="17"/>
    </row>
    <row r="666" spans="1:12" thickTop="1">
      <c r="A666" s="20"/>
      <c r="B666" s="20"/>
      <c r="C666" s="20"/>
      <c r="D666" s="20"/>
      <c r="E666" s="20"/>
      <c r="F666" s="20"/>
      <c r="G666" s="20"/>
      <c r="I666" s="935" t="s">
        <v>1208</v>
      </c>
      <c r="J666" s="17" t="s">
        <v>6383</v>
      </c>
      <c r="K666" s="17"/>
      <c r="L666" s="17"/>
    </row>
    <row r="667" spans="1:12" ht="11.25">
      <c r="A667" s="20"/>
      <c r="B667" s="20"/>
      <c r="C667" s="20"/>
      <c r="D667" s="20"/>
      <c r="E667" s="20"/>
      <c r="F667" s="20"/>
      <c r="G667" s="20"/>
      <c r="I667" s="965"/>
      <c r="J667" s="17" t="s">
        <v>372</v>
      </c>
      <c r="K667" s="17"/>
      <c r="L667" s="17"/>
    </row>
    <row r="668" spans="1:12" ht="11.25">
      <c r="A668" s="20"/>
      <c r="B668" s="20"/>
      <c r="C668" s="20"/>
      <c r="D668" s="20"/>
      <c r="E668" s="20"/>
      <c r="F668" s="20"/>
      <c r="G668" s="20"/>
      <c r="J668" s="17"/>
      <c r="K668" s="17"/>
      <c r="L668" s="17"/>
    </row>
    <row r="669" spans="1:12" ht="11.25">
      <c r="A669" s="20"/>
      <c r="B669" s="20"/>
      <c r="C669" s="20"/>
      <c r="D669" s="20"/>
      <c r="E669" s="20"/>
      <c r="F669" s="20"/>
      <c r="G669" s="20"/>
      <c r="J669" s="17"/>
      <c r="K669" s="17"/>
      <c r="L669" s="17"/>
    </row>
    <row r="670" spans="1:12" ht="11.25">
      <c r="A670" s="20"/>
      <c r="B670" s="20"/>
      <c r="C670" s="20"/>
      <c r="D670" s="20"/>
      <c r="E670" s="20"/>
      <c r="F670" s="20"/>
      <c r="G670" s="20"/>
      <c r="J670" s="17"/>
      <c r="K670" s="17"/>
      <c r="L670" s="17"/>
    </row>
    <row r="671" spans="1:12" ht="11.25">
      <c r="A671" s="20"/>
      <c r="B671" s="20"/>
      <c r="C671" s="20"/>
      <c r="D671" s="20"/>
      <c r="E671" s="20"/>
      <c r="F671" s="20"/>
      <c r="G671" s="20"/>
    </row>
    <row r="672" spans="1:12" ht="11.25">
      <c r="A672" s="20"/>
      <c r="B672" s="20"/>
      <c r="C672" s="20"/>
      <c r="D672" s="20"/>
      <c r="E672" s="20"/>
      <c r="F672" s="20"/>
      <c r="G672" s="20"/>
    </row>
    <row r="673" spans="1:7" ht="11.25">
      <c r="A673" s="20"/>
      <c r="B673" s="20"/>
      <c r="C673" s="20"/>
      <c r="D673" s="20"/>
      <c r="E673" s="20"/>
      <c r="F673" s="20"/>
      <c r="G673" s="20"/>
    </row>
    <row r="674" spans="1:7" ht="11.25">
      <c r="A674" s="20"/>
      <c r="B674" s="20"/>
      <c r="C674" s="20"/>
      <c r="D674" s="20"/>
      <c r="E674" s="20"/>
      <c r="F674" s="20"/>
      <c r="G674" s="20"/>
    </row>
    <row r="675" spans="1:7" ht="11.25">
      <c r="A675" s="20"/>
      <c r="B675" s="20"/>
      <c r="C675" s="20"/>
      <c r="D675" s="20"/>
      <c r="E675" s="20"/>
      <c r="F675" s="20"/>
      <c r="G675" s="20"/>
    </row>
    <row r="676" spans="1:7" ht="11.25">
      <c r="A676" s="20"/>
      <c r="B676" s="20"/>
      <c r="C676" s="20"/>
      <c r="D676" s="20"/>
      <c r="E676" s="20"/>
      <c r="F676" s="20"/>
      <c r="G676" s="20"/>
    </row>
    <row r="677" spans="1:7" ht="11.25">
      <c r="A677" s="20"/>
      <c r="B677" s="20"/>
      <c r="C677" s="20"/>
      <c r="D677" s="20"/>
      <c r="E677" s="20"/>
      <c r="F677" s="20"/>
      <c r="G677" s="20"/>
    </row>
    <row r="678" spans="1:7" ht="11.25">
      <c r="A678" s="20"/>
      <c r="B678" s="20"/>
      <c r="C678" s="20"/>
      <c r="D678" s="20"/>
      <c r="E678" s="20"/>
      <c r="F678" s="20"/>
      <c r="G678" s="20"/>
    </row>
    <row r="679" spans="1:7" ht="11.25">
      <c r="A679" s="20"/>
      <c r="B679" s="20"/>
      <c r="C679" s="20"/>
      <c r="D679" s="20"/>
      <c r="E679" s="20"/>
      <c r="F679" s="20"/>
      <c r="G679" s="20"/>
    </row>
    <row r="680" spans="1:7" ht="11.25">
      <c r="A680" s="20"/>
      <c r="B680" s="20"/>
      <c r="C680" s="20"/>
      <c r="D680" s="20"/>
      <c r="E680" s="20"/>
      <c r="F680" s="20"/>
      <c r="G680" s="20"/>
    </row>
    <row r="681" spans="1:7" ht="11.25">
      <c r="A681" s="20"/>
      <c r="B681" s="20"/>
      <c r="C681" s="20"/>
      <c r="D681" s="20"/>
      <c r="E681" s="20"/>
      <c r="F681" s="20"/>
      <c r="G681" s="20"/>
    </row>
    <row r="682" spans="1:7" ht="11.25">
      <c r="A682" s="20"/>
      <c r="B682" s="20"/>
      <c r="C682" s="20"/>
      <c r="D682" s="20"/>
      <c r="E682" s="20"/>
      <c r="F682" s="20"/>
      <c r="G682" s="20"/>
    </row>
    <row r="683" spans="1:7" ht="11.25">
      <c r="A683" s="20"/>
      <c r="B683" s="20"/>
      <c r="C683" s="20"/>
      <c r="D683" s="20"/>
      <c r="E683" s="20"/>
      <c r="F683" s="20"/>
      <c r="G683" s="20"/>
    </row>
    <row r="684" spans="1:7" ht="11.25">
      <c r="A684" s="20"/>
      <c r="B684" s="20"/>
      <c r="C684" s="20"/>
      <c r="D684" s="20"/>
      <c r="E684" s="20"/>
      <c r="F684" s="20"/>
      <c r="G684" s="20"/>
    </row>
    <row r="685" spans="1:7" ht="11.25">
      <c r="A685" s="20"/>
      <c r="B685" s="20"/>
      <c r="C685" s="20"/>
      <c r="D685" s="20"/>
      <c r="E685" s="20"/>
      <c r="F685" s="20"/>
      <c r="G685" s="20"/>
    </row>
    <row r="686" spans="1:7" ht="11.25">
      <c r="C686" s="20"/>
      <c r="D686" s="20"/>
      <c r="E686" s="20"/>
      <c r="F686" s="20"/>
    </row>
    <row r="687" spans="1:7" ht="11.25">
      <c r="C687" s="20"/>
      <c r="D687" s="20"/>
      <c r="E687" s="20"/>
      <c r="F687" s="20"/>
    </row>
    <row r="688" spans="1:7" ht="11.25">
      <c r="C688" s="20"/>
      <c r="D688" s="20"/>
      <c r="E688" s="20"/>
      <c r="F688" s="20"/>
    </row>
    <row r="689" spans="3:6" ht="11.25">
      <c r="C689" s="20"/>
      <c r="D689" s="20"/>
      <c r="E689" s="20"/>
      <c r="F689" s="20"/>
    </row>
    <row r="690" spans="3:6" ht="11.25">
      <c r="C690" s="20"/>
      <c r="D690" s="20"/>
      <c r="E690" s="20"/>
      <c r="F690" s="20"/>
    </row>
    <row r="691" spans="3:6" ht="11.25">
      <c r="C691" s="20"/>
      <c r="D691" s="20"/>
      <c r="E691" s="20"/>
      <c r="F691" s="20"/>
    </row>
    <row r="692" spans="3:6" ht="11.25">
      <c r="C692" s="20"/>
      <c r="D692" s="20"/>
      <c r="E692" s="20"/>
      <c r="F692" s="20"/>
    </row>
    <row r="693" spans="3:6" ht="11.25">
      <c r="C693" s="20"/>
      <c r="D693" s="20"/>
      <c r="E693" s="20"/>
      <c r="F693" s="20"/>
    </row>
    <row r="694" spans="3:6" ht="11.25">
      <c r="C694" s="20"/>
      <c r="D694" s="20"/>
      <c r="E694" s="20"/>
      <c r="F694" s="20"/>
    </row>
    <row r="695" spans="3:6" ht="11.25">
      <c r="C695" s="20"/>
      <c r="D695" s="20"/>
      <c r="E695" s="20"/>
      <c r="F695" s="20"/>
    </row>
    <row r="696" spans="3:6" ht="11.25">
      <c r="C696" s="20"/>
      <c r="D696" s="20"/>
      <c r="E696" s="20"/>
      <c r="F696" s="20"/>
    </row>
    <row r="697" spans="3:6" ht="11.25">
      <c r="C697" s="20"/>
      <c r="D697" s="20"/>
      <c r="E697" s="20"/>
      <c r="F697" s="20"/>
    </row>
    <row r="698" spans="3:6" ht="11.25">
      <c r="C698" s="20"/>
      <c r="D698" s="20"/>
      <c r="E698" s="20"/>
      <c r="F698" s="20"/>
    </row>
    <row r="699" spans="3:6" ht="11.25">
      <c r="C699" s="20"/>
      <c r="D699" s="20"/>
      <c r="E699" s="20"/>
      <c r="F699" s="20"/>
    </row>
    <row r="700" spans="3:6" ht="11.25">
      <c r="C700" s="20"/>
      <c r="D700" s="20"/>
      <c r="E700" s="20"/>
      <c r="F700" s="20"/>
    </row>
    <row r="701" spans="3:6" ht="11.25">
      <c r="C701" s="20"/>
      <c r="D701" s="20"/>
      <c r="E701" s="20"/>
      <c r="F701" s="2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8"/>
  <sheetViews>
    <sheetView workbookViewId="0">
      <selection activeCell="Q18" sqref="Q18"/>
    </sheetView>
  </sheetViews>
  <sheetFormatPr baseColWidth="10" defaultColWidth="8.42578125" defaultRowHeight="12" customHeight="1"/>
  <cols>
    <col min="1" max="1" width="8.42578125" style="2613"/>
    <col min="2" max="16384" width="8.42578125" style="2"/>
  </cols>
  <sheetData>
    <row r="1" spans="1:15" ht="12" customHeight="1" thickTop="1">
      <c r="A1" s="935" t="s">
        <v>1246</v>
      </c>
      <c r="B1" s="936" t="s">
        <v>271</v>
      </c>
      <c r="C1" s="936"/>
      <c r="E1" s="936"/>
      <c r="F1" s="17"/>
      <c r="G1" s="17"/>
    </row>
    <row r="2" spans="1:15" ht="12" customHeight="1" thickBot="1">
      <c r="A2" s="1642"/>
      <c r="B2" s="966" t="s">
        <v>272</v>
      </c>
      <c r="C2" s="17"/>
      <c r="E2" s="17"/>
      <c r="F2" s="17"/>
      <c r="G2" s="17"/>
    </row>
    <row r="3" spans="1:15" ht="12" customHeight="1" thickTop="1">
      <c r="A3" s="2"/>
      <c r="B3" s="935" t="s">
        <v>1147</v>
      </c>
      <c r="C3" s="936" t="s">
        <v>273</v>
      </c>
      <c r="E3" s="17"/>
      <c r="F3" s="17"/>
      <c r="G3" s="955"/>
      <c r="N3" s="2542"/>
      <c r="O3" s="2" t="s">
        <v>6384</v>
      </c>
    </row>
    <row r="4" spans="1:15" ht="12" customHeight="1" thickBot="1">
      <c r="A4" s="2"/>
      <c r="B4" s="17"/>
      <c r="C4" s="966" t="s">
        <v>274</v>
      </c>
      <c r="E4" s="17"/>
      <c r="F4" s="17"/>
      <c r="G4" s="955"/>
      <c r="N4" s="2543"/>
      <c r="O4" s="2" t="s">
        <v>372</v>
      </c>
    </row>
    <row r="5" spans="1:15" ht="12" customHeight="1" thickTop="1">
      <c r="A5" s="2"/>
      <c r="C5" s="935" t="s">
        <v>1148</v>
      </c>
      <c r="D5" s="39" t="s">
        <v>278</v>
      </c>
      <c r="E5" s="17"/>
      <c r="F5" s="17"/>
      <c r="G5" s="17"/>
      <c r="M5" s="2542"/>
      <c r="N5" s="2" t="s">
        <v>6385</v>
      </c>
    </row>
    <row r="6" spans="1:15" ht="12" customHeight="1" thickBot="1">
      <c r="A6" s="2544"/>
      <c r="B6" s="2544"/>
      <c r="C6" s="2545"/>
      <c r="D6" s="2359" t="s">
        <v>277</v>
      </c>
      <c r="E6" s="17"/>
      <c r="F6" s="17"/>
      <c r="G6" s="17"/>
      <c r="M6" s="2543"/>
      <c r="N6" s="2" t="s">
        <v>222</v>
      </c>
    </row>
    <row r="7" spans="1:15" ht="12" customHeight="1" thickTop="1">
      <c r="A7" s="956" t="s">
        <v>3026</v>
      </c>
      <c r="B7" s="956"/>
      <c r="C7" s="2546"/>
      <c r="D7" s="58" t="s">
        <v>1150</v>
      </c>
      <c r="E7" s="936" t="s">
        <v>1448</v>
      </c>
      <c r="F7" s="936"/>
      <c r="G7" s="936"/>
      <c r="H7" s="936"/>
      <c r="L7" s="2542"/>
      <c r="M7" s="2547" t="s">
        <v>6386</v>
      </c>
    </row>
    <row r="8" spans="1:15" ht="12" customHeight="1" thickBot="1">
      <c r="A8" s="1647" t="s">
        <v>1380</v>
      </c>
      <c r="B8" s="956"/>
      <c r="C8" s="2548"/>
      <c r="D8" s="2549"/>
      <c r="E8" s="947" t="s">
        <v>1841</v>
      </c>
      <c r="F8" s="960"/>
      <c r="G8" s="960"/>
      <c r="H8" s="17"/>
      <c r="L8" s="2543"/>
      <c r="M8" s="2" t="s">
        <v>6387</v>
      </c>
    </row>
    <row r="9" spans="1:15" ht="12" customHeight="1" thickTop="1">
      <c r="A9" s="1650" t="s">
        <v>1150</v>
      </c>
      <c r="B9" s="956" t="s">
        <v>6388</v>
      </c>
      <c r="C9" s="989"/>
      <c r="D9" s="2550"/>
      <c r="E9" s="58" t="s">
        <v>1155</v>
      </c>
      <c r="F9" s="948" t="s">
        <v>2333</v>
      </c>
      <c r="G9" s="948"/>
      <c r="H9" s="948"/>
      <c r="I9" s="948"/>
      <c r="K9" s="2542"/>
      <c r="L9" s="17" t="s">
        <v>199</v>
      </c>
    </row>
    <row r="10" spans="1:15" ht="12" customHeight="1" thickBot="1">
      <c r="A10" s="1651"/>
      <c r="B10" s="1045" t="s">
        <v>6389</v>
      </c>
      <c r="C10" s="985"/>
      <c r="D10" s="2551"/>
      <c r="E10" s="2552"/>
      <c r="F10" s="938" t="s">
        <v>2335</v>
      </c>
      <c r="G10" s="936"/>
      <c r="H10" s="936"/>
      <c r="I10" s="936"/>
      <c r="J10" s="17"/>
      <c r="K10" s="2553"/>
      <c r="L10" s="2" t="s">
        <v>6390</v>
      </c>
      <c r="M10" s="17"/>
      <c r="N10" s="17"/>
      <c r="O10" s="17"/>
    </row>
    <row r="11" spans="1:15" ht="12" customHeight="1" thickTop="1">
      <c r="A11" s="2514"/>
      <c r="B11" s="2554" t="s">
        <v>1155</v>
      </c>
      <c r="C11" s="949" t="s">
        <v>6391</v>
      </c>
      <c r="D11" s="17"/>
      <c r="E11" s="2555"/>
      <c r="F11" s="935" t="s">
        <v>1160</v>
      </c>
      <c r="G11" s="936" t="s">
        <v>6392</v>
      </c>
      <c r="H11" s="936"/>
      <c r="I11" s="936"/>
      <c r="J11" s="2556"/>
      <c r="K11" s="936" t="s">
        <v>6393</v>
      </c>
      <c r="L11" s="17"/>
      <c r="M11" s="17"/>
      <c r="N11" s="17"/>
      <c r="O11" s="17"/>
    </row>
    <row r="12" spans="1:15" ht="12" customHeight="1" thickBot="1">
      <c r="A12" s="1690" t="s">
        <v>6394</v>
      </c>
      <c r="B12" s="1738"/>
      <c r="C12" s="1045" t="s">
        <v>3067</v>
      </c>
      <c r="D12" s="17"/>
      <c r="E12" s="2551"/>
      <c r="F12" s="2552"/>
      <c r="G12" s="936" t="s">
        <v>6395</v>
      </c>
      <c r="H12" s="936"/>
      <c r="I12" s="936"/>
      <c r="J12" s="2556"/>
      <c r="K12" s="948" t="s">
        <v>6392</v>
      </c>
      <c r="L12" s="960"/>
      <c r="M12" s="960"/>
      <c r="N12" s="960"/>
      <c r="O12" s="17"/>
    </row>
    <row r="13" spans="1:15" ht="12" customHeight="1" thickTop="1" thickBot="1">
      <c r="A13" s="1026" t="s">
        <v>1465</v>
      </c>
      <c r="B13" s="2508"/>
      <c r="C13" s="2516" t="s">
        <v>1160</v>
      </c>
      <c r="D13" s="949" t="s">
        <v>6396</v>
      </c>
      <c r="E13" s="17"/>
      <c r="F13" s="2555"/>
      <c r="G13" s="2557" t="s">
        <v>1165</v>
      </c>
      <c r="H13" s="960" t="s">
        <v>6397</v>
      </c>
      <c r="I13" s="960"/>
      <c r="J13" s="960"/>
      <c r="K13" s="960"/>
      <c r="L13" s="960"/>
      <c r="M13" s="17"/>
      <c r="N13" s="17"/>
      <c r="O13" s="17"/>
    </row>
    <row r="14" spans="1:15" ht="12" customHeight="1" thickTop="1" thickBot="1">
      <c r="A14" s="1684" t="s">
        <v>1155</v>
      </c>
      <c r="B14" s="1690" t="s">
        <v>1597</v>
      </c>
      <c r="C14" s="991"/>
      <c r="D14" s="2558" t="s">
        <v>6398</v>
      </c>
      <c r="E14" s="2559"/>
      <c r="F14" s="2559"/>
      <c r="G14" s="2560"/>
      <c r="H14" s="973" t="s">
        <v>6399</v>
      </c>
      <c r="I14" s="17"/>
      <c r="J14" s="17"/>
      <c r="K14" s="17"/>
      <c r="L14" s="17"/>
      <c r="M14" s="17"/>
      <c r="N14" s="17"/>
      <c r="O14" s="17"/>
    </row>
    <row r="15" spans="1:15" ht="12" customHeight="1" thickTop="1" thickBot="1">
      <c r="A15" s="2561"/>
      <c r="B15" s="1002" t="s">
        <v>6400</v>
      </c>
      <c r="C15" s="1690"/>
      <c r="D15" s="2562"/>
      <c r="E15" s="2562"/>
      <c r="F15" s="17"/>
      <c r="G15" s="17"/>
      <c r="H15" s="935" t="s">
        <v>1178</v>
      </c>
      <c r="I15" s="17" t="s">
        <v>6401</v>
      </c>
      <c r="J15" s="17"/>
      <c r="K15" s="17"/>
      <c r="L15" s="17"/>
      <c r="M15" s="17"/>
      <c r="N15" s="17"/>
      <c r="O15" s="17"/>
    </row>
    <row r="16" spans="1:15" ht="12" customHeight="1" thickTop="1">
      <c r="A16" s="955"/>
      <c r="B16" s="1021" t="s">
        <v>1160</v>
      </c>
      <c r="C16" s="1690" t="s">
        <v>1603</v>
      </c>
      <c r="D16" s="1690"/>
      <c r="E16" s="2563"/>
      <c r="G16" s="17"/>
      <c r="H16" s="965"/>
      <c r="I16" s="17" t="s">
        <v>6402</v>
      </c>
      <c r="J16" s="17"/>
      <c r="K16" s="17"/>
      <c r="L16" s="17"/>
      <c r="M16" s="17"/>
      <c r="N16" s="17"/>
      <c r="O16" s="17"/>
    </row>
    <row r="17" spans="1:15" ht="12" customHeight="1" thickBot="1">
      <c r="A17" s="1641"/>
      <c r="B17" s="1027"/>
      <c r="C17" s="1736" t="s">
        <v>6403</v>
      </c>
      <c r="D17" s="1690"/>
      <c r="E17" s="2508"/>
      <c r="F17" s="2564"/>
      <c r="G17" s="17"/>
      <c r="H17" s="973"/>
      <c r="I17" s="17"/>
      <c r="J17" s="17"/>
      <c r="K17" s="17"/>
      <c r="L17" s="17"/>
      <c r="M17" s="17"/>
      <c r="N17" s="17"/>
      <c r="O17" s="17"/>
    </row>
    <row r="18" spans="1:15" ht="12" customHeight="1" thickTop="1">
      <c r="A18" s="17"/>
      <c r="B18" s="999"/>
      <c r="C18" s="1021" t="s">
        <v>1165</v>
      </c>
      <c r="D18" s="1690" t="s">
        <v>6404</v>
      </c>
      <c r="E18" s="1690"/>
      <c r="F18" s="2422"/>
      <c r="H18" s="935" t="s">
        <v>1178</v>
      </c>
      <c r="I18" s="17" t="s">
        <v>6405</v>
      </c>
      <c r="J18" s="17"/>
      <c r="K18" s="17"/>
      <c r="L18" s="17"/>
      <c r="M18" s="17"/>
      <c r="N18" s="17"/>
      <c r="O18" s="17"/>
    </row>
    <row r="19" spans="1:15" ht="12" customHeight="1" thickBot="1">
      <c r="A19" s="17"/>
      <c r="B19" s="1690"/>
      <c r="C19" s="1027"/>
      <c r="D19" s="1736" t="s">
        <v>1608</v>
      </c>
      <c r="E19" s="1690"/>
      <c r="F19" s="2424"/>
      <c r="G19" s="2564"/>
      <c r="H19" s="965"/>
      <c r="I19" s="966" t="s">
        <v>6406</v>
      </c>
      <c r="J19" s="17"/>
      <c r="K19" s="17"/>
      <c r="L19" s="17"/>
      <c r="M19" s="17"/>
      <c r="N19" s="17"/>
      <c r="O19" s="17"/>
    </row>
    <row r="20" spans="1:15" ht="12" customHeight="1" thickTop="1">
      <c r="A20" s="17"/>
      <c r="B20" s="999"/>
      <c r="C20" s="1690"/>
      <c r="D20" s="1021" t="s">
        <v>1178</v>
      </c>
      <c r="E20" s="1690" t="s">
        <v>5378</v>
      </c>
      <c r="G20" s="2422"/>
      <c r="H20" s="2425"/>
      <c r="I20" s="2511" t="s">
        <v>1208</v>
      </c>
      <c r="J20" s="17" t="s">
        <v>6407</v>
      </c>
      <c r="K20" s="17"/>
      <c r="L20" s="17"/>
      <c r="M20" s="17"/>
      <c r="N20" s="17"/>
      <c r="O20" s="17"/>
    </row>
    <row r="21" spans="1:15" ht="12" customHeight="1" thickBot="1">
      <c r="A21" s="17"/>
      <c r="B21" s="1690"/>
      <c r="C21" s="1690"/>
      <c r="D21" s="1027"/>
      <c r="E21" s="2565" t="s">
        <v>6408</v>
      </c>
      <c r="F21" s="2566"/>
      <c r="G21" s="2566"/>
      <c r="H21" s="2567"/>
      <c r="I21" s="2434"/>
      <c r="J21" s="2499" t="s">
        <v>6409</v>
      </c>
      <c r="K21" s="17"/>
      <c r="L21" s="17"/>
      <c r="M21" s="17"/>
      <c r="N21" s="17"/>
      <c r="O21" s="17"/>
    </row>
    <row r="22" spans="1:15" ht="12" customHeight="1" thickTop="1">
      <c r="A22" s="17"/>
      <c r="B22" s="1690"/>
      <c r="C22" s="1690"/>
      <c r="D22" s="1690"/>
      <c r="E22" s="1690"/>
      <c r="F22" s="17"/>
      <c r="G22" s="17"/>
      <c r="H22" s="955"/>
      <c r="I22" s="955"/>
      <c r="J22" s="935" t="s">
        <v>1214</v>
      </c>
      <c r="K22" s="1667" t="s">
        <v>6410</v>
      </c>
      <c r="L22" s="17"/>
      <c r="M22" s="17"/>
      <c r="N22" s="17"/>
      <c r="O22" s="17"/>
    </row>
    <row r="23" spans="1:15" ht="12" customHeight="1" thickBot="1">
      <c r="A23" s="17"/>
      <c r="B23" s="17"/>
      <c r="C23" s="17"/>
      <c r="D23" s="17"/>
      <c r="E23" s="17"/>
      <c r="F23" s="17"/>
      <c r="G23" s="17"/>
      <c r="H23" s="17"/>
      <c r="I23" s="955"/>
      <c r="J23" s="965"/>
      <c r="K23" s="938" t="s">
        <v>6411</v>
      </c>
      <c r="L23" s="17"/>
      <c r="M23" s="17"/>
      <c r="N23" s="17"/>
      <c r="O23" s="17"/>
    </row>
    <row r="24" spans="1:15" ht="12" customHeight="1" thickTop="1">
      <c r="A24" s="17"/>
      <c r="B24" s="17"/>
      <c r="C24" s="17"/>
      <c r="D24" s="17"/>
      <c r="E24" s="17"/>
      <c r="F24" s="17"/>
      <c r="G24" s="17"/>
      <c r="H24" s="17"/>
      <c r="I24" s="955"/>
      <c r="J24" s="955"/>
      <c r="K24" s="935" t="s">
        <v>1261</v>
      </c>
      <c r="L24" s="17" t="s">
        <v>6412</v>
      </c>
      <c r="M24" s="17"/>
      <c r="N24" s="17"/>
      <c r="O24" s="17"/>
    </row>
    <row r="25" spans="1:15" ht="12" customHeight="1">
      <c r="A25" s="17"/>
      <c r="B25" s="17"/>
      <c r="C25" s="17"/>
      <c r="D25" s="17"/>
      <c r="E25" s="17"/>
      <c r="F25" s="17"/>
      <c r="G25" s="17"/>
      <c r="H25" s="17"/>
      <c r="I25" s="955"/>
      <c r="J25" s="955"/>
      <c r="K25" s="965"/>
      <c r="L25" s="17" t="s">
        <v>6413</v>
      </c>
      <c r="M25" s="17"/>
      <c r="N25" s="17"/>
      <c r="O25" s="17"/>
    </row>
    <row r="26" spans="1:15" ht="12" customHeight="1" thickBot="1">
      <c r="A26" s="17"/>
      <c r="B26" s="17"/>
      <c r="C26" s="17"/>
      <c r="D26" s="17"/>
      <c r="E26" s="17"/>
      <c r="F26" s="17"/>
      <c r="G26" s="17"/>
      <c r="H26" s="17"/>
      <c r="I26" s="955"/>
      <c r="J26" s="955"/>
      <c r="K26" s="17"/>
      <c r="L26" s="17"/>
      <c r="M26" s="17"/>
      <c r="N26" s="17"/>
      <c r="O26" s="17"/>
    </row>
    <row r="27" spans="1:15" ht="12" customHeight="1" thickTop="1">
      <c r="A27" s="17"/>
      <c r="B27" s="17"/>
      <c r="C27" s="17"/>
      <c r="D27" s="17"/>
      <c r="E27" s="17"/>
      <c r="F27" s="17"/>
      <c r="G27" s="17"/>
      <c r="H27" s="17"/>
      <c r="I27" s="955"/>
      <c r="J27" s="955"/>
      <c r="K27" s="935" t="s">
        <v>1261</v>
      </c>
      <c r="L27" s="17" t="s">
        <v>6414</v>
      </c>
      <c r="M27" s="17"/>
      <c r="N27" s="17"/>
      <c r="O27" s="17"/>
    </row>
    <row r="28" spans="1:15" ht="12" customHeight="1">
      <c r="A28" s="17"/>
      <c r="B28" s="17"/>
      <c r="C28" s="17"/>
      <c r="D28" s="17"/>
      <c r="E28" s="17"/>
      <c r="F28" s="17"/>
      <c r="G28" s="17"/>
      <c r="H28" s="17"/>
      <c r="I28" s="955"/>
      <c r="J28" s="955"/>
      <c r="K28" s="965"/>
      <c r="L28" s="17" t="s">
        <v>372</v>
      </c>
      <c r="M28" s="17"/>
      <c r="N28" s="17"/>
      <c r="O28" s="17"/>
    </row>
    <row r="29" spans="1:15" ht="12" customHeight="1" thickBot="1">
      <c r="A29" s="17"/>
      <c r="B29" s="17"/>
      <c r="C29" s="17"/>
      <c r="D29" s="17"/>
      <c r="E29" s="17"/>
      <c r="F29" s="17"/>
      <c r="G29" s="17"/>
      <c r="H29" s="17"/>
      <c r="I29" s="955"/>
      <c r="J29" s="955"/>
      <c r="K29" s="17"/>
      <c r="L29" s="17"/>
      <c r="M29" s="17"/>
      <c r="N29" s="17"/>
      <c r="O29" s="17"/>
    </row>
    <row r="30" spans="1:15" ht="12" customHeight="1" thickTop="1">
      <c r="A30" s="17"/>
      <c r="B30" s="17"/>
      <c r="C30" s="17"/>
      <c r="D30" s="17"/>
      <c r="E30" s="17"/>
      <c r="F30" s="17"/>
      <c r="G30" s="17"/>
      <c r="H30" s="17"/>
      <c r="I30" s="955"/>
      <c r="J30" s="955"/>
      <c r="K30" s="935" t="s">
        <v>1261</v>
      </c>
      <c r="L30" s="17" t="s">
        <v>6415</v>
      </c>
      <c r="M30" s="17"/>
      <c r="N30" s="17"/>
      <c r="O30" s="17"/>
    </row>
    <row r="31" spans="1:15" ht="12" customHeight="1">
      <c r="A31" s="2559"/>
      <c r="B31" s="2559"/>
      <c r="C31" s="2559"/>
      <c r="D31" s="2559"/>
      <c r="E31" s="17"/>
      <c r="F31" s="17"/>
      <c r="G31" s="17"/>
      <c r="H31" s="17"/>
      <c r="I31" s="955"/>
      <c r="J31" s="955"/>
      <c r="K31" s="965"/>
      <c r="L31" s="17" t="s">
        <v>372</v>
      </c>
      <c r="M31" s="17"/>
      <c r="N31" s="17"/>
      <c r="O31" s="17"/>
    </row>
    <row r="32" spans="1:15" ht="12" customHeight="1" thickBot="1">
      <c r="A32" s="949" t="s">
        <v>1841</v>
      </c>
      <c r="B32" s="949"/>
      <c r="C32" s="949"/>
      <c r="D32" s="2546"/>
      <c r="E32" s="949"/>
      <c r="F32" s="949"/>
      <c r="G32" s="949"/>
      <c r="H32" s="17"/>
      <c r="I32" s="955"/>
      <c r="J32" s="955"/>
      <c r="K32" s="973"/>
      <c r="L32" s="17"/>
      <c r="M32" s="17"/>
      <c r="N32" s="17"/>
      <c r="O32" s="17"/>
    </row>
    <row r="33" spans="1:15" ht="12" customHeight="1" thickTop="1" thickBot="1">
      <c r="A33" s="952" t="s">
        <v>6416</v>
      </c>
      <c r="B33" s="949"/>
      <c r="C33" s="949"/>
      <c r="D33" s="2568"/>
      <c r="E33" s="2569"/>
      <c r="F33" s="949"/>
      <c r="G33" s="949"/>
      <c r="H33" s="17"/>
      <c r="I33" s="955"/>
      <c r="J33" s="955"/>
      <c r="K33" s="935" t="s">
        <v>1261</v>
      </c>
      <c r="L33" s="17" t="s">
        <v>6417</v>
      </c>
      <c r="M33" s="17"/>
      <c r="N33" s="17"/>
      <c r="O33" s="17"/>
    </row>
    <row r="34" spans="1:15" ht="12" customHeight="1" thickTop="1">
      <c r="A34" s="1650" t="s">
        <v>1150</v>
      </c>
      <c r="B34" s="949" t="s">
        <v>1451</v>
      </c>
      <c r="C34" s="949"/>
      <c r="D34" s="949"/>
      <c r="E34" s="2546"/>
      <c r="F34" s="949"/>
      <c r="G34" s="949"/>
      <c r="H34" s="17"/>
      <c r="I34" s="955"/>
      <c r="J34" s="955"/>
      <c r="K34" s="965"/>
      <c r="L34" s="17" t="s">
        <v>372</v>
      </c>
      <c r="M34" s="17"/>
      <c r="N34" s="17"/>
      <c r="O34" s="17"/>
    </row>
    <row r="35" spans="1:15" ht="12" customHeight="1" thickBot="1">
      <c r="A35" s="2570"/>
      <c r="B35" s="1045" t="s">
        <v>6418</v>
      </c>
      <c r="C35" s="949"/>
      <c r="D35" s="949"/>
      <c r="E35" s="2568"/>
      <c r="F35" s="2569"/>
      <c r="G35" s="949"/>
      <c r="H35" s="17"/>
      <c r="I35" s="955"/>
      <c r="J35" s="955"/>
      <c r="K35" s="17"/>
      <c r="L35" s="17"/>
      <c r="M35" s="17"/>
      <c r="N35" s="17"/>
      <c r="O35" s="17"/>
    </row>
    <row r="36" spans="1:15" ht="12" customHeight="1" thickTop="1">
      <c r="A36" s="985"/>
      <c r="B36" s="1650" t="s">
        <v>1155</v>
      </c>
      <c r="C36" s="949" t="s">
        <v>6419</v>
      </c>
      <c r="D36" s="949"/>
      <c r="E36" s="949"/>
      <c r="F36" s="2546"/>
      <c r="G36" s="949"/>
      <c r="H36" s="17"/>
      <c r="I36" s="955"/>
      <c r="J36" s="955"/>
      <c r="K36" s="935" t="s">
        <v>1261</v>
      </c>
      <c r="L36" s="17" t="s">
        <v>6420</v>
      </c>
      <c r="M36" s="17"/>
      <c r="N36" s="17"/>
      <c r="O36" s="17"/>
    </row>
    <row r="37" spans="1:15" ht="12" customHeight="1" thickBot="1">
      <c r="A37" s="985"/>
      <c r="B37" s="991"/>
      <c r="C37" s="1045" t="s">
        <v>1454</v>
      </c>
      <c r="D37" s="949"/>
      <c r="E37" s="949"/>
      <c r="F37" s="2568"/>
      <c r="G37" s="2569"/>
      <c r="H37" s="17"/>
      <c r="I37" s="955"/>
      <c r="J37" s="955"/>
      <c r="K37" s="965"/>
      <c r="L37" s="17" t="s">
        <v>372</v>
      </c>
      <c r="M37" s="17"/>
      <c r="N37" s="17"/>
      <c r="O37" s="17"/>
    </row>
    <row r="38" spans="1:15" ht="12" customHeight="1" thickTop="1" thickBot="1">
      <c r="A38" s="949"/>
      <c r="B38" s="985"/>
      <c r="C38" s="1053" t="s">
        <v>1160</v>
      </c>
      <c r="D38" s="949" t="s">
        <v>6421</v>
      </c>
      <c r="E38" s="949"/>
      <c r="F38" s="949"/>
      <c r="G38" s="2546"/>
      <c r="H38" s="17"/>
      <c r="I38" s="955"/>
      <c r="J38" s="955"/>
      <c r="K38" s="17"/>
      <c r="L38" s="17"/>
      <c r="M38" s="17"/>
      <c r="N38" s="17"/>
      <c r="O38" s="17"/>
    </row>
    <row r="39" spans="1:15" ht="12" customHeight="1" thickTop="1" thickBot="1">
      <c r="A39" s="949"/>
      <c r="B39" s="985"/>
      <c r="C39" s="991"/>
      <c r="D39" s="1045" t="s">
        <v>1461</v>
      </c>
      <c r="E39" s="949"/>
      <c r="F39" s="985"/>
      <c r="G39" s="2568"/>
      <c r="H39" s="1228"/>
      <c r="I39" s="955"/>
      <c r="J39" s="955"/>
      <c r="K39" s="935" t="s">
        <v>1261</v>
      </c>
      <c r="L39" s="17" t="s">
        <v>6422</v>
      </c>
      <c r="M39" s="17"/>
      <c r="N39" s="17"/>
      <c r="O39" s="17"/>
    </row>
    <row r="40" spans="1:15" ht="12" customHeight="1" thickTop="1">
      <c r="A40" s="949"/>
      <c r="B40" s="949"/>
      <c r="C40" s="985"/>
      <c r="D40" s="1053" t="s">
        <v>1165</v>
      </c>
      <c r="E40" s="949" t="s">
        <v>6423</v>
      </c>
      <c r="F40" s="949"/>
      <c r="G40" s="949"/>
      <c r="H40" s="2555"/>
      <c r="I40" s="955"/>
      <c r="J40" s="955"/>
      <c r="K40" s="965"/>
      <c r="L40" s="17" t="s">
        <v>372</v>
      </c>
      <c r="M40" s="17"/>
      <c r="N40" s="17"/>
      <c r="O40" s="17"/>
    </row>
    <row r="41" spans="1:15" ht="12" customHeight="1" thickBot="1">
      <c r="A41" s="949"/>
      <c r="B41" s="949"/>
      <c r="C41" s="985"/>
      <c r="D41" s="991"/>
      <c r="E41" s="1045" t="s">
        <v>6424</v>
      </c>
      <c r="F41" s="956"/>
      <c r="G41" s="949"/>
      <c r="H41" s="2551"/>
      <c r="I41" s="1228"/>
      <c r="J41" s="955"/>
      <c r="K41" s="17"/>
      <c r="L41" s="17"/>
      <c r="M41" s="17"/>
      <c r="N41" s="17"/>
      <c r="O41" s="17"/>
    </row>
    <row r="42" spans="1:15" ht="12" customHeight="1" thickTop="1">
      <c r="A42" s="949"/>
      <c r="B42" s="949"/>
      <c r="C42" s="949"/>
      <c r="D42" s="985"/>
      <c r="E42" s="1053" t="s">
        <v>1178</v>
      </c>
      <c r="F42" s="949" t="s">
        <v>6425</v>
      </c>
      <c r="G42" s="949"/>
      <c r="H42" s="17"/>
      <c r="I42" s="2555"/>
      <c r="J42" s="17"/>
      <c r="K42" s="935" t="s">
        <v>1261</v>
      </c>
      <c r="L42" s="17" t="s">
        <v>6426</v>
      </c>
      <c r="M42" s="17"/>
      <c r="N42" s="17"/>
      <c r="O42" s="17"/>
    </row>
    <row r="43" spans="1:15" ht="12" customHeight="1" thickBot="1">
      <c r="A43" s="949"/>
      <c r="B43" s="949"/>
      <c r="C43" s="949"/>
      <c r="D43" s="949"/>
      <c r="E43" s="991"/>
      <c r="F43" s="1045" t="s">
        <v>6427</v>
      </c>
      <c r="G43" s="949"/>
      <c r="H43" s="17"/>
      <c r="I43" s="2551"/>
      <c r="J43" s="17"/>
      <c r="K43" s="965"/>
      <c r="L43" s="17" t="s">
        <v>372</v>
      </c>
      <c r="M43" s="17"/>
      <c r="N43" s="17"/>
      <c r="O43" s="17"/>
    </row>
    <row r="44" spans="1:15" ht="12" customHeight="1" thickTop="1">
      <c r="A44" s="949"/>
      <c r="B44" s="949"/>
      <c r="C44" s="949"/>
      <c r="D44" s="949"/>
      <c r="E44" s="949"/>
      <c r="F44" s="1053" t="s">
        <v>1208</v>
      </c>
      <c r="G44" s="949" t="s">
        <v>6428</v>
      </c>
      <c r="H44" s="17"/>
      <c r="I44" s="2551"/>
      <c r="J44" s="2557" t="s">
        <v>1214</v>
      </c>
      <c r="K44" s="17" t="s">
        <v>6429</v>
      </c>
      <c r="L44" s="17"/>
      <c r="M44" s="17"/>
      <c r="N44" s="17"/>
      <c r="O44" s="17"/>
    </row>
    <row r="45" spans="1:15" ht="12" customHeight="1" thickBot="1">
      <c r="A45" s="949"/>
      <c r="B45" s="949"/>
      <c r="C45" s="949"/>
      <c r="D45" s="949"/>
      <c r="E45" s="949"/>
      <c r="F45" s="991"/>
      <c r="G45" s="2558" t="s">
        <v>1466</v>
      </c>
      <c r="H45" s="2559"/>
      <c r="I45" s="2559"/>
      <c r="J45" s="2560"/>
      <c r="K45" s="986" t="s">
        <v>6430</v>
      </c>
      <c r="L45" s="17"/>
      <c r="M45" s="17"/>
      <c r="N45" s="17"/>
      <c r="O45" s="17"/>
    </row>
    <row r="46" spans="1:15" ht="12" customHeight="1" thickTop="1">
      <c r="A46" s="17"/>
      <c r="B46" s="17"/>
      <c r="C46" s="17"/>
      <c r="D46" s="17"/>
      <c r="E46" s="17"/>
      <c r="F46" s="17"/>
      <c r="G46" s="17"/>
      <c r="H46" s="17"/>
      <c r="I46" s="17"/>
      <c r="J46" s="955"/>
      <c r="K46" s="935" t="s">
        <v>1261</v>
      </c>
      <c r="L46" s="17" t="s">
        <v>6431</v>
      </c>
      <c r="M46" s="17"/>
      <c r="N46" s="17"/>
      <c r="O46" s="17"/>
    </row>
    <row r="47" spans="1:15" ht="12" customHeight="1">
      <c r="A47" s="17"/>
      <c r="B47" s="17"/>
      <c r="C47" s="17"/>
      <c r="D47" s="17"/>
      <c r="E47" s="17"/>
      <c r="F47" s="17"/>
      <c r="G47" s="17"/>
      <c r="H47" s="17"/>
      <c r="I47" s="17"/>
      <c r="J47" s="955"/>
      <c r="K47" s="965"/>
      <c r="L47" s="17" t="s">
        <v>372</v>
      </c>
      <c r="M47" s="17"/>
      <c r="N47" s="17"/>
      <c r="O47" s="17"/>
    </row>
    <row r="48" spans="1:15" ht="12" customHeight="1" thickBot="1">
      <c r="A48" s="17"/>
      <c r="B48" s="17"/>
      <c r="C48" s="17"/>
      <c r="D48" s="17"/>
      <c r="E48" s="17"/>
      <c r="F48" s="17"/>
      <c r="G48" s="17"/>
      <c r="H48" s="17"/>
      <c r="I48" s="17"/>
      <c r="J48" s="955"/>
      <c r="K48" s="936"/>
      <c r="L48" s="17"/>
      <c r="M48" s="17"/>
      <c r="N48" s="17"/>
      <c r="O48" s="17"/>
    </row>
    <row r="49" spans="1:15" ht="12" customHeight="1" thickTop="1">
      <c r="A49" s="17"/>
      <c r="B49" s="17"/>
      <c r="C49" s="17"/>
      <c r="D49" s="17"/>
      <c r="E49" s="17"/>
      <c r="F49" s="17"/>
      <c r="G49" s="17"/>
      <c r="H49" s="17"/>
      <c r="I49" s="17"/>
      <c r="J49" s="955"/>
      <c r="K49" s="935" t="s">
        <v>1261</v>
      </c>
      <c r="L49" s="17" t="s">
        <v>6432</v>
      </c>
      <c r="M49" s="17"/>
      <c r="N49" s="17"/>
      <c r="O49" s="17"/>
    </row>
    <row r="50" spans="1:15" ht="12" customHeight="1">
      <c r="A50" s="17"/>
      <c r="B50" s="17"/>
      <c r="C50" s="17"/>
      <c r="D50" s="17"/>
      <c r="E50" s="17"/>
      <c r="F50" s="17"/>
      <c r="G50" s="17"/>
      <c r="H50" s="17"/>
      <c r="I50" s="17"/>
      <c r="J50" s="955"/>
      <c r="K50" s="965"/>
      <c r="L50" s="17" t="s">
        <v>372</v>
      </c>
      <c r="M50" s="17"/>
      <c r="N50" s="17"/>
      <c r="O50" s="17"/>
    </row>
    <row r="51" spans="1:15" ht="12" customHeight="1" thickBot="1">
      <c r="A51" s="17"/>
      <c r="B51" s="17"/>
      <c r="C51" s="17"/>
      <c r="D51" s="17"/>
      <c r="E51" s="17"/>
      <c r="F51" s="17"/>
      <c r="G51" s="17"/>
      <c r="H51" s="17"/>
      <c r="I51" s="17"/>
      <c r="J51" s="955"/>
      <c r="K51" s="936"/>
      <c r="L51" s="17"/>
      <c r="M51" s="17"/>
      <c r="N51" s="17"/>
      <c r="O51" s="17"/>
    </row>
    <row r="52" spans="1:15" ht="12" customHeight="1" thickTop="1">
      <c r="A52" s="17"/>
      <c r="B52" s="17"/>
      <c r="C52" s="17"/>
      <c r="D52" s="17"/>
      <c r="E52" s="17"/>
      <c r="F52" s="17"/>
      <c r="G52" s="17"/>
      <c r="H52" s="17"/>
      <c r="I52" s="17"/>
      <c r="J52" s="955"/>
      <c r="K52" s="935" t="s">
        <v>1261</v>
      </c>
      <c r="L52" s="17" t="s">
        <v>6433</v>
      </c>
      <c r="M52" s="17"/>
      <c r="N52" s="17"/>
      <c r="O52" s="17"/>
    </row>
    <row r="53" spans="1:15" ht="12" customHeight="1" thickBot="1">
      <c r="A53" s="17"/>
      <c r="B53" s="17"/>
      <c r="C53" s="17"/>
      <c r="D53" s="17"/>
      <c r="E53" s="17"/>
      <c r="F53" s="17"/>
      <c r="G53" s="17"/>
      <c r="H53" s="17"/>
      <c r="I53" s="17"/>
      <c r="J53" s="973"/>
      <c r="K53" s="965"/>
      <c r="L53" s="17"/>
      <c r="M53" s="17"/>
      <c r="N53" s="17"/>
      <c r="O53" s="17"/>
    </row>
    <row r="54" spans="1:15" ht="12" customHeight="1" thickTop="1">
      <c r="A54" s="17"/>
      <c r="B54" s="17"/>
      <c r="C54" s="17"/>
      <c r="D54" s="17"/>
      <c r="E54" s="17"/>
      <c r="F54" s="17"/>
      <c r="G54" s="17"/>
      <c r="H54" s="17"/>
      <c r="I54" s="17"/>
      <c r="J54" s="935" t="s">
        <v>1214</v>
      </c>
      <c r="K54" s="17" t="s">
        <v>6434</v>
      </c>
      <c r="L54" s="17"/>
      <c r="M54" s="17"/>
      <c r="N54" s="17"/>
      <c r="O54" s="17"/>
    </row>
    <row r="55" spans="1:15" ht="12" customHeight="1" thickBot="1">
      <c r="A55" s="17"/>
      <c r="B55" s="17"/>
      <c r="C55" s="17"/>
      <c r="D55" s="17"/>
      <c r="E55" s="17"/>
      <c r="F55" s="17"/>
      <c r="G55" s="17"/>
      <c r="H55" s="17"/>
      <c r="I55" s="17"/>
      <c r="J55" s="965"/>
      <c r="K55" s="1354" t="s">
        <v>6435</v>
      </c>
      <c r="L55" s="17"/>
      <c r="M55" s="17"/>
      <c r="N55" s="17"/>
      <c r="O55" s="17"/>
    </row>
    <row r="56" spans="1:15" ht="12" customHeight="1" thickTop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935" t="s">
        <v>1261</v>
      </c>
      <c r="L56" s="17" t="s">
        <v>6420</v>
      </c>
      <c r="M56" s="17"/>
      <c r="N56" s="17"/>
      <c r="O56" s="17"/>
    </row>
    <row r="57" spans="1:15" ht="12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965"/>
      <c r="L57" s="17" t="s">
        <v>372</v>
      </c>
      <c r="M57" s="17"/>
      <c r="N57" s="17"/>
      <c r="O57" s="17"/>
    </row>
    <row r="58" spans="1:15" ht="12" customHeight="1" thickBo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</row>
    <row r="59" spans="1:15" ht="12" customHeight="1" thickTop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935" t="s">
        <v>1261</v>
      </c>
      <c r="L59" s="17" t="s">
        <v>6436</v>
      </c>
      <c r="M59" s="17"/>
      <c r="N59" s="17"/>
      <c r="O59" s="17"/>
    </row>
    <row r="60" spans="1:15" ht="12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965"/>
      <c r="L60" s="17" t="s">
        <v>372</v>
      </c>
      <c r="M60" s="17"/>
      <c r="N60" s="17"/>
      <c r="O60" s="17"/>
    </row>
    <row r="61" spans="1:15" ht="12" customHeight="1" thickBo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973"/>
      <c r="L61" s="17"/>
      <c r="M61" s="17"/>
      <c r="N61" s="17"/>
      <c r="O61" s="17"/>
    </row>
    <row r="62" spans="1:15" ht="12" customHeight="1" thickTop="1">
      <c r="A62" s="2433"/>
      <c r="B62" s="2433"/>
      <c r="C62" s="2433"/>
      <c r="D62" s="2433"/>
      <c r="E62" s="17"/>
      <c r="F62" s="17"/>
      <c r="G62" s="17"/>
      <c r="H62" s="17"/>
      <c r="I62" s="17"/>
      <c r="J62" s="17"/>
      <c r="K62" s="935" t="s">
        <v>1261</v>
      </c>
      <c r="L62" s="17" t="s">
        <v>6437</v>
      </c>
      <c r="M62" s="17"/>
      <c r="N62" s="17"/>
      <c r="O62" s="17"/>
    </row>
    <row r="63" spans="1:15" ht="12" customHeight="1">
      <c r="A63" s="1690" t="s">
        <v>2698</v>
      </c>
      <c r="B63" s="1690"/>
      <c r="C63" s="1690"/>
      <c r="D63" s="2508"/>
      <c r="E63" s="1690"/>
      <c r="F63" s="1690"/>
      <c r="G63" s="17"/>
      <c r="H63" s="17"/>
      <c r="I63" s="17"/>
      <c r="J63" s="17"/>
      <c r="K63" s="965"/>
      <c r="L63" s="17" t="s">
        <v>372</v>
      </c>
      <c r="M63" s="17"/>
      <c r="N63" s="17"/>
      <c r="O63" s="17"/>
    </row>
    <row r="64" spans="1:15" ht="12" customHeight="1" thickBot="1">
      <c r="A64" s="2571" t="s">
        <v>278</v>
      </c>
      <c r="B64" s="1690"/>
      <c r="C64" s="1690"/>
      <c r="D64" s="2508"/>
      <c r="E64" s="2509"/>
      <c r="F64" s="1690"/>
      <c r="G64" s="17"/>
      <c r="H64" s="17"/>
      <c r="I64" s="17"/>
      <c r="J64" s="17"/>
      <c r="K64" s="17"/>
      <c r="L64" s="17"/>
      <c r="M64" s="17"/>
      <c r="N64" s="17"/>
      <c r="O64" s="17"/>
    </row>
    <row r="65" spans="1:15" ht="12" customHeight="1" thickTop="1">
      <c r="A65" s="2572" t="s">
        <v>1155</v>
      </c>
      <c r="B65" s="1690" t="s">
        <v>6438</v>
      </c>
      <c r="C65" s="1690"/>
      <c r="D65" s="1690"/>
      <c r="E65" s="2508"/>
      <c r="F65" s="1690"/>
      <c r="G65" s="17"/>
      <c r="H65" s="17"/>
      <c r="I65" s="17"/>
      <c r="J65" s="17"/>
      <c r="K65" s="935" t="s">
        <v>1261</v>
      </c>
      <c r="L65" s="17" t="s">
        <v>6439</v>
      </c>
      <c r="M65" s="17"/>
      <c r="N65" s="17"/>
      <c r="O65" s="17"/>
    </row>
    <row r="66" spans="1:15" ht="12" customHeight="1" thickBot="1">
      <c r="A66" s="1027"/>
      <c r="B66" s="1002" t="s">
        <v>3520</v>
      </c>
      <c r="C66" s="1690"/>
      <c r="D66" s="1690"/>
      <c r="E66" s="2508"/>
      <c r="F66" s="2509"/>
      <c r="G66" s="17"/>
      <c r="H66" s="17"/>
      <c r="I66" s="17"/>
      <c r="J66" s="17"/>
      <c r="K66" s="965"/>
      <c r="L66" s="17" t="s">
        <v>372</v>
      </c>
      <c r="M66" s="17"/>
      <c r="N66" s="17"/>
      <c r="O66" s="17"/>
    </row>
    <row r="67" spans="1:15" ht="12" customHeight="1" thickTop="1" thickBot="1">
      <c r="A67" s="1690"/>
      <c r="B67" s="1021" t="s">
        <v>1160</v>
      </c>
      <c r="C67" s="1690" t="s">
        <v>6440</v>
      </c>
      <c r="D67" s="1690"/>
      <c r="E67" s="1690"/>
      <c r="F67" s="2508"/>
      <c r="G67" s="17"/>
      <c r="H67" s="17"/>
      <c r="I67" s="17"/>
      <c r="J67" s="17"/>
      <c r="K67" s="973"/>
      <c r="L67" s="17"/>
      <c r="M67" s="17"/>
      <c r="N67" s="17"/>
      <c r="O67" s="17"/>
    </row>
    <row r="68" spans="1:15" ht="12" customHeight="1" thickTop="1" thickBot="1">
      <c r="A68" s="1690"/>
      <c r="B68" s="1027"/>
      <c r="C68" s="1002" t="s">
        <v>6441</v>
      </c>
      <c r="D68" s="1690"/>
      <c r="E68" s="1690"/>
      <c r="F68" s="2508"/>
      <c r="G68" s="2433"/>
      <c r="H68" s="17"/>
      <c r="I68" s="17"/>
      <c r="J68" s="17"/>
      <c r="K68" s="935" t="s">
        <v>1261</v>
      </c>
      <c r="L68" s="17" t="s">
        <v>6442</v>
      </c>
      <c r="M68" s="17"/>
      <c r="N68" s="17"/>
      <c r="O68" s="17"/>
    </row>
    <row r="69" spans="1:15" ht="12" customHeight="1" thickTop="1">
      <c r="A69" s="1690"/>
      <c r="B69" s="1690"/>
      <c r="C69" s="1021" t="s">
        <v>1165</v>
      </c>
      <c r="D69" s="1690" t="s">
        <v>6443</v>
      </c>
      <c r="E69" s="1690"/>
      <c r="F69" s="1690"/>
      <c r="G69" s="2429"/>
      <c r="H69" s="17"/>
      <c r="I69" s="17"/>
      <c r="J69" s="17"/>
      <c r="K69" s="965"/>
      <c r="L69" s="17" t="s">
        <v>372</v>
      </c>
      <c r="M69" s="17"/>
      <c r="N69" s="17"/>
      <c r="O69" s="17"/>
    </row>
    <row r="70" spans="1:15" ht="12" customHeight="1" thickBot="1">
      <c r="A70" s="1690"/>
      <c r="B70" s="1690"/>
      <c r="C70" s="1027"/>
      <c r="D70" s="1002" t="s">
        <v>1358</v>
      </c>
      <c r="E70" s="1690"/>
      <c r="F70" s="1690"/>
      <c r="G70" s="2429"/>
      <c r="H70" s="2433"/>
      <c r="I70" s="17"/>
      <c r="J70" s="17"/>
      <c r="K70" s="973"/>
      <c r="L70" s="17"/>
      <c r="M70" s="17"/>
      <c r="N70" s="17"/>
      <c r="O70" s="17"/>
    </row>
    <row r="71" spans="1:15" ht="12" customHeight="1" thickTop="1">
      <c r="A71" s="1690"/>
      <c r="B71" s="1690"/>
      <c r="C71" s="1690"/>
      <c r="D71" s="1021" t="s">
        <v>1178</v>
      </c>
      <c r="E71" s="1690" t="s">
        <v>6444</v>
      </c>
      <c r="F71" s="1690"/>
      <c r="G71" s="17"/>
      <c r="H71" s="2429"/>
      <c r="I71" s="17"/>
      <c r="J71" s="17"/>
      <c r="K71" s="935" t="s">
        <v>1261</v>
      </c>
      <c r="L71" s="17" t="s">
        <v>6445</v>
      </c>
      <c r="M71" s="17"/>
      <c r="N71" s="17"/>
      <c r="O71" s="17"/>
    </row>
    <row r="72" spans="1:15" ht="12" customHeight="1" thickBot="1">
      <c r="A72" s="1690"/>
      <c r="B72" s="1690"/>
      <c r="C72" s="1690"/>
      <c r="D72" s="1027"/>
      <c r="E72" s="1736" t="s">
        <v>1361</v>
      </c>
      <c r="F72" s="1690"/>
      <c r="G72" s="17"/>
      <c r="H72" s="2429"/>
      <c r="I72" s="2433"/>
      <c r="J72" s="17"/>
      <c r="K72" s="965"/>
      <c r="L72" s="17" t="s">
        <v>372</v>
      </c>
      <c r="M72" s="17"/>
      <c r="N72" s="17"/>
      <c r="O72" s="17"/>
    </row>
    <row r="73" spans="1:15" ht="12" customHeight="1" thickTop="1">
      <c r="A73" s="1690"/>
      <c r="B73" s="1690"/>
      <c r="C73" s="1690"/>
      <c r="D73" s="1690"/>
      <c r="E73" s="1021" t="s">
        <v>1208</v>
      </c>
      <c r="F73" s="1690" t="s">
        <v>1362</v>
      </c>
      <c r="H73" s="2429"/>
      <c r="I73" s="2429"/>
      <c r="J73" s="2511" t="s">
        <v>1214</v>
      </c>
      <c r="K73" s="17" t="s">
        <v>1369</v>
      </c>
      <c r="L73" s="17"/>
      <c r="M73" s="17"/>
      <c r="N73" s="17"/>
      <c r="O73" s="17"/>
    </row>
    <row r="74" spans="1:15" ht="12" customHeight="1" thickBot="1">
      <c r="A74" s="1690"/>
      <c r="B74" s="1690"/>
      <c r="C74" s="1690"/>
      <c r="D74" s="1690"/>
      <c r="E74" s="1027"/>
      <c r="F74" s="2565" t="s">
        <v>6446</v>
      </c>
      <c r="G74" s="2433"/>
      <c r="H74" s="2433"/>
      <c r="I74" s="2433"/>
      <c r="J74" s="2512"/>
      <c r="K74" s="1659" t="s">
        <v>6447</v>
      </c>
      <c r="L74" s="17"/>
      <c r="M74" s="17"/>
      <c r="N74" s="17"/>
      <c r="O74" s="17"/>
    </row>
    <row r="75" spans="1:15" ht="12" customHeight="1" thickTop="1">
      <c r="A75" s="17"/>
      <c r="B75" s="17"/>
      <c r="C75" s="17"/>
      <c r="D75" s="17"/>
      <c r="E75" s="17"/>
      <c r="F75" s="17"/>
      <c r="G75" s="17"/>
      <c r="H75" s="17"/>
      <c r="I75" s="17"/>
      <c r="J75" s="955"/>
      <c r="K75" s="935" t="s">
        <v>1261</v>
      </c>
      <c r="L75" s="17" t="s">
        <v>1370</v>
      </c>
      <c r="M75" s="17"/>
      <c r="N75" s="17"/>
      <c r="O75" s="17"/>
    </row>
    <row r="76" spans="1:15" ht="12" customHeight="1">
      <c r="A76" s="17"/>
      <c r="B76" s="17"/>
      <c r="C76" s="17"/>
      <c r="D76" s="17"/>
      <c r="E76" s="17"/>
      <c r="F76" s="17"/>
      <c r="G76" s="17"/>
      <c r="H76" s="17"/>
      <c r="I76" s="17"/>
      <c r="J76" s="955"/>
      <c r="K76" s="965"/>
      <c r="L76" s="17" t="s">
        <v>252</v>
      </c>
      <c r="M76" s="17"/>
      <c r="N76" s="17"/>
      <c r="O76" s="17"/>
    </row>
    <row r="77" spans="1:15" ht="12" customHeight="1" thickBot="1">
      <c r="A77" s="17"/>
      <c r="B77" s="17"/>
      <c r="C77" s="17"/>
      <c r="D77" s="17"/>
      <c r="E77" s="17"/>
      <c r="F77" s="17"/>
      <c r="G77" s="17"/>
      <c r="H77" s="17"/>
      <c r="I77" s="17"/>
      <c r="J77" s="955"/>
      <c r="K77" s="973"/>
      <c r="L77" s="17"/>
      <c r="M77" s="17"/>
      <c r="N77" s="17"/>
      <c r="O77" s="17"/>
    </row>
    <row r="78" spans="1:15" ht="12" customHeight="1" thickTop="1">
      <c r="A78" s="17"/>
      <c r="B78" s="17"/>
      <c r="C78" s="17"/>
      <c r="D78" s="17"/>
      <c r="E78" s="17"/>
      <c r="F78" s="17"/>
      <c r="G78" s="17"/>
      <c r="H78" s="17"/>
      <c r="I78" s="17"/>
      <c r="J78" s="955"/>
      <c r="K78" s="935" t="s">
        <v>1261</v>
      </c>
      <c r="L78" s="17" t="s">
        <v>6448</v>
      </c>
      <c r="M78" s="17"/>
      <c r="N78" s="17"/>
      <c r="O78" s="17"/>
    </row>
    <row r="79" spans="1:15" ht="12" customHeight="1">
      <c r="A79" s="17"/>
      <c r="B79" s="17"/>
      <c r="C79" s="17"/>
      <c r="D79" s="17"/>
      <c r="E79" s="17"/>
      <c r="F79" s="17"/>
      <c r="G79" s="17"/>
      <c r="H79" s="17"/>
      <c r="I79" s="17"/>
      <c r="J79" s="955"/>
      <c r="K79" s="965"/>
      <c r="L79" s="17" t="s">
        <v>372</v>
      </c>
      <c r="M79" s="17"/>
      <c r="N79" s="17"/>
      <c r="O79" s="17"/>
    </row>
    <row r="80" spans="1:15" ht="12" customHeight="1" thickBot="1">
      <c r="A80" s="17"/>
      <c r="B80" s="17"/>
      <c r="C80" s="17"/>
      <c r="D80" s="17"/>
      <c r="E80" s="17"/>
      <c r="F80" s="17"/>
      <c r="G80" s="17"/>
      <c r="H80" s="17"/>
      <c r="I80" s="17"/>
      <c r="J80" s="955"/>
      <c r="K80" s="17"/>
      <c r="L80" s="17"/>
      <c r="M80" s="17"/>
      <c r="N80" s="17"/>
      <c r="O80" s="17"/>
    </row>
    <row r="81" spans="1:15" ht="12" customHeight="1" thickTop="1">
      <c r="A81" s="2559"/>
      <c r="B81" s="2559"/>
      <c r="C81" s="2559"/>
      <c r="D81" s="2559"/>
      <c r="E81" s="17"/>
      <c r="F81" s="17"/>
      <c r="G81" s="17"/>
      <c r="H81" s="17"/>
      <c r="I81" s="17"/>
      <c r="J81" s="955"/>
      <c r="K81" s="935" t="s">
        <v>1261</v>
      </c>
      <c r="L81" s="17" t="s">
        <v>6449</v>
      </c>
      <c r="M81" s="17"/>
      <c r="N81" s="17"/>
      <c r="O81" s="17"/>
    </row>
    <row r="82" spans="1:15" ht="12" customHeight="1">
      <c r="A82" s="949" t="s">
        <v>6450</v>
      </c>
      <c r="B82" s="949"/>
      <c r="C82" s="949"/>
      <c r="D82" s="2568"/>
      <c r="E82" s="949"/>
      <c r="F82" s="949"/>
      <c r="G82" s="949"/>
      <c r="H82" s="17"/>
      <c r="I82" s="17"/>
      <c r="J82" s="17"/>
      <c r="K82" s="965"/>
      <c r="L82" s="17" t="s">
        <v>372</v>
      </c>
      <c r="M82" s="17"/>
      <c r="N82" s="17"/>
      <c r="O82" s="17"/>
    </row>
    <row r="83" spans="1:15" ht="12" customHeight="1" thickBot="1">
      <c r="A83" s="949" t="s">
        <v>278</v>
      </c>
      <c r="B83" s="949"/>
      <c r="C83" s="949"/>
      <c r="D83" s="2568"/>
      <c r="E83" s="2558"/>
      <c r="F83" s="949"/>
      <c r="G83" s="949"/>
      <c r="H83" s="17"/>
      <c r="I83" s="17"/>
      <c r="J83" s="17"/>
      <c r="K83" s="973"/>
      <c r="L83" s="17"/>
      <c r="M83" s="17"/>
      <c r="N83" s="17"/>
      <c r="O83" s="17"/>
    </row>
    <row r="84" spans="1:15" ht="12" customHeight="1" thickTop="1">
      <c r="A84" s="1650" t="s">
        <v>1150</v>
      </c>
      <c r="B84" s="949" t="s">
        <v>374</v>
      </c>
      <c r="C84" s="949"/>
      <c r="D84" s="949"/>
      <c r="E84" s="2568"/>
      <c r="F84" s="949"/>
      <c r="G84" s="949"/>
      <c r="H84" s="17"/>
      <c r="I84" s="17"/>
      <c r="J84" s="17"/>
      <c r="K84" s="935" t="s">
        <v>1261</v>
      </c>
      <c r="L84" s="17" t="s">
        <v>6451</v>
      </c>
      <c r="M84" s="17"/>
      <c r="N84" s="17"/>
      <c r="O84" s="17"/>
    </row>
    <row r="85" spans="1:15" ht="12" customHeight="1" thickBot="1">
      <c r="A85" s="991"/>
      <c r="B85" s="949" t="s">
        <v>373</v>
      </c>
      <c r="C85" s="949"/>
      <c r="D85" s="949"/>
      <c r="E85" s="2568"/>
      <c r="F85" s="2558"/>
      <c r="G85" s="949"/>
      <c r="H85" s="17"/>
      <c r="I85" s="17"/>
      <c r="J85" s="17"/>
      <c r="K85" s="965"/>
      <c r="L85" s="17" t="s">
        <v>372</v>
      </c>
      <c r="M85" s="17"/>
      <c r="N85" s="17"/>
      <c r="O85" s="17"/>
    </row>
    <row r="86" spans="1:15" ht="12" customHeight="1" thickTop="1" thickBot="1">
      <c r="A86" s="949"/>
      <c r="B86" s="1650" t="s">
        <v>1155</v>
      </c>
      <c r="C86" s="949" t="s">
        <v>1390</v>
      </c>
      <c r="D86" s="949"/>
      <c r="E86" s="949"/>
      <c r="F86" s="2568"/>
      <c r="G86" s="949"/>
      <c r="H86" s="17"/>
      <c r="I86" s="17"/>
      <c r="J86" s="17"/>
      <c r="K86" s="17"/>
      <c r="L86" s="17"/>
      <c r="M86" s="17"/>
      <c r="N86" s="17"/>
      <c r="O86" s="17"/>
    </row>
    <row r="87" spans="1:15" ht="12" customHeight="1" thickTop="1" thickBot="1">
      <c r="A87" s="949"/>
      <c r="B87" s="991"/>
      <c r="C87" s="949" t="s">
        <v>1654</v>
      </c>
      <c r="D87" s="949"/>
      <c r="E87" s="949"/>
      <c r="F87" s="2568"/>
      <c r="G87" s="2558"/>
      <c r="H87" s="17"/>
      <c r="I87" s="17"/>
      <c r="J87" s="17"/>
      <c r="K87" s="935" t="s">
        <v>1261</v>
      </c>
      <c r="L87" s="17" t="s">
        <v>6452</v>
      </c>
      <c r="M87" s="17"/>
      <c r="N87" s="17"/>
      <c r="O87" s="17"/>
    </row>
    <row r="88" spans="1:15" ht="12" customHeight="1" thickTop="1">
      <c r="A88" s="949"/>
      <c r="B88" s="949"/>
      <c r="C88" s="1053" t="s">
        <v>1160</v>
      </c>
      <c r="D88" s="949" t="s">
        <v>6327</v>
      </c>
      <c r="E88" s="949"/>
      <c r="F88" s="949"/>
      <c r="G88" s="2568"/>
      <c r="H88" s="17"/>
      <c r="I88" s="17"/>
      <c r="J88" s="955"/>
      <c r="K88" s="965"/>
      <c r="L88" s="17" t="s">
        <v>372</v>
      </c>
      <c r="M88" s="17"/>
      <c r="N88" s="17"/>
      <c r="O88" s="17"/>
    </row>
    <row r="89" spans="1:15" ht="12" customHeight="1" thickBot="1">
      <c r="A89" s="949"/>
      <c r="B89" s="949"/>
      <c r="C89" s="991"/>
      <c r="D89" s="949" t="s">
        <v>1413</v>
      </c>
      <c r="E89" s="949"/>
      <c r="F89" s="949"/>
      <c r="G89" s="2568"/>
      <c r="H89" s="2559"/>
      <c r="I89" s="17"/>
      <c r="J89" s="955"/>
      <c r="K89" s="973"/>
      <c r="L89" s="17"/>
      <c r="M89" s="17"/>
      <c r="N89" s="17"/>
      <c r="O89" s="17"/>
    </row>
    <row r="90" spans="1:15" ht="12" customHeight="1" thickTop="1">
      <c r="A90" s="949"/>
      <c r="B90" s="949"/>
      <c r="C90" s="949"/>
      <c r="D90" s="1053" t="s">
        <v>1165</v>
      </c>
      <c r="E90" s="949" t="s">
        <v>1271</v>
      </c>
      <c r="F90" s="949"/>
      <c r="G90" s="949"/>
      <c r="H90" s="2551"/>
      <c r="I90" s="17"/>
      <c r="J90" s="955"/>
      <c r="K90" s="935" t="s">
        <v>1261</v>
      </c>
      <c r="L90" s="17" t="s">
        <v>6453</v>
      </c>
      <c r="M90" s="17"/>
      <c r="N90" s="17"/>
      <c r="O90" s="17"/>
    </row>
    <row r="91" spans="1:15" ht="12" customHeight="1" thickBot="1">
      <c r="A91" s="949"/>
      <c r="B91" s="949"/>
      <c r="C91" s="949"/>
      <c r="D91" s="991"/>
      <c r="E91" s="949" t="s">
        <v>6454</v>
      </c>
      <c r="F91" s="949"/>
      <c r="G91" s="949"/>
      <c r="H91" s="2551"/>
      <c r="I91" s="2559"/>
      <c r="J91" s="955"/>
      <c r="K91" s="965"/>
      <c r="L91" s="17" t="s">
        <v>372</v>
      </c>
      <c r="M91" s="17"/>
      <c r="N91" s="17"/>
      <c r="O91" s="17"/>
    </row>
    <row r="92" spans="1:15" ht="12" customHeight="1" thickTop="1">
      <c r="A92" s="949"/>
      <c r="B92" s="949"/>
      <c r="C92" s="949"/>
      <c r="D92" s="949"/>
      <c r="E92" s="1053" t="s">
        <v>1178</v>
      </c>
      <c r="F92" s="949" t="s">
        <v>6455</v>
      </c>
      <c r="G92" s="949"/>
      <c r="H92" s="17"/>
      <c r="I92" s="2551"/>
      <c r="J92" s="935" t="s">
        <v>1214</v>
      </c>
      <c r="K92" s="17" t="s">
        <v>6456</v>
      </c>
      <c r="L92" s="17"/>
      <c r="M92" s="17"/>
      <c r="N92" s="17"/>
      <c r="O92" s="17"/>
    </row>
    <row r="93" spans="1:15" ht="12" customHeight="1" thickBot="1">
      <c r="A93" s="949"/>
      <c r="B93" s="949"/>
      <c r="C93" s="949"/>
      <c r="D93" s="949"/>
      <c r="E93" s="991"/>
      <c r="F93" s="949" t="s">
        <v>6457</v>
      </c>
      <c r="G93" s="949"/>
      <c r="H93" s="17"/>
      <c r="I93" s="2551"/>
      <c r="J93" s="2545"/>
      <c r="K93" s="1071" t="s">
        <v>6458</v>
      </c>
      <c r="L93" s="17"/>
      <c r="M93" s="17"/>
      <c r="N93" s="17"/>
      <c r="O93" s="17"/>
    </row>
    <row r="94" spans="1:15" ht="12" customHeight="1" thickTop="1">
      <c r="A94" s="949"/>
      <c r="B94" s="949"/>
      <c r="C94" s="949"/>
      <c r="D94" s="949"/>
      <c r="E94" s="949"/>
      <c r="F94" s="1053" t="s">
        <v>1208</v>
      </c>
      <c r="G94" s="949" t="s">
        <v>6459</v>
      </c>
      <c r="H94" s="17"/>
      <c r="I94" s="17"/>
      <c r="J94" s="2551"/>
      <c r="K94" s="2573" t="s">
        <v>1261</v>
      </c>
      <c r="L94" s="17" t="s">
        <v>6460</v>
      </c>
      <c r="M94" s="17"/>
      <c r="N94" s="17"/>
      <c r="O94" s="17"/>
    </row>
    <row r="95" spans="1:15" ht="12" customHeight="1" thickBot="1">
      <c r="A95" s="949"/>
      <c r="B95" s="949"/>
      <c r="C95" s="949"/>
      <c r="D95" s="949"/>
      <c r="E95" s="949"/>
      <c r="F95" s="991"/>
      <c r="G95" s="2574" t="s">
        <v>1283</v>
      </c>
      <c r="H95" s="2559"/>
      <c r="I95" s="2559"/>
      <c r="J95" s="2559"/>
      <c r="K95" s="2575"/>
      <c r="L95" s="2372" t="s">
        <v>1393</v>
      </c>
      <c r="M95" s="17"/>
      <c r="N95" s="17"/>
      <c r="O95" s="17"/>
    </row>
    <row r="96" spans="1:15" ht="12" customHeight="1" thickTop="1">
      <c r="A96" s="17"/>
      <c r="B96" s="17"/>
      <c r="C96" s="17"/>
      <c r="D96" s="17"/>
      <c r="E96" s="17"/>
      <c r="F96" s="17"/>
      <c r="G96" s="17"/>
      <c r="H96" s="17"/>
      <c r="I96" s="17"/>
      <c r="J96" s="955"/>
      <c r="K96" s="17"/>
      <c r="L96" s="935" t="s">
        <v>1268</v>
      </c>
      <c r="M96" s="17" t="s">
        <v>6461</v>
      </c>
      <c r="N96" s="17"/>
      <c r="O96" s="17"/>
    </row>
    <row r="97" spans="1:15" ht="12" customHeight="1">
      <c r="A97" s="17"/>
      <c r="B97" s="17"/>
      <c r="C97" s="17"/>
      <c r="D97" s="17"/>
      <c r="E97" s="17"/>
      <c r="F97" s="17"/>
      <c r="G97" s="17"/>
      <c r="H97" s="17"/>
      <c r="I97" s="17"/>
      <c r="J97" s="955"/>
      <c r="K97" s="17"/>
      <c r="L97" s="965"/>
      <c r="M97" s="17" t="s">
        <v>372</v>
      </c>
      <c r="N97" s="17"/>
      <c r="O97" s="17"/>
    </row>
    <row r="98" spans="1:15" ht="12" customHeight="1" thickBot="1">
      <c r="A98" s="17"/>
      <c r="B98" s="17"/>
      <c r="C98" s="17"/>
      <c r="D98" s="17"/>
      <c r="E98" s="17"/>
      <c r="F98" s="17"/>
      <c r="G98" s="17"/>
      <c r="H98" s="17"/>
      <c r="I98" s="17"/>
      <c r="J98" s="955"/>
      <c r="K98" s="17"/>
      <c r="L98" s="973"/>
      <c r="M98" s="17"/>
      <c r="N98" s="17"/>
      <c r="O98" s="17"/>
    </row>
    <row r="99" spans="1:15" ht="12" customHeight="1" thickTop="1">
      <c r="A99" s="17"/>
      <c r="B99" s="17"/>
      <c r="C99" s="17"/>
      <c r="D99" s="17"/>
      <c r="E99" s="17"/>
      <c r="F99" s="17"/>
      <c r="G99" s="17"/>
      <c r="H99" s="17"/>
      <c r="I99" s="17"/>
      <c r="J99" s="955"/>
      <c r="K99" s="17"/>
      <c r="L99" s="935" t="s">
        <v>1268</v>
      </c>
      <c r="M99" s="17" t="s">
        <v>6462</v>
      </c>
      <c r="N99" s="17"/>
      <c r="O99" s="17"/>
    </row>
    <row r="100" spans="1:15" ht="12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955"/>
      <c r="K100" s="17"/>
      <c r="L100" s="965"/>
      <c r="M100" s="17" t="s">
        <v>372</v>
      </c>
      <c r="N100" s="17"/>
      <c r="O100" s="17"/>
    </row>
    <row r="101" spans="1:15" ht="12" customHeight="1" thickBot="1">
      <c r="A101" s="17"/>
      <c r="B101" s="17"/>
      <c r="C101" s="17"/>
      <c r="D101" s="17"/>
      <c r="E101" s="17"/>
      <c r="F101" s="17"/>
      <c r="G101" s="17"/>
      <c r="H101" s="17"/>
      <c r="I101" s="17"/>
      <c r="J101" s="955"/>
      <c r="K101" s="17"/>
      <c r="L101" s="17"/>
      <c r="M101" s="17"/>
      <c r="N101" s="17"/>
      <c r="O101" s="17"/>
    </row>
    <row r="102" spans="1:15" ht="12" customHeight="1" thickTop="1">
      <c r="A102" s="17"/>
      <c r="B102" s="17"/>
      <c r="C102" s="17"/>
      <c r="D102" s="17"/>
      <c r="E102" s="17"/>
      <c r="F102" s="17"/>
      <c r="G102" s="17"/>
      <c r="H102" s="17"/>
      <c r="I102" s="17"/>
      <c r="J102" s="955"/>
      <c r="K102" s="17"/>
      <c r="L102" s="935" t="s">
        <v>1268</v>
      </c>
      <c r="M102" s="17" t="s">
        <v>6463</v>
      </c>
      <c r="N102" s="17"/>
      <c r="O102" s="17"/>
    </row>
    <row r="103" spans="1:15" ht="12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955"/>
      <c r="K103" s="17"/>
      <c r="L103" s="965"/>
      <c r="M103" s="17" t="s">
        <v>372</v>
      </c>
      <c r="N103" s="17"/>
      <c r="O103" s="17"/>
    </row>
    <row r="104" spans="1:15" ht="12" customHeight="1" thickBot="1">
      <c r="A104" s="17"/>
      <c r="B104" s="17"/>
      <c r="C104" s="17"/>
      <c r="D104" s="955"/>
      <c r="E104" s="17"/>
      <c r="F104" s="17"/>
      <c r="G104" s="17"/>
      <c r="H104" s="17"/>
      <c r="I104" s="17"/>
      <c r="J104" s="955"/>
      <c r="K104" s="17"/>
      <c r="L104" s="973"/>
      <c r="M104" s="17"/>
      <c r="N104" s="17"/>
      <c r="O104" s="17"/>
    </row>
    <row r="105" spans="1:15" ht="12" customHeight="1" thickTop="1">
      <c r="A105" s="17"/>
      <c r="B105" s="17"/>
      <c r="C105" s="17"/>
      <c r="D105" s="17"/>
      <c r="E105" s="17"/>
      <c r="F105" s="17"/>
      <c r="G105" s="17"/>
      <c r="H105" s="17"/>
      <c r="I105" s="17"/>
      <c r="J105" s="955"/>
      <c r="K105" s="17"/>
      <c r="L105" s="935" t="s">
        <v>1268</v>
      </c>
      <c r="M105" s="17" t="s">
        <v>6464</v>
      </c>
      <c r="N105" s="17"/>
      <c r="O105" s="17"/>
    </row>
    <row r="106" spans="1:15" ht="12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955"/>
      <c r="K106" s="17"/>
      <c r="L106" s="965"/>
      <c r="M106" s="17" t="s">
        <v>372</v>
      </c>
      <c r="N106" s="17"/>
      <c r="O106" s="17"/>
    </row>
    <row r="107" spans="1:15" ht="12" customHeight="1" thickBot="1">
      <c r="A107" s="17"/>
      <c r="B107" s="17"/>
      <c r="C107" s="17"/>
      <c r="D107" s="17"/>
      <c r="E107" s="17"/>
      <c r="F107" s="17"/>
      <c r="G107" s="17"/>
      <c r="H107" s="17"/>
      <c r="I107" s="17"/>
      <c r="J107" s="955"/>
      <c r="K107" s="17"/>
      <c r="L107" s="973"/>
      <c r="M107" s="17"/>
      <c r="N107" s="17"/>
      <c r="O107" s="17"/>
    </row>
    <row r="108" spans="1:15" ht="12" customHeight="1" thickTop="1">
      <c r="A108" s="17"/>
      <c r="B108" s="17"/>
      <c r="C108" s="17"/>
      <c r="D108" s="17"/>
      <c r="E108" s="17"/>
      <c r="F108" s="17"/>
      <c r="G108" s="17"/>
      <c r="H108" s="17"/>
      <c r="I108" s="17"/>
      <c r="J108" s="955"/>
      <c r="K108" s="17"/>
      <c r="L108" s="935" t="s">
        <v>1268</v>
      </c>
      <c r="M108" s="17" t="s">
        <v>6465</v>
      </c>
      <c r="N108" s="17"/>
      <c r="O108" s="17"/>
    </row>
    <row r="109" spans="1:15" ht="12" customHeight="1" thickBot="1">
      <c r="A109" s="17"/>
      <c r="B109" s="17"/>
      <c r="C109" s="17"/>
      <c r="D109" s="17"/>
      <c r="E109" s="17"/>
      <c r="F109" s="17"/>
      <c r="G109" s="17"/>
      <c r="H109" s="17"/>
      <c r="I109" s="17"/>
      <c r="J109" s="955"/>
      <c r="K109" s="17"/>
      <c r="L109" s="965"/>
      <c r="M109" s="966" t="s">
        <v>6466</v>
      </c>
      <c r="N109" s="17"/>
      <c r="O109" s="17"/>
    </row>
    <row r="110" spans="1:15" ht="12" customHeight="1" thickTop="1">
      <c r="A110" s="17"/>
      <c r="B110" s="17"/>
      <c r="C110" s="17"/>
      <c r="D110" s="17"/>
      <c r="E110" s="17"/>
      <c r="F110" s="17"/>
      <c r="G110" s="17"/>
      <c r="H110" s="17"/>
      <c r="I110" s="17"/>
      <c r="J110" s="955"/>
      <c r="K110" s="17"/>
      <c r="L110" s="17"/>
      <c r="M110" s="935" t="s">
        <v>1275</v>
      </c>
      <c r="N110" s="17" t="s">
        <v>6467</v>
      </c>
      <c r="O110" s="17"/>
    </row>
    <row r="111" spans="1:15" ht="12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955"/>
      <c r="K111" s="17"/>
      <c r="L111" s="17"/>
      <c r="M111" s="965"/>
      <c r="N111" s="17" t="s">
        <v>372</v>
      </c>
      <c r="O111" s="17"/>
    </row>
    <row r="112" spans="1:15" ht="12" customHeight="1" thickBot="1">
      <c r="A112" s="2433"/>
      <c r="B112" s="2433"/>
      <c r="C112" s="2433"/>
      <c r="D112" s="2433"/>
      <c r="E112" s="17"/>
      <c r="F112" s="17"/>
      <c r="G112" s="17"/>
      <c r="H112" s="17"/>
      <c r="I112" s="17"/>
      <c r="J112" s="955"/>
      <c r="K112" s="17"/>
      <c r="L112" s="17"/>
      <c r="M112" s="973"/>
      <c r="N112" s="17"/>
      <c r="O112" s="17"/>
    </row>
    <row r="113" spans="1:15" ht="12" customHeight="1" thickTop="1">
      <c r="A113" s="1690" t="s">
        <v>1928</v>
      </c>
      <c r="B113" s="1690"/>
      <c r="C113" s="1690"/>
      <c r="D113" s="2563"/>
      <c r="E113" s="1690"/>
      <c r="F113" s="17"/>
      <c r="G113" s="17"/>
      <c r="H113" s="17"/>
      <c r="I113" s="17"/>
      <c r="J113" s="955"/>
      <c r="K113" s="17"/>
      <c r="L113" s="17"/>
      <c r="M113" s="935" t="s">
        <v>1275</v>
      </c>
      <c r="N113" s="17" t="s">
        <v>6468</v>
      </c>
      <c r="O113" s="17"/>
    </row>
    <row r="114" spans="1:15" ht="12" customHeight="1">
      <c r="A114" s="1690" t="s">
        <v>280</v>
      </c>
      <c r="B114" s="1690"/>
      <c r="C114" s="1690"/>
      <c r="D114" s="2508"/>
      <c r="E114" s="2576"/>
      <c r="F114" s="17"/>
      <c r="G114" s="17"/>
      <c r="H114" s="17"/>
      <c r="I114" s="17"/>
      <c r="J114" s="955"/>
      <c r="K114" s="17"/>
      <c r="L114" s="17"/>
      <c r="M114" s="965"/>
      <c r="N114" s="17" t="s">
        <v>372</v>
      </c>
      <c r="O114" s="17"/>
    </row>
    <row r="115" spans="1:15" ht="12" customHeight="1" thickBot="1">
      <c r="A115" s="2572" t="s">
        <v>1150</v>
      </c>
      <c r="B115" s="1690" t="s">
        <v>6469</v>
      </c>
      <c r="C115" s="1690"/>
      <c r="D115" s="1690"/>
      <c r="E115" s="2563"/>
      <c r="F115" s="17"/>
      <c r="G115" s="17"/>
      <c r="H115" s="17"/>
      <c r="I115" s="17"/>
      <c r="J115" s="955"/>
      <c r="K115" s="17"/>
      <c r="L115" s="17"/>
      <c r="M115" s="17"/>
      <c r="N115" s="17"/>
      <c r="O115" s="17"/>
    </row>
    <row r="116" spans="1:15" ht="12" customHeight="1" thickTop="1" thickBot="1">
      <c r="A116" s="1027"/>
      <c r="B116" s="1002" t="s">
        <v>282</v>
      </c>
      <c r="C116" s="1001"/>
      <c r="D116" s="1001"/>
      <c r="E116" s="2508"/>
      <c r="F116" s="2425"/>
      <c r="G116" s="17"/>
      <c r="H116" s="17"/>
      <c r="I116" s="17"/>
      <c r="J116" s="955"/>
      <c r="K116" s="17"/>
      <c r="L116" s="17"/>
      <c r="M116" s="935" t="s">
        <v>1275</v>
      </c>
      <c r="N116" s="17" t="s">
        <v>6470</v>
      </c>
      <c r="O116" s="17"/>
    </row>
    <row r="117" spans="1:15" ht="12" customHeight="1" thickTop="1">
      <c r="A117" s="1690"/>
      <c r="B117" s="2572" t="s">
        <v>1155</v>
      </c>
      <c r="C117" s="1690" t="s">
        <v>6471</v>
      </c>
      <c r="D117" s="1690"/>
      <c r="E117" s="1690"/>
      <c r="F117" s="2426"/>
      <c r="G117" s="17"/>
      <c r="H117" s="17"/>
      <c r="I117" s="17"/>
      <c r="J117" s="955"/>
      <c r="K117" s="17"/>
      <c r="L117" s="17"/>
      <c r="M117" s="965"/>
      <c r="N117" s="17" t="s">
        <v>372</v>
      </c>
      <c r="O117" s="17"/>
    </row>
    <row r="118" spans="1:15" ht="12" customHeight="1" thickBot="1">
      <c r="A118" s="1690"/>
      <c r="B118" s="1027"/>
      <c r="C118" s="1690" t="s">
        <v>2347</v>
      </c>
      <c r="D118" s="1690"/>
      <c r="E118" s="1690"/>
      <c r="F118" s="2429"/>
      <c r="G118" s="2425"/>
      <c r="H118" s="17"/>
      <c r="I118" s="17"/>
      <c r="J118" s="955"/>
      <c r="K118" s="17"/>
      <c r="L118" s="17"/>
      <c r="M118" s="17"/>
      <c r="N118" s="17"/>
      <c r="O118" s="17"/>
    </row>
    <row r="119" spans="1:15" ht="12" customHeight="1" thickTop="1">
      <c r="A119" s="1690"/>
      <c r="B119" s="1690"/>
      <c r="C119" s="1021" t="s">
        <v>1160</v>
      </c>
      <c r="D119" s="1690" t="s">
        <v>6472</v>
      </c>
      <c r="E119" s="1690"/>
      <c r="F119" s="17"/>
      <c r="G119" s="2426"/>
      <c r="H119" s="17"/>
      <c r="I119" s="17"/>
      <c r="J119" s="955"/>
      <c r="K119" s="17"/>
      <c r="L119" s="17"/>
      <c r="M119" s="935" t="s">
        <v>1275</v>
      </c>
      <c r="N119" s="17" t="s">
        <v>6473</v>
      </c>
      <c r="O119" s="17"/>
    </row>
    <row r="120" spans="1:15" ht="12" customHeight="1" thickBot="1">
      <c r="A120" s="1690"/>
      <c r="B120" s="1690"/>
      <c r="C120" s="1027"/>
      <c r="D120" s="1690" t="s">
        <v>3572</v>
      </c>
      <c r="E120" s="1690"/>
      <c r="F120" s="17"/>
      <c r="G120" s="2429"/>
      <c r="H120" s="17"/>
      <c r="I120" s="17"/>
      <c r="J120" s="955"/>
      <c r="K120" s="17"/>
      <c r="L120" s="17"/>
      <c r="M120" s="965"/>
      <c r="N120" s="17" t="s">
        <v>372</v>
      </c>
      <c r="O120" s="17"/>
    </row>
    <row r="121" spans="1:15" ht="12" customHeight="1" thickTop="1">
      <c r="A121" s="1690"/>
      <c r="B121" s="1690"/>
      <c r="C121" s="1690"/>
      <c r="D121" s="1021" t="s">
        <v>1165</v>
      </c>
      <c r="E121" s="1690" t="s">
        <v>6474</v>
      </c>
      <c r="F121" s="17"/>
      <c r="G121" s="2429"/>
      <c r="H121" s="2430" t="s">
        <v>1178</v>
      </c>
      <c r="I121" s="17" t="s">
        <v>6475</v>
      </c>
      <c r="J121" s="17"/>
      <c r="K121" s="17"/>
      <c r="L121" s="17"/>
      <c r="M121" s="17"/>
      <c r="N121" s="17"/>
      <c r="O121" s="17"/>
    </row>
    <row r="122" spans="1:15" ht="12" customHeight="1" thickBot="1">
      <c r="A122" s="1690"/>
      <c r="B122" s="1690"/>
      <c r="C122" s="1690"/>
      <c r="D122" s="1027"/>
      <c r="E122" s="2565" t="s">
        <v>1401</v>
      </c>
      <c r="F122" s="2433"/>
      <c r="G122" s="2433"/>
      <c r="H122" s="2434"/>
      <c r="I122" s="2499" t="s">
        <v>6476</v>
      </c>
      <c r="J122" s="17"/>
      <c r="K122" s="17"/>
      <c r="L122" s="17"/>
      <c r="M122" s="17"/>
      <c r="N122" s="17"/>
      <c r="O122" s="17"/>
    </row>
    <row r="123" spans="1:15" ht="12" customHeight="1" thickTop="1">
      <c r="A123" s="17"/>
      <c r="B123" s="17"/>
      <c r="C123" s="17"/>
      <c r="D123" s="17"/>
      <c r="E123" s="17"/>
      <c r="F123" s="17"/>
      <c r="G123" s="17"/>
      <c r="H123" s="17"/>
      <c r="I123" s="935" t="s">
        <v>1208</v>
      </c>
      <c r="J123" s="17" t="s">
        <v>6477</v>
      </c>
      <c r="K123" s="17"/>
      <c r="L123" s="17"/>
      <c r="M123" s="17"/>
      <c r="N123" s="17"/>
      <c r="O123" s="17"/>
    </row>
    <row r="124" spans="1:15" ht="12" customHeight="1" thickBot="1">
      <c r="A124" s="17"/>
      <c r="B124" s="17"/>
      <c r="C124" s="17"/>
      <c r="D124" s="17"/>
      <c r="E124" s="17"/>
      <c r="F124" s="17"/>
      <c r="G124" s="17"/>
      <c r="H124" s="17"/>
      <c r="I124" s="965"/>
      <c r="J124" s="1354" t="s">
        <v>6478</v>
      </c>
      <c r="K124" s="17"/>
      <c r="L124" s="17"/>
      <c r="M124" s="17"/>
      <c r="N124" s="17"/>
      <c r="O124" s="17"/>
    </row>
    <row r="125" spans="1:15" ht="12" customHeight="1" thickTop="1">
      <c r="A125" s="17"/>
      <c r="B125" s="17"/>
      <c r="C125" s="17"/>
      <c r="D125" s="17"/>
      <c r="E125" s="17"/>
      <c r="F125" s="17"/>
      <c r="G125" s="17"/>
      <c r="H125" s="17"/>
      <c r="I125" s="17"/>
      <c r="J125" s="935" t="s">
        <v>1214</v>
      </c>
      <c r="K125" s="17" t="s">
        <v>6479</v>
      </c>
      <c r="L125" s="17"/>
      <c r="M125" s="17"/>
      <c r="N125" s="17"/>
      <c r="O125" s="17"/>
    </row>
    <row r="126" spans="1:15" ht="12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965"/>
      <c r="K126" s="17" t="s">
        <v>372</v>
      </c>
      <c r="L126" s="17"/>
      <c r="M126" s="17"/>
      <c r="N126" s="17"/>
      <c r="O126" s="17"/>
    </row>
    <row r="127" spans="1:15" ht="12" customHeight="1" thickBot="1">
      <c r="A127" s="2559"/>
      <c r="B127" s="2559"/>
      <c r="C127" s="2559"/>
      <c r="D127" s="2559"/>
      <c r="E127" s="17"/>
      <c r="F127" s="17"/>
      <c r="G127" s="17"/>
      <c r="H127" s="17"/>
      <c r="I127" s="17"/>
      <c r="J127" s="973"/>
      <c r="K127" s="17"/>
      <c r="L127" s="17"/>
      <c r="M127" s="17"/>
      <c r="N127" s="17"/>
      <c r="O127" s="17"/>
    </row>
    <row r="128" spans="1:15" ht="12" customHeight="1" thickTop="1">
      <c r="A128" s="949" t="s">
        <v>2294</v>
      </c>
      <c r="B128" s="949"/>
      <c r="C128" s="949"/>
      <c r="D128" s="2568"/>
      <c r="E128" s="949"/>
      <c r="F128" s="949"/>
      <c r="G128" s="17"/>
      <c r="H128" s="17"/>
      <c r="I128" s="17"/>
      <c r="J128" s="935" t="s">
        <v>1214</v>
      </c>
      <c r="K128" s="17" t="s">
        <v>6480</v>
      </c>
      <c r="L128" s="17"/>
      <c r="M128" s="17"/>
      <c r="N128" s="17"/>
      <c r="O128" s="17"/>
    </row>
    <row r="129" spans="1:15" ht="12" customHeight="1" thickBot="1">
      <c r="A129" s="949" t="s">
        <v>3508</v>
      </c>
      <c r="B129" s="949"/>
      <c r="C129" s="949"/>
      <c r="D129" s="2568"/>
      <c r="E129" s="2558"/>
      <c r="F129" s="949"/>
      <c r="G129" s="17"/>
      <c r="H129" s="17"/>
      <c r="I129" s="973"/>
      <c r="J129" s="965"/>
      <c r="K129" s="17" t="s">
        <v>372</v>
      </c>
      <c r="L129" s="17"/>
      <c r="M129" s="17"/>
      <c r="N129" s="955"/>
      <c r="O129" s="17"/>
    </row>
    <row r="130" spans="1:15" ht="12" customHeight="1" thickTop="1">
      <c r="A130" s="1650" t="s">
        <v>1150</v>
      </c>
      <c r="B130" s="949" t="s">
        <v>6481</v>
      </c>
      <c r="C130" s="949"/>
      <c r="D130" s="949"/>
      <c r="E130" s="2568"/>
      <c r="F130" s="949"/>
      <c r="G130" s="17"/>
      <c r="H130" s="17"/>
      <c r="I130" s="935" t="s">
        <v>1208</v>
      </c>
      <c r="J130" s="17" t="s">
        <v>6482</v>
      </c>
      <c r="K130" s="17"/>
      <c r="L130" s="17"/>
      <c r="M130" s="17"/>
      <c r="N130" s="17"/>
      <c r="O130" s="17"/>
    </row>
    <row r="131" spans="1:15" ht="12" customHeight="1" thickBot="1">
      <c r="A131" s="991"/>
      <c r="B131" s="956" t="s">
        <v>6483</v>
      </c>
      <c r="C131" s="949"/>
      <c r="D131" s="949"/>
      <c r="E131" s="2568"/>
      <c r="F131" s="2558"/>
      <c r="G131" s="17"/>
      <c r="H131" s="17"/>
      <c r="I131" s="965"/>
      <c r="J131" s="938" t="s">
        <v>6484</v>
      </c>
      <c r="K131" s="17"/>
      <c r="L131" s="17"/>
      <c r="M131" s="17"/>
      <c r="N131" s="17"/>
      <c r="O131" s="17"/>
    </row>
    <row r="132" spans="1:15" ht="12" customHeight="1" thickTop="1">
      <c r="A132" s="949"/>
      <c r="B132" s="1650" t="s">
        <v>1155</v>
      </c>
      <c r="C132" s="949" t="s">
        <v>6485</v>
      </c>
      <c r="D132" s="949"/>
      <c r="E132" s="949"/>
      <c r="F132" s="2568"/>
      <c r="G132" s="17"/>
      <c r="H132" s="17"/>
      <c r="I132" s="17"/>
      <c r="J132" s="935" t="s">
        <v>1214</v>
      </c>
      <c r="K132" s="17" t="s">
        <v>6486</v>
      </c>
      <c r="L132" s="17"/>
      <c r="M132" s="17"/>
      <c r="N132" s="17"/>
      <c r="O132" s="17"/>
    </row>
    <row r="133" spans="1:15" ht="12" customHeight="1" thickBot="1">
      <c r="A133" s="949"/>
      <c r="B133" s="991"/>
      <c r="C133" s="956" t="s">
        <v>3502</v>
      </c>
      <c r="D133" s="949"/>
      <c r="E133" s="949"/>
      <c r="F133" s="2568"/>
      <c r="G133" s="2559"/>
      <c r="H133" s="17"/>
      <c r="I133" s="17"/>
      <c r="J133" s="965"/>
      <c r="K133" s="17" t="s">
        <v>6487</v>
      </c>
      <c r="L133" s="17"/>
      <c r="M133" s="17"/>
      <c r="N133" s="17"/>
      <c r="O133" s="17"/>
    </row>
    <row r="134" spans="1:15" ht="12" customHeight="1" thickTop="1" thickBot="1">
      <c r="A134" s="949"/>
      <c r="B134" s="949"/>
      <c r="C134" s="1053" t="s">
        <v>1160</v>
      </c>
      <c r="D134" s="949" t="s">
        <v>6488</v>
      </c>
      <c r="E134" s="949"/>
      <c r="F134" s="985"/>
      <c r="G134" s="2551"/>
      <c r="H134" s="17"/>
      <c r="I134" s="17"/>
      <c r="J134" s="973"/>
      <c r="K134" s="17"/>
      <c r="L134" s="17"/>
      <c r="M134" s="17"/>
      <c r="N134" s="17"/>
      <c r="O134" s="17"/>
    </row>
    <row r="135" spans="1:15" ht="12" customHeight="1" thickTop="1" thickBot="1">
      <c r="A135" s="949"/>
      <c r="B135" s="949"/>
      <c r="C135" s="991"/>
      <c r="D135" s="949" t="s">
        <v>3500</v>
      </c>
      <c r="E135" s="949"/>
      <c r="F135" s="949"/>
      <c r="G135" s="2551"/>
      <c r="H135" s="2559"/>
      <c r="I135" s="17"/>
      <c r="J135" s="935" t="s">
        <v>1214</v>
      </c>
      <c r="K135" s="17" t="s">
        <v>6489</v>
      </c>
      <c r="L135" s="17"/>
      <c r="M135" s="17"/>
      <c r="N135" s="17"/>
      <c r="O135" s="17"/>
    </row>
    <row r="136" spans="1:15" ht="12" customHeight="1" thickTop="1">
      <c r="A136" s="949"/>
      <c r="B136" s="949"/>
      <c r="C136" s="949"/>
      <c r="D136" s="1053" t="s">
        <v>1165</v>
      </c>
      <c r="E136" s="949" t="s">
        <v>6490</v>
      </c>
      <c r="F136" s="949"/>
      <c r="G136" s="17"/>
      <c r="H136" s="2551"/>
      <c r="I136" s="955"/>
      <c r="J136" s="965"/>
      <c r="K136" s="17" t="s">
        <v>6491</v>
      </c>
      <c r="L136" s="17"/>
      <c r="M136" s="17"/>
      <c r="N136" s="17"/>
      <c r="O136" s="17"/>
    </row>
    <row r="137" spans="1:15" ht="12" customHeight="1" thickBot="1">
      <c r="A137" s="949"/>
      <c r="B137" s="949"/>
      <c r="C137" s="949"/>
      <c r="D137" s="991"/>
      <c r="E137" s="949" t="s">
        <v>6492</v>
      </c>
      <c r="F137" s="949"/>
      <c r="G137" s="17"/>
      <c r="H137" s="2551"/>
      <c r="I137" s="955"/>
      <c r="J137" s="955"/>
      <c r="K137" s="17"/>
      <c r="L137" s="17"/>
      <c r="M137" s="17"/>
      <c r="N137" s="17"/>
      <c r="O137" s="17"/>
    </row>
    <row r="138" spans="1:15" ht="12" customHeight="1" thickTop="1">
      <c r="A138" s="949"/>
      <c r="B138" s="949"/>
      <c r="C138" s="949"/>
      <c r="D138" s="949"/>
      <c r="E138" s="1053" t="s">
        <v>1178</v>
      </c>
      <c r="F138" s="949" t="s">
        <v>6493</v>
      </c>
      <c r="G138" s="17"/>
      <c r="H138" s="2551"/>
      <c r="I138" s="2573" t="s">
        <v>1208</v>
      </c>
      <c r="J138" s="17" t="s">
        <v>6494</v>
      </c>
      <c r="K138" s="17"/>
      <c r="L138" s="955"/>
      <c r="M138" s="17"/>
      <c r="N138" s="17"/>
      <c r="O138" s="17"/>
    </row>
    <row r="139" spans="1:15" ht="12" customHeight="1">
      <c r="A139" s="949"/>
      <c r="B139" s="949"/>
      <c r="C139" s="949"/>
      <c r="D139" s="949"/>
      <c r="E139" s="991"/>
      <c r="F139" s="2574" t="s">
        <v>239</v>
      </c>
      <c r="G139" s="2559"/>
      <c r="H139" s="2559"/>
      <c r="I139" s="2575"/>
      <c r="J139" s="986" t="s">
        <v>6495</v>
      </c>
      <c r="K139" s="17"/>
      <c r="L139" s="17"/>
      <c r="M139" s="17"/>
      <c r="N139" s="17"/>
      <c r="O139" s="17"/>
    </row>
    <row r="140" spans="1:15" ht="12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939" t="s">
        <v>6496</v>
      </c>
      <c r="K140" s="955"/>
      <c r="L140" s="17"/>
      <c r="M140" s="17"/>
      <c r="N140" s="17"/>
      <c r="O140" s="17"/>
    </row>
    <row r="141" spans="1:15" ht="12" customHeight="1" thickBot="1">
      <c r="A141" s="17"/>
      <c r="B141" s="17"/>
      <c r="C141" s="17"/>
      <c r="D141" s="17"/>
      <c r="E141" s="17"/>
      <c r="F141" s="17"/>
      <c r="G141" s="17"/>
      <c r="H141" s="17"/>
      <c r="I141" s="17"/>
      <c r="J141" s="955"/>
      <c r="K141" s="17"/>
      <c r="L141" s="17"/>
      <c r="M141" s="17"/>
      <c r="N141" s="17"/>
      <c r="O141" s="17"/>
    </row>
    <row r="142" spans="1:15" ht="12" customHeight="1" thickTop="1">
      <c r="A142" s="17"/>
      <c r="B142" s="17"/>
      <c r="C142" s="17"/>
      <c r="D142" s="17"/>
      <c r="E142" s="17"/>
      <c r="F142" s="17"/>
      <c r="G142" s="17"/>
      <c r="H142" s="17"/>
      <c r="I142" s="935" t="s">
        <v>1208</v>
      </c>
      <c r="J142" s="1667" t="s">
        <v>6497</v>
      </c>
      <c r="K142" s="17"/>
      <c r="L142" s="17"/>
      <c r="M142" s="17"/>
      <c r="N142" s="17"/>
      <c r="O142" s="17"/>
    </row>
    <row r="143" spans="1:15" ht="12" customHeight="1" thickBot="1">
      <c r="A143" s="17"/>
      <c r="B143" s="17"/>
      <c r="C143" s="17"/>
      <c r="D143" s="17"/>
      <c r="E143" s="17"/>
      <c r="F143" s="17"/>
      <c r="G143" s="17"/>
      <c r="H143" s="17"/>
      <c r="I143" s="965"/>
      <c r="J143" s="936" t="s">
        <v>6498</v>
      </c>
      <c r="K143" s="936"/>
      <c r="L143" s="17"/>
      <c r="M143" s="955"/>
      <c r="N143" s="17"/>
      <c r="O143" s="17"/>
    </row>
    <row r="144" spans="1:15" ht="12" customHeight="1" thickTop="1">
      <c r="A144" s="17"/>
      <c r="B144" s="17"/>
      <c r="C144" s="17"/>
      <c r="D144" s="17"/>
      <c r="E144" s="17"/>
      <c r="F144" s="17"/>
      <c r="G144" s="17"/>
      <c r="H144" s="17"/>
      <c r="I144" s="955"/>
      <c r="J144" s="935" t="s">
        <v>1214</v>
      </c>
      <c r="K144" s="17" t="s">
        <v>6499</v>
      </c>
      <c r="L144" s="17"/>
      <c r="M144" s="17"/>
      <c r="N144" s="17"/>
      <c r="O144" s="17"/>
    </row>
    <row r="145" spans="1:15" ht="12" customHeight="1">
      <c r="A145" s="17"/>
      <c r="B145" s="17"/>
      <c r="C145" s="17"/>
      <c r="D145" s="17"/>
      <c r="E145" s="17"/>
      <c r="F145" s="17"/>
      <c r="G145" s="17"/>
      <c r="H145" s="955"/>
      <c r="I145" s="17"/>
      <c r="J145" s="965"/>
      <c r="K145" s="17" t="s">
        <v>372</v>
      </c>
      <c r="L145" s="17"/>
      <c r="M145" s="17"/>
      <c r="N145" s="17"/>
      <c r="O145" s="17"/>
    </row>
    <row r="146" spans="1:15" ht="12" customHeight="1" thickBot="1">
      <c r="A146" s="17"/>
      <c r="B146" s="17"/>
      <c r="C146" s="17"/>
      <c r="D146" s="17"/>
      <c r="E146" s="17"/>
      <c r="F146" s="17"/>
      <c r="G146" s="17"/>
      <c r="H146" s="17"/>
      <c r="I146" s="955"/>
      <c r="J146" s="973"/>
      <c r="K146" s="17"/>
      <c r="L146" s="17"/>
      <c r="M146" s="17"/>
      <c r="N146" s="17"/>
      <c r="O146" s="17"/>
    </row>
    <row r="147" spans="1:15" ht="12" customHeight="1" thickTop="1">
      <c r="A147" s="17"/>
      <c r="B147" s="17"/>
      <c r="C147" s="17"/>
      <c r="D147" s="17"/>
      <c r="E147" s="17"/>
      <c r="F147" s="17"/>
      <c r="G147" s="17"/>
      <c r="H147" s="17"/>
      <c r="I147" s="17"/>
      <c r="J147" s="935" t="s">
        <v>1214</v>
      </c>
      <c r="K147" s="17" t="s">
        <v>6500</v>
      </c>
      <c r="L147" s="17"/>
      <c r="M147" s="17"/>
      <c r="N147" s="17"/>
      <c r="O147" s="17"/>
    </row>
    <row r="148" spans="1:15" ht="12" customHeight="1" thickBot="1">
      <c r="A148" s="17"/>
      <c r="B148" s="17"/>
      <c r="C148" s="17"/>
      <c r="D148" s="17"/>
      <c r="E148" s="17"/>
      <c r="F148" s="17"/>
      <c r="G148" s="17"/>
      <c r="H148" s="17"/>
      <c r="I148" s="973"/>
      <c r="J148" s="965"/>
      <c r="K148" s="17" t="s">
        <v>372</v>
      </c>
      <c r="L148" s="17"/>
      <c r="M148" s="17"/>
      <c r="N148" s="17"/>
      <c r="O148" s="17"/>
    </row>
    <row r="149" spans="1:15" ht="12" customHeight="1" thickTop="1">
      <c r="A149" s="2433"/>
      <c r="B149" s="2433"/>
      <c r="C149" s="2433"/>
      <c r="D149" s="2433"/>
      <c r="E149" s="17"/>
      <c r="F149" s="17"/>
      <c r="G149" s="17"/>
      <c r="H149" s="17"/>
      <c r="I149" s="935" t="s">
        <v>1208</v>
      </c>
      <c r="J149" s="1667" t="s">
        <v>6501</v>
      </c>
      <c r="K149" s="17"/>
      <c r="L149" s="17"/>
      <c r="M149" s="17"/>
      <c r="N149" s="17"/>
      <c r="O149" s="17"/>
    </row>
    <row r="150" spans="1:15" ht="12" customHeight="1" thickBot="1">
      <c r="A150" s="1690" t="s">
        <v>6502</v>
      </c>
      <c r="B150" s="1690"/>
      <c r="C150" s="1690"/>
      <c r="D150" s="2563"/>
      <c r="E150" s="1690"/>
      <c r="F150" s="1690"/>
      <c r="G150" s="1690"/>
      <c r="H150" s="17"/>
      <c r="I150" s="965"/>
      <c r="J150" s="966" t="s">
        <v>6503</v>
      </c>
      <c r="K150" s="17"/>
      <c r="L150" s="17"/>
      <c r="M150" s="17"/>
      <c r="N150" s="17"/>
      <c r="O150" s="17"/>
    </row>
    <row r="151" spans="1:15" ht="12" customHeight="1" thickTop="1" thickBot="1">
      <c r="A151" s="1026" t="s">
        <v>6504</v>
      </c>
      <c r="B151" s="1690"/>
      <c r="C151" s="1690"/>
      <c r="D151" s="2508"/>
      <c r="E151" s="2576"/>
      <c r="F151" s="1690"/>
      <c r="G151" s="1690"/>
      <c r="H151" s="17"/>
      <c r="I151" s="17"/>
      <c r="J151" s="935" t="s">
        <v>1214</v>
      </c>
      <c r="K151" s="17" t="s">
        <v>6505</v>
      </c>
      <c r="L151" s="17"/>
      <c r="M151" s="17"/>
      <c r="N151" s="17"/>
      <c r="O151" s="17"/>
    </row>
    <row r="152" spans="1:15" ht="12" customHeight="1" thickTop="1">
      <c r="A152" s="2577" t="s">
        <v>1148</v>
      </c>
      <c r="B152" s="1690" t="s">
        <v>2294</v>
      </c>
      <c r="C152" s="1690"/>
      <c r="D152" s="1690"/>
      <c r="E152" s="2563"/>
      <c r="F152" s="1690"/>
      <c r="G152" s="1690"/>
      <c r="H152" s="17"/>
      <c r="I152" s="17"/>
      <c r="J152" s="965"/>
      <c r="K152" s="17" t="s">
        <v>372</v>
      </c>
      <c r="L152" s="17"/>
      <c r="M152" s="17"/>
      <c r="N152" s="17"/>
      <c r="O152" s="17"/>
    </row>
    <row r="153" spans="1:15" ht="12" customHeight="1" thickBot="1">
      <c r="A153" s="2578"/>
      <c r="B153" s="1002" t="s">
        <v>3508</v>
      </c>
      <c r="C153" s="1690"/>
      <c r="D153" s="1690"/>
      <c r="E153" s="2508"/>
      <c r="F153" s="2576"/>
      <c r="G153" s="1690"/>
      <c r="H153" s="17"/>
      <c r="I153" s="17"/>
      <c r="J153" s="955"/>
      <c r="K153" s="17"/>
      <c r="L153" s="17"/>
      <c r="M153" s="17"/>
      <c r="N153" s="17"/>
      <c r="O153" s="17"/>
    </row>
    <row r="154" spans="1:15" ht="12" customHeight="1" thickTop="1">
      <c r="A154" s="2579"/>
      <c r="B154" s="1684" t="s">
        <v>1150</v>
      </c>
      <c r="C154" s="1690" t="s">
        <v>6481</v>
      </c>
      <c r="D154" s="1690"/>
      <c r="E154" s="1690"/>
      <c r="F154" s="2563"/>
      <c r="G154" s="1690"/>
      <c r="H154" s="17"/>
      <c r="I154" s="17"/>
      <c r="J154" s="935" t="s">
        <v>1214</v>
      </c>
      <c r="K154" s="17" t="s">
        <v>6506</v>
      </c>
      <c r="L154" s="17"/>
      <c r="M154" s="17"/>
      <c r="N154" s="17"/>
      <c r="O154" s="17"/>
    </row>
    <row r="155" spans="1:15" ht="12" customHeight="1" thickBot="1">
      <c r="A155" s="2579"/>
      <c r="B155" s="1027"/>
      <c r="C155" s="1736" t="s">
        <v>6483</v>
      </c>
      <c r="D155" s="1690"/>
      <c r="E155" s="1690"/>
      <c r="F155" s="2508"/>
      <c r="G155" s="2576"/>
      <c r="H155" s="17"/>
      <c r="I155" s="17"/>
      <c r="J155" s="965"/>
      <c r="K155" s="17" t="s">
        <v>372</v>
      </c>
      <c r="L155" s="17"/>
      <c r="M155" s="17"/>
      <c r="N155" s="17"/>
      <c r="O155" s="17"/>
    </row>
    <row r="156" spans="1:15" ht="12" customHeight="1" thickTop="1" thickBot="1">
      <c r="A156" s="2579"/>
      <c r="B156" s="1690"/>
      <c r="C156" s="1684" t="s">
        <v>1155</v>
      </c>
      <c r="D156" s="1690" t="s">
        <v>6485</v>
      </c>
      <c r="E156" s="1690"/>
      <c r="F156" s="1690"/>
      <c r="G156" s="2563"/>
      <c r="H156" s="17"/>
      <c r="I156" s="17"/>
      <c r="J156" s="973"/>
      <c r="K156" s="17"/>
      <c r="L156" s="17"/>
      <c r="M156" s="17"/>
      <c r="N156" s="17"/>
      <c r="O156" s="17"/>
    </row>
    <row r="157" spans="1:15" ht="12" customHeight="1" thickTop="1" thickBot="1">
      <c r="A157" s="2579"/>
      <c r="B157" s="1690"/>
      <c r="C157" s="1027"/>
      <c r="D157" s="1736" t="s">
        <v>3502</v>
      </c>
      <c r="E157" s="1690"/>
      <c r="F157" s="1690"/>
      <c r="G157" s="2508"/>
      <c r="H157" s="2425"/>
      <c r="I157" s="17"/>
      <c r="J157" s="935" t="s">
        <v>1214</v>
      </c>
      <c r="K157" s="17" t="s">
        <v>6507</v>
      </c>
      <c r="L157" s="17"/>
      <c r="M157" s="17"/>
      <c r="N157" s="17"/>
      <c r="O157" s="17"/>
    </row>
    <row r="158" spans="1:15" ht="12" customHeight="1" thickTop="1">
      <c r="A158" s="2580"/>
      <c r="B158" s="949"/>
      <c r="C158" s="949"/>
      <c r="D158" s="1021" t="s">
        <v>1160</v>
      </c>
      <c r="E158" s="1690" t="s">
        <v>6488</v>
      </c>
      <c r="F158" s="1690"/>
      <c r="G158" s="999"/>
      <c r="H158" s="2426"/>
      <c r="I158" s="17"/>
      <c r="J158" s="965"/>
      <c r="K158" s="17" t="s">
        <v>372</v>
      </c>
      <c r="L158" s="17"/>
      <c r="M158" s="17"/>
      <c r="N158" s="17"/>
      <c r="O158" s="17"/>
    </row>
    <row r="159" spans="1:15" ht="12" customHeight="1" thickBot="1">
      <c r="A159" s="2580"/>
      <c r="B159" s="949"/>
      <c r="C159" s="949"/>
      <c r="D159" s="1027"/>
      <c r="E159" s="1002" t="s">
        <v>3500</v>
      </c>
      <c r="F159" s="1690"/>
      <c r="G159" s="1690"/>
      <c r="H159" s="2429"/>
      <c r="I159" s="17"/>
      <c r="J159" s="955"/>
      <c r="K159" s="17"/>
      <c r="L159" s="17"/>
      <c r="M159" s="17"/>
      <c r="N159" s="17"/>
      <c r="O159" s="17"/>
    </row>
    <row r="160" spans="1:15" ht="12" customHeight="1" thickTop="1">
      <c r="A160" s="2581"/>
      <c r="B160" s="2544"/>
      <c r="C160" s="2544"/>
      <c r="E160" s="1021" t="s">
        <v>1165</v>
      </c>
      <c r="F160" s="1690" t="s">
        <v>6490</v>
      </c>
      <c r="G160" s="1690"/>
      <c r="H160" s="2429"/>
      <c r="I160" s="17"/>
      <c r="J160" s="935" t="s">
        <v>1214</v>
      </c>
      <c r="K160" s="17" t="s">
        <v>6508</v>
      </c>
      <c r="L160" s="17"/>
      <c r="M160" s="17"/>
      <c r="N160" s="17"/>
      <c r="O160" s="17"/>
    </row>
    <row r="161" spans="1:15" ht="12" customHeight="1" thickBot="1">
      <c r="A161" s="949" t="s">
        <v>1458</v>
      </c>
      <c r="B161" s="949"/>
      <c r="C161" s="2546"/>
      <c r="D161" s="956"/>
      <c r="E161" s="1027"/>
      <c r="F161" s="1002" t="s">
        <v>6492</v>
      </c>
      <c r="G161" s="1690"/>
      <c r="H161" s="2429"/>
      <c r="I161" s="973"/>
      <c r="J161" s="965"/>
      <c r="K161" s="1667" t="s">
        <v>372</v>
      </c>
      <c r="L161" s="17"/>
      <c r="M161" s="17"/>
      <c r="N161" s="17"/>
      <c r="O161" s="17"/>
    </row>
    <row r="162" spans="1:15" ht="12" customHeight="1" thickTop="1" thickBot="1">
      <c r="A162" s="956" t="s">
        <v>2135</v>
      </c>
      <c r="B162" s="949"/>
      <c r="C162" s="2568"/>
      <c r="D162" s="2582"/>
      <c r="E162" s="1690"/>
      <c r="F162" s="1021" t="s">
        <v>1178</v>
      </c>
      <c r="G162" s="1690" t="s">
        <v>6493</v>
      </c>
      <c r="H162" s="2429"/>
      <c r="I162" s="2430" t="s">
        <v>1208</v>
      </c>
      <c r="J162" s="955" t="s">
        <v>6509</v>
      </c>
      <c r="K162" s="17"/>
      <c r="L162" s="17"/>
      <c r="M162" s="17"/>
      <c r="N162" s="17"/>
      <c r="O162" s="955"/>
    </row>
    <row r="163" spans="1:15" ht="12" customHeight="1" thickTop="1">
      <c r="A163" s="1650" t="s">
        <v>1150</v>
      </c>
      <c r="B163" s="949" t="s">
        <v>6394</v>
      </c>
      <c r="C163" s="949"/>
      <c r="D163" s="2583"/>
      <c r="E163" s="1690"/>
      <c r="F163" s="1027"/>
      <c r="G163" s="2509" t="s">
        <v>239</v>
      </c>
      <c r="H163" s="2433"/>
      <c r="I163" s="2434"/>
      <c r="J163" s="1022" t="s">
        <v>6510</v>
      </c>
      <c r="K163" s="17"/>
      <c r="L163" s="17"/>
      <c r="M163" s="17"/>
      <c r="N163" s="17"/>
      <c r="O163" s="17"/>
    </row>
    <row r="164" spans="1:15" ht="12" customHeight="1" thickBot="1">
      <c r="A164" s="991"/>
      <c r="B164" s="985" t="s">
        <v>1465</v>
      </c>
      <c r="C164" s="949"/>
      <c r="D164" s="1227"/>
      <c r="E164" s="2584"/>
      <c r="F164" s="20"/>
      <c r="I164" s="965"/>
      <c r="J164" s="955" t="s">
        <v>6511</v>
      </c>
      <c r="K164" s="17"/>
      <c r="L164" s="17"/>
      <c r="M164" s="17"/>
      <c r="N164" s="17"/>
      <c r="O164" s="17"/>
    </row>
    <row r="165" spans="1:15" ht="12" customHeight="1" thickTop="1" thickBot="1">
      <c r="A165" s="956"/>
      <c r="B165" s="1650" t="s">
        <v>1155</v>
      </c>
      <c r="C165" s="949" t="s">
        <v>1597</v>
      </c>
      <c r="D165" s="956"/>
      <c r="E165" s="2555"/>
      <c r="F165" s="17"/>
      <c r="G165" s="17"/>
      <c r="H165" s="17"/>
      <c r="I165" s="17"/>
      <c r="J165" s="955"/>
      <c r="K165" s="955"/>
      <c r="L165" s="17"/>
      <c r="M165" s="17"/>
      <c r="N165" s="17"/>
      <c r="O165" s="17"/>
    </row>
    <row r="166" spans="1:15" ht="12" customHeight="1" thickTop="1" thickBot="1">
      <c r="A166" s="956"/>
      <c r="B166" s="991"/>
      <c r="C166" s="985" t="s">
        <v>6512</v>
      </c>
      <c r="D166" s="956"/>
      <c r="E166" s="2551"/>
      <c r="F166" s="1228"/>
      <c r="G166" s="17"/>
      <c r="H166" s="17"/>
      <c r="I166" s="935" t="s">
        <v>1208</v>
      </c>
      <c r="J166" s="955" t="s">
        <v>6513</v>
      </c>
      <c r="K166" s="17"/>
      <c r="L166" s="17"/>
      <c r="M166" s="17"/>
      <c r="N166" s="17"/>
      <c r="O166" s="17"/>
    </row>
    <row r="167" spans="1:15" ht="12" customHeight="1" thickTop="1">
      <c r="A167" s="2580"/>
      <c r="B167" s="956"/>
      <c r="C167" s="1053" t="s">
        <v>1160</v>
      </c>
      <c r="D167" s="956" t="s">
        <v>1603</v>
      </c>
      <c r="E167" s="17"/>
      <c r="F167" s="2555"/>
      <c r="G167" s="17"/>
      <c r="H167" s="17"/>
      <c r="I167" s="965"/>
      <c r="J167" s="955" t="s">
        <v>6514</v>
      </c>
      <c r="K167" s="17"/>
      <c r="L167" s="17"/>
      <c r="M167" s="17"/>
      <c r="N167" s="17"/>
      <c r="O167" s="17"/>
    </row>
    <row r="168" spans="1:15" ht="12" customHeight="1" thickBot="1">
      <c r="A168" s="2585"/>
      <c r="B168" s="2586"/>
      <c r="C168" s="2515"/>
      <c r="D168" s="956" t="s">
        <v>6515</v>
      </c>
      <c r="E168" s="949"/>
      <c r="F168" s="2551"/>
      <c r="G168" s="1228"/>
      <c r="H168" s="17"/>
      <c r="I168" s="17"/>
      <c r="J168" s="955"/>
      <c r="K168" s="17"/>
      <c r="L168" s="17"/>
      <c r="M168" s="17"/>
      <c r="N168" s="17"/>
      <c r="O168" s="17"/>
    </row>
    <row r="169" spans="1:15" ht="12" customHeight="1" thickTop="1">
      <c r="A169" s="1690" t="s">
        <v>6516</v>
      </c>
      <c r="B169" s="1690"/>
      <c r="C169" s="2563"/>
      <c r="D169" s="1053" t="s">
        <v>1165</v>
      </c>
      <c r="E169" s="949" t="s">
        <v>6517</v>
      </c>
      <c r="F169" s="17"/>
      <c r="G169" s="2555"/>
      <c r="H169" s="2557" t="s">
        <v>1178</v>
      </c>
      <c r="I169" s="17" t="s">
        <v>6518</v>
      </c>
      <c r="J169" s="17"/>
      <c r="K169" s="17"/>
      <c r="L169" s="17"/>
      <c r="M169" s="17"/>
      <c r="N169" s="17"/>
      <c r="O169" s="17"/>
    </row>
    <row r="170" spans="1:15" ht="12" customHeight="1" thickBot="1">
      <c r="A170" s="1690" t="s">
        <v>6519</v>
      </c>
      <c r="B170" s="1690"/>
      <c r="C170" s="2508"/>
      <c r="D170" s="2587"/>
      <c r="E170" s="2574" t="s">
        <v>6520</v>
      </c>
      <c r="F170" s="2559"/>
      <c r="G170" s="2559"/>
      <c r="H170" s="2560"/>
      <c r="I170" s="949" t="s">
        <v>6521</v>
      </c>
      <c r="J170" s="17"/>
      <c r="K170" s="17"/>
      <c r="L170" s="17"/>
      <c r="M170" s="17"/>
      <c r="N170" s="17"/>
      <c r="O170" s="17"/>
    </row>
    <row r="171" spans="1:15" ht="12" customHeight="1" thickTop="1">
      <c r="A171" s="1684" t="s">
        <v>1150</v>
      </c>
      <c r="B171" s="1690" t="s">
        <v>6522</v>
      </c>
      <c r="C171" s="1690"/>
      <c r="D171" s="2426"/>
      <c r="E171" s="17"/>
      <c r="F171" s="17"/>
      <c r="G171" s="17"/>
      <c r="H171" s="17"/>
      <c r="I171" s="935" t="s">
        <v>1208</v>
      </c>
      <c r="J171" s="17" t="s">
        <v>6523</v>
      </c>
      <c r="K171" s="17"/>
      <c r="L171" s="17"/>
      <c r="M171" s="17"/>
      <c r="N171" s="17"/>
      <c r="O171" s="17"/>
    </row>
    <row r="172" spans="1:15" ht="12" customHeight="1" thickBot="1">
      <c r="A172" s="1027"/>
      <c r="B172" s="1690" t="s">
        <v>6524</v>
      </c>
      <c r="C172" s="1690"/>
      <c r="D172" s="2429"/>
      <c r="E172" s="2425"/>
      <c r="F172" s="17"/>
      <c r="G172" s="17"/>
      <c r="H172" s="17"/>
      <c r="I172" s="965"/>
      <c r="J172" s="966" t="s">
        <v>6525</v>
      </c>
      <c r="K172" s="17"/>
      <c r="L172" s="17"/>
      <c r="M172" s="17"/>
      <c r="N172" s="17"/>
      <c r="O172" s="17"/>
    </row>
    <row r="173" spans="1:15" ht="12" customHeight="1" thickTop="1">
      <c r="A173" s="1690"/>
      <c r="B173" s="1684" t="s">
        <v>1155</v>
      </c>
      <c r="C173" s="1690" t="s">
        <v>6526</v>
      </c>
      <c r="D173" s="17"/>
      <c r="E173" s="2426"/>
      <c r="F173" s="17"/>
      <c r="G173" s="17"/>
      <c r="H173" s="17"/>
      <c r="I173" s="17"/>
      <c r="J173" s="935" t="s">
        <v>1214</v>
      </c>
      <c r="K173" s="17" t="s">
        <v>6527</v>
      </c>
      <c r="L173" s="17"/>
      <c r="M173" s="17"/>
      <c r="N173" s="17"/>
      <c r="O173" s="17"/>
    </row>
    <row r="174" spans="1:15" ht="12" customHeight="1" thickBot="1">
      <c r="A174" s="1690"/>
      <c r="B174" s="1027"/>
      <c r="C174" s="1690" t="s">
        <v>6528</v>
      </c>
      <c r="D174" s="17"/>
      <c r="E174" s="2429"/>
      <c r="F174" s="2425"/>
      <c r="G174" s="17"/>
      <c r="H174" s="17"/>
      <c r="I174" s="17"/>
      <c r="J174" s="965"/>
      <c r="K174" s="17" t="s">
        <v>6529</v>
      </c>
      <c r="L174" s="17"/>
      <c r="M174" s="17"/>
      <c r="N174" s="17"/>
      <c r="O174" s="17"/>
    </row>
    <row r="175" spans="1:15" ht="12" customHeight="1" thickTop="1" thickBot="1">
      <c r="A175" s="17"/>
      <c r="B175" s="17"/>
      <c r="C175" s="1021" t="s">
        <v>1160</v>
      </c>
      <c r="D175" s="1690" t="s">
        <v>6530</v>
      </c>
      <c r="E175" s="1690"/>
      <c r="F175" s="2563"/>
      <c r="G175" s="1690"/>
      <c r="H175" s="1690"/>
      <c r="I175" s="17"/>
      <c r="J175" s="955"/>
      <c r="K175" s="17"/>
      <c r="L175" s="17"/>
      <c r="M175" s="17"/>
      <c r="N175" s="17"/>
      <c r="O175" s="17"/>
    </row>
    <row r="176" spans="1:15" ht="12" customHeight="1" thickTop="1" thickBot="1">
      <c r="A176" s="17"/>
      <c r="B176" s="17"/>
      <c r="C176" s="1027"/>
      <c r="D176" s="1690" t="s">
        <v>6531</v>
      </c>
      <c r="E176" s="1690"/>
      <c r="F176" s="2508"/>
      <c r="G176" s="2576"/>
      <c r="H176" s="1690"/>
      <c r="I176" s="17"/>
      <c r="J176" s="935" t="s">
        <v>1214</v>
      </c>
      <c r="K176" s="17" t="s">
        <v>6532</v>
      </c>
      <c r="L176" s="17"/>
      <c r="M176" s="17"/>
      <c r="N176" s="17"/>
      <c r="O176" s="17"/>
    </row>
    <row r="177" spans="1:15" ht="12" customHeight="1" thickTop="1" thickBot="1">
      <c r="A177" s="2559"/>
      <c r="B177" s="2559"/>
      <c r="C177" s="2559"/>
      <c r="D177" s="1021" t="s">
        <v>1165</v>
      </c>
      <c r="E177" s="1690" t="s">
        <v>6533</v>
      </c>
      <c r="F177" s="1690"/>
      <c r="G177" s="2563"/>
      <c r="H177" s="1690"/>
      <c r="I177" s="955"/>
      <c r="J177" s="965"/>
      <c r="K177" s="17" t="s">
        <v>6534</v>
      </c>
      <c r="L177" s="17"/>
      <c r="M177" s="17"/>
      <c r="N177" s="17"/>
      <c r="O177" s="17"/>
    </row>
    <row r="178" spans="1:15" ht="12" customHeight="1" thickTop="1" thickBot="1">
      <c r="A178" s="949" t="s">
        <v>277</v>
      </c>
      <c r="B178" s="949"/>
      <c r="C178" s="2568"/>
      <c r="D178" s="1654"/>
      <c r="E178" s="1690" t="s">
        <v>6535</v>
      </c>
      <c r="F178" s="1690"/>
      <c r="G178" s="2508"/>
      <c r="H178" s="2576"/>
      <c r="I178" s="955"/>
      <c r="J178" s="955"/>
      <c r="K178" s="935" t="s">
        <v>1261</v>
      </c>
      <c r="L178" s="17" t="s">
        <v>6536</v>
      </c>
      <c r="M178" s="17"/>
      <c r="N178" s="17"/>
      <c r="O178" s="17"/>
    </row>
    <row r="179" spans="1:15" ht="12" customHeight="1" thickTop="1" thickBot="1">
      <c r="A179" s="949" t="s">
        <v>278</v>
      </c>
      <c r="B179" s="949"/>
      <c r="C179" s="2568"/>
      <c r="D179" s="2558"/>
      <c r="E179" s="1021" t="s">
        <v>1178</v>
      </c>
      <c r="F179" s="1690" t="s">
        <v>6537</v>
      </c>
      <c r="G179" s="1690"/>
      <c r="H179" s="2563"/>
      <c r="I179" s="17"/>
      <c r="J179" s="17"/>
      <c r="K179" s="965"/>
      <c r="L179" s="17" t="s">
        <v>6538</v>
      </c>
      <c r="M179" s="17"/>
      <c r="N179" s="955"/>
      <c r="O179" s="17"/>
    </row>
    <row r="180" spans="1:15" ht="12" customHeight="1" thickTop="1" thickBot="1">
      <c r="A180" s="1650" t="s">
        <v>1150</v>
      </c>
      <c r="B180" s="949" t="s">
        <v>374</v>
      </c>
      <c r="C180" s="949"/>
      <c r="D180" s="2568"/>
      <c r="E180" s="1027"/>
      <c r="F180" s="1002" t="s">
        <v>6539</v>
      </c>
      <c r="G180" s="1690"/>
      <c r="H180" s="2508"/>
      <c r="I180" s="2588"/>
      <c r="J180" s="17"/>
      <c r="K180" s="17"/>
      <c r="L180" s="17"/>
      <c r="M180" s="17"/>
      <c r="N180" s="955"/>
      <c r="O180" s="17"/>
    </row>
    <row r="181" spans="1:15" ht="12" customHeight="1" thickTop="1" thickBot="1">
      <c r="A181" s="991"/>
      <c r="B181" s="949" t="s">
        <v>373</v>
      </c>
      <c r="C181" s="949"/>
      <c r="D181" s="2568"/>
      <c r="E181" s="2589"/>
      <c r="F181" s="1021" t="s">
        <v>1208</v>
      </c>
      <c r="G181" s="1690" t="s">
        <v>6540</v>
      </c>
      <c r="H181" s="1690"/>
      <c r="I181" s="2429"/>
      <c r="J181" s="17"/>
      <c r="K181" s="935" t="s">
        <v>1261</v>
      </c>
      <c r="L181" s="17" t="s">
        <v>6541</v>
      </c>
      <c r="M181" s="17"/>
      <c r="N181" s="955"/>
      <c r="O181" s="17"/>
    </row>
    <row r="182" spans="1:15" ht="12" customHeight="1" thickTop="1" thickBot="1">
      <c r="A182" s="949"/>
      <c r="B182" s="1650" t="s">
        <v>1155</v>
      </c>
      <c r="C182" s="949" t="s">
        <v>6542</v>
      </c>
      <c r="D182" s="949"/>
      <c r="E182" s="2590"/>
      <c r="F182" s="1027"/>
      <c r="G182" s="1002" t="s">
        <v>6543</v>
      </c>
      <c r="H182" s="1690"/>
      <c r="I182" s="2429"/>
      <c r="J182" s="2425"/>
      <c r="K182" s="965"/>
      <c r="L182" s="17" t="s">
        <v>6544</v>
      </c>
      <c r="M182" s="17"/>
      <c r="N182" s="955"/>
      <c r="O182" s="17"/>
    </row>
    <row r="183" spans="1:15" ht="12" customHeight="1" thickTop="1" thickBot="1">
      <c r="A183" s="949"/>
      <c r="B183" s="991"/>
      <c r="C183" s="949" t="s">
        <v>375</v>
      </c>
      <c r="D183" s="949"/>
      <c r="E183" s="2590"/>
      <c r="F183" s="2589"/>
      <c r="G183" s="1021" t="s">
        <v>1214</v>
      </c>
      <c r="H183" s="1690" t="s">
        <v>6545</v>
      </c>
      <c r="I183" s="17"/>
      <c r="J183" s="2426"/>
      <c r="K183" s="973"/>
      <c r="L183" s="17"/>
      <c r="M183" s="17"/>
      <c r="N183" s="955"/>
      <c r="O183" s="17"/>
    </row>
    <row r="184" spans="1:15" ht="12" customHeight="1" thickTop="1">
      <c r="A184" s="949"/>
      <c r="B184" s="949"/>
      <c r="C184" s="1053" t="s">
        <v>1160</v>
      </c>
      <c r="D184" s="949" t="s">
        <v>1803</v>
      </c>
      <c r="E184" s="1690"/>
      <c r="F184" s="2590"/>
      <c r="G184" s="1027"/>
      <c r="H184" s="2509" t="s">
        <v>6546</v>
      </c>
      <c r="I184" s="2433"/>
      <c r="J184" s="2512"/>
      <c r="K184" s="2430" t="s">
        <v>1261</v>
      </c>
      <c r="L184" s="17" t="s">
        <v>6547</v>
      </c>
      <c r="M184" s="17"/>
      <c r="N184" s="955"/>
      <c r="O184" s="17"/>
    </row>
    <row r="185" spans="1:15" ht="12" customHeight="1" thickBot="1">
      <c r="A185" s="949"/>
      <c r="B185" s="949"/>
      <c r="C185" s="991"/>
      <c r="D185" s="949" t="s">
        <v>1806</v>
      </c>
      <c r="E185" s="17"/>
      <c r="F185" s="2551"/>
      <c r="G185" s="2559"/>
      <c r="H185" s="17"/>
      <c r="I185" s="17"/>
      <c r="J185" s="17"/>
      <c r="K185" s="2434"/>
      <c r="L185" s="1690" t="s">
        <v>6548</v>
      </c>
      <c r="M185" s="17"/>
      <c r="N185" s="17"/>
      <c r="O185" s="17"/>
    </row>
    <row r="186" spans="1:15" ht="12" customHeight="1" thickTop="1">
      <c r="A186" s="17"/>
      <c r="B186" s="17"/>
      <c r="C186" s="17"/>
      <c r="D186" s="1053" t="s">
        <v>1165</v>
      </c>
      <c r="E186" s="949" t="s">
        <v>5815</v>
      </c>
      <c r="F186" s="949"/>
      <c r="G186" s="2551"/>
      <c r="H186" s="935" t="s">
        <v>1178</v>
      </c>
      <c r="I186" s="17" t="s">
        <v>6549</v>
      </c>
      <c r="J186" s="17"/>
      <c r="K186" s="17"/>
      <c r="L186" s="17"/>
      <c r="M186" s="17"/>
      <c r="N186" s="17"/>
      <c r="O186" s="17"/>
    </row>
    <row r="187" spans="1:15" ht="12" customHeight="1" thickBot="1">
      <c r="A187" s="2433"/>
      <c r="B187" s="2433"/>
      <c r="C187" s="2433"/>
      <c r="D187" s="991"/>
      <c r="E187" s="949" t="s">
        <v>1452</v>
      </c>
      <c r="F187" s="949"/>
      <c r="G187" s="2551"/>
      <c r="H187" s="2545"/>
      <c r="I187" s="17" t="s">
        <v>6550</v>
      </c>
      <c r="J187" s="17"/>
      <c r="K187" s="17"/>
      <c r="L187" s="17"/>
      <c r="M187" s="17"/>
      <c r="N187" s="17"/>
      <c r="O187" s="17"/>
    </row>
    <row r="188" spans="1:15" ht="12" customHeight="1" thickTop="1">
      <c r="A188" s="1690" t="s">
        <v>277</v>
      </c>
      <c r="B188" s="1690"/>
      <c r="C188" s="2563"/>
      <c r="D188" s="1690"/>
      <c r="E188" s="1053" t="s">
        <v>1178</v>
      </c>
      <c r="F188" s="949" t="s">
        <v>6551</v>
      </c>
      <c r="G188" s="17"/>
      <c r="H188" s="2551"/>
      <c r="I188" s="2573" t="s">
        <v>1208</v>
      </c>
      <c r="J188" s="17" t="s">
        <v>6552</v>
      </c>
      <c r="K188" s="17"/>
      <c r="L188" s="17"/>
      <c r="M188" s="17"/>
      <c r="N188" s="17"/>
      <c r="O188" s="17"/>
    </row>
    <row r="189" spans="1:15" ht="12" customHeight="1" thickBot="1">
      <c r="A189" s="1690" t="s">
        <v>278</v>
      </c>
      <c r="B189" s="1690"/>
      <c r="C189" s="2508"/>
      <c r="D189" s="2576"/>
      <c r="E189" s="991"/>
      <c r="F189" s="2574" t="s">
        <v>6553</v>
      </c>
      <c r="G189" s="2559"/>
      <c r="H189" s="2559"/>
      <c r="I189" s="2575"/>
      <c r="J189" s="2518" t="s">
        <v>6554</v>
      </c>
      <c r="K189" s="2519"/>
      <c r="L189" s="17"/>
      <c r="M189" s="17"/>
      <c r="N189" s="17"/>
      <c r="O189" s="17"/>
    </row>
    <row r="190" spans="1:15" ht="12" customHeight="1" thickTop="1">
      <c r="A190" s="1684" t="s">
        <v>1150</v>
      </c>
      <c r="B190" s="1690" t="s">
        <v>374</v>
      </c>
      <c r="C190" s="1690"/>
      <c r="D190" s="2563"/>
      <c r="E190" s="17"/>
      <c r="F190" s="17"/>
      <c r="G190" s="17"/>
      <c r="H190" s="17"/>
      <c r="I190" s="17"/>
      <c r="J190" s="935" t="s">
        <v>1214</v>
      </c>
      <c r="K190" s="2519" t="s">
        <v>6555</v>
      </c>
      <c r="L190" s="2519"/>
      <c r="M190" s="17"/>
      <c r="N190" s="17"/>
      <c r="O190" s="17"/>
    </row>
    <row r="191" spans="1:15" ht="12" customHeight="1" thickBot="1">
      <c r="A191" s="1027"/>
      <c r="B191" s="1690" t="s">
        <v>373</v>
      </c>
      <c r="C191" s="1690"/>
      <c r="D191" s="2508"/>
      <c r="E191" s="2425"/>
      <c r="F191" s="17"/>
      <c r="G191" s="17"/>
      <c r="H191" s="17"/>
      <c r="I191" s="17"/>
      <c r="J191" s="965"/>
      <c r="K191" s="17" t="s">
        <v>6556</v>
      </c>
      <c r="L191" s="17"/>
      <c r="M191" s="17"/>
      <c r="N191" s="17"/>
      <c r="O191" s="17"/>
    </row>
    <row r="192" spans="1:15" ht="12" customHeight="1" thickTop="1">
      <c r="A192" s="1690"/>
      <c r="B192" s="1684" t="s">
        <v>1155</v>
      </c>
      <c r="C192" s="1690" t="s">
        <v>6557</v>
      </c>
      <c r="D192" s="1690"/>
      <c r="E192" s="2426"/>
      <c r="F192" s="17"/>
      <c r="G192" s="17"/>
      <c r="H192" s="17"/>
      <c r="I192" s="17"/>
      <c r="J192" s="17"/>
      <c r="K192" s="935" t="s">
        <v>1261</v>
      </c>
      <c r="L192" s="2519" t="s">
        <v>6558</v>
      </c>
      <c r="M192" s="2519"/>
      <c r="N192" s="17"/>
      <c r="O192" s="17"/>
    </row>
    <row r="193" spans="1:15" ht="12" customHeight="1" thickBot="1">
      <c r="A193" s="1690"/>
      <c r="B193" s="1027"/>
      <c r="C193" s="1690" t="s">
        <v>1762</v>
      </c>
      <c r="D193" s="999"/>
      <c r="E193" s="2429"/>
      <c r="F193" s="2425"/>
      <c r="G193" s="17"/>
      <c r="H193" s="17"/>
      <c r="I193" s="17"/>
      <c r="J193" s="17"/>
      <c r="K193" s="965"/>
      <c r="L193" s="966" t="s">
        <v>6559</v>
      </c>
      <c r="M193" s="17"/>
      <c r="N193" s="17"/>
      <c r="O193" s="17"/>
    </row>
    <row r="194" spans="1:15" ht="12" customHeight="1" thickTop="1">
      <c r="A194" s="1690"/>
      <c r="B194" s="1690"/>
      <c r="C194" s="1021" t="s">
        <v>1160</v>
      </c>
      <c r="D194" s="1690" t="s">
        <v>6560</v>
      </c>
      <c r="E194" s="17"/>
      <c r="F194" s="2426"/>
      <c r="G194" s="17"/>
      <c r="H194" s="17"/>
      <c r="I194" s="17"/>
      <c r="J194" s="17"/>
      <c r="K194" s="17"/>
      <c r="L194" s="935" t="s">
        <v>1268</v>
      </c>
      <c r="M194" s="17" t="s">
        <v>6561</v>
      </c>
      <c r="N194" s="17"/>
      <c r="O194" s="17"/>
    </row>
    <row r="195" spans="1:15" ht="12" customHeight="1" thickBot="1">
      <c r="A195" s="1690"/>
      <c r="B195" s="1690"/>
      <c r="C195" s="1027"/>
      <c r="D195" s="1690" t="s">
        <v>1270</v>
      </c>
      <c r="E195" s="17"/>
      <c r="F195" s="2429"/>
      <c r="G195" s="2425"/>
      <c r="H195" s="17"/>
      <c r="I195" s="17"/>
      <c r="J195" s="17"/>
      <c r="K195" s="17"/>
      <c r="L195" s="965"/>
      <c r="M195" s="966" t="s">
        <v>6562</v>
      </c>
      <c r="N195" s="17"/>
      <c r="O195" s="17"/>
    </row>
    <row r="196" spans="1:15" ht="12" customHeight="1" thickTop="1">
      <c r="A196" s="17"/>
      <c r="B196" s="17"/>
      <c r="C196" s="17"/>
      <c r="D196" s="1021" t="s">
        <v>1165</v>
      </c>
      <c r="E196" s="1690" t="s">
        <v>2248</v>
      </c>
      <c r="F196" s="1690"/>
      <c r="G196" s="2563"/>
      <c r="H196" s="1690"/>
      <c r="I196" s="1690"/>
      <c r="J196" s="17"/>
      <c r="K196" s="17"/>
      <c r="L196" s="955"/>
      <c r="M196" s="935" t="s">
        <v>1275</v>
      </c>
      <c r="N196" s="17" t="s">
        <v>6563</v>
      </c>
      <c r="O196" s="17"/>
    </row>
    <row r="197" spans="1:15" ht="12" customHeight="1" thickBot="1">
      <c r="A197" s="17"/>
      <c r="B197" s="17"/>
      <c r="C197" s="17"/>
      <c r="D197" s="1654"/>
      <c r="E197" s="1690" t="s">
        <v>6564</v>
      </c>
      <c r="F197" s="1690"/>
      <c r="G197" s="2508"/>
      <c r="H197" s="2576"/>
      <c r="I197" s="1690"/>
      <c r="J197" s="17"/>
      <c r="K197" s="17"/>
      <c r="L197" s="17"/>
      <c r="M197" s="965"/>
      <c r="N197" s="966" t="s">
        <v>661</v>
      </c>
      <c r="O197" s="17"/>
    </row>
    <row r="198" spans="1:15" ht="12" customHeight="1" thickTop="1">
      <c r="A198" s="17"/>
      <c r="B198" s="17"/>
      <c r="C198" s="17"/>
      <c r="D198" s="17"/>
      <c r="E198" s="1021" t="s">
        <v>1178</v>
      </c>
      <c r="F198" s="1690" t="s">
        <v>6565</v>
      </c>
      <c r="G198" s="1690"/>
      <c r="H198" s="2563"/>
      <c r="I198" s="1690"/>
      <c r="J198" s="17"/>
      <c r="K198" s="17"/>
      <c r="L198" s="17"/>
      <c r="M198" s="17"/>
      <c r="N198" s="2591" t="s">
        <v>6566</v>
      </c>
      <c r="O198" s="17" t="s">
        <v>6567</v>
      </c>
    </row>
    <row r="199" spans="1:15" ht="12" customHeight="1" thickBot="1">
      <c r="A199" s="17"/>
      <c r="B199" s="17"/>
      <c r="C199" s="17"/>
      <c r="D199" s="17"/>
      <c r="E199" s="1027"/>
      <c r="F199" s="1002" t="s">
        <v>6568</v>
      </c>
      <c r="G199" s="1690"/>
      <c r="H199" s="2508"/>
      <c r="I199" s="2576"/>
      <c r="J199" s="973"/>
      <c r="K199" s="17"/>
      <c r="L199" s="17"/>
      <c r="M199" s="17"/>
      <c r="N199" s="965"/>
      <c r="O199" s="17" t="s">
        <v>5293</v>
      </c>
    </row>
    <row r="200" spans="1:15" ht="12" customHeight="1" thickTop="1">
      <c r="A200" s="17"/>
      <c r="B200" s="17"/>
      <c r="C200" s="17"/>
      <c r="D200" s="17"/>
      <c r="E200" s="1690"/>
      <c r="F200" s="1711" t="s">
        <v>1208</v>
      </c>
      <c r="G200" s="1690" t="s">
        <v>6569</v>
      </c>
      <c r="H200" s="1690"/>
      <c r="I200" s="2563"/>
      <c r="J200" s="2430" t="s">
        <v>1214</v>
      </c>
      <c r="K200" s="2592" t="s">
        <v>6570</v>
      </c>
      <c r="L200" s="2519"/>
      <c r="M200" s="17"/>
      <c r="N200" s="955"/>
      <c r="O200" s="17"/>
    </row>
    <row r="201" spans="1:15" ht="12" customHeight="1" thickBot="1">
      <c r="A201" s="2559"/>
      <c r="B201" s="2559"/>
      <c r="C201" s="2559"/>
      <c r="D201" s="17"/>
      <c r="E201" s="1690"/>
      <c r="F201" s="1027"/>
      <c r="G201" s="2509" t="s">
        <v>6571</v>
      </c>
      <c r="H201" s="2509"/>
      <c r="I201" s="2509"/>
      <c r="J201" s="2434"/>
      <c r="K201" s="1071" t="s">
        <v>6572</v>
      </c>
      <c r="L201" s="17"/>
      <c r="M201" s="17"/>
      <c r="N201" s="17"/>
      <c r="O201" s="17"/>
    </row>
    <row r="202" spans="1:15" ht="12" customHeight="1" thickTop="1">
      <c r="A202" s="949" t="s">
        <v>1778</v>
      </c>
      <c r="B202" s="949"/>
      <c r="C202" s="2546"/>
      <c r="D202" s="949"/>
      <c r="E202" s="949"/>
      <c r="F202" s="17"/>
      <c r="G202" s="17"/>
      <c r="H202" s="955"/>
      <c r="I202" s="955"/>
      <c r="J202" s="17"/>
      <c r="K202" s="935" t="s">
        <v>1261</v>
      </c>
      <c r="L202" s="1667" t="s">
        <v>6573</v>
      </c>
      <c r="M202" s="17"/>
      <c r="N202" s="17"/>
      <c r="O202" s="17"/>
    </row>
    <row r="203" spans="1:15" ht="12" customHeight="1" thickBot="1">
      <c r="A203" s="949" t="s">
        <v>1782</v>
      </c>
      <c r="B203" s="949"/>
      <c r="C203" s="2568"/>
      <c r="D203" s="2569"/>
      <c r="E203" s="949"/>
      <c r="F203" s="17"/>
      <c r="G203" s="17"/>
      <c r="H203" s="17"/>
      <c r="I203" s="17"/>
      <c r="J203" s="17"/>
      <c r="K203" s="965"/>
      <c r="L203" s="966" t="s">
        <v>6574</v>
      </c>
      <c r="M203" s="17"/>
      <c r="N203" s="17"/>
      <c r="O203" s="17"/>
    </row>
    <row r="204" spans="1:15" ht="12" customHeight="1" thickTop="1">
      <c r="A204" s="1650" t="s">
        <v>1155</v>
      </c>
      <c r="B204" s="949" t="s">
        <v>6575</v>
      </c>
      <c r="C204" s="949"/>
      <c r="D204" s="2546"/>
      <c r="E204" s="949"/>
      <c r="F204" s="17"/>
      <c r="G204" s="17"/>
      <c r="H204" s="17"/>
      <c r="I204" s="17"/>
      <c r="J204" s="17"/>
      <c r="K204" s="17"/>
      <c r="L204" s="935" t="s">
        <v>1268</v>
      </c>
      <c r="M204" s="17" t="s">
        <v>6562</v>
      </c>
      <c r="N204" s="17"/>
      <c r="O204" s="17"/>
    </row>
    <row r="205" spans="1:15" ht="12" customHeight="1" thickBot="1">
      <c r="A205" s="991"/>
      <c r="B205" s="949" t="s">
        <v>1786</v>
      </c>
      <c r="C205" s="949"/>
      <c r="D205" s="2568"/>
      <c r="E205" s="2569"/>
      <c r="F205" s="17"/>
      <c r="G205" s="17"/>
      <c r="H205" s="17"/>
      <c r="I205" s="17"/>
      <c r="J205" s="17"/>
      <c r="K205" s="17"/>
      <c r="L205" s="965"/>
      <c r="M205" s="1667" t="s">
        <v>6561</v>
      </c>
      <c r="N205" s="17"/>
      <c r="O205" s="17"/>
    </row>
    <row r="206" spans="1:15" ht="12" customHeight="1" thickTop="1">
      <c r="A206" s="949"/>
      <c r="B206" s="1053" t="s">
        <v>1160</v>
      </c>
      <c r="C206" s="949" t="s">
        <v>6576</v>
      </c>
      <c r="D206" s="949"/>
      <c r="E206" s="2546"/>
      <c r="F206" s="17"/>
      <c r="G206" s="17"/>
      <c r="H206" s="17"/>
      <c r="I206" s="17"/>
      <c r="J206" s="17"/>
      <c r="K206" s="17"/>
      <c r="L206" s="17"/>
      <c r="M206" s="935" t="s">
        <v>1275</v>
      </c>
      <c r="N206" s="17" t="s">
        <v>6563</v>
      </c>
      <c r="O206" s="17"/>
    </row>
    <row r="207" spans="1:15" ht="12" customHeight="1" thickBot="1">
      <c r="A207" s="949"/>
      <c r="B207" s="991"/>
      <c r="C207" s="949" t="s">
        <v>6577</v>
      </c>
      <c r="D207" s="949"/>
      <c r="E207" s="2568"/>
      <c r="F207" s="1228"/>
      <c r="G207" s="17"/>
      <c r="H207" s="17"/>
      <c r="I207" s="17"/>
      <c r="J207" s="17"/>
      <c r="K207" s="17"/>
      <c r="L207" s="17"/>
      <c r="M207" s="965"/>
      <c r="N207" s="966" t="s">
        <v>661</v>
      </c>
      <c r="O207" s="17"/>
    </row>
    <row r="208" spans="1:15" ht="12" customHeight="1" thickTop="1">
      <c r="A208" s="949"/>
      <c r="B208" s="949"/>
      <c r="C208" s="1053" t="s">
        <v>1165</v>
      </c>
      <c r="D208" s="949" t="s">
        <v>4570</v>
      </c>
      <c r="E208" s="949"/>
      <c r="F208" s="2555"/>
      <c r="G208" s="1228"/>
      <c r="H208" s="2573" t="s">
        <v>1178</v>
      </c>
      <c r="I208" s="17" t="s">
        <v>6578</v>
      </c>
      <c r="J208" s="17"/>
      <c r="K208" s="17"/>
      <c r="L208" s="17"/>
      <c r="M208" s="17"/>
      <c r="N208" s="2591" t="s">
        <v>6566</v>
      </c>
      <c r="O208" s="17" t="s">
        <v>6567</v>
      </c>
    </row>
    <row r="209" spans="1:15" ht="12" customHeight="1">
      <c r="A209" s="2514"/>
      <c r="B209" s="2514"/>
      <c r="C209" s="2515"/>
      <c r="D209" s="2574" t="s">
        <v>6579</v>
      </c>
      <c r="E209" s="2558"/>
      <c r="F209" s="2559"/>
      <c r="G209" s="2593"/>
      <c r="H209" s="2560"/>
      <c r="I209" s="17" t="s">
        <v>6580</v>
      </c>
      <c r="J209" s="17"/>
      <c r="K209" s="17"/>
      <c r="L209" s="17"/>
      <c r="M209" s="17"/>
      <c r="N209" s="965"/>
      <c r="O209" s="17" t="s">
        <v>5293</v>
      </c>
    </row>
    <row r="210" spans="1:15" ht="12" customHeight="1" thickBot="1">
      <c r="A210" s="1690" t="s">
        <v>280</v>
      </c>
      <c r="B210" s="1690"/>
      <c r="C210" s="2563"/>
      <c r="D210" s="1690"/>
      <c r="E210" s="17"/>
      <c r="F210" s="17"/>
      <c r="G210" s="17"/>
      <c r="H210" s="973"/>
      <c r="I210" s="17"/>
      <c r="J210" s="17"/>
      <c r="K210" s="17"/>
      <c r="L210" s="17"/>
      <c r="M210" s="955"/>
      <c r="N210" s="955"/>
      <c r="O210" s="17"/>
    </row>
    <row r="211" spans="1:15" ht="12" customHeight="1" thickTop="1" thickBot="1">
      <c r="A211" s="1690" t="s">
        <v>1928</v>
      </c>
      <c r="B211" s="1690"/>
      <c r="C211" s="2508"/>
      <c r="D211" s="2576"/>
      <c r="E211" s="17"/>
      <c r="F211" s="17"/>
      <c r="G211" s="17"/>
      <c r="H211" s="935" t="s">
        <v>1178</v>
      </c>
      <c r="I211" s="17" t="s">
        <v>6581</v>
      </c>
      <c r="J211" s="17"/>
      <c r="K211" s="17"/>
      <c r="L211" s="17"/>
      <c r="M211" s="17"/>
      <c r="N211" s="17"/>
      <c r="O211" s="17"/>
    </row>
    <row r="212" spans="1:15" ht="12" customHeight="1" thickTop="1">
      <c r="A212" s="1684" t="s">
        <v>1150</v>
      </c>
      <c r="B212" s="1690" t="s">
        <v>282</v>
      </c>
      <c r="C212" s="1690"/>
      <c r="D212" s="2563"/>
      <c r="E212" s="17"/>
      <c r="F212" s="17"/>
      <c r="G212" s="17"/>
      <c r="H212" s="965"/>
      <c r="I212" s="17" t="s">
        <v>6582</v>
      </c>
      <c r="J212" s="17"/>
      <c r="K212" s="17"/>
      <c r="L212" s="17"/>
      <c r="M212" s="17"/>
      <c r="N212" s="17"/>
      <c r="O212" s="17"/>
    </row>
    <row r="213" spans="1:15" ht="12" customHeight="1" thickBot="1">
      <c r="A213" s="1027"/>
      <c r="B213" s="1001" t="s">
        <v>3142</v>
      </c>
      <c r="C213" s="1690"/>
      <c r="D213" s="2508"/>
      <c r="E213" s="2425"/>
      <c r="F213" s="17"/>
      <c r="G213" s="17"/>
      <c r="H213" s="973"/>
      <c r="I213" s="17"/>
      <c r="J213" s="17"/>
      <c r="K213" s="17"/>
      <c r="L213" s="17"/>
      <c r="M213" s="17"/>
      <c r="N213" s="17"/>
      <c r="O213" s="17"/>
    </row>
    <row r="214" spans="1:15" ht="12" customHeight="1" thickTop="1">
      <c r="A214" s="1690"/>
      <c r="B214" s="1684" t="s">
        <v>1155</v>
      </c>
      <c r="C214" s="1690" t="s">
        <v>2347</v>
      </c>
      <c r="D214" s="1690"/>
      <c r="E214" s="2426"/>
      <c r="F214" s="17"/>
      <c r="G214" s="17"/>
      <c r="H214" s="935" t="s">
        <v>1178</v>
      </c>
      <c r="I214" s="17" t="s">
        <v>6583</v>
      </c>
      <c r="J214" s="17"/>
      <c r="K214" s="17"/>
      <c r="L214" s="17"/>
      <c r="M214" s="17"/>
      <c r="N214" s="17"/>
      <c r="O214" s="17"/>
    </row>
    <row r="215" spans="1:15" ht="12" customHeight="1" thickBot="1">
      <c r="A215" s="1690"/>
      <c r="B215" s="1027"/>
      <c r="C215" s="1001" t="s">
        <v>6584</v>
      </c>
      <c r="D215" s="1690"/>
      <c r="E215" s="2429"/>
      <c r="F215" s="2425"/>
      <c r="G215" s="17"/>
      <c r="H215" s="965"/>
      <c r="I215" s="1667" t="s">
        <v>372</v>
      </c>
      <c r="J215" s="17"/>
      <c r="K215" s="17"/>
      <c r="L215" s="17"/>
      <c r="M215" s="17"/>
      <c r="N215" s="17"/>
      <c r="O215" s="17"/>
    </row>
    <row r="216" spans="1:15" ht="12" customHeight="1" thickTop="1">
      <c r="A216" s="2589"/>
      <c r="B216" s="2589"/>
      <c r="C216" s="2594" t="s">
        <v>1160</v>
      </c>
      <c r="D216" s="1690" t="s">
        <v>1397</v>
      </c>
      <c r="E216" s="17"/>
      <c r="F216" s="2426"/>
      <c r="G216" s="2430" t="s">
        <v>1165</v>
      </c>
      <c r="H216" s="17" t="s">
        <v>6585</v>
      </c>
      <c r="I216" s="17"/>
      <c r="J216" s="17"/>
      <c r="K216" s="17"/>
      <c r="L216" s="17"/>
      <c r="M216" s="17"/>
      <c r="N216" s="17"/>
      <c r="O216" s="17"/>
    </row>
    <row r="217" spans="1:15" ht="12" customHeight="1" thickBot="1">
      <c r="A217" s="949" t="s">
        <v>1769</v>
      </c>
      <c r="B217" s="1690"/>
      <c r="C217" s="1027"/>
      <c r="D217" s="2565" t="s">
        <v>4672</v>
      </c>
      <c r="E217" s="2433"/>
      <c r="F217" s="2433"/>
      <c r="G217" s="2434"/>
      <c r="H217" s="1690" t="s">
        <v>203</v>
      </c>
      <c r="I217" s="17"/>
      <c r="J217" s="17"/>
      <c r="K217" s="17"/>
      <c r="L217" s="17"/>
      <c r="M217" s="17"/>
      <c r="N217" s="17"/>
      <c r="O217" s="17"/>
    </row>
    <row r="218" spans="1:15" ht="12" customHeight="1" thickTop="1" thickBot="1">
      <c r="A218" s="949" t="s">
        <v>2653</v>
      </c>
      <c r="B218" s="17"/>
      <c r="C218" s="2551"/>
      <c r="D218" s="2595"/>
      <c r="E218" s="17"/>
      <c r="F218" s="17"/>
      <c r="G218" s="17"/>
      <c r="H218" s="935" t="s">
        <v>1178</v>
      </c>
      <c r="I218" s="17" t="s">
        <v>6586</v>
      </c>
      <c r="J218" s="17"/>
      <c r="K218" s="17"/>
      <c r="L218" s="17"/>
      <c r="M218" s="17"/>
      <c r="N218" s="17"/>
      <c r="O218" s="17"/>
    </row>
    <row r="219" spans="1:15" ht="12" customHeight="1" thickTop="1" thickBot="1">
      <c r="A219" s="1053" t="s">
        <v>1160</v>
      </c>
      <c r="B219" s="949" t="s">
        <v>1548</v>
      </c>
      <c r="C219" s="949"/>
      <c r="D219" s="2546"/>
      <c r="F219" s="17"/>
      <c r="G219" s="17"/>
      <c r="H219" s="965"/>
      <c r="I219" s="17" t="s">
        <v>6587</v>
      </c>
      <c r="J219" s="17"/>
      <c r="K219" s="17"/>
      <c r="L219" s="17"/>
      <c r="M219" s="17"/>
      <c r="N219" s="17"/>
      <c r="O219" s="17"/>
    </row>
    <row r="220" spans="1:15" ht="12" customHeight="1" thickTop="1" thickBot="1">
      <c r="A220" s="991"/>
      <c r="B220" s="949" t="s">
        <v>5011</v>
      </c>
      <c r="C220" s="949"/>
      <c r="D220" s="2568"/>
      <c r="E220" s="2584"/>
      <c r="F220" s="17"/>
      <c r="G220" s="17"/>
      <c r="H220" s="955"/>
      <c r="I220" s="935" t="s">
        <v>1208</v>
      </c>
      <c r="J220" s="17" t="s">
        <v>6588</v>
      </c>
      <c r="K220" s="17"/>
      <c r="L220" s="17"/>
      <c r="M220" s="17"/>
      <c r="N220" s="17"/>
      <c r="O220" s="17"/>
    </row>
    <row r="221" spans="1:15" ht="12" customHeight="1" thickTop="1">
      <c r="A221" s="17"/>
      <c r="B221" s="1053" t="s">
        <v>1165</v>
      </c>
      <c r="C221" s="949" t="s">
        <v>6589</v>
      </c>
      <c r="D221" s="949"/>
      <c r="F221" s="17"/>
      <c r="G221" s="17"/>
      <c r="H221" s="955"/>
      <c r="I221" s="965"/>
      <c r="J221" s="17" t="s">
        <v>6590</v>
      </c>
      <c r="K221" s="17"/>
      <c r="L221" s="17"/>
      <c r="M221" s="17"/>
      <c r="N221" s="17"/>
      <c r="O221" s="17"/>
    </row>
    <row r="222" spans="1:15" ht="12" customHeight="1" thickBot="1">
      <c r="A222" s="17"/>
      <c r="B222" s="991"/>
      <c r="C222" s="949" t="s">
        <v>2689</v>
      </c>
      <c r="D222" s="949"/>
      <c r="F222" s="2559"/>
      <c r="G222" s="17"/>
      <c r="H222" s="955"/>
      <c r="I222" s="17"/>
      <c r="J222" s="17"/>
      <c r="K222" s="17"/>
      <c r="L222" s="17"/>
      <c r="M222" s="17"/>
      <c r="N222" s="17"/>
      <c r="O222" s="17"/>
    </row>
    <row r="223" spans="1:15" ht="12" customHeight="1" thickTop="1">
      <c r="A223" s="17"/>
      <c r="B223" s="949"/>
      <c r="C223" s="1053" t="s">
        <v>1178</v>
      </c>
      <c r="D223" s="949" t="s">
        <v>6591</v>
      </c>
      <c r="F223" s="2555"/>
      <c r="G223" s="2569"/>
      <c r="H223" s="2559"/>
      <c r="I223" s="2573" t="s">
        <v>1208</v>
      </c>
      <c r="J223" s="17" t="s">
        <v>6592</v>
      </c>
      <c r="K223" s="17"/>
      <c r="L223" s="17"/>
      <c r="M223" s="17"/>
      <c r="N223" s="17"/>
      <c r="O223" s="17"/>
    </row>
    <row r="224" spans="1:15" ht="12" customHeight="1" thickBot="1">
      <c r="A224" s="17"/>
      <c r="B224" s="949"/>
      <c r="C224" s="991"/>
      <c r="D224" s="2558" t="s">
        <v>6593</v>
      </c>
      <c r="E224" s="2544"/>
      <c r="F224" s="2559"/>
      <c r="G224" s="2559"/>
      <c r="H224" s="2559"/>
      <c r="I224" s="2560"/>
      <c r="J224" s="949" t="s">
        <v>6594</v>
      </c>
      <c r="K224" s="17"/>
      <c r="L224" s="17"/>
      <c r="M224" s="17"/>
      <c r="N224" s="17"/>
      <c r="O224" s="17"/>
    </row>
    <row r="225" spans="1:15" ht="12" customHeight="1" thickTop="1" thickBot="1">
      <c r="A225" s="17"/>
      <c r="B225" s="17"/>
      <c r="C225" s="17"/>
      <c r="D225" s="17"/>
      <c r="E225" s="2596"/>
      <c r="F225" s="2597"/>
      <c r="G225" s="2597"/>
      <c r="H225" s="2597"/>
      <c r="I225" s="17"/>
      <c r="J225" s="935" t="s">
        <v>1214</v>
      </c>
      <c r="K225" s="17" t="s">
        <v>6595</v>
      </c>
      <c r="L225" s="17"/>
      <c r="M225" s="17"/>
      <c r="N225" s="17"/>
      <c r="O225" s="17"/>
    </row>
    <row r="226" spans="1:15" ht="12" customHeight="1" thickTop="1" thickBot="1">
      <c r="A226" s="17"/>
      <c r="B226" s="17"/>
      <c r="C226" s="17"/>
      <c r="D226" s="17"/>
      <c r="E226" s="1021" t="s">
        <v>1178</v>
      </c>
      <c r="F226" s="1690" t="s">
        <v>6596</v>
      </c>
      <c r="G226" s="1690"/>
      <c r="H226" s="2563"/>
      <c r="I226" s="17"/>
      <c r="J226" s="965"/>
      <c r="K226" s="17" t="s">
        <v>6597</v>
      </c>
      <c r="L226" s="17"/>
      <c r="M226" s="17"/>
      <c r="N226" s="17"/>
      <c r="O226" s="17"/>
    </row>
    <row r="227" spans="1:15" ht="12" customHeight="1" thickTop="1" thickBot="1">
      <c r="A227" s="17"/>
      <c r="B227" s="17"/>
      <c r="C227" s="17"/>
      <c r="D227" s="17"/>
      <c r="E227" s="1027"/>
      <c r="F227" s="1002" t="s">
        <v>174</v>
      </c>
      <c r="G227" s="1690"/>
      <c r="H227" s="2508"/>
      <c r="I227" s="2425"/>
      <c r="J227" s="17"/>
      <c r="K227" s="935" t="s">
        <v>1261</v>
      </c>
      <c r="L227" s="17" t="s">
        <v>6598</v>
      </c>
      <c r="M227" s="17"/>
      <c r="N227" s="17"/>
      <c r="O227" s="17"/>
    </row>
    <row r="228" spans="1:15" ht="12" customHeight="1" thickTop="1">
      <c r="A228" s="17"/>
      <c r="B228" s="17"/>
      <c r="C228" s="17"/>
      <c r="D228" s="17"/>
      <c r="E228" s="1690"/>
      <c r="F228" s="1021" t="s">
        <v>1208</v>
      </c>
      <c r="G228" s="1690" t="s">
        <v>6599</v>
      </c>
      <c r="H228" s="999"/>
      <c r="I228" s="2426"/>
      <c r="J228" s="17"/>
      <c r="K228" s="965"/>
      <c r="L228" s="17" t="s">
        <v>6600</v>
      </c>
      <c r="M228" s="17"/>
      <c r="N228" s="17"/>
      <c r="O228" s="17"/>
    </row>
    <row r="229" spans="1:15" ht="12" customHeight="1" thickBot="1">
      <c r="A229" s="17"/>
      <c r="B229" s="17"/>
      <c r="C229" s="17"/>
      <c r="D229" s="17"/>
      <c r="E229" s="1690"/>
      <c r="F229" s="1027"/>
      <c r="G229" s="1002" t="s">
        <v>184</v>
      </c>
      <c r="H229" s="999"/>
      <c r="I229" s="2429"/>
      <c r="J229" s="2425"/>
      <c r="K229" s="17"/>
      <c r="L229" s="17"/>
      <c r="M229" s="17"/>
      <c r="N229" s="17"/>
      <c r="O229" s="17"/>
    </row>
    <row r="230" spans="1:15" ht="12" customHeight="1" thickTop="1">
      <c r="A230" s="17"/>
      <c r="B230" s="17"/>
      <c r="C230" s="17"/>
      <c r="D230" s="17"/>
      <c r="E230" s="1690"/>
      <c r="F230" s="1690"/>
      <c r="G230" s="1021" t="s">
        <v>1214</v>
      </c>
      <c r="H230" s="1009" t="s">
        <v>6599</v>
      </c>
      <c r="J230" s="2422"/>
      <c r="K230" s="2430" t="s">
        <v>1261</v>
      </c>
      <c r="L230" s="17" t="s">
        <v>6601</v>
      </c>
      <c r="M230" s="17"/>
      <c r="N230" s="17"/>
      <c r="O230" s="17"/>
    </row>
    <row r="231" spans="1:15" ht="12" customHeight="1">
      <c r="A231" s="17"/>
      <c r="B231" s="17"/>
      <c r="C231" s="17"/>
      <c r="D231" s="17"/>
      <c r="E231" s="1690"/>
      <c r="F231" s="1690"/>
      <c r="G231" s="1027"/>
      <c r="H231" s="2598" t="s">
        <v>6602</v>
      </c>
      <c r="I231" s="2599"/>
      <c r="J231" s="2566"/>
      <c r="K231" s="2434"/>
      <c r="L231" s="1690" t="s">
        <v>6603</v>
      </c>
      <c r="M231" s="17"/>
      <c r="N231" s="17"/>
      <c r="O231" s="17"/>
    </row>
    <row r="232" spans="1:15" ht="12" customHeight="1">
      <c r="A232" s="17"/>
      <c r="B232" s="17"/>
      <c r="C232" s="17"/>
      <c r="D232" s="17"/>
      <c r="E232" s="17"/>
      <c r="F232" s="17"/>
      <c r="G232" s="17"/>
      <c r="H232" s="955"/>
      <c r="I232" s="955"/>
      <c r="J232" s="1086" t="s">
        <v>1214</v>
      </c>
      <c r="K232" s="17" t="s">
        <v>6604</v>
      </c>
      <c r="L232" s="17"/>
      <c r="M232" s="17"/>
      <c r="N232" s="17"/>
      <c r="O232" s="17"/>
    </row>
    <row r="233" spans="1:15" ht="12" customHeight="1">
      <c r="A233" s="17"/>
      <c r="B233" s="17"/>
      <c r="C233" s="17"/>
      <c r="D233" s="17"/>
      <c r="E233" s="17"/>
      <c r="F233" s="17"/>
      <c r="G233" s="17"/>
      <c r="H233" s="955"/>
      <c r="I233" s="955"/>
      <c r="J233" s="965"/>
      <c r="K233" s="17" t="s">
        <v>372</v>
      </c>
      <c r="L233" s="17"/>
      <c r="M233" s="17"/>
      <c r="N233" s="17"/>
      <c r="O233" s="17"/>
    </row>
    <row r="234" spans="1:15" ht="12" customHeight="1" thickBot="1">
      <c r="A234" s="17"/>
      <c r="B234" s="17"/>
      <c r="C234" s="17"/>
      <c r="D234" s="17"/>
      <c r="E234" s="17"/>
      <c r="F234" s="17"/>
      <c r="G234" s="17"/>
      <c r="H234" s="955"/>
      <c r="I234" s="955"/>
      <c r="J234" s="17"/>
      <c r="K234" s="17"/>
      <c r="L234" s="17"/>
      <c r="M234" s="17"/>
      <c r="N234" s="17"/>
      <c r="O234" s="17"/>
    </row>
    <row r="235" spans="1:15" ht="12" customHeight="1" thickTop="1">
      <c r="A235" s="17"/>
      <c r="B235" s="17"/>
      <c r="C235" s="17"/>
      <c r="D235" s="17"/>
      <c r="E235" s="17"/>
      <c r="F235" s="17"/>
      <c r="G235" s="17"/>
      <c r="H235" s="955"/>
      <c r="I235" s="955"/>
      <c r="J235" s="935" t="s">
        <v>1214</v>
      </c>
      <c r="K235" s="17" t="s">
        <v>6605</v>
      </c>
      <c r="L235" s="17"/>
      <c r="M235" s="17"/>
      <c r="N235" s="17"/>
      <c r="O235" s="17"/>
    </row>
    <row r="236" spans="1:15" ht="12" customHeight="1">
      <c r="A236" s="17"/>
      <c r="B236" s="17"/>
      <c r="C236" s="17"/>
      <c r="D236" s="17"/>
      <c r="E236" s="17"/>
      <c r="F236" s="17"/>
      <c r="G236" s="17"/>
      <c r="H236" s="955"/>
      <c r="I236" s="955"/>
      <c r="J236" s="965"/>
      <c r="K236" s="17" t="s">
        <v>372</v>
      </c>
      <c r="L236" s="17"/>
      <c r="M236" s="17"/>
      <c r="N236" s="17"/>
      <c r="O236" s="17"/>
    </row>
    <row r="237" spans="1:15" ht="12" customHeight="1" thickBot="1">
      <c r="A237" s="2559"/>
      <c r="B237" s="2559"/>
      <c r="C237" s="2559"/>
      <c r="D237" s="17"/>
      <c r="E237" s="17"/>
      <c r="F237" s="17"/>
      <c r="G237" s="17"/>
      <c r="H237" s="955"/>
      <c r="I237" s="955"/>
      <c r="J237" s="17"/>
      <c r="K237" s="17"/>
      <c r="L237" s="17"/>
      <c r="M237" s="17"/>
      <c r="N237" s="17"/>
      <c r="O237" s="17"/>
    </row>
    <row r="238" spans="1:15" ht="12" customHeight="1" thickTop="1">
      <c r="A238" s="949" t="s">
        <v>277</v>
      </c>
      <c r="B238" s="949"/>
      <c r="C238" s="2546"/>
      <c r="D238" s="949"/>
      <c r="E238" s="949"/>
      <c r="F238" s="949"/>
      <c r="G238" s="17"/>
      <c r="H238" s="955"/>
      <c r="I238" s="955"/>
      <c r="J238" s="935" t="s">
        <v>1214</v>
      </c>
      <c r="K238" s="17" t="s">
        <v>6606</v>
      </c>
      <c r="L238" s="17"/>
      <c r="M238" s="17"/>
      <c r="N238" s="17"/>
      <c r="O238" s="17"/>
    </row>
    <row r="239" spans="1:15" ht="12" customHeight="1" thickBot="1">
      <c r="A239" s="949" t="s">
        <v>278</v>
      </c>
      <c r="B239" s="949"/>
      <c r="C239" s="2568"/>
      <c r="D239" s="2569"/>
      <c r="E239" s="949"/>
      <c r="F239" s="949"/>
      <c r="G239" s="17"/>
      <c r="H239" s="955"/>
      <c r="I239" s="955"/>
      <c r="J239" s="965"/>
      <c r="K239" s="17" t="s">
        <v>372</v>
      </c>
      <c r="L239" s="17"/>
      <c r="M239" s="17"/>
      <c r="N239" s="17"/>
      <c r="O239" s="17"/>
    </row>
    <row r="240" spans="1:15" ht="12" customHeight="1" thickTop="1" thickBot="1">
      <c r="A240" s="1650" t="s">
        <v>1150</v>
      </c>
      <c r="B240" s="949" t="s">
        <v>1760</v>
      </c>
      <c r="C240" s="949"/>
      <c r="D240" s="2546"/>
      <c r="E240" s="949"/>
      <c r="F240" s="949"/>
      <c r="G240" s="17"/>
      <c r="H240" s="955"/>
      <c r="I240" s="955"/>
      <c r="J240" s="17"/>
      <c r="K240" s="17"/>
      <c r="L240" s="17"/>
      <c r="M240" s="17"/>
      <c r="N240" s="17"/>
      <c r="O240" s="17"/>
    </row>
    <row r="241" spans="1:15" ht="12" customHeight="1" thickTop="1" thickBot="1">
      <c r="A241" s="991"/>
      <c r="B241" s="949" t="s">
        <v>373</v>
      </c>
      <c r="C241" s="949"/>
      <c r="D241" s="2568"/>
      <c r="E241" s="2569"/>
      <c r="F241" s="949"/>
      <c r="G241" s="17"/>
      <c r="H241" s="955"/>
      <c r="I241" s="955"/>
      <c r="J241" s="935" t="s">
        <v>1214</v>
      </c>
      <c r="K241" s="17" t="s">
        <v>6607</v>
      </c>
      <c r="L241" s="17"/>
      <c r="M241" s="17"/>
      <c r="N241" s="17"/>
      <c r="O241" s="17"/>
    </row>
    <row r="242" spans="1:15" ht="12" customHeight="1" thickTop="1">
      <c r="A242" s="949"/>
      <c r="B242" s="1650" t="s">
        <v>1155</v>
      </c>
      <c r="C242" s="949" t="s">
        <v>1266</v>
      </c>
      <c r="D242" s="949"/>
      <c r="E242" s="2546"/>
      <c r="F242" s="949"/>
      <c r="G242" s="17"/>
      <c r="H242" s="955"/>
      <c r="I242" s="955"/>
      <c r="J242" s="965"/>
      <c r="K242" s="17" t="s">
        <v>372</v>
      </c>
      <c r="L242" s="17"/>
      <c r="M242" s="17"/>
      <c r="N242" s="17"/>
      <c r="O242" s="17"/>
    </row>
    <row r="243" spans="1:15" ht="12" customHeight="1" thickBot="1">
      <c r="A243" s="949"/>
      <c r="B243" s="991"/>
      <c r="C243" s="949" t="s">
        <v>1762</v>
      </c>
      <c r="D243" s="949"/>
      <c r="E243" s="2568"/>
      <c r="F243" s="2569"/>
      <c r="G243" s="17"/>
      <c r="H243" s="955"/>
      <c r="I243" s="955"/>
      <c r="J243" s="17"/>
      <c r="K243" s="17"/>
      <c r="L243" s="17"/>
      <c r="M243" s="17"/>
      <c r="N243" s="17"/>
      <c r="O243" s="17"/>
    </row>
    <row r="244" spans="1:15" ht="12" customHeight="1" thickTop="1">
      <c r="A244" s="949"/>
      <c r="B244" s="949"/>
      <c r="C244" s="1053" t="s">
        <v>1160</v>
      </c>
      <c r="D244" s="949" t="s">
        <v>1769</v>
      </c>
      <c r="E244" s="949"/>
      <c r="F244" s="2546"/>
      <c r="G244" s="17"/>
      <c r="H244" s="955"/>
      <c r="I244" s="955"/>
      <c r="J244" s="935" t="s">
        <v>1214</v>
      </c>
      <c r="K244" s="17" t="s">
        <v>6608</v>
      </c>
      <c r="L244" s="17"/>
      <c r="M244" s="17"/>
      <c r="N244" s="17"/>
      <c r="O244" s="17"/>
    </row>
    <row r="245" spans="1:15" ht="12" customHeight="1" thickBot="1">
      <c r="A245" s="949"/>
      <c r="B245" s="949"/>
      <c r="C245" s="991"/>
      <c r="D245" s="949" t="s">
        <v>1963</v>
      </c>
      <c r="E245" s="949"/>
      <c r="F245" s="2568"/>
      <c r="G245" s="1228"/>
      <c r="H245" s="955"/>
      <c r="I245" s="955"/>
      <c r="J245" s="965"/>
      <c r="K245" s="17"/>
      <c r="L245" s="17"/>
      <c r="M245" s="17"/>
      <c r="N245" s="17"/>
      <c r="O245" s="17"/>
    </row>
    <row r="246" spans="1:15" ht="12" customHeight="1" thickTop="1">
      <c r="A246" s="949"/>
      <c r="B246" s="949"/>
      <c r="C246" s="949"/>
      <c r="D246" s="1053" t="s">
        <v>1165</v>
      </c>
      <c r="E246" s="949" t="s">
        <v>6609</v>
      </c>
      <c r="F246" s="949"/>
      <c r="G246" s="2555"/>
      <c r="H246" s="2557" t="s">
        <v>1178</v>
      </c>
      <c r="I246" s="17" t="s">
        <v>6610</v>
      </c>
      <c r="J246" s="17"/>
      <c r="K246" s="17"/>
      <c r="L246" s="17"/>
      <c r="M246" s="17"/>
      <c r="N246" s="17"/>
      <c r="O246" s="17"/>
    </row>
    <row r="247" spans="1:15" ht="12" customHeight="1" thickBot="1">
      <c r="A247" s="2514"/>
      <c r="B247" s="2514"/>
      <c r="C247" s="2514"/>
      <c r="D247" s="2515"/>
      <c r="E247" s="2558" t="s">
        <v>1550</v>
      </c>
      <c r="F247" s="2558"/>
      <c r="G247" s="2559"/>
      <c r="H247" s="2560"/>
      <c r="I247" s="2372" t="s">
        <v>6611</v>
      </c>
      <c r="J247" s="17"/>
      <c r="K247" s="17"/>
      <c r="L247" s="17"/>
      <c r="M247" s="17"/>
      <c r="N247" s="17"/>
      <c r="O247" s="17"/>
    </row>
    <row r="248" spans="1:15" ht="12" customHeight="1" thickTop="1" thickBot="1">
      <c r="A248" s="1001" t="s">
        <v>3026</v>
      </c>
      <c r="B248" s="1001"/>
      <c r="C248" s="999"/>
      <c r="D248" s="2563"/>
      <c r="E248" s="1690"/>
      <c r="F248" s="17"/>
      <c r="G248" s="17"/>
      <c r="H248" s="955"/>
      <c r="I248" s="955"/>
      <c r="J248" s="17"/>
      <c r="K248" s="17"/>
      <c r="L248" s="17"/>
      <c r="M248" s="17"/>
      <c r="N248" s="17"/>
      <c r="O248" s="17"/>
    </row>
    <row r="249" spans="1:15" ht="12" customHeight="1" thickTop="1" thickBot="1">
      <c r="A249" s="1064" t="s">
        <v>1380</v>
      </c>
      <c r="B249" s="1001"/>
      <c r="C249" s="1706"/>
      <c r="D249" s="2508"/>
      <c r="E249" s="2576" t="s">
        <v>76</v>
      </c>
      <c r="F249" s="17"/>
      <c r="G249" s="17"/>
      <c r="H249" s="17"/>
      <c r="I249" s="935" t="s">
        <v>1208</v>
      </c>
      <c r="J249" s="17" t="s">
        <v>6612</v>
      </c>
      <c r="K249" s="17"/>
      <c r="L249" s="17"/>
      <c r="M249" s="17"/>
      <c r="N249" s="17"/>
      <c r="O249" s="17"/>
    </row>
    <row r="250" spans="1:15" ht="12" customHeight="1" thickTop="1" thickBot="1">
      <c r="A250" s="1684" t="s">
        <v>1150</v>
      </c>
      <c r="B250" s="1001" t="s">
        <v>6388</v>
      </c>
      <c r="C250" s="1022"/>
      <c r="D250" s="1690"/>
      <c r="E250" s="2563"/>
      <c r="F250" s="17"/>
      <c r="G250" s="17"/>
      <c r="H250" s="17"/>
      <c r="I250" s="965"/>
      <c r="J250" s="17" t="s">
        <v>6613</v>
      </c>
      <c r="K250" s="17"/>
      <c r="L250" s="17"/>
      <c r="M250" s="17"/>
      <c r="N250" s="17"/>
      <c r="O250" s="17"/>
    </row>
    <row r="251" spans="1:15" ht="12" customHeight="1" thickTop="1" thickBot="1">
      <c r="A251" s="1673"/>
      <c r="B251" s="1002" t="s">
        <v>6389</v>
      </c>
      <c r="C251" s="999"/>
      <c r="D251" s="1690"/>
      <c r="E251" s="2508"/>
      <c r="F251" s="2425"/>
      <c r="G251" s="17"/>
      <c r="H251" s="17"/>
      <c r="I251" s="17"/>
      <c r="J251" s="935" t="s">
        <v>1214</v>
      </c>
      <c r="K251" s="1667" t="s">
        <v>6614</v>
      </c>
      <c r="L251" s="17"/>
      <c r="M251" s="17"/>
      <c r="N251" s="17"/>
      <c r="O251" s="17"/>
    </row>
    <row r="252" spans="1:15" ht="12" customHeight="1" thickTop="1">
      <c r="A252" s="999"/>
      <c r="B252" s="1684" t="s">
        <v>1155</v>
      </c>
      <c r="C252" s="1001" t="s">
        <v>1374</v>
      </c>
      <c r="D252" s="1690"/>
      <c r="E252" s="1690"/>
      <c r="F252" s="2426"/>
      <c r="G252" s="17"/>
      <c r="H252" s="17"/>
      <c r="I252" s="17"/>
      <c r="J252" s="965"/>
      <c r="K252" s="1667" t="s">
        <v>372</v>
      </c>
      <c r="L252" s="17"/>
      <c r="M252" s="17"/>
      <c r="N252" s="17"/>
      <c r="O252" s="17"/>
    </row>
    <row r="253" spans="1:15" ht="12" customHeight="1" thickBot="1">
      <c r="A253" s="1690"/>
      <c r="B253" s="1027"/>
      <c r="C253" s="1690" t="s">
        <v>6391</v>
      </c>
      <c r="D253" s="1690"/>
      <c r="E253" s="1690"/>
      <c r="F253" s="2429"/>
      <c r="G253" s="2425"/>
      <c r="H253" s="17"/>
      <c r="I253" s="17"/>
      <c r="J253" s="973"/>
      <c r="K253" s="17"/>
      <c r="L253" s="17"/>
      <c r="M253" s="17"/>
      <c r="N253" s="17"/>
      <c r="O253" s="17"/>
    </row>
    <row r="254" spans="1:15" ht="12" customHeight="1" thickTop="1">
      <c r="A254" s="1690"/>
      <c r="B254" s="1690"/>
      <c r="C254" s="1021" t="s">
        <v>1160</v>
      </c>
      <c r="D254" s="1690" t="s">
        <v>6615</v>
      </c>
      <c r="E254" s="999"/>
      <c r="F254" s="17"/>
      <c r="G254" s="2426"/>
      <c r="H254" s="17"/>
      <c r="I254" s="17"/>
      <c r="J254" s="935" t="s">
        <v>1214</v>
      </c>
      <c r="K254" s="1667" t="s">
        <v>6616</v>
      </c>
      <c r="L254" s="17"/>
      <c r="M254" s="17"/>
      <c r="N254" s="17"/>
      <c r="O254" s="17"/>
    </row>
    <row r="255" spans="1:15" ht="12" customHeight="1" thickBot="1">
      <c r="A255" s="1690"/>
      <c r="B255" s="1690"/>
      <c r="C255" s="1027"/>
      <c r="D255" s="1690" t="s">
        <v>6617</v>
      </c>
      <c r="E255" s="1690"/>
      <c r="F255" s="17"/>
      <c r="G255" s="2429"/>
      <c r="H255" s="17"/>
      <c r="I255" s="17"/>
      <c r="J255" s="965"/>
      <c r="K255" s="1667" t="s">
        <v>6618</v>
      </c>
      <c r="L255" s="17"/>
      <c r="M255" s="17"/>
      <c r="N255" s="17"/>
      <c r="O255" s="17"/>
    </row>
    <row r="256" spans="1:15" ht="12" customHeight="1" thickTop="1">
      <c r="A256" s="1690"/>
      <c r="B256" s="999"/>
      <c r="C256" s="1690"/>
      <c r="D256" s="1021" t="s">
        <v>1165</v>
      </c>
      <c r="E256" s="1690" t="s">
        <v>6619</v>
      </c>
      <c r="F256" s="17"/>
      <c r="G256" s="2429"/>
      <c r="H256" s="2430" t="s">
        <v>1178</v>
      </c>
      <c r="I256" s="955" t="s">
        <v>204</v>
      </c>
      <c r="J256" s="955"/>
      <c r="K256" s="17"/>
      <c r="L256" s="17"/>
      <c r="M256" s="17"/>
      <c r="N256" s="17"/>
      <c r="O256" s="17"/>
    </row>
    <row r="257" spans="1:15" ht="12" customHeight="1" thickBot="1">
      <c r="A257" s="1690"/>
      <c r="B257" s="1690"/>
      <c r="C257" s="1690"/>
      <c r="D257" s="1027"/>
      <c r="E257" s="2565" t="s">
        <v>6620</v>
      </c>
      <c r="F257" s="2433"/>
      <c r="G257" s="2433"/>
      <c r="H257" s="2434"/>
      <c r="I257" s="999" t="s">
        <v>6621</v>
      </c>
      <c r="J257" s="955"/>
      <c r="K257" s="17"/>
      <c r="L257" s="17"/>
      <c r="M257" s="17"/>
      <c r="N257" s="17"/>
      <c r="O257" s="17"/>
    </row>
    <row r="258" spans="1:15" ht="12" customHeight="1" thickTop="1">
      <c r="A258" s="2559"/>
      <c r="B258" s="2559"/>
      <c r="C258" s="2559"/>
      <c r="D258" s="17"/>
      <c r="E258" s="17"/>
      <c r="F258" s="17"/>
      <c r="G258" s="17"/>
      <c r="H258" s="17"/>
      <c r="I258" s="935" t="s">
        <v>1208</v>
      </c>
      <c r="J258" s="955" t="s">
        <v>206</v>
      </c>
      <c r="K258" s="17"/>
      <c r="L258" s="17"/>
      <c r="M258" s="17"/>
      <c r="N258" s="17"/>
      <c r="O258" s="17"/>
    </row>
    <row r="259" spans="1:15" ht="12" customHeight="1">
      <c r="A259" s="949" t="s">
        <v>374</v>
      </c>
      <c r="B259" s="949"/>
      <c r="C259" s="2546"/>
      <c r="D259" s="949"/>
      <c r="E259" s="949"/>
      <c r="F259" s="949"/>
      <c r="G259" s="17"/>
      <c r="H259" s="17"/>
      <c r="I259" s="965"/>
      <c r="J259" s="17" t="s">
        <v>6622</v>
      </c>
      <c r="K259" s="17"/>
      <c r="L259" s="17"/>
      <c r="M259" s="17"/>
      <c r="N259" s="17"/>
      <c r="O259" s="17"/>
    </row>
    <row r="260" spans="1:15" ht="12" customHeight="1" thickBot="1">
      <c r="A260" s="949" t="s">
        <v>373</v>
      </c>
      <c r="B260" s="949"/>
      <c r="C260" s="2568"/>
      <c r="D260" s="2569"/>
      <c r="E260" s="949"/>
      <c r="F260" s="949"/>
      <c r="G260" s="17"/>
      <c r="H260" s="17"/>
      <c r="I260" s="955"/>
      <c r="J260" s="955"/>
      <c r="K260" s="17"/>
      <c r="L260" s="17"/>
      <c r="M260" s="17"/>
      <c r="N260" s="17"/>
      <c r="O260" s="17"/>
    </row>
    <row r="261" spans="1:15" ht="12" customHeight="1" thickTop="1">
      <c r="A261" s="1650" t="s">
        <v>1150</v>
      </c>
      <c r="B261" s="949" t="s">
        <v>1390</v>
      </c>
      <c r="C261" s="949"/>
      <c r="D261" s="2546"/>
      <c r="E261" s="949"/>
      <c r="F261" s="949"/>
      <c r="G261" s="17"/>
      <c r="H261" s="17"/>
      <c r="I261" s="935" t="s">
        <v>1208</v>
      </c>
      <c r="J261" s="955" t="s">
        <v>6623</v>
      </c>
      <c r="K261" s="17"/>
      <c r="L261" s="17"/>
      <c r="M261" s="17"/>
      <c r="N261" s="17"/>
      <c r="O261" s="17"/>
    </row>
    <row r="262" spans="1:15" ht="12" customHeight="1" thickBot="1">
      <c r="A262" s="991"/>
      <c r="B262" s="956" t="s">
        <v>1654</v>
      </c>
      <c r="C262" s="949"/>
      <c r="D262" s="2568"/>
      <c r="E262" s="2569"/>
      <c r="F262" s="949"/>
      <c r="G262" s="17"/>
      <c r="H262" s="17"/>
      <c r="I262" s="965"/>
      <c r="J262" s="955" t="s">
        <v>6624</v>
      </c>
      <c r="K262" s="17"/>
      <c r="L262" s="17"/>
      <c r="M262" s="17"/>
      <c r="N262" s="17"/>
      <c r="O262" s="17"/>
    </row>
    <row r="263" spans="1:15" ht="12" customHeight="1" thickTop="1" thickBot="1">
      <c r="A263" s="949"/>
      <c r="B263" s="1650" t="s">
        <v>1155</v>
      </c>
      <c r="C263" s="949" t="s">
        <v>1757</v>
      </c>
      <c r="D263" s="949"/>
      <c r="E263" s="2546"/>
      <c r="F263" s="949"/>
      <c r="G263" s="17"/>
      <c r="H263" s="17"/>
      <c r="I263" s="955"/>
      <c r="J263" s="955"/>
      <c r="K263" s="17"/>
      <c r="L263" s="17"/>
      <c r="M263" s="17"/>
      <c r="N263" s="17"/>
      <c r="O263" s="17"/>
    </row>
    <row r="264" spans="1:15" ht="12" customHeight="1" thickTop="1" thickBot="1">
      <c r="A264" s="949"/>
      <c r="B264" s="991"/>
      <c r="C264" s="949" t="s">
        <v>1495</v>
      </c>
      <c r="D264" s="949"/>
      <c r="E264" s="2568"/>
      <c r="F264" s="2569"/>
      <c r="G264" s="17"/>
      <c r="H264" s="17"/>
      <c r="I264" s="935" t="s">
        <v>1208</v>
      </c>
      <c r="J264" s="955" t="s">
        <v>6625</v>
      </c>
      <c r="K264" s="17"/>
      <c r="L264" s="17"/>
      <c r="M264" s="17"/>
      <c r="N264" s="17"/>
      <c r="O264" s="17"/>
    </row>
    <row r="265" spans="1:15" ht="12" customHeight="1" thickTop="1" thickBot="1">
      <c r="A265" s="949"/>
      <c r="B265" s="949"/>
      <c r="C265" s="1053" t="s">
        <v>1160</v>
      </c>
      <c r="D265" s="949" t="s">
        <v>1492</v>
      </c>
      <c r="E265" s="949"/>
      <c r="F265" s="2546"/>
      <c r="G265" s="17"/>
      <c r="H265" s="17"/>
      <c r="I265" s="965"/>
      <c r="J265" s="955" t="s">
        <v>6626</v>
      </c>
      <c r="K265" s="17"/>
      <c r="L265" s="17"/>
      <c r="M265" s="17"/>
      <c r="N265" s="17"/>
      <c r="O265" s="17"/>
    </row>
    <row r="266" spans="1:15" ht="12" customHeight="1" thickTop="1" thickBot="1">
      <c r="A266" s="949"/>
      <c r="B266" s="949"/>
      <c r="C266" s="991"/>
      <c r="D266" s="949" t="s">
        <v>6627</v>
      </c>
      <c r="E266" s="949"/>
      <c r="F266" s="2568"/>
      <c r="G266" s="1228"/>
      <c r="H266" s="17"/>
      <c r="I266" s="955"/>
      <c r="J266" s="935" t="s">
        <v>1214</v>
      </c>
      <c r="K266" s="17" t="s">
        <v>6628</v>
      </c>
      <c r="L266" s="17"/>
      <c r="M266" s="17"/>
      <c r="N266" s="17"/>
      <c r="O266" s="17"/>
    </row>
    <row r="267" spans="1:15" ht="12" customHeight="1" thickTop="1">
      <c r="A267" s="949"/>
      <c r="B267" s="949"/>
      <c r="C267" s="949"/>
      <c r="D267" s="1053" t="s">
        <v>1165</v>
      </c>
      <c r="E267" s="949" t="s">
        <v>6629</v>
      </c>
      <c r="F267" s="949"/>
      <c r="G267" s="2555"/>
      <c r="H267" s="17"/>
      <c r="I267" s="955"/>
      <c r="J267" s="965"/>
      <c r="K267" s="1667" t="s">
        <v>372</v>
      </c>
      <c r="L267" s="17"/>
      <c r="M267" s="17"/>
      <c r="N267" s="17"/>
      <c r="O267" s="17"/>
    </row>
    <row r="268" spans="1:15" ht="12" customHeight="1" thickBot="1">
      <c r="A268" s="949"/>
      <c r="B268" s="949"/>
      <c r="C268" s="949"/>
      <c r="D268" s="991"/>
      <c r="E268" s="949" t="s">
        <v>5916</v>
      </c>
      <c r="F268" s="949"/>
      <c r="G268" s="2551"/>
      <c r="H268" s="1228"/>
      <c r="I268" s="955"/>
      <c r="J268" s="17"/>
      <c r="K268" s="17"/>
      <c r="L268" s="17"/>
      <c r="M268" s="17"/>
      <c r="N268" s="17"/>
      <c r="O268" s="17"/>
    </row>
    <row r="269" spans="1:15" ht="12" customHeight="1" thickTop="1">
      <c r="A269" s="949"/>
      <c r="B269" s="949"/>
      <c r="C269" s="949"/>
      <c r="D269" s="949"/>
      <c r="E269" s="1053" t="s">
        <v>1178</v>
      </c>
      <c r="F269" s="949" t="s">
        <v>5910</v>
      </c>
      <c r="G269" s="17"/>
      <c r="H269" s="2555"/>
      <c r="I269" s="2557" t="s">
        <v>1208</v>
      </c>
      <c r="J269" s="17" t="s">
        <v>6630</v>
      </c>
      <c r="K269" s="17"/>
      <c r="L269" s="17"/>
      <c r="M269" s="17"/>
      <c r="N269" s="17"/>
      <c r="O269" s="17"/>
    </row>
    <row r="270" spans="1:15" ht="12" customHeight="1" thickBot="1">
      <c r="A270" s="949"/>
      <c r="B270" s="949"/>
      <c r="C270" s="949"/>
      <c r="D270" s="949"/>
      <c r="E270" s="991"/>
      <c r="F270" s="2574" t="s">
        <v>6631</v>
      </c>
      <c r="G270" s="2559"/>
      <c r="H270" s="2559"/>
      <c r="I270" s="2560"/>
      <c r="J270" s="949" t="s">
        <v>6618</v>
      </c>
      <c r="K270" s="17"/>
      <c r="L270" s="17"/>
      <c r="M270" s="17"/>
      <c r="N270" s="17"/>
      <c r="O270" s="17"/>
    </row>
    <row r="271" spans="1:15" ht="12" customHeight="1" thickTop="1">
      <c r="A271" s="2433"/>
      <c r="B271" s="2433"/>
      <c r="C271" s="2433"/>
      <c r="D271" s="2433"/>
      <c r="E271" s="17"/>
      <c r="F271" s="17"/>
      <c r="G271" s="17"/>
      <c r="H271" s="17"/>
      <c r="I271" s="955"/>
      <c r="J271" s="935" t="s">
        <v>1214</v>
      </c>
      <c r="K271" s="17" t="s">
        <v>6632</v>
      </c>
      <c r="L271" s="17"/>
      <c r="M271" s="17"/>
      <c r="N271" s="17"/>
      <c r="O271" s="17"/>
    </row>
    <row r="272" spans="1:15" ht="12" customHeight="1">
      <c r="A272" s="1690" t="s">
        <v>374</v>
      </c>
      <c r="B272" s="1690"/>
      <c r="C272" s="1690"/>
      <c r="D272" s="2563"/>
      <c r="E272" s="1690"/>
      <c r="F272" s="1690"/>
      <c r="G272" s="17"/>
      <c r="H272" s="17"/>
      <c r="I272" s="955"/>
      <c r="J272" s="965"/>
      <c r="K272" s="17" t="s">
        <v>372</v>
      </c>
      <c r="L272" s="17"/>
      <c r="M272" s="17"/>
      <c r="N272" s="17"/>
      <c r="O272" s="17"/>
    </row>
    <row r="273" spans="1:15" ht="12" customHeight="1" thickBot="1">
      <c r="A273" s="1690" t="s">
        <v>373</v>
      </c>
      <c r="B273" s="1690"/>
      <c r="C273" s="1690"/>
      <c r="D273" s="2508"/>
      <c r="E273" s="2576"/>
      <c r="F273" s="1690"/>
      <c r="G273" s="17"/>
      <c r="H273" s="17"/>
      <c r="I273" s="955"/>
      <c r="J273" s="973"/>
      <c r="K273" s="17"/>
      <c r="L273" s="17"/>
      <c r="M273" s="17"/>
      <c r="N273" s="17"/>
      <c r="O273" s="17"/>
    </row>
    <row r="274" spans="1:15" ht="12" customHeight="1" thickTop="1">
      <c r="A274" s="1684" t="s">
        <v>1150</v>
      </c>
      <c r="B274" s="1690" t="s">
        <v>376</v>
      </c>
      <c r="C274" s="1690"/>
      <c r="D274" s="1690"/>
      <c r="E274" s="2563"/>
      <c r="F274" s="1690"/>
      <c r="G274" s="17"/>
      <c r="H274" s="17"/>
      <c r="I274" s="955"/>
      <c r="J274" s="935" t="s">
        <v>1214</v>
      </c>
      <c r="K274" s="17" t="s">
        <v>6633</v>
      </c>
      <c r="L274" s="17"/>
      <c r="M274" s="17"/>
      <c r="N274" s="17"/>
      <c r="O274" s="17"/>
    </row>
    <row r="275" spans="1:15" ht="12" customHeight="1" thickBot="1">
      <c r="A275" s="1673"/>
      <c r="B275" s="1690" t="s">
        <v>375</v>
      </c>
      <c r="C275" s="1690"/>
      <c r="D275" s="1690"/>
      <c r="E275" s="2508"/>
      <c r="F275" s="2576"/>
      <c r="G275" s="17"/>
      <c r="H275" s="17"/>
      <c r="I275" s="955"/>
      <c r="J275" s="965"/>
      <c r="K275" s="17" t="s">
        <v>372</v>
      </c>
      <c r="L275" s="17"/>
      <c r="M275" s="17"/>
      <c r="N275" s="17"/>
      <c r="O275" s="17"/>
    </row>
    <row r="276" spans="1:15" ht="12" customHeight="1" thickTop="1" thickBot="1">
      <c r="A276" s="1690"/>
      <c r="B276" s="1684" t="s">
        <v>1155</v>
      </c>
      <c r="C276" s="1690" t="s">
        <v>1290</v>
      </c>
      <c r="D276" s="1690"/>
      <c r="E276" s="1690"/>
      <c r="F276" s="2563"/>
      <c r="G276" s="17"/>
      <c r="H276" s="17"/>
      <c r="I276" s="955"/>
      <c r="J276" s="973"/>
      <c r="K276" s="17"/>
      <c r="L276" s="17"/>
      <c r="M276" s="17"/>
      <c r="N276" s="17"/>
      <c r="O276" s="17"/>
    </row>
    <row r="277" spans="1:15" ht="12" customHeight="1" thickTop="1" thickBot="1">
      <c r="A277" s="1690"/>
      <c r="B277" s="1027"/>
      <c r="C277" s="1690" t="s">
        <v>377</v>
      </c>
      <c r="D277" s="1690"/>
      <c r="E277" s="1690"/>
      <c r="F277" s="2508"/>
      <c r="G277" s="2425"/>
      <c r="H277" s="17"/>
      <c r="I277" s="955"/>
      <c r="J277" s="935" t="s">
        <v>1214</v>
      </c>
      <c r="K277" s="17" t="s">
        <v>6634</v>
      </c>
      <c r="L277" s="17"/>
      <c r="M277" s="17"/>
      <c r="N277" s="17"/>
      <c r="O277" s="17"/>
    </row>
    <row r="278" spans="1:15" ht="12" customHeight="1" thickTop="1">
      <c r="A278" s="1690"/>
      <c r="B278" s="1690"/>
      <c r="C278" s="1021" t="s">
        <v>1160</v>
      </c>
      <c r="D278" s="1690" t="s">
        <v>6328</v>
      </c>
      <c r="E278" s="1690"/>
      <c r="F278" s="1690"/>
      <c r="G278" s="2426"/>
      <c r="H278" s="17"/>
      <c r="I278" s="955"/>
      <c r="J278" s="965"/>
      <c r="K278" s="17" t="s">
        <v>372</v>
      </c>
      <c r="L278" s="17"/>
      <c r="M278" s="17"/>
      <c r="N278" s="17"/>
      <c r="O278" s="17"/>
    </row>
    <row r="279" spans="1:15" ht="12" customHeight="1" thickBot="1">
      <c r="A279" s="1690"/>
      <c r="B279" s="1690"/>
      <c r="C279" s="1027"/>
      <c r="D279" s="1690" t="s">
        <v>2231</v>
      </c>
      <c r="E279" s="1690"/>
      <c r="F279" s="1690"/>
      <c r="G279" s="2429"/>
      <c r="H279" s="17"/>
      <c r="I279" s="955"/>
      <c r="J279" s="973"/>
      <c r="K279" s="17"/>
      <c r="L279" s="17"/>
      <c r="M279" s="17"/>
      <c r="N279" s="17"/>
      <c r="O279" s="17"/>
    </row>
    <row r="280" spans="1:15" ht="12" customHeight="1" thickTop="1">
      <c r="A280" s="2589"/>
      <c r="B280" s="2589"/>
      <c r="C280" s="2589"/>
      <c r="D280" s="1021" t="s">
        <v>1165</v>
      </c>
      <c r="E280" s="1690" t="s">
        <v>6635</v>
      </c>
      <c r="F280" s="1690"/>
      <c r="G280" s="17"/>
      <c r="H280" s="2433"/>
      <c r="I280" s="955"/>
      <c r="J280" s="935" t="s">
        <v>1214</v>
      </c>
      <c r="K280" s="17" t="s">
        <v>6636</v>
      </c>
      <c r="L280" s="17"/>
      <c r="M280" s="17"/>
      <c r="N280" s="17"/>
      <c r="O280" s="17"/>
    </row>
    <row r="281" spans="1:15" ht="12" customHeight="1" thickBot="1">
      <c r="A281" s="949" t="s">
        <v>1841</v>
      </c>
      <c r="B281" s="949"/>
      <c r="C281" s="2546"/>
      <c r="D281" s="1027"/>
      <c r="E281" s="1690" t="s">
        <v>6637</v>
      </c>
      <c r="F281" s="1690"/>
      <c r="G281" s="17"/>
      <c r="H281" s="2426"/>
      <c r="I281" s="955"/>
      <c r="J281" s="965"/>
      <c r="K281" s="17" t="s">
        <v>372</v>
      </c>
      <c r="L281" s="17"/>
      <c r="M281" s="17"/>
      <c r="N281" s="17"/>
      <c r="O281" s="17"/>
    </row>
    <row r="282" spans="1:15" ht="12" customHeight="1" thickTop="1" thickBot="1">
      <c r="A282" s="949" t="s">
        <v>1230</v>
      </c>
      <c r="B282" s="949"/>
      <c r="C282" s="2568"/>
      <c r="D282" s="2600"/>
      <c r="E282" s="1021" t="s">
        <v>1178</v>
      </c>
      <c r="F282" s="1690" t="s">
        <v>6638</v>
      </c>
      <c r="G282" s="17"/>
      <c r="H282" s="2429"/>
      <c r="I282" s="2430" t="s">
        <v>1208</v>
      </c>
      <c r="J282" s="955" t="s">
        <v>6639</v>
      </c>
      <c r="K282" s="17"/>
      <c r="L282" s="17"/>
      <c r="M282" s="17"/>
      <c r="N282" s="17"/>
      <c r="O282" s="17"/>
    </row>
    <row r="283" spans="1:15" ht="12" customHeight="1" thickTop="1">
      <c r="A283" s="1650" t="s">
        <v>1155</v>
      </c>
      <c r="B283" s="949" t="s">
        <v>1451</v>
      </c>
      <c r="C283" s="949"/>
      <c r="D283" s="2601"/>
      <c r="E283" s="1027"/>
      <c r="F283" s="2565" t="s">
        <v>2240</v>
      </c>
      <c r="G283" s="2433"/>
      <c r="H283" s="2433"/>
      <c r="I283" s="2434"/>
      <c r="J283" s="999" t="s">
        <v>209</v>
      </c>
      <c r="K283" s="17"/>
      <c r="L283" s="17"/>
      <c r="M283" s="17"/>
      <c r="N283" s="17"/>
      <c r="O283" s="17"/>
    </row>
    <row r="284" spans="1:15" ht="12" customHeight="1" thickBot="1">
      <c r="A284" s="991"/>
      <c r="B284" s="949" t="s">
        <v>6640</v>
      </c>
      <c r="C284" s="949"/>
      <c r="D284" s="2602"/>
      <c r="E284" s="2584"/>
      <c r="H284" s="17"/>
      <c r="I284" s="955"/>
      <c r="J284" s="955"/>
      <c r="K284" s="17"/>
      <c r="L284" s="17"/>
      <c r="M284" s="17"/>
      <c r="N284" s="17"/>
      <c r="O284" s="17"/>
    </row>
    <row r="285" spans="1:15" ht="12" customHeight="1" thickTop="1">
      <c r="A285" s="949"/>
      <c r="B285" s="1053" t="s">
        <v>1160</v>
      </c>
      <c r="C285" s="949" t="s">
        <v>6641</v>
      </c>
      <c r="D285" s="17"/>
      <c r="E285" s="2555"/>
      <c r="F285" s="17"/>
      <c r="H285" s="17"/>
      <c r="I285" s="935" t="s">
        <v>1208</v>
      </c>
      <c r="J285" s="955" t="s">
        <v>6642</v>
      </c>
      <c r="K285" s="17"/>
      <c r="L285" s="17"/>
      <c r="M285" s="17"/>
      <c r="N285" s="17"/>
      <c r="O285" s="17"/>
    </row>
    <row r="286" spans="1:15" ht="12" customHeight="1" thickBot="1">
      <c r="A286" s="949"/>
      <c r="B286" s="991"/>
      <c r="C286" s="949" t="s">
        <v>1659</v>
      </c>
      <c r="D286" s="17"/>
      <c r="E286" s="2551"/>
      <c r="F286" s="1228"/>
      <c r="H286" s="17"/>
      <c r="I286" s="965"/>
      <c r="J286" s="955" t="s">
        <v>6643</v>
      </c>
      <c r="K286" s="17"/>
      <c r="L286" s="17"/>
      <c r="M286" s="17"/>
      <c r="N286" s="17"/>
      <c r="O286" s="17"/>
    </row>
    <row r="287" spans="1:15" ht="12" customHeight="1" thickTop="1" thickBot="1">
      <c r="A287" s="17"/>
      <c r="B287" s="17"/>
      <c r="C287" s="1053" t="s">
        <v>1165</v>
      </c>
      <c r="D287" s="949" t="s">
        <v>1765</v>
      </c>
      <c r="E287" s="949"/>
      <c r="F287" s="2546"/>
      <c r="H287" s="17"/>
      <c r="I287" s="955"/>
      <c r="J287" s="955"/>
      <c r="K287" s="17"/>
      <c r="L287" s="17"/>
      <c r="M287" s="17"/>
      <c r="N287" s="17"/>
      <c r="O287" s="17"/>
    </row>
    <row r="288" spans="1:15" ht="12" customHeight="1" thickTop="1" thickBot="1">
      <c r="A288" s="17"/>
      <c r="B288" s="17"/>
      <c r="C288" s="991"/>
      <c r="D288" s="949" t="s">
        <v>6644</v>
      </c>
      <c r="E288" s="949"/>
      <c r="F288" s="2568"/>
      <c r="G288" s="2584"/>
      <c r="H288" s="17"/>
      <c r="I288" s="935" t="s">
        <v>1208</v>
      </c>
      <c r="J288" s="955" t="s">
        <v>6645</v>
      </c>
      <c r="K288" s="17"/>
      <c r="L288" s="17"/>
      <c r="M288" s="17"/>
      <c r="N288" s="17"/>
      <c r="O288" s="17"/>
    </row>
    <row r="289" spans="1:15" ht="12" customHeight="1" thickTop="1" thickBot="1">
      <c r="A289" s="17"/>
      <c r="B289" s="17"/>
      <c r="C289" s="17"/>
      <c r="D289" s="1053" t="s">
        <v>1178</v>
      </c>
      <c r="E289" s="949" t="s">
        <v>1907</v>
      </c>
      <c r="F289" s="949"/>
      <c r="G289" s="2550"/>
      <c r="H289" s="17"/>
      <c r="I289" s="965"/>
      <c r="J289" s="966" t="s">
        <v>6646</v>
      </c>
      <c r="K289" s="17"/>
      <c r="L289" s="17"/>
      <c r="M289" s="17"/>
      <c r="N289" s="17"/>
      <c r="O289" s="17"/>
    </row>
    <row r="290" spans="1:15" ht="12" customHeight="1" thickTop="1" thickBot="1">
      <c r="A290" s="17"/>
      <c r="B290" s="17"/>
      <c r="C290" s="17"/>
      <c r="D290" s="991"/>
      <c r="E290" s="949" t="s">
        <v>1910</v>
      </c>
      <c r="F290" s="949"/>
      <c r="G290" s="2602"/>
      <c r="H290" s="1228"/>
      <c r="I290" s="2559"/>
      <c r="J290" s="2573" t="s">
        <v>1214</v>
      </c>
      <c r="K290" s="17" t="s">
        <v>6647</v>
      </c>
      <c r="L290" s="17"/>
      <c r="M290" s="17"/>
      <c r="N290" s="17"/>
      <c r="O290" s="17"/>
    </row>
    <row r="291" spans="1:15" ht="12" customHeight="1" thickTop="1" thickBot="1">
      <c r="A291" s="17"/>
      <c r="B291" s="17"/>
      <c r="C291" s="17"/>
      <c r="D291" s="949"/>
      <c r="E291" s="1053" t="s">
        <v>1208</v>
      </c>
      <c r="F291" s="949" t="s">
        <v>6648</v>
      </c>
      <c r="H291" s="2593"/>
      <c r="I291" s="2593"/>
      <c r="J291" s="2560"/>
      <c r="K291" s="2372" t="s">
        <v>6649</v>
      </c>
      <c r="L291" s="17"/>
      <c r="M291" s="17"/>
      <c r="N291" s="17"/>
      <c r="O291" s="17"/>
    </row>
    <row r="292" spans="1:15" ht="12" customHeight="1" thickTop="1">
      <c r="A292" s="17"/>
      <c r="B292" s="17"/>
      <c r="C292" s="17"/>
      <c r="D292" s="949"/>
      <c r="E292" s="991"/>
      <c r="F292" s="2574" t="s">
        <v>6650</v>
      </c>
      <c r="G292" s="2575"/>
      <c r="H292" s="17"/>
      <c r="I292" s="955"/>
      <c r="J292" s="955"/>
      <c r="K292" s="935" t="s">
        <v>1261</v>
      </c>
      <c r="L292" s="17" t="s">
        <v>6651</v>
      </c>
      <c r="M292" s="17"/>
      <c r="N292" s="17"/>
      <c r="O292" s="17"/>
    </row>
    <row r="293" spans="1:15" ht="12" customHeight="1">
      <c r="A293" s="2433"/>
      <c r="B293" s="2433"/>
      <c r="C293" s="2433"/>
      <c r="D293" s="17"/>
      <c r="E293" s="17"/>
      <c r="F293" s="17"/>
      <c r="G293" s="17"/>
      <c r="H293" s="17"/>
      <c r="I293" s="955"/>
      <c r="J293" s="955"/>
      <c r="K293" s="965"/>
      <c r="L293" s="17" t="s">
        <v>6652</v>
      </c>
      <c r="M293" s="17"/>
      <c r="N293" s="17"/>
      <c r="O293" s="17"/>
    </row>
    <row r="294" spans="1:15" ht="12" customHeight="1" thickBot="1">
      <c r="A294" s="1690" t="s">
        <v>1458</v>
      </c>
      <c r="B294" s="1690"/>
      <c r="C294" s="2563"/>
      <c r="D294" s="1690"/>
      <c r="E294" s="1690"/>
      <c r="F294" s="1690"/>
      <c r="G294" s="1690"/>
      <c r="H294" s="17"/>
      <c r="I294" s="955"/>
      <c r="J294" s="955"/>
      <c r="K294" s="973"/>
      <c r="L294" s="17"/>
      <c r="M294" s="17"/>
      <c r="N294" s="17"/>
      <c r="O294" s="17"/>
    </row>
    <row r="295" spans="1:15" ht="12" customHeight="1" thickTop="1" thickBot="1">
      <c r="A295" s="1690" t="s">
        <v>8</v>
      </c>
      <c r="B295" s="1690"/>
      <c r="C295" s="2508"/>
      <c r="D295" s="2576"/>
      <c r="E295" s="1690"/>
      <c r="F295" s="1690"/>
      <c r="G295" s="1690"/>
      <c r="H295" s="17"/>
      <c r="I295" s="955"/>
      <c r="J295" s="955"/>
      <c r="K295" s="935" t="s">
        <v>1261</v>
      </c>
      <c r="L295" s="17" t="s">
        <v>6653</v>
      </c>
      <c r="M295" s="17"/>
      <c r="N295" s="17"/>
      <c r="O295" s="17"/>
    </row>
    <row r="296" spans="1:15" ht="12" customHeight="1" thickTop="1">
      <c r="A296" s="1684" t="s">
        <v>1150</v>
      </c>
      <c r="B296" s="1690" t="s">
        <v>137</v>
      </c>
      <c r="C296" s="1690"/>
      <c r="D296" s="2563"/>
      <c r="E296" s="1690"/>
      <c r="F296" s="1690"/>
      <c r="G296" s="1690"/>
      <c r="H296" s="17"/>
      <c r="I296" s="955"/>
      <c r="J296" s="955"/>
      <c r="K296" s="965"/>
      <c r="L296" s="17" t="s">
        <v>372</v>
      </c>
      <c r="M296" s="17"/>
      <c r="N296" s="17"/>
      <c r="O296" s="17"/>
    </row>
    <row r="297" spans="1:15" ht="12" customHeight="1" thickBot="1">
      <c r="A297" s="1673"/>
      <c r="B297" s="1690" t="s">
        <v>1519</v>
      </c>
      <c r="C297" s="1690"/>
      <c r="D297" s="2508"/>
      <c r="E297" s="2576"/>
      <c r="F297" s="1690"/>
      <c r="G297" s="1690"/>
      <c r="H297" s="17"/>
      <c r="I297" s="955"/>
      <c r="J297" s="955"/>
      <c r="K297" s="17"/>
      <c r="L297" s="17"/>
      <c r="M297" s="17"/>
      <c r="N297" s="17"/>
      <c r="O297" s="17"/>
    </row>
    <row r="298" spans="1:15" ht="12" customHeight="1" thickTop="1">
      <c r="A298" s="1690"/>
      <c r="B298" s="1684" t="s">
        <v>1155</v>
      </c>
      <c r="C298" s="1690" t="s">
        <v>1597</v>
      </c>
      <c r="D298" s="1690"/>
      <c r="E298" s="2563"/>
      <c r="F298" s="1690"/>
      <c r="G298" s="1690"/>
      <c r="H298" s="17"/>
      <c r="I298" s="955"/>
      <c r="J298" s="955"/>
      <c r="K298" s="935" t="s">
        <v>1261</v>
      </c>
      <c r="L298" s="17" t="s">
        <v>6654</v>
      </c>
      <c r="M298" s="17"/>
      <c r="N298" s="17"/>
      <c r="O298" s="17"/>
    </row>
    <row r="299" spans="1:15" ht="12" customHeight="1" thickBot="1">
      <c r="A299" s="1690"/>
      <c r="B299" s="1027"/>
      <c r="C299" s="1690" t="s">
        <v>1595</v>
      </c>
      <c r="D299" s="1690"/>
      <c r="E299" s="2508"/>
      <c r="F299" s="2576"/>
      <c r="G299" s="1690"/>
      <c r="H299" s="17"/>
      <c r="I299" s="955"/>
      <c r="J299" s="955"/>
      <c r="K299" s="965"/>
      <c r="L299" s="17" t="s">
        <v>372</v>
      </c>
      <c r="M299" s="17"/>
      <c r="N299" s="17"/>
      <c r="O299" s="17"/>
    </row>
    <row r="300" spans="1:15" ht="12" customHeight="1" thickTop="1" thickBot="1">
      <c r="A300" s="1690"/>
      <c r="B300" s="1690"/>
      <c r="C300" s="1021" t="s">
        <v>1160</v>
      </c>
      <c r="D300" s="1690" t="s">
        <v>1603</v>
      </c>
      <c r="E300" s="1690"/>
      <c r="F300" s="2563"/>
      <c r="G300" s="1690"/>
      <c r="H300" s="17"/>
      <c r="I300" s="955"/>
      <c r="J300" s="955"/>
      <c r="K300" s="17"/>
      <c r="L300" s="17"/>
      <c r="M300" s="17"/>
      <c r="N300" s="17"/>
      <c r="O300" s="17"/>
    </row>
    <row r="301" spans="1:15" ht="12" customHeight="1" thickTop="1" thickBot="1">
      <c r="A301" s="1690"/>
      <c r="B301" s="1690"/>
      <c r="C301" s="1027"/>
      <c r="D301" s="1690" t="s">
        <v>6655</v>
      </c>
      <c r="E301" s="1690"/>
      <c r="F301" s="2508"/>
      <c r="G301" s="2576"/>
      <c r="H301" s="17"/>
      <c r="I301" s="955"/>
      <c r="J301" s="955"/>
      <c r="K301" s="935" t="s">
        <v>1261</v>
      </c>
      <c r="L301" s="17" t="s">
        <v>6656</v>
      </c>
      <c r="M301" s="17"/>
      <c r="N301" s="17"/>
      <c r="O301" s="17"/>
    </row>
    <row r="302" spans="1:15" ht="12" customHeight="1" thickTop="1">
      <c r="A302" s="1690"/>
      <c r="B302" s="1690"/>
      <c r="C302" s="1690"/>
      <c r="D302" s="1021" t="s">
        <v>1165</v>
      </c>
      <c r="E302" s="1690" t="s">
        <v>6657</v>
      </c>
      <c r="F302" s="2508"/>
      <c r="G302" s="2563"/>
      <c r="H302" s="17"/>
      <c r="I302" s="955"/>
      <c r="J302" s="955"/>
      <c r="K302" s="965"/>
      <c r="L302" s="17" t="s">
        <v>372</v>
      </c>
      <c r="M302" s="17"/>
      <c r="N302" s="17"/>
      <c r="O302" s="17"/>
    </row>
    <row r="303" spans="1:15" ht="12" customHeight="1" thickBot="1">
      <c r="A303" s="1690"/>
      <c r="B303" s="1690"/>
      <c r="C303" s="1690"/>
      <c r="D303" s="1027"/>
      <c r="E303" s="1690" t="s">
        <v>6658</v>
      </c>
      <c r="F303" s="1690"/>
      <c r="G303" s="2508"/>
      <c r="H303" s="2425"/>
      <c r="I303" s="955"/>
      <c r="J303" s="955"/>
      <c r="K303" s="973"/>
      <c r="L303" s="17"/>
      <c r="M303" s="17"/>
      <c r="N303" s="17"/>
      <c r="O303" s="17"/>
    </row>
    <row r="304" spans="1:15" ht="12" customHeight="1" thickTop="1">
      <c r="A304" s="1690"/>
      <c r="B304" s="1690"/>
      <c r="C304" s="1690"/>
      <c r="D304" s="1690"/>
      <c r="E304" s="1021" t="s">
        <v>1178</v>
      </c>
      <c r="F304" s="1690" t="s">
        <v>6659</v>
      </c>
      <c r="G304" s="2508"/>
      <c r="H304" s="2426"/>
      <c r="I304" s="955"/>
      <c r="J304" s="955"/>
      <c r="K304" s="935" t="s">
        <v>1261</v>
      </c>
      <c r="L304" s="17" t="s">
        <v>6660</v>
      </c>
      <c r="M304" s="17"/>
      <c r="N304" s="17"/>
      <c r="O304" s="17"/>
    </row>
    <row r="305" spans="1:15" ht="12" customHeight="1" thickBot="1">
      <c r="A305" s="1690"/>
      <c r="B305" s="1690"/>
      <c r="C305" s="1690"/>
      <c r="D305" s="1690"/>
      <c r="E305" s="1027"/>
      <c r="F305" s="1690" t="s">
        <v>6661</v>
      </c>
      <c r="G305" s="1690"/>
      <c r="H305" s="2429"/>
      <c r="I305" s="2425"/>
      <c r="J305" s="973"/>
      <c r="K305" s="965"/>
      <c r="L305" s="17" t="s">
        <v>372</v>
      </c>
      <c r="M305" s="17"/>
      <c r="N305" s="17"/>
      <c r="O305" s="17"/>
    </row>
    <row r="306" spans="1:15" ht="12" customHeight="1" thickTop="1">
      <c r="A306" s="1690"/>
      <c r="B306" s="1690"/>
      <c r="C306" s="1690"/>
      <c r="D306" s="1690"/>
      <c r="E306" s="1690"/>
      <c r="F306" s="1021" t="s">
        <v>1208</v>
      </c>
      <c r="G306" s="1690" t="s">
        <v>6662</v>
      </c>
      <c r="H306" s="17"/>
      <c r="I306" s="2426"/>
      <c r="J306" s="2430" t="s">
        <v>1214</v>
      </c>
      <c r="K306" s="17" t="s">
        <v>6663</v>
      </c>
      <c r="L306" s="17"/>
      <c r="M306" s="17"/>
      <c r="N306" s="17"/>
      <c r="O306" s="17"/>
    </row>
    <row r="307" spans="1:15" ht="12" customHeight="1">
      <c r="A307" s="1690"/>
      <c r="B307" s="1690"/>
      <c r="C307" s="1690"/>
      <c r="D307" s="1690"/>
      <c r="E307" s="1690"/>
      <c r="F307" s="1027"/>
      <c r="G307" s="2565" t="s">
        <v>6664</v>
      </c>
      <c r="H307" s="2433"/>
      <c r="I307" s="2433"/>
      <c r="J307" s="2434"/>
      <c r="K307" s="1690" t="s">
        <v>6665</v>
      </c>
      <c r="L307" s="17"/>
      <c r="M307" s="17"/>
      <c r="N307" s="17"/>
      <c r="O307" s="17"/>
    </row>
    <row r="308" spans="1:15" ht="12" customHeight="1" thickBot="1">
      <c r="A308" s="2559"/>
      <c r="B308" s="2559"/>
      <c r="C308" s="2559"/>
      <c r="D308" s="2559"/>
      <c r="E308" s="17"/>
      <c r="F308" s="17"/>
      <c r="G308" s="17"/>
      <c r="H308" s="17"/>
      <c r="I308" s="955"/>
      <c r="J308" s="973"/>
      <c r="K308" s="17"/>
      <c r="L308" s="17"/>
      <c r="M308" s="17"/>
      <c r="N308" s="17"/>
      <c r="O308" s="17"/>
    </row>
    <row r="309" spans="1:15" ht="12" customHeight="1" thickTop="1">
      <c r="A309" s="949" t="s">
        <v>5344</v>
      </c>
      <c r="B309" s="949"/>
      <c r="C309" s="949"/>
      <c r="D309" s="2546"/>
      <c r="E309" s="949"/>
      <c r="F309" s="949"/>
      <c r="G309" s="949"/>
      <c r="H309" s="17"/>
      <c r="I309" s="955"/>
      <c r="J309" s="935" t="s">
        <v>1214</v>
      </c>
      <c r="K309" s="17" t="s">
        <v>6666</v>
      </c>
      <c r="L309" s="17"/>
      <c r="M309" s="17"/>
      <c r="N309" s="17"/>
      <c r="O309" s="17"/>
    </row>
    <row r="310" spans="1:15" ht="12" customHeight="1" thickBot="1">
      <c r="A310" s="949" t="s">
        <v>6047</v>
      </c>
      <c r="B310" s="949"/>
      <c r="C310" s="949"/>
      <c r="D310" s="2568"/>
      <c r="E310" s="2569"/>
      <c r="F310" s="949"/>
      <c r="G310" s="949"/>
      <c r="H310" s="17"/>
      <c r="I310" s="955"/>
      <c r="J310" s="965"/>
      <c r="K310" s="1667" t="s">
        <v>6667</v>
      </c>
      <c r="L310" s="17"/>
      <c r="M310" s="17"/>
      <c r="N310" s="17"/>
      <c r="O310" s="17"/>
    </row>
    <row r="311" spans="1:15" ht="12" customHeight="1" thickTop="1" thickBot="1">
      <c r="A311" s="1650" t="s">
        <v>1150</v>
      </c>
      <c r="B311" s="949" t="s">
        <v>4395</v>
      </c>
      <c r="C311" s="949"/>
      <c r="D311" s="949"/>
      <c r="E311" s="2546"/>
      <c r="F311" s="949"/>
      <c r="G311" s="949"/>
      <c r="H311" s="17"/>
      <c r="I311" s="955"/>
      <c r="J311" s="955"/>
      <c r="K311" s="17"/>
      <c r="L311" s="17"/>
      <c r="M311" s="17"/>
      <c r="N311" s="17"/>
      <c r="O311" s="17"/>
    </row>
    <row r="312" spans="1:15" ht="12" customHeight="1" thickTop="1" thickBot="1">
      <c r="A312" s="991"/>
      <c r="B312" s="949" t="s">
        <v>4396</v>
      </c>
      <c r="C312" s="949"/>
      <c r="D312" s="949"/>
      <c r="E312" s="2568"/>
      <c r="F312" s="2569"/>
      <c r="G312" s="949"/>
      <c r="H312" s="17"/>
      <c r="I312" s="955"/>
      <c r="J312" s="935" t="s">
        <v>1214</v>
      </c>
      <c r="K312" s="17" t="s">
        <v>6534</v>
      </c>
      <c r="L312" s="17"/>
      <c r="M312" s="17"/>
      <c r="N312" s="17"/>
      <c r="O312" s="17"/>
    </row>
    <row r="313" spans="1:15" ht="12" customHeight="1" thickTop="1">
      <c r="A313" s="949"/>
      <c r="B313" s="1650" t="s">
        <v>1155</v>
      </c>
      <c r="C313" s="949" t="s">
        <v>5033</v>
      </c>
      <c r="D313" s="949"/>
      <c r="E313" s="949"/>
      <c r="F313" s="2546"/>
      <c r="G313" s="949"/>
      <c r="H313" s="17"/>
      <c r="I313" s="955"/>
      <c r="J313" s="965"/>
      <c r="K313" s="17" t="s">
        <v>6668</v>
      </c>
      <c r="L313" s="17"/>
      <c r="M313" s="17"/>
      <c r="N313" s="17"/>
      <c r="O313" s="17"/>
    </row>
    <row r="314" spans="1:15" ht="12" customHeight="1" thickBot="1">
      <c r="A314" s="949"/>
      <c r="B314" s="991"/>
      <c r="C314" s="949" t="s">
        <v>4394</v>
      </c>
      <c r="D314" s="949"/>
      <c r="E314" s="949"/>
      <c r="F314" s="2568"/>
      <c r="G314" s="2569"/>
      <c r="H314" s="17"/>
      <c r="I314" s="955"/>
      <c r="J314" s="973"/>
      <c r="K314" s="17"/>
      <c r="L314" s="17"/>
      <c r="M314" s="17"/>
      <c r="N314" s="17"/>
      <c r="O314" s="17"/>
    </row>
    <row r="315" spans="1:15" ht="12" customHeight="1" thickTop="1">
      <c r="A315" s="949"/>
      <c r="B315" s="949"/>
      <c r="C315" s="1053" t="s">
        <v>1160</v>
      </c>
      <c r="D315" s="949" t="s">
        <v>6669</v>
      </c>
      <c r="E315" s="949"/>
      <c r="F315" s="949"/>
      <c r="G315" s="2546"/>
      <c r="H315" s="17"/>
      <c r="I315" s="955"/>
      <c r="J315" s="935" t="s">
        <v>1214</v>
      </c>
      <c r="K315" s="17" t="s">
        <v>6670</v>
      </c>
      <c r="L315" s="17"/>
      <c r="M315" s="17"/>
      <c r="N315" s="17"/>
      <c r="O315" s="17"/>
    </row>
    <row r="316" spans="1:15" ht="12" customHeight="1" thickBot="1">
      <c r="A316" s="949"/>
      <c r="B316" s="949"/>
      <c r="C316" s="991"/>
      <c r="D316" s="949" t="s">
        <v>6671</v>
      </c>
      <c r="E316" s="949"/>
      <c r="F316" s="949"/>
      <c r="G316" s="2568"/>
      <c r="H316" s="1228"/>
      <c r="I316" s="955"/>
      <c r="J316" s="965"/>
      <c r="K316" s="17" t="s">
        <v>6672</v>
      </c>
      <c r="L316" s="17"/>
      <c r="M316" s="17"/>
      <c r="N316" s="17"/>
      <c r="O316" s="17"/>
    </row>
    <row r="317" spans="1:15" ht="12" customHeight="1" thickTop="1" thickBot="1">
      <c r="A317" s="949"/>
      <c r="B317" s="949"/>
      <c r="C317" s="949"/>
      <c r="D317" s="1053" t="s">
        <v>1165</v>
      </c>
      <c r="E317" s="949" t="s">
        <v>6673</v>
      </c>
      <c r="F317" s="949"/>
      <c r="G317" s="949"/>
      <c r="H317" s="2555"/>
      <c r="I317" s="955"/>
      <c r="J317" s="955"/>
      <c r="K317" s="17"/>
      <c r="L317" s="17"/>
      <c r="M317" s="17"/>
      <c r="N317" s="17"/>
      <c r="O317" s="17"/>
    </row>
    <row r="318" spans="1:15" ht="12" customHeight="1" thickTop="1" thickBot="1">
      <c r="A318" s="949"/>
      <c r="B318" s="949"/>
      <c r="C318" s="949"/>
      <c r="D318" s="991"/>
      <c r="E318" s="949" t="s">
        <v>6674</v>
      </c>
      <c r="F318" s="949"/>
      <c r="G318" s="949"/>
      <c r="H318" s="2551"/>
      <c r="I318" s="1228"/>
      <c r="J318" s="935" t="s">
        <v>1214</v>
      </c>
      <c r="K318" s="17" t="s">
        <v>6675</v>
      </c>
      <c r="L318" s="17"/>
      <c r="M318" s="17"/>
      <c r="N318" s="17"/>
      <c r="O318" s="17"/>
    </row>
    <row r="319" spans="1:15" ht="12" customHeight="1" thickTop="1">
      <c r="A319" s="949"/>
      <c r="B319" s="949"/>
      <c r="C319" s="949"/>
      <c r="D319" s="949"/>
      <c r="E319" s="1053" t="s">
        <v>1178</v>
      </c>
      <c r="F319" s="949" t="s">
        <v>6676</v>
      </c>
      <c r="G319" s="949"/>
      <c r="H319" s="17"/>
      <c r="I319" s="2555"/>
      <c r="J319" s="965"/>
      <c r="K319" s="17" t="s">
        <v>6677</v>
      </c>
      <c r="L319" s="17"/>
      <c r="M319" s="17"/>
      <c r="N319" s="17"/>
      <c r="O319" s="17"/>
    </row>
    <row r="320" spans="1:15" ht="12" customHeight="1" thickBot="1">
      <c r="A320" s="949"/>
      <c r="B320" s="949"/>
      <c r="C320" s="949"/>
      <c r="D320" s="949"/>
      <c r="E320" s="991"/>
      <c r="F320" s="949" t="s">
        <v>6678</v>
      </c>
      <c r="G320" s="949"/>
      <c r="H320" s="17"/>
      <c r="I320" s="2551"/>
      <c r="J320" s="955"/>
      <c r="K320" s="17"/>
      <c r="L320" s="17"/>
      <c r="M320" s="17"/>
      <c r="N320" s="17"/>
      <c r="O320" s="17"/>
    </row>
    <row r="321" spans="1:15" ht="12" customHeight="1" thickTop="1">
      <c r="A321" s="949"/>
      <c r="B321" s="949"/>
      <c r="C321" s="949"/>
      <c r="D321" s="949"/>
      <c r="E321" s="949"/>
      <c r="F321" s="1053" t="s">
        <v>1208</v>
      </c>
      <c r="G321" s="949" t="s">
        <v>6679</v>
      </c>
      <c r="H321" s="17"/>
      <c r="I321" s="2551"/>
      <c r="J321" s="2557" t="s">
        <v>1214</v>
      </c>
      <c r="K321" s="17" t="s">
        <v>6680</v>
      </c>
      <c r="L321" s="17"/>
      <c r="M321" s="17"/>
      <c r="N321" s="17"/>
      <c r="O321" s="17"/>
    </row>
    <row r="322" spans="1:15" ht="12" customHeight="1" thickBot="1">
      <c r="A322" s="949"/>
      <c r="B322" s="949"/>
      <c r="C322" s="949"/>
      <c r="D322" s="949"/>
      <c r="E322" s="949"/>
      <c r="F322" s="991"/>
      <c r="G322" s="2574" t="s">
        <v>6681</v>
      </c>
      <c r="H322" s="2559"/>
      <c r="I322" s="2559"/>
      <c r="J322" s="2560"/>
      <c r="K322" s="985" t="s">
        <v>6682</v>
      </c>
      <c r="L322" s="17"/>
      <c r="M322" s="17"/>
      <c r="N322" s="17"/>
      <c r="O322" s="17"/>
    </row>
    <row r="323" spans="1:15" ht="12" customHeight="1" thickTop="1">
      <c r="A323" s="17"/>
      <c r="B323" s="17"/>
      <c r="C323" s="17"/>
      <c r="D323" s="17"/>
      <c r="E323" s="17"/>
      <c r="F323" s="17"/>
      <c r="G323" s="17"/>
      <c r="H323" s="17"/>
      <c r="I323" s="955"/>
      <c r="J323" s="955"/>
      <c r="K323" s="935" t="s">
        <v>1261</v>
      </c>
      <c r="L323" s="17" t="s">
        <v>6683</v>
      </c>
      <c r="M323" s="17"/>
      <c r="N323" s="17"/>
      <c r="O323" s="17"/>
    </row>
    <row r="324" spans="1:15" ht="12" customHeight="1">
      <c r="A324" s="17"/>
      <c r="B324" s="17"/>
      <c r="C324" s="17"/>
      <c r="D324" s="17"/>
      <c r="E324" s="17"/>
      <c r="F324" s="17"/>
      <c r="G324" s="17"/>
      <c r="H324" s="17"/>
      <c r="I324" s="955"/>
      <c r="J324" s="955"/>
      <c r="K324" s="965"/>
      <c r="L324" s="17" t="s">
        <v>6684</v>
      </c>
      <c r="M324" s="17"/>
      <c r="N324" s="17"/>
      <c r="O324" s="17"/>
    </row>
    <row r="325" spans="1:15" ht="12" customHeight="1" thickBot="1">
      <c r="A325" s="2433"/>
      <c r="B325" s="2433"/>
      <c r="C325" s="2433"/>
      <c r="D325" s="17"/>
      <c r="E325" s="17"/>
      <c r="F325" s="17"/>
      <c r="G325" s="17"/>
      <c r="H325" s="17"/>
      <c r="I325" s="955"/>
      <c r="J325" s="955"/>
      <c r="K325" s="973"/>
      <c r="L325" s="17"/>
      <c r="M325" s="17"/>
      <c r="N325" s="17"/>
      <c r="O325" s="17"/>
    </row>
    <row r="326" spans="1:15" ht="12" customHeight="1" thickTop="1">
      <c r="A326" s="1690" t="s">
        <v>3202</v>
      </c>
      <c r="B326" s="1690"/>
      <c r="C326" s="2563"/>
      <c r="D326" s="1690"/>
      <c r="E326" s="1690"/>
      <c r="F326" s="1690"/>
      <c r="G326" s="17"/>
      <c r="H326" s="17"/>
      <c r="I326" s="955"/>
      <c r="J326" s="955"/>
      <c r="K326" s="935" t="s">
        <v>1261</v>
      </c>
      <c r="L326" s="17" t="s">
        <v>6685</v>
      </c>
      <c r="M326" s="17"/>
      <c r="N326" s="17"/>
      <c r="O326" s="17"/>
    </row>
    <row r="327" spans="1:15" ht="12" customHeight="1" thickBot="1">
      <c r="A327" s="1690" t="s">
        <v>2042</v>
      </c>
      <c r="B327" s="1690"/>
      <c r="C327" s="2508"/>
      <c r="D327" s="2576"/>
      <c r="E327" s="1690"/>
      <c r="F327" s="1690"/>
      <c r="G327" s="17"/>
      <c r="H327" s="17"/>
      <c r="I327" s="955"/>
      <c r="J327" s="955"/>
      <c r="K327" s="965"/>
      <c r="L327" s="17" t="s">
        <v>2584</v>
      </c>
      <c r="M327" s="17"/>
      <c r="N327" s="17"/>
      <c r="O327" s="17"/>
    </row>
    <row r="328" spans="1:15" ht="12" customHeight="1" thickTop="1">
      <c r="A328" s="1684" t="s">
        <v>1155</v>
      </c>
      <c r="B328" s="1690" t="s">
        <v>6686</v>
      </c>
      <c r="C328" s="1690"/>
      <c r="D328" s="2563"/>
      <c r="E328" s="1690"/>
      <c r="F328" s="1690"/>
      <c r="G328" s="17"/>
      <c r="H328" s="17"/>
      <c r="I328" s="955"/>
      <c r="J328" s="935" t="s">
        <v>1214</v>
      </c>
      <c r="K328" s="17" t="s">
        <v>6687</v>
      </c>
      <c r="L328" s="17"/>
      <c r="M328" s="17"/>
      <c r="N328" s="17"/>
      <c r="O328" s="17"/>
    </row>
    <row r="329" spans="1:15" ht="12" customHeight="1" thickBot="1">
      <c r="A329" s="1027"/>
      <c r="B329" s="1690" t="s">
        <v>6688</v>
      </c>
      <c r="C329" s="1690"/>
      <c r="D329" s="2508"/>
      <c r="E329" s="2576"/>
      <c r="F329" s="1690"/>
      <c r="G329" s="17"/>
      <c r="H329" s="17"/>
      <c r="I329" s="955"/>
      <c r="J329" s="965"/>
      <c r="K329" s="1667" t="s">
        <v>6689</v>
      </c>
      <c r="L329" s="17"/>
      <c r="M329" s="17"/>
      <c r="N329" s="17"/>
      <c r="O329" s="17"/>
    </row>
    <row r="330" spans="1:15" ht="12" customHeight="1" thickTop="1">
      <c r="A330" s="1690"/>
      <c r="B330" s="1021" t="s">
        <v>1160</v>
      </c>
      <c r="C330" s="1690" t="s">
        <v>229</v>
      </c>
      <c r="D330" s="1690"/>
      <c r="E330" s="2563"/>
      <c r="F330" s="1690"/>
      <c r="G330" s="17"/>
      <c r="H330" s="935" t="s">
        <v>1178</v>
      </c>
      <c r="I330" s="955" t="s">
        <v>6690</v>
      </c>
      <c r="J330" s="955"/>
      <c r="K330" s="17"/>
      <c r="L330" s="17"/>
      <c r="M330" s="17"/>
      <c r="N330" s="17"/>
      <c r="O330" s="17"/>
    </row>
    <row r="331" spans="1:15" ht="12" customHeight="1" thickBot="1">
      <c r="A331" s="1690"/>
      <c r="B331" s="1027"/>
      <c r="C331" s="1690" t="s">
        <v>6691</v>
      </c>
      <c r="D331" s="1690"/>
      <c r="E331" s="2508"/>
      <c r="F331" s="2576"/>
      <c r="G331" s="17"/>
      <c r="H331" s="965"/>
      <c r="I331" s="955" t="s">
        <v>6692</v>
      </c>
      <c r="J331" s="955"/>
      <c r="K331" s="17"/>
      <c r="L331" s="17"/>
      <c r="M331" s="17"/>
      <c r="N331" s="17"/>
      <c r="O331" s="17"/>
    </row>
    <row r="332" spans="1:15" ht="12" customHeight="1" thickTop="1" thickBot="1">
      <c r="A332" s="1690"/>
      <c r="B332" s="1690"/>
      <c r="C332" s="1021" t="s">
        <v>1165</v>
      </c>
      <c r="D332" s="1690" t="s">
        <v>3208</v>
      </c>
      <c r="E332" s="1690"/>
      <c r="F332" s="2563"/>
      <c r="G332" s="17"/>
      <c r="H332" s="973"/>
      <c r="I332" s="955"/>
      <c r="J332" s="955"/>
      <c r="K332" s="17"/>
      <c r="L332" s="17"/>
      <c r="M332" s="17"/>
      <c r="N332" s="17"/>
      <c r="O332" s="17"/>
    </row>
    <row r="333" spans="1:15" ht="12" customHeight="1" thickTop="1" thickBot="1">
      <c r="A333" s="1690"/>
      <c r="B333" s="1690"/>
      <c r="C333" s="1027"/>
      <c r="D333" s="1690" t="s">
        <v>3210</v>
      </c>
      <c r="E333" s="1690"/>
      <c r="F333" s="2508"/>
      <c r="G333" s="2425"/>
      <c r="H333" s="935" t="s">
        <v>1178</v>
      </c>
      <c r="I333" s="955" t="s">
        <v>70</v>
      </c>
      <c r="J333" s="955"/>
      <c r="K333" s="17"/>
      <c r="L333" s="17"/>
      <c r="M333" s="17"/>
      <c r="N333" s="17"/>
      <c r="O333" s="17"/>
    </row>
    <row r="334" spans="1:15" ht="12" customHeight="1" thickTop="1" thickBot="1">
      <c r="A334" s="1690"/>
      <c r="B334" s="1690"/>
      <c r="C334" s="1690"/>
      <c r="D334" s="1021" t="s">
        <v>1178</v>
      </c>
      <c r="E334" s="1690" t="s">
        <v>2220</v>
      </c>
      <c r="F334" s="1690"/>
      <c r="G334" s="2426"/>
      <c r="H334" s="965"/>
      <c r="I334" s="966" t="s">
        <v>6693</v>
      </c>
      <c r="J334" s="955"/>
      <c r="K334" s="17"/>
      <c r="L334" s="17"/>
      <c r="M334" s="17"/>
      <c r="N334" s="17"/>
      <c r="O334" s="17"/>
    </row>
    <row r="335" spans="1:15" ht="12" customHeight="1" thickTop="1" thickBot="1">
      <c r="A335" s="1690"/>
      <c r="B335" s="1690"/>
      <c r="C335" s="1690"/>
      <c r="D335" s="1027"/>
      <c r="E335" s="1690" t="s">
        <v>2222</v>
      </c>
      <c r="F335" s="1690"/>
      <c r="G335" s="2429"/>
      <c r="H335" s="2425"/>
      <c r="I335" s="2511" t="s">
        <v>1208</v>
      </c>
      <c r="J335" s="955" t="s">
        <v>6694</v>
      </c>
      <c r="K335" s="17"/>
      <c r="L335" s="17"/>
      <c r="M335" s="17"/>
      <c r="N335" s="17"/>
      <c r="O335" s="17"/>
    </row>
    <row r="336" spans="1:15" ht="12" customHeight="1" thickTop="1" thickBot="1">
      <c r="A336" s="1690"/>
      <c r="B336" s="1690"/>
      <c r="C336" s="1690"/>
      <c r="D336" s="1690"/>
      <c r="E336" s="1021" t="s">
        <v>1208</v>
      </c>
      <c r="F336" s="1690" t="s">
        <v>2224</v>
      </c>
      <c r="G336" s="17"/>
      <c r="H336" s="17"/>
      <c r="I336" s="2434"/>
      <c r="J336" s="999" t="s">
        <v>3222</v>
      </c>
      <c r="K336" s="17"/>
      <c r="L336" s="17"/>
      <c r="M336" s="17"/>
      <c r="N336" s="17"/>
      <c r="O336" s="17"/>
    </row>
    <row r="337" spans="1:15" ht="12" customHeight="1" thickTop="1">
      <c r="A337" s="1690"/>
      <c r="B337" s="1690"/>
      <c r="C337" s="1690"/>
      <c r="D337" s="1690"/>
      <c r="E337" s="1027"/>
      <c r="F337" s="2565" t="s">
        <v>6695</v>
      </c>
      <c r="G337" s="2433"/>
      <c r="H337" s="2512"/>
      <c r="I337" s="955"/>
      <c r="J337" s="935" t="s">
        <v>1214</v>
      </c>
      <c r="K337" s="17" t="s">
        <v>6696</v>
      </c>
      <c r="L337" s="17"/>
      <c r="M337" s="17"/>
      <c r="N337" s="17"/>
      <c r="O337" s="17"/>
    </row>
    <row r="338" spans="1:15" ht="12" customHeight="1" thickBot="1">
      <c r="A338" s="17"/>
      <c r="B338" s="17"/>
      <c r="C338" s="17"/>
      <c r="D338" s="17"/>
      <c r="E338" s="17"/>
      <c r="F338" s="17"/>
      <c r="G338" s="17"/>
      <c r="H338" s="17"/>
      <c r="I338" s="955"/>
      <c r="J338" s="965"/>
      <c r="K338" s="966" t="s">
        <v>6697</v>
      </c>
      <c r="L338" s="17"/>
      <c r="M338" s="17"/>
      <c r="N338" s="17"/>
      <c r="O338" s="17"/>
    </row>
    <row r="339" spans="1:15" ht="12" customHeight="1" thickTop="1">
      <c r="A339" s="17"/>
      <c r="B339" s="17"/>
      <c r="C339" s="17"/>
      <c r="D339" s="17"/>
      <c r="E339" s="17"/>
      <c r="F339" s="17"/>
      <c r="G339" s="17"/>
      <c r="H339" s="17"/>
      <c r="I339" s="955"/>
      <c r="J339" s="955"/>
      <c r="K339" s="935" t="s">
        <v>1261</v>
      </c>
      <c r="L339" s="17" t="s">
        <v>6698</v>
      </c>
      <c r="M339" s="17"/>
      <c r="N339" s="17"/>
      <c r="O339" s="17"/>
    </row>
    <row r="340" spans="1:15" ht="12" customHeight="1">
      <c r="A340" s="17"/>
      <c r="B340" s="17"/>
      <c r="C340" s="17"/>
      <c r="D340" s="17"/>
      <c r="E340" s="17"/>
      <c r="F340" s="17"/>
      <c r="G340" s="17"/>
      <c r="H340" s="17"/>
      <c r="I340" s="955"/>
      <c r="J340" s="955"/>
      <c r="K340" s="965"/>
      <c r="L340" s="17" t="s">
        <v>372</v>
      </c>
      <c r="M340" s="17"/>
      <c r="N340" s="17"/>
      <c r="O340" s="17"/>
    </row>
    <row r="341" spans="1:15" ht="12" customHeight="1" thickBot="1">
      <c r="A341" s="17"/>
      <c r="B341" s="17"/>
      <c r="C341" s="17"/>
      <c r="D341" s="17"/>
      <c r="E341" s="17"/>
      <c r="F341" s="17"/>
      <c r="G341" s="17"/>
      <c r="H341" s="17"/>
      <c r="I341" s="955"/>
      <c r="J341" s="955"/>
      <c r="K341" s="973"/>
      <c r="L341" s="17"/>
      <c r="M341" s="17"/>
      <c r="N341" s="17"/>
      <c r="O341" s="17"/>
    </row>
    <row r="342" spans="1:15" ht="12" customHeight="1" thickTop="1">
      <c r="A342" s="17"/>
      <c r="B342" s="17"/>
      <c r="C342" s="17"/>
      <c r="D342" s="17"/>
      <c r="E342" s="17"/>
      <c r="F342" s="17"/>
      <c r="G342" s="17"/>
      <c r="H342" s="17"/>
      <c r="I342" s="955"/>
      <c r="J342" s="955"/>
      <c r="K342" s="935" t="s">
        <v>1261</v>
      </c>
      <c r="L342" s="17" t="s">
        <v>6699</v>
      </c>
      <c r="M342" s="17"/>
      <c r="N342" s="17"/>
      <c r="O342" s="17"/>
    </row>
    <row r="343" spans="1:15" ht="12" customHeight="1">
      <c r="A343" s="2559"/>
      <c r="B343" s="2559"/>
      <c r="C343" s="2559"/>
      <c r="D343" s="2559"/>
      <c r="E343" s="17"/>
      <c r="F343" s="17"/>
      <c r="G343" s="17"/>
      <c r="H343" s="17"/>
      <c r="I343" s="955"/>
      <c r="J343" s="955"/>
      <c r="K343" s="965"/>
      <c r="L343" s="17" t="s">
        <v>372</v>
      </c>
      <c r="M343" s="17"/>
      <c r="N343" s="17"/>
      <c r="O343" s="17"/>
    </row>
    <row r="344" spans="1:15" ht="12" customHeight="1" thickBot="1">
      <c r="A344" s="949" t="s">
        <v>374</v>
      </c>
      <c r="B344" s="949"/>
      <c r="C344" s="949"/>
      <c r="D344" s="2546"/>
      <c r="E344" s="949"/>
      <c r="F344" s="949"/>
      <c r="G344" s="949"/>
      <c r="H344" s="949"/>
      <c r="I344" s="955"/>
      <c r="J344" s="955"/>
      <c r="K344" s="973"/>
      <c r="L344" s="17"/>
      <c r="M344" s="17"/>
      <c r="N344" s="17"/>
      <c r="O344" s="17"/>
    </row>
    <row r="345" spans="1:15" ht="12" customHeight="1" thickTop="1" thickBot="1">
      <c r="A345" s="949" t="s">
        <v>373</v>
      </c>
      <c r="B345" s="949"/>
      <c r="C345" s="949"/>
      <c r="D345" s="2568"/>
      <c r="E345" s="2569"/>
      <c r="F345" s="949"/>
      <c r="G345" s="949"/>
      <c r="H345" s="949"/>
      <c r="I345" s="955"/>
      <c r="J345" s="955"/>
      <c r="K345" s="935" t="s">
        <v>1261</v>
      </c>
      <c r="L345" s="17" t="s">
        <v>6700</v>
      </c>
      <c r="M345" s="17"/>
      <c r="N345" s="17"/>
      <c r="O345" s="17"/>
    </row>
    <row r="346" spans="1:15" ht="12" customHeight="1" thickTop="1">
      <c r="A346" s="1650" t="s">
        <v>1150</v>
      </c>
      <c r="B346" s="949" t="s">
        <v>376</v>
      </c>
      <c r="C346" s="949"/>
      <c r="D346" s="949"/>
      <c r="E346" s="2546"/>
      <c r="F346" s="949"/>
      <c r="G346" s="949"/>
      <c r="H346" s="949"/>
      <c r="I346" s="955"/>
      <c r="J346" s="955"/>
      <c r="K346" s="965"/>
      <c r="L346" s="17" t="s">
        <v>372</v>
      </c>
      <c r="M346" s="17"/>
      <c r="N346" s="17"/>
      <c r="O346" s="17"/>
    </row>
    <row r="347" spans="1:15" ht="12" customHeight="1" thickBot="1">
      <c r="A347" s="991"/>
      <c r="B347" s="949" t="s">
        <v>375</v>
      </c>
      <c r="C347" s="949"/>
      <c r="D347" s="949"/>
      <c r="E347" s="2568"/>
      <c r="F347" s="2569"/>
      <c r="G347" s="949"/>
      <c r="H347" s="949"/>
      <c r="I347" s="955"/>
      <c r="J347" s="955"/>
      <c r="K347" s="973"/>
      <c r="L347" s="17"/>
      <c r="M347" s="17"/>
      <c r="N347" s="17"/>
      <c r="O347" s="17"/>
    </row>
    <row r="348" spans="1:15" ht="12" customHeight="1" thickTop="1">
      <c r="A348" s="949"/>
      <c r="B348" s="1650" t="s">
        <v>1155</v>
      </c>
      <c r="C348" s="949" t="s">
        <v>1290</v>
      </c>
      <c r="D348" s="949"/>
      <c r="E348" s="949"/>
      <c r="F348" s="2546"/>
      <c r="G348" s="949"/>
      <c r="H348" s="949"/>
      <c r="I348" s="955"/>
      <c r="J348" s="955"/>
      <c r="K348" s="935" t="s">
        <v>1261</v>
      </c>
      <c r="L348" s="17" t="s">
        <v>6701</v>
      </c>
      <c r="M348" s="17"/>
      <c r="N348" s="17"/>
      <c r="O348" s="17"/>
    </row>
    <row r="349" spans="1:15" ht="12" customHeight="1" thickBot="1">
      <c r="A349" s="949"/>
      <c r="B349" s="991"/>
      <c r="C349" s="949" t="s">
        <v>377</v>
      </c>
      <c r="D349" s="949"/>
      <c r="E349" s="949"/>
      <c r="F349" s="2568"/>
      <c r="G349" s="2569"/>
      <c r="H349" s="949"/>
      <c r="I349" s="955"/>
      <c r="J349" s="955"/>
      <c r="K349" s="965"/>
      <c r="L349" s="17" t="s">
        <v>372</v>
      </c>
      <c r="M349" s="17"/>
      <c r="N349" s="17"/>
      <c r="O349" s="17"/>
    </row>
    <row r="350" spans="1:15" ht="12" customHeight="1" thickTop="1">
      <c r="A350" s="949"/>
      <c r="B350" s="949"/>
      <c r="C350" s="1053" t="s">
        <v>1160</v>
      </c>
      <c r="D350" s="949" t="s">
        <v>6328</v>
      </c>
      <c r="E350" s="949"/>
      <c r="F350" s="949"/>
      <c r="G350" s="2546"/>
      <c r="H350" s="949"/>
      <c r="I350" s="955"/>
      <c r="J350" s="935" t="s">
        <v>1214</v>
      </c>
      <c r="K350" s="17" t="s">
        <v>6702</v>
      </c>
      <c r="L350" s="17"/>
      <c r="M350" s="17"/>
      <c r="N350" s="17"/>
      <c r="O350" s="17"/>
    </row>
    <row r="351" spans="1:15" ht="12" customHeight="1" thickBot="1">
      <c r="A351" s="949"/>
      <c r="B351" s="949"/>
      <c r="C351" s="991"/>
      <c r="D351" s="949" t="s">
        <v>2231</v>
      </c>
      <c r="E351" s="949"/>
      <c r="F351" s="949"/>
      <c r="G351" s="2568"/>
      <c r="H351" s="2569"/>
      <c r="I351" s="955"/>
      <c r="J351" s="965"/>
      <c r="K351" s="1667" t="s">
        <v>6703</v>
      </c>
      <c r="L351" s="17"/>
      <c r="M351" s="17"/>
      <c r="N351" s="17"/>
      <c r="O351" s="17"/>
    </row>
    <row r="352" spans="1:15" ht="12" customHeight="1" thickTop="1" thickBot="1">
      <c r="A352" s="949"/>
      <c r="B352" s="949"/>
      <c r="C352" s="949"/>
      <c r="D352" s="1053" t="s">
        <v>1165</v>
      </c>
      <c r="E352" s="949" t="s">
        <v>6704</v>
      </c>
      <c r="F352" s="949"/>
      <c r="G352" s="949"/>
      <c r="H352" s="2546"/>
      <c r="I352" s="955"/>
      <c r="J352" s="955"/>
      <c r="K352" s="17"/>
      <c r="L352" s="17"/>
      <c r="M352" s="17"/>
      <c r="N352" s="17"/>
      <c r="O352" s="17"/>
    </row>
    <row r="353" spans="1:15" ht="12" customHeight="1" thickTop="1" thickBot="1">
      <c r="A353" s="949"/>
      <c r="B353" s="949"/>
      <c r="C353" s="949"/>
      <c r="D353" s="991"/>
      <c r="E353" s="949" t="s">
        <v>2235</v>
      </c>
      <c r="F353" s="949"/>
      <c r="G353" s="949"/>
      <c r="H353" s="2568"/>
      <c r="I353" s="2603"/>
      <c r="J353" s="935" t="s">
        <v>1214</v>
      </c>
      <c r="K353" s="17" t="s">
        <v>6705</v>
      </c>
      <c r="L353" s="17"/>
      <c r="M353" s="17"/>
      <c r="N353" s="17"/>
      <c r="O353" s="17"/>
    </row>
    <row r="354" spans="1:15" ht="12" customHeight="1" thickTop="1">
      <c r="A354" s="949"/>
      <c r="B354" s="949"/>
      <c r="C354" s="949"/>
      <c r="D354" s="949"/>
      <c r="E354" s="1053" t="s">
        <v>1178</v>
      </c>
      <c r="F354" s="949" t="s">
        <v>6706</v>
      </c>
      <c r="G354" s="949"/>
      <c r="H354" s="949"/>
      <c r="I354" s="2551"/>
      <c r="J354" s="965"/>
      <c r="K354" s="1667" t="s">
        <v>6707</v>
      </c>
      <c r="L354" s="17"/>
      <c r="M354" s="17"/>
      <c r="N354" s="17"/>
      <c r="O354" s="17"/>
    </row>
    <row r="355" spans="1:15" ht="12" customHeight="1" thickBot="1">
      <c r="A355" s="949"/>
      <c r="B355" s="949"/>
      <c r="C355" s="2514"/>
      <c r="D355" s="2514"/>
      <c r="E355" s="2515"/>
      <c r="F355" s="949" t="s">
        <v>6708</v>
      </c>
      <c r="G355" s="949"/>
      <c r="H355" s="949"/>
      <c r="I355" s="2551"/>
      <c r="J355" s="955"/>
      <c r="K355" s="17"/>
      <c r="L355" s="17"/>
      <c r="M355" s="17"/>
      <c r="N355" s="17"/>
      <c r="O355" s="17"/>
    </row>
    <row r="356" spans="1:15" ht="12" customHeight="1" thickTop="1">
      <c r="A356" s="949"/>
      <c r="B356" s="1684" t="s">
        <v>1155</v>
      </c>
      <c r="C356" s="1690" t="s">
        <v>2215</v>
      </c>
      <c r="D356" s="1690"/>
      <c r="E356" s="2563"/>
      <c r="F356" s="1053" t="s">
        <v>1208</v>
      </c>
      <c r="G356" s="949" t="s">
        <v>6709</v>
      </c>
      <c r="H356" s="949"/>
      <c r="I356" s="2551"/>
      <c r="J356" s="935" t="s">
        <v>1214</v>
      </c>
      <c r="K356" s="17" t="s">
        <v>6710</v>
      </c>
      <c r="L356" s="17"/>
      <c r="M356" s="17"/>
      <c r="N356" s="17"/>
      <c r="O356" s="17"/>
    </row>
    <row r="357" spans="1:15" ht="12" customHeight="1" thickBot="1">
      <c r="A357" s="949"/>
      <c r="B357" s="1027"/>
      <c r="C357" s="1690" t="s">
        <v>6711</v>
      </c>
      <c r="D357" s="1690"/>
      <c r="E357" s="2508"/>
      <c r="F357" s="2587"/>
      <c r="G357" s="1045" t="s">
        <v>6712</v>
      </c>
      <c r="H357" s="949"/>
      <c r="I357" s="2551"/>
      <c r="J357" s="2552"/>
      <c r="K357" s="17" t="s">
        <v>3228</v>
      </c>
      <c r="L357" s="17"/>
      <c r="M357" s="17"/>
      <c r="N357" s="17"/>
      <c r="O357" s="17"/>
    </row>
    <row r="358" spans="1:15" ht="12" customHeight="1" thickTop="1">
      <c r="A358" s="949"/>
      <c r="B358" s="949"/>
      <c r="C358" s="1021" t="s">
        <v>1160</v>
      </c>
      <c r="D358" s="1690" t="s">
        <v>6713</v>
      </c>
      <c r="E358" s="1690"/>
      <c r="F358" s="2604"/>
      <c r="G358" s="1053" t="s">
        <v>1214</v>
      </c>
      <c r="H358" s="949" t="s">
        <v>6714</v>
      </c>
      <c r="I358" s="955"/>
      <c r="J358" s="2555"/>
      <c r="K358" s="2557" t="s">
        <v>1261</v>
      </c>
      <c r="L358" s="17" t="s">
        <v>6715</v>
      </c>
      <c r="M358" s="17"/>
      <c r="N358" s="17"/>
      <c r="O358" s="17"/>
    </row>
    <row r="359" spans="1:15" ht="12" customHeight="1" thickBot="1">
      <c r="A359" s="949"/>
      <c r="B359" s="949"/>
      <c r="C359" s="1027"/>
      <c r="D359" s="1690" t="s">
        <v>3210</v>
      </c>
      <c r="E359" s="1690"/>
      <c r="F359" s="2605"/>
      <c r="G359" s="2587"/>
      <c r="H359" s="2574" t="s">
        <v>6716</v>
      </c>
      <c r="I359" s="2559"/>
      <c r="J359" s="2559"/>
      <c r="K359" s="2560"/>
      <c r="L359" s="1066" t="s">
        <v>6717</v>
      </c>
      <c r="M359" s="17"/>
      <c r="N359" s="17"/>
      <c r="O359" s="17"/>
    </row>
    <row r="360" spans="1:15" ht="12" customHeight="1" thickTop="1">
      <c r="A360" s="17"/>
      <c r="B360" s="17"/>
      <c r="C360" s="1690"/>
      <c r="D360" s="1021" t="s">
        <v>1165</v>
      </c>
      <c r="E360" s="1690" t="s">
        <v>6718</v>
      </c>
      <c r="F360" s="17"/>
      <c r="G360" s="2426"/>
      <c r="H360" s="17"/>
      <c r="I360" s="955"/>
      <c r="J360" s="955"/>
      <c r="K360" s="17"/>
      <c r="L360" s="935" t="s">
        <v>1268</v>
      </c>
      <c r="M360" s="936" t="s">
        <v>6719</v>
      </c>
      <c r="N360" s="17"/>
      <c r="O360" s="17"/>
    </row>
    <row r="361" spans="1:15" ht="12" customHeight="1" thickBot="1">
      <c r="A361" s="17"/>
      <c r="B361" s="17"/>
      <c r="C361" s="1690"/>
      <c r="D361" s="1027"/>
      <c r="E361" s="1690" t="s">
        <v>2222</v>
      </c>
      <c r="F361" s="17"/>
      <c r="G361" s="2429"/>
      <c r="H361" s="2425"/>
      <c r="I361" s="955"/>
      <c r="J361" s="955"/>
      <c r="K361" s="973"/>
      <c r="L361" s="965"/>
      <c r="M361" s="17" t="s">
        <v>6720</v>
      </c>
      <c r="N361" s="17"/>
      <c r="O361" s="17"/>
    </row>
    <row r="362" spans="1:15" ht="12" customHeight="1" thickTop="1">
      <c r="A362" s="17"/>
      <c r="B362" s="17"/>
      <c r="C362" s="17"/>
      <c r="D362" s="17"/>
      <c r="E362" s="1021" t="s">
        <v>1178</v>
      </c>
      <c r="F362" s="1690" t="s">
        <v>6721</v>
      </c>
      <c r="G362" s="1690"/>
      <c r="H362" s="2563"/>
      <c r="I362" s="955"/>
      <c r="J362" s="955"/>
      <c r="K362" s="935" t="s">
        <v>1261</v>
      </c>
      <c r="L362" s="17" t="s">
        <v>3229</v>
      </c>
      <c r="M362" s="17"/>
      <c r="N362" s="17"/>
      <c r="O362" s="17"/>
    </row>
    <row r="363" spans="1:15" ht="12" customHeight="1" thickBot="1">
      <c r="A363" s="17"/>
      <c r="B363" s="17"/>
      <c r="C363" s="17"/>
      <c r="D363" s="17"/>
      <c r="E363" s="1027"/>
      <c r="F363" s="1690" t="s">
        <v>6722</v>
      </c>
      <c r="G363" s="1690"/>
      <c r="H363" s="2508"/>
      <c r="I363" s="2425"/>
      <c r="J363" s="955"/>
      <c r="K363" s="965"/>
      <c r="L363" s="17" t="s">
        <v>6723</v>
      </c>
      <c r="M363" s="17"/>
      <c r="N363" s="17"/>
      <c r="O363" s="17"/>
    </row>
    <row r="364" spans="1:15" ht="12" customHeight="1" thickTop="1">
      <c r="A364" s="17"/>
      <c r="B364" s="17"/>
      <c r="C364" s="17"/>
      <c r="D364" s="17"/>
      <c r="E364" s="17"/>
      <c r="F364" s="1021" t="s">
        <v>1208</v>
      </c>
      <c r="G364" s="1690" t="s">
        <v>6724</v>
      </c>
      <c r="H364" s="1690"/>
      <c r="I364" s="2426"/>
      <c r="J364" s="955"/>
      <c r="K364" s="965"/>
      <c r="L364" s="936" t="s">
        <v>3226</v>
      </c>
      <c r="M364" s="17"/>
      <c r="N364" s="17"/>
      <c r="O364" s="17"/>
    </row>
    <row r="365" spans="1:15" ht="12" customHeight="1" thickBot="1">
      <c r="A365" s="17"/>
      <c r="B365" s="17"/>
      <c r="C365" s="17"/>
      <c r="D365" s="17"/>
      <c r="E365" s="17"/>
      <c r="F365" s="1027"/>
      <c r="G365" s="1690" t="s">
        <v>3129</v>
      </c>
      <c r="H365" s="1690"/>
      <c r="I365" s="2429"/>
      <c r="J365" s="2425"/>
      <c r="K365" s="973"/>
      <c r="L365" s="17"/>
      <c r="M365" s="17"/>
      <c r="N365" s="17"/>
      <c r="O365" s="17"/>
    </row>
    <row r="366" spans="1:15" ht="12" customHeight="1" thickTop="1">
      <c r="A366" s="17"/>
      <c r="B366" s="17"/>
      <c r="C366" s="17"/>
      <c r="D366" s="17"/>
      <c r="E366" s="17"/>
      <c r="F366" s="1690"/>
      <c r="G366" s="1021" t="s">
        <v>1214</v>
      </c>
      <c r="H366" s="1690" t="s">
        <v>6725</v>
      </c>
      <c r="I366" s="2429"/>
      <c r="J366" s="2606"/>
      <c r="K366" s="2430" t="s">
        <v>1261</v>
      </c>
      <c r="L366" s="17" t="s">
        <v>3135</v>
      </c>
      <c r="M366" s="17"/>
      <c r="N366" s="17"/>
      <c r="O366" s="17"/>
    </row>
    <row r="367" spans="1:15" ht="12" customHeight="1" thickBot="1">
      <c r="A367" s="17"/>
      <c r="B367" s="17"/>
      <c r="C367" s="17"/>
      <c r="D367" s="17"/>
      <c r="E367" s="17"/>
      <c r="F367" s="1690"/>
      <c r="G367" s="1027"/>
      <c r="H367" s="2565" t="s">
        <v>6726</v>
      </c>
      <c r="I367" s="2433"/>
      <c r="J367" s="2433"/>
      <c r="K367" s="2434"/>
      <c r="L367" s="1071" t="s">
        <v>3133</v>
      </c>
      <c r="M367" s="17"/>
      <c r="N367" s="17"/>
      <c r="O367" s="17"/>
    </row>
    <row r="368" spans="1:15" ht="12" customHeight="1" thickTop="1">
      <c r="A368" s="17"/>
      <c r="B368" s="17"/>
      <c r="C368" s="17"/>
      <c r="D368" s="17"/>
      <c r="E368" s="17"/>
      <c r="F368" s="17"/>
      <c r="G368" s="17"/>
      <c r="H368" s="17"/>
      <c r="I368" s="955"/>
      <c r="J368" s="955"/>
      <c r="K368" s="17"/>
      <c r="L368" s="935" t="s">
        <v>1268</v>
      </c>
      <c r="M368" s="17" t="s">
        <v>3136</v>
      </c>
      <c r="N368" s="17"/>
      <c r="O368" s="17"/>
    </row>
    <row r="369" spans="1:15" ht="12" customHeight="1">
      <c r="A369" s="17"/>
      <c r="B369" s="17"/>
      <c r="C369" s="17"/>
      <c r="D369" s="17"/>
      <c r="E369" s="17"/>
      <c r="F369" s="17"/>
      <c r="G369" s="17"/>
      <c r="H369" s="17"/>
      <c r="I369" s="955"/>
      <c r="J369" s="955"/>
      <c r="K369" s="17"/>
      <c r="L369" s="965"/>
      <c r="M369" s="17" t="s">
        <v>372</v>
      </c>
      <c r="N369" s="17"/>
      <c r="O369" s="17"/>
    </row>
    <row r="370" spans="1:15" ht="12" customHeight="1" thickBot="1">
      <c r="A370" s="17"/>
      <c r="B370" s="17"/>
      <c r="C370" s="17"/>
      <c r="D370" s="17"/>
      <c r="E370" s="17"/>
      <c r="F370" s="17"/>
      <c r="G370" s="17"/>
      <c r="H370" s="17"/>
      <c r="I370" s="955"/>
      <c r="J370" s="955"/>
      <c r="K370" s="17"/>
      <c r="L370" s="17"/>
      <c r="M370" s="17"/>
      <c r="N370" s="17"/>
      <c r="O370" s="17"/>
    </row>
    <row r="371" spans="1:15" ht="12" customHeight="1" thickTop="1">
      <c r="A371" s="17"/>
      <c r="B371" s="17"/>
      <c r="C371" s="17"/>
      <c r="D371" s="17"/>
      <c r="E371" s="17"/>
      <c r="F371" s="17"/>
      <c r="G371" s="17"/>
      <c r="H371" s="17"/>
      <c r="I371" s="955"/>
      <c r="J371" s="955"/>
      <c r="K371" s="17"/>
      <c r="L371" s="935" t="s">
        <v>1268</v>
      </c>
      <c r="M371" s="17" t="s">
        <v>6727</v>
      </c>
      <c r="N371" s="17"/>
      <c r="O371" s="17"/>
    </row>
    <row r="372" spans="1:15" ht="12" customHeight="1">
      <c r="A372" s="17"/>
      <c r="B372" s="17"/>
      <c r="C372" s="17"/>
      <c r="D372" s="17"/>
      <c r="E372" s="17"/>
      <c r="F372" s="17"/>
      <c r="G372" s="17"/>
      <c r="H372" s="17"/>
      <c r="I372" s="955"/>
      <c r="J372" s="955"/>
      <c r="K372" s="17"/>
      <c r="L372" s="965"/>
      <c r="M372" s="17" t="s">
        <v>372</v>
      </c>
      <c r="N372" s="17"/>
      <c r="O372" s="17"/>
    </row>
    <row r="373" spans="1:15" ht="12" customHeight="1" thickBot="1">
      <c r="A373" s="17"/>
      <c r="B373" s="17"/>
      <c r="C373" s="17"/>
      <c r="D373" s="17"/>
      <c r="E373" s="17"/>
      <c r="F373" s="17"/>
      <c r="G373" s="17"/>
      <c r="H373" s="17"/>
      <c r="I373" s="955"/>
      <c r="J373" s="955"/>
      <c r="K373" s="17"/>
      <c r="L373" s="17"/>
      <c r="M373" s="17"/>
      <c r="N373" s="17"/>
      <c r="O373" s="17"/>
    </row>
    <row r="374" spans="1:15" ht="12" customHeight="1" thickTop="1">
      <c r="A374" s="17"/>
      <c r="B374" s="17"/>
      <c r="C374" s="17"/>
      <c r="D374" s="17"/>
      <c r="E374" s="17"/>
      <c r="F374" s="17"/>
      <c r="G374" s="17"/>
      <c r="H374" s="17"/>
      <c r="I374" s="955"/>
      <c r="J374" s="955"/>
      <c r="K374" s="17"/>
      <c r="L374" s="935" t="s">
        <v>1268</v>
      </c>
      <c r="M374" s="17" t="s">
        <v>3141</v>
      </c>
      <c r="N374" s="17"/>
      <c r="O374" s="17"/>
    </row>
    <row r="375" spans="1:15" ht="12" customHeight="1">
      <c r="A375" s="17"/>
      <c r="B375" s="17"/>
      <c r="C375" s="17"/>
      <c r="D375" s="17"/>
      <c r="E375" s="17"/>
      <c r="F375" s="17"/>
      <c r="G375" s="17"/>
      <c r="H375" s="17"/>
      <c r="I375" s="955"/>
      <c r="J375" s="955"/>
      <c r="K375" s="17"/>
      <c r="L375" s="965"/>
      <c r="M375" s="17" t="s">
        <v>372</v>
      </c>
      <c r="N375" s="17"/>
      <c r="O375" s="17"/>
    </row>
    <row r="376" spans="1:15" ht="12" customHeight="1" thickBot="1">
      <c r="A376" s="17"/>
      <c r="B376" s="17"/>
      <c r="C376" s="17"/>
      <c r="D376" s="17"/>
      <c r="E376" s="17"/>
      <c r="F376" s="17"/>
      <c r="G376" s="17"/>
      <c r="H376" s="17"/>
      <c r="I376" s="955"/>
      <c r="J376" s="955"/>
      <c r="K376" s="17"/>
      <c r="L376" s="17"/>
      <c r="M376" s="17"/>
      <c r="N376" s="17"/>
      <c r="O376" s="17"/>
    </row>
    <row r="377" spans="1:15" ht="12" customHeight="1" thickTop="1">
      <c r="A377" s="17"/>
      <c r="B377" s="17"/>
      <c r="C377" s="17"/>
      <c r="D377" s="17"/>
      <c r="E377" s="17"/>
      <c r="F377" s="17"/>
      <c r="G377" s="17"/>
      <c r="H377" s="17"/>
      <c r="I377" s="955"/>
      <c r="J377" s="955"/>
      <c r="K377" s="17"/>
      <c r="L377" s="935" t="s">
        <v>1268</v>
      </c>
      <c r="M377" s="17" t="s">
        <v>3143</v>
      </c>
      <c r="N377" s="17"/>
      <c r="O377" s="17"/>
    </row>
    <row r="378" spans="1:15" ht="12" customHeight="1">
      <c r="A378" s="17"/>
      <c r="B378" s="17"/>
      <c r="C378" s="17"/>
      <c r="D378" s="17"/>
      <c r="E378" s="17"/>
      <c r="F378" s="17"/>
      <c r="G378" s="17"/>
      <c r="H378" s="17"/>
      <c r="I378" s="955"/>
      <c r="J378" s="955"/>
      <c r="K378" s="17"/>
      <c r="L378" s="965"/>
      <c r="M378" s="17" t="s">
        <v>372</v>
      </c>
      <c r="N378" s="17"/>
      <c r="O378" s="17"/>
    </row>
    <row r="379" spans="1:15" ht="12" customHeight="1" thickBot="1">
      <c r="A379" s="17"/>
      <c r="B379" s="17"/>
      <c r="C379" s="17"/>
      <c r="D379" s="17"/>
      <c r="E379" s="17"/>
      <c r="F379" s="17"/>
      <c r="G379" s="17"/>
      <c r="H379" s="17"/>
      <c r="I379" s="955"/>
      <c r="J379" s="955"/>
      <c r="K379" s="17"/>
      <c r="L379" s="17"/>
      <c r="M379" s="17"/>
      <c r="N379" s="17"/>
      <c r="O379" s="17"/>
    </row>
    <row r="380" spans="1:15" ht="12" customHeight="1" thickTop="1">
      <c r="A380" s="17"/>
      <c r="B380" s="17"/>
      <c r="C380" s="17"/>
      <c r="D380" s="17"/>
      <c r="E380" s="17"/>
      <c r="F380" s="17"/>
      <c r="G380" s="17"/>
      <c r="H380" s="17"/>
      <c r="I380" s="955"/>
      <c r="J380" s="955"/>
      <c r="K380" s="17"/>
      <c r="L380" s="935" t="s">
        <v>1268</v>
      </c>
      <c r="M380" s="17" t="s">
        <v>3144</v>
      </c>
      <c r="N380" s="17"/>
      <c r="O380" s="17"/>
    </row>
    <row r="381" spans="1:15" ht="12" customHeight="1">
      <c r="A381" s="17"/>
      <c r="B381" s="17"/>
      <c r="C381" s="17"/>
      <c r="D381" s="17"/>
      <c r="E381" s="17"/>
      <c r="F381" s="17"/>
      <c r="G381" s="17"/>
      <c r="H381" s="17"/>
      <c r="I381" s="955"/>
      <c r="J381" s="955"/>
      <c r="K381" s="17"/>
      <c r="L381" s="965"/>
      <c r="M381" s="17" t="s">
        <v>372</v>
      </c>
      <c r="N381" s="17"/>
      <c r="O381" s="17"/>
    </row>
    <row r="382" spans="1:15" ht="12" customHeight="1" thickBot="1">
      <c r="A382" s="17"/>
      <c r="B382" s="17"/>
      <c r="C382" s="17"/>
      <c r="D382" s="17"/>
      <c r="E382" s="17"/>
      <c r="F382" s="17"/>
      <c r="G382" s="17"/>
      <c r="H382" s="17"/>
      <c r="I382" s="955"/>
      <c r="J382" s="955"/>
      <c r="K382" s="17"/>
      <c r="L382" s="17"/>
      <c r="M382" s="17"/>
      <c r="N382" s="17"/>
      <c r="O382" s="17"/>
    </row>
    <row r="383" spans="1:15" ht="12" customHeight="1" thickTop="1">
      <c r="A383" s="17"/>
      <c r="B383" s="17"/>
      <c r="C383" s="17"/>
      <c r="D383" s="17"/>
      <c r="E383" s="17"/>
      <c r="F383" s="17"/>
      <c r="G383" s="17"/>
      <c r="H383" s="17"/>
      <c r="I383" s="955"/>
      <c r="J383" s="955"/>
      <c r="K383" s="17"/>
      <c r="L383" s="935" t="s">
        <v>1268</v>
      </c>
      <c r="M383" s="17" t="s">
        <v>3145</v>
      </c>
      <c r="N383" s="17"/>
      <c r="O383" s="17"/>
    </row>
    <row r="384" spans="1:15" ht="12" customHeight="1">
      <c r="A384" s="17"/>
      <c r="B384" s="17"/>
      <c r="C384" s="17"/>
      <c r="D384" s="17"/>
      <c r="E384" s="17"/>
      <c r="F384" s="17"/>
      <c r="G384" s="17"/>
      <c r="H384" s="17"/>
      <c r="I384" s="955"/>
      <c r="J384" s="955"/>
      <c r="K384" s="17"/>
      <c r="L384" s="965"/>
      <c r="M384" s="17" t="s">
        <v>372</v>
      </c>
      <c r="N384" s="17"/>
      <c r="O384" s="17"/>
    </row>
    <row r="385" spans="1:15" ht="12" customHeight="1" thickBot="1">
      <c r="A385" s="17"/>
      <c r="B385" s="1085"/>
      <c r="C385" s="2559"/>
      <c r="D385" s="2559"/>
      <c r="E385" s="2559"/>
      <c r="F385" s="17"/>
      <c r="G385" s="17"/>
      <c r="H385" s="17"/>
      <c r="I385" s="955"/>
      <c r="J385" s="955"/>
      <c r="K385" s="17"/>
      <c r="L385" s="17"/>
      <c r="M385" s="17"/>
      <c r="N385" s="17"/>
      <c r="O385" s="17"/>
    </row>
    <row r="386" spans="1:15" ht="12" customHeight="1" thickTop="1">
      <c r="A386" s="17"/>
      <c r="B386" s="2607" t="s">
        <v>1155</v>
      </c>
      <c r="C386" s="949" t="s">
        <v>2215</v>
      </c>
      <c r="D386" s="949"/>
      <c r="E386" s="2546"/>
      <c r="G386" s="17"/>
      <c r="H386" s="17"/>
      <c r="I386" s="955"/>
      <c r="J386" s="955"/>
      <c r="K386" s="17"/>
      <c r="L386" s="935" t="s">
        <v>1268</v>
      </c>
      <c r="M386" s="17" t="s">
        <v>3146</v>
      </c>
      <c r="N386" s="17"/>
      <c r="O386" s="17"/>
    </row>
    <row r="387" spans="1:15" ht="12" customHeight="1" thickBot="1">
      <c r="A387" s="17"/>
      <c r="B387" s="991"/>
      <c r="C387" s="1045" t="s">
        <v>6711</v>
      </c>
      <c r="D387" s="949"/>
      <c r="E387" s="2568"/>
      <c r="G387" s="17"/>
      <c r="H387" s="17"/>
      <c r="I387" s="955"/>
      <c r="J387" s="955"/>
      <c r="K387" s="17"/>
      <c r="L387" s="965"/>
      <c r="M387" s="17" t="s">
        <v>372</v>
      </c>
      <c r="N387" s="17"/>
      <c r="O387" s="17"/>
    </row>
    <row r="388" spans="1:15" ht="12" customHeight="1" thickTop="1" thickBot="1">
      <c r="A388" s="17"/>
      <c r="B388" s="949"/>
      <c r="C388" s="1053" t="s">
        <v>1160</v>
      </c>
      <c r="D388" s="949" t="s">
        <v>6713</v>
      </c>
      <c r="E388" s="949"/>
      <c r="G388" s="17"/>
      <c r="H388" s="17"/>
      <c r="I388" s="955"/>
      <c r="J388" s="955"/>
      <c r="K388" s="17"/>
      <c r="L388" s="17"/>
      <c r="M388" s="17"/>
      <c r="N388" s="17"/>
      <c r="O388" s="17"/>
    </row>
    <row r="389" spans="1:15" ht="12" customHeight="1" thickTop="1" thickBot="1">
      <c r="A389" s="17"/>
      <c r="B389" s="949"/>
      <c r="C389" s="991"/>
      <c r="D389" s="1045" t="s">
        <v>3210</v>
      </c>
      <c r="E389" s="949"/>
      <c r="G389" s="1228"/>
      <c r="H389" s="17"/>
      <c r="I389" s="955"/>
      <c r="J389" s="955"/>
      <c r="K389" s="17"/>
      <c r="L389" s="935" t="s">
        <v>1268</v>
      </c>
      <c r="M389" s="17" t="s">
        <v>3150</v>
      </c>
      <c r="N389" s="17"/>
      <c r="O389" s="17"/>
    </row>
    <row r="390" spans="1:15" ht="12" customHeight="1" thickTop="1">
      <c r="A390" s="17"/>
      <c r="B390" s="949"/>
      <c r="C390" s="949"/>
      <c r="D390" s="1053" t="s">
        <v>1165</v>
      </c>
      <c r="E390" s="949" t="s">
        <v>6718</v>
      </c>
      <c r="G390" s="2555"/>
      <c r="H390" s="17"/>
      <c r="I390" s="955"/>
      <c r="J390" s="955"/>
      <c r="K390" s="17"/>
      <c r="L390" s="965"/>
      <c r="M390" s="17" t="s">
        <v>372</v>
      </c>
      <c r="N390" s="17"/>
      <c r="O390" s="17"/>
    </row>
    <row r="391" spans="1:15" ht="12" customHeight="1" thickBot="1">
      <c r="A391" s="17"/>
      <c r="B391" s="949"/>
      <c r="C391" s="949"/>
      <c r="D391" s="991"/>
      <c r="E391" s="1045" t="s">
        <v>2222</v>
      </c>
      <c r="G391" s="2551"/>
      <c r="H391" s="1228"/>
      <c r="I391" s="955"/>
      <c r="J391" s="955"/>
      <c r="K391" s="17"/>
      <c r="L391" s="17"/>
      <c r="M391" s="17"/>
      <c r="N391" s="17"/>
      <c r="O391" s="17"/>
    </row>
    <row r="392" spans="1:15" ht="12" customHeight="1" thickTop="1">
      <c r="A392" s="17"/>
      <c r="B392" s="17"/>
      <c r="C392" s="17"/>
      <c r="D392" s="17"/>
      <c r="E392" s="1053" t="s">
        <v>1178</v>
      </c>
      <c r="F392" s="949" t="s">
        <v>2224</v>
      </c>
      <c r="G392" s="949"/>
      <c r="H392" s="2546"/>
      <c r="I392" s="985"/>
      <c r="J392" s="955"/>
      <c r="K392" s="17"/>
      <c r="L392" s="935" t="s">
        <v>1268</v>
      </c>
      <c r="M392" s="17" t="s">
        <v>6728</v>
      </c>
      <c r="N392" s="17"/>
      <c r="O392" s="17"/>
    </row>
    <row r="393" spans="1:15" ht="12" customHeight="1" thickBot="1">
      <c r="A393" s="17"/>
      <c r="B393" s="17"/>
      <c r="C393" s="17"/>
      <c r="D393" s="17"/>
      <c r="E393" s="991"/>
      <c r="F393" s="1045" t="s">
        <v>3220</v>
      </c>
      <c r="G393" s="949"/>
      <c r="H393" s="2568"/>
      <c r="I393" s="2569"/>
      <c r="J393" s="955"/>
      <c r="K393" s="17"/>
      <c r="L393" s="965"/>
      <c r="M393" s="17" t="s">
        <v>372</v>
      </c>
      <c r="N393" s="17"/>
      <c r="O393" s="17"/>
    </row>
    <row r="394" spans="1:15" ht="12" customHeight="1" thickTop="1" thickBot="1">
      <c r="A394" s="17"/>
      <c r="B394" s="17"/>
      <c r="C394" s="17"/>
      <c r="D394" s="17"/>
      <c r="E394" s="955"/>
      <c r="F394" s="1053" t="s">
        <v>1208</v>
      </c>
      <c r="G394" s="949" t="s">
        <v>3222</v>
      </c>
      <c r="H394" s="949"/>
      <c r="I394" s="2546"/>
      <c r="J394" s="955"/>
      <c r="K394" s="17"/>
      <c r="L394" s="973"/>
      <c r="M394" s="17"/>
      <c r="N394" s="17"/>
      <c r="O394" s="17"/>
    </row>
    <row r="395" spans="1:15" ht="12" customHeight="1" thickTop="1" thickBot="1">
      <c r="A395" s="17"/>
      <c r="B395" s="2452"/>
      <c r="C395" s="2433"/>
      <c r="D395" s="2433"/>
      <c r="E395" s="2433"/>
      <c r="F395" s="991"/>
      <c r="G395" s="1045" t="s">
        <v>6729</v>
      </c>
      <c r="H395" s="949"/>
      <c r="I395" s="2568"/>
      <c r="J395" s="1228"/>
      <c r="K395" s="17"/>
      <c r="L395" s="935" t="s">
        <v>1268</v>
      </c>
      <c r="M395" s="17" t="s">
        <v>3160</v>
      </c>
      <c r="N395" s="17"/>
      <c r="O395" s="17"/>
    </row>
    <row r="396" spans="1:15" ht="12" customHeight="1" thickTop="1" thickBot="1">
      <c r="A396" s="17"/>
      <c r="B396" s="1021" t="s">
        <v>1165</v>
      </c>
      <c r="C396" s="1690" t="s">
        <v>2215</v>
      </c>
      <c r="D396" s="1690"/>
      <c r="E396" s="2563"/>
      <c r="F396" s="1690"/>
      <c r="G396" s="1053" t="s">
        <v>1214</v>
      </c>
      <c r="H396" s="949" t="s">
        <v>6730</v>
      </c>
      <c r="I396" s="985"/>
      <c r="J396" s="2555"/>
      <c r="K396" s="973"/>
      <c r="L396" s="965"/>
      <c r="M396" s="1667" t="s">
        <v>372</v>
      </c>
      <c r="N396" s="17"/>
      <c r="O396" s="17"/>
    </row>
    <row r="397" spans="1:15" ht="12" customHeight="1" thickTop="1" thickBot="1">
      <c r="A397" s="17"/>
      <c r="B397" s="1027"/>
      <c r="C397" s="1002" t="s">
        <v>6711</v>
      </c>
      <c r="D397" s="1690"/>
      <c r="E397" s="2508"/>
      <c r="F397" s="2576"/>
      <c r="G397" s="991"/>
      <c r="H397" s="2574" t="s">
        <v>6731</v>
      </c>
      <c r="I397" s="2558"/>
      <c r="J397" s="2575"/>
      <c r="K397" s="2557" t="s">
        <v>1261</v>
      </c>
      <c r="L397" s="17" t="s">
        <v>6732</v>
      </c>
      <c r="M397" s="17"/>
      <c r="N397" s="17"/>
      <c r="O397" s="17"/>
    </row>
    <row r="398" spans="1:15" ht="12" customHeight="1" thickTop="1">
      <c r="A398" s="17"/>
      <c r="B398" s="1690"/>
      <c r="C398" s="1021" t="s">
        <v>1178</v>
      </c>
      <c r="D398" s="1690" t="s">
        <v>6713</v>
      </c>
      <c r="E398" s="1690"/>
      <c r="F398" s="2563"/>
      <c r="G398" s="955"/>
      <c r="H398" s="2608"/>
      <c r="I398" s="955"/>
      <c r="J398" s="955"/>
      <c r="K398" s="2555"/>
      <c r="L398" s="17" t="s">
        <v>6733</v>
      </c>
      <c r="M398" s="17"/>
      <c r="N398" s="17"/>
      <c r="O398" s="17"/>
    </row>
    <row r="399" spans="1:15" ht="12" customHeight="1" thickBot="1">
      <c r="A399" s="17"/>
      <c r="B399" s="1690"/>
      <c r="C399" s="1027"/>
      <c r="D399" s="1002" t="s">
        <v>3210</v>
      </c>
      <c r="E399" s="1690"/>
      <c r="F399" s="2508"/>
      <c r="G399" s="2425"/>
      <c r="H399" s="17"/>
      <c r="I399" s="955"/>
      <c r="J399" s="955"/>
      <c r="K399" s="17"/>
      <c r="L399" s="17"/>
      <c r="M399" s="17"/>
      <c r="N399" s="17"/>
      <c r="O399" s="17"/>
    </row>
    <row r="400" spans="1:15" ht="12" customHeight="1" thickTop="1">
      <c r="A400" s="17"/>
      <c r="B400" s="1690"/>
      <c r="C400" s="1690"/>
      <c r="D400" s="1021" t="s">
        <v>1208</v>
      </c>
      <c r="E400" s="1690" t="s">
        <v>6718</v>
      </c>
      <c r="F400" s="1690"/>
      <c r="G400" s="2426"/>
      <c r="H400" s="17"/>
      <c r="I400" s="955"/>
      <c r="J400" s="955"/>
      <c r="K400" s="935" t="s">
        <v>1261</v>
      </c>
      <c r="L400" s="17" t="s">
        <v>6734</v>
      </c>
      <c r="M400" s="17"/>
      <c r="N400" s="17"/>
      <c r="O400" s="17"/>
    </row>
    <row r="401" spans="1:15" ht="12" customHeight="1" thickBot="1">
      <c r="A401" s="17"/>
      <c r="B401" s="1690"/>
      <c r="C401" s="1690"/>
      <c r="D401" s="1027"/>
      <c r="E401" s="1002" t="s">
        <v>2222</v>
      </c>
      <c r="F401" s="1690"/>
      <c r="G401" s="2429"/>
      <c r="H401" s="2425"/>
      <c r="I401" s="955"/>
      <c r="J401" s="955"/>
      <c r="K401" s="965"/>
      <c r="L401" s="17" t="s">
        <v>6735</v>
      </c>
      <c r="M401" s="17"/>
      <c r="N401" s="17"/>
      <c r="O401" s="17"/>
    </row>
    <row r="402" spans="1:15" ht="12" customHeight="1" thickTop="1">
      <c r="A402" s="17"/>
      <c r="B402" s="1690"/>
      <c r="C402" s="1690"/>
      <c r="D402" s="1690"/>
      <c r="E402" s="1021" t="s">
        <v>1214</v>
      </c>
      <c r="F402" s="1690" t="s">
        <v>3222</v>
      </c>
      <c r="G402" s="17"/>
      <c r="H402" s="2426"/>
      <c r="I402" s="955"/>
      <c r="J402" s="935" t="s">
        <v>1214</v>
      </c>
      <c r="K402" s="17" t="s">
        <v>6736</v>
      </c>
      <c r="L402" s="17"/>
      <c r="M402" s="17"/>
      <c r="N402" s="17"/>
      <c r="O402" s="17"/>
    </row>
    <row r="403" spans="1:15" ht="12" customHeight="1" thickBot="1">
      <c r="A403" s="17"/>
      <c r="B403" s="1690"/>
      <c r="C403" s="1690"/>
      <c r="D403" s="1690"/>
      <c r="E403" s="1027"/>
      <c r="F403" s="1002" t="s">
        <v>6737</v>
      </c>
      <c r="G403" s="17"/>
      <c r="H403" s="2429"/>
      <c r="I403" s="2425"/>
      <c r="J403" s="2609"/>
      <c r="K403" s="2610" t="s">
        <v>6738</v>
      </c>
      <c r="L403" s="2519"/>
      <c r="M403" s="17"/>
      <c r="N403" s="17"/>
      <c r="O403" s="17"/>
    </row>
    <row r="404" spans="1:15" ht="12" customHeight="1" thickTop="1">
      <c r="A404" s="17"/>
      <c r="B404" s="1690"/>
      <c r="C404" s="1690"/>
      <c r="D404" s="1690"/>
      <c r="E404" s="999"/>
      <c r="F404" s="1021" t="s">
        <v>1261</v>
      </c>
      <c r="G404" s="1690" t="s">
        <v>6739</v>
      </c>
      <c r="H404" s="17"/>
      <c r="J404" s="2426"/>
      <c r="K404" s="2430" t="s">
        <v>1261</v>
      </c>
      <c r="L404" s="17" t="s">
        <v>6740</v>
      </c>
      <c r="M404" s="17"/>
      <c r="N404" s="17"/>
      <c r="O404" s="17"/>
    </row>
    <row r="405" spans="1:15" ht="12" customHeight="1">
      <c r="A405" s="17"/>
      <c r="B405" s="1690"/>
      <c r="C405" s="1690"/>
      <c r="D405" s="1690"/>
      <c r="E405" s="1690"/>
      <c r="F405" s="1027"/>
      <c r="G405" s="2611" t="s">
        <v>6717</v>
      </c>
      <c r="H405" s="2612"/>
      <c r="I405" s="2566"/>
      <c r="J405" s="2433"/>
      <c r="K405" s="2434"/>
      <c r="L405" s="1071" t="s">
        <v>6719</v>
      </c>
      <c r="M405" s="17"/>
      <c r="N405" s="17"/>
      <c r="O405" s="17"/>
    </row>
    <row r="406" spans="1:15" ht="12" customHeight="1" thickBot="1">
      <c r="A406" s="17"/>
      <c r="B406" s="17"/>
      <c r="C406" s="17"/>
      <c r="D406" s="17"/>
      <c r="E406" s="955"/>
      <c r="F406" s="17"/>
      <c r="G406" s="17"/>
      <c r="H406" s="17"/>
      <c r="I406" s="955"/>
      <c r="J406" s="955"/>
      <c r="K406" s="973"/>
      <c r="L406" s="17"/>
      <c r="M406" s="17"/>
      <c r="N406" s="17"/>
      <c r="O406" s="17"/>
    </row>
    <row r="407" spans="1:15" ht="12" customHeight="1" thickTop="1">
      <c r="A407" s="17"/>
      <c r="B407" s="17"/>
      <c r="C407" s="17"/>
      <c r="D407" s="17"/>
      <c r="E407" s="17"/>
      <c r="F407" s="17"/>
      <c r="G407" s="17"/>
      <c r="H407" s="17"/>
      <c r="I407" s="955"/>
      <c r="J407" s="955"/>
      <c r="K407" s="935" t="s">
        <v>1261</v>
      </c>
      <c r="L407" s="17" t="s">
        <v>6741</v>
      </c>
      <c r="M407" s="17"/>
      <c r="N407" s="17"/>
      <c r="O407" s="17"/>
    </row>
    <row r="408" spans="1:15" ht="12" customHeight="1">
      <c r="A408" s="17"/>
      <c r="B408" s="17"/>
      <c r="C408" s="17"/>
      <c r="D408" s="17"/>
      <c r="E408" s="17"/>
      <c r="F408" s="17"/>
      <c r="G408" s="17"/>
      <c r="H408" s="17"/>
      <c r="I408" s="955"/>
      <c r="J408" s="955"/>
      <c r="K408" s="965"/>
      <c r="L408" s="17" t="s">
        <v>6742</v>
      </c>
      <c r="M408" s="17"/>
      <c r="N408" s="17"/>
      <c r="O408" s="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2"/>
  <sheetViews>
    <sheetView workbookViewId="0">
      <selection activeCell="Q21" sqref="Q21"/>
    </sheetView>
  </sheetViews>
  <sheetFormatPr baseColWidth="10" defaultColWidth="8.42578125" defaultRowHeight="12" customHeight="1"/>
  <cols>
    <col min="1" max="16384" width="8.42578125" style="2"/>
  </cols>
  <sheetData>
    <row r="1" spans="1:15" thickTop="1">
      <c r="A1" s="935" t="s">
        <v>1246</v>
      </c>
      <c r="B1" s="936" t="s">
        <v>271</v>
      </c>
      <c r="C1" s="936"/>
      <c r="D1" s="39"/>
      <c r="E1" s="936"/>
      <c r="F1" s="17"/>
      <c r="G1" s="17"/>
      <c r="H1" s="39"/>
      <c r="I1" s="39"/>
      <c r="J1" s="39"/>
      <c r="K1" s="39"/>
      <c r="L1" s="39"/>
      <c r="M1" s="39"/>
      <c r="N1" s="39"/>
      <c r="O1" s="39"/>
    </row>
    <row r="2" spans="1:15" thickBot="1">
      <c r="A2" s="1642"/>
      <c r="B2" s="938" t="s">
        <v>272</v>
      </c>
      <c r="C2" s="17"/>
      <c r="D2" s="39"/>
      <c r="E2" s="17"/>
      <c r="F2" s="17"/>
      <c r="G2" s="17"/>
      <c r="H2" s="39"/>
      <c r="I2" s="39"/>
      <c r="J2" s="39"/>
      <c r="K2" s="39"/>
      <c r="L2" s="39"/>
      <c r="M2" s="39"/>
      <c r="N2" s="39"/>
      <c r="O2" s="39"/>
    </row>
    <row r="3" spans="1:15" thickTop="1">
      <c r="B3" s="935" t="s">
        <v>1147</v>
      </c>
      <c r="C3" s="936" t="s">
        <v>273</v>
      </c>
      <c r="D3" s="39"/>
      <c r="E3" s="17"/>
      <c r="F3" s="17"/>
      <c r="G3" s="955"/>
      <c r="H3" s="39"/>
      <c r="I3" s="39"/>
      <c r="J3" s="39"/>
      <c r="K3" s="39"/>
      <c r="L3" s="39"/>
      <c r="M3" s="39"/>
      <c r="N3" s="39"/>
      <c r="O3" s="39"/>
    </row>
    <row r="4" spans="1:15" thickBot="1">
      <c r="B4" s="17"/>
      <c r="C4" s="938" t="s">
        <v>274</v>
      </c>
      <c r="D4" s="39"/>
      <c r="E4" s="17"/>
      <c r="F4" s="17"/>
      <c r="G4" s="955"/>
      <c r="H4" s="39"/>
      <c r="I4" s="39"/>
      <c r="J4" s="39"/>
      <c r="K4" s="39"/>
      <c r="L4" s="39"/>
      <c r="M4" s="39"/>
      <c r="N4" s="39"/>
      <c r="O4" s="39"/>
    </row>
    <row r="5" spans="1:15" thickTop="1">
      <c r="C5" s="935" t="s">
        <v>1148</v>
      </c>
      <c r="D5" s="942" t="s">
        <v>278</v>
      </c>
      <c r="E5" s="17"/>
      <c r="F5" s="17"/>
      <c r="G5" s="17"/>
      <c r="H5" s="39"/>
      <c r="I5" s="39"/>
      <c r="J5" s="39"/>
      <c r="K5" s="39"/>
      <c r="L5" s="2614"/>
      <c r="M5" s="39" t="s">
        <v>6743</v>
      </c>
      <c r="N5" s="39"/>
      <c r="O5" s="39"/>
    </row>
    <row r="6" spans="1:15" thickBot="1">
      <c r="C6" s="965"/>
      <c r="D6" s="944" t="s">
        <v>277</v>
      </c>
      <c r="E6" s="17"/>
      <c r="F6" s="17"/>
      <c r="G6" s="17"/>
      <c r="H6" s="39"/>
      <c r="I6" s="39"/>
      <c r="J6" s="1642"/>
      <c r="K6" s="39"/>
      <c r="L6" s="2615"/>
      <c r="M6" s="960" t="s">
        <v>6744</v>
      </c>
      <c r="N6" s="960"/>
      <c r="O6" s="960"/>
    </row>
    <row r="7" spans="1:15" thickTop="1">
      <c r="C7" s="17"/>
      <c r="D7" s="58" t="s">
        <v>1150</v>
      </c>
      <c r="E7" s="936" t="s">
        <v>1448</v>
      </c>
      <c r="F7" s="936"/>
      <c r="G7" s="936"/>
      <c r="H7" s="39"/>
      <c r="I7" s="39"/>
      <c r="J7" s="39"/>
      <c r="K7" s="2614"/>
      <c r="L7" s="960" t="s">
        <v>6745</v>
      </c>
      <c r="M7" s="960"/>
      <c r="N7" s="960"/>
      <c r="O7" s="960"/>
    </row>
    <row r="8" spans="1:15" thickBot="1">
      <c r="C8" s="987"/>
      <c r="D8" s="39"/>
      <c r="E8" s="947" t="s">
        <v>1841</v>
      </c>
      <c r="F8" s="960"/>
      <c r="G8" s="960"/>
      <c r="H8" s="39"/>
      <c r="I8" s="39"/>
      <c r="J8" s="39"/>
      <c r="K8" s="2553"/>
      <c r="L8" s="17" t="s">
        <v>376</v>
      </c>
      <c r="M8" s="17"/>
      <c r="N8" s="17"/>
      <c r="O8" s="17"/>
    </row>
    <row r="9" spans="1:15" thickTop="1">
      <c r="C9" s="939"/>
      <c r="D9" s="39"/>
      <c r="E9" s="58" t="s">
        <v>1155</v>
      </c>
      <c r="F9" s="948" t="s">
        <v>2333</v>
      </c>
      <c r="G9" s="948"/>
      <c r="H9" s="960"/>
      <c r="I9" s="960"/>
      <c r="J9" s="2614"/>
      <c r="K9" s="17" t="s">
        <v>6746</v>
      </c>
      <c r="L9" s="17"/>
      <c r="M9" s="17"/>
      <c r="N9" s="17"/>
      <c r="O9" s="17"/>
    </row>
    <row r="10" spans="1:15" thickBot="1">
      <c r="A10" s="17"/>
      <c r="B10" s="17"/>
      <c r="C10" s="955"/>
      <c r="D10" s="17"/>
      <c r="E10" s="965"/>
      <c r="F10" s="938" t="s">
        <v>2335</v>
      </c>
      <c r="G10" s="936"/>
      <c r="H10" s="17"/>
      <c r="I10" s="17"/>
      <c r="J10" s="2553"/>
      <c r="K10" s="17" t="s">
        <v>1135</v>
      </c>
      <c r="L10" s="17"/>
      <c r="M10" s="17"/>
      <c r="N10" s="17"/>
      <c r="O10" s="17"/>
    </row>
    <row r="11" spans="1:15" thickTop="1">
      <c r="A11" s="17"/>
      <c r="B11" s="17"/>
      <c r="C11" s="17"/>
      <c r="D11" s="17"/>
      <c r="E11" s="17"/>
      <c r="F11" s="935" t="s">
        <v>1160</v>
      </c>
      <c r="G11" s="948" t="s">
        <v>690</v>
      </c>
      <c r="H11" s="948"/>
      <c r="I11" s="2616"/>
      <c r="J11" s="955" t="s">
        <v>689</v>
      </c>
      <c r="K11" s="17"/>
      <c r="L11" s="17"/>
    </row>
    <row r="12" spans="1:15" thickBot="1">
      <c r="A12" s="17"/>
      <c r="B12" s="17"/>
      <c r="C12" s="17"/>
      <c r="D12" s="17"/>
      <c r="E12" s="17"/>
      <c r="F12" s="965"/>
      <c r="G12" s="966" t="s">
        <v>689</v>
      </c>
      <c r="H12" s="17"/>
      <c r="I12" s="2556"/>
      <c r="J12" s="948" t="s">
        <v>690</v>
      </c>
      <c r="K12" s="948"/>
      <c r="L12" s="960"/>
    </row>
    <row r="13" spans="1:15" thickTop="1">
      <c r="A13" s="17"/>
      <c r="B13" s="17"/>
      <c r="C13" s="17"/>
      <c r="D13" s="17"/>
      <c r="E13" s="17"/>
      <c r="F13" s="17"/>
      <c r="G13" s="935" t="s">
        <v>1165</v>
      </c>
      <c r="H13" s="17" t="s">
        <v>691</v>
      </c>
      <c r="I13" s="17"/>
      <c r="J13" s="17"/>
      <c r="K13" s="17"/>
      <c r="L13" s="17"/>
      <c r="M13" s="17"/>
      <c r="N13" s="17"/>
      <c r="O13" s="17"/>
    </row>
    <row r="14" spans="1:15" thickBot="1">
      <c r="A14" s="17"/>
      <c r="B14" s="17"/>
      <c r="C14" s="17"/>
      <c r="D14" s="17"/>
      <c r="E14" s="17"/>
      <c r="F14" s="17"/>
      <c r="G14" s="965"/>
      <c r="H14" s="966" t="s">
        <v>1809</v>
      </c>
      <c r="I14" s="17"/>
      <c r="J14" s="17"/>
      <c r="K14" s="17"/>
      <c r="L14" s="17"/>
      <c r="M14" s="17"/>
      <c r="N14" s="17"/>
      <c r="O14" s="17"/>
    </row>
    <row r="15" spans="1:15" thickTop="1">
      <c r="A15" s="17"/>
      <c r="B15" s="17"/>
      <c r="C15" s="17"/>
      <c r="D15" s="17"/>
      <c r="E15" s="17"/>
      <c r="F15" s="17"/>
      <c r="G15" s="17"/>
      <c r="H15" s="935" t="s">
        <v>1178</v>
      </c>
      <c r="I15" s="17" t="s">
        <v>6747</v>
      </c>
      <c r="J15" s="17"/>
      <c r="K15" s="17"/>
      <c r="L15" s="17"/>
      <c r="M15" s="17"/>
      <c r="N15" s="17"/>
      <c r="O15" s="17"/>
    </row>
    <row r="16" spans="1:15" thickBot="1">
      <c r="A16" s="17"/>
      <c r="B16" s="17"/>
      <c r="C16" s="17"/>
      <c r="D16" s="17"/>
      <c r="E16" s="17"/>
      <c r="F16" s="17"/>
      <c r="G16" s="17"/>
      <c r="H16" s="965"/>
      <c r="I16" s="938" t="s">
        <v>708</v>
      </c>
      <c r="J16" s="17"/>
      <c r="K16" s="17"/>
      <c r="L16" s="17"/>
      <c r="M16" s="17"/>
      <c r="N16" s="17"/>
      <c r="O16" s="17"/>
    </row>
    <row r="17" spans="1:15" thickTop="1">
      <c r="A17" s="17"/>
      <c r="B17" s="17"/>
      <c r="C17" s="17"/>
      <c r="D17" s="17"/>
      <c r="E17" s="17"/>
      <c r="F17" s="17"/>
      <c r="G17" s="17"/>
      <c r="H17" s="17"/>
      <c r="I17" s="935" t="s">
        <v>1208</v>
      </c>
      <c r="J17" s="17" t="s">
        <v>709</v>
      </c>
      <c r="K17" s="17"/>
      <c r="L17" s="17"/>
      <c r="M17" s="17"/>
      <c r="N17" s="17"/>
      <c r="O17" s="17"/>
    </row>
    <row r="18" spans="1:15" ht="11.25">
      <c r="A18" s="17"/>
      <c r="B18" s="17"/>
      <c r="C18" s="17"/>
      <c r="D18" s="17"/>
      <c r="E18" s="17"/>
      <c r="F18" s="17"/>
      <c r="G18" s="17"/>
      <c r="H18" s="17"/>
      <c r="I18" s="965"/>
      <c r="J18" s="1667" t="s">
        <v>710</v>
      </c>
      <c r="K18" s="17"/>
      <c r="L18" s="17"/>
      <c r="M18" s="17"/>
      <c r="N18" s="17"/>
      <c r="O18" s="17"/>
    </row>
    <row r="19" spans="1:15" thickBo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thickTop="1">
      <c r="A20" s="17"/>
      <c r="B20" s="17"/>
      <c r="C20" s="17"/>
      <c r="D20" s="17"/>
      <c r="E20" s="17"/>
      <c r="F20" s="17"/>
      <c r="G20" s="17"/>
      <c r="H20" s="17"/>
      <c r="I20" s="935" t="s">
        <v>1208</v>
      </c>
      <c r="J20" s="17" t="s">
        <v>711</v>
      </c>
      <c r="K20" s="17"/>
      <c r="L20" s="17"/>
      <c r="M20" s="17"/>
      <c r="N20" s="17"/>
      <c r="O20" s="17"/>
    </row>
    <row r="21" spans="1:15" ht="11.25">
      <c r="A21" s="17"/>
      <c r="B21" s="17"/>
      <c r="C21" s="17"/>
      <c r="D21" s="17"/>
      <c r="E21" s="17"/>
      <c r="F21" s="17"/>
      <c r="G21" s="17"/>
      <c r="H21" s="17"/>
      <c r="I21" s="965"/>
      <c r="J21" s="1667" t="s">
        <v>712</v>
      </c>
      <c r="K21" s="17"/>
      <c r="L21" s="17"/>
      <c r="M21" s="17"/>
      <c r="N21" s="17"/>
      <c r="O21" s="17"/>
    </row>
    <row r="22" spans="1:15" thickBo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</row>
    <row r="23" spans="1:15" thickTop="1">
      <c r="A23" s="17"/>
      <c r="B23" s="17"/>
      <c r="C23" s="17"/>
      <c r="D23" s="17"/>
      <c r="E23" s="17"/>
      <c r="F23" s="17"/>
      <c r="G23" s="17"/>
      <c r="H23" s="17"/>
      <c r="I23" s="935" t="s">
        <v>1208</v>
      </c>
      <c r="J23" s="17" t="s">
        <v>713</v>
      </c>
      <c r="K23" s="17"/>
      <c r="L23" s="17"/>
      <c r="M23" s="17"/>
      <c r="N23" s="17"/>
      <c r="O23" s="17"/>
    </row>
    <row r="24" spans="1:15" ht="11.25">
      <c r="A24" s="17"/>
      <c r="B24" s="17"/>
      <c r="C24" s="17"/>
      <c r="D24" s="17"/>
      <c r="E24" s="17"/>
      <c r="F24" s="17"/>
      <c r="G24" s="17"/>
      <c r="H24" s="17"/>
      <c r="I24" s="965"/>
      <c r="J24" s="1667" t="s">
        <v>714</v>
      </c>
      <c r="K24" s="17"/>
      <c r="L24" s="17"/>
      <c r="M24" s="17"/>
      <c r="N24" s="17"/>
      <c r="O24" s="17"/>
    </row>
    <row r="25" spans="1:15" thickBo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</row>
    <row r="26" spans="1:15" thickTop="1">
      <c r="A26" s="17"/>
      <c r="B26" s="17"/>
      <c r="C26" s="17"/>
      <c r="D26" s="17"/>
      <c r="E26" s="17"/>
      <c r="F26" s="17"/>
      <c r="G26" s="17"/>
      <c r="H26" s="17"/>
      <c r="I26" s="935" t="s">
        <v>1208</v>
      </c>
      <c r="J26" s="17" t="s">
        <v>715</v>
      </c>
      <c r="K26" s="17"/>
      <c r="L26" s="17"/>
      <c r="M26" s="17"/>
      <c r="N26" s="17"/>
      <c r="O26" s="17"/>
    </row>
    <row r="27" spans="1:15" thickBot="1">
      <c r="A27" s="17"/>
      <c r="B27" s="1085"/>
      <c r="C27" s="2559"/>
      <c r="D27" s="2559"/>
      <c r="E27" s="2559"/>
      <c r="F27" s="17"/>
      <c r="G27" s="17"/>
      <c r="H27" s="17"/>
      <c r="I27" s="965"/>
      <c r="J27" s="1667" t="s">
        <v>716</v>
      </c>
      <c r="K27" s="17"/>
      <c r="L27" s="17"/>
      <c r="M27" s="17"/>
      <c r="N27" s="17"/>
      <c r="O27" s="17"/>
    </row>
    <row r="28" spans="1:15" ht="12.75" thickTop="1" thickBot="1">
      <c r="A28" s="949"/>
      <c r="B28" s="1053" t="s">
        <v>1150</v>
      </c>
      <c r="C28" s="949" t="s">
        <v>6748</v>
      </c>
      <c r="D28" s="949"/>
      <c r="E28" s="2555"/>
      <c r="F28" s="17"/>
      <c r="G28" s="17"/>
      <c r="H28" s="17"/>
      <c r="I28" s="17"/>
      <c r="J28" s="17"/>
      <c r="K28" s="17"/>
      <c r="L28" s="17"/>
      <c r="M28" s="17"/>
      <c r="N28" s="17"/>
      <c r="O28" s="17"/>
    </row>
    <row r="29" spans="1:15" ht="12.75" thickTop="1" thickBot="1">
      <c r="A29" s="949"/>
      <c r="B29" s="991"/>
      <c r="C29" s="1045" t="s">
        <v>372</v>
      </c>
      <c r="D29" s="949"/>
      <c r="E29" s="2551"/>
      <c r="F29" s="1228"/>
      <c r="G29" s="17"/>
      <c r="H29" s="17"/>
      <c r="I29" s="935" t="s">
        <v>1208</v>
      </c>
      <c r="J29" s="17" t="s">
        <v>717</v>
      </c>
      <c r="K29" s="17"/>
      <c r="L29" s="17"/>
      <c r="M29" s="17"/>
      <c r="N29" s="17"/>
      <c r="O29" s="17"/>
    </row>
    <row r="30" spans="1:15" thickTop="1">
      <c r="A30" s="2514"/>
      <c r="B30" s="2514"/>
      <c r="C30" s="2617" t="s">
        <v>1155</v>
      </c>
      <c r="D30" s="949" t="s">
        <v>1207</v>
      </c>
      <c r="E30" s="17"/>
      <c r="F30" s="2555"/>
      <c r="G30" s="17"/>
      <c r="H30" s="17"/>
      <c r="I30" s="965"/>
      <c r="J30" s="17" t="s">
        <v>718</v>
      </c>
      <c r="K30" s="17"/>
      <c r="L30" s="17"/>
      <c r="M30" s="17"/>
      <c r="N30" s="17"/>
      <c r="O30" s="17"/>
    </row>
    <row r="31" spans="1:15" thickBot="1">
      <c r="A31" s="1690" t="s">
        <v>1757</v>
      </c>
      <c r="B31" s="1690"/>
      <c r="C31" s="1738"/>
      <c r="D31" s="1045" t="s">
        <v>6749</v>
      </c>
      <c r="E31" s="949"/>
      <c r="F31" s="2568"/>
      <c r="G31" s="1228"/>
      <c r="H31" s="17"/>
      <c r="I31" s="17"/>
      <c r="J31" s="17"/>
      <c r="K31" s="17"/>
      <c r="L31" s="17"/>
      <c r="M31" s="17"/>
      <c r="N31" s="17"/>
      <c r="O31" s="17"/>
    </row>
    <row r="32" spans="1:15" ht="12.75" thickTop="1" thickBot="1">
      <c r="A32" s="1026" t="s">
        <v>6750</v>
      </c>
      <c r="B32" s="1690"/>
      <c r="C32" s="2508"/>
      <c r="D32" s="2516" t="s">
        <v>1160</v>
      </c>
      <c r="E32" s="949" t="s">
        <v>6751</v>
      </c>
      <c r="F32" s="949"/>
      <c r="G32" s="2618"/>
      <c r="H32" s="17"/>
      <c r="I32" s="935" t="s">
        <v>1208</v>
      </c>
      <c r="J32" s="17" t="s">
        <v>719</v>
      </c>
      <c r="K32" s="17"/>
      <c r="L32" s="17"/>
      <c r="M32" s="17"/>
      <c r="N32" s="17"/>
      <c r="O32" s="17"/>
    </row>
    <row r="33" spans="1:15" ht="12.75" thickTop="1" thickBot="1">
      <c r="A33" s="1684" t="s">
        <v>1155</v>
      </c>
      <c r="B33" s="1690" t="s">
        <v>6752</v>
      </c>
      <c r="C33" s="1690"/>
      <c r="D33" s="991"/>
      <c r="E33" s="1045" t="s">
        <v>4618</v>
      </c>
      <c r="F33" s="949"/>
      <c r="G33" s="2551"/>
      <c r="H33" s="17"/>
      <c r="I33" s="965"/>
      <c r="J33" s="1667" t="s">
        <v>720</v>
      </c>
      <c r="K33" s="17"/>
      <c r="L33" s="17"/>
      <c r="M33" s="17"/>
      <c r="N33" s="17"/>
      <c r="O33" s="17"/>
    </row>
    <row r="34" spans="1:15" ht="12.75" thickTop="1" thickBot="1">
      <c r="A34" s="1027"/>
      <c r="B34" s="1002" t="s">
        <v>2080</v>
      </c>
      <c r="C34" s="1690"/>
      <c r="D34" s="2605"/>
      <c r="E34" s="2516" t="s">
        <v>1165</v>
      </c>
      <c r="F34" s="949" t="s">
        <v>6753</v>
      </c>
      <c r="G34" s="2551"/>
      <c r="H34" s="2557" t="s">
        <v>1178</v>
      </c>
      <c r="I34" s="17" t="s">
        <v>721</v>
      </c>
      <c r="J34" s="17"/>
      <c r="K34" s="17"/>
      <c r="L34" s="17"/>
      <c r="M34" s="17"/>
      <c r="N34" s="17"/>
      <c r="O34" s="17"/>
    </row>
    <row r="35" spans="1:15" ht="12.75" thickTop="1" thickBot="1">
      <c r="A35" s="1690"/>
      <c r="B35" s="1021" t="s">
        <v>1160</v>
      </c>
      <c r="C35" s="1690" t="s">
        <v>1850</v>
      </c>
      <c r="D35" s="949"/>
      <c r="E35" s="991"/>
      <c r="F35" s="2574" t="s">
        <v>6754</v>
      </c>
      <c r="G35" s="2559"/>
      <c r="H35" s="2560"/>
      <c r="I35" s="986" t="s">
        <v>722</v>
      </c>
      <c r="J35" s="949"/>
      <c r="K35" s="17"/>
      <c r="L35" s="17"/>
      <c r="M35" s="17"/>
      <c r="N35" s="17"/>
      <c r="O35" s="17"/>
    </row>
    <row r="36" spans="1:15" ht="12.75" thickTop="1" thickBot="1">
      <c r="A36" s="1690"/>
      <c r="B36" s="1027"/>
      <c r="C36" s="1002" t="s">
        <v>6755</v>
      </c>
      <c r="D36" s="17"/>
      <c r="E36" s="2429"/>
      <c r="F36" s="2619"/>
      <c r="G36" s="17"/>
      <c r="H36" s="17"/>
      <c r="I36" s="935" t="s">
        <v>1208</v>
      </c>
      <c r="J36" s="17" t="s">
        <v>723</v>
      </c>
      <c r="K36" s="17"/>
      <c r="L36" s="17"/>
      <c r="M36" s="17"/>
      <c r="N36" s="17"/>
      <c r="O36" s="17"/>
    </row>
    <row r="37" spans="1:15" thickTop="1">
      <c r="A37" s="1690"/>
      <c r="B37" s="1690"/>
      <c r="C37" s="1021" t="s">
        <v>1165</v>
      </c>
      <c r="D37" s="1690" t="s">
        <v>6756</v>
      </c>
      <c r="E37" s="1690"/>
      <c r="F37" s="2426"/>
      <c r="G37" s="17"/>
      <c r="H37" s="17"/>
      <c r="I37" s="965"/>
      <c r="J37" s="1667" t="s">
        <v>724</v>
      </c>
      <c r="K37" s="17"/>
      <c r="L37" s="17"/>
      <c r="M37" s="17"/>
      <c r="N37" s="17"/>
      <c r="O37" s="17"/>
    </row>
    <row r="38" spans="1:15" thickBot="1">
      <c r="A38" s="1690"/>
      <c r="B38" s="1690"/>
      <c r="C38" s="1027"/>
      <c r="D38" s="1002" t="s">
        <v>6757</v>
      </c>
      <c r="E38" s="1690"/>
      <c r="F38" s="2429"/>
      <c r="G38" s="2425"/>
      <c r="H38" s="17"/>
      <c r="I38" s="17"/>
      <c r="J38" s="17"/>
      <c r="K38" s="17"/>
      <c r="L38" s="17"/>
      <c r="M38" s="17"/>
      <c r="N38" s="17"/>
      <c r="O38" s="17"/>
    </row>
    <row r="39" spans="1:15" thickTop="1">
      <c r="A39" s="2589"/>
      <c r="B39" s="2589"/>
      <c r="C39" s="1690"/>
      <c r="D39" s="1021" t="s">
        <v>1178</v>
      </c>
      <c r="E39" s="1690" t="s">
        <v>6758</v>
      </c>
      <c r="F39" s="17"/>
      <c r="G39" s="2426"/>
      <c r="H39" s="2425"/>
      <c r="I39" s="2511" t="s">
        <v>1208</v>
      </c>
      <c r="J39" s="17" t="s">
        <v>725</v>
      </c>
      <c r="K39" s="17"/>
      <c r="L39" s="17"/>
      <c r="M39" s="17"/>
      <c r="N39" s="17"/>
      <c r="O39" s="17"/>
    </row>
    <row r="40" spans="1:15" ht="11.25">
      <c r="A40" s="949" t="s">
        <v>1760</v>
      </c>
      <c r="B40" s="2546"/>
      <c r="C40" s="949"/>
      <c r="D40" s="1027"/>
      <c r="E40" s="2509" t="s">
        <v>6759</v>
      </c>
      <c r="F40" s="2433"/>
      <c r="G40" s="2433"/>
      <c r="H40" s="2567"/>
      <c r="I40" s="2434"/>
      <c r="J40" s="999" t="s">
        <v>726</v>
      </c>
      <c r="K40" s="17"/>
      <c r="L40" s="17"/>
      <c r="M40" s="17"/>
      <c r="N40" s="17"/>
      <c r="O40" s="17"/>
    </row>
    <row r="41" spans="1:15" thickBot="1">
      <c r="A41" s="952" t="s">
        <v>2594</v>
      </c>
      <c r="B41" s="2568"/>
      <c r="C41" s="2569"/>
      <c r="D41" s="2452"/>
      <c r="E41" s="2567"/>
      <c r="F41" s="2567"/>
      <c r="G41" s="2567"/>
      <c r="H41" s="17"/>
      <c r="I41" s="17"/>
      <c r="J41" s="17"/>
      <c r="K41" s="17"/>
      <c r="L41" s="17"/>
      <c r="M41" s="17"/>
      <c r="N41" s="17"/>
      <c r="O41" s="17"/>
    </row>
    <row r="42" spans="1:15" thickTop="1">
      <c r="A42" s="1650" t="s">
        <v>1150</v>
      </c>
      <c r="B42" s="956" t="s">
        <v>1390</v>
      </c>
      <c r="C42" s="2583"/>
      <c r="D42" s="1021" t="s">
        <v>1178</v>
      </c>
      <c r="E42" s="1690" t="s">
        <v>6760</v>
      </c>
      <c r="F42" s="17"/>
      <c r="G42" s="2426"/>
      <c r="H42" s="2425"/>
      <c r="I42" s="2511" t="s">
        <v>1208</v>
      </c>
      <c r="J42" s="17" t="s">
        <v>6761</v>
      </c>
      <c r="K42" s="17"/>
      <c r="L42" s="17"/>
      <c r="M42" s="17"/>
      <c r="N42" s="17"/>
      <c r="O42" s="17"/>
    </row>
    <row r="43" spans="1:15" thickBot="1">
      <c r="A43" s="1651"/>
      <c r="B43" s="1048" t="s">
        <v>2443</v>
      </c>
      <c r="C43" s="1227"/>
      <c r="D43" s="2620"/>
      <c r="E43" s="2565" t="s">
        <v>6762</v>
      </c>
      <c r="F43" s="2433"/>
      <c r="G43" s="2433"/>
      <c r="H43" s="2567"/>
      <c r="I43" s="2434"/>
      <c r="J43" s="1690" t="s">
        <v>6763</v>
      </c>
      <c r="K43" s="17"/>
      <c r="L43" s="17"/>
      <c r="M43" s="17"/>
      <c r="N43" s="17"/>
      <c r="O43" s="17"/>
    </row>
    <row r="44" spans="1:15" thickTop="1">
      <c r="A44" s="956"/>
      <c r="B44" s="1650" t="s">
        <v>1155</v>
      </c>
      <c r="C44" s="2568" t="s">
        <v>1757</v>
      </c>
      <c r="D44" s="17"/>
      <c r="E44" s="2621"/>
      <c r="F44" s="17"/>
      <c r="G44" s="17"/>
      <c r="H44" s="17"/>
      <c r="I44" s="965"/>
      <c r="J44" s="936" t="s">
        <v>729</v>
      </c>
      <c r="K44" s="17"/>
      <c r="L44" s="17"/>
      <c r="M44" s="17"/>
      <c r="N44" s="17"/>
      <c r="O44" s="17"/>
    </row>
    <row r="45" spans="1:15" thickBot="1">
      <c r="A45" s="956"/>
      <c r="B45" s="991"/>
      <c r="C45" s="1045" t="s">
        <v>6750</v>
      </c>
      <c r="D45" s="17"/>
      <c r="E45" s="2551"/>
      <c r="F45" s="2584"/>
      <c r="G45" s="17"/>
      <c r="H45" s="17"/>
      <c r="I45" s="17"/>
      <c r="J45" s="17"/>
      <c r="K45" s="17"/>
      <c r="L45" s="17"/>
      <c r="M45" s="17"/>
      <c r="N45" s="17"/>
      <c r="O45" s="17"/>
    </row>
    <row r="46" spans="1:15" thickTop="1">
      <c r="C46" s="1053" t="s">
        <v>1160</v>
      </c>
      <c r="D46" s="949" t="s">
        <v>6752</v>
      </c>
      <c r="E46" s="949"/>
      <c r="F46" s="2583"/>
      <c r="G46" s="949"/>
      <c r="H46" s="17"/>
      <c r="I46" s="935" t="s">
        <v>1208</v>
      </c>
      <c r="J46" s="17" t="s">
        <v>730</v>
      </c>
      <c r="K46" s="17"/>
      <c r="L46" s="17"/>
      <c r="M46" s="17"/>
      <c r="N46" s="17"/>
      <c r="O46" s="17"/>
    </row>
    <row r="47" spans="1:15" thickBot="1">
      <c r="C47" s="991"/>
      <c r="D47" s="1045" t="s">
        <v>2080</v>
      </c>
      <c r="E47" s="949"/>
      <c r="F47" s="2568"/>
      <c r="G47" s="2569"/>
      <c r="H47" s="17"/>
      <c r="I47" s="965"/>
      <c r="J47" s="1667" t="s">
        <v>6764</v>
      </c>
      <c r="K47" s="17"/>
      <c r="L47" s="17"/>
      <c r="M47" s="17"/>
      <c r="N47" s="17"/>
      <c r="O47" s="17"/>
    </row>
    <row r="48" spans="1:15" ht="12.75" thickTop="1" thickBot="1">
      <c r="C48" s="949"/>
      <c r="D48" s="1053" t="s">
        <v>1165</v>
      </c>
      <c r="E48" s="949" t="s">
        <v>1850</v>
      </c>
      <c r="F48" s="949"/>
      <c r="G48" s="2546"/>
      <c r="H48" s="17"/>
      <c r="I48" s="17"/>
      <c r="J48" s="17"/>
      <c r="K48" s="17"/>
      <c r="L48" s="17"/>
      <c r="M48" s="17"/>
      <c r="N48" s="17"/>
      <c r="O48" s="17"/>
    </row>
    <row r="49" spans="1:15" ht="12.75" thickTop="1" thickBot="1">
      <c r="C49" s="949"/>
      <c r="D49" s="991"/>
      <c r="E49" s="1045" t="s">
        <v>6755</v>
      </c>
      <c r="F49" s="949"/>
      <c r="G49" s="2568"/>
      <c r="H49" s="1228"/>
      <c r="I49" s="2573" t="s">
        <v>1208</v>
      </c>
      <c r="J49" s="17" t="s">
        <v>732</v>
      </c>
      <c r="K49" s="17"/>
      <c r="L49" s="17"/>
      <c r="M49" s="17"/>
      <c r="N49" s="17"/>
      <c r="O49" s="17"/>
    </row>
    <row r="50" spans="1:15" ht="12.75" thickTop="1" thickBot="1">
      <c r="C50" s="949"/>
      <c r="D50" s="949"/>
      <c r="E50" s="1053" t="s">
        <v>1178</v>
      </c>
      <c r="F50" s="949" t="s">
        <v>6765</v>
      </c>
      <c r="G50" s="949"/>
      <c r="H50" s="17"/>
      <c r="I50" s="2560"/>
      <c r="J50" s="2372" t="s">
        <v>733</v>
      </c>
      <c r="K50" s="17"/>
      <c r="L50" s="17"/>
      <c r="M50" s="17"/>
      <c r="N50" s="17"/>
      <c r="O50" s="17"/>
    </row>
    <row r="51" spans="1:15" thickTop="1">
      <c r="A51" s="17"/>
      <c r="B51" s="17"/>
      <c r="C51" s="949"/>
      <c r="D51" s="949"/>
      <c r="E51" s="991"/>
      <c r="F51" s="2558" t="s">
        <v>6757</v>
      </c>
      <c r="G51" s="2558"/>
      <c r="H51" s="2575"/>
      <c r="I51" s="17"/>
      <c r="J51" s="935" t="s">
        <v>1214</v>
      </c>
      <c r="K51" s="17" t="s">
        <v>6766</v>
      </c>
      <c r="L51" s="17"/>
      <c r="M51" s="17"/>
      <c r="N51" s="17"/>
      <c r="O51" s="17"/>
    </row>
    <row r="52" spans="1:15" ht="11.25">
      <c r="A52" s="17"/>
      <c r="B52" s="17"/>
      <c r="C52" s="17"/>
      <c r="D52" s="17"/>
      <c r="E52" s="17"/>
      <c r="F52" s="17"/>
      <c r="G52" s="17"/>
      <c r="H52" s="17"/>
      <c r="I52" s="17"/>
      <c r="J52" s="965"/>
      <c r="K52" s="17" t="s">
        <v>735</v>
      </c>
      <c r="L52" s="17"/>
      <c r="M52" s="17"/>
      <c r="N52" s="17"/>
      <c r="O52" s="17"/>
    </row>
    <row r="53" spans="1:15" thickBot="1">
      <c r="A53" s="17"/>
      <c r="B53" s="17"/>
      <c r="C53" s="17"/>
      <c r="D53" s="17"/>
      <c r="E53" s="17"/>
      <c r="F53" s="17"/>
      <c r="G53" s="17"/>
      <c r="H53" s="17"/>
      <c r="I53" s="17"/>
      <c r="J53" s="973"/>
      <c r="K53" s="17"/>
      <c r="L53" s="17"/>
      <c r="M53" s="17"/>
      <c r="N53" s="17"/>
      <c r="O53" s="17"/>
    </row>
    <row r="54" spans="1:15" thickTop="1">
      <c r="A54" s="17"/>
      <c r="B54" s="17"/>
      <c r="C54" s="17"/>
      <c r="D54" s="17"/>
      <c r="E54" s="17"/>
      <c r="F54" s="17"/>
      <c r="G54" s="17"/>
      <c r="H54" s="17"/>
      <c r="I54" s="17"/>
      <c r="J54" s="935" t="s">
        <v>1214</v>
      </c>
      <c r="K54" s="17" t="s">
        <v>6767</v>
      </c>
      <c r="L54" s="17"/>
      <c r="M54" s="17"/>
      <c r="N54" s="17"/>
      <c r="O54" s="17"/>
    </row>
    <row r="55" spans="1:15" ht="11.25">
      <c r="A55" s="17"/>
      <c r="B55" s="17"/>
      <c r="C55" s="17"/>
      <c r="D55" s="17"/>
      <c r="E55" s="17"/>
      <c r="F55" s="17"/>
      <c r="G55" s="17"/>
      <c r="H55" s="17"/>
      <c r="I55" s="17"/>
      <c r="J55" s="965"/>
      <c r="K55" s="17" t="s">
        <v>737</v>
      </c>
      <c r="L55" s="17"/>
      <c r="M55" s="17"/>
      <c r="N55" s="17"/>
      <c r="O55" s="17"/>
    </row>
    <row r="56" spans="1:15" thickBot="1">
      <c r="A56" s="17"/>
      <c r="B56" s="17"/>
      <c r="C56" s="17"/>
      <c r="D56" s="17"/>
      <c r="E56" s="17"/>
      <c r="F56" s="17"/>
      <c r="G56" s="17"/>
      <c r="H56" s="17"/>
      <c r="I56" s="17"/>
      <c r="J56" s="973"/>
      <c r="K56" s="17"/>
      <c r="L56" s="17"/>
      <c r="M56" s="17"/>
      <c r="N56" s="17"/>
      <c r="O56" s="17"/>
    </row>
    <row r="57" spans="1:15" thickTop="1">
      <c r="A57" s="2433"/>
      <c r="B57" s="2433"/>
      <c r="C57" s="2433"/>
      <c r="D57" s="17"/>
      <c r="E57" s="17"/>
      <c r="F57" s="17"/>
      <c r="G57" s="17"/>
      <c r="H57" s="17"/>
      <c r="I57" s="17"/>
      <c r="J57" s="935" t="s">
        <v>1214</v>
      </c>
      <c r="K57" s="17" t="s">
        <v>6768</v>
      </c>
      <c r="L57" s="17"/>
      <c r="M57" s="17"/>
      <c r="N57" s="17"/>
      <c r="O57" s="17"/>
    </row>
    <row r="58" spans="1:15" ht="11.25">
      <c r="A58" s="1690" t="s">
        <v>6769</v>
      </c>
      <c r="B58" s="1690"/>
      <c r="C58" s="2563"/>
      <c r="D58" s="1690"/>
      <c r="E58" s="1690"/>
      <c r="F58" s="1690"/>
      <c r="G58" s="17"/>
      <c r="H58" s="17"/>
      <c r="I58" s="17"/>
      <c r="J58" s="965"/>
      <c r="K58" s="17" t="s">
        <v>6770</v>
      </c>
      <c r="L58" s="17"/>
      <c r="M58" s="17"/>
      <c r="N58" s="17"/>
      <c r="O58" s="17"/>
    </row>
    <row r="59" spans="1:15" thickBot="1">
      <c r="A59" s="1026" t="s">
        <v>6771</v>
      </c>
      <c r="B59" s="1690"/>
      <c r="C59" s="2508"/>
      <c r="D59" s="2576"/>
      <c r="E59" s="1690"/>
      <c r="F59" s="1690"/>
      <c r="G59" s="17"/>
      <c r="H59" s="17"/>
      <c r="I59" s="17"/>
      <c r="J59" s="973"/>
      <c r="K59" s="17"/>
      <c r="L59" s="17"/>
      <c r="M59" s="17"/>
      <c r="N59" s="17"/>
      <c r="O59" s="17"/>
    </row>
    <row r="60" spans="1:15" thickTop="1">
      <c r="A60" s="1684" t="s">
        <v>1150</v>
      </c>
      <c r="B60" s="1690" t="s">
        <v>4414</v>
      </c>
      <c r="C60" s="1690"/>
      <c r="D60" s="2563"/>
      <c r="E60" s="1690"/>
      <c r="F60" s="1690"/>
      <c r="G60" s="17"/>
      <c r="H60" s="17"/>
      <c r="I60" s="17"/>
      <c r="J60" s="935" t="s">
        <v>1214</v>
      </c>
      <c r="K60" s="17" t="s">
        <v>6772</v>
      </c>
      <c r="L60" s="17"/>
      <c r="M60" s="17"/>
      <c r="N60" s="17"/>
      <c r="O60" s="17"/>
    </row>
    <row r="61" spans="1:15" thickBot="1">
      <c r="A61" s="1673"/>
      <c r="B61" s="1002" t="s">
        <v>2043</v>
      </c>
      <c r="C61" s="1690"/>
      <c r="D61" s="2508"/>
      <c r="E61" s="2576"/>
      <c r="F61" s="1690"/>
      <c r="G61" s="17"/>
      <c r="H61" s="17"/>
      <c r="I61" s="17"/>
      <c r="J61" s="965"/>
      <c r="K61" s="17" t="s">
        <v>372</v>
      </c>
      <c r="L61" s="17"/>
      <c r="M61" s="17"/>
      <c r="N61" s="17"/>
      <c r="O61" s="17"/>
    </row>
    <row r="62" spans="1:15" thickTop="1">
      <c r="A62" s="1690"/>
      <c r="B62" s="1684" t="s">
        <v>1155</v>
      </c>
      <c r="C62" s="1690" t="s">
        <v>6773</v>
      </c>
      <c r="D62" s="1690"/>
      <c r="E62" s="2563"/>
      <c r="F62" s="1690"/>
      <c r="G62" s="17"/>
      <c r="H62" s="17"/>
      <c r="I62" s="935" t="s">
        <v>1208</v>
      </c>
      <c r="J62" s="17" t="s">
        <v>740</v>
      </c>
      <c r="K62" s="17"/>
      <c r="L62" s="17"/>
      <c r="M62" s="17"/>
      <c r="N62" s="17"/>
      <c r="O62" s="17"/>
    </row>
    <row r="63" spans="1:15" thickBot="1">
      <c r="A63" s="1690"/>
      <c r="B63" s="1027"/>
      <c r="C63" s="1002" t="s">
        <v>6774</v>
      </c>
      <c r="D63" s="1690"/>
      <c r="E63" s="2508"/>
      <c r="F63" s="2576"/>
      <c r="G63" s="17"/>
      <c r="H63" s="17"/>
      <c r="I63" s="965"/>
      <c r="J63" s="1667" t="s">
        <v>741</v>
      </c>
      <c r="K63" s="17"/>
      <c r="L63" s="17"/>
      <c r="M63" s="17"/>
      <c r="N63" s="17"/>
      <c r="O63" s="17"/>
    </row>
    <row r="64" spans="1:15" ht="12.75" thickTop="1" thickBot="1">
      <c r="A64" s="1690"/>
      <c r="B64" s="1690"/>
      <c r="C64" s="1021" t="s">
        <v>1160</v>
      </c>
      <c r="D64" s="1690" t="s">
        <v>4404</v>
      </c>
      <c r="E64" s="1690"/>
      <c r="F64" s="2563"/>
      <c r="G64" s="17"/>
      <c r="H64" s="17"/>
      <c r="I64" s="17"/>
      <c r="J64" s="17"/>
      <c r="K64" s="17"/>
      <c r="L64" s="17"/>
      <c r="M64" s="17"/>
      <c r="N64" s="17"/>
      <c r="O64" s="17"/>
    </row>
    <row r="65" spans="1:15" ht="12.75" thickTop="1" thickBot="1">
      <c r="A65" s="1690"/>
      <c r="B65" s="1690"/>
      <c r="C65" s="1027"/>
      <c r="D65" s="1002" t="s">
        <v>6775</v>
      </c>
      <c r="E65" s="1690"/>
      <c r="F65" s="2508"/>
      <c r="G65" s="2425"/>
      <c r="H65" s="17"/>
      <c r="I65" s="935" t="s">
        <v>1208</v>
      </c>
      <c r="J65" s="17" t="s">
        <v>742</v>
      </c>
      <c r="K65" s="17"/>
      <c r="L65" s="17"/>
      <c r="M65" s="17"/>
      <c r="N65" s="17"/>
      <c r="O65" s="17"/>
    </row>
    <row r="66" spans="1:15" thickTop="1">
      <c r="A66" s="1690"/>
      <c r="B66" s="1690"/>
      <c r="C66" s="1690"/>
      <c r="D66" s="1021" t="s">
        <v>1165</v>
      </c>
      <c r="E66" s="1690" t="s">
        <v>6776</v>
      </c>
      <c r="F66" s="2508"/>
      <c r="G66" s="2426"/>
      <c r="H66" s="17"/>
      <c r="I66" s="965"/>
      <c r="J66" s="2622" t="s">
        <v>6777</v>
      </c>
      <c r="K66" s="17"/>
      <c r="L66" s="17"/>
      <c r="M66" s="17"/>
      <c r="N66" s="17"/>
      <c r="O66" s="17"/>
    </row>
    <row r="67" spans="1:15" thickBot="1">
      <c r="A67" s="1690"/>
      <c r="B67" s="1690"/>
      <c r="C67" s="1690"/>
      <c r="D67" s="1027"/>
      <c r="E67" s="1736" t="s">
        <v>6778</v>
      </c>
      <c r="F67" s="1690"/>
      <c r="G67" s="2429"/>
      <c r="H67" s="2425"/>
      <c r="I67" s="17"/>
      <c r="J67" s="17"/>
      <c r="K67" s="17"/>
      <c r="L67" s="17"/>
      <c r="M67" s="17"/>
      <c r="N67" s="17"/>
      <c r="O67" s="17"/>
    </row>
    <row r="68" spans="1:15" thickTop="1">
      <c r="A68" s="1690"/>
      <c r="B68" s="1690"/>
      <c r="C68" s="1690"/>
      <c r="D68" s="1690"/>
      <c r="E68" s="1021" t="s">
        <v>1178</v>
      </c>
      <c r="F68" s="1690" t="s">
        <v>6779</v>
      </c>
      <c r="G68" s="17"/>
      <c r="H68" s="2426"/>
      <c r="I68" s="2430" t="s">
        <v>1208</v>
      </c>
      <c r="J68" s="17" t="s">
        <v>744</v>
      </c>
      <c r="K68" s="17"/>
      <c r="L68" s="17"/>
      <c r="M68" s="17"/>
      <c r="N68" s="17"/>
      <c r="O68" s="17"/>
    </row>
    <row r="69" spans="1:15" thickBot="1">
      <c r="A69" s="1690"/>
      <c r="B69" s="1690"/>
      <c r="C69" s="1690"/>
      <c r="D69" s="1690"/>
      <c r="E69" s="1027"/>
      <c r="F69" s="2565" t="s">
        <v>748</v>
      </c>
      <c r="G69" s="2433"/>
      <c r="H69" s="2433"/>
      <c r="I69" s="2434"/>
      <c r="J69" s="2499" t="s">
        <v>6780</v>
      </c>
      <c r="K69" s="17"/>
      <c r="L69" s="17"/>
      <c r="M69" s="17"/>
      <c r="N69" s="17"/>
      <c r="O69" s="17"/>
    </row>
    <row r="70" spans="1:15" thickTop="1">
      <c r="A70" s="17"/>
      <c r="B70" s="17"/>
      <c r="C70" s="17"/>
      <c r="D70" s="17"/>
      <c r="E70" s="17"/>
      <c r="F70" s="17"/>
      <c r="G70" s="17"/>
      <c r="H70" s="17"/>
      <c r="I70" s="987"/>
      <c r="J70" s="935" t="s">
        <v>1214</v>
      </c>
      <c r="K70" s="17" t="s">
        <v>6781</v>
      </c>
      <c r="L70" s="17"/>
      <c r="M70" s="17"/>
      <c r="N70" s="17"/>
      <c r="O70" s="17"/>
    </row>
    <row r="71" spans="1:15" ht="11.25">
      <c r="A71" s="2559"/>
      <c r="B71" s="2559"/>
      <c r="C71" s="2559"/>
      <c r="D71" s="17"/>
      <c r="E71" s="17"/>
      <c r="F71" s="17"/>
      <c r="G71" s="17"/>
      <c r="H71" s="17"/>
      <c r="I71" s="987"/>
      <c r="J71" s="965"/>
      <c r="K71" s="17" t="s">
        <v>6782</v>
      </c>
      <c r="L71" s="17"/>
      <c r="M71" s="17"/>
      <c r="N71" s="17"/>
      <c r="O71" s="17"/>
    </row>
    <row r="72" spans="1:15" thickBot="1">
      <c r="A72" s="949" t="s">
        <v>374</v>
      </c>
      <c r="B72" s="949"/>
      <c r="C72" s="2546"/>
      <c r="D72" s="949"/>
      <c r="E72" s="17"/>
      <c r="F72" s="17"/>
      <c r="G72" s="17"/>
      <c r="H72" s="17"/>
      <c r="I72" s="987"/>
      <c r="J72" s="17"/>
      <c r="K72" s="17"/>
      <c r="L72" s="17"/>
      <c r="M72" s="17"/>
      <c r="N72" s="17"/>
      <c r="O72" s="17"/>
    </row>
    <row r="73" spans="1:15" ht="12.75" thickTop="1" thickBot="1">
      <c r="A73" s="952" t="s">
        <v>373</v>
      </c>
      <c r="B73" s="949"/>
      <c r="C73" s="2568"/>
      <c r="D73" s="2569"/>
      <c r="E73" s="17"/>
      <c r="F73" s="17"/>
      <c r="G73" s="17"/>
      <c r="H73" s="17"/>
      <c r="I73" s="987"/>
      <c r="J73" s="935" t="s">
        <v>1214</v>
      </c>
      <c r="K73" s="17" t="s">
        <v>6783</v>
      </c>
      <c r="L73" s="17"/>
      <c r="M73" s="17"/>
      <c r="N73" s="17"/>
      <c r="O73" s="17"/>
    </row>
    <row r="74" spans="1:15" thickTop="1">
      <c r="A74" s="1650" t="s">
        <v>1150</v>
      </c>
      <c r="B74" s="949" t="s">
        <v>6784</v>
      </c>
      <c r="C74" s="949"/>
      <c r="D74" s="2546"/>
      <c r="E74" s="17"/>
      <c r="F74" s="17"/>
      <c r="G74" s="17"/>
      <c r="H74" s="17"/>
      <c r="I74" s="987"/>
      <c r="J74" s="965"/>
      <c r="K74" s="17" t="s">
        <v>372</v>
      </c>
      <c r="L74" s="17"/>
      <c r="M74" s="17"/>
      <c r="N74" s="17"/>
      <c r="O74" s="17"/>
    </row>
    <row r="75" spans="1:15" thickBot="1">
      <c r="A75" s="1651"/>
      <c r="B75" s="1045" t="s">
        <v>375</v>
      </c>
      <c r="C75" s="949"/>
      <c r="D75" s="2568"/>
      <c r="E75" s="1228"/>
      <c r="F75" s="17"/>
      <c r="G75" s="17"/>
      <c r="H75" s="17"/>
      <c r="I75" s="987"/>
      <c r="J75" s="973"/>
      <c r="K75" s="17"/>
      <c r="L75" s="17"/>
      <c r="M75" s="17"/>
      <c r="N75" s="17"/>
      <c r="O75" s="17"/>
    </row>
    <row r="76" spans="1:15" thickTop="1">
      <c r="A76" s="949"/>
      <c r="B76" s="1650" t="s">
        <v>1155</v>
      </c>
      <c r="C76" s="949" t="s">
        <v>1803</v>
      </c>
      <c r="D76" s="949"/>
      <c r="E76" s="2555"/>
      <c r="F76" s="17"/>
      <c r="G76" s="17"/>
      <c r="H76" s="17"/>
      <c r="I76" s="987"/>
      <c r="J76" s="935" t="s">
        <v>1214</v>
      </c>
      <c r="K76" s="17" t="s">
        <v>6785</v>
      </c>
      <c r="L76" s="17"/>
      <c r="M76" s="17"/>
      <c r="N76" s="17"/>
      <c r="O76" s="17"/>
    </row>
    <row r="77" spans="1:15" thickBot="1">
      <c r="A77" s="949"/>
      <c r="B77" s="991"/>
      <c r="C77" s="1045" t="s">
        <v>1806</v>
      </c>
      <c r="D77" s="949" t="s">
        <v>6786</v>
      </c>
      <c r="E77" s="2551"/>
      <c r="F77" s="1228"/>
      <c r="G77" s="17"/>
      <c r="H77" s="17"/>
      <c r="I77" s="987"/>
      <c r="J77" s="965"/>
      <c r="K77" s="17" t="s">
        <v>372</v>
      </c>
      <c r="L77" s="17"/>
      <c r="M77" s="17"/>
      <c r="N77" s="17"/>
      <c r="O77" s="17"/>
    </row>
    <row r="78" spans="1:15" thickTop="1">
      <c r="A78" s="2514"/>
      <c r="B78" s="2514"/>
      <c r="C78" s="2617" t="s">
        <v>1160</v>
      </c>
      <c r="D78" s="949" t="s">
        <v>6787</v>
      </c>
      <c r="E78" s="17"/>
      <c r="F78" s="2555"/>
      <c r="G78" s="17"/>
      <c r="H78" s="17"/>
      <c r="I78" s="935" t="s">
        <v>1208</v>
      </c>
      <c r="J78" s="17" t="s">
        <v>6788</v>
      </c>
      <c r="K78" s="17"/>
      <c r="L78" s="17"/>
      <c r="M78" s="17"/>
      <c r="N78" s="17"/>
      <c r="O78" s="17"/>
    </row>
    <row r="79" spans="1:15" thickBot="1">
      <c r="A79" s="1690" t="s">
        <v>3366</v>
      </c>
      <c r="B79" s="1690"/>
      <c r="C79" s="1738"/>
      <c r="D79" s="1045" t="s">
        <v>6789</v>
      </c>
      <c r="E79" s="949"/>
      <c r="F79" s="2551"/>
      <c r="G79" s="1228"/>
      <c r="H79" s="17"/>
      <c r="I79" s="965"/>
      <c r="J79" s="1667" t="s">
        <v>6790</v>
      </c>
      <c r="K79" s="17"/>
      <c r="L79" s="17"/>
      <c r="M79" s="17"/>
      <c r="N79" s="17"/>
      <c r="O79" s="17"/>
    </row>
    <row r="80" spans="1:15" ht="12.75" thickTop="1" thickBot="1">
      <c r="A80" s="1026" t="s">
        <v>6791</v>
      </c>
      <c r="B80" s="1690"/>
      <c r="C80" s="2508"/>
      <c r="D80" s="2516" t="s">
        <v>1165</v>
      </c>
      <c r="E80" s="949" t="s">
        <v>6792</v>
      </c>
      <c r="F80" s="2551"/>
      <c r="G80" s="2623"/>
      <c r="H80" s="2557" t="s">
        <v>1178</v>
      </c>
      <c r="I80" s="1667" t="s">
        <v>746</v>
      </c>
      <c r="J80" s="17"/>
      <c r="K80" s="17"/>
      <c r="L80" s="17"/>
      <c r="M80" s="17"/>
      <c r="N80" s="17"/>
      <c r="O80" s="17"/>
    </row>
    <row r="81" spans="1:15" ht="12.75" thickTop="1" thickBot="1">
      <c r="A81" s="1021" t="s">
        <v>1160</v>
      </c>
      <c r="B81" s="1690" t="s">
        <v>6793</v>
      </c>
      <c r="C81" s="1690"/>
      <c r="D81" s="991"/>
      <c r="E81" s="2558" t="s">
        <v>6794</v>
      </c>
      <c r="F81" s="2559"/>
      <c r="G81" s="2559"/>
      <c r="H81" s="2560"/>
      <c r="I81" s="2624" t="s">
        <v>747</v>
      </c>
      <c r="J81" s="2519"/>
      <c r="K81" s="17"/>
      <c r="L81" s="17"/>
      <c r="M81" s="17"/>
      <c r="N81" s="17"/>
      <c r="O81" s="17"/>
    </row>
    <row r="82" spans="1:15" ht="12.75" thickTop="1" thickBot="1">
      <c r="A82" s="1027"/>
      <c r="B82" s="1002" t="s">
        <v>829</v>
      </c>
      <c r="C82" s="999"/>
      <c r="D82" s="2429"/>
      <c r="E82" s="2619"/>
      <c r="F82" s="17"/>
      <c r="G82" s="17"/>
      <c r="H82" s="17"/>
      <c r="I82" s="935" t="s">
        <v>1208</v>
      </c>
      <c r="J82" s="2519" t="s">
        <v>6795</v>
      </c>
      <c r="K82" s="2519"/>
      <c r="L82" s="17"/>
      <c r="M82" s="17"/>
      <c r="N82" s="17"/>
      <c r="O82" s="17"/>
    </row>
    <row r="83" spans="1:15" thickTop="1">
      <c r="A83" s="1690"/>
      <c r="B83" s="1021" t="s">
        <v>1165</v>
      </c>
      <c r="C83" s="2625" t="s">
        <v>866</v>
      </c>
      <c r="D83" s="17"/>
      <c r="E83" s="2422"/>
      <c r="G83" s="17"/>
      <c r="H83" s="17"/>
      <c r="I83" s="965"/>
      <c r="J83" s="1667" t="s">
        <v>6796</v>
      </c>
      <c r="K83" s="17"/>
      <c r="L83" s="17"/>
      <c r="M83" s="17"/>
      <c r="N83" s="17"/>
      <c r="O83" s="17"/>
    </row>
    <row r="84" spans="1:15" thickBot="1">
      <c r="A84" s="1690"/>
      <c r="B84" s="1027"/>
      <c r="C84" s="1002" t="s">
        <v>865</v>
      </c>
      <c r="D84" s="17"/>
      <c r="E84" s="2424"/>
      <c r="F84" s="2564"/>
      <c r="G84" s="17"/>
      <c r="H84" s="17"/>
      <c r="I84" s="17"/>
      <c r="J84" s="17"/>
      <c r="K84" s="17"/>
      <c r="L84" s="17"/>
      <c r="M84" s="17"/>
      <c r="N84" s="17"/>
      <c r="O84" s="17"/>
    </row>
    <row r="85" spans="1:15" thickTop="1">
      <c r="A85" s="949"/>
      <c r="B85" s="949"/>
      <c r="C85" s="1021" t="s">
        <v>1178</v>
      </c>
      <c r="D85" s="1690" t="s">
        <v>876</v>
      </c>
      <c r="F85" s="2422"/>
      <c r="G85" s="2425"/>
      <c r="H85" s="2433"/>
      <c r="I85" s="2511" t="s">
        <v>1208</v>
      </c>
      <c r="J85" s="2519" t="s">
        <v>6797</v>
      </c>
      <c r="K85" s="2519"/>
      <c r="L85" s="17"/>
      <c r="M85" s="17"/>
      <c r="N85" s="17"/>
      <c r="O85" s="17"/>
    </row>
    <row r="86" spans="1:15" thickBot="1">
      <c r="A86" s="949"/>
      <c r="B86" s="949"/>
      <c r="C86" s="2626"/>
      <c r="D86" s="2565" t="s">
        <v>6798</v>
      </c>
      <c r="E86" s="2566"/>
      <c r="F86" s="2566"/>
      <c r="G86" s="2567"/>
      <c r="H86" s="2567"/>
      <c r="I86" s="2434"/>
      <c r="J86" s="999" t="s">
        <v>6799</v>
      </c>
      <c r="K86" s="17"/>
      <c r="L86" s="17"/>
      <c r="M86" s="17"/>
      <c r="N86" s="17"/>
      <c r="O86" s="17"/>
    </row>
    <row r="87" spans="1:15" ht="12.75" thickTop="1" thickBot="1">
      <c r="A87" s="949"/>
      <c r="B87" s="1650" t="s">
        <v>1155</v>
      </c>
      <c r="C87" s="949" t="s">
        <v>6800</v>
      </c>
      <c r="E87" s="2621"/>
      <c r="G87" s="17"/>
      <c r="H87" s="17"/>
      <c r="I87" s="17"/>
      <c r="J87" s="17"/>
      <c r="K87" s="17"/>
      <c r="L87" s="17"/>
      <c r="M87" s="17"/>
      <c r="N87" s="17"/>
      <c r="O87" s="17"/>
    </row>
    <row r="88" spans="1:15" ht="12.75" thickTop="1" thickBot="1">
      <c r="A88" s="949"/>
      <c r="B88" s="991"/>
      <c r="C88" s="956" t="s">
        <v>6801</v>
      </c>
      <c r="D88" s="949"/>
      <c r="E88" s="2568"/>
      <c r="F88" s="2569"/>
      <c r="G88" s="17"/>
      <c r="H88" s="17"/>
      <c r="I88" s="935" t="s">
        <v>1208</v>
      </c>
      <c r="J88" s="2519" t="s">
        <v>6802</v>
      </c>
      <c r="K88" s="2519"/>
      <c r="L88" s="17"/>
      <c r="M88" s="17"/>
      <c r="N88" s="17"/>
      <c r="O88" s="17"/>
    </row>
    <row r="89" spans="1:15" thickTop="1">
      <c r="A89" s="949"/>
      <c r="B89" s="949"/>
      <c r="C89" s="1053" t="s">
        <v>1160</v>
      </c>
      <c r="D89" s="949" t="s">
        <v>1207</v>
      </c>
      <c r="F89" s="2550"/>
      <c r="H89" s="17"/>
      <c r="I89" s="965"/>
      <c r="J89" s="1667" t="s">
        <v>6803</v>
      </c>
      <c r="K89" s="17"/>
      <c r="L89" s="17"/>
      <c r="M89" s="17"/>
      <c r="N89" s="17"/>
      <c r="O89" s="17"/>
    </row>
    <row r="90" spans="1:15" thickBot="1">
      <c r="A90" s="17"/>
      <c r="B90" s="17"/>
      <c r="C90" s="991"/>
      <c r="D90" s="949" t="s">
        <v>6804</v>
      </c>
      <c r="F90" s="2602"/>
      <c r="G90" s="2584"/>
      <c r="H90" s="17"/>
      <c r="I90" s="17"/>
      <c r="J90" s="17"/>
      <c r="K90" s="17"/>
      <c r="L90" s="17"/>
      <c r="M90" s="17"/>
      <c r="N90" s="17"/>
      <c r="O90" s="17"/>
    </row>
    <row r="91" spans="1:15" thickTop="1">
      <c r="A91" s="17"/>
      <c r="B91" s="17"/>
      <c r="C91" s="955"/>
      <c r="D91" s="1053" t="s">
        <v>1165</v>
      </c>
      <c r="E91" s="949" t="s">
        <v>887</v>
      </c>
      <c r="F91" s="949"/>
      <c r="G91" s="2555"/>
      <c r="H91" s="17"/>
      <c r="I91" s="935" t="s">
        <v>1208</v>
      </c>
      <c r="J91" s="2519" t="s">
        <v>6805</v>
      </c>
      <c r="K91" s="2519"/>
      <c r="L91" s="17"/>
      <c r="M91" s="17"/>
      <c r="N91" s="17"/>
      <c r="O91" s="17"/>
    </row>
    <row r="92" spans="1:15" thickBot="1">
      <c r="A92" s="2433"/>
      <c r="B92" s="2433"/>
      <c r="C92" s="2433"/>
      <c r="D92" s="1738"/>
      <c r="E92" s="956" t="s">
        <v>6806</v>
      </c>
      <c r="F92" s="956"/>
      <c r="G92" s="2551"/>
      <c r="H92" s="1228"/>
      <c r="I92" s="2575"/>
      <c r="J92" s="989" t="s">
        <v>6807</v>
      </c>
      <c r="K92" s="17"/>
      <c r="L92" s="17"/>
      <c r="M92" s="17"/>
      <c r="N92" s="17"/>
      <c r="O92" s="17"/>
    </row>
    <row r="93" spans="1:15" ht="12.75" thickTop="1" thickBot="1">
      <c r="A93" s="1690" t="s">
        <v>4414</v>
      </c>
      <c r="B93" s="1690"/>
      <c r="C93" s="2563"/>
      <c r="D93" s="1690"/>
      <c r="E93" s="1053" t="s">
        <v>1178</v>
      </c>
      <c r="F93" s="956" t="s">
        <v>6808</v>
      </c>
      <c r="G93" s="17"/>
      <c r="H93" s="2555"/>
      <c r="I93" s="17"/>
      <c r="J93" s="17"/>
      <c r="K93" s="17"/>
      <c r="L93" s="17"/>
      <c r="M93" s="17"/>
      <c r="N93" s="17"/>
      <c r="O93" s="17"/>
    </row>
    <row r="94" spans="1:15" ht="12.75" thickTop="1" thickBot="1">
      <c r="A94" s="1026" t="s">
        <v>2043</v>
      </c>
      <c r="B94" s="1690"/>
      <c r="C94" s="2508"/>
      <c r="D94" s="2627"/>
      <c r="E94" s="1738"/>
      <c r="F94" s="2628" t="s">
        <v>6809</v>
      </c>
      <c r="G94" s="2559"/>
      <c r="H94" s="2575"/>
      <c r="I94" s="935" t="s">
        <v>1208</v>
      </c>
      <c r="J94" s="2519" t="s">
        <v>6810</v>
      </c>
      <c r="K94" s="2519"/>
      <c r="L94" s="17"/>
      <c r="M94" s="17"/>
      <c r="N94" s="17"/>
      <c r="O94" s="17"/>
    </row>
    <row r="95" spans="1:15" thickTop="1">
      <c r="A95" s="1684" t="s">
        <v>1155</v>
      </c>
      <c r="B95" s="1690" t="s">
        <v>6811</v>
      </c>
      <c r="C95" s="1690"/>
      <c r="D95" s="2629"/>
      <c r="E95" s="17"/>
      <c r="F95" s="17"/>
      <c r="G95" s="17"/>
      <c r="H95" s="17"/>
      <c r="I95" s="965"/>
      <c r="J95" s="1667" t="s">
        <v>6812</v>
      </c>
      <c r="K95" s="17"/>
      <c r="L95" s="17"/>
      <c r="M95" s="17"/>
      <c r="N95" s="17"/>
      <c r="O95" s="17"/>
    </row>
    <row r="96" spans="1:15" thickBot="1">
      <c r="A96" s="1027"/>
      <c r="B96" s="1002" t="s">
        <v>6774</v>
      </c>
      <c r="C96" s="1690"/>
      <c r="D96" s="2510"/>
      <c r="E96" s="2425"/>
      <c r="F96" s="17"/>
      <c r="G96" s="17"/>
      <c r="H96" s="17"/>
      <c r="I96" s="17"/>
      <c r="J96" s="17"/>
      <c r="K96" s="17"/>
      <c r="L96" s="17"/>
      <c r="M96" s="17"/>
      <c r="N96" s="17"/>
      <c r="O96" s="17"/>
    </row>
    <row r="97" spans="1:15" thickTop="1">
      <c r="A97" s="1690"/>
      <c r="B97" s="1021" t="s">
        <v>1160</v>
      </c>
      <c r="C97" s="1690" t="s">
        <v>4404</v>
      </c>
      <c r="D97" s="1001"/>
      <c r="E97" s="2426"/>
      <c r="F97" s="17"/>
      <c r="G97" s="17"/>
      <c r="H97" s="17"/>
      <c r="I97" s="935" t="s">
        <v>1208</v>
      </c>
      <c r="J97" s="2519" t="s">
        <v>6813</v>
      </c>
      <c r="K97" s="2519"/>
      <c r="L97" s="17"/>
      <c r="M97" s="17"/>
      <c r="N97" s="17"/>
      <c r="O97" s="17"/>
    </row>
    <row r="98" spans="1:15" thickBot="1">
      <c r="A98" s="1690"/>
      <c r="B98" s="1027"/>
      <c r="C98" s="1002" t="s">
        <v>6775</v>
      </c>
      <c r="D98" s="1001"/>
      <c r="E98" s="2551"/>
      <c r="F98" s="2630"/>
      <c r="G98" s="2433"/>
      <c r="H98" s="17"/>
      <c r="I98" s="965"/>
      <c r="J98" s="1667" t="s">
        <v>6814</v>
      </c>
      <c r="K98" s="17"/>
      <c r="L98" s="17"/>
      <c r="M98" s="936"/>
      <c r="N98" s="17"/>
      <c r="O98" s="17"/>
    </row>
    <row r="99" spans="1:15" thickTop="1">
      <c r="A99" s="2589"/>
      <c r="B99" s="2589"/>
      <c r="C99" s="2594" t="s">
        <v>1165</v>
      </c>
      <c r="D99" s="1690" t="s">
        <v>6815</v>
      </c>
      <c r="F99" s="17"/>
      <c r="G99" s="2426"/>
      <c r="H99" s="2430" t="s">
        <v>1178</v>
      </c>
      <c r="I99" s="17" t="s">
        <v>748</v>
      </c>
      <c r="J99" s="17"/>
      <c r="K99" s="17"/>
      <c r="L99" s="17"/>
      <c r="M99" s="17"/>
      <c r="N99" s="17"/>
      <c r="O99" s="17"/>
    </row>
    <row r="100" spans="1:15" thickBot="1">
      <c r="A100" s="949" t="s">
        <v>1135</v>
      </c>
      <c r="B100" s="949"/>
      <c r="C100" s="1654"/>
      <c r="D100" s="2509" t="s">
        <v>4402</v>
      </c>
      <c r="E100" s="2566"/>
      <c r="F100" s="2433"/>
      <c r="G100" s="2433"/>
      <c r="H100" s="2434"/>
      <c r="I100" s="2499" t="s">
        <v>749</v>
      </c>
      <c r="J100" s="17"/>
      <c r="K100" s="17"/>
      <c r="L100" s="17"/>
      <c r="M100" s="17"/>
      <c r="N100" s="17"/>
      <c r="O100" s="17"/>
    </row>
    <row r="101" spans="1:15" ht="12.75" thickTop="1" thickBot="1">
      <c r="A101" s="952" t="s">
        <v>416</v>
      </c>
      <c r="B101" s="949"/>
      <c r="C101" s="2568"/>
      <c r="D101" s="2595"/>
      <c r="E101" s="17"/>
      <c r="F101" s="17"/>
      <c r="G101" s="17"/>
      <c r="H101" s="17"/>
      <c r="I101" s="935" t="s">
        <v>1208</v>
      </c>
      <c r="J101" s="17" t="s">
        <v>745</v>
      </c>
      <c r="K101" s="17"/>
      <c r="L101" s="17"/>
      <c r="M101" s="17"/>
      <c r="N101" s="17"/>
      <c r="O101" s="17"/>
    </row>
    <row r="102" spans="1:15" ht="12.75" thickTop="1" thickBot="1">
      <c r="A102" s="1053" t="s">
        <v>1160</v>
      </c>
      <c r="B102" s="949" t="s">
        <v>4617</v>
      </c>
      <c r="C102" s="949"/>
      <c r="D102" s="2555"/>
      <c r="G102" s="17"/>
      <c r="H102" s="17"/>
      <c r="I102" s="965"/>
      <c r="J102" s="966" t="s">
        <v>751</v>
      </c>
      <c r="K102" s="17"/>
      <c r="L102" s="17"/>
      <c r="M102" s="17"/>
      <c r="N102" s="17"/>
      <c r="O102" s="17"/>
    </row>
    <row r="103" spans="1:15" ht="12.75" thickTop="1" thickBot="1">
      <c r="A103" s="991"/>
      <c r="B103" s="1048" t="s">
        <v>6816</v>
      </c>
      <c r="C103" s="956"/>
      <c r="D103" s="2602"/>
      <c r="E103" s="2584"/>
      <c r="G103" s="17"/>
      <c r="H103" s="17"/>
      <c r="I103" s="17"/>
      <c r="J103" s="935" t="s">
        <v>1214</v>
      </c>
      <c r="K103" s="17" t="s">
        <v>4486</v>
      </c>
      <c r="L103" s="17"/>
      <c r="M103" s="17"/>
      <c r="N103" s="17"/>
      <c r="O103" s="17"/>
    </row>
    <row r="104" spans="1:15" ht="12.75" thickTop="1" thickBot="1">
      <c r="A104" s="949"/>
      <c r="B104" s="1053" t="s">
        <v>1165</v>
      </c>
      <c r="C104" s="949" t="s">
        <v>691</v>
      </c>
      <c r="D104" s="17"/>
      <c r="E104" s="2550"/>
      <c r="G104" s="17"/>
      <c r="H104" s="17"/>
      <c r="I104" s="973"/>
      <c r="J104" s="965"/>
      <c r="K104" s="17" t="s">
        <v>6817</v>
      </c>
      <c r="L104" s="17"/>
      <c r="M104" s="17"/>
      <c r="N104" s="17"/>
      <c r="O104" s="17"/>
    </row>
    <row r="105" spans="1:15" ht="12.75" thickTop="1" thickBot="1">
      <c r="A105" s="949"/>
      <c r="B105" s="991"/>
      <c r="C105" s="1045" t="s">
        <v>1809</v>
      </c>
      <c r="D105" s="17"/>
      <c r="E105" s="2602"/>
      <c r="F105" s="2584"/>
      <c r="G105" s="2559"/>
      <c r="H105" s="2559"/>
      <c r="I105" s="2573" t="s">
        <v>1208</v>
      </c>
      <c r="J105" s="17" t="s">
        <v>6780</v>
      </c>
      <c r="K105" s="17"/>
      <c r="L105" s="17"/>
      <c r="M105" s="17"/>
      <c r="N105" s="17"/>
      <c r="O105" s="17"/>
    </row>
    <row r="106" spans="1:15" ht="12.75" thickTop="1" thickBot="1">
      <c r="A106" s="1690"/>
      <c r="B106" s="1027"/>
      <c r="C106" s="1053" t="s">
        <v>1178</v>
      </c>
      <c r="D106" s="949" t="s">
        <v>721</v>
      </c>
      <c r="G106" s="2593"/>
      <c r="H106" s="2593"/>
      <c r="I106" s="2560"/>
      <c r="J106" s="2372" t="s">
        <v>744</v>
      </c>
      <c r="K106" s="17"/>
      <c r="L106" s="17"/>
      <c r="M106" s="17"/>
      <c r="N106" s="17"/>
      <c r="O106" s="17"/>
    </row>
    <row r="107" spans="1:15" thickTop="1">
      <c r="A107" s="1690"/>
      <c r="B107" s="1690"/>
      <c r="C107" s="991"/>
      <c r="D107" s="2574" t="s">
        <v>722</v>
      </c>
      <c r="E107" s="2544"/>
      <c r="F107" s="2631"/>
      <c r="G107" s="17"/>
      <c r="H107" s="17"/>
      <c r="I107" s="17"/>
      <c r="J107" s="935" t="s">
        <v>1214</v>
      </c>
      <c r="K107" s="17" t="s">
        <v>6781</v>
      </c>
      <c r="L107" s="17"/>
      <c r="M107" s="17"/>
      <c r="N107" s="17"/>
      <c r="O107" s="17"/>
    </row>
    <row r="108" spans="1:15" thickBot="1">
      <c r="A108" s="17"/>
      <c r="B108" s="1034"/>
      <c r="C108" s="2566"/>
      <c r="D108" s="2632"/>
      <c r="E108" s="2632"/>
      <c r="F108" s="17"/>
      <c r="G108" s="17"/>
      <c r="H108" s="17"/>
      <c r="I108" s="17"/>
      <c r="J108" s="965"/>
      <c r="K108" s="17" t="s">
        <v>6782</v>
      </c>
      <c r="L108" s="17"/>
      <c r="M108" s="17"/>
      <c r="N108" s="17"/>
      <c r="O108" s="17"/>
    </row>
    <row r="109" spans="1:15" ht="12.75" thickTop="1" thickBot="1">
      <c r="A109" s="17"/>
      <c r="B109" s="1684" t="s">
        <v>1155</v>
      </c>
      <c r="C109" s="1690" t="s">
        <v>6748</v>
      </c>
      <c r="D109" s="1690"/>
      <c r="E109" s="2563"/>
      <c r="F109" s="1690"/>
      <c r="G109" s="17"/>
      <c r="H109" s="17"/>
      <c r="I109" s="17"/>
      <c r="J109" s="973"/>
      <c r="K109" s="17"/>
      <c r="L109" s="17"/>
      <c r="M109" s="17"/>
      <c r="N109" s="17"/>
      <c r="O109" s="17"/>
    </row>
    <row r="110" spans="1:15" ht="12.75" thickTop="1" thickBot="1">
      <c r="A110" s="17"/>
      <c r="B110" s="1027"/>
      <c r="C110" s="1736" t="s">
        <v>372</v>
      </c>
      <c r="D110" s="1690"/>
      <c r="E110" s="2508"/>
      <c r="F110" s="2576"/>
      <c r="G110" s="17"/>
      <c r="H110" s="17"/>
      <c r="I110" s="17"/>
      <c r="J110" s="935" t="s">
        <v>1214</v>
      </c>
      <c r="K110" s="17" t="s">
        <v>6783</v>
      </c>
      <c r="L110" s="17"/>
      <c r="M110" s="17"/>
      <c r="N110" s="17"/>
      <c r="O110" s="17"/>
    </row>
    <row r="111" spans="1:15" thickTop="1">
      <c r="A111" s="17"/>
      <c r="B111" s="1690"/>
      <c r="C111" s="1021" t="s">
        <v>1160</v>
      </c>
      <c r="D111" s="1690" t="s">
        <v>1207</v>
      </c>
      <c r="E111" s="1690"/>
      <c r="F111" s="2563"/>
      <c r="G111" s="17"/>
      <c r="H111" s="17"/>
      <c r="I111" s="17"/>
      <c r="J111" s="965"/>
      <c r="K111" s="17" t="s">
        <v>372</v>
      </c>
      <c r="L111" s="17"/>
      <c r="M111" s="17"/>
      <c r="N111" s="17"/>
      <c r="O111" s="17"/>
    </row>
    <row r="112" spans="1:15" thickBot="1">
      <c r="A112" s="17"/>
      <c r="B112" s="1690"/>
      <c r="C112" s="1027"/>
      <c r="D112" s="1002" t="s">
        <v>6749</v>
      </c>
      <c r="E112" s="1690"/>
      <c r="F112" s="2508"/>
      <c r="G112" s="2425"/>
      <c r="H112" s="17"/>
      <c r="I112" s="17"/>
      <c r="J112" s="973"/>
      <c r="K112" s="17"/>
      <c r="L112" s="17"/>
      <c r="M112" s="17"/>
      <c r="N112" s="17"/>
      <c r="O112" s="17"/>
    </row>
    <row r="113" spans="1:15" thickTop="1">
      <c r="A113" s="2559"/>
      <c r="B113" s="2589"/>
      <c r="C113" s="2589"/>
      <c r="D113" s="1021" t="s">
        <v>1165</v>
      </c>
      <c r="E113" s="1690" t="s">
        <v>6751</v>
      </c>
      <c r="F113" s="1690"/>
      <c r="G113" s="2426"/>
      <c r="H113" s="17"/>
      <c r="I113" s="17"/>
      <c r="J113" s="935" t="s">
        <v>1214</v>
      </c>
      <c r="K113" s="17" t="s">
        <v>6785</v>
      </c>
      <c r="L113" s="17"/>
      <c r="M113" s="17"/>
      <c r="N113" s="17"/>
      <c r="O113" s="17"/>
    </row>
    <row r="114" spans="1:15" thickBot="1">
      <c r="A114" s="949" t="s">
        <v>1789</v>
      </c>
      <c r="B114" s="949"/>
      <c r="C114" s="2546"/>
      <c r="D114" s="1654"/>
      <c r="E114" s="1002" t="s">
        <v>4618</v>
      </c>
      <c r="F114" s="1690"/>
      <c r="G114" s="2429"/>
      <c r="H114" s="2425"/>
      <c r="I114" s="17"/>
      <c r="J114" s="965"/>
      <c r="K114" s="17" t="s">
        <v>372</v>
      </c>
      <c r="L114" s="17"/>
      <c r="M114" s="17"/>
      <c r="N114" s="17"/>
      <c r="O114" s="17"/>
    </row>
    <row r="115" spans="1:15" ht="12.75" thickTop="1" thickBot="1">
      <c r="A115" s="952" t="s">
        <v>6818</v>
      </c>
      <c r="B115" s="949"/>
      <c r="C115" s="2568"/>
      <c r="D115" s="2633"/>
      <c r="E115" s="1021" t="s">
        <v>1178</v>
      </c>
      <c r="F115" s="1690" t="s">
        <v>6808</v>
      </c>
      <c r="G115" s="17"/>
      <c r="H115" s="2426"/>
      <c r="I115" s="2430" t="s">
        <v>1208</v>
      </c>
      <c r="J115" s="17" t="s">
        <v>754</v>
      </c>
      <c r="K115" s="17"/>
      <c r="L115" s="17"/>
      <c r="M115" s="17"/>
      <c r="N115" s="17"/>
      <c r="O115" s="17"/>
    </row>
    <row r="116" spans="1:15" thickTop="1">
      <c r="A116" s="1650" t="s">
        <v>1150</v>
      </c>
      <c r="B116" s="949" t="s">
        <v>4574</v>
      </c>
      <c r="C116" s="949"/>
      <c r="D116" s="2568"/>
      <c r="E116" s="2527"/>
      <c r="F116" s="2509" t="s">
        <v>6819</v>
      </c>
      <c r="G116" s="2433"/>
      <c r="H116" s="2433"/>
      <c r="I116" s="2434"/>
      <c r="J116" s="1022" t="s">
        <v>755</v>
      </c>
      <c r="K116" s="17"/>
      <c r="L116" s="17"/>
      <c r="M116" s="17"/>
      <c r="N116" s="17"/>
      <c r="O116" s="17"/>
    </row>
    <row r="117" spans="1:15" thickBot="1">
      <c r="A117" s="1651"/>
      <c r="B117" s="1045" t="s">
        <v>6820</v>
      </c>
      <c r="C117" s="949"/>
      <c r="D117" s="2568"/>
      <c r="E117" s="1228"/>
      <c r="F117" s="17"/>
      <c r="G117" s="17"/>
      <c r="H117" s="2634"/>
      <c r="I117" s="17"/>
      <c r="J117" s="17"/>
      <c r="K117" s="17"/>
      <c r="L117" s="17"/>
      <c r="M117" s="17"/>
      <c r="N117" s="17"/>
      <c r="O117" s="17"/>
    </row>
    <row r="118" spans="1:15" thickTop="1">
      <c r="A118" s="956"/>
      <c r="B118" s="1650" t="s">
        <v>1155</v>
      </c>
      <c r="C118" s="949" t="s">
        <v>4811</v>
      </c>
      <c r="D118" s="949"/>
      <c r="E118" s="2555"/>
      <c r="F118" s="17"/>
      <c r="G118" s="17"/>
      <c r="H118" s="17"/>
      <c r="I118" s="935" t="s">
        <v>1208</v>
      </c>
      <c r="J118" s="17" t="s">
        <v>756</v>
      </c>
      <c r="K118" s="17"/>
      <c r="L118" s="17"/>
      <c r="M118" s="17"/>
      <c r="N118" s="17"/>
      <c r="O118" s="17"/>
    </row>
    <row r="119" spans="1:15" thickBot="1">
      <c r="A119" s="956"/>
      <c r="B119" s="991"/>
      <c r="C119" s="1045" t="s">
        <v>6821</v>
      </c>
      <c r="D119" s="949"/>
      <c r="E119" s="2551"/>
      <c r="F119" s="1228"/>
      <c r="G119" s="17"/>
      <c r="H119" s="17"/>
      <c r="I119" s="965"/>
      <c r="J119" s="17" t="s">
        <v>757</v>
      </c>
      <c r="K119" s="17"/>
      <c r="L119" s="17"/>
      <c r="M119" s="17"/>
      <c r="N119" s="17"/>
      <c r="O119" s="17"/>
    </row>
    <row r="120" spans="1:15" ht="12.75" thickTop="1" thickBot="1">
      <c r="A120" s="1044"/>
      <c r="B120" s="949"/>
      <c r="C120" s="1053" t="s">
        <v>1160</v>
      </c>
      <c r="D120" s="949" t="s">
        <v>6822</v>
      </c>
      <c r="E120" s="2551"/>
      <c r="F120" s="2555"/>
      <c r="G120" s="17"/>
      <c r="H120" s="17"/>
      <c r="I120" s="17"/>
      <c r="J120" s="17"/>
      <c r="K120" s="17"/>
      <c r="L120" s="17"/>
      <c r="M120" s="17"/>
      <c r="N120" s="17"/>
      <c r="O120" s="17"/>
    </row>
    <row r="121" spans="1:15" ht="12.75" thickTop="1" thickBot="1">
      <c r="A121" s="956"/>
      <c r="B121" s="949"/>
      <c r="C121" s="991"/>
      <c r="D121" s="1045" t="s">
        <v>6823</v>
      </c>
      <c r="E121" s="17"/>
      <c r="F121" s="2568"/>
      <c r="G121" s="1228"/>
      <c r="H121" s="17"/>
      <c r="I121" s="935" t="s">
        <v>1208</v>
      </c>
      <c r="J121" s="17" t="s">
        <v>758</v>
      </c>
      <c r="K121" s="17"/>
      <c r="L121" s="17"/>
      <c r="M121" s="17"/>
      <c r="N121" s="17"/>
      <c r="O121" s="17"/>
    </row>
    <row r="122" spans="1:15" thickTop="1">
      <c r="A122" s="2433"/>
      <c r="B122" s="2433"/>
      <c r="C122" s="2433"/>
      <c r="D122" s="1053" t="s">
        <v>1165</v>
      </c>
      <c r="E122" s="949" t="s">
        <v>4748</v>
      </c>
      <c r="F122" s="949"/>
      <c r="G122" s="2555"/>
      <c r="H122" s="17"/>
      <c r="I122" s="965"/>
      <c r="J122" s="2635" t="s">
        <v>759</v>
      </c>
      <c r="K122" s="2519"/>
      <c r="L122" s="17"/>
      <c r="M122" s="17"/>
      <c r="N122" s="17"/>
      <c r="O122" s="17"/>
    </row>
    <row r="123" spans="1:15" thickBot="1">
      <c r="A123" s="1690" t="s">
        <v>1266</v>
      </c>
      <c r="B123" s="1690"/>
      <c r="C123" s="2563"/>
      <c r="D123" s="1738"/>
      <c r="E123" s="1048" t="s">
        <v>6824</v>
      </c>
      <c r="F123" s="949"/>
      <c r="G123" s="2551"/>
      <c r="H123" s="1228"/>
      <c r="I123" s="17"/>
      <c r="J123" s="17"/>
      <c r="K123" s="17"/>
      <c r="L123" s="17"/>
      <c r="M123" s="17"/>
      <c r="N123" s="17"/>
      <c r="O123" s="17"/>
    </row>
    <row r="124" spans="1:15" ht="12.75" thickTop="1" thickBot="1">
      <c r="A124" s="1026" t="s">
        <v>1762</v>
      </c>
      <c r="B124" s="1690"/>
      <c r="C124" s="2508"/>
      <c r="D124" s="2576"/>
      <c r="E124" s="1053" t="s">
        <v>1178</v>
      </c>
      <c r="F124" s="949" t="s">
        <v>4754</v>
      </c>
      <c r="G124" s="17"/>
      <c r="H124" s="2555"/>
      <c r="I124" s="2557" t="s">
        <v>1208</v>
      </c>
      <c r="J124" s="17" t="s">
        <v>760</v>
      </c>
      <c r="K124" s="17"/>
      <c r="L124" s="17"/>
      <c r="M124" s="17"/>
      <c r="N124" s="955"/>
      <c r="O124" s="17"/>
    </row>
    <row r="125" spans="1:15" thickTop="1">
      <c r="A125" s="1684" t="s">
        <v>1150</v>
      </c>
      <c r="B125" s="1690" t="s">
        <v>4999</v>
      </c>
      <c r="C125" s="1690"/>
      <c r="D125" s="2563"/>
      <c r="E125" s="991"/>
      <c r="F125" s="2558" t="s">
        <v>6825</v>
      </c>
      <c r="G125" s="2559"/>
      <c r="H125" s="2559"/>
      <c r="I125" s="2560"/>
      <c r="J125" s="985" t="s">
        <v>761</v>
      </c>
      <c r="K125" s="17"/>
      <c r="L125" s="17"/>
      <c r="M125" s="17"/>
      <c r="N125" s="17"/>
      <c r="O125" s="17"/>
    </row>
    <row r="126" spans="1:15" thickBot="1">
      <c r="A126" s="1673"/>
      <c r="B126" s="1736" t="s">
        <v>1270</v>
      </c>
      <c r="C126" s="1001"/>
      <c r="D126" s="2510"/>
      <c r="E126" s="2564"/>
      <c r="G126" s="955"/>
      <c r="H126" s="17"/>
      <c r="I126" s="17"/>
      <c r="J126" s="17"/>
      <c r="K126" s="17"/>
      <c r="L126" s="17"/>
      <c r="M126" s="17"/>
      <c r="N126" s="17"/>
      <c r="O126" s="17"/>
    </row>
    <row r="127" spans="1:15" thickTop="1">
      <c r="A127" s="1690"/>
      <c r="B127" s="1684" t="s">
        <v>1155</v>
      </c>
      <c r="C127" s="1001" t="s">
        <v>2248</v>
      </c>
      <c r="D127" s="1001"/>
      <c r="E127" s="2422"/>
      <c r="G127" s="17"/>
      <c r="H127" s="17"/>
      <c r="I127" s="935" t="s">
        <v>1208</v>
      </c>
      <c r="J127" s="17" t="s">
        <v>762</v>
      </c>
      <c r="K127" s="17"/>
      <c r="L127" s="17"/>
      <c r="M127" s="17"/>
      <c r="N127" s="17"/>
      <c r="O127" s="17"/>
    </row>
    <row r="128" spans="1:15" thickBot="1">
      <c r="A128" s="1690"/>
      <c r="B128" s="1027"/>
      <c r="C128" s="1736" t="s">
        <v>2249</v>
      </c>
      <c r="D128" s="1001"/>
      <c r="E128" s="2424"/>
      <c r="F128" s="2564"/>
      <c r="G128" s="17"/>
      <c r="H128" s="17"/>
      <c r="I128" s="965"/>
      <c r="J128" s="1667" t="s">
        <v>763</v>
      </c>
      <c r="K128" s="17"/>
      <c r="L128" s="17"/>
      <c r="M128" s="17"/>
      <c r="N128" s="17"/>
      <c r="O128" s="17"/>
    </row>
    <row r="129" spans="1:15" ht="12.75" thickTop="1" thickBot="1">
      <c r="A129" s="1690"/>
      <c r="B129" s="1001"/>
      <c r="C129" s="1021" t="s">
        <v>1160</v>
      </c>
      <c r="D129" s="1001" t="s">
        <v>6826</v>
      </c>
      <c r="F129" s="2422"/>
      <c r="G129" s="17"/>
      <c r="H129" s="17"/>
      <c r="I129" s="17"/>
      <c r="J129" s="17"/>
      <c r="K129" s="17"/>
      <c r="L129" s="17"/>
      <c r="M129" s="17"/>
      <c r="N129" s="17"/>
      <c r="O129" s="17"/>
    </row>
    <row r="130" spans="1:15" ht="12.75" thickTop="1" thickBot="1">
      <c r="A130" s="1690"/>
      <c r="B130" s="1690"/>
      <c r="C130" s="1027"/>
      <c r="D130" s="1002" t="s">
        <v>6827</v>
      </c>
      <c r="E130" s="17"/>
      <c r="F130" s="2429"/>
      <c r="G130" s="2425"/>
      <c r="H130" s="17"/>
      <c r="I130" s="935" t="s">
        <v>1208</v>
      </c>
      <c r="J130" s="17" t="s">
        <v>764</v>
      </c>
      <c r="K130" s="17"/>
      <c r="L130" s="17"/>
      <c r="M130" s="17"/>
      <c r="N130" s="17"/>
      <c r="O130" s="17"/>
    </row>
    <row r="131" spans="1:15" thickTop="1">
      <c r="A131" s="2589"/>
      <c r="B131" s="2589"/>
      <c r="C131" s="2589"/>
      <c r="D131" s="1021" t="s">
        <v>1165</v>
      </c>
      <c r="E131" s="1690" t="s">
        <v>2560</v>
      </c>
      <c r="F131" s="1690"/>
      <c r="G131" s="2426"/>
      <c r="H131" s="17"/>
      <c r="I131" s="965"/>
      <c r="J131" s="17" t="s">
        <v>765</v>
      </c>
      <c r="K131" s="17"/>
      <c r="L131" s="17"/>
      <c r="M131" s="17"/>
      <c r="N131" s="17"/>
      <c r="O131" s="17"/>
    </row>
    <row r="132" spans="1:15" thickBot="1">
      <c r="A132" s="949" t="s">
        <v>6828</v>
      </c>
      <c r="B132" s="949"/>
      <c r="C132" s="2546"/>
      <c r="D132" s="1654"/>
      <c r="E132" s="1002" t="s">
        <v>2563</v>
      </c>
      <c r="F132" s="1690"/>
      <c r="G132" s="2429"/>
      <c r="H132" s="2425"/>
      <c r="I132" s="17"/>
      <c r="J132" s="17"/>
      <c r="K132" s="17"/>
      <c r="L132" s="17"/>
      <c r="M132" s="17"/>
      <c r="N132" s="17"/>
      <c r="O132" s="17"/>
    </row>
    <row r="133" spans="1:15" ht="12.75" thickTop="1" thickBot="1">
      <c r="A133" s="952" t="s">
        <v>376</v>
      </c>
      <c r="B133" s="949"/>
      <c r="C133" s="2568"/>
      <c r="D133" s="2569"/>
      <c r="E133" s="1021" t="s">
        <v>1178</v>
      </c>
      <c r="F133" s="1690" t="s">
        <v>6829</v>
      </c>
      <c r="G133" s="17"/>
      <c r="H133" s="2426"/>
      <c r="I133" s="2430" t="s">
        <v>1208</v>
      </c>
      <c r="J133" s="17" t="s">
        <v>766</v>
      </c>
      <c r="K133" s="17"/>
      <c r="L133" s="17"/>
      <c r="M133" s="17"/>
      <c r="N133" s="17"/>
      <c r="O133" s="17"/>
    </row>
    <row r="134" spans="1:15" thickTop="1">
      <c r="A134" s="1650" t="s">
        <v>1155</v>
      </c>
      <c r="B134" s="949" t="s">
        <v>6830</v>
      </c>
      <c r="C134" s="949"/>
      <c r="D134" s="2546"/>
      <c r="E134" s="1027"/>
      <c r="F134" s="2565" t="s">
        <v>6831</v>
      </c>
      <c r="G134" s="2433"/>
      <c r="H134" s="2433"/>
      <c r="I134" s="2434"/>
      <c r="J134" s="1690" t="s">
        <v>767</v>
      </c>
      <c r="K134" s="17"/>
      <c r="L134" s="17"/>
      <c r="M134" s="17"/>
      <c r="N134" s="17"/>
      <c r="O134" s="17"/>
    </row>
    <row r="135" spans="1:15" thickBot="1">
      <c r="A135" s="991"/>
      <c r="B135" s="1045" t="s">
        <v>1806</v>
      </c>
      <c r="C135" s="949"/>
      <c r="D135" s="2568"/>
      <c r="E135" s="1228"/>
      <c r="F135" s="17"/>
      <c r="G135" s="17"/>
      <c r="H135" s="17"/>
      <c r="I135" s="17"/>
      <c r="J135" s="17"/>
      <c r="K135" s="17"/>
      <c r="L135" s="17"/>
      <c r="M135" s="17"/>
      <c r="N135" s="17"/>
      <c r="O135" s="17"/>
    </row>
    <row r="136" spans="1:15" thickTop="1">
      <c r="A136" s="949"/>
      <c r="B136" s="1053" t="s">
        <v>1160</v>
      </c>
      <c r="C136" s="949" t="s">
        <v>6832</v>
      </c>
      <c r="D136" s="949"/>
      <c r="E136" s="2550"/>
      <c r="F136" s="17"/>
      <c r="G136" s="17"/>
      <c r="H136" s="17"/>
      <c r="I136" s="935" t="s">
        <v>1208</v>
      </c>
      <c r="J136" s="17" t="s">
        <v>768</v>
      </c>
      <c r="K136" s="17"/>
      <c r="L136" s="17"/>
      <c r="M136" s="17"/>
      <c r="N136" s="17"/>
      <c r="O136" s="17"/>
    </row>
    <row r="137" spans="1:15" thickBot="1">
      <c r="A137" s="949"/>
      <c r="B137" s="991"/>
      <c r="C137" s="1045" t="s">
        <v>6833</v>
      </c>
      <c r="D137" s="949"/>
      <c r="E137" s="2602"/>
      <c r="F137" s="1228"/>
      <c r="G137" s="17"/>
      <c r="H137" s="17"/>
      <c r="I137" s="965"/>
      <c r="J137" s="1667" t="s">
        <v>769</v>
      </c>
      <c r="K137" s="17"/>
      <c r="L137" s="17"/>
      <c r="M137" s="17"/>
      <c r="N137" s="17"/>
      <c r="O137" s="17"/>
    </row>
    <row r="138" spans="1:15" thickTop="1">
      <c r="A138" s="2514"/>
      <c r="B138" s="2514"/>
      <c r="C138" s="2617" t="s">
        <v>1165</v>
      </c>
      <c r="D138" s="949" t="s">
        <v>1798</v>
      </c>
      <c r="F138" s="2555"/>
      <c r="G138" s="1228"/>
      <c r="H138" s="2573" t="s">
        <v>1178</v>
      </c>
      <c r="I138" s="17" t="s">
        <v>1823</v>
      </c>
      <c r="J138" s="17"/>
      <c r="K138" s="17"/>
      <c r="L138" s="17"/>
      <c r="M138" s="17"/>
      <c r="N138" s="17"/>
      <c r="O138" s="17"/>
    </row>
    <row r="139" spans="1:15" thickBot="1">
      <c r="A139" s="1690" t="s">
        <v>6834</v>
      </c>
      <c r="B139" s="1690"/>
      <c r="C139" s="1738"/>
      <c r="D139" s="2558" t="s">
        <v>1801</v>
      </c>
      <c r="E139" s="2544"/>
      <c r="F139" s="2559"/>
      <c r="G139" s="2593"/>
      <c r="H139" s="2560"/>
      <c r="I139" s="2636" t="s">
        <v>771</v>
      </c>
      <c r="J139" s="2519"/>
      <c r="K139" s="17"/>
      <c r="L139" s="17"/>
      <c r="M139" s="17"/>
      <c r="N139" s="17"/>
      <c r="O139" s="17"/>
    </row>
    <row r="140" spans="1:15" ht="12.75" thickTop="1" thickBot="1">
      <c r="A140" s="1064" t="s">
        <v>1270</v>
      </c>
      <c r="B140" s="1690"/>
      <c r="C140" s="2508"/>
      <c r="D140" s="2619"/>
      <c r="E140" s="17"/>
      <c r="F140" s="17"/>
      <c r="G140" s="17"/>
      <c r="H140" s="17"/>
      <c r="I140" s="935" t="s">
        <v>1208</v>
      </c>
      <c r="J140" s="2519" t="s">
        <v>1824</v>
      </c>
      <c r="K140" s="2519"/>
      <c r="L140" s="17"/>
      <c r="M140" s="17"/>
      <c r="N140" s="17"/>
      <c r="O140" s="17"/>
    </row>
    <row r="141" spans="1:15" thickTop="1">
      <c r="A141" s="1684" t="s">
        <v>1155</v>
      </c>
      <c r="B141" s="1001" t="s">
        <v>3335</v>
      </c>
      <c r="C141" s="1690"/>
      <c r="D141" s="2426"/>
      <c r="E141" s="17"/>
      <c r="F141" s="17"/>
      <c r="G141" s="17"/>
      <c r="H141" s="17"/>
      <c r="I141" s="965"/>
      <c r="J141" s="1667" t="s">
        <v>6835</v>
      </c>
      <c r="K141" s="17"/>
      <c r="L141" s="17"/>
      <c r="M141" s="17"/>
      <c r="N141" s="17"/>
      <c r="O141" s="17"/>
    </row>
    <row r="142" spans="1:15" thickBot="1">
      <c r="A142" s="1027"/>
      <c r="B142" s="1736" t="s">
        <v>1960</v>
      </c>
      <c r="C142" s="1690"/>
      <c r="D142" s="2429"/>
      <c r="E142" s="2425"/>
      <c r="F142" s="17"/>
      <c r="G142" s="17"/>
      <c r="H142" s="17"/>
      <c r="I142" s="965"/>
      <c r="J142" s="17" t="s">
        <v>6836</v>
      </c>
      <c r="K142" s="17"/>
      <c r="L142" s="17"/>
      <c r="M142" s="17"/>
      <c r="N142" s="17"/>
      <c r="O142" s="17"/>
    </row>
    <row r="143" spans="1:15" ht="12.75" thickTop="1" thickBot="1">
      <c r="A143" s="1690"/>
      <c r="B143" s="1021" t="s">
        <v>1160</v>
      </c>
      <c r="C143" s="1690" t="s">
        <v>6837</v>
      </c>
      <c r="D143" s="17"/>
      <c r="E143" s="2426"/>
      <c r="G143" s="17"/>
      <c r="H143" s="17"/>
      <c r="I143" s="17"/>
      <c r="J143" s="17"/>
      <c r="K143" s="17"/>
      <c r="L143" s="17"/>
      <c r="M143" s="17"/>
      <c r="N143" s="17"/>
      <c r="O143" s="17"/>
    </row>
    <row r="144" spans="1:15" ht="12.75" thickTop="1" thickBot="1">
      <c r="A144" s="1690"/>
      <c r="B144" s="1027"/>
      <c r="C144" s="1002" t="s">
        <v>6838</v>
      </c>
      <c r="D144" s="17"/>
      <c r="E144" s="2429"/>
      <c r="F144" s="2564"/>
      <c r="G144" s="17"/>
      <c r="H144" s="17"/>
      <c r="I144" s="935" t="s">
        <v>1208</v>
      </c>
      <c r="J144" s="2519" t="s">
        <v>6839</v>
      </c>
      <c r="K144" s="2519"/>
      <c r="L144" s="17"/>
      <c r="M144" s="17"/>
      <c r="N144" s="17"/>
      <c r="O144" s="17"/>
    </row>
    <row r="145" spans="1:15" thickTop="1">
      <c r="A145" s="1690"/>
      <c r="B145" s="1690"/>
      <c r="C145" s="1021" t="s">
        <v>1165</v>
      </c>
      <c r="D145" s="1690" t="s">
        <v>6840</v>
      </c>
      <c r="E145" s="1690"/>
      <c r="F145" s="2422"/>
      <c r="G145" s="17"/>
      <c r="H145" s="17"/>
      <c r="I145" s="965"/>
      <c r="J145" s="1667" t="s">
        <v>6841</v>
      </c>
      <c r="K145" s="17"/>
      <c r="L145" s="17"/>
      <c r="M145" s="17"/>
      <c r="N145" s="17"/>
      <c r="O145" s="17"/>
    </row>
    <row r="146" spans="1:15" thickBot="1">
      <c r="A146" s="2559"/>
      <c r="B146" s="2559"/>
      <c r="C146" s="2626"/>
      <c r="D146" s="1002" t="s">
        <v>4573</v>
      </c>
      <c r="E146" s="1690"/>
      <c r="F146" s="2424"/>
      <c r="G146" s="2425"/>
      <c r="H146" s="17"/>
      <c r="I146" s="17"/>
      <c r="J146" s="17"/>
      <c r="K146" s="17"/>
      <c r="L146" s="17"/>
      <c r="M146" s="17"/>
      <c r="N146" s="17"/>
      <c r="O146" s="17"/>
    </row>
    <row r="147" spans="1:15" thickTop="1">
      <c r="A147" s="949" t="s">
        <v>4454</v>
      </c>
      <c r="C147" s="2555"/>
      <c r="D147" s="1021" t="s">
        <v>1178</v>
      </c>
      <c r="E147" s="1690" t="s">
        <v>4585</v>
      </c>
      <c r="F147" s="20"/>
      <c r="G147" s="2426"/>
      <c r="H147" s="2425"/>
      <c r="I147" s="2511" t="s">
        <v>1208</v>
      </c>
      <c r="J147" s="2519" t="s">
        <v>6842</v>
      </c>
      <c r="K147" s="2519"/>
      <c r="L147" s="17"/>
      <c r="M147" s="17"/>
      <c r="N147" s="17"/>
      <c r="O147" s="17"/>
    </row>
    <row r="148" spans="1:15" thickBot="1">
      <c r="A148" s="952" t="s">
        <v>5250</v>
      </c>
      <c r="B148" s="956"/>
      <c r="C148" s="2568"/>
      <c r="D148" s="2637"/>
      <c r="E148" s="2565" t="s">
        <v>4587</v>
      </c>
      <c r="F148" s="2566"/>
      <c r="G148" s="2433"/>
      <c r="H148" s="2567"/>
      <c r="I148" s="2434"/>
      <c r="J148" s="1022" t="s">
        <v>4594</v>
      </c>
      <c r="K148" s="17"/>
      <c r="L148" s="17"/>
      <c r="M148" s="17"/>
      <c r="N148" s="17"/>
      <c r="O148" s="17"/>
    </row>
    <row r="149" spans="1:15" ht="12.75" thickTop="1" thickBot="1">
      <c r="A149" s="1053" t="s">
        <v>1160</v>
      </c>
      <c r="B149" s="949" t="s">
        <v>6843</v>
      </c>
      <c r="C149" s="949"/>
      <c r="D149" s="2546"/>
      <c r="F149" s="17"/>
      <c r="G149" s="17"/>
      <c r="H149" s="17"/>
      <c r="I149" s="17"/>
      <c r="J149" s="17"/>
      <c r="K149" s="17"/>
      <c r="L149" s="17"/>
      <c r="M149" s="17"/>
      <c r="N149" s="17"/>
      <c r="O149" s="17"/>
    </row>
    <row r="150" spans="1:15" ht="12.75" thickTop="1" thickBot="1">
      <c r="A150" s="991"/>
      <c r="B150" s="1045" t="s">
        <v>4796</v>
      </c>
      <c r="C150" s="949"/>
      <c r="D150" s="2568"/>
      <c r="E150" s="2584"/>
      <c r="F150" s="17"/>
      <c r="G150" s="17"/>
      <c r="H150" s="17"/>
      <c r="I150" s="935" t="s">
        <v>1208</v>
      </c>
      <c r="J150" s="2519" t="s">
        <v>6844</v>
      </c>
      <c r="K150" s="2519"/>
      <c r="L150" s="17"/>
      <c r="M150" s="17"/>
      <c r="N150" s="17"/>
      <c r="O150" s="17"/>
    </row>
    <row r="151" spans="1:15" thickTop="1">
      <c r="A151" s="949"/>
      <c r="B151" s="1053" t="s">
        <v>1165</v>
      </c>
      <c r="C151" s="949" t="s">
        <v>6845</v>
      </c>
      <c r="D151" s="949"/>
      <c r="E151" s="2550"/>
      <c r="F151" s="17"/>
      <c r="G151" s="17"/>
      <c r="H151" s="17"/>
      <c r="I151" s="965"/>
      <c r="J151" s="1667" t="s">
        <v>6846</v>
      </c>
      <c r="K151" s="17"/>
      <c r="L151" s="17"/>
      <c r="M151" s="17"/>
      <c r="N151" s="17"/>
      <c r="O151" s="17"/>
    </row>
    <row r="152" spans="1:15" thickBot="1">
      <c r="A152" s="949"/>
      <c r="B152" s="991"/>
      <c r="C152" s="1045" t="s">
        <v>6847</v>
      </c>
      <c r="D152" s="949"/>
      <c r="E152" s="2602"/>
      <c r="F152" s="1228"/>
      <c r="G152" s="17"/>
      <c r="H152" s="17"/>
      <c r="I152" s="17"/>
      <c r="J152" s="17"/>
      <c r="K152" s="17"/>
      <c r="L152" s="17"/>
      <c r="M152" s="17"/>
      <c r="N152" s="17"/>
      <c r="O152" s="17"/>
    </row>
    <row r="153" spans="1:15" thickTop="1">
      <c r="A153" s="949"/>
      <c r="B153" s="949"/>
      <c r="C153" s="1053" t="s">
        <v>1178</v>
      </c>
      <c r="D153" s="949" t="s">
        <v>6848</v>
      </c>
      <c r="F153" s="2555"/>
      <c r="G153" s="1228"/>
      <c r="H153" s="2559"/>
      <c r="I153" s="2573" t="s">
        <v>1208</v>
      </c>
      <c r="J153" s="2519" t="s">
        <v>6849</v>
      </c>
      <c r="K153" s="2519"/>
      <c r="L153" s="17"/>
      <c r="M153" s="17"/>
      <c r="N153" s="17"/>
      <c r="O153" s="17"/>
    </row>
    <row r="154" spans="1:15" ht="11.25">
      <c r="A154" s="2514"/>
      <c r="B154" s="2514"/>
      <c r="C154" s="2515"/>
      <c r="D154" s="2558" t="s">
        <v>6850</v>
      </c>
      <c r="E154" s="2544"/>
      <c r="F154" s="2559"/>
      <c r="G154" s="2593"/>
      <c r="H154" s="2593"/>
      <c r="I154" s="2560"/>
      <c r="J154" s="985" t="s">
        <v>6851</v>
      </c>
      <c r="K154" s="17"/>
      <c r="L154" s="17"/>
      <c r="M154" s="17"/>
      <c r="N154" s="17"/>
      <c r="O154" s="17"/>
    </row>
    <row r="155" spans="1:15" thickBot="1">
      <c r="A155" s="1690" t="s">
        <v>1266</v>
      </c>
      <c r="B155" s="1690"/>
      <c r="C155" s="2563"/>
      <c r="D155" s="1690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</row>
    <row r="156" spans="1:15" ht="12.75" thickTop="1" thickBot="1">
      <c r="A156" s="1026" t="s">
        <v>6852</v>
      </c>
      <c r="B156" s="1690"/>
      <c r="C156" s="2508"/>
      <c r="D156" s="2576"/>
      <c r="E156" s="17"/>
      <c r="F156" s="17"/>
      <c r="G156" s="17"/>
      <c r="H156" s="17"/>
      <c r="I156" s="935" t="s">
        <v>1208</v>
      </c>
      <c r="J156" s="2519" t="s">
        <v>6805</v>
      </c>
      <c r="K156" s="2519"/>
      <c r="L156" s="17"/>
      <c r="M156" s="17"/>
      <c r="N156" s="17"/>
      <c r="O156" s="17"/>
    </row>
    <row r="157" spans="1:15" thickTop="1">
      <c r="A157" s="1684" t="s">
        <v>1155</v>
      </c>
      <c r="B157" s="1690" t="s">
        <v>6834</v>
      </c>
      <c r="C157" s="1690"/>
      <c r="D157" s="2563"/>
      <c r="E157" s="17"/>
      <c r="F157" s="17"/>
      <c r="G157" s="17"/>
      <c r="H157" s="17"/>
      <c r="I157" s="965"/>
      <c r="J157" s="1667" t="s">
        <v>6853</v>
      </c>
      <c r="K157" s="17"/>
      <c r="L157" s="17"/>
      <c r="M157" s="17"/>
      <c r="N157" s="17"/>
      <c r="O157" s="17"/>
    </row>
    <row r="158" spans="1:15" thickBot="1">
      <c r="A158" s="1027"/>
      <c r="B158" s="1736" t="s">
        <v>1270</v>
      </c>
      <c r="C158" s="1690"/>
      <c r="D158" s="2508"/>
      <c r="E158" s="2425"/>
      <c r="F158" s="17"/>
      <c r="G158" s="17"/>
      <c r="H158" s="17"/>
      <c r="I158" s="17"/>
      <c r="J158" s="17"/>
      <c r="K158" s="17"/>
      <c r="L158" s="17"/>
      <c r="M158" s="17"/>
      <c r="N158" s="17"/>
      <c r="O158" s="17"/>
    </row>
    <row r="159" spans="1:15" thickTop="1">
      <c r="A159" s="1690"/>
      <c r="B159" s="1021" t="s">
        <v>1160</v>
      </c>
      <c r="C159" s="1690" t="s">
        <v>3335</v>
      </c>
      <c r="D159" s="1690"/>
      <c r="E159" s="2426"/>
      <c r="F159" s="17"/>
      <c r="G159" s="17"/>
      <c r="H159" s="17"/>
      <c r="I159" s="935" t="s">
        <v>1208</v>
      </c>
      <c r="J159" s="2519" t="s">
        <v>6854</v>
      </c>
      <c r="K159" s="2519"/>
      <c r="L159" s="17"/>
      <c r="M159" s="17"/>
      <c r="N159" s="17"/>
      <c r="O159" s="17"/>
    </row>
    <row r="160" spans="1:15" thickBot="1">
      <c r="A160" s="1690"/>
      <c r="B160" s="1027"/>
      <c r="C160" s="1002" t="s">
        <v>1550</v>
      </c>
      <c r="D160" s="1690"/>
      <c r="E160" s="2429"/>
      <c r="F160" s="2425"/>
      <c r="G160" s="17"/>
      <c r="H160" s="973"/>
      <c r="I160" s="965"/>
      <c r="J160" s="936" t="s">
        <v>6855</v>
      </c>
      <c r="K160" s="17"/>
      <c r="L160" s="17"/>
      <c r="M160" s="17"/>
      <c r="N160" s="17"/>
      <c r="O160" s="17"/>
    </row>
    <row r="161" spans="1:15" thickTop="1">
      <c r="A161" s="2589"/>
      <c r="B161" s="2589"/>
      <c r="C161" s="2594" t="s">
        <v>1165</v>
      </c>
      <c r="D161" s="1690" t="s">
        <v>6856</v>
      </c>
      <c r="E161" s="2429"/>
      <c r="F161" s="2606"/>
      <c r="G161" s="2425"/>
      <c r="H161" s="2511" t="s">
        <v>1178</v>
      </c>
      <c r="I161" s="17" t="s">
        <v>6857</v>
      </c>
      <c r="J161" s="17"/>
      <c r="K161" s="17"/>
      <c r="L161" s="17"/>
      <c r="M161" s="17"/>
      <c r="N161" s="17"/>
      <c r="O161" s="17"/>
    </row>
    <row r="162" spans="1:15" ht="11.25">
      <c r="A162" s="949" t="s">
        <v>1607</v>
      </c>
      <c r="B162" s="949"/>
      <c r="C162" s="1654"/>
      <c r="D162" s="2565" t="s">
        <v>6858</v>
      </c>
      <c r="E162" s="2433"/>
      <c r="F162" s="2433"/>
      <c r="G162" s="2567"/>
      <c r="H162" s="2434"/>
      <c r="I162" s="1690" t="s">
        <v>773</v>
      </c>
      <c r="J162" s="17"/>
      <c r="K162" s="17"/>
      <c r="L162" s="17"/>
      <c r="M162" s="17"/>
      <c r="N162" s="17"/>
      <c r="O162" s="17"/>
    </row>
    <row r="163" spans="1:15" thickBot="1">
      <c r="A163" s="2522" t="s">
        <v>1610</v>
      </c>
      <c r="B163" s="949"/>
      <c r="C163" s="2568"/>
      <c r="D163" s="2595"/>
      <c r="E163" s="17"/>
      <c r="F163" s="17"/>
      <c r="G163" s="17"/>
      <c r="H163" s="973"/>
      <c r="I163" s="17"/>
      <c r="J163" s="17"/>
      <c r="K163" s="17"/>
      <c r="L163" s="17"/>
      <c r="M163" s="17"/>
      <c r="N163" s="17"/>
      <c r="O163" s="17"/>
    </row>
    <row r="164" spans="1:15" thickTop="1">
      <c r="A164" s="2607" t="s">
        <v>1150</v>
      </c>
      <c r="B164" s="949" t="s">
        <v>6859</v>
      </c>
      <c r="C164" s="949"/>
      <c r="D164" s="2555"/>
      <c r="E164" s="17"/>
      <c r="F164" s="17"/>
      <c r="G164" s="17"/>
      <c r="H164" s="935" t="s">
        <v>1178</v>
      </c>
      <c r="I164" s="17" t="s">
        <v>6860</v>
      </c>
      <c r="J164" s="17"/>
      <c r="K164" s="17"/>
      <c r="L164" s="17"/>
      <c r="M164" s="17"/>
      <c r="N164" s="17"/>
      <c r="O164" s="17"/>
    </row>
    <row r="165" spans="1:15" thickBot="1">
      <c r="A165" s="1651"/>
      <c r="B165" s="1045" t="s">
        <v>6861</v>
      </c>
      <c r="C165" s="949"/>
      <c r="D165" s="2551"/>
      <c r="E165" s="1228"/>
      <c r="F165" s="17"/>
      <c r="G165" s="17"/>
      <c r="H165" s="965"/>
      <c r="I165" s="17" t="s">
        <v>775</v>
      </c>
      <c r="J165" s="17"/>
      <c r="K165" s="17"/>
      <c r="L165" s="17"/>
      <c r="M165" s="17"/>
      <c r="N165" s="17"/>
      <c r="O165" s="17"/>
    </row>
    <row r="166" spans="1:15" thickTop="1">
      <c r="A166" s="949"/>
      <c r="B166" s="1650" t="s">
        <v>1155</v>
      </c>
      <c r="C166" s="949" t="s">
        <v>6862</v>
      </c>
      <c r="D166" s="17"/>
      <c r="E166" s="2555"/>
      <c r="F166" s="17"/>
      <c r="G166" s="17"/>
      <c r="H166" s="17"/>
      <c r="I166" s="935" t="s">
        <v>1208</v>
      </c>
      <c r="J166" s="17" t="s">
        <v>6863</v>
      </c>
      <c r="K166" s="17"/>
      <c r="L166" s="17"/>
      <c r="M166" s="17"/>
      <c r="N166" s="17"/>
      <c r="O166" s="17"/>
    </row>
    <row r="167" spans="1:15" thickBot="1">
      <c r="A167" s="949"/>
      <c r="B167" s="991"/>
      <c r="C167" s="1045" t="s">
        <v>6864</v>
      </c>
      <c r="D167" s="17"/>
      <c r="E167" s="2551"/>
      <c r="F167" s="1228"/>
      <c r="G167" s="17"/>
      <c r="H167" s="17"/>
      <c r="I167" s="965"/>
      <c r="J167" s="1667" t="s">
        <v>440</v>
      </c>
      <c r="K167" s="17"/>
      <c r="L167" s="17"/>
      <c r="M167" s="17"/>
      <c r="N167" s="17"/>
      <c r="O167" s="17"/>
    </row>
    <row r="168" spans="1:15" ht="12.75" thickTop="1" thickBot="1">
      <c r="A168" s="17"/>
      <c r="B168" s="17"/>
      <c r="C168" s="1053" t="s">
        <v>1160</v>
      </c>
      <c r="D168" s="949" t="s">
        <v>3863</v>
      </c>
      <c r="E168" s="949"/>
      <c r="F168" s="2546"/>
      <c r="G168" s="949"/>
      <c r="H168" s="17"/>
      <c r="I168" s="17"/>
      <c r="J168" s="17"/>
      <c r="K168" s="17"/>
      <c r="L168" s="17"/>
      <c r="M168" s="17"/>
      <c r="N168" s="17"/>
      <c r="O168" s="17"/>
    </row>
    <row r="169" spans="1:15" ht="12.75" thickTop="1" thickBot="1">
      <c r="A169" s="17"/>
      <c r="B169" s="17"/>
      <c r="C169" s="991"/>
      <c r="D169" s="1045" t="s">
        <v>6865</v>
      </c>
      <c r="E169" s="949"/>
      <c r="F169" s="2568"/>
      <c r="G169" s="2569"/>
      <c r="H169" s="17"/>
      <c r="I169" s="935" t="s">
        <v>1208</v>
      </c>
      <c r="J169" s="17" t="s">
        <v>6866</v>
      </c>
      <c r="K169" s="17"/>
      <c r="L169" s="17"/>
      <c r="M169" s="17"/>
      <c r="N169" s="17"/>
      <c r="O169" s="17"/>
    </row>
    <row r="170" spans="1:15" thickTop="1">
      <c r="A170" s="17"/>
      <c r="B170" s="17"/>
      <c r="C170" s="949"/>
      <c r="D170" s="1053" t="s">
        <v>1165</v>
      </c>
      <c r="E170" s="949" t="s">
        <v>5268</v>
      </c>
      <c r="F170" s="949"/>
      <c r="G170" s="2546"/>
      <c r="H170" s="17"/>
      <c r="I170" s="965"/>
      <c r="J170" s="1667" t="s">
        <v>440</v>
      </c>
      <c r="K170" s="17"/>
      <c r="L170" s="17"/>
      <c r="M170" s="17"/>
      <c r="N170" s="17"/>
      <c r="O170" s="17"/>
    </row>
    <row r="171" spans="1:15" thickBot="1">
      <c r="A171" s="17"/>
      <c r="B171" s="17"/>
      <c r="C171" s="949"/>
      <c r="D171" s="991"/>
      <c r="E171" s="1045" t="s">
        <v>6867</v>
      </c>
      <c r="F171" s="949"/>
      <c r="G171" s="2568"/>
      <c r="H171" s="1228"/>
      <c r="I171" s="17"/>
      <c r="J171" s="17"/>
      <c r="K171" s="17"/>
      <c r="L171" s="17"/>
      <c r="M171" s="17"/>
      <c r="N171" s="17"/>
      <c r="O171" s="17"/>
    </row>
    <row r="172" spans="1:15" thickTop="1">
      <c r="A172" s="17"/>
      <c r="B172" s="17"/>
      <c r="C172" s="949"/>
      <c r="D172" s="949"/>
      <c r="E172" s="1053" t="s">
        <v>1178</v>
      </c>
      <c r="F172" s="949" t="s">
        <v>6868</v>
      </c>
      <c r="G172" s="949"/>
      <c r="H172" s="2555"/>
      <c r="I172" s="2557" t="s">
        <v>1208</v>
      </c>
      <c r="J172" s="17" t="s">
        <v>6869</v>
      </c>
      <c r="K172" s="17"/>
      <c r="L172" s="17"/>
      <c r="M172" s="17"/>
      <c r="N172" s="17"/>
      <c r="O172" s="17"/>
    </row>
    <row r="173" spans="1:15" thickBot="1">
      <c r="A173" s="17"/>
      <c r="B173" s="17"/>
      <c r="C173" s="949"/>
      <c r="D173" s="949"/>
      <c r="E173" s="991"/>
      <c r="F173" s="2574" t="s">
        <v>6870</v>
      </c>
      <c r="G173" s="2558"/>
      <c r="H173" s="2559"/>
      <c r="I173" s="2560"/>
      <c r="J173" s="985" t="s">
        <v>788</v>
      </c>
      <c r="K173" s="17"/>
      <c r="L173" s="17"/>
      <c r="M173" s="17"/>
      <c r="N173" s="17"/>
      <c r="O173" s="17"/>
    </row>
    <row r="174" spans="1:15" thickTop="1">
      <c r="A174" s="17"/>
      <c r="B174" s="17"/>
      <c r="C174" s="17"/>
      <c r="D174" s="17"/>
      <c r="E174" s="17"/>
      <c r="F174" s="17"/>
      <c r="G174" s="17"/>
      <c r="H174" s="17"/>
      <c r="I174" s="17"/>
      <c r="J174" s="935" t="s">
        <v>1214</v>
      </c>
      <c r="K174" s="17" t="s">
        <v>799</v>
      </c>
      <c r="L174" s="17"/>
      <c r="M174" s="17"/>
      <c r="N174" s="17"/>
      <c r="O174" s="17"/>
    </row>
    <row r="175" spans="1:15" ht="11.25">
      <c r="A175" s="2433"/>
      <c r="B175" s="2433"/>
      <c r="C175" s="2433"/>
      <c r="D175" s="17"/>
      <c r="E175" s="17"/>
      <c r="F175" s="17"/>
      <c r="G175" s="17"/>
      <c r="H175" s="17"/>
      <c r="I175" s="17"/>
      <c r="J175" s="965"/>
      <c r="K175" s="17" t="s">
        <v>372</v>
      </c>
      <c r="L175" s="17"/>
      <c r="M175" s="17"/>
      <c r="N175" s="17"/>
      <c r="O175" s="17"/>
    </row>
    <row r="176" spans="1:15" thickBot="1">
      <c r="A176" s="1690" t="s">
        <v>1760</v>
      </c>
      <c r="B176" s="1690"/>
      <c r="C176" s="2563"/>
      <c r="D176" s="1690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</row>
    <row r="177" spans="1:15" ht="12.75" thickTop="1" thickBot="1">
      <c r="A177" s="1026" t="s">
        <v>373</v>
      </c>
      <c r="B177" s="1690"/>
      <c r="C177" s="2508"/>
      <c r="D177" s="2576"/>
      <c r="E177" s="17"/>
      <c r="F177" s="17"/>
      <c r="G177" s="17"/>
      <c r="H177" s="17"/>
      <c r="I177" s="17"/>
      <c r="J177" s="935" t="s">
        <v>1214</v>
      </c>
      <c r="K177" s="17" t="s">
        <v>800</v>
      </c>
      <c r="L177" s="17"/>
      <c r="M177" s="17"/>
      <c r="N177" s="17"/>
      <c r="O177" s="17"/>
    </row>
    <row r="178" spans="1:15" thickTop="1">
      <c r="A178" s="1684" t="s">
        <v>1150</v>
      </c>
      <c r="B178" s="1690" t="s">
        <v>1266</v>
      </c>
      <c r="C178" s="1690"/>
      <c r="D178" s="2563"/>
      <c r="E178" s="17"/>
      <c r="F178" s="17"/>
      <c r="G178" s="17"/>
      <c r="H178" s="17"/>
      <c r="I178" s="17"/>
      <c r="J178" s="965"/>
      <c r="K178" s="17" t="s">
        <v>372</v>
      </c>
      <c r="L178" s="17"/>
      <c r="M178" s="17"/>
      <c r="N178" s="17"/>
      <c r="O178" s="17"/>
    </row>
    <row r="179" spans="1:15" thickBot="1">
      <c r="A179" s="1673"/>
      <c r="B179" s="1002" t="s">
        <v>6871</v>
      </c>
      <c r="C179" s="1690"/>
      <c r="D179" s="2508"/>
      <c r="E179" s="2425"/>
      <c r="F179" s="17"/>
      <c r="G179" s="17"/>
      <c r="H179" s="17"/>
      <c r="I179" s="17"/>
      <c r="J179" s="973"/>
      <c r="K179" s="17"/>
      <c r="L179" s="17"/>
      <c r="M179" s="17"/>
      <c r="N179" s="17"/>
      <c r="O179" s="17"/>
    </row>
    <row r="180" spans="1:15" thickTop="1">
      <c r="A180" s="1690"/>
      <c r="B180" s="1684" t="s">
        <v>1155</v>
      </c>
      <c r="C180" s="1690" t="s">
        <v>6834</v>
      </c>
      <c r="D180" s="2508"/>
      <c r="E180" s="2426"/>
      <c r="F180" s="17"/>
      <c r="G180" s="17"/>
      <c r="H180" s="17"/>
      <c r="I180" s="17"/>
      <c r="J180" s="935" t="s">
        <v>1214</v>
      </c>
      <c r="K180" s="17" t="s">
        <v>801</v>
      </c>
      <c r="L180" s="17"/>
      <c r="M180" s="17"/>
      <c r="N180" s="17"/>
      <c r="O180" s="17"/>
    </row>
    <row r="181" spans="1:15" thickBot="1">
      <c r="A181" s="1690"/>
      <c r="B181" s="1027"/>
      <c r="C181" s="1736" t="s">
        <v>1270</v>
      </c>
      <c r="D181" s="1690"/>
      <c r="E181" s="2429"/>
      <c r="F181" s="2425"/>
      <c r="G181" s="17"/>
      <c r="H181" s="17"/>
      <c r="I181" s="17"/>
      <c r="J181" s="965"/>
      <c r="K181" s="17" t="s">
        <v>372</v>
      </c>
      <c r="L181" s="17"/>
      <c r="M181" s="17"/>
      <c r="N181" s="17"/>
      <c r="O181" s="17"/>
    </row>
    <row r="182" spans="1:15" thickTop="1">
      <c r="A182" s="1690"/>
      <c r="B182" s="1690"/>
      <c r="C182" s="1021" t="s">
        <v>1160</v>
      </c>
      <c r="D182" s="1690" t="s">
        <v>6872</v>
      </c>
      <c r="E182" s="17"/>
      <c r="F182" s="2426"/>
      <c r="G182" s="2430" t="s">
        <v>1165</v>
      </c>
      <c r="H182" s="17" t="s">
        <v>828</v>
      </c>
      <c r="I182" s="17"/>
      <c r="J182" s="17"/>
      <c r="K182" s="17"/>
      <c r="L182" s="17"/>
      <c r="M182" s="17"/>
      <c r="N182" s="17"/>
      <c r="O182" s="17"/>
    </row>
    <row r="183" spans="1:15" ht="11.25">
      <c r="A183" s="1690"/>
      <c r="B183" s="1690"/>
      <c r="C183" s="1027"/>
      <c r="D183" s="2509" t="s">
        <v>6791</v>
      </c>
      <c r="E183" s="2433"/>
      <c r="F183" s="2433"/>
      <c r="G183" s="2434"/>
      <c r="H183" s="1690" t="s">
        <v>829</v>
      </c>
      <c r="I183" s="17"/>
      <c r="J183" s="17"/>
      <c r="K183" s="17"/>
      <c r="L183" s="17"/>
      <c r="M183" s="17"/>
      <c r="N183" s="17"/>
      <c r="O183" s="17"/>
    </row>
    <row r="184" spans="1:15" thickBo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</row>
    <row r="185" spans="1:15" thickTop="1">
      <c r="A185" s="17"/>
      <c r="B185" s="17"/>
      <c r="C185" s="17"/>
      <c r="D185" s="17"/>
      <c r="E185" s="17"/>
      <c r="F185" s="17"/>
      <c r="G185" s="935" t="s">
        <v>1165</v>
      </c>
      <c r="H185" s="17" t="s">
        <v>4618</v>
      </c>
      <c r="I185" s="17"/>
      <c r="J185" s="17"/>
      <c r="K185" s="17"/>
      <c r="L185" s="17"/>
      <c r="M185" s="17"/>
      <c r="N185" s="17"/>
      <c r="O185" s="17"/>
    </row>
    <row r="186" spans="1:15" thickBot="1">
      <c r="A186" s="2559"/>
      <c r="B186" s="2559"/>
      <c r="C186" s="2559"/>
      <c r="D186" s="2559"/>
      <c r="E186" s="17"/>
      <c r="F186" s="17"/>
      <c r="G186" s="965"/>
      <c r="H186" s="2519" t="s">
        <v>887</v>
      </c>
      <c r="I186" s="2519"/>
      <c r="J186" s="17"/>
      <c r="K186" s="17"/>
      <c r="L186" s="17"/>
      <c r="M186" s="17"/>
      <c r="N186" s="17"/>
      <c r="O186" s="17"/>
    </row>
    <row r="187" spans="1:15" thickTop="1">
      <c r="A187" s="949" t="s">
        <v>5043</v>
      </c>
      <c r="B187" s="949"/>
      <c r="C187" s="949"/>
      <c r="D187" s="2546"/>
      <c r="E187" s="949"/>
      <c r="F187" s="17"/>
      <c r="G187" s="17"/>
      <c r="H187" s="935" t="s">
        <v>1178</v>
      </c>
      <c r="I187" s="2519" t="s">
        <v>6873</v>
      </c>
      <c r="J187" s="2519"/>
      <c r="K187" s="17"/>
      <c r="L187" s="17"/>
      <c r="M187" s="17"/>
      <c r="N187" s="17"/>
      <c r="O187" s="17"/>
    </row>
    <row r="188" spans="1:15" thickBot="1">
      <c r="A188" s="952" t="s">
        <v>2730</v>
      </c>
      <c r="B188" s="949"/>
      <c r="C188" s="949"/>
      <c r="D188" s="2568"/>
      <c r="E188" s="2569"/>
      <c r="F188" s="17"/>
      <c r="G188" s="17"/>
      <c r="H188" s="965"/>
      <c r="I188" s="966" t="s">
        <v>6874</v>
      </c>
      <c r="J188" s="17"/>
      <c r="K188" s="17"/>
      <c r="L188" s="17"/>
      <c r="M188" s="17"/>
      <c r="N188" s="17"/>
      <c r="O188" s="17"/>
    </row>
    <row r="189" spans="1:15" thickTop="1">
      <c r="A189" s="2607" t="s">
        <v>1150</v>
      </c>
      <c r="B189" s="949" t="s">
        <v>6875</v>
      </c>
      <c r="C189" s="949"/>
      <c r="D189" s="949"/>
      <c r="E189" s="2546"/>
      <c r="F189" s="17"/>
      <c r="G189" s="17"/>
      <c r="H189" s="17"/>
      <c r="I189" s="935" t="s">
        <v>1208</v>
      </c>
      <c r="J189" s="2519" t="s">
        <v>6876</v>
      </c>
      <c r="K189" s="2519"/>
      <c r="L189" s="17"/>
      <c r="M189" s="17"/>
      <c r="N189" s="17"/>
      <c r="O189" s="17"/>
    </row>
    <row r="190" spans="1:15" thickBot="1">
      <c r="A190" s="1651"/>
      <c r="B190" s="949" t="s">
        <v>2733</v>
      </c>
      <c r="C190" s="949"/>
      <c r="D190" s="949"/>
      <c r="E190" s="2568"/>
      <c r="F190" s="1228"/>
      <c r="G190" s="17"/>
      <c r="H190" s="17"/>
      <c r="I190" s="965"/>
      <c r="J190" s="1667" t="s">
        <v>6877</v>
      </c>
      <c r="K190" s="17"/>
      <c r="L190" s="17"/>
      <c r="M190" s="17"/>
      <c r="N190" s="17"/>
      <c r="O190" s="17"/>
    </row>
    <row r="191" spans="1:15" ht="12.75" thickTop="1" thickBot="1">
      <c r="A191" s="956"/>
      <c r="B191" s="1650" t="s">
        <v>1155</v>
      </c>
      <c r="C191" s="956" t="s">
        <v>6878</v>
      </c>
      <c r="D191" s="956"/>
      <c r="E191" s="956"/>
      <c r="F191" s="2550"/>
      <c r="H191" s="17"/>
      <c r="I191" s="17"/>
      <c r="J191" s="17"/>
      <c r="K191" s="17"/>
      <c r="L191" s="17"/>
      <c r="M191" s="17"/>
      <c r="N191" s="17"/>
      <c r="O191" s="17"/>
    </row>
    <row r="192" spans="1:15" ht="12.75" thickTop="1" thickBot="1">
      <c r="A192" s="956"/>
      <c r="B192" s="991"/>
      <c r="C192" s="956" t="s">
        <v>6879</v>
      </c>
      <c r="D192" s="956"/>
      <c r="E192" s="956"/>
      <c r="F192" s="2602"/>
      <c r="G192" s="2584"/>
      <c r="H192" s="17"/>
      <c r="I192" s="935" t="s">
        <v>1208</v>
      </c>
      <c r="J192" s="2519" t="s">
        <v>6880</v>
      </c>
      <c r="K192" s="2519"/>
      <c r="L192" s="17"/>
      <c r="M192" s="17"/>
      <c r="N192" s="17"/>
      <c r="O192" s="17"/>
    </row>
    <row r="193" spans="1:15" thickTop="1">
      <c r="A193" s="956"/>
      <c r="B193" s="956"/>
      <c r="C193" s="1053" t="s">
        <v>1160</v>
      </c>
      <c r="D193" s="956" t="s">
        <v>6881</v>
      </c>
      <c r="E193" s="956"/>
      <c r="G193" s="2550"/>
      <c r="H193" s="17"/>
      <c r="I193" s="965"/>
      <c r="J193" s="1667" t="s">
        <v>6882</v>
      </c>
      <c r="K193" s="17"/>
      <c r="L193" s="17"/>
      <c r="M193" s="17"/>
      <c r="N193" s="17"/>
      <c r="O193" s="17"/>
    </row>
    <row r="194" spans="1:15" thickBot="1">
      <c r="A194" s="956"/>
      <c r="B194" s="956"/>
      <c r="C194" s="991"/>
      <c r="D194" s="956" t="s">
        <v>2740</v>
      </c>
      <c r="E194" s="956"/>
      <c r="G194" s="2602"/>
      <c r="H194" s="1228"/>
      <c r="I194" s="17"/>
      <c r="J194" s="17"/>
      <c r="K194" s="17"/>
      <c r="L194" s="17"/>
      <c r="M194" s="17"/>
      <c r="N194" s="17"/>
      <c r="O194" s="17"/>
    </row>
    <row r="195" spans="1:15" thickTop="1">
      <c r="A195" s="956"/>
      <c r="B195" s="956"/>
      <c r="C195" s="956"/>
      <c r="D195" s="1053" t="s">
        <v>1165</v>
      </c>
      <c r="E195" s="956" t="s">
        <v>6883</v>
      </c>
      <c r="H195" s="2555" t="s">
        <v>76</v>
      </c>
      <c r="I195" s="2557" t="s">
        <v>1208</v>
      </c>
      <c r="J195" s="2519" t="s">
        <v>6884</v>
      </c>
      <c r="K195" s="2519"/>
      <c r="L195" s="17"/>
      <c r="M195" s="17"/>
      <c r="N195" s="17"/>
      <c r="O195" s="17"/>
    </row>
    <row r="196" spans="1:15" thickBot="1">
      <c r="A196" s="956"/>
      <c r="B196" s="956"/>
      <c r="C196" s="956"/>
      <c r="D196" s="991"/>
      <c r="E196" s="2628" t="s">
        <v>6885</v>
      </c>
      <c r="F196" s="2544"/>
      <c r="G196" s="2544"/>
      <c r="H196" s="973"/>
      <c r="I196" s="2560"/>
      <c r="J196" s="949" t="s">
        <v>6886</v>
      </c>
      <c r="K196" s="17"/>
      <c r="L196" s="17"/>
      <c r="M196" s="17"/>
      <c r="N196" s="17"/>
      <c r="O196" s="17"/>
    </row>
    <row r="197" spans="1:15" thickTop="1">
      <c r="H197" s="935" t="s">
        <v>1178</v>
      </c>
      <c r="I197" s="2519" t="s">
        <v>6887</v>
      </c>
      <c r="J197" s="2519"/>
      <c r="K197" s="17"/>
      <c r="L197" s="17"/>
      <c r="M197" s="17"/>
      <c r="N197" s="17"/>
      <c r="O197" s="17"/>
    </row>
    <row r="198" spans="1:15" thickBot="1">
      <c r="H198" s="965"/>
      <c r="I198" s="966" t="s">
        <v>6888</v>
      </c>
      <c r="J198" s="17"/>
      <c r="K198" s="17"/>
      <c r="L198" s="17"/>
      <c r="M198" s="17"/>
      <c r="N198" s="17"/>
      <c r="O198" s="17"/>
    </row>
    <row r="199" spans="1:15" thickTop="1">
      <c r="H199" s="955"/>
      <c r="I199" s="935" t="s">
        <v>1208</v>
      </c>
      <c r="J199" s="17" t="s">
        <v>6889</v>
      </c>
      <c r="K199" s="17"/>
      <c r="L199" s="17"/>
      <c r="M199" s="17"/>
      <c r="N199" s="17"/>
      <c r="O199" s="17"/>
    </row>
    <row r="200" spans="1:15" ht="11.25">
      <c r="H200" s="955"/>
      <c r="I200" s="965"/>
      <c r="J200" s="17" t="s">
        <v>6890</v>
      </c>
      <c r="K200" s="17"/>
      <c r="L200" s="17"/>
      <c r="M200" s="17"/>
      <c r="N200" s="17"/>
      <c r="O200" s="17"/>
    </row>
    <row r="201" spans="1:15" thickBot="1">
      <c r="H201" s="955"/>
      <c r="I201" s="955"/>
      <c r="J201" s="17"/>
      <c r="K201" s="17"/>
      <c r="L201" s="17"/>
      <c r="M201" s="17"/>
      <c r="N201" s="17"/>
      <c r="O201" s="17"/>
    </row>
    <row r="202" spans="1:15" thickTop="1">
      <c r="H202" s="955"/>
      <c r="I202" s="935" t="s">
        <v>1208</v>
      </c>
      <c r="J202" s="936" t="s">
        <v>6891</v>
      </c>
      <c r="K202" s="17"/>
      <c r="L202" s="17"/>
      <c r="M202" s="17"/>
      <c r="N202" s="17"/>
      <c r="O202" s="17"/>
    </row>
    <row r="203" spans="1:15" ht="21">
      <c r="F203" s="2638"/>
      <c r="H203" s="955"/>
      <c r="I203" s="965"/>
      <c r="J203" s="1667" t="s">
        <v>6892</v>
      </c>
      <c r="K203" s="17"/>
      <c r="L203" s="17"/>
      <c r="M203" s="17"/>
      <c r="N203" s="17"/>
      <c r="O203" s="17"/>
    </row>
    <row r="204" spans="1:15" thickBot="1">
      <c r="H204" s="955"/>
      <c r="I204" s="17"/>
      <c r="J204" s="17"/>
      <c r="K204" s="17"/>
      <c r="L204" s="17"/>
      <c r="M204" s="17"/>
      <c r="N204" s="17"/>
      <c r="O204" s="17"/>
    </row>
    <row r="205" spans="1:15" thickTop="1">
      <c r="H205" s="955"/>
      <c r="I205" s="935" t="s">
        <v>1208</v>
      </c>
      <c r="J205" s="2639" t="s">
        <v>6893</v>
      </c>
      <c r="K205" s="2519"/>
      <c r="L205" s="17"/>
      <c r="M205" s="17"/>
      <c r="N205" s="17"/>
      <c r="O205" s="17"/>
    </row>
    <row r="206" spans="1:15" ht="11.25">
      <c r="H206" s="955"/>
      <c r="I206" s="965"/>
      <c r="J206" s="1667" t="s">
        <v>6894</v>
      </c>
      <c r="K206" s="17"/>
      <c r="L206" s="17"/>
      <c r="M206" s="17"/>
      <c r="N206" s="17"/>
      <c r="O206" s="17"/>
    </row>
    <row r="207" spans="1:15" thickBot="1">
      <c r="A207" s="2566"/>
      <c r="B207" s="2566"/>
      <c r="C207" s="2566"/>
      <c r="H207" s="955"/>
      <c r="I207" s="17"/>
      <c r="J207" s="17"/>
      <c r="K207" s="17"/>
      <c r="L207" s="17"/>
      <c r="M207" s="17"/>
      <c r="N207" s="17"/>
      <c r="O207" s="17"/>
    </row>
    <row r="208" spans="1:15" thickTop="1">
      <c r="A208" s="1001" t="s">
        <v>374</v>
      </c>
      <c r="B208" s="1001"/>
      <c r="C208" s="2629"/>
      <c r="D208" s="1001"/>
      <c r="E208" s="1001"/>
      <c r="F208" s="1001"/>
      <c r="H208" s="955"/>
      <c r="I208" s="935" t="s">
        <v>1208</v>
      </c>
      <c r="J208" s="2639" t="s">
        <v>6895</v>
      </c>
      <c r="K208" s="2519"/>
      <c r="L208" s="17"/>
      <c r="M208" s="17"/>
      <c r="N208" s="17"/>
      <c r="O208" s="17"/>
    </row>
    <row r="209" spans="1:15" thickBot="1">
      <c r="A209" s="1064" t="s">
        <v>373</v>
      </c>
      <c r="B209" s="1001"/>
      <c r="C209" s="2510"/>
      <c r="D209" s="2627"/>
      <c r="E209" s="1001"/>
      <c r="F209" s="1001"/>
      <c r="H209" s="955"/>
      <c r="I209" s="965"/>
      <c r="J209" s="1667" t="s">
        <v>6896</v>
      </c>
      <c r="K209" s="17"/>
      <c r="L209" s="17"/>
      <c r="M209" s="17"/>
      <c r="N209" s="17"/>
      <c r="O209" s="17"/>
    </row>
    <row r="210" spans="1:15" ht="12.75" thickTop="1" thickBot="1">
      <c r="A210" s="2378" t="s">
        <v>4107</v>
      </c>
      <c r="B210" s="1690" t="s">
        <v>1266</v>
      </c>
      <c r="C210" s="1690"/>
      <c r="D210" s="2563"/>
      <c r="E210" s="1690"/>
      <c r="F210" s="1690"/>
      <c r="H210" s="955"/>
      <c r="J210" s="17"/>
      <c r="K210" s="17"/>
      <c r="L210" s="17"/>
      <c r="M210" s="17"/>
      <c r="N210" s="17"/>
      <c r="O210" s="17"/>
    </row>
    <row r="211" spans="1:15" ht="12.75" thickTop="1" thickBot="1">
      <c r="A211" s="1673"/>
      <c r="B211" s="1002" t="s">
        <v>1762</v>
      </c>
      <c r="C211" s="1690"/>
      <c r="D211" s="2508"/>
      <c r="E211" s="2576"/>
      <c r="F211" s="1690"/>
      <c r="H211" s="955"/>
      <c r="I211" s="935" t="s">
        <v>1208</v>
      </c>
      <c r="J211" s="2639" t="s">
        <v>6897</v>
      </c>
      <c r="K211" s="2519"/>
      <c r="L211" s="17"/>
      <c r="M211" s="17"/>
      <c r="N211" s="17"/>
      <c r="O211" s="17"/>
    </row>
    <row r="212" spans="1:15" thickTop="1">
      <c r="A212" s="1001"/>
      <c r="B212" s="1021" t="s">
        <v>1155</v>
      </c>
      <c r="C212" s="1690" t="s">
        <v>6834</v>
      </c>
      <c r="D212" s="1001"/>
      <c r="E212" s="2629"/>
      <c r="F212" s="1001"/>
      <c r="H212" s="955"/>
      <c r="I212" s="965"/>
      <c r="J212" s="1667" t="s">
        <v>6898</v>
      </c>
      <c r="K212" s="17"/>
      <c r="L212" s="17"/>
      <c r="M212" s="17"/>
      <c r="N212" s="17"/>
      <c r="O212" s="17"/>
    </row>
    <row r="213" spans="1:15" thickBot="1">
      <c r="A213" s="1001"/>
      <c r="B213" s="1027"/>
      <c r="C213" s="1736" t="s">
        <v>1270</v>
      </c>
      <c r="D213" s="1001"/>
      <c r="E213" s="2510"/>
      <c r="F213" s="2627"/>
      <c r="H213" s="955"/>
      <c r="I213" s="17"/>
      <c r="J213" s="17"/>
      <c r="K213" s="17"/>
      <c r="L213" s="17"/>
      <c r="M213" s="17"/>
      <c r="N213" s="17"/>
      <c r="O213" s="17"/>
    </row>
    <row r="214" spans="1:15" thickTop="1">
      <c r="A214" s="1001"/>
      <c r="B214" s="1690"/>
      <c r="C214" s="1021" t="s">
        <v>2091</v>
      </c>
      <c r="D214" s="1001" t="s">
        <v>6872</v>
      </c>
      <c r="E214" s="1001"/>
      <c r="F214" s="2629"/>
      <c r="H214" s="955"/>
      <c r="I214" s="935" t="s">
        <v>1208</v>
      </c>
      <c r="J214" s="2639" t="s">
        <v>6899</v>
      </c>
      <c r="K214" s="2519"/>
      <c r="L214" s="17"/>
      <c r="M214" s="17"/>
      <c r="N214" s="17"/>
      <c r="O214" s="17"/>
    </row>
    <row r="215" spans="1:15" thickBot="1">
      <c r="A215" s="1001"/>
      <c r="B215" s="1690"/>
      <c r="C215" s="1673"/>
      <c r="D215" s="1736" t="s">
        <v>6791</v>
      </c>
      <c r="E215" s="1001"/>
      <c r="F215" s="2510"/>
      <c r="G215" s="2564"/>
      <c r="H215" s="955"/>
      <c r="I215" s="965"/>
      <c r="J215" s="1667" t="s">
        <v>6900</v>
      </c>
      <c r="K215" s="17"/>
      <c r="L215" s="17"/>
      <c r="M215" s="17"/>
      <c r="N215" s="17"/>
      <c r="O215" s="17"/>
    </row>
    <row r="216" spans="1:15" thickTop="1">
      <c r="A216" s="1001"/>
      <c r="B216" s="1690"/>
      <c r="C216" s="1690"/>
      <c r="D216" s="1684" t="s">
        <v>1165</v>
      </c>
      <c r="E216" s="1001" t="s">
        <v>6901</v>
      </c>
      <c r="F216" s="1001"/>
      <c r="G216" s="2422"/>
      <c r="H216" s="955"/>
      <c r="I216" s="965"/>
      <c r="J216" s="17" t="s">
        <v>6902</v>
      </c>
      <c r="K216" s="17"/>
      <c r="L216" s="17"/>
      <c r="M216" s="17"/>
      <c r="N216" s="17"/>
      <c r="O216" s="17"/>
    </row>
    <row r="217" spans="1:15" thickBot="1">
      <c r="A217" s="1001"/>
      <c r="B217" s="1690"/>
      <c r="C217" s="1690"/>
      <c r="D217" s="1027"/>
      <c r="E217" s="1736" t="s">
        <v>6903</v>
      </c>
      <c r="F217" s="1001"/>
      <c r="G217" s="2424"/>
      <c r="H217" s="2425"/>
      <c r="I217" s="973"/>
      <c r="J217" s="17"/>
      <c r="K217" s="17"/>
      <c r="L217" s="17"/>
      <c r="M217" s="17"/>
      <c r="N217" s="17"/>
      <c r="O217" s="17"/>
    </row>
    <row r="218" spans="1:15" thickTop="1">
      <c r="A218" s="1001"/>
      <c r="B218" s="1690"/>
      <c r="C218" s="1690"/>
      <c r="D218" s="1690"/>
      <c r="E218" s="1021" t="s">
        <v>1178</v>
      </c>
      <c r="F218" s="1690" t="s">
        <v>6904</v>
      </c>
      <c r="H218" s="2426"/>
      <c r="I218" s="2430" t="s">
        <v>1208</v>
      </c>
      <c r="J218" s="2639" t="s">
        <v>6889</v>
      </c>
      <c r="K218" s="2519"/>
      <c r="L218" s="17"/>
      <c r="M218" s="17"/>
      <c r="N218" s="17"/>
      <c r="O218" s="17"/>
    </row>
    <row r="219" spans="1:15" thickBot="1">
      <c r="A219" s="1001"/>
      <c r="B219" s="1690"/>
      <c r="C219" s="1690"/>
      <c r="D219" s="1690"/>
      <c r="E219" s="1027"/>
      <c r="F219" s="2509" t="s">
        <v>6905</v>
      </c>
      <c r="G219" s="2566"/>
      <c r="H219" s="2433"/>
      <c r="I219" s="2434"/>
      <c r="J219" s="973" t="s">
        <v>6890</v>
      </c>
      <c r="K219" s="17"/>
      <c r="L219" s="17"/>
      <c r="M219" s="17"/>
      <c r="N219" s="17"/>
      <c r="O219" s="17"/>
    </row>
    <row r="220" spans="1:15" thickTop="1">
      <c r="G220" s="17"/>
      <c r="H220" s="17"/>
      <c r="I220" s="955"/>
      <c r="J220" s="935" t="s">
        <v>1214</v>
      </c>
      <c r="K220" s="17" t="s">
        <v>6906</v>
      </c>
      <c r="L220" s="17"/>
      <c r="M220" s="17"/>
      <c r="N220" s="17"/>
      <c r="O220" s="17"/>
    </row>
    <row r="221" spans="1:15" thickBot="1">
      <c r="F221" s="17"/>
      <c r="G221" s="17"/>
      <c r="H221" s="17"/>
      <c r="I221" s="955"/>
      <c r="J221" s="965"/>
      <c r="K221" s="966" t="s">
        <v>6907</v>
      </c>
      <c r="L221" s="17"/>
      <c r="M221" s="17"/>
      <c r="N221" s="17"/>
      <c r="O221" s="17"/>
    </row>
    <row r="222" spans="1:15" thickTop="1">
      <c r="F222" s="17"/>
      <c r="G222" s="17"/>
      <c r="H222" s="17"/>
      <c r="I222" s="955"/>
      <c r="J222" s="955"/>
      <c r="K222" s="935" t="s">
        <v>1261</v>
      </c>
      <c r="L222" s="17" t="s">
        <v>6908</v>
      </c>
      <c r="M222" s="17"/>
      <c r="N222" s="17"/>
      <c r="O222" s="17"/>
    </row>
    <row r="223" spans="1:15" ht="11.25">
      <c r="F223" s="17"/>
      <c r="G223" s="17"/>
      <c r="H223" s="17"/>
      <c r="I223" s="955"/>
      <c r="J223" s="955"/>
      <c r="K223" s="965"/>
      <c r="L223" s="17" t="s">
        <v>6909</v>
      </c>
      <c r="M223" s="17"/>
      <c r="N223" s="17"/>
      <c r="O223" s="17"/>
    </row>
    <row r="224" spans="1:15" thickBot="1">
      <c r="F224" s="17"/>
      <c r="G224" s="17"/>
      <c r="H224" s="17"/>
      <c r="I224" s="955"/>
      <c r="J224" s="955"/>
      <c r="K224" s="17"/>
      <c r="L224" s="17"/>
      <c r="M224" s="17"/>
      <c r="N224" s="17"/>
      <c r="O224" s="17"/>
    </row>
    <row r="225" spans="1:16" ht="12" customHeight="1" thickTop="1">
      <c r="F225" s="17"/>
      <c r="G225" s="17"/>
      <c r="H225" s="17"/>
      <c r="I225" s="955"/>
      <c r="J225" s="955"/>
      <c r="K225" s="935" t="s">
        <v>1261</v>
      </c>
      <c r="L225" s="17" t="s">
        <v>6910</v>
      </c>
      <c r="M225" s="17"/>
      <c r="N225" s="17"/>
      <c r="O225" s="17"/>
    </row>
    <row r="226" spans="1:16" ht="12" customHeight="1">
      <c r="F226" s="17"/>
      <c r="G226" s="17"/>
      <c r="H226" s="17"/>
      <c r="I226" s="955"/>
      <c r="J226" s="955"/>
      <c r="K226" s="965"/>
      <c r="L226" s="17" t="s">
        <v>6911</v>
      </c>
      <c r="M226" s="17"/>
      <c r="N226" s="17"/>
      <c r="O226" s="17"/>
    </row>
    <row r="227" spans="1:16" ht="12" customHeight="1" thickBot="1">
      <c r="F227" s="17"/>
      <c r="G227" s="17"/>
      <c r="H227" s="17"/>
      <c r="I227" s="955"/>
      <c r="J227" s="955"/>
      <c r="K227" s="17"/>
      <c r="L227" s="17"/>
      <c r="M227" s="17"/>
      <c r="N227" s="17"/>
      <c r="O227" s="17"/>
    </row>
    <row r="228" spans="1:16" ht="12" customHeight="1" thickTop="1">
      <c r="F228" s="17"/>
      <c r="G228" s="17"/>
      <c r="H228" s="17"/>
      <c r="I228" s="955"/>
      <c r="J228" s="955"/>
      <c r="K228" s="935" t="s">
        <v>1261</v>
      </c>
      <c r="L228" s="17" t="s">
        <v>6912</v>
      </c>
      <c r="M228" s="17"/>
      <c r="N228" s="17"/>
      <c r="O228" s="17"/>
    </row>
    <row r="229" spans="1:16" ht="12" customHeight="1">
      <c r="A229" s="2544"/>
      <c r="B229" s="2544"/>
      <c r="C229" s="2544"/>
      <c r="D229" s="2544"/>
      <c r="F229" s="17"/>
      <c r="G229" s="17"/>
      <c r="H229" s="17"/>
      <c r="I229" s="955"/>
      <c r="J229" s="955"/>
      <c r="K229" s="965"/>
      <c r="L229" s="17" t="s">
        <v>6913</v>
      </c>
      <c r="M229" s="17"/>
      <c r="N229" s="17"/>
      <c r="O229" s="17"/>
    </row>
    <row r="230" spans="1:16" ht="12" customHeight="1" thickBot="1">
      <c r="A230" s="949" t="s">
        <v>277</v>
      </c>
      <c r="B230" s="949"/>
      <c r="C230" s="949"/>
      <c r="D230" s="2546"/>
      <c r="E230" s="949"/>
      <c r="F230" s="949"/>
      <c r="G230" s="949"/>
      <c r="H230" s="949"/>
      <c r="I230" s="955"/>
      <c r="J230" s="955"/>
      <c r="K230" s="17"/>
      <c r="L230" s="17"/>
      <c r="M230" s="17"/>
      <c r="N230" s="17"/>
      <c r="O230" s="17"/>
    </row>
    <row r="231" spans="1:16" ht="12" customHeight="1" thickTop="1" thickBot="1">
      <c r="A231" s="952" t="s">
        <v>278</v>
      </c>
      <c r="B231" s="949"/>
      <c r="C231" s="949"/>
      <c r="D231" s="2568"/>
      <c r="E231" s="2569"/>
      <c r="F231" s="949"/>
      <c r="G231" s="949"/>
      <c r="H231" s="949"/>
      <c r="I231" s="955"/>
      <c r="J231" s="955"/>
      <c r="K231" s="935" t="s">
        <v>1261</v>
      </c>
      <c r="L231" s="17" t="s">
        <v>6914</v>
      </c>
      <c r="M231" s="17"/>
      <c r="N231" s="17"/>
      <c r="O231" s="17"/>
    </row>
    <row r="232" spans="1:16" ht="12" customHeight="1" thickTop="1" thickBot="1">
      <c r="A232" s="1650" t="s">
        <v>1150</v>
      </c>
      <c r="B232" s="949" t="s">
        <v>374</v>
      </c>
      <c r="C232" s="949"/>
      <c r="D232" s="949"/>
      <c r="E232" s="2546"/>
      <c r="F232" s="949"/>
      <c r="G232" s="949"/>
      <c r="H232" s="949"/>
      <c r="I232" s="955"/>
      <c r="J232" s="955"/>
      <c r="K232" s="965"/>
      <c r="L232" s="973" t="s">
        <v>6915</v>
      </c>
      <c r="M232" s="17"/>
      <c r="N232" s="17"/>
      <c r="O232" s="17"/>
    </row>
    <row r="233" spans="1:16" ht="12" customHeight="1" thickTop="1" thickBot="1">
      <c r="A233" s="1651"/>
      <c r="B233" s="1045" t="s">
        <v>373</v>
      </c>
      <c r="C233" s="949"/>
      <c r="D233" s="949"/>
      <c r="E233" s="2568"/>
      <c r="F233" s="2569"/>
      <c r="G233" s="949"/>
      <c r="H233" s="949"/>
      <c r="I233" s="955"/>
      <c r="J233" s="955"/>
      <c r="K233" s="17"/>
      <c r="L233" s="2591" t="s">
        <v>1268</v>
      </c>
      <c r="M233" s="1667" t="s">
        <v>6916</v>
      </c>
      <c r="N233" s="17"/>
      <c r="O233" s="17"/>
      <c r="P233" s="20"/>
    </row>
    <row r="234" spans="1:16" ht="12" customHeight="1" thickTop="1">
      <c r="A234" s="949"/>
      <c r="B234" s="1650" t="s">
        <v>1155</v>
      </c>
      <c r="C234" s="949" t="s">
        <v>1266</v>
      </c>
      <c r="D234" s="949"/>
      <c r="E234" s="949"/>
      <c r="F234" s="2546"/>
      <c r="G234" s="949"/>
      <c r="H234" s="949"/>
      <c r="I234" s="955"/>
      <c r="J234" s="955"/>
      <c r="K234" s="17"/>
      <c r="L234" s="943"/>
      <c r="M234" s="17" t="s">
        <v>6917</v>
      </c>
      <c r="N234" s="17"/>
      <c r="O234" s="17"/>
    </row>
    <row r="235" spans="1:16" ht="12" customHeight="1" thickBot="1">
      <c r="A235" s="949"/>
      <c r="B235" s="991"/>
      <c r="C235" s="1045" t="s">
        <v>1762</v>
      </c>
      <c r="D235" s="949"/>
      <c r="E235" s="949"/>
      <c r="F235" s="2568"/>
      <c r="G235" s="2569"/>
      <c r="H235" s="949"/>
      <c r="I235" s="955"/>
      <c r="J235" s="955"/>
      <c r="K235" s="17"/>
      <c r="L235" s="936"/>
      <c r="M235" s="17"/>
      <c r="N235" s="17"/>
      <c r="O235" s="17"/>
    </row>
    <row r="236" spans="1:16" ht="12" customHeight="1" thickTop="1">
      <c r="A236" s="949"/>
      <c r="B236" s="949"/>
      <c r="C236" s="1053" t="s">
        <v>1160</v>
      </c>
      <c r="D236" s="949" t="s">
        <v>6834</v>
      </c>
      <c r="E236" s="949"/>
      <c r="F236" s="949"/>
      <c r="G236" s="2546"/>
      <c r="H236" s="949"/>
      <c r="I236" s="955"/>
      <c r="J236" s="955"/>
      <c r="K236" s="17"/>
      <c r="L236" s="2591" t="s">
        <v>1268</v>
      </c>
      <c r="M236" s="17" t="s">
        <v>6918</v>
      </c>
      <c r="N236" s="17"/>
      <c r="O236" s="17"/>
    </row>
    <row r="237" spans="1:16" ht="12" customHeight="1" thickBot="1">
      <c r="A237" s="949"/>
      <c r="B237" s="949"/>
      <c r="C237" s="991"/>
      <c r="D237" s="1048" t="s">
        <v>1270</v>
      </c>
      <c r="E237" s="949"/>
      <c r="F237" s="949"/>
      <c r="G237" s="2568"/>
      <c r="H237" s="2569"/>
      <c r="I237" s="955"/>
      <c r="J237" s="955"/>
      <c r="K237" s="17"/>
      <c r="L237" s="943"/>
      <c r="M237" s="17" t="s">
        <v>6919</v>
      </c>
      <c r="N237" s="17"/>
      <c r="O237" s="17"/>
    </row>
    <row r="238" spans="1:16" ht="12" customHeight="1" thickTop="1" thickBot="1">
      <c r="A238" s="949"/>
      <c r="B238" s="949"/>
      <c r="C238" s="949"/>
      <c r="D238" s="1053" t="s">
        <v>1165</v>
      </c>
      <c r="E238" s="949" t="s">
        <v>6920</v>
      </c>
      <c r="F238" s="949"/>
      <c r="G238" s="949"/>
      <c r="H238" s="2546"/>
      <c r="I238" s="955"/>
      <c r="J238" s="955"/>
      <c r="K238" s="17"/>
      <c r="L238" s="936"/>
      <c r="M238" s="17"/>
      <c r="N238" s="17"/>
      <c r="O238" s="17"/>
    </row>
    <row r="239" spans="1:16" ht="12" customHeight="1" thickTop="1" thickBot="1">
      <c r="A239" s="949"/>
      <c r="B239" s="949"/>
      <c r="C239" s="949"/>
      <c r="D239" s="991"/>
      <c r="E239" s="1045" t="s">
        <v>1550</v>
      </c>
      <c r="F239" s="949"/>
      <c r="G239" s="949"/>
      <c r="H239" s="2568"/>
      <c r="I239" s="1228"/>
      <c r="J239" s="955"/>
      <c r="K239" s="17"/>
      <c r="L239" s="2591" t="s">
        <v>1268</v>
      </c>
      <c r="M239" s="17" t="s">
        <v>5523</v>
      </c>
      <c r="N239" s="17"/>
      <c r="O239" s="17"/>
    </row>
    <row r="240" spans="1:16" ht="12" customHeight="1" thickTop="1">
      <c r="A240" s="949"/>
      <c r="B240" s="949"/>
      <c r="C240" s="949"/>
      <c r="D240" s="949"/>
      <c r="E240" s="1053" t="s">
        <v>1178</v>
      </c>
      <c r="F240" s="949" t="s">
        <v>3234</v>
      </c>
      <c r="G240" s="949"/>
      <c r="H240" s="949"/>
      <c r="I240" s="2555"/>
      <c r="J240" s="955"/>
      <c r="K240" s="17"/>
      <c r="L240" s="943"/>
      <c r="M240" s="17" t="s">
        <v>5522</v>
      </c>
      <c r="N240" s="17"/>
      <c r="O240" s="17"/>
    </row>
    <row r="241" spans="1:15" thickBot="1">
      <c r="A241" s="949"/>
      <c r="B241" s="949"/>
      <c r="C241" s="949"/>
      <c r="D241" s="949"/>
      <c r="E241" s="991"/>
      <c r="F241" s="1045" t="s">
        <v>2689</v>
      </c>
      <c r="G241" s="949"/>
      <c r="H241" s="949"/>
      <c r="I241" s="2551"/>
      <c r="J241" s="1228"/>
      <c r="K241" s="17"/>
      <c r="L241" s="936"/>
      <c r="M241" s="17"/>
      <c r="N241" s="17"/>
      <c r="O241" s="17"/>
    </row>
    <row r="242" spans="1:15" thickTop="1">
      <c r="A242" s="949"/>
      <c r="B242" s="949"/>
      <c r="C242" s="949"/>
      <c r="D242" s="949"/>
      <c r="E242" s="949"/>
      <c r="F242" s="1053" t="s">
        <v>1208</v>
      </c>
      <c r="G242" s="949" t="s">
        <v>6921</v>
      </c>
      <c r="H242" s="949"/>
      <c r="I242" s="955"/>
      <c r="J242" s="2555"/>
      <c r="K242" s="17"/>
      <c r="L242" s="2591" t="s">
        <v>1268</v>
      </c>
      <c r="M242" s="17" t="s">
        <v>6922</v>
      </c>
      <c r="N242" s="17"/>
      <c r="O242" s="17"/>
    </row>
    <row r="243" spans="1:15" thickBot="1">
      <c r="A243" s="949"/>
      <c r="B243" s="949"/>
      <c r="C243" s="949"/>
      <c r="D243" s="949"/>
      <c r="E243" s="949"/>
      <c r="F243" s="991"/>
      <c r="G243" s="1045" t="s">
        <v>2690</v>
      </c>
      <c r="H243" s="949"/>
      <c r="I243" s="955"/>
      <c r="J243" s="2551"/>
      <c r="K243" s="1228"/>
      <c r="L243" s="943"/>
      <c r="M243" s="17" t="s">
        <v>6923</v>
      </c>
      <c r="N243" s="17"/>
      <c r="O243" s="17"/>
    </row>
    <row r="244" spans="1:15" ht="12.75" thickTop="1" thickBot="1">
      <c r="A244" s="949"/>
      <c r="B244" s="949"/>
      <c r="C244" s="949"/>
      <c r="D244" s="949"/>
      <c r="E244" s="949"/>
      <c r="F244" s="949"/>
      <c r="G244" s="1053" t="s">
        <v>1214</v>
      </c>
      <c r="H244" s="949" t="s">
        <v>3815</v>
      </c>
      <c r="I244" s="955"/>
      <c r="J244" s="955"/>
      <c r="K244" s="2555"/>
      <c r="L244" s="17"/>
      <c r="M244" s="17"/>
      <c r="N244" s="17"/>
      <c r="O244" s="17"/>
    </row>
    <row r="245" spans="1:15" ht="12.75" thickTop="1" thickBot="1">
      <c r="A245" s="2514"/>
      <c r="B245" s="2514"/>
      <c r="C245" s="2514"/>
      <c r="D245" s="949"/>
      <c r="E245" s="949"/>
      <c r="F245" s="949"/>
      <c r="G245" s="991"/>
      <c r="H245" s="1045" t="s">
        <v>6924</v>
      </c>
      <c r="I245" s="955"/>
      <c r="J245" s="955"/>
      <c r="K245" s="2551"/>
      <c r="L245" s="2591" t="s">
        <v>1268</v>
      </c>
      <c r="M245" s="17" t="s">
        <v>6925</v>
      </c>
      <c r="N245" s="17"/>
      <c r="O245" s="17"/>
    </row>
    <row r="246" spans="1:15" thickTop="1">
      <c r="A246" s="1690" t="s">
        <v>1</v>
      </c>
      <c r="B246" s="1690"/>
      <c r="C246" s="2563"/>
      <c r="D246" s="1690"/>
      <c r="E246" s="1690"/>
      <c r="F246" s="1690"/>
      <c r="G246" s="17"/>
      <c r="H246" s="1053" t="s">
        <v>1261</v>
      </c>
      <c r="I246" s="949" t="s">
        <v>1558</v>
      </c>
      <c r="J246" s="985"/>
      <c r="K246" s="2551"/>
      <c r="L246" s="943"/>
      <c r="M246" s="17" t="s">
        <v>6926</v>
      </c>
      <c r="N246" s="17"/>
      <c r="O246" s="17"/>
    </row>
    <row r="247" spans="1:15" thickBot="1">
      <c r="A247" s="1026" t="s">
        <v>2</v>
      </c>
      <c r="B247" s="1690"/>
      <c r="C247" s="2508"/>
      <c r="D247" s="2576"/>
      <c r="E247" s="1690"/>
      <c r="F247" s="1690"/>
      <c r="G247" s="17"/>
      <c r="H247" s="991"/>
      <c r="I247" s="1045" t="s">
        <v>1560</v>
      </c>
      <c r="J247" s="985"/>
      <c r="K247" s="2551"/>
      <c r="L247" s="17"/>
      <c r="M247" s="17"/>
      <c r="N247" s="17"/>
      <c r="O247" s="17"/>
    </row>
    <row r="248" spans="1:15" thickTop="1">
      <c r="A248" s="1684" t="s">
        <v>1150</v>
      </c>
      <c r="B248" s="1690" t="s">
        <v>5</v>
      </c>
      <c r="C248" s="1690"/>
      <c r="D248" s="2563"/>
      <c r="E248" s="1690"/>
      <c r="F248" s="1690"/>
      <c r="G248" s="17"/>
      <c r="H248" s="949"/>
      <c r="I248" s="1053" t="s">
        <v>1268</v>
      </c>
      <c r="J248" s="985" t="s">
        <v>162</v>
      </c>
      <c r="K248" s="2551"/>
      <c r="L248" s="2640" t="s">
        <v>1268</v>
      </c>
      <c r="M248" s="17" t="s">
        <v>6927</v>
      </c>
      <c r="N248" s="17"/>
      <c r="O248" s="17"/>
    </row>
    <row r="249" spans="1:15" thickBot="1">
      <c r="A249" s="1673"/>
      <c r="B249" s="1002" t="s">
        <v>4031</v>
      </c>
      <c r="C249" s="1690"/>
      <c r="D249" s="2508"/>
      <c r="E249" s="2576"/>
      <c r="F249" s="1690"/>
      <c r="G249" s="17"/>
      <c r="H249" s="949"/>
      <c r="I249" s="991"/>
      <c r="J249" s="2574" t="s">
        <v>163</v>
      </c>
      <c r="K249" s="2559"/>
      <c r="L249" s="2641"/>
      <c r="M249" s="949" t="s">
        <v>6928</v>
      </c>
      <c r="N249" s="17"/>
      <c r="O249" s="17"/>
    </row>
    <row r="250" spans="1:15" ht="12.75" thickTop="1" thickBot="1">
      <c r="A250" s="1690"/>
      <c r="B250" s="1684" t="s">
        <v>1155</v>
      </c>
      <c r="C250" s="1690" t="s">
        <v>1458</v>
      </c>
      <c r="D250" s="1690"/>
      <c r="E250" s="2563"/>
      <c r="F250" s="1690"/>
      <c r="G250" s="17"/>
      <c r="H250" s="17"/>
      <c r="I250" s="955"/>
      <c r="J250" s="955"/>
      <c r="K250" s="17"/>
      <c r="L250" s="17"/>
      <c r="M250" s="17"/>
      <c r="N250" s="17"/>
      <c r="O250" s="17"/>
    </row>
    <row r="251" spans="1:15" ht="12.75" thickTop="1" thickBot="1">
      <c r="A251" s="1690"/>
      <c r="B251" s="1027"/>
      <c r="C251" s="1002" t="s">
        <v>8</v>
      </c>
      <c r="D251" s="1690"/>
      <c r="E251" s="2508"/>
      <c r="F251" s="2576"/>
      <c r="G251" s="17"/>
      <c r="H251" s="17"/>
      <c r="I251" s="955"/>
      <c r="J251" s="955"/>
      <c r="K251" s="17"/>
      <c r="L251" s="2591" t="s">
        <v>1268</v>
      </c>
      <c r="M251" s="17" t="s">
        <v>6929</v>
      </c>
      <c r="N251" s="17"/>
      <c r="O251" s="17"/>
    </row>
    <row r="252" spans="1:15" ht="12.75" thickTop="1" thickBot="1">
      <c r="A252" s="1690"/>
      <c r="B252" s="1690"/>
      <c r="C252" s="1021" t="s">
        <v>1160</v>
      </c>
      <c r="D252" s="1690" t="s">
        <v>6930</v>
      </c>
      <c r="E252" s="1690"/>
      <c r="F252" s="2563"/>
      <c r="G252" s="17"/>
      <c r="H252" s="17"/>
      <c r="I252" s="955"/>
      <c r="J252" s="955"/>
      <c r="K252" s="17"/>
      <c r="L252" s="943"/>
      <c r="M252" s="17" t="s">
        <v>6931</v>
      </c>
      <c r="N252" s="17"/>
      <c r="O252" s="17"/>
    </row>
    <row r="253" spans="1:15" ht="12.75" thickTop="1" thickBot="1">
      <c r="A253" s="1690"/>
      <c r="B253" s="1690"/>
      <c r="C253" s="1027"/>
      <c r="D253" s="1002" t="s">
        <v>6932</v>
      </c>
      <c r="E253" s="1690"/>
      <c r="F253" s="2508"/>
      <c r="G253" s="2425"/>
      <c r="H253" s="17"/>
      <c r="I253" s="955"/>
      <c r="J253" s="20"/>
      <c r="K253" s="935" t="s">
        <v>1261</v>
      </c>
      <c r="L253" s="17" t="s">
        <v>6933</v>
      </c>
      <c r="M253" s="17"/>
      <c r="N253" s="17"/>
      <c r="O253" s="17"/>
    </row>
    <row r="254" spans="1:15" ht="12.75" thickTop="1" thickBot="1">
      <c r="A254" s="1690"/>
      <c r="B254" s="1690"/>
      <c r="C254" s="1690"/>
      <c r="D254" s="1021" t="s">
        <v>1165</v>
      </c>
      <c r="E254" s="1009" t="s">
        <v>6934</v>
      </c>
      <c r="F254" s="1690"/>
      <c r="G254" s="2426"/>
      <c r="H254" s="17"/>
      <c r="I254" s="17"/>
      <c r="K254" s="965"/>
      <c r="L254" s="17" t="s">
        <v>6935</v>
      </c>
      <c r="M254" s="17"/>
      <c r="N254" s="17"/>
      <c r="O254" s="17"/>
    </row>
    <row r="255" spans="1:15" ht="12.75" thickTop="1" thickBot="1">
      <c r="A255" s="2589"/>
      <c r="B255" s="2589"/>
      <c r="C255" s="2589"/>
      <c r="D255" s="1027"/>
      <c r="E255" s="1736" t="s">
        <v>6936</v>
      </c>
      <c r="F255" s="1690"/>
      <c r="G255" s="2429"/>
      <c r="H255" s="2425"/>
      <c r="I255" s="17"/>
      <c r="J255" s="17"/>
      <c r="K255" s="17"/>
      <c r="L255" s="2591" t="s">
        <v>1268</v>
      </c>
      <c r="M255" s="17" t="s">
        <v>6937</v>
      </c>
      <c r="N255" s="17"/>
      <c r="O255" s="17"/>
    </row>
    <row r="256" spans="1:15" thickTop="1">
      <c r="A256" s="949" t="s">
        <v>3073</v>
      </c>
      <c r="B256" s="949"/>
      <c r="C256" s="2546"/>
      <c r="D256" s="949"/>
      <c r="E256" s="1021" t="s">
        <v>1178</v>
      </c>
      <c r="F256" s="1690" t="s">
        <v>6938</v>
      </c>
      <c r="G256" s="1690"/>
      <c r="H256" s="2563"/>
      <c r="I256" s="1690"/>
      <c r="J256" s="17"/>
      <c r="K256" s="17"/>
      <c r="L256" s="943"/>
      <c r="M256" s="17" t="s">
        <v>6939</v>
      </c>
      <c r="N256" s="17"/>
      <c r="O256" s="17"/>
    </row>
    <row r="257" spans="1:15" thickBot="1">
      <c r="A257" s="952" t="s">
        <v>372</v>
      </c>
      <c r="B257" s="949"/>
      <c r="C257" s="2568"/>
      <c r="D257" s="2569"/>
      <c r="E257" s="1027"/>
      <c r="F257" s="1002" t="s">
        <v>2535</v>
      </c>
      <c r="G257" s="1690"/>
      <c r="H257" s="2508"/>
      <c r="I257" s="2576"/>
      <c r="J257" s="17"/>
      <c r="K257" s="17"/>
      <c r="L257" s="17"/>
      <c r="M257" s="17"/>
      <c r="N257" s="17"/>
      <c r="O257" s="17"/>
    </row>
    <row r="258" spans="1:15" thickTop="1">
      <c r="A258" s="1650" t="s">
        <v>1150</v>
      </c>
      <c r="B258" s="949" t="s">
        <v>5165</v>
      </c>
      <c r="C258" s="949"/>
      <c r="D258" s="2546"/>
      <c r="E258" s="1001"/>
      <c r="F258" s="1021" t="s">
        <v>1208</v>
      </c>
      <c r="G258" s="1690" t="s">
        <v>6940</v>
      </c>
      <c r="H258" s="1690"/>
      <c r="I258" s="2563"/>
      <c r="J258" s="17"/>
      <c r="K258" s="17"/>
      <c r="L258" s="2591" t="s">
        <v>1268</v>
      </c>
      <c r="M258" s="17" t="s">
        <v>6941</v>
      </c>
      <c r="N258" s="17"/>
      <c r="O258" s="17"/>
    </row>
    <row r="259" spans="1:15" thickBot="1">
      <c r="A259" s="1651"/>
      <c r="B259" s="1045" t="s">
        <v>6942</v>
      </c>
      <c r="C259" s="949"/>
      <c r="D259" s="2568"/>
      <c r="E259" s="2642"/>
      <c r="F259" s="1027"/>
      <c r="G259" s="1002" t="s">
        <v>2531</v>
      </c>
      <c r="H259" s="1690"/>
      <c r="I259" s="2508"/>
      <c r="J259" s="2425"/>
      <c r="K259" s="17"/>
      <c r="L259" s="943"/>
      <c r="M259" s="17" t="s">
        <v>6943</v>
      </c>
      <c r="N259" s="17"/>
      <c r="O259" s="17"/>
    </row>
    <row r="260" spans="1:15" ht="12.75" thickTop="1" thickBot="1">
      <c r="A260" s="949"/>
      <c r="B260" s="1650" t="s">
        <v>1155</v>
      </c>
      <c r="C260" s="949" t="s">
        <v>3025</v>
      </c>
      <c r="D260" s="949"/>
      <c r="E260" s="2643"/>
      <c r="F260" s="1690"/>
      <c r="G260" s="1021" t="s">
        <v>1214</v>
      </c>
      <c r="H260" s="1690" t="s">
        <v>2525</v>
      </c>
      <c r="I260" s="1690"/>
      <c r="J260" s="2426"/>
      <c r="K260" s="17"/>
      <c r="L260" s="17"/>
      <c r="M260" s="17"/>
      <c r="N260" s="17"/>
      <c r="O260" s="17"/>
    </row>
    <row r="261" spans="1:15" ht="12.75" thickTop="1" thickBot="1">
      <c r="A261" s="949"/>
      <c r="B261" s="991"/>
      <c r="C261" s="1045" t="s">
        <v>3026</v>
      </c>
      <c r="D261" s="949"/>
      <c r="E261" s="2644"/>
      <c r="F261" s="2600"/>
      <c r="G261" s="1027"/>
      <c r="H261" s="1002" t="s">
        <v>2527</v>
      </c>
      <c r="I261" s="1690"/>
      <c r="J261" s="2429"/>
      <c r="K261" s="2425"/>
      <c r="L261" s="2591" t="s">
        <v>1268</v>
      </c>
      <c r="M261" s="17" t="s">
        <v>6944</v>
      </c>
      <c r="N261" s="17"/>
      <c r="O261" s="17"/>
    </row>
    <row r="262" spans="1:15" thickTop="1">
      <c r="A262" s="949"/>
      <c r="B262" s="949"/>
      <c r="C262" s="1053" t="s">
        <v>1160</v>
      </c>
      <c r="D262" s="949" t="s">
        <v>1377</v>
      </c>
      <c r="E262" s="1001"/>
      <c r="F262" s="2601"/>
      <c r="G262" s="1690"/>
      <c r="H262" s="1021" t="s">
        <v>1261</v>
      </c>
      <c r="I262" s="1690" t="s">
        <v>6945</v>
      </c>
      <c r="J262" s="17"/>
      <c r="K262" s="2426"/>
      <c r="L262" s="943"/>
      <c r="M262" s="17" t="s">
        <v>6946</v>
      </c>
      <c r="N262" s="17"/>
      <c r="O262" s="17"/>
    </row>
    <row r="263" spans="1:15" thickBot="1">
      <c r="A263" s="949"/>
      <c r="B263" s="949"/>
      <c r="C263" s="991"/>
      <c r="D263" s="1045" t="s">
        <v>6947</v>
      </c>
      <c r="E263" s="1001"/>
      <c r="F263" s="2590"/>
      <c r="G263" s="2600"/>
      <c r="H263" s="1027"/>
      <c r="I263" s="1002" t="s">
        <v>6948</v>
      </c>
      <c r="J263" s="17"/>
      <c r="K263" s="2429"/>
      <c r="L263" s="17"/>
      <c r="M263" s="17"/>
      <c r="N263" s="17"/>
      <c r="O263" s="17"/>
    </row>
    <row r="264" spans="1:15" thickTop="1">
      <c r="A264" s="949"/>
      <c r="B264" s="949"/>
      <c r="C264" s="949"/>
      <c r="D264" s="1053" t="s">
        <v>1165</v>
      </c>
      <c r="E264" s="956" t="s">
        <v>1374</v>
      </c>
      <c r="F264" s="949"/>
      <c r="G264" s="2546"/>
      <c r="H264" s="949"/>
      <c r="I264" s="1021" t="s">
        <v>1268</v>
      </c>
      <c r="J264" s="1690" t="s">
        <v>6949</v>
      </c>
      <c r="K264" s="2429"/>
      <c r="L264" s="2645" t="s">
        <v>1268</v>
      </c>
      <c r="M264" s="17" t="s">
        <v>6950</v>
      </c>
      <c r="N264" s="17"/>
      <c r="O264" s="17"/>
    </row>
    <row r="265" spans="1:15" thickBot="1">
      <c r="A265" s="949"/>
      <c r="B265" s="949"/>
      <c r="C265" s="949"/>
      <c r="D265" s="991"/>
      <c r="E265" s="1048" t="s">
        <v>6951</v>
      </c>
      <c r="F265" s="949"/>
      <c r="G265" s="2568"/>
      <c r="H265" s="2569"/>
      <c r="I265" s="1027"/>
      <c r="J265" s="2509" t="s">
        <v>6952</v>
      </c>
      <c r="K265" s="2512"/>
      <c r="L265" s="2646"/>
      <c r="M265" s="1690" t="s">
        <v>6953</v>
      </c>
      <c r="N265" s="17"/>
      <c r="O265" s="17"/>
    </row>
    <row r="266" spans="1:15" ht="12.75" thickTop="1" thickBot="1">
      <c r="A266" s="949"/>
      <c r="B266" s="949"/>
      <c r="C266" s="949"/>
      <c r="D266" s="949"/>
      <c r="E266" s="1053" t="s">
        <v>1178</v>
      </c>
      <c r="F266" s="949" t="s">
        <v>6954</v>
      </c>
      <c r="G266" s="949"/>
      <c r="H266" s="2546"/>
      <c r="I266" s="17"/>
      <c r="J266" s="17"/>
      <c r="K266" s="17"/>
      <c r="L266" s="17"/>
      <c r="M266" s="17"/>
      <c r="N266" s="17"/>
      <c r="O266" s="17"/>
    </row>
    <row r="267" spans="1:15" ht="12.75" thickTop="1" thickBot="1">
      <c r="A267" s="949"/>
      <c r="B267" s="949"/>
      <c r="C267" s="949"/>
      <c r="D267" s="949"/>
      <c r="E267" s="991"/>
      <c r="F267" s="1045" t="s">
        <v>2548</v>
      </c>
      <c r="G267" s="949"/>
      <c r="H267" s="2568"/>
      <c r="I267" s="1228"/>
      <c r="J267" s="17"/>
      <c r="K267" s="17"/>
      <c r="L267" s="2591" t="s">
        <v>1268</v>
      </c>
      <c r="M267" s="17" t="s">
        <v>6955</v>
      </c>
      <c r="N267" s="17"/>
      <c r="O267" s="17"/>
    </row>
    <row r="268" spans="1:15" ht="12.75" thickTop="1" thickBot="1">
      <c r="A268" s="949"/>
      <c r="B268" s="949"/>
      <c r="C268" s="949"/>
      <c r="D268" s="949"/>
      <c r="E268" s="956"/>
      <c r="F268" s="1053" t="s">
        <v>1208</v>
      </c>
      <c r="G268" s="949" t="s">
        <v>6956</v>
      </c>
      <c r="H268" s="949"/>
      <c r="I268" s="2555"/>
      <c r="J268" s="17"/>
      <c r="K268" s="17"/>
      <c r="L268" s="943"/>
      <c r="M268" s="17" t="s">
        <v>6957</v>
      </c>
      <c r="N268" s="17"/>
      <c r="O268" s="17"/>
    </row>
    <row r="269" spans="1:15" ht="12.75" thickTop="1" thickBot="1">
      <c r="A269" s="949"/>
      <c r="B269" s="949"/>
      <c r="C269" s="949"/>
      <c r="D269" s="949"/>
      <c r="E269" s="956"/>
      <c r="F269" s="991"/>
      <c r="G269" s="1045" t="s">
        <v>2551</v>
      </c>
      <c r="H269" s="949"/>
      <c r="I269" s="2551"/>
      <c r="J269" s="1228"/>
      <c r="K269" s="935" t="s">
        <v>1261</v>
      </c>
      <c r="L269" s="17" t="s">
        <v>6958</v>
      </c>
      <c r="M269" s="17"/>
      <c r="N269" s="17"/>
      <c r="O269" s="17"/>
    </row>
    <row r="270" spans="1:15" ht="12.75" thickTop="1" thickBot="1">
      <c r="A270" s="949"/>
      <c r="B270" s="949"/>
      <c r="C270" s="949"/>
      <c r="D270" s="949"/>
      <c r="E270" s="956"/>
      <c r="F270" s="949"/>
      <c r="G270" s="1053" t="s">
        <v>1214</v>
      </c>
      <c r="H270" s="949" t="s">
        <v>6959</v>
      </c>
      <c r="I270" s="17"/>
      <c r="J270" s="2555"/>
      <c r="K270" s="965"/>
      <c r="L270" s="17" t="s">
        <v>6960</v>
      </c>
      <c r="M270" s="17"/>
      <c r="N270" s="17"/>
      <c r="O270" s="17"/>
    </row>
    <row r="271" spans="1:15" ht="12.75" thickTop="1" thickBot="1">
      <c r="A271" s="949"/>
      <c r="B271" s="949"/>
      <c r="C271" s="949"/>
      <c r="D271" s="949"/>
      <c r="E271" s="956"/>
      <c r="F271" s="949"/>
      <c r="G271" s="991"/>
      <c r="H271" s="1045" t="s">
        <v>3060</v>
      </c>
      <c r="I271" s="17"/>
      <c r="J271" s="2551"/>
      <c r="K271" s="1228"/>
      <c r="L271" s="2591" t="s">
        <v>1268</v>
      </c>
      <c r="M271" s="17" t="s">
        <v>6961</v>
      </c>
      <c r="N271" s="17"/>
      <c r="O271" s="17"/>
    </row>
    <row r="272" spans="1:15" thickTop="1">
      <c r="A272" s="2514"/>
      <c r="B272" s="2514"/>
      <c r="C272" s="2514"/>
      <c r="D272" s="2514"/>
      <c r="F272" s="17"/>
      <c r="G272" s="17"/>
      <c r="H272" s="1053" t="s">
        <v>1261</v>
      </c>
      <c r="I272" s="949" t="s">
        <v>6962</v>
      </c>
      <c r="J272" s="949"/>
      <c r="K272" s="2555"/>
      <c r="L272" s="943"/>
      <c r="M272" s="17" t="s">
        <v>6963</v>
      </c>
      <c r="N272" s="17"/>
      <c r="O272" s="17"/>
    </row>
    <row r="273" spans="1:15" thickBot="1">
      <c r="A273" s="1690" t="s">
        <v>6964</v>
      </c>
      <c r="B273" s="1690"/>
      <c r="C273" s="1690"/>
      <c r="D273" s="2563"/>
      <c r="F273" s="17"/>
      <c r="G273" s="17"/>
      <c r="H273" s="991"/>
      <c r="I273" s="1045" t="s">
        <v>6965</v>
      </c>
      <c r="J273" s="949"/>
      <c r="K273" s="2551"/>
      <c r="L273" s="17"/>
      <c r="M273" s="17"/>
      <c r="N273" s="17"/>
      <c r="O273" s="17"/>
    </row>
    <row r="274" spans="1:15" ht="12.75" thickTop="1" thickBot="1">
      <c r="A274" s="1026" t="s">
        <v>6143</v>
      </c>
      <c r="B274" s="1690"/>
      <c r="C274" s="1690"/>
      <c r="D274" s="2508"/>
      <c r="E274" s="2564"/>
      <c r="F274" s="17"/>
      <c r="G274" s="17"/>
      <c r="H274" s="949"/>
      <c r="I274" s="1053" t="s">
        <v>1268</v>
      </c>
      <c r="J274" s="949" t="s">
        <v>6966</v>
      </c>
      <c r="K274" s="2551"/>
      <c r="L274" s="2640" t="s">
        <v>1268</v>
      </c>
      <c r="M274" s="17" t="s">
        <v>6967</v>
      </c>
      <c r="N274" s="17"/>
      <c r="O274" s="17"/>
    </row>
    <row r="275" spans="1:15" thickTop="1">
      <c r="A275" s="1684" t="s">
        <v>1155</v>
      </c>
      <c r="B275" s="1690" t="s">
        <v>6968</v>
      </c>
      <c r="C275" s="1690"/>
      <c r="D275" s="1690"/>
      <c r="E275" s="2422"/>
      <c r="F275" s="17"/>
      <c r="G275" s="17"/>
      <c r="H275" s="949"/>
      <c r="I275" s="991"/>
      <c r="J275" s="2574" t="s">
        <v>6969</v>
      </c>
      <c r="K275" s="2559"/>
      <c r="L275" s="2641"/>
      <c r="M275" s="949" t="s">
        <v>6970</v>
      </c>
      <c r="N275" s="17"/>
      <c r="O275" s="17"/>
    </row>
    <row r="276" spans="1:15" thickBot="1">
      <c r="A276" s="1027"/>
      <c r="B276" s="1736" t="s">
        <v>6971</v>
      </c>
      <c r="C276" s="1690"/>
      <c r="D276" s="1690"/>
      <c r="E276" s="2424"/>
      <c r="F276" s="2425"/>
      <c r="G276" s="17"/>
      <c r="H276" s="17"/>
      <c r="I276" s="17"/>
      <c r="J276" s="17"/>
      <c r="K276" s="17"/>
      <c r="L276" s="17"/>
      <c r="M276" s="17"/>
      <c r="N276" s="17"/>
      <c r="O276" s="17"/>
    </row>
    <row r="277" spans="1:15" thickTop="1">
      <c r="A277" s="1690"/>
      <c r="B277" s="1021" t="s">
        <v>1160</v>
      </c>
      <c r="C277" s="1690" t="s">
        <v>6972</v>
      </c>
      <c r="D277" s="1690"/>
      <c r="F277" s="2426"/>
      <c r="G277" s="17"/>
      <c r="H277" s="17"/>
      <c r="I277" s="17"/>
      <c r="J277" s="17"/>
      <c r="K277" s="17"/>
      <c r="L277" s="2591" t="s">
        <v>1268</v>
      </c>
      <c r="M277" s="17" t="s">
        <v>6973</v>
      </c>
      <c r="N277" s="17"/>
      <c r="O277" s="17"/>
    </row>
    <row r="278" spans="1:15" thickBot="1">
      <c r="A278" s="1690"/>
      <c r="B278" s="1027"/>
      <c r="C278" s="1002" t="s">
        <v>6974</v>
      </c>
      <c r="D278" s="1690"/>
      <c r="F278" s="2429"/>
      <c r="G278" s="2425"/>
      <c r="H278" s="17"/>
      <c r="I278" s="17"/>
      <c r="J278" s="17"/>
      <c r="K278" s="17"/>
      <c r="L278" s="943"/>
      <c r="M278" s="17" t="s">
        <v>6975</v>
      </c>
      <c r="N278" s="17"/>
      <c r="O278" s="17"/>
    </row>
    <row r="279" spans="1:15" ht="12.75" thickTop="1" thickBot="1">
      <c r="A279" s="1690"/>
      <c r="B279" s="1690"/>
      <c r="C279" s="1021" t="s">
        <v>1165</v>
      </c>
      <c r="D279" s="1690" t="s">
        <v>6976</v>
      </c>
      <c r="F279" s="17"/>
      <c r="G279" s="2426"/>
      <c r="H279" s="17"/>
      <c r="I279" s="17"/>
      <c r="J279" s="17"/>
      <c r="K279" s="17"/>
      <c r="L279" s="17"/>
      <c r="M279" s="17"/>
      <c r="N279" s="17"/>
      <c r="O279" s="17"/>
    </row>
    <row r="280" spans="1:15" ht="12.75" thickTop="1" thickBot="1">
      <c r="A280" s="1690"/>
      <c r="B280" s="1690"/>
      <c r="C280" s="1027"/>
      <c r="D280" s="1002" t="s">
        <v>6977</v>
      </c>
      <c r="F280" s="17"/>
      <c r="G280" s="2429"/>
      <c r="H280" s="2425"/>
      <c r="I280" s="17"/>
      <c r="J280" s="17"/>
      <c r="K280" s="17"/>
      <c r="L280" s="2591" t="s">
        <v>1268</v>
      </c>
      <c r="M280" s="17" t="s">
        <v>6978</v>
      </c>
      <c r="N280" s="17"/>
      <c r="O280" s="17"/>
    </row>
    <row r="281" spans="1:15" thickTop="1">
      <c r="A281" s="1690"/>
      <c r="B281" s="1690"/>
      <c r="C281" s="1690"/>
      <c r="D281" s="1021" t="s">
        <v>1178</v>
      </c>
      <c r="E281" s="1001" t="s">
        <v>6979</v>
      </c>
      <c r="F281" s="1690"/>
      <c r="G281" s="1690"/>
      <c r="H281" s="2426"/>
      <c r="I281" s="17"/>
      <c r="J281" s="17"/>
      <c r="K281" s="17"/>
      <c r="L281" s="943"/>
      <c r="M281" s="17" t="s">
        <v>6980</v>
      </c>
      <c r="N281" s="17"/>
      <c r="O281" s="17"/>
    </row>
    <row r="282" spans="1:15" thickBot="1">
      <c r="A282" s="1690"/>
      <c r="B282" s="1690"/>
      <c r="C282" s="1690"/>
      <c r="D282" s="1027"/>
      <c r="E282" s="1736" t="s">
        <v>891</v>
      </c>
      <c r="F282" s="1690"/>
      <c r="G282" s="1690"/>
      <c r="H282" s="2429"/>
      <c r="I282" s="2425"/>
      <c r="J282" s="17"/>
      <c r="K282" s="17"/>
      <c r="L282" s="17"/>
      <c r="M282" s="17"/>
      <c r="N282" s="17"/>
      <c r="O282" s="17"/>
    </row>
    <row r="283" spans="1:15" thickTop="1">
      <c r="A283" s="1690"/>
      <c r="B283" s="1690"/>
      <c r="C283" s="1690"/>
      <c r="D283" s="1690"/>
      <c r="E283" s="1021" t="s">
        <v>1208</v>
      </c>
      <c r="F283" s="1690" t="s">
        <v>942</v>
      </c>
      <c r="G283" s="1690"/>
      <c r="H283" s="17"/>
      <c r="I283" s="2426"/>
      <c r="J283" s="17"/>
      <c r="K283" s="17"/>
      <c r="L283" s="2591" t="s">
        <v>1268</v>
      </c>
      <c r="M283" s="17" t="s">
        <v>6981</v>
      </c>
      <c r="N283" s="17"/>
      <c r="O283" s="17"/>
    </row>
    <row r="284" spans="1:15" thickBot="1">
      <c r="A284" s="1690"/>
      <c r="B284" s="1690"/>
      <c r="C284" s="1690"/>
      <c r="D284" s="1690"/>
      <c r="E284" s="1027"/>
      <c r="F284" s="1002" t="s">
        <v>6982</v>
      </c>
      <c r="G284" s="1690"/>
      <c r="H284" s="17"/>
      <c r="I284" s="2429"/>
      <c r="J284" s="17"/>
      <c r="K284" s="17"/>
      <c r="L284" s="943"/>
      <c r="M284" s="17" t="s">
        <v>6983</v>
      </c>
      <c r="N284" s="17"/>
      <c r="O284" s="17"/>
    </row>
    <row r="285" spans="1:15" thickTop="1">
      <c r="A285" s="2589"/>
      <c r="B285" s="2589"/>
      <c r="C285" s="2589"/>
      <c r="D285" s="1690"/>
      <c r="E285" s="1001"/>
      <c r="F285" s="1021" t="s">
        <v>1214</v>
      </c>
      <c r="G285" s="1690" t="s">
        <v>6984</v>
      </c>
      <c r="I285" s="2429"/>
      <c r="J285" s="2430" t="s">
        <v>1214</v>
      </c>
      <c r="K285" s="17" t="s">
        <v>6985</v>
      </c>
      <c r="L285" s="17"/>
      <c r="M285" s="17"/>
      <c r="N285" s="17"/>
      <c r="O285" s="17"/>
    </row>
    <row r="286" spans="1:15" thickBot="1">
      <c r="A286" s="949" t="s">
        <v>374</v>
      </c>
      <c r="B286" s="949"/>
      <c r="C286" s="2546"/>
      <c r="D286" s="956"/>
      <c r="E286" s="985"/>
      <c r="F286" s="2647"/>
      <c r="G286" s="2509" t="s">
        <v>6986</v>
      </c>
      <c r="H286" s="2566"/>
      <c r="I286" s="2433"/>
      <c r="J286" s="2434"/>
      <c r="K286" s="1690" t="s">
        <v>6987</v>
      </c>
      <c r="L286" s="17"/>
      <c r="M286" s="17"/>
      <c r="N286" s="17"/>
      <c r="O286" s="17"/>
    </row>
    <row r="287" spans="1:15" ht="12.75" thickTop="1" thickBot="1">
      <c r="A287" s="952" t="s">
        <v>373</v>
      </c>
      <c r="B287" s="949"/>
      <c r="C287" s="2568"/>
      <c r="D287" s="2582"/>
      <c r="E287" s="949"/>
      <c r="F287" s="1044"/>
      <c r="G287" s="949"/>
      <c r="H287" s="17"/>
      <c r="I287" s="17"/>
      <c r="J287" s="17"/>
      <c r="K287" s="935" t="s">
        <v>1268</v>
      </c>
      <c r="L287" s="17" t="s">
        <v>6988</v>
      </c>
      <c r="M287" s="17"/>
      <c r="N287" s="17"/>
      <c r="O287" s="17"/>
    </row>
    <row r="288" spans="1:15" thickTop="1">
      <c r="A288" s="1650" t="s">
        <v>1155</v>
      </c>
      <c r="B288" s="949" t="s">
        <v>6989</v>
      </c>
      <c r="C288" s="949"/>
      <c r="D288" s="2583"/>
      <c r="E288" s="949"/>
      <c r="F288" s="956"/>
      <c r="G288" s="949"/>
      <c r="H288" s="17"/>
      <c r="I288" s="17"/>
      <c r="J288" s="17"/>
      <c r="K288" s="965"/>
      <c r="L288" s="17" t="s">
        <v>6990</v>
      </c>
      <c r="M288" s="17"/>
      <c r="N288" s="17"/>
      <c r="O288" s="17"/>
    </row>
    <row r="289" spans="1:15" thickBot="1">
      <c r="A289" s="991"/>
      <c r="B289" s="1045" t="s">
        <v>1270</v>
      </c>
      <c r="C289" s="949"/>
      <c r="D289" s="1227"/>
      <c r="E289" s="2569"/>
      <c r="F289" s="956"/>
      <c r="G289" s="949"/>
      <c r="H289" s="17"/>
      <c r="I289" s="17"/>
      <c r="J289" s="17"/>
      <c r="K289" s="17"/>
      <c r="L289" s="17"/>
      <c r="M289" s="17"/>
      <c r="N289" s="17"/>
      <c r="O289" s="17"/>
    </row>
    <row r="290" spans="1:15" thickTop="1">
      <c r="A290" s="949"/>
      <c r="B290" s="1053" t="s">
        <v>1160</v>
      </c>
      <c r="C290" s="949" t="s">
        <v>2656</v>
      </c>
      <c r="D290" s="956"/>
      <c r="E290" s="2546"/>
      <c r="F290" s="956"/>
      <c r="G290" s="949"/>
      <c r="H290" s="17"/>
      <c r="I290" s="17"/>
      <c r="J290" s="17"/>
      <c r="K290" s="935" t="s">
        <v>1268</v>
      </c>
      <c r="L290" s="17" t="s">
        <v>6991</v>
      </c>
      <c r="M290" s="17"/>
      <c r="N290" s="17"/>
      <c r="O290" s="17"/>
    </row>
    <row r="291" spans="1:15" thickBot="1">
      <c r="A291" s="949"/>
      <c r="B291" s="991"/>
      <c r="C291" s="1045" t="s">
        <v>6992</v>
      </c>
      <c r="D291" s="956"/>
      <c r="E291" s="2568"/>
      <c r="F291" s="2582"/>
      <c r="G291" s="949"/>
      <c r="H291" s="17"/>
      <c r="I291" s="17"/>
      <c r="J291" s="17"/>
      <c r="K291" s="965"/>
      <c r="L291" s="17" t="s">
        <v>372</v>
      </c>
      <c r="M291" s="17"/>
      <c r="N291" s="17"/>
      <c r="O291" s="17"/>
    </row>
    <row r="292" spans="1:15" thickTop="1">
      <c r="A292" s="949"/>
      <c r="B292" s="949"/>
      <c r="C292" s="1053" t="s">
        <v>1165</v>
      </c>
      <c r="D292" s="956" t="s">
        <v>3111</v>
      </c>
      <c r="E292" s="949"/>
      <c r="F292" s="2583"/>
      <c r="G292" s="949"/>
      <c r="H292" s="17"/>
      <c r="I292" s="17"/>
      <c r="J292" s="1681" t="s">
        <v>1214</v>
      </c>
      <c r="K292" s="17" t="s">
        <v>6937</v>
      </c>
      <c r="L292" s="17"/>
      <c r="M292" s="17"/>
      <c r="N292" s="17"/>
      <c r="O292" s="17"/>
    </row>
    <row r="293" spans="1:15" thickBot="1">
      <c r="A293" s="949"/>
      <c r="B293" s="949"/>
      <c r="C293" s="991"/>
      <c r="D293" s="1048" t="s">
        <v>6993</v>
      </c>
      <c r="E293" s="949"/>
      <c r="F293" s="1227"/>
      <c r="G293" s="2569"/>
      <c r="H293" s="17"/>
      <c r="I293" s="17"/>
      <c r="J293" s="955"/>
      <c r="K293" s="17" t="s">
        <v>6994</v>
      </c>
      <c r="L293" s="17"/>
      <c r="M293" s="17"/>
      <c r="N293" s="17"/>
      <c r="O293" s="17"/>
    </row>
    <row r="294" spans="1:15" ht="12.75" thickTop="1" thickBot="1">
      <c r="A294" s="949"/>
      <c r="B294" s="949"/>
      <c r="C294" s="949"/>
      <c r="D294" s="1053" t="s">
        <v>1178</v>
      </c>
      <c r="E294" s="949" t="s">
        <v>6995</v>
      </c>
      <c r="F294" s="1227"/>
      <c r="G294" s="949"/>
      <c r="H294" s="17"/>
      <c r="I294" s="17"/>
      <c r="J294" s="955"/>
      <c r="K294" s="17"/>
      <c r="L294" s="17"/>
      <c r="M294" s="17"/>
      <c r="N294" s="17"/>
      <c r="O294" s="17"/>
    </row>
    <row r="295" spans="1:15" ht="12.75" thickTop="1" thickBot="1">
      <c r="A295" s="949"/>
      <c r="B295" s="949"/>
      <c r="C295" s="949"/>
      <c r="D295" s="991"/>
      <c r="E295" s="1045" t="s">
        <v>6996</v>
      </c>
      <c r="F295" s="956"/>
      <c r="G295" s="956"/>
      <c r="H295" s="2559"/>
      <c r="I295" s="17"/>
      <c r="J295" s="1681" t="s">
        <v>1214</v>
      </c>
      <c r="K295" s="17" t="s">
        <v>6997</v>
      </c>
      <c r="L295" s="17"/>
      <c r="M295" s="17"/>
      <c r="N295" s="17"/>
      <c r="O295" s="17"/>
    </row>
    <row r="296" spans="1:15" thickTop="1">
      <c r="A296" s="949"/>
      <c r="B296" s="949"/>
      <c r="C296" s="949"/>
      <c r="D296" s="956"/>
      <c r="E296" s="1053" t="s">
        <v>1208</v>
      </c>
      <c r="F296" s="956" t="s">
        <v>6998</v>
      </c>
      <c r="G296" s="949"/>
      <c r="H296" s="2550"/>
      <c r="I296" s="17"/>
      <c r="J296" s="955"/>
      <c r="K296" s="17" t="s">
        <v>6999</v>
      </c>
      <c r="L296" s="17"/>
      <c r="M296" s="17"/>
      <c r="N296" s="17"/>
      <c r="O296" s="17"/>
    </row>
    <row r="297" spans="1:15" thickBot="1">
      <c r="A297" s="949"/>
      <c r="B297" s="949"/>
      <c r="C297" s="949"/>
      <c r="D297" s="956"/>
      <c r="E297" s="991"/>
      <c r="F297" s="1045" t="s">
        <v>1297</v>
      </c>
      <c r="G297" s="949"/>
      <c r="H297" s="2602"/>
      <c r="I297" s="1228"/>
      <c r="J297" s="955"/>
      <c r="K297" s="17"/>
      <c r="L297" s="17"/>
      <c r="M297" s="17"/>
      <c r="N297" s="17"/>
      <c r="O297" s="17"/>
    </row>
    <row r="298" spans="1:15" thickTop="1">
      <c r="A298" s="949"/>
      <c r="B298" s="949"/>
      <c r="C298" s="949"/>
      <c r="D298" s="956"/>
      <c r="E298" s="949"/>
      <c r="F298" s="1053" t="s">
        <v>1214</v>
      </c>
      <c r="G298" s="949" t="s">
        <v>7000</v>
      </c>
      <c r="I298" s="2555"/>
      <c r="J298" s="2648" t="s">
        <v>1214</v>
      </c>
      <c r="K298" s="17" t="s">
        <v>7001</v>
      </c>
      <c r="L298" s="17"/>
      <c r="M298" s="17"/>
      <c r="N298" s="17"/>
      <c r="O298" s="17"/>
    </row>
    <row r="299" spans="1:15" ht="11.25">
      <c r="A299" s="949"/>
      <c r="B299" s="949"/>
      <c r="C299" s="949"/>
      <c r="D299" s="956"/>
      <c r="E299" s="949"/>
      <c r="F299" s="1651"/>
      <c r="G299" s="2574" t="s">
        <v>7002</v>
      </c>
      <c r="H299" s="2544"/>
      <c r="I299" s="2559"/>
      <c r="J299" s="2593"/>
      <c r="K299" s="949" t="s">
        <v>7003</v>
      </c>
      <c r="L299" s="17"/>
      <c r="M299" s="17"/>
      <c r="N299" s="17"/>
      <c r="O299" s="17"/>
    </row>
    <row r="300" spans="1:15" thickBot="1">
      <c r="A300" s="17"/>
      <c r="B300" s="17"/>
      <c r="C300" s="17"/>
      <c r="E300" s="17"/>
      <c r="G300" s="17"/>
      <c r="H300" s="17"/>
      <c r="I300" s="17"/>
      <c r="J300" s="955"/>
      <c r="K300" s="17"/>
      <c r="L300" s="17"/>
      <c r="M300" s="17"/>
      <c r="N300" s="17"/>
      <c r="O300" s="17"/>
    </row>
    <row r="301" spans="1:15" thickTop="1">
      <c r="A301" s="17"/>
      <c r="B301" s="17"/>
      <c r="C301" s="17"/>
      <c r="E301" s="17"/>
      <c r="G301" s="17"/>
      <c r="H301" s="17"/>
      <c r="I301" s="17"/>
      <c r="J301" s="1681" t="s">
        <v>1214</v>
      </c>
      <c r="K301" s="17" t="s">
        <v>7004</v>
      </c>
      <c r="L301" s="17"/>
      <c r="M301" s="17"/>
      <c r="N301" s="17"/>
      <c r="O301" s="17"/>
    </row>
    <row r="302" spans="1:15" ht="11.25">
      <c r="A302" s="17"/>
      <c r="B302" s="17"/>
      <c r="C302" s="17"/>
      <c r="E302" s="17"/>
      <c r="G302" s="17"/>
      <c r="H302" s="17"/>
      <c r="I302" s="17"/>
      <c r="J302" s="955"/>
      <c r="K302" s="17" t="s">
        <v>7005</v>
      </c>
      <c r="L302" s="17"/>
      <c r="M302" s="17"/>
      <c r="N302" s="17"/>
      <c r="O302" s="17"/>
    </row>
    <row r="303" spans="1:15" thickBot="1">
      <c r="A303" s="17"/>
      <c r="B303" s="17"/>
      <c r="C303" s="17"/>
      <c r="D303" s="17"/>
      <c r="F303" s="17"/>
      <c r="G303" s="17"/>
      <c r="H303" s="17"/>
      <c r="I303" s="17"/>
      <c r="J303" s="955"/>
      <c r="K303" s="17"/>
      <c r="L303" s="17"/>
      <c r="M303" s="17"/>
      <c r="N303" s="17"/>
      <c r="O303" s="17"/>
    </row>
    <row r="304" spans="1:15" thickTop="1">
      <c r="A304" s="17"/>
      <c r="B304" s="17"/>
      <c r="C304" s="17"/>
      <c r="D304" s="17"/>
      <c r="F304" s="17"/>
      <c r="G304" s="17"/>
      <c r="H304" s="17"/>
      <c r="I304" s="17"/>
      <c r="J304" s="1681" t="s">
        <v>1214</v>
      </c>
      <c r="K304" s="17" t="s">
        <v>7006</v>
      </c>
      <c r="L304" s="17"/>
      <c r="M304" s="17"/>
      <c r="N304" s="17"/>
      <c r="O304" s="17"/>
    </row>
    <row r="305" spans="1:16" ht="12" customHeight="1">
      <c r="A305" s="17"/>
      <c r="B305" s="17"/>
      <c r="C305" s="17"/>
      <c r="D305" s="17"/>
      <c r="F305" s="17"/>
      <c r="G305" s="17"/>
      <c r="H305" s="17"/>
      <c r="I305" s="17"/>
      <c r="J305" s="955"/>
      <c r="K305" s="17" t="s">
        <v>7007</v>
      </c>
      <c r="L305" s="17"/>
      <c r="M305" s="17"/>
      <c r="N305" s="17"/>
      <c r="O305" s="17"/>
    </row>
    <row r="306" spans="1:16" ht="12" customHeight="1" thickBot="1">
      <c r="A306" s="17"/>
      <c r="B306" s="17"/>
      <c r="C306" s="17"/>
      <c r="D306" s="17"/>
      <c r="F306" s="17"/>
      <c r="G306" s="17"/>
      <c r="H306" s="17"/>
      <c r="I306" s="17"/>
      <c r="J306" s="955"/>
      <c r="K306" s="17"/>
      <c r="L306" s="17"/>
      <c r="M306" s="17"/>
      <c r="N306" s="17"/>
      <c r="O306" s="17"/>
    </row>
    <row r="307" spans="1:16" ht="12" customHeight="1" thickTop="1">
      <c r="A307" s="2433"/>
      <c r="B307" s="2433"/>
      <c r="C307" s="2433"/>
      <c r="D307" s="2433"/>
      <c r="F307" s="17"/>
      <c r="G307" s="17"/>
      <c r="H307" s="17"/>
      <c r="I307" s="17"/>
      <c r="J307" s="1681" t="s">
        <v>1214</v>
      </c>
      <c r="K307" s="17" t="s">
        <v>4832</v>
      </c>
      <c r="L307" s="17"/>
      <c r="M307" s="17"/>
      <c r="N307" s="17"/>
      <c r="O307" s="17"/>
    </row>
    <row r="308" spans="1:16" ht="12" customHeight="1" thickBot="1">
      <c r="A308" s="1690" t="s">
        <v>7008</v>
      </c>
      <c r="B308" s="1690"/>
      <c r="C308" s="1690"/>
      <c r="D308" s="2563"/>
      <c r="E308" s="1001"/>
      <c r="F308" s="17"/>
      <c r="G308" s="17"/>
      <c r="H308" s="17"/>
      <c r="I308" s="17"/>
      <c r="J308" s="955"/>
      <c r="K308" s="17" t="s">
        <v>7009</v>
      </c>
      <c r="L308" s="17"/>
      <c r="M308" s="17"/>
      <c r="N308" s="17"/>
      <c r="O308" s="17"/>
    </row>
    <row r="309" spans="1:16" ht="12" customHeight="1" thickTop="1" thickBot="1">
      <c r="A309" s="1690" t="s">
        <v>2310</v>
      </c>
      <c r="B309" s="1690"/>
      <c r="C309" s="1690"/>
      <c r="D309" s="2508"/>
      <c r="E309" s="2627"/>
      <c r="F309" s="17"/>
      <c r="G309" s="17"/>
      <c r="H309" s="17"/>
      <c r="I309" s="935" t="s">
        <v>1208</v>
      </c>
      <c r="J309" s="955" t="s">
        <v>7010</v>
      </c>
      <c r="K309" s="17"/>
      <c r="L309" s="17"/>
      <c r="M309" s="17"/>
      <c r="N309" s="17"/>
      <c r="O309" s="17"/>
    </row>
    <row r="310" spans="1:16" ht="12" customHeight="1" thickTop="1">
      <c r="A310" s="1684" t="s">
        <v>1155</v>
      </c>
      <c r="B310" s="1690" t="s">
        <v>2306</v>
      </c>
      <c r="C310" s="1690"/>
      <c r="D310" s="1690"/>
      <c r="E310" s="2629"/>
      <c r="F310" s="17"/>
      <c r="G310" s="17"/>
      <c r="H310" s="17"/>
      <c r="I310" s="965"/>
      <c r="J310" s="955" t="s">
        <v>884</v>
      </c>
      <c r="K310" s="17"/>
      <c r="L310" s="17"/>
      <c r="M310" s="17"/>
      <c r="N310" s="17"/>
      <c r="O310" s="17"/>
    </row>
    <row r="311" spans="1:16" ht="12" customHeight="1" thickBot="1">
      <c r="A311" s="1027"/>
      <c r="B311" s="1690" t="s">
        <v>2307</v>
      </c>
      <c r="C311" s="1690"/>
      <c r="D311" s="1690"/>
      <c r="E311" s="2510"/>
      <c r="F311" s="2425"/>
      <c r="G311" s="17"/>
      <c r="H311" s="17"/>
      <c r="I311" s="17"/>
      <c r="J311" s="955"/>
      <c r="K311" s="17"/>
      <c r="L311" s="17"/>
      <c r="M311" s="17"/>
      <c r="N311" s="17"/>
      <c r="O311" s="17"/>
    </row>
    <row r="312" spans="1:16" ht="12" customHeight="1" thickTop="1">
      <c r="A312" s="1690"/>
      <c r="B312" s="1021" t="s">
        <v>1160</v>
      </c>
      <c r="C312" s="1690" t="s">
        <v>7011</v>
      </c>
      <c r="D312" s="1690"/>
      <c r="E312" s="1001"/>
      <c r="F312" s="2426"/>
      <c r="G312" s="17"/>
      <c r="H312" s="17"/>
      <c r="I312" s="935" t="s">
        <v>1208</v>
      </c>
      <c r="J312" s="955" t="s">
        <v>7012</v>
      </c>
      <c r="K312" s="17"/>
      <c r="L312" s="17"/>
      <c r="M312" s="17"/>
      <c r="N312" s="17"/>
      <c r="O312" s="17"/>
    </row>
    <row r="313" spans="1:16" ht="12" customHeight="1" thickBot="1">
      <c r="A313" s="1690"/>
      <c r="B313" s="1027"/>
      <c r="C313" s="1690" t="s">
        <v>7013</v>
      </c>
      <c r="D313" s="1690"/>
      <c r="E313" s="1001"/>
      <c r="F313" s="2429"/>
      <c r="G313" s="2425"/>
      <c r="H313" s="17"/>
      <c r="I313" s="965"/>
      <c r="J313" s="955" t="s">
        <v>7014</v>
      </c>
      <c r="K313" s="17"/>
      <c r="L313" s="17"/>
      <c r="M313" s="17"/>
      <c r="N313" s="17"/>
      <c r="O313" s="17"/>
    </row>
    <row r="314" spans="1:16" ht="12" customHeight="1" thickTop="1">
      <c r="A314" s="1690"/>
      <c r="B314" s="1690"/>
      <c r="C314" s="2649" t="s">
        <v>1165</v>
      </c>
      <c r="D314" s="1690" t="s">
        <v>2662</v>
      </c>
      <c r="E314" s="1690"/>
      <c r="F314" s="17"/>
      <c r="G314" s="2426"/>
      <c r="H314" s="935" t="s">
        <v>1178</v>
      </c>
      <c r="I314" s="17" t="s">
        <v>6808</v>
      </c>
      <c r="J314" s="955"/>
      <c r="K314" s="17"/>
      <c r="L314" s="17"/>
      <c r="M314" s="17"/>
      <c r="N314" s="17"/>
      <c r="O314" s="17"/>
      <c r="P314" s="6"/>
    </row>
    <row r="315" spans="1:16" ht="12" customHeight="1" thickBot="1">
      <c r="A315" s="1690"/>
      <c r="B315" s="1690"/>
      <c r="C315" s="1027"/>
      <c r="D315" s="1690" t="s">
        <v>2659</v>
      </c>
      <c r="E315" s="1001"/>
      <c r="F315" s="17"/>
      <c r="G315" s="2429"/>
      <c r="H315" s="2650"/>
      <c r="I315" s="17" t="s">
        <v>6754</v>
      </c>
      <c r="J315" s="955"/>
      <c r="K315" s="17"/>
      <c r="L315" s="17"/>
      <c r="M315" s="17"/>
      <c r="N315" s="17"/>
      <c r="O315" s="17"/>
      <c r="P315" s="6"/>
    </row>
    <row r="316" spans="1:16" ht="12" customHeight="1" thickTop="1">
      <c r="A316" s="2589"/>
      <c r="B316" s="2589"/>
      <c r="C316" s="2589"/>
      <c r="D316" s="1021" t="s">
        <v>1178</v>
      </c>
      <c r="E316" s="1690" t="s">
        <v>7015</v>
      </c>
      <c r="G316" s="955"/>
      <c r="H316" s="2426"/>
      <c r="I316" s="2430" t="s">
        <v>1208</v>
      </c>
      <c r="J316" s="939" t="s">
        <v>7016</v>
      </c>
      <c r="K316" s="17"/>
      <c r="L316" s="17"/>
      <c r="M316" s="17"/>
      <c r="N316" s="17"/>
      <c r="O316" s="17"/>
      <c r="P316" s="6"/>
    </row>
    <row r="317" spans="1:16" ht="12" customHeight="1">
      <c r="A317" s="949" t="s">
        <v>7017</v>
      </c>
      <c r="B317" s="949"/>
      <c r="C317" s="2546"/>
      <c r="D317" s="949"/>
      <c r="E317" s="2565" t="s">
        <v>4620</v>
      </c>
      <c r="F317" s="2566"/>
      <c r="G317" s="2433"/>
      <c r="H317" s="2433"/>
      <c r="I317" s="2434"/>
      <c r="J317" s="955" t="s">
        <v>7018</v>
      </c>
      <c r="K317" s="17"/>
      <c r="L317" s="17"/>
      <c r="M317" s="17"/>
      <c r="N317" s="17"/>
      <c r="O317" s="17"/>
      <c r="P317" s="6"/>
    </row>
    <row r="318" spans="1:16" ht="12" customHeight="1" thickBot="1">
      <c r="A318" s="952" t="s">
        <v>278</v>
      </c>
      <c r="B318" s="949"/>
      <c r="C318" s="2568"/>
      <c r="D318" s="2569"/>
      <c r="E318" s="17"/>
      <c r="F318" s="17"/>
      <c r="G318" s="17"/>
      <c r="H318" s="17"/>
      <c r="I318" s="17"/>
      <c r="J318" s="955"/>
      <c r="K318" s="17"/>
      <c r="L318" s="17"/>
      <c r="M318" s="17"/>
      <c r="N318" s="17"/>
      <c r="O318" s="17"/>
      <c r="P318" s="6"/>
    </row>
    <row r="319" spans="1:16" ht="12" customHeight="1" thickTop="1">
      <c r="A319" s="2651" t="s">
        <v>1148</v>
      </c>
      <c r="B319" s="949" t="s">
        <v>374</v>
      </c>
      <c r="C319" s="949"/>
      <c r="D319" s="2546"/>
      <c r="E319" s="17"/>
      <c r="F319" s="17"/>
      <c r="G319" s="17"/>
      <c r="H319" s="17"/>
      <c r="I319" s="935" t="s">
        <v>1208</v>
      </c>
      <c r="J319" s="939" t="s">
        <v>7019</v>
      </c>
      <c r="K319" s="17"/>
      <c r="L319" s="17"/>
      <c r="M319" s="17"/>
      <c r="N319" s="17"/>
      <c r="O319" s="17"/>
      <c r="P319" s="6"/>
    </row>
    <row r="320" spans="1:16" ht="12" customHeight="1" thickBot="1">
      <c r="A320" s="991"/>
      <c r="B320" s="949" t="s">
        <v>373</v>
      </c>
      <c r="C320" s="949"/>
      <c r="D320" s="2568"/>
      <c r="E320" s="1228"/>
      <c r="F320" s="17"/>
      <c r="G320" s="17"/>
      <c r="H320" s="17"/>
      <c r="I320" s="965"/>
      <c r="J320" s="1667" t="s">
        <v>7020</v>
      </c>
      <c r="K320" s="17"/>
      <c r="L320" s="17"/>
      <c r="M320" s="17"/>
      <c r="N320" s="17"/>
      <c r="O320" s="17"/>
      <c r="P320" s="6"/>
    </row>
    <row r="321" spans="1:16" ht="12" customHeight="1" thickTop="1" thickBot="1">
      <c r="A321" s="949"/>
      <c r="B321" s="1650" t="s">
        <v>1150</v>
      </c>
      <c r="C321" s="949" t="s">
        <v>1390</v>
      </c>
      <c r="D321" s="949"/>
      <c r="E321" s="2555"/>
      <c r="F321" s="17"/>
      <c r="G321" s="17"/>
      <c r="H321" s="17"/>
      <c r="I321" s="17"/>
      <c r="J321" s="955"/>
      <c r="K321" s="17"/>
      <c r="L321" s="17"/>
      <c r="M321" s="17"/>
      <c r="N321" s="17"/>
      <c r="O321" s="17"/>
      <c r="P321" s="6"/>
    </row>
    <row r="322" spans="1:16" ht="12" customHeight="1" thickTop="1" thickBot="1">
      <c r="A322" s="949"/>
      <c r="B322" s="1651"/>
      <c r="C322" s="949" t="s">
        <v>7021</v>
      </c>
      <c r="D322" s="949"/>
      <c r="E322" s="2551"/>
      <c r="F322" s="1228"/>
      <c r="G322" s="17"/>
      <c r="H322" s="17"/>
      <c r="I322" s="935" t="s">
        <v>1208</v>
      </c>
      <c r="J322" s="939" t="s">
        <v>722</v>
      </c>
      <c r="K322" s="17"/>
      <c r="L322" s="17"/>
      <c r="M322" s="17"/>
      <c r="N322" s="17"/>
      <c r="O322" s="17"/>
      <c r="P322" s="6"/>
    </row>
    <row r="323" spans="1:16" ht="12" customHeight="1" thickTop="1">
      <c r="A323" s="949"/>
      <c r="B323" s="949"/>
      <c r="C323" s="1650" t="s">
        <v>1155</v>
      </c>
      <c r="D323" s="949" t="s">
        <v>1757</v>
      </c>
      <c r="E323" s="2551"/>
      <c r="F323" s="2555"/>
      <c r="G323" s="17"/>
      <c r="H323" s="17"/>
      <c r="I323" s="965"/>
      <c r="J323" s="1667" t="s">
        <v>7022</v>
      </c>
      <c r="K323" s="17"/>
      <c r="L323" s="17"/>
      <c r="M323" s="17"/>
      <c r="N323" s="17"/>
      <c r="O323" s="17"/>
      <c r="P323" s="6"/>
    </row>
    <row r="324" spans="1:16" ht="12" customHeight="1" thickBot="1">
      <c r="A324" s="949"/>
      <c r="B324" s="949"/>
      <c r="C324" s="991"/>
      <c r="D324" s="949" t="s">
        <v>1495</v>
      </c>
      <c r="E324" s="17"/>
      <c r="F324" s="2551"/>
      <c r="G324" s="1228"/>
      <c r="H324" s="17"/>
      <c r="I324" s="17"/>
      <c r="J324" s="955"/>
      <c r="K324" s="17"/>
      <c r="L324" s="17"/>
      <c r="M324" s="17"/>
      <c r="N324" s="17"/>
      <c r="O324" s="17"/>
      <c r="P324" s="6"/>
    </row>
    <row r="325" spans="1:16" ht="12" customHeight="1" thickTop="1">
      <c r="A325" s="956"/>
      <c r="B325" s="956"/>
      <c r="C325" s="956"/>
      <c r="D325" s="1053" t="s">
        <v>1160</v>
      </c>
      <c r="E325" s="949" t="s">
        <v>6752</v>
      </c>
      <c r="F325" s="949"/>
      <c r="G325" s="2546"/>
      <c r="H325" s="17"/>
      <c r="I325" s="935" t="s">
        <v>1208</v>
      </c>
      <c r="J325" s="939" t="s">
        <v>6762</v>
      </c>
      <c r="K325" s="17"/>
      <c r="L325" s="17"/>
      <c r="M325" s="17"/>
      <c r="N325" s="17"/>
      <c r="O325" s="17"/>
      <c r="P325" s="6"/>
    </row>
    <row r="326" spans="1:16" ht="12" customHeight="1" thickBot="1">
      <c r="D326" s="991"/>
      <c r="E326" s="949" t="s">
        <v>2080</v>
      </c>
      <c r="F326" s="949"/>
      <c r="G326" s="2568"/>
      <c r="H326" s="1228"/>
      <c r="I326" s="965"/>
      <c r="J326" s="955" t="s">
        <v>7023</v>
      </c>
      <c r="K326" s="17"/>
      <c r="L326" s="17"/>
      <c r="M326" s="17"/>
      <c r="N326" s="17"/>
      <c r="O326" s="17"/>
      <c r="P326" s="6"/>
    </row>
    <row r="327" spans="1:16" ht="12" customHeight="1" thickTop="1" thickBot="1">
      <c r="A327" s="2433"/>
      <c r="B327" s="2433"/>
      <c r="C327" s="2433"/>
      <c r="D327" s="2433"/>
      <c r="E327" s="1053" t="s">
        <v>1165</v>
      </c>
      <c r="F327" s="949" t="s">
        <v>1850</v>
      </c>
      <c r="G327" s="949"/>
      <c r="H327" s="2555"/>
      <c r="I327" s="17"/>
      <c r="J327" s="955"/>
      <c r="K327" s="17"/>
      <c r="L327" s="17"/>
      <c r="M327" s="17"/>
      <c r="N327" s="17"/>
      <c r="O327" s="17"/>
      <c r="P327" s="6"/>
    </row>
    <row r="328" spans="1:16" ht="12" customHeight="1" thickTop="1" thickBot="1">
      <c r="A328" s="1690" t="s">
        <v>6269</v>
      </c>
      <c r="B328" s="1690"/>
      <c r="C328" s="1690"/>
      <c r="D328" s="2563"/>
      <c r="E328" s="1738"/>
      <c r="F328" s="949" t="s">
        <v>1852</v>
      </c>
      <c r="G328" s="949"/>
      <c r="H328" s="2551"/>
      <c r="I328" s="935" t="s">
        <v>1208</v>
      </c>
      <c r="J328" s="939" t="s">
        <v>7024</v>
      </c>
      <c r="K328" s="17"/>
      <c r="L328" s="17"/>
      <c r="M328" s="17"/>
      <c r="N328" s="17"/>
      <c r="O328" s="17"/>
      <c r="P328" s="6"/>
    </row>
    <row r="329" spans="1:16" ht="12" customHeight="1" thickTop="1" thickBot="1">
      <c r="A329" s="1690" t="s">
        <v>7025</v>
      </c>
      <c r="B329" s="1690"/>
      <c r="C329" s="1690"/>
      <c r="D329" s="2508"/>
      <c r="E329" s="2576"/>
      <c r="F329" s="1053" t="s">
        <v>1178</v>
      </c>
      <c r="G329" s="949" t="s">
        <v>6765</v>
      </c>
      <c r="H329" s="2551"/>
      <c r="I329" s="965"/>
      <c r="J329" s="1667" t="s">
        <v>7026</v>
      </c>
      <c r="K329" s="17"/>
      <c r="L329" s="17"/>
      <c r="M329" s="17"/>
      <c r="N329" s="17"/>
      <c r="O329" s="17"/>
      <c r="P329" s="6"/>
    </row>
    <row r="330" spans="1:16" ht="12" customHeight="1" thickTop="1" thickBot="1">
      <c r="A330" s="1684" t="s">
        <v>1150</v>
      </c>
      <c r="B330" s="1690" t="s">
        <v>7027</v>
      </c>
      <c r="C330" s="1690"/>
      <c r="D330" s="1690"/>
      <c r="E330" s="2563"/>
      <c r="F330" s="991"/>
      <c r="G330" s="2574" t="s">
        <v>7028</v>
      </c>
      <c r="H330" s="2575"/>
      <c r="I330" s="17"/>
      <c r="J330" s="955"/>
      <c r="K330" s="17"/>
      <c r="L330" s="17"/>
      <c r="M330" s="17"/>
      <c r="N330" s="17"/>
      <c r="O330" s="17"/>
      <c r="P330" s="6"/>
    </row>
    <row r="331" spans="1:16" ht="12" customHeight="1" thickTop="1" thickBot="1">
      <c r="A331" s="1673"/>
      <c r="B331" s="1690" t="s">
        <v>7029</v>
      </c>
      <c r="C331" s="1690"/>
      <c r="D331" s="1690"/>
      <c r="E331" s="2510"/>
      <c r="F331" s="2564"/>
      <c r="H331" s="2551"/>
      <c r="I331" s="2557" t="s">
        <v>1208</v>
      </c>
      <c r="J331" s="939" t="s">
        <v>7030</v>
      </c>
      <c r="K331" s="17"/>
      <c r="L331" s="17"/>
      <c r="M331" s="17"/>
      <c r="N331" s="17"/>
      <c r="O331" s="17"/>
      <c r="P331" s="6"/>
    </row>
    <row r="332" spans="1:16" ht="12" customHeight="1" thickTop="1" thickBot="1">
      <c r="A332" s="1690"/>
      <c r="B332" s="1684" t="s">
        <v>1155</v>
      </c>
      <c r="C332" s="1690" t="s">
        <v>6125</v>
      </c>
      <c r="D332" s="1690"/>
      <c r="E332" s="1001"/>
      <c r="F332" s="2422"/>
      <c r="H332" s="17"/>
      <c r="I332" s="2560"/>
      <c r="J332" s="985" t="s">
        <v>7031</v>
      </c>
      <c r="K332" s="17"/>
      <c r="L332" s="17"/>
      <c r="M332" s="17"/>
      <c r="N332" s="17"/>
      <c r="O332" s="17"/>
      <c r="P332" s="6"/>
    </row>
    <row r="333" spans="1:16" ht="12" customHeight="1" thickTop="1" thickBot="1">
      <c r="A333" s="1690"/>
      <c r="B333" s="1027"/>
      <c r="C333" s="1690" t="s">
        <v>7032</v>
      </c>
      <c r="D333" s="1690"/>
      <c r="E333" s="1690"/>
      <c r="F333" s="2429"/>
      <c r="G333" s="2425"/>
      <c r="H333" s="17"/>
      <c r="I333" s="955"/>
      <c r="J333" s="1681" t="s">
        <v>1214</v>
      </c>
      <c r="K333" s="17" t="s">
        <v>7033</v>
      </c>
      <c r="L333" s="17"/>
      <c r="M333" s="17"/>
      <c r="N333" s="17"/>
      <c r="O333" s="17"/>
      <c r="P333" s="6"/>
    </row>
    <row r="334" spans="1:16" ht="12" customHeight="1" thickTop="1" thickBot="1">
      <c r="A334" s="2589"/>
      <c r="B334" s="2589"/>
      <c r="C334" s="2594" t="s">
        <v>1160</v>
      </c>
      <c r="D334" s="1690" t="s">
        <v>7034</v>
      </c>
      <c r="E334" s="1690"/>
      <c r="F334" s="17"/>
      <c r="G334" s="2426"/>
      <c r="H334" s="17"/>
      <c r="I334" s="17"/>
      <c r="J334" s="955"/>
      <c r="K334" s="17" t="s">
        <v>7035</v>
      </c>
      <c r="L334" s="17"/>
      <c r="M334" s="17"/>
      <c r="N334" s="17"/>
      <c r="O334" s="17"/>
      <c r="P334" s="6"/>
    </row>
    <row r="335" spans="1:16" ht="12" customHeight="1" thickTop="1" thickBot="1">
      <c r="A335" s="949" t="s">
        <v>137</v>
      </c>
      <c r="B335" s="949"/>
      <c r="C335" s="1654"/>
      <c r="D335" s="1690" t="s">
        <v>6151</v>
      </c>
      <c r="E335" s="1690"/>
      <c r="F335" s="17"/>
      <c r="G335" s="2429"/>
      <c r="H335" s="2425"/>
      <c r="I335" s="935" t="s">
        <v>1208</v>
      </c>
      <c r="J335" s="939" t="s">
        <v>7036</v>
      </c>
      <c r="K335" s="17"/>
      <c r="L335" s="17"/>
      <c r="M335" s="17"/>
      <c r="N335" s="17"/>
      <c r="O335" s="17"/>
      <c r="P335" s="6"/>
    </row>
    <row r="336" spans="1:16" ht="12" customHeight="1" thickTop="1" thickBot="1">
      <c r="A336" s="949" t="s">
        <v>1519</v>
      </c>
      <c r="B336" s="949"/>
      <c r="C336" s="2568"/>
      <c r="D336" s="2652" t="s">
        <v>1165</v>
      </c>
      <c r="E336" s="1690" t="s">
        <v>7037</v>
      </c>
      <c r="F336" s="17"/>
      <c r="G336" s="17"/>
      <c r="H336" s="2426"/>
      <c r="I336" s="965"/>
      <c r="J336" s="1667" t="s">
        <v>7038</v>
      </c>
      <c r="K336" s="17"/>
      <c r="L336" s="17"/>
      <c r="M336" s="17"/>
      <c r="N336" s="17"/>
      <c r="O336" s="17"/>
      <c r="P336" s="6"/>
    </row>
    <row r="337" spans="1:16" ht="12" customHeight="1" thickTop="1" thickBot="1">
      <c r="A337" s="1650" t="s">
        <v>1150</v>
      </c>
      <c r="B337" s="949" t="s">
        <v>140</v>
      </c>
      <c r="C337" s="949"/>
      <c r="D337" s="1027"/>
      <c r="E337" s="1002" t="s">
        <v>7039</v>
      </c>
      <c r="F337" s="17"/>
      <c r="G337" s="17"/>
      <c r="H337" s="2429"/>
      <c r="I337" s="17"/>
      <c r="J337" s="955"/>
      <c r="K337" s="17"/>
      <c r="L337" s="17"/>
      <c r="M337" s="17"/>
      <c r="N337" s="17"/>
      <c r="O337" s="17"/>
      <c r="P337" s="6"/>
    </row>
    <row r="338" spans="1:16" ht="12" customHeight="1" thickTop="1" thickBot="1">
      <c r="A338" s="1651"/>
      <c r="B338" s="949" t="s">
        <v>7040</v>
      </c>
      <c r="C338" s="949"/>
      <c r="D338" s="2590"/>
      <c r="E338" s="2653" t="s">
        <v>1178</v>
      </c>
      <c r="F338" s="1690" t="s">
        <v>7041</v>
      </c>
      <c r="G338" s="17"/>
      <c r="H338" s="2429"/>
      <c r="I338" s="2430" t="s">
        <v>1208</v>
      </c>
      <c r="J338" s="939" t="s">
        <v>7042</v>
      </c>
      <c r="K338" s="17"/>
      <c r="L338" s="17"/>
      <c r="M338" s="17"/>
      <c r="N338" s="17"/>
      <c r="O338" s="17"/>
      <c r="P338" s="6"/>
    </row>
    <row r="339" spans="1:16" ht="12" customHeight="1" thickTop="1">
      <c r="A339" s="949"/>
      <c r="B339" s="1650" t="s">
        <v>1155</v>
      </c>
      <c r="C339" s="949" t="s">
        <v>3253</v>
      </c>
      <c r="D339" s="1690"/>
      <c r="E339" s="1027"/>
      <c r="F339" s="2565" t="s">
        <v>7043</v>
      </c>
      <c r="G339" s="2433"/>
      <c r="H339" s="2433"/>
      <c r="I339" s="2434"/>
      <c r="J339" s="999" t="s">
        <v>6292</v>
      </c>
      <c r="K339" s="17"/>
      <c r="L339" s="17"/>
      <c r="M339" s="17"/>
      <c r="N339" s="17"/>
      <c r="O339" s="17"/>
      <c r="P339" s="6"/>
    </row>
    <row r="340" spans="1:16" ht="12" customHeight="1" thickBot="1">
      <c r="A340" s="949"/>
      <c r="B340" s="991"/>
      <c r="C340" s="949" t="s">
        <v>7044</v>
      </c>
      <c r="D340" s="1690"/>
      <c r="E340" s="2590"/>
      <c r="F340" s="2595"/>
      <c r="G340" s="17"/>
      <c r="H340" s="17"/>
      <c r="I340" s="17"/>
      <c r="J340" s="955"/>
      <c r="K340" s="17"/>
      <c r="L340" s="17"/>
      <c r="M340" s="17"/>
      <c r="N340" s="17"/>
      <c r="O340" s="17"/>
      <c r="P340" s="6"/>
    </row>
    <row r="341" spans="1:16" ht="12" customHeight="1" thickTop="1">
      <c r="A341" s="17"/>
      <c r="B341" s="17"/>
      <c r="C341" s="1053" t="s">
        <v>1160</v>
      </c>
      <c r="D341" s="949" t="s">
        <v>7045</v>
      </c>
      <c r="E341" s="949"/>
      <c r="F341" s="2546"/>
      <c r="G341" s="949"/>
      <c r="H341" s="17"/>
      <c r="I341" s="935" t="s">
        <v>1208</v>
      </c>
      <c r="J341" s="939" t="s">
        <v>7046</v>
      </c>
      <c r="K341" s="17"/>
      <c r="L341" s="17"/>
      <c r="M341" s="17"/>
      <c r="N341" s="17"/>
      <c r="O341" s="17"/>
      <c r="P341" s="6"/>
    </row>
    <row r="342" spans="1:16" ht="12" customHeight="1" thickBot="1">
      <c r="A342" s="2433"/>
      <c r="B342" s="2433"/>
      <c r="C342" s="2515"/>
      <c r="D342" s="949" t="s">
        <v>165</v>
      </c>
      <c r="E342" s="949"/>
      <c r="F342" s="2568"/>
      <c r="G342" s="2569"/>
      <c r="H342" s="17"/>
      <c r="I342" s="965"/>
      <c r="J342" s="1667" t="s">
        <v>7047</v>
      </c>
      <c r="K342" s="17"/>
      <c r="L342" s="17"/>
      <c r="M342" s="17"/>
      <c r="N342" s="17"/>
      <c r="O342" s="17"/>
      <c r="P342" s="6"/>
    </row>
    <row r="343" spans="1:16" ht="12" customHeight="1" thickTop="1">
      <c r="A343" s="1690" t="s">
        <v>3582</v>
      </c>
      <c r="B343" s="1690"/>
      <c r="C343" s="2563"/>
      <c r="D343" s="1053" t="s">
        <v>1165</v>
      </c>
      <c r="E343" s="949" t="s">
        <v>166</v>
      </c>
      <c r="F343" s="949"/>
      <c r="G343" s="2546"/>
      <c r="H343" s="935" t="s">
        <v>1178</v>
      </c>
      <c r="I343" s="17" t="s">
        <v>7048</v>
      </c>
      <c r="J343" s="955"/>
      <c r="K343" s="17"/>
      <c r="L343" s="17"/>
      <c r="M343" s="17"/>
      <c r="N343" s="17"/>
      <c r="O343" s="17"/>
      <c r="P343" s="6"/>
    </row>
    <row r="344" spans="1:16" ht="12" customHeight="1" thickBot="1">
      <c r="A344" s="1690" t="s">
        <v>7049</v>
      </c>
      <c r="B344" s="1690"/>
      <c r="C344" s="1690"/>
      <c r="D344" s="2654"/>
      <c r="E344" s="1045" t="s">
        <v>167</v>
      </c>
      <c r="F344" s="949"/>
      <c r="G344" s="2568"/>
      <c r="H344" s="2552"/>
      <c r="I344" s="966" t="s">
        <v>7050</v>
      </c>
      <c r="J344" s="955"/>
      <c r="K344" s="17"/>
      <c r="L344" s="17"/>
      <c r="M344" s="17"/>
      <c r="N344" s="17"/>
      <c r="O344" s="17"/>
      <c r="P344" s="6"/>
    </row>
    <row r="345" spans="1:16" ht="12" customHeight="1" thickTop="1">
      <c r="A345" s="1684" t="s">
        <v>1155</v>
      </c>
      <c r="B345" s="1690" t="s">
        <v>4316</v>
      </c>
      <c r="C345" s="1690"/>
      <c r="D345" s="2604"/>
      <c r="E345" s="1053" t="s">
        <v>1178</v>
      </c>
      <c r="F345" s="949" t="s">
        <v>7051</v>
      </c>
      <c r="G345" s="949"/>
      <c r="H345" s="2555"/>
      <c r="I345" s="935" t="s">
        <v>1208</v>
      </c>
      <c r="J345" s="955" t="s">
        <v>7052</v>
      </c>
      <c r="K345" s="17"/>
      <c r="L345" s="17"/>
      <c r="M345" s="17"/>
      <c r="N345" s="17"/>
      <c r="O345" s="17"/>
      <c r="P345" s="6"/>
    </row>
    <row r="346" spans="1:16" ht="12" customHeight="1" thickBot="1">
      <c r="A346" s="1027"/>
      <c r="B346" s="1690" t="s">
        <v>7053</v>
      </c>
      <c r="C346" s="1690"/>
      <c r="D346" s="2605"/>
      <c r="E346" s="2655"/>
      <c r="F346" s="1045" t="s">
        <v>7054</v>
      </c>
      <c r="G346" s="949"/>
      <c r="H346" s="2551"/>
      <c r="I346" s="2552"/>
      <c r="J346" s="955" t="s">
        <v>2448</v>
      </c>
      <c r="K346" s="17"/>
      <c r="L346" s="17"/>
      <c r="M346" s="17"/>
      <c r="N346" s="17"/>
      <c r="O346" s="17"/>
      <c r="P346" s="6"/>
    </row>
    <row r="347" spans="1:16" ht="12" customHeight="1" thickTop="1">
      <c r="A347" s="1690"/>
      <c r="B347" s="1021" t="s">
        <v>1160</v>
      </c>
      <c r="C347" s="1690" t="s">
        <v>7055</v>
      </c>
      <c r="D347" s="949"/>
      <c r="E347" s="2604"/>
      <c r="F347" s="1053" t="s">
        <v>1208</v>
      </c>
      <c r="G347" s="949" t="s">
        <v>7056</v>
      </c>
      <c r="H347" s="17"/>
      <c r="I347" s="2555"/>
      <c r="J347" s="2648" t="s">
        <v>1214</v>
      </c>
      <c r="K347" s="17" t="s">
        <v>2450</v>
      </c>
      <c r="L347" s="17"/>
      <c r="M347" s="17"/>
      <c r="N347" s="17"/>
      <c r="O347" s="17"/>
      <c r="P347" s="6"/>
    </row>
    <row r="348" spans="1:16" ht="12" customHeight="1" thickBot="1">
      <c r="A348" s="1690"/>
      <c r="B348" s="1654"/>
      <c r="C348" s="1690" t="s">
        <v>7057</v>
      </c>
      <c r="D348" s="949"/>
      <c r="E348" s="2605"/>
      <c r="F348" s="2655"/>
      <c r="G348" s="2558" t="s">
        <v>7058</v>
      </c>
      <c r="H348" s="2559"/>
      <c r="I348" s="2559"/>
      <c r="J348" s="2593"/>
      <c r="K348" s="949" t="s">
        <v>7059</v>
      </c>
      <c r="L348" s="17"/>
      <c r="M348" s="17"/>
      <c r="N348" s="17"/>
      <c r="O348" s="17"/>
      <c r="P348" s="6"/>
    </row>
    <row r="349" spans="1:16" ht="12" customHeight="1" thickTop="1" thickBot="1">
      <c r="A349" s="955"/>
      <c r="B349" s="955"/>
      <c r="C349" s="2649" t="s">
        <v>1165</v>
      </c>
      <c r="D349" s="1690" t="s">
        <v>7060</v>
      </c>
      <c r="E349" s="1690"/>
      <c r="F349" s="2563"/>
      <c r="H349" s="17"/>
      <c r="I349" s="955"/>
      <c r="J349" s="955"/>
      <c r="K349" s="17"/>
      <c r="L349" s="17"/>
      <c r="M349" s="17"/>
      <c r="N349" s="17"/>
      <c r="O349" s="17"/>
      <c r="P349" s="6"/>
    </row>
    <row r="350" spans="1:16" ht="12" customHeight="1" thickTop="1" thickBot="1">
      <c r="A350" s="2559"/>
      <c r="B350" s="2559"/>
      <c r="C350" s="2656"/>
      <c r="D350" s="1690" t="s">
        <v>4253</v>
      </c>
      <c r="E350" s="1690"/>
      <c r="F350" s="2508"/>
      <c r="G350" s="2564"/>
      <c r="H350" s="17"/>
      <c r="I350" s="955"/>
      <c r="J350" s="1681" t="s">
        <v>1214</v>
      </c>
      <c r="K350" s="17" t="s">
        <v>7061</v>
      </c>
      <c r="L350" s="17"/>
      <c r="M350" s="17"/>
      <c r="N350" s="17"/>
      <c r="O350" s="17"/>
      <c r="P350" s="6"/>
    </row>
    <row r="351" spans="1:16" ht="12" customHeight="1" thickTop="1">
      <c r="A351" s="949" t="s">
        <v>7062</v>
      </c>
      <c r="B351" s="949"/>
      <c r="C351" s="2546"/>
      <c r="D351" s="1021" t="s">
        <v>1178</v>
      </c>
      <c r="E351" s="1690" t="s">
        <v>7063</v>
      </c>
      <c r="F351" s="1690"/>
      <c r="G351" s="2422"/>
      <c r="H351" s="17"/>
      <c r="I351" s="955"/>
      <c r="J351" s="955"/>
      <c r="K351" s="17" t="s">
        <v>7064</v>
      </c>
      <c r="L351" s="17"/>
      <c r="M351" s="17"/>
      <c r="N351" s="17"/>
      <c r="O351" s="17"/>
      <c r="P351" s="6"/>
    </row>
    <row r="352" spans="1:16" ht="12" customHeight="1" thickBot="1">
      <c r="A352" s="949" t="s">
        <v>7065</v>
      </c>
      <c r="B352" s="949"/>
      <c r="C352" s="2568"/>
      <c r="D352" s="2620"/>
      <c r="E352" s="1002" t="s">
        <v>7066</v>
      </c>
      <c r="F352" s="1690"/>
      <c r="G352" s="2424"/>
      <c r="H352" s="2425"/>
      <c r="I352" s="955"/>
      <c r="J352" s="955"/>
      <c r="K352" s="17"/>
      <c r="L352" s="17"/>
      <c r="M352" s="17"/>
      <c r="N352" s="17"/>
      <c r="O352" s="17"/>
      <c r="P352" s="6"/>
    </row>
    <row r="353" spans="1:16" ht="12" customHeight="1" thickTop="1">
      <c r="A353" s="1053" t="s">
        <v>1160</v>
      </c>
      <c r="B353" s="949" t="s">
        <v>4588</v>
      </c>
      <c r="C353" s="949"/>
      <c r="D353" s="2601"/>
      <c r="E353" s="1021" t="s">
        <v>1208</v>
      </c>
      <c r="F353" s="1690" t="s">
        <v>2462</v>
      </c>
      <c r="H353" s="2426"/>
      <c r="I353" s="2425"/>
      <c r="J353" s="2657" t="s">
        <v>1214</v>
      </c>
      <c r="K353" s="17" t="s">
        <v>2463</v>
      </c>
      <c r="L353" s="17"/>
      <c r="M353" s="17"/>
      <c r="N353" s="17"/>
      <c r="O353" s="17"/>
      <c r="P353" s="6"/>
    </row>
    <row r="354" spans="1:16" ht="12" customHeight="1" thickBot="1">
      <c r="A354" s="991"/>
      <c r="B354" s="949" t="s">
        <v>7067</v>
      </c>
      <c r="C354" s="949"/>
      <c r="D354" s="2590"/>
      <c r="E354" s="2620"/>
      <c r="F354" s="2565" t="s">
        <v>2465</v>
      </c>
      <c r="G354" s="2566"/>
      <c r="H354" s="2433"/>
      <c r="I354" s="2567"/>
      <c r="J354" s="2567"/>
      <c r="K354" s="17" t="s">
        <v>2466</v>
      </c>
      <c r="L354" s="17"/>
      <c r="M354" s="17"/>
      <c r="N354" s="17"/>
      <c r="O354" s="17"/>
      <c r="P354" s="6"/>
    </row>
    <row r="355" spans="1:16" ht="12" customHeight="1" thickTop="1">
      <c r="A355" s="949"/>
      <c r="B355" s="1053" t="s">
        <v>1165</v>
      </c>
      <c r="C355" s="949" t="s">
        <v>7068</v>
      </c>
      <c r="D355" s="17"/>
      <c r="E355" s="2555"/>
      <c r="F355" s="17"/>
      <c r="H355" s="6"/>
      <c r="I355" s="17"/>
      <c r="J355" s="10"/>
      <c r="K355" s="935" t="s">
        <v>1261</v>
      </c>
      <c r="L355" s="17" t="s">
        <v>2468</v>
      </c>
      <c r="M355" s="17"/>
      <c r="N355" s="17"/>
      <c r="O355" s="17"/>
      <c r="P355" s="6"/>
    </row>
    <row r="356" spans="1:16" ht="12" customHeight="1" thickBot="1">
      <c r="A356" s="949"/>
      <c r="B356" s="1738"/>
      <c r="C356" s="949" t="s">
        <v>2394</v>
      </c>
      <c r="D356" s="17"/>
      <c r="E356" s="2551"/>
      <c r="F356" s="1228"/>
      <c r="H356" s="6"/>
      <c r="I356" s="17"/>
      <c r="J356" s="10"/>
      <c r="K356" s="965"/>
      <c r="L356" s="17" t="s">
        <v>7069</v>
      </c>
      <c r="M356" s="17"/>
      <c r="N356" s="17"/>
      <c r="O356" s="17"/>
      <c r="P356" s="6"/>
    </row>
    <row r="357" spans="1:16" ht="12" customHeight="1" thickTop="1" thickBot="1">
      <c r="A357" s="955"/>
      <c r="B357" s="17"/>
      <c r="C357" s="1053" t="s">
        <v>1178</v>
      </c>
      <c r="D357" s="949" t="s">
        <v>2484</v>
      </c>
      <c r="E357" s="949"/>
      <c r="F357" s="2546"/>
      <c r="H357" s="6"/>
      <c r="I357" s="17"/>
      <c r="J357" s="10"/>
      <c r="K357" s="973"/>
      <c r="L357" s="17"/>
      <c r="M357" s="17"/>
      <c r="N357" s="17"/>
      <c r="O357" s="17"/>
      <c r="P357" s="6"/>
    </row>
    <row r="358" spans="1:16" ht="12" customHeight="1" thickTop="1" thickBot="1">
      <c r="A358" s="17"/>
      <c r="B358" s="955"/>
      <c r="C358" s="957"/>
      <c r="D358" s="949" t="s">
        <v>1306</v>
      </c>
      <c r="E358" s="949"/>
      <c r="F358" s="2568"/>
      <c r="G358" s="2584"/>
      <c r="H358" s="6"/>
      <c r="I358" s="17"/>
      <c r="J358" s="10"/>
      <c r="K358" s="935" t="s">
        <v>1261</v>
      </c>
      <c r="L358" s="17" t="s">
        <v>2485</v>
      </c>
      <c r="M358" s="17"/>
      <c r="N358" s="17"/>
      <c r="O358" s="17"/>
      <c r="P358" s="6"/>
    </row>
    <row r="359" spans="1:16" ht="12" customHeight="1" thickTop="1">
      <c r="A359" s="17"/>
      <c r="B359" s="17"/>
      <c r="C359" s="17"/>
      <c r="D359" s="1053" t="s">
        <v>1208</v>
      </c>
      <c r="E359" s="949" t="s">
        <v>1612</v>
      </c>
      <c r="F359" s="949"/>
      <c r="G359" s="2550"/>
      <c r="H359" s="6"/>
      <c r="I359" s="17"/>
      <c r="J359" s="10"/>
      <c r="K359" s="965"/>
      <c r="L359" s="17" t="s">
        <v>7070</v>
      </c>
      <c r="M359" s="17"/>
      <c r="N359" s="17"/>
      <c r="O359" s="17"/>
      <c r="P359" s="6"/>
    </row>
    <row r="360" spans="1:16" ht="12" customHeight="1" thickBot="1">
      <c r="A360" s="17"/>
      <c r="B360" s="17"/>
      <c r="C360" s="955"/>
      <c r="D360" s="957"/>
      <c r="E360" s="1045" t="s">
        <v>2481</v>
      </c>
      <c r="F360" s="949"/>
      <c r="G360" s="2602"/>
      <c r="H360" s="2658"/>
      <c r="I360" s="17"/>
      <c r="J360" s="10"/>
      <c r="K360" s="973"/>
      <c r="L360" s="17"/>
      <c r="M360" s="17"/>
      <c r="N360" s="17"/>
      <c r="O360" s="17"/>
      <c r="P360" s="6"/>
    </row>
    <row r="361" spans="1:16" ht="12" customHeight="1" thickTop="1">
      <c r="A361" s="17"/>
      <c r="B361" s="17"/>
      <c r="C361" s="17"/>
      <c r="D361" s="985"/>
      <c r="E361" s="1053" t="s">
        <v>1214</v>
      </c>
      <c r="F361" s="949" t="s">
        <v>1656</v>
      </c>
      <c r="H361" s="2659"/>
      <c r="I361" s="1228"/>
      <c r="J361" s="2660"/>
      <c r="K361" s="2573" t="s">
        <v>1261</v>
      </c>
      <c r="L361" s="17" t="s">
        <v>2490</v>
      </c>
      <c r="M361" s="17"/>
      <c r="N361" s="17"/>
      <c r="O361" s="17"/>
      <c r="P361" s="6"/>
    </row>
    <row r="362" spans="1:16" ht="12" customHeight="1">
      <c r="A362" s="2433"/>
      <c r="B362" s="2433"/>
      <c r="C362" s="2433"/>
      <c r="D362" s="2514"/>
      <c r="E362" s="957"/>
      <c r="F362" s="2558" t="s">
        <v>2477</v>
      </c>
      <c r="G362" s="2544"/>
      <c r="H362" s="2660"/>
      <c r="I362" s="2593"/>
      <c r="J362" s="2661"/>
      <c r="K362" s="2560"/>
      <c r="L362" s="949" t="s">
        <v>2492</v>
      </c>
      <c r="M362" s="17"/>
      <c r="N362" s="17"/>
      <c r="O362" s="17"/>
      <c r="P362" s="6"/>
    </row>
    <row r="363" spans="1:16" ht="12" customHeight="1" thickBot="1">
      <c r="A363" s="1690" t="s">
        <v>7071</v>
      </c>
      <c r="B363" s="1690"/>
      <c r="C363" s="1690"/>
      <c r="D363" s="2563"/>
      <c r="E363" s="1690"/>
      <c r="F363" s="1690"/>
      <c r="G363" s="1690"/>
      <c r="H363" s="17"/>
      <c r="I363" s="17"/>
      <c r="J363" s="10"/>
      <c r="K363" s="973"/>
      <c r="L363" s="17"/>
      <c r="M363" s="17"/>
      <c r="N363" s="17"/>
      <c r="O363" s="17"/>
      <c r="P363" s="6"/>
    </row>
    <row r="364" spans="1:16" ht="12" customHeight="1" thickTop="1" thickBot="1">
      <c r="A364" s="1690" t="s">
        <v>1519</v>
      </c>
      <c r="B364" s="1690"/>
      <c r="C364" s="1690"/>
      <c r="D364" s="2508"/>
      <c r="E364" s="2576"/>
      <c r="F364" s="1690"/>
      <c r="G364" s="1690"/>
      <c r="H364" s="17"/>
      <c r="I364" s="17"/>
      <c r="J364" s="10"/>
      <c r="K364" s="935" t="s">
        <v>1261</v>
      </c>
      <c r="L364" s="17" t="s">
        <v>2495</v>
      </c>
      <c r="M364" s="17"/>
      <c r="N364" s="17"/>
      <c r="O364" s="17"/>
      <c r="P364" s="6"/>
    </row>
    <row r="365" spans="1:16" ht="12" customHeight="1" thickTop="1">
      <c r="A365" s="1684" t="s">
        <v>1155</v>
      </c>
      <c r="B365" s="1690" t="s">
        <v>140</v>
      </c>
      <c r="C365" s="1690"/>
      <c r="D365" s="1690"/>
      <c r="E365" s="2563"/>
      <c r="F365" s="1690"/>
      <c r="G365" s="1690"/>
      <c r="H365" s="17"/>
      <c r="I365" s="17"/>
      <c r="J365" s="10"/>
      <c r="K365" s="965"/>
      <c r="L365" s="17" t="s">
        <v>2496</v>
      </c>
      <c r="M365" s="17"/>
      <c r="N365" s="17"/>
      <c r="O365" s="17"/>
      <c r="P365" s="6"/>
    </row>
    <row r="366" spans="1:16" ht="12" customHeight="1" thickBot="1">
      <c r="A366" s="1027"/>
      <c r="B366" s="1690" t="s">
        <v>1516</v>
      </c>
      <c r="C366" s="1690"/>
      <c r="D366" s="1690"/>
      <c r="E366" s="2508"/>
      <c r="F366" s="2576"/>
      <c r="G366" s="1690"/>
      <c r="H366" s="17"/>
      <c r="I366" s="17"/>
      <c r="J366" s="10"/>
      <c r="K366" s="17"/>
      <c r="L366" s="17"/>
      <c r="M366" s="17"/>
      <c r="N366" s="17"/>
      <c r="O366" s="17"/>
      <c r="P366" s="6"/>
    </row>
    <row r="367" spans="1:16" ht="12" customHeight="1" thickTop="1">
      <c r="A367" s="1690"/>
      <c r="B367" s="1021" t="s">
        <v>1160</v>
      </c>
      <c r="C367" s="1690" t="s">
        <v>7072</v>
      </c>
      <c r="D367" s="1690"/>
      <c r="E367" s="1690"/>
      <c r="F367" s="2563"/>
      <c r="G367" s="1690"/>
      <c r="H367" s="17"/>
      <c r="I367" s="17"/>
      <c r="J367" s="10"/>
      <c r="K367" s="935" t="s">
        <v>1261</v>
      </c>
      <c r="L367" s="17" t="s">
        <v>2503</v>
      </c>
      <c r="M367" s="17"/>
      <c r="N367" s="17"/>
      <c r="O367" s="17"/>
      <c r="P367" s="6"/>
    </row>
    <row r="368" spans="1:16" ht="12" customHeight="1" thickBot="1">
      <c r="A368" s="1690"/>
      <c r="B368" s="1654"/>
      <c r="C368" s="1690" t="s">
        <v>7073</v>
      </c>
      <c r="D368" s="1690"/>
      <c r="E368" s="1690"/>
      <c r="F368" s="2508"/>
      <c r="G368" s="2576"/>
      <c r="H368" s="17"/>
      <c r="I368" s="17"/>
      <c r="J368" s="10"/>
      <c r="K368" s="965"/>
      <c r="L368" s="17" t="s">
        <v>2506</v>
      </c>
      <c r="M368" s="17"/>
      <c r="N368" s="17"/>
      <c r="O368" s="17"/>
      <c r="P368" s="6"/>
    </row>
    <row r="369" spans="1:16" ht="12" customHeight="1" thickTop="1" thickBot="1">
      <c r="A369" s="1690"/>
      <c r="B369" s="1690"/>
      <c r="C369" s="2649" t="s">
        <v>1165</v>
      </c>
      <c r="D369" s="1690" t="s">
        <v>7074</v>
      </c>
      <c r="E369" s="1690"/>
      <c r="F369" s="1690"/>
      <c r="G369" s="2563"/>
      <c r="H369" s="17"/>
      <c r="I369" s="17"/>
      <c r="J369" s="10"/>
      <c r="K369" s="17"/>
      <c r="L369" s="17"/>
      <c r="M369" s="17"/>
      <c r="N369" s="17"/>
      <c r="O369" s="17"/>
      <c r="P369" s="6"/>
    </row>
    <row r="370" spans="1:16" ht="12" customHeight="1" thickTop="1" thickBot="1">
      <c r="A370" s="1690"/>
      <c r="B370" s="1690"/>
      <c r="C370" s="1027"/>
      <c r="D370" s="1690" t="s">
        <v>3252</v>
      </c>
      <c r="E370" s="1690"/>
      <c r="F370" s="1690"/>
      <c r="G370" s="2508"/>
      <c r="H370" s="2425"/>
      <c r="I370" s="17"/>
      <c r="J370" s="10"/>
      <c r="K370" s="935" t="s">
        <v>1261</v>
      </c>
      <c r="L370" s="17" t="s">
        <v>2511</v>
      </c>
      <c r="M370" s="17"/>
      <c r="N370" s="17"/>
      <c r="O370" s="17"/>
      <c r="P370" s="6"/>
    </row>
    <row r="371" spans="1:16" ht="12" customHeight="1" thickTop="1">
      <c r="A371" s="1690"/>
      <c r="B371" s="1690"/>
      <c r="C371" s="1690"/>
      <c r="D371" s="1021" t="s">
        <v>1178</v>
      </c>
      <c r="E371" s="1690" t="s">
        <v>7075</v>
      </c>
      <c r="F371" s="1690"/>
      <c r="G371" s="1690"/>
      <c r="H371" s="2426"/>
      <c r="I371" s="17"/>
      <c r="J371" s="10"/>
      <c r="K371" s="965"/>
      <c r="L371" s="17" t="s">
        <v>2513</v>
      </c>
      <c r="M371" s="17"/>
      <c r="N371" s="17"/>
      <c r="O371" s="17"/>
      <c r="P371" s="6"/>
    </row>
    <row r="372" spans="1:16" ht="12" customHeight="1" thickBot="1">
      <c r="A372" s="2589"/>
      <c r="B372" s="2589"/>
      <c r="C372" s="2589"/>
      <c r="D372" s="2656"/>
      <c r="E372" s="1690" t="s">
        <v>4512</v>
      </c>
      <c r="F372" s="1690"/>
      <c r="G372" s="1690"/>
      <c r="H372" s="2429"/>
      <c r="I372" s="2425"/>
      <c r="J372" s="10"/>
      <c r="K372" s="973"/>
      <c r="L372" s="17"/>
      <c r="M372" s="17"/>
      <c r="N372" s="17"/>
      <c r="O372" s="17"/>
      <c r="P372" s="6"/>
    </row>
    <row r="373" spans="1:16" ht="12" customHeight="1" thickTop="1">
      <c r="A373" s="949" t="s">
        <v>7076</v>
      </c>
      <c r="B373" s="949"/>
      <c r="C373" s="949"/>
      <c r="D373" s="2546"/>
      <c r="E373" s="1021" t="s">
        <v>1208</v>
      </c>
      <c r="F373" s="1690" t="s">
        <v>7077</v>
      </c>
      <c r="G373" s="1690"/>
      <c r="H373" s="17"/>
      <c r="I373" s="2426"/>
      <c r="J373" s="10"/>
      <c r="K373" s="935" t="s">
        <v>1261</v>
      </c>
      <c r="L373" s="17" t="s">
        <v>2516</v>
      </c>
      <c r="M373" s="17"/>
      <c r="N373" s="17"/>
      <c r="O373" s="17"/>
      <c r="P373" s="6"/>
    </row>
    <row r="374" spans="1:16" ht="12" customHeight="1" thickBot="1">
      <c r="A374" s="949" t="s">
        <v>7078</v>
      </c>
      <c r="B374" s="949"/>
      <c r="C374" s="949"/>
      <c r="D374" s="2568"/>
      <c r="E374" s="2620"/>
      <c r="F374" s="1002" t="s">
        <v>7079</v>
      </c>
      <c r="G374" s="1690"/>
      <c r="H374" s="17"/>
      <c r="I374" s="2429"/>
      <c r="J374" s="10"/>
      <c r="K374" s="965"/>
      <c r="L374" s="17" t="s">
        <v>7080</v>
      </c>
      <c r="M374" s="17"/>
      <c r="N374" s="17"/>
      <c r="O374" s="17"/>
      <c r="P374" s="6"/>
    </row>
    <row r="375" spans="1:16" ht="12" customHeight="1" thickTop="1">
      <c r="A375" s="1053" t="s">
        <v>1160</v>
      </c>
      <c r="B375" s="949" t="s">
        <v>7081</v>
      </c>
      <c r="C375" s="949"/>
      <c r="D375" s="949"/>
      <c r="E375" s="2601"/>
      <c r="F375" s="1021" t="s">
        <v>1214</v>
      </c>
      <c r="G375" s="1690" t="s">
        <v>7082</v>
      </c>
      <c r="H375" s="17"/>
      <c r="I375" s="2429"/>
      <c r="J375" s="2662" t="s">
        <v>1214</v>
      </c>
      <c r="K375" s="17" t="s">
        <v>7083</v>
      </c>
      <c r="L375" s="17"/>
      <c r="M375" s="17"/>
      <c r="N375" s="17"/>
      <c r="O375" s="17"/>
      <c r="P375" s="6"/>
    </row>
    <row r="376" spans="1:16" ht="12" customHeight="1" thickBot="1">
      <c r="A376" s="991"/>
      <c r="B376" s="949" t="s">
        <v>1806</v>
      </c>
      <c r="C376" s="949"/>
      <c r="D376" s="949"/>
      <c r="E376" s="2590"/>
      <c r="F376" s="2663"/>
      <c r="G376" s="2565" t="s">
        <v>3241</v>
      </c>
      <c r="H376" s="2433"/>
      <c r="I376" s="2433"/>
      <c r="J376" s="2567"/>
      <c r="K376" s="999" t="s">
        <v>2538</v>
      </c>
      <c r="L376" s="955"/>
      <c r="M376" s="17"/>
      <c r="N376" s="17"/>
      <c r="O376" s="17"/>
      <c r="P376" s="6"/>
    </row>
    <row r="377" spans="1:16" ht="12" customHeight="1" thickTop="1">
      <c r="A377" s="949"/>
      <c r="B377" s="1053" t="s">
        <v>1165</v>
      </c>
      <c r="C377" s="949" t="s">
        <v>7084</v>
      </c>
      <c r="D377" s="949"/>
      <c r="E377" s="17"/>
      <c r="F377" s="2555"/>
      <c r="G377" s="17"/>
      <c r="H377" s="17"/>
      <c r="I377" s="17"/>
      <c r="J377" s="955"/>
      <c r="K377" s="935" t="s">
        <v>1261</v>
      </c>
      <c r="L377" s="955" t="s">
        <v>7085</v>
      </c>
      <c r="M377" s="17"/>
      <c r="N377" s="17"/>
      <c r="O377" s="17"/>
      <c r="P377" s="6"/>
    </row>
    <row r="378" spans="1:16" ht="12" customHeight="1" thickBot="1">
      <c r="A378" s="949"/>
      <c r="B378" s="1738"/>
      <c r="C378" s="949" t="s">
        <v>7086</v>
      </c>
      <c r="D378" s="949"/>
      <c r="E378" s="17"/>
      <c r="F378" s="2551"/>
      <c r="G378" s="1228"/>
      <c r="H378" s="17"/>
      <c r="I378" s="17"/>
      <c r="J378" s="955"/>
      <c r="K378" s="965"/>
      <c r="L378" s="955" t="s">
        <v>7087</v>
      </c>
      <c r="M378" s="17"/>
      <c r="N378" s="17"/>
      <c r="O378" s="17"/>
      <c r="P378" s="6"/>
    </row>
    <row r="379" spans="1:16" ht="12" customHeight="1" thickTop="1" thickBot="1">
      <c r="A379" s="2514"/>
      <c r="B379" s="2514"/>
      <c r="C379" s="2617" t="s">
        <v>1178</v>
      </c>
      <c r="D379" s="949" t="s">
        <v>7088</v>
      </c>
      <c r="E379" s="17"/>
      <c r="F379" s="17"/>
      <c r="G379" s="2550"/>
      <c r="H379" s="6"/>
      <c r="I379" s="17"/>
      <c r="J379" s="955"/>
      <c r="K379" s="955"/>
      <c r="L379" s="955"/>
      <c r="M379" s="17"/>
      <c r="N379" s="17"/>
      <c r="O379" s="17"/>
      <c r="P379" s="6"/>
    </row>
    <row r="380" spans="1:16" ht="12" customHeight="1" thickTop="1" thickBot="1">
      <c r="A380" s="1690" t="s">
        <v>7089</v>
      </c>
      <c r="B380" s="1690"/>
      <c r="C380" s="1738"/>
      <c r="D380" s="949" t="s">
        <v>7090</v>
      </c>
      <c r="E380" s="17"/>
      <c r="F380" s="17"/>
      <c r="G380" s="2602"/>
      <c r="H380" s="2658"/>
      <c r="I380" s="17"/>
      <c r="J380" s="955"/>
      <c r="K380" s="935" t="s">
        <v>1261</v>
      </c>
      <c r="L380" s="955" t="s">
        <v>7091</v>
      </c>
      <c r="M380" s="17"/>
      <c r="N380" s="17"/>
      <c r="O380" s="17"/>
      <c r="P380" s="6"/>
    </row>
    <row r="381" spans="1:16" ht="12" customHeight="1" thickTop="1" thickBot="1">
      <c r="A381" s="1690" t="s">
        <v>3062</v>
      </c>
      <c r="B381" s="1690"/>
      <c r="C381" s="2508"/>
      <c r="D381" s="2516" t="s">
        <v>1208</v>
      </c>
      <c r="E381" s="949" t="s">
        <v>7092</v>
      </c>
      <c r="F381" s="949"/>
      <c r="G381" s="956"/>
      <c r="H381" s="2659"/>
      <c r="I381" s="17"/>
      <c r="J381" s="955"/>
      <c r="K381" s="965"/>
      <c r="L381" s="955" t="s">
        <v>2543</v>
      </c>
      <c r="M381" s="17"/>
      <c r="N381" s="17"/>
      <c r="O381" s="17"/>
      <c r="P381" s="6"/>
    </row>
    <row r="382" spans="1:16" ht="12" customHeight="1" thickTop="1" thickBot="1">
      <c r="A382" s="1684" t="s">
        <v>1155</v>
      </c>
      <c r="B382" s="1690" t="s">
        <v>3057</v>
      </c>
      <c r="C382" s="1690"/>
      <c r="D382" s="957"/>
      <c r="E382" s="949" t="s">
        <v>7093</v>
      </c>
      <c r="F382" s="949"/>
      <c r="G382" s="956"/>
      <c r="H382" s="2664"/>
      <c r="I382" s="1228"/>
      <c r="J382" s="955"/>
      <c r="K382" s="955"/>
      <c r="L382" s="939"/>
      <c r="M382" s="17"/>
      <c r="N382" s="17"/>
      <c r="O382" s="17"/>
      <c r="P382" s="6"/>
    </row>
    <row r="383" spans="1:16" ht="12" customHeight="1" thickTop="1" thickBot="1">
      <c r="A383" s="1027"/>
      <c r="B383" s="1690" t="s">
        <v>7094</v>
      </c>
      <c r="C383" s="1690"/>
      <c r="D383" s="2429"/>
      <c r="E383" s="2516" t="s">
        <v>1214</v>
      </c>
      <c r="F383" s="949" t="s">
        <v>7095</v>
      </c>
      <c r="G383" s="956"/>
      <c r="H383" s="6"/>
      <c r="I383" s="2555"/>
      <c r="J383" s="1228"/>
      <c r="K383" s="2573" t="s">
        <v>1261</v>
      </c>
      <c r="L383" s="955" t="s">
        <v>2546</v>
      </c>
      <c r="M383" s="17"/>
      <c r="N383" s="17"/>
      <c r="O383" s="17"/>
      <c r="P383" s="6"/>
    </row>
    <row r="384" spans="1:16" ht="12" customHeight="1" thickTop="1">
      <c r="A384" s="1690"/>
      <c r="B384" s="1021" t="s">
        <v>1160</v>
      </c>
      <c r="C384" s="1690" t="s">
        <v>1374</v>
      </c>
      <c r="D384" s="17"/>
      <c r="E384" s="957"/>
      <c r="F384" s="2574" t="s">
        <v>7096</v>
      </c>
      <c r="G384" s="2665"/>
      <c r="H384" s="2660"/>
      <c r="I384" s="2559"/>
      <c r="J384" s="2593"/>
      <c r="K384" s="2560"/>
      <c r="L384" s="985" t="s">
        <v>2547</v>
      </c>
      <c r="M384" s="17"/>
      <c r="N384" s="17"/>
      <c r="O384" s="17"/>
      <c r="P384" s="6"/>
    </row>
    <row r="385" spans="1:16" ht="12" customHeight="1" thickBot="1">
      <c r="A385" s="1690"/>
      <c r="B385" s="1654"/>
      <c r="C385" s="1690" t="s">
        <v>7097</v>
      </c>
      <c r="D385" s="17"/>
      <c r="E385" s="17"/>
      <c r="F385" s="2597"/>
      <c r="G385" s="17"/>
      <c r="H385" s="17"/>
      <c r="I385" s="17"/>
      <c r="J385" s="955"/>
      <c r="K385" s="955"/>
      <c r="L385" s="955"/>
      <c r="M385" s="17"/>
      <c r="N385" s="17"/>
      <c r="O385" s="17"/>
      <c r="P385" s="6"/>
    </row>
    <row r="386" spans="1:16" ht="12" customHeight="1" thickTop="1">
      <c r="A386" s="17"/>
      <c r="B386" s="17"/>
      <c r="C386" s="2649" t="s">
        <v>1165</v>
      </c>
      <c r="D386" s="1690" t="s">
        <v>7098</v>
      </c>
      <c r="E386" s="1690"/>
      <c r="F386" s="2563"/>
      <c r="G386" s="1690"/>
      <c r="H386" s="6"/>
      <c r="I386" s="17"/>
      <c r="J386" s="955"/>
      <c r="K386" s="935" t="s">
        <v>1261</v>
      </c>
      <c r="L386" s="955" t="s">
        <v>7099</v>
      </c>
      <c r="M386" s="17"/>
      <c r="N386" s="17"/>
      <c r="O386" s="17"/>
      <c r="P386" s="6"/>
    </row>
    <row r="387" spans="1:16" ht="12" customHeight="1" thickBot="1">
      <c r="A387" s="2559"/>
      <c r="B387" s="2559"/>
      <c r="C387" s="2656"/>
      <c r="D387" s="1690" t="s">
        <v>2548</v>
      </c>
      <c r="E387" s="1690"/>
      <c r="F387" s="2508"/>
      <c r="G387" s="2576"/>
      <c r="H387" s="6"/>
      <c r="I387" s="17"/>
      <c r="J387" s="955"/>
      <c r="K387" s="965"/>
      <c r="L387" s="955" t="s">
        <v>2549</v>
      </c>
      <c r="M387" s="17"/>
      <c r="N387" s="17"/>
      <c r="O387" s="17"/>
      <c r="P387" s="6"/>
    </row>
    <row r="388" spans="1:16" ht="12" customHeight="1" thickTop="1" thickBot="1">
      <c r="A388" s="949" t="s">
        <v>277</v>
      </c>
      <c r="B388" s="949"/>
      <c r="C388" s="2546"/>
      <c r="D388" s="1021" t="s">
        <v>1178</v>
      </c>
      <c r="E388" s="1690" t="s">
        <v>7100</v>
      </c>
      <c r="F388" s="1690"/>
      <c r="G388" s="1690"/>
      <c r="H388" s="6"/>
      <c r="I388" s="17"/>
      <c r="J388" s="955"/>
      <c r="K388" s="955"/>
      <c r="L388" s="955"/>
      <c r="M388" s="17"/>
      <c r="N388" s="17"/>
      <c r="O388" s="17"/>
      <c r="P388" s="6"/>
    </row>
    <row r="389" spans="1:16" ht="12" customHeight="1" thickTop="1" thickBot="1">
      <c r="A389" s="949" t="s">
        <v>278</v>
      </c>
      <c r="B389" s="949"/>
      <c r="C389" s="2568"/>
      <c r="D389" s="2620"/>
      <c r="E389" s="1690" t="s">
        <v>7101</v>
      </c>
      <c r="F389" s="1001"/>
      <c r="G389" s="1690"/>
      <c r="H389" s="2666"/>
      <c r="I389" s="17"/>
      <c r="J389" s="955"/>
      <c r="K389" s="935" t="s">
        <v>1261</v>
      </c>
      <c r="L389" s="955" t="s">
        <v>7102</v>
      </c>
      <c r="M389" s="955"/>
      <c r="N389" s="17"/>
      <c r="O389" s="17"/>
      <c r="P389" s="6"/>
    </row>
    <row r="390" spans="1:16" ht="12" customHeight="1" thickTop="1">
      <c r="A390" s="1053" t="s">
        <v>4170</v>
      </c>
      <c r="B390" s="949" t="s">
        <v>374</v>
      </c>
      <c r="C390" s="949"/>
      <c r="D390" s="2601"/>
      <c r="E390" s="1021" t="s">
        <v>1208</v>
      </c>
      <c r="F390" s="1001" t="s">
        <v>32</v>
      </c>
      <c r="G390" s="1690"/>
      <c r="H390" s="2667"/>
      <c r="I390" s="17"/>
      <c r="J390" s="955"/>
      <c r="K390" s="965"/>
      <c r="L390" s="2668" t="s">
        <v>2553</v>
      </c>
      <c r="M390" s="955"/>
      <c r="N390" s="17"/>
      <c r="O390" s="17"/>
      <c r="P390" s="6"/>
    </row>
    <row r="391" spans="1:16" ht="12" customHeight="1" thickBot="1">
      <c r="A391" s="991"/>
      <c r="B391" s="949" t="s">
        <v>373</v>
      </c>
      <c r="C391" s="949"/>
      <c r="D391" s="2590"/>
      <c r="E391" s="2620"/>
      <c r="F391" s="1001" t="s">
        <v>31</v>
      </c>
      <c r="G391" s="1690"/>
      <c r="H391" s="2669"/>
      <c r="I391" s="2425"/>
      <c r="J391" s="955"/>
      <c r="K391" s="955"/>
      <c r="L391" s="955"/>
      <c r="M391" s="955"/>
      <c r="N391" s="17"/>
      <c r="O391" s="17"/>
      <c r="P391" s="6"/>
    </row>
    <row r="392" spans="1:16" ht="12" customHeight="1" thickTop="1">
      <c r="A392" s="949"/>
      <c r="B392" s="1053" t="s">
        <v>1160</v>
      </c>
      <c r="C392" s="949" t="s">
        <v>7103</v>
      </c>
      <c r="D392" s="1690"/>
      <c r="E392" s="2601"/>
      <c r="F392" s="1021" t="s">
        <v>1214</v>
      </c>
      <c r="G392" s="1690" t="s">
        <v>7104</v>
      </c>
      <c r="H392" s="6"/>
      <c r="I392" s="2426"/>
      <c r="J392" s="2433"/>
      <c r="K392" s="2511" t="s">
        <v>1261</v>
      </c>
      <c r="L392" s="955" t="s">
        <v>2556</v>
      </c>
      <c r="M392" s="955"/>
      <c r="N392" s="17"/>
      <c r="O392" s="17"/>
      <c r="P392" s="6"/>
    </row>
    <row r="393" spans="1:16" ht="12" customHeight="1" thickBot="1">
      <c r="A393" s="949"/>
      <c r="B393" s="991"/>
      <c r="C393" s="949" t="s">
        <v>1884</v>
      </c>
      <c r="D393" s="1690"/>
      <c r="E393" s="2590"/>
      <c r="F393" s="2663"/>
      <c r="G393" s="2565" t="s">
        <v>47</v>
      </c>
      <c r="H393" s="2666"/>
      <c r="I393" s="2433"/>
      <c r="J393" s="2567"/>
      <c r="K393" s="2434"/>
      <c r="L393" s="2670" t="s">
        <v>2558</v>
      </c>
      <c r="M393" s="955"/>
      <c r="N393" s="17"/>
      <c r="O393" s="17"/>
      <c r="P393" s="6"/>
    </row>
    <row r="394" spans="1:16" ht="12" customHeight="1" thickTop="1">
      <c r="A394" s="17"/>
      <c r="B394" s="17"/>
      <c r="C394" s="1053" t="s">
        <v>1165</v>
      </c>
      <c r="D394" s="949" t="s">
        <v>4665</v>
      </c>
      <c r="E394" s="949"/>
      <c r="F394" s="949"/>
      <c r="G394" s="949"/>
      <c r="H394" s="17"/>
      <c r="I394" s="17"/>
      <c r="J394" s="935" t="s">
        <v>1214</v>
      </c>
      <c r="K394" s="955" t="s">
        <v>7105</v>
      </c>
      <c r="L394" s="955"/>
      <c r="M394" s="17"/>
      <c r="N394" s="17"/>
      <c r="O394" s="17"/>
      <c r="P394" s="6"/>
    </row>
    <row r="395" spans="1:16" ht="12" customHeight="1" thickBot="1">
      <c r="A395" s="17"/>
      <c r="B395" s="17"/>
      <c r="C395" s="1738"/>
      <c r="D395" s="949" t="s">
        <v>1806</v>
      </c>
      <c r="E395" s="949"/>
      <c r="F395" s="949"/>
      <c r="G395" s="2558"/>
      <c r="H395" s="17"/>
      <c r="I395" s="17"/>
      <c r="J395" s="965"/>
      <c r="K395" s="955" t="s">
        <v>2564</v>
      </c>
      <c r="L395" s="955"/>
      <c r="M395" s="17"/>
      <c r="N395" s="17"/>
      <c r="O395" s="17"/>
      <c r="P395" s="6"/>
    </row>
    <row r="396" spans="1:16" ht="12" customHeight="1" thickTop="1" thickBot="1">
      <c r="A396" s="17"/>
      <c r="B396" s="17"/>
      <c r="C396" s="17"/>
      <c r="D396" s="1053" t="s">
        <v>1178</v>
      </c>
      <c r="E396" s="949" t="s">
        <v>3819</v>
      </c>
      <c r="F396" s="949"/>
      <c r="G396" s="2546"/>
      <c r="H396" s="17"/>
      <c r="I396" s="17"/>
      <c r="J396" s="955"/>
      <c r="K396" s="955"/>
      <c r="L396" s="955"/>
      <c r="M396" s="17"/>
      <c r="N396" s="17"/>
      <c r="O396" s="17"/>
      <c r="P396" s="6"/>
    </row>
    <row r="397" spans="1:16" ht="12" customHeight="1" thickTop="1" thickBot="1">
      <c r="A397" s="17"/>
      <c r="B397" s="17"/>
      <c r="C397" s="17"/>
      <c r="D397" s="1738"/>
      <c r="E397" s="949" t="s">
        <v>7106</v>
      </c>
      <c r="F397" s="949"/>
      <c r="G397" s="2568"/>
      <c r="H397" s="1228"/>
      <c r="I397" s="17"/>
      <c r="J397" s="935" t="s">
        <v>1214</v>
      </c>
      <c r="K397" s="2668" t="s">
        <v>2568</v>
      </c>
      <c r="L397" s="955"/>
      <c r="M397" s="17"/>
      <c r="N397" s="17"/>
      <c r="O397" s="17"/>
      <c r="P397" s="6"/>
    </row>
    <row r="398" spans="1:16" ht="12" customHeight="1" thickTop="1">
      <c r="A398" s="17"/>
      <c r="B398" s="17"/>
      <c r="C398" s="17"/>
      <c r="D398" s="985"/>
      <c r="E398" s="1053" t="s">
        <v>1208</v>
      </c>
      <c r="F398" s="949" t="s">
        <v>7107</v>
      </c>
      <c r="G398" s="949"/>
      <c r="H398" s="2555"/>
      <c r="I398" s="17"/>
      <c r="J398" s="965"/>
      <c r="K398" s="955" t="s">
        <v>7108</v>
      </c>
      <c r="L398" s="955"/>
      <c r="M398" s="17"/>
      <c r="N398" s="17"/>
      <c r="O398" s="17"/>
      <c r="P398" s="6"/>
    </row>
    <row r="399" spans="1:16" ht="12" customHeight="1" thickBot="1">
      <c r="A399" s="17"/>
      <c r="B399" s="17"/>
      <c r="C399" s="955"/>
      <c r="D399" s="949"/>
      <c r="E399" s="957"/>
      <c r="F399" s="949" t="s">
        <v>7109</v>
      </c>
      <c r="G399" s="949"/>
      <c r="H399" s="2551"/>
      <c r="I399" s="1228"/>
      <c r="J399" s="955"/>
      <c r="K399" s="955"/>
      <c r="L399" s="955"/>
      <c r="M399" s="17"/>
      <c r="N399" s="17"/>
      <c r="O399" s="17"/>
      <c r="P399" s="6"/>
    </row>
    <row r="400" spans="1:16" ht="12" customHeight="1" thickTop="1">
      <c r="A400" s="17"/>
      <c r="B400" s="17"/>
      <c r="C400" s="17"/>
      <c r="D400" s="949"/>
      <c r="E400" s="949"/>
      <c r="F400" s="2671" t="s">
        <v>1214</v>
      </c>
      <c r="G400" s="949" t="s">
        <v>2571</v>
      </c>
      <c r="H400" s="17"/>
      <c r="I400" s="2555"/>
      <c r="J400" s="2557" t="s">
        <v>1214</v>
      </c>
      <c r="K400" s="2668" t="s">
        <v>7110</v>
      </c>
      <c r="L400" s="955"/>
      <c r="M400" s="17"/>
      <c r="N400" s="17"/>
      <c r="O400" s="17"/>
      <c r="P400" s="6"/>
    </row>
    <row r="401" spans="1:16" ht="12" customHeight="1" thickBot="1">
      <c r="A401" s="17"/>
      <c r="B401" s="17"/>
      <c r="C401" s="17"/>
      <c r="D401" s="949"/>
      <c r="E401" s="949"/>
      <c r="F401" s="957"/>
      <c r="G401" s="2574" t="s">
        <v>2574</v>
      </c>
      <c r="H401" s="2559"/>
      <c r="I401" s="2559"/>
      <c r="J401" s="2560"/>
      <c r="K401" s="985" t="s">
        <v>7111</v>
      </c>
      <c r="L401" s="955"/>
      <c r="M401" s="17"/>
      <c r="N401" s="17"/>
      <c r="O401" s="17"/>
      <c r="P401" s="6"/>
    </row>
    <row r="402" spans="1:16" ht="12" customHeight="1" thickTop="1">
      <c r="A402" s="17"/>
      <c r="B402" s="17"/>
      <c r="C402" s="17"/>
      <c r="D402" s="17"/>
      <c r="E402" s="17"/>
      <c r="F402" s="17"/>
      <c r="G402" s="17"/>
      <c r="H402" s="17"/>
      <c r="I402" s="17"/>
      <c r="J402" s="955"/>
      <c r="K402" s="935" t="s">
        <v>1261</v>
      </c>
      <c r="L402" s="955" t="s">
        <v>7112</v>
      </c>
      <c r="M402" s="17"/>
      <c r="N402" s="17"/>
      <c r="O402" s="17"/>
      <c r="P402" s="6"/>
    </row>
    <row r="403" spans="1:16" ht="12" customHeight="1" thickBot="1">
      <c r="A403" s="2433"/>
      <c r="B403" s="2433"/>
      <c r="C403" s="2433"/>
      <c r="D403" s="2433"/>
      <c r="E403" s="17"/>
      <c r="F403" s="17"/>
      <c r="G403" s="17"/>
      <c r="H403" s="17"/>
      <c r="I403" s="17"/>
      <c r="J403" s="955"/>
      <c r="K403" s="965"/>
      <c r="L403" s="955" t="s">
        <v>2577</v>
      </c>
      <c r="M403" s="17"/>
      <c r="N403" s="17"/>
      <c r="O403" s="17"/>
      <c r="P403" s="6"/>
    </row>
    <row r="404" spans="1:16" ht="12" customHeight="1" thickTop="1">
      <c r="A404" s="1690" t="s">
        <v>1504</v>
      </c>
      <c r="B404" s="1690"/>
      <c r="C404" s="1690"/>
      <c r="D404" s="2563"/>
      <c r="E404" s="1690"/>
      <c r="F404" s="1690"/>
      <c r="G404" s="1690"/>
      <c r="H404" s="17"/>
      <c r="I404" s="17"/>
      <c r="J404" s="955"/>
      <c r="K404" s="955"/>
      <c r="L404" s="2591" t="s">
        <v>1268</v>
      </c>
      <c r="M404" s="17" t="s">
        <v>7113</v>
      </c>
      <c r="N404" s="17"/>
      <c r="O404" s="17"/>
      <c r="P404" s="6"/>
    </row>
    <row r="405" spans="1:16" ht="12" customHeight="1" thickBot="1">
      <c r="A405" s="1690" t="s">
        <v>7114</v>
      </c>
      <c r="B405" s="1690"/>
      <c r="C405" s="1690" t="s">
        <v>76</v>
      </c>
      <c r="D405" s="2508"/>
      <c r="E405" s="2576"/>
      <c r="F405" s="1690"/>
      <c r="G405" s="1690"/>
      <c r="H405" s="17"/>
      <c r="I405" s="17"/>
      <c r="J405" s="955"/>
      <c r="K405" s="955"/>
      <c r="L405" s="943"/>
      <c r="M405" s="17" t="s">
        <v>2581</v>
      </c>
      <c r="N405" s="17"/>
      <c r="O405" s="17"/>
      <c r="P405" s="6"/>
    </row>
    <row r="406" spans="1:16" ht="12" customHeight="1" thickTop="1" thickBot="1">
      <c r="A406" s="1684" t="s">
        <v>1150</v>
      </c>
      <c r="B406" s="1690" t="s">
        <v>6002</v>
      </c>
      <c r="C406" s="1690"/>
      <c r="D406" s="1690"/>
      <c r="E406" s="2563"/>
      <c r="F406" s="1690"/>
      <c r="G406" s="1690"/>
      <c r="H406" s="6"/>
      <c r="I406" s="17"/>
      <c r="J406" s="955"/>
      <c r="K406" s="987"/>
      <c r="L406" s="955"/>
      <c r="M406" s="17"/>
      <c r="N406" s="17"/>
      <c r="O406" s="17"/>
      <c r="P406" s="6"/>
    </row>
    <row r="407" spans="1:16" ht="12" customHeight="1" thickTop="1" thickBot="1">
      <c r="A407" s="1027"/>
      <c r="B407" s="1690" t="s">
        <v>7115</v>
      </c>
      <c r="C407" s="1690"/>
      <c r="D407" s="1690"/>
      <c r="E407" s="2508"/>
      <c r="F407" s="2576"/>
      <c r="G407" s="1690"/>
      <c r="H407" s="935" t="s">
        <v>1261</v>
      </c>
      <c r="I407" s="17" t="s">
        <v>2588</v>
      </c>
      <c r="J407" s="955"/>
      <c r="K407" s="955"/>
      <c r="L407" s="2591" t="s">
        <v>1268</v>
      </c>
      <c r="M407" s="17" t="s">
        <v>7116</v>
      </c>
      <c r="N407" s="17"/>
      <c r="O407" s="17"/>
      <c r="P407" s="6"/>
    </row>
    <row r="408" spans="1:16" ht="12" customHeight="1" thickTop="1">
      <c r="A408" s="1690"/>
      <c r="B408" s="1684" t="s">
        <v>1155</v>
      </c>
      <c r="C408" s="1690" t="s">
        <v>87</v>
      </c>
      <c r="D408" s="1690"/>
      <c r="E408" s="1690"/>
      <c r="F408" s="2563"/>
      <c r="G408" s="1690"/>
      <c r="H408" s="965"/>
      <c r="I408" s="17" t="s">
        <v>7117</v>
      </c>
      <c r="J408" s="955"/>
      <c r="K408" s="955"/>
      <c r="L408" s="943"/>
      <c r="M408" s="17" t="s">
        <v>7118</v>
      </c>
      <c r="N408" s="17"/>
      <c r="O408" s="17"/>
      <c r="P408" s="6"/>
    </row>
    <row r="409" spans="1:16" ht="12" customHeight="1" thickBot="1">
      <c r="A409" s="1690"/>
      <c r="B409" s="1027"/>
      <c r="C409" s="1690" t="s">
        <v>88</v>
      </c>
      <c r="D409" s="1690"/>
      <c r="E409" s="1690"/>
      <c r="F409" s="2508"/>
      <c r="G409" s="2576"/>
      <c r="H409" s="17"/>
      <c r="I409" s="17"/>
      <c r="J409" s="955"/>
      <c r="K409" s="987"/>
      <c r="L409" s="955"/>
      <c r="M409" s="17"/>
      <c r="N409" s="17"/>
      <c r="O409" s="17"/>
      <c r="P409" s="6"/>
    </row>
    <row r="410" spans="1:16" ht="12" customHeight="1" thickTop="1">
      <c r="A410" s="1690"/>
      <c r="B410" s="1690"/>
      <c r="C410" s="1021" t="s">
        <v>1160</v>
      </c>
      <c r="D410" s="1690" t="s">
        <v>124</v>
      </c>
      <c r="E410" s="1690"/>
      <c r="F410" s="1690"/>
      <c r="G410" s="2563"/>
      <c r="H410" s="17"/>
      <c r="I410" s="17"/>
      <c r="J410" s="955"/>
      <c r="K410" s="955"/>
      <c r="L410" s="2591" t="s">
        <v>1268</v>
      </c>
      <c r="M410" s="17" t="s">
        <v>7119</v>
      </c>
      <c r="N410" s="17"/>
      <c r="O410" s="17"/>
      <c r="P410" s="6"/>
    </row>
    <row r="411" spans="1:16" ht="12" customHeight="1" thickBot="1">
      <c r="A411" s="1690"/>
      <c r="B411" s="1690"/>
      <c r="C411" s="1654"/>
      <c r="D411" s="1690" t="s">
        <v>125</v>
      </c>
      <c r="E411" s="1690"/>
      <c r="F411" s="1690"/>
      <c r="G411" s="2508"/>
      <c r="H411" s="2425"/>
      <c r="I411" s="17"/>
      <c r="J411" s="955"/>
      <c r="K411" s="955"/>
      <c r="L411" s="943"/>
      <c r="M411" s="17" t="s">
        <v>7120</v>
      </c>
      <c r="N411" s="17"/>
      <c r="O411" s="17"/>
      <c r="P411" s="6"/>
    </row>
    <row r="412" spans="1:16" ht="12" customHeight="1" thickTop="1" thickBot="1">
      <c r="A412" s="1690"/>
      <c r="B412" s="1690"/>
      <c r="C412" s="1690"/>
      <c r="D412" s="2649" t="s">
        <v>1165</v>
      </c>
      <c r="E412" s="1690" t="s">
        <v>126</v>
      </c>
      <c r="F412" s="1690"/>
      <c r="G412" s="1690"/>
      <c r="H412" s="2426"/>
      <c r="I412" s="17"/>
      <c r="J412" s="955"/>
      <c r="K412" s="987"/>
      <c r="L412" s="955"/>
      <c r="M412" s="17"/>
      <c r="N412" s="17"/>
      <c r="O412" s="17"/>
      <c r="P412" s="6"/>
    </row>
    <row r="413" spans="1:16" ht="12" customHeight="1" thickTop="1" thickBot="1">
      <c r="A413" s="2589"/>
      <c r="B413" s="2589"/>
      <c r="C413" s="2589"/>
      <c r="D413" s="2656"/>
      <c r="E413" s="1690" t="s">
        <v>127</v>
      </c>
      <c r="F413" s="1690"/>
      <c r="G413" s="1690"/>
      <c r="H413" s="2429"/>
      <c r="I413" s="2425"/>
      <c r="J413" s="955"/>
      <c r="K413" s="955"/>
      <c r="L413" s="2591" t="s">
        <v>1268</v>
      </c>
      <c r="M413" s="17" t="s">
        <v>2601</v>
      </c>
      <c r="N413" s="17"/>
      <c r="O413" s="17"/>
      <c r="P413" s="6"/>
    </row>
    <row r="414" spans="1:16" ht="12" customHeight="1" thickTop="1">
      <c r="A414" s="949" t="s">
        <v>7121</v>
      </c>
      <c r="B414" s="949"/>
      <c r="C414" s="949"/>
      <c r="D414" s="2546"/>
      <c r="E414" s="1021" t="s">
        <v>1178</v>
      </c>
      <c r="F414" s="1690" t="s">
        <v>132</v>
      </c>
      <c r="G414" s="1690"/>
      <c r="H414" s="17"/>
      <c r="I414" s="2426"/>
      <c r="J414" s="955"/>
      <c r="K414" s="955"/>
      <c r="L414" s="943"/>
      <c r="M414" s="17" t="s">
        <v>2603</v>
      </c>
      <c r="N414" s="17"/>
      <c r="O414" s="17"/>
      <c r="P414" s="6"/>
    </row>
    <row r="415" spans="1:16" ht="12" customHeight="1" thickBot="1">
      <c r="A415" s="949" t="s">
        <v>7122</v>
      </c>
      <c r="B415" s="949"/>
      <c r="C415" s="949"/>
      <c r="D415" s="2568"/>
      <c r="E415" s="2620"/>
      <c r="F415" s="1690" t="s">
        <v>133</v>
      </c>
      <c r="G415" s="1690"/>
      <c r="H415" s="17"/>
      <c r="I415" s="2429"/>
      <c r="J415" s="2425"/>
      <c r="K415" s="987"/>
      <c r="L415" s="955"/>
      <c r="M415" s="955"/>
      <c r="N415" s="955"/>
      <c r="O415" s="17"/>
      <c r="P415" s="6"/>
    </row>
    <row r="416" spans="1:16" ht="12" customHeight="1" thickTop="1">
      <c r="A416" s="1053" t="s">
        <v>1160</v>
      </c>
      <c r="B416" s="949" t="s">
        <v>4179</v>
      </c>
      <c r="C416" s="949"/>
      <c r="D416" s="949"/>
      <c r="E416" s="2550"/>
      <c r="F416" s="1021" t="s">
        <v>1208</v>
      </c>
      <c r="G416" s="1690" t="s">
        <v>2615</v>
      </c>
      <c r="H416" s="17"/>
      <c r="I416" s="17"/>
      <c r="J416" s="2426"/>
      <c r="K416" s="955"/>
      <c r="L416" s="943" t="s">
        <v>1268</v>
      </c>
      <c r="M416" s="955" t="s">
        <v>2606</v>
      </c>
      <c r="N416" s="955"/>
      <c r="O416" s="17"/>
      <c r="P416" s="6"/>
    </row>
    <row r="417" spans="1:16" ht="12" customHeight="1" thickBot="1">
      <c r="A417" s="991"/>
      <c r="B417" s="949" t="s">
        <v>5328</v>
      </c>
      <c r="C417" s="949"/>
      <c r="D417" s="985"/>
      <c r="E417" s="2602"/>
      <c r="F417" s="2620"/>
      <c r="G417" s="1690" t="s">
        <v>2618</v>
      </c>
      <c r="H417" s="17"/>
      <c r="I417" s="17"/>
      <c r="J417" s="2429"/>
      <c r="K417" s="955"/>
      <c r="L417" s="943"/>
      <c r="M417" s="955" t="s">
        <v>2608</v>
      </c>
      <c r="N417" s="955"/>
      <c r="O417" s="17"/>
      <c r="P417" s="6"/>
    </row>
    <row r="418" spans="1:16" ht="12" customHeight="1" thickTop="1">
      <c r="A418" s="949"/>
      <c r="B418" s="1053" t="s">
        <v>1165</v>
      </c>
      <c r="C418" s="949" t="s">
        <v>7123</v>
      </c>
      <c r="D418" s="949"/>
      <c r="F418" s="2550"/>
      <c r="G418" s="1021" t="s">
        <v>1214</v>
      </c>
      <c r="H418" s="1690" t="s">
        <v>7124</v>
      </c>
      <c r="I418" s="17"/>
      <c r="J418" s="2429"/>
      <c r="K418" s="2511" t="s">
        <v>1261</v>
      </c>
      <c r="L418" s="955" t="s">
        <v>2611</v>
      </c>
      <c r="M418" s="955"/>
      <c r="N418" s="955"/>
      <c r="O418" s="17"/>
      <c r="P418" s="6"/>
    </row>
    <row r="419" spans="1:16" ht="12" customHeight="1" thickBot="1">
      <c r="A419" s="949"/>
      <c r="B419" s="1738"/>
      <c r="C419" s="949" t="s">
        <v>5325</v>
      </c>
      <c r="D419" s="985"/>
      <c r="F419" s="2602"/>
      <c r="G419" s="2663"/>
      <c r="H419" s="2565" t="s">
        <v>7125</v>
      </c>
      <c r="I419" s="2433"/>
      <c r="J419" s="2433"/>
      <c r="K419" s="2434"/>
      <c r="L419" s="999" t="s">
        <v>2613</v>
      </c>
      <c r="M419" s="955"/>
      <c r="N419" s="955"/>
      <c r="O419" s="17"/>
      <c r="P419" s="6"/>
    </row>
    <row r="420" spans="1:16" ht="12" customHeight="1" thickTop="1">
      <c r="A420" s="949"/>
      <c r="B420" s="949"/>
      <c r="C420" s="1053" t="s">
        <v>1178</v>
      </c>
      <c r="D420" s="949" t="s">
        <v>5583</v>
      </c>
      <c r="G420" s="2555"/>
      <c r="H420" s="17"/>
      <c r="I420" s="17"/>
      <c r="J420" s="955"/>
      <c r="K420" s="955"/>
      <c r="L420" s="2591" t="s">
        <v>1268</v>
      </c>
      <c r="M420" s="955" t="s">
        <v>7126</v>
      </c>
      <c r="N420" s="955"/>
      <c r="O420" s="17"/>
      <c r="P420" s="6"/>
    </row>
    <row r="421" spans="1:16" ht="12" customHeight="1" thickBot="1">
      <c r="A421" s="949"/>
      <c r="B421" s="949"/>
      <c r="C421" s="1738"/>
      <c r="D421" s="956" t="s">
        <v>5585</v>
      </c>
      <c r="G421" s="2551"/>
      <c r="H421" s="1228"/>
      <c r="I421" s="17"/>
      <c r="J421" s="955"/>
      <c r="K421" s="955"/>
      <c r="L421" s="943"/>
      <c r="M421" s="955" t="s">
        <v>2619</v>
      </c>
      <c r="N421" s="955"/>
      <c r="O421" s="17"/>
      <c r="P421" s="6"/>
    </row>
    <row r="422" spans="1:16" ht="12" customHeight="1" thickTop="1" thickBot="1">
      <c r="A422" s="17"/>
      <c r="B422" s="17"/>
      <c r="C422" s="17"/>
      <c r="D422" s="1053" t="s">
        <v>1208</v>
      </c>
      <c r="E422" s="949" t="s">
        <v>7127</v>
      </c>
      <c r="F422" s="949"/>
      <c r="G422" s="949"/>
      <c r="H422" s="2659"/>
      <c r="I422" s="6"/>
      <c r="J422" s="955"/>
      <c r="K422" s="987"/>
      <c r="L422" s="955"/>
      <c r="M422" s="955"/>
      <c r="N422" s="955"/>
      <c r="O422" s="17"/>
      <c r="P422" s="6"/>
    </row>
    <row r="423" spans="1:16" ht="12" customHeight="1" thickTop="1" thickBot="1">
      <c r="A423" s="17"/>
      <c r="B423" s="17"/>
      <c r="C423" s="17"/>
      <c r="D423" s="957"/>
      <c r="E423" s="949" t="s">
        <v>7128</v>
      </c>
      <c r="F423" s="949"/>
      <c r="G423" s="949"/>
      <c r="H423" s="2664"/>
      <c r="I423" s="2658"/>
      <c r="J423" s="955"/>
      <c r="K423" s="955"/>
      <c r="L423" s="2591" t="s">
        <v>1268</v>
      </c>
      <c r="M423" s="955" t="s">
        <v>7129</v>
      </c>
      <c r="N423" s="955"/>
      <c r="O423" s="17"/>
      <c r="P423" s="6"/>
    </row>
    <row r="424" spans="1:16" ht="12" customHeight="1" thickTop="1">
      <c r="A424" s="17"/>
      <c r="B424" s="17"/>
      <c r="C424" s="17"/>
      <c r="D424" s="17"/>
      <c r="E424" s="2671" t="s">
        <v>1214</v>
      </c>
      <c r="F424" s="949" t="s">
        <v>7130</v>
      </c>
      <c r="G424" s="949"/>
      <c r="H424" s="6"/>
      <c r="I424" s="2659"/>
      <c r="J424" s="955"/>
      <c r="K424" s="955"/>
      <c r="L424" s="943"/>
      <c r="M424" s="955" t="s">
        <v>2623</v>
      </c>
      <c r="N424" s="955"/>
      <c r="O424" s="17"/>
      <c r="P424" s="6"/>
    </row>
    <row r="425" spans="1:16" ht="12" customHeight="1" thickBot="1">
      <c r="A425" s="17"/>
      <c r="B425" s="17"/>
      <c r="C425" s="17"/>
      <c r="D425" s="17"/>
      <c r="E425" s="957"/>
      <c r="F425" s="1045" t="s">
        <v>7131</v>
      </c>
      <c r="G425" s="949"/>
      <c r="H425" s="6"/>
      <c r="I425" s="2664"/>
      <c r="J425" s="1228"/>
      <c r="K425" s="987"/>
      <c r="L425" s="955"/>
      <c r="M425" s="955"/>
      <c r="N425" s="955"/>
      <c r="O425" s="17"/>
      <c r="P425" s="6"/>
    </row>
    <row r="426" spans="1:16" ht="12" customHeight="1" thickTop="1">
      <c r="A426" s="17"/>
      <c r="B426" s="17"/>
      <c r="C426" s="17"/>
      <c r="D426" s="17"/>
      <c r="E426" s="949"/>
      <c r="F426" s="1053" t="s">
        <v>1261</v>
      </c>
      <c r="G426" s="949" t="s">
        <v>7132</v>
      </c>
      <c r="H426" s="6"/>
      <c r="I426" s="6"/>
      <c r="J426" s="2555"/>
      <c r="K426" s="1228"/>
      <c r="L426" s="2672" t="s">
        <v>1268</v>
      </c>
      <c r="M426" s="955" t="s">
        <v>7133</v>
      </c>
      <c r="N426" s="955"/>
      <c r="O426" s="17"/>
      <c r="P426" s="6"/>
    </row>
    <row r="427" spans="1:16" ht="12" customHeight="1">
      <c r="A427" s="17"/>
      <c r="B427" s="17"/>
      <c r="C427" s="17"/>
      <c r="D427" s="17"/>
      <c r="E427" s="949"/>
      <c r="F427" s="991"/>
      <c r="G427" s="2574" t="s">
        <v>7134</v>
      </c>
      <c r="H427" s="2660"/>
      <c r="I427" s="2660"/>
      <c r="J427" s="2559"/>
      <c r="K427" s="2593"/>
      <c r="L427" s="2641"/>
      <c r="M427" s="985" t="s">
        <v>2637</v>
      </c>
      <c r="N427" s="955"/>
      <c r="O427" s="17"/>
      <c r="P427" s="6"/>
    </row>
    <row r="428" spans="1:16" ht="12" customHeight="1" thickBot="1">
      <c r="A428" s="17"/>
      <c r="B428" s="17"/>
      <c r="C428" s="17"/>
      <c r="D428" s="17"/>
      <c r="E428" s="17"/>
      <c r="F428" s="17"/>
      <c r="G428" s="17"/>
      <c r="H428" s="17"/>
      <c r="I428" s="17"/>
      <c r="J428" s="955"/>
      <c r="K428" s="955"/>
      <c r="L428" s="939"/>
      <c r="M428" s="955"/>
      <c r="N428" s="955"/>
      <c r="O428" s="17"/>
      <c r="P428" s="6"/>
    </row>
    <row r="429" spans="1:16" ht="12" customHeight="1" thickTop="1">
      <c r="A429" s="17"/>
      <c r="B429" s="17"/>
      <c r="C429" s="17"/>
      <c r="D429" s="17"/>
      <c r="E429" s="17"/>
      <c r="F429" s="17"/>
      <c r="G429" s="17"/>
      <c r="H429" s="17"/>
      <c r="I429" s="17"/>
      <c r="J429" s="955"/>
      <c r="K429" s="955"/>
      <c r="L429" s="2591" t="s">
        <v>1268</v>
      </c>
      <c r="M429" s="955" t="s">
        <v>7135</v>
      </c>
      <c r="N429" s="955"/>
      <c r="O429" s="17"/>
      <c r="P429" s="6"/>
    </row>
    <row r="430" spans="1:16" ht="12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955"/>
      <c r="K430" s="955"/>
      <c r="L430" s="943"/>
      <c r="M430" s="955" t="s">
        <v>2641</v>
      </c>
      <c r="N430" s="955"/>
      <c r="O430" s="17"/>
      <c r="P430" s="6"/>
    </row>
    <row r="431" spans="1:16" ht="12" customHeight="1" thickBot="1">
      <c r="A431" s="17"/>
      <c r="B431" s="17"/>
      <c r="C431" s="17"/>
      <c r="D431" s="17"/>
      <c r="E431" s="17"/>
      <c r="F431" s="17"/>
      <c r="G431" s="17"/>
      <c r="H431" s="17"/>
      <c r="I431" s="17"/>
      <c r="J431" s="955"/>
      <c r="K431" s="955"/>
      <c r="L431" s="939"/>
      <c r="M431" s="955"/>
      <c r="N431" s="955"/>
      <c r="O431" s="17"/>
      <c r="P431" s="6"/>
    </row>
    <row r="432" spans="1:16" ht="12" customHeight="1" thickTop="1">
      <c r="A432" s="17"/>
      <c r="B432" s="17"/>
      <c r="C432" s="17"/>
      <c r="D432" s="17"/>
      <c r="E432" s="17"/>
      <c r="F432" s="17"/>
      <c r="G432" s="17"/>
      <c r="H432" s="17"/>
      <c r="I432" s="17"/>
      <c r="J432" s="955"/>
      <c r="K432" s="955"/>
      <c r="L432" s="2591" t="s">
        <v>1268</v>
      </c>
      <c r="M432" s="955" t="s">
        <v>7136</v>
      </c>
      <c r="N432" s="955"/>
      <c r="O432" s="17"/>
      <c r="P432" s="6"/>
    </row>
    <row r="433" spans="1:16" ht="12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955"/>
      <c r="K433" s="955"/>
      <c r="L433" s="943"/>
      <c r="M433" s="955" t="s">
        <v>2644</v>
      </c>
      <c r="N433" s="955"/>
      <c r="O433" s="17"/>
      <c r="P433" s="6"/>
    </row>
    <row r="434" spans="1:16" ht="12" customHeight="1" thickBot="1">
      <c r="A434" s="17"/>
      <c r="B434" s="17"/>
      <c r="C434" s="17"/>
      <c r="D434" s="17"/>
      <c r="E434" s="17"/>
      <c r="F434" s="17"/>
      <c r="G434" s="17"/>
      <c r="H434" s="17"/>
      <c r="I434" s="17"/>
      <c r="J434" s="955"/>
      <c r="K434" s="955"/>
      <c r="L434" s="939"/>
      <c r="M434" s="955"/>
      <c r="N434" s="955"/>
      <c r="O434" s="17"/>
      <c r="P434" s="6"/>
    </row>
    <row r="435" spans="1:16" ht="12" customHeight="1" thickTop="1">
      <c r="A435" s="17"/>
      <c r="B435" s="17"/>
      <c r="C435" s="17"/>
      <c r="D435" s="17"/>
      <c r="E435" s="17"/>
      <c r="F435" s="17"/>
      <c r="G435" s="17"/>
      <c r="H435" s="17"/>
      <c r="I435" s="17"/>
      <c r="J435" s="955"/>
      <c r="K435" s="955"/>
      <c r="L435" s="2591" t="s">
        <v>1268</v>
      </c>
      <c r="M435" s="955" t="s">
        <v>7137</v>
      </c>
      <c r="N435" s="955"/>
      <c r="O435" s="17"/>
      <c r="P435" s="6"/>
    </row>
    <row r="436" spans="1:16" ht="12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955"/>
      <c r="K436" s="955"/>
      <c r="L436" s="943"/>
      <c r="M436" s="955" t="s">
        <v>7138</v>
      </c>
      <c r="N436" s="955"/>
      <c r="O436" s="17"/>
      <c r="P436" s="6"/>
    </row>
    <row r="437" spans="1:16" ht="12" customHeight="1" thickBot="1">
      <c r="A437" s="17"/>
      <c r="B437" s="17"/>
      <c r="C437" s="17"/>
      <c r="D437" s="17"/>
      <c r="E437" s="17"/>
      <c r="F437" s="17"/>
      <c r="G437" s="17"/>
      <c r="H437" s="17"/>
      <c r="I437" s="17"/>
      <c r="J437" s="955"/>
      <c r="K437" s="955"/>
      <c r="L437" s="939"/>
      <c r="M437" s="955"/>
      <c r="N437" s="955"/>
      <c r="O437" s="17"/>
      <c r="P437" s="6"/>
    </row>
    <row r="438" spans="1:16" ht="12" customHeight="1" thickTop="1">
      <c r="A438" s="17"/>
      <c r="B438" s="17"/>
      <c r="C438" s="17"/>
      <c r="D438" s="17"/>
      <c r="E438" s="17"/>
      <c r="F438" s="17"/>
      <c r="G438" s="17"/>
      <c r="H438" s="17"/>
      <c r="I438" s="17"/>
      <c r="J438" s="955"/>
      <c r="K438" s="955"/>
      <c r="L438" s="2591" t="s">
        <v>1268</v>
      </c>
      <c r="M438" s="955" t="s">
        <v>7139</v>
      </c>
      <c r="N438" s="955"/>
      <c r="O438" s="17"/>
      <c r="P438" s="6"/>
    </row>
    <row r="439" spans="1:16" ht="12" customHeight="1" thickBot="1">
      <c r="A439" s="17"/>
      <c r="B439" s="17"/>
      <c r="C439" s="17"/>
      <c r="D439" s="17"/>
      <c r="E439" s="17"/>
      <c r="F439" s="17"/>
      <c r="G439" s="17"/>
      <c r="H439" s="17"/>
      <c r="I439" s="17"/>
      <c r="J439" s="955"/>
      <c r="K439" s="955"/>
      <c r="L439" s="943"/>
      <c r="M439" s="955" t="s">
        <v>2649</v>
      </c>
      <c r="N439" s="955"/>
      <c r="O439" s="17"/>
      <c r="P439" s="6"/>
    </row>
    <row r="440" spans="1:16" ht="12" customHeight="1" thickTop="1">
      <c r="A440" s="17"/>
      <c r="B440" s="17"/>
      <c r="C440" s="17"/>
      <c r="D440" s="17"/>
      <c r="E440" s="17"/>
      <c r="F440" s="17"/>
      <c r="G440" s="17"/>
      <c r="H440" s="17"/>
      <c r="I440" s="17"/>
      <c r="J440" s="955"/>
      <c r="K440" s="955"/>
      <c r="L440" s="939"/>
      <c r="M440" s="2591" t="s">
        <v>1275</v>
      </c>
      <c r="N440" s="955" t="s">
        <v>7140</v>
      </c>
      <c r="O440" s="17"/>
      <c r="P440" s="6"/>
    </row>
    <row r="441" spans="1:16" ht="12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955"/>
      <c r="K441" s="955"/>
      <c r="L441" s="939"/>
      <c r="M441" s="943"/>
      <c r="N441" s="955" t="s">
        <v>372</v>
      </c>
      <c r="O441" s="17"/>
      <c r="P441" s="6"/>
    </row>
    <row r="442" spans="1:16" ht="12" customHeight="1" thickBot="1">
      <c r="A442" s="17"/>
      <c r="B442" s="17"/>
      <c r="C442" s="17"/>
      <c r="D442" s="17"/>
      <c r="E442" s="17"/>
      <c r="F442" s="17"/>
      <c r="G442" s="17"/>
      <c r="H442" s="17"/>
      <c r="I442" s="17"/>
      <c r="J442" s="955"/>
      <c r="K442" s="955"/>
      <c r="L442" s="939"/>
      <c r="M442" s="955"/>
      <c r="N442" s="955"/>
      <c r="O442" s="17"/>
      <c r="P442" s="6"/>
    </row>
    <row r="443" spans="1:16" ht="12" customHeight="1" thickTop="1">
      <c r="A443" s="17"/>
      <c r="B443" s="17"/>
      <c r="C443" s="17"/>
      <c r="D443" s="17"/>
      <c r="E443" s="17"/>
      <c r="F443" s="17"/>
      <c r="G443" s="17"/>
      <c r="H443" s="17"/>
      <c r="I443" s="17"/>
      <c r="J443" s="955"/>
      <c r="K443" s="955"/>
      <c r="L443" s="939"/>
      <c r="M443" s="2591" t="s">
        <v>1275</v>
      </c>
      <c r="N443" s="955" t="s">
        <v>7141</v>
      </c>
      <c r="O443" s="17"/>
      <c r="P443" s="6"/>
    </row>
    <row r="444" spans="1:16" ht="12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955"/>
      <c r="K444" s="955"/>
      <c r="L444" s="939"/>
      <c r="M444" s="943"/>
      <c r="N444" s="955" t="s">
        <v>372</v>
      </c>
      <c r="O444" s="17"/>
      <c r="P444" s="6"/>
    </row>
    <row r="445" spans="1:16" ht="12" customHeight="1" thickBot="1">
      <c r="A445" s="17"/>
      <c r="B445" s="17"/>
      <c r="C445" s="17"/>
      <c r="D445" s="17"/>
      <c r="E445" s="17"/>
      <c r="F445" s="17"/>
      <c r="G445" s="17"/>
      <c r="H445" s="17"/>
      <c r="I445" s="17"/>
      <c r="J445" s="955"/>
      <c r="K445" s="955"/>
      <c r="L445" s="939"/>
      <c r="M445" s="955"/>
      <c r="N445" s="955"/>
      <c r="O445" s="17"/>
      <c r="P445" s="6"/>
    </row>
    <row r="446" spans="1:16" ht="12" customHeight="1" thickTop="1">
      <c r="A446" s="17"/>
      <c r="B446" s="17"/>
      <c r="C446" s="17"/>
      <c r="D446" s="17"/>
      <c r="E446" s="17"/>
      <c r="F446" s="17"/>
      <c r="G446" s="17"/>
      <c r="H446" s="17"/>
      <c r="I446" s="17"/>
      <c r="J446" s="955"/>
      <c r="K446" s="955"/>
      <c r="L446" s="939"/>
      <c r="M446" s="2591" t="s">
        <v>1275</v>
      </c>
      <c r="N446" s="955" t="s">
        <v>7142</v>
      </c>
      <c r="O446" s="17"/>
      <c r="P446" s="6"/>
    </row>
    <row r="447" spans="1:16" ht="12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955"/>
      <c r="K447" s="955"/>
      <c r="L447" s="939"/>
      <c r="M447" s="943"/>
      <c r="N447" s="955" t="s">
        <v>372</v>
      </c>
      <c r="O447" s="17"/>
      <c r="P447" s="6"/>
    </row>
    <row r="448" spans="1:16" ht="12" customHeight="1" thickBot="1">
      <c r="A448" s="17"/>
      <c r="B448" s="17"/>
      <c r="C448" s="17"/>
      <c r="D448" s="17"/>
      <c r="E448" s="17"/>
      <c r="F448" s="17"/>
      <c r="G448" s="17"/>
      <c r="H448" s="17"/>
      <c r="I448" s="17"/>
      <c r="J448" s="955"/>
      <c r="K448" s="955"/>
      <c r="L448" s="939"/>
      <c r="M448" s="955"/>
      <c r="N448" s="955"/>
      <c r="O448" s="17"/>
      <c r="P448" s="6"/>
    </row>
    <row r="449" spans="1:16" ht="12" customHeight="1" thickTop="1">
      <c r="A449" s="17"/>
      <c r="B449" s="17"/>
      <c r="C449" s="17"/>
      <c r="D449" s="17"/>
      <c r="E449" s="17"/>
      <c r="F449" s="17"/>
      <c r="G449" s="17"/>
      <c r="H449" s="17"/>
      <c r="I449" s="17"/>
      <c r="J449" s="955"/>
      <c r="K449" s="955"/>
      <c r="L449" s="939"/>
      <c r="M449" s="2591" t="s">
        <v>1275</v>
      </c>
      <c r="N449" s="955" t="s">
        <v>7143</v>
      </c>
      <c r="O449" s="17"/>
      <c r="P449" s="6"/>
    </row>
    <row r="450" spans="1:16" ht="12" customHeight="1" thickBot="1">
      <c r="A450" s="17"/>
      <c r="B450" s="17"/>
      <c r="C450" s="17"/>
      <c r="D450" s="17"/>
      <c r="E450" s="17"/>
      <c r="F450" s="17"/>
      <c r="G450" s="17"/>
      <c r="H450" s="17"/>
      <c r="I450" s="17"/>
      <c r="J450" s="955"/>
      <c r="K450" s="955"/>
      <c r="L450" s="939"/>
      <c r="M450" s="943"/>
      <c r="N450" s="955" t="s">
        <v>372</v>
      </c>
      <c r="O450" s="17"/>
      <c r="P450" s="6"/>
    </row>
    <row r="451" spans="1:16" ht="12" customHeight="1" thickTop="1">
      <c r="A451" s="17"/>
      <c r="B451" s="17"/>
      <c r="C451" s="17"/>
      <c r="D451" s="17"/>
      <c r="E451" s="17"/>
      <c r="F451" s="17"/>
      <c r="G451" s="17"/>
      <c r="H451" s="17"/>
      <c r="I451" s="17"/>
      <c r="J451" s="955"/>
      <c r="K451" s="955"/>
      <c r="L451" s="2591" t="s">
        <v>1268</v>
      </c>
      <c r="M451" s="955" t="s">
        <v>7144</v>
      </c>
      <c r="N451" s="955"/>
      <c r="O451" s="17"/>
      <c r="P451" s="6"/>
    </row>
    <row r="452" spans="1:16" ht="12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955"/>
      <c r="K452" s="955"/>
      <c r="L452" s="943"/>
      <c r="M452" s="955" t="s">
        <v>2652</v>
      </c>
      <c r="N452" s="955"/>
      <c r="O452" s="17"/>
      <c r="P452" s="10"/>
    </row>
    <row r="453" spans="1:16" ht="12" customHeight="1" thickBot="1">
      <c r="A453" s="2433"/>
      <c r="B453" s="2433"/>
      <c r="C453" s="2433"/>
      <c r="D453" s="2433"/>
      <c r="E453" s="17"/>
      <c r="F453" s="17"/>
      <c r="G453" s="17"/>
      <c r="H453" s="17"/>
      <c r="I453" s="17"/>
      <c r="J453" s="955"/>
      <c r="K453" s="955"/>
      <c r="L453" s="939"/>
      <c r="M453" s="955"/>
      <c r="N453" s="955"/>
      <c r="O453" s="17"/>
      <c r="P453" s="6"/>
    </row>
    <row r="454" spans="1:16" ht="12" customHeight="1" thickTop="1">
      <c r="A454" s="1690" t="s">
        <v>2617</v>
      </c>
      <c r="B454" s="1690"/>
      <c r="C454" s="1690"/>
      <c r="D454" s="2563"/>
      <c r="E454" s="1690"/>
      <c r="F454" s="1690"/>
      <c r="G454" s="17"/>
      <c r="H454" s="17"/>
      <c r="I454" s="17"/>
      <c r="J454" s="955"/>
      <c r="K454" s="955"/>
      <c r="L454" s="2591" t="s">
        <v>1268</v>
      </c>
      <c r="M454" s="955" t="s">
        <v>7145</v>
      </c>
      <c r="N454" s="2429"/>
      <c r="O454" s="17"/>
      <c r="P454" s="6"/>
    </row>
    <row r="455" spans="1:16" ht="12" customHeight="1" thickBot="1">
      <c r="A455" s="1690" t="s">
        <v>7146</v>
      </c>
      <c r="B455" s="1690"/>
      <c r="C455" s="1690"/>
      <c r="D455" s="2508"/>
      <c r="E455" s="2576"/>
      <c r="F455" s="1690"/>
      <c r="G455" s="17"/>
      <c r="H455" s="17"/>
      <c r="I455" s="17"/>
      <c r="J455" s="955"/>
      <c r="K455" s="955"/>
      <c r="L455" s="943"/>
      <c r="M455" s="17" t="s">
        <v>2655</v>
      </c>
      <c r="N455" s="17"/>
      <c r="O455" s="17"/>
      <c r="P455" s="6"/>
    </row>
    <row r="456" spans="1:16" ht="12" customHeight="1" thickTop="1">
      <c r="A456" s="1684" t="s">
        <v>1150</v>
      </c>
      <c r="B456" s="1690" t="s">
        <v>222</v>
      </c>
      <c r="C456" s="1690"/>
      <c r="D456" s="1690"/>
      <c r="E456" s="2563"/>
      <c r="F456" s="1690"/>
      <c r="G456" s="17"/>
      <c r="H456" s="17"/>
      <c r="I456" s="17"/>
      <c r="J456" s="955"/>
      <c r="K456" s="935" t="s">
        <v>1261</v>
      </c>
      <c r="L456" s="955" t="s">
        <v>7136</v>
      </c>
      <c r="M456" s="17"/>
      <c r="N456" s="17"/>
      <c r="O456" s="17"/>
      <c r="P456" s="6"/>
    </row>
    <row r="457" spans="1:16" ht="12" customHeight="1" thickBot="1">
      <c r="A457" s="1027"/>
      <c r="B457" s="1690" t="s">
        <v>2614</v>
      </c>
      <c r="C457" s="1690"/>
      <c r="D457" s="1690"/>
      <c r="E457" s="2508"/>
      <c r="F457" s="2576"/>
      <c r="G457" s="17"/>
      <c r="H457" s="17"/>
      <c r="I457" s="17"/>
      <c r="J457" s="955"/>
      <c r="K457" s="965"/>
      <c r="L457" s="955" t="s">
        <v>7147</v>
      </c>
      <c r="M457" s="17"/>
      <c r="N457" s="17"/>
      <c r="O457" s="17"/>
      <c r="P457" s="6"/>
    </row>
    <row r="458" spans="1:16" ht="12" customHeight="1" thickTop="1" thickBot="1">
      <c r="A458" s="1690"/>
      <c r="B458" s="1684" t="s">
        <v>1155</v>
      </c>
      <c r="C458" s="1690" t="s">
        <v>7148</v>
      </c>
      <c r="D458" s="1690"/>
      <c r="E458" s="1690"/>
      <c r="F458" s="2563"/>
      <c r="G458" s="17"/>
      <c r="H458" s="17"/>
      <c r="I458" s="17"/>
      <c r="J458" s="955"/>
      <c r="K458" s="955"/>
      <c r="L458" s="955"/>
      <c r="M458" s="17"/>
      <c r="N458" s="17"/>
      <c r="O458" s="17"/>
      <c r="P458" s="6"/>
    </row>
    <row r="459" spans="1:16" ht="12" customHeight="1" thickTop="1" thickBot="1">
      <c r="A459" s="1690"/>
      <c r="B459" s="1027"/>
      <c r="C459" s="1690" t="s">
        <v>7149</v>
      </c>
      <c r="D459" s="1690"/>
      <c r="E459" s="1690"/>
      <c r="F459" s="2508"/>
      <c r="G459" s="2425"/>
      <c r="H459" s="17"/>
      <c r="I459" s="17"/>
      <c r="J459" s="955"/>
      <c r="K459" s="935" t="s">
        <v>1261</v>
      </c>
      <c r="L459" s="955" t="s">
        <v>7150</v>
      </c>
      <c r="M459" s="17"/>
      <c r="N459" s="17"/>
      <c r="O459" s="17"/>
      <c r="P459" s="6"/>
    </row>
    <row r="460" spans="1:16" ht="12" customHeight="1" thickTop="1">
      <c r="A460" s="1690"/>
      <c r="B460" s="1690"/>
      <c r="C460" s="1021" t="s">
        <v>1160</v>
      </c>
      <c r="D460" s="1690" t="s">
        <v>7151</v>
      </c>
      <c r="E460" s="1690"/>
      <c r="F460" s="1690"/>
      <c r="G460" s="2426"/>
      <c r="H460" s="17"/>
      <c r="I460" s="17"/>
      <c r="J460" s="955"/>
      <c r="K460" s="965"/>
      <c r="L460" s="955" t="s">
        <v>2630</v>
      </c>
      <c r="M460" s="17"/>
      <c r="N460" s="17"/>
      <c r="O460" s="17"/>
      <c r="P460" s="6"/>
    </row>
    <row r="461" spans="1:16" ht="12" customHeight="1" thickBot="1">
      <c r="A461" s="1690"/>
      <c r="B461" s="1690"/>
      <c r="C461" s="1654"/>
      <c r="D461" s="1690" t="s">
        <v>7152</v>
      </c>
      <c r="E461" s="1690"/>
      <c r="F461" s="1690"/>
      <c r="G461" s="2429"/>
      <c r="H461" s="2425"/>
      <c r="I461" s="17"/>
      <c r="J461" s="955"/>
      <c r="K461" s="955"/>
      <c r="L461" s="955"/>
      <c r="M461" s="17"/>
      <c r="N461" s="17"/>
      <c r="O461" s="17"/>
      <c r="P461" s="6"/>
    </row>
    <row r="462" spans="1:16" ht="12" customHeight="1" thickTop="1">
      <c r="A462" s="1690"/>
      <c r="B462" s="1690"/>
      <c r="C462" s="1001"/>
      <c r="D462" s="2649" t="s">
        <v>1165</v>
      </c>
      <c r="E462" s="1690" t="s">
        <v>7153</v>
      </c>
      <c r="F462" s="1690"/>
      <c r="G462" s="17"/>
      <c r="H462" s="2426"/>
      <c r="I462" s="17"/>
      <c r="J462" s="955"/>
      <c r="K462" s="935" t="s">
        <v>1261</v>
      </c>
      <c r="L462" s="955" t="s">
        <v>7154</v>
      </c>
      <c r="M462" s="17"/>
      <c r="N462" s="17"/>
      <c r="O462" s="17"/>
      <c r="P462" s="6"/>
    </row>
    <row r="463" spans="1:16" ht="12" customHeight="1" thickBot="1">
      <c r="A463" s="1690"/>
      <c r="B463" s="1690"/>
      <c r="C463" s="1001"/>
      <c r="D463" s="1027"/>
      <c r="E463" s="1026" t="s">
        <v>7155</v>
      </c>
      <c r="F463" s="1690"/>
      <c r="G463" s="17"/>
      <c r="H463" s="2429"/>
      <c r="I463" s="17"/>
      <c r="J463" s="955"/>
      <c r="K463" s="965"/>
      <c r="L463" s="955" t="s">
        <v>7156</v>
      </c>
      <c r="M463" s="17"/>
      <c r="N463" s="17"/>
      <c r="O463" s="17"/>
      <c r="P463" s="6"/>
    </row>
    <row r="464" spans="1:16" ht="12" customHeight="1" thickTop="1">
      <c r="A464" s="1690"/>
      <c r="B464" s="1690"/>
      <c r="C464" s="1690"/>
      <c r="D464" s="1690"/>
      <c r="E464" s="1021" t="s">
        <v>1178</v>
      </c>
      <c r="F464" s="1690" t="s">
        <v>7157</v>
      </c>
      <c r="H464" s="2429"/>
      <c r="I464" s="2430" t="s">
        <v>1208</v>
      </c>
      <c r="J464" s="955" t="s">
        <v>2667</v>
      </c>
      <c r="K464" s="955"/>
      <c r="L464" s="939"/>
      <c r="M464" s="17"/>
      <c r="N464" s="17"/>
      <c r="O464" s="17"/>
      <c r="P464" s="6"/>
    </row>
    <row r="465" spans="1:16" ht="12" customHeight="1">
      <c r="A465" s="1690"/>
      <c r="B465" s="1690"/>
      <c r="C465" s="1690"/>
      <c r="D465" s="1690"/>
      <c r="E465" s="1027"/>
      <c r="F465" s="2673" t="s">
        <v>2663</v>
      </c>
      <c r="G465" s="2566"/>
      <c r="H465" s="2433"/>
      <c r="I465" s="2434"/>
      <c r="J465" s="999" t="s">
        <v>2853</v>
      </c>
      <c r="K465" s="955"/>
      <c r="L465" s="939"/>
      <c r="M465" s="17"/>
      <c r="N465" s="17"/>
      <c r="O465" s="17"/>
      <c r="P465" s="6"/>
    </row>
    <row r="466" spans="1:16" ht="12" customHeight="1" thickBot="1">
      <c r="A466" s="2559"/>
      <c r="B466" s="2559"/>
      <c r="C466" s="2559"/>
      <c r="D466" s="2559"/>
      <c r="E466" s="17"/>
      <c r="F466" s="17"/>
      <c r="G466" s="17"/>
      <c r="H466" s="17"/>
      <c r="I466" s="17"/>
      <c r="J466" s="955"/>
      <c r="K466" s="955"/>
      <c r="L466" s="939"/>
      <c r="M466" s="17"/>
      <c r="N466" s="17"/>
      <c r="O466" s="17"/>
      <c r="P466" s="6"/>
    </row>
    <row r="467" spans="1:16" ht="12" customHeight="1" thickTop="1">
      <c r="A467" s="949" t="s">
        <v>3043</v>
      </c>
      <c r="B467" s="949"/>
      <c r="C467" s="949"/>
      <c r="D467" s="2546"/>
      <c r="E467" s="949"/>
      <c r="F467" s="1044"/>
      <c r="G467" s="17"/>
      <c r="H467" s="17"/>
      <c r="I467" s="935" t="s">
        <v>1208</v>
      </c>
      <c r="J467" s="17" t="s">
        <v>2745</v>
      </c>
      <c r="K467" s="955"/>
      <c r="L467" s="939"/>
      <c r="M467" s="17"/>
      <c r="N467" s="17"/>
      <c r="O467" s="17"/>
      <c r="P467" s="6"/>
    </row>
    <row r="468" spans="1:16" ht="12" customHeight="1" thickBot="1">
      <c r="A468" s="949" t="s">
        <v>7158</v>
      </c>
      <c r="B468" s="949"/>
      <c r="C468" s="949"/>
      <c r="D468" s="2568"/>
      <c r="E468" s="2569"/>
      <c r="F468" s="956"/>
      <c r="G468" s="17"/>
      <c r="H468" s="17"/>
      <c r="I468" s="965"/>
      <c r="J468" s="17" t="s">
        <v>2746</v>
      </c>
      <c r="K468" s="955"/>
      <c r="L468" s="939"/>
      <c r="M468" s="17"/>
      <c r="N468" s="17"/>
      <c r="O468" s="17"/>
      <c r="P468" s="6"/>
    </row>
    <row r="469" spans="1:16" ht="12" customHeight="1" thickTop="1" thickBot="1">
      <c r="A469" s="1053" t="s">
        <v>7159</v>
      </c>
      <c r="B469" s="949" t="s">
        <v>7160</v>
      </c>
      <c r="C469" s="949"/>
      <c r="D469" s="949"/>
      <c r="E469" s="2546"/>
      <c r="F469" s="949"/>
      <c r="G469" s="17"/>
      <c r="H469" s="17"/>
      <c r="I469" s="17"/>
      <c r="J469" s="955"/>
      <c r="K469" s="955"/>
      <c r="L469" s="939"/>
      <c r="M469" s="17"/>
      <c r="N469" s="17"/>
      <c r="O469" s="17"/>
      <c r="P469" s="6"/>
    </row>
    <row r="470" spans="1:16" ht="12" customHeight="1" thickTop="1" thickBot="1">
      <c r="A470" s="991"/>
      <c r="B470" s="949" t="s">
        <v>2307</v>
      </c>
      <c r="C470" s="949"/>
      <c r="D470" s="949"/>
      <c r="E470" s="2568"/>
      <c r="F470" s="2569"/>
      <c r="G470" s="17"/>
      <c r="H470" s="17"/>
      <c r="I470" s="935" t="s">
        <v>1208</v>
      </c>
      <c r="J470" s="955" t="s">
        <v>7161</v>
      </c>
      <c r="K470" s="955"/>
      <c r="L470" s="939"/>
      <c r="M470" s="955"/>
      <c r="N470" s="17"/>
      <c r="O470" s="17"/>
      <c r="P470" s="6"/>
    </row>
    <row r="471" spans="1:16" ht="12" customHeight="1" thickTop="1">
      <c r="A471" s="949"/>
      <c r="B471" s="1053" t="s">
        <v>4170</v>
      </c>
      <c r="C471" s="949" t="s">
        <v>7162</v>
      </c>
      <c r="D471" s="949"/>
      <c r="E471" s="949"/>
      <c r="F471" s="2546"/>
      <c r="G471" s="17"/>
      <c r="H471" s="17"/>
      <c r="I471" s="965"/>
      <c r="J471" s="955" t="s">
        <v>2748</v>
      </c>
      <c r="K471" s="955"/>
      <c r="L471" s="939"/>
      <c r="M471" s="17"/>
      <c r="N471" s="17"/>
      <c r="O471" s="17"/>
      <c r="P471" s="6"/>
    </row>
    <row r="472" spans="1:16" ht="12" customHeight="1" thickBot="1">
      <c r="A472" s="949"/>
      <c r="B472" s="991"/>
      <c r="C472" s="949" t="s">
        <v>7163</v>
      </c>
      <c r="D472" s="949"/>
      <c r="E472" s="949"/>
      <c r="F472" s="2568"/>
      <c r="G472" s="1228"/>
      <c r="H472" s="17"/>
      <c r="I472" s="17"/>
      <c r="J472" s="955"/>
      <c r="K472" s="955"/>
      <c r="L472" s="939"/>
      <c r="M472" s="17"/>
      <c r="N472" s="17"/>
      <c r="O472" s="17"/>
      <c r="P472" s="6"/>
    </row>
    <row r="473" spans="1:16" ht="12" customHeight="1" thickTop="1">
      <c r="A473" s="949"/>
      <c r="B473" s="949"/>
      <c r="C473" s="1053" t="s">
        <v>1160</v>
      </c>
      <c r="D473" s="949" t="s">
        <v>7164</v>
      </c>
      <c r="E473" s="949"/>
      <c r="F473" s="949"/>
      <c r="G473" s="2555"/>
      <c r="H473" s="17"/>
      <c r="I473" s="935" t="s">
        <v>1208</v>
      </c>
      <c r="J473" s="955" t="s">
        <v>7161</v>
      </c>
      <c r="K473" s="955"/>
      <c r="L473" s="939"/>
      <c r="M473" s="17"/>
      <c r="N473" s="17"/>
      <c r="O473" s="17"/>
      <c r="P473" s="6"/>
    </row>
    <row r="474" spans="1:16" ht="12" customHeight="1" thickBot="1">
      <c r="A474" s="949"/>
      <c r="B474" s="949"/>
      <c r="C474" s="991"/>
      <c r="D474" s="949" t="s">
        <v>7165</v>
      </c>
      <c r="E474" s="949"/>
      <c r="F474" s="949"/>
      <c r="G474" s="2551"/>
      <c r="H474" s="17"/>
      <c r="I474" s="965"/>
      <c r="J474" s="955" t="s">
        <v>7166</v>
      </c>
      <c r="K474" s="955"/>
      <c r="L474" s="939"/>
      <c r="M474" s="17"/>
      <c r="N474" s="17"/>
      <c r="O474" s="17"/>
      <c r="P474" s="6"/>
    </row>
    <row r="475" spans="1:16" ht="12" customHeight="1" thickTop="1">
      <c r="A475" s="949"/>
      <c r="B475" s="949"/>
      <c r="C475" s="949"/>
      <c r="D475" s="1053" t="s">
        <v>1165</v>
      </c>
      <c r="E475" s="949" t="s">
        <v>2355</v>
      </c>
      <c r="F475" s="949"/>
      <c r="G475" s="2551"/>
      <c r="H475" s="2557" t="s">
        <v>1178</v>
      </c>
      <c r="I475" s="17" t="s">
        <v>7167</v>
      </c>
      <c r="J475" s="17"/>
      <c r="K475" s="17"/>
      <c r="L475" s="955"/>
      <c r="M475" s="17"/>
      <c r="N475" s="17"/>
      <c r="O475" s="17"/>
      <c r="P475" s="6"/>
    </row>
    <row r="476" spans="1:16" ht="12" customHeight="1">
      <c r="A476" s="2514"/>
      <c r="B476" s="2514"/>
      <c r="C476" s="2514"/>
      <c r="D476" s="2654"/>
      <c r="E476" s="2574" t="s">
        <v>2353</v>
      </c>
      <c r="F476" s="2558"/>
      <c r="G476" s="2559"/>
      <c r="H476" s="2560"/>
      <c r="I476" s="985" t="s">
        <v>7168</v>
      </c>
      <c r="J476" s="17"/>
      <c r="K476" s="17"/>
      <c r="L476" s="955"/>
      <c r="M476" s="17"/>
      <c r="N476" s="17"/>
      <c r="O476" s="17"/>
      <c r="P476" s="6"/>
    </row>
    <row r="477" spans="1:16" ht="12" customHeight="1" thickBot="1">
      <c r="A477" s="1690" t="s">
        <v>7169</v>
      </c>
      <c r="B477" s="1690"/>
      <c r="C477" s="1690"/>
      <c r="D477" s="2563"/>
      <c r="E477" s="17"/>
      <c r="F477" s="17"/>
      <c r="G477" s="17"/>
      <c r="H477" s="17"/>
      <c r="I477" s="17"/>
      <c r="J477" s="17"/>
      <c r="K477" s="17"/>
      <c r="L477" s="955"/>
      <c r="M477" s="17"/>
      <c r="N477" s="17"/>
      <c r="O477" s="17"/>
      <c r="P477" s="6"/>
    </row>
    <row r="478" spans="1:16" ht="12" customHeight="1" thickTop="1" thickBot="1">
      <c r="A478" s="1690" t="s">
        <v>2133</v>
      </c>
      <c r="B478" s="1690"/>
      <c r="C478" s="1690"/>
      <c r="D478" s="2508"/>
      <c r="E478" s="2425"/>
      <c r="F478" s="17"/>
      <c r="G478" s="17"/>
      <c r="H478" s="935" t="s">
        <v>1178</v>
      </c>
      <c r="I478" s="17" t="s">
        <v>4620</v>
      </c>
      <c r="J478" s="17"/>
      <c r="K478" s="17"/>
      <c r="L478" s="955"/>
      <c r="M478" s="17"/>
      <c r="N478" s="17"/>
      <c r="O478" s="17"/>
      <c r="P478" s="6"/>
    </row>
    <row r="479" spans="1:16" ht="12" customHeight="1" thickTop="1">
      <c r="A479" s="1684" t="s">
        <v>1150</v>
      </c>
      <c r="B479" s="1690" t="s">
        <v>7170</v>
      </c>
      <c r="C479" s="1690"/>
      <c r="D479" s="1690"/>
      <c r="E479" s="2426"/>
      <c r="F479" s="17"/>
      <c r="G479" s="17"/>
      <c r="H479" s="965"/>
      <c r="I479" s="1667" t="s">
        <v>7015</v>
      </c>
      <c r="J479" s="17"/>
      <c r="K479" s="17"/>
      <c r="L479" s="955"/>
      <c r="M479" s="17"/>
      <c r="N479" s="17"/>
      <c r="O479" s="17"/>
      <c r="P479" s="6"/>
    </row>
    <row r="480" spans="1:16" ht="12" customHeight="1" thickBot="1">
      <c r="A480" s="1027"/>
      <c r="B480" s="1690" t="s">
        <v>6143</v>
      </c>
      <c r="C480" s="1690"/>
      <c r="D480" s="1690"/>
      <c r="E480" s="2429"/>
      <c r="F480" s="2425"/>
      <c r="G480" s="17"/>
      <c r="H480" s="17"/>
      <c r="I480" s="17"/>
      <c r="J480" s="17"/>
      <c r="K480" s="17"/>
      <c r="L480" s="955"/>
      <c r="M480" s="17"/>
      <c r="N480" s="17"/>
      <c r="O480" s="17"/>
      <c r="P480" s="6"/>
    </row>
    <row r="481" spans="1:16" ht="12" customHeight="1" thickTop="1">
      <c r="A481" s="1001"/>
      <c r="B481" s="1684" t="s">
        <v>1155</v>
      </c>
      <c r="C481" s="1690" t="s">
        <v>7171</v>
      </c>
      <c r="D481" s="1690"/>
      <c r="E481" s="17"/>
      <c r="F481" s="2426"/>
      <c r="G481" s="17"/>
      <c r="H481" s="935" t="s">
        <v>1178</v>
      </c>
      <c r="I481" s="17" t="s">
        <v>7172</v>
      </c>
      <c r="J481" s="17"/>
      <c r="K481" s="17"/>
      <c r="L481" s="955"/>
      <c r="M481" s="955"/>
      <c r="N481" s="17"/>
      <c r="O481" s="17"/>
      <c r="P481" s="6"/>
    </row>
    <row r="482" spans="1:16" ht="12" customHeight="1" thickBot="1">
      <c r="A482" s="1001"/>
      <c r="B482" s="1027"/>
      <c r="C482" s="1690" t="s">
        <v>6147</v>
      </c>
      <c r="D482" s="1690"/>
      <c r="E482" s="17"/>
      <c r="F482" s="2429"/>
      <c r="G482" s="17"/>
      <c r="H482" s="965"/>
      <c r="I482" s="1667" t="s">
        <v>7173</v>
      </c>
      <c r="J482" s="17"/>
      <c r="K482" s="17"/>
      <c r="L482" s="955"/>
      <c r="M482" s="17"/>
      <c r="N482" s="17"/>
      <c r="O482" s="17"/>
      <c r="P482" s="6"/>
    </row>
    <row r="483" spans="1:16" ht="12" customHeight="1" thickTop="1">
      <c r="A483" s="1690"/>
      <c r="B483" s="1690"/>
      <c r="C483" s="1021" t="s">
        <v>1160</v>
      </c>
      <c r="D483" s="1690" t="s">
        <v>7174</v>
      </c>
      <c r="E483" s="17"/>
      <c r="F483" s="2429"/>
      <c r="G483" s="2430" t="s">
        <v>1165</v>
      </c>
      <c r="H483" s="17" t="s">
        <v>7175</v>
      </c>
      <c r="I483" s="17"/>
      <c r="J483" s="17"/>
      <c r="K483" s="17"/>
      <c r="L483" s="17"/>
      <c r="M483" s="17"/>
      <c r="N483" s="17"/>
      <c r="O483" s="17"/>
      <c r="P483" s="6"/>
    </row>
    <row r="484" spans="1:16" ht="12" customHeight="1" thickBot="1">
      <c r="A484" s="2463"/>
      <c r="B484" s="2589"/>
      <c r="C484" s="2674"/>
      <c r="D484" s="2565" t="s">
        <v>7176</v>
      </c>
      <c r="E484" s="2433"/>
      <c r="F484" s="2433"/>
      <c r="G484" s="2434"/>
      <c r="H484" s="1690" t="s">
        <v>7177</v>
      </c>
      <c r="I484" s="17"/>
      <c r="J484" s="17"/>
      <c r="K484" s="2491"/>
      <c r="L484" s="17"/>
      <c r="M484" s="17"/>
      <c r="N484" s="17"/>
      <c r="O484" s="17"/>
      <c r="P484" s="6"/>
    </row>
    <row r="485" spans="1:16" ht="12" customHeight="1" thickTop="1">
      <c r="A485" s="1650" t="s">
        <v>1150</v>
      </c>
      <c r="B485" s="949" t="s">
        <v>7178</v>
      </c>
      <c r="C485" s="949"/>
      <c r="D485" s="949"/>
      <c r="E485" s="2675"/>
      <c r="F485" s="949"/>
      <c r="G485" s="17"/>
      <c r="H485" s="935" t="s">
        <v>1178</v>
      </c>
      <c r="I485" s="936" t="s">
        <v>7179</v>
      </c>
      <c r="J485" s="936"/>
      <c r="K485" s="17"/>
      <c r="L485" s="17"/>
      <c r="M485" s="17"/>
      <c r="N485" s="17"/>
      <c r="O485" s="17"/>
      <c r="P485" s="6"/>
    </row>
    <row r="486" spans="1:16" ht="12" customHeight="1" thickBot="1">
      <c r="A486" s="991"/>
      <c r="B486" s="1045" t="s">
        <v>6143</v>
      </c>
      <c r="C486" s="949"/>
      <c r="D486" s="949"/>
      <c r="E486" s="2568"/>
      <c r="F486" s="2569"/>
      <c r="G486" s="17"/>
      <c r="H486" s="965"/>
      <c r="I486" s="936" t="s">
        <v>7180</v>
      </c>
      <c r="J486" s="936"/>
      <c r="K486" s="17"/>
      <c r="L486" s="17"/>
      <c r="M486" s="17"/>
      <c r="N486" s="17"/>
      <c r="O486" s="17"/>
      <c r="P486" s="6"/>
    </row>
    <row r="487" spans="1:16" ht="12" customHeight="1" thickTop="1">
      <c r="A487" s="956"/>
      <c r="B487" s="1650" t="s">
        <v>1155</v>
      </c>
      <c r="C487" s="949" t="s">
        <v>7171</v>
      </c>
      <c r="D487" s="949"/>
      <c r="E487" s="949"/>
      <c r="F487" s="2546"/>
      <c r="G487" s="17"/>
      <c r="H487" s="17"/>
      <c r="I487" s="935" t="s">
        <v>1208</v>
      </c>
      <c r="J487" s="17" t="s">
        <v>1062</v>
      </c>
      <c r="K487" s="17"/>
      <c r="L487" s="17"/>
      <c r="M487" s="17"/>
      <c r="N487" s="17"/>
      <c r="O487" s="17"/>
      <c r="P487" s="6"/>
    </row>
    <row r="488" spans="1:16" ht="12" customHeight="1" thickBot="1">
      <c r="A488" s="956"/>
      <c r="B488" s="991"/>
      <c r="C488" s="1045" t="s">
        <v>6147</v>
      </c>
      <c r="D488" s="949"/>
      <c r="E488" s="949"/>
      <c r="F488" s="2568"/>
      <c r="G488" s="1228"/>
      <c r="H488" s="17"/>
      <c r="I488" s="965"/>
      <c r="J488" s="1667" t="s">
        <v>893</v>
      </c>
      <c r="K488" s="17"/>
      <c r="L488" s="17"/>
      <c r="M488" s="17"/>
      <c r="N488" s="17"/>
      <c r="O488" s="17"/>
      <c r="P488" s="6"/>
    </row>
    <row r="489" spans="1:16" ht="12" customHeight="1" thickTop="1" thickBot="1">
      <c r="A489" s="956"/>
      <c r="B489" s="949"/>
      <c r="C489" s="1053" t="s">
        <v>1160</v>
      </c>
      <c r="D489" s="949" t="s">
        <v>7174</v>
      </c>
      <c r="E489" s="949"/>
      <c r="F489" s="949"/>
      <c r="G489" s="2555"/>
      <c r="H489" s="17"/>
      <c r="I489" s="17"/>
      <c r="J489" s="17"/>
      <c r="K489" s="17"/>
      <c r="L489" s="17"/>
      <c r="M489" s="17"/>
      <c r="N489" s="17"/>
      <c r="O489" s="17"/>
      <c r="P489" s="6"/>
    </row>
    <row r="490" spans="1:16" ht="12" customHeight="1" thickTop="1" thickBot="1">
      <c r="A490" s="956"/>
      <c r="B490" s="949"/>
      <c r="C490" s="991"/>
      <c r="D490" s="2514" t="s">
        <v>7176</v>
      </c>
      <c r="E490" s="949"/>
      <c r="F490" s="949"/>
      <c r="G490" s="2551"/>
      <c r="H490" s="1228"/>
      <c r="I490" s="935" t="s">
        <v>1208</v>
      </c>
      <c r="J490" s="17" t="s">
        <v>894</v>
      </c>
      <c r="K490" s="17"/>
      <c r="L490" s="17"/>
      <c r="M490" s="17"/>
      <c r="N490" s="17"/>
      <c r="O490" s="17"/>
      <c r="P490" s="6"/>
    </row>
    <row r="491" spans="1:16" ht="12" customHeight="1" thickTop="1">
      <c r="A491" s="949"/>
      <c r="B491" s="949"/>
      <c r="C491" s="949"/>
      <c r="D491" s="1053" t="s">
        <v>1165</v>
      </c>
      <c r="E491" s="949" t="s">
        <v>7181</v>
      </c>
      <c r="F491" s="949"/>
      <c r="G491" s="17"/>
      <c r="H491" s="2555"/>
      <c r="I491" s="965"/>
      <c r="J491" s="17" t="s">
        <v>7182</v>
      </c>
      <c r="K491" s="17"/>
      <c r="L491" s="17"/>
      <c r="M491" s="17"/>
      <c r="N491" s="17"/>
      <c r="O491" s="17"/>
      <c r="P491" s="6"/>
    </row>
    <row r="492" spans="1:16" ht="12" customHeight="1" thickBot="1">
      <c r="A492" s="949"/>
      <c r="B492" s="949"/>
      <c r="C492" s="949"/>
      <c r="D492" s="1738"/>
      <c r="E492" s="949" t="s">
        <v>7183</v>
      </c>
      <c r="F492" s="949"/>
      <c r="G492" s="17"/>
      <c r="H492" s="2551"/>
      <c r="I492" s="17"/>
      <c r="J492" s="17"/>
      <c r="K492" s="17"/>
      <c r="L492" s="17"/>
      <c r="M492" s="17"/>
      <c r="N492" s="17"/>
      <c r="O492" s="17"/>
      <c r="P492" s="6"/>
    </row>
    <row r="493" spans="1:16" ht="12" customHeight="1" thickTop="1">
      <c r="A493" s="949"/>
      <c r="B493" s="949"/>
      <c r="C493" s="949"/>
      <c r="D493" s="949"/>
      <c r="E493" s="1053" t="s">
        <v>1208</v>
      </c>
      <c r="F493" s="949" t="s">
        <v>7184</v>
      </c>
      <c r="G493" s="17"/>
      <c r="H493" s="2551"/>
      <c r="I493" s="2557" t="s">
        <v>1208</v>
      </c>
      <c r="J493" s="17" t="s">
        <v>7185</v>
      </c>
      <c r="K493" s="17"/>
      <c r="L493" s="17"/>
      <c r="M493" s="17"/>
      <c r="N493" s="17"/>
      <c r="O493" s="17"/>
      <c r="P493" s="6"/>
    </row>
    <row r="494" spans="1:16" ht="12" customHeight="1" thickBot="1">
      <c r="A494" s="949"/>
      <c r="B494" s="949"/>
      <c r="C494" s="949"/>
      <c r="D494" s="949"/>
      <c r="E494" s="957"/>
      <c r="F494" s="2558" t="s">
        <v>4597</v>
      </c>
      <c r="G494" s="2559"/>
      <c r="H494" s="2559"/>
      <c r="I494" s="2560"/>
      <c r="J494" s="17" t="s">
        <v>905</v>
      </c>
      <c r="K494" s="17"/>
      <c r="L494" s="17"/>
      <c r="M494" s="17"/>
      <c r="N494" s="17"/>
      <c r="O494" s="17"/>
      <c r="P494" s="6"/>
    </row>
    <row r="495" spans="1:16" ht="12" customHeight="1" thickTop="1">
      <c r="A495" s="17"/>
      <c r="B495" s="17"/>
      <c r="C495" s="17"/>
      <c r="D495" s="17"/>
      <c r="E495" s="17"/>
      <c r="F495" s="17"/>
      <c r="G495" s="17"/>
      <c r="H495" s="17"/>
      <c r="I495" s="955"/>
      <c r="J495" s="935" t="s">
        <v>1214</v>
      </c>
      <c r="K495" s="17" t="s">
        <v>7186</v>
      </c>
      <c r="L495" s="17"/>
      <c r="M495" s="17"/>
      <c r="N495" s="17"/>
      <c r="O495" s="17"/>
      <c r="P495" s="6"/>
    </row>
    <row r="496" spans="1:16" ht="12" customHeight="1">
      <c r="A496" s="17"/>
      <c r="B496" s="17"/>
      <c r="C496" s="17"/>
      <c r="D496" s="17"/>
      <c r="E496" s="17"/>
      <c r="F496" s="17"/>
      <c r="G496" s="17"/>
      <c r="H496" s="17"/>
      <c r="I496" s="955"/>
      <c r="J496" s="965"/>
      <c r="K496" s="17" t="s">
        <v>7187</v>
      </c>
      <c r="L496" s="17"/>
      <c r="M496" s="17"/>
      <c r="N496" s="17"/>
      <c r="O496" s="17"/>
      <c r="P496" s="6"/>
    </row>
    <row r="497" spans="1:16" ht="12" customHeight="1" thickBot="1">
      <c r="A497" s="17"/>
      <c r="B497" s="17"/>
      <c r="C497" s="17"/>
      <c r="D497" s="17"/>
      <c r="E497" s="17"/>
      <c r="F497" s="17"/>
      <c r="G497" s="17"/>
      <c r="H497" s="17"/>
      <c r="I497" s="955"/>
      <c r="J497" s="955"/>
      <c r="K497" s="17"/>
      <c r="L497" s="17"/>
      <c r="M497" s="17"/>
      <c r="N497" s="17"/>
      <c r="O497" s="17"/>
      <c r="P497" s="6"/>
    </row>
    <row r="498" spans="1:16" ht="12" customHeight="1" thickTop="1">
      <c r="A498" s="17"/>
      <c r="B498" s="17"/>
      <c r="C498" s="17"/>
      <c r="D498" s="17"/>
      <c r="E498" s="17"/>
      <c r="F498" s="17"/>
      <c r="G498" s="17"/>
      <c r="H498" s="17"/>
      <c r="I498" s="955"/>
      <c r="J498" s="935" t="s">
        <v>1214</v>
      </c>
      <c r="K498" s="17" t="s">
        <v>7188</v>
      </c>
      <c r="L498" s="17"/>
      <c r="M498" s="17"/>
      <c r="N498" s="17"/>
      <c r="O498" s="17"/>
      <c r="P498" s="6"/>
    </row>
    <row r="499" spans="1:16" ht="12" customHeight="1">
      <c r="A499" s="17"/>
      <c r="B499" s="17"/>
      <c r="C499" s="17"/>
      <c r="D499" s="17"/>
      <c r="E499" s="17"/>
      <c r="F499" s="17"/>
      <c r="G499" s="17"/>
      <c r="H499" s="17"/>
      <c r="I499" s="955"/>
      <c r="J499" s="965"/>
      <c r="K499" s="17" t="s">
        <v>7189</v>
      </c>
      <c r="L499" s="17"/>
      <c r="M499" s="17"/>
      <c r="N499" s="17"/>
      <c r="O499" s="17"/>
      <c r="P499" s="6"/>
    </row>
    <row r="500" spans="1:16" ht="12" customHeight="1" thickBot="1">
      <c r="A500" s="17"/>
      <c r="B500" s="17"/>
      <c r="C500" s="17"/>
      <c r="D500" s="17"/>
      <c r="E500" s="17"/>
      <c r="F500" s="17"/>
      <c r="G500" s="17"/>
      <c r="H500" s="17"/>
      <c r="I500" s="955"/>
      <c r="J500" s="17"/>
      <c r="K500" s="17"/>
      <c r="L500" s="17"/>
      <c r="M500" s="17"/>
      <c r="N500" s="17"/>
      <c r="O500" s="17"/>
      <c r="P500" s="6"/>
    </row>
    <row r="501" spans="1:16" ht="12" customHeight="1" thickTop="1">
      <c r="A501" s="17"/>
      <c r="B501" s="17"/>
      <c r="C501" s="17"/>
      <c r="D501" s="17"/>
      <c r="E501" s="17"/>
      <c r="F501" s="17"/>
      <c r="G501" s="17"/>
      <c r="H501" s="17"/>
      <c r="I501" s="955"/>
      <c r="J501" s="935" t="s">
        <v>1214</v>
      </c>
      <c r="K501" s="17" t="s">
        <v>7190</v>
      </c>
      <c r="L501" s="17"/>
      <c r="M501" s="17"/>
      <c r="N501" s="17"/>
      <c r="O501" s="17"/>
      <c r="P501" s="6"/>
    </row>
    <row r="502" spans="1:16" ht="12" customHeight="1">
      <c r="A502" s="17"/>
      <c r="B502" s="17"/>
      <c r="C502" s="17"/>
      <c r="D502" s="17"/>
      <c r="E502" s="17"/>
      <c r="F502" s="17"/>
      <c r="G502" s="17"/>
      <c r="H502" s="17"/>
      <c r="I502" s="955"/>
      <c r="J502" s="965"/>
      <c r="K502" s="17" t="s">
        <v>905</v>
      </c>
      <c r="L502" s="17"/>
      <c r="M502" s="17"/>
      <c r="N502" s="17"/>
      <c r="O502" s="17"/>
      <c r="P502" s="6"/>
    </row>
    <row r="503" spans="1:16" ht="12" customHeight="1" thickBot="1">
      <c r="A503" s="17"/>
      <c r="B503" s="17"/>
      <c r="C503" s="17"/>
      <c r="D503" s="17"/>
      <c r="E503" s="17"/>
      <c r="F503" s="17"/>
      <c r="G503" s="17"/>
      <c r="H503" s="17"/>
      <c r="I503" s="955"/>
      <c r="J503" s="17"/>
      <c r="K503" s="17"/>
      <c r="L503" s="17"/>
      <c r="M503" s="17"/>
      <c r="N503" s="17"/>
      <c r="O503" s="17"/>
      <c r="P503" s="6"/>
    </row>
    <row r="504" spans="1:16" ht="12" customHeight="1" thickTop="1">
      <c r="A504" s="17"/>
      <c r="B504" s="17"/>
      <c r="C504" s="17"/>
      <c r="D504" s="17"/>
      <c r="E504" s="17"/>
      <c r="F504" s="17"/>
      <c r="G504" s="17"/>
      <c r="H504" s="17"/>
      <c r="I504" s="955"/>
      <c r="J504" s="935" t="s">
        <v>1214</v>
      </c>
      <c r="K504" s="17" t="s">
        <v>7191</v>
      </c>
      <c r="L504" s="17"/>
      <c r="M504" s="17"/>
      <c r="N504" s="17"/>
      <c r="O504" s="17"/>
      <c r="P504" s="6"/>
    </row>
    <row r="505" spans="1:16" ht="12" customHeight="1">
      <c r="A505" s="17"/>
      <c r="B505" s="17"/>
      <c r="C505" s="17"/>
      <c r="D505" s="17"/>
      <c r="E505" s="17"/>
      <c r="F505" s="17"/>
      <c r="G505" s="17"/>
      <c r="H505" s="17"/>
      <c r="I505" s="955"/>
      <c r="J505" s="965"/>
      <c r="K505" s="17" t="s">
        <v>923</v>
      </c>
      <c r="L505" s="17"/>
      <c r="M505" s="17"/>
      <c r="N505" s="17"/>
      <c r="O505" s="17"/>
      <c r="P505" s="6"/>
    </row>
    <row r="506" spans="1:16" ht="12" customHeight="1" thickBot="1">
      <c r="A506" s="17"/>
      <c r="B506" s="17"/>
      <c r="C506" s="17"/>
      <c r="D506" s="17"/>
      <c r="E506" s="17"/>
      <c r="F506" s="17"/>
      <c r="G506" s="17"/>
      <c r="H506" s="17"/>
      <c r="I506" s="955"/>
      <c r="J506" s="17"/>
      <c r="K506" s="17"/>
      <c r="L506" s="17"/>
      <c r="M506" s="17"/>
      <c r="N506" s="17"/>
      <c r="O506" s="17"/>
      <c r="P506" s="6"/>
    </row>
    <row r="507" spans="1:16" ht="12" customHeight="1" thickTop="1">
      <c r="A507" s="2433"/>
      <c r="B507" s="2433"/>
      <c r="C507" s="2433"/>
      <c r="D507" s="2433"/>
      <c r="E507" s="17"/>
      <c r="F507" s="17"/>
      <c r="G507" s="17"/>
      <c r="H507" s="17"/>
      <c r="I507" s="955"/>
      <c r="J507" s="935" t="s">
        <v>1214</v>
      </c>
      <c r="K507" s="17" t="s">
        <v>7192</v>
      </c>
      <c r="L507" s="17"/>
      <c r="M507" s="17"/>
      <c r="N507" s="17"/>
      <c r="O507" s="17"/>
      <c r="P507" s="6"/>
    </row>
    <row r="508" spans="1:16" ht="12" customHeight="1">
      <c r="A508" s="1690" t="s">
        <v>2128</v>
      </c>
      <c r="B508" s="1690"/>
      <c r="C508" s="1690"/>
      <c r="D508" s="2563"/>
      <c r="E508" s="1690"/>
      <c r="F508" s="1690"/>
      <c r="G508" s="17"/>
      <c r="H508" s="17"/>
      <c r="I508" s="955"/>
      <c r="J508" s="965"/>
      <c r="K508" s="17" t="s">
        <v>925</v>
      </c>
      <c r="L508" s="17"/>
      <c r="M508" s="17"/>
      <c r="N508" s="17"/>
      <c r="O508" s="17"/>
      <c r="P508" s="6"/>
    </row>
    <row r="509" spans="1:16" ht="12" customHeight="1" thickBot="1">
      <c r="A509" s="1690" t="s">
        <v>272</v>
      </c>
      <c r="B509" s="1690"/>
      <c r="C509" s="1690"/>
      <c r="D509" s="2508"/>
      <c r="E509" s="2576"/>
      <c r="F509" s="1690"/>
      <c r="G509" s="17"/>
      <c r="H509" s="17"/>
      <c r="I509" s="955"/>
      <c r="J509" s="17"/>
      <c r="K509" s="17"/>
      <c r="L509" s="17"/>
      <c r="M509" s="17"/>
      <c r="N509" s="17"/>
      <c r="O509" s="17"/>
      <c r="P509" s="6"/>
    </row>
    <row r="510" spans="1:16" ht="12" customHeight="1" thickTop="1">
      <c r="A510" s="1684" t="s">
        <v>1150</v>
      </c>
      <c r="B510" s="1690" t="s">
        <v>1348</v>
      </c>
      <c r="C510" s="1690"/>
      <c r="D510" s="1690"/>
      <c r="E510" s="2563"/>
      <c r="F510" s="1690"/>
      <c r="G510" s="17"/>
      <c r="H510" s="17"/>
      <c r="I510" s="955"/>
      <c r="J510" s="935" t="s">
        <v>1214</v>
      </c>
      <c r="K510" s="17" t="s">
        <v>7193</v>
      </c>
      <c r="L510" s="17"/>
      <c r="M510" s="17"/>
      <c r="N510" s="17"/>
      <c r="O510" s="17"/>
      <c r="P510" s="6"/>
    </row>
    <row r="511" spans="1:16" ht="12" customHeight="1" thickBot="1">
      <c r="A511" s="1027"/>
      <c r="B511" s="1690" t="s">
        <v>1870</v>
      </c>
      <c r="C511" s="1690"/>
      <c r="D511" s="1690"/>
      <c r="E511" s="2508"/>
      <c r="F511" s="2576"/>
      <c r="G511" s="17"/>
      <c r="H511" s="17"/>
      <c r="I511" s="955"/>
      <c r="J511" s="965"/>
      <c r="K511" s="17" t="s">
        <v>7194</v>
      </c>
      <c r="L511" s="17"/>
      <c r="M511" s="17"/>
      <c r="N511" s="17"/>
      <c r="O511" s="17"/>
      <c r="P511" s="6"/>
    </row>
    <row r="512" spans="1:16" ht="12" customHeight="1" thickTop="1" thickBot="1">
      <c r="A512" s="1690"/>
      <c r="B512" s="1684" t="s">
        <v>1155</v>
      </c>
      <c r="C512" s="1690" t="s">
        <v>1865</v>
      </c>
      <c r="D512" s="1690"/>
      <c r="E512" s="1690"/>
      <c r="F512" s="2563"/>
      <c r="G512" s="17"/>
      <c r="H512" s="17"/>
      <c r="I512" s="955"/>
      <c r="J512" s="17"/>
      <c r="K512" s="17"/>
      <c r="L512" s="17"/>
      <c r="M512" s="17"/>
      <c r="N512" s="17"/>
      <c r="O512" s="17"/>
      <c r="P512" s="6"/>
    </row>
    <row r="513" spans="1:16" ht="12" customHeight="1" thickTop="1" thickBot="1">
      <c r="A513" s="1690"/>
      <c r="B513" s="1027"/>
      <c r="C513" s="1690" t="s">
        <v>7195</v>
      </c>
      <c r="D513" s="1001"/>
      <c r="E513" s="1690"/>
      <c r="F513" s="2508"/>
      <c r="G513" s="2425"/>
      <c r="H513" s="17"/>
      <c r="I513" s="955"/>
      <c r="J513" s="935" t="s">
        <v>1214</v>
      </c>
      <c r="K513" s="17" t="s">
        <v>7196</v>
      </c>
      <c r="L513" s="17"/>
      <c r="M513" s="17"/>
      <c r="N513" s="17"/>
      <c r="O513" s="17"/>
      <c r="P513" s="6"/>
    </row>
    <row r="514" spans="1:16" ht="12" customHeight="1" thickTop="1">
      <c r="A514" s="1690"/>
      <c r="B514" s="1690"/>
      <c r="C514" s="1021" t="s">
        <v>1160</v>
      </c>
      <c r="D514" s="1690" t="s">
        <v>5735</v>
      </c>
      <c r="E514" s="1690"/>
      <c r="F514" s="1690"/>
      <c r="G514" s="2426"/>
      <c r="H514" s="17"/>
      <c r="I514" s="955"/>
      <c r="J514" s="965"/>
      <c r="K514" s="17" t="s">
        <v>929</v>
      </c>
      <c r="L514" s="17"/>
      <c r="M514" s="17"/>
      <c r="N514" s="17"/>
      <c r="O514" s="17"/>
      <c r="P514" s="6"/>
    </row>
    <row r="515" spans="1:16" ht="12" customHeight="1" thickBot="1">
      <c r="A515" s="1690"/>
      <c r="B515" s="1690"/>
      <c r="C515" s="1027"/>
      <c r="D515" s="1690" t="s">
        <v>7197</v>
      </c>
      <c r="E515" s="1690"/>
      <c r="F515" s="1690"/>
      <c r="G515" s="2429"/>
      <c r="H515" s="2425"/>
      <c r="I515" s="955"/>
      <c r="J515" s="17"/>
      <c r="K515" s="17"/>
      <c r="L515" s="17"/>
      <c r="M515" s="17"/>
      <c r="N515" s="17"/>
      <c r="O515" s="17"/>
      <c r="P515" s="6"/>
    </row>
    <row r="516" spans="1:16" ht="12" customHeight="1" thickTop="1">
      <c r="A516" s="1690"/>
      <c r="B516" s="1690"/>
      <c r="C516" s="1690"/>
      <c r="D516" s="2649" t="s">
        <v>1165</v>
      </c>
      <c r="E516" s="1690" t="s">
        <v>7198</v>
      </c>
      <c r="F516" s="1690"/>
      <c r="G516" s="17"/>
      <c r="H516" s="2426"/>
      <c r="I516" s="955"/>
      <c r="J516" s="935" t="s">
        <v>1214</v>
      </c>
      <c r="K516" s="17" t="s">
        <v>7199</v>
      </c>
      <c r="L516" s="17"/>
      <c r="M516" s="17"/>
      <c r="N516" s="17"/>
      <c r="O516" s="17"/>
      <c r="P516" s="6"/>
    </row>
    <row r="517" spans="1:16" ht="12" customHeight="1" thickBot="1">
      <c r="A517" s="1690"/>
      <c r="B517" s="1690"/>
      <c r="C517" s="1690"/>
      <c r="D517" s="1027"/>
      <c r="E517" s="1001" t="s">
        <v>7200</v>
      </c>
      <c r="F517" s="1690"/>
      <c r="G517" s="17"/>
      <c r="H517" s="2429"/>
      <c r="I517" s="955"/>
      <c r="J517" s="965"/>
      <c r="K517" s="17" t="s">
        <v>7201</v>
      </c>
      <c r="L517" s="17"/>
      <c r="M517" s="17"/>
      <c r="N517" s="17"/>
      <c r="O517" s="17"/>
      <c r="P517" s="6"/>
    </row>
    <row r="518" spans="1:16" ht="12" customHeight="1" thickTop="1">
      <c r="A518" s="1690"/>
      <c r="B518" s="1690"/>
      <c r="C518" s="1690"/>
      <c r="D518" s="1690"/>
      <c r="E518" s="1021" t="s">
        <v>1178</v>
      </c>
      <c r="F518" s="1690" t="s">
        <v>1851</v>
      </c>
      <c r="G518" s="17"/>
      <c r="H518" s="2429"/>
      <c r="I518" s="2430" t="s">
        <v>1208</v>
      </c>
      <c r="J518" s="17" t="s">
        <v>932</v>
      </c>
      <c r="K518" s="17"/>
      <c r="L518" s="17"/>
      <c r="M518" s="17"/>
      <c r="N518" s="17"/>
      <c r="O518" s="17"/>
      <c r="P518" s="6"/>
    </row>
    <row r="519" spans="1:16" ht="12" customHeight="1" thickBot="1">
      <c r="A519" s="1690"/>
      <c r="B519" s="1690"/>
      <c r="C519" s="1690"/>
      <c r="D519" s="1690"/>
      <c r="E519" s="1027"/>
      <c r="F519" s="2565" t="s">
        <v>7202</v>
      </c>
      <c r="G519" s="2433"/>
      <c r="H519" s="2433"/>
      <c r="I519" s="2434"/>
      <c r="J519" s="2499" t="s">
        <v>7203</v>
      </c>
      <c r="K519" s="17"/>
      <c r="L519" s="17"/>
      <c r="M519" s="17"/>
      <c r="N519" s="17"/>
      <c r="O519" s="17"/>
      <c r="P519" s="6"/>
    </row>
    <row r="520" spans="1:16" ht="12" customHeight="1" thickTop="1">
      <c r="A520" s="17"/>
      <c r="B520" s="17"/>
      <c r="C520" s="17"/>
      <c r="D520" s="17"/>
      <c r="E520" s="17"/>
      <c r="F520" s="17"/>
      <c r="G520" s="17"/>
      <c r="H520" s="17"/>
      <c r="I520" s="17"/>
      <c r="J520" s="935" t="s">
        <v>1214</v>
      </c>
      <c r="K520" s="17" t="s">
        <v>7204</v>
      </c>
      <c r="L520" s="17"/>
      <c r="M520" s="17"/>
      <c r="N520" s="17"/>
      <c r="O520" s="17"/>
      <c r="P520" s="6"/>
    </row>
    <row r="521" spans="1:16" ht="12" customHeight="1">
      <c r="A521" s="1690"/>
      <c r="B521" s="1690"/>
      <c r="C521" s="1690"/>
      <c r="D521" s="999"/>
      <c r="E521" s="999"/>
      <c r="F521" s="1690"/>
      <c r="G521" s="17"/>
      <c r="H521" s="17"/>
      <c r="I521" s="17"/>
      <c r="J521" s="965"/>
      <c r="K521" s="17" t="s">
        <v>7205</v>
      </c>
      <c r="L521" s="17"/>
      <c r="M521" s="17"/>
      <c r="N521" s="17"/>
      <c r="O521" s="17"/>
      <c r="P521" s="6"/>
    </row>
    <row r="522" spans="1:16" ht="12" customHeight="1" thickBot="1">
      <c r="A522" s="1690"/>
      <c r="B522" s="1690"/>
      <c r="C522" s="1690"/>
      <c r="D522" s="999"/>
      <c r="E522" s="999"/>
      <c r="F522" s="999"/>
      <c r="G522" s="17"/>
      <c r="H522" s="17"/>
      <c r="I522" s="17"/>
      <c r="J522" s="973"/>
      <c r="K522" s="17"/>
      <c r="L522" s="17"/>
      <c r="M522" s="17"/>
      <c r="N522" s="17"/>
      <c r="O522" s="17"/>
      <c r="P522" s="6"/>
    </row>
    <row r="523" spans="1:16" ht="12" customHeight="1" thickTop="1">
      <c r="A523" s="2676"/>
      <c r="B523" s="2566"/>
      <c r="C523" s="2566"/>
      <c r="I523" s="17"/>
      <c r="J523" s="935" t="s">
        <v>1214</v>
      </c>
      <c r="K523" s="17" t="s">
        <v>912</v>
      </c>
      <c r="L523" s="17"/>
      <c r="M523" s="17"/>
      <c r="N523" s="17"/>
      <c r="O523" s="17"/>
      <c r="P523" s="6"/>
    </row>
    <row r="524" spans="1:16" ht="12" customHeight="1">
      <c r="A524" s="1690" t="s">
        <v>1348</v>
      </c>
      <c r="B524" s="1690"/>
      <c r="C524" s="1690"/>
      <c r="D524" s="2563"/>
      <c r="E524" s="1690"/>
      <c r="F524" s="17"/>
      <c r="G524" s="17"/>
      <c r="I524" s="17"/>
      <c r="J524" s="965"/>
      <c r="K524" s="17" t="s">
        <v>7206</v>
      </c>
      <c r="L524" s="17"/>
      <c r="M524" s="17"/>
      <c r="N524" s="17"/>
      <c r="O524" s="17"/>
      <c r="P524" s="6"/>
    </row>
    <row r="525" spans="1:16" ht="12" customHeight="1" thickBot="1">
      <c r="A525" s="1690" t="s">
        <v>1870</v>
      </c>
      <c r="B525" s="1690"/>
      <c r="C525" s="1690"/>
      <c r="D525" s="2508"/>
      <c r="E525" s="2576"/>
      <c r="F525" s="17"/>
      <c r="G525" s="17"/>
      <c r="I525" s="17"/>
      <c r="J525" s="973"/>
      <c r="K525" s="17"/>
      <c r="L525" s="17"/>
      <c r="M525" s="17"/>
      <c r="N525" s="17"/>
      <c r="O525" s="17"/>
      <c r="P525" s="6"/>
    </row>
    <row r="526" spans="1:16" ht="12" customHeight="1" thickTop="1">
      <c r="A526" s="1684" t="s">
        <v>1150</v>
      </c>
      <c r="B526" s="1690" t="s">
        <v>1865</v>
      </c>
      <c r="C526" s="1690"/>
      <c r="D526" s="1690"/>
      <c r="E526" s="2563"/>
      <c r="F526" s="17"/>
      <c r="G526" s="17"/>
      <c r="H526" s="20"/>
      <c r="I526" s="17"/>
      <c r="J526" s="935" t="s">
        <v>1214</v>
      </c>
      <c r="K526" s="17" t="s">
        <v>914</v>
      </c>
      <c r="L526" s="17"/>
      <c r="M526" s="17"/>
      <c r="N526" s="17"/>
      <c r="O526" s="17"/>
      <c r="P526" s="6"/>
    </row>
    <row r="527" spans="1:16" ht="12" customHeight="1" thickBot="1">
      <c r="A527" s="1027"/>
      <c r="B527" s="1690" t="s">
        <v>7195</v>
      </c>
      <c r="C527" s="1001"/>
      <c r="D527" s="1690"/>
      <c r="E527" s="2508"/>
      <c r="F527" s="2425"/>
      <c r="G527" s="17"/>
      <c r="I527" s="17"/>
      <c r="J527" s="965"/>
      <c r="K527" s="17" t="s">
        <v>7207</v>
      </c>
      <c r="L527" s="17"/>
      <c r="M527" s="17"/>
      <c r="N527" s="17"/>
      <c r="O527" s="17"/>
      <c r="P527" s="6"/>
    </row>
    <row r="528" spans="1:16" ht="12" customHeight="1" thickTop="1" thickBot="1">
      <c r="A528" s="1690"/>
      <c r="B528" s="1684" t="s">
        <v>1155</v>
      </c>
      <c r="C528" s="1690" t="s">
        <v>5735</v>
      </c>
      <c r="D528" s="1690"/>
      <c r="E528" s="1690"/>
      <c r="F528" s="2426"/>
      <c r="G528" s="17"/>
      <c r="I528" s="17"/>
      <c r="J528" s="973"/>
      <c r="K528" s="17"/>
      <c r="L528" s="17"/>
      <c r="M528" s="17"/>
      <c r="N528" s="17"/>
      <c r="O528" s="17"/>
      <c r="P528" s="6"/>
    </row>
    <row r="529" spans="1:16" ht="12" customHeight="1" thickTop="1" thickBot="1">
      <c r="A529" s="1690"/>
      <c r="B529" s="1027"/>
      <c r="C529" s="1690" t="s">
        <v>7197</v>
      </c>
      <c r="D529" s="1690"/>
      <c r="E529" s="1690"/>
      <c r="F529" s="2429"/>
      <c r="G529" s="2425"/>
      <c r="I529" s="17"/>
      <c r="J529" s="935" t="s">
        <v>1214</v>
      </c>
      <c r="K529" s="17" t="s">
        <v>7208</v>
      </c>
      <c r="L529" s="17"/>
      <c r="M529" s="17"/>
      <c r="N529" s="17"/>
      <c r="O529" s="17"/>
      <c r="P529" s="6"/>
    </row>
    <row r="530" spans="1:16" ht="12" customHeight="1" thickTop="1" thickBot="1">
      <c r="A530" s="1690"/>
      <c r="B530" s="1690"/>
      <c r="C530" s="1021" t="s">
        <v>1160</v>
      </c>
      <c r="D530" s="1690" t="s">
        <v>7198</v>
      </c>
      <c r="E530" s="1690"/>
      <c r="F530" s="17"/>
      <c r="G530" s="2426"/>
      <c r="I530" s="17"/>
      <c r="J530" s="965"/>
      <c r="K530" s="17" t="s">
        <v>7209</v>
      </c>
      <c r="L530" s="987"/>
      <c r="M530" s="955"/>
      <c r="N530" s="17"/>
      <c r="O530" s="17"/>
      <c r="P530" s="6"/>
    </row>
    <row r="531" spans="1:16" ht="12" customHeight="1" thickTop="1" thickBot="1">
      <c r="A531" s="1690"/>
      <c r="B531" s="1690"/>
      <c r="C531" s="1027"/>
      <c r="D531" s="1001" t="s">
        <v>7200</v>
      </c>
      <c r="E531" s="1690"/>
      <c r="F531" s="17"/>
      <c r="G531" s="2429"/>
      <c r="H531" s="2564"/>
      <c r="I531" s="935" t="s">
        <v>1208</v>
      </c>
      <c r="J531" s="17" t="s">
        <v>940</v>
      </c>
      <c r="K531" s="17"/>
      <c r="L531" s="17"/>
      <c r="M531" s="17"/>
      <c r="N531" s="17"/>
      <c r="O531" s="17"/>
      <c r="P531" s="6"/>
    </row>
    <row r="532" spans="1:16" ht="12" customHeight="1" thickTop="1">
      <c r="A532" s="2589"/>
      <c r="B532" s="2589"/>
      <c r="C532" s="2589"/>
      <c r="D532" s="2649" t="s">
        <v>1165</v>
      </c>
      <c r="E532" s="1690" t="s">
        <v>1851</v>
      </c>
      <c r="F532" s="17"/>
      <c r="G532" s="955"/>
      <c r="H532" s="2422"/>
      <c r="I532" s="965"/>
      <c r="J532" s="17" t="s">
        <v>941</v>
      </c>
      <c r="K532" s="17"/>
      <c r="L532" s="17"/>
      <c r="M532" s="17"/>
      <c r="N532" s="955"/>
      <c r="O532" s="17"/>
      <c r="P532" s="6"/>
    </row>
    <row r="533" spans="1:16" ht="12" customHeight="1" thickBot="1">
      <c r="A533" s="949" t="s">
        <v>277</v>
      </c>
      <c r="B533" s="949"/>
      <c r="C533" s="2546"/>
      <c r="D533" s="1654"/>
      <c r="E533" s="1002" t="s">
        <v>7202</v>
      </c>
      <c r="F533" s="955"/>
      <c r="G533" s="955"/>
      <c r="H533" s="2429"/>
      <c r="I533" s="17"/>
      <c r="J533" s="17"/>
      <c r="K533" s="17"/>
      <c r="L533" s="17"/>
      <c r="M533" s="17"/>
      <c r="N533" s="17"/>
      <c r="O533" s="17"/>
      <c r="P533" s="6"/>
    </row>
    <row r="534" spans="1:16" ht="12" customHeight="1" thickTop="1" thickBot="1">
      <c r="A534" s="952" t="s">
        <v>278</v>
      </c>
      <c r="B534" s="949"/>
      <c r="C534" s="2568"/>
      <c r="D534" s="2569"/>
      <c r="E534" s="1021" t="s">
        <v>1178</v>
      </c>
      <c r="F534" s="1690" t="s">
        <v>7210</v>
      </c>
      <c r="G534" s="17"/>
      <c r="H534" s="2429"/>
      <c r="I534" s="2511" t="s">
        <v>1208</v>
      </c>
      <c r="J534" s="17" t="s">
        <v>7211</v>
      </c>
      <c r="K534" s="17"/>
      <c r="L534" s="17"/>
      <c r="M534" s="17"/>
      <c r="N534" s="17"/>
      <c r="O534" s="17"/>
      <c r="P534" s="6"/>
    </row>
    <row r="535" spans="1:16" ht="12" customHeight="1" thickTop="1" thickBot="1">
      <c r="A535" s="2677" t="s">
        <v>1150</v>
      </c>
      <c r="B535" s="949" t="s">
        <v>374</v>
      </c>
      <c r="C535" s="949"/>
      <c r="D535" s="2546"/>
      <c r="E535" s="2527"/>
      <c r="F535" s="2509" t="s">
        <v>7212</v>
      </c>
      <c r="G535" s="2433"/>
      <c r="H535" s="2433"/>
      <c r="I535" s="2512"/>
      <c r="J535" s="973" t="s">
        <v>943</v>
      </c>
      <c r="K535" s="17"/>
      <c r="L535" s="17"/>
      <c r="M535" s="17"/>
      <c r="N535" s="17"/>
      <c r="O535" s="17"/>
      <c r="P535" s="6"/>
    </row>
    <row r="536" spans="1:16" ht="12" customHeight="1" thickTop="1" thickBot="1">
      <c r="A536" s="991"/>
      <c r="B536" s="1045" t="s">
        <v>373</v>
      </c>
      <c r="C536" s="949"/>
      <c r="D536" s="2568"/>
      <c r="E536" s="1228"/>
      <c r="F536" s="17"/>
      <c r="G536" s="17"/>
      <c r="H536" s="17"/>
      <c r="I536" s="17"/>
      <c r="J536" s="935" t="s">
        <v>1214</v>
      </c>
      <c r="K536" s="17" t="s">
        <v>944</v>
      </c>
      <c r="L536" s="17"/>
      <c r="M536" s="17"/>
      <c r="N536" s="17"/>
      <c r="O536" s="17"/>
      <c r="P536" s="6"/>
    </row>
    <row r="537" spans="1:16" ht="12" customHeight="1" thickTop="1" thickBot="1">
      <c r="A537" s="949"/>
      <c r="B537" s="2677" t="s">
        <v>1155</v>
      </c>
      <c r="C537" s="949" t="s">
        <v>2522</v>
      </c>
      <c r="D537" s="949"/>
      <c r="E537" s="2555"/>
      <c r="F537" s="17"/>
      <c r="G537" s="17"/>
      <c r="H537" s="17"/>
      <c r="I537" s="17"/>
      <c r="J537" s="965"/>
      <c r="K537" s="966" t="s">
        <v>7213</v>
      </c>
      <c r="L537" s="17"/>
      <c r="M537" s="17"/>
      <c r="N537" s="17"/>
      <c r="O537" s="17"/>
      <c r="P537" s="6"/>
    </row>
    <row r="538" spans="1:16" ht="12" customHeight="1" thickTop="1" thickBot="1">
      <c r="A538" s="949"/>
      <c r="B538" s="991"/>
      <c r="C538" s="952" t="s">
        <v>7214</v>
      </c>
      <c r="D538" s="949"/>
      <c r="E538" s="2551"/>
      <c r="F538" s="1228"/>
      <c r="G538" s="17"/>
      <c r="H538" s="17"/>
      <c r="I538" s="17"/>
      <c r="J538" s="17"/>
      <c r="K538" s="935" t="s">
        <v>1261</v>
      </c>
      <c r="L538" s="17" t="s">
        <v>947</v>
      </c>
      <c r="M538" s="17"/>
      <c r="N538" s="17"/>
      <c r="O538" s="17"/>
      <c r="P538" s="6"/>
    </row>
    <row r="539" spans="1:16" ht="12" customHeight="1" thickTop="1">
      <c r="A539" s="949"/>
      <c r="B539" s="949"/>
      <c r="C539" s="2677" t="s">
        <v>2091</v>
      </c>
      <c r="D539" s="949" t="s">
        <v>1273</v>
      </c>
      <c r="E539" s="17"/>
      <c r="F539" s="2555"/>
      <c r="G539" s="17"/>
      <c r="H539" s="17"/>
      <c r="I539" s="17"/>
      <c r="J539" s="17"/>
      <c r="K539" s="965"/>
      <c r="L539" s="17" t="s">
        <v>372</v>
      </c>
      <c r="M539" s="17"/>
      <c r="N539" s="17"/>
      <c r="O539" s="17"/>
      <c r="P539" s="6"/>
    </row>
    <row r="540" spans="1:16" ht="12" customHeight="1" thickBot="1">
      <c r="A540" s="949"/>
      <c r="B540" s="949"/>
      <c r="C540" s="991"/>
      <c r="D540" s="952" t="s">
        <v>7215</v>
      </c>
      <c r="E540" s="17"/>
      <c r="F540" s="2551"/>
      <c r="G540" s="1228"/>
      <c r="H540" s="17"/>
      <c r="I540" s="17"/>
      <c r="J540" s="17"/>
      <c r="K540" s="973"/>
      <c r="L540" s="17"/>
      <c r="M540" s="17"/>
      <c r="N540" s="17"/>
      <c r="O540" s="17"/>
      <c r="P540" s="6"/>
    </row>
    <row r="541" spans="1:16" ht="12" customHeight="1" thickTop="1">
      <c r="A541" s="2433"/>
      <c r="B541" s="2433"/>
      <c r="C541" s="2433"/>
      <c r="D541" s="2677" t="s">
        <v>1165</v>
      </c>
      <c r="E541" s="949" t="s">
        <v>6872</v>
      </c>
      <c r="F541" s="949"/>
      <c r="G541" s="2546"/>
      <c r="H541" s="949"/>
      <c r="I541" s="949"/>
      <c r="J541" s="17"/>
      <c r="K541" s="935" t="s">
        <v>1261</v>
      </c>
      <c r="L541" s="17" t="s">
        <v>7216</v>
      </c>
      <c r="M541" s="17"/>
      <c r="N541" s="17"/>
      <c r="O541" s="17"/>
      <c r="P541" s="6"/>
    </row>
    <row r="542" spans="1:16" ht="12" customHeight="1" thickBot="1">
      <c r="A542" s="1690" t="s">
        <v>7217</v>
      </c>
      <c r="B542" s="1690"/>
      <c r="C542" s="2563"/>
      <c r="D542" s="1738"/>
      <c r="E542" s="952" t="s">
        <v>7218</v>
      </c>
      <c r="F542" s="949"/>
      <c r="G542" s="2568"/>
      <c r="H542" s="2569"/>
      <c r="I542" s="949"/>
      <c r="J542" s="17"/>
      <c r="K542" s="965"/>
      <c r="L542" s="17" t="s">
        <v>372</v>
      </c>
      <c r="M542" s="17"/>
      <c r="N542" s="17"/>
      <c r="O542" s="17"/>
      <c r="P542" s="6"/>
    </row>
    <row r="543" spans="1:16" ht="12" customHeight="1" thickTop="1" thickBot="1">
      <c r="A543" s="1690" t="s">
        <v>1384</v>
      </c>
      <c r="B543" s="1690"/>
      <c r="C543" s="2508"/>
      <c r="D543" s="2576"/>
      <c r="E543" s="2677" t="s">
        <v>1178</v>
      </c>
      <c r="F543" s="949" t="s">
        <v>6901</v>
      </c>
      <c r="G543" s="949"/>
      <c r="H543" s="2546"/>
      <c r="I543" s="949"/>
      <c r="J543" s="17"/>
      <c r="K543" s="973"/>
      <c r="L543" s="17"/>
      <c r="M543" s="17"/>
      <c r="N543" s="17"/>
      <c r="O543" s="17"/>
      <c r="P543" s="6"/>
    </row>
    <row r="544" spans="1:16" ht="12" customHeight="1" thickTop="1" thickBot="1">
      <c r="A544" s="1684" t="s">
        <v>1155</v>
      </c>
      <c r="B544" s="1690" t="s">
        <v>7219</v>
      </c>
      <c r="C544" s="1690"/>
      <c r="D544" s="2563"/>
      <c r="E544" s="991"/>
      <c r="F544" s="952" t="s">
        <v>7220</v>
      </c>
      <c r="G544" s="949"/>
      <c r="H544" s="2568"/>
      <c r="I544" s="2569"/>
      <c r="J544" s="17"/>
      <c r="K544" s="935" t="s">
        <v>1261</v>
      </c>
      <c r="L544" s="17" t="s">
        <v>949</v>
      </c>
      <c r="M544" s="17"/>
      <c r="N544" s="17"/>
      <c r="O544" s="17"/>
      <c r="P544" s="6"/>
    </row>
    <row r="545" spans="1:16" ht="12" customHeight="1" thickTop="1" thickBot="1">
      <c r="A545" s="1027"/>
      <c r="B545" s="1690" t="s">
        <v>3062</v>
      </c>
      <c r="C545" s="1690"/>
      <c r="D545" s="2508"/>
      <c r="E545" s="2678"/>
      <c r="F545" s="1053" t="s">
        <v>1208</v>
      </c>
      <c r="G545" s="949" t="s">
        <v>7221</v>
      </c>
      <c r="H545" s="949"/>
      <c r="I545" s="2546"/>
      <c r="J545" s="17"/>
      <c r="K545" s="965"/>
      <c r="L545" s="17" t="s">
        <v>950</v>
      </c>
      <c r="M545" s="17"/>
      <c r="N545" s="17"/>
      <c r="O545" s="17"/>
      <c r="P545" s="6"/>
    </row>
    <row r="546" spans="1:16" ht="12" customHeight="1" thickTop="1" thickBot="1">
      <c r="A546" s="1690"/>
      <c r="B546" s="1021" t="s">
        <v>1160</v>
      </c>
      <c r="C546" s="1690" t="s">
        <v>7222</v>
      </c>
      <c r="D546" s="1690"/>
      <c r="E546" s="2604"/>
      <c r="F546" s="991"/>
      <c r="G546" s="952" t="s">
        <v>6905</v>
      </c>
      <c r="H546" s="949"/>
      <c r="I546" s="2568"/>
      <c r="J546" s="1228"/>
      <c r="K546" s="973"/>
      <c r="L546" s="17"/>
      <c r="M546" s="17"/>
      <c r="N546" s="17"/>
      <c r="O546" s="17"/>
      <c r="P546" s="6"/>
    </row>
    <row r="547" spans="1:16" ht="12" customHeight="1" thickTop="1" thickBot="1">
      <c r="A547" s="1690"/>
      <c r="B547" s="1027"/>
      <c r="C547" s="1690" t="s">
        <v>1379</v>
      </c>
      <c r="D547" s="1690"/>
      <c r="E547" s="2605"/>
      <c r="F547" s="2678"/>
      <c r="G547" s="2677" t="s">
        <v>1214</v>
      </c>
      <c r="H547" s="949" t="s">
        <v>6890</v>
      </c>
      <c r="I547" s="949"/>
      <c r="J547" s="2555"/>
      <c r="K547" s="2557" t="s">
        <v>1261</v>
      </c>
      <c r="L547" s="17" t="s">
        <v>6987</v>
      </c>
      <c r="M547" s="17"/>
      <c r="N547" s="17"/>
      <c r="O547" s="17"/>
      <c r="P547" s="6"/>
    </row>
    <row r="548" spans="1:16" ht="12" customHeight="1" thickTop="1" thickBot="1">
      <c r="A548" s="1690"/>
      <c r="B548" s="1690"/>
      <c r="C548" s="1021" t="s">
        <v>1165</v>
      </c>
      <c r="D548" s="1690" t="s">
        <v>1374</v>
      </c>
      <c r="E548" s="949"/>
      <c r="F548" s="2604"/>
      <c r="G548" s="991"/>
      <c r="H548" s="2574" t="s">
        <v>6889</v>
      </c>
      <c r="I548" s="2558"/>
      <c r="J548" s="2559"/>
      <c r="K548" s="2560"/>
      <c r="L548" s="2372" t="s">
        <v>7223</v>
      </c>
      <c r="M548" s="17"/>
      <c r="N548" s="17"/>
      <c r="O548" s="17"/>
      <c r="P548" s="6"/>
    </row>
    <row r="549" spans="1:16" ht="12" customHeight="1" thickTop="1" thickBot="1">
      <c r="A549" s="1690"/>
      <c r="B549" s="1690"/>
      <c r="C549" s="2679"/>
      <c r="D549" s="1690" t="s">
        <v>6951</v>
      </c>
      <c r="E549" s="17"/>
      <c r="F549" s="2429"/>
      <c r="G549" s="2425"/>
      <c r="H549" s="17"/>
      <c r="I549" s="17"/>
      <c r="J549" s="17"/>
      <c r="K549" s="17"/>
      <c r="L549" s="2591" t="s">
        <v>1268</v>
      </c>
      <c r="M549" s="17" t="s">
        <v>7224</v>
      </c>
      <c r="N549" s="17"/>
      <c r="O549" s="17"/>
      <c r="P549" s="6"/>
    </row>
    <row r="550" spans="1:16" ht="12" customHeight="1" thickTop="1">
      <c r="A550" s="17"/>
      <c r="B550" s="17"/>
      <c r="C550" s="17"/>
      <c r="D550" s="1021" t="s">
        <v>1178</v>
      </c>
      <c r="E550" s="1690" t="s">
        <v>1371</v>
      </c>
      <c r="F550" s="1690"/>
      <c r="G550" s="2563"/>
      <c r="H550" s="1690"/>
      <c r="I550" s="17"/>
      <c r="J550" s="17"/>
      <c r="K550" s="17"/>
      <c r="L550" s="965"/>
      <c r="M550" s="17" t="s">
        <v>7225</v>
      </c>
      <c r="N550" s="17"/>
      <c r="O550" s="17"/>
      <c r="P550" s="6"/>
    </row>
    <row r="551" spans="1:16" ht="12" customHeight="1" thickBot="1">
      <c r="A551" s="2559"/>
      <c r="B551" s="2559"/>
      <c r="C551" s="2559"/>
      <c r="D551" s="2656"/>
      <c r="E551" s="1002" t="s">
        <v>7226</v>
      </c>
      <c r="F551" s="1690"/>
      <c r="G551" s="2508"/>
      <c r="H551" s="2576"/>
      <c r="I551" s="17"/>
      <c r="J551" s="17"/>
      <c r="K551" s="17"/>
      <c r="L551" s="17"/>
      <c r="M551" s="17"/>
      <c r="N551" s="17"/>
      <c r="O551" s="17"/>
      <c r="P551" s="6"/>
    </row>
    <row r="552" spans="1:16" ht="12" customHeight="1" thickTop="1">
      <c r="A552" s="949" t="s">
        <v>1607</v>
      </c>
      <c r="B552" s="949"/>
      <c r="C552" s="949"/>
      <c r="D552" s="2546"/>
      <c r="E552" s="1021" t="s">
        <v>1208</v>
      </c>
      <c r="F552" s="1690" t="s">
        <v>7227</v>
      </c>
      <c r="G552" s="1690"/>
      <c r="H552" s="2563"/>
      <c r="I552" s="17"/>
      <c r="J552" s="17"/>
      <c r="K552" s="17"/>
      <c r="L552" s="2591" t="s">
        <v>1268</v>
      </c>
      <c r="M552" s="17" t="s">
        <v>7228</v>
      </c>
      <c r="N552" s="17"/>
      <c r="O552" s="17"/>
      <c r="P552" s="6"/>
    </row>
    <row r="553" spans="1:16" ht="12" customHeight="1" thickBot="1">
      <c r="A553" s="949" t="s">
        <v>1610</v>
      </c>
      <c r="B553" s="949"/>
      <c r="C553" s="949"/>
      <c r="D553" s="2568"/>
      <c r="E553" s="2620"/>
      <c r="F553" s="1002" t="s">
        <v>2551</v>
      </c>
      <c r="G553" s="1690"/>
      <c r="H553" s="2508"/>
      <c r="I553" s="2425"/>
      <c r="J553" s="17"/>
      <c r="K553" s="973"/>
      <c r="L553" s="965"/>
      <c r="M553" s="17" t="s">
        <v>372</v>
      </c>
      <c r="N553" s="17"/>
      <c r="O553" s="17"/>
      <c r="P553" s="6"/>
    </row>
    <row r="554" spans="1:16" ht="12" customHeight="1" thickTop="1">
      <c r="A554" s="2677" t="s">
        <v>1155</v>
      </c>
      <c r="B554" s="949" t="s">
        <v>1614</v>
      </c>
      <c r="C554" s="949" t="s">
        <v>7229</v>
      </c>
      <c r="D554" s="949"/>
      <c r="E554" s="2601"/>
      <c r="F554" s="2680" t="s">
        <v>1214</v>
      </c>
      <c r="G554" s="1690" t="s">
        <v>7230</v>
      </c>
      <c r="H554" s="1690"/>
      <c r="I554" s="2426"/>
      <c r="J554" s="2425"/>
      <c r="K554" s="2511" t="s">
        <v>1261</v>
      </c>
      <c r="L554" s="17" t="s">
        <v>7231</v>
      </c>
      <c r="M554" s="17"/>
      <c r="N554" s="17"/>
      <c r="O554" s="17"/>
      <c r="P554" s="6"/>
    </row>
    <row r="555" spans="1:16" ht="12" customHeight="1" thickBot="1">
      <c r="A555" s="991"/>
      <c r="B555" s="949" t="s">
        <v>4380</v>
      </c>
      <c r="C555" s="949"/>
      <c r="D555" s="949"/>
      <c r="E555" s="2590"/>
      <c r="F555" s="2620"/>
      <c r="G555" s="2509" t="s">
        <v>7232</v>
      </c>
      <c r="H555" s="2509"/>
      <c r="I555" s="2433"/>
      <c r="J555" s="973"/>
      <c r="K555" s="2434"/>
      <c r="L555" s="2681" t="s">
        <v>7233</v>
      </c>
      <c r="M555" s="17"/>
      <c r="N555" s="17"/>
      <c r="O555" s="17"/>
      <c r="P555" s="6"/>
    </row>
    <row r="556" spans="1:16" ht="12" customHeight="1" thickTop="1">
      <c r="A556" s="949"/>
      <c r="B556" s="2677" t="s">
        <v>2091</v>
      </c>
      <c r="C556" s="949" t="s">
        <v>1622</v>
      </c>
      <c r="D556" s="949"/>
      <c r="E556" s="17"/>
      <c r="F556" s="2555"/>
      <c r="G556" s="17"/>
      <c r="H556" s="17"/>
      <c r="I556" s="17"/>
      <c r="J556" s="935" t="s">
        <v>1214</v>
      </c>
      <c r="K556" s="17" t="s">
        <v>953</v>
      </c>
      <c r="L556" s="17"/>
      <c r="M556" s="17"/>
      <c r="N556" s="17"/>
      <c r="O556" s="17"/>
      <c r="P556" s="6"/>
    </row>
    <row r="557" spans="1:16" ht="12" customHeight="1" thickBot="1">
      <c r="A557" s="949"/>
      <c r="B557" s="991"/>
      <c r="C557" s="949" t="s">
        <v>1626</v>
      </c>
      <c r="D557" s="949"/>
      <c r="E557" s="17"/>
      <c r="F557" s="2551"/>
      <c r="G557" s="1228"/>
      <c r="H557" s="17"/>
      <c r="I557" s="17"/>
      <c r="J557" s="965"/>
      <c r="K557" s="17" t="s">
        <v>954</v>
      </c>
      <c r="L557" s="17"/>
      <c r="M557" s="17"/>
      <c r="N557" s="17"/>
      <c r="O557" s="17"/>
      <c r="P557" s="6"/>
    </row>
    <row r="558" spans="1:16" ht="12" customHeight="1" thickTop="1">
      <c r="A558" s="949"/>
      <c r="B558" s="949"/>
      <c r="C558" s="2677" t="s">
        <v>1165</v>
      </c>
      <c r="D558" s="949" t="s">
        <v>3863</v>
      </c>
      <c r="E558" s="17"/>
      <c r="F558" s="17"/>
      <c r="G558" s="2555"/>
      <c r="H558" s="17"/>
      <c r="I558" s="17"/>
      <c r="J558" s="17"/>
      <c r="K558" s="935" t="s">
        <v>1261</v>
      </c>
      <c r="L558" s="17" t="s">
        <v>955</v>
      </c>
      <c r="M558" s="17"/>
      <c r="N558" s="17"/>
      <c r="O558" s="17"/>
      <c r="P558" s="6"/>
    </row>
    <row r="559" spans="1:16" ht="12" customHeight="1" thickBot="1">
      <c r="A559" s="949"/>
      <c r="B559" s="949"/>
      <c r="C559" s="991"/>
      <c r="D559" s="949" t="s">
        <v>2885</v>
      </c>
      <c r="E559" s="17"/>
      <c r="F559" s="17"/>
      <c r="G559" s="2551"/>
      <c r="H559" s="1228"/>
      <c r="I559" s="17"/>
      <c r="J559" s="17"/>
      <c r="K559" s="965"/>
      <c r="L559" s="17" t="s">
        <v>956</v>
      </c>
      <c r="M559" s="17"/>
      <c r="N559" s="17"/>
      <c r="O559" s="17"/>
      <c r="P559" s="6"/>
    </row>
    <row r="560" spans="1:16" ht="12" customHeight="1" thickTop="1" thickBot="1">
      <c r="A560" s="17"/>
      <c r="B560" s="17"/>
      <c r="C560" s="17"/>
      <c r="D560" s="2677" t="s">
        <v>1178</v>
      </c>
      <c r="E560" s="949" t="s">
        <v>5268</v>
      </c>
      <c r="F560" s="949"/>
      <c r="G560" s="949"/>
      <c r="H560" s="2555"/>
      <c r="I560" s="17"/>
      <c r="J560" s="17"/>
      <c r="K560" s="973"/>
      <c r="L560" s="17"/>
      <c r="M560" s="17"/>
      <c r="N560" s="17"/>
      <c r="O560" s="17"/>
      <c r="P560" s="6"/>
    </row>
    <row r="561" spans="1:16" ht="12" customHeight="1" thickTop="1" thickBot="1">
      <c r="A561" s="17"/>
      <c r="B561" s="17"/>
      <c r="C561" s="17"/>
      <c r="D561" s="991"/>
      <c r="E561" s="949" t="s">
        <v>7234</v>
      </c>
      <c r="F561" s="949"/>
      <c r="G561" s="956"/>
      <c r="H561" s="2602"/>
      <c r="I561" s="1228"/>
      <c r="J561" s="17"/>
      <c r="K561" s="935" t="s">
        <v>1261</v>
      </c>
      <c r="L561" s="17" t="s">
        <v>961</v>
      </c>
      <c r="N561" s="17"/>
      <c r="O561" s="17"/>
      <c r="P561" s="6"/>
    </row>
    <row r="562" spans="1:16" ht="12" customHeight="1" thickTop="1">
      <c r="A562" s="17"/>
      <c r="B562" s="17"/>
      <c r="C562" s="17"/>
      <c r="D562" s="17"/>
      <c r="E562" s="1053" t="s">
        <v>1208</v>
      </c>
      <c r="F562" s="949" t="s">
        <v>7235</v>
      </c>
      <c r="G562" s="956"/>
      <c r="I562" s="2555"/>
      <c r="J562" s="17"/>
      <c r="K562" s="965"/>
      <c r="L562" s="936" t="s">
        <v>7236</v>
      </c>
      <c r="N562" s="17"/>
      <c r="O562" s="17"/>
      <c r="P562" s="6"/>
    </row>
    <row r="563" spans="1:16" ht="12" customHeight="1" thickBot="1">
      <c r="A563" s="17"/>
      <c r="B563" s="17"/>
      <c r="C563" s="17"/>
      <c r="D563" s="17"/>
      <c r="E563" s="991"/>
      <c r="F563" s="949" t="s">
        <v>7237</v>
      </c>
      <c r="G563" s="949"/>
      <c r="H563" s="17"/>
      <c r="I563" s="2551"/>
      <c r="J563" s="1228"/>
      <c r="N563" s="17"/>
      <c r="O563" s="17"/>
      <c r="P563" s="6"/>
    </row>
    <row r="564" spans="1:16" ht="12" customHeight="1" thickTop="1">
      <c r="A564" s="17"/>
      <c r="B564" s="17"/>
      <c r="C564" s="17"/>
      <c r="D564" s="17"/>
      <c r="E564" s="949"/>
      <c r="F564" s="2677" t="s">
        <v>1214</v>
      </c>
      <c r="G564" s="949" t="s">
        <v>7238</v>
      </c>
      <c r="H564" s="17"/>
      <c r="I564" s="17"/>
      <c r="J564" s="2555"/>
      <c r="K564" s="2557" t="s">
        <v>1261</v>
      </c>
      <c r="L564" s="17" t="s">
        <v>957</v>
      </c>
      <c r="M564" s="17"/>
      <c r="N564" s="17"/>
      <c r="O564" s="17"/>
      <c r="P564" s="6"/>
    </row>
    <row r="565" spans="1:16" ht="12" customHeight="1" thickBot="1">
      <c r="A565" s="17"/>
      <c r="B565" s="17"/>
      <c r="C565" s="17"/>
      <c r="D565" s="17"/>
      <c r="E565" s="949"/>
      <c r="F565" s="991"/>
      <c r="G565" s="2574" t="s">
        <v>7239</v>
      </c>
      <c r="H565" s="2559"/>
      <c r="I565" s="2559"/>
      <c r="J565" s="2559"/>
      <c r="K565" s="2560"/>
      <c r="L565" s="986" t="s">
        <v>958</v>
      </c>
      <c r="M565" s="17"/>
      <c r="N565" s="17"/>
      <c r="O565" s="17"/>
      <c r="P565" s="6"/>
    </row>
    <row r="566" spans="1:16" ht="12" customHeight="1" thickTop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2591" t="s">
        <v>1268</v>
      </c>
      <c r="M566" s="17" t="s">
        <v>7240</v>
      </c>
      <c r="N566" s="17"/>
      <c r="O566" s="17"/>
      <c r="P566" s="6"/>
    </row>
    <row r="567" spans="1:16" ht="12" customHeight="1" thickBo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965"/>
      <c r="M567" s="17" t="s">
        <v>960</v>
      </c>
      <c r="N567" s="17"/>
      <c r="O567" s="17"/>
      <c r="P567" s="6"/>
    </row>
    <row r="568" spans="1:16" ht="12" customHeight="1" thickTop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935" t="s">
        <v>1261</v>
      </c>
      <c r="L568" s="17" t="s">
        <v>984</v>
      </c>
      <c r="M568" s="17"/>
      <c r="N568" s="17"/>
      <c r="O568" s="17"/>
      <c r="P568" s="6"/>
    </row>
    <row r="569" spans="1:16" ht="12" customHeight="1">
      <c r="A569" s="2433"/>
      <c r="B569" s="2433"/>
      <c r="C569" s="2433"/>
      <c r="D569" s="2433"/>
      <c r="E569" s="17"/>
      <c r="F569" s="17"/>
      <c r="G569" s="17"/>
      <c r="H569" s="17"/>
      <c r="I569" s="17"/>
      <c r="J569" s="17"/>
      <c r="K569" s="965"/>
      <c r="L569" s="17" t="s">
        <v>7241</v>
      </c>
      <c r="M569" s="17"/>
      <c r="N569" s="17"/>
      <c r="O569" s="17"/>
      <c r="P569" s="6"/>
    </row>
    <row r="570" spans="1:16" ht="12" customHeight="1" thickBot="1">
      <c r="A570" s="1690" t="s">
        <v>277</v>
      </c>
      <c r="B570" s="1690"/>
      <c r="C570" s="1690"/>
      <c r="D570" s="2563"/>
      <c r="E570" s="1690"/>
      <c r="F570" s="1690"/>
      <c r="G570" s="1690"/>
      <c r="H570" s="17"/>
      <c r="I570" s="17"/>
      <c r="J570" s="17"/>
      <c r="K570" s="973"/>
      <c r="L570" s="17"/>
      <c r="M570" s="17"/>
      <c r="N570" s="17"/>
      <c r="O570" s="17"/>
      <c r="P570" s="6"/>
    </row>
    <row r="571" spans="1:16" ht="12" customHeight="1" thickTop="1" thickBot="1">
      <c r="A571" s="1690" t="s">
        <v>278</v>
      </c>
      <c r="B571" s="1690"/>
      <c r="C571" s="1690"/>
      <c r="D571" s="2508"/>
      <c r="E571" s="2576"/>
      <c r="F571" s="1690"/>
      <c r="G571" s="1690"/>
      <c r="H571" s="17"/>
      <c r="I571" s="17"/>
      <c r="J571" s="17"/>
      <c r="K571" s="935" t="s">
        <v>1261</v>
      </c>
      <c r="L571" s="17" t="s">
        <v>7242</v>
      </c>
      <c r="M571" s="17"/>
      <c r="N571" s="17"/>
      <c r="O571" s="17"/>
      <c r="P571" s="6"/>
    </row>
    <row r="572" spans="1:16" ht="12" customHeight="1" thickTop="1">
      <c r="A572" s="1684" t="s">
        <v>1150</v>
      </c>
      <c r="B572" s="1690" t="s">
        <v>1841</v>
      </c>
      <c r="C572" s="1690"/>
      <c r="D572" s="1690"/>
      <c r="E572" s="2563"/>
      <c r="F572" s="1690"/>
      <c r="G572" s="1690"/>
      <c r="H572" s="17"/>
      <c r="I572" s="17"/>
      <c r="J572" s="17"/>
      <c r="K572" s="965"/>
      <c r="L572" s="17" t="s">
        <v>372</v>
      </c>
      <c r="M572" s="17"/>
      <c r="N572" s="17"/>
      <c r="O572" s="17"/>
      <c r="P572" s="6"/>
    </row>
    <row r="573" spans="1:16" ht="12" customHeight="1" thickBot="1">
      <c r="A573" s="1027"/>
      <c r="B573" s="1690" t="s">
        <v>1230</v>
      </c>
      <c r="C573" s="1690"/>
      <c r="D573" s="1690"/>
      <c r="E573" s="2508"/>
      <c r="F573" s="2576"/>
      <c r="G573" s="1690"/>
      <c r="H573" s="17"/>
      <c r="I573" s="17"/>
      <c r="J573" s="17"/>
      <c r="K573" s="17"/>
      <c r="L573" s="17"/>
      <c r="M573" s="17"/>
      <c r="N573" s="17"/>
      <c r="O573" s="17"/>
      <c r="P573" s="6"/>
    </row>
    <row r="574" spans="1:16" ht="12" customHeight="1" thickTop="1">
      <c r="A574" s="1690"/>
      <c r="B574" s="1684" t="s">
        <v>1155</v>
      </c>
      <c r="C574" s="1690" t="s">
        <v>7243</v>
      </c>
      <c r="D574" s="1690"/>
      <c r="E574" s="1690"/>
      <c r="F574" s="2563"/>
      <c r="G574" s="1690"/>
      <c r="H574" s="17"/>
      <c r="I574" s="17"/>
      <c r="J574" s="17"/>
      <c r="K574" s="935" t="s">
        <v>1261</v>
      </c>
      <c r="L574" s="17" t="s">
        <v>7244</v>
      </c>
      <c r="M574" s="17"/>
      <c r="N574" s="17"/>
      <c r="O574" s="17"/>
      <c r="P574" s="6"/>
    </row>
    <row r="575" spans="1:16" ht="12" customHeight="1" thickBot="1">
      <c r="A575" s="1690"/>
      <c r="B575" s="1027"/>
      <c r="C575" s="1690" t="s">
        <v>7245</v>
      </c>
      <c r="D575" s="1690"/>
      <c r="E575" s="1690"/>
      <c r="F575" s="2508"/>
      <c r="G575" s="2576"/>
      <c r="H575" s="17"/>
      <c r="I575" s="17"/>
      <c r="J575" s="17"/>
      <c r="K575" s="965"/>
      <c r="L575" s="17" t="s">
        <v>372</v>
      </c>
      <c r="M575" s="17"/>
      <c r="N575" s="17"/>
      <c r="O575" s="17"/>
      <c r="P575" s="6"/>
    </row>
    <row r="576" spans="1:16" ht="12" customHeight="1" thickTop="1" thickBot="1">
      <c r="A576" s="1690"/>
      <c r="B576" s="1690"/>
      <c r="C576" s="1021" t="s">
        <v>1160</v>
      </c>
      <c r="D576" s="1690" t="s">
        <v>4729</v>
      </c>
      <c r="E576" s="1690"/>
      <c r="F576" s="1690"/>
      <c r="G576" s="2563"/>
      <c r="H576" s="17"/>
      <c r="I576" s="17"/>
      <c r="J576" s="17"/>
      <c r="K576" s="973"/>
      <c r="L576" s="17"/>
      <c r="M576" s="17"/>
      <c r="N576" s="17"/>
      <c r="O576" s="17"/>
      <c r="P576" s="6"/>
    </row>
    <row r="577" spans="1:16" ht="12" customHeight="1" thickTop="1" thickBot="1">
      <c r="A577" s="1690"/>
      <c r="B577" s="1690"/>
      <c r="C577" s="1027"/>
      <c r="D577" s="1690" t="s">
        <v>7246</v>
      </c>
      <c r="E577" s="1690"/>
      <c r="F577" s="1690"/>
      <c r="G577" s="2508"/>
      <c r="H577" s="2425"/>
      <c r="I577" s="17"/>
      <c r="J577" s="17"/>
      <c r="K577" s="935" t="s">
        <v>1261</v>
      </c>
      <c r="L577" s="17" t="s">
        <v>7247</v>
      </c>
      <c r="M577" s="17"/>
      <c r="N577" s="17"/>
      <c r="O577" s="17"/>
      <c r="P577" s="6"/>
    </row>
    <row r="578" spans="1:16" ht="12" customHeight="1" thickTop="1">
      <c r="A578" s="1690"/>
      <c r="B578" s="1690"/>
      <c r="C578" s="1690"/>
      <c r="D578" s="1021" t="s">
        <v>1165</v>
      </c>
      <c r="E578" s="1690" t="s">
        <v>7248</v>
      </c>
      <c r="F578" s="1690"/>
      <c r="G578" s="1690"/>
      <c r="H578" s="2426"/>
      <c r="I578" s="17"/>
      <c r="J578" s="17"/>
      <c r="K578" s="965"/>
      <c r="L578" s="17" t="s">
        <v>372</v>
      </c>
      <c r="M578" s="17"/>
      <c r="N578" s="17"/>
      <c r="O578" s="17"/>
      <c r="P578" s="6"/>
    </row>
    <row r="579" spans="1:16" ht="12" customHeight="1" thickBot="1">
      <c r="A579" s="2589"/>
      <c r="B579" s="2589"/>
      <c r="C579" s="2589"/>
      <c r="D579" s="2679"/>
      <c r="E579" s="1690" t="s">
        <v>7249</v>
      </c>
      <c r="F579" s="1690"/>
      <c r="G579" s="1690"/>
      <c r="H579" s="2429"/>
      <c r="I579" s="2425"/>
      <c r="J579" s="17"/>
      <c r="K579" s="17"/>
      <c r="L579" s="17"/>
      <c r="M579" s="17"/>
      <c r="N579" s="17"/>
      <c r="O579" s="17"/>
      <c r="P579" s="6"/>
    </row>
    <row r="580" spans="1:16" ht="12" customHeight="1" thickTop="1">
      <c r="A580" s="949" t="s">
        <v>4530</v>
      </c>
      <c r="B580" s="949"/>
      <c r="C580" s="2546"/>
      <c r="D580" s="949"/>
      <c r="E580" s="1021" t="s">
        <v>1178</v>
      </c>
      <c r="F580" s="1690" t="s">
        <v>7250</v>
      </c>
      <c r="G580" s="1690"/>
      <c r="H580" s="17"/>
      <c r="I580" s="2426"/>
      <c r="J580" s="17"/>
      <c r="K580" s="935" t="s">
        <v>1261</v>
      </c>
      <c r="L580" s="17" t="s">
        <v>7251</v>
      </c>
      <c r="M580" s="17"/>
      <c r="N580" s="17"/>
      <c r="O580" s="17"/>
      <c r="P580" s="6"/>
    </row>
    <row r="581" spans="1:16" ht="12" customHeight="1" thickBot="1">
      <c r="A581" s="949" t="s">
        <v>3887</v>
      </c>
      <c r="B581" s="949"/>
      <c r="C581" s="2568"/>
      <c r="D581" s="2569"/>
      <c r="E581" s="1027"/>
      <c r="F581" s="1690" t="s">
        <v>7252</v>
      </c>
      <c r="G581" s="1690"/>
      <c r="H581" s="17"/>
      <c r="I581" s="2429"/>
      <c r="J581" s="17"/>
      <c r="K581" s="965"/>
      <c r="L581" s="17" t="s">
        <v>372</v>
      </c>
      <c r="M581" s="17"/>
      <c r="N581" s="17"/>
      <c r="O581" s="17"/>
      <c r="P581" s="6"/>
    </row>
    <row r="582" spans="1:16" ht="12" customHeight="1" thickTop="1">
      <c r="A582" s="2677" t="s">
        <v>1150</v>
      </c>
      <c r="B582" s="949" t="s">
        <v>7253</v>
      </c>
      <c r="C582" s="949"/>
      <c r="D582" s="2546"/>
      <c r="E582" s="1690"/>
      <c r="F582" s="1021" t="s">
        <v>1208</v>
      </c>
      <c r="G582" s="1690" t="s">
        <v>7254</v>
      </c>
      <c r="H582" s="17"/>
      <c r="I582" s="2429"/>
      <c r="J582" s="2430" t="s">
        <v>1214</v>
      </c>
      <c r="K582" s="2682" t="s">
        <v>7255</v>
      </c>
      <c r="L582" s="17"/>
      <c r="M582" s="17"/>
      <c r="N582" s="17"/>
      <c r="O582" s="17"/>
      <c r="P582" s="6"/>
    </row>
    <row r="583" spans="1:16" ht="12" customHeight="1" thickBot="1">
      <c r="A583" s="991"/>
      <c r="B583" s="949" t="s">
        <v>7256</v>
      </c>
      <c r="C583" s="949"/>
      <c r="D583" s="2568"/>
      <c r="E583" s="2600"/>
      <c r="F583" s="1027"/>
      <c r="G583" s="2565" t="s">
        <v>7257</v>
      </c>
      <c r="H583" s="2433"/>
      <c r="I583" s="2433"/>
      <c r="J583" s="2434"/>
      <c r="K583" s="2681" t="s">
        <v>964</v>
      </c>
      <c r="L583" s="17"/>
      <c r="M583" s="17"/>
      <c r="N583" s="17"/>
      <c r="O583" s="17"/>
      <c r="P583" s="6"/>
    </row>
    <row r="584" spans="1:16" ht="12" customHeight="1" thickTop="1" thickBot="1">
      <c r="A584" s="949"/>
      <c r="B584" s="2677" t="s">
        <v>1155</v>
      </c>
      <c r="C584" s="949" t="s">
        <v>6281</v>
      </c>
      <c r="D584" s="949"/>
      <c r="E584" s="2555"/>
      <c r="F584" s="17"/>
      <c r="G584" s="17"/>
      <c r="H584" s="17"/>
      <c r="I584" s="17"/>
      <c r="J584" s="17"/>
      <c r="K584" s="2491"/>
      <c r="L584" s="17"/>
      <c r="M584" s="17"/>
      <c r="N584" s="17"/>
      <c r="O584" s="17"/>
      <c r="P584" s="6"/>
    </row>
    <row r="585" spans="1:16" ht="12" customHeight="1" thickTop="1" thickBot="1">
      <c r="A585" s="949"/>
      <c r="B585" s="991"/>
      <c r="C585" s="949" t="s">
        <v>7258</v>
      </c>
      <c r="D585" s="949"/>
      <c r="E585" s="2551"/>
      <c r="F585" s="1228"/>
      <c r="G585" s="17"/>
      <c r="H585" s="17"/>
      <c r="I585" s="17"/>
      <c r="J585" s="935" t="s">
        <v>1214</v>
      </c>
      <c r="K585" s="2682" t="s">
        <v>965</v>
      </c>
      <c r="L585" s="17"/>
      <c r="M585" s="17"/>
      <c r="N585" s="17"/>
      <c r="O585" s="17"/>
      <c r="P585" s="6"/>
    </row>
    <row r="586" spans="1:16" ht="12" customHeight="1" thickTop="1">
      <c r="A586" s="949"/>
      <c r="B586" s="949"/>
      <c r="C586" s="2677" t="s">
        <v>2091</v>
      </c>
      <c r="D586" s="949" t="s">
        <v>6284</v>
      </c>
      <c r="E586" s="17"/>
      <c r="F586" s="2555"/>
      <c r="G586" s="17"/>
      <c r="H586" s="17"/>
      <c r="I586" s="17"/>
      <c r="J586" s="965"/>
      <c r="K586" s="2682" t="s">
        <v>966</v>
      </c>
      <c r="L586" s="17"/>
      <c r="M586" s="17"/>
      <c r="N586" s="17"/>
      <c r="O586" s="17"/>
      <c r="P586" s="6"/>
    </row>
    <row r="587" spans="1:16" ht="12" customHeight="1" thickBot="1">
      <c r="A587" s="949"/>
      <c r="B587" s="949"/>
      <c r="C587" s="991"/>
      <c r="D587" s="949" t="s">
        <v>7259</v>
      </c>
      <c r="E587" s="17"/>
      <c r="F587" s="2551"/>
      <c r="G587" s="1228"/>
      <c r="H587" s="17"/>
      <c r="I587" s="17"/>
      <c r="J587" s="965"/>
      <c r="K587" s="2682" t="s">
        <v>967</v>
      </c>
      <c r="L587" s="17"/>
      <c r="M587" s="17"/>
      <c r="N587" s="17"/>
      <c r="O587" s="17"/>
      <c r="P587" s="6"/>
    </row>
    <row r="588" spans="1:16" ht="12" customHeight="1" thickTop="1" thickBot="1">
      <c r="A588" s="17"/>
      <c r="B588" s="17"/>
      <c r="C588" s="17"/>
      <c r="D588" s="2677" t="s">
        <v>1165</v>
      </c>
      <c r="E588" s="949" t="s">
        <v>7260</v>
      </c>
      <c r="F588" s="949"/>
      <c r="G588" s="2546"/>
      <c r="H588" s="17"/>
      <c r="I588" s="17"/>
      <c r="J588" s="17"/>
      <c r="K588" s="2491"/>
      <c r="L588" s="17"/>
      <c r="M588" s="17"/>
      <c r="N588" s="17"/>
      <c r="O588" s="17"/>
      <c r="P588" s="6"/>
    </row>
    <row r="589" spans="1:16" ht="12" customHeight="1" thickTop="1" thickBot="1">
      <c r="A589" s="17"/>
      <c r="B589" s="17"/>
      <c r="C589" s="17"/>
      <c r="D589" s="991"/>
      <c r="E589" s="949" t="s">
        <v>6292</v>
      </c>
      <c r="F589" s="949"/>
      <c r="G589" s="2568"/>
      <c r="H589" s="1228"/>
      <c r="I589" s="17"/>
      <c r="J589" s="935" t="s">
        <v>1214</v>
      </c>
      <c r="K589" s="2682" t="s">
        <v>7261</v>
      </c>
      <c r="L589" s="17"/>
      <c r="M589" s="17"/>
      <c r="N589" s="17"/>
      <c r="O589" s="17"/>
      <c r="P589" s="6"/>
    </row>
    <row r="590" spans="1:16" ht="12" customHeight="1" thickTop="1">
      <c r="A590" s="17"/>
      <c r="B590" s="17"/>
      <c r="C590" s="17"/>
      <c r="D590" s="17"/>
      <c r="E590" s="2677" t="s">
        <v>1178</v>
      </c>
      <c r="F590" s="949" t="s">
        <v>7262</v>
      </c>
      <c r="G590" s="949"/>
      <c r="H590" s="2555"/>
      <c r="I590" s="17"/>
      <c r="J590" s="965"/>
      <c r="K590" s="2682" t="s">
        <v>969</v>
      </c>
      <c r="L590" s="17"/>
      <c r="M590" s="17"/>
      <c r="N590" s="17"/>
      <c r="O590" s="17"/>
      <c r="P590" s="6"/>
    </row>
    <row r="591" spans="1:16" ht="12" customHeight="1" thickBot="1">
      <c r="A591" s="2433"/>
      <c r="B591" s="2433"/>
      <c r="C591" s="2433"/>
      <c r="D591" s="2433"/>
      <c r="E591" s="991"/>
      <c r="F591" s="949" t="s">
        <v>7263</v>
      </c>
      <c r="G591" s="949"/>
      <c r="H591" s="2551"/>
      <c r="I591" s="1228"/>
      <c r="J591" s="17"/>
      <c r="K591" s="2682"/>
      <c r="L591" s="17"/>
      <c r="M591" s="17"/>
      <c r="N591" s="17"/>
      <c r="O591" s="17"/>
      <c r="P591" s="6"/>
    </row>
    <row r="592" spans="1:16" ht="12" customHeight="1" thickTop="1">
      <c r="A592" s="1690" t="s">
        <v>1458</v>
      </c>
      <c r="B592" s="1690"/>
      <c r="C592" s="1690"/>
      <c r="D592" s="2563"/>
      <c r="E592" s="1690"/>
      <c r="F592" s="1053" t="s">
        <v>1208</v>
      </c>
      <c r="G592" s="949" t="s">
        <v>7264</v>
      </c>
      <c r="H592" s="17"/>
      <c r="I592" s="2555"/>
      <c r="J592" s="2557" t="s">
        <v>1214</v>
      </c>
      <c r="K592" s="2682" t="s">
        <v>7265</v>
      </c>
      <c r="L592" s="17"/>
      <c r="M592" s="17"/>
      <c r="N592" s="17"/>
      <c r="O592" s="17"/>
      <c r="P592" s="6"/>
    </row>
    <row r="593" spans="1:16" ht="12" customHeight="1" thickBot="1">
      <c r="A593" s="1690" t="s">
        <v>8</v>
      </c>
      <c r="B593" s="1690"/>
      <c r="C593" s="1690"/>
      <c r="D593" s="2508"/>
      <c r="E593" s="2576"/>
      <c r="F593" s="991"/>
      <c r="G593" s="2574" t="s">
        <v>7266</v>
      </c>
      <c r="H593" s="2559"/>
      <c r="I593" s="2559"/>
      <c r="J593" s="2560"/>
      <c r="K593" s="2683" t="s">
        <v>971</v>
      </c>
      <c r="L593" s="17"/>
      <c r="M593" s="17"/>
      <c r="N593" s="17"/>
      <c r="O593" s="17"/>
      <c r="P593" s="6"/>
    </row>
    <row r="594" spans="1:16" ht="12" customHeight="1" thickTop="1" thickBot="1">
      <c r="A594" s="1684" t="s">
        <v>1150</v>
      </c>
      <c r="B594" s="1690" t="s">
        <v>4061</v>
      </c>
      <c r="C594" s="1690"/>
      <c r="D594" s="1690"/>
      <c r="E594" s="2563"/>
      <c r="F594" s="17"/>
      <c r="G594" s="17"/>
      <c r="H594" s="17"/>
      <c r="I594" s="17"/>
      <c r="J594" s="17"/>
      <c r="K594" s="2491"/>
      <c r="L594" s="17"/>
      <c r="M594" s="17"/>
      <c r="N594" s="17"/>
      <c r="O594" s="17"/>
      <c r="P594" s="6"/>
    </row>
    <row r="595" spans="1:16" ht="12" customHeight="1" thickTop="1" thickBot="1">
      <c r="A595" s="1027"/>
      <c r="B595" s="1690" t="s">
        <v>7114</v>
      </c>
      <c r="C595" s="1690"/>
      <c r="D595" s="1690"/>
      <c r="E595" s="2508"/>
      <c r="F595" s="2425"/>
      <c r="G595" s="17"/>
      <c r="H595" s="17"/>
      <c r="I595" s="935" t="s">
        <v>1208</v>
      </c>
      <c r="J595" s="17" t="s">
        <v>7267</v>
      </c>
      <c r="K595" s="17"/>
      <c r="L595" s="17"/>
      <c r="M595" s="17"/>
      <c r="N595" s="17"/>
      <c r="O595" s="17"/>
      <c r="P595" s="6"/>
    </row>
    <row r="596" spans="1:16" ht="12" customHeight="1" thickTop="1" thickBot="1">
      <c r="A596" s="1690"/>
      <c r="B596" s="1684" t="s">
        <v>1155</v>
      </c>
      <c r="C596" s="1690" t="s">
        <v>1507</v>
      </c>
      <c r="D596" s="1690"/>
      <c r="E596" s="1690"/>
      <c r="F596" s="2426"/>
      <c r="G596" s="17"/>
      <c r="H596" s="17"/>
      <c r="I596" s="965"/>
      <c r="J596" s="2684" t="s">
        <v>7268</v>
      </c>
      <c r="K596" s="17"/>
      <c r="L596" s="17"/>
      <c r="M596" s="17"/>
      <c r="N596" s="17"/>
      <c r="O596" s="17"/>
      <c r="P596" s="6"/>
    </row>
    <row r="597" spans="1:16" ht="12" customHeight="1" thickTop="1" thickBot="1">
      <c r="A597" s="1690"/>
      <c r="B597" s="1027"/>
      <c r="C597" s="1690" t="s">
        <v>14</v>
      </c>
      <c r="D597" s="1690"/>
      <c r="E597" s="1690"/>
      <c r="F597" s="2429"/>
      <c r="G597" s="2425"/>
      <c r="H597" s="17"/>
      <c r="I597" s="17"/>
      <c r="J597" s="935" t="s">
        <v>1214</v>
      </c>
      <c r="K597" s="17" t="s">
        <v>568</v>
      </c>
      <c r="L597" s="17"/>
      <c r="M597" s="17"/>
      <c r="N597" s="17"/>
      <c r="O597" s="17"/>
      <c r="P597" s="6"/>
    </row>
    <row r="598" spans="1:16" ht="12" customHeight="1" thickTop="1">
      <c r="A598" s="1690"/>
      <c r="B598" s="1690"/>
      <c r="C598" s="1021" t="s">
        <v>1160</v>
      </c>
      <c r="D598" s="1690" t="s">
        <v>87</v>
      </c>
      <c r="E598" s="1690"/>
      <c r="F598" s="17"/>
      <c r="G598" s="2426"/>
      <c r="H598" s="17"/>
      <c r="I598" s="17"/>
      <c r="J598" s="965"/>
      <c r="K598" s="17" t="s">
        <v>567</v>
      </c>
      <c r="L598" s="17"/>
      <c r="M598" s="17"/>
      <c r="N598" s="17"/>
      <c r="O598" s="17"/>
      <c r="P598" s="6"/>
    </row>
    <row r="599" spans="1:16" ht="12" customHeight="1" thickBot="1">
      <c r="A599" s="1690"/>
      <c r="B599" s="1690"/>
      <c r="C599" s="1027"/>
      <c r="D599" s="1690" t="s">
        <v>88</v>
      </c>
      <c r="E599" s="1690"/>
      <c r="F599" s="17"/>
      <c r="G599" s="2429"/>
      <c r="H599" s="2425"/>
      <c r="I599" s="17"/>
      <c r="J599" s="973"/>
      <c r="K599" s="17"/>
      <c r="L599" s="17"/>
      <c r="M599" s="17"/>
      <c r="N599" s="17"/>
      <c r="O599" s="17"/>
      <c r="P599" s="6"/>
    </row>
    <row r="600" spans="1:16" ht="12" customHeight="1" thickTop="1">
      <c r="A600" s="1690"/>
      <c r="B600" s="1690"/>
      <c r="C600" s="1690"/>
      <c r="D600" s="1021" t="s">
        <v>1165</v>
      </c>
      <c r="E600" s="1690" t="s">
        <v>124</v>
      </c>
      <c r="F600" s="17"/>
      <c r="G600" s="17"/>
      <c r="H600" s="2426"/>
      <c r="I600" s="17"/>
      <c r="J600" s="935" t="s">
        <v>1214</v>
      </c>
      <c r="K600" s="17" t="s">
        <v>974</v>
      </c>
      <c r="L600" s="17"/>
      <c r="M600" s="17"/>
      <c r="N600" s="17"/>
      <c r="O600" s="17"/>
      <c r="P600" s="6"/>
    </row>
    <row r="601" spans="1:16" ht="12" customHeight="1" thickBot="1">
      <c r="A601" s="1690"/>
      <c r="B601" s="1690"/>
      <c r="C601" s="1690"/>
      <c r="D601" s="2679"/>
      <c r="E601" s="1690" t="s">
        <v>125</v>
      </c>
      <c r="F601" s="17"/>
      <c r="G601" s="17"/>
      <c r="H601" s="2429"/>
      <c r="I601" s="17"/>
      <c r="J601" s="965"/>
      <c r="K601" s="17" t="s">
        <v>975</v>
      </c>
      <c r="L601" s="17"/>
      <c r="M601" s="17"/>
      <c r="N601" s="17"/>
      <c r="O601" s="17"/>
      <c r="P601" s="6"/>
    </row>
    <row r="602" spans="1:16" ht="12" customHeight="1" thickTop="1">
      <c r="A602" s="1690"/>
      <c r="B602" s="1690"/>
      <c r="C602" s="1690"/>
      <c r="D602" s="1690"/>
      <c r="E602" s="1021" t="s">
        <v>1178</v>
      </c>
      <c r="F602" s="1690" t="s">
        <v>126</v>
      </c>
      <c r="G602" s="1690"/>
      <c r="H602" s="2429"/>
      <c r="I602" s="935" t="s">
        <v>1208</v>
      </c>
      <c r="J602" s="17" t="s">
        <v>7269</v>
      </c>
      <c r="K602" s="17"/>
      <c r="L602" s="17"/>
      <c r="M602" s="17"/>
      <c r="N602" s="17"/>
      <c r="O602" s="17"/>
      <c r="P602" s="6"/>
    </row>
    <row r="603" spans="1:16" ht="12" customHeight="1" thickBot="1">
      <c r="A603" s="17"/>
      <c r="B603" s="17"/>
      <c r="C603" s="17"/>
      <c r="D603" s="17"/>
      <c r="E603" s="1027"/>
      <c r="F603" s="1690" t="s">
        <v>127</v>
      </c>
      <c r="G603" s="1690"/>
      <c r="H603" s="2429"/>
      <c r="I603" s="965"/>
      <c r="J603" s="966" t="s">
        <v>977</v>
      </c>
      <c r="K603" s="17"/>
      <c r="L603" s="17"/>
      <c r="M603" s="17"/>
      <c r="N603" s="17"/>
      <c r="O603" s="17"/>
      <c r="P603" s="6"/>
    </row>
    <row r="604" spans="1:16" ht="12" customHeight="1" thickTop="1">
      <c r="A604" s="17"/>
      <c r="B604" s="17"/>
      <c r="C604" s="17"/>
      <c r="D604" s="17"/>
      <c r="E604" s="17"/>
      <c r="F604" s="1021" t="s">
        <v>1208</v>
      </c>
      <c r="G604" s="1690" t="s">
        <v>128</v>
      </c>
      <c r="H604" s="2429"/>
      <c r="I604" s="2425"/>
      <c r="J604" s="2511" t="s">
        <v>1214</v>
      </c>
      <c r="K604" s="17" t="s">
        <v>7270</v>
      </c>
      <c r="L604" s="17"/>
      <c r="M604" s="17"/>
      <c r="N604" s="17"/>
      <c r="O604" s="17"/>
      <c r="P604" s="6"/>
    </row>
    <row r="605" spans="1:16" ht="12" customHeight="1" thickBot="1">
      <c r="A605" s="17"/>
      <c r="B605" s="17"/>
      <c r="C605" s="17"/>
      <c r="D605" s="17"/>
      <c r="E605" s="17"/>
      <c r="F605" s="1027"/>
      <c r="G605" s="2565" t="s">
        <v>1057</v>
      </c>
      <c r="H605" s="2433"/>
      <c r="I605" s="2567"/>
      <c r="J605" s="2434"/>
      <c r="K605" s="1690" t="s">
        <v>7271</v>
      </c>
      <c r="L605" s="17"/>
      <c r="M605" s="17"/>
      <c r="N605" s="17"/>
      <c r="O605" s="17"/>
      <c r="P605" s="6"/>
    </row>
    <row r="606" spans="1:16" ht="12" customHeight="1" thickTop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935" t="s">
        <v>1261</v>
      </c>
      <c r="L606" s="17" t="s">
        <v>7272</v>
      </c>
      <c r="M606" s="17"/>
      <c r="N606" s="17"/>
      <c r="O606" s="17"/>
      <c r="P606" s="6"/>
    </row>
    <row r="607" spans="1:16" ht="12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965"/>
      <c r="L607" s="17" t="s">
        <v>7273</v>
      </c>
      <c r="M607" s="17"/>
      <c r="N607" s="17"/>
      <c r="O607" s="17"/>
      <c r="P607" s="6"/>
    </row>
    <row r="608" spans="1:16" ht="12" customHeight="1" thickBo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6"/>
    </row>
    <row r="609" spans="1:16" ht="12" customHeight="1" thickTop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935" t="s">
        <v>1261</v>
      </c>
      <c r="L609" s="17" t="s">
        <v>7274</v>
      </c>
      <c r="M609" s="17"/>
      <c r="N609" s="17"/>
      <c r="O609" s="17"/>
      <c r="P609" s="6"/>
    </row>
    <row r="610" spans="1:16" ht="12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965"/>
      <c r="L610" s="17" t="s">
        <v>372</v>
      </c>
      <c r="M610" s="17"/>
      <c r="N610" s="17"/>
      <c r="O610" s="17"/>
      <c r="P610" s="6"/>
    </row>
    <row r="611" spans="1:16" ht="12" customHeight="1" thickBo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6"/>
    </row>
    <row r="612" spans="1:16" ht="12" customHeight="1" thickTop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935" t="s">
        <v>1261</v>
      </c>
      <c r="L612" s="17" t="s">
        <v>7275</v>
      </c>
      <c r="M612" s="17"/>
      <c r="N612" s="17"/>
      <c r="O612" s="17"/>
      <c r="P612" s="6"/>
    </row>
    <row r="613" spans="1:16" ht="12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965"/>
      <c r="L613" s="17" t="s">
        <v>372</v>
      </c>
      <c r="M613" s="17"/>
      <c r="N613" s="17"/>
      <c r="O613" s="17"/>
      <c r="P613" s="6"/>
    </row>
    <row r="614" spans="1:16" ht="12" customHeight="1" thickBo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973"/>
      <c r="L614" s="17"/>
      <c r="M614" s="17"/>
      <c r="N614" s="17"/>
      <c r="O614" s="17"/>
      <c r="P614" s="6"/>
    </row>
    <row r="615" spans="1:16" ht="12" customHeight="1" thickTop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935" t="s">
        <v>1261</v>
      </c>
      <c r="L615" s="17" t="s">
        <v>7276</v>
      </c>
      <c r="M615" s="17"/>
      <c r="N615" s="17"/>
      <c r="O615" s="17"/>
      <c r="P615" s="6"/>
    </row>
    <row r="616" spans="1:16" ht="12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965"/>
      <c r="L616" s="17" t="s">
        <v>372</v>
      </c>
      <c r="M616" s="17"/>
      <c r="N616" s="17"/>
      <c r="O616" s="17"/>
      <c r="P616" s="6"/>
    </row>
    <row r="617" spans="1:16" ht="12" customHeight="1" thickBo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973"/>
      <c r="L617" s="17"/>
      <c r="M617" s="17"/>
      <c r="N617" s="17"/>
      <c r="O617" s="17"/>
      <c r="P617" s="6"/>
    </row>
    <row r="618" spans="1:16" ht="12" customHeight="1" thickTop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935" t="s">
        <v>1261</v>
      </c>
      <c r="L618" s="17" t="s">
        <v>7277</v>
      </c>
      <c r="M618" s="17"/>
      <c r="N618" s="17"/>
      <c r="O618" s="17"/>
      <c r="P618" s="6"/>
    </row>
    <row r="619" spans="1:16" ht="12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965"/>
      <c r="L619" s="17" t="s">
        <v>372</v>
      </c>
      <c r="M619" s="17"/>
      <c r="N619" s="17"/>
      <c r="O619" s="17"/>
      <c r="P619" s="6"/>
    </row>
    <row r="620" spans="1:16" ht="12" customHeight="1" thickBo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973"/>
      <c r="L620" s="17"/>
      <c r="M620" s="17"/>
      <c r="N620" s="17"/>
      <c r="O620" s="17"/>
      <c r="P620" s="6"/>
    </row>
    <row r="621" spans="1:16" ht="12" customHeight="1" thickTop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935" t="s">
        <v>1261</v>
      </c>
      <c r="L621" s="17" t="s">
        <v>7278</v>
      </c>
      <c r="M621" s="17"/>
      <c r="N621" s="17"/>
      <c r="O621" s="17"/>
      <c r="P621" s="6"/>
    </row>
    <row r="622" spans="1:16" ht="12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965"/>
      <c r="L622" s="17" t="s">
        <v>372</v>
      </c>
      <c r="M622" s="17"/>
      <c r="N622" s="17"/>
      <c r="O622" s="17"/>
      <c r="P622" s="6"/>
    </row>
    <row r="623" spans="1:16" ht="12" customHeight="1" thickBo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973"/>
      <c r="L623" s="17"/>
      <c r="M623" s="17"/>
      <c r="N623" s="17"/>
      <c r="O623" s="17"/>
      <c r="P623" s="6"/>
    </row>
    <row r="624" spans="1:16" ht="12" customHeight="1" thickTop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935" t="s">
        <v>1261</v>
      </c>
      <c r="L624" s="17" t="s">
        <v>7279</v>
      </c>
      <c r="M624" s="17"/>
      <c r="N624" s="17"/>
      <c r="O624" s="17"/>
      <c r="P624" s="6"/>
    </row>
    <row r="625" spans="1:16" ht="12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965"/>
      <c r="L625" s="17" t="s">
        <v>372</v>
      </c>
      <c r="M625" s="17"/>
      <c r="N625" s="17"/>
      <c r="O625" s="17"/>
      <c r="P625" s="6"/>
    </row>
    <row r="626" spans="1:16" ht="12" customHeight="1" thickBot="1">
      <c r="A626" s="985"/>
      <c r="B626" s="17"/>
      <c r="C626" s="17"/>
      <c r="D626" s="17"/>
      <c r="E626" s="17"/>
      <c r="F626" s="17"/>
      <c r="G626" s="17"/>
      <c r="H626" s="17"/>
      <c r="I626" s="17"/>
      <c r="J626" s="17"/>
      <c r="K626" s="955"/>
      <c r="L626" s="17"/>
      <c r="M626" s="17"/>
      <c r="N626" s="17"/>
      <c r="O626" s="17"/>
      <c r="P626" s="6"/>
    </row>
    <row r="627" spans="1:16" ht="12" customHeight="1" thickTop="1">
      <c r="A627" s="985"/>
      <c r="B627" s="17"/>
      <c r="C627" s="17"/>
      <c r="D627" s="17"/>
      <c r="E627" s="17"/>
      <c r="F627" s="17"/>
      <c r="G627" s="17"/>
      <c r="H627" s="17"/>
      <c r="I627" s="17"/>
      <c r="J627" s="17"/>
      <c r="K627" s="935" t="s">
        <v>1261</v>
      </c>
      <c r="L627" s="17" t="s">
        <v>7280</v>
      </c>
      <c r="M627" s="17"/>
      <c r="N627" s="17"/>
      <c r="O627" s="17"/>
      <c r="P627" s="6"/>
    </row>
    <row r="628" spans="1:16" ht="12" customHeight="1" thickBot="1">
      <c r="A628" s="949"/>
      <c r="B628" s="949"/>
      <c r="C628" s="949"/>
      <c r="D628" s="949"/>
      <c r="E628" s="949"/>
      <c r="F628" s="949"/>
      <c r="G628" s="17"/>
      <c r="H628" s="17"/>
      <c r="I628" s="17"/>
      <c r="J628" s="973"/>
      <c r="K628" s="965"/>
      <c r="L628" s="17" t="s">
        <v>7281</v>
      </c>
      <c r="M628" s="17"/>
      <c r="N628" s="17"/>
      <c r="O628" s="17"/>
      <c r="P628" s="6"/>
    </row>
    <row r="629" spans="1:16" ht="12" customHeight="1" thickTop="1">
      <c r="A629" s="2558"/>
      <c r="B629" s="2665"/>
      <c r="C629" s="2665"/>
      <c r="D629" s="2558"/>
      <c r="E629" s="949"/>
      <c r="F629" s="949"/>
      <c r="G629" s="17"/>
      <c r="H629" s="17"/>
      <c r="I629" s="17"/>
      <c r="J629" s="935" t="s">
        <v>1214</v>
      </c>
      <c r="K629" s="17" t="s">
        <v>7282</v>
      </c>
      <c r="L629" s="17"/>
      <c r="M629" s="17"/>
      <c r="N629" s="17"/>
      <c r="O629" s="17"/>
      <c r="P629" s="6"/>
    </row>
    <row r="630" spans="1:16" ht="12" customHeight="1" thickBot="1">
      <c r="A630" s="949" t="s">
        <v>7178</v>
      </c>
      <c r="B630" s="949"/>
      <c r="D630" s="2546"/>
      <c r="E630" s="949"/>
      <c r="F630" s="949"/>
      <c r="G630" s="17"/>
      <c r="H630" s="17"/>
      <c r="I630" s="17"/>
      <c r="J630" s="965"/>
      <c r="K630" s="17" t="s">
        <v>7283</v>
      </c>
      <c r="L630" s="17"/>
      <c r="M630" s="17"/>
      <c r="N630" s="17"/>
      <c r="O630" s="17"/>
      <c r="P630" s="6"/>
    </row>
    <row r="631" spans="1:16" ht="12" customHeight="1" thickTop="1" thickBot="1">
      <c r="A631" s="952" t="s">
        <v>6143</v>
      </c>
      <c r="B631" s="949"/>
      <c r="D631" s="2568"/>
      <c r="E631" s="2569"/>
      <c r="F631" s="949"/>
      <c r="G631" s="17"/>
      <c r="H631" s="17"/>
      <c r="I631" s="935" t="s">
        <v>1208</v>
      </c>
      <c r="J631" s="17" t="s">
        <v>7284</v>
      </c>
      <c r="K631" s="17"/>
      <c r="L631" s="17"/>
      <c r="M631" s="17"/>
      <c r="N631" s="17"/>
      <c r="O631" s="17"/>
      <c r="P631" s="6"/>
    </row>
    <row r="632" spans="1:16" ht="12" customHeight="1" thickTop="1" thickBot="1">
      <c r="A632" s="1650" t="s">
        <v>1155</v>
      </c>
      <c r="B632" s="949" t="s">
        <v>7171</v>
      </c>
      <c r="D632" s="949"/>
      <c r="E632" s="2546"/>
      <c r="F632" s="949"/>
      <c r="G632" s="17"/>
      <c r="H632" s="17"/>
      <c r="I632" s="965"/>
      <c r="J632" s="966" t="s">
        <v>7285</v>
      </c>
      <c r="K632" s="17"/>
      <c r="L632" s="17"/>
      <c r="M632" s="17"/>
      <c r="N632" s="17"/>
      <c r="O632" s="17"/>
      <c r="P632" s="6"/>
    </row>
    <row r="633" spans="1:16" ht="12" customHeight="1" thickTop="1" thickBot="1">
      <c r="A633" s="991"/>
      <c r="B633" s="2501" t="s">
        <v>6147</v>
      </c>
      <c r="D633" s="949"/>
      <c r="E633" s="2568"/>
      <c r="F633" s="2569"/>
      <c r="G633" s="17"/>
      <c r="H633" s="17"/>
      <c r="I633" s="17"/>
      <c r="J633" s="935" t="s">
        <v>1214</v>
      </c>
      <c r="K633" s="17" t="s">
        <v>7286</v>
      </c>
      <c r="L633" s="17"/>
      <c r="M633" s="17"/>
      <c r="N633" s="17"/>
      <c r="O633" s="17"/>
      <c r="P633" s="6"/>
    </row>
    <row r="634" spans="1:16" ht="12" customHeight="1" thickTop="1">
      <c r="A634" s="949"/>
      <c r="B634" s="2677" t="s">
        <v>2091</v>
      </c>
      <c r="C634" s="949" t="s">
        <v>7287</v>
      </c>
      <c r="D634" s="949"/>
      <c r="E634" s="949"/>
      <c r="F634" s="2546"/>
      <c r="G634" s="17"/>
      <c r="H634" s="17"/>
      <c r="I634" s="17"/>
      <c r="J634" s="965"/>
      <c r="K634" s="17" t="s">
        <v>372</v>
      </c>
      <c r="L634" s="17"/>
      <c r="M634" s="17"/>
      <c r="N634" s="17"/>
      <c r="O634" s="17"/>
      <c r="P634" s="6"/>
    </row>
    <row r="635" spans="1:16" ht="12" customHeight="1" thickBot="1">
      <c r="A635" s="985"/>
      <c r="B635" s="991"/>
      <c r="C635" s="949" t="s">
        <v>6974</v>
      </c>
      <c r="D635" s="949"/>
      <c r="E635" s="949"/>
      <c r="F635" s="2568"/>
      <c r="G635" s="1228"/>
      <c r="H635" s="17"/>
      <c r="I635" s="17"/>
      <c r="J635" s="17"/>
      <c r="K635" s="17"/>
      <c r="L635" s="17"/>
      <c r="M635" s="17"/>
      <c r="N635" s="17"/>
      <c r="O635" s="17"/>
      <c r="P635" s="6"/>
    </row>
    <row r="636" spans="1:16" ht="12" customHeight="1" thickTop="1">
      <c r="A636" s="949"/>
      <c r="B636" s="949"/>
      <c r="C636" s="2677" t="s">
        <v>1165</v>
      </c>
      <c r="D636" s="949" t="s">
        <v>7288</v>
      </c>
      <c r="E636" s="949"/>
      <c r="F636" s="949"/>
      <c r="G636" s="2555"/>
      <c r="H636" s="17"/>
      <c r="I636" s="17"/>
      <c r="J636" s="935" t="s">
        <v>1214</v>
      </c>
      <c r="K636" s="17" t="s">
        <v>7289</v>
      </c>
      <c r="L636" s="17"/>
      <c r="M636" s="17"/>
      <c r="N636" s="17"/>
      <c r="O636" s="17"/>
      <c r="P636" s="6"/>
    </row>
    <row r="637" spans="1:16" ht="12" customHeight="1" thickBot="1">
      <c r="A637" s="949"/>
      <c r="B637" s="949"/>
      <c r="C637" s="991"/>
      <c r="D637" s="949" t="s">
        <v>993</v>
      </c>
      <c r="E637" s="949"/>
      <c r="F637" s="949"/>
      <c r="G637" s="2551"/>
      <c r="H637" s="1228"/>
      <c r="I637" s="17"/>
      <c r="J637" s="965"/>
      <c r="K637" s="17" t="s">
        <v>372</v>
      </c>
      <c r="L637" s="17"/>
      <c r="M637" s="17"/>
      <c r="N637" s="17"/>
      <c r="O637" s="17"/>
      <c r="P637" s="6"/>
    </row>
    <row r="638" spans="1:16" ht="12" customHeight="1" thickTop="1">
      <c r="A638" s="949"/>
      <c r="B638" s="949"/>
      <c r="C638" s="949"/>
      <c r="D638" s="2677" t="s">
        <v>1178</v>
      </c>
      <c r="E638" s="949" t="s">
        <v>7290</v>
      </c>
      <c r="F638" s="949" t="s">
        <v>7290</v>
      </c>
      <c r="G638" s="17"/>
      <c r="H638" s="2555"/>
      <c r="I638" s="2557" t="s">
        <v>1208</v>
      </c>
      <c r="J638" s="17" t="s">
        <v>979</v>
      </c>
      <c r="K638" s="17"/>
      <c r="L638" s="17"/>
      <c r="M638" s="17"/>
      <c r="N638" s="17"/>
      <c r="O638" s="17"/>
      <c r="P638" s="6"/>
    </row>
    <row r="639" spans="1:16" ht="12" customHeight="1">
      <c r="A639" s="949"/>
      <c r="B639" s="949"/>
      <c r="C639" s="949"/>
      <c r="D639" s="991"/>
      <c r="E639" s="2574" t="s">
        <v>2151</v>
      </c>
      <c r="F639" s="2558" t="s">
        <v>2151</v>
      </c>
      <c r="G639" s="2559"/>
      <c r="H639" s="2559"/>
      <c r="I639" s="2560"/>
      <c r="J639" s="985" t="s">
        <v>980</v>
      </c>
      <c r="K639" s="17"/>
      <c r="L639" s="17"/>
      <c r="M639" s="17"/>
      <c r="N639" s="17"/>
      <c r="O639" s="17"/>
      <c r="P639" s="6"/>
    </row>
    <row r="640" spans="1:16" ht="12" customHeight="1" thickBo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6"/>
    </row>
    <row r="641" spans="1:16" ht="12" customHeight="1" thickTop="1">
      <c r="A641" s="17"/>
      <c r="B641" s="17"/>
      <c r="C641" s="17"/>
      <c r="D641" s="17"/>
      <c r="E641" s="17"/>
      <c r="F641" s="17"/>
      <c r="G641" s="17"/>
      <c r="H641" s="17"/>
      <c r="I641" s="935" t="s">
        <v>1208</v>
      </c>
      <c r="J641" s="17" t="s">
        <v>981</v>
      </c>
      <c r="K641" s="17"/>
      <c r="L641" s="17"/>
      <c r="M641" s="17"/>
      <c r="N641" s="17"/>
      <c r="O641" s="17"/>
      <c r="P641" s="6"/>
    </row>
    <row r="642" spans="1:16" ht="12" customHeight="1">
      <c r="A642" s="2433"/>
      <c r="B642" s="2433"/>
      <c r="C642" s="2433"/>
      <c r="D642" s="2433"/>
      <c r="E642" s="17"/>
      <c r="F642" s="17"/>
      <c r="G642" s="17"/>
      <c r="H642" s="17"/>
      <c r="I642" s="965"/>
      <c r="J642" s="17" t="s">
        <v>982</v>
      </c>
      <c r="K642" s="17"/>
      <c r="L642" s="17"/>
      <c r="M642" s="17"/>
      <c r="N642" s="17"/>
      <c r="O642" s="17"/>
      <c r="P642" s="6"/>
    </row>
    <row r="643" spans="1:16" ht="12" customHeight="1" thickBot="1">
      <c r="A643" s="1690" t="s">
        <v>1266</v>
      </c>
      <c r="B643" s="1690"/>
      <c r="C643" s="1690"/>
      <c r="D643" s="2563"/>
      <c r="E643" s="1690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6"/>
    </row>
    <row r="644" spans="1:16" ht="12" customHeight="1" thickTop="1" thickBot="1">
      <c r="A644" s="1690" t="s">
        <v>1762</v>
      </c>
      <c r="B644" s="1690"/>
      <c r="C644" s="1690"/>
      <c r="D644" s="2508"/>
      <c r="E644" s="2576"/>
      <c r="F644" s="17"/>
      <c r="G644" s="17"/>
      <c r="H644" s="17"/>
      <c r="I644" s="935" t="s">
        <v>1208</v>
      </c>
      <c r="J644" s="17" t="s">
        <v>985</v>
      </c>
      <c r="K644" s="17"/>
      <c r="L644" s="17"/>
      <c r="M644" s="17"/>
      <c r="N644" s="17"/>
      <c r="O644" s="17"/>
      <c r="P644" s="6"/>
    </row>
    <row r="645" spans="1:16" ht="12" customHeight="1" thickTop="1">
      <c r="A645" s="1684" t="s">
        <v>1155</v>
      </c>
      <c r="B645" s="1690" t="s">
        <v>7291</v>
      </c>
      <c r="C645" s="1690"/>
      <c r="D645" s="1690"/>
      <c r="E645" s="2563"/>
      <c r="F645" s="17"/>
      <c r="G645" s="17"/>
      <c r="H645" s="17"/>
      <c r="I645" s="965"/>
      <c r="J645" s="1667" t="s">
        <v>7292</v>
      </c>
      <c r="K645" s="17"/>
      <c r="L645" s="17"/>
      <c r="M645" s="17"/>
      <c r="N645" s="17"/>
      <c r="O645" s="17"/>
      <c r="P645" s="6"/>
    </row>
    <row r="646" spans="1:16" ht="12" customHeight="1" thickBot="1">
      <c r="A646" s="1027"/>
      <c r="B646" s="1690" t="s">
        <v>1270</v>
      </c>
      <c r="C646" s="1690"/>
      <c r="D646" s="1690"/>
      <c r="E646" s="2508"/>
      <c r="F646" s="2425"/>
      <c r="G646" s="17"/>
      <c r="H646" s="17"/>
      <c r="I646" s="17"/>
      <c r="J646" s="17"/>
      <c r="K646" s="17"/>
      <c r="L646" s="17"/>
      <c r="M646" s="17"/>
      <c r="N646" s="17"/>
      <c r="O646" s="17"/>
      <c r="P646" s="6"/>
    </row>
    <row r="647" spans="1:16" ht="12" customHeight="1" thickTop="1">
      <c r="A647" s="1690"/>
      <c r="B647" s="1021" t="s">
        <v>1160</v>
      </c>
      <c r="C647" s="1690" t="s">
        <v>7293</v>
      </c>
      <c r="D647" s="1690"/>
      <c r="E647" s="1690"/>
      <c r="F647" s="2426"/>
      <c r="G647" s="17"/>
      <c r="H647" s="17"/>
      <c r="I647" s="935" t="s">
        <v>1208</v>
      </c>
      <c r="J647" s="17" t="s">
        <v>7294</v>
      </c>
      <c r="K647" s="17"/>
      <c r="L647" s="17"/>
      <c r="M647" s="17"/>
      <c r="N647" s="17"/>
      <c r="O647" s="17"/>
      <c r="P647" s="6"/>
    </row>
    <row r="648" spans="1:16" ht="12" customHeight="1" thickBot="1">
      <c r="A648" s="1690"/>
      <c r="B648" s="1027"/>
      <c r="C648" s="1690" t="s">
        <v>7295</v>
      </c>
      <c r="D648" s="1690"/>
      <c r="E648" s="1690"/>
      <c r="F648" s="2429"/>
      <c r="G648" s="2425"/>
      <c r="H648" s="973"/>
      <c r="I648" s="965"/>
      <c r="J648" s="17" t="s">
        <v>988</v>
      </c>
      <c r="K648" s="17"/>
      <c r="L648" s="17"/>
      <c r="M648" s="17"/>
      <c r="N648" s="17"/>
      <c r="O648" s="17"/>
      <c r="P648" s="6"/>
    </row>
    <row r="649" spans="1:16" ht="12" customHeight="1" thickTop="1">
      <c r="A649" s="1690"/>
      <c r="B649" s="1690"/>
      <c r="C649" s="1021" t="s">
        <v>1165</v>
      </c>
      <c r="D649" s="1690" t="s">
        <v>4855</v>
      </c>
      <c r="E649" s="1690"/>
      <c r="F649" s="17"/>
      <c r="G649" s="2426"/>
      <c r="H649" s="935" t="s">
        <v>1178</v>
      </c>
      <c r="I649" s="936" t="s">
        <v>7296</v>
      </c>
      <c r="J649" s="17"/>
      <c r="K649" s="17"/>
      <c r="L649" s="17"/>
      <c r="M649" s="17"/>
      <c r="N649" s="17"/>
      <c r="O649" s="17"/>
      <c r="P649" s="6"/>
    </row>
    <row r="650" spans="1:16" ht="12" customHeight="1" thickBot="1">
      <c r="A650" s="2589"/>
      <c r="B650" s="2589"/>
      <c r="C650" s="2685"/>
      <c r="D650" s="1690" t="s">
        <v>1477</v>
      </c>
      <c r="E650" s="1690"/>
      <c r="F650" s="17"/>
      <c r="G650" s="2429"/>
      <c r="H650" s="2650"/>
      <c r="I650" s="17" t="s">
        <v>990</v>
      </c>
      <c r="J650" s="17"/>
      <c r="K650" s="17"/>
      <c r="L650" s="17"/>
      <c r="M650" s="17"/>
      <c r="N650" s="17"/>
      <c r="O650" s="17"/>
      <c r="P650" s="6"/>
    </row>
    <row r="651" spans="1:16" ht="12" customHeight="1" thickTop="1">
      <c r="A651" s="949" t="s">
        <v>374</v>
      </c>
      <c r="B651" s="949"/>
      <c r="C651" s="2546"/>
      <c r="D651" s="1021" t="s">
        <v>1178</v>
      </c>
      <c r="E651" s="1690" t="s">
        <v>156</v>
      </c>
      <c r="F651" s="17"/>
      <c r="G651" s="17"/>
      <c r="H651" s="2426"/>
      <c r="I651" s="2430" t="s">
        <v>1208</v>
      </c>
      <c r="J651" s="17" t="s">
        <v>7297</v>
      </c>
      <c r="K651" s="17"/>
      <c r="L651" s="17"/>
      <c r="M651" s="17"/>
      <c r="N651" s="17"/>
      <c r="O651" s="17"/>
      <c r="P651" s="6"/>
    </row>
    <row r="652" spans="1:16" ht="12" customHeight="1" thickBot="1">
      <c r="A652" s="949" t="s">
        <v>7298</v>
      </c>
      <c r="B652" s="949"/>
      <c r="C652" s="2568"/>
      <c r="D652" s="2620"/>
      <c r="E652" s="2565" t="s">
        <v>157</v>
      </c>
      <c r="F652" s="2433"/>
      <c r="G652" s="2433"/>
      <c r="H652" s="2433"/>
      <c r="I652" s="2434"/>
      <c r="J652" s="999" t="s">
        <v>7299</v>
      </c>
      <c r="K652" s="17"/>
      <c r="L652" s="17"/>
      <c r="M652" s="17"/>
      <c r="N652" s="17"/>
      <c r="O652" s="17"/>
      <c r="P652" s="6"/>
    </row>
    <row r="653" spans="1:16" ht="12" customHeight="1" thickTop="1" thickBot="1">
      <c r="A653" s="2677" t="s">
        <v>1150</v>
      </c>
      <c r="B653" s="949" t="s">
        <v>7300</v>
      </c>
      <c r="C653" s="949"/>
      <c r="D653" s="2555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6"/>
    </row>
    <row r="654" spans="1:16" ht="12" customHeight="1" thickTop="1" thickBot="1">
      <c r="A654" s="991"/>
      <c r="B654" s="949" t="s">
        <v>1654</v>
      </c>
      <c r="C654" s="949"/>
      <c r="D654" s="2551"/>
      <c r="E654" s="1228"/>
      <c r="F654" s="17"/>
      <c r="G654" s="17"/>
      <c r="H654" s="17"/>
      <c r="I654" s="935" t="s">
        <v>1208</v>
      </c>
      <c r="J654" s="17" t="s">
        <v>7301</v>
      </c>
      <c r="K654" s="17"/>
      <c r="L654" s="17"/>
      <c r="M654" s="17"/>
      <c r="N654" s="17"/>
      <c r="O654" s="17"/>
      <c r="P654" s="6"/>
    </row>
    <row r="655" spans="1:16" ht="12" customHeight="1" thickTop="1">
      <c r="A655" s="949"/>
      <c r="B655" s="1650" t="s">
        <v>1155</v>
      </c>
      <c r="C655" s="949" t="s">
        <v>1757</v>
      </c>
      <c r="D655" s="17"/>
      <c r="E655" s="2555"/>
      <c r="F655" s="17"/>
      <c r="G655" s="17"/>
      <c r="H655" s="17"/>
      <c r="I655" s="965"/>
      <c r="J655" s="17" t="s">
        <v>7302</v>
      </c>
      <c r="K655" s="17"/>
      <c r="L655" s="17"/>
      <c r="M655" s="17"/>
      <c r="N655" s="17"/>
      <c r="O655" s="17"/>
      <c r="P655" s="6"/>
    </row>
    <row r="656" spans="1:16" ht="12" customHeight="1" thickBot="1">
      <c r="A656" s="949"/>
      <c r="B656" s="991"/>
      <c r="C656" s="949" t="s">
        <v>1495</v>
      </c>
      <c r="D656" s="17"/>
      <c r="E656" s="2551"/>
      <c r="F656" s="1228"/>
      <c r="G656" s="17"/>
      <c r="H656" s="17"/>
      <c r="I656" s="17"/>
      <c r="J656" s="17"/>
      <c r="K656" s="17"/>
      <c r="L656" s="17"/>
      <c r="M656" s="17"/>
      <c r="N656" s="17"/>
      <c r="O656" s="17"/>
      <c r="P656" s="6"/>
    </row>
    <row r="657" spans="1:16" ht="12" customHeight="1" thickTop="1">
      <c r="A657" s="17"/>
      <c r="B657" s="17"/>
      <c r="C657" s="2677" t="s">
        <v>2091</v>
      </c>
      <c r="D657" s="949" t="s">
        <v>2094</v>
      </c>
      <c r="E657" s="949"/>
      <c r="F657" s="2555"/>
      <c r="G657" s="17"/>
      <c r="H657" s="17"/>
      <c r="I657" s="935" t="s">
        <v>1208</v>
      </c>
      <c r="J657" s="17" t="s">
        <v>7303</v>
      </c>
      <c r="K657" s="17"/>
      <c r="L657" s="17"/>
      <c r="M657" s="17"/>
      <c r="N657" s="17"/>
      <c r="O657" s="17"/>
      <c r="P657" s="6"/>
    </row>
    <row r="658" spans="1:16" ht="12" customHeight="1" thickBot="1">
      <c r="A658" s="17"/>
      <c r="B658" s="17"/>
      <c r="C658" s="991"/>
      <c r="D658" s="949" t="s">
        <v>2080</v>
      </c>
      <c r="E658" s="949"/>
      <c r="F658" s="2551"/>
      <c r="G658" s="1228"/>
      <c r="H658" s="973"/>
      <c r="I658" s="965"/>
      <c r="J658" s="2622" t="s">
        <v>995</v>
      </c>
      <c r="K658" s="17"/>
      <c r="L658" s="17"/>
      <c r="M658" s="17"/>
      <c r="N658" s="17"/>
      <c r="O658" s="17"/>
      <c r="P658" s="6"/>
    </row>
    <row r="659" spans="1:16" ht="12" customHeight="1" thickTop="1">
      <c r="A659" s="2433"/>
      <c r="B659" s="2433"/>
      <c r="C659" s="2433"/>
      <c r="D659" s="2677" t="s">
        <v>1165</v>
      </c>
      <c r="E659" s="949" t="s">
        <v>1850</v>
      </c>
      <c r="F659" s="17"/>
      <c r="G659" s="2555"/>
      <c r="H659" s="2557" t="s">
        <v>1178</v>
      </c>
      <c r="I659" s="17" t="s">
        <v>991</v>
      </c>
      <c r="J659" s="17"/>
      <c r="K659" s="17"/>
      <c r="L659" s="17"/>
      <c r="M659" s="17"/>
      <c r="N659" s="17"/>
      <c r="O659" s="17"/>
      <c r="P659" s="6"/>
    </row>
    <row r="660" spans="1:16" ht="12" customHeight="1">
      <c r="A660" s="1690" t="s">
        <v>1614</v>
      </c>
      <c r="B660" s="1690"/>
      <c r="C660" s="2563"/>
      <c r="D660" s="1738"/>
      <c r="E660" s="2558" t="s">
        <v>7304</v>
      </c>
      <c r="F660" s="2559"/>
      <c r="G660" s="2559"/>
      <c r="H660" s="2560"/>
      <c r="I660" s="949" t="s">
        <v>7305</v>
      </c>
      <c r="J660" s="17"/>
      <c r="K660" s="17"/>
      <c r="L660" s="17"/>
      <c r="M660" s="17"/>
      <c r="N660" s="17"/>
      <c r="O660" s="17"/>
      <c r="P660" s="6"/>
    </row>
    <row r="661" spans="1:16" ht="12" customHeight="1" thickBot="1">
      <c r="A661" s="1690" t="s">
        <v>2638</v>
      </c>
      <c r="B661" s="1690"/>
      <c r="C661" s="2508"/>
      <c r="D661" s="2576"/>
      <c r="E661" s="2608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6"/>
    </row>
    <row r="662" spans="1:16" ht="12" customHeight="1" thickTop="1">
      <c r="A662" s="1684" t="s">
        <v>1155</v>
      </c>
      <c r="B662" s="1690" t="s">
        <v>5344</v>
      </c>
      <c r="C662" s="1690"/>
      <c r="D662" s="2563"/>
      <c r="E662" s="17"/>
      <c r="F662" s="17"/>
      <c r="G662" s="17"/>
      <c r="H662" s="935" t="s">
        <v>1178</v>
      </c>
      <c r="I662" s="17" t="s">
        <v>7306</v>
      </c>
      <c r="J662" s="17"/>
      <c r="K662" s="17"/>
      <c r="L662" s="17"/>
      <c r="M662" s="17"/>
      <c r="N662" s="17"/>
      <c r="O662" s="17"/>
      <c r="P662" s="6"/>
    </row>
    <row r="663" spans="1:16" ht="12" customHeight="1" thickBot="1">
      <c r="A663" s="1027"/>
      <c r="B663" s="1690" t="s">
        <v>1626</v>
      </c>
      <c r="C663" s="1690"/>
      <c r="D663" s="2508"/>
      <c r="E663" s="2425"/>
      <c r="F663" s="17"/>
      <c r="G663" s="973"/>
      <c r="H663" s="965"/>
      <c r="I663" s="1667" t="s">
        <v>7307</v>
      </c>
      <c r="J663" s="17"/>
      <c r="K663" s="17"/>
      <c r="L663" s="17"/>
      <c r="M663" s="17"/>
      <c r="N663" s="17"/>
      <c r="O663" s="17"/>
      <c r="P663" s="6"/>
    </row>
    <row r="664" spans="1:16" ht="12" customHeight="1" thickTop="1">
      <c r="A664" s="1690"/>
      <c r="B664" s="1021" t="s">
        <v>1160</v>
      </c>
      <c r="C664" s="1690" t="s">
        <v>7308</v>
      </c>
      <c r="D664" s="1690"/>
      <c r="E664" s="2426"/>
      <c r="F664" s="17"/>
      <c r="G664" s="935" t="s">
        <v>1165</v>
      </c>
      <c r="H664" s="17" t="s">
        <v>7309</v>
      </c>
      <c r="I664" s="17"/>
      <c r="J664" s="17"/>
      <c r="K664" s="17"/>
      <c r="L664" s="17"/>
      <c r="M664" s="17"/>
      <c r="N664" s="17"/>
      <c r="O664" s="17"/>
      <c r="P664" s="6"/>
    </row>
    <row r="665" spans="1:16" ht="12" customHeight="1" thickBot="1">
      <c r="A665" s="1690"/>
      <c r="B665" s="1027"/>
      <c r="C665" s="1690" t="s">
        <v>7310</v>
      </c>
      <c r="D665" s="1690"/>
      <c r="E665" s="2429"/>
      <c r="F665" s="2425"/>
      <c r="G665" s="965"/>
      <c r="H665" s="17" t="s">
        <v>7311</v>
      </c>
      <c r="I665" s="17"/>
      <c r="J665" s="17"/>
      <c r="K665" s="17"/>
      <c r="L665" s="17"/>
      <c r="M665" s="17"/>
      <c r="N665" s="17"/>
      <c r="O665" s="17"/>
      <c r="P665" s="6"/>
    </row>
    <row r="666" spans="1:16" ht="12" customHeight="1" thickTop="1">
      <c r="A666" s="17"/>
      <c r="B666" s="17"/>
      <c r="C666" s="1021" t="s">
        <v>1165</v>
      </c>
      <c r="D666" s="1690" t="s">
        <v>7312</v>
      </c>
      <c r="E666" s="1690"/>
      <c r="F666" s="2563"/>
      <c r="G666" s="1690"/>
      <c r="H666" s="935" t="s">
        <v>1178</v>
      </c>
      <c r="I666" s="17" t="s">
        <v>995</v>
      </c>
      <c r="J666" s="17"/>
      <c r="K666" s="17"/>
      <c r="L666" s="17" t="s">
        <v>7313</v>
      </c>
      <c r="M666" s="17"/>
      <c r="N666" s="17"/>
      <c r="O666" s="17"/>
      <c r="P666" s="6"/>
    </row>
    <row r="667" spans="1:16" ht="12" customHeight="1" thickBot="1">
      <c r="A667" s="17"/>
      <c r="B667" s="17"/>
      <c r="C667" s="2679"/>
      <c r="D667" s="1690" t="s">
        <v>7314</v>
      </c>
      <c r="E667" s="1690"/>
      <c r="F667" s="2508"/>
      <c r="G667" s="2576"/>
      <c r="H667" s="965"/>
      <c r="I667" s="17" t="s">
        <v>996</v>
      </c>
      <c r="J667" s="17"/>
      <c r="K667" s="17"/>
      <c r="L667" s="17"/>
      <c r="M667" s="17"/>
      <c r="N667" s="17"/>
      <c r="O667" s="17"/>
      <c r="P667" s="6"/>
    </row>
    <row r="668" spans="1:16" ht="12" customHeight="1" thickTop="1">
      <c r="A668" s="17"/>
      <c r="B668" s="17"/>
      <c r="C668" s="17"/>
      <c r="D668" s="1021" t="s">
        <v>1178</v>
      </c>
      <c r="E668" s="1690" t="s">
        <v>7315</v>
      </c>
      <c r="F668" s="1690"/>
      <c r="G668" s="2563"/>
      <c r="I668" s="935" t="s">
        <v>1208</v>
      </c>
      <c r="J668" s="17" t="s">
        <v>997</v>
      </c>
      <c r="K668" s="17"/>
      <c r="L668" s="17"/>
      <c r="M668" s="17"/>
      <c r="N668" s="17"/>
      <c r="O668" s="17"/>
      <c r="P668" s="6"/>
    </row>
    <row r="669" spans="1:16" ht="12" customHeight="1" thickBot="1">
      <c r="A669" s="17"/>
      <c r="B669" s="17"/>
      <c r="C669" s="955"/>
      <c r="D669" s="1027"/>
      <c r="E669" s="1690" t="s">
        <v>7237</v>
      </c>
      <c r="F669" s="1690"/>
      <c r="G669" s="2508"/>
      <c r="H669" s="2564"/>
      <c r="I669" s="965"/>
      <c r="J669" s="966" t="s">
        <v>998</v>
      </c>
      <c r="K669" s="17"/>
      <c r="L669" s="17"/>
      <c r="M669" s="17"/>
      <c r="N669" s="17"/>
      <c r="O669" s="17"/>
      <c r="P669" s="6"/>
    </row>
    <row r="670" spans="1:16" ht="12" customHeight="1" thickTop="1">
      <c r="A670" s="17"/>
      <c r="B670" s="17"/>
      <c r="C670" s="17"/>
      <c r="D670" s="1690"/>
      <c r="E670" s="1021" t="s">
        <v>1208</v>
      </c>
      <c r="F670" s="1690" t="s">
        <v>7316</v>
      </c>
      <c r="G670" s="1690"/>
      <c r="H670" s="2422"/>
      <c r="I670" s="6"/>
      <c r="J670" s="935" t="s">
        <v>1214</v>
      </c>
      <c r="K670" s="6" t="s">
        <v>7317</v>
      </c>
      <c r="L670" s="17"/>
      <c r="M670" s="17"/>
      <c r="N670" s="17"/>
      <c r="O670" s="17"/>
      <c r="P670" s="6"/>
    </row>
    <row r="671" spans="1:16" ht="12" customHeight="1" thickBot="1">
      <c r="A671" s="17"/>
      <c r="B671" s="17"/>
      <c r="C671" s="17"/>
      <c r="D671" s="1690"/>
      <c r="E671" s="1027"/>
      <c r="F671" s="1690" t="s">
        <v>7318</v>
      </c>
      <c r="G671" s="1690"/>
      <c r="H671" s="2424"/>
      <c r="I671" s="2686"/>
      <c r="J671" s="965"/>
      <c r="K671" s="2687" t="s">
        <v>7319</v>
      </c>
      <c r="L671" s="17"/>
      <c r="M671" s="17"/>
      <c r="N671" s="17"/>
      <c r="O671" s="17"/>
      <c r="P671" s="6"/>
    </row>
    <row r="672" spans="1:16" ht="12" customHeight="1" thickTop="1">
      <c r="F672" s="2680" t="s">
        <v>1214</v>
      </c>
      <c r="G672" s="1690" t="s">
        <v>7320</v>
      </c>
      <c r="I672" s="2667"/>
      <c r="J672" s="2686"/>
      <c r="K672" s="2511" t="s">
        <v>1261</v>
      </c>
      <c r="L672" s="17" t="s">
        <v>7321</v>
      </c>
      <c r="M672" s="17"/>
      <c r="N672" s="17"/>
      <c r="O672" s="17"/>
      <c r="P672" s="6"/>
    </row>
    <row r="673" spans="1:16" ht="12" customHeight="1" thickBot="1">
      <c r="A673" s="949" t="s">
        <v>5236</v>
      </c>
      <c r="B673" s="949"/>
      <c r="C673" s="949"/>
      <c r="D673" s="2546"/>
      <c r="E673" s="949"/>
      <c r="F673" s="1027"/>
      <c r="G673" s="2565" t="s">
        <v>7322</v>
      </c>
      <c r="H673" s="2566"/>
      <c r="I673" s="2666"/>
      <c r="J673" s="2688"/>
      <c r="K673" s="2434"/>
      <c r="L673" s="2499" t="s">
        <v>1024</v>
      </c>
      <c r="M673" s="17"/>
      <c r="N673" s="17"/>
      <c r="O673" s="17"/>
      <c r="P673" s="6"/>
    </row>
    <row r="674" spans="1:16" ht="12" customHeight="1" thickTop="1" thickBot="1">
      <c r="A674" s="949" t="s">
        <v>5239</v>
      </c>
      <c r="B674" s="949"/>
      <c r="C674" s="949"/>
      <c r="D674" s="2568"/>
      <c r="E674" s="2569"/>
      <c r="F674" s="17"/>
      <c r="G674" s="955"/>
      <c r="H674" s="6"/>
      <c r="I674" s="6"/>
      <c r="J674" s="6"/>
      <c r="K674" s="6"/>
      <c r="L674" s="2591" t="s">
        <v>1268</v>
      </c>
      <c r="M674" s="17" t="s">
        <v>1025</v>
      </c>
      <c r="N674" s="17"/>
      <c r="O674" s="17"/>
      <c r="P674" s="6"/>
    </row>
    <row r="675" spans="1:16" ht="12" customHeight="1" thickTop="1">
      <c r="A675" s="1650" t="s">
        <v>1155</v>
      </c>
      <c r="B675" s="949" t="s">
        <v>3447</v>
      </c>
      <c r="C675" s="949"/>
      <c r="D675" s="949"/>
      <c r="E675" s="2546"/>
      <c r="F675" s="17"/>
      <c r="G675" s="987"/>
      <c r="H675" s="955"/>
      <c r="I675" s="955"/>
      <c r="J675" s="955"/>
      <c r="K675" s="17"/>
      <c r="L675" s="943"/>
      <c r="M675" s="17" t="s">
        <v>2455</v>
      </c>
      <c r="N675" s="17"/>
      <c r="O675" s="17"/>
      <c r="P675" s="6"/>
    </row>
    <row r="676" spans="1:16" ht="12" customHeight="1" thickBot="1">
      <c r="A676" s="991"/>
      <c r="B676" s="949" t="s">
        <v>3448</v>
      </c>
      <c r="C676" s="949"/>
      <c r="D676" s="949"/>
      <c r="E676" s="2568"/>
      <c r="F676" s="2569"/>
      <c r="G676" s="949"/>
      <c r="H676" s="955"/>
      <c r="I676" s="955"/>
      <c r="J676" s="955"/>
      <c r="K676" s="17"/>
      <c r="L676" s="17"/>
      <c r="M676" s="17"/>
      <c r="N676" s="17"/>
      <c r="O676" s="17"/>
      <c r="P676" s="6"/>
    </row>
    <row r="677" spans="1:16" ht="12" customHeight="1" thickTop="1">
      <c r="B677" s="2677" t="s">
        <v>2091</v>
      </c>
      <c r="C677" s="949" t="s">
        <v>2290</v>
      </c>
      <c r="D677" s="949"/>
      <c r="E677" s="949"/>
      <c r="F677" s="2546"/>
      <c r="G677" s="949"/>
      <c r="H677" s="987"/>
      <c r="I677" s="955"/>
      <c r="J677" s="955"/>
      <c r="K677" s="17"/>
      <c r="L677" s="2591" t="s">
        <v>1268</v>
      </c>
      <c r="M677" s="17" t="s">
        <v>7323</v>
      </c>
      <c r="N677" s="17"/>
      <c r="O677" s="17"/>
      <c r="P677" s="6"/>
    </row>
    <row r="678" spans="1:16" ht="12" customHeight="1" thickBot="1">
      <c r="B678" s="991"/>
      <c r="C678" s="956" t="s">
        <v>7324</v>
      </c>
      <c r="D678" s="956"/>
      <c r="E678" s="956"/>
      <c r="F678" s="1227"/>
      <c r="G678" s="2582"/>
      <c r="H678" s="955"/>
      <c r="I678" s="955"/>
      <c r="J678" s="955"/>
      <c r="K678" s="17"/>
      <c r="L678" s="943"/>
      <c r="M678" s="17" t="s">
        <v>1028</v>
      </c>
      <c r="N678" s="17"/>
      <c r="O678" s="17"/>
      <c r="P678" s="6"/>
    </row>
    <row r="679" spans="1:16" ht="12" customHeight="1" thickTop="1" thickBot="1">
      <c r="A679" s="2566"/>
      <c r="B679" s="2586"/>
      <c r="C679" s="2689" t="s">
        <v>1165</v>
      </c>
      <c r="D679" s="956" t="s">
        <v>4203</v>
      </c>
      <c r="E679" s="956"/>
      <c r="F679" s="956"/>
      <c r="G679" s="2583"/>
      <c r="H679" s="955"/>
      <c r="I679" s="987"/>
      <c r="J679" s="955"/>
      <c r="K679" s="17"/>
      <c r="L679" s="17"/>
      <c r="M679" s="17"/>
      <c r="N679" s="17"/>
      <c r="O679" s="17"/>
      <c r="P679" s="6"/>
    </row>
    <row r="680" spans="1:16" ht="12" customHeight="1" thickTop="1" thickBot="1">
      <c r="A680" s="1690" t="s">
        <v>7325</v>
      </c>
      <c r="B680" s="1001"/>
      <c r="C680" s="2563"/>
      <c r="D680" s="956" t="s">
        <v>7326</v>
      </c>
      <c r="E680" s="956"/>
      <c r="F680" s="956"/>
      <c r="G680" s="1227"/>
      <c r="H680" s="955"/>
      <c r="I680" s="955"/>
      <c r="J680" s="955"/>
      <c r="K680" s="17"/>
      <c r="L680" s="2591" t="s">
        <v>1268</v>
      </c>
      <c r="M680" s="17" t="s">
        <v>1029</v>
      </c>
      <c r="N680" s="17"/>
      <c r="O680" s="17"/>
      <c r="P680" s="6"/>
    </row>
    <row r="681" spans="1:16" ht="12" customHeight="1" thickTop="1" thickBot="1">
      <c r="A681" s="1064" t="s">
        <v>1640</v>
      </c>
      <c r="B681" s="1001"/>
      <c r="C681" s="2510"/>
      <c r="D681" s="2690" t="s">
        <v>1178</v>
      </c>
      <c r="E681" s="956" t="s">
        <v>7327</v>
      </c>
      <c r="F681" s="956"/>
      <c r="G681" s="956"/>
      <c r="H681" s="2555"/>
      <c r="I681" s="955"/>
      <c r="J681" s="955"/>
      <c r="K681" s="17"/>
      <c r="L681" s="943"/>
      <c r="M681" s="17" t="s">
        <v>1030</v>
      </c>
      <c r="N681" s="17"/>
      <c r="O681" s="17"/>
      <c r="P681" s="6"/>
    </row>
    <row r="682" spans="1:16" ht="12" customHeight="1" thickTop="1" thickBot="1">
      <c r="A682" s="1650" t="s">
        <v>1155</v>
      </c>
      <c r="B682" s="1001" t="s">
        <v>2698</v>
      </c>
      <c r="C682" s="1001"/>
      <c r="D682" s="2563"/>
      <c r="E682" s="956" t="s">
        <v>7328</v>
      </c>
      <c r="F682" s="956"/>
      <c r="G682" s="956"/>
      <c r="H682" s="2551"/>
      <c r="I682" s="1228"/>
      <c r="J682" s="955"/>
      <c r="K682" s="17"/>
      <c r="L682" s="17"/>
      <c r="M682" s="17"/>
      <c r="N682" s="17"/>
      <c r="O682" s="17"/>
      <c r="P682" s="6"/>
    </row>
    <row r="683" spans="1:16" ht="12" customHeight="1" thickTop="1" thickBot="1">
      <c r="A683" s="991"/>
      <c r="B683" s="1064" t="s">
        <v>278</v>
      </c>
      <c r="C683" s="1001"/>
      <c r="D683" s="2510"/>
      <c r="E683" s="2516" t="s">
        <v>1208</v>
      </c>
      <c r="F683" s="956" t="s">
        <v>7329</v>
      </c>
      <c r="G683" s="956"/>
      <c r="H683" s="17"/>
      <c r="I683" s="2555"/>
      <c r="J683" s="17"/>
      <c r="K683" s="17"/>
      <c r="L683" s="2591" t="s">
        <v>1268</v>
      </c>
      <c r="M683" s="17" t="s">
        <v>1031</v>
      </c>
      <c r="N683" s="17"/>
      <c r="O683" s="17"/>
      <c r="P683" s="6"/>
    </row>
    <row r="684" spans="1:16" ht="12" customHeight="1" thickTop="1" thickBot="1">
      <c r="A684" s="1001"/>
      <c r="B684" s="2680" t="s">
        <v>2091</v>
      </c>
      <c r="C684" s="1001" t="s">
        <v>374</v>
      </c>
      <c r="D684" s="1001"/>
      <c r="E684" s="2604"/>
      <c r="F684" s="956" t="s">
        <v>7330</v>
      </c>
      <c r="G684" s="956"/>
      <c r="H684" s="17"/>
      <c r="I684" s="2551"/>
      <c r="J684" s="1228"/>
      <c r="K684" s="17"/>
      <c r="L684" s="943"/>
      <c r="M684" s="17" t="s">
        <v>1032</v>
      </c>
      <c r="N684" s="17"/>
      <c r="O684" s="17"/>
      <c r="P684" s="6"/>
    </row>
    <row r="685" spans="1:16" ht="12" customHeight="1" thickTop="1" thickBot="1">
      <c r="A685" s="1001"/>
      <c r="B685" s="1027"/>
      <c r="C685" s="1064" t="s">
        <v>7298</v>
      </c>
      <c r="D685" s="1001"/>
      <c r="E685" s="2419"/>
      <c r="F685" s="2690" t="s">
        <v>1214</v>
      </c>
      <c r="G685" s="949" t="s">
        <v>7331</v>
      </c>
      <c r="H685" s="17"/>
      <c r="I685" s="17"/>
      <c r="J685" s="2555"/>
      <c r="K685" s="17"/>
      <c r="L685" s="17"/>
      <c r="M685" s="17"/>
      <c r="N685" s="17"/>
      <c r="O685" s="17"/>
      <c r="P685" s="6"/>
    </row>
    <row r="686" spans="1:16" ht="12" customHeight="1" thickTop="1">
      <c r="A686" s="1001"/>
      <c r="B686" s="1001"/>
      <c r="C686" s="2680" t="s">
        <v>1165</v>
      </c>
      <c r="D686" s="1001" t="s">
        <v>2522</v>
      </c>
      <c r="E686" s="1001"/>
      <c r="F686" s="2604"/>
      <c r="G686" s="2420" t="s">
        <v>7332</v>
      </c>
      <c r="H686" s="2559"/>
      <c r="I686" s="2559"/>
      <c r="J686" s="2551"/>
      <c r="K686" s="17"/>
      <c r="L686" s="2591" t="s">
        <v>1268</v>
      </c>
      <c r="M686" s="17" t="s">
        <v>1033</v>
      </c>
      <c r="N686" s="17"/>
      <c r="O686" s="17"/>
      <c r="P686" s="6"/>
    </row>
    <row r="687" spans="1:16" ht="12" customHeight="1" thickBot="1">
      <c r="A687" s="1001"/>
      <c r="B687" s="1001"/>
      <c r="C687" s="1027"/>
      <c r="D687" s="1064" t="s">
        <v>1762</v>
      </c>
      <c r="E687" s="1001"/>
      <c r="G687" s="2422"/>
      <c r="I687" s="2550"/>
      <c r="J687" s="2691"/>
      <c r="K687" s="17"/>
      <c r="L687" s="943"/>
      <c r="M687" s="17" t="s">
        <v>1034</v>
      </c>
      <c r="N687" s="17"/>
      <c r="O687" s="17"/>
      <c r="P687" s="6"/>
    </row>
    <row r="688" spans="1:16" ht="12" customHeight="1" thickTop="1">
      <c r="A688" s="1001"/>
      <c r="B688" s="1001"/>
      <c r="C688" s="1001"/>
      <c r="D688" s="2680" t="s">
        <v>1178</v>
      </c>
      <c r="E688" s="1001" t="s">
        <v>1769</v>
      </c>
      <c r="F688" s="1001"/>
      <c r="G688" s="2510"/>
      <c r="H688" s="2627"/>
      <c r="I688" s="2644"/>
      <c r="J688" s="1001"/>
      <c r="K688" s="2557" t="s">
        <v>1261</v>
      </c>
      <c r="L688" s="17" t="s">
        <v>7333</v>
      </c>
      <c r="M688" s="17"/>
      <c r="N688" s="17"/>
      <c r="O688" s="17"/>
      <c r="P688" s="6"/>
    </row>
    <row r="689" spans="1:16" ht="12" customHeight="1" thickBot="1">
      <c r="A689" s="2665"/>
      <c r="B689" s="2544"/>
      <c r="C689" s="2544"/>
      <c r="D689" s="1654"/>
      <c r="E689" s="1064" t="s">
        <v>2653</v>
      </c>
      <c r="F689" s="1001"/>
      <c r="G689" s="1001"/>
      <c r="H689" s="2629"/>
      <c r="I689" s="2644"/>
      <c r="J689" s="2642"/>
      <c r="K689" s="2560"/>
      <c r="L689" s="949" t="s">
        <v>1040</v>
      </c>
      <c r="M689" s="17"/>
      <c r="N689" s="17"/>
      <c r="O689" s="17"/>
      <c r="P689" s="6"/>
    </row>
    <row r="690" spans="1:16" ht="12" customHeight="1" thickTop="1">
      <c r="A690" s="956" t="s">
        <v>2698</v>
      </c>
      <c r="B690" s="956"/>
      <c r="C690" s="2583"/>
      <c r="D690" s="956"/>
      <c r="E690" s="1021" t="s">
        <v>1208</v>
      </c>
      <c r="F690" s="1001" t="s">
        <v>7334</v>
      </c>
      <c r="G690" s="1001"/>
      <c r="H690" s="2510"/>
      <c r="I690" s="2576"/>
      <c r="J690" s="1690"/>
      <c r="K690" s="17"/>
      <c r="L690" s="2591" t="s">
        <v>1268</v>
      </c>
      <c r="M690" s="17" t="s">
        <v>7335</v>
      </c>
      <c r="N690" s="17"/>
      <c r="O690" s="17"/>
      <c r="P690" s="6"/>
    </row>
    <row r="691" spans="1:16" ht="12" customHeight="1" thickBot="1">
      <c r="A691" s="1653" t="s">
        <v>278</v>
      </c>
      <c r="B691" s="956"/>
      <c r="C691" s="1227"/>
      <c r="D691" s="2582"/>
      <c r="E691" s="1027"/>
      <c r="F691" s="1064" t="s">
        <v>7336</v>
      </c>
      <c r="G691" s="1001"/>
      <c r="H691" s="1001"/>
      <c r="I691" s="2629"/>
      <c r="J691" s="1690"/>
      <c r="K691" s="17"/>
      <c r="L691" s="943"/>
      <c r="M691" s="17" t="s">
        <v>7337</v>
      </c>
      <c r="N691" s="17"/>
      <c r="O691" s="17"/>
      <c r="P691" s="6"/>
    </row>
    <row r="692" spans="1:16" ht="12" customHeight="1" thickTop="1" thickBot="1">
      <c r="A692" s="1650" t="s">
        <v>1150</v>
      </c>
      <c r="B692" s="956" t="s">
        <v>374</v>
      </c>
      <c r="C692" s="956"/>
      <c r="D692" s="2583"/>
      <c r="E692" s="1001"/>
      <c r="F692" s="2680" t="s">
        <v>1214</v>
      </c>
      <c r="G692" s="1001" t="s">
        <v>7338</v>
      </c>
      <c r="H692" s="1001"/>
      <c r="I692" s="2508"/>
      <c r="J692" s="2576"/>
      <c r="K692" s="17"/>
      <c r="L692" s="17"/>
      <c r="M692" s="17"/>
      <c r="N692" s="17"/>
      <c r="O692" s="17"/>
      <c r="P692" s="6"/>
    </row>
    <row r="693" spans="1:16" ht="12" customHeight="1" thickTop="1" thickBot="1">
      <c r="A693" s="991"/>
      <c r="B693" s="956" t="s">
        <v>5852</v>
      </c>
      <c r="C693" s="956"/>
      <c r="D693" s="1227"/>
      <c r="E693" s="2584"/>
      <c r="F693" s="1027"/>
      <c r="G693" s="1064" t="s">
        <v>7339</v>
      </c>
      <c r="H693" s="1001"/>
      <c r="I693" s="1001"/>
      <c r="J693" s="2629"/>
      <c r="K693" s="17"/>
      <c r="L693" s="2591" t="s">
        <v>1268</v>
      </c>
      <c r="M693" s="17" t="s">
        <v>7340</v>
      </c>
      <c r="N693" s="17"/>
      <c r="O693" s="17"/>
      <c r="P693" s="6"/>
    </row>
    <row r="694" spans="1:16" ht="12" customHeight="1" thickTop="1" thickBot="1">
      <c r="A694" s="956"/>
      <c r="B694" s="1650" t="s">
        <v>1155</v>
      </c>
      <c r="C694" s="956" t="s">
        <v>1266</v>
      </c>
      <c r="D694" s="956"/>
      <c r="E694" s="2550"/>
      <c r="F694" s="1009"/>
      <c r="G694" s="1021" t="s">
        <v>1261</v>
      </c>
      <c r="H694" s="1001" t="s">
        <v>7341</v>
      </c>
      <c r="I694" s="1001"/>
      <c r="J694" s="2508"/>
      <c r="K694" s="2425"/>
      <c r="L694" s="2692"/>
      <c r="M694" s="973" t="s">
        <v>1044</v>
      </c>
      <c r="N694" s="17"/>
      <c r="O694" s="17"/>
      <c r="P694" s="6"/>
    </row>
    <row r="695" spans="1:16" ht="12" customHeight="1" thickTop="1" thickBot="1">
      <c r="A695" s="956"/>
      <c r="B695" s="991"/>
      <c r="C695" s="956" t="s">
        <v>1547</v>
      </c>
      <c r="D695" s="956"/>
      <c r="E695" s="2602"/>
      <c r="F695" s="2642"/>
      <c r="G695" s="1027"/>
      <c r="H695" s="1064" t="s">
        <v>2690</v>
      </c>
      <c r="I695" s="1001"/>
      <c r="J695" s="1690"/>
      <c r="K695" s="2426"/>
      <c r="L695" s="2693"/>
      <c r="M695" s="2430" t="s">
        <v>1275</v>
      </c>
      <c r="N695" s="17" t="s">
        <v>1045</v>
      </c>
      <c r="O695" s="17"/>
      <c r="P695" s="6"/>
    </row>
    <row r="696" spans="1:16" ht="12" customHeight="1" thickTop="1" thickBot="1">
      <c r="A696" s="956"/>
      <c r="B696" s="956"/>
      <c r="C696" s="2677" t="s">
        <v>2091</v>
      </c>
      <c r="D696" s="956" t="s">
        <v>1769</v>
      </c>
      <c r="E696" s="1001"/>
      <c r="F696" s="2643"/>
      <c r="G696" s="1001"/>
      <c r="H696" s="2694" t="s">
        <v>1268</v>
      </c>
      <c r="I696" s="1690" t="s">
        <v>7342</v>
      </c>
      <c r="J696" s="1690"/>
      <c r="K696" s="17"/>
      <c r="L696" s="17"/>
      <c r="M696" s="2426"/>
      <c r="N696" s="1659" t="s">
        <v>1046</v>
      </c>
      <c r="O696" s="17"/>
      <c r="P696" s="6"/>
    </row>
    <row r="697" spans="1:16" ht="12" customHeight="1" thickTop="1" thickBot="1">
      <c r="A697" s="956"/>
      <c r="B697" s="956"/>
      <c r="C697" s="991"/>
      <c r="D697" s="956" t="s">
        <v>2653</v>
      </c>
      <c r="E697" s="1001"/>
      <c r="F697" s="2602"/>
      <c r="G697" s="2584"/>
      <c r="H697" s="2411"/>
      <c r="I697" s="1026" t="s">
        <v>7343</v>
      </c>
      <c r="J697" s="1690"/>
      <c r="K697" s="17"/>
      <c r="L697" s="17"/>
      <c r="M697" s="2429"/>
      <c r="N697" s="2591" t="s">
        <v>3187</v>
      </c>
      <c r="O697" s="17" t="s">
        <v>7344</v>
      </c>
      <c r="P697" s="6"/>
    </row>
    <row r="698" spans="1:16" ht="12" customHeight="1" thickTop="1" thickBot="1">
      <c r="A698" s="39"/>
      <c r="D698" s="2677" t="s">
        <v>1165</v>
      </c>
      <c r="E698" s="956" t="s">
        <v>2248</v>
      </c>
      <c r="F698" s="956"/>
      <c r="G698" s="2583"/>
      <c r="H698" s="956"/>
      <c r="I698" s="1021" t="s">
        <v>1275</v>
      </c>
      <c r="J698" s="1690" t="s">
        <v>7345</v>
      </c>
      <c r="K698" s="17"/>
      <c r="L698" s="17"/>
      <c r="M698" s="2429"/>
      <c r="N698" s="2695"/>
      <c r="O698" s="966" t="s">
        <v>85</v>
      </c>
      <c r="P698" s="6"/>
    </row>
    <row r="699" spans="1:16" ht="12" customHeight="1" thickTop="1" thickBot="1">
      <c r="A699" s="39"/>
      <c r="D699" s="1738"/>
      <c r="E699" s="956" t="s">
        <v>6564</v>
      </c>
      <c r="F699" s="956"/>
      <c r="G699" s="1227"/>
      <c r="H699" s="2582"/>
      <c r="I699" s="2527"/>
      <c r="J699" s="2509" t="s">
        <v>7346</v>
      </c>
      <c r="K699" s="2433"/>
      <c r="L699" s="2433"/>
      <c r="M699" s="2512"/>
      <c r="N699" s="986"/>
      <c r="O699" s="2591" t="s">
        <v>3190</v>
      </c>
      <c r="P699" s="6" t="s">
        <v>7347</v>
      </c>
    </row>
    <row r="700" spans="1:16" ht="12" customHeight="1" thickTop="1" thickBot="1">
      <c r="A700" s="39"/>
      <c r="B700" s="39"/>
      <c r="C700" s="39"/>
      <c r="D700" s="1642"/>
      <c r="E700" s="2677" t="s">
        <v>1178</v>
      </c>
      <c r="F700" s="956" t="s">
        <v>7348</v>
      </c>
      <c r="G700" s="1044"/>
      <c r="H700" s="2583"/>
      <c r="J700" s="17"/>
      <c r="K700" s="17"/>
      <c r="L700" s="17"/>
      <c r="M700" s="955"/>
      <c r="N700" s="986"/>
      <c r="O700" s="965"/>
      <c r="P700" s="6" t="s">
        <v>7349</v>
      </c>
    </row>
    <row r="701" spans="1:16" ht="12" customHeight="1" thickTop="1" thickBot="1">
      <c r="A701" s="39"/>
      <c r="B701" s="39"/>
      <c r="C701" s="39"/>
      <c r="D701" s="1642"/>
      <c r="E701" s="1651"/>
      <c r="F701" s="956" t="s">
        <v>7350</v>
      </c>
      <c r="G701" s="956"/>
      <c r="H701" s="1227"/>
      <c r="I701" s="1228"/>
      <c r="J701" s="17"/>
      <c r="K701" s="2573" t="s">
        <v>1261</v>
      </c>
      <c r="L701" s="17" t="s">
        <v>7351</v>
      </c>
      <c r="M701" s="17"/>
      <c r="N701" s="17"/>
      <c r="O701" s="17"/>
      <c r="P701" s="6"/>
    </row>
    <row r="702" spans="1:16" ht="12" customHeight="1" thickTop="1">
      <c r="A702" s="39"/>
      <c r="B702" s="39"/>
      <c r="C702" s="39"/>
      <c r="D702" s="1642"/>
      <c r="E702" s="1044"/>
      <c r="F702" s="1053" t="s">
        <v>1208</v>
      </c>
      <c r="G702" s="956" t="s">
        <v>7352</v>
      </c>
      <c r="H702" s="956"/>
      <c r="I702" s="2555"/>
      <c r="J702" s="17"/>
      <c r="K702" s="2575"/>
      <c r="L702" s="986" t="s">
        <v>7353</v>
      </c>
      <c r="M702" s="17"/>
      <c r="N702" s="17"/>
      <c r="O702" s="17"/>
      <c r="P702" s="6"/>
    </row>
    <row r="703" spans="1:16" ht="12" customHeight="1" thickBot="1">
      <c r="A703" s="39"/>
      <c r="B703" s="39"/>
      <c r="C703" s="39"/>
      <c r="D703" s="39"/>
      <c r="E703" s="956"/>
      <c r="F703" s="991"/>
      <c r="G703" s="956" t="s">
        <v>7354</v>
      </c>
      <c r="H703" s="956"/>
      <c r="I703" s="2551"/>
      <c r="J703" s="2603"/>
      <c r="K703" s="17"/>
      <c r="L703" s="17"/>
      <c r="M703" s="17"/>
      <c r="N703" s="17"/>
      <c r="O703" s="17"/>
      <c r="P703" s="6"/>
    </row>
    <row r="704" spans="1:16" ht="12" customHeight="1" thickTop="1">
      <c r="A704" s="39"/>
      <c r="B704" s="39"/>
      <c r="C704" s="39"/>
      <c r="D704" s="39"/>
      <c r="E704" s="956"/>
      <c r="F704" s="1044"/>
      <c r="G704" s="2677" t="s">
        <v>1214</v>
      </c>
      <c r="H704" s="949" t="s">
        <v>7355</v>
      </c>
      <c r="I704" s="17"/>
      <c r="J704" s="2555"/>
      <c r="K704" s="2557" t="s">
        <v>1261</v>
      </c>
      <c r="L704" s="17" t="s">
        <v>6295</v>
      </c>
      <c r="M704" s="17"/>
      <c r="N704" s="17"/>
      <c r="O704" s="17"/>
      <c r="P704" s="6"/>
    </row>
    <row r="705" spans="1:16" ht="12" customHeight="1">
      <c r="A705" s="39"/>
      <c r="B705" s="39"/>
      <c r="C705" s="39"/>
      <c r="D705" s="39"/>
      <c r="E705" s="956"/>
      <c r="F705" s="956"/>
      <c r="G705" s="991"/>
      <c r="H705" s="2558" t="s">
        <v>7356</v>
      </c>
      <c r="I705" s="2559"/>
      <c r="J705" s="2559"/>
      <c r="K705" s="2560"/>
      <c r="L705" s="986" t="s">
        <v>7357</v>
      </c>
      <c r="M705" s="17"/>
      <c r="N705" s="17"/>
      <c r="O705" s="17"/>
      <c r="P705" s="6"/>
    </row>
    <row r="706" spans="1:16" ht="12" customHeight="1" thickBot="1">
      <c r="A706" s="39"/>
      <c r="B706" s="39"/>
      <c r="C706" s="39"/>
      <c r="D706" s="39"/>
      <c r="E706" s="39"/>
      <c r="F706" s="39"/>
      <c r="G706" s="39"/>
      <c r="H706" s="17"/>
      <c r="I706" s="17"/>
      <c r="J706" s="17"/>
      <c r="K706" s="17"/>
      <c r="L706" s="17"/>
      <c r="M706" s="17"/>
      <c r="N706" s="17"/>
      <c r="O706" s="17"/>
      <c r="P706" s="6"/>
    </row>
    <row r="707" spans="1:16" ht="12" customHeight="1" thickTop="1">
      <c r="A707" s="2696"/>
      <c r="B707" s="2696"/>
      <c r="C707" s="2696"/>
      <c r="D707" s="39"/>
      <c r="E707" s="39"/>
      <c r="F707" s="39"/>
      <c r="G707" s="39"/>
      <c r="H707" s="17"/>
      <c r="I707" s="17"/>
      <c r="J707" s="17"/>
      <c r="K707" s="935" t="s">
        <v>1261</v>
      </c>
      <c r="L707" s="17" t="s">
        <v>7358</v>
      </c>
      <c r="M707" s="17"/>
      <c r="N707" s="17"/>
      <c r="O707" s="17"/>
      <c r="P707" s="6"/>
    </row>
    <row r="708" spans="1:16" ht="12" customHeight="1" thickBot="1">
      <c r="A708" s="956" t="s">
        <v>7359</v>
      </c>
      <c r="B708" s="956"/>
      <c r="C708" s="2583"/>
      <c r="D708" s="956"/>
      <c r="E708" s="956"/>
      <c r="F708" s="956"/>
      <c r="G708" s="956"/>
      <c r="H708" s="949"/>
      <c r="I708" s="17"/>
      <c r="J708" s="17"/>
      <c r="K708" s="965"/>
      <c r="L708" s="17" t="s">
        <v>1048</v>
      </c>
      <c r="M708" s="17"/>
      <c r="N708" s="17"/>
      <c r="O708" s="17"/>
      <c r="P708" s="6"/>
    </row>
    <row r="709" spans="1:16" ht="12" customHeight="1" thickTop="1" thickBot="1">
      <c r="A709" s="956" t="s">
        <v>7360</v>
      </c>
      <c r="B709" s="956"/>
      <c r="C709" s="1227"/>
      <c r="D709" s="2582"/>
      <c r="E709" s="956"/>
      <c r="F709" s="956"/>
      <c r="G709" s="956"/>
      <c r="H709" s="949"/>
      <c r="I709" s="17"/>
      <c r="J709" s="17"/>
      <c r="K709" s="17"/>
      <c r="L709" s="2591" t="s">
        <v>1268</v>
      </c>
      <c r="M709" s="17" t="s">
        <v>7361</v>
      </c>
      <c r="N709" s="17"/>
      <c r="O709" s="17"/>
      <c r="P709" s="6"/>
    </row>
    <row r="710" spans="1:16" ht="12" customHeight="1" thickTop="1" thickBot="1">
      <c r="A710" s="1650" t="s">
        <v>1150</v>
      </c>
      <c r="B710" s="956" t="s">
        <v>1504</v>
      </c>
      <c r="C710" s="956"/>
      <c r="D710" s="2583"/>
      <c r="E710" s="956"/>
      <c r="F710" s="956"/>
      <c r="G710" s="956"/>
      <c r="H710" s="949"/>
      <c r="I710" s="17"/>
      <c r="J710" s="17"/>
      <c r="K710" s="17"/>
      <c r="L710" s="965"/>
      <c r="M710" s="17" t="s">
        <v>7362</v>
      </c>
      <c r="N710" s="17"/>
      <c r="O710" s="17"/>
      <c r="P710" s="6"/>
    </row>
    <row r="711" spans="1:16" ht="12" customHeight="1" thickTop="1" thickBot="1">
      <c r="A711" s="991"/>
      <c r="B711" s="956" t="s">
        <v>4029</v>
      </c>
      <c r="C711" s="956"/>
      <c r="D711" s="1227"/>
      <c r="E711" s="2582"/>
      <c r="F711" s="956"/>
      <c r="G711" s="956"/>
      <c r="H711" s="949"/>
      <c r="I711" s="17"/>
      <c r="J711" s="17"/>
      <c r="K711" s="935" t="s">
        <v>1261</v>
      </c>
      <c r="L711" s="17" t="s">
        <v>7363</v>
      </c>
      <c r="M711" s="17"/>
      <c r="N711" s="17"/>
      <c r="O711" s="17"/>
      <c r="P711" s="6"/>
    </row>
    <row r="712" spans="1:16" ht="12" customHeight="1" thickTop="1">
      <c r="A712" s="956"/>
      <c r="B712" s="1650" t="s">
        <v>1155</v>
      </c>
      <c r="C712" s="956" t="s">
        <v>2023</v>
      </c>
      <c r="D712" s="956"/>
      <c r="E712" s="2583"/>
      <c r="F712" s="956"/>
      <c r="G712" s="956"/>
      <c r="H712" s="949"/>
      <c r="I712" s="17"/>
      <c r="J712" s="17"/>
      <c r="K712" s="965"/>
      <c r="L712" s="17" t="s">
        <v>7364</v>
      </c>
      <c r="M712" s="17"/>
      <c r="N712" s="17"/>
      <c r="O712" s="17"/>
      <c r="P712" s="6"/>
    </row>
    <row r="713" spans="1:16" ht="12" customHeight="1" thickBot="1">
      <c r="A713" s="956"/>
      <c r="B713" s="991"/>
      <c r="C713" s="956" t="s">
        <v>14</v>
      </c>
      <c r="D713" s="956"/>
      <c r="E713" s="1227"/>
      <c r="F713" s="2582"/>
      <c r="G713" s="956"/>
      <c r="H713" s="949"/>
      <c r="I713" s="17"/>
      <c r="J713" s="17"/>
      <c r="K713" s="17"/>
      <c r="L713" s="17"/>
      <c r="M713" s="17"/>
      <c r="N713" s="17"/>
      <c r="O713" s="17"/>
      <c r="P713" s="6"/>
    </row>
    <row r="714" spans="1:16" ht="12" customHeight="1" thickTop="1">
      <c r="A714" s="956"/>
      <c r="B714" s="956"/>
      <c r="C714" s="2677" t="s">
        <v>2091</v>
      </c>
      <c r="D714" s="956" t="s">
        <v>87</v>
      </c>
      <c r="E714" s="956"/>
      <c r="F714" s="2583"/>
      <c r="G714" s="956"/>
      <c r="H714" s="949"/>
      <c r="I714" s="17"/>
      <c r="J714" s="17"/>
      <c r="K714" s="935" t="s">
        <v>1261</v>
      </c>
      <c r="L714" s="17" t="s">
        <v>7365</v>
      </c>
      <c r="M714" s="17"/>
      <c r="N714" s="17"/>
      <c r="O714" s="17"/>
      <c r="P714" s="6"/>
    </row>
    <row r="715" spans="1:16" ht="12" customHeight="1" thickBot="1">
      <c r="A715" s="956"/>
      <c r="B715" s="956"/>
      <c r="C715" s="991"/>
      <c r="D715" s="956" t="s">
        <v>88</v>
      </c>
      <c r="E715" s="956"/>
      <c r="F715" s="1227"/>
      <c r="G715" s="2582"/>
      <c r="H715" s="949"/>
      <c r="I715" s="17"/>
      <c r="J715" s="17"/>
      <c r="K715" s="965"/>
      <c r="L715" s="17" t="s">
        <v>1052</v>
      </c>
      <c r="M715" s="17"/>
      <c r="N715" s="17"/>
      <c r="O715" s="17"/>
      <c r="P715" s="6"/>
    </row>
    <row r="716" spans="1:16" ht="12" customHeight="1" thickTop="1" thickBot="1">
      <c r="A716" s="956"/>
      <c r="B716" s="956"/>
      <c r="C716" s="956"/>
      <c r="D716" s="2677" t="s">
        <v>1165</v>
      </c>
      <c r="E716" s="956" t="s">
        <v>110</v>
      </c>
      <c r="F716" s="956"/>
      <c r="G716" s="2583"/>
      <c r="H716" s="949"/>
      <c r="I716" s="17"/>
      <c r="J716" s="17"/>
      <c r="K716" s="17"/>
      <c r="L716" s="17"/>
      <c r="M716" s="17"/>
      <c r="N716" s="17"/>
      <c r="O716" s="17"/>
      <c r="P716" s="6"/>
    </row>
    <row r="717" spans="1:16" ht="12" customHeight="1" thickTop="1" thickBot="1">
      <c r="A717" s="956"/>
      <c r="C717" s="956"/>
      <c r="D717" s="1738"/>
      <c r="E717" s="956" t="s">
        <v>111</v>
      </c>
      <c r="F717" s="956"/>
      <c r="G717" s="1227"/>
      <c r="H717" s="2569" t="s">
        <v>76</v>
      </c>
      <c r="I717" s="17"/>
      <c r="J717" s="17"/>
      <c r="K717" s="935" t="s">
        <v>1261</v>
      </c>
      <c r="L717" s="17" t="s">
        <v>7366</v>
      </c>
      <c r="M717" s="17"/>
      <c r="N717" s="17"/>
      <c r="O717" s="17"/>
      <c r="P717" s="6"/>
    </row>
    <row r="718" spans="1:16" ht="12" customHeight="1" thickTop="1">
      <c r="A718" s="956"/>
      <c r="C718" s="956"/>
      <c r="D718" s="956"/>
      <c r="E718" s="2677" t="s">
        <v>1178</v>
      </c>
      <c r="F718" s="956" t="s">
        <v>112</v>
      </c>
      <c r="G718" s="956"/>
      <c r="H718" s="2546"/>
      <c r="I718" s="17"/>
      <c r="J718" s="17"/>
      <c r="K718" s="965"/>
      <c r="L718" s="17" t="s">
        <v>1054</v>
      </c>
      <c r="M718" s="17"/>
      <c r="N718" s="17"/>
      <c r="O718" s="17"/>
      <c r="P718" s="6"/>
    </row>
    <row r="719" spans="1:16" ht="12" customHeight="1" thickBot="1">
      <c r="A719" s="956"/>
      <c r="B719" s="956"/>
      <c r="C719" s="956"/>
      <c r="D719" s="956"/>
      <c r="E719" s="1651"/>
      <c r="F719" s="956" t="s">
        <v>4519</v>
      </c>
      <c r="G719" s="956"/>
      <c r="H719" s="2568"/>
      <c r="I719" s="1228"/>
      <c r="J719" s="17"/>
      <c r="K719" s="17"/>
      <c r="L719" s="17"/>
      <c r="M719" s="17"/>
      <c r="N719" s="17"/>
      <c r="O719" s="17"/>
      <c r="P719" s="6"/>
    </row>
    <row r="720" spans="1:16" ht="12" customHeight="1" thickTop="1">
      <c r="A720" s="956"/>
      <c r="B720" s="956"/>
      <c r="C720" s="956"/>
      <c r="D720" s="956"/>
      <c r="E720" s="956"/>
      <c r="F720" s="1053" t="s">
        <v>1208</v>
      </c>
      <c r="G720" s="956" t="s">
        <v>1331</v>
      </c>
      <c r="H720" s="949"/>
      <c r="I720" s="2555"/>
      <c r="J720" s="17"/>
      <c r="K720" s="935" t="s">
        <v>1261</v>
      </c>
      <c r="L720" s="17" t="s">
        <v>7367</v>
      </c>
      <c r="M720" s="17"/>
      <c r="N720" s="17"/>
      <c r="O720" s="17"/>
      <c r="P720" s="6"/>
    </row>
    <row r="721" spans="1:16" ht="12" customHeight="1" thickBot="1">
      <c r="A721" s="956"/>
      <c r="B721" s="956"/>
      <c r="C721" s="956"/>
      <c r="D721" s="956"/>
      <c r="E721" s="956"/>
      <c r="F721" s="991"/>
      <c r="G721" s="956" t="s">
        <v>1329</v>
      </c>
      <c r="H721" s="949"/>
      <c r="I721" s="2551"/>
      <c r="J721" s="1228"/>
      <c r="K721" s="965"/>
      <c r="L721" s="17" t="s">
        <v>1004</v>
      </c>
      <c r="M721" s="17"/>
      <c r="N721" s="17"/>
      <c r="O721" s="17"/>
      <c r="P721" s="6"/>
    </row>
    <row r="722" spans="1:16" ht="12" customHeight="1" thickTop="1">
      <c r="A722" s="956"/>
      <c r="B722" s="956"/>
      <c r="C722" s="956"/>
      <c r="D722" s="956"/>
      <c r="E722" s="956"/>
      <c r="F722" s="956"/>
      <c r="G722" s="2677" t="s">
        <v>1214</v>
      </c>
      <c r="H722" s="949" t="s">
        <v>1319</v>
      </c>
      <c r="I722" s="17"/>
      <c r="J722" s="2555"/>
      <c r="K722" s="1228"/>
      <c r="L722" s="2672" t="s">
        <v>1268</v>
      </c>
      <c r="M722" s="17" t="s">
        <v>1005</v>
      </c>
      <c r="N722" s="17"/>
      <c r="O722" s="17"/>
      <c r="P722" s="6"/>
    </row>
    <row r="723" spans="1:16" ht="12" customHeight="1" thickBot="1">
      <c r="A723" s="956"/>
      <c r="B723" s="956"/>
      <c r="C723" s="956"/>
      <c r="D723" s="956"/>
      <c r="E723" s="956"/>
      <c r="F723" s="956"/>
      <c r="G723" s="991"/>
      <c r="H723" s="2574" t="s">
        <v>1321</v>
      </c>
      <c r="I723" s="2559"/>
      <c r="J723" s="2559"/>
      <c r="K723" s="2593"/>
      <c r="L723" s="2560"/>
      <c r="M723" s="949" t="s">
        <v>7368</v>
      </c>
      <c r="N723" s="17"/>
      <c r="O723" s="17"/>
      <c r="P723" s="6"/>
    </row>
    <row r="724" spans="1:16" ht="12" customHeight="1" thickTop="1">
      <c r="A724" s="39"/>
      <c r="B724" s="39"/>
      <c r="C724" s="39"/>
      <c r="D724" s="39"/>
      <c r="E724" s="39"/>
      <c r="F724" s="39"/>
      <c r="G724" s="39"/>
      <c r="H724" s="17"/>
      <c r="I724" s="17"/>
      <c r="J724" s="17"/>
      <c r="K724" s="17"/>
      <c r="L724" s="17"/>
      <c r="M724" s="935"/>
      <c r="N724" s="17" t="s">
        <v>7369</v>
      </c>
      <c r="O724" s="17"/>
      <c r="P724" s="6"/>
    </row>
    <row r="725" spans="1:16" ht="12" customHeight="1">
      <c r="A725" s="39"/>
      <c r="B725" s="39"/>
      <c r="C725" s="39"/>
      <c r="D725" s="39"/>
      <c r="E725" s="39"/>
      <c r="F725" s="39"/>
      <c r="G725" s="39"/>
      <c r="H725" s="17"/>
      <c r="I725" s="17"/>
      <c r="J725" s="17"/>
      <c r="K725" s="17"/>
      <c r="L725" s="17"/>
      <c r="M725" s="965"/>
      <c r="N725" s="17" t="s">
        <v>7370</v>
      </c>
      <c r="O725" s="17"/>
      <c r="P725" s="6"/>
    </row>
    <row r="726" spans="1:16" ht="12" customHeight="1" thickBot="1">
      <c r="A726" s="39"/>
      <c r="B726" s="39"/>
      <c r="C726" s="39"/>
      <c r="D726" s="39"/>
      <c r="E726" s="39"/>
      <c r="F726" s="39"/>
      <c r="G726" s="39"/>
      <c r="H726" s="17"/>
      <c r="I726" s="17"/>
      <c r="J726" s="17"/>
      <c r="K726" s="17"/>
      <c r="L726" s="17"/>
      <c r="M726" s="17"/>
      <c r="N726" s="17"/>
      <c r="O726" s="17"/>
      <c r="P726" s="6"/>
    </row>
    <row r="727" spans="1:16" ht="12" customHeight="1" thickTop="1">
      <c r="A727" s="39"/>
      <c r="B727" s="39"/>
      <c r="C727" s="39"/>
      <c r="D727" s="39"/>
      <c r="E727" s="39"/>
      <c r="F727" s="39"/>
      <c r="G727" s="39"/>
      <c r="H727" s="17"/>
      <c r="I727" s="17"/>
      <c r="J727" s="17"/>
      <c r="K727" s="17"/>
      <c r="L727" s="17"/>
      <c r="M727" s="935"/>
      <c r="N727" s="17" t="s">
        <v>7371</v>
      </c>
      <c r="O727" s="17"/>
      <c r="P727" s="6"/>
    </row>
    <row r="728" spans="1:16" ht="12" customHeight="1">
      <c r="A728" s="39"/>
      <c r="B728" s="39"/>
      <c r="C728" s="39"/>
      <c r="D728" s="39"/>
      <c r="E728" s="39"/>
      <c r="F728" s="39"/>
      <c r="G728" s="39"/>
      <c r="H728" s="17"/>
      <c r="I728" s="17"/>
      <c r="J728" s="17"/>
      <c r="K728" s="17"/>
      <c r="L728" s="17"/>
      <c r="M728" s="965"/>
      <c r="N728" s="17" t="s">
        <v>372</v>
      </c>
      <c r="O728" s="17"/>
      <c r="P728" s="6"/>
    </row>
    <row r="729" spans="1:16" ht="12" customHeight="1" thickBot="1">
      <c r="A729" s="39"/>
      <c r="B729" s="39"/>
      <c r="C729" s="39"/>
      <c r="D729" s="39"/>
      <c r="E729" s="39"/>
      <c r="F729" s="39"/>
      <c r="G729" s="39"/>
      <c r="H729" s="17"/>
      <c r="I729" s="17"/>
      <c r="J729" s="17"/>
      <c r="K729" s="17"/>
      <c r="L729" s="17"/>
      <c r="M729" s="17"/>
      <c r="N729" s="17"/>
      <c r="O729" s="17"/>
      <c r="P729" s="6"/>
    </row>
    <row r="730" spans="1:16" ht="12" customHeight="1" thickTop="1">
      <c r="A730" s="39"/>
      <c r="B730" s="39"/>
      <c r="C730" s="39"/>
      <c r="D730" s="39"/>
      <c r="E730" s="39"/>
      <c r="F730" s="39"/>
      <c r="G730" s="39"/>
      <c r="H730" s="17"/>
      <c r="I730" s="17"/>
      <c r="J730" s="17"/>
      <c r="K730" s="17"/>
      <c r="L730" s="17"/>
      <c r="M730" s="935"/>
      <c r="N730" s="17" t="s">
        <v>7372</v>
      </c>
      <c r="O730" s="17"/>
      <c r="P730" s="6"/>
    </row>
    <row r="731" spans="1:16" ht="12" customHeight="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2697"/>
      <c r="N731" s="39" t="s">
        <v>372</v>
      </c>
      <c r="O731" s="39"/>
    </row>
    <row r="732" spans="1:16" ht="12" customHeight="1" thickBot="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</row>
    <row r="733" spans="1:16" ht="12" customHeight="1" thickTop="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935"/>
      <c r="N733" s="39" t="s">
        <v>7373</v>
      </c>
      <c r="O733" s="39"/>
    </row>
    <row r="734" spans="1:16" ht="12" customHeight="1" thickBot="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2697"/>
      <c r="N734" s="39" t="s">
        <v>7374</v>
      </c>
      <c r="O734" s="39"/>
    </row>
    <row r="735" spans="1:16" ht="12" customHeight="1" thickTop="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2591" t="s">
        <v>1268</v>
      </c>
      <c r="M735" s="39" t="s">
        <v>1009</v>
      </c>
      <c r="N735" s="39"/>
      <c r="O735" s="39"/>
    </row>
    <row r="736" spans="1:16" ht="12" customHeight="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965"/>
      <c r="M736" s="39" t="s">
        <v>7375</v>
      </c>
      <c r="N736" s="39"/>
      <c r="O736" s="39"/>
    </row>
    <row r="737" spans="1:15" thickBot="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</row>
    <row r="738" spans="1:15" thickTop="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2591" t="s">
        <v>1268</v>
      </c>
      <c r="M738" s="39" t="s">
        <v>1011</v>
      </c>
      <c r="N738" s="39"/>
      <c r="O738" s="39"/>
    </row>
    <row r="739" spans="1:15" ht="11.2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965"/>
      <c r="M739" s="39" t="s">
        <v>7376</v>
      </c>
      <c r="N739" s="39"/>
      <c r="O739" s="39"/>
    </row>
    <row r="740" spans="1:15" thickBot="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</row>
    <row r="741" spans="1:15" thickTop="1">
      <c r="C741" s="39"/>
      <c r="D741" s="39"/>
      <c r="E741" s="39"/>
      <c r="F741" s="39"/>
      <c r="G741" s="39"/>
      <c r="H741" s="39"/>
      <c r="I741" s="39"/>
      <c r="J741" s="39"/>
      <c r="K741" s="39"/>
      <c r="L741" s="2591" t="s">
        <v>1268</v>
      </c>
      <c r="M741" s="39" t="s">
        <v>7377</v>
      </c>
      <c r="N741" s="39"/>
      <c r="O741" s="39"/>
    </row>
    <row r="742" spans="1:15" ht="11.25">
      <c r="C742" s="39"/>
      <c r="D742" s="39"/>
      <c r="E742" s="39"/>
      <c r="F742" s="39"/>
      <c r="G742" s="39"/>
      <c r="H742" s="39"/>
      <c r="I742" s="39"/>
      <c r="J742" s="39"/>
      <c r="K742" s="39"/>
      <c r="L742" s="965"/>
      <c r="M742" s="39" t="s">
        <v>7378</v>
      </c>
      <c r="N742" s="39"/>
      <c r="O742" s="3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workbookViewId="0">
      <selection activeCell="O14" sqref="O14"/>
    </sheetView>
  </sheetViews>
  <sheetFormatPr baseColWidth="10" defaultColWidth="8.42578125" defaultRowHeight="12" customHeight="1"/>
  <sheetData>
    <row r="1" spans="1:15" ht="12" customHeight="1" thickTop="1">
      <c r="A1" s="2698" t="s">
        <v>1155</v>
      </c>
      <c r="B1" s="84" t="s">
        <v>271</v>
      </c>
      <c r="C1" s="84"/>
      <c r="E1" s="84"/>
    </row>
    <row r="2" spans="1:15" ht="12" customHeight="1" thickBot="1">
      <c r="B2" s="85" t="s">
        <v>272</v>
      </c>
      <c r="C2" s="83"/>
      <c r="E2" s="83"/>
    </row>
    <row r="3" spans="1:15" ht="12" customHeight="1" thickTop="1">
      <c r="B3" s="2699" t="s">
        <v>1147</v>
      </c>
      <c r="C3" s="84" t="s">
        <v>273</v>
      </c>
      <c r="E3" s="83"/>
      <c r="F3" s="83"/>
    </row>
    <row r="4" spans="1:15" ht="12" customHeight="1" thickBot="1">
      <c r="B4" s="83"/>
      <c r="C4" s="85" t="s">
        <v>274</v>
      </c>
      <c r="E4" s="83"/>
      <c r="F4" s="83"/>
    </row>
    <row r="5" spans="1:15" ht="12" customHeight="1" thickTop="1">
      <c r="A5" s="2700"/>
      <c r="B5" s="2700"/>
      <c r="C5" s="2701" t="s">
        <v>1148</v>
      </c>
      <c r="D5" s="2702" t="s">
        <v>278</v>
      </c>
      <c r="E5" s="83"/>
      <c r="G5" s="83"/>
    </row>
    <row r="6" spans="1:15" ht="12" customHeight="1" thickBot="1">
      <c r="A6" s="2703"/>
      <c r="B6" s="2700"/>
      <c r="C6" s="2704"/>
      <c r="D6" s="2705" t="s">
        <v>2425</v>
      </c>
      <c r="E6" s="83"/>
      <c r="F6" s="83"/>
    </row>
    <row r="7" spans="1:15" ht="12" customHeight="1" thickTop="1">
      <c r="A7" s="141"/>
      <c r="B7" s="88"/>
      <c r="C7" s="88"/>
      <c r="D7" s="2698" t="s">
        <v>1150</v>
      </c>
      <c r="E7" s="2706" t="s">
        <v>2427</v>
      </c>
      <c r="F7" s="84"/>
      <c r="G7" s="84"/>
      <c r="H7" s="84"/>
      <c r="K7" s="136"/>
      <c r="L7" s="2707"/>
      <c r="M7" s="2708" t="s">
        <v>6743</v>
      </c>
      <c r="N7" s="136"/>
      <c r="O7" s="136"/>
    </row>
    <row r="8" spans="1:15" ht="12" customHeight="1" thickBot="1">
      <c r="A8" s="140"/>
      <c r="B8" s="88"/>
      <c r="C8" s="2709"/>
      <c r="D8" s="83"/>
      <c r="E8" s="2710" t="s">
        <v>1841</v>
      </c>
      <c r="F8" s="2711"/>
      <c r="G8" s="2711"/>
      <c r="H8" s="2711"/>
      <c r="I8" s="83"/>
      <c r="J8" s="83"/>
      <c r="K8" s="136"/>
      <c r="L8" s="2712"/>
      <c r="M8" s="119" t="s">
        <v>6744</v>
      </c>
      <c r="N8" s="2711"/>
      <c r="O8" s="2711"/>
    </row>
    <row r="9" spans="1:15" ht="12" customHeight="1" thickTop="1">
      <c r="A9" s="88"/>
      <c r="B9" s="141"/>
      <c r="C9" s="88"/>
      <c r="D9" s="83"/>
      <c r="E9" s="2699" t="s">
        <v>1155</v>
      </c>
      <c r="F9" s="119" t="s">
        <v>2333</v>
      </c>
      <c r="G9" s="119"/>
      <c r="H9" s="119"/>
      <c r="I9" s="119"/>
      <c r="J9" s="83"/>
      <c r="K9" s="2707"/>
      <c r="L9" s="2711" t="s">
        <v>6745</v>
      </c>
      <c r="M9" s="2711"/>
      <c r="N9" s="2711"/>
      <c r="O9" s="2711"/>
    </row>
    <row r="10" spans="1:15" ht="12" customHeight="1" thickBot="1">
      <c r="A10" s="88"/>
      <c r="B10" s="2713"/>
      <c r="C10" s="2714"/>
      <c r="D10" s="2714"/>
      <c r="E10" s="2715"/>
      <c r="F10" s="85" t="s">
        <v>2335</v>
      </c>
      <c r="G10" s="84"/>
      <c r="H10" s="84"/>
      <c r="I10" s="84"/>
      <c r="J10" s="83"/>
      <c r="K10" s="2716"/>
      <c r="L10" s="83" t="s">
        <v>376</v>
      </c>
      <c r="M10" s="83"/>
      <c r="N10" s="83"/>
      <c r="O10" s="83"/>
    </row>
    <row r="11" spans="1:15" ht="12" customHeight="1" thickTop="1">
      <c r="A11" s="88"/>
      <c r="B11" s="2717" t="s">
        <v>1155</v>
      </c>
      <c r="C11" s="2718" t="s">
        <v>7379</v>
      </c>
      <c r="D11" s="2719"/>
      <c r="E11" s="2720"/>
      <c r="F11" s="2699" t="s">
        <v>1160</v>
      </c>
      <c r="G11" s="84" t="s">
        <v>7380</v>
      </c>
      <c r="H11" s="84"/>
      <c r="I11" s="84"/>
      <c r="J11" s="2721"/>
      <c r="K11" s="2722" t="s">
        <v>1109</v>
      </c>
      <c r="L11" s="83"/>
      <c r="M11" s="83"/>
      <c r="N11" s="83"/>
      <c r="O11" s="83"/>
    </row>
    <row r="12" spans="1:15" ht="12" customHeight="1" thickBot="1">
      <c r="A12" s="88"/>
      <c r="B12" s="2723"/>
      <c r="C12" s="2724" t="s">
        <v>7381</v>
      </c>
      <c r="D12" s="2719"/>
      <c r="E12" s="2725"/>
      <c r="F12" s="2726"/>
      <c r="G12" s="85" t="s">
        <v>1109</v>
      </c>
      <c r="H12" s="84"/>
      <c r="I12" s="113"/>
      <c r="J12" s="2721"/>
      <c r="K12" s="84" t="s">
        <v>7380</v>
      </c>
      <c r="L12" s="83"/>
      <c r="M12" s="83"/>
      <c r="N12" s="83"/>
      <c r="O12" s="83"/>
    </row>
    <row r="13" spans="1:15" ht="12" customHeight="1" thickTop="1">
      <c r="A13" s="88"/>
      <c r="B13" s="2727"/>
      <c r="C13" s="2717" t="s">
        <v>1160</v>
      </c>
      <c r="D13" s="2727" t="s">
        <v>7382</v>
      </c>
      <c r="E13" s="83"/>
      <c r="F13" s="2720"/>
      <c r="G13" s="2728" t="s">
        <v>1165</v>
      </c>
      <c r="H13" s="2729" t="s">
        <v>7383</v>
      </c>
      <c r="I13" s="2730"/>
      <c r="J13" s="2730"/>
    </row>
    <row r="14" spans="1:15" ht="12" customHeight="1" thickBot="1">
      <c r="A14" s="88"/>
      <c r="B14" s="2727"/>
      <c r="C14" s="2723"/>
      <c r="D14" s="2731" t="s">
        <v>7384</v>
      </c>
      <c r="E14" s="2714"/>
      <c r="F14" s="2714"/>
      <c r="G14" s="2732"/>
      <c r="H14" s="2733" t="s">
        <v>7385</v>
      </c>
      <c r="I14" s="83"/>
      <c r="J14" s="83"/>
    </row>
    <row r="15" spans="1:15" ht="12" customHeight="1" thickTop="1" thickBot="1">
      <c r="A15" s="88"/>
      <c r="B15" s="88"/>
      <c r="C15" s="88"/>
      <c r="D15" s="2734"/>
      <c r="E15" s="2735"/>
      <c r="F15" s="2735"/>
      <c r="G15" s="2735"/>
      <c r="H15" s="2736" t="s">
        <v>1178</v>
      </c>
      <c r="I15" s="2729" t="s">
        <v>7386</v>
      </c>
      <c r="J15" s="2729"/>
      <c r="K15" s="2737"/>
    </row>
    <row r="16" spans="1:15" ht="12" customHeight="1" thickTop="1" thickBot="1">
      <c r="A16" s="2738"/>
      <c r="B16" s="2738"/>
      <c r="C16" s="2739"/>
      <c r="D16" s="2740" t="s">
        <v>1165</v>
      </c>
      <c r="E16" s="2739" t="s">
        <v>7387</v>
      </c>
      <c r="F16" s="83"/>
      <c r="G16" s="88"/>
      <c r="H16" s="2741"/>
      <c r="I16" s="2742" t="s">
        <v>7388</v>
      </c>
      <c r="J16" s="83"/>
      <c r="K16" s="88"/>
    </row>
    <row r="17" spans="1:14" ht="16.5" thickTop="1" thickBot="1">
      <c r="A17" s="2738"/>
      <c r="B17" s="2743"/>
      <c r="C17" s="2744"/>
      <c r="D17" s="2745"/>
      <c r="E17" s="2739" t="s">
        <v>3474</v>
      </c>
      <c r="F17" s="83"/>
      <c r="G17" s="2746"/>
      <c r="H17" s="83"/>
      <c r="I17" s="2699" t="s">
        <v>1208</v>
      </c>
      <c r="J17" s="2747" t="s">
        <v>7389</v>
      </c>
      <c r="K17" s="88"/>
    </row>
    <row r="18" spans="1:14" ht="15.75" thickTop="1">
      <c r="A18" s="2738"/>
      <c r="B18" s="2743"/>
      <c r="C18" s="2740" t="s">
        <v>1160</v>
      </c>
      <c r="D18" s="2739" t="s">
        <v>1135</v>
      </c>
      <c r="E18" s="2748"/>
      <c r="F18" s="2749"/>
      <c r="G18" s="88"/>
      <c r="H18" s="83"/>
      <c r="I18" s="2704"/>
      <c r="J18" s="83" t="s">
        <v>45</v>
      </c>
      <c r="K18" s="83"/>
    </row>
    <row r="19" spans="1:14" ht="15.75" thickBot="1">
      <c r="A19" s="2738"/>
      <c r="B19" s="2750"/>
      <c r="C19" s="2745"/>
      <c r="D19" s="2739" t="s">
        <v>416</v>
      </c>
      <c r="E19" s="2739"/>
      <c r="F19" s="2746"/>
      <c r="G19" s="88"/>
      <c r="H19" s="83"/>
      <c r="I19" s="2704"/>
      <c r="J19" s="83" t="s">
        <v>7390</v>
      </c>
      <c r="K19" s="83"/>
    </row>
    <row r="20" spans="1:14" ht="15.75" thickTop="1">
      <c r="A20" s="2738"/>
      <c r="B20" s="2740" t="s">
        <v>1155</v>
      </c>
      <c r="C20" s="2739" t="s">
        <v>376</v>
      </c>
      <c r="D20" s="2739"/>
      <c r="E20" s="2751"/>
      <c r="F20" s="2709"/>
      <c r="G20" s="88"/>
      <c r="H20" s="83"/>
      <c r="I20" s="2704"/>
      <c r="J20" s="83" t="s">
        <v>45</v>
      </c>
      <c r="K20" s="83"/>
    </row>
    <row r="21" spans="1:14" ht="15.75" thickBot="1">
      <c r="A21" s="2750"/>
      <c r="B21" s="2745"/>
      <c r="C21" s="2739" t="s">
        <v>375</v>
      </c>
      <c r="D21" s="2752"/>
      <c r="E21" s="2753"/>
      <c r="F21" s="88"/>
      <c r="G21" s="88"/>
      <c r="H21" s="83"/>
      <c r="I21" s="2704"/>
      <c r="J21" s="83" t="s">
        <v>7391</v>
      </c>
      <c r="K21" s="83"/>
    </row>
    <row r="22" spans="1:14" ht="15.75" thickTop="1">
      <c r="A22" s="2754" t="s">
        <v>1150</v>
      </c>
      <c r="B22" s="1690" t="s">
        <v>374</v>
      </c>
      <c r="C22" s="2739"/>
      <c r="D22" s="2751"/>
      <c r="E22" s="2739"/>
      <c r="F22" s="88"/>
      <c r="G22" s="88"/>
      <c r="H22" s="83"/>
      <c r="I22" s="2704"/>
      <c r="J22" s="83" t="s">
        <v>45</v>
      </c>
      <c r="K22" s="83"/>
    </row>
    <row r="23" spans="1:14" ht="15">
      <c r="A23" s="2745"/>
      <c r="B23" s="1690" t="s">
        <v>7392</v>
      </c>
      <c r="C23" s="2755"/>
      <c r="D23" s="2756"/>
      <c r="E23" s="2755"/>
      <c r="G23" s="88"/>
      <c r="H23" s="83"/>
      <c r="I23" s="2704"/>
      <c r="J23" s="83" t="s">
        <v>7393</v>
      </c>
      <c r="K23" s="83"/>
    </row>
    <row r="24" spans="1:14" ht="15">
      <c r="A24" s="2757" t="s">
        <v>2425</v>
      </c>
      <c r="B24" s="2738"/>
      <c r="C24" s="2758"/>
      <c r="D24" s="2755"/>
      <c r="E24" s="2755"/>
      <c r="G24" s="88"/>
      <c r="H24" s="83"/>
      <c r="I24" s="2704"/>
      <c r="J24" s="83" t="s">
        <v>45</v>
      </c>
      <c r="K24" s="83"/>
    </row>
    <row r="25" spans="1:14" ht="15">
      <c r="A25" s="2759" t="s">
        <v>278</v>
      </c>
      <c r="B25" s="2760"/>
      <c r="C25" s="2756"/>
      <c r="D25" s="2755"/>
      <c r="E25" s="2755"/>
      <c r="G25" s="88"/>
      <c r="H25" s="83"/>
      <c r="I25" s="2704"/>
      <c r="J25" s="83" t="s">
        <v>7394</v>
      </c>
      <c r="K25" s="83"/>
    </row>
    <row r="26" spans="1:14" ht="15">
      <c r="A26" s="2700"/>
      <c r="B26" s="2700"/>
      <c r="G26" s="83"/>
      <c r="H26" s="88"/>
      <c r="I26" s="2704"/>
      <c r="J26" s="83" t="s">
        <v>45</v>
      </c>
      <c r="K26" s="83"/>
      <c r="N26" s="2708" t="s">
        <v>7395</v>
      </c>
    </row>
    <row r="27" spans="1:14" ht="15">
      <c r="A27" s="2700"/>
      <c r="B27" s="2700"/>
      <c r="C27" s="88"/>
      <c r="D27" s="83"/>
      <c r="E27" s="88"/>
      <c r="F27" s="88"/>
      <c r="G27" s="83"/>
      <c r="H27" s="83"/>
      <c r="I27" s="88"/>
      <c r="J27" s="83"/>
      <c r="K27" s="83"/>
      <c r="N27" s="84" t="s">
        <v>7396</v>
      </c>
    </row>
    <row r="28" spans="1:14" ht="15">
      <c r="A28" s="2700"/>
      <c r="B28" s="2700"/>
      <c r="C28" s="140"/>
      <c r="E28" s="140"/>
      <c r="F28" s="140"/>
      <c r="I28" s="140"/>
      <c r="N28" s="84" t="s">
        <v>7397</v>
      </c>
    </row>
    <row r="29" spans="1:14" ht="15">
      <c r="A29" s="2700"/>
      <c r="B29" s="2700"/>
      <c r="C29" s="140"/>
      <c r="E29" s="140"/>
      <c r="F29" s="140"/>
      <c r="I29" s="140"/>
      <c r="N29" s="84" t="s">
        <v>7398</v>
      </c>
    </row>
    <row r="30" spans="1:14" ht="15">
      <c r="A30" s="2700"/>
      <c r="B30" s="2700"/>
      <c r="C30" s="140"/>
      <c r="E30" s="140"/>
      <c r="F30" s="140"/>
      <c r="I30" s="140"/>
    </row>
    <row r="31" spans="1:14" ht="15">
      <c r="A31" s="2700"/>
      <c r="B31" s="2700"/>
      <c r="C31" s="140"/>
      <c r="E31" s="140"/>
      <c r="F31" s="140"/>
      <c r="I31" s="14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17"/>
  <sheetViews>
    <sheetView workbookViewId="0">
      <selection activeCell="J3" sqref="J3"/>
    </sheetView>
  </sheetViews>
  <sheetFormatPr baseColWidth="10" defaultColWidth="10.7109375" defaultRowHeight="10.15" customHeight="1"/>
  <cols>
    <col min="1" max="18" width="8.42578125" style="136" customWidth="1"/>
    <col min="19" max="16384" width="10.7109375" style="136"/>
  </cols>
  <sheetData>
    <row r="1" spans="1:30" ht="12" customHeight="1" thickTop="1">
      <c r="A1" s="935" t="s">
        <v>1246</v>
      </c>
      <c r="B1" s="936" t="s">
        <v>271</v>
      </c>
      <c r="C1" s="936"/>
      <c r="D1" s="39"/>
      <c r="E1" s="936"/>
      <c r="F1" s="17"/>
      <c r="G1" s="17"/>
      <c r="H1" s="39"/>
      <c r="I1" s="39"/>
      <c r="J1" s="39"/>
      <c r="K1" s="39"/>
      <c r="L1" s="39"/>
      <c r="M1" s="39"/>
      <c r="N1" s="39"/>
      <c r="O1" s="39"/>
      <c r="P1" s="2"/>
      <c r="Q1" s="2"/>
      <c r="R1" s="2"/>
      <c r="S1" s="2"/>
      <c r="T1" s="2"/>
      <c r="U1"/>
      <c r="V1"/>
      <c r="W1"/>
      <c r="X1"/>
      <c r="Y1"/>
      <c r="Z1"/>
      <c r="AA1"/>
      <c r="AB1"/>
      <c r="AC1"/>
      <c r="AD1"/>
    </row>
    <row r="2" spans="1:30" ht="12" customHeight="1" thickBot="1">
      <c r="A2" s="1642"/>
      <c r="B2" s="938" t="s">
        <v>272</v>
      </c>
      <c r="C2" s="17"/>
      <c r="D2" s="39"/>
      <c r="E2" s="17"/>
      <c r="F2" s="17"/>
      <c r="G2" s="17"/>
      <c r="H2" s="39"/>
      <c r="I2" s="39"/>
      <c r="J2" s="39"/>
      <c r="K2" s="39"/>
      <c r="L2" s="39"/>
      <c r="M2" s="39"/>
      <c r="N2" s="39"/>
      <c r="O2" s="39"/>
      <c r="P2" s="2"/>
      <c r="Q2" s="2"/>
      <c r="R2" s="2"/>
      <c r="S2" s="2"/>
      <c r="T2" s="2"/>
      <c r="U2"/>
      <c r="V2"/>
      <c r="W2"/>
      <c r="X2"/>
      <c r="Y2"/>
      <c r="Z2"/>
      <c r="AA2"/>
      <c r="AB2"/>
      <c r="AC2"/>
      <c r="AD2"/>
    </row>
    <row r="3" spans="1:30" ht="12" customHeight="1" thickTop="1">
      <c r="A3" s="1642"/>
      <c r="B3" s="935" t="s">
        <v>1147</v>
      </c>
      <c r="C3" s="936" t="s">
        <v>273</v>
      </c>
      <c r="D3" s="39"/>
      <c r="E3" s="17"/>
      <c r="F3" s="17"/>
      <c r="G3" s="955"/>
      <c r="H3" s="39"/>
      <c r="I3" s="39"/>
      <c r="J3" s="39"/>
      <c r="K3" s="39"/>
      <c r="L3" s="39"/>
      <c r="M3" s="39"/>
      <c r="N3" s="39"/>
      <c r="O3" s="39"/>
      <c r="P3" s="39"/>
      <c r="Q3" s="2"/>
      <c r="R3" s="2"/>
      <c r="S3" s="2"/>
      <c r="T3" s="2"/>
      <c r="U3"/>
      <c r="V3"/>
      <c r="W3"/>
      <c r="X3"/>
      <c r="Y3"/>
      <c r="Z3"/>
      <c r="AA3"/>
      <c r="AB3"/>
      <c r="AC3"/>
      <c r="AD3"/>
    </row>
    <row r="4" spans="1:30" ht="12" customHeight="1" thickBot="1">
      <c r="A4" s="2"/>
      <c r="B4" s="2"/>
      <c r="C4" s="938" t="s">
        <v>274</v>
      </c>
      <c r="D4" s="39"/>
      <c r="E4" s="17"/>
      <c r="F4" s="17"/>
      <c r="G4" s="955"/>
      <c r="H4" s="39"/>
      <c r="I4" s="39"/>
      <c r="J4" s="39"/>
      <c r="K4" s="39"/>
      <c r="L4" s="39"/>
      <c r="M4" s="39"/>
      <c r="N4" s="39"/>
      <c r="O4" s="39"/>
      <c r="P4" s="39"/>
      <c r="Q4" s="2"/>
      <c r="R4" s="2"/>
      <c r="S4" s="2"/>
      <c r="T4" s="2"/>
      <c r="U4"/>
      <c r="V4"/>
      <c r="W4"/>
      <c r="X4"/>
      <c r="Y4"/>
      <c r="Z4"/>
      <c r="AA4"/>
      <c r="AB4"/>
      <c r="AC4"/>
      <c r="AD4"/>
    </row>
    <row r="5" spans="1:30" ht="12" customHeight="1" thickTop="1">
      <c r="A5" s="2"/>
      <c r="B5" s="2"/>
      <c r="C5" s="58" t="s">
        <v>1148</v>
      </c>
      <c r="D5" s="942" t="s">
        <v>278</v>
      </c>
      <c r="E5" s="17"/>
      <c r="F5" s="17"/>
      <c r="G5" s="17"/>
      <c r="H5" s="39"/>
      <c r="I5" s="39"/>
      <c r="J5" s="39"/>
      <c r="K5" s="39"/>
      <c r="L5" s="39"/>
      <c r="M5" s="2614"/>
      <c r="N5" s="942" t="s">
        <v>1348</v>
      </c>
      <c r="O5" s="39"/>
      <c r="P5" s="2"/>
      <c r="Q5" s="2"/>
      <c r="R5" s="2"/>
      <c r="S5" s="2"/>
      <c r="T5" s="2"/>
      <c r="U5"/>
      <c r="V5"/>
      <c r="W5"/>
      <c r="X5"/>
      <c r="Y5"/>
      <c r="Z5"/>
      <c r="AA5"/>
      <c r="AB5"/>
      <c r="AC5"/>
      <c r="AD5"/>
    </row>
    <row r="6" spans="1:30" ht="12" customHeight="1" thickBot="1">
      <c r="A6" s="2544"/>
      <c r="B6" s="2544"/>
      <c r="C6" s="2545"/>
      <c r="D6" s="944" t="s">
        <v>277</v>
      </c>
      <c r="E6" s="17"/>
      <c r="F6" s="17"/>
      <c r="G6" s="17"/>
      <c r="H6" s="39"/>
      <c r="I6" s="39"/>
      <c r="J6" s="39"/>
      <c r="K6" s="39"/>
      <c r="L6" s="39"/>
      <c r="M6" s="2615"/>
      <c r="N6" s="39" t="s">
        <v>1870</v>
      </c>
      <c r="O6" s="39"/>
      <c r="P6" s="2"/>
      <c r="Q6" s="2"/>
      <c r="R6" s="2"/>
      <c r="S6" s="2"/>
      <c r="T6" s="2"/>
      <c r="U6"/>
      <c r="V6"/>
      <c r="W6"/>
      <c r="X6"/>
      <c r="Y6"/>
      <c r="Z6"/>
      <c r="AA6"/>
      <c r="AB6"/>
      <c r="AC6"/>
      <c r="AD6"/>
    </row>
    <row r="7" spans="1:30" ht="12" customHeight="1" thickTop="1">
      <c r="A7" s="949" t="s">
        <v>273</v>
      </c>
      <c r="B7" s="956"/>
      <c r="C7" s="2546"/>
      <c r="D7" s="58" t="s">
        <v>1150</v>
      </c>
      <c r="E7" s="936" t="s">
        <v>1448</v>
      </c>
      <c r="F7" s="936"/>
      <c r="G7" s="936"/>
      <c r="H7" s="936"/>
      <c r="I7" s="39"/>
      <c r="J7" s="39"/>
      <c r="K7" s="39"/>
      <c r="L7" s="2614"/>
      <c r="M7" s="39" t="s">
        <v>7399</v>
      </c>
      <c r="N7" s="39"/>
      <c r="O7" s="39"/>
      <c r="P7" s="2"/>
      <c r="Q7" s="2"/>
      <c r="R7" s="2"/>
      <c r="S7" s="2"/>
      <c r="T7" s="2"/>
      <c r="U7"/>
      <c r="V7"/>
      <c r="W7"/>
      <c r="X7"/>
      <c r="Y7"/>
      <c r="Z7"/>
      <c r="AA7"/>
      <c r="AB7"/>
      <c r="AC7"/>
      <c r="AD7"/>
    </row>
    <row r="8" spans="1:30" ht="12" customHeight="1" thickBot="1">
      <c r="A8" s="2761" t="s">
        <v>274</v>
      </c>
      <c r="B8" s="956"/>
      <c r="C8" s="2548"/>
      <c r="D8" s="2762"/>
      <c r="E8" s="947" t="s">
        <v>1841</v>
      </c>
      <c r="F8" s="960"/>
      <c r="G8" s="960"/>
      <c r="H8" s="17"/>
      <c r="I8" s="39"/>
      <c r="J8" s="39"/>
      <c r="K8" s="39"/>
      <c r="L8" s="2615"/>
      <c r="M8" s="39" t="s">
        <v>1865</v>
      </c>
      <c r="N8" s="39"/>
      <c r="O8" s="39"/>
      <c r="P8" s="2"/>
      <c r="Q8" s="2"/>
      <c r="R8" s="2"/>
      <c r="S8" s="2"/>
      <c r="T8" s="2"/>
      <c r="U8"/>
      <c r="V8"/>
      <c r="W8"/>
      <c r="X8"/>
      <c r="Y8"/>
      <c r="Z8"/>
      <c r="AA8"/>
      <c r="AB8"/>
      <c r="AC8"/>
      <c r="AD8"/>
    </row>
    <row r="9" spans="1:30" ht="12" customHeight="1" thickTop="1">
      <c r="A9" s="1650" t="s">
        <v>1150</v>
      </c>
      <c r="B9" s="1044" t="s">
        <v>277</v>
      </c>
      <c r="C9" s="989"/>
      <c r="D9" s="2763"/>
      <c r="E9" s="58" t="s">
        <v>1155</v>
      </c>
      <c r="F9" s="948" t="s">
        <v>2333</v>
      </c>
      <c r="G9" s="948"/>
      <c r="H9" s="948"/>
      <c r="I9" s="948"/>
      <c r="J9" s="39"/>
      <c r="K9" s="2614"/>
      <c r="L9" s="39" t="s">
        <v>1863</v>
      </c>
      <c r="M9" s="39"/>
      <c r="N9" s="39"/>
      <c r="O9" s="39"/>
      <c r="P9" s="2"/>
      <c r="Q9" s="2"/>
      <c r="R9" s="2"/>
      <c r="S9" s="2"/>
      <c r="T9" s="2"/>
      <c r="U9"/>
      <c r="V9"/>
      <c r="W9"/>
      <c r="X9"/>
      <c r="Y9"/>
      <c r="Z9"/>
      <c r="AA9"/>
      <c r="AB9"/>
      <c r="AC9"/>
      <c r="AD9"/>
    </row>
    <row r="10" spans="1:30" ht="12" customHeight="1" thickBot="1">
      <c r="A10" s="991"/>
      <c r="B10" s="1048" t="s">
        <v>278</v>
      </c>
      <c r="C10" s="985"/>
      <c r="D10" s="2551"/>
      <c r="E10" s="2552"/>
      <c r="F10" s="938" t="s">
        <v>2335</v>
      </c>
      <c r="G10" s="936"/>
      <c r="H10" s="936"/>
      <c r="I10" s="936"/>
      <c r="J10" s="17"/>
      <c r="K10" s="2553"/>
      <c r="L10" s="39" t="s">
        <v>7400</v>
      </c>
      <c r="M10" s="39"/>
      <c r="N10" s="39"/>
      <c r="O10" s="39"/>
      <c r="P10" s="2"/>
      <c r="Q10" s="2"/>
      <c r="R10" s="2"/>
      <c r="S10" s="2"/>
      <c r="T10" s="2"/>
      <c r="U10"/>
      <c r="V10"/>
      <c r="W10"/>
      <c r="X10"/>
      <c r="Y10"/>
      <c r="Z10"/>
      <c r="AA10"/>
      <c r="AB10"/>
      <c r="AC10"/>
      <c r="AD10"/>
    </row>
    <row r="11" spans="1:30" ht="12" customHeight="1" thickTop="1">
      <c r="A11" s="949"/>
      <c r="B11" s="1650" t="s">
        <v>1155</v>
      </c>
      <c r="C11" s="949" t="s">
        <v>7401</v>
      </c>
      <c r="D11" s="17"/>
      <c r="E11" s="2555"/>
      <c r="F11" s="935" t="s">
        <v>1160</v>
      </c>
      <c r="G11" s="948" t="s">
        <v>1944</v>
      </c>
      <c r="H11" s="960"/>
      <c r="I11" s="960"/>
      <c r="J11" s="2556"/>
      <c r="K11" s="955" t="s">
        <v>7402</v>
      </c>
      <c r="L11" s="17"/>
      <c r="M11" s="17"/>
      <c r="N11" s="17"/>
      <c r="O11" s="39"/>
      <c r="P11" s="2"/>
      <c r="Q11" s="2"/>
      <c r="R11" s="2"/>
      <c r="S11" s="2"/>
      <c r="T11" s="2"/>
      <c r="U11"/>
      <c r="V11"/>
      <c r="W11"/>
      <c r="X11"/>
      <c r="Y11"/>
      <c r="Z11"/>
      <c r="AA11"/>
      <c r="AB11"/>
      <c r="AC11"/>
      <c r="AD11"/>
    </row>
    <row r="12" spans="1:30" ht="12" customHeight="1" thickBot="1">
      <c r="A12" s="985"/>
      <c r="B12" s="991"/>
      <c r="C12" s="2439" t="s">
        <v>1151</v>
      </c>
      <c r="D12" s="17"/>
      <c r="E12" s="2551"/>
      <c r="F12" s="2552"/>
      <c r="G12" s="966" t="s">
        <v>7402</v>
      </c>
      <c r="H12" s="17"/>
      <c r="I12" s="17"/>
      <c r="J12" s="2556"/>
      <c r="K12" s="948" t="s">
        <v>1944</v>
      </c>
      <c r="L12" s="960"/>
      <c r="M12" s="960"/>
      <c r="N12" s="17"/>
      <c r="O12" s="39"/>
      <c r="P12" s="2"/>
      <c r="Q12" s="2"/>
      <c r="R12" s="2"/>
      <c r="S12" s="2"/>
      <c r="T12" s="2"/>
      <c r="U12"/>
      <c r="V12"/>
      <c r="W12"/>
      <c r="X12"/>
      <c r="Y12"/>
      <c r="Z12"/>
      <c r="AA12"/>
      <c r="AB12"/>
      <c r="AC12"/>
      <c r="AD12"/>
    </row>
    <row r="13" spans="1:30" ht="12" customHeight="1" thickTop="1">
      <c r="B13" s="999"/>
      <c r="C13" s="2523" t="s">
        <v>1160</v>
      </c>
      <c r="D13" s="949" t="s">
        <v>5260</v>
      </c>
      <c r="E13" s="949"/>
      <c r="F13" s="2546"/>
      <c r="G13" s="935" t="s">
        <v>1165</v>
      </c>
      <c r="H13" s="948" t="s">
        <v>1942</v>
      </c>
      <c r="I13" s="960"/>
      <c r="J13" s="960"/>
      <c r="K13" s="17"/>
      <c r="L13" s="17"/>
      <c r="M13" s="17"/>
      <c r="N13" s="17"/>
      <c r="O13" s="39"/>
      <c r="P13" s="2"/>
      <c r="Q13" s="2"/>
      <c r="R13" s="2"/>
      <c r="S13" s="2"/>
      <c r="T13" s="2"/>
      <c r="U13"/>
      <c r="V13"/>
      <c r="W13"/>
      <c r="X13"/>
      <c r="Y13"/>
      <c r="Z13"/>
      <c r="AA13"/>
      <c r="AB13"/>
      <c r="AC13"/>
      <c r="AD13"/>
    </row>
    <row r="14" spans="1:30" ht="12" customHeight="1" thickBot="1">
      <c r="B14" s="999"/>
      <c r="C14" s="991"/>
      <c r="D14" s="1045" t="s">
        <v>7403</v>
      </c>
      <c r="E14" s="949"/>
      <c r="F14" s="2568"/>
      <c r="G14" s="2552"/>
      <c r="H14" s="2764" t="s">
        <v>6787</v>
      </c>
      <c r="I14" s="2519"/>
      <c r="J14" s="17"/>
      <c r="K14" s="17"/>
      <c r="L14" s="17"/>
      <c r="M14" s="17"/>
      <c r="N14" s="17"/>
      <c r="O14" s="39"/>
      <c r="P14" s="2"/>
      <c r="Q14" s="2"/>
      <c r="R14" s="2"/>
      <c r="S14" s="2"/>
      <c r="T14" s="2"/>
      <c r="U14"/>
      <c r="V14"/>
      <c r="W14"/>
      <c r="X14"/>
      <c r="Y14"/>
      <c r="Z14"/>
      <c r="AA14"/>
      <c r="AB14"/>
      <c r="AC14"/>
      <c r="AD14"/>
    </row>
    <row r="15" spans="1:30" ht="12" customHeight="1" thickTop="1">
      <c r="A15" s="2765"/>
      <c r="D15" s="1053" t="s">
        <v>1165</v>
      </c>
      <c r="E15" s="949" t="s">
        <v>7404</v>
      </c>
      <c r="F15" s="985"/>
      <c r="G15" s="2555"/>
      <c r="H15" s="935" t="s">
        <v>1178</v>
      </c>
      <c r="I15" s="2766" t="s">
        <v>7405</v>
      </c>
      <c r="J15" s="2519"/>
      <c r="K15" s="17"/>
      <c r="L15" s="17"/>
      <c r="M15" s="17"/>
      <c r="N15" s="17"/>
      <c r="O15" s="39"/>
      <c r="P15" s="2"/>
      <c r="Q15" s="2"/>
      <c r="R15" s="2"/>
      <c r="S15" s="2"/>
      <c r="T15" s="2"/>
      <c r="U15"/>
      <c r="V15"/>
      <c r="W15"/>
      <c r="X15"/>
      <c r="Y15"/>
      <c r="Z15"/>
      <c r="AA15"/>
      <c r="AB15"/>
      <c r="AC15"/>
      <c r="AD15"/>
    </row>
    <row r="16" spans="1:30" ht="12" customHeight="1" thickBot="1">
      <c r="A16" s="2508" t="s">
        <v>2133</v>
      </c>
      <c r="B16" s="2767"/>
      <c r="C16" s="2563"/>
      <c r="D16" s="1690"/>
      <c r="E16" s="1045" t="s">
        <v>7406</v>
      </c>
      <c r="F16" s="949"/>
      <c r="G16" s="2551"/>
      <c r="H16" s="2552"/>
      <c r="I16" s="17" t="s">
        <v>7407</v>
      </c>
      <c r="J16" s="17"/>
      <c r="K16" s="17"/>
      <c r="L16" s="17"/>
      <c r="M16" s="17"/>
      <c r="N16" s="17"/>
      <c r="O16" s="39"/>
      <c r="P16" s="2"/>
      <c r="Q16" s="2"/>
      <c r="R16" s="2"/>
      <c r="S16" s="2"/>
      <c r="T16" s="2"/>
      <c r="U16"/>
      <c r="V16"/>
      <c r="W16"/>
      <c r="X16"/>
      <c r="Y16"/>
      <c r="Z16"/>
      <c r="AA16"/>
      <c r="AB16"/>
      <c r="AC16"/>
      <c r="AD16"/>
    </row>
    <row r="17" spans="1:30" ht="12" customHeight="1" thickTop="1" thickBot="1">
      <c r="A17" s="1026" t="s">
        <v>2194</v>
      </c>
      <c r="B17" s="999"/>
      <c r="C17" s="2508"/>
      <c r="D17" s="2576"/>
      <c r="E17" s="1053" t="s">
        <v>1178</v>
      </c>
      <c r="F17" s="949" t="s">
        <v>7408</v>
      </c>
      <c r="G17" s="17"/>
      <c r="H17" s="2555"/>
      <c r="I17" s="2557" t="s">
        <v>1208</v>
      </c>
      <c r="J17" s="17" t="s">
        <v>7409</v>
      </c>
      <c r="K17" s="17"/>
      <c r="L17" s="17"/>
      <c r="M17" s="17"/>
      <c r="N17" s="17"/>
      <c r="O17" s="39"/>
      <c r="P17" s="2"/>
      <c r="Q17" s="2"/>
      <c r="R17" s="2"/>
      <c r="S17" s="2"/>
      <c r="T17" s="2"/>
      <c r="U17"/>
      <c r="V17"/>
      <c r="W17"/>
      <c r="X17"/>
      <c r="Y17"/>
      <c r="Z17"/>
      <c r="AA17"/>
      <c r="AB17"/>
      <c r="AC17"/>
      <c r="AD17"/>
    </row>
    <row r="18" spans="1:30" ht="12" customHeight="1" thickTop="1" thickBot="1">
      <c r="A18" s="1684" t="s">
        <v>1150</v>
      </c>
      <c r="B18" s="1690" t="s">
        <v>6143</v>
      </c>
      <c r="C18" s="2605"/>
      <c r="D18" s="2563"/>
      <c r="E18" s="991"/>
      <c r="F18" s="2558" t="s">
        <v>7410</v>
      </c>
      <c r="G18" s="2559"/>
      <c r="H18" s="2575"/>
      <c r="I18" s="2560"/>
      <c r="J18" s="949" t="s">
        <v>7411</v>
      </c>
      <c r="K18" s="17"/>
      <c r="L18" s="17"/>
      <c r="M18" s="17"/>
      <c r="N18" s="17"/>
      <c r="O18" s="39"/>
      <c r="P18" s="2"/>
      <c r="Q18" s="2"/>
      <c r="R18" s="2"/>
      <c r="S18" s="2"/>
      <c r="T18" s="2"/>
      <c r="U18"/>
      <c r="V18"/>
      <c r="W18"/>
      <c r="X18"/>
      <c r="Y18"/>
      <c r="Z18"/>
      <c r="AA18"/>
      <c r="AB18"/>
      <c r="AC18"/>
      <c r="AD18"/>
    </row>
    <row r="19" spans="1:30" ht="12" customHeight="1" thickTop="1" thickBot="1">
      <c r="A19" s="1027"/>
      <c r="B19" s="1002" t="s">
        <v>7412</v>
      </c>
      <c r="C19" s="949"/>
      <c r="D19" s="2508"/>
      <c r="E19" s="985"/>
      <c r="F19" s="985"/>
      <c r="G19" s="955"/>
      <c r="H19" s="955"/>
      <c r="I19" s="955"/>
      <c r="J19" s="935" t="s">
        <v>1214</v>
      </c>
      <c r="K19" s="17" t="s">
        <v>7413</v>
      </c>
      <c r="L19" s="17"/>
      <c r="M19" s="17"/>
      <c r="N19" s="17"/>
      <c r="O19" s="39"/>
      <c r="P19" s="2"/>
      <c r="Q19" s="2"/>
      <c r="R19" s="2"/>
      <c r="S19" s="2"/>
      <c r="T19" s="2"/>
      <c r="U19"/>
      <c r="V19"/>
      <c r="W19"/>
      <c r="X19"/>
      <c r="Y19"/>
      <c r="Z19"/>
      <c r="AA19"/>
      <c r="AB19"/>
      <c r="AC19"/>
      <c r="AD19"/>
    </row>
    <row r="20" spans="1:30" ht="12" customHeight="1" thickTop="1" thickBot="1">
      <c r="B20" s="1684" t="s">
        <v>1155</v>
      </c>
      <c r="C20" s="1690" t="s">
        <v>7414</v>
      </c>
      <c r="D20" s="999"/>
      <c r="E20" s="2604"/>
      <c r="F20" s="985"/>
      <c r="G20" s="955"/>
      <c r="H20" s="955"/>
      <c r="I20" s="955"/>
      <c r="J20" s="965"/>
      <c r="K20" s="17" t="s">
        <v>7415</v>
      </c>
      <c r="L20" s="17"/>
      <c r="M20" s="17"/>
      <c r="N20" s="17"/>
      <c r="O20" s="39"/>
      <c r="P20" s="2"/>
      <c r="Q20" s="2"/>
      <c r="R20" s="2"/>
      <c r="S20" s="2"/>
      <c r="T20" s="2"/>
      <c r="U20"/>
      <c r="V20"/>
      <c r="W20"/>
      <c r="X20"/>
      <c r="Y20"/>
      <c r="Z20"/>
      <c r="AA20"/>
      <c r="AB20"/>
      <c r="AC20"/>
      <c r="AD20"/>
    </row>
    <row r="21" spans="1:30" ht="12" customHeight="1" thickTop="1" thickBot="1">
      <c r="C21" s="1002" t="s">
        <v>7416</v>
      </c>
      <c r="D21" s="999"/>
      <c r="E21" s="2605"/>
      <c r="F21" s="2678"/>
      <c r="G21" s="955"/>
      <c r="H21" s="955"/>
      <c r="I21" s="955"/>
      <c r="J21" s="949"/>
      <c r="K21" s="935" t="s">
        <v>1261</v>
      </c>
      <c r="L21" s="17" t="s">
        <v>7417</v>
      </c>
      <c r="M21" s="17"/>
      <c r="N21" s="17"/>
      <c r="O21" s="39"/>
      <c r="P21" s="2"/>
      <c r="Q21" s="2"/>
      <c r="R21" s="2"/>
      <c r="S21" s="2"/>
      <c r="T21" s="2"/>
      <c r="U21"/>
      <c r="V21"/>
      <c r="W21"/>
      <c r="X21"/>
      <c r="Y21"/>
      <c r="Z21"/>
      <c r="AA21"/>
      <c r="AB21"/>
      <c r="AC21"/>
      <c r="AD21"/>
    </row>
    <row r="22" spans="1:30" ht="12" customHeight="1" thickTop="1" thickBot="1">
      <c r="A22" s="2768"/>
      <c r="B22" s="2559"/>
      <c r="C22" s="2594" t="s">
        <v>1160</v>
      </c>
      <c r="D22" s="1001" t="s">
        <v>6974</v>
      </c>
      <c r="E22" s="39"/>
      <c r="F22" s="2769"/>
      <c r="G22" s="17"/>
      <c r="H22" s="955"/>
      <c r="I22" s="955"/>
      <c r="J22" s="949"/>
      <c r="K22" s="965"/>
      <c r="L22" s="17" t="s">
        <v>6164</v>
      </c>
      <c r="M22" s="17"/>
      <c r="N22" s="17"/>
      <c r="O22" s="39"/>
      <c r="P22" s="2"/>
      <c r="Q22" s="2"/>
      <c r="R22" s="2"/>
      <c r="S22" s="2"/>
      <c r="T22" s="2"/>
      <c r="U22"/>
      <c r="V22"/>
      <c r="W22"/>
      <c r="X22"/>
      <c r="Y22"/>
      <c r="Z22"/>
      <c r="AA22"/>
      <c r="AB22"/>
      <c r="AC22"/>
      <c r="AD22"/>
    </row>
    <row r="23" spans="1:30" ht="12" customHeight="1" thickTop="1" thickBot="1">
      <c r="A23" s="949" t="s">
        <v>7418</v>
      </c>
      <c r="B23" s="949"/>
      <c r="C23" s="1654"/>
      <c r="D23" s="1002" t="s">
        <v>7419</v>
      </c>
      <c r="E23" s="17"/>
      <c r="F23" s="2770"/>
      <c r="G23" s="2433"/>
      <c r="H23" s="955"/>
      <c r="I23" s="955"/>
      <c r="J23" s="949"/>
      <c r="K23" s="17"/>
      <c r="L23" s="935" t="s">
        <v>1268</v>
      </c>
      <c r="M23" s="949" t="s">
        <v>7420</v>
      </c>
      <c r="N23" s="17"/>
      <c r="O23" s="39"/>
      <c r="P23" s="2"/>
      <c r="Q23" s="2"/>
      <c r="R23" s="2"/>
      <c r="S23" s="2"/>
      <c r="T23" s="2"/>
      <c r="U23"/>
      <c r="V23"/>
      <c r="W23"/>
      <c r="X23"/>
      <c r="Y23"/>
      <c r="Z23"/>
      <c r="AA23"/>
      <c r="AB23"/>
      <c r="AC23"/>
      <c r="AD23"/>
    </row>
    <row r="24" spans="1:30" ht="12" customHeight="1" thickTop="1" thickBot="1">
      <c r="A24" s="949" t="s">
        <v>3003</v>
      </c>
      <c r="B24" s="949"/>
      <c r="C24" s="2568"/>
      <c r="D24" s="2653" t="s">
        <v>1165</v>
      </c>
      <c r="E24" s="1690" t="s">
        <v>7421</v>
      </c>
      <c r="F24" s="39"/>
      <c r="G24" s="2429"/>
      <c r="H24" s="955"/>
      <c r="I24" s="955"/>
      <c r="J24" s="949"/>
      <c r="K24" s="17"/>
      <c r="L24" s="965"/>
      <c r="M24" s="949" t="s">
        <v>7422</v>
      </c>
      <c r="N24" s="17"/>
      <c r="O24" s="39"/>
      <c r="P24" s="2"/>
      <c r="Q24" s="2"/>
      <c r="R24" s="2"/>
      <c r="S24" s="2"/>
      <c r="T24" s="2"/>
      <c r="U24"/>
      <c r="V24"/>
      <c r="W24"/>
      <c r="X24"/>
      <c r="Y24"/>
      <c r="Z24"/>
      <c r="AA24"/>
      <c r="AB24"/>
      <c r="AC24"/>
      <c r="AD24"/>
    </row>
    <row r="25" spans="1:30" ht="12" customHeight="1" thickTop="1">
      <c r="A25" s="1650" t="s">
        <v>1148</v>
      </c>
      <c r="B25" s="949" t="s">
        <v>4931</v>
      </c>
      <c r="C25" s="949"/>
      <c r="D25" s="1027"/>
      <c r="E25" s="2565" t="s">
        <v>7423</v>
      </c>
      <c r="F25" s="2433"/>
      <c r="G25" s="2512"/>
      <c r="H25" s="2511" t="s">
        <v>1178</v>
      </c>
      <c r="I25" s="2766" t="s">
        <v>7424</v>
      </c>
      <c r="J25" s="2519"/>
      <c r="K25" s="17"/>
      <c r="L25" s="17"/>
      <c r="M25" s="17"/>
      <c r="N25" s="17"/>
      <c r="O25" s="39"/>
      <c r="P25" s="2"/>
      <c r="Q25" s="2"/>
      <c r="R25" s="2"/>
      <c r="S25" s="2"/>
      <c r="T25" s="2"/>
      <c r="U25"/>
      <c r="V25"/>
      <c r="W25"/>
      <c r="X25"/>
      <c r="Y25"/>
      <c r="Z25"/>
      <c r="AA25"/>
      <c r="AB25"/>
      <c r="AC25"/>
      <c r="AD25"/>
    </row>
    <row r="26" spans="1:30" ht="12" customHeight="1" thickBot="1">
      <c r="A26" s="991"/>
      <c r="B26" s="2771" t="s">
        <v>7425</v>
      </c>
      <c r="C26" s="2771"/>
      <c r="D26" s="2772"/>
      <c r="E26" s="2773"/>
      <c r="H26" s="2512"/>
      <c r="I26" s="1071" t="s">
        <v>7426</v>
      </c>
      <c r="J26" s="17"/>
      <c r="K26" s="17"/>
      <c r="L26" s="17"/>
      <c r="M26" s="17"/>
      <c r="N26" s="17"/>
      <c r="O26" s="39"/>
      <c r="P26" s="2"/>
      <c r="Q26" s="2"/>
      <c r="R26" s="2"/>
      <c r="S26" s="2"/>
      <c r="T26" s="2"/>
      <c r="U26"/>
      <c r="V26"/>
      <c r="W26"/>
      <c r="X26"/>
      <c r="Y26"/>
      <c r="Z26"/>
      <c r="AA26"/>
      <c r="AB26"/>
      <c r="AC26"/>
      <c r="AD26"/>
    </row>
    <row r="27" spans="1:30" ht="12" customHeight="1" thickTop="1">
      <c r="A27" s="949"/>
      <c r="B27" s="1650" t="s">
        <v>1150</v>
      </c>
      <c r="C27" s="2771" t="s">
        <v>7427</v>
      </c>
      <c r="E27" s="2774"/>
      <c r="H27" s="17"/>
      <c r="I27" s="935" t="s">
        <v>1208</v>
      </c>
      <c r="J27" s="17" t="s">
        <v>7428</v>
      </c>
      <c r="K27" s="17"/>
      <c r="L27" s="17"/>
      <c r="M27" s="17"/>
      <c r="N27" s="17"/>
      <c r="O27" s="39"/>
      <c r="P27" s="2"/>
      <c r="Q27" s="2"/>
      <c r="R27" s="2"/>
      <c r="S27" s="2"/>
      <c r="T27" s="2"/>
      <c r="U27"/>
      <c r="V27"/>
      <c r="W27"/>
      <c r="X27"/>
      <c r="Y27"/>
      <c r="Z27"/>
      <c r="AA27"/>
      <c r="AB27"/>
      <c r="AC27"/>
      <c r="AD27"/>
    </row>
    <row r="28" spans="1:30" ht="12" customHeight="1" thickBot="1">
      <c r="A28" s="949"/>
      <c r="B28" s="991"/>
      <c r="C28" s="2771" t="s">
        <v>7429</v>
      </c>
      <c r="E28" s="2772"/>
      <c r="F28" s="2775"/>
      <c r="H28" s="17"/>
      <c r="I28" s="965"/>
      <c r="J28" s="17" t="s">
        <v>7430</v>
      </c>
      <c r="K28" s="17"/>
      <c r="L28" s="17"/>
      <c r="M28" s="17"/>
      <c r="N28" s="17"/>
      <c r="O28" s="39"/>
      <c r="P28" s="2"/>
      <c r="Q28" s="2"/>
      <c r="R28" s="2"/>
      <c r="S28" s="2"/>
      <c r="T28" s="2"/>
      <c r="U28"/>
      <c r="V28"/>
      <c r="W28"/>
      <c r="X28"/>
      <c r="Y28"/>
      <c r="Z28"/>
      <c r="AA28"/>
      <c r="AB28"/>
      <c r="AC28"/>
      <c r="AD28"/>
    </row>
    <row r="29" spans="1:30" ht="12" customHeight="1" thickTop="1" thickBot="1">
      <c r="A29" s="17"/>
      <c r="B29" s="17"/>
      <c r="C29" s="1650" t="s">
        <v>1155</v>
      </c>
      <c r="D29" s="949" t="s">
        <v>7431</v>
      </c>
      <c r="E29" s="949"/>
      <c r="F29" s="2546"/>
      <c r="G29" s="949"/>
      <c r="H29" s="17"/>
      <c r="I29" s="17"/>
      <c r="J29" s="17"/>
      <c r="K29" s="17"/>
      <c r="L29" s="17"/>
      <c r="M29" s="17"/>
      <c r="N29" s="17"/>
      <c r="O29" s="39"/>
      <c r="P29" s="2"/>
      <c r="Q29" s="2"/>
      <c r="R29" s="2"/>
      <c r="S29" s="2"/>
      <c r="T29" s="2"/>
      <c r="U29"/>
      <c r="V29"/>
      <c r="W29"/>
      <c r="X29"/>
      <c r="Y29"/>
      <c r="Z29"/>
      <c r="AA29"/>
      <c r="AB29"/>
      <c r="AC29"/>
      <c r="AD29"/>
    </row>
    <row r="30" spans="1:30" ht="12" customHeight="1" thickTop="1" thickBot="1">
      <c r="A30" s="17"/>
      <c r="B30" s="17"/>
      <c r="C30" s="991"/>
      <c r="D30" s="1045" t="s">
        <v>1307</v>
      </c>
      <c r="E30" s="949"/>
      <c r="F30" s="2568"/>
      <c r="G30" s="2569"/>
      <c r="H30" s="17"/>
      <c r="I30" s="935" t="s">
        <v>1208</v>
      </c>
      <c r="J30" s="17" t="s">
        <v>7432</v>
      </c>
      <c r="K30" s="17"/>
      <c r="L30" s="17"/>
      <c r="M30" s="17"/>
      <c r="N30" s="17"/>
      <c r="O30" s="39"/>
      <c r="P30" s="2"/>
      <c r="Q30" s="2"/>
      <c r="R30" s="2"/>
      <c r="S30" s="2"/>
      <c r="T30" s="2"/>
      <c r="U30"/>
      <c r="V30"/>
      <c r="W30"/>
      <c r="X30"/>
      <c r="Y30"/>
      <c r="Z30"/>
      <c r="AA30"/>
      <c r="AB30"/>
      <c r="AC30"/>
      <c r="AD30"/>
    </row>
    <row r="31" spans="1:30" ht="12" customHeight="1" thickTop="1" thickBot="1">
      <c r="A31" s="17"/>
      <c r="B31" s="17"/>
      <c r="C31" s="17"/>
      <c r="D31" s="2523" t="s">
        <v>1160</v>
      </c>
      <c r="E31" s="949" t="s">
        <v>7433</v>
      </c>
      <c r="F31" s="949"/>
      <c r="G31" s="2546"/>
      <c r="H31" s="17"/>
      <c r="I31" s="965"/>
      <c r="J31" s="17" t="s">
        <v>7434</v>
      </c>
      <c r="K31" s="17"/>
      <c r="L31" s="17"/>
      <c r="M31" s="17"/>
      <c r="N31" s="17"/>
      <c r="O31" s="39"/>
      <c r="P31" s="2"/>
      <c r="Q31" s="2"/>
      <c r="R31" s="2"/>
      <c r="S31" s="2"/>
      <c r="T31" s="2"/>
      <c r="U31"/>
      <c r="V31"/>
      <c r="W31"/>
      <c r="X31"/>
      <c r="Y31"/>
      <c r="Z31"/>
      <c r="AA31"/>
      <c r="AB31"/>
      <c r="AC31"/>
      <c r="AD31"/>
    </row>
    <row r="32" spans="1:30" ht="12" customHeight="1" thickTop="1" thickBot="1">
      <c r="A32" s="17"/>
      <c r="B32" s="17"/>
      <c r="C32" s="17"/>
      <c r="D32" s="991"/>
      <c r="E32" s="949" t="s">
        <v>7435</v>
      </c>
      <c r="F32" s="949"/>
      <c r="G32" s="2568"/>
      <c r="H32" s="1228"/>
      <c r="I32" s="17"/>
      <c r="J32" s="935" t="s">
        <v>1214</v>
      </c>
      <c r="K32" s="17" t="s">
        <v>7436</v>
      </c>
      <c r="L32" s="17"/>
      <c r="M32" s="17"/>
      <c r="N32" s="17"/>
      <c r="O32" s="39"/>
      <c r="P32" s="2"/>
      <c r="Q32" s="2"/>
      <c r="R32" s="2"/>
      <c r="S32" s="2"/>
      <c r="T32" s="2"/>
      <c r="U32"/>
      <c r="V32"/>
      <c r="W32"/>
      <c r="X32"/>
      <c r="Y32"/>
      <c r="Z32"/>
      <c r="AA32"/>
      <c r="AB32"/>
      <c r="AC32"/>
      <c r="AD32"/>
    </row>
    <row r="33" spans="1:30" ht="12" customHeight="1" thickTop="1">
      <c r="A33" s="17"/>
      <c r="B33" s="17"/>
      <c r="C33" s="17"/>
      <c r="D33" s="949"/>
      <c r="E33" s="1053" t="s">
        <v>1165</v>
      </c>
      <c r="F33" s="949" t="s">
        <v>7415</v>
      </c>
      <c r="G33" s="949"/>
      <c r="H33" s="2555"/>
      <c r="I33" s="17"/>
      <c r="J33" s="965"/>
      <c r="K33" s="17" t="s">
        <v>7437</v>
      </c>
      <c r="L33" s="17"/>
      <c r="M33" s="17"/>
      <c r="N33" s="17"/>
      <c r="O33" s="39"/>
      <c r="P33" s="2"/>
      <c r="Q33" s="2"/>
      <c r="R33" s="2"/>
      <c r="S33" s="2"/>
      <c r="T33" s="2"/>
      <c r="U33"/>
      <c r="V33"/>
      <c r="W33"/>
      <c r="X33"/>
      <c r="Y33"/>
      <c r="Z33"/>
      <c r="AA33"/>
      <c r="AB33"/>
      <c r="AC33"/>
      <c r="AD33"/>
    </row>
    <row r="34" spans="1:30" ht="12" customHeight="1" thickBot="1">
      <c r="A34" s="17"/>
      <c r="B34" s="955"/>
      <c r="C34" s="955"/>
      <c r="D34" s="949"/>
      <c r="E34" s="991"/>
      <c r="F34" s="949" t="s">
        <v>7438</v>
      </c>
      <c r="G34" s="949"/>
      <c r="H34" s="2551"/>
      <c r="I34" s="1228"/>
      <c r="J34" s="17"/>
      <c r="K34" s="17"/>
      <c r="L34" s="17"/>
      <c r="M34" s="17"/>
      <c r="N34" s="17"/>
      <c r="O34" s="39"/>
      <c r="P34" s="2"/>
      <c r="Q34" s="2"/>
      <c r="R34" s="2"/>
      <c r="S34" s="2"/>
      <c r="T34" s="2"/>
      <c r="U34"/>
      <c r="V34"/>
      <c r="W34"/>
      <c r="X34"/>
      <c r="Y34"/>
      <c r="Z34"/>
      <c r="AA34"/>
      <c r="AB34"/>
      <c r="AC34"/>
      <c r="AD34"/>
    </row>
    <row r="35" spans="1:30" ht="12" customHeight="1" thickTop="1">
      <c r="A35" s="2433"/>
      <c r="B35" s="2433"/>
      <c r="C35" s="2433"/>
      <c r="D35" s="2514"/>
      <c r="E35" s="949"/>
      <c r="F35" s="1053" t="s">
        <v>1178</v>
      </c>
      <c r="G35" s="949" t="s">
        <v>6162</v>
      </c>
      <c r="H35" s="17"/>
      <c r="I35" s="2555"/>
      <c r="J35" s="2557" t="s">
        <v>1214</v>
      </c>
      <c r="K35" s="17" t="s">
        <v>7422</v>
      </c>
      <c r="L35" s="17"/>
      <c r="M35" s="17"/>
      <c r="N35" s="17"/>
      <c r="O35" s="39"/>
      <c r="P35" s="2"/>
      <c r="Q35" s="2"/>
      <c r="R35" s="2"/>
      <c r="S35" s="2"/>
      <c r="T35" s="2"/>
      <c r="U35"/>
      <c r="V35"/>
      <c r="W35"/>
      <c r="X35"/>
      <c r="Y35"/>
      <c r="Z35"/>
      <c r="AA35"/>
      <c r="AB35"/>
      <c r="AC35"/>
      <c r="AD35"/>
    </row>
    <row r="36" spans="1:30" ht="12" customHeight="1">
      <c r="A36" s="1690" t="s">
        <v>374</v>
      </c>
      <c r="B36" s="1690"/>
      <c r="C36" s="1690"/>
      <c r="D36" s="2563"/>
      <c r="E36" s="1690"/>
      <c r="F36" s="1738" t="s">
        <v>76</v>
      </c>
      <c r="G36" s="2574" t="s">
        <v>6164</v>
      </c>
      <c r="H36" s="2559"/>
      <c r="I36" s="2559"/>
      <c r="J36" s="2560"/>
      <c r="K36" s="949" t="s">
        <v>7420</v>
      </c>
      <c r="L36" s="17"/>
      <c r="M36" s="17"/>
      <c r="N36" s="17"/>
      <c r="O36" s="39"/>
      <c r="P36" s="2"/>
      <c r="Q36" s="2"/>
      <c r="R36" s="2"/>
      <c r="S36" s="2"/>
      <c r="T36" s="2"/>
      <c r="U36"/>
      <c r="V36"/>
      <c r="W36"/>
      <c r="X36"/>
      <c r="Y36"/>
      <c r="Z36"/>
      <c r="AA36"/>
      <c r="AB36"/>
      <c r="AC36"/>
      <c r="AD36"/>
    </row>
    <row r="37" spans="1:30" ht="12" customHeight="1" thickBot="1">
      <c r="A37" s="1690" t="s">
        <v>373</v>
      </c>
      <c r="B37" s="1690"/>
      <c r="C37" s="1690"/>
      <c r="D37" s="2508"/>
      <c r="E37" s="2576"/>
      <c r="F37" s="1690"/>
      <c r="G37" s="17"/>
      <c r="H37" s="17"/>
      <c r="I37" s="17"/>
      <c r="J37" s="2776"/>
      <c r="K37" s="17"/>
      <c r="L37" s="17"/>
      <c r="M37" s="17"/>
      <c r="N37" s="17"/>
      <c r="O37" s="39"/>
      <c r="P37" s="2"/>
      <c r="Q37" s="2"/>
      <c r="R37" s="2"/>
      <c r="S37" s="2"/>
      <c r="T37" s="2"/>
      <c r="U37"/>
      <c r="V37"/>
      <c r="W37"/>
      <c r="X37"/>
      <c r="Y37"/>
      <c r="Z37"/>
      <c r="AA37"/>
      <c r="AB37"/>
      <c r="AC37"/>
      <c r="AD37"/>
    </row>
    <row r="38" spans="1:30" ht="12" customHeight="1" thickTop="1">
      <c r="A38" s="1684" t="s">
        <v>1150</v>
      </c>
      <c r="B38" s="1690" t="s">
        <v>376</v>
      </c>
      <c r="C38" s="1690"/>
      <c r="D38" s="1690"/>
      <c r="E38" s="2563"/>
      <c r="F38" s="1690"/>
      <c r="G38" s="17"/>
      <c r="H38" s="17"/>
      <c r="I38" s="17"/>
      <c r="J38" s="935" t="s">
        <v>1214</v>
      </c>
      <c r="K38" s="17" t="s">
        <v>7439</v>
      </c>
      <c r="L38" s="17"/>
      <c r="M38" s="17"/>
      <c r="N38" s="17"/>
      <c r="O38" s="39"/>
      <c r="P38" s="2"/>
      <c r="Q38" s="2"/>
      <c r="R38" s="2"/>
      <c r="S38" s="2"/>
      <c r="T38" s="2"/>
      <c r="U38"/>
      <c r="V38"/>
      <c r="W38"/>
      <c r="X38"/>
      <c r="Y38"/>
      <c r="Z38"/>
      <c r="AA38"/>
      <c r="AB38"/>
      <c r="AC38"/>
      <c r="AD38"/>
    </row>
    <row r="39" spans="1:30" ht="12" customHeight="1" thickBot="1">
      <c r="A39" s="1027"/>
      <c r="B39" s="1690" t="s">
        <v>375</v>
      </c>
      <c r="C39" s="1690"/>
      <c r="D39" s="1690"/>
      <c r="E39" s="2508"/>
      <c r="F39" s="2576"/>
      <c r="G39" s="17"/>
      <c r="H39" s="17"/>
      <c r="I39" s="17"/>
      <c r="J39" s="965"/>
      <c r="K39" s="17" t="s">
        <v>7440</v>
      </c>
      <c r="L39" s="17"/>
      <c r="M39" s="17"/>
      <c r="N39" s="17"/>
      <c r="O39" s="39"/>
      <c r="P39" s="2"/>
      <c r="Q39" s="2"/>
      <c r="R39" s="2"/>
      <c r="S39" s="2"/>
      <c r="T39" s="2"/>
      <c r="U39"/>
      <c r="V39"/>
      <c r="W39"/>
      <c r="X39"/>
      <c r="Y39"/>
      <c r="Z39"/>
      <c r="AA39"/>
      <c r="AB39"/>
      <c r="AC39"/>
      <c r="AD39"/>
    </row>
    <row r="40" spans="1:30" ht="12" customHeight="1" thickTop="1" thickBot="1">
      <c r="A40" s="1690"/>
      <c r="B40" s="1684" t="s">
        <v>1155</v>
      </c>
      <c r="C40" s="1690" t="s">
        <v>7441</v>
      </c>
      <c r="D40" s="1690"/>
      <c r="E40" s="1690"/>
      <c r="F40" s="2563"/>
      <c r="G40" s="17"/>
      <c r="H40" s="17"/>
      <c r="I40" s="17"/>
      <c r="J40" s="17"/>
      <c r="K40" s="17"/>
      <c r="L40" s="17"/>
      <c r="M40" s="17"/>
      <c r="N40" s="17"/>
      <c r="O40" s="39"/>
      <c r="P40" s="2"/>
      <c r="Q40" s="2"/>
      <c r="R40" s="2"/>
      <c r="S40" s="2"/>
      <c r="T40" s="2"/>
      <c r="U40"/>
      <c r="V40"/>
      <c r="W40"/>
      <c r="X40"/>
      <c r="Y40"/>
      <c r="Z40"/>
      <c r="AA40"/>
      <c r="AB40"/>
      <c r="AC40"/>
      <c r="AD40"/>
    </row>
    <row r="41" spans="1:30" ht="12" customHeight="1" thickTop="1" thickBot="1">
      <c r="A41" s="1690"/>
      <c r="B41" s="2777"/>
      <c r="C41" s="1690" t="s">
        <v>7442</v>
      </c>
      <c r="D41" s="1690"/>
      <c r="E41" s="1690"/>
      <c r="F41" s="2508"/>
      <c r="G41" s="2425"/>
      <c r="H41" s="17"/>
      <c r="I41" s="17"/>
      <c r="J41" s="935" t="s">
        <v>1214</v>
      </c>
      <c r="K41" s="17" t="s">
        <v>7443</v>
      </c>
      <c r="L41" s="17"/>
      <c r="M41" s="17"/>
      <c r="N41" s="17"/>
      <c r="O41" s="39"/>
      <c r="P41" s="2"/>
      <c r="Q41" s="2"/>
      <c r="R41" s="2"/>
      <c r="S41" s="2"/>
      <c r="T41" s="2"/>
      <c r="U41"/>
      <c r="V41"/>
      <c r="W41"/>
      <c r="X41"/>
      <c r="Y41"/>
      <c r="Z41"/>
      <c r="AA41"/>
      <c r="AB41"/>
      <c r="AC41"/>
      <c r="AD41"/>
    </row>
    <row r="42" spans="1:30" ht="12" customHeight="1" thickTop="1">
      <c r="A42" s="2589"/>
      <c r="B42" s="2589"/>
      <c r="C42" s="2594" t="s">
        <v>1160</v>
      </c>
      <c r="D42" s="1690" t="s">
        <v>7444</v>
      </c>
      <c r="E42" s="1690"/>
      <c r="F42" s="1690"/>
      <c r="G42" s="2426"/>
      <c r="H42" s="17"/>
      <c r="I42" s="17"/>
      <c r="J42" s="965"/>
      <c r="K42" s="17" t="s">
        <v>7445</v>
      </c>
      <c r="L42" s="17"/>
      <c r="M42" s="17"/>
      <c r="N42" s="17"/>
      <c r="O42" s="39"/>
      <c r="P42" s="2"/>
      <c r="Q42" s="2"/>
      <c r="R42" s="2"/>
      <c r="S42" s="2"/>
      <c r="T42" s="2"/>
      <c r="U42"/>
      <c r="V42"/>
      <c r="W42"/>
      <c r="X42"/>
      <c r="Y42"/>
      <c r="Z42"/>
      <c r="AA42"/>
      <c r="AB42"/>
      <c r="AC42"/>
      <c r="AD42"/>
    </row>
    <row r="43" spans="1:30" ht="12" customHeight="1" thickBot="1">
      <c r="A43" s="949" t="s">
        <v>2194</v>
      </c>
      <c r="B43" s="949"/>
      <c r="C43" s="1027"/>
      <c r="D43" s="1690" t="s">
        <v>7446</v>
      </c>
      <c r="E43" s="1690"/>
      <c r="F43" s="1690"/>
      <c r="G43" s="2429"/>
      <c r="H43" s="2425"/>
      <c r="I43" s="17"/>
      <c r="J43" s="17"/>
      <c r="K43" s="17"/>
      <c r="L43" s="17"/>
      <c r="M43" s="17"/>
      <c r="N43" s="17"/>
      <c r="O43" s="39"/>
      <c r="P43" s="2"/>
      <c r="Q43" s="2"/>
      <c r="R43" s="2"/>
      <c r="S43" s="2"/>
      <c r="T43" s="2"/>
      <c r="U43"/>
      <c r="V43"/>
      <c r="W43"/>
      <c r="X43"/>
      <c r="Y43"/>
      <c r="Z43"/>
      <c r="AA43"/>
      <c r="AB43"/>
      <c r="AC43"/>
      <c r="AD43"/>
    </row>
    <row r="44" spans="1:30" ht="12" customHeight="1" thickTop="1" thickBot="1">
      <c r="A44" s="949" t="s">
        <v>2133</v>
      </c>
      <c r="B44" s="949"/>
      <c r="C44" s="2590"/>
      <c r="D44" s="2653" t="s">
        <v>1165</v>
      </c>
      <c r="E44" s="1690" t="s">
        <v>7447</v>
      </c>
      <c r="F44" s="1690"/>
      <c r="G44" s="17"/>
      <c r="H44" s="2426"/>
      <c r="I44" s="17"/>
      <c r="J44" s="935" t="s">
        <v>1214</v>
      </c>
      <c r="K44" s="17" t="s">
        <v>1053</v>
      </c>
      <c r="L44" s="17"/>
      <c r="M44" s="17"/>
      <c r="N44" s="17"/>
      <c r="O44" s="39"/>
      <c r="P44" s="2"/>
      <c r="Q44" s="2"/>
      <c r="R44" s="2"/>
      <c r="S44" s="2"/>
      <c r="T44" s="2"/>
      <c r="U44"/>
      <c r="V44"/>
      <c r="W44"/>
      <c r="X44"/>
      <c r="Y44"/>
      <c r="Z44"/>
      <c r="AA44"/>
      <c r="AB44"/>
      <c r="AC44"/>
      <c r="AD44"/>
    </row>
    <row r="45" spans="1:30" ht="12" customHeight="1" thickTop="1" thickBot="1">
      <c r="A45" s="1650" t="s">
        <v>1150</v>
      </c>
      <c r="B45" s="949" t="s">
        <v>6269</v>
      </c>
      <c r="C45" s="1690"/>
      <c r="D45" s="1027"/>
      <c r="E45" s="1690" t="s">
        <v>7448</v>
      </c>
      <c r="F45" s="1690"/>
      <c r="G45" s="955"/>
      <c r="H45" s="2429"/>
      <c r="I45" s="17"/>
      <c r="J45" s="965"/>
      <c r="K45" s="17" t="s">
        <v>7449</v>
      </c>
      <c r="L45" s="17"/>
      <c r="M45" s="17"/>
      <c r="N45" s="17"/>
      <c r="O45" s="39"/>
      <c r="P45" s="2"/>
      <c r="Q45" s="2"/>
      <c r="R45" s="2"/>
      <c r="S45" s="2"/>
      <c r="T45" s="2"/>
      <c r="U45"/>
      <c r="V45"/>
      <c r="W45"/>
      <c r="X45"/>
      <c r="Y45"/>
      <c r="Z45"/>
      <c r="AA45"/>
      <c r="AB45"/>
      <c r="AC45"/>
      <c r="AD45"/>
    </row>
    <row r="46" spans="1:30" ht="12" customHeight="1" thickTop="1" thickBot="1">
      <c r="A46" s="991"/>
      <c r="B46" s="949" t="s">
        <v>6143</v>
      </c>
      <c r="C46" s="1690"/>
      <c r="D46" s="2590"/>
      <c r="E46" s="2653" t="s">
        <v>1178</v>
      </c>
      <c r="F46" s="1690" t="s">
        <v>7450</v>
      </c>
      <c r="G46" s="17"/>
      <c r="H46" s="2429"/>
      <c r="I46" s="2430" t="s">
        <v>1208</v>
      </c>
      <c r="J46" s="17" t="s">
        <v>7451</v>
      </c>
      <c r="K46" s="17"/>
      <c r="L46" s="17"/>
      <c r="M46" s="17"/>
      <c r="N46" s="17"/>
      <c r="O46" s="39"/>
      <c r="P46" s="2"/>
      <c r="Q46" s="2"/>
      <c r="R46" s="2"/>
      <c r="S46" s="2"/>
      <c r="T46" s="2"/>
      <c r="U46"/>
      <c r="V46"/>
      <c r="W46"/>
      <c r="X46"/>
      <c r="Y46"/>
      <c r="Z46"/>
      <c r="AA46"/>
      <c r="AB46"/>
      <c r="AC46"/>
      <c r="AD46"/>
    </row>
    <row r="47" spans="1:30" ht="12" customHeight="1" thickTop="1" thickBot="1">
      <c r="A47" s="949"/>
      <c r="B47" s="1650" t="s">
        <v>1155</v>
      </c>
      <c r="C47" s="949" t="s">
        <v>7416</v>
      </c>
      <c r="D47" s="949"/>
      <c r="E47" s="1654"/>
      <c r="F47" s="2565" t="s">
        <v>7452</v>
      </c>
      <c r="G47" s="2433"/>
      <c r="H47" s="2433"/>
      <c r="I47" s="2434"/>
      <c r="J47" s="1690" t="s">
        <v>7453</v>
      </c>
      <c r="K47" s="17"/>
      <c r="L47" s="17"/>
      <c r="M47" s="17"/>
      <c r="N47" s="17"/>
      <c r="O47" s="39"/>
      <c r="P47" s="2"/>
      <c r="Q47" s="2"/>
      <c r="R47" s="2"/>
      <c r="S47" s="2"/>
      <c r="T47" s="2"/>
      <c r="U47"/>
      <c r="V47"/>
      <c r="W47"/>
      <c r="X47"/>
      <c r="Y47"/>
      <c r="Z47"/>
      <c r="AA47"/>
      <c r="AB47"/>
      <c r="AC47"/>
      <c r="AD47"/>
    </row>
    <row r="48" spans="1:30" ht="12" customHeight="1" thickTop="1" thickBot="1">
      <c r="A48" s="949"/>
      <c r="B48" s="991"/>
      <c r="C48" s="1045" t="s">
        <v>7414</v>
      </c>
      <c r="D48" s="2771"/>
      <c r="E48" s="2778"/>
      <c r="F48" s="2773"/>
      <c r="H48" s="17"/>
      <c r="I48" s="955"/>
      <c r="J48" s="935" t="s">
        <v>1214</v>
      </c>
      <c r="K48" s="17" t="s">
        <v>7454</v>
      </c>
      <c r="L48" s="17"/>
      <c r="M48" s="17"/>
      <c r="N48" s="17"/>
      <c r="O48" s="39"/>
      <c r="P48" s="2"/>
      <c r="Q48" s="2"/>
      <c r="R48" s="2"/>
      <c r="S48" s="2"/>
      <c r="T48" s="2"/>
      <c r="U48"/>
      <c r="V48"/>
      <c r="W48"/>
      <c r="X48"/>
      <c r="Y48"/>
      <c r="Z48"/>
      <c r="AA48"/>
      <c r="AB48"/>
      <c r="AC48"/>
      <c r="AD48"/>
    </row>
    <row r="49" spans="1:30" ht="12" customHeight="1" thickTop="1">
      <c r="A49" s="17"/>
      <c r="B49" s="17"/>
      <c r="C49" s="2523" t="s">
        <v>1160</v>
      </c>
      <c r="D49" s="949" t="s">
        <v>6125</v>
      </c>
      <c r="E49" s="949"/>
      <c r="F49" s="2601"/>
      <c r="G49" s="17"/>
      <c r="H49" s="17"/>
      <c r="I49" s="955"/>
      <c r="J49" s="965"/>
      <c r="K49" s="17" t="s">
        <v>7455</v>
      </c>
      <c r="L49" s="17"/>
      <c r="M49" s="17"/>
      <c r="N49" s="17"/>
      <c r="O49" s="39"/>
      <c r="P49" s="2"/>
      <c r="Q49" s="2"/>
      <c r="R49" s="2"/>
      <c r="S49" s="2"/>
      <c r="T49" s="2"/>
      <c r="U49"/>
      <c r="V49"/>
      <c r="W49"/>
      <c r="X49"/>
      <c r="Y49"/>
      <c r="Z49"/>
      <c r="AA49"/>
      <c r="AB49"/>
      <c r="AC49"/>
      <c r="AD49"/>
    </row>
    <row r="50" spans="1:30" ht="12" customHeight="1" thickBot="1">
      <c r="A50" s="17"/>
      <c r="B50" s="17"/>
      <c r="C50" s="991"/>
      <c r="D50" s="949" t="s">
        <v>6300</v>
      </c>
      <c r="E50" s="949"/>
      <c r="F50" s="2551"/>
      <c r="G50" s="1228"/>
      <c r="H50" s="17"/>
      <c r="I50" s="955"/>
      <c r="J50" s="17"/>
      <c r="K50" s="17"/>
      <c r="L50" s="17"/>
      <c r="M50" s="17"/>
      <c r="N50" s="17"/>
      <c r="O50" s="39"/>
      <c r="P50" s="2"/>
      <c r="Q50" s="2"/>
      <c r="R50" s="2"/>
      <c r="S50" s="2"/>
      <c r="T50" s="2"/>
      <c r="U50"/>
      <c r="V50"/>
      <c r="W50"/>
      <c r="X50"/>
      <c r="Y50"/>
      <c r="Z50"/>
      <c r="AA50"/>
      <c r="AB50"/>
      <c r="AC50"/>
      <c r="AD50"/>
    </row>
    <row r="51" spans="1:30" ht="12" customHeight="1" thickTop="1">
      <c r="A51" s="17"/>
      <c r="B51" s="17"/>
      <c r="C51" s="949"/>
      <c r="D51" s="1053" t="s">
        <v>1165</v>
      </c>
      <c r="E51" s="949" t="s">
        <v>7034</v>
      </c>
      <c r="F51" s="17"/>
      <c r="G51" s="2555"/>
      <c r="H51" s="17"/>
      <c r="I51" s="955"/>
      <c r="J51" s="935" t="s">
        <v>1214</v>
      </c>
      <c r="K51" s="17" t="s">
        <v>7456</v>
      </c>
      <c r="L51" s="17"/>
      <c r="M51" s="17"/>
      <c r="N51" s="17"/>
      <c r="O51" s="39"/>
      <c r="P51" s="2"/>
      <c r="Q51" s="2"/>
      <c r="R51" s="2"/>
      <c r="S51" s="2"/>
      <c r="T51" s="2"/>
      <c r="U51"/>
      <c r="V51"/>
      <c r="W51"/>
      <c r="X51"/>
      <c r="Y51"/>
      <c r="Z51"/>
      <c r="AA51"/>
      <c r="AB51"/>
      <c r="AC51"/>
      <c r="AD51"/>
    </row>
    <row r="52" spans="1:30" ht="12" customHeight="1" thickBot="1">
      <c r="A52" s="17"/>
      <c r="B52" s="17"/>
      <c r="C52" s="949"/>
      <c r="D52" s="991"/>
      <c r="E52" s="949" t="s">
        <v>6124</v>
      </c>
      <c r="F52" s="17"/>
      <c r="G52" s="2551"/>
      <c r="H52" s="1228"/>
      <c r="I52" s="955"/>
      <c r="J52" s="965"/>
      <c r="K52" s="17" t="s">
        <v>1057</v>
      </c>
      <c r="L52" s="17"/>
      <c r="M52" s="17"/>
      <c r="N52" s="17"/>
      <c r="O52" s="39"/>
      <c r="P52" s="2"/>
      <c r="Q52" s="2"/>
      <c r="R52" s="2"/>
      <c r="S52" s="2"/>
      <c r="T52" s="2"/>
      <c r="U52"/>
      <c r="V52"/>
      <c r="W52"/>
      <c r="X52"/>
      <c r="Y52"/>
      <c r="Z52"/>
      <c r="AA52"/>
      <c r="AB52"/>
      <c r="AC52"/>
      <c r="AD52"/>
    </row>
    <row r="53" spans="1:30" ht="12" customHeight="1" thickTop="1" thickBot="1">
      <c r="A53" s="17"/>
      <c r="B53" s="17"/>
      <c r="C53" s="17"/>
      <c r="D53" s="17"/>
      <c r="E53" s="1053" t="s">
        <v>1178</v>
      </c>
      <c r="F53" s="949" t="s">
        <v>7457</v>
      </c>
      <c r="G53" s="949"/>
      <c r="H53" s="2555"/>
      <c r="I53" s="955"/>
      <c r="J53" s="17"/>
      <c r="K53" s="17"/>
      <c r="L53" s="17"/>
      <c r="M53" s="17"/>
      <c r="N53" s="17"/>
      <c r="O53" s="39"/>
      <c r="P53" s="2"/>
      <c r="Q53" s="2"/>
      <c r="R53" s="2"/>
      <c r="S53" s="2"/>
      <c r="T53" s="2"/>
      <c r="U53"/>
      <c r="V53"/>
      <c r="W53"/>
      <c r="X53"/>
      <c r="Y53"/>
      <c r="Z53"/>
      <c r="AA53"/>
      <c r="AB53"/>
      <c r="AC53"/>
      <c r="AD53"/>
    </row>
    <row r="54" spans="1:30" ht="12" customHeight="1" thickTop="1" thickBot="1">
      <c r="A54" s="17"/>
      <c r="B54" s="17"/>
      <c r="C54" s="17"/>
      <c r="D54" s="17"/>
      <c r="E54" s="1738" t="s">
        <v>76</v>
      </c>
      <c r="F54" s="1045" t="s">
        <v>7039</v>
      </c>
      <c r="G54" s="949"/>
      <c r="H54" s="2551"/>
      <c r="I54" s="1228"/>
      <c r="J54" s="2573" t="s">
        <v>1214</v>
      </c>
      <c r="K54" s="17" t="s">
        <v>7458</v>
      </c>
      <c r="L54" s="17"/>
      <c r="M54" s="17"/>
      <c r="N54" s="17"/>
      <c r="O54" s="39"/>
      <c r="P54" s="2"/>
      <c r="Q54" s="2"/>
      <c r="R54" s="2"/>
      <c r="S54" s="2"/>
      <c r="T54" s="2"/>
      <c r="U54"/>
      <c r="V54"/>
      <c r="W54"/>
      <c r="X54"/>
      <c r="Y54"/>
      <c r="Z54"/>
      <c r="AA54"/>
      <c r="AB54"/>
      <c r="AC54"/>
      <c r="AD54"/>
    </row>
    <row r="55" spans="1:30" ht="12" customHeight="1" thickTop="1">
      <c r="A55" s="17"/>
      <c r="B55" s="17"/>
      <c r="C55" s="17"/>
      <c r="D55" s="17"/>
      <c r="E55" s="17"/>
      <c r="F55" s="2671" t="s">
        <v>1208</v>
      </c>
      <c r="G55" s="949" t="s">
        <v>7459</v>
      </c>
      <c r="H55" s="17"/>
      <c r="I55" s="955"/>
      <c r="J55" s="2779"/>
      <c r="K55" s="949" t="s">
        <v>7460</v>
      </c>
      <c r="L55" s="17"/>
      <c r="M55" s="17"/>
      <c r="N55" s="17"/>
      <c r="O55" s="39"/>
      <c r="P55" s="2"/>
      <c r="Q55" s="2"/>
      <c r="R55" s="2"/>
      <c r="S55" s="2"/>
      <c r="T55" s="2"/>
      <c r="U55"/>
      <c r="V55"/>
      <c r="W55"/>
      <c r="X55"/>
      <c r="Y55"/>
      <c r="Z55"/>
      <c r="AA55"/>
      <c r="AB55"/>
      <c r="AC55"/>
      <c r="AD55"/>
    </row>
    <row r="56" spans="1:30" ht="12" customHeight="1" thickBot="1">
      <c r="A56" s="17"/>
      <c r="B56" s="17"/>
      <c r="C56" s="17"/>
      <c r="D56" s="17"/>
      <c r="E56" s="17"/>
      <c r="F56" s="991"/>
      <c r="G56" s="2558" t="s">
        <v>7461</v>
      </c>
      <c r="H56" s="2559"/>
      <c r="I56" s="2575"/>
      <c r="J56" s="17"/>
      <c r="K56" s="17"/>
      <c r="L56" s="17"/>
      <c r="M56" s="17"/>
      <c r="N56" s="17"/>
      <c r="O56" s="39"/>
      <c r="P56" s="2"/>
      <c r="Q56" s="2"/>
      <c r="R56" s="2"/>
      <c r="S56" s="2"/>
      <c r="T56" s="2"/>
      <c r="U56"/>
      <c r="V56"/>
      <c r="W56"/>
      <c r="X56"/>
      <c r="Y56"/>
      <c r="Z56"/>
      <c r="AA56"/>
      <c r="AB56"/>
      <c r="AC56"/>
      <c r="AD56"/>
    </row>
    <row r="57" spans="1:30" ht="12" customHeight="1" thickTop="1">
      <c r="A57" s="17"/>
      <c r="B57" s="17"/>
      <c r="C57" s="17"/>
      <c r="D57" s="17"/>
      <c r="E57" s="17"/>
      <c r="F57" s="17"/>
      <c r="G57" s="17"/>
      <c r="H57" s="17"/>
      <c r="I57" s="955"/>
      <c r="J57" s="935" t="s">
        <v>1214</v>
      </c>
      <c r="K57" s="17" t="s">
        <v>7462</v>
      </c>
      <c r="L57" s="17"/>
      <c r="M57" s="17"/>
      <c r="N57" s="17"/>
      <c r="O57" s="39"/>
      <c r="P57" s="2"/>
      <c r="Q57" s="2"/>
      <c r="R57" s="2"/>
      <c r="S57" s="2"/>
      <c r="T57" s="2"/>
      <c r="U57"/>
      <c r="V57"/>
      <c r="W57"/>
      <c r="X57"/>
      <c r="Y57"/>
      <c r="Z57"/>
      <c r="AA57"/>
      <c r="AB57"/>
      <c r="AC57"/>
      <c r="AD57"/>
    </row>
    <row r="58" spans="1:30" ht="12" customHeight="1">
      <c r="A58" s="17"/>
      <c r="B58" s="17"/>
      <c r="C58" s="17"/>
      <c r="D58" s="17"/>
      <c r="E58" s="17"/>
      <c r="F58" s="17"/>
      <c r="G58" s="17"/>
      <c r="H58" s="17"/>
      <c r="I58" s="955"/>
      <c r="J58" s="965"/>
      <c r="K58" s="17" t="s">
        <v>372</v>
      </c>
      <c r="L58" s="17"/>
      <c r="M58" s="17"/>
      <c r="N58" s="17"/>
      <c r="O58" s="39"/>
      <c r="P58" s="2"/>
      <c r="Q58" s="2"/>
      <c r="R58" s="2"/>
      <c r="S58" s="2"/>
      <c r="T58" s="2"/>
      <c r="U58"/>
      <c r="V58"/>
      <c r="W58"/>
      <c r="X58"/>
      <c r="Y58"/>
      <c r="Z58"/>
      <c r="AA58"/>
      <c r="AB58"/>
      <c r="AC58"/>
      <c r="AD58"/>
    </row>
    <row r="59" spans="1:30" ht="12" customHeight="1" thickBot="1">
      <c r="A59" s="17"/>
      <c r="B59" s="17"/>
      <c r="C59" s="17"/>
      <c r="D59" s="17"/>
      <c r="E59" s="17"/>
      <c r="F59" s="17"/>
      <c r="G59" s="17"/>
      <c r="H59" s="17"/>
      <c r="I59" s="955"/>
      <c r="J59" s="17"/>
      <c r="K59" s="17"/>
      <c r="L59" s="17"/>
      <c r="M59" s="17"/>
      <c r="N59" s="17"/>
      <c r="O59" s="39"/>
      <c r="P59" s="2"/>
      <c r="Q59" s="2"/>
      <c r="R59" s="2"/>
      <c r="S59" s="2"/>
      <c r="T59" s="2"/>
      <c r="U59"/>
      <c r="V59"/>
      <c r="W59"/>
      <c r="X59"/>
      <c r="Y59"/>
      <c r="Z59"/>
      <c r="AA59"/>
      <c r="AB59"/>
      <c r="AC59"/>
      <c r="AD59"/>
    </row>
    <row r="60" spans="1:30" ht="12" customHeight="1" thickTop="1">
      <c r="A60" s="17"/>
      <c r="B60" s="17"/>
      <c r="C60" s="17"/>
      <c r="D60" s="17"/>
      <c r="E60" s="17"/>
      <c r="F60" s="17"/>
      <c r="G60" s="17"/>
      <c r="H60" s="17"/>
      <c r="I60" s="955"/>
      <c r="J60" s="935" t="s">
        <v>1214</v>
      </c>
      <c r="K60" s="17" t="s">
        <v>7463</v>
      </c>
      <c r="L60" s="17"/>
      <c r="M60" s="17"/>
      <c r="N60" s="17"/>
      <c r="O60" s="39"/>
      <c r="P60" s="2"/>
      <c r="Q60" s="2"/>
      <c r="R60" s="2"/>
      <c r="S60" s="2"/>
      <c r="T60" s="2"/>
      <c r="U60"/>
      <c r="V60"/>
      <c r="W60"/>
      <c r="X60"/>
      <c r="Y60"/>
      <c r="Z60"/>
      <c r="AA60"/>
      <c r="AB60"/>
      <c r="AC60"/>
      <c r="AD60"/>
    </row>
    <row r="61" spans="1:30" ht="12" customHeight="1">
      <c r="A61" s="2433"/>
      <c r="B61" s="2433"/>
      <c r="C61" s="2433"/>
      <c r="D61" s="17"/>
      <c r="E61" s="17"/>
      <c r="F61" s="17"/>
      <c r="G61" s="17"/>
      <c r="H61" s="17"/>
      <c r="I61" s="955"/>
      <c r="J61" s="965"/>
      <c r="K61" s="17" t="s">
        <v>372</v>
      </c>
      <c r="L61" s="17"/>
      <c r="M61" s="17"/>
      <c r="N61" s="17"/>
      <c r="O61" s="39"/>
      <c r="P61" s="2"/>
      <c r="Q61" s="2"/>
      <c r="R61" s="2"/>
      <c r="S61" s="2"/>
      <c r="T61" s="2"/>
      <c r="U61"/>
      <c r="V61"/>
      <c r="W61"/>
      <c r="X61"/>
      <c r="Y61"/>
      <c r="Z61"/>
      <c r="AA61"/>
      <c r="AB61"/>
      <c r="AC61"/>
      <c r="AD61"/>
    </row>
    <row r="62" spans="1:30" ht="12" customHeight="1" thickBot="1">
      <c r="A62" s="1690" t="s">
        <v>2131</v>
      </c>
      <c r="B62" s="1690"/>
      <c r="C62" s="2563"/>
      <c r="D62" s="1690"/>
      <c r="E62" s="1690"/>
      <c r="F62" s="1690"/>
      <c r="G62" s="1690"/>
      <c r="H62" s="17"/>
      <c r="I62" s="955"/>
      <c r="J62" s="17"/>
      <c r="K62" s="17"/>
      <c r="L62" s="17"/>
      <c r="M62" s="17"/>
      <c r="N62" s="17"/>
      <c r="O62" s="39"/>
      <c r="P62" s="2"/>
      <c r="Q62" s="2"/>
      <c r="R62" s="2"/>
      <c r="S62" s="2"/>
      <c r="T62" s="2"/>
      <c r="U62"/>
      <c r="V62"/>
      <c r="W62"/>
      <c r="X62"/>
      <c r="Y62"/>
      <c r="Z62"/>
      <c r="AA62"/>
      <c r="AB62"/>
      <c r="AC62"/>
      <c r="AD62"/>
    </row>
    <row r="63" spans="1:30" ht="12" customHeight="1" thickTop="1" thickBot="1">
      <c r="A63" s="1026" t="s">
        <v>2130</v>
      </c>
      <c r="B63" s="1690"/>
      <c r="C63" s="2508"/>
      <c r="D63" s="2576"/>
      <c r="E63" s="1690"/>
      <c r="F63" s="1690"/>
      <c r="G63" s="1690"/>
      <c r="H63" s="17"/>
      <c r="I63" s="955"/>
      <c r="J63" s="935" t="s">
        <v>1214</v>
      </c>
      <c r="K63" s="17" t="s">
        <v>7464</v>
      </c>
      <c r="L63" s="17"/>
      <c r="M63" s="17"/>
      <c r="N63" s="17"/>
      <c r="O63" s="39"/>
      <c r="P63" s="2"/>
      <c r="Q63" s="2"/>
      <c r="R63" s="2"/>
      <c r="S63" s="2"/>
      <c r="T63" s="2"/>
      <c r="U63"/>
      <c r="V63"/>
      <c r="W63"/>
      <c r="X63"/>
      <c r="Y63"/>
      <c r="Z63"/>
      <c r="AA63"/>
      <c r="AB63"/>
      <c r="AC63"/>
      <c r="AD63"/>
    </row>
    <row r="64" spans="1:30" ht="12" customHeight="1" thickTop="1">
      <c r="A64" s="1684" t="s">
        <v>1150</v>
      </c>
      <c r="B64" s="1690" t="s">
        <v>2194</v>
      </c>
      <c r="C64" s="1690"/>
      <c r="D64" s="2563"/>
      <c r="E64" s="1690"/>
      <c r="F64" s="1690"/>
      <c r="G64" s="1690"/>
      <c r="H64" s="17"/>
      <c r="I64" s="955"/>
      <c r="J64" s="965"/>
      <c r="K64" s="17" t="s">
        <v>372</v>
      </c>
      <c r="L64" s="17"/>
      <c r="M64" s="17"/>
      <c r="N64" s="17"/>
      <c r="O64" s="39"/>
      <c r="P64" s="2"/>
      <c r="Q64" s="2"/>
      <c r="R64" s="2"/>
      <c r="S64" s="2"/>
      <c r="T64" s="2"/>
      <c r="U64"/>
      <c r="V64"/>
      <c r="W64"/>
      <c r="X64"/>
      <c r="Y64"/>
      <c r="Z64"/>
      <c r="AA64"/>
      <c r="AB64"/>
      <c r="AC64"/>
      <c r="AD64"/>
    </row>
    <row r="65" spans="1:30" ht="12" customHeight="1" thickBot="1">
      <c r="A65" s="1027"/>
      <c r="B65" s="1002" t="s">
        <v>2133</v>
      </c>
      <c r="C65" s="1690"/>
      <c r="D65" s="2508"/>
      <c r="E65" s="2576"/>
      <c r="F65" s="1690"/>
      <c r="G65" s="1690"/>
      <c r="H65" s="17"/>
      <c r="I65" s="955"/>
      <c r="J65" s="17"/>
      <c r="K65" s="17"/>
      <c r="L65" s="17"/>
      <c r="M65" s="17"/>
      <c r="N65" s="17"/>
      <c r="O65" s="39"/>
      <c r="P65" s="2"/>
      <c r="Q65" s="2"/>
      <c r="R65" s="2"/>
      <c r="S65" s="2"/>
      <c r="T65" s="2"/>
      <c r="U65"/>
      <c r="V65"/>
      <c r="W65"/>
      <c r="X65"/>
      <c r="Y65"/>
      <c r="Z65"/>
      <c r="AA65"/>
      <c r="AB65"/>
      <c r="AC65"/>
      <c r="AD65"/>
    </row>
    <row r="66" spans="1:30" ht="12" customHeight="1" thickTop="1">
      <c r="A66" s="1690"/>
      <c r="B66" s="1684" t="s">
        <v>1155</v>
      </c>
      <c r="C66" s="1690" t="s">
        <v>6269</v>
      </c>
      <c r="D66" s="999"/>
      <c r="E66" s="2563"/>
      <c r="F66" s="1690"/>
      <c r="G66" s="1690"/>
      <c r="H66" s="17"/>
      <c r="I66" s="955"/>
      <c r="J66" s="935" t="s">
        <v>1214</v>
      </c>
      <c r="K66" s="17" t="s">
        <v>7465</v>
      </c>
      <c r="L66" s="17"/>
      <c r="M66" s="17"/>
      <c r="N66" s="17"/>
      <c r="O66" s="39"/>
      <c r="P66" s="2"/>
      <c r="Q66" s="2"/>
      <c r="R66" s="2"/>
      <c r="S66" s="2"/>
      <c r="T66" s="2"/>
      <c r="U66"/>
      <c r="V66"/>
      <c r="W66"/>
      <c r="X66"/>
      <c r="Y66"/>
      <c r="Z66"/>
      <c r="AA66"/>
      <c r="AB66"/>
      <c r="AC66"/>
      <c r="AD66"/>
    </row>
    <row r="67" spans="1:30" ht="12" customHeight="1" thickBot="1">
      <c r="A67" s="1690"/>
      <c r="B67" s="1027"/>
      <c r="C67" s="999" t="s">
        <v>6143</v>
      </c>
      <c r="D67" s="999"/>
      <c r="E67" s="2508"/>
      <c r="F67" s="2576"/>
      <c r="G67" s="1690"/>
      <c r="H67" s="17"/>
      <c r="I67" s="955"/>
      <c r="J67" s="965"/>
      <c r="K67" s="17" t="s">
        <v>372</v>
      </c>
      <c r="L67" s="17"/>
      <c r="M67" s="17"/>
      <c r="N67" s="17"/>
      <c r="O67" s="39"/>
      <c r="P67" s="2"/>
      <c r="Q67" s="2"/>
      <c r="R67" s="2"/>
      <c r="S67" s="2"/>
      <c r="T67" s="2"/>
      <c r="U67"/>
      <c r="V67"/>
      <c r="W67"/>
      <c r="X67"/>
      <c r="Y67"/>
      <c r="Z67"/>
      <c r="AA67"/>
      <c r="AB67"/>
      <c r="AC67"/>
      <c r="AD67"/>
    </row>
    <row r="68" spans="1:30" ht="12" customHeight="1" thickTop="1" thickBot="1">
      <c r="A68" s="1690"/>
      <c r="B68" s="1690"/>
      <c r="C68" s="1021" t="s">
        <v>1160</v>
      </c>
      <c r="D68" s="999" t="s">
        <v>7416</v>
      </c>
      <c r="E68" s="1690"/>
      <c r="F68" s="2563"/>
      <c r="G68" s="1690"/>
      <c r="H68" s="17"/>
      <c r="I68" s="955"/>
      <c r="J68" s="17"/>
      <c r="K68" s="17"/>
      <c r="L68" s="17"/>
      <c r="M68" s="17"/>
      <c r="N68" s="17"/>
      <c r="O68" s="39"/>
      <c r="P68" s="2"/>
      <c r="Q68" s="2"/>
      <c r="R68" s="2"/>
      <c r="S68" s="2"/>
      <c r="T68" s="2"/>
      <c r="U68"/>
      <c r="V68"/>
      <c r="W68"/>
      <c r="X68"/>
      <c r="Y68"/>
      <c r="Z68"/>
      <c r="AA68"/>
      <c r="AB68"/>
      <c r="AC68"/>
      <c r="AD68"/>
    </row>
    <row r="69" spans="1:30" ht="12" customHeight="1" thickTop="1" thickBot="1">
      <c r="A69" s="1690"/>
      <c r="B69" s="1690"/>
      <c r="C69" s="1027"/>
      <c r="D69" s="999" t="s">
        <v>7414</v>
      </c>
      <c r="E69" s="1690"/>
      <c r="F69" s="2508"/>
      <c r="G69" s="2576"/>
      <c r="H69" s="17"/>
      <c r="I69" s="955"/>
      <c r="J69" s="935" t="s">
        <v>1214</v>
      </c>
      <c r="K69" s="17" t="s">
        <v>7466</v>
      </c>
      <c r="L69" s="17"/>
      <c r="M69" s="17"/>
      <c r="N69" s="17"/>
      <c r="O69" s="39"/>
      <c r="P69" s="2"/>
      <c r="Q69" s="2"/>
      <c r="R69" s="2"/>
      <c r="S69" s="2"/>
      <c r="T69" s="2"/>
      <c r="U69"/>
      <c r="V69"/>
      <c r="W69"/>
      <c r="X69"/>
      <c r="Y69"/>
      <c r="Z69"/>
      <c r="AA69"/>
      <c r="AB69"/>
      <c r="AC69"/>
      <c r="AD69"/>
    </row>
    <row r="70" spans="1:30" ht="12" customHeight="1" thickTop="1">
      <c r="A70" s="1690"/>
      <c r="B70" s="1690"/>
      <c r="C70" s="140"/>
      <c r="D70" s="1021" t="s">
        <v>1165</v>
      </c>
      <c r="E70" s="1690" t="s">
        <v>7467</v>
      </c>
      <c r="F70" s="1690"/>
      <c r="G70" s="2563"/>
      <c r="H70" s="17"/>
      <c r="I70" s="955"/>
      <c r="J70" s="965"/>
      <c r="K70" s="17" t="s">
        <v>372</v>
      </c>
      <c r="L70" s="17"/>
      <c r="M70" s="17"/>
      <c r="N70" s="17"/>
      <c r="O70" s="39"/>
      <c r="P70" s="2"/>
      <c r="Q70" s="2"/>
      <c r="R70" s="2"/>
      <c r="S70" s="2"/>
      <c r="T70" s="2"/>
      <c r="U70"/>
      <c r="V70"/>
      <c r="W70"/>
      <c r="X70"/>
      <c r="Y70"/>
      <c r="Z70"/>
      <c r="AA70"/>
      <c r="AB70"/>
      <c r="AC70"/>
      <c r="AD70"/>
    </row>
    <row r="71" spans="1:30" ht="12" customHeight="1" thickBot="1">
      <c r="A71" s="1690"/>
      <c r="B71" s="1690"/>
      <c r="C71" s="1690"/>
      <c r="D71" s="1027"/>
      <c r="E71" s="1690" t="s">
        <v>7468</v>
      </c>
      <c r="F71" s="1690"/>
      <c r="G71" s="2508"/>
      <c r="H71" s="2425"/>
      <c r="I71" s="17"/>
      <c r="J71" s="17"/>
      <c r="K71" s="17"/>
      <c r="L71" s="17"/>
      <c r="M71" s="17"/>
      <c r="N71" s="17"/>
      <c r="O71" s="39"/>
      <c r="P71" s="2"/>
      <c r="Q71" s="2"/>
      <c r="R71" s="2"/>
      <c r="S71" s="2"/>
      <c r="T71" s="2"/>
      <c r="U71"/>
      <c r="V71"/>
      <c r="W71"/>
      <c r="X71"/>
      <c r="Y71"/>
      <c r="Z71"/>
      <c r="AA71"/>
      <c r="AB71"/>
      <c r="AC71"/>
      <c r="AD71"/>
    </row>
    <row r="72" spans="1:30" ht="12" customHeight="1" thickTop="1">
      <c r="A72" s="1690"/>
      <c r="B72" s="1690"/>
      <c r="C72" s="1690"/>
      <c r="D72" s="999"/>
      <c r="E72" s="1021" t="s">
        <v>1178</v>
      </c>
      <c r="F72" s="1690" t="s">
        <v>6976</v>
      </c>
      <c r="G72" s="1690"/>
      <c r="H72" s="2426"/>
      <c r="I72" s="2430" t="s">
        <v>1208</v>
      </c>
      <c r="J72" s="17" t="s">
        <v>7469</v>
      </c>
      <c r="K72" s="17"/>
      <c r="L72" s="17"/>
      <c r="M72" s="17"/>
      <c r="N72" s="17"/>
      <c r="O72" s="39"/>
      <c r="P72" s="2"/>
      <c r="Q72" s="2"/>
      <c r="R72" s="2"/>
      <c r="S72" s="2"/>
      <c r="T72" s="2"/>
      <c r="U72"/>
      <c r="V72"/>
      <c r="W72"/>
      <c r="X72"/>
      <c r="Y72"/>
      <c r="Z72"/>
      <c r="AA72"/>
      <c r="AB72"/>
      <c r="AC72"/>
      <c r="AD72"/>
    </row>
    <row r="73" spans="1:30" ht="12" customHeight="1" thickBot="1">
      <c r="A73" s="2589"/>
      <c r="B73" s="2589"/>
      <c r="C73" s="2589"/>
      <c r="D73" s="1690"/>
      <c r="E73" s="1654"/>
      <c r="F73" s="2565" t="s">
        <v>7470</v>
      </c>
      <c r="G73" s="2509"/>
      <c r="H73" s="2433"/>
      <c r="I73" s="2434"/>
      <c r="J73" s="1071" t="s">
        <v>7185</v>
      </c>
      <c r="K73" s="17"/>
      <c r="L73" s="17"/>
      <c r="M73" s="17"/>
      <c r="N73" s="17"/>
      <c r="O73" s="39"/>
      <c r="P73" s="2"/>
      <c r="Q73" s="2"/>
      <c r="R73" s="2"/>
      <c r="S73" s="2"/>
      <c r="T73" s="2"/>
      <c r="U73"/>
      <c r="V73"/>
      <c r="W73"/>
      <c r="X73"/>
      <c r="Y73"/>
      <c r="Z73"/>
      <c r="AA73"/>
      <c r="AB73"/>
      <c r="AC73"/>
      <c r="AD73"/>
    </row>
    <row r="74" spans="1:30" ht="12" customHeight="1" thickTop="1">
      <c r="A74" s="949" t="s">
        <v>1348</v>
      </c>
      <c r="B74" s="949"/>
      <c r="C74" s="2546"/>
      <c r="D74" s="949"/>
      <c r="E74" s="949"/>
      <c r="F74" s="949"/>
      <c r="G74" s="949"/>
      <c r="H74" s="17"/>
      <c r="I74" s="17"/>
      <c r="J74" s="935" t="s">
        <v>1214</v>
      </c>
      <c r="K74" s="17" t="s">
        <v>906</v>
      </c>
      <c r="L74" s="17"/>
      <c r="M74" s="17"/>
      <c r="N74" s="17"/>
      <c r="O74" s="39"/>
      <c r="P74" s="2"/>
      <c r="Q74" s="2"/>
      <c r="R74" s="2"/>
      <c r="S74" s="2"/>
      <c r="T74" s="2"/>
      <c r="U74"/>
      <c r="V74"/>
      <c r="W74"/>
      <c r="X74"/>
      <c r="Y74"/>
      <c r="Z74"/>
      <c r="AA74"/>
      <c r="AB74"/>
      <c r="AC74"/>
      <c r="AD74"/>
    </row>
    <row r="75" spans="1:30" ht="12" customHeight="1" thickBot="1">
      <c r="A75" s="949" t="s">
        <v>1870</v>
      </c>
      <c r="B75" s="949"/>
      <c r="C75" s="2568"/>
      <c r="D75" s="2569"/>
      <c r="E75" s="949"/>
      <c r="F75" s="949"/>
      <c r="G75" s="949"/>
      <c r="H75" s="17"/>
      <c r="I75" s="17"/>
      <c r="J75" s="965"/>
      <c r="K75" s="17" t="s">
        <v>7471</v>
      </c>
      <c r="L75" s="17"/>
      <c r="M75" s="17"/>
      <c r="N75" s="17"/>
      <c r="O75" s="39"/>
      <c r="P75" s="2"/>
      <c r="Q75" s="2"/>
      <c r="R75" s="2"/>
      <c r="S75" s="2"/>
      <c r="T75" s="2"/>
      <c r="U75"/>
      <c r="V75"/>
      <c r="W75"/>
      <c r="X75"/>
      <c r="Y75"/>
      <c r="Z75"/>
      <c r="AA75"/>
      <c r="AB75"/>
      <c r="AC75"/>
      <c r="AD75"/>
    </row>
    <row r="76" spans="1:30" ht="12" customHeight="1" thickTop="1" thickBot="1">
      <c r="A76" s="1650" t="s">
        <v>1150</v>
      </c>
      <c r="B76" s="949" t="s">
        <v>1345</v>
      </c>
      <c r="C76" s="949"/>
      <c r="D76" s="2546"/>
      <c r="E76" s="949"/>
      <c r="F76" s="949"/>
      <c r="G76" s="949"/>
      <c r="H76" s="17"/>
      <c r="I76" s="17"/>
      <c r="J76" s="17"/>
      <c r="K76" s="17"/>
      <c r="L76" s="17"/>
      <c r="M76" s="17"/>
      <c r="N76" s="17"/>
      <c r="O76" s="39"/>
      <c r="P76" s="2"/>
      <c r="Q76" s="2"/>
      <c r="R76" s="2"/>
      <c r="S76" s="2"/>
      <c r="T76" s="2"/>
      <c r="U76"/>
      <c r="V76"/>
      <c r="W76"/>
      <c r="X76"/>
      <c r="Y76"/>
      <c r="Z76"/>
      <c r="AA76"/>
      <c r="AB76"/>
      <c r="AC76"/>
      <c r="AD76"/>
    </row>
    <row r="77" spans="1:30" ht="12" customHeight="1" thickTop="1" thickBot="1">
      <c r="A77" s="991"/>
      <c r="B77" s="949" t="s">
        <v>5796</v>
      </c>
      <c r="C77" s="949"/>
      <c r="D77" s="2568"/>
      <c r="E77" s="2569"/>
      <c r="F77" s="949"/>
      <c r="G77" s="949"/>
      <c r="H77" s="17"/>
      <c r="I77" s="17"/>
      <c r="J77" s="935" t="s">
        <v>1214</v>
      </c>
      <c r="K77" s="17" t="s">
        <v>7472</v>
      </c>
      <c r="L77" s="17"/>
      <c r="M77" s="17"/>
      <c r="N77" s="17"/>
      <c r="O77" s="39"/>
      <c r="P77" s="2"/>
      <c r="Q77" s="2"/>
      <c r="R77" s="2"/>
      <c r="S77" s="2"/>
      <c r="T77" s="2"/>
      <c r="U77"/>
      <c r="V77"/>
      <c r="W77"/>
      <c r="X77"/>
      <c r="Y77"/>
      <c r="Z77"/>
      <c r="AA77"/>
      <c r="AB77"/>
      <c r="AC77"/>
      <c r="AD77"/>
    </row>
    <row r="78" spans="1:30" ht="12" customHeight="1" thickTop="1">
      <c r="A78" s="949"/>
      <c r="B78" s="1650" t="s">
        <v>1155</v>
      </c>
      <c r="C78" s="949" t="s">
        <v>7473</v>
      </c>
      <c r="D78" s="949"/>
      <c r="E78" s="2546"/>
      <c r="F78" s="949"/>
      <c r="G78" s="949"/>
      <c r="H78" s="17"/>
      <c r="I78" s="17"/>
      <c r="J78" s="965"/>
      <c r="K78" s="17" t="s">
        <v>7189</v>
      </c>
      <c r="L78" s="17"/>
      <c r="M78" s="17"/>
      <c r="N78" s="17"/>
      <c r="O78" s="39"/>
      <c r="P78" s="2"/>
      <c r="Q78" s="2"/>
      <c r="R78" s="2"/>
      <c r="S78" s="2"/>
      <c r="T78" s="2"/>
      <c r="U78"/>
      <c r="V78"/>
      <c r="W78"/>
      <c r="X78"/>
      <c r="Y78"/>
      <c r="Z78"/>
      <c r="AA78"/>
      <c r="AB78"/>
      <c r="AC78"/>
      <c r="AD78"/>
    </row>
    <row r="79" spans="1:30" ht="12" customHeight="1" thickBot="1">
      <c r="A79" s="949"/>
      <c r="B79" s="991"/>
      <c r="C79" s="1045" t="s">
        <v>1863</v>
      </c>
      <c r="D79" s="949"/>
      <c r="E79" s="2568"/>
      <c r="F79" s="2569"/>
      <c r="G79" s="949"/>
      <c r="H79" s="17"/>
      <c r="I79" s="17"/>
      <c r="J79" s="17"/>
      <c r="K79" s="17"/>
      <c r="L79" s="17"/>
      <c r="M79" s="17"/>
      <c r="N79" s="17"/>
      <c r="O79" s="39"/>
      <c r="P79" s="2"/>
      <c r="Q79" s="2"/>
      <c r="R79" s="2"/>
      <c r="S79" s="2"/>
      <c r="T79" s="2"/>
      <c r="U79"/>
      <c r="V79"/>
      <c r="W79"/>
      <c r="X79"/>
      <c r="Y79"/>
      <c r="Z79"/>
      <c r="AA79"/>
      <c r="AB79"/>
      <c r="AC79"/>
      <c r="AD79"/>
    </row>
    <row r="80" spans="1:30" ht="12" customHeight="1" thickTop="1">
      <c r="A80" s="949"/>
      <c r="B80" s="949"/>
      <c r="C80" s="2523" t="s">
        <v>1160</v>
      </c>
      <c r="D80" s="949" t="s">
        <v>1859</v>
      </c>
      <c r="E80" s="949"/>
      <c r="F80" s="2546"/>
      <c r="G80" s="949"/>
      <c r="H80" s="17"/>
      <c r="I80" s="17"/>
      <c r="J80" s="935" t="s">
        <v>1214</v>
      </c>
      <c r="K80" s="17" t="s">
        <v>7474</v>
      </c>
      <c r="L80" s="17"/>
      <c r="M80" s="17"/>
      <c r="N80" s="17"/>
      <c r="O80" s="39"/>
      <c r="P80" s="2"/>
      <c r="Q80" s="2"/>
      <c r="R80" s="2"/>
      <c r="S80" s="2"/>
      <c r="T80" s="2"/>
      <c r="U80"/>
      <c r="V80"/>
      <c r="W80"/>
      <c r="X80"/>
      <c r="Y80"/>
      <c r="Z80"/>
      <c r="AA80"/>
      <c r="AB80"/>
      <c r="AC80"/>
      <c r="AD80"/>
    </row>
    <row r="81" spans="1:30" ht="12" customHeight="1" thickBot="1">
      <c r="A81" s="949"/>
      <c r="B81" s="949"/>
      <c r="C81" s="991"/>
      <c r="D81" s="949" t="s">
        <v>5879</v>
      </c>
      <c r="E81" s="949"/>
      <c r="F81" s="2568"/>
      <c r="G81" s="2569"/>
      <c r="H81" s="17"/>
      <c r="I81" s="17" t="s">
        <v>4809</v>
      </c>
      <c r="J81" s="965"/>
      <c r="K81" s="17" t="s">
        <v>7475</v>
      </c>
      <c r="L81" s="17"/>
      <c r="M81" s="17"/>
      <c r="N81" s="17"/>
      <c r="O81" s="39"/>
      <c r="P81" s="2"/>
      <c r="Q81" s="2"/>
      <c r="R81" s="2"/>
      <c r="S81" s="2"/>
      <c r="T81" s="2"/>
      <c r="U81"/>
      <c r="V81"/>
      <c r="W81"/>
      <c r="X81"/>
      <c r="Y81"/>
      <c r="Z81"/>
      <c r="AA81"/>
      <c r="AB81"/>
      <c r="AC81"/>
      <c r="AD81"/>
    </row>
    <row r="82" spans="1:30" ht="12" customHeight="1" thickTop="1" thickBot="1">
      <c r="A82" s="949"/>
      <c r="B82" s="949"/>
      <c r="C82" s="949"/>
      <c r="D82" s="1053" t="s">
        <v>1165</v>
      </c>
      <c r="E82" s="949" t="s">
        <v>7476</v>
      </c>
      <c r="F82" s="949"/>
      <c r="G82" s="2546"/>
      <c r="H82" s="17"/>
      <c r="I82" s="17"/>
      <c r="J82" s="17"/>
      <c r="K82" s="17"/>
      <c r="L82" s="17"/>
      <c r="M82" s="17"/>
      <c r="N82" s="17"/>
      <c r="O82" s="39"/>
      <c r="P82" s="2"/>
      <c r="Q82" s="2"/>
      <c r="R82" s="2"/>
      <c r="S82" s="2"/>
      <c r="T82" s="2"/>
      <c r="U82"/>
      <c r="V82"/>
      <c r="W82"/>
      <c r="X82"/>
      <c r="Y82"/>
      <c r="Z82"/>
      <c r="AA82"/>
      <c r="AB82"/>
      <c r="AC82"/>
      <c r="AD82"/>
    </row>
    <row r="83" spans="1:30" ht="12" customHeight="1" thickTop="1" thickBot="1">
      <c r="A83" s="949"/>
      <c r="B83" s="949"/>
      <c r="C83" s="949"/>
      <c r="D83" s="991"/>
      <c r="E83" s="949" t="s">
        <v>7202</v>
      </c>
      <c r="F83" s="949"/>
      <c r="G83" s="2568"/>
      <c r="H83" s="1228"/>
      <c r="I83" s="17"/>
      <c r="J83" s="935" t="s">
        <v>1214</v>
      </c>
      <c r="K83" s="17" t="s">
        <v>922</v>
      </c>
      <c r="L83" s="17"/>
      <c r="M83" s="17"/>
      <c r="N83" s="17"/>
      <c r="O83" s="39"/>
      <c r="P83" s="2"/>
      <c r="Q83" s="2"/>
      <c r="R83" s="2"/>
      <c r="S83" s="2"/>
      <c r="T83" s="2"/>
      <c r="U83"/>
      <c r="V83"/>
      <c r="W83"/>
      <c r="X83"/>
      <c r="Y83"/>
      <c r="Z83"/>
      <c r="AA83"/>
      <c r="AB83"/>
      <c r="AC83"/>
      <c r="AD83"/>
    </row>
    <row r="84" spans="1:30" ht="12" customHeight="1" thickTop="1">
      <c r="A84" s="949"/>
      <c r="B84" s="949"/>
      <c r="C84" s="949"/>
      <c r="D84" s="949"/>
      <c r="E84" s="1053" t="s">
        <v>1178</v>
      </c>
      <c r="F84" s="949" t="s">
        <v>7477</v>
      </c>
      <c r="G84" s="949"/>
      <c r="H84" s="2555"/>
      <c r="I84" s="17"/>
      <c r="J84" s="965"/>
      <c r="K84" s="17" t="s">
        <v>923</v>
      </c>
      <c r="L84" s="17"/>
      <c r="M84" s="17"/>
      <c r="N84" s="17"/>
      <c r="O84" s="39"/>
      <c r="P84" s="2"/>
      <c r="Q84" s="2"/>
      <c r="R84" s="2"/>
      <c r="S84" s="2"/>
      <c r="T84" s="2"/>
      <c r="U84"/>
      <c r="V84"/>
      <c r="W84"/>
      <c r="X84"/>
      <c r="Y84"/>
      <c r="Z84"/>
      <c r="AA84"/>
      <c r="AB84"/>
      <c r="AC84"/>
      <c r="AD84"/>
    </row>
    <row r="85" spans="1:30" ht="12" customHeight="1" thickBot="1">
      <c r="A85" s="949"/>
      <c r="B85" s="949"/>
      <c r="C85" s="949"/>
      <c r="D85" s="949"/>
      <c r="E85" s="1738" t="s">
        <v>76</v>
      </c>
      <c r="F85" s="949" t="s">
        <v>7478</v>
      </c>
      <c r="G85" s="949"/>
      <c r="H85" s="2551"/>
      <c r="I85" s="1228"/>
      <c r="J85" s="17"/>
      <c r="K85" s="17"/>
      <c r="L85" s="17"/>
      <c r="M85" s="17"/>
      <c r="N85" s="17"/>
      <c r="O85" s="39"/>
      <c r="P85" s="2"/>
      <c r="Q85" s="2"/>
      <c r="R85" s="2"/>
      <c r="S85" s="2"/>
      <c r="T85" s="2"/>
      <c r="U85"/>
      <c r="V85"/>
      <c r="W85"/>
      <c r="X85"/>
      <c r="Y85"/>
      <c r="Z85"/>
      <c r="AA85"/>
      <c r="AB85"/>
      <c r="AC85"/>
      <c r="AD85"/>
    </row>
    <row r="86" spans="1:30" ht="12" customHeight="1" thickTop="1">
      <c r="A86" s="949"/>
      <c r="B86" s="949"/>
      <c r="C86" s="949"/>
      <c r="D86" s="949"/>
      <c r="E86" s="949"/>
      <c r="F86" s="2671" t="s">
        <v>1208</v>
      </c>
      <c r="G86" s="949" t="s">
        <v>7479</v>
      </c>
      <c r="H86" s="17"/>
      <c r="I86" s="2555"/>
      <c r="J86" s="2557" t="s">
        <v>1214</v>
      </c>
      <c r="K86" s="17" t="s">
        <v>7480</v>
      </c>
      <c r="L86" s="17"/>
      <c r="M86" s="17"/>
      <c r="N86" s="17"/>
      <c r="O86" s="39"/>
      <c r="P86" s="2"/>
      <c r="Q86" s="2"/>
      <c r="R86" s="2"/>
      <c r="S86" s="2"/>
      <c r="T86" s="2"/>
      <c r="U86"/>
      <c r="V86"/>
      <c r="W86"/>
      <c r="X86"/>
      <c r="Y86"/>
      <c r="Z86"/>
      <c r="AA86"/>
      <c r="AB86"/>
      <c r="AC86"/>
      <c r="AD86"/>
    </row>
    <row r="87" spans="1:30" ht="12" customHeight="1">
      <c r="A87" s="949"/>
      <c r="B87" s="949"/>
      <c r="C87" s="949"/>
      <c r="D87" s="949"/>
      <c r="E87" s="949"/>
      <c r="F87" s="991"/>
      <c r="G87" s="2574" t="s">
        <v>7481</v>
      </c>
      <c r="H87" s="2559"/>
      <c r="I87" s="2559"/>
      <c r="J87" s="2560"/>
      <c r="K87" s="986" t="s">
        <v>925</v>
      </c>
      <c r="L87" s="17"/>
      <c r="M87" s="17"/>
      <c r="N87" s="17"/>
      <c r="O87" s="39"/>
      <c r="P87" s="2"/>
      <c r="Q87" s="2"/>
      <c r="R87" s="2"/>
      <c r="S87" s="2"/>
      <c r="T87" s="2"/>
      <c r="U87"/>
      <c r="V87"/>
      <c r="W87"/>
      <c r="X87"/>
      <c r="Y87"/>
      <c r="Z87"/>
      <c r="AA87"/>
      <c r="AB87"/>
      <c r="AC87"/>
      <c r="AD87"/>
    </row>
    <row r="88" spans="1:30" ht="12" customHeight="1" thickBot="1">
      <c r="A88" s="17"/>
      <c r="B88" s="17"/>
      <c r="C88" s="17"/>
      <c r="D88" s="17"/>
      <c r="E88" s="17"/>
      <c r="F88" s="17"/>
      <c r="G88" s="17"/>
      <c r="H88" s="17"/>
      <c r="I88" s="2555"/>
      <c r="J88" s="17"/>
      <c r="K88" s="17"/>
      <c r="L88" s="17"/>
      <c r="M88" s="17"/>
      <c r="N88" s="17"/>
      <c r="O88" s="39"/>
      <c r="P88" s="2"/>
      <c r="Q88" s="2"/>
      <c r="R88" s="2"/>
      <c r="S88" s="2"/>
      <c r="T88" s="2"/>
      <c r="U88"/>
      <c r="V88"/>
      <c r="W88"/>
      <c r="X88"/>
      <c r="Y88"/>
      <c r="Z88"/>
      <c r="AA88"/>
      <c r="AB88"/>
      <c r="AC88"/>
      <c r="AD88"/>
    </row>
    <row r="89" spans="1:30" ht="12" customHeight="1" thickTop="1">
      <c r="A89" s="17"/>
      <c r="B89" s="17"/>
      <c r="C89" s="17"/>
      <c r="D89" s="17"/>
      <c r="E89" s="17"/>
      <c r="F89" s="17"/>
      <c r="G89" s="17"/>
      <c r="H89" s="17"/>
      <c r="I89" s="2551"/>
      <c r="J89" s="935" t="s">
        <v>1214</v>
      </c>
      <c r="K89" s="17" t="s">
        <v>926</v>
      </c>
      <c r="L89" s="17"/>
      <c r="M89" s="17"/>
      <c r="N89" s="17"/>
      <c r="O89" s="39"/>
      <c r="P89" s="2"/>
      <c r="Q89" s="2"/>
      <c r="R89" s="2"/>
      <c r="S89" s="2"/>
      <c r="T89" s="2"/>
      <c r="U89"/>
      <c r="V89"/>
      <c r="W89"/>
      <c r="X89"/>
      <c r="Y89"/>
      <c r="Z89"/>
      <c r="AA89"/>
      <c r="AB89"/>
      <c r="AC89"/>
      <c r="AD89"/>
    </row>
    <row r="90" spans="1:30" ht="12" customHeight="1">
      <c r="A90" s="17"/>
      <c r="B90" s="17"/>
      <c r="C90" s="17"/>
      <c r="D90" s="17"/>
      <c r="E90" s="17"/>
      <c r="F90" s="17"/>
      <c r="G90" s="17"/>
      <c r="H90" s="17"/>
      <c r="I90" s="2551"/>
      <c r="J90" s="965"/>
      <c r="K90" s="17" t="s">
        <v>927</v>
      </c>
      <c r="L90" s="17"/>
      <c r="M90" s="17"/>
      <c r="N90" s="17"/>
      <c r="O90" s="39"/>
      <c r="P90" s="2"/>
      <c r="Q90" s="2"/>
      <c r="R90" s="2"/>
      <c r="S90" s="2"/>
      <c r="T90" s="2"/>
      <c r="U90"/>
      <c r="V90"/>
      <c r="W90"/>
      <c r="X90"/>
      <c r="Y90"/>
      <c r="Z90"/>
      <c r="AA90"/>
      <c r="AB90"/>
      <c r="AC90"/>
      <c r="AD90"/>
    </row>
    <row r="91" spans="1:30" ht="12" customHeight="1" thickBot="1">
      <c r="A91" s="2433"/>
      <c r="B91" s="2433"/>
      <c r="C91" s="2433"/>
      <c r="D91" s="17"/>
      <c r="E91" s="17"/>
      <c r="F91" s="17"/>
      <c r="G91" s="17"/>
      <c r="H91" s="17"/>
      <c r="I91" s="2551"/>
      <c r="J91" s="17"/>
      <c r="K91" s="17"/>
      <c r="L91" s="17"/>
      <c r="M91" s="17"/>
      <c r="N91" s="17"/>
      <c r="O91" s="39"/>
      <c r="P91" s="2"/>
      <c r="Q91" s="2"/>
      <c r="R91" s="2"/>
      <c r="S91" s="2"/>
      <c r="T91" s="2"/>
      <c r="U91"/>
      <c r="V91"/>
      <c r="W91"/>
      <c r="X91"/>
      <c r="Y91"/>
      <c r="Z91"/>
      <c r="AA91"/>
      <c r="AB91"/>
      <c r="AC91"/>
      <c r="AD91"/>
    </row>
    <row r="92" spans="1:30" ht="12" customHeight="1" thickTop="1">
      <c r="A92" s="1690" t="s">
        <v>2194</v>
      </c>
      <c r="B92" s="1690"/>
      <c r="C92" s="1027"/>
      <c r="D92" s="1690"/>
      <c r="E92" s="1690"/>
      <c r="F92" s="1690"/>
      <c r="G92" s="17"/>
      <c r="H92" s="17"/>
      <c r="I92" s="2551"/>
      <c r="J92" s="2557" t="s">
        <v>1214</v>
      </c>
      <c r="K92" s="17" t="s">
        <v>7482</v>
      </c>
      <c r="L92" s="17"/>
      <c r="M92" s="17"/>
      <c r="N92" s="17"/>
      <c r="O92" s="39"/>
      <c r="P92" s="2"/>
      <c r="Q92" s="2"/>
      <c r="R92" s="2"/>
      <c r="S92" s="2"/>
      <c r="T92" s="2"/>
      <c r="U92"/>
      <c r="V92"/>
      <c r="W92"/>
      <c r="X92"/>
      <c r="Y92"/>
      <c r="Z92"/>
      <c r="AA92"/>
      <c r="AB92"/>
      <c r="AC92"/>
      <c r="AD92"/>
    </row>
    <row r="93" spans="1:30" ht="12" customHeight="1" thickBot="1">
      <c r="A93" s="1026" t="s">
        <v>2133</v>
      </c>
      <c r="B93" s="1690"/>
      <c r="C93" s="2590"/>
      <c r="D93" s="2780"/>
      <c r="E93" s="1690"/>
      <c r="F93" s="1690"/>
      <c r="G93" s="955"/>
      <c r="H93" s="17"/>
      <c r="I93" s="955"/>
      <c r="J93" s="2560"/>
      <c r="K93" s="986" t="s">
        <v>929</v>
      </c>
      <c r="L93" s="17"/>
      <c r="M93" s="17"/>
      <c r="N93" s="17"/>
      <c r="O93" s="39"/>
      <c r="P93" s="2"/>
      <c r="Q93" s="2"/>
      <c r="R93" s="2"/>
      <c r="S93" s="2"/>
      <c r="T93" s="2"/>
      <c r="U93"/>
      <c r="V93"/>
      <c r="W93"/>
      <c r="X93"/>
      <c r="Y93"/>
      <c r="Z93"/>
      <c r="AA93"/>
      <c r="AB93"/>
      <c r="AC93"/>
      <c r="AD93"/>
    </row>
    <row r="94" spans="1:30" ht="12" customHeight="1" thickTop="1" thickBot="1">
      <c r="A94" s="1684" t="s">
        <v>1150</v>
      </c>
      <c r="B94" s="1690" t="s">
        <v>6269</v>
      </c>
      <c r="C94" s="1690"/>
      <c r="D94" s="2781"/>
      <c r="E94" s="1690"/>
      <c r="F94" s="1690"/>
      <c r="G94" s="17"/>
      <c r="H94" s="17"/>
      <c r="I94" s="955"/>
      <c r="J94" s="17"/>
      <c r="K94" s="17"/>
      <c r="L94" s="17"/>
      <c r="M94" s="17"/>
      <c r="N94" s="17"/>
      <c r="O94" s="39"/>
      <c r="P94" s="2"/>
      <c r="Q94" s="2"/>
      <c r="R94" s="2"/>
      <c r="S94" s="2"/>
      <c r="T94" s="2"/>
      <c r="U94"/>
      <c r="V94"/>
      <c r="W94"/>
      <c r="X94"/>
      <c r="Y94"/>
      <c r="Z94"/>
      <c r="AA94"/>
      <c r="AB94"/>
      <c r="AC94"/>
      <c r="AD94"/>
    </row>
    <row r="95" spans="1:30" ht="12" customHeight="1" thickTop="1" thickBot="1">
      <c r="A95" s="1027"/>
      <c r="B95" s="1002" t="s">
        <v>6143</v>
      </c>
      <c r="C95" s="1690"/>
      <c r="D95" s="2782"/>
      <c r="E95" s="2576"/>
      <c r="F95" s="1690"/>
      <c r="G95" s="17"/>
      <c r="H95" s="17"/>
      <c r="I95" s="955"/>
      <c r="J95" s="935" t="s">
        <v>1214</v>
      </c>
      <c r="K95" s="17" t="s">
        <v>930</v>
      </c>
      <c r="L95" s="17"/>
      <c r="M95" s="17"/>
      <c r="N95" s="17"/>
      <c r="O95" s="39"/>
      <c r="P95" s="2"/>
      <c r="Q95" s="2"/>
      <c r="R95" s="2"/>
      <c r="S95" s="2"/>
      <c r="T95" s="2"/>
      <c r="U95"/>
      <c r="V95"/>
      <c r="W95"/>
      <c r="X95"/>
      <c r="Y95"/>
      <c r="Z95"/>
      <c r="AA95"/>
      <c r="AB95"/>
      <c r="AC95"/>
      <c r="AD95"/>
    </row>
    <row r="96" spans="1:30" ht="12" customHeight="1" thickTop="1" thickBot="1">
      <c r="A96" s="999"/>
      <c r="B96" s="2783" t="s">
        <v>1155</v>
      </c>
      <c r="C96" s="1690" t="s">
        <v>7416</v>
      </c>
      <c r="D96" s="2784"/>
      <c r="E96" s="2563"/>
      <c r="F96" s="1690"/>
      <c r="G96" s="17"/>
      <c r="H96" s="17"/>
      <c r="I96" s="17"/>
      <c r="J96" s="965"/>
      <c r="K96" s="17" t="s">
        <v>7483</v>
      </c>
      <c r="L96" s="17"/>
      <c r="M96" s="17"/>
      <c r="N96" s="17"/>
      <c r="O96" s="39"/>
      <c r="P96" s="2"/>
      <c r="Q96" s="2"/>
      <c r="R96" s="2"/>
      <c r="S96" s="2"/>
      <c r="T96" s="2"/>
      <c r="U96"/>
      <c r="V96"/>
      <c r="W96"/>
      <c r="X96"/>
      <c r="Y96"/>
      <c r="Z96"/>
      <c r="AA96"/>
      <c r="AB96"/>
      <c r="AC96"/>
      <c r="AD96"/>
    </row>
    <row r="97" spans="1:30" ht="12" customHeight="1" thickTop="1" thickBot="1">
      <c r="A97" s="2589"/>
      <c r="B97" s="2656"/>
      <c r="C97" s="1002" t="s">
        <v>7414</v>
      </c>
      <c r="D97" s="2784"/>
      <c r="E97" s="2508"/>
      <c r="F97" s="2576"/>
      <c r="G97" s="17"/>
      <c r="H97" s="935" t="s">
        <v>1178</v>
      </c>
      <c r="I97" s="2519" t="s">
        <v>6210</v>
      </c>
      <c r="J97" s="2519"/>
      <c r="K97" s="17"/>
      <c r="L97" s="17"/>
      <c r="M97" s="17"/>
      <c r="N97" s="17"/>
      <c r="O97" s="17"/>
      <c r="P97" s="2"/>
      <c r="Q97" s="2"/>
      <c r="R97" s="2"/>
      <c r="S97" s="2"/>
      <c r="T97" s="2"/>
      <c r="U97"/>
      <c r="V97"/>
      <c r="W97"/>
      <c r="X97"/>
      <c r="Y97"/>
      <c r="Z97"/>
      <c r="AA97"/>
      <c r="AB97"/>
      <c r="AC97"/>
      <c r="AD97"/>
    </row>
    <row r="98" spans="1:30" ht="12" customHeight="1" thickTop="1" thickBot="1">
      <c r="A98" s="949" t="s">
        <v>1607</v>
      </c>
      <c r="B98" s="949"/>
      <c r="C98" s="2649" t="s">
        <v>1160</v>
      </c>
      <c r="D98" s="1690" t="s">
        <v>6125</v>
      </c>
      <c r="E98" s="1690"/>
      <c r="F98" s="2563"/>
      <c r="G98" s="17"/>
      <c r="H98" s="965"/>
      <c r="I98" s="17" t="s">
        <v>7484</v>
      </c>
      <c r="J98" s="17"/>
      <c r="K98" s="17"/>
      <c r="L98" s="17"/>
      <c r="M98" s="17"/>
      <c r="N98" s="17"/>
      <c r="O98" s="17"/>
      <c r="P98" s="2"/>
      <c r="Q98" s="2"/>
      <c r="R98" s="2"/>
      <c r="S98" s="2"/>
      <c r="T98" s="2"/>
      <c r="U98"/>
      <c r="V98"/>
      <c r="W98"/>
      <c r="X98"/>
      <c r="Y98"/>
      <c r="Z98"/>
      <c r="AA98"/>
      <c r="AB98"/>
      <c r="AC98"/>
      <c r="AD98"/>
    </row>
    <row r="99" spans="1:30" ht="12" customHeight="1" thickTop="1" thickBot="1">
      <c r="A99" s="949" t="s">
        <v>7485</v>
      </c>
      <c r="B99" s="2771"/>
      <c r="C99" s="2777"/>
      <c r="D99" s="1690" t="s">
        <v>6300</v>
      </c>
      <c r="E99" s="1690"/>
      <c r="F99" s="2508"/>
      <c r="G99" s="2425"/>
      <c r="H99" s="17"/>
      <c r="I99" s="935" t="s">
        <v>1208</v>
      </c>
      <c r="J99" s="2519" t="s">
        <v>6212</v>
      </c>
      <c r="K99" s="2519"/>
      <c r="L99" s="17"/>
      <c r="M99" s="17"/>
      <c r="N99" s="17"/>
      <c r="O99" s="17"/>
      <c r="P99" s="2"/>
      <c r="Q99" s="2"/>
      <c r="R99" s="2"/>
      <c r="S99" s="2"/>
      <c r="T99" s="2"/>
      <c r="U99"/>
      <c r="V99"/>
      <c r="W99"/>
      <c r="X99"/>
      <c r="Y99"/>
      <c r="Z99"/>
      <c r="AA99"/>
      <c r="AB99"/>
      <c r="AC99"/>
      <c r="AD99"/>
    </row>
    <row r="100" spans="1:30" ht="12" customHeight="1" thickTop="1">
      <c r="A100" s="2785" t="s">
        <v>1155</v>
      </c>
      <c r="B100" s="2771" t="s">
        <v>2036</v>
      </c>
      <c r="C100" s="2786"/>
      <c r="D100" s="1021" t="s">
        <v>1165</v>
      </c>
      <c r="E100" s="1690" t="s">
        <v>6153</v>
      </c>
      <c r="F100" s="1690"/>
      <c r="G100" s="2426"/>
      <c r="H100" s="17"/>
      <c r="I100" s="965"/>
      <c r="J100" s="17" t="s">
        <v>6214</v>
      </c>
      <c r="K100" s="17"/>
      <c r="L100" s="17"/>
      <c r="M100" s="17"/>
      <c r="N100" s="17"/>
      <c r="O100" s="17"/>
      <c r="P100" s="2"/>
      <c r="Q100" s="2"/>
      <c r="R100" s="2"/>
      <c r="S100" s="2"/>
      <c r="T100" s="2"/>
      <c r="U100"/>
      <c r="V100"/>
      <c r="W100"/>
      <c r="X100"/>
      <c r="Y100"/>
      <c r="Z100"/>
      <c r="AA100"/>
      <c r="AB100"/>
      <c r="AC100"/>
      <c r="AD100"/>
    </row>
    <row r="101" spans="1:30" ht="12" customHeight="1" thickBot="1">
      <c r="A101" s="991"/>
      <c r="B101" s="1045" t="s">
        <v>1614</v>
      </c>
      <c r="C101" s="1690"/>
      <c r="D101" s="2656"/>
      <c r="E101" s="1002" t="s">
        <v>6124</v>
      </c>
      <c r="F101" s="1690"/>
      <c r="G101" s="2429"/>
      <c r="H101" s="2425"/>
      <c r="I101" s="973"/>
      <c r="J101" s="17"/>
      <c r="K101" s="17"/>
      <c r="L101" s="17"/>
      <c r="M101" s="17"/>
      <c r="N101" s="17"/>
      <c r="O101" s="17"/>
      <c r="P101" s="2"/>
      <c r="Q101" s="2"/>
      <c r="R101" s="2"/>
      <c r="S101" s="2"/>
      <c r="T101" s="2"/>
      <c r="U101"/>
      <c r="V101"/>
      <c r="W101"/>
      <c r="X101"/>
      <c r="Y101"/>
      <c r="Z101"/>
      <c r="AA101"/>
      <c r="AB101"/>
      <c r="AC101"/>
      <c r="AD101"/>
    </row>
    <row r="102" spans="1:30" ht="12" customHeight="1" thickTop="1">
      <c r="A102" s="949"/>
      <c r="B102" s="2787" t="s">
        <v>1160</v>
      </c>
      <c r="C102" s="2771" t="s">
        <v>7121</v>
      </c>
      <c r="D102" s="2788"/>
      <c r="E102" s="1021" t="s">
        <v>1178</v>
      </c>
      <c r="F102" s="1690" t="s">
        <v>5593</v>
      </c>
      <c r="G102" s="17"/>
      <c r="H102" s="2426"/>
      <c r="I102" s="2511" t="s">
        <v>1208</v>
      </c>
      <c r="J102" s="2639" t="s">
        <v>6216</v>
      </c>
      <c r="K102" s="2519"/>
      <c r="L102" s="17"/>
      <c r="M102" s="17"/>
      <c r="N102" s="17"/>
      <c r="O102" s="17"/>
      <c r="P102" s="2"/>
      <c r="Q102" s="2"/>
      <c r="R102" s="2"/>
      <c r="S102" s="2"/>
      <c r="T102" s="2"/>
      <c r="U102"/>
      <c r="V102"/>
      <c r="W102"/>
      <c r="X102"/>
      <c r="Y102"/>
      <c r="Z102"/>
      <c r="AA102"/>
      <c r="AB102"/>
      <c r="AC102"/>
      <c r="AD102"/>
    </row>
    <row r="103" spans="1:30" ht="12" customHeight="1" thickBot="1">
      <c r="A103" s="1690"/>
      <c r="B103" s="991"/>
      <c r="C103" s="949" t="s">
        <v>7486</v>
      </c>
      <c r="D103" s="985"/>
      <c r="E103" s="2626"/>
      <c r="F103" s="2565" t="s">
        <v>6120</v>
      </c>
      <c r="G103" s="2433"/>
      <c r="H103" s="2433"/>
      <c r="I103" s="2512"/>
      <c r="J103" s="1690" t="s">
        <v>6217</v>
      </c>
      <c r="K103" s="17"/>
      <c r="L103" s="17"/>
      <c r="M103" s="17"/>
      <c r="N103" s="17"/>
      <c r="O103" s="17"/>
      <c r="P103" s="2"/>
      <c r="Q103" s="2"/>
      <c r="R103" s="2"/>
      <c r="S103" s="2"/>
      <c r="T103" s="2"/>
      <c r="U103"/>
      <c r="V103"/>
      <c r="W103"/>
      <c r="X103"/>
      <c r="Y103"/>
      <c r="Z103"/>
      <c r="AA103"/>
      <c r="AB103"/>
      <c r="AC103"/>
      <c r="AD103"/>
    </row>
    <row r="104" spans="1:30" ht="12" customHeight="1" thickTop="1">
      <c r="A104" s="17"/>
      <c r="B104" s="17"/>
      <c r="C104" s="1053" t="s">
        <v>1165</v>
      </c>
      <c r="D104" s="949" t="s">
        <v>7487</v>
      </c>
      <c r="E104" s="17"/>
      <c r="F104" s="17"/>
      <c r="G104" s="17"/>
      <c r="H104" s="17"/>
      <c r="I104" s="955"/>
      <c r="J104" s="935" t="s">
        <v>1214</v>
      </c>
      <c r="K104" s="17" t="s">
        <v>6218</v>
      </c>
      <c r="L104" s="17"/>
      <c r="M104" s="17"/>
      <c r="N104" s="17"/>
      <c r="O104" s="17"/>
      <c r="P104" s="2"/>
      <c r="Q104" s="2"/>
      <c r="R104" s="2"/>
      <c r="S104" s="2"/>
      <c r="T104" s="2"/>
      <c r="U104"/>
      <c r="V104"/>
      <c r="W104"/>
      <c r="X104"/>
      <c r="Y104"/>
      <c r="Z104"/>
      <c r="AA104"/>
      <c r="AB104"/>
      <c r="AC104"/>
      <c r="AD104"/>
    </row>
    <row r="105" spans="1:30" ht="12" customHeight="1" thickBot="1">
      <c r="A105" s="17"/>
      <c r="B105" s="17"/>
      <c r="C105" s="991"/>
      <c r="D105" s="949" t="s">
        <v>5860</v>
      </c>
      <c r="E105" s="2551"/>
      <c r="F105" s="1228"/>
      <c r="G105" s="17"/>
      <c r="H105" s="17"/>
      <c r="I105" s="955"/>
      <c r="J105" s="965"/>
      <c r="K105" s="17" t="s">
        <v>3006</v>
      </c>
      <c r="L105" s="17"/>
      <c r="M105" s="17"/>
      <c r="N105" s="17"/>
      <c r="O105" s="17"/>
      <c r="P105" s="2"/>
      <c r="Q105" s="2"/>
      <c r="R105" s="2"/>
      <c r="S105" s="2"/>
      <c r="T105" s="2"/>
      <c r="U105"/>
      <c r="V105"/>
      <c r="W105"/>
      <c r="X105"/>
      <c r="Y105"/>
      <c r="Z105"/>
      <c r="AA105"/>
      <c r="AB105"/>
      <c r="AC105"/>
      <c r="AD105"/>
    </row>
    <row r="106" spans="1:30" ht="12" customHeight="1" thickTop="1">
      <c r="A106" s="2433"/>
      <c r="B106" s="2433"/>
      <c r="C106" s="2433"/>
      <c r="D106" s="1053" t="s">
        <v>1178</v>
      </c>
      <c r="E106" s="949" t="s">
        <v>7488</v>
      </c>
      <c r="F106" s="949"/>
      <c r="G106" s="17"/>
      <c r="H106" s="17"/>
      <c r="I106" s="955"/>
      <c r="J106" s="965"/>
      <c r="K106" s="2519" t="s">
        <v>6219</v>
      </c>
      <c r="L106" s="2519"/>
      <c r="M106" s="17"/>
      <c r="N106" s="17"/>
      <c r="O106" s="17"/>
      <c r="P106" s="2"/>
      <c r="Q106" s="2"/>
      <c r="R106" s="2"/>
      <c r="S106" s="2"/>
      <c r="T106" s="2"/>
      <c r="U106"/>
      <c r="V106"/>
      <c r="W106"/>
      <c r="X106"/>
      <c r="Y106"/>
      <c r="Z106"/>
      <c r="AA106"/>
      <c r="AB106"/>
      <c r="AC106"/>
      <c r="AD106"/>
    </row>
    <row r="107" spans="1:30" ht="12" customHeight="1" thickBot="1">
      <c r="A107" s="1690" t="s">
        <v>5043</v>
      </c>
      <c r="B107" s="1690"/>
      <c r="C107" s="2563"/>
      <c r="D107" s="1738" t="s">
        <v>76</v>
      </c>
      <c r="E107" s="949" t="s">
        <v>3893</v>
      </c>
      <c r="F107" s="949"/>
      <c r="G107" s="2559"/>
      <c r="H107" s="2559"/>
      <c r="I107" s="955"/>
      <c r="J107" s="17"/>
      <c r="K107" s="17"/>
      <c r="L107" s="17"/>
      <c r="M107" s="17"/>
      <c r="N107" s="17"/>
      <c r="O107" s="17"/>
      <c r="P107" s="2"/>
      <c r="Q107" s="2"/>
      <c r="R107" s="2"/>
      <c r="S107" s="2"/>
      <c r="T107" s="2"/>
      <c r="U107"/>
      <c r="V107"/>
      <c r="W107"/>
      <c r="X107"/>
      <c r="Y107"/>
      <c r="Z107"/>
      <c r="AA107"/>
      <c r="AB107"/>
      <c r="AC107"/>
      <c r="AD107"/>
    </row>
    <row r="108" spans="1:30" ht="12" customHeight="1" thickTop="1" thickBot="1">
      <c r="A108" s="1690" t="s">
        <v>7489</v>
      </c>
      <c r="B108" s="1690"/>
      <c r="C108" s="2508"/>
      <c r="D108" s="2789"/>
      <c r="E108" s="2671" t="s">
        <v>1208</v>
      </c>
      <c r="F108" s="985" t="s">
        <v>7490</v>
      </c>
      <c r="G108" s="17"/>
      <c r="H108" s="2555"/>
      <c r="I108" s="1228"/>
      <c r="J108" s="2573" t="s">
        <v>1214</v>
      </c>
      <c r="K108" s="17" t="s">
        <v>6221</v>
      </c>
      <c r="L108" s="17"/>
      <c r="M108" s="17"/>
      <c r="N108" s="17"/>
      <c r="O108" s="17"/>
      <c r="P108" s="2"/>
      <c r="Q108" s="2"/>
      <c r="R108" s="2"/>
      <c r="S108" s="2"/>
      <c r="T108" s="2"/>
      <c r="U108"/>
      <c r="V108"/>
      <c r="W108"/>
      <c r="X108"/>
      <c r="Y108"/>
      <c r="Z108"/>
      <c r="AA108"/>
      <c r="AB108"/>
      <c r="AC108"/>
      <c r="AD108"/>
    </row>
    <row r="109" spans="1:30" ht="12" customHeight="1" thickTop="1" thickBot="1">
      <c r="A109" s="1684" t="s">
        <v>1155</v>
      </c>
      <c r="B109" s="1690" t="s">
        <v>7491</v>
      </c>
      <c r="C109" s="1690"/>
      <c r="D109" s="2563"/>
      <c r="E109" s="991"/>
      <c r="F109" s="2574" t="s">
        <v>7492</v>
      </c>
      <c r="G109" s="2559"/>
      <c r="H109" s="2559"/>
      <c r="I109" s="2593"/>
      <c r="J109" s="2560"/>
      <c r="K109" s="2372" t="s">
        <v>7493</v>
      </c>
      <c r="L109" s="17"/>
      <c r="M109" s="17"/>
      <c r="N109" s="17"/>
      <c r="O109" s="17"/>
      <c r="P109" s="2"/>
      <c r="Q109" s="2"/>
      <c r="R109" s="2"/>
      <c r="S109" s="2"/>
      <c r="T109" s="2"/>
      <c r="U109"/>
      <c r="V109"/>
      <c r="W109"/>
      <c r="X109"/>
      <c r="Y109"/>
      <c r="Z109"/>
      <c r="AA109"/>
      <c r="AB109"/>
      <c r="AC109"/>
      <c r="AD109"/>
    </row>
    <row r="110" spans="1:30" ht="12" customHeight="1" thickTop="1" thickBot="1">
      <c r="A110" s="1027"/>
      <c r="B110" s="1690" t="s">
        <v>3452</v>
      </c>
      <c r="C110" s="1690"/>
      <c r="D110" s="2508"/>
      <c r="E110" s="2425"/>
      <c r="F110" s="17"/>
      <c r="G110" s="17"/>
      <c r="H110" s="17"/>
      <c r="I110" s="955"/>
      <c r="J110" s="17"/>
      <c r="K110" s="935" t="s">
        <v>1261</v>
      </c>
      <c r="L110" s="17" t="s">
        <v>7494</v>
      </c>
      <c r="M110" s="17"/>
      <c r="N110" s="17"/>
      <c r="O110" s="17"/>
      <c r="P110" s="2"/>
      <c r="Q110" s="2"/>
      <c r="R110" s="2"/>
      <c r="S110" s="2"/>
      <c r="T110" s="2"/>
      <c r="U110"/>
      <c r="V110"/>
      <c r="W110"/>
      <c r="X110"/>
      <c r="Y110"/>
      <c r="Z110"/>
      <c r="AA110"/>
      <c r="AB110"/>
      <c r="AC110"/>
      <c r="AD110"/>
    </row>
    <row r="111" spans="1:30" ht="12" customHeight="1" thickTop="1">
      <c r="A111" s="1690"/>
      <c r="B111" s="1021" t="s">
        <v>1160</v>
      </c>
      <c r="C111" s="1690" t="s">
        <v>7495</v>
      </c>
      <c r="D111" s="1690"/>
      <c r="E111" s="2426"/>
      <c r="F111" s="17"/>
      <c r="G111" s="17"/>
      <c r="H111" s="17"/>
      <c r="I111" s="955"/>
      <c r="J111" s="17"/>
      <c r="K111" s="965"/>
      <c r="L111" s="17" t="s">
        <v>7496</v>
      </c>
      <c r="M111" s="17"/>
      <c r="N111" s="17"/>
      <c r="O111" s="17"/>
      <c r="P111" s="2"/>
      <c r="Q111" s="2"/>
      <c r="R111" s="2"/>
      <c r="S111" s="2"/>
      <c r="T111" s="2"/>
      <c r="U111"/>
      <c r="V111"/>
      <c r="W111"/>
      <c r="X111"/>
      <c r="Y111"/>
      <c r="Z111"/>
      <c r="AA111"/>
      <c r="AB111"/>
      <c r="AC111"/>
      <c r="AD111"/>
    </row>
    <row r="112" spans="1:30" ht="12" customHeight="1" thickBot="1">
      <c r="A112" s="1690"/>
      <c r="B112" s="2777"/>
      <c r="C112" s="1690" t="s">
        <v>7497</v>
      </c>
      <c r="D112" s="1690"/>
      <c r="E112" s="2429"/>
      <c r="F112" s="2425"/>
      <c r="G112" s="17"/>
      <c r="H112" s="17"/>
      <c r="I112" s="955"/>
      <c r="J112" s="17"/>
      <c r="K112" s="973"/>
      <c r="L112" s="17"/>
      <c r="M112" s="17"/>
      <c r="N112" s="17"/>
      <c r="O112" s="17"/>
      <c r="P112" s="2"/>
      <c r="Q112" s="2"/>
      <c r="R112" s="2"/>
      <c r="S112" s="2"/>
      <c r="T112" s="2"/>
      <c r="U112"/>
      <c r="V112"/>
      <c r="W112"/>
      <c r="X112"/>
      <c r="Y112"/>
      <c r="Z112"/>
      <c r="AA112"/>
      <c r="AB112"/>
      <c r="AC112"/>
      <c r="AD112"/>
    </row>
    <row r="113" spans="1:30" ht="12" customHeight="1" thickTop="1">
      <c r="A113" s="2589"/>
      <c r="B113" s="2589"/>
      <c r="C113" s="2594" t="s">
        <v>1165</v>
      </c>
      <c r="D113" s="1690" t="s">
        <v>7498</v>
      </c>
      <c r="E113" s="17"/>
      <c r="F113" s="2426"/>
      <c r="G113" s="17"/>
      <c r="H113" s="17"/>
      <c r="I113" s="955"/>
      <c r="J113" s="17"/>
      <c r="K113" s="935" t="s">
        <v>1261</v>
      </c>
      <c r="L113" s="17" t="s">
        <v>7499</v>
      </c>
      <c r="M113" s="17"/>
      <c r="N113" s="17"/>
      <c r="O113" s="17"/>
      <c r="P113" s="2"/>
      <c r="Q113" s="2"/>
      <c r="R113" s="2"/>
      <c r="S113" s="2"/>
      <c r="T113" s="2"/>
      <c r="U113"/>
      <c r="V113"/>
      <c r="W113"/>
      <c r="X113"/>
      <c r="Y113"/>
      <c r="Z113"/>
      <c r="AA113"/>
      <c r="AB113"/>
      <c r="AC113"/>
      <c r="AD113"/>
    </row>
    <row r="114" spans="1:30" ht="12" customHeight="1" thickBot="1">
      <c r="A114" s="949" t="s">
        <v>2128</v>
      </c>
      <c r="B114" s="949"/>
      <c r="C114" s="1654"/>
      <c r="D114" s="1690" t="s">
        <v>7500</v>
      </c>
      <c r="E114" s="17"/>
      <c r="F114" s="2429"/>
      <c r="G114" s="2425"/>
      <c r="H114" s="17"/>
      <c r="I114" s="955"/>
      <c r="J114" s="17"/>
      <c r="K114" s="965"/>
      <c r="L114" s="936" t="s">
        <v>7501</v>
      </c>
      <c r="M114" s="17"/>
      <c r="N114" s="17"/>
      <c r="O114" s="17"/>
      <c r="P114" s="2"/>
      <c r="Q114" s="2"/>
      <c r="R114" s="2"/>
      <c r="S114" s="2"/>
      <c r="T114" s="2"/>
      <c r="U114"/>
      <c r="V114"/>
      <c r="W114"/>
      <c r="X114"/>
      <c r="Y114"/>
      <c r="Z114"/>
      <c r="AA114"/>
      <c r="AB114"/>
      <c r="AC114"/>
      <c r="AD114"/>
    </row>
    <row r="115" spans="1:30" ht="12" customHeight="1" thickTop="1" thickBot="1">
      <c r="A115" s="952" t="s">
        <v>3410</v>
      </c>
      <c r="B115" s="949"/>
      <c r="C115" s="2568"/>
      <c r="D115" s="2653" t="s">
        <v>1178</v>
      </c>
      <c r="E115" s="1690" t="s">
        <v>7502</v>
      </c>
      <c r="F115" s="1690"/>
      <c r="G115" s="2563"/>
      <c r="H115" s="17"/>
      <c r="I115" s="17"/>
      <c r="J115" s="17"/>
      <c r="K115" s="955"/>
      <c r="L115" s="17"/>
      <c r="M115" s="17"/>
      <c r="N115" s="17"/>
      <c r="O115" s="17"/>
      <c r="P115" s="2"/>
      <c r="Q115" s="2"/>
      <c r="R115" s="2"/>
      <c r="S115" s="2"/>
      <c r="T115" s="2"/>
      <c r="U115"/>
      <c r="V115"/>
      <c r="W115"/>
      <c r="X115"/>
      <c r="Y115"/>
      <c r="Z115"/>
      <c r="AA115"/>
      <c r="AB115"/>
      <c r="AC115"/>
      <c r="AD115"/>
    </row>
    <row r="116" spans="1:30" ht="12" customHeight="1" thickTop="1" thickBot="1">
      <c r="A116" s="1053" t="s">
        <v>1150</v>
      </c>
      <c r="B116" s="949" t="s">
        <v>2131</v>
      </c>
      <c r="C116" s="949"/>
      <c r="D116" s="2527"/>
      <c r="E116" s="1002" t="s">
        <v>7503</v>
      </c>
      <c r="F116" s="1690"/>
      <c r="G116" s="2508"/>
      <c r="H116" s="2425"/>
      <c r="I116" s="17"/>
      <c r="J116" s="17"/>
      <c r="K116" s="935" t="s">
        <v>1261</v>
      </c>
      <c r="L116" s="17" t="s">
        <v>7504</v>
      </c>
      <c r="M116" s="17"/>
      <c r="N116" s="17"/>
      <c r="O116" s="17"/>
      <c r="P116" s="2"/>
      <c r="Q116" s="2"/>
      <c r="R116" s="2"/>
      <c r="S116" s="2"/>
      <c r="T116" s="2"/>
      <c r="U116"/>
      <c r="V116"/>
      <c r="W116"/>
      <c r="X116"/>
      <c r="Y116"/>
      <c r="Z116"/>
      <c r="AA116"/>
      <c r="AB116"/>
      <c r="AC116"/>
      <c r="AD116"/>
    </row>
    <row r="117" spans="1:30" ht="12" customHeight="1" thickTop="1" thickBot="1">
      <c r="A117" s="991"/>
      <c r="B117" s="949" t="s">
        <v>2130</v>
      </c>
      <c r="C117" s="949"/>
      <c r="D117" s="2551"/>
      <c r="E117" s="2653" t="s">
        <v>1208</v>
      </c>
      <c r="F117" s="1690" t="s">
        <v>7505</v>
      </c>
      <c r="G117" s="1690"/>
      <c r="H117" s="2426"/>
      <c r="I117" s="955"/>
      <c r="J117" s="17"/>
      <c r="K117" s="965"/>
      <c r="L117" s="1667" t="s">
        <v>3880</v>
      </c>
      <c r="M117" s="17"/>
      <c r="N117" s="17"/>
      <c r="O117" s="17"/>
      <c r="P117" s="2"/>
      <c r="Q117" s="2"/>
      <c r="R117" s="2"/>
      <c r="S117" s="2"/>
      <c r="T117" s="2"/>
      <c r="U117"/>
      <c r="V117"/>
      <c r="W117"/>
      <c r="X117"/>
      <c r="Y117"/>
      <c r="Z117"/>
      <c r="AA117"/>
      <c r="AB117"/>
      <c r="AC117"/>
      <c r="AD117"/>
    </row>
    <row r="118" spans="1:30" ht="12" customHeight="1" thickTop="1" thickBot="1">
      <c r="A118" s="949"/>
      <c r="B118" s="1650" t="s">
        <v>1155</v>
      </c>
      <c r="C118" s="949" t="s">
        <v>2194</v>
      </c>
      <c r="D118" s="17"/>
      <c r="E118" s="1027"/>
      <c r="F118" s="1002" t="s">
        <v>7506</v>
      </c>
      <c r="G118" s="1690"/>
      <c r="H118" s="2429"/>
      <c r="I118" s="2425"/>
      <c r="J118" s="2433"/>
      <c r="K118" s="955"/>
      <c r="L118" s="17"/>
      <c r="M118" s="17"/>
      <c r="N118" s="17"/>
      <c r="O118" s="17"/>
      <c r="P118" s="2"/>
      <c r="Q118" s="20"/>
      <c r="R118" s="2"/>
      <c r="S118" s="2"/>
      <c r="T118" s="2"/>
      <c r="U118"/>
      <c r="V118"/>
      <c r="W118"/>
      <c r="X118"/>
      <c r="Y118"/>
      <c r="Z118"/>
      <c r="AA118"/>
      <c r="AB118"/>
      <c r="AC118"/>
      <c r="AD118"/>
    </row>
    <row r="119" spans="1:30" ht="12" customHeight="1" thickTop="1" thickBot="1">
      <c r="A119" s="949"/>
      <c r="B119" s="991"/>
      <c r="C119" s="1045" t="s">
        <v>2133</v>
      </c>
      <c r="D119" s="17"/>
      <c r="E119" s="2590"/>
      <c r="F119" s="2653" t="s">
        <v>1214</v>
      </c>
      <c r="G119" s="1690" t="s">
        <v>7507</v>
      </c>
      <c r="H119" s="17"/>
      <c r="I119" s="955"/>
      <c r="J119" s="2426"/>
      <c r="K119" s="2430" t="s">
        <v>1261</v>
      </c>
      <c r="L119" s="17" t="s">
        <v>6110</v>
      </c>
      <c r="M119" s="17"/>
      <c r="N119" s="17"/>
      <c r="O119" s="17"/>
      <c r="P119" s="2"/>
      <c r="Q119" s="2"/>
      <c r="R119" s="2"/>
      <c r="S119" s="2"/>
      <c r="T119" s="2"/>
      <c r="U119"/>
      <c r="V119"/>
      <c r="W119"/>
      <c r="X119"/>
      <c r="Y119"/>
      <c r="Z119"/>
      <c r="AA119"/>
      <c r="AB119"/>
      <c r="AC119"/>
      <c r="AD119"/>
    </row>
    <row r="120" spans="1:30" ht="12" customHeight="1" thickTop="1" thickBot="1">
      <c r="A120" s="17"/>
      <c r="B120" s="17"/>
      <c r="C120" s="2523" t="s">
        <v>1160</v>
      </c>
      <c r="D120" s="949" t="s">
        <v>7508</v>
      </c>
      <c r="E120" s="949"/>
      <c r="F120" s="1654"/>
      <c r="G120" s="2509" t="s">
        <v>7509</v>
      </c>
      <c r="H120" s="2433"/>
      <c r="I120" s="2433"/>
      <c r="J120" s="2433"/>
      <c r="K120" s="2434"/>
      <c r="L120" s="1690" t="s">
        <v>7510</v>
      </c>
      <c r="M120" s="17"/>
      <c r="N120" s="17"/>
      <c r="O120" s="17"/>
      <c r="P120" s="2"/>
      <c r="Q120" s="2"/>
      <c r="R120" s="2"/>
      <c r="S120" s="2"/>
      <c r="T120" s="2"/>
      <c r="U120"/>
      <c r="V120"/>
      <c r="W120"/>
      <c r="X120"/>
      <c r="Y120"/>
      <c r="Z120"/>
      <c r="AA120"/>
      <c r="AB120"/>
      <c r="AC120"/>
      <c r="AD120"/>
    </row>
    <row r="121" spans="1:30" ht="12" customHeight="1" thickTop="1" thickBot="1">
      <c r="A121" s="17"/>
      <c r="B121" s="17"/>
      <c r="C121" s="991"/>
      <c r="D121" s="949" t="s">
        <v>7511</v>
      </c>
      <c r="E121" s="949"/>
      <c r="F121" s="2568"/>
      <c r="G121" s="2595"/>
      <c r="H121" s="17"/>
      <c r="I121" s="955"/>
      <c r="J121" s="17"/>
      <c r="K121" s="955"/>
      <c r="L121" s="935" t="s">
        <v>1268</v>
      </c>
      <c r="M121" s="17" t="s">
        <v>7512</v>
      </c>
      <c r="N121" s="17"/>
      <c r="O121" s="17"/>
      <c r="P121" s="2"/>
      <c r="Q121" s="2"/>
      <c r="R121" s="2"/>
      <c r="S121" s="2"/>
      <c r="T121" s="2"/>
      <c r="U121"/>
      <c r="V121"/>
      <c r="W121"/>
      <c r="X121"/>
      <c r="Y121"/>
      <c r="Z121"/>
      <c r="AA121"/>
      <c r="AB121"/>
      <c r="AC121"/>
      <c r="AD121"/>
    </row>
    <row r="122" spans="1:30" ht="12" customHeight="1" thickTop="1">
      <c r="A122" s="17"/>
      <c r="B122" s="17"/>
      <c r="C122" s="17"/>
      <c r="D122" s="1053" t="s">
        <v>1165</v>
      </c>
      <c r="E122" s="949" t="s">
        <v>7513</v>
      </c>
      <c r="F122" s="949"/>
      <c r="G122" s="2555"/>
      <c r="H122" s="17"/>
      <c r="I122" s="955"/>
      <c r="J122" s="17"/>
      <c r="K122" s="955"/>
      <c r="L122" s="965"/>
      <c r="M122" s="2519" t="s">
        <v>3868</v>
      </c>
      <c r="N122" s="2519"/>
      <c r="O122" s="17"/>
      <c r="P122" s="2"/>
      <c r="Q122" s="2"/>
      <c r="R122" s="2"/>
      <c r="S122" s="2"/>
      <c r="T122" s="2"/>
      <c r="U122"/>
      <c r="V122"/>
      <c r="W122"/>
      <c r="X122"/>
      <c r="Y122"/>
      <c r="Z122"/>
      <c r="AA122"/>
      <c r="AB122"/>
      <c r="AC122"/>
      <c r="AD122"/>
    </row>
    <row r="123" spans="1:30" ht="12" customHeight="1" thickBot="1">
      <c r="A123" s="17"/>
      <c r="B123" s="17"/>
      <c r="C123" s="17"/>
      <c r="D123" s="991"/>
      <c r="E123" s="949" t="s">
        <v>7514</v>
      </c>
      <c r="F123" s="949"/>
      <c r="G123" s="2551"/>
      <c r="H123" s="1228"/>
      <c r="I123" s="955"/>
      <c r="J123" s="17"/>
      <c r="K123" s="955"/>
      <c r="L123" s="17"/>
      <c r="M123" s="17"/>
      <c r="N123" s="17"/>
      <c r="O123" s="17"/>
      <c r="P123" s="2"/>
      <c r="Q123" s="2"/>
      <c r="R123" s="2"/>
      <c r="S123" s="2"/>
      <c r="T123" s="2"/>
      <c r="U123"/>
      <c r="V123"/>
      <c r="W123"/>
      <c r="X123"/>
      <c r="Y123"/>
      <c r="Z123"/>
      <c r="AA123"/>
      <c r="AB123"/>
      <c r="AC123"/>
      <c r="AD123"/>
    </row>
    <row r="124" spans="1:30" ht="12" customHeight="1" thickTop="1">
      <c r="A124" s="2559"/>
      <c r="B124" s="2559"/>
      <c r="C124" s="2559"/>
      <c r="D124" s="949"/>
      <c r="E124" s="1053" t="s">
        <v>1178</v>
      </c>
      <c r="F124" s="949" t="s">
        <v>7515</v>
      </c>
      <c r="G124" s="17"/>
      <c r="H124" s="2555"/>
      <c r="I124" s="955"/>
      <c r="J124" s="17"/>
      <c r="K124" s="955"/>
      <c r="L124" s="935" t="s">
        <v>1268</v>
      </c>
      <c r="M124" s="17" t="s">
        <v>7516</v>
      </c>
      <c r="N124" s="17"/>
      <c r="O124" s="17"/>
      <c r="P124" s="2"/>
      <c r="Q124" s="2"/>
      <c r="R124" s="2"/>
      <c r="S124" s="2"/>
      <c r="T124" s="2"/>
      <c r="U124"/>
      <c r="V124"/>
      <c r="W124"/>
      <c r="X124"/>
      <c r="Y124"/>
      <c r="Z124"/>
      <c r="AA124"/>
      <c r="AB124"/>
      <c r="AC124"/>
      <c r="AD124"/>
    </row>
    <row r="125" spans="1:30" ht="12" customHeight="1" thickBot="1">
      <c r="A125" s="949" t="s">
        <v>2131</v>
      </c>
      <c r="B125" s="17"/>
      <c r="C125" s="2555"/>
      <c r="D125" s="949"/>
      <c r="E125" s="991" t="s">
        <v>76</v>
      </c>
      <c r="F125" s="949" t="s">
        <v>7517</v>
      </c>
      <c r="G125" s="17"/>
      <c r="H125" s="2551"/>
      <c r="I125" s="1228"/>
      <c r="J125" s="17"/>
      <c r="K125" s="955"/>
      <c r="L125" s="965"/>
      <c r="M125" s="2519" t="s">
        <v>3817</v>
      </c>
      <c r="N125" s="2519"/>
      <c r="O125" s="17"/>
      <c r="P125" s="2"/>
      <c r="Q125" s="2"/>
      <c r="R125" s="2"/>
      <c r="S125" s="2"/>
      <c r="T125" s="2"/>
      <c r="U125"/>
      <c r="V125"/>
      <c r="W125"/>
      <c r="X125"/>
      <c r="Y125"/>
      <c r="Z125"/>
      <c r="AA125"/>
      <c r="AB125"/>
      <c r="AC125"/>
      <c r="AD125"/>
    </row>
    <row r="126" spans="1:30" ht="12" customHeight="1" thickTop="1" thickBot="1">
      <c r="A126" s="949" t="s">
        <v>2130</v>
      </c>
      <c r="B126" s="17"/>
      <c r="C126" s="2551"/>
      <c r="D126" s="1228"/>
      <c r="F126" s="2671" t="s">
        <v>1208</v>
      </c>
      <c r="G126" s="949" t="s">
        <v>7518</v>
      </c>
      <c r="H126" s="949"/>
      <c r="I126" s="2555"/>
      <c r="J126" s="935" t="s">
        <v>1214</v>
      </c>
      <c r="K126" s="17" t="s">
        <v>6227</v>
      </c>
      <c r="L126" s="17"/>
      <c r="M126" s="17"/>
      <c r="N126" s="17"/>
      <c r="O126" s="17"/>
      <c r="P126" s="2"/>
      <c r="Q126" s="2"/>
      <c r="R126" s="2"/>
      <c r="S126" s="2"/>
      <c r="T126" s="2"/>
      <c r="U126"/>
      <c r="V126"/>
      <c r="W126"/>
      <c r="X126"/>
      <c r="Y126"/>
      <c r="Z126"/>
      <c r="AA126"/>
      <c r="AB126"/>
      <c r="AC126"/>
      <c r="AD126"/>
    </row>
    <row r="127" spans="1:30" ht="12" customHeight="1" thickTop="1" thickBot="1">
      <c r="A127" s="1650" t="s">
        <v>1150</v>
      </c>
      <c r="B127" s="949" t="s">
        <v>2194</v>
      </c>
      <c r="C127" s="17"/>
      <c r="D127" s="2555"/>
      <c r="F127" s="991"/>
      <c r="G127" s="1045" t="s">
        <v>7519</v>
      </c>
      <c r="H127" s="949"/>
      <c r="I127" s="2551"/>
      <c r="J127" s="2552"/>
      <c r="K127" s="1667" t="s">
        <v>6228</v>
      </c>
      <c r="L127" s="17"/>
      <c r="M127" s="17"/>
      <c r="N127" s="17"/>
      <c r="O127" s="17"/>
      <c r="P127" s="2"/>
      <c r="Q127" s="2"/>
      <c r="R127" s="2"/>
      <c r="S127" s="2"/>
      <c r="T127" s="2"/>
      <c r="U127"/>
      <c r="V127"/>
      <c r="W127"/>
      <c r="X127"/>
      <c r="Y127"/>
      <c r="Z127"/>
      <c r="AA127"/>
      <c r="AB127"/>
      <c r="AC127"/>
      <c r="AD127"/>
    </row>
    <row r="128" spans="1:30" ht="12" customHeight="1" thickTop="1" thickBot="1">
      <c r="A128" s="991"/>
      <c r="B128" s="1045" t="s">
        <v>2133</v>
      </c>
      <c r="C128" s="17"/>
      <c r="D128" s="2551"/>
      <c r="E128" s="2775"/>
      <c r="F128" s="17"/>
      <c r="G128" s="2790" t="s">
        <v>1214</v>
      </c>
      <c r="H128" s="949" t="s">
        <v>7520</v>
      </c>
      <c r="I128" s="955"/>
      <c r="J128" s="2555"/>
      <c r="K128" s="2557" t="s">
        <v>1261</v>
      </c>
      <c r="L128" s="17" t="s">
        <v>6229</v>
      </c>
      <c r="M128" s="17"/>
      <c r="N128" s="17"/>
      <c r="O128" s="17"/>
      <c r="P128" s="2"/>
      <c r="Q128" s="2"/>
      <c r="R128" s="2"/>
      <c r="S128" s="2"/>
      <c r="T128" s="2"/>
      <c r="U128"/>
      <c r="V128"/>
      <c r="W128"/>
      <c r="X128"/>
      <c r="Y128"/>
      <c r="Z128"/>
      <c r="AA128"/>
      <c r="AB128"/>
      <c r="AC128"/>
      <c r="AD128"/>
    </row>
    <row r="129" spans="1:30" ht="12" customHeight="1" thickTop="1" thickBot="1">
      <c r="A129" s="17"/>
      <c r="B129" s="1650" t="s">
        <v>1155</v>
      </c>
      <c r="C129" s="949" t="s">
        <v>7508</v>
      </c>
      <c r="D129" s="17"/>
      <c r="E129" s="2774"/>
      <c r="F129" s="955"/>
      <c r="G129" s="991"/>
      <c r="H129" s="2558" t="s">
        <v>7521</v>
      </c>
      <c r="I129" s="2559"/>
      <c r="J129" s="2559"/>
      <c r="K129" s="2560"/>
      <c r="L129" s="985" t="s">
        <v>6231</v>
      </c>
      <c r="M129" s="17"/>
      <c r="N129" s="17"/>
      <c r="O129" s="17"/>
      <c r="P129" s="2"/>
      <c r="Q129" s="2"/>
      <c r="R129" s="2"/>
      <c r="S129" s="2"/>
      <c r="T129" s="2"/>
      <c r="U129"/>
      <c r="V129"/>
      <c r="W129"/>
      <c r="X129"/>
      <c r="Y129"/>
      <c r="Z129"/>
      <c r="AA129"/>
      <c r="AB129"/>
      <c r="AC129"/>
      <c r="AD129"/>
    </row>
    <row r="130" spans="1:30" ht="12" customHeight="1" thickTop="1" thickBot="1">
      <c r="A130" s="17"/>
      <c r="B130" s="957"/>
      <c r="C130" s="1045" t="s">
        <v>7511</v>
      </c>
      <c r="D130" s="949"/>
      <c r="E130" s="2568"/>
      <c r="F130" s="1228"/>
      <c r="G130" s="17"/>
      <c r="H130" s="955"/>
      <c r="I130" s="955"/>
      <c r="J130" s="17"/>
      <c r="K130" s="17"/>
      <c r="L130" s="935" t="s">
        <v>1268</v>
      </c>
      <c r="M130" s="17" t="s">
        <v>6233</v>
      </c>
      <c r="N130" s="17"/>
      <c r="O130" s="17"/>
      <c r="P130" s="2"/>
      <c r="Q130" s="2"/>
      <c r="R130" s="2"/>
      <c r="S130" s="2"/>
      <c r="T130" s="2"/>
      <c r="U130"/>
      <c r="V130"/>
      <c r="W130"/>
      <c r="X130"/>
      <c r="Y130"/>
      <c r="Z130"/>
      <c r="AA130"/>
      <c r="AB130"/>
      <c r="AC130"/>
      <c r="AD130"/>
    </row>
    <row r="131" spans="1:30" ht="12" customHeight="1" thickTop="1">
      <c r="A131" s="17"/>
      <c r="B131" s="17"/>
      <c r="C131" s="2523" t="s">
        <v>1160</v>
      </c>
      <c r="D131" s="949" t="s">
        <v>7513</v>
      </c>
      <c r="E131" s="949"/>
      <c r="F131" s="2555"/>
      <c r="G131" s="17"/>
      <c r="I131" s="955"/>
      <c r="J131" s="17"/>
      <c r="K131" s="17"/>
      <c r="L131" s="965"/>
      <c r="M131" s="17" t="s">
        <v>7522</v>
      </c>
      <c r="N131" s="17"/>
      <c r="O131" s="17"/>
      <c r="P131" s="2"/>
      <c r="Q131" s="2"/>
      <c r="R131" s="2"/>
      <c r="S131" s="2"/>
      <c r="T131" s="2"/>
      <c r="U131"/>
      <c r="V131"/>
      <c r="W131"/>
      <c r="X131"/>
      <c r="Y131"/>
      <c r="Z131"/>
      <c r="AA131"/>
      <c r="AB131"/>
      <c r="AC131"/>
      <c r="AD131"/>
    </row>
    <row r="132" spans="1:30" ht="12" customHeight="1" thickBot="1">
      <c r="A132" s="17"/>
      <c r="B132" s="17"/>
      <c r="C132" s="991"/>
      <c r="D132" s="2771" t="s">
        <v>7514</v>
      </c>
      <c r="E132" s="949"/>
      <c r="F132" s="2551"/>
      <c r="G132" s="1228"/>
      <c r="H132" s="955"/>
      <c r="I132" s="955"/>
      <c r="J132" s="17"/>
      <c r="K132" s="17"/>
      <c r="L132" s="17"/>
      <c r="M132" s="17"/>
      <c r="N132" s="17"/>
      <c r="O132" s="17"/>
      <c r="P132" s="2"/>
      <c r="Q132" s="2"/>
      <c r="R132" s="2"/>
      <c r="S132" s="2"/>
      <c r="T132" s="2"/>
      <c r="U132"/>
      <c r="V132"/>
      <c r="W132"/>
      <c r="X132"/>
      <c r="Y132"/>
      <c r="Z132"/>
      <c r="AA132"/>
      <c r="AB132"/>
      <c r="AC132"/>
      <c r="AD132"/>
    </row>
    <row r="133" spans="1:30" ht="12" customHeight="1" thickTop="1">
      <c r="A133" s="17"/>
      <c r="B133" s="17"/>
      <c r="C133" s="949"/>
      <c r="D133" s="1053" t="s">
        <v>1165</v>
      </c>
      <c r="E133" s="949" t="s">
        <v>7515</v>
      </c>
      <c r="F133" s="17"/>
      <c r="G133" s="2555"/>
      <c r="H133" s="955"/>
      <c r="I133" s="955"/>
      <c r="J133" s="17"/>
      <c r="K133" s="17"/>
      <c r="L133" s="935" t="s">
        <v>1268</v>
      </c>
      <c r="M133" s="17" t="s">
        <v>7523</v>
      </c>
      <c r="N133" s="17"/>
      <c r="O133" s="17"/>
      <c r="P133" s="2"/>
      <c r="Q133" s="2"/>
      <c r="R133" s="2"/>
      <c r="S133" s="2"/>
      <c r="T133" s="2"/>
      <c r="U133"/>
      <c r="V133"/>
      <c r="W133"/>
      <c r="X133"/>
      <c r="Y133"/>
      <c r="Z133"/>
      <c r="AA133"/>
      <c r="AB133"/>
      <c r="AC133"/>
      <c r="AD133"/>
    </row>
    <row r="134" spans="1:30" ht="12" customHeight="1" thickBot="1">
      <c r="A134" s="2433"/>
      <c r="B134" s="2433"/>
      <c r="C134" s="2514"/>
      <c r="D134" s="991" t="s">
        <v>76</v>
      </c>
      <c r="E134" s="949" t="s">
        <v>7517</v>
      </c>
      <c r="F134" s="17"/>
      <c r="G134" s="2551"/>
      <c r="H134" s="1228"/>
      <c r="I134" s="955"/>
      <c r="J134" s="17"/>
      <c r="K134" s="17"/>
      <c r="L134" s="965"/>
      <c r="M134" s="17" t="s">
        <v>6243</v>
      </c>
      <c r="N134" s="17"/>
      <c r="O134" s="17"/>
      <c r="P134" s="2"/>
      <c r="Q134" s="2"/>
      <c r="R134" s="2"/>
      <c r="S134" s="2"/>
      <c r="T134" s="2"/>
      <c r="U134"/>
      <c r="V134"/>
      <c r="W134"/>
      <c r="X134"/>
      <c r="Y134"/>
      <c r="Z134"/>
      <c r="AA134"/>
      <c r="AB134"/>
      <c r="AC134"/>
      <c r="AD134"/>
    </row>
    <row r="135" spans="1:30" ht="12" customHeight="1" thickTop="1" thickBot="1">
      <c r="A135" s="1690" t="s">
        <v>7524</v>
      </c>
      <c r="B135" s="1690"/>
      <c r="C135" s="2563"/>
      <c r="D135" s="2791"/>
      <c r="E135" s="1053" t="s">
        <v>1178</v>
      </c>
      <c r="F135" s="949" t="s">
        <v>7518</v>
      </c>
      <c r="G135" s="949"/>
      <c r="H135" s="2555"/>
      <c r="I135" s="955"/>
      <c r="J135" s="17"/>
      <c r="K135" s="17"/>
      <c r="L135" s="17"/>
      <c r="M135" s="17"/>
      <c r="N135" s="17"/>
      <c r="O135" s="17"/>
      <c r="P135" s="2"/>
      <c r="Q135" s="2"/>
      <c r="R135" s="2"/>
      <c r="S135" s="2"/>
      <c r="T135" s="2"/>
      <c r="U135"/>
      <c r="V135"/>
      <c r="W135"/>
      <c r="X135"/>
      <c r="Y135"/>
      <c r="Z135"/>
      <c r="AA135"/>
      <c r="AB135"/>
      <c r="AC135"/>
      <c r="AD135"/>
    </row>
    <row r="136" spans="1:30" ht="12" customHeight="1" thickTop="1" thickBot="1">
      <c r="A136" s="1026" t="s">
        <v>372</v>
      </c>
      <c r="B136" s="999"/>
      <c r="C136" s="2508"/>
      <c r="D136" s="2792"/>
      <c r="E136" s="991"/>
      <c r="F136" s="1045" t="s">
        <v>7519</v>
      </c>
      <c r="G136" s="949"/>
      <c r="H136" s="2551"/>
      <c r="I136" s="1228"/>
      <c r="J136" s="17"/>
      <c r="K136" s="17"/>
      <c r="L136" s="935" t="s">
        <v>1268</v>
      </c>
      <c r="M136" s="17" t="s">
        <v>7525</v>
      </c>
      <c r="N136" s="17"/>
      <c r="O136" s="17"/>
      <c r="P136" s="2"/>
      <c r="Q136" s="2"/>
      <c r="R136" s="2"/>
      <c r="S136" s="2"/>
      <c r="T136" s="2"/>
      <c r="U136"/>
      <c r="V136"/>
      <c r="W136"/>
      <c r="X136"/>
      <c r="Y136"/>
      <c r="Z136"/>
      <c r="AA136"/>
      <c r="AB136"/>
      <c r="AC136"/>
      <c r="AD136"/>
    </row>
    <row r="137" spans="1:30" ht="12" customHeight="1" thickTop="1">
      <c r="A137" s="1684" t="s">
        <v>1150</v>
      </c>
      <c r="B137" s="999" t="s">
        <v>7526</v>
      </c>
      <c r="C137" s="999"/>
      <c r="D137" s="2781"/>
      <c r="E137" s="17"/>
      <c r="F137" s="1053" t="s">
        <v>1208</v>
      </c>
      <c r="G137" s="949" t="s">
        <v>7520</v>
      </c>
      <c r="H137" s="955"/>
      <c r="I137" s="2555"/>
      <c r="J137" s="17"/>
      <c r="K137" s="17"/>
      <c r="L137" s="965"/>
      <c r="M137" s="17" t="s">
        <v>6250</v>
      </c>
      <c r="N137" s="17"/>
      <c r="O137" s="17"/>
      <c r="P137" s="2"/>
      <c r="Q137" s="2"/>
      <c r="R137" s="2"/>
      <c r="S137" s="2"/>
      <c r="T137" s="2"/>
      <c r="U137"/>
      <c r="V137"/>
      <c r="W137"/>
      <c r="X137"/>
      <c r="Y137"/>
      <c r="Z137"/>
      <c r="AA137"/>
      <c r="AB137"/>
      <c r="AC137"/>
      <c r="AD137"/>
    </row>
    <row r="138" spans="1:30" ht="12" customHeight="1" thickBot="1">
      <c r="A138" s="1027"/>
      <c r="B138" s="1002" t="s">
        <v>7527</v>
      </c>
      <c r="C138" s="999"/>
      <c r="D138" s="2782"/>
      <c r="E138" s="2425"/>
      <c r="F138" s="991"/>
      <c r="G138" s="2501" t="s">
        <v>7521</v>
      </c>
      <c r="H138" s="955"/>
      <c r="I138" s="2551"/>
      <c r="J138" s="1228"/>
      <c r="K138" s="17"/>
      <c r="L138" s="17"/>
      <c r="M138" s="17"/>
      <c r="N138" s="17"/>
      <c r="O138" s="17"/>
      <c r="P138" s="2"/>
      <c r="Q138" s="2"/>
      <c r="R138" s="2"/>
      <c r="S138" s="2"/>
      <c r="T138" s="2"/>
      <c r="U138"/>
      <c r="V138"/>
      <c r="W138"/>
      <c r="X138"/>
      <c r="Y138"/>
      <c r="Z138"/>
      <c r="AA138"/>
      <c r="AB138"/>
      <c r="AC138"/>
      <c r="AD138"/>
    </row>
    <row r="139" spans="1:30" ht="12" customHeight="1" thickTop="1">
      <c r="A139" s="999"/>
      <c r="B139" s="1684" t="s">
        <v>1155</v>
      </c>
      <c r="C139" s="999" t="s">
        <v>1602</v>
      </c>
      <c r="D139" s="1690"/>
      <c r="E139" s="2426"/>
      <c r="F139" s="17"/>
      <c r="G139" s="2790" t="s">
        <v>1214</v>
      </c>
      <c r="H139" s="2771" t="s">
        <v>6229</v>
      </c>
      <c r="K139" s="2793"/>
      <c r="L139" s="2573" t="s">
        <v>1268</v>
      </c>
      <c r="M139" s="17" t="s">
        <v>7528</v>
      </c>
      <c r="N139" s="17"/>
      <c r="O139" s="17"/>
      <c r="P139" s="2"/>
      <c r="Q139" s="2"/>
      <c r="R139" s="2"/>
      <c r="S139" s="2"/>
      <c r="T139" s="2"/>
      <c r="U139"/>
      <c r="V139"/>
      <c r="W139"/>
      <c r="X139"/>
      <c r="Y139"/>
      <c r="Z139"/>
      <c r="AA139"/>
      <c r="AB139"/>
      <c r="AC139"/>
      <c r="AD139"/>
    </row>
    <row r="140" spans="1:30" ht="12" customHeight="1" thickBot="1">
      <c r="A140" s="999"/>
      <c r="B140" s="1027"/>
      <c r="C140" s="1002" t="s">
        <v>4002</v>
      </c>
      <c r="D140" s="1690"/>
      <c r="E140" s="2429"/>
      <c r="F140" s="2425"/>
      <c r="G140" s="991"/>
      <c r="H140" s="2771" t="s">
        <v>7529</v>
      </c>
      <c r="J140" s="2772"/>
      <c r="K140" s="2559"/>
      <c r="L140" s="2560"/>
      <c r="M140" s="986" t="s">
        <v>6254</v>
      </c>
      <c r="N140" s="17"/>
      <c r="O140" s="17"/>
      <c r="P140" s="2"/>
      <c r="Q140" s="2"/>
      <c r="R140" s="2"/>
      <c r="S140" s="2"/>
      <c r="T140" s="2"/>
      <c r="U140"/>
      <c r="V140"/>
      <c r="W140"/>
      <c r="X140"/>
      <c r="Y140"/>
      <c r="Z140"/>
      <c r="AA140"/>
      <c r="AB140"/>
      <c r="AC140"/>
      <c r="AD140"/>
    </row>
    <row r="141" spans="1:30" ht="12" customHeight="1" thickTop="1" thickBot="1">
      <c r="A141" s="999"/>
      <c r="B141" s="999"/>
      <c r="C141" s="1021" t="s">
        <v>1160</v>
      </c>
      <c r="D141" s="999" t="s">
        <v>1607</v>
      </c>
      <c r="E141" s="955"/>
      <c r="F141" s="2426"/>
      <c r="G141" s="955"/>
      <c r="H141" s="2790" t="s">
        <v>1261</v>
      </c>
      <c r="I141" s="949" t="s">
        <v>7530</v>
      </c>
      <c r="J141" s="955"/>
      <c r="K141" s="2555"/>
      <c r="L141" s="17"/>
      <c r="M141" s="17"/>
      <c r="N141" s="17"/>
      <c r="O141" s="17"/>
      <c r="P141" s="2"/>
      <c r="Q141" s="2"/>
      <c r="R141" s="2"/>
      <c r="S141" s="2"/>
      <c r="T141" s="2"/>
      <c r="U141"/>
      <c r="V141"/>
      <c r="W141"/>
      <c r="X141"/>
      <c r="Y141"/>
      <c r="Z141"/>
      <c r="AA141"/>
      <c r="AB141"/>
      <c r="AC141"/>
      <c r="AD141"/>
    </row>
    <row r="142" spans="1:30" ht="12" customHeight="1" thickTop="1" thickBot="1">
      <c r="A142" s="1690"/>
      <c r="B142" s="1690"/>
      <c r="C142" s="1027"/>
      <c r="D142" s="1026" t="s">
        <v>1610</v>
      </c>
      <c r="E142" s="955"/>
      <c r="F142" s="2429"/>
      <c r="G142" s="2425"/>
      <c r="H142" s="17"/>
      <c r="I142" s="2574" t="s">
        <v>7531</v>
      </c>
      <c r="J142" s="2559"/>
      <c r="K142" s="2559"/>
      <c r="L142" s="2557" t="s">
        <v>1268</v>
      </c>
      <c r="M142" s="17" t="s">
        <v>7532</v>
      </c>
      <c r="N142" s="17"/>
      <c r="O142" s="17"/>
      <c r="P142" s="2"/>
      <c r="Q142" s="2"/>
      <c r="R142" s="2"/>
      <c r="S142" s="2"/>
      <c r="T142" s="2"/>
      <c r="U142"/>
      <c r="V142"/>
      <c r="W142"/>
      <c r="X142"/>
      <c r="Y142"/>
      <c r="Z142"/>
      <c r="AA142"/>
      <c r="AB142"/>
      <c r="AC142"/>
      <c r="AD142"/>
    </row>
    <row r="143" spans="1:30" ht="12" customHeight="1" thickTop="1">
      <c r="A143" s="1690"/>
      <c r="B143" s="1690"/>
      <c r="C143" s="1690"/>
      <c r="D143" s="1021" t="s">
        <v>1165</v>
      </c>
      <c r="E143" s="999" t="s">
        <v>1614</v>
      </c>
      <c r="F143" s="999"/>
      <c r="G143" s="2563"/>
      <c r="H143" s="1690"/>
      <c r="I143" s="999"/>
      <c r="J143" s="999"/>
      <c r="K143" s="17"/>
      <c r="L143" s="2560"/>
      <c r="M143" s="986" t="s">
        <v>6256</v>
      </c>
      <c r="N143" s="17"/>
      <c r="O143" s="17"/>
      <c r="P143" s="2"/>
      <c r="Q143" s="2"/>
      <c r="R143" s="2"/>
      <c r="S143" s="2"/>
      <c r="T143" s="2"/>
      <c r="U143"/>
      <c r="V143"/>
      <c r="W143"/>
      <c r="X143"/>
      <c r="Y143"/>
      <c r="Z143"/>
      <c r="AA143"/>
      <c r="AB143"/>
      <c r="AC143"/>
      <c r="AD143"/>
    </row>
    <row r="144" spans="1:30" ht="12" customHeight="1" thickBot="1">
      <c r="A144" s="17"/>
      <c r="B144" s="17"/>
      <c r="C144" s="17"/>
      <c r="D144" s="1654"/>
      <c r="E144" s="1026" t="s">
        <v>2036</v>
      </c>
      <c r="F144" s="999"/>
      <c r="G144" s="2508"/>
      <c r="H144" s="2576"/>
      <c r="I144" s="999"/>
      <c r="J144" s="1690"/>
      <c r="K144" s="17"/>
      <c r="L144" s="17"/>
      <c r="M144" s="17"/>
      <c r="N144" s="17"/>
      <c r="O144" s="17"/>
      <c r="P144" s="2"/>
      <c r="Q144" s="2"/>
      <c r="R144" s="2"/>
      <c r="S144" s="2"/>
      <c r="T144" s="2"/>
      <c r="U144"/>
      <c r="V144"/>
      <c r="W144"/>
      <c r="X144"/>
      <c r="Y144"/>
      <c r="Z144"/>
      <c r="AA144"/>
      <c r="AB144"/>
      <c r="AC144"/>
      <c r="AD144"/>
    </row>
    <row r="145" spans="1:30" ht="12" customHeight="1" thickTop="1">
      <c r="A145" s="17"/>
      <c r="B145" s="17"/>
      <c r="C145" s="17"/>
      <c r="D145" s="955"/>
      <c r="E145" s="1021" t="s">
        <v>1178</v>
      </c>
      <c r="F145" s="999" t="s">
        <v>7533</v>
      </c>
      <c r="G145" s="999"/>
      <c r="H145" s="2563"/>
      <c r="I145" s="999"/>
      <c r="J145" s="1690"/>
      <c r="K145" s="17"/>
      <c r="L145" s="935" t="s">
        <v>1268</v>
      </c>
      <c r="M145" s="17" t="s">
        <v>7534</v>
      </c>
      <c r="N145" s="17"/>
      <c r="O145" s="17"/>
      <c r="P145" s="2"/>
      <c r="Q145" s="2"/>
      <c r="R145" s="2"/>
      <c r="S145" s="2"/>
      <c r="T145" s="2"/>
      <c r="U145"/>
      <c r="V145"/>
      <c r="W145"/>
      <c r="X145"/>
      <c r="Y145"/>
      <c r="Z145"/>
      <c r="AA145"/>
      <c r="AB145"/>
      <c r="AC145"/>
      <c r="AD145"/>
    </row>
    <row r="146" spans="1:30" ht="12" customHeight="1" thickBot="1">
      <c r="A146" s="17"/>
      <c r="B146" s="17"/>
      <c r="C146" s="17"/>
      <c r="D146" s="955"/>
      <c r="E146" s="1027" t="s">
        <v>76</v>
      </c>
      <c r="F146" s="1026" t="s">
        <v>7535</v>
      </c>
      <c r="G146" s="999"/>
      <c r="H146" s="2508"/>
      <c r="I146" s="2576"/>
      <c r="J146" s="1690"/>
      <c r="K146" s="17"/>
      <c r="L146" s="965"/>
      <c r="M146" s="966" t="s">
        <v>6259</v>
      </c>
      <c r="N146" s="17"/>
      <c r="O146" s="17"/>
      <c r="P146" s="2"/>
      <c r="Q146" s="2"/>
      <c r="R146" s="2"/>
      <c r="S146" s="2"/>
      <c r="T146" s="2"/>
      <c r="U146"/>
      <c r="V146"/>
      <c r="W146"/>
      <c r="X146"/>
      <c r="Y146"/>
      <c r="Z146"/>
      <c r="AA146"/>
      <c r="AB146"/>
      <c r="AC146"/>
      <c r="AD146"/>
    </row>
    <row r="147" spans="1:30" ht="12" customHeight="1" thickTop="1">
      <c r="A147" s="17"/>
      <c r="B147" s="17"/>
      <c r="C147" s="17"/>
      <c r="D147" s="955"/>
      <c r="E147" s="999"/>
      <c r="F147" s="1021" t="s">
        <v>1208</v>
      </c>
      <c r="G147" s="999" t="s">
        <v>7536</v>
      </c>
      <c r="H147" s="1690"/>
      <c r="I147" s="2563"/>
      <c r="J147" s="1690"/>
      <c r="K147" s="17"/>
      <c r="L147" s="17"/>
      <c r="M147" s="935" t="s">
        <v>1275</v>
      </c>
      <c r="N147" s="17" t="s">
        <v>7537</v>
      </c>
      <c r="O147" s="17"/>
      <c r="P147" s="2"/>
      <c r="Q147" s="2"/>
      <c r="R147" s="2"/>
      <c r="S147" s="2"/>
      <c r="T147" s="2"/>
      <c r="U147"/>
      <c r="V147"/>
      <c r="W147"/>
      <c r="X147"/>
      <c r="Y147"/>
      <c r="Z147"/>
      <c r="AA147"/>
      <c r="AB147"/>
      <c r="AC147"/>
      <c r="AD147"/>
    </row>
    <row r="148" spans="1:30" ht="12" customHeight="1" thickBot="1">
      <c r="A148" s="1085"/>
      <c r="B148" s="2559"/>
      <c r="C148" s="2559"/>
      <c r="D148" s="2559"/>
      <c r="E148" s="999"/>
      <c r="F148" s="1027"/>
      <c r="G148" s="1026" t="s">
        <v>5407</v>
      </c>
      <c r="H148" s="1690"/>
      <c r="I148" s="2508"/>
      <c r="J148" s="2576"/>
      <c r="K148" s="17"/>
      <c r="L148" s="17"/>
      <c r="M148" s="965"/>
      <c r="N148" s="17" t="s">
        <v>6262</v>
      </c>
      <c r="O148" s="17"/>
      <c r="P148" s="2"/>
      <c r="Q148" s="2"/>
      <c r="R148" s="2"/>
      <c r="S148" s="2"/>
      <c r="T148" s="2"/>
      <c r="U148"/>
      <c r="V148"/>
      <c r="W148"/>
      <c r="X148"/>
      <c r="Y148"/>
      <c r="Z148"/>
      <c r="AA148"/>
      <c r="AB148"/>
      <c r="AC148"/>
      <c r="AD148"/>
    </row>
    <row r="149" spans="1:30" ht="12" customHeight="1" thickTop="1" thickBot="1">
      <c r="A149" s="1650" t="s">
        <v>1150</v>
      </c>
      <c r="B149" s="949" t="s">
        <v>7538</v>
      </c>
      <c r="C149" s="949"/>
      <c r="D149" s="2546"/>
      <c r="E149" s="985"/>
      <c r="F149" s="985"/>
      <c r="G149" s="2794" t="s">
        <v>1214</v>
      </c>
      <c r="H149" s="1690" t="s">
        <v>7539</v>
      </c>
      <c r="I149" s="999"/>
      <c r="J149" s="2563"/>
      <c r="K149" s="17"/>
      <c r="L149" s="17"/>
      <c r="M149" s="17"/>
      <c r="N149" s="17"/>
      <c r="O149" s="17"/>
      <c r="P149" s="2"/>
      <c r="Q149" s="2"/>
      <c r="R149" s="2"/>
      <c r="S149" s="2"/>
      <c r="T149" s="2"/>
      <c r="U149"/>
      <c r="V149"/>
      <c r="W149"/>
      <c r="X149"/>
      <c r="Y149"/>
      <c r="Z149"/>
      <c r="AA149"/>
      <c r="AB149"/>
      <c r="AC149"/>
      <c r="AD149"/>
    </row>
    <row r="150" spans="1:30" ht="12" customHeight="1" thickTop="1" thickBot="1">
      <c r="A150" s="957"/>
      <c r="B150" s="952" t="s">
        <v>3410</v>
      </c>
      <c r="C150" s="949"/>
      <c r="D150" s="2568"/>
      <c r="E150" s="2569"/>
      <c r="F150" s="985"/>
      <c r="G150" s="1027"/>
      <c r="H150" s="1026" t="s">
        <v>7540</v>
      </c>
      <c r="I150" s="999"/>
      <c r="J150" s="2508"/>
      <c r="K150" s="2425"/>
      <c r="L150" s="17"/>
      <c r="M150" s="935" t="s">
        <v>1275</v>
      </c>
      <c r="N150" s="17" t="s">
        <v>7541</v>
      </c>
      <c r="O150" s="17"/>
      <c r="P150" s="2"/>
      <c r="Q150" s="2"/>
      <c r="R150" s="2"/>
      <c r="S150" s="2"/>
      <c r="T150" s="2"/>
      <c r="U150"/>
      <c r="V150"/>
      <c r="W150"/>
      <c r="X150"/>
      <c r="Y150"/>
      <c r="Z150"/>
      <c r="AA150"/>
      <c r="AB150"/>
      <c r="AC150"/>
      <c r="AD150"/>
    </row>
    <row r="151" spans="1:30" ht="12" customHeight="1" thickTop="1">
      <c r="B151" s="1650" t="s">
        <v>1155</v>
      </c>
      <c r="C151" s="2771" t="s">
        <v>7542</v>
      </c>
      <c r="D151" s="2771"/>
      <c r="E151" s="2546"/>
      <c r="F151" s="949"/>
      <c r="G151" s="1690"/>
      <c r="H151" s="2794" t="s">
        <v>1261</v>
      </c>
      <c r="I151" s="999" t="s">
        <v>7543</v>
      </c>
      <c r="J151" s="1690"/>
      <c r="K151" s="2426"/>
      <c r="L151" s="17"/>
      <c r="M151" s="965"/>
      <c r="N151" s="936" t="s">
        <v>7544</v>
      </c>
      <c r="O151" s="17"/>
      <c r="P151" s="2"/>
      <c r="Q151" s="2"/>
      <c r="R151" s="2"/>
      <c r="S151" s="2"/>
      <c r="T151" s="2"/>
      <c r="U151"/>
      <c r="V151"/>
      <c r="W151"/>
      <c r="X151"/>
      <c r="Y151"/>
      <c r="Z151"/>
      <c r="AA151"/>
      <c r="AB151"/>
      <c r="AC151"/>
      <c r="AD151"/>
    </row>
    <row r="152" spans="1:30" ht="12" customHeight="1" thickBot="1">
      <c r="B152" s="2795"/>
      <c r="C152" s="2796" t="s">
        <v>2130</v>
      </c>
      <c r="D152" s="2771"/>
      <c r="E152" s="2778"/>
      <c r="F152" s="2797"/>
      <c r="H152" s="1027"/>
      <c r="I152" s="1026" t="s">
        <v>7545</v>
      </c>
      <c r="J152" s="1690"/>
      <c r="K152" s="2429"/>
      <c r="L152" s="2425"/>
      <c r="M152" s="973"/>
      <c r="N152" s="17"/>
      <c r="O152" s="17"/>
      <c r="P152" s="2"/>
      <c r="Q152" s="2"/>
      <c r="R152" s="2"/>
      <c r="S152" s="2"/>
      <c r="T152" s="2"/>
      <c r="U152"/>
      <c r="V152"/>
      <c r="W152"/>
      <c r="X152"/>
      <c r="Y152"/>
      <c r="Z152"/>
      <c r="AA152"/>
      <c r="AB152"/>
      <c r="AC152"/>
      <c r="AD152"/>
    </row>
    <row r="153" spans="1:30" ht="12" customHeight="1" thickTop="1">
      <c r="B153" s="2771"/>
      <c r="C153" s="2523" t="s">
        <v>1160</v>
      </c>
      <c r="D153" s="2605" t="s">
        <v>2133</v>
      </c>
      <c r="E153" s="985"/>
      <c r="F153" s="2546"/>
      <c r="G153" s="1690"/>
      <c r="H153" s="999"/>
      <c r="I153" s="1021" t="s">
        <v>1268</v>
      </c>
      <c r="J153" s="1690" t="s">
        <v>7546</v>
      </c>
      <c r="K153" s="17"/>
      <c r="L153" s="2426"/>
      <c r="M153" s="2430" t="s">
        <v>1275</v>
      </c>
      <c r="N153" s="17" t="s">
        <v>7547</v>
      </c>
      <c r="O153" s="17"/>
      <c r="P153" s="2"/>
      <c r="Q153" s="2"/>
      <c r="R153" s="2"/>
      <c r="S153" s="2"/>
      <c r="T153" s="2"/>
      <c r="U153"/>
      <c r="V153"/>
      <c r="W153"/>
      <c r="X153"/>
      <c r="Y153"/>
      <c r="Z153"/>
      <c r="AA153"/>
      <c r="AB153"/>
      <c r="AC153"/>
      <c r="AD153"/>
    </row>
    <row r="154" spans="1:30" ht="12" customHeight="1" thickBot="1">
      <c r="B154" s="2771"/>
      <c r="C154" s="957"/>
      <c r="D154" s="985" t="s">
        <v>2194</v>
      </c>
      <c r="E154" s="985"/>
      <c r="F154" s="2568"/>
      <c r="G154" s="2600"/>
      <c r="H154" s="999"/>
      <c r="I154" s="1027"/>
      <c r="J154" s="2509" t="s">
        <v>7548</v>
      </c>
      <c r="K154" s="2433"/>
      <c r="L154" s="2433"/>
      <c r="M154" s="2434"/>
      <c r="N154" s="1071" t="s">
        <v>6268</v>
      </c>
      <c r="O154" s="17"/>
      <c r="P154" s="2"/>
      <c r="Q154" s="2"/>
      <c r="R154" s="2"/>
      <c r="S154" s="2"/>
      <c r="T154" s="2"/>
      <c r="U154"/>
      <c r="V154"/>
      <c r="W154"/>
      <c r="X154"/>
      <c r="Y154"/>
      <c r="Z154"/>
      <c r="AA154"/>
      <c r="AB154"/>
      <c r="AC154"/>
      <c r="AD154"/>
    </row>
    <row r="155" spans="1:30" ht="12" customHeight="1" thickTop="1" thickBot="1">
      <c r="B155" s="2771"/>
      <c r="C155" s="2771"/>
      <c r="D155" s="1053" t="s">
        <v>1165</v>
      </c>
      <c r="E155" s="949" t="s">
        <v>6143</v>
      </c>
      <c r="F155" s="2605"/>
      <c r="G155" s="2601"/>
      <c r="H155" s="17"/>
      <c r="I155" s="955"/>
      <c r="J155" s="17"/>
      <c r="K155" s="17"/>
      <c r="L155" s="2426"/>
      <c r="M155" s="973"/>
      <c r="N155" s="17"/>
      <c r="O155" s="17"/>
      <c r="P155" s="2"/>
      <c r="Q155" s="2"/>
      <c r="R155" s="2"/>
      <c r="S155" s="2"/>
      <c r="T155" s="2"/>
      <c r="U155"/>
      <c r="V155"/>
      <c r="W155"/>
      <c r="X155"/>
      <c r="Y155"/>
      <c r="Z155"/>
      <c r="AA155"/>
      <c r="AB155"/>
      <c r="AC155"/>
      <c r="AD155"/>
    </row>
    <row r="156" spans="1:30" ht="12" customHeight="1" thickTop="1" thickBot="1">
      <c r="B156" s="2771"/>
      <c r="C156" s="2771"/>
      <c r="D156" s="991"/>
      <c r="E156" s="985" t="s">
        <v>7412</v>
      </c>
      <c r="F156" s="949"/>
      <c r="G156" s="2590"/>
      <c r="H156" s="1228"/>
      <c r="I156" s="955"/>
      <c r="J156" s="17"/>
      <c r="K156" s="17"/>
      <c r="L156" s="2429"/>
      <c r="M156" s="2430" t="s">
        <v>1275</v>
      </c>
      <c r="N156" s="17" t="s">
        <v>7549</v>
      </c>
      <c r="O156" s="17"/>
      <c r="P156" s="2"/>
      <c r="Q156" s="2"/>
      <c r="R156" s="2"/>
      <c r="S156" s="2"/>
      <c r="T156" s="2"/>
      <c r="U156"/>
      <c r="V156"/>
      <c r="W156"/>
      <c r="X156"/>
      <c r="Y156"/>
      <c r="Z156"/>
      <c r="AA156"/>
      <c r="AB156"/>
      <c r="AC156"/>
      <c r="AD156"/>
    </row>
    <row r="157" spans="1:30" ht="12" customHeight="1" thickTop="1">
      <c r="A157" s="17"/>
      <c r="B157" s="949"/>
      <c r="C157" s="2771"/>
      <c r="D157" s="2771"/>
      <c r="E157" s="1053" t="s">
        <v>1178</v>
      </c>
      <c r="F157" s="949" t="s">
        <v>7414</v>
      </c>
      <c r="G157" s="999"/>
      <c r="H157" s="2555"/>
      <c r="I157" s="955"/>
      <c r="J157" s="17"/>
      <c r="K157" s="17"/>
      <c r="L157" s="17"/>
      <c r="M157" s="2434"/>
      <c r="N157" s="1071" t="s">
        <v>6306</v>
      </c>
      <c r="O157" s="17"/>
      <c r="P157" s="2"/>
      <c r="Q157" s="2"/>
      <c r="R157" s="2"/>
      <c r="S157" s="2"/>
      <c r="T157" s="2"/>
      <c r="U157"/>
      <c r="V157"/>
      <c r="W157"/>
      <c r="X157"/>
      <c r="Y157"/>
      <c r="Z157"/>
      <c r="AA157"/>
      <c r="AB157"/>
      <c r="AC157"/>
      <c r="AD157"/>
    </row>
    <row r="158" spans="1:30" ht="12" customHeight="1" thickBot="1">
      <c r="A158" s="17"/>
      <c r="B158" s="949"/>
      <c r="C158" s="2771"/>
      <c r="D158" s="2771"/>
      <c r="E158" s="991" t="s">
        <v>76</v>
      </c>
      <c r="F158" s="985" t="s">
        <v>7416</v>
      </c>
      <c r="G158" s="999"/>
      <c r="H158" s="2551"/>
      <c r="I158" s="1228"/>
      <c r="J158" s="17"/>
      <c r="K158" s="17"/>
      <c r="L158" s="17"/>
      <c r="M158" s="973"/>
      <c r="N158" s="17"/>
      <c r="O158" s="17"/>
      <c r="P158" s="2"/>
      <c r="Q158" s="2"/>
      <c r="R158" s="2"/>
      <c r="S158" s="2"/>
      <c r="T158" s="2"/>
      <c r="U158"/>
      <c r="V158"/>
      <c r="W158"/>
      <c r="X158"/>
      <c r="Y158"/>
      <c r="Z158"/>
      <c r="AA158"/>
      <c r="AB158"/>
      <c r="AC158"/>
      <c r="AD158"/>
    </row>
    <row r="159" spans="1:30" ht="12" customHeight="1" thickTop="1">
      <c r="A159" s="17"/>
      <c r="B159" s="17"/>
      <c r="C159" s="17"/>
      <c r="D159" s="17"/>
      <c r="E159" s="17"/>
      <c r="F159" s="1053" t="s">
        <v>1208</v>
      </c>
      <c r="G159" s="949" t="s">
        <v>7550</v>
      </c>
      <c r="H159" s="949"/>
      <c r="I159" s="2546"/>
      <c r="J159" s="949"/>
      <c r="K159" s="17"/>
      <c r="L159" s="17"/>
      <c r="M159" s="935" t="s">
        <v>1275</v>
      </c>
      <c r="N159" s="17" t="s">
        <v>7551</v>
      </c>
      <c r="O159" s="17"/>
      <c r="P159" s="2"/>
      <c r="Q159" s="2"/>
      <c r="R159" s="2"/>
      <c r="S159" s="2"/>
      <c r="T159" s="2"/>
      <c r="U159"/>
      <c r="V159"/>
      <c r="W159"/>
      <c r="X159"/>
      <c r="Y159"/>
      <c r="Z159"/>
      <c r="AA159"/>
      <c r="AB159"/>
      <c r="AC159"/>
      <c r="AD159"/>
    </row>
    <row r="160" spans="1:30" ht="12" customHeight="1" thickBot="1">
      <c r="A160" s="17"/>
      <c r="B160" s="17"/>
      <c r="C160" s="17"/>
      <c r="D160" s="17"/>
      <c r="E160" s="17"/>
      <c r="F160" s="991"/>
      <c r="G160" s="949" t="s">
        <v>7552</v>
      </c>
      <c r="H160" s="949"/>
      <c r="I160" s="2568"/>
      <c r="J160" s="2569"/>
      <c r="K160" s="17"/>
      <c r="L160" s="17"/>
      <c r="M160" s="965"/>
      <c r="N160" s="17" t="s">
        <v>6280</v>
      </c>
      <c r="O160" s="17"/>
      <c r="P160" s="2"/>
      <c r="Q160" s="2"/>
      <c r="R160" s="2"/>
      <c r="S160" s="2"/>
      <c r="T160" s="2"/>
      <c r="U160"/>
      <c r="V160"/>
      <c r="W160"/>
      <c r="X160"/>
      <c r="Y160"/>
      <c r="Z160"/>
      <c r="AA160"/>
      <c r="AB160"/>
      <c r="AC160"/>
      <c r="AD160"/>
    </row>
    <row r="161" spans="1:30" ht="12" customHeight="1" thickTop="1" thickBot="1">
      <c r="A161" s="17"/>
      <c r="B161" s="17"/>
      <c r="C161" s="17"/>
      <c r="D161" s="17"/>
      <c r="E161" s="17"/>
      <c r="F161" s="17"/>
      <c r="G161" s="2790" t="s">
        <v>1214</v>
      </c>
      <c r="H161" s="949" t="s">
        <v>7553</v>
      </c>
      <c r="I161" s="985"/>
      <c r="J161" s="2546"/>
      <c r="K161" s="17"/>
      <c r="L161" s="17"/>
      <c r="M161" s="973"/>
      <c r="N161" s="17"/>
      <c r="O161" s="17"/>
      <c r="P161" s="2"/>
      <c r="Q161" s="2"/>
      <c r="R161" s="2"/>
      <c r="S161" s="2"/>
      <c r="T161" s="2"/>
      <c r="U161"/>
      <c r="V161"/>
      <c r="W161"/>
      <c r="X161"/>
      <c r="Y161"/>
      <c r="Z161"/>
      <c r="AA161"/>
      <c r="AB161"/>
      <c r="AC161"/>
      <c r="AD161"/>
    </row>
    <row r="162" spans="1:30" ht="12" customHeight="1" thickTop="1" thickBot="1">
      <c r="A162" s="17"/>
      <c r="B162" s="17"/>
      <c r="C162" s="17"/>
      <c r="D162" s="17"/>
      <c r="E162" s="17"/>
      <c r="F162" s="17"/>
      <c r="G162" s="991"/>
      <c r="H162" s="949" t="s">
        <v>2151</v>
      </c>
      <c r="I162" s="985"/>
      <c r="J162" s="2568"/>
      <c r="K162" s="1228"/>
      <c r="L162" s="17"/>
      <c r="M162" s="935" t="s">
        <v>1275</v>
      </c>
      <c r="N162" s="17" t="s">
        <v>7554</v>
      </c>
      <c r="O162" s="17"/>
      <c r="P162" s="2"/>
      <c r="Q162" s="2"/>
      <c r="R162" s="2"/>
      <c r="S162" s="2"/>
      <c r="T162" s="2"/>
      <c r="U162"/>
      <c r="V162"/>
      <c r="W162"/>
      <c r="X162"/>
      <c r="Y162"/>
      <c r="Z162"/>
      <c r="AA162"/>
      <c r="AB162"/>
      <c r="AC162"/>
      <c r="AD162"/>
    </row>
    <row r="163" spans="1:30" ht="12" customHeight="1" thickTop="1">
      <c r="A163" s="2433"/>
      <c r="B163" s="2433"/>
      <c r="C163" s="2433"/>
      <c r="D163" s="17"/>
      <c r="E163" s="17"/>
      <c r="F163" s="17"/>
      <c r="G163" s="949"/>
      <c r="H163" s="2790" t="s">
        <v>1261</v>
      </c>
      <c r="I163" s="985" t="s">
        <v>7449</v>
      </c>
      <c r="J163" s="949"/>
      <c r="K163" s="2555"/>
      <c r="L163" s="17"/>
      <c r="M163" s="965"/>
      <c r="N163" s="17" t="s">
        <v>6289</v>
      </c>
      <c r="O163" s="17"/>
      <c r="P163" s="2"/>
      <c r="Q163" s="2"/>
      <c r="R163" s="2"/>
      <c r="S163" s="2"/>
      <c r="T163" s="2"/>
      <c r="U163"/>
      <c r="V163"/>
      <c r="W163"/>
      <c r="X163"/>
      <c r="Y163"/>
      <c r="Z163"/>
      <c r="AA163"/>
      <c r="AB163"/>
      <c r="AC163"/>
      <c r="AD163"/>
    </row>
    <row r="164" spans="1:30" ht="12" customHeight="1" thickBot="1">
      <c r="A164" s="1690" t="s">
        <v>7555</v>
      </c>
      <c r="B164" s="1690"/>
      <c r="C164" s="2563"/>
      <c r="D164" s="1690"/>
      <c r="E164" s="1690"/>
      <c r="F164" s="1690"/>
      <c r="G164" s="1690"/>
      <c r="H164" s="1738"/>
      <c r="I164" s="1045" t="s">
        <v>6293</v>
      </c>
      <c r="J164" s="949"/>
      <c r="K164" s="2551"/>
      <c r="L164" s="1228"/>
      <c r="M164" s="973"/>
      <c r="N164" s="17"/>
      <c r="O164" s="17"/>
      <c r="P164" s="2"/>
      <c r="Q164" s="2"/>
      <c r="R164" s="2"/>
      <c r="S164" s="2"/>
      <c r="T164" s="2"/>
      <c r="U164"/>
      <c r="V164"/>
      <c r="W164"/>
      <c r="X164"/>
      <c r="Y164"/>
      <c r="Z164"/>
      <c r="AA164"/>
      <c r="AB164"/>
      <c r="AC164"/>
      <c r="AD164"/>
    </row>
    <row r="165" spans="1:30" ht="12" customHeight="1" thickTop="1" thickBot="1">
      <c r="A165" s="1690" t="s">
        <v>278</v>
      </c>
      <c r="B165" s="1690"/>
      <c r="C165" s="2508"/>
      <c r="D165" s="2576"/>
      <c r="E165" s="1690"/>
      <c r="F165" s="1690"/>
      <c r="G165" s="1690"/>
      <c r="H165" s="1690"/>
      <c r="I165" s="1053" t="s">
        <v>1268</v>
      </c>
      <c r="J165" s="949" t="s">
        <v>7556</v>
      </c>
      <c r="K165" s="17"/>
      <c r="L165" s="2555"/>
      <c r="M165" s="2557" t="s">
        <v>1275</v>
      </c>
      <c r="N165" s="17" t="s">
        <v>7557</v>
      </c>
      <c r="O165" s="17"/>
      <c r="P165" s="2"/>
      <c r="Q165" s="2"/>
      <c r="R165" s="2"/>
      <c r="S165" s="2"/>
      <c r="T165" s="2"/>
      <c r="U165"/>
      <c r="V165"/>
      <c r="W165"/>
      <c r="X165"/>
      <c r="Y165"/>
      <c r="Z165"/>
      <c r="AA165"/>
      <c r="AB165"/>
      <c r="AC165"/>
      <c r="AD165"/>
    </row>
    <row r="166" spans="1:30" ht="12" customHeight="1" thickTop="1">
      <c r="A166" s="1684" t="s">
        <v>1150</v>
      </c>
      <c r="B166" s="2784" t="s">
        <v>374</v>
      </c>
      <c r="C166" s="1690"/>
      <c r="D166" s="2563"/>
      <c r="E166" s="1690"/>
      <c r="F166" s="1690"/>
      <c r="G166" s="1690"/>
      <c r="H166" s="1690"/>
      <c r="I166" s="957"/>
      <c r="J166" s="2558" t="s">
        <v>7558</v>
      </c>
      <c r="K166" s="2559"/>
      <c r="L166" s="2559"/>
      <c r="M166" s="2560"/>
      <c r="N166" s="986" t="s">
        <v>6296</v>
      </c>
      <c r="O166" s="17"/>
      <c r="P166" s="2"/>
      <c r="Q166" s="2"/>
      <c r="R166" s="2"/>
      <c r="S166" s="2"/>
      <c r="T166" s="2"/>
      <c r="U166"/>
      <c r="V166"/>
      <c r="W166"/>
      <c r="X166"/>
      <c r="Y166"/>
      <c r="Z166"/>
      <c r="AA166"/>
      <c r="AB166"/>
      <c r="AC166"/>
      <c r="AD166"/>
    </row>
    <row r="167" spans="1:30" ht="12" customHeight="1" thickBot="1">
      <c r="A167" s="1027"/>
      <c r="B167" s="2784" t="s">
        <v>373</v>
      </c>
      <c r="C167" s="1690"/>
      <c r="D167" s="2508"/>
      <c r="E167" s="2576"/>
      <c r="F167" s="1690"/>
      <c r="G167" s="2784"/>
      <c r="H167" s="2784"/>
      <c r="J167" s="17"/>
      <c r="K167" s="17"/>
      <c r="L167" s="2551"/>
      <c r="M167" s="973"/>
      <c r="N167" s="17"/>
      <c r="O167" s="17"/>
      <c r="P167" s="2"/>
      <c r="Q167" s="2"/>
      <c r="R167" s="2"/>
      <c r="S167" s="2"/>
      <c r="T167" s="2"/>
      <c r="U167"/>
      <c r="V167"/>
      <c r="W167"/>
      <c r="X167"/>
      <c r="Y167"/>
      <c r="Z167"/>
      <c r="AA167"/>
      <c r="AB167"/>
      <c r="AC167"/>
      <c r="AD167"/>
    </row>
    <row r="168" spans="1:30" ht="12" customHeight="1" thickTop="1">
      <c r="A168" s="1690"/>
      <c r="B168" s="1684" t="s">
        <v>1155</v>
      </c>
      <c r="C168" s="1690" t="s">
        <v>1266</v>
      </c>
      <c r="D168" s="1690"/>
      <c r="E168" s="2563"/>
      <c r="F168" s="1690"/>
      <c r="G168" s="999"/>
      <c r="H168" s="1690"/>
      <c r="I168" s="955"/>
      <c r="J168" s="17"/>
      <c r="K168" s="17"/>
      <c r="L168" s="2551"/>
      <c r="M168" s="2557" t="s">
        <v>1275</v>
      </c>
      <c r="N168" s="17" t="s">
        <v>7559</v>
      </c>
      <c r="O168" s="17"/>
      <c r="P168" s="2"/>
      <c r="Q168" s="2"/>
      <c r="R168" s="2"/>
      <c r="S168" s="2"/>
      <c r="T168" s="2"/>
      <c r="U168"/>
      <c r="V168"/>
      <c r="W168"/>
      <c r="X168"/>
      <c r="Y168"/>
      <c r="Z168"/>
      <c r="AA168"/>
      <c r="AB168"/>
      <c r="AC168"/>
      <c r="AD168"/>
    </row>
    <row r="169" spans="1:30" ht="12" customHeight="1" thickBot="1">
      <c r="A169" s="1690"/>
      <c r="B169" s="1027"/>
      <c r="C169" s="1690" t="s">
        <v>1762</v>
      </c>
      <c r="D169" s="1690"/>
      <c r="E169" s="2508"/>
      <c r="F169" s="2576"/>
      <c r="G169" s="999"/>
      <c r="H169" s="1690"/>
      <c r="I169" s="955"/>
      <c r="J169" s="17"/>
      <c r="K169" s="17"/>
      <c r="L169" s="955"/>
      <c r="M169" s="2560"/>
      <c r="N169" s="986" t="s">
        <v>6302</v>
      </c>
      <c r="O169" s="17"/>
      <c r="P169" s="2"/>
      <c r="Q169" s="2"/>
      <c r="R169" s="2"/>
      <c r="S169" s="2"/>
      <c r="T169" s="2"/>
      <c r="U169"/>
      <c r="V169"/>
      <c r="W169"/>
      <c r="X169"/>
      <c r="Y169"/>
      <c r="Z169"/>
      <c r="AA169"/>
      <c r="AB169"/>
      <c r="AC169"/>
      <c r="AD169"/>
    </row>
    <row r="170" spans="1:30" ht="12" customHeight="1" thickTop="1" thickBot="1">
      <c r="A170" s="1690"/>
      <c r="B170" s="1690"/>
      <c r="C170" s="1021" t="s">
        <v>1160</v>
      </c>
      <c r="D170" s="1690" t="s">
        <v>1273</v>
      </c>
      <c r="E170" s="1690"/>
      <c r="F170" s="2563"/>
      <c r="G170" s="1690"/>
      <c r="H170" s="1690"/>
      <c r="I170" s="955"/>
      <c r="J170" s="17"/>
      <c r="K170" s="17"/>
      <c r="L170" s="955"/>
      <c r="M170" s="17"/>
      <c r="N170" s="17"/>
      <c r="O170" s="17"/>
      <c r="P170" s="2"/>
      <c r="Q170" s="2"/>
      <c r="R170" s="2"/>
      <c r="S170" s="2"/>
      <c r="T170" s="2"/>
      <c r="U170"/>
      <c r="V170"/>
      <c r="W170"/>
      <c r="X170"/>
      <c r="Y170"/>
      <c r="Z170"/>
      <c r="AA170"/>
      <c r="AB170"/>
      <c r="AC170"/>
      <c r="AD170"/>
    </row>
    <row r="171" spans="1:30" ht="12" customHeight="1" thickTop="1" thickBot="1">
      <c r="A171" s="1690"/>
      <c r="B171" s="1690"/>
      <c r="C171" s="1027"/>
      <c r="D171" s="1690" t="s">
        <v>1270</v>
      </c>
      <c r="E171" s="1690"/>
      <c r="F171" s="2508"/>
      <c r="G171" s="2576"/>
      <c r="H171" s="1690"/>
      <c r="I171" s="955"/>
      <c r="J171" s="17"/>
      <c r="K171" s="17"/>
      <c r="L171" s="955"/>
      <c r="M171" s="935" t="s">
        <v>1275</v>
      </c>
      <c r="N171" s="17" t="s">
        <v>7560</v>
      </c>
      <c r="O171" s="955"/>
      <c r="P171" s="2"/>
      <c r="Q171" s="2"/>
      <c r="R171" s="2"/>
      <c r="S171" s="2"/>
      <c r="T171" s="2"/>
      <c r="U171"/>
      <c r="V171"/>
      <c r="W171"/>
      <c r="X171"/>
      <c r="Y171"/>
      <c r="Z171"/>
      <c r="AA171"/>
      <c r="AB171"/>
      <c r="AC171"/>
      <c r="AD171"/>
    </row>
    <row r="172" spans="1:30" ht="12" customHeight="1" thickTop="1" thickBot="1">
      <c r="A172" s="2589"/>
      <c r="B172" s="2589"/>
      <c r="C172" s="2589"/>
      <c r="D172" s="1021" t="s">
        <v>1165</v>
      </c>
      <c r="E172" s="1690" t="s">
        <v>2248</v>
      </c>
      <c r="F172" s="1690"/>
      <c r="G172" s="2563"/>
      <c r="H172" s="1690"/>
      <c r="I172" s="955"/>
      <c r="J172" s="17"/>
      <c r="K172" s="17"/>
      <c r="L172" s="955"/>
      <c r="P172" s="2"/>
      <c r="Q172" s="2"/>
      <c r="R172" s="2"/>
      <c r="S172" s="2"/>
      <c r="T172" s="2"/>
      <c r="U172"/>
      <c r="V172"/>
      <c r="W172"/>
      <c r="X172"/>
      <c r="Y172"/>
      <c r="Z172"/>
      <c r="AA172"/>
      <c r="AB172"/>
      <c r="AC172"/>
      <c r="AD172"/>
    </row>
    <row r="173" spans="1:30" ht="12" customHeight="1" thickTop="1" thickBot="1">
      <c r="A173" s="949" t="s">
        <v>7561</v>
      </c>
      <c r="B173" s="949"/>
      <c r="C173" s="2546"/>
      <c r="D173" s="1654"/>
      <c r="E173" s="1690" t="s">
        <v>7562</v>
      </c>
      <c r="F173" s="1690"/>
      <c r="G173" s="2508"/>
      <c r="H173" s="2576"/>
      <c r="I173" s="955"/>
      <c r="J173" s="17"/>
      <c r="K173" s="17"/>
      <c r="L173" s="935" t="s">
        <v>1268</v>
      </c>
      <c r="M173" s="17" t="s">
        <v>7563</v>
      </c>
      <c r="N173" s="17"/>
      <c r="O173" s="17"/>
      <c r="P173" s="2"/>
      <c r="Q173" s="2"/>
      <c r="R173" s="2"/>
      <c r="S173" s="2"/>
      <c r="T173" s="2"/>
      <c r="U173"/>
      <c r="V173"/>
      <c r="W173"/>
      <c r="X173"/>
      <c r="Y173"/>
      <c r="Z173"/>
      <c r="AA173"/>
      <c r="AB173"/>
      <c r="AC173"/>
      <c r="AD173"/>
    </row>
    <row r="174" spans="1:30" ht="12" customHeight="1" thickTop="1" thickBot="1">
      <c r="A174" s="952" t="s">
        <v>274</v>
      </c>
      <c r="B174" s="949"/>
      <c r="C174" s="2568"/>
      <c r="D174" s="2569"/>
      <c r="E174" s="1021" t="s">
        <v>1178</v>
      </c>
      <c r="F174" s="1690" t="s">
        <v>7564</v>
      </c>
      <c r="G174" s="1690"/>
      <c r="H174" s="2563"/>
      <c r="I174" s="955"/>
      <c r="J174" s="17"/>
      <c r="K174" s="17"/>
      <c r="L174" s="965"/>
      <c r="M174" s="17" t="s">
        <v>6310</v>
      </c>
      <c r="N174" s="17"/>
      <c r="O174" s="17"/>
      <c r="P174" s="2"/>
      <c r="Q174" s="2"/>
      <c r="R174" s="2"/>
      <c r="S174" s="2"/>
      <c r="T174" s="2"/>
      <c r="U174"/>
      <c r="V174"/>
      <c r="W174"/>
      <c r="X174"/>
      <c r="Y174"/>
      <c r="Z174"/>
      <c r="AA174"/>
      <c r="AB174"/>
      <c r="AC174"/>
      <c r="AD174"/>
    </row>
    <row r="175" spans="1:30" ht="12" customHeight="1" thickTop="1" thickBot="1">
      <c r="A175" s="1650" t="s">
        <v>1150</v>
      </c>
      <c r="B175" s="949" t="s">
        <v>7555</v>
      </c>
      <c r="C175" s="949"/>
      <c r="D175" s="2568"/>
      <c r="E175" s="1027" t="s">
        <v>76</v>
      </c>
      <c r="F175" s="999" t="s">
        <v>7565</v>
      </c>
      <c r="G175" s="1690"/>
      <c r="H175" s="2508"/>
      <c r="I175" s="2425"/>
      <c r="J175" s="17"/>
      <c r="K175" s="17"/>
      <c r="L175" s="973"/>
      <c r="M175" s="17"/>
      <c r="N175" s="17"/>
      <c r="O175" s="17"/>
      <c r="P175" s="2"/>
      <c r="Q175" s="2"/>
      <c r="R175" s="2"/>
      <c r="S175" s="2"/>
      <c r="T175" s="2"/>
      <c r="U175"/>
      <c r="V175"/>
      <c r="W175"/>
      <c r="X175"/>
      <c r="Y175"/>
      <c r="Z175"/>
      <c r="AA175"/>
      <c r="AB175"/>
      <c r="AC175"/>
      <c r="AD175"/>
    </row>
    <row r="176" spans="1:30" ht="12" customHeight="1" thickTop="1" thickBot="1">
      <c r="A176" s="991"/>
      <c r="B176" s="1045" t="s">
        <v>278</v>
      </c>
      <c r="C176" s="949"/>
      <c r="D176" s="2568"/>
      <c r="E176" s="2589"/>
      <c r="F176" s="1021" t="s">
        <v>1208</v>
      </c>
      <c r="G176" s="1690" t="s">
        <v>5633</v>
      </c>
      <c r="H176" s="1690"/>
      <c r="I176" s="2426"/>
      <c r="J176" s="17"/>
      <c r="K176" s="17"/>
      <c r="L176" s="935" t="s">
        <v>1268</v>
      </c>
      <c r="M176" s="17" t="s">
        <v>7566</v>
      </c>
      <c r="N176" s="17"/>
      <c r="O176" s="17"/>
      <c r="P176" s="2"/>
      <c r="Q176" s="2"/>
      <c r="R176" s="2"/>
      <c r="S176" s="2"/>
      <c r="T176" s="2"/>
      <c r="U176"/>
      <c r="V176"/>
      <c r="W176"/>
      <c r="X176"/>
      <c r="Y176"/>
      <c r="Z176"/>
      <c r="AA176"/>
      <c r="AB176"/>
      <c r="AC176"/>
      <c r="AD176"/>
    </row>
    <row r="177" spans="1:30" ht="12" customHeight="1" thickTop="1" thickBot="1">
      <c r="A177" s="949"/>
      <c r="B177" s="1650" t="s">
        <v>1155</v>
      </c>
      <c r="C177" s="2771" t="s">
        <v>374</v>
      </c>
      <c r="D177" s="949"/>
      <c r="E177" s="2590"/>
      <c r="F177" s="1027"/>
      <c r="G177" s="1690" t="s">
        <v>5546</v>
      </c>
      <c r="H177" s="1690"/>
      <c r="I177" s="2429"/>
      <c r="J177" s="2425"/>
      <c r="K177" s="17"/>
      <c r="L177" s="965"/>
      <c r="M177" s="17" t="s">
        <v>6313</v>
      </c>
      <c r="N177" s="17"/>
      <c r="O177" s="17"/>
      <c r="P177" s="2"/>
      <c r="Q177" s="2"/>
      <c r="R177" s="2"/>
      <c r="S177" s="2"/>
      <c r="T177" s="2"/>
      <c r="U177"/>
      <c r="V177"/>
      <c r="W177"/>
      <c r="X177"/>
      <c r="Y177"/>
      <c r="Z177"/>
      <c r="AA177"/>
      <c r="AB177"/>
      <c r="AC177"/>
      <c r="AD177"/>
    </row>
    <row r="178" spans="1:30" ht="12" customHeight="1" thickTop="1" thickBot="1">
      <c r="A178" s="949"/>
      <c r="B178" s="991"/>
      <c r="C178" s="2798" t="s">
        <v>373</v>
      </c>
      <c r="D178" s="949"/>
      <c r="E178" s="2590"/>
      <c r="F178" s="2589"/>
      <c r="G178" s="2794" t="s">
        <v>1214</v>
      </c>
      <c r="H178" s="1690" t="s">
        <v>5629</v>
      </c>
      <c r="I178" s="955"/>
      <c r="J178" s="2426"/>
      <c r="K178" s="17"/>
      <c r="L178" s="2799"/>
      <c r="M178" s="17" t="s">
        <v>6314</v>
      </c>
      <c r="N178" s="17"/>
      <c r="O178" s="17"/>
      <c r="P178" s="2"/>
      <c r="Q178" s="2"/>
      <c r="R178" s="2"/>
      <c r="S178" s="2"/>
      <c r="T178" s="2"/>
      <c r="U178"/>
      <c r="V178"/>
      <c r="W178"/>
      <c r="X178"/>
      <c r="Y178"/>
      <c r="Z178"/>
      <c r="AA178"/>
      <c r="AB178"/>
      <c r="AC178"/>
      <c r="AD178"/>
    </row>
    <row r="179" spans="1:30" ht="12" customHeight="1" thickTop="1" thickBot="1">
      <c r="A179" s="949"/>
      <c r="B179" s="949"/>
      <c r="C179" s="1053" t="s">
        <v>1160</v>
      </c>
      <c r="D179" s="949" t="s">
        <v>1266</v>
      </c>
      <c r="E179" s="1690"/>
      <c r="F179" s="2590"/>
      <c r="G179" s="1027"/>
      <c r="H179" s="1690" t="s">
        <v>5631</v>
      </c>
      <c r="I179" s="955"/>
      <c r="J179" s="2429"/>
      <c r="K179" s="2425"/>
      <c r="L179" s="17"/>
      <c r="M179" s="17"/>
      <c r="N179" s="17"/>
      <c r="O179" s="17"/>
      <c r="P179" s="2"/>
      <c r="Q179" s="2"/>
      <c r="R179" s="2"/>
      <c r="S179" s="2"/>
      <c r="T179" s="2"/>
      <c r="U179"/>
      <c r="V179"/>
      <c r="W179"/>
      <c r="X179"/>
      <c r="Y179"/>
      <c r="Z179"/>
      <c r="AA179"/>
      <c r="AB179"/>
      <c r="AC179"/>
      <c r="AD179"/>
    </row>
    <row r="180" spans="1:30" ht="12" customHeight="1" thickTop="1" thickBot="1">
      <c r="A180" s="949"/>
      <c r="B180" s="949"/>
      <c r="C180" s="991"/>
      <c r="D180" s="1045" t="s">
        <v>1762</v>
      </c>
      <c r="E180" s="1690"/>
      <c r="F180" s="2551"/>
      <c r="G180" s="2559"/>
      <c r="H180" s="2794" t="s">
        <v>1261</v>
      </c>
      <c r="I180" s="999" t="s">
        <v>5804</v>
      </c>
      <c r="J180" s="17"/>
      <c r="K180" s="2426"/>
      <c r="L180" s="2430" t="s">
        <v>1268</v>
      </c>
      <c r="M180" s="17" t="s">
        <v>7567</v>
      </c>
      <c r="N180" s="17"/>
      <c r="O180" s="17"/>
      <c r="P180" s="2"/>
      <c r="Q180" s="2"/>
      <c r="R180" s="2"/>
      <c r="S180" s="2"/>
      <c r="T180" s="2"/>
      <c r="U180"/>
      <c r="V180"/>
      <c r="W180"/>
      <c r="X180"/>
      <c r="Y180"/>
      <c r="Z180"/>
      <c r="AA180"/>
      <c r="AB180"/>
      <c r="AC180"/>
      <c r="AD180"/>
    </row>
    <row r="181" spans="1:30" ht="12" customHeight="1" thickTop="1" thickBot="1">
      <c r="A181" s="949"/>
      <c r="B181" s="949"/>
      <c r="C181" s="949"/>
      <c r="D181" s="1053" t="s">
        <v>1165</v>
      </c>
      <c r="E181" s="949" t="s">
        <v>1273</v>
      </c>
      <c r="F181" s="949"/>
      <c r="G181" s="2568"/>
      <c r="H181" s="1027"/>
      <c r="I181" s="2565" t="s">
        <v>5806</v>
      </c>
      <c r="J181" s="2433"/>
      <c r="K181" s="2433"/>
      <c r="L181" s="2800"/>
      <c r="M181" s="1659" t="s">
        <v>6316</v>
      </c>
      <c r="N181" s="17"/>
      <c r="O181" s="17"/>
      <c r="P181" s="2"/>
      <c r="Q181" s="2"/>
      <c r="R181" s="2"/>
      <c r="S181" s="2"/>
      <c r="T181" s="2"/>
      <c r="U181"/>
      <c r="V181"/>
      <c r="W181"/>
      <c r="X181"/>
      <c r="Y181"/>
      <c r="Z181"/>
      <c r="AA181"/>
      <c r="AB181"/>
      <c r="AC181"/>
      <c r="AD181"/>
    </row>
    <row r="182" spans="1:30" ht="12" customHeight="1" thickTop="1" thickBot="1">
      <c r="A182" s="17"/>
      <c r="B182" s="17"/>
      <c r="C182" s="1690"/>
      <c r="D182" s="1738"/>
      <c r="E182" s="1045" t="s">
        <v>1270</v>
      </c>
      <c r="F182" s="949"/>
      <c r="G182" s="2568"/>
      <c r="H182" s="2559"/>
      <c r="I182" s="955"/>
      <c r="J182" s="17"/>
      <c r="K182" s="17"/>
      <c r="L182" s="955"/>
      <c r="M182" s="935" t="s">
        <v>1275</v>
      </c>
      <c r="N182" s="17" t="s">
        <v>7568</v>
      </c>
      <c r="O182" s="17"/>
      <c r="P182" s="2"/>
      <c r="Q182" s="2"/>
      <c r="R182" s="2"/>
      <c r="S182" s="2"/>
      <c r="T182" s="2"/>
      <c r="U182"/>
      <c r="V182"/>
      <c r="W182"/>
      <c r="X182"/>
      <c r="Y182"/>
      <c r="Z182"/>
      <c r="AA182"/>
      <c r="AB182"/>
      <c r="AC182"/>
      <c r="AD182"/>
    </row>
    <row r="183" spans="1:30" ht="12" customHeight="1" thickTop="1">
      <c r="A183" s="2433"/>
      <c r="B183" s="2433"/>
      <c r="C183" s="2433"/>
      <c r="D183" s="17"/>
      <c r="E183" s="1053" t="s">
        <v>1178</v>
      </c>
      <c r="F183" s="949" t="s">
        <v>2248</v>
      </c>
      <c r="G183" s="949"/>
      <c r="H183" s="2590"/>
      <c r="I183" s="955"/>
      <c r="J183" s="17"/>
      <c r="K183" s="17"/>
      <c r="L183" s="17"/>
      <c r="M183" s="965"/>
      <c r="N183" s="17" t="s">
        <v>372</v>
      </c>
      <c r="O183" s="17"/>
      <c r="P183" s="2"/>
      <c r="Q183" s="2"/>
      <c r="R183" s="2"/>
      <c r="S183" s="2"/>
      <c r="T183" s="2"/>
      <c r="U183"/>
      <c r="V183"/>
      <c r="W183"/>
      <c r="X183"/>
      <c r="Y183"/>
      <c r="Z183"/>
      <c r="AA183"/>
      <c r="AB183"/>
      <c r="AC183"/>
      <c r="AD183"/>
    </row>
    <row r="184" spans="1:30" ht="12" customHeight="1" thickBot="1">
      <c r="A184" s="1690" t="s">
        <v>7561</v>
      </c>
      <c r="B184" s="1690"/>
      <c r="C184" s="2563"/>
      <c r="D184" s="17"/>
      <c r="E184" s="991"/>
      <c r="F184" s="1045" t="s">
        <v>7562</v>
      </c>
      <c r="G184" s="949"/>
      <c r="H184" s="2590"/>
      <c r="I184" s="2559"/>
      <c r="J184" s="17"/>
      <c r="K184" s="17"/>
      <c r="L184" s="17"/>
      <c r="M184" s="17"/>
      <c r="N184" s="17"/>
      <c r="O184" s="17"/>
      <c r="P184" s="2"/>
      <c r="Q184" s="2"/>
      <c r="R184" s="2"/>
      <c r="S184" s="2"/>
      <c r="T184" s="2"/>
      <c r="U184"/>
      <c r="V184"/>
      <c r="W184"/>
      <c r="X184"/>
      <c r="Y184"/>
      <c r="Z184"/>
      <c r="AA184"/>
      <c r="AB184"/>
      <c r="AC184"/>
      <c r="AD184"/>
    </row>
    <row r="185" spans="1:30" ht="12" customHeight="1" thickTop="1" thickBot="1">
      <c r="A185" s="999" t="s">
        <v>274</v>
      </c>
      <c r="B185" s="1690"/>
      <c r="C185" s="2508"/>
      <c r="D185" s="2425"/>
      <c r="E185" s="949"/>
      <c r="F185" s="1053" t="s">
        <v>1208</v>
      </c>
      <c r="G185" s="949" t="s">
        <v>7564</v>
      </c>
      <c r="H185" s="1690"/>
      <c r="I185" s="2551"/>
      <c r="J185" s="17"/>
      <c r="K185" s="17"/>
      <c r="L185" s="17"/>
      <c r="M185" s="935" t="s">
        <v>1275</v>
      </c>
      <c r="N185" s="17" t="s">
        <v>6319</v>
      </c>
      <c r="O185" s="17"/>
      <c r="P185" s="2"/>
      <c r="Q185" s="2"/>
      <c r="R185" s="2"/>
      <c r="S185" s="2"/>
      <c r="T185" s="2"/>
      <c r="U185"/>
      <c r="V185"/>
      <c r="W185"/>
      <c r="X185"/>
      <c r="Y185"/>
      <c r="Z185"/>
      <c r="AA185"/>
      <c r="AB185"/>
      <c r="AC185"/>
      <c r="AD185"/>
    </row>
    <row r="186" spans="1:30" ht="12" customHeight="1" thickTop="1" thickBot="1">
      <c r="A186" s="1684" t="s">
        <v>1150</v>
      </c>
      <c r="B186" s="1690" t="s">
        <v>7555</v>
      </c>
      <c r="C186" s="999"/>
      <c r="D186" s="2426"/>
      <c r="E186" s="1690"/>
      <c r="F186" s="1738" t="s">
        <v>76</v>
      </c>
      <c r="G186" s="1045" t="s">
        <v>7565</v>
      </c>
      <c r="H186" s="949"/>
      <c r="I186" s="2568"/>
      <c r="J186" s="2558"/>
      <c r="K186" s="17"/>
      <c r="L186" s="17"/>
      <c r="M186" s="965"/>
      <c r="N186" s="17" t="s">
        <v>372</v>
      </c>
      <c r="O186" s="17"/>
      <c r="P186" s="2"/>
      <c r="Q186" s="2"/>
      <c r="R186" s="2"/>
      <c r="S186" s="2"/>
      <c r="T186" s="2"/>
      <c r="U186"/>
      <c r="V186"/>
      <c r="W186"/>
      <c r="X186"/>
      <c r="Y186"/>
      <c r="Z186"/>
      <c r="AA186"/>
      <c r="AB186"/>
      <c r="AC186"/>
      <c r="AD186"/>
    </row>
    <row r="187" spans="1:30" ht="12" customHeight="1" thickTop="1" thickBot="1">
      <c r="A187" s="1027"/>
      <c r="B187" s="999" t="s">
        <v>278</v>
      </c>
      <c r="C187" s="1690"/>
      <c r="D187" s="2429"/>
      <c r="E187" s="2576"/>
      <c r="F187" s="1690"/>
      <c r="G187" s="2801" t="s">
        <v>1214</v>
      </c>
      <c r="H187" s="949" t="s">
        <v>5633</v>
      </c>
      <c r="I187" s="985"/>
      <c r="J187" s="2568"/>
      <c r="K187" s="17"/>
      <c r="L187" s="17"/>
      <c r="M187" s="17"/>
      <c r="N187" s="17"/>
      <c r="O187" s="17"/>
      <c r="P187" s="2"/>
      <c r="Q187" s="2"/>
      <c r="R187" s="2"/>
      <c r="S187" s="2"/>
      <c r="T187" s="2"/>
      <c r="U187"/>
      <c r="V187"/>
      <c r="W187"/>
      <c r="X187"/>
      <c r="Y187"/>
      <c r="Z187"/>
      <c r="AA187"/>
      <c r="AB187"/>
      <c r="AC187"/>
      <c r="AD187"/>
    </row>
    <row r="188" spans="1:30" ht="12" customHeight="1" thickTop="1" thickBot="1">
      <c r="A188" s="1690"/>
      <c r="B188" s="1684" t="s">
        <v>1155</v>
      </c>
      <c r="C188" s="2784" t="s">
        <v>374</v>
      </c>
      <c r="D188" s="17"/>
      <c r="E188" s="2563"/>
      <c r="F188" s="1690"/>
      <c r="G188" s="991"/>
      <c r="H188" s="1045" t="s">
        <v>5546</v>
      </c>
      <c r="I188" s="985"/>
      <c r="J188" s="2568"/>
      <c r="K188" s="2559"/>
      <c r="L188" s="17"/>
      <c r="M188" s="935" t="s">
        <v>1275</v>
      </c>
      <c r="N188" s="17" t="s">
        <v>6320</v>
      </c>
      <c r="O188" s="17"/>
      <c r="P188" s="2"/>
      <c r="Q188" s="2"/>
      <c r="R188" s="2"/>
      <c r="S188" s="2"/>
      <c r="T188" s="2"/>
      <c r="U188"/>
      <c r="V188"/>
      <c r="W188"/>
      <c r="X188"/>
      <c r="Y188"/>
      <c r="Z188"/>
      <c r="AA188"/>
      <c r="AB188"/>
      <c r="AC188"/>
      <c r="AD188"/>
    </row>
    <row r="189" spans="1:30" ht="12" customHeight="1" thickTop="1" thickBot="1">
      <c r="A189" s="1690"/>
      <c r="B189" s="1027"/>
      <c r="C189" s="2757" t="s">
        <v>373</v>
      </c>
      <c r="D189" s="17"/>
      <c r="E189" s="2429"/>
      <c r="F189" s="2425"/>
      <c r="G189" s="949"/>
      <c r="H189" s="1053" t="s">
        <v>1261</v>
      </c>
      <c r="I189" s="985" t="s">
        <v>5666</v>
      </c>
      <c r="J189" s="949"/>
      <c r="K189" s="2551"/>
      <c r="L189" s="17"/>
      <c r="M189" s="965"/>
      <c r="N189" s="17" t="s">
        <v>6321</v>
      </c>
      <c r="O189" s="17"/>
      <c r="P189" s="2"/>
      <c r="Q189" s="2"/>
      <c r="R189" s="2"/>
      <c r="S189" s="2"/>
      <c r="T189" s="2"/>
      <c r="U189"/>
      <c r="V189"/>
      <c r="W189"/>
      <c r="X189"/>
      <c r="Y189"/>
      <c r="Z189"/>
      <c r="AA189"/>
      <c r="AB189"/>
      <c r="AC189"/>
      <c r="AD189"/>
    </row>
    <row r="190" spans="1:30" ht="12" customHeight="1" thickTop="1" thickBot="1">
      <c r="A190" s="17"/>
      <c r="B190" s="17"/>
      <c r="C190" s="1021" t="s">
        <v>1160</v>
      </c>
      <c r="D190" s="1690" t="s">
        <v>376</v>
      </c>
      <c r="E190" s="1690"/>
      <c r="F190" s="2563"/>
      <c r="G190" s="1690"/>
      <c r="H190" s="1738"/>
      <c r="I190" s="1045" t="s">
        <v>5549</v>
      </c>
      <c r="J190" s="949"/>
      <c r="K190" s="2551"/>
      <c r="L190" s="2559"/>
      <c r="M190" s="17"/>
      <c r="N190" s="17"/>
      <c r="O190" s="17"/>
      <c r="P190" s="2"/>
      <c r="Q190" s="2"/>
      <c r="R190" s="2"/>
      <c r="S190" s="2"/>
      <c r="T190" s="2"/>
      <c r="U190"/>
      <c r="V190"/>
      <c r="W190"/>
      <c r="X190"/>
      <c r="Y190"/>
      <c r="Z190"/>
      <c r="AA190"/>
      <c r="AB190"/>
      <c r="AC190"/>
      <c r="AD190"/>
    </row>
    <row r="191" spans="1:30" ht="12" customHeight="1" thickTop="1" thickBot="1">
      <c r="A191" s="17"/>
      <c r="B191" s="17"/>
      <c r="C191" s="1654"/>
      <c r="D191" s="1690" t="s">
        <v>375</v>
      </c>
      <c r="E191" s="1690"/>
      <c r="F191" s="2508"/>
      <c r="G191" s="2576"/>
      <c r="H191" s="1690"/>
      <c r="I191" s="1053" t="s">
        <v>1268</v>
      </c>
      <c r="J191" s="949" t="s">
        <v>5550</v>
      </c>
      <c r="K191" s="17"/>
      <c r="L191" s="2551"/>
      <c r="M191" s="2573" t="s">
        <v>1275</v>
      </c>
      <c r="N191" s="17" t="s">
        <v>5556</v>
      </c>
      <c r="O191" s="17"/>
      <c r="P191" s="2"/>
      <c r="Q191" s="2"/>
      <c r="R191" s="2"/>
      <c r="S191" s="2"/>
      <c r="T191" s="2"/>
      <c r="U191"/>
      <c r="V191"/>
      <c r="W191"/>
      <c r="X191"/>
      <c r="Y191"/>
      <c r="Z191"/>
      <c r="AA191"/>
      <c r="AB191"/>
      <c r="AC191"/>
      <c r="AD191"/>
    </row>
    <row r="192" spans="1:30" ht="12" customHeight="1" thickTop="1">
      <c r="A192" s="17"/>
      <c r="B192" s="17"/>
      <c r="C192" s="17"/>
      <c r="D192" s="1021" t="s">
        <v>1165</v>
      </c>
      <c r="E192" s="1690" t="s">
        <v>1290</v>
      </c>
      <c r="F192" s="1690"/>
      <c r="G192" s="2781"/>
      <c r="H192" s="1690"/>
      <c r="I192" s="991"/>
      <c r="J192" s="2574" t="s">
        <v>7569</v>
      </c>
      <c r="K192" s="2559"/>
      <c r="L192" s="2559"/>
      <c r="M192" s="2575"/>
      <c r="N192" s="986" t="s">
        <v>5554</v>
      </c>
      <c r="O192" s="17"/>
      <c r="P192" s="2"/>
      <c r="Q192" s="2"/>
      <c r="R192" s="2"/>
      <c r="S192" s="2"/>
      <c r="T192" s="2"/>
      <c r="U192"/>
      <c r="V192"/>
      <c r="W192"/>
      <c r="X192"/>
      <c r="Y192"/>
      <c r="Z192"/>
      <c r="AA192"/>
      <c r="AB192"/>
      <c r="AC192"/>
      <c r="AD192"/>
    </row>
    <row r="193" spans="1:30" ht="12" customHeight="1" thickBot="1">
      <c r="A193" s="2559"/>
      <c r="B193" s="2559"/>
      <c r="C193" s="17"/>
      <c r="D193" s="1027" t="s">
        <v>76</v>
      </c>
      <c r="E193" s="1690" t="s">
        <v>7570</v>
      </c>
      <c r="F193" s="1690"/>
      <c r="G193" s="2782"/>
      <c r="H193" s="2576"/>
      <c r="I193" s="955"/>
      <c r="J193" s="17"/>
      <c r="K193" s="17"/>
      <c r="L193" s="17"/>
      <c r="M193" s="17"/>
      <c r="N193" s="17"/>
      <c r="O193" s="17"/>
      <c r="P193" s="2"/>
      <c r="Q193" s="2"/>
      <c r="R193" s="2"/>
      <c r="S193" s="2"/>
      <c r="T193" s="2"/>
      <c r="U193"/>
      <c r="V193"/>
      <c r="W193"/>
      <c r="X193"/>
      <c r="Y193"/>
      <c r="Z193"/>
      <c r="AA193"/>
      <c r="AB193"/>
      <c r="AC193"/>
      <c r="AD193"/>
    </row>
    <row r="194" spans="1:30" ht="12" customHeight="1" thickTop="1">
      <c r="A194" s="949" t="s">
        <v>2131</v>
      </c>
      <c r="B194" s="17"/>
      <c r="C194" s="2555"/>
      <c r="D194" s="949"/>
      <c r="E194" s="1021" t="s">
        <v>1178</v>
      </c>
      <c r="F194" s="1690" t="s">
        <v>7571</v>
      </c>
      <c r="G194" s="1690"/>
      <c r="H194" s="2563"/>
      <c r="I194" s="955"/>
      <c r="J194" s="17"/>
      <c r="K194" s="17"/>
      <c r="L194" s="17"/>
      <c r="M194" s="935" t="s">
        <v>1275</v>
      </c>
      <c r="N194" s="17" t="s">
        <v>7572</v>
      </c>
      <c r="O194" s="17"/>
      <c r="P194" s="2"/>
      <c r="Q194" s="2"/>
      <c r="R194" s="2"/>
      <c r="S194" s="2"/>
      <c r="T194" s="2"/>
      <c r="U194"/>
      <c r="V194"/>
      <c r="W194"/>
      <c r="X194"/>
      <c r="Y194"/>
      <c r="Z194"/>
      <c r="AA194"/>
      <c r="AB194"/>
      <c r="AC194"/>
      <c r="AD194"/>
    </row>
    <row r="195" spans="1:30" ht="12" customHeight="1" thickBot="1">
      <c r="A195" s="949" t="s">
        <v>2130</v>
      </c>
      <c r="B195" s="17"/>
      <c r="C195" s="2551"/>
      <c r="D195" s="1228"/>
      <c r="E195" s="1027"/>
      <c r="F195" s="1690" t="s">
        <v>2231</v>
      </c>
      <c r="G195" s="1690"/>
      <c r="H195" s="2508"/>
      <c r="I195" s="2425"/>
      <c r="J195" s="17"/>
      <c r="K195" s="17"/>
      <c r="L195" s="17"/>
      <c r="M195" s="965"/>
      <c r="N195" s="17" t="s">
        <v>6329</v>
      </c>
      <c r="O195" s="17"/>
      <c r="P195" s="2"/>
      <c r="Q195" s="2"/>
      <c r="R195" s="2"/>
      <c r="S195" s="2"/>
      <c r="T195" s="2"/>
      <c r="U195"/>
      <c r="V195"/>
      <c r="W195"/>
      <c r="X195"/>
      <c r="Y195"/>
      <c r="Z195"/>
      <c r="AA195"/>
      <c r="AB195"/>
      <c r="AC195"/>
      <c r="AD195"/>
    </row>
    <row r="196" spans="1:30" ht="12" customHeight="1" thickTop="1">
      <c r="A196" s="1650" t="s">
        <v>1150</v>
      </c>
      <c r="B196" s="949" t="s">
        <v>2194</v>
      </c>
      <c r="C196" s="17"/>
      <c r="D196" s="2555"/>
      <c r="E196" s="1690"/>
      <c r="F196" s="1021" t="s">
        <v>1208</v>
      </c>
      <c r="G196" s="1690" t="s">
        <v>7573</v>
      </c>
      <c r="H196" s="1690"/>
      <c r="I196" s="2426"/>
      <c r="J196" s="17"/>
      <c r="K196" s="17"/>
      <c r="L196" s="17"/>
      <c r="M196" s="955"/>
      <c r="N196" s="17"/>
      <c r="O196" s="17"/>
      <c r="P196" s="2"/>
      <c r="Q196" s="2"/>
      <c r="R196" s="2"/>
      <c r="S196" s="2"/>
      <c r="T196" s="2"/>
      <c r="U196"/>
      <c r="V196"/>
      <c r="W196"/>
      <c r="X196"/>
      <c r="Y196"/>
      <c r="Z196"/>
      <c r="AA196"/>
      <c r="AB196"/>
      <c r="AC196"/>
      <c r="AD196"/>
    </row>
    <row r="197" spans="1:30" ht="12" customHeight="1" thickBot="1">
      <c r="A197" s="991"/>
      <c r="B197" s="1045" t="s">
        <v>2133</v>
      </c>
      <c r="C197" s="17"/>
      <c r="D197" s="2551"/>
      <c r="E197" s="1690"/>
      <c r="F197" s="1027"/>
      <c r="G197" s="1690" t="s">
        <v>6331</v>
      </c>
      <c r="H197" s="1690"/>
      <c r="I197" s="2429"/>
      <c r="J197" s="2425"/>
      <c r="K197" s="17"/>
      <c r="L197" s="17"/>
      <c r="N197" s="17" t="s">
        <v>7574</v>
      </c>
      <c r="O197" s="17"/>
      <c r="P197" s="2"/>
      <c r="Q197" s="2"/>
      <c r="R197" s="2"/>
      <c r="S197" s="2"/>
      <c r="T197" s="2"/>
      <c r="U197"/>
      <c r="V197"/>
      <c r="W197"/>
      <c r="X197"/>
      <c r="Y197"/>
      <c r="Z197"/>
      <c r="AA197"/>
      <c r="AB197"/>
      <c r="AC197"/>
      <c r="AD197"/>
    </row>
    <row r="198" spans="1:30" ht="12" customHeight="1" thickTop="1">
      <c r="A198" s="17"/>
      <c r="B198" s="1650" t="s">
        <v>1155</v>
      </c>
      <c r="C198" s="949" t="s">
        <v>7508</v>
      </c>
      <c r="D198" s="17"/>
      <c r="E198" s="1690"/>
      <c r="F198" s="1690"/>
      <c r="G198" s="2794" t="s">
        <v>1214</v>
      </c>
      <c r="H198" s="1690" t="s">
        <v>7575</v>
      </c>
      <c r="I198" s="955"/>
      <c r="J198" s="2426"/>
      <c r="K198" s="17"/>
      <c r="L198" s="17"/>
      <c r="N198" s="17" t="s">
        <v>6337</v>
      </c>
      <c r="O198" s="17"/>
      <c r="P198" s="2"/>
      <c r="Q198" s="2"/>
      <c r="R198" s="2"/>
      <c r="S198" s="2"/>
      <c r="T198" s="2"/>
      <c r="U198"/>
      <c r="V198"/>
      <c r="W198"/>
      <c r="X198"/>
      <c r="Y198"/>
      <c r="Z198"/>
      <c r="AA198"/>
      <c r="AB198"/>
      <c r="AC198"/>
      <c r="AD198"/>
    </row>
    <row r="199" spans="1:30" ht="12" customHeight="1" thickBot="1">
      <c r="A199" s="17"/>
      <c r="B199" s="957"/>
      <c r="C199" s="1045" t="s">
        <v>7511</v>
      </c>
      <c r="D199" s="949"/>
      <c r="E199" s="1690"/>
      <c r="F199" s="1690"/>
      <c r="G199" s="1027"/>
      <c r="H199" s="1690" t="s">
        <v>6336</v>
      </c>
      <c r="I199" s="955"/>
      <c r="J199" s="2429"/>
      <c r="K199" s="2425"/>
      <c r="L199" s="17"/>
      <c r="M199" s="17"/>
      <c r="N199" s="17"/>
      <c r="O199" s="17"/>
      <c r="P199" s="2"/>
      <c r="Q199" s="2"/>
      <c r="R199" s="2"/>
      <c r="S199" s="2"/>
      <c r="T199" s="2"/>
      <c r="U199"/>
      <c r="V199"/>
      <c r="W199"/>
      <c r="X199"/>
      <c r="Y199"/>
      <c r="Z199"/>
      <c r="AA199"/>
      <c r="AB199"/>
      <c r="AC199"/>
      <c r="AD199"/>
    </row>
    <row r="200" spans="1:30" ht="12" customHeight="1" thickTop="1">
      <c r="A200" s="17"/>
      <c r="B200" s="17"/>
      <c r="C200" s="2523" t="s">
        <v>1160</v>
      </c>
      <c r="D200" s="949" t="s">
        <v>7513</v>
      </c>
      <c r="E200" s="17"/>
      <c r="F200" s="17"/>
      <c r="G200" s="17"/>
      <c r="H200" s="2794" t="s">
        <v>1261</v>
      </c>
      <c r="I200" s="999" t="s">
        <v>6339</v>
      </c>
      <c r="J200" s="17"/>
      <c r="K200" s="2426"/>
      <c r="L200" s="2430" t="s">
        <v>1268</v>
      </c>
      <c r="M200" s="17" t="s">
        <v>7576</v>
      </c>
      <c r="O200" s="17"/>
      <c r="P200" s="2"/>
      <c r="Q200" s="2"/>
      <c r="R200" s="2"/>
      <c r="S200" s="2"/>
      <c r="T200" s="2"/>
      <c r="U200"/>
      <c r="V200"/>
      <c r="W200"/>
      <c r="X200"/>
      <c r="Y200"/>
      <c r="Z200"/>
      <c r="AA200"/>
      <c r="AB200"/>
      <c r="AC200"/>
      <c r="AD200"/>
    </row>
    <row r="201" spans="1:30" ht="12" customHeight="1" thickBot="1">
      <c r="A201" s="17"/>
      <c r="B201" s="17"/>
      <c r="C201" s="991"/>
      <c r="D201" s="2771" t="s">
        <v>7514</v>
      </c>
      <c r="E201" s="17"/>
      <c r="F201" s="17"/>
      <c r="G201" s="17"/>
      <c r="H201" s="1027"/>
      <c r="I201" s="2565" t="s">
        <v>6341</v>
      </c>
      <c r="J201" s="2433"/>
      <c r="K201" s="2433"/>
      <c r="L201" s="2434"/>
      <c r="M201" s="1071" t="s">
        <v>6342</v>
      </c>
      <c r="O201" s="17"/>
      <c r="P201" s="2"/>
      <c r="Q201" s="2"/>
      <c r="R201" s="2"/>
      <c r="S201" s="2"/>
      <c r="T201" s="2"/>
      <c r="U201"/>
      <c r="V201"/>
      <c r="W201"/>
      <c r="X201"/>
      <c r="Y201"/>
      <c r="Z201"/>
      <c r="AA201"/>
      <c r="AB201"/>
      <c r="AC201"/>
      <c r="AD201"/>
    </row>
    <row r="202" spans="1:30" ht="12" customHeight="1" thickTop="1" thickBot="1">
      <c r="A202" s="17"/>
      <c r="B202" s="17"/>
      <c r="C202" s="949"/>
      <c r="D202" s="1053" t="s">
        <v>1165</v>
      </c>
      <c r="E202" s="949" t="s">
        <v>7515</v>
      </c>
      <c r="F202" s="17"/>
      <c r="G202" s="2555"/>
      <c r="H202" s="955"/>
      <c r="I202" s="955"/>
      <c r="J202" s="17"/>
      <c r="K202" s="17"/>
      <c r="L202" s="17"/>
      <c r="M202" s="17"/>
      <c r="O202" s="17"/>
      <c r="P202" s="2"/>
      <c r="Q202" s="2"/>
      <c r="R202" s="2"/>
      <c r="S202" s="2"/>
      <c r="T202" s="2"/>
      <c r="U202"/>
      <c r="V202"/>
      <c r="W202"/>
      <c r="X202"/>
      <c r="Y202"/>
      <c r="Z202"/>
      <c r="AA202"/>
      <c r="AB202"/>
      <c r="AC202"/>
      <c r="AD202"/>
    </row>
    <row r="203" spans="1:30" ht="12" customHeight="1" thickTop="1" thickBot="1">
      <c r="A203" s="2433"/>
      <c r="B203" s="2433"/>
      <c r="C203" s="2514"/>
      <c r="D203" s="2515" t="s">
        <v>76</v>
      </c>
      <c r="E203" s="949" t="s">
        <v>7517</v>
      </c>
      <c r="F203" s="17"/>
      <c r="G203" s="2551"/>
      <c r="H203" s="1228"/>
      <c r="I203" s="955"/>
      <c r="J203" s="17"/>
      <c r="K203" s="17"/>
      <c r="L203" s="935" t="s">
        <v>1268</v>
      </c>
      <c r="M203" s="17" t="s">
        <v>7577</v>
      </c>
      <c r="O203" s="17"/>
      <c r="P203" s="2"/>
      <c r="Q203" s="2"/>
      <c r="R203" s="2"/>
      <c r="S203" s="2"/>
      <c r="T203" s="2"/>
      <c r="U203"/>
      <c r="V203"/>
      <c r="W203"/>
      <c r="X203"/>
      <c r="Y203"/>
      <c r="Z203"/>
      <c r="AA203"/>
      <c r="AB203"/>
      <c r="AC203"/>
      <c r="AD203"/>
    </row>
    <row r="204" spans="1:30" ht="12" customHeight="1" thickTop="1">
      <c r="A204" s="1690" t="s">
        <v>7578</v>
      </c>
      <c r="B204" s="1690"/>
      <c r="C204" s="1690"/>
      <c r="D204" s="2563"/>
      <c r="E204" s="1053" t="s">
        <v>1178</v>
      </c>
      <c r="F204" s="949" t="s">
        <v>7564</v>
      </c>
      <c r="G204" s="949"/>
      <c r="H204" s="2555"/>
      <c r="I204" s="955"/>
      <c r="J204" s="17"/>
      <c r="K204" s="17"/>
      <c r="L204" s="965"/>
      <c r="M204" s="17" t="s">
        <v>7579</v>
      </c>
      <c r="O204" s="17"/>
      <c r="P204" s="2"/>
      <c r="Q204" s="2"/>
      <c r="R204" s="2"/>
      <c r="S204" s="2"/>
      <c r="T204" s="2"/>
      <c r="U204"/>
      <c r="V204"/>
      <c r="W204"/>
      <c r="X204"/>
      <c r="Y204"/>
      <c r="Z204"/>
      <c r="AA204"/>
      <c r="AB204"/>
      <c r="AC204"/>
      <c r="AD204"/>
    </row>
    <row r="205" spans="1:30" ht="12" customHeight="1" thickBot="1">
      <c r="A205" s="1690" t="s">
        <v>278</v>
      </c>
      <c r="B205" s="1690"/>
      <c r="C205" s="1690"/>
      <c r="D205" s="2508"/>
      <c r="E205" s="2587"/>
      <c r="F205" s="1045" t="s">
        <v>7519</v>
      </c>
      <c r="G205" s="949"/>
      <c r="H205" s="2551"/>
      <c r="I205" s="1228"/>
      <c r="J205" s="17"/>
      <c r="K205" s="17"/>
      <c r="L205" s="17"/>
      <c r="M205" s="17"/>
      <c r="O205" s="17"/>
      <c r="P205" s="2"/>
      <c r="Q205" s="2"/>
      <c r="R205" s="2"/>
      <c r="S205" s="2"/>
      <c r="T205" s="2"/>
      <c r="U205"/>
      <c r="V205"/>
      <c r="W205"/>
      <c r="X205"/>
      <c r="Y205"/>
      <c r="Z205"/>
      <c r="AA205"/>
      <c r="AB205"/>
      <c r="AC205"/>
      <c r="AD205"/>
    </row>
    <row r="206" spans="1:30" ht="12" customHeight="1" thickTop="1">
      <c r="A206" s="1684" t="s">
        <v>1150</v>
      </c>
      <c r="B206" s="1690" t="s">
        <v>374</v>
      </c>
      <c r="C206" s="1690"/>
      <c r="D206" s="1690"/>
      <c r="E206" s="2426"/>
      <c r="F206" s="1053" t="s">
        <v>1208</v>
      </c>
      <c r="G206" s="949" t="s">
        <v>7520</v>
      </c>
      <c r="H206" s="955"/>
      <c r="I206" s="2555"/>
      <c r="J206" s="17"/>
      <c r="K206" s="17"/>
      <c r="L206" s="935" t="s">
        <v>1268</v>
      </c>
      <c r="M206" s="986" t="s">
        <v>7580</v>
      </c>
      <c r="O206" s="17"/>
      <c r="P206" s="2"/>
      <c r="Q206" s="2"/>
      <c r="R206" s="2"/>
      <c r="S206" s="2"/>
      <c r="T206" s="2"/>
      <c r="U206"/>
      <c r="V206"/>
      <c r="W206"/>
      <c r="X206"/>
      <c r="Y206"/>
      <c r="Z206"/>
      <c r="AA206"/>
      <c r="AB206"/>
      <c r="AC206"/>
      <c r="AD206"/>
    </row>
    <row r="207" spans="1:30" ht="12" customHeight="1" thickBot="1">
      <c r="A207" s="1027"/>
      <c r="B207" s="1690" t="s">
        <v>373</v>
      </c>
      <c r="C207" s="1690"/>
      <c r="D207" s="999"/>
      <c r="E207" s="2429"/>
      <c r="F207" s="2587"/>
      <c r="G207" s="2501" t="s">
        <v>7521</v>
      </c>
      <c r="H207" s="955"/>
      <c r="I207" s="2551"/>
      <c r="J207" s="1228"/>
      <c r="K207" s="17"/>
      <c r="L207" s="965"/>
      <c r="M207" s="17" t="s">
        <v>6350</v>
      </c>
      <c r="O207" s="17"/>
      <c r="P207" s="2"/>
      <c r="Q207" s="2"/>
      <c r="R207" s="2"/>
      <c r="S207" s="2"/>
      <c r="T207" s="2"/>
      <c r="U207"/>
      <c r="V207"/>
      <c r="W207"/>
      <c r="X207"/>
      <c r="Y207"/>
      <c r="Z207"/>
      <c r="AA207"/>
      <c r="AB207"/>
      <c r="AC207"/>
      <c r="AD207"/>
    </row>
    <row r="208" spans="1:30" ht="12" customHeight="1" thickTop="1" thickBot="1">
      <c r="A208" s="1690"/>
      <c r="B208" s="1684" t="s">
        <v>1155</v>
      </c>
      <c r="C208" s="1690" t="s">
        <v>7300</v>
      </c>
      <c r="D208" s="1690"/>
      <c r="E208" s="17"/>
      <c r="F208" s="2426"/>
      <c r="G208" s="2790" t="s">
        <v>1214</v>
      </c>
      <c r="H208" s="2771" t="s">
        <v>6229</v>
      </c>
      <c r="J208" s="2774"/>
      <c r="K208" s="17"/>
      <c r="L208" s="17"/>
      <c r="M208" s="2802" t="s">
        <v>7581</v>
      </c>
      <c r="O208" s="17"/>
      <c r="P208" s="2"/>
      <c r="Q208" s="2"/>
      <c r="R208" s="2"/>
      <c r="S208" s="2"/>
      <c r="T208" s="2"/>
      <c r="U208"/>
      <c r="V208"/>
      <c r="W208"/>
      <c r="X208"/>
      <c r="Y208"/>
      <c r="Z208"/>
      <c r="AA208"/>
      <c r="AB208"/>
      <c r="AC208"/>
      <c r="AD208"/>
    </row>
    <row r="209" spans="1:30" ht="12" customHeight="1" thickTop="1" thickBot="1">
      <c r="A209" s="1690"/>
      <c r="B209" s="1027"/>
      <c r="C209" s="1690" t="s">
        <v>1654</v>
      </c>
      <c r="D209" s="1690"/>
      <c r="E209" s="17"/>
      <c r="F209" s="2429"/>
      <c r="G209" s="2587"/>
      <c r="H209" s="2803" t="s">
        <v>7529</v>
      </c>
      <c r="I209" s="2768"/>
      <c r="J209" s="2804"/>
      <c r="K209" s="1228"/>
      <c r="L209" s="2559"/>
      <c r="M209" s="2573" t="s">
        <v>1275</v>
      </c>
      <c r="N209" s="986" t="s">
        <v>6254</v>
      </c>
      <c r="O209" s="17"/>
      <c r="P209" s="2"/>
      <c r="Q209" s="2"/>
      <c r="R209" s="2"/>
      <c r="S209" s="2"/>
      <c r="T209" s="2"/>
      <c r="U209"/>
      <c r="V209"/>
      <c r="W209"/>
      <c r="X209"/>
      <c r="Y209"/>
      <c r="Z209"/>
      <c r="AA209"/>
      <c r="AB209"/>
      <c r="AC209"/>
      <c r="AD209"/>
    </row>
    <row r="210" spans="1:30" ht="12" customHeight="1" thickTop="1">
      <c r="A210" s="1690"/>
      <c r="B210" s="1690"/>
      <c r="C210" s="1021" t="s">
        <v>1160</v>
      </c>
      <c r="D210" s="1690" t="s">
        <v>1657</v>
      </c>
      <c r="E210" s="17"/>
      <c r="F210" s="17"/>
      <c r="G210" s="2426"/>
      <c r="H210" s="17"/>
      <c r="I210" s="955"/>
      <c r="J210" s="17"/>
      <c r="K210" s="17"/>
      <c r="L210" s="17"/>
      <c r="M210" s="2560"/>
      <c r="N210" s="17" t="s">
        <v>7528</v>
      </c>
      <c r="O210" s="17"/>
      <c r="P210" s="2"/>
      <c r="Q210" s="2"/>
      <c r="R210" s="2"/>
      <c r="S210" s="2"/>
      <c r="T210" s="2"/>
      <c r="U210"/>
      <c r="V210"/>
      <c r="W210"/>
      <c r="X210"/>
      <c r="Y210"/>
      <c r="Z210"/>
      <c r="AA210"/>
      <c r="AB210"/>
      <c r="AC210"/>
      <c r="AD210"/>
    </row>
    <row r="211" spans="1:30" ht="12" customHeight="1" thickBot="1">
      <c r="A211" s="1690"/>
      <c r="B211" s="1690"/>
      <c r="C211" s="1027"/>
      <c r="D211" s="1690" t="s">
        <v>1495</v>
      </c>
      <c r="E211" s="17"/>
      <c r="F211" s="17"/>
      <c r="G211" s="2429"/>
      <c r="H211" s="2425"/>
      <c r="I211" s="955"/>
      <c r="J211" s="17"/>
      <c r="K211" s="17"/>
      <c r="L211" s="2551"/>
      <c r="M211" s="989"/>
      <c r="O211" s="17"/>
      <c r="P211" s="2"/>
      <c r="Q211" s="2"/>
      <c r="R211" s="2"/>
      <c r="S211" s="2"/>
      <c r="T211" s="2"/>
      <c r="U211"/>
      <c r="V211"/>
      <c r="W211"/>
      <c r="X211"/>
      <c r="Y211"/>
      <c r="Z211"/>
      <c r="AA211"/>
      <c r="AB211"/>
      <c r="AC211"/>
      <c r="AD211"/>
    </row>
    <row r="212" spans="1:30" ht="12" customHeight="1" thickTop="1">
      <c r="A212" s="2559"/>
      <c r="B212" s="2559"/>
      <c r="C212" s="2559"/>
      <c r="D212" s="2594" t="s">
        <v>1165</v>
      </c>
      <c r="E212" s="1690" t="s">
        <v>2077</v>
      </c>
      <c r="F212" s="1690"/>
      <c r="G212" s="17"/>
      <c r="H212" s="2426"/>
      <c r="I212" s="955"/>
      <c r="J212" s="17"/>
      <c r="K212" s="17"/>
      <c r="L212" s="2551"/>
      <c r="M212" s="2557" t="s">
        <v>1275</v>
      </c>
      <c r="N212" s="986" t="s">
        <v>6256</v>
      </c>
      <c r="O212" s="17"/>
      <c r="P212" s="2"/>
      <c r="Q212" s="2"/>
      <c r="R212" s="2"/>
      <c r="S212" s="2"/>
      <c r="T212" s="2"/>
      <c r="U212"/>
      <c r="V212"/>
      <c r="W212"/>
      <c r="X212"/>
      <c r="Y212"/>
      <c r="Z212"/>
      <c r="AA212"/>
      <c r="AB212"/>
      <c r="AC212"/>
      <c r="AD212"/>
    </row>
    <row r="213" spans="1:30" ht="12" customHeight="1" thickBot="1">
      <c r="A213" s="949" t="s">
        <v>1348</v>
      </c>
      <c r="B213" s="949"/>
      <c r="C213" s="949"/>
      <c r="D213" s="1654" t="s">
        <v>76</v>
      </c>
      <c r="E213" s="1690" t="s">
        <v>2080</v>
      </c>
      <c r="F213" s="1690"/>
      <c r="G213" s="17"/>
      <c r="H213" s="2429"/>
      <c r="I213" s="955"/>
      <c r="J213" s="17"/>
      <c r="K213" s="17"/>
      <c r="L213" s="955"/>
      <c r="M213" s="2560"/>
      <c r="N213" s="17" t="s">
        <v>7532</v>
      </c>
      <c r="O213" s="17"/>
      <c r="P213" s="2"/>
      <c r="Q213" s="2"/>
      <c r="R213" s="2"/>
      <c r="S213" s="2"/>
      <c r="T213" s="2"/>
      <c r="U213"/>
      <c r="V213"/>
      <c r="W213"/>
      <c r="X213"/>
      <c r="Y213"/>
      <c r="Z213"/>
      <c r="AA213"/>
      <c r="AB213"/>
      <c r="AC213"/>
      <c r="AD213"/>
    </row>
    <row r="214" spans="1:30" ht="12" customHeight="1" thickTop="1" thickBot="1">
      <c r="A214" s="949" t="s">
        <v>1870</v>
      </c>
      <c r="B214" s="949"/>
      <c r="C214" s="949"/>
      <c r="D214" s="2568"/>
      <c r="E214" s="2653" t="s">
        <v>1178</v>
      </c>
      <c r="F214" s="1690" t="s">
        <v>1850</v>
      </c>
      <c r="G214" s="17"/>
      <c r="H214" s="2429"/>
      <c r="I214" s="2430" t="s">
        <v>1208</v>
      </c>
      <c r="J214" s="17" t="s">
        <v>7582</v>
      </c>
      <c r="K214" s="17"/>
      <c r="L214" s="955"/>
      <c r="M214" s="17"/>
      <c r="N214" s="17"/>
      <c r="O214" s="17"/>
      <c r="P214" s="2"/>
      <c r="Q214" s="2"/>
      <c r="R214" s="2"/>
      <c r="S214" s="2"/>
      <c r="T214" s="2"/>
      <c r="U214"/>
      <c r="V214"/>
      <c r="W214"/>
      <c r="X214"/>
      <c r="Y214"/>
      <c r="Z214"/>
      <c r="AA214"/>
      <c r="AB214"/>
      <c r="AC214"/>
      <c r="AD214"/>
    </row>
    <row r="215" spans="1:30" ht="12" customHeight="1" thickTop="1" thickBot="1">
      <c r="A215" s="1650" t="s">
        <v>1155</v>
      </c>
      <c r="B215" s="949" t="s">
        <v>1345</v>
      </c>
      <c r="C215" s="949"/>
      <c r="D215" s="985"/>
      <c r="E215" s="1027"/>
      <c r="F215" s="2565" t="s">
        <v>1852</v>
      </c>
      <c r="G215" s="2433"/>
      <c r="H215" s="2433"/>
      <c r="I215" s="2434"/>
      <c r="J215" s="1071" t="s">
        <v>7583</v>
      </c>
      <c r="K215" s="17"/>
      <c r="L215" s="955"/>
      <c r="M215" s="17"/>
      <c r="N215" s="17"/>
      <c r="O215" s="17"/>
      <c r="P215" s="2"/>
      <c r="Q215" s="2"/>
      <c r="R215" s="2"/>
      <c r="S215" s="2"/>
      <c r="T215" s="2"/>
      <c r="U215"/>
      <c r="V215"/>
      <c r="W215"/>
      <c r="X215"/>
      <c r="Y215"/>
      <c r="Z215"/>
      <c r="AA215"/>
      <c r="AB215"/>
      <c r="AC215"/>
      <c r="AD215"/>
    </row>
    <row r="216" spans="1:30" ht="12" customHeight="1" thickTop="1" thickBot="1">
      <c r="A216" s="991"/>
      <c r="B216" s="1045" t="s">
        <v>7584</v>
      </c>
      <c r="C216" s="949"/>
      <c r="D216" s="949"/>
      <c r="E216" s="2551"/>
      <c r="F216" s="2595"/>
      <c r="G216" s="17"/>
      <c r="H216" s="17"/>
      <c r="I216" s="955"/>
      <c r="J216" s="935" t="s">
        <v>1214</v>
      </c>
      <c r="K216" s="17" t="s">
        <v>7585</v>
      </c>
      <c r="L216" s="955"/>
      <c r="M216" s="17"/>
      <c r="N216" s="17"/>
      <c r="O216" s="17"/>
      <c r="P216" s="2"/>
      <c r="Q216" s="2"/>
      <c r="R216" s="2"/>
      <c r="S216" s="2"/>
      <c r="T216" s="2"/>
      <c r="U216"/>
      <c r="V216"/>
      <c r="W216"/>
      <c r="X216"/>
      <c r="Y216"/>
      <c r="Z216"/>
      <c r="AA216"/>
      <c r="AB216"/>
      <c r="AC216"/>
      <c r="AD216"/>
    </row>
    <row r="217" spans="1:30" ht="12" customHeight="1" thickTop="1" thickBot="1">
      <c r="A217" s="949"/>
      <c r="B217" s="2523" t="s">
        <v>1160</v>
      </c>
      <c r="C217" s="949" t="s">
        <v>7586</v>
      </c>
      <c r="D217" s="949"/>
      <c r="E217" s="17"/>
      <c r="F217" s="2555"/>
      <c r="G217" s="17"/>
      <c r="H217" s="17"/>
      <c r="I217" s="955"/>
      <c r="J217" s="965"/>
      <c r="K217" s="966" t="s">
        <v>7587</v>
      </c>
      <c r="L217" s="955"/>
      <c r="M217" s="17"/>
      <c r="N217" s="17"/>
      <c r="O217" s="17"/>
      <c r="P217" s="2"/>
      <c r="Q217" s="2"/>
      <c r="R217" s="2"/>
      <c r="S217" s="2"/>
      <c r="T217" s="2"/>
      <c r="U217"/>
      <c r="V217"/>
      <c r="W217"/>
      <c r="X217"/>
      <c r="Y217"/>
      <c r="Z217"/>
      <c r="AA217"/>
      <c r="AB217"/>
      <c r="AC217"/>
      <c r="AD217"/>
    </row>
    <row r="218" spans="1:30" ht="12" customHeight="1" thickTop="1" thickBot="1">
      <c r="A218" s="949"/>
      <c r="B218" s="991"/>
      <c r="C218" s="949" t="s">
        <v>5800</v>
      </c>
      <c r="D218" s="949"/>
      <c r="E218" s="17"/>
      <c r="F218" s="2551"/>
      <c r="G218" s="1228"/>
      <c r="H218" s="17"/>
      <c r="I218" s="955"/>
      <c r="J218" s="17"/>
      <c r="K218" s="935" t="s">
        <v>1261</v>
      </c>
      <c r="L218" s="955" t="s">
        <v>7588</v>
      </c>
      <c r="M218" s="17"/>
      <c r="N218" s="17"/>
      <c r="O218" s="17"/>
      <c r="P218" s="2"/>
      <c r="Q218" s="2"/>
      <c r="R218" s="2"/>
      <c r="S218" s="2"/>
      <c r="T218" s="2"/>
      <c r="U218"/>
      <c r="V218"/>
      <c r="W218"/>
      <c r="X218"/>
      <c r="Y218"/>
      <c r="Z218"/>
      <c r="AA218"/>
      <c r="AB218"/>
      <c r="AC218"/>
      <c r="AD218"/>
    </row>
    <row r="219" spans="1:30" ht="12" customHeight="1" thickTop="1">
      <c r="A219" s="949"/>
      <c r="B219" s="949"/>
      <c r="C219" s="1053" t="s">
        <v>1165</v>
      </c>
      <c r="D219" s="949" t="s">
        <v>4240</v>
      </c>
      <c r="E219" s="17"/>
      <c r="F219" s="17"/>
      <c r="G219" s="2555"/>
      <c r="H219" s="17"/>
      <c r="I219" s="955"/>
      <c r="J219" s="17"/>
      <c r="K219" s="965"/>
      <c r="L219" s="955" t="s">
        <v>7589</v>
      </c>
      <c r="M219" s="17"/>
      <c r="N219" s="17"/>
      <c r="O219" s="17"/>
      <c r="P219" s="2"/>
      <c r="Q219" s="2"/>
      <c r="R219" s="2"/>
      <c r="S219" s="2"/>
      <c r="T219" s="2"/>
      <c r="U219"/>
      <c r="V219"/>
      <c r="W219"/>
      <c r="X219"/>
      <c r="Y219"/>
      <c r="Z219"/>
      <c r="AA219"/>
      <c r="AB219"/>
      <c r="AC219"/>
      <c r="AD219"/>
    </row>
    <row r="220" spans="1:30" ht="12" customHeight="1" thickBot="1">
      <c r="A220" s="949"/>
      <c r="B220" s="949"/>
      <c r="C220" s="991" t="s">
        <v>76</v>
      </c>
      <c r="D220" s="949" t="s">
        <v>5872</v>
      </c>
      <c r="E220" s="17"/>
      <c r="F220" s="17"/>
      <c r="G220" s="2551"/>
      <c r="H220" s="1228"/>
      <c r="I220" s="955"/>
      <c r="J220" s="17"/>
      <c r="K220" s="955"/>
      <c r="L220" s="955"/>
      <c r="M220" s="17"/>
      <c r="N220" s="17"/>
      <c r="O220" s="17"/>
      <c r="P220" s="2"/>
      <c r="Q220" s="2"/>
      <c r="R220" s="2"/>
      <c r="S220" s="2"/>
      <c r="T220" s="2"/>
      <c r="U220"/>
      <c r="V220"/>
      <c r="W220"/>
      <c r="X220"/>
      <c r="Y220"/>
      <c r="Z220"/>
      <c r="AA220"/>
      <c r="AB220"/>
      <c r="AC220"/>
      <c r="AD220"/>
    </row>
    <row r="221" spans="1:30" ht="12" customHeight="1" thickTop="1">
      <c r="A221" s="17"/>
      <c r="B221" s="17"/>
      <c r="C221" s="17"/>
      <c r="D221" s="1053" t="s">
        <v>1178</v>
      </c>
      <c r="E221" s="949" t="s">
        <v>7590</v>
      </c>
      <c r="F221" s="949"/>
      <c r="G221" s="949"/>
      <c r="H221" s="2555"/>
      <c r="I221" s="955"/>
      <c r="J221" s="17"/>
      <c r="K221" s="955"/>
      <c r="L221" s="955"/>
      <c r="M221" s="17"/>
      <c r="N221" s="17"/>
      <c r="O221" s="17"/>
      <c r="P221" s="2"/>
      <c r="Q221" s="2"/>
      <c r="R221" s="2"/>
      <c r="S221" s="2"/>
      <c r="T221" s="2"/>
      <c r="U221"/>
      <c r="V221"/>
      <c r="W221"/>
      <c r="X221"/>
      <c r="Y221"/>
      <c r="Z221"/>
      <c r="AA221"/>
      <c r="AB221"/>
      <c r="AC221"/>
      <c r="AD221"/>
    </row>
    <row r="222" spans="1:30" ht="12" customHeight="1" thickBot="1">
      <c r="A222" s="17"/>
      <c r="B222" s="17"/>
      <c r="C222" s="955"/>
      <c r="D222" s="991"/>
      <c r="E222" s="949" t="s">
        <v>7591</v>
      </c>
      <c r="F222" s="949"/>
      <c r="G222" s="949"/>
      <c r="H222" s="2551"/>
      <c r="I222" s="1228"/>
      <c r="J222" s="17"/>
      <c r="K222" s="955"/>
      <c r="L222" s="955"/>
      <c r="M222" s="17"/>
      <c r="N222" s="17"/>
      <c r="O222" s="17"/>
      <c r="P222" s="2"/>
      <c r="Q222" s="2"/>
      <c r="R222" s="2"/>
      <c r="S222" s="2"/>
      <c r="T222" s="2"/>
      <c r="U222"/>
      <c r="V222"/>
      <c r="W222"/>
      <c r="X222"/>
      <c r="Y222"/>
      <c r="Z222"/>
      <c r="AA222"/>
      <c r="AB222"/>
      <c r="AC222"/>
      <c r="AD222"/>
    </row>
    <row r="223" spans="1:30" ht="12" customHeight="1" thickTop="1">
      <c r="A223" s="17"/>
      <c r="B223" s="17"/>
      <c r="C223" s="17"/>
      <c r="D223" s="17"/>
      <c r="E223" s="1053" t="s">
        <v>1208</v>
      </c>
      <c r="F223" s="949" t="s">
        <v>7592</v>
      </c>
      <c r="G223" s="949"/>
      <c r="H223" s="17"/>
      <c r="I223" s="2555"/>
      <c r="J223" s="2557" t="s">
        <v>1214</v>
      </c>
      <c r="K223" s="936" t="s">
        <v>6355</v>
      </c>
      <c r="L223" s="955"/>
      <c r="M223" s="17"/>
      <c r="N223" s="17"/>
      <c r="O223" s="17"/>
      <c r="P223" s="2"/>
      <c r="Q223" s="2"/>
      <c r="R223" s="2"/>
      <c r="S223" s="2"/>
      <c r="T223" s="2"/>
      <c r="U223"/>
      <c r="V223"/>
      <c r="W223"/>
      <c r="X223"/>
      <c r="Y223"/>
      <c r="Z223"/>
      <c r="AA223"/>
      <c r="AB223"/>
      <c r="AC223"/>
      <c r="AD223"/>
    </row>
    <row r="224" spans="1:30" ht="12" customHeight="1">
      <c r="A224" s="17"/>
      <c r="B224" s="17"/>
      <c r="C224" s="17"/>
      <c r="D224" s="955"/>
      <c r="E224" s="991"/>
      <c r="F224" s="2574" t="s">
        <v>7593</v>
      </c>
      <c r="G224" s="2558"/>
      <c r="H224" s="2559"/>
      <c r="I224" s="2559"/>
      <c r="J224" s="2560"/>
      <c r="K224" s="986" t="s">
        <v>6354</v>
      </c>
      <c r="L224" s="955"/>
      <c r="M224" s="17"/>
      <c r="N224" s="17"/>
      <c r="O224" s="17"/>
      <c r="P224" s="2"/>
      <c r="Q224" s="2"/>
      <c r="R224" s="2"/>
      <c r="S224" s="2"/>
      <c r="T224" s="2"/>
      <c r="U224"/>
      <c r="V224"/>
      <c r="W224"/>
      <c r="X224"/>
      <c r="Y224"/>
      <c r="Z224"/>
      <c r="AA224"/>
      <c r="AB224"/>
      <c r="AC224"/>
      <c r="AD224"/>
    </row>
    <row r="225" spans="1:30" ht="12" customHeight="1" thickBot="1">
      <c r="A225" s="2433"/>
      <c r="B225" s="2433"/>
      <c r="C225" s="2433"/>
      <c r="D225" s="955"/>
      <c r="E225" s="17"/>
      <c r="F225" s="17"/>
      <c r="G225" s="17"/>
      <c r="H225" s="17"/>
      <c r="I225" s="17"/>
      <c r="J225" s="17"/>
      <c r="K225" s="17"/>
      <c r="L225" s="955"/>
      <c r="M225" s="17"/>
      <c r="N225" s="17"/>
      <c r="O225" s="17"/>
      <c r="P225" s="2"/>
      <c r="Q225" s="2"/>
      <c r="R225" s="2"/>
      <c r="S225" s="2"/>
      <c r="T225" s="2"/>
      <c r="U225"/>
      <c r="V225"/>
      <c r="W225"/>
      <c r="X225"/>
      <c r="Y225"/>
      <c r="Z225"/>
      <c r="AA225"/>
      <c r="AB225"/>
      <c r="AC225"/>
      <c r="AD225"/>
    </row>
    <row r="226" spans="1:30" ht="12" customHeight="1" thickTop="1">
      <c r="A226" s="1690" t="s">
        <v>7594</v>
      </c>
      <c r="B226" s="1690"/>
      <c r="C226" s="2563"/>
      <c r="D226" s="999"/>
      <c r="E226" s="1690"/>
      <c r="F226" s="17"/>
      <c r="G226" s="17"/>
      <c r="H226" s="17"/>
      <c r="I226" s="17"/>
      <c r="J226" s="935" t="s">
        <v>1214</v>
      </c>
      <c r="K226" s="17" t="s">
        <v>7595</v>
      </c>
      <c r="L226" s="955"/>
      <c r="M226" s="17"/>
      <c r="N226" s="17"/>
      <c r="O226" s="17"/>
      <c r="P226" s="2"/>
      <c r="Q226" s="2"/>
      <c r="R226" s="2"/>
      <c r="S226" s="2"/>
      <c r="T226" s="2"/>
      <c r="U226"/>
      <c r="V226"/>
      <c r="W226"/>
      <c r="X226"/>
      <c r="Y226"/>
      <c r="Z226"/>
      <c r="AA226"/>
      <c r="AB226"/>
      <c r="AC226"/>
      <c r="AD226"/>
    </row>
    <row r="227" spans="1:30" ht="12" customHeight="1" thickBot="1">
      <c r="A227" s="1690" t="s">
        <v>278</v>
      </c>
      <c r="B227" s="1690"/>
      <c r="C227" s="2508"/>
      <c r="D227" s="2576"/>
      <c r="E227" s="1690"/>
      <c r="F227" s="17"/>
      <c r="G227" s="17"/>
      <c r="H227" s="17"/>
      <c r="I227" s="17"/>
      <c r="J227" s="965"/>
      <c r="K227" s="17" t="s">
        <v>7596</v>
      </c>
      <c r="L227" s="955"/>
      <c r="M227" s="17"/>
      <c r="N227" s="17"/>
      <c r="O227" s="17"/>
      <c r="P227" s="2"/>
      <c r="Q227" s="2"/>
      <c r="R227" s="2"/>
      <c r="S227" s="2"/>
      <c r="T227" s="2"/>
      <c r="U227"/>
      <c r="V227"/>
      <c r="W227"/>
      <c r="X227"/>
      <c r="Y227"/>
      <c r="Z227"/>
      <c r="AA227"/>
      <c r="AB227"/>
      <c r="AC227"/>
      <c r="AD227"/>
    </row>
    <row r="228" spans="1:30" ht="12" customHeight="1" thickTop="1">
      <c r="A228" s="1684" t="s">
        <v>1150</v>
      </c>
      <c r="B228" s="1690" t="s">
        <v>1841</v>
      </c>
      <c r="C228" s="1690"/>
      <c r="D228" s="2563"/>
      <c r="E228" s="1690"/>
      <c r="F228" s="17"/>
      <c r="G228" s="17"/>
      <c r="H228" s="17"/>
      <c r="I228" s="935" t="s">
        <v>1208</v>
      </c>
      <c r="J228" s="2519" t="s">
        <v>6352</v>
      </c>
      <c r="K228" s="2519"/>
      <c r="L228" s="955"/>
      <c r="M228" s="17"/>
      <c r="N228" s="17"/>
      <c r="O228" s="17"/>
      <c r="P228" s="2"/>
      <c r="Q228" s="2"/>
      <c r="R228" s="2"/>
      <c r="S228" s="2"/>
      <c r="T228" s="2"/>
      <c r="U228"/>
      <c r="V228"/>
      <c r="W228"/>
      <c r="X228"/>
      <c r="Y228"/>
      <c r="Z228"/>
      <c r="AA228"/>
      <c r="AB228"/>
      <c r="AC228"/>
      <c r="AD228"/>
    </row>
    <row r="229" spans="1:30" ht="12" customHeight="1" thickBot="1">
      <c r="A229" s="1027"/>
      <c r="B229" s="1690" t="s">
        <v>1230</v>
      </c>
      <c r="C229" s="1690"/>
      <c r="D229" s="2508"/>
      <c r="E229" s="2576"/>
      <c r="F229" s="17"/>
      <c r="G229" s="17"/>
      <c r="H229" s="17"/>
      <c r="I229" s="965"/>
      <c r="J229" s="17" t="s">
        <v>6353</v>
      </c>
      <c r="K229" s="17"/>
      <c r="L229" s="955"/>
      <c r="M229" s="17"/>
      <c r="N229" s="17"/>
      <c r="O229" s="17"/>
      <c r="P229" s="2"/>
      <c r="Q229" s="2"/>
      <c r="R229" s="2"/>
      <c r="S229" s="2"/>
      <c r="T229" s="2"/>
      <c r="U229"/>
      <c r="V229"/>
      <c r="W229"/>
      <c r="X229"/>
      <c r="Y229"/>
      <c r="Z229"/>
      <c r="AA229"/>
      <c r="AB229"/>
      <c r="AC229"/>
      <c r="AD229"/>
    </row>
    <row r="230" spans="1:30" ht="12" customHeight="1" thickTop="1">
      <c r="A230" s="1690"/>
      <c r="B230" s="1684" t="s">
        <v>1155</v>
      </c>
      <c r="C230" s="1690" t="s">
        <v>7597</v>
      </c>
      <c r="D230" s="1690"/>
      <c r="E230" s="2508"/>
      <c r="F230" s="17"/>
      <c r="G230" s="17"/>
      <c r="H230" s="17"/>
      <c r="I230" s="17"/>
      <c r="J230" s="935" t="s">
        <v>1214</v>
      </c>
      <c r="K230" s="986" t="s">
        <v>6354</v>
      </c>
      <c r="L230" s="955"/>
      <c r="M230" s="17"/>
      <c r="N230" s="17"/>
      <c r="O230" s="17"/>
      <c r="P230" s="2"/>
      <c r="Q230" s="2"/>
      <c r="R230" s="2"/>
      <c r="S230" s="2"/>
      <c r="T230" s="2"/>
      <c r="U230"/>
      <c r="V230"/>
      <c r="W230"/>
      <c r="X230"/>
      <c r="Y230"/>
      <c r="Z230"/>
      <c r="AA230"/>
      <c r="AB230"/>
      <c r="AC230"/>
      <c r="AD230"/>
    </row>
    <row r="231" spans="1:30" ht="12" customHeight="1" thickBot="1">
      <c r="A231" s="1690"/>
      <c r="B231" s="1027"/>
      <c r="C231" s="1690" t="s">
        <v>7598</v>
      </c>
      <c r="D231" s="1690"/>
      <c r="E231" s="2508"/>
      <c r="F231" s="2433"/>
      <c r="G231" s="17"/>
      <c r="H231" s="17"/>
      <c r="I231" s="17"/>
      <c r="J231" s="965"/>
      <c r="K231" s="986" t="s">
        <v>6355</v>
      </c>
      <c r="L231" s="955"/>
      <c r="M231" s="17"/>
      <c r="N231" s="17"/>
      <c r="O231" s="17"/>
      <c r="P231" s="2"/>
      <c r="Q231" s="2"/>
      <c r="R231" s="2"/>
      <c r="S231" s="2"/>
      <c r="T231" s="2"/>
      <c r="U231"/>
      <c r="V231"/>
      <c r="W231"/>
      <c r="X231"/>
      <c r="Y231"/>
      <c r="Z231"/>
      <c r="AA231"/>
      <c r="AB231"/>
      <c r="AC231"/>
      <c r="AD231"/>
    </row>
    <row r="232" spans="1:30" ht="12" customHeight="1" thickTop="1">
      <c r="A232" s="1690"/>
      <c r="B232" s="1690"/>
      <c r="C232" s="1021" t="s">
        <v>1160</v>
      </c>
      <c r="D232" s="1690" t="s">
        <v>7599</v>
      </c>
      <c r="E232" s="1690"/>
      <c r="F232" s="2429"/>
      <c r="G232" s="17"/>
      <c r="H232" s="17"/>
      <c r="I232" s="935" t="s">
        <v>1208</v>
      </c>
      <c r="J232" s="2519" t="s">
        <v>7600</v>
      </c>
      <c r="K232" s="2519"/>
      <c r="L232" s="2592"/>
      <c r="M232" s="17"/>
      <c r="N232" s="17"/>
      <c r="O232" s="17"/>
      <c r="P232" s="2"/>
      <c r="Q232" s="2"/>
      <c r="R232" s="2"/>
      <c r="S232" s="2"/>
      <c r="T232" s="2"/>
      <c r="U232"/>
      <c r="V232"/>
      <c r="W232"/>
      <c r="X232"/>
      <c r="Y232"/>
      <c r="Z232"/>
      <c r="AA232"/>
      <c r="AB232"/>
      <c r="AC232"/>
      <c r="AD232"/>
    </row>
    <row r="233" spans="1:30" ht="12" customHeight="1" thickBot="1">
      <c r="A233" s="1690"/>
      <c r="B233" s="1690"/>
      <c r="C233" s="1027"/>
      <c r="D233" s="1690" t="s">
        <v>7601</v>
      </c>
      <c r="E233" s="1690"/>
      <c r="F233" s="2429"/>
      <c r="G233" s="2433"/>
      <c r="H233" s="955"/>
      <c r="I233" s="965"/>
      <c r="J233" s="17" t="s">
        <v>2169</v>
      </c>
      <c r="K233" s="17"/>
      <c r="L233" s="955"/>
      <c r="M233" s="17"/>
      <c r="N233" s="17"/>
      <c r="O233" s="17"/>
      <c r="P233" s="2"/>
      <c r="Q233" s="2"/>
      <c r="R233" s="2"/>
      <c r="S233" s="2"/>
      <c r="T233" s="2"/>
      <c r="U233"/>
      <c r="V233"/>
      <c r="W233"/>
      <c r="X233"/>
      <c r="Y233"/>
      <c r="Z233"/>
      <c r="AA233"/>
      <c r="AB233"/>
      <c r="AC233"/>
      <c r="AD233"/>
    </row>
    <row r="234" spans="1:30" ht="12" customHeight="1" thickTop="1">
      <c r="A234" s="1690"/>
      <c r="B234" s="1690"/>
      <c r="C234" s="1690"/>
      <c r="D234" s="1021" t="s">
        <v>1165</v>
      </c>
      <c r="E234" s="1690" t="s">
        <v>7602</v>
      </c>
      <c r="F234" s="17"/>
      <c r="G234" s="2429"/>
      <c r="H234" s="2511" t="s">
        <v>1178</v>
      </c>
      <c r="I234" s="2519" t="s">
        <v>7603</v>
      </c>
      <c r="J234" s="2519"/>
      <c r="K234" s="17"/>
      <c r="L234" s="17"/>
      <c r="M234" s="955"/>
      <c r="N234" s="17"/>
      <c r="O234" s="17"/>
      <c r="P234" s="2"/>
      <c r="Q234" s="2"/>
      <c r="R234" s="2"/>
      <c r="S234" s="2"/>
      <c r="T234" s="2"/>
      <c r="U234"/>
      <c r="V234"/>
      <c r="W234"/>
      <c r="X234"/>
      <c r="Y234"/>
      <c r="Z234"/>
      <c r="AA234"/>
      <c r="AB234"/>
      <c r="AC234"/>
      <c r="AD234"/>
    </row>
    <row r="235" spans="1:30" ht="12" customHeight="1" thickBot="1">
      <c r="A235" s="2589"/>
      <c r="B235" s="2589"/>
      <c r="C235" s="2589"/>
      <c r="D235" s="1027" t="s">
        <v>76</v>
      </c>
      <c r="E235" s="2565" t="s">
        <v>7604</v>
      </c>
      <c r="F235" s="2433"/>
      <c r="G235" s="2433"/>
      <c r="H235" s="2434"/>
      <c r="I235" s="1071" t="s">
        <v>7605</v>
      </c>
      <c r="J235" s="17"/>
      <c r="K235" s="17"/>
      <c r="L235" s="17"/>
      <c r="M235" s="955"/>
      <c r="N235" s="17"/>
      <c r="O235" s="17"/>
      <c r="P235" s="2"/>
      <c r="Q235" s="2"/>
      <c r="R235" s="2"/>
      <c r="S235" s="2"/>
      <c r="T235" s="2"/>
      <c r="U235"/>
      <c r="V235"/>
      <c r="W235"/>
      <c r="X235"/>
      <c r="Y235"/>
      <c r="Z235"/>
      <c r="AA235"/>
      <c r="AB235"/>
      <c r="AC235"/>
      <c r="AD235"/>
    </row>
    <row r="236" spans="1:30" ht="12" customHeight="1" thickTop="1">
      <c r="A236" s="949" t="s">
        <v>374</v>
      </c>
      <c r="B236" s="949"/>
      <c r="C236" s="2546"/>
      <c r="D236" s="949"/>
      <c r="E236" s="949"/>
      <c r="F236" s="949"/>
      <c r="G236" s="949"/>
      <c r="H236" s="17"/>
      <c r="I236" s="935" t="s">
        <v>1208</v>
      </c>
      <c r="J236" s="2519" t="s">
        <v>7606</v>
      </c>
      <c r="K236" s="2519"/>
      <c r="L236" s="17"/>
      <c r="M236" s="955"/>
      <c r="N236" s="17"/>
      <c r="O236" s="17"/>
      <c r="P236" s="2"/>
      <c r="Q236" s="2"/>
      <c r="R236" s="2"/>
      <c r="S236" s="2"/>
      <c r="T236" s="2"/>
      <c r="U236"/>
      <c r="V236"/>
      <c r="W236"/>
      <c r="X236"/>
      <c r="Y236"/>
      <c r="Z236"/>
      <c r="AA236"/>
      <c r="AB236"/>
      <c r="AC236"/>
      <c r="AD236"/>
    </row>
    <row r="237" spans="1:30" ht="12" customHeight="1" thickBot="1">
      <c r="A237" s="2522" t="s">
        <v>7607</v>
      </c>
      <c r="B237" s="949"/>
      <c r="C237" s="2568"/>
      <c r="D237" s="2569"/>
      <c r="E237" s="949"/>
      <c r="F237" s="949"/>
      <c r="G237" s="949"/>
      <c r="H237" s="17"/>
      <c r="I237" s="965"/>
      <c r="J237" s="17" t="s">
        <v>7608</v>
      </c>
      <c r="K237" s="17"/>
      <c r="L237" s="17"/>
      <c r="M237" s="955"/>
      <c r="N237" s="17"/>
      <c r="O237" s="17"/>
      <c r="P237" s="2"/>
      <c r="Q237" s="2"/>
      <c r="R237" s="2"/>
      <c r="S237" s="2"/>
      <c r="T237" s="2"/>
      <c r="U237"/>
      <c r="V237"/>
      <c r="W237"/>
      <c r="X237"/>
      <c r="Y237"/>
      <c r="Z237"/>
      <c r="AA237"/>
      <c r="AB237"/>
      <c r="AC237"/>
      <c r="AD237"/>
    </row>
    <row r="238" spans="1:30" ht="12" customHeight="1" thickTop="1">
      <c r="A238" s="1650" t="s">
        <v>1150</v>
      </c>
      <c r="B238" s="949" t="s">
        <v>1266</v>
      </c>
      <c r="C238" s="949"/>
      <c r="D238" s="2546"/>
      <c r="E238" s="949"/>
      <c r="F238" s="949"/>
      <c r="G238" s="949"/>
      <c r="H238" s="17"/>
      <c r="I238" s="17"/>
      <c r="J238" s="935" t="s">
        <v>1214</v>
      </c>
      <c r="K238" s="2519" t="s">
        <v>7609</v>
      </c>
      <c r="L238" s="2519"/>
      <c r="M238" s="955"/>
      <c r="N238" s="17"/>
      <c r="O238" s="17"/>
      <c r="P238" s="2"/>
      <c r="Q238" s="2"/>
      <c r="R238" s="2"/>
      <c r="S238" s="2"/>
      <c r="T238" s="2"/>
      <c r="U238"/>
      <c r="V238"/>
      <c r="W238"/>
      <c r="X238"/>
      <c r="Y238"/>
      <c r="Z238"/>
      <c r="AA238"/>
      <c r="AB238"/>
      <c r="AC238"/>
      <c r="AD238"/>
    </row>
    <row r="239" spans="1:30" ht="12" customHeight="1" thickBot="1">
      <c r="A239" s="991"/>
      <c r="B239" s="949" t="s">
        <v>1762</v>
      </c>
      <c r="C239" s="949"/>
      <c r="D239" s="2568"/>
      <c r="E239" s="2569"/>
      <c r="F239" s="949"/>
      <c r="G239" s="949"/>
      <c r="H239" s="17"/>
      <c r="I239" s="17"/>
      <c r="J239" s="965"/>
      <c r="K239" s="1667" t="s">
        <v>7610</v>
      </c>
      <c r="L239" s="17"/>
      <c r="M239" s="17"/>
      <c r="N239" s="17"/>
      <c r="O239" s="17"/>
      <c r="P239" s="2"/>
      <c r="Q239" s="2"/>
      <c r="R239" s="2"/>
      <c r="S239" s="2"/>
      <c r="T239" s="2"/>
      <c r="U239"/>
      <c r="V239"/>
      <c r="W239"/>
      <c r="X239"/>
      <c r="Y239"/>
      <c r="Z239"/>
      <c r="AA239"/>
      <c r="AB239"/>
      <c r="AC239"/>
      <c r="AD239"/>
    </row>
    <row r="240" spans="1:30" ht="12" customHeight="1" thickTop="1" thickBot="1">
      <c r="A240" s="949"/>
      <c r="B240" s="1650" t="s">
        <v>1155</v>
      </c>
      <c r="C240" s="2771" t="s">
        <v>1273</v>
      </c>
      <c r="D240" s="949"/>
      <c r="E240" s="2546"/>
      <c r="F240" s="949"/>
      <c r="G240" s="949"/>
      <c r="H240" s="17"/>
      <c r="I240" s="17"/>
      <c r="J240" s="17"/>
      <c r="K240" s="17"/>
      <c r="L240" s="17"/>
      <c r="M240" s="17"/>
      <c r="N240" s="17"/>
      <c r="O240" s="17"/>
      <c r="P240" s="2"/>
      <c r="Q240" s="2"/>
      <c r="R240" s="2"/>
      <c r="S240" s="2"/>
      <c r="T240" s="2"/>
      <c r="U240"/>
      <c r="V240"/>
      <c r="W240"/>
      <c r="X240"/>
      <c r="Y240"/>
      <c r="Z240"/>
      <c r="AA240"/>
      <c r="AB240"/>
      <c r="AC240"/>
      <c r="AD240"/>
    </row>
    <row r="241" spans="1:30" ht="12" customHeight="1" thickTop="1" thickBot="1">
      <c r="A241" s="949"/>
      <c r="B241" s="991"/>
      <c r="C241" s="2798" t="s">
        <v>1270</v>
      </c>
      <c r="D241" s="949"/>
      <c r="E241" s="2568"/>
      <c r="F241" s="2569"/>
      <c r="G241" s="949"/>
      <c r="H241" s="17"/>
      <c r="I241" s="17"/>
      <c r="J241" s="935" t="s">
        <v>1214</v>
      </c>
      <c r="K241" s="2519" t="s">
        <v>7611</v>
      </c>
      <c r="L241" s="2519"/>
      <c r="M241" s="17"/>
      <c r="N241" s="17"/>
      <c r="O241" s="17"/>
      <c r="P241" s="2"/>
      <c r="Q241" s="2"/>
      <c r="R241" s="2"/>
      <c r="S241" s="2"/>
      <c r="T241" s="2"/>
      <c r="U241"/>
      <c r="V241"/>
      <c r="W241"/>
      <c r="X241"/>
      <c r="Y241"/>
      <c r="Z241"/>
      <c r="AA241"/>
      <c r="AB241"/>
      <c r="AC241"/>
      <c r="AD241"/>
    </row>
    <row r="242" spans="1:30" ht="12" customHeight="1" thickTop="1">
      <c r="A242" s="949"/>
      <c r="B242" s="949"/>
      <c r="C242" s="2523" t="s">
        <v>1160</v>
      </c>
      <c r="D242" s="949" t="s">
        <v>2248</v>
      </c>
      <c r="E242" s="949"/>
      <c r="F242" s="2546"/>
      <c r="G242" s="949"/>
      <c r="H242" s="17"/>
      <c r="I242" s="17"/>
      <c r="J242" s="965"/>
      <c r="K242" s="1667" t="s">
        <v>7612</v>
      </c>
      <c r="L242" s="17"/>
      <c r="M242" s="17"/>
      <c r="N242" s="17"/>
      <c r="O242" s="17"/>
      <c r="P242" s="2"/>
      <c r="Q242" s="2"/>
      <c r="R242" s="2"/>
      <c r="S242" s="2"/>
      <c r="T242" s="2"/>
      <c r="U242"/>
      <c r="V242"/>
      <c r="W242"/>
      <c r="X242"/>
      <c r="Y242"/>
      <c r="Z242"/>
      <c r="AA242"/>
      <c r="AB242"/>
      <c r="AC242"/>
      <c r="AD242"/>
    </row>
    <row r="243" spans="1:30" ht="12" customHeight="1" thickBot="1">
      <c r="A243" s="949"/>
      <c r="B243" s="949"/>
      <c r="C243" s="991"/>
      <c r="D243" s="949" t="s">
        <v>7562</v>
      </c>
      <c r="E243" s="949"/>
      <c r="F243" s="2568"/>
      <c r="G243" s="2569"/>
      <c r="H243" s="17"/>
      <c r="I243" s="17"/>
      <c r="J243" s="17"/>
      <c r="K243" s="17"/>
      <c r="L243" s="17"/>
      <c r="M243" s="17"/>
      <c r="N243" s="17"/>
      <c r="O243" s="17"/>
      <c r="P243" s="2"/>
      <c r="Q243" s="2"/>
      <c r="R243" s="2"/>
      <c r="S243" s="2"/>
      <c r="T243" s="2"/>
      <c r="U243"/>
      <c r="V243"/>
      <c r="W243"/>
      <c r="X243"/>
      <c r="Y243"/>
      <c r="Z243"/>
      <c r="AA243"/>
      <c r="AB243"/>
      <c r="AC243"/>
      <c r="AD243"/>
    </row>
    <row r="244" spans="1:30" ht="12" customHeight="1" thickTop="1">
      <c r="A244" s="949"/>
      <c r="B244" s="949"/>
      <c r="C244" s="949"/>
      <c r="D244" s="1053" t="s">
        <v>1165</v>
      </c>
      <c r="E244" s="949" t="s">
        <v>7564</v>
      </c>
      <c r="F244" s="949"/>
      <c r="G244" s="2546"/>
      <c r="H244" s="17"/>
      <c r="I244" s="17"/>
      <c r="J244" s="935" t="s">
        <v>1214</v>
      </c>
      <c r="K244" s="2519" t="s">
        <v>7613</v>
      </c>
      <c r="L244" s="2519"/>
      <c r="M244" s="17"/>
      <c r="N244" s="17"/>
      <c r="O244" s="17"/>
      <c r="P244" s="2"/>
      <c r="Q244" s="2"/>
      <c r="R244" s="2"/>
      <c r="S244" s="2"/>
      <c r="T244" s="2"/>
      <c r="U244"/>
      <c r="V244"/>
      <c r="W244"/>
      <c r="X244"/>
      <c r="Y244"/>
      <c r="Z244"/>
      <c r="AA244"/>
      <c r="AB244"/>
      <c r="AC244"/>
      <c r="AD244"/>
    </row>
    <row r="245" spans="1:30" ht="12" customHeight="1" thickBot="1">
      <c r="A245" s="2514"/>
      <c r="B245" s="2514"/>
      <c r="C245" s="2514"/>
      <c r="D245" s="991" t="s">
        <v>76</v>
      </c>
      <c r="E245" s="949" t="s">
        <v>7565</v>
      </c>
      <c r="F245" s="949"/>
      <c r="G245" s="2568"/>
      <c r="H245" s="1228"/>
      <c r="I245" s="17"/>
      <c r="J245" s="965"/>
      <c r="K245" s="17" t="s">
        <v>7614</v>
      </c>
      <c r="L245" s="17"/>
      <c r="M245" s="17"/>
      <c r="N245" s="17"/>
      <c r="O245" s="17"/>
      <c r="P245" s="2"/>
      <c r="Q245" s="2"/>
      <c r="R245" s="2"/>
      <c r="S245" s="2"/>
      <c r="T245" s="2"/>
      <c r="U245"/>
      <c r="V245"/>
      <c r="W245"/>
      <c r="X245"/>
      <c r="Y245"/>
      <c r="Z245"/>
      <c r="AA245"/>
      <c r="AB245"/>
      <c r="AC245"/>
      <c r="AD245"/>
    </row>
    <row r="246" spans="1:30" ht="12" customHeight="1" thickTop="1">
      <c r="A246" s="1690" t="s">
        <v>1607</v>
      </c>
      <c r="B246" s="1690"/>
      <c r="C246" s="2563"/>
      <c r="D246" s="1690"/>
      <c r="E246" s="1053" t="s">
        <v>1178</v>
      </c>
      <c r="F246" s="949" t="s">
        <v>7615</v>
      </c>
      <c r="G246" s="949"/>
      <c r="H246" s="2555"/>
      <c r="I246" s="17"/>
      <c r="J246" s="965"/>
      <c r="K246" s="17" t="s">
        <v>7616</v>
      </c>
      <c r="L246" s="17"/>
      <c r="M246" s="17"/>
      <c r="N246" s="17"/>
      <c r="O246" s="17"/>
      <c r="P246" s="2"/>
      <c r="Q246" s="2"/>
      <c r="R246" s="2"/>
      <c r="S246" s="2"/>
      <c r="T246" s="2"/>
      <c r="U246"/>
      <c r="V246"/>
      <c r="W246"/>
      <c r="X246"/>
      <c r="Y246"/>
      <c r="Z246"/>
      <c r="AA246"/>
      <c r="AB246"/>
      <c r="AC246"/>
      <c r="AD246"/>
    </row>
    <row r="247" spans="1:30" ht="12" customHeight="1" thickBot="1">
      <c r="A247" s="1690" t="s">
        <v>7617</v>
      </c>
      <c r="B247" s="1690"/>
      <c r="C247" s="2508"/>
      <c r="D247" s="2576"/>
      <c r="E247" s="991"/>
      <c r="F247" s="949" t="s">
        <v>5549</v>
      </c>
      <c r="G247" s="949"/>
      <c r="H247" s="2551"/>
      <c r="I247" s="1228"/>
      <c r="J247" s="17"/>
      <c r="K247" s="17"/>
      <c r="L247" s="17"/>
      <c r="M247" s="17"/>
      <c r="N247" s="17"/>
      <c r="O247" s="17"/>
      <c r="P247" s="2"/>
      <c r="Q247" s="2"/>
      <c r="R247" s="2"/>
      <c r="S247" s="2"/>
      <c r="T247" s="2"/>
      <c r="U247"/>
      <c r="V247"/>
      <c r="W247"/>
      <c r="X247"/>
      <c r="Y247"/>
      <c r="Z247"/>
      <c r="AA247"/>
      <c r="AB247"/>
      <c r="AC247"/>
      <c r="AD247"/>
    </row>
    <row r="248" spans="1:30" ht="12" customHeight="1" thickTop="1">
      <c r="A248" s="1684" t="s">
        <v>1150</v>
      </c>
      <c r="B248" s="1690" t="s">
        <v>1614</v>
      </c>
      <c r="C248" s="1690"/>
      <c r="D248" s="2563"/>
      <c r="E248" s="949"/>
      <c r="F248" s="1053" t="s">
        <v>1208</v>
      </c>
      <c r="G248" s="949" t="s">
        <v>7618</v>
      </c>
      <c r="H248" s="17"/>
      <c r="I248" s="2555"/>
      <c r="J248" s="2557" t="s">
        <v>1214</v>
      </c>
      <c r="K248" s="2519" t="s">
        <v>5665</v>
      </c>
      <c r="L248" s="2519"/>
      <c r="M248" s="17"/>
      <c r="N248" s="17"/>
      <c r="O248" s="17"/>
      <c r="P248" s="2"/>
      <c r="Q248" s="2"/>
      <c r="R248" s="2"/>
      <c r="S248" s="2"/>
      <c r="T248" s="2"/>
      <c r="U248"/>
      <c r="V248"/>
      <c r="W248"/>
      <c r="X248"/>
      <c r="Y248"/>
      <c r="Z248"/>
      <c r="AA248"/>
      <c r="AB248"/>
      <c r="AC248"/>
      <c r="AD248"/>
    </row>
    <row r="249" spans="1:30" ht="12" customHeight="1" thickBot="1">
      <c r="A249" s="1027"/>
      <c r="B249" s="1690" t="s">
        <v>2638</v>
      </c>
      <c r="C249" s="1690"/>
      <c r="D249" s="2508"/>
      <c r="E249" s="2678"/>
      <c r="F249" s="991"/>
      <c r="G249" s="2574" t="s">
        <v>7619</v>
      </c>
      <c r="H249" s="2559"/>
      <c r="I249" s="2559"/>
      <c r="J249" s="2560"/>
      <c r="K249" s="986" t="s">
        <v>5664</v>
      </c>
      <c r="L249" s="17"/>
      <c r="M249" s="17"/>
      <c r="N249" s="17"/>
      <c r="O249" s="17"/>
      <c r="P249" s="2"/>
      <c r="Q249" s="2"/>
      <c r="R249" s="2"/>
      <c r="S249" s="2"/>
      <c r="T249" s="2"/>
      <c r="U249"/>
      <c r="V249"/>
      <c r="W249"/>
      <c r="X249"/>
      <c r="Y249"/>
      <c r="Z249"/>
      <c r="AA249"/>
      <c r="AB249"/>
      <c r="AC249"/>
      <c r="AD249"/>
    </row>
    <row r="250" spans="1:30" ht="12" customHeight="1" thickTop="1" thickBot="1">
      <c r="A250" s="1690"/>
      <c r="B250" s="1684" t="s">
        <v>1155</v>
      </c>
      <c r="C250" s="1690" t="s">
        <v>7620</v>
      </c>
      <c r="D250" s="1690"/>
      <c r="E250" s="2426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2"/>
      <c r="Q250" s="2"/>
      <c r="R250" s="2"/>
      <c r="S250" s="2"/>
      <c r="T250" s="2"/>
      <c r="U250"/>
      <c r="V250"/>
      <c r="W250"/>
      <c r="X250"/>
      <c r="Y250"/>
      <c r="Z250"/>
      <c r="AA250"/>
      <c r="AB250"/>
      <c r="AC250"/>
      <c r="AD250"/>
    </row>
    <row r="251" spans="1:30" ht="12" customHeight="1" thickTop="1" thickBot="1">
      <c r="A251" s="1690"/>
      <c r="B251" s="1027"/>
      <c r="C251" s="1690" t="s">
        <v>7621</v>
      </c>
      <c r="D251" s="1690"/>
      <c r="E251" s="2429"/>
      <c r="F251" s="2425"/>
      <c r="G251" s="17"/>
      <c r="H251" s="17"/>
      <c r="I251" s="17"/>
      <c r="J251" s="935" t="s">
        <v>1214</v>
      </c>
      <c r="K251" s="2519" t="s">
        <v>7622</v>
      </c>
      <c r="L251" s="2519"/>
      <c r="M251" s="17"/>
      <c r="N251" s="17"/>
      <c r="O251" s="17"/>
      <c r="P251" s="2"/>
      <c r="Q251" s="2"/>
      <c r="R251" s="2"/>
      <c r="S251" s="2"/>
      <c r="T251" s="2"/>
      <c r="U251"/>
      <c r="V251"/>
      <c r="W251"/>
      <c r="X251"/>
      <c r="Y251"/>
      <c r="Z251"/>
      <c r="AA251"/>
      <c r="AB251"/>
      <c r="AC251"/>
      <c r="AD251"/>
    </row>
    <row r="252" spans="1:30" ht="12" customHeight="1" thickTop="1">
      <c r="A252" s="1690"/>
      <c r="B252" s="1690"/>
      <c r="C252" s="1021" t="s">
        <v>1160</v>
      </c>
      <c r="D252" s="1690" t="s">
        <v>7623</v>
      </c>
      <c r="E252" s="2429"/>
      <c r="F252" s="2426"/>
      <c r="G252" s="17"/>
      <c r="H252" s="17"/>
      <c r="I252" s="17"/>
      <c r="J252" s="965"/>
      <c r="K252" s="1667" t="s">
        <v>7624</v>
      </c>
      <c r="L252" s="17"/>
      <c r="M252" s="17"/>
      <c r="N252" s="17"/>
      <c r="O252" s="17"/>
      <c r="P252" s="2"/>
      <c r="Q252" s="2"/>
      <c r="R252" s="2"/>
      <c r="S252" s="2"/>
      <c r="T252" s="2"/>
      <c r="U252"/>
      <c r="V252"/>
      <c r="W252"/>
      <c r="X252"/>
      <c r="Y252"/>
      <c r="Z252"/>
      <c r="AA252"/>
      <c r="AB252"/>
      <c r="AC252"/>
      <c r="AD252"/>
    </row>
    <row r="253" spans="1:30" ht="12" customHeight="1" thickBot="1">
      <c r="A253" s="2589"/>
      <c r="B253" s="2589"/>
      <c r="C253" s="2656"/>
      <c r="D253" s="1690" t="s">
        <v>7625</v>
      </c>
      <c r="E253" s="17"/>
      <c r="F253" s="2429"/>
      <c r="G253" s="2425"/>
      <c r="H253" s="17"/>
      <c r="I253" s="17"/>
      <c r="J253" s="17"/>
      <c r="K253" s="17"/>
      <c r="L253" s="17"/>
      <c r="M253" s="17"/>
      <c r="N253" s="17"/>
      <c r="O253" s="17"/>
      <c r="P253" s="2"/>
      <c r="Q253" s="2"/>
      <c r="R253" s="2"/>
      <c r="S253" s="2"/>
      <c r="T253" s="2"/>
      <c r="U253"/>
      <c r="V253"/>
      <c r="W253"/>
      <c r="X253"/>
      <c r="Y253"/>
      <c r="Z253"/>
      <c r="AA253"/>
      <c r="AB253"/>
      <c r="AC253"/>
      <c r="AD253"/>
    </row>
    <row r="254" spans="1:30" ht="12" customHeight="1" thickTop="1">
      <c r="A254" s="949" t="s">
        <v>4061</v>
      </c>
      <c r="B254" s="949"/>
      <c r="C254" s="2546"/>
      <c r="D254" s="1021" t="s">
        <v>1165</v>
      </c>
      <c r="E254" s="1690" t="s">
        <v>7626</v>
      </c>
      <c r="F254" s="1690"/>
      <c r="G254" s="2426"/>
      <c r="H254" s="17"/>
      <c r="I254" s="17"/>
      <c r="J254" s="935" t="s">
        <v>1214</v>
      </c>
      <c r="K254" s="2519" t="s">
        <v>7627</v>
      </c>
      <c r="L254" s="2519"/>
      <c r="M254" s="17"/>
      <c r="N254" s="17"/>
      <c r="O254" s="17"/>
      <c r="P254" s="2"/>
      <c r="Q254" s="2"/>
      <c r="R254" s="2"/>
      <c r="S254" s="2"/>
      <c r="T254" s="2"/>
      <c r="U254"/>
      <c r="V254"/>
      <c r="W254"/>
      <c r="X254"/>
      <c r="Y254"/>
      <c r="Z254"/>
      <c r="AA254"/>
      <c r="AB254"/>
      <c r="AC254"/>
      <c r="AD254"/>
    </row>
    <row r="255" spans="1:30" ht="12" customHeight="1" thickBot="1">
      <c r="A255" s="949" t="s">
        <v>4029</v>
      </c>
      <c r="B255" s="949"/>
      <c r="C255" s="2568"/>
      <c r="D255" s="2620" t="s">
        <v>76</v>
      </c>
      <c r="E255" s="1002" t="s">
        <v>7628</v>
      </c>
      <c r="F255" s="1690"/>
      <c r="G255" s="2429"/>
      <c r="H255" s="2425"/>
      <c r="I255" s="17"/>
      <c r="J255" s="965"/>
      <c r="K255" s="1667" t="s">
        <v>7629</v>
      </c>
      <c r="L255" s="17"/>
      <c r="M255" s="17"/>
      <c r="N255" s="17"/>
      <c r="O255" s="17"/>
      <c r="P255" s="2"/>
      <c r="Q255" s="2"/>
      <c r="R255" s="2"/>
      <c r="S255" s="2"/>
      <c r="T255" s="2"/>
      <c r="U255"/>
      <c r="V255"/>
      <c r="W255"/>
      <c r="X255"/>
      <c r="Y255"/>
      <c r="Z255"/>
      <c r="AA255"/>
      <c r="AB255"/>
      <c r="AC255"/>
      <c r="AD255"/>
    </row>
    <row r="256" spans="1:30" ht="12" customHeight="1" thickTop="1">
      <c r="A256" s="1650" t="s">
        <v>1150</v>
      </c>
      <c r="B256" s="949" t="s">
        <v>2023</v>
      </c>
      <c r="C256" s="949"/>
      <c r="D256" s="2555"/>
      <c r="E256" s="1021" t="s">
        <v>1178</v>
      </c>
      <c r="F256" s="1690" t="s">
        <v>7630</v>
      </c>
      <c r="G256" s="17"/>
      <c r="H256" s="2426"/>
      <c r="I256" s="2430" t="s">
        <v>1208</v>
      </c>
      <c r="J256" s="2519" t="s">
        <v>7631</v>
      </c>
      <c r="K256" s="2519"/>
      <c r="L256" s="17"/>
      <c r="M256" s="17"/>
      <c r="N256" s="17"/>
      <c r="O256" s="17"/>
      <c r="P256" s="2"/>
      <c r="Q256" s="2"/>
      <c r="R256" s="2"/>
      <c r="S256" s="2"/>
      <c r="T256" s="2"/>
      <c r="U256"/>
      <c r="V256"/>
      <c r="W256"/>
      <c r="X256"/>
      <c r="Y256"/>
      <c r="Z256"/>
      <c r="AA256"/>
      <c r="AB256"/>
      <c r="AC256"/>
      <c r="AD256"/>
    </row>
    <row r="257" spans="1:30" ht="12" customHeight="1" thickBot="1">
      <c r="A257" s="991"/>
      <c r="B257" s="949" t="s">
        <v>14</v>
      </c>
      <c r="C257" s="949"/>
      <c r="D257" s="2551"/>
      <c r="E257" s="2620"/>
      <c r="F257" s="2565" t="s">
        <v>7632</v>
      </c>
      <c r="G257" s="2433"/>
      <c r="H257" s="2433"/>
      <c r="I257" s="2434"/>
      <c r="J257" s="1071" t="s">
        <v>7633</v>
      </c>
      <c r="K257" s="17"/>
      <c r="L257" s="17"/>
      <c r="M257" s="17"/>
      <c r="N257" s="17"/>
      <c r="O257" s="17"/>
      <c r="P257" s="2"/>
      <c r="Q257" s="2"/>
      <c r="R257" s="2"/>
      <c r="S257" s="2"/>
      <c r="T257" s="2"/>
      <c r="U257"/>
      <c r="V257"/>
      <c r="W257"/>
      <c r="X257"/>
      <c r="Y257"/>
      <c r="Z257"/>
      <c r="AA257"/>
      <c r="AB257"/>
      <c r="AC257"/>
      <c r="AD257"/>
    </row>
    <row r="258" spans="1:30" ht="12" customHeight="1" thickTop="1">
      <c r="A258" s="17"/>
      <c r="B258" s="1650" t="s">
        <v>1155</v>
      </c>
      <c r="C258" s="949" t="s">
        <v>87</v>
      </c>
      <c r="D258" s="949"/>
      <c r="E258" s="2546"/>
      <c r="F258" s="949"/>
      <c r="G258" s="17"/>
      <c r="H258" s="17"/>
      <c r="I258" s="17"/>
      <c r="J258" s="935" t="s">
        <v>1214</v>
      </c>
      <c r="K258" s="2639" t="s">
        <v>7634</v>
      </c>
      <c r="L258" s="2639"/>
      <c r="M258" s="17"/>
      <c r="N258" s="17"/>
      <c r="O258" s="17"/>
      <c r="P258" s="2"/>
      <c r="Q258" s="2"/>
      <c r="R258" s="2"/>
      <c r="S258" s="2"/>
      <c r="T258" s="2"/>
      <c r="U258"/>
      <c r="V258"/>
      <c r="W258"/>
      <c r="X258"/>
      <c r="Y258"/>
      <c r="Z258"/>
      <c r="AA258"/>
      <c r="AB258"/>
      <c r="AC258"/>
      <c r="AD258"/>
    </row>
    <row r="259" spans="1:30" ht="12" customHeight="1" thickBot="1">
      <c r="A259" s="17"/>
      <c r="B259" s="991"/>
      <c r="C259" s="1045" t="s">
        <v>88</v>
      </c>
      <c r="D259" s="949"/>
      <c r="E259" s="2568"/>
      <c r="F259" s="2569"/>
      <c r="G259" s="17"/>
      <c r="H259" s="17"/>
      <c r="I259" s="17"/>
      <c r="J259" s="965"/>
      <c r="K259" s="2639" t="s">
        <v>7635</v>
      </c>
      <c r="L259" s="2639"/>
      <c r="M259" s="17"/>
      <c r="N259" s="17"/>
      <c r="O259" s="17"/>
      <c r="P259" s="2"/>
      <c r="Q259" s="2"/>
      <c r="R259" s="2"/>
      <c r="S259" s="2"/>
      <c r="T259" s="2"/>
      <c r="U259"/>
      <c r="V259"/>
      <c r="W259"/>
      <c r="X259"/>
      <c r="Y259"/>
      <c r="Z259"/>
      <c r="AA259"/>
      <c r="AB259"/>
      <c r="AC259"/>
      <c r="AD259"/>
    </row>
    <row r="260" spans="1:30" ht="12" customHeight="1" thickTop="1">
      <c r="A260" s="17"/>
      <c r="B260" s="17"/>
      <c r="C260" s="2523" t="s">
        <v>1160</v>
      </c>
      <c r="D260" s="949" t="s">
        <v>110</v>
      </c>
      <c r="E260" s="949"/>
      <c r="F260" s="2546"/>
      <c r="G260" s="17"/>
      <c r="H260" s="17"/>
      <c r="I260" s="17"/>
      <c r="J260" s="965"/>
      <c r="K260" s="17" t="s">
        <v>7636</v>
      </c>
      <c r="L260" s="17"/>
      <c r="M260" s="17"/>
      <c r="N260" s="17"/>
      <c r="O260" s="17"/>
      <c r="P260" s="2"/>
      <c r="Q260" s="2"/>
      <c r="R260" s="2"/>
      <c r="S260" s="2"/>
      <c r="T260" s="2"/>
      <c r="U260"/>
      <c r="V260"/>
      <c r="W260"/>
      <c r="X260"/>
      <c r="Y260"/>
      <c r="Z260"/>
      <c r="AA260"/>
      <c r="AB260"/>
      <c r="AC260"/>
      <c r="AD260"/>
    </row>
    <row r="261" spans="1:30" ht="12" customHeight="1" thickBot="1">
      <c r="A261" s="17"/>
      <c r="B261" s="17"/>
      <c r="C261" s="991"/>
      <c r="D261" s="949" t="s">
        <v>1334</v>
      </c>
      <c r="E261" s="949"/>
      <c r="F261" s="2568"/>
      <c r="G261" s="1228"/>
      <c r="H261" s="17"/>
      <c r="I261" s="17"/>
      <c r="J261" s="17"/>
      <c r="K261" s="17"/>
      <c r="L261" s="17"/>
      <c r="M261" s="17"/>
      <c r="N261" s="17"/>
      <c r="O261" s="17"/>
      <c r="P261" s="2"/>
      <c r="Q261" s="2"/>
      <c r="R261" s="2"/>
      <c r="S261" s="2"/>
      <c r="T261" s="2"/>
      <c r="U261"/>
      <c r="V261"/>
      <c r="W261"/>
      <c r="X261"/>
      <c r="Y261"/>
      <c r="Z261"/>
      <c r="AA261"/>
      <c r="AB261"/>
      <c r="AC261"/>
      <c r="AD261"/>
    </row>
    <row r="262" spans="1:30" ht="12" customHeight="1" thickTop="1">
      <c r="A262" s="17"/>
      <c r="B262" s="17"/>
      <c r="C262" s="949"/>
      <c r="D262" s="1053" t="s">
        <v>1165</v>
      </c>
      <c r="E262" s="949" t="s">
        <v>112</v>
      </c>
      <c r="F262" s="949"/>
      <c r="G262" s="2555"/>
      <c r="H262" s="17"/>
      <c r="I262" s="17"/>
      <c r="J262" s="935" t="s">
        <v>1214</v>
      </c>
      <c r="K262" s="2519" t="s">
        <v>7637</v>
      </c>
      <c r="L262" s="2519"/>
      <c r="M262" s="17"/>
      <c r="N262" s="17"/>
      <c r="O262" s="17"/>
      <c r="P262" s="2"/>
      <c r="Q262" s="2"/>
      <c r="R262" s="2"/>
      <c r="S262" s="2"/>
      <c r="T262" s="2"/>
      <c r="U262"/>
      <c r="V262"/>
      <c r="W262"/>
      <c r="X262"/>
      <c r="Y262"/>
      <c r="Z262"/>
      <c r="AA262"/>
      <c r="AB262"/>
      <c r="AC262"/>
      <c r="AD262"/>
    </row>
    <row r="263" spans="1:30" ht="12" customHeight="1" thickBot="1">
      <c r="A263" s="17"/>
      <c r="B263" s="17"/>
      <c r="C263" s="949"/>
      <c r="D263" s="991" t="s">
        <v>76</v>
      </c>
      <c r="E263" s="949" t="s">
        <v>7638</v>
      </c>
      <c r="F263" s="949"/>
      <c r="G263" s="2551"/>
      <c r="H263" s="1228"/>
      <c r="I263" s="17"/>
      <c r="J263" s="965"/>
      <c r="K263" s="1667" t="s">
        <v>7639</v>
      </c>
      <c r="L263" s="17"/>
      <c r="M263" s="17"/>
      <c r="N263" s="17"/>
      <c r="O263" s="17"/>
      <c r="P263" s="2"/>
      <c r="Q263" s="2"/>
      <c r="R263" s="2"/>
      <c r="S263" s="2"/>
      <c r="T263" s="2"/>
      <c r="U263"/>
      <c r="V263"/>
      <c r="W263"/>
      <c r="X263"/>
      <c r="Y263"/>
      <c r="Z263"/>
      <c r="AA263"/>
      <c r="AB263"/>
      <c r="AC263"/>
      <c r="AD263"/>
    </row>
    <row r="264" spans="1:30" ht="12" customHeight="1" thickTop="1">
      <c r="A264" s="17"/>
      <c r="B264" s="17"/>
      <c r="C264" s="949"/>
      <c r="D264" s="949"/>
      <c r="E264" s="1053" t="s">
        <v>1178</v>
      </c>
      <c r="F264" s="949" t="s">
        <v>7640</v>
      </c>
      <c r="G264" s="955"/>
      <c r="H264" s="2555"/>
      <c r="I264" s="2557" t="s">
        <v>1208</v>
      </c>
      <c r="J264" s="2519" t="s">
        <v>7641</v>
      </c>
      <c r="K264" s="2519"/>
      <c r="L264" s="17"/>
      <c r="M264" s="17"/>
      <c r="N264" s="17"/>
      <c r="O264" s="17"/>
      <c r="P264" s="2"/>
      <c r="Q264" s="2"/>
      <c r="R264" s="2"/>
      <c r="S264" s="2"/>
      <c r="T264" s="2"/>
      <c r="U264"/>
      <c r="V264"/>
      <c r="W264"/>
      <c r="X264"/>
      <c r="Y264"/>
      <c r="Z264"/>
      <c r="AA264"/>
      <c r="AB264"/>
      <c r="AC264"/>
      <c r="AD264"/>
    </row>
    <row r="265" spans="1:30" ht="12" customHeight="1" thickBot="1">
      <c r="A265" s="17"/>
      <c r="B265" s="17"/>
      <c r="C265" s="949"/>
      <c r="D265" s="949"/>
      <c r="E265" s="991"/>
      <c r="F265" s="2574" t="s">
        <v>1329</v>
      </c>
      <c r="G265" s="2559"/>
      <c r="H265" s="2559"/>
      <c r="I265" s="2560"/>
      <c r="J265" s="949" t="s">
        <v>7642</v>
      </c>
      <c r="K265" s="17"/>
      <c r="L265" s="17"/>
      <c r="M265" s="17"/>
      <c r="N265" s="17"/>
      <c r="O265" s="17"/>
      <c r="P265" s="2"/>
      <c r="Q265" s="2"/>
      <c r="R265" s="2"/>
      <c r="S265" s="2"/>
      <c r="T265" s="2"/>
      <c r="U265"/>
      <c r="V265"/>
      <c r="W265"/>
      <c r="X265"/>
      <c r="Y265"/>
      <c r="Z265"/>
      <c r="AA265"/>
      <c r="AB265"/>
      <c r="AC265"/>
      <c r="AD265"/>
    </row>
    <row r="266" spans="1:30" ht="12" customHeight="1" thickTop="1">
      <c r="A266" s="17"/>
      <c r="B266" s="17"/>
      <c r="C266" s="17"/>
      <c r="D266" s="17"/>
      <c r="E266" s="17"/>
      <c r="F266" s="17"/>
      <c r="G266" s="17"/>
      <c r="H266" s="17"/>
      <c r="I266" s="17"/>
      <c r="J266" s="935" t="s">
        <v>1214</v>
      </c>
      <c r="K266" s="2519" t="s">
        <v>7643</v>
      </c>
      <c r="L266" s="2519"/>
      <c r="M266" s="17"/>
      <c r="N266" s="17"/>
      <c r="O266" s="17"/>
      <c r="P266" s="2"/>
      <c r="Q266" s="2"/>
      <c r="R266" s="2"/>
      <c r="S266" s="2"/>
      <c r="T266" s="2"/>
      <c r="U266"/>
      <c r="V266"/>
      <c r="W266"/>
      <c r="X266"/>
      <c r="Y266"/>
      <c r="Z266"/>
      <c r="AA266"/>
      <c r="AB266"/>
      <c r="AC266"/>
      <c r="AD266"/>
    </row>
    <row r="267" spans="1:30" ht="12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965"/>
      <c r="K267" s="17" t="s">
        <v>372</v>
      </c>
      <c r="L267" s="17"/>
      <c r="M267" s="17"/>
      <c r="N267" s="17"/>
      <c r="O267" s="17"/>
      <c r="P267" s="2"/>
      <c r="Q267" s="2"/>
      <c r="R267" s="2"/>
      <c r="S267" s="2"/>
      <c r="T267" s="2"/>
      <c r="U267"/>
      <c r="V267"/>
      <c r="W267"/>
      <c r="X267"/>
      <c r="Y267"/>
      <c r="Z267"/>
      <c r="AA267"/>
      <c r="AB267"/>
      <c r="AC267"/>
      <c r="AD267"/>
    </row>
    <row r="268" spans="1:30" ht="12" customHeight="1" thickBo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2"/>
      <c r="Q268" s="2"/>
      <c r="R268" s="2"/>
      <c r="S268" s="2"/>
      <c r="T268" s="2"/>
      <c r="U268"/>
      <c r="V268"/>
      <c r="W268"/>
      <c r="X268"/>
      <c r="Y268"/>
      <c r="Z268"/>
      <c r="AA268"/>
      <c r="AB268"/>
      <c r="AC268"/>
      <c r="AD268"/>
    </row>
    <row r="269" spans="1:30" ht="12" customHeight="1" thickTop="1">
      <c r="A269" s="17"/>
      <c r="B269" s="17"/>
      <c r="C269" s="17"/>
      <c r="D269" s="17"/>
      <c r="E269" s="17"/>
      <c r="F269" s="17"/>
      <c r="G269" s="17"/>
      <c r="H269" s="17"/>
      <c r="I269" s="17"/>
      <c r="J269" s="935" t="s">
        <v>1214</v>
      </c>
      <c r="K269" s="2519" t="s">
        <v>7644</v>
      </c>
      <c r="L269" s="2519"/>
      <c r="M269" s="17"/>
      <c r="N269" s="17"/>
      <c r="O269" s="17"/>
      <c r="P269" s="2"/>
      <c r="Q269" s="2"/>
      <c r="R269" s="2"/>
      <c r="S269" s="2"/>
      <c r="T269" s="2"/>
      <c r="U269"/>
      <c r="V269"/>
      <c r="W269"/>
      <c r="X269"/>
      <c r="Y269"/>
      <c r="Z269"/>
      <c r="AA269"/>
      <c r="AB269"/>
      <c r="AC269"/>
      <c r="AD269"/>
    </row>
    <row r="270" spans="1:30" ht="12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965"/>
      <c r="K270" s="1667" t="s">
        <v>7645</v>
      </c>
      <c r="L270" s="17"/>
      <c r="M270" s="17"/>
      <c r="N270" s="17"/>
      <c r="O270" s="17"/>
      <c r="P270" s="2"/>
      <c r="Q270" s="2"/>
      <c r="R270" s="2"/>
      <c r="S270" s="2"/>
      <c r="T270" s="2"/>
      <c r="U270"/>
      <c r="V270"/>
      <c r="W270"/>
      <c r="X270"/>
      <c r="Y270"/>
      <c r="Z270"/>
      <c r="AA270"/>
      <c r="AB270"/>
      <c r="AC270"/>
      <c r="AD270"/>
    </row>
    <row r="271" spans="1:30" ht="12" customHeight="1" thickBo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2"/>
      <c r="Q271" s="2"/>
      <c r="R271" s="2"/>
      <c r="S271" s="2"/>
      <c r="T271" s="2"/>
      <c r="U271"/>
      <c r="V271"/>
      <c r="W271"/>
      <c r="X271"/>
      <c r="Y271"/>
      <c r="Z271"/>
      <c r="AA271"/>
      <c r="AB271"/>
      <c r="AC271"/>
      <c r="AD271"/>
    </row>
    <row r="272" spans="1:30" ht="12" customHeight="1" thickTop="1">
      <c r="A272" s="17"/>
      <c r="B272" s="17"/>
      <c r="C272" s="17"/>
      <c r="D272" s="17"/>
      <c r="E272" s="17"/>
      <c r="F272" s="17"/>
      <c r="G272" s="17"/>
      <c r="H272" s="17"/>
      <c r="I272" s="17"/>
      <c r="J272" s="935" t="s">
        <v>1214</v>
      </c>
      <c r="K272" s="2519" t="s">
        <v>7646</v>
      </c>
      <c r="L272" s="2519"/>
      <c r="M272" s="17"/>
      <c r="N272" s="17"/>
      <c r="O272" s="17"/>
      <c r="P272" s="2"/>
      <c r="Q272" s="2"/>
      <c r="R272" s="2"/>
      <c r="S272" s="2"/>
      <c r="T272" s="2"/>
      <c r="U272"/>
      <c r="V272"/>
      <c r="W272"/>
      <c r="X272"/>
      <c r="Y272"/>
      <c r="Z272"/>
      <c r="AA272"/>
      <c r="AB272"/>
      <c r="AC272"/>
      <c r="AD272"/>
    </row>
    <row r="273" spans="1:30" ht="12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965"/>
      <c r="K273" s="17" t="s">
        <v>7647</v>
      </c>
      <c r="L273" s="17"/>
      <c r="M273" s="17"/>
      <c r="N273" s="17"/>
      <c r="O273" s="17"/>
      <c r="P273" s="2"/>
      <c r="Q273" s="2"/>
      <c r="R273" s="2"/>
      <c r="S273" s="2"/>
      <c r="T273" s="2"/>
      <c r="U273"/>
      <c r="V273"/>
      <c r="W273"/>
      <c r="X273"/>
      <c r="Y273"/>
      <c r="Z273"/>
      <c r="AA273"/>
      <c r="AB273"/>
      <c r="AC273"/>
      <c r="AD273"/>
    </row>
    <row r="274" spans="1:30" ht="12" customHeight="1" thickBo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2"/>
      <c r="Q274" s="2"/>
      <c r="R274" s="2"/>
      <c r="S274" s="2"/>
      <c r="T274" s="2"/>
      <c r="U274"/>
      <c r="V274"/>
      <c r="W274"/>
      <c r="X274"/>
      <c r="Y274"/>
      <c r="Z274"/>
      <c r="AA274"/>
      <c r="AB274"/>
      <c r="AC274"/>
      <c r="AD274"/>
    </row>
    <row r="275" spans="1:30" ht="12" customHeight="1" thickTop="1">
      <c r="A275" s="17"/>
      <c r="B275" s="17"/>
      <c r="C275" s="17"/>
      <c r="D275" s="17"/>
      <c r="E275" s="17"/>
      <c r="F275" s="17"/>
      <c r="G275" s="17"/>
      <c r="H275" s="17"/>
      <c r="I275" s="17"/>
      <c r="J275" s="935" t="s">
        <v>1214</v>
      </c>
      <c r="K275" s="2519" t="s">
        <v>7648</v>
      </c>
      <c r="L275" s="2519"/>
      <c r="M275" s="17"/>
      <c r="N275" s="17"/>
      <c r="O275" s="17"/>
      <c r="P275" s="2"/>
      <c r="Q275" s="2"/>
      <c r="R275" s="2"/>
      <c r="S275" s="2"/>
      <c r="T275" s="2"/>
      <c r="U275"/>
      <c r="V275"/>
      <c r="W275"/>
      <c r="X275"/>
      <c r="Y275"/>
      <c r="Z275"/>
      <c r="AA275"/>
      <c r="AB275"/>
      <c r="AC275"/>
      <c r="AD275"/>
    </row>
    <row r="276" spans="1:30" ht="12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965"/>
      <c r="K276" s="2622" t="s">
        <v>7649</v>
      </c>
      <c r="L276" s="17"/>
      <c r="M276" s="17"/>
      <c r="N276" s="17"/>
      <c r="O276" s="17"/>
      <c r="P276" s="2"/>
      <c r="Q276" s="2"/>
      <c r="R276" s="2"/>
      <c r="S276" s="2"/>
      <c r="T276" s="2"/>
      <c r="U276"/>
      <c r="V276"/>
      <c r="W276"/>
      <c r="X276"/>
      <c r="Y276"/>
      <c r="Z276"/>
      <c r="AA276"/>
      <c r="AB276"/>
      <c r="AC276"/>
      <c r="AD276"/>
    </row>
    <row r="277" spans="1:30" ht="12" customHeight="1" thickBo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2"/>
      <c r="Q277" s="2"/>
      <c r="R277" s="2"/>
      <c r="S277" s="2"/>
      <c r="T277" s="2"/>
      <c r="U277"/>
      <c r="V277"/>
      <c r="W277"/>
      <c r="X277"/>
      <c r="Y277"/>
      <c r="Z277"/>
      <c r="AA277"/>
      <c r="AB277"/>
      <c r="AC277"/>
      <c r="AD277"/>
    </row>
    <row r="278" spans="1:30" ht="12" customHeight="1" thickTop="1">
      <c r="A278" s="17"/>
      <c r="B278" s="17"/>
      <c r="C278" s="17"/>
      <c r="D278" s="17"/>
      <c r="E278" s="17"/>
      <c r="F278" s="17"/>
      <c r="G278" s="17"/>
      <c r="H278" s="17"/>
      <c r="I278" s="17"/>
      <c r="J278" s="935" t="s">
        <v>1214</v>
      </c>
      <c r="K278" s="2519" t="s">
        <v>7650</v>
      </c>
      <c r="L278" s="2519"/>
      <c r="M278" s="17"/>
      <c r="N278" s="17"/>
      <c r="O278" s="17"/>
      <c r="P278" s="2"/>
      <c r="Q278" s="2"/>
      <c r="R278" s="2"/>
      <c r="S278" s="2"/>
      <c r="T278" s="2"/>
      <c r="U278"/>
      <c r="V278"/>
      <c r="W278"/>
      <c r="X278"/>
      <c r="Y278"/>
      <c r="Z278"/>
      <c r="AA278"/>
      <c r="AB278"/>
      <c r="AC278"/>
      <c r="AD278"/>
    </row>
    <row r="279" spans="1:30" ht="12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965"/>
      <c r="K279" s="2805" t="s">
        <v>7651</v>
      </c>
      <c r="L279" s="955"/>
      <c r="M279" s="17"/>
      <c r="N279" s="17"/>
      <c r="O279" s="17"/>
      <c r="P279" s="2"/>
      <c r="Q279" s="2"/>
      <c r="R279" s="2"/>
      <c r="S279" s="2"/>
      <c r="T279" s="2"/>
      <c r="U279"/>
      <c r="V279"/>
      <c r="W279"/>
      <c r="X279"/>
      <c r="Y279"/>
      <c r="Z279"/>
      <c r="AA279"/>
      <c r="AB279"/>
      <c r="AC279"/>
      <c r="AD279"/>
    </row>
    <row r="280" spans="1:30" ht="12" customHeight="1" thickBo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641"/>
      <c r="L280" s="955"/>
      <c r="M280" s="17"/>
      <c r="N280" s="17" t="s">
        <v>1728</v>
      </c>
      <c r="O280" s="17"/>
      <c r="P280" s="2"/>
      <c r="Q280" s="2"/>
      <c r="R280" s="2"/>
      <c r="S280" s="2"/>
      <c r="T280" s="2"/>
      <c r="U280"/>
      <c r="V280"/>
      <c r="W280"/>
      <c r="X280"/>
      <c r="Y280"/>
      <c r="Z280"/>
      <c r="AA280"/>
      <c r="AB280"/>
      <c r="AC280"/>
      <c r="AD280"/>
    </row>
    <row r="281" spans="1:30" ht="12" customHeight="1" thickTop="1">
      <c r="A281" s="17"/>
      <c r="B281" s="17"/>
      <c r="C281" s="17"/>
      <c r="D281" s="17"/>
      <c r="E281" s="17"/>
      <c r="F281" s="17"/>
      <c r="G281" s="17"/>
      <c r="H281" s="17"/>
      <c r="I281" s="17"/>
      <c r="J281" s="935" t="s">
        <v>1214</v>
      </c>
      <c r="K281" s="2519" t="s">
        <v>7652</v>
      </c>
      <c r="L281" s="17"/>
      <c r="M281" s="17"/>
      <c r="N281" s="17" t="s">
        <v>1728</v>
      </c>
      <c r="O281" s="17"/>
      <c r="P281" s="2"/>
      <c r="Q281" s="2"/>
      <c r="R281" s="2"/>
      <c r="S281" s="2"/>
      <c r="T281" s="2"/>
      <c r="U281"/>
      <c r="V281"/>
      <c r="W281"/>
      <c r="X281"/>
      <c r="Y281"/>
      <c r="Z281"/>
      <c r="AA281"/>
      <c r="AB281"/>
      <c r="AC281"/>
      <c r="AD281"/>
    </row>
    <row r="282" spans="1:30" ht="12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965"/>
      <c r="K282" s="1667" t="s">
        <v>7653</v>
      </c>
      <c r="L282" s="17"/>
      <c r="M282" s="17"/>
      <c r="N282" s="17"/>
      <c r="O282" s="17"/>
      <c r="P282" s="2"/>
      <c r="Q282" s="2"/>
      <c r="R282" s="2"/>
      <c r="S282" s="2"/>
      <c r="T282" s="2"/>
      <c r="U282"/>
      <c r="V282"/>
      <c r="W282"/>
      <c r="X282"/>
      <c r="Y282"/>
      <c r="Z282"/>
      <c r="AA282"/>
      <c r="AB282"/>
      <c r="AC282"/>
      <c r="AD282"/>
    </row>
    <row r="283" spans="1:30" ht="12" customHeight="1" thickBot="1">
      <c r="A283" s="2559"/>
      <c r="B283" s="2559"/>
      <c r="C283" s="2559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2"/>
      <c r="Q283" s="2"/>
      <c r="R283" s="2"/>
      <c r="S283" s="2"/>
      <c r="T283" s="2"/>
      <c r="U283"/>
      <c r="V283"/>
      <c r="W283"/>
      <c r="X283"/>
      <c r="Y283"/>
      <c r="Z283"/>
      <c r="AA283"/>
      <c r="AB283"/>
      <c r="AC283"/>
      <c r="AD283"/>
    </row>
    <row r="284" spans="1:30" ht="12" customHeight="1" thickTop="1">
      <c r="A284" s="949" t="s">
        <v>277</v>
      </c>
      <c r="B284" s="949"/>
      <c r="C284" s="2546"/>
      <c r="D284" s="949"/>
      <c r="E284" s="949"/>
      <c r="F284" s="949"/>
      <c r="G284" s="17"/>
      <c r="H284" s="17"/>
      <c r="I284" s="17"/>
      <c r="J284" s="935" t="s">
        <v>1214</v>
      </c>
      <c r="K284" s="2519" t="s">
        <v>7654</v>
      </c>
      <c r="L284" s="2519"/>
      <c r="M284" s="17"/>
      <c r="N284" s="17"/>
      <c r="O284" s="17"/>
      <c r="P284" s="2"/>
      <c r="Q284" s="2"/>
      <c r="R284" s="2"/>
      <c r="S284" s="2"/>
      <c r="T284" s="2"/>
      <c r="U284"/>
      <c r="V284"/>
      <c r="W284"/>
      <c r="X284"/>
      <c r="Y284"/>
      <c r="Z284"/>
      <c r="AA284"/>
      <c r="AB284"/>
      <c r="AC284"/>
      <c r="AD284"/>
    </row>
    <row r="285" spans="1:30" ht="12" customHeight="1" thickBot="1">
      <c r="A285" s="949" t="s">
        <v>278</v>
      </c>
      <c r="B285" s="949"/>
      <c r="C285" s="2568"/>
      <c r="D285" s="949"/>
      <c r="E285" s="949"/>
      <c r="F285" s="949"/>
      <c r="G285" s="17"/>
      <c r="H285" s="17"/>
      <c r="I285" s="17"/>
      <c r="J285" s="965"/>
      <c r="K285" s="1667" t="s">
        <v>7655</v>
      </c>
      <c r="L285" s="17"/>
      <c r="M285" s="17"/>
      <c r="N285" s="17"/>
      <c r="O285" s="17"/>
      <c r="P285" s="2"/>
      <c r="Q285" s="2"/>
      <c r="R285" s="2"/>
      <c r="S285" s="2"/>
      <c r="T285" s="2"/>
      <c r="U285"/>
      <c r="V285"/>
      <c r="W285"/>
      <c r="X285"/>
      <c r="Y285"/>
      <c r="Z285"/>
      <c r="AA285"/>
      <c r="AB285"/>
      <c r="AC285"/>
      <c r="AD285"/>
    </row>
    <row r="286" spans="1:30" ht="12" customHeight="1" thickTop="1" thickBot="1">
      <c r="A286" s="1650" t="s">
        <v>1150</v>
      </c>
      <c r="B286" s="949" t="s">
        <v>374</v>
      </c>
      <c r="C286" s="949"/>
      <c r="D286" s="2546"/>
      <c r="E286" s="949"/>
      <c r="F286" s="949"/>
      <c r="G286" s="17"/>
      <c r="H286" s="17"/>
      <c r="I286" s="17"/>
      <c r="J286" s="17"/>
      <c r="K286" s="17"/>
      <c r="L286" s="17"/>
      <c r="M286" s="17"/>
      <c r="N286" s="17"/>
      <c r="O286" s="17"/>
      <c r="P286" s="2"/>
      <c r="Q286" s="2"/>
      <c r="R286" s="2"/>
      <c r="S286" s="2"/>
      <c r="T286" s="2"/>
      <c r="U286"/>
      <c r="V286"/>
      <c r="W286"/>
      <c r="X286"/>
      <c r="Y286"/>
      <c r="Z286"/>
      <c r="AA286"/>
      <c r="AB286"/>
      <c r="AC286"/>
      <c r="AD286"/>
    </row>
    <row r="287" spans="1:30" ht="12" customHeight="1" thickTop="1" thickBot="1">
      <c r="A287" s="991"/>
      <c r="B287" s="2522" t="s">
        <v>7607</v>
      </c>
      <c r="C287" s="949"/>
      <c r="D287" s="2568"/>
      <c r="E287" s="2569"/>
      <c r="F287" s="949"/>
      <c r="G287" s="17"/>
      <c r="H287" s="17"/>
      <c r="I287" s="17"/>
      <c r="J287" s="935" t="s">
        <v>1214</v>
      </c>
      <c r="K287" s="2519" t="s">
        <v>7656</v>
      </c>
      <c r="L287" s="2519"/>
      <c r="M287" s="17"/>
      <c r="N287" s="17"/>
      <c r="O287" s="17"/>
      <c r="P287" s="2"/>
      <c r="Q287" s="2"/>
      <c r="R287" s="2"/>
      <c r="S287" s="2"/>
      <c r="T287" s="2"/>
      <c r="U287"/>
      <c r="V287"/>
      <c r="W287"/>
      <c r="X287"/>
      <c r="Y287"/>
      <c r="Z287"/>
      <c r="AA287"/>
      <c r="AB287"/>
      <c r="AC287"/>
      <c r="AD287"/>
    </row>
    <row r="288" spans="1:30" ht="12" customHeight="1" thickTop="1">
      <c r="A288" s="949"/>
      <c r="B288" s="1650" t="s">
        <v>1155</v>
      </c>
      <c r="C288" s="949" t="s">
        <v>1266</v>
      </c>
      <c r="D288" s="949"/>
      <c r="E288" s="2546"/>
      <c r="F288" s="949"/>
      <c r="G288" s="17"/>
      <c r="H288" s="17"/>
      <c r="I288" s="17"/>
      <c r="J288" s="965"/>
      <c r="K288" s="17" t="s">
        <v>7657</v>
      </c>
      <c r="L288" s="17"/>
      <c r="M288" s="17"/>
      <c r="N288" s="17"/>
      <c r="O288" s="17"/>
      <c r="P288" s="2"/>
      <c r="Q288" s="2"/>
      <c r="R288" s="2"/>
      <c r="S288" s="2"/>
      <c r="T288" s="2"/>
      <c r="U288"/>
      <c r="V288"/>
      <c r="W288"/>
      <c r="X288"/>
      <c r="Y288"/>
      <c r="Z288"/>
      <c r="AA288"/>
      <c r="AB288"/>
      <c r="AC288"/>
      <c r="AD288"/>
    </row>
    <row r="289" spans="1:30" ht="12" customHeight="1" thickBot="1">
      <c r="A289" s="956"/>
      <c r="B289" s="991"/>
      <c r="C289" s="1045" t="s">
        <v>1762</v>
      </c>
      <c r="D289" s="949"/>
      <c r="E289" s="2568"/>
      <c r="F289" s="2582"/>
      <c r="G289" s="39"/>
      <c r="H289" s="39"/>
      <c r="I289" s="39"/>
      <c r="J289" s="39"/>
      <c r="K289" s="39"/>
      <c r="L289" s="39"/>
      <c r="M289" s="39"/>
      <c r="N289" s="39"/>
      <c r="O289" s="39"/>
      <c r="P289" s="2"/>
      <c r="Q289" s="2"/>
      <c r="R289" s="2"/>
      <c r="S289" s="2"/>
      <c r="T289" s="2"/>
      <c r="U289"/>
      <c r="V289"/>
      <c r="W289"/>
      <c r="X289"/>
      <c r="Y289"/>
      <c r="Z289"/>
      <c r="AA289"/>
      <c r="AB289"/>
      <c r="AC289"/>
      <c r="AD289"/>
    </row>
    <row r="290" spans="1:30" ht="12" customHeight="1" thickTop="1">
      <c r="A290" s="956"/>
      <c r="B290" s="956"/>
      <c r="C290" s="2523" t="s">
        <v>1160</v>
      </c>
      <c r="D290" s="956" t="s">
        <v>1769</v>
      </c>
      <c r="E290" s="956"/>
      <c r="F290" s="2583"/>
      <c r="G290" s="39"/>
      <c r="H290" s="39"/>
      <c r="I290" s="39"/>
      <c r="J290" s="935" t="s">
        <v>1214</v>
      </c>
      <c r="K290" s="2519" t="s">
        <v>7658</v>
      </c>
      <c r="L290" s="2519"/>
      <c r="M290" s="39"/>
      <c r="N290" s="39"/>
      <c r="O290" s="39"/>
      <c r="P290" s="2"/>
      <c r="Q290" s="2"/>
      <c r="R290" s="2"/>
      <c r="S290" s="2"/>
      <c r="T290" s="2"/>
      <c r="U290"/>
      <c r="V290"/>
      <c r="W290"/>
      <c r="X290"/>
      <c r="Y290"/>
      <c r="Z290"/>
      <c r="AA290"/>
      <c r="AB290"/>
      <c r="AC290"/>
      <c r="AD290"/>
    </row>
    <row r="291" spans="1:30" ht="12" customHeight="1" thickBot="1">
      <c r="A291" s="956"/>
      <c r="B291" s="956"/>
      <c r="C291" s="991"/>
      <c r="D291" s="956" t="s">
        <v>2653</v>
      </c>
      <c r="E291" s="956"/>
      <c r="F291" s="1227"/>
      <c r="G291" s="2806"/>
      <c r="H291" s="39"/>
      <c r="I291" s="39"/>
      <c r="J291" s="965"/>
      <c r="K291" s="39" t="s">
        <v>7659</v>
      </c>
      <c r="L291" s="39"/>
      <c r="M291" s="39"/>
      <c r="N291" s="39"/>
      <c r="O291" s="39"/>
      <c r="P291" s="2"/>
      <c r="Q291" s="2"/>
      <c r="R291" s="2"/>
      <c r="S291" s="2"/>
      <c r="T291" s="2"/>
      <c r="U291"/>
      <c r="V291"/>
      <c r="W291"/>
      <c r="X291"/>
      <c r="Y291"/>
      <c r="Z291"/>
      <c r="AA291"/>
      <c r="AB291"/>
      <c r="AC291"/>
      <c r="AD291"/>
    </row>
    <row r="292" spans="1:30" ht="12" customHeight="1" thickTop="1">
      <c r="A292" s="949"/>
      <c r="B292" s="949"/>
      <c r="C292" s="949"/>
      <c r="D292" s="1053" t="s">
        <v>1165</v>
      </c>
      <c r="E292" s="949" t="s">
        <v>7660</v>
      </c>
      <c r="F292" s="949"/>
      <c r="G292" s="2555"/>
      <c r="H292" s="2557" t="s">
        <v>1178</v>
      </c>
      <c r="I292" s="17" t="s">
        <v>1945</v>
      </c>
      <c r="J292" s="17"/>
      <c r="K292" s="17"/>
      <c r="L292" s="17"/>
      <c r="M292" s="17"/>
      <c r="N292" s="17"/>
      <c r="O292" s="17"/>
      <c r="P292" s="2"/>
      <c r="Q292" s="2"/>
      <c r="R292" s="2"/>
      <c r="S292" s="2"/>
      <c r="T292" s="2"/>
      <c r="U292"/>
      <c r="V292"/>
      <c r="W292"/>
      <c r="X292"/>
      <c r="Y292"/>
      <c r="Z292"/>
      <c r="AA292"/>
      <c r="AB292"/>
      <c r="AC292"/>
      <c r="AD292"/>
    </row>
    <row r="293" spans="1:30" ht="12" customHeight="1" thickBot="1">
      <c r="A293" s="949"/>
      <c r="B293" s="949"/>
      <c r="C293" s="949"/>
      <c r="D293" s="991" t="s">
        <v>76</v>
      </c>
      <c r="E293" s="2574" t="s">
        <v>1550</v>
      </c>
      <c r="F293" s="2558"/>
      <c r="G293" s="2559"/>
      <c r="H293" s="2560"/>
      <c r="I293" s="1054" t="s">
        <v>1949</v>
      </c>
      <c r="J293" s="17"/>
      <c r="K293" s="17"/>
      <c r="L293" s="17"/>
      <c r="M293" s="17"/>
      <c r="N293" s="17"/>
      <c r="O293" s="17"/>
      <c r="P293" s="2"/>
      <c r="Q293" s="2"/>
      <c r="R293" s="2"/>
      <c r="S293" s="2"/>
      <c r="T293" s="2"/>
      <c r="U293"/>
      <c r="V293"/>
      <c r="W293"/>
      <c r="X293"/>
      <c r="Y293"/>
      <c r="Z293"/>
      <c r="AA293"/>
      <c r="AB293"/>
      <c r="AC293"/>
      <c r="AD293"/>
    </row>
    <row r="294" spans="1:30" ht="12" customHeight="1" thickTop="1">
      <c r="A294" s="17"/>
      <c r="B294" s="17"/>
      <c r="C294" s="17"/>
      <c r="D294" s="17"/>
      <c r="E294" s="17"/>
      <c r="F294" s="17"/>
      <c r="G294" s="17"/>
      <c r="H294" s="17"/>
      <c r="I294" s="935" t="s">
        <v>1208</v>
      </c>
      <c r="J294" s="936" t="s">
        <v>7661</v>
      </c>
      <c r="K294" s="936"/>
      <c r="L294" s="936"/>
      <c r="M294" s="17"/>
      <c r="N294" s="17"/>
      <c r="O294" s="17"/>
      <c r="P294" s="2"/>
      <c r="Q294" s="2"/>
      <c r="R294" s="2"/>
      <c r="S294" s="2"/>
      <c r="T294" s="2"/>
      <c r="U294"/>
      <c r="V294"/>
      <c r="W294"/>
      <c r="X294"/>
      <c r="Y294"/>
      <c r="Z294"/>
      <c r="AA294"/>
      <c r="AB294"/>
      <c r="AC294"/>
      <c r="AD294"/>
    </row>
    <row r="295" spans="1:30" ht="12" customHeight="1" thickBot="1">
      <c r="A295" s="17"/>
      <c r="B295" s="17"/>
      <c r="C295" s="17"/>
      <c r="D295" s="17"/>
      <c r="E295" s="17"/>
      <c r="F295" s="17"/>
      <c r="G295" s="17"/>
      <c r="H295" s="17"/>
      <c r="I295" s="965"/>
      <c r="J295" s="17" t="s">
        <v>7662</v>
      </c>
      <c r="K295" s="17"/>
      <c r="L295" s="17"/>
      <c r="M295" s="17"/>
      <c r="N295" s="17"/>
      <c r="O295" s="17"/>
      <c r="P295" s="2"/>
      <c r="Q295" s="2"/>
      <c r="R295" s="2"/>
      <c r="S295" s="2"/>
      <c r="T295" s="2"/>
      <c r="U295"/>
      <c r="V295"/>
      <c r="W295"/>
      <c r="X295"/>
      <c r="Y295"/>
      <c r="Z295"/>
      <c r="AA295"/>
      <c r="AB295"/>
      <c r="AC295"/>
      <c r="AD295"/>
    </row>
    <row r="296" spans="1:30" ht="12" customHeight="1" thickTop="1">
      <c r="A296" s="17"/>
      <c r="B296" s="17"/>
      <c r="C296" s="17"/>
      <c r="D296" s="17"/>
      <c r="E296" s="17"/>
      <c r="F296" s="17"/>
      <c r="G296" s="17"/>
      <c r="H296" s="17"/>
      <c r="I296" s="17"/>
      <c r="J296" s="935" t="s">
        <v>1214</v>
      </c>
      <c r="K296" s="955" t="s">
        <v>7663</v>
      </c>
      <c r="L296" s="17"/>
      <c r="M296" s="17"/>
      <c r="N296" s="17"/>
      <c r="O296" s="17"/>
      <c r="P296" s="2"/>
      <c r="Q296" s="2"/>
      <c r="R296" s="2"/>
      <c r="S296" s="2"/>
      <c r="T296" s="2"/>
      <c r="U296"/>
      <c r="V296"/>
      <c r="W296"/>
      <c r="X296"/>
      <c r="Y296"/>
      <c r="Z296"/>
      <c r="AA296"/>
      <c r="AB296"/>
      <c r="AC296"/>
      <c r="AD296"/>
    </row>
    <row r="297" spans="1:30" ht="12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965"/>
      <c r="K297" s="955" t="s">
        <v>7664</v>
      </c>
      <c r="L297" s="17"/>
      <c r="M297" s="17"/>
      <c r="N297" s="17"/>
      <c r="O297" s="17"/>
      <c r="P297" s="2"/>
      <c r="Q297" s="2"/>
      <c r="R297" s="2"/>
      <c r="S297" s="2"/>
      <c r="T297" s="2"/>
      <c r="U297"/>
      <c r="V297"/>
      <c r="W297"/>
      <c r="X297"/>
      <c r="Y297"/>
      <c r="Z297"/>
      <c r="AA297"/>
      <c r="AB297"/>
      <c r="AC297"/>
      <c r="AD297"/>
    </row>
    <row r="298" spans="1:30" ht="12" customHeight="1" thickBot="1">
      <c r="A298" s="17"/>
      <c r="B298" s="17"/>
      <c r="C298" s="17"/>
      <c r="D298" s="17"/>
      <c r="E298" s="17"/>
      <c r="F298" s="17"/>
      <c r="G298" s="17"/>
      <c r="H298" s="17"/>
      <c r="I298" s="17"/>
      <c r="J298" s="955"/>
      <c r="K298" s="955"/>
      <c r="L298" s="17"/>
      <c r="M298" s="17"/>
      <c r="N298" s="17"/>
      <c r="O298" s="17"/>
      <c r="P298" s="2"/>
      <c r="Q298" s="2"/>
      <c r="R298" s="2"/>
      <c r="S298" s="2"/>
      <c r="T298" s="2"/>
      <c r="U298"/>
      <c r="V298"/>
      <c r="W298"/>
      <c r="X298"/>
      <c r="Y298"/>
      <c r="Z298"/>
      <c r="AA298"/>
      <c r="AB298"/>
      <c r="AC298"/>
      <c r="AD298"/>
    </row>
    <row r="299" spans="1:30" ht="12" customHeight="1" thickTop="1">
      <c r="A299" s="17"/>
      <c r="B299" s="17"/>
      <c r="C299" s="17"/>
      <c r="D299" s="17"/>
      <c r="E299" s="17"/>
      <c r="F299" s="17"/>
      <c r="G299" s="17"/>
      <c r="H299" s="17"/>
      <c r="I299" s="17"/>
      <c r="J299" s="935" t="s">
        <v>1214</v>
      </c>
      <c r="K299" s="17" t="s">
        <v>7665</v>
      </c>
      <c r="L299" s="17"/>
      <c r="M299" s="17"/>
      <c r="N299" s="17"/>
      <c r="O299" s="17"/>
      <c r="P299" s="2"/>
      <c r="Q299" s="2"/>
      <c r="R299" s="2"/>
      <c r="S299" s="2"/>
      <c r="T299" s="2"/>
      <c r="U299"/>
      <c r="V299"/>
      <c r="W299"/>
      <c r="X299"/>
      <c r="Y299"/>
      <c r="Z299"/>
      <c r="AA299"/>
      <c r="AB299"/>
      <c r="AC299"/>
      <c r="AD299"/>
    </row>
    <row r="300" spans="1:30" ht="12" customHeight="1" thickBot="1">
      <c r="A300" s="17"/>
      <c r="B300" s="17"/>
      <c r="C300" s="17"/>
      <c r="D300" s="17"/>
      <c r="E300" s="17"/>
      <c r="F300" s="17"/>
      <c r="G300" s="17"/>
      <c r="H300" s="17"/>
      <c r="I300" s="17"/>
      <c r="J300" s="965"/>
      <c r="K300" s="17" t="s">
        <v>7666</v>
      </c>
      <c r="L300" s="17"/>
      <c r="M300" s="17"/>
      <c r="N300" s="17"/>
      <c r="O300" s="17"/>
      <c r="P300" s="2"/>
      <c r="Q300" s="2"/>
      <c r="R300" s="2"/>
      <c r="S300" s="2"/>
      <c r="T300" s="2"/>
      <c r="U300"/>
      <c r="V300"/>
      <c r="W300"/>
      <c r="X300"/>
      <c r="Y300"/>
      <c r="Z300"/>
      <c r="AA300"/>
      <c r="AB300"/>
      <c r="AC300"/>
      <c r="AD300"/>
    </row>
    <row r="301" spans="1:30" ht="12" customHeight="1" thickTop="1">
      <c r="A301" s="17"/>
      <c r="B301" s="17"/>
      <c r="C301" s="17"/>
      <c r="D301" s="17"/>
      <c r="E301" s="17"/>
      <c r="F301" s="17"/>
      <c r="G301" s="17"/>
      <c r="H301" s="17"/>
      <c r="I301" s="17"/>
      <c r="J301" s="955"/>
      <c r="K301" s="935" t="s">
        <v>1261</v>
      </c>
      <c r="L301" s="17" t="s">
        <v>7667</v>
      </c>
      <c r="M301" s="17"/>
      <c r="N301" s="17"/>
      <c r="O301" s="17"/>
      <c r="P301" s="2"/>
      <c r="Q301" s="2"/>
      <c r="R301" s="2"/>
      <c r="S301" s="2"/>
      <c r="T301" s="2"/>
      <c r="U301"/>
      <c r="V301"/>
      <c r="W301"/>
      <c r="X301"/>
      <c r="Y301"/>
      <c r="Z301"/>
      <c r="AA301"/>
      <c r="AB301"/>
      <c r="AC301"/>
      <c r="AD301"/>
    </row>
    <row r="302" spans="1:30" ht="12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955"/>
      <c r="K302" s="965"/>
      <c r="L302" s="17" t="s">
        <v>7668</v>
      </c>
      <c r="M302" s="17"/>
      <c r="N302" s="17"/>
      <c r="O302" s="17"/>
      <c r="P302" s="2"/>
      <c r="Q302" s="2"/>
      <c r="R302" s="2"/>
      <c r="S302" s="2"/>
      <c r="T302" s="2"/>
      <c r="U302"/>
      <c r="V302"/>
      <c r="W302"/>
      <c r="X302"/>
      <c r="Y302"/>
      <c r="Z302"/>
      <c r="AA302"/>
      <c r="AB302"/>
      <c r="AC302"/>
      <c r="AD302"/>
    </row>
    <row r="303" spans="1:30" ht="12" customHeight="1" thickBot="1">
      <c r="A303" s="17"/>
      <c r="B303" s="17"/>
      <c r="C303" s="17"/>
      <c r="D303" s="17"/>
      <c r="E303" s="17"/>
      <c r="F303" s="17"/>
      <c r="G303" s="17"/>
      <c r="H303" s="17"/>
      <c r="I303" s="17"/>
      <c r="J303" s="955"/>
      <c r="K303" s="973"/>
      <c r="L303" s="17"/>
      <c r="M303" s="17"/>
      <c r="N303" s="17"/>
      <c r="O303" s="17"/>
      <c r="P303" s="2"/>
      <c r="Q303" s="2"/>
      <c r="R303" s="2"/>
      <c r="S303" s="2"/>
      <c r="T303" s="2"/>
      <c r="U303"/>
      <c r="V303"/>
      <c r="W303"/>
      <c r="X303"/>
      <c r="Y303"/>
      <c r="Z303"/>
      <c r="AA303"/>
      <c r="AB303"/>
      <c r="AC303"/>
      <c r="AD303"/>
    </row>
    <row r="304" spans="1:30" ht="12" customHeight="1" thickTop="1">
      <c r="A304" s="17"/>
      <c r="B304" s="17"/>
      <c r="C304" s="17"/>
      <c r="D304" s="17"/>
      <c r="E304" s="17"/>
      <c r="F304" s="17"/>
      <c r="G304" s="17"/>
      <c r="H304" s="17"/>
      <c r="I304" s="17"/>
      <c r="J304" s="955"/>
      <c r="K304" s="935" t="s">
        <v>1261</v>
      </c>
      <c r="L304" s="17" t="s">
        <v>7669</v>
      </c>
      <c r="M304" s="17"/>
      <c r="N304" s="17"/>
      <c r="O304" s="17"/>
      <c r="P304" s="2"/>
      <c r="Q304" s="2"/>
      <c r="R304" s="2"/>
      <c r="S304" s="2"/>
      <c r="T304" s="2"/>
      <c r="U304"/>
      <c r="V304"/>
      <c r="W304"/>
      <c r="X304"/>
      <c r="Y304"/>
      <c r="Z304"/>
      <c r="AA304"/>
      <c r="AB304"/>
      <c r="AC304"/>
      <c r="AD304"/>
    </row>
    <row r="305" spans="1:30" ht="12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955"/>
      <c r="K305" s="965"/>
      <c r="L305" s="17" t="s">
        <v>7670</v>
      </c>
      <c r="M305" s="17"/>
      <c r="N305" s="17"/>
      <c r="O305" s="17"/>
      <c r="P305" s="2"/>
      <c r="Q305" s="2"/>
      <c r="R305" s="2"/>
      <c r="S305" s="2"/>
      <c r="T305" s="2"/>
      <c r="U305"/>
      <c r="V305"/>
      <c r="W305"/>
      <c r="X305"/>
      <c r="Y305"/>
      <c r="Z305"/>
      <c r="AA305"/>
      <c r="AB305"/>
      <c r="AC305"/>
      <c r="AD305"/>
    </row>
    <row r="306" spans="1:30" ht="12" customHeight="1" thickBo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973"/>
      <c r="L306" s="17"/>
      <c r="M306" s="17"/>
      <c r="N306" s="17"/>
      <c r="O306" s="17"/>
      <c r="P306" s="2"/>
      <c r="Q306" s="2"/>
      <c r="R306" s="2"/>
      <c r="S306" s="2"/>
      <c r="T306" s="2"/>
      <c r="U306"/>
      <c r="V306"/>
      <c r="W306"/>
      <c r="X306"/>
      <c r="Y306"/>
      <c r="Z306"/>
      <c r="AA306"/>
      <c r="AB306"/>
      <c r="AC306"/>
      <c r="AD306"/>
    </row>
    <row r="307" spans="1:30" ht="12" customHeight="1" thickTop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935" t="s">
        <v>1261</v>
      </c>
      <c r="L307" s="17" t="s">
        <v>7671</v>
      </c>
      <c r="M307" s="17"/>
      <c r="N307" s="17"/>
      <c r="O307" s="17"/>
      <c r="P307" s="2"/>
      <c r="Q307" s="2"/>
      <c r="R307" s="2"/>
      <c r="S307" s="2"/>
      <c r="T307" s="2"/>
      <c r="U307"/>
      <c r="V307"/>
      <c r="W307"/>
      <c r="X307"/>
      <c r="Y307"/>
      <c r="Z307"/>
      <c r="AA307"/>
      <c r="AB307"/>
      <c r="AC307"/>
      <c r="AD307"/>
    </row>
    <row r="308" spans="1:30" ht="12" customHeight="1" thickBo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965"/>
      <c r="L308" s="938" t="s">
        <v>7672</v>
      </c>
      <c r="M308" s="17"/>
      <c r="N308" s="17"/>
      <c r="O308" s="17"/>
      <c r="P308" s="2"/>
      <c r="Q308" s="2"/>
      <c r="R308" s="2"/>
      <c r="S308" s="2"/>
      <c r="T308" s="2"/>
      <c r="U308"/>
      <c r="V308"/>
      <c r="W308"/>
      <c r="X308"/>
      <c r="Y308"/>
      <c r="Z308"/>
      <c r="AA308"/>
      <c r="AB308"/>
      <c r="AC308"/>
      <c r="AD308"/>
    </row>
    <row r="309" spans="1:30" ht="12" customHeight="1" thickTop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935" t="s">
        <v>1268</v>
      </c>
      <c r="M309" s="936" t="s">
        <v>7673</v>
      </c>
      <c r="N309" s="17"/>
      <c r="O309" s="17"/>
      <c r="P309" s="2"/>
      <c r="Q309" s="2"/>
      <c r="R309" s="2"/>
      <c r="S309" s="2"/>
      <c r="T309" s="2"/>
      <c r="U309"/>
      <c r="V309"/>
      <c r="W309"/>
      <c r="X309"/>
      <c r="Y309"/>
      <c r="Z309"/>
      <c r="AA309"/>
      <c r="AB309"/>
      <c r="AC309"/>
      <c r="AD309"/>
    </row>
    <row r="310" spans="1:30" ht="12" customHeight="1" thickBo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965"/>
      <c r="M310" s="1667" t="s">
        <v>1728</v>
      </c>
      <c r="N310" s="17"/>
      <c r="O310" s="17"/>
      <c r="P310" s="2"/>
      <c r="Q310" s="2"/>
      <c r="R310" s="2"/>
      <c r="S310" s="2"/>
      <c r="T310" s="2"/>
      <c r="U310"/>
      <c r="V310"/>
      <c r="W310"/>
      <c r="X310"/>
      <c r="Y310"/>
      <c r="Z310"/>
      <c r="AA310"/>
      <c r="AB310"/>
      <c r="AC310"/>
      <c r="AD310"/>
    </row>
    <row r="311" spans="1:30" ht="12" customHeight="1" thickTop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935" t="s">
        <v>1261</v>
      </c>
      <c r="L311" s="955" t="s">
        <v>7674</v>
      </c>
      <c r="M311" s="955"/>
      <c r="N311" s="17"/>
      <c r="O311" s="17"/>
      <c r="P311" s="2"/>
      <c r="Q311" s="2"/>
      <c r="R311" s="2"/>
      <c r="S311" s="2"/>
      <c r="T311" s="2"/>
      <c r="U311"/>
      <c r="V311"/>
      <c r="W311"/>
      <c r="X311"/>
      <c r="Y311"/>
      <c r="Z311"/>
      <c r="AA311"/>
      <c r="AB311"/>
      <c r="AC311"/>
      <c r="AD311"/>
    </row>
    <row r="312" spans="1:30" ht="12" customHeight="1" thickBo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965"/>
      <c r="L312" s="955" t="s">
        <v>7675</v>
      </c>
      <c r="M312" s="955"/>
      <c r="N312" s="17"/>
      <c r="O312" s="17"/>
      <c r="P312" s="2"/>
      <c r="Q312" s="2"/>
      <c r="R312" s="2"/>
      <c r="S312" s="2"/>
      <c r="T312" s="2"/>
      <c r="U312"/>
      <c r="V312"/>
      <c r="W312"/>
      <c r="X312"/>
      <c r="Y312"/>
      <c r="Z312"/>
      <c r="AA312"/>
      <c r="AB312"/>
      <c r="AC312"/>
      <c r="AD312"/>
    </row>
    <row r="313" spans="1:30" ht="12" customHeight="1" thickTop="1">
      <c r="A313" s="17"/>
      <c r="B313" s="17"/>
      <c r="C313" s="17"/>
      <c r="D313" s="17"/>
      <c r="E313" s="17"/>
      <c r="F313" s="17"/>
      <c r="G313" s="17"/>
      <c r="H313" s="17"/>
      <c r="I313" s="17"/>
      <c r="J313" s="935" t="s">
        <v>1214</v>
      </c>
      <c r="K313" s="17" t="s">
        <v>7676</v>
      </c>
      <c r="L313" s="17"/>
      <c r="M313" s="17"/>
      <c r="N313" s="17"/>
      <c r="O313" s="17"/>
      <c r="P313" s="2"/>
      <c r="Q313" s="2"/>
      <c r="R313" s="2"/>
      <c r="S313" s="2"/>
      <c r="T313" s="2"/>
      <c r="U313"/>
      <c r="V313"/>
      <c r="W313"/>
      <c r="X313"/>
      <c r="Y313"/>
      <c r="Z313"/>
      <c r="AA313"/>
      <c r="AB313"/>
      <c r="AC313"/>
      <c r="AD313"/>
    </row>
    <row r="314" spans="1:30" ht="12" customHeight="1" thickBot="1">
      <c r="A314" s="17"/>
      <c r="B314" s="17"/>
      <c r="C314" s="17"/>
      <c r="D314" s="17"/>
      <c r="E314" s="17"/>
      <c r="F314" s="17"/>
      <c r="G314" s="17"/>
      <c r="H314" s="17"/>
      <c r="I314" s="17"/>
      <c r="J314" s="965"/>
      <c r="K314" s="17" t="s">
        <v>7677</v>
      </c>
      <c r="L314" s="17"/>
      <c r="M314" s="17"/>
      <c r="N314" s="17"/>
      <c r="O314" s="17"/>
      <c r="P314" s="2"/>
      <c r="Q314" s="2"/>
      <c r="R314" s="2"/>
      <c r="S314" s="2"/>
      <c r="T314" s="2"/>
      <c r="U314"/>
      <c r="V314"/>
      <c r="W314"/>
      <c r="X314"/>
      <c r="Y314"/>
      <c r="Z314"/>
      <c r="AA314"/>
      <c r="AB314"/>
      <c r="AC314"/>
      <c r="AD314"/>
    </row>
    <row r="315" spans="1:30" ht="12" customHeight="1" thickTop="1">
      <c r="A315" s="17"/>
      <c r="B315" s="17"/>
      <c r="C315" s="17"/>
      <c r="D315" s="17"/>
      <c r="E315" s="17"/>
      <c r="F315" s="17"/>
      <c r="G315" s="17"/>
      <c r="H315" s="17"/>
      <c r="I315" s="17"/>
      <c r="J315" s="955"/>
      <c r="K315" s="935" t="s">
        <v>1261</v>
      </c>
      <c r="L315" s="17" t="s">
        <v>7678</v>
      </c>
      <c r="M315" s="17"/>
      <c r="N315" s="17"/>
      <c r="O315" s="17"/>
      <c r="P315" s="2"/>
      <c r="Q315" s="2"/>
      <c r="R315" s="2"/>
      <c r="S315" s="2"/>
      <c r="T315" s="2"/>
      <c r="U315"/>
      <c r="V315"/>
      <c r="W315"/>
      <c r="X315"/>
      <c r="Y315"/>
      <c r="Z315"/>
      <c r="AA315"/>
      <c r="AB315"/>
      <c r="AC315"/>
      <c r="AD315"/>
    </row>
    <row r="316" spans="1:30" ht="12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955"/>
      <c r="K316" s="965"/>
      <c r="L316" s="17" t="s">
        <v>372</v>
      </c>
      <c r="M316" s="17"/>
      <c r="N316" s="17"/>
      <c r="O316" s="17"/>
      <c r="P316" s="2"/>
      <c r="Q316" s="2"/>
      <c r="R316" s="2"/>
      <c r="S316" s="2"/>
      <c r="T316" s="2"/>
      <c r="U316"/>
      <c r="V316"/>
      <c r="W316"/>
      <c r="X316"/>
      <c r="Y316"/>
      <c r="Z316"/>
      <c r="AA316"/>
      <c r="AB316"/>
      <c r="AC316"/>
      <c r="AD316"/>
    </row>
    <row r="317" spans="1:30" ht="12" customHeight="1" thickBot="1">
      <c r="A317" s="17"/>
      <c r="B317" s="17"/>
      <c r="C317" s="17"/>
      <c r="D317" s="17"/>
      <c r="E317" s="17"/>
      <c r="F317" s="17"/>
      <c r="G317" s="17"/>
      <c r="H317" s="17"/>
      <c r="I317" s="17"/>
      <c r="J317" s="955"/>
      <c r="K317" s="17"/>
      <c r="L317" s="17"/>
      <c r="M317" s="17"/>
      <c r="N317" s="17"/>
      <c r="O317" s="17"/>
      <c r="P317" s="2"/>
      <c r="Q317" s="2"/>
      <c r="R317" s="2"/>
      <c r="S317" s="2"/>
      <c r="T317" s="2"/>
      <c r="U317"/>
      <c r="V317"/>
      <c r="W317"/>
      <c r="X317"/>
      <c r="Y317"/>
      <c r="Z317"/>
      <c r="AA317"/>
      <c r="AB317"/>
      <c r="AC317"/>
      <c r="AD317"/>
    </row>
    <row r="318" spans="1:30" ht="12" customHeight="1" thickTop="1">
      <c r="A318" s="17"/>
      <c r="B318" s="17"/>
      <c r="C318" s="17"/>
      <c r="D318" s="17"/>
      <c r="E318" s="17"/>
      <c r="F318" s="17"/>
      <c r="G318" s="17"/>
      <c r="H318" s="17"/>
      <c r="I318" s="17"/>
      <c r="J318" s="955"/>
      <c r="K318" s="935" t="s">
        <v>1261</v>
      </c>
      <c r="L318" s="17" t="s">
        <v>7679</v>
      </c>
      <c r="M318" s="17"/>
      <c r="N318" s="17"/>
      <c r="O318" s="17"/>
      <c r="P318" s="2"/>
      <c r="Q318" s="2"/>
      <c r="R318" s="2"/>
      <c r="S318" s="2"/>
      <c r="T318" s="2"/>
      <c r="U318"/>
      <c r="V318"/>
      <c r="W318"/>
      <c r="X318"/>
      <c r="Y318"/>
      <c r="Z318"/>
      <c r="AA318"/>
      <c r="AB318"/>
      <c r="AC318"/>
      <c r="AD318"/>
    </row>
    <row r="319" spans="1:30" ht="12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955"/>
      <c r="K319" s="965"/>
      <c r="L319" s="17" t="s">
        <v>7680</v>
      </c>
      <c r="M319" s="17"/>
      <c r="N319" s="17"/>
      <c r="O319" s="17"/>
      <c r="P319" s="2"/>
      <c r="Q319" s="2"/>
      <c r="R319" s="2"/>
      <c r="S319" s="2"/>
      <c r="T319" s="2"/>
      <c r="U319"/>
      <c r="V319"/>
      <c r="W319"/>
      <c r="X319"/>
      <c r="Y319"/>
      <c r="Z319"/>
      <c r="AA319"/>
      <c r="AB319"/>
      <c r="AC319"/>
      <c r="AD319"/>
    </row>
    <row r="320" spans="1:30" ht="12" customHeight="1" thickBot="1">
      <c r="A320" s="17"/>
      <c r="B320" s="17"/>
      <c r="C320" s="17"/>
      <c r="D320" s="17"/>
      <c r="E320" s="17"/>
      <c r="F320" s="17"/>
      <c r="G320" s="17"/>
      <c r="H320" s="17"/>
      <c r="I320" s="17"/>
      <c r="J320" s="955"/>
      <c r="K320" s="17"/>
      <c r="L320" s="17"/>
      <c r="M320" s="17"/>
      <c r="N320" s="17"/>
      <c r="O320" s="17"/>
      <c r="P320" s="2"/>
      <c r="Q320" s="2"/>
      <c r="R320" s="2"/>
      <c r="S320" s="2"/>
      <c r="T320" s="2"/>
      <c r="U320"/>
      <c r="V320"/>
      <c r="W320"/>
      <c r="X320"/>
      <c r="Y320"/>
      <c r="Z320"/>
      <c r="AA320"/>
      <c r="AB320"/>
      <c r="AC320"/>
      <c r="AD320"/>
    </row>
    <row r="321" spans="1:30" ht="12" customHeight="1" thickTop="1">
      <c r="A321" s="17"/>
      <c r="B321" s="17"/>
      <c r="C321" s="17"/>
      <c r="D321" s="17"/>
      <c r="E321" s="17"/>
      <c r="F321" s="17"/>
      <c r="G321" s="17"/>
      <c r="H321" s="17"/>
      <c r="I321" s="17"/>
      <c r="J321" s="955"/>
      <c r="K321" s="935" t="s">
        <v>1261</v>
      </c>
      <c r="L321" s="17" t="s">
        <v>7681</v>
      </c>
      <c r="M321" s="17"/>
      <c r="N321" s="17"/>
      <c r="O321" s="17"/>
      <c r="P321" s="2"/>
      <c r="Q321" s="2"/>
      <c r="R321" s="2"/>
      <c r="S321" s="2"/>
      <c r="T321" s="2"/>
      <c r="U321"/>
      <c r="V321"/>
      <c r="W321"/>
      <c r="X321"/>
      <c r="Y321"/>
      <c r="Z321"/>
      <c r="AA321"/>
      <c r="AB321"/>
      <c r="AC321"/>
      <c r="AD321"/>
    </row>
    <row r="322" spans="1:30" ht="12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955"/>
      <c r="K322" s="965"/>
      <c r="L322" s="17" t="s">
        <v>7682</v>
      </c>
      <c r="M322" s="17"/>
      <c r="N322" s="17"/>
      <c r="O322" s="17"/>
      <c r="P322" s="2"/>
      <c r="Q322" s="2"/>
      <c r="R322" s="2"/>
      <c r="S322" s="2"/>
      <c r="T322" s="2"/>
      <c r="U322"/>
      <c r="V322"/>
      <c r="W322"/>
      <c r="X322"/>
      <c r="Y322"/>
      <c r="Z322"/>
      <c r="AA322"/>
      <c r="AB322"/>
      <c r="AC322"/>
      <c r="AD322"/>
    </row>
    <row r="323" spans="1:30" ht="12" customHeight="1" thickBot="1">
      <c r="A323" s="17"/>
      <c r="B323" s="17"/>
      <c r="C323" s="17"/>
      <c r="D323" s="17"/>
      <c r="E323" s="17"/>
      <c r="F323" s="17"/>
      <c r="G323" s="17"/>
      <c r="H323" s="17"/>
      <c r="I323" s="17"/>
      <c r="J323" s="955"/>
      <c r="K323" s="17"/>
      <c r="L323" s="17"/>
      <c r="M323" s="17"/>
      <c r="N323" s="17"/>
      <c r="O323" s="17"/>
      <c r="P323" s="2"/>
      <c r="Q323" s="2"/>
      <c r="R323" s="2"/>
      <c r="S323" s="2"/>
      <c r="T323" s="2"/>
      <c r="U323"/>
      <c r="V323"/>
      <c r="W323"/>
      <c r="X323"/>
      <c r="Y323"/>
      <c r="Z323"/>
      <c r="AA323"/>
      <c r="AB323"/>
      <c r="AC323"/>
      <c r="AD323"/>
    </row>
    <row r="324" spans="1:30" ht="12" customHeight="1" thickTop="1">
      <c r="A324" s="17"/>
      <c r="B324" s="17"/>
      <c r="C324" s="17"/>
      <c r="D324" s="17"/>
      <c r="E324" s="17"/>
      <c r="F324" s="17"/>
      <c r="G324" s="17"/>
      <c r="H324" s="17"/>
      <c r="I324" s="17"/>
      <c r="J324" s="955"/>
      <c r="K324" s="935" t="s">
        <v>1261</v>
      </c>
      <c r="L324" s="17" t="s">
        <v>7683</v>
      </c>
      <c r="M324" s="17"/>
      <c r="N324" s="17"/>
      <c r="O324" s="17"/>
      <c r="P324" s="2"/>
      <c r="Q324" s="2"/>
      <c r="R324" s="2"/>
      <c r="S324" s="2"/>
      <c r="T324" s="2"/>
      <c r="U324"/>
      <c r="V324"/>
      <c r="W324"/>
      <c r="X324"/>
      <c r="Y324"/>
      <c r="Z324"/>
      <c r="AA324"/>
      <c r="AB324"/>
      <c r="AC324"/>
      <c r="AD324"/>
    </row>
    <row r="325" spans="1:30" ht="12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955"/>
      <c r="K325" s="965"/>
      <c r="L325" s="17" t="s">
        <v>7684</v>
      </c>
      <c r="M325" s="17"/>
      <c r="N325" s="17"/>
      <c r="O325" s="17"/>
      <c r="P325" s="2"/>
      <c r="Q325" s="2"/>
      <c r="R325" s="2"/>
      <c r="S325" s="2"/>
      <c r="T325" s="2"/>
      <c r="U325"/>
      <c r="V325"/>
      <c r="W325"/>
      <c r="X325"/>
      <c r="Y325"/>
      <c r="Z325"/>
      <c r="AA325"/>
      <c r="AB325"/>
      <c r="AC325"/>
      <c r="AD325"/>
    </row>
    <row r="326" spans="1:30" ht="12" customHeight="1" thickBo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2"/>
      <c r="Q326" s="2"/>
      <c r="R326" s="2"/>
      <c r="S326" s="2"/>
      <c r="T326" s="2"/>
      <c r="U326"/>
      <c r="V326"/>
      <c r="W326"/>
      <c r="X326"/>
      <c r="Y326"/>
      <c r="Z326"/>
      <c r="AA326"/>
      <c r="AB326"/>
      <c r="AC326"/>
      <c r="AD326"/>
    </row>
    <row r="327" spans="1:30" ht="12" customHeight="1" thickTop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935" t="s">
        <v>1261</v>
      </c>
      <c r="L327" s="17" t="s">
        <v>7685</v>
      </c>
      <c r="M327" s="17"/>
      <c r="N327" s="17"/>
      <c r="O327" s="17"/>
      <c r="P327" s="2"/>
      <c r="Q327" s="2"/>
      <c r="R327" s="2"/>
      <c r="S327" s="2"/>
      <c r="T327" s="2"/>
      <c r="U327"/>
      <c r="V327"/>
      <c r="W327"/>
      <c r="X327"/>
      <c r="Y327"/>
      <c r="Z327"/>
      <c r="AA327"/>
      <c r="AB327"/>
      <c r="AC327"/>
      <c r="AD327"/>
    </row>
    <row r="328" spans="1:30" ht="12" customHeight="1" thickBo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965"/>
      <c r="L328" s="17" t="s">
        <v>7686</v>
      </c>
      <c r="M328" s="17"/>
      <c r="N328" s="17"/>
      <c r="O328" s="17"/>
      <c r="P328" s="2"/>
      <c r="Q328" s="2"/>
      <c r="R328" s="2"/>
      <c r="S328" s="2"/>
      <c r="T328" s="2"/>
      <c r="U328"/>
      <c r="V328"/>
      <c r="W328"/>
      <c r="X328"/>
      <c r="Y328"/>
      <c r="Z328"/>
      <c r="AA328"/>
      <c r="AB328"/>
      <c r="AC328"/>
      <c r="AD328"/>
    </row>
    <row r="329" spans="1:30" ht="12" customHeight="1" thickTop="1">
      <c r="A329" s="17"/>
      <c r="B329" s="17"/>
      <c r="C329" s="17"/>
      <c r="D329" s="17"/>
      <c r="E329" s="17"/>
      <c r="F329" s="17"/>
      <c r="G329" s="17"/>
      <c r="H329" s="17"/>
      <c r="I329" s="17"/>
      <c r="J329" s="935" t="s">
        <v>1214</v>
      </c>
      <c r="K329" s="17" t="s">
        <v>7687</v>
      </c>
      <c r="L329" s="17"/>
      <c r="M329" s="17"/>
      <c r="N329" s="17"/>
      <c r="O329" s="17"/>
      <c r="P329" s="2"/>
      <c r="Q329" s="2"/>
      <c r="R329" s="2"/>
      <c r="S329" s="2"/>
      <c r="T329" s="2"/>
      <c r="U329"/>
      <c r="V329"/>
      <c r="W329"/>
      <c r="X329"/>
      <c r="Y329"/>
      <c r="Z329"/>
      <c r="AA329"/>
      <c r="AB329"/>
      <c r="AC329"/>
      <c r="AD329"/>
    </row>
    <row r="330" spans="1:30" ht="12" customHeight="1" thickBot="1">
      <c r="A330" s="2559"/>
      <c r="B330" s="2559"/>
      <c r="C330" s="2559"/>
      <c r="D330" s="17"/>
      <c r="E330" s="17"/>
      <c r="F330" s="17"/>
      <c r="G330" s="17"/>
      <c r="H330" s="17"/>
      <c r="I330" s="17"/>
      <c r="J330" s="965"/>
      <c r="K330" s="17" t="s">
        <v>7688</v>
      </c>
      <c r="L330" s="17"/>
      <c r="M330" s="17"/>
      <c r="N330" s="17"/>
      <c r="O330" s="17"/>
      <c r="P330" s="2"/>
      <c r="Q330" s="2"/>
      <c r="R330" s="2"/>
      <c r="S330" s="2"/>
      <c r="T330" s="2"/>
      <c r="U330"/>
      <c r="V330"/>
      <c r="W330"/>
      <c r="X330"/>
      <c r="Y330"/>
      <c r="Z330"/>
      <c r="AA330"/>
      <c r="AB330"/>
      <c r="AC330"/>
      <c r="AD330"/>
    </row>
    <row r="331" spans="1:30" ht="12" customHeight="1" thickTop="1">
      <c r="A331" s="949" t="s">
        <v>277</v>
      </c>
      <c r="B331" s="949"/>
      <c r="C331" s="2546"/>
      <c r="D331" s="949"/>
      <c r="E331" s="949"/>
      <c r="F331" s="949"/>
      <c r="G331" s="949"/>
      <c r="H331" s="17"/>
      <c r="I331" s="17"/>
      <c r="J331" s="955"/>
      <c r="K331" s="935" t="s">
        <v>1261</v>
      </c>
      <c r="L331" s="17" t="s">
        <v>7689</v>
      </c>
      <c r="M331" s="17"/>
      <c r="N331" s="17"/>
      <c r="O331" s="17"/>
      <c r="P331" s="2"/>
      <c r="Q331" s="2"/>
      <c r="R331" s="2"/>
      <c r="S331" s="2"/>
      <c r="T331" s="2"/>
      <c r="U331"/>
      <c r="V331"/>
      <c r="W331"/>
      <c r="X331"/>
      <c r="Y331"/>
      <c r="Z331"/>
      <c r="AA331"/>
      <c r="AB331"/>
      <c r="AC331"/>
      <c r="AD331"/>
    </row>
    <row r="332" spans="1:30" ht="12" customHeight="1" thickBot="1">
      <c r="A332" s="949" t="s">
        <v>278</v>
      </c>
      <c r="B332" s="949"/>
      <c r="C332" s="2568"/>
      <c r="D332" s="2569"/>
      <c r="E332" s="949"/>
      <c r="F332" s="949"/>
      <c r="G332" s="949"/>
      <c r="H332" s="17"/>
      <c r="I332" s="17"/>
      <c r="J332" s="955"/>
      <c r="K332" s="965"/>
      <c r="L332" s="17" t="s">
        <v>7690</v>
      </c>
      <c r="M332" s="17"/>
      <c r="N332" s="17"/>
      <c r="O332" s="17"/>
      <c r="P332" s="2"/>
      <c r="Q332" s="2"/>
      <c r="R332" s="2"/>
      <c r="S332" s="2"/>
      <c r="T332" s="2"/>
      <c r="U332"/>
      <c r="V332"/>
      <c r="W332"/>
      <c r="X332"/>
      <c r="Y332"/>
      <c r="Z332"/>
      <c r="AA332"/>
      <c r="AB332"/>
      <c r="AC332"/>
      <c r="AD332"/>
    </row>
    <row r="333" spans="1:30" ht="12" customHeight="1" thickTop="1" thickBot="1">
      <c r="A333" s="1650" t="s">
        <v>1150</v>
      </c>
      <c r="B333" s="949" t="s">
        <v>280</v>
      </c>
      <c r="C333" s="949"/>
      <c r="D333" s="2546"/>
      <c r="E333" s="949"/>
      <c r="F333" s="949"/>
      <c r="G333" s="949"/>
      <c r="H333" s="17"/>
      <c r="I333" s="17"/>
      <c r="J333" s="955"/>
      <c r="K333" s="17"/>
      <c r="L333" s="17"/>
      <c r="M333" s="17"/>
      <c r="N333" s="17"/>
      <c r="O333" s="17"/>
      <c r="P333" s="2"/>
      <c r="Q333" s="2"/>
      <c r="R333" s="2"/>
      <c r="S333" s="2"/>
      <c r="T333" s="2"/>
      <c r="U333"/>
      <c r="V333"/>
      <c r="W333"/>
      <c r="X333"/>
      <c r="Y333"/>
      <c r="Z333"/>
      <c r="AA333"/>
      <c r="AB333"/>
      <c r="AC333"/>
      <c r="AD333"/>
    </row>
    <row r="334" spans="1:30" ht="12" customHeight="1" thickTop="1" thickBot="1">
      <c r="A334" s="991"/>
      <c r="B334" s="949" t="s">
        <v>1928</v>
      </c>
      <c r="C334" s="949"/>
      <c r="D334" s="2568"/>
      <c r="E334" s="2569"/>
      <c r="F334" s="949"/>
      <c r="G334" s="949"/>
      <c r="H334" s="17"/>
      <c r="I334" s="17"/>
      <c r="J334" s="955"/>
      <c r="K334" s="935" t="s">
        <v>1261</v>
      </c>
      <c r="L334" s="17" t="s">
        <v>7691</v>
      </c>
      <c r="M334" s="17"/>
      <c r="N334" s="17"/>
      <c r="O334" s="17"/>
      <c r="P334" s="2"/>
      <c r="Q334" s="2"/>
      <c r="R334" s="2"/>
      <c r="S334" s="2"/>
      <c r="T334" s="2"/>
      <c r="U334"/>
      <c r="V334"/>
      <c r="W334"/>
      <c r="X334"/>
      <c r="Y334"/>
      <c r="Z334"/>
      <c r="AA334"/>
      <c r="AB334"/>
      <c r="AC334"/>
      <c r="AD334"/>
    </row>
    <row r="335" spans="1:30" ht="12" customHeight="1" thickTop="1">
      <c r="A335" s="949"/>
      <c r="B335" s="1650" t="s">
        <v>1155</v>
      </c>
      <c r="C335" s="949" t="s">
        <v>7692</v>
      </c>
      <c r="D335" s="949"/>
      <c r="E335" s="2546"/>
      <c r="F335" s="949"/>
      <c r="G335" s="949"/>
      <c r="H335" s="17"/>
      <c r="I335" s="17"/>
      <c r="J335" s="955"/>
      <c r="K335" s="965"/>
      <c r="L335" s="17" t="s">
        <v>7693</v>
      </c>
      <c r="M335" s="17"/>
      <c r="N335" s="17"/>
      <c r="O335" s="17"/>
      <c r="P335" s="2"/>
      <c r="Q335" s="2"/>
      <c r="R335" s="2"/>
      <c r="S335" s="2"/>
      <c r="T335" s="2"/>
      <c r="U335"/>
      <c r="V335"/>
      <c r="W335"/>
      <c r="X335"/>
      <c r="Y335"/>
      <c r="Z335"/>
      <c r="AA335"/>
      <c r="AB335"/>
      <c r="AC335"/>
      <c r="AD335"/>
    </row>
    <row r="336" spans="1:30" ht="12" customHeight="1" thickBot="1">
      <c r="A336" s="949"/>
      <c r="B336" s="991"/>
      <c r="C336" s="1045" t="s">
        <v>3142</v>
      </c>
      <c r="D336" s="949"/>
      <c r="E336" s="2568"/>
      <c r="F336" s="2569"/>
      <c r="G336" s="949"/>
      <c r="H336" s="17"/>
      <c r="I336" s="17"/>
      <c r="J336" s="17"/>
      <c r="K336" s="17"/>
      <c r="L336" s="17"/>
      <c r="M336" s="17"/>
      <c r="N336" s="17"/>
      <c r="O336" s="17"/>
      <c r="P336" s="2"/>
      <c r="Q336" s="2"/>
      <c r="R336" s="2"/>
      <c r="S336" s="2"/>
      <c r="T336" s="2"/>
      <c r="U336"/>
      <c r="V336"/>
      <c r="W336"/>
      <c r="X336"/>
      <c r="Y336"/>
      <c r="Z336"/>
      <c r="AA336"/>
      <c r="AB336"/>
      <c r="AC336"/>
      <c r="AD336"/>
    </row>
    <row r="337" spans="1:30" ht="12" customHeight="1" thickTop="1">
      <c r="A337" s="2514"/>
      <c r="B337" s="2514"/>
      <c r="C337" s="2617" t="s">
        <v>1160</v>
      </c>
      <c r="D337" s="949" t="s">
        <v>7694</v>
      </c>
      <c r="E337" s="949"/>
      <c r="F337" s="2546"/>
      <c r="G337" s="949"/>
      <c r="H337" s="17"/>
      <c r="I337" s="17"/>
      <c r="J337" s="17"/>
      <c r="K337" s="935" t="s">
        <v>1261</v>
      </c>
      <c r="L337" s="17" t="s">
        <v>7695</v>
      </c>
      <c r="M337" s="17"/>
      <c r="N337" s="17"/>
      <c r="O337" s="17"/>
      <c r="P337" s="2"/>
      <c r="Q337" s="2"/>
      <c r="R337" s="2"/>
      <c r="S337" s="2"/>
      <c r="T337" s="2"/>
      <c r="U337"/>
      <c r="V337"/>
      <c r="W337"/>
      <c r="X337"/>
      <c r="Y337"/>
      <c r="Z337"/>
      <c r="AA337"/>
      <c r="AB337"/>
      <c r="AC337"/>
      <c r="AD337"/>
    </row>
    <row r="338" spans="1:30" ht="12" customHeight="1" thickBot="1">
      <c r="A338" s="1690" t="s">
        <v>7696</v>
      </c>
      <c r="B338" s="1690"/>
      <c r="C338" s="1738"/>
      <c r="D338" s="949" t="s">
        <v>3140</v>
      </c>
      <c r="E338" s="949"/>
      <c r="F338" s="2568"/>
      <c r="G338" s="2569"/>
      <c r="H338" s="17"/>
      <c r="I338" s="17"/>
      <c r="J338" s="955"/>
      <c r="K338" s="965"/>
      <c r="L338" s="17" t="s">
        <v>7697</v>
      </c>
      <c r="M338" s="17"/>
      <c r="N338" s="17"/>
      <c r="O338" s="17"/>
      <c r="P338" s="2"/>
      <c r="Q338" s="2"/>
      <c r="R338" s="2"/>
      <c r="S338" s="2"/>
      <c r="T338" s="2"/>
      <c r="U338"/>
      <c r="V338"/>
      <c r="W338"/>
      <c r="X338"/>
      <c r="Y338"/>
      <c r="Z338"/>
      <c r="AA338"/>
      <c r="AB338"/>
      <c r="AC338"/>
      <c r="AD338"/>
    </row>
    <row r="339" spans="1:30" ht="12" customHeight="1" thickTop="1" thickBot="1">
      <c r="A339" s="1690" t="s">
        <v>4002</v>
      </c>
      <c r="B339" s="1690"/>
      <c r="C339" s="2508"/>
      <c r="D339" s="2516" t="s">
        <v>1165</v>
      </c>
      <c r="E339" s="949" t="s">
        <v>7698</v>
      </c>
      <c r="F339" s="949"/>
      <c r="G339" s="949"/>
      <c r="H339" s="17"/>
      <c r="I339" s="17"/>
      <c r="J339" s="17"/>
      <c r="K339" s="955"/>
      <c r="L339" s="935" t="s">
        <v>1268</v>
      </c>
      <c r="M339" s="17" t="s">
        <v>7699</v>
      </c>
      <c r="N339" s="17"/>
      <c r="O339" s="17"/>
      <c r="P339" s="2"/>
      <c r="Q339" s="2"/>
      <c r="R339" s="2"/>
      <c r="S339" s="2"/>
      <c r="T339" s="2"/>
      <c r="U339"/>
      <c r="V339"/>
      <c r="W339"/>
      <c r="X339"/>
      <c r="Y339"/>
      <c r="Z339"/>
      <c r="AA339"/>
      <c r="AB339"/>
      <c r="AC339"/>
      <c r="AD339"/>
    </row>
    <row r="340" spans="1:30" ht="12" customHeight="1" thickTop="1" thickBot="1">
      <c r="A340" s="1684" t="s">
        <v>1150</v>
      </c>
      <c r="B340" s="1690" t="s">
        <v>1607</v>
      </c>
      <c r="C340" s="1690"/>
      <c r="D340" s="991" t="s">
        <v>76</v>
      </c>
      <c r="E340" s="949" t="s">
        <v>300</v>
      </c>
      <c r="F340" s="949"/>
      <c r="G340" s="949"/>
      <c r="H340" s="2559"/>
      <c r="I340" s="17"/>
      <c r="J340" s="17"/>
      <c r="K340" s="17"/>
      <c r="L340" s="965"/>
      <c r="M340" s="17" t="s">
        <v>372</v>
      </c>
      <c r="N340" s="17"/>
      <c r="O340" s="17"/>
      <c r="P340" s="2"/>
      <c r="Q340" s="2"/>
      <c r="R340" s="2"/>
      <c r="S340" s="2"/>
      <c r="T340" s="2"/>
      <c r="U340"/>
      <c r="V340"/>
      <c r="W340"/>
      <c r="X340"/>
      <c r="Y340"/>
      <c r="Z340"/>
      <c r="AA340"/>
      <c r="AB340"/>
      <c r="AC340"/>
      <c r="AD340"/>
    </row>
    <row r="341" spans="1:30" ht="12" customHeight="1" thickTop="1" thickBot="1">
      <c r="A341" s="1027"/>
      <c r="B341" s="1690" t="s">
        <v>1610</v>
      </c>
      <c r="C341" s="1690"/>
      <c r="D341" s="2605"/>
      <c r="E341" s="2516" t="s">
        <v>1178</v>
      </c>
      <c r="F341" s="949" t="s">
        <v>316</v>
      </c>
      <c r="G341" s="949"/>
      <c r="H341" s="2555"/>
      <c r="I341" s="2557" t="s">
        <v>1208</v>
      </c>
      <c r="J341" s="17" t="s">
        <v>7700</v>
      </c>
      <c r="K341" s="17"/>
      <c r="L341" s="955"/>
      <c r="M341" s="17"/>
      <c r="N341" s="17"/>
      <c r="O341" s="17"/>
      <c r="P341" s="2"/>
      <c r="Q341" s="2"/>
      <c r="R341" s="2"/>
      <c r="S341" s="2"/>
      <c r="T341" s="2"/>
      <c r="U341"/>
      <c r="V341"/>
      <c r="W341"/>
      <c r="X341"/>
      <c r="Y341"/>
      <c r="Z341"/>
      <c r="AA341"/>
      <c r="AB341"/>
      <c r="AC341"/>
      <c r="AD341"/>
    </row>
    <row r="342" spans="1:30" ht="12" customHeight="1" thickTop="1" thickBot="1">
      <c r="A342" s="1690"/>
      <c r="B342" s="1684" t="s">
        <v>1155</v>
      </c>
      <c r="C342" s="1690" t="s">
        <v>1614</v>
      </c>
      <c r="D342" s="949"/>
      <c r="E342" s="991" t="s">
        <v>76</v>
      </c>
      <c r="F342" s="2574" t="s">
        <v>7701</v>
      </c>
      <c r="G342" s="2558"/>
      <c r="H342" s="2559"/>
      <c r="I342" s="2560"/>
      <c r="J342" s="986" t="s">
        <v>7702</v>
      </c>
      <c r="K342" s="17"/>
      <c r="L342" s="955"/>
      <c r="M342" s="17"/>
      <c r="N342" s="17"/>
      <c r="O342" s="17"/>
      <c r="P342" s="2"/>
      <c r="Q342" s="2"/>
      <c r="R342" s="2"/>
      <c r="S342" s="2"/>
      <c r="T342" s="2"/>
      <c r="U342"/>
      <c r="V342"/>
      <c r="W342"/>
      <c r="X342"/>
      <c r="Y342"/>
      <c r="Z342"/>
      <c r="AA342"/>
      <c r="AB342"/>
      <c r="AC342"/>
      <c r="AD342"/>
    </row>
    <row r="343" spans="1:30" ht="12" customHeight="1" thickTop="1" thickBot="1">
      <c r="A343" s="1690"/>
      <c r="B343" s="1027"/>
      <c r="C343" s="1690" t="s">
        <v>2638</v>
      </c>
      <c r="D343" s="17"/>
      <c r="E343" s="2429"/>
      <c r="F343" s="2619"/>
      <c r="G343" s="17"/>
      <c r="H343" s="17"/>
      <c r="I343" s="17"/>
      <c r="J343" s="935" t="s">
        <v>1214</v>
      </c>
      <c r="K343" s="17" t="s">
        <v>7703</v>
      </c>
      <c r="L343" s="955"/>
      <c r="M343" s="17"/>
      <c r="N343" s="17"/>
      <c r="O343" s="17"/>
      <c r="P343" s="2"/>
      <c r="Q343" s="2"/>
      <c r="R343" s="2"/>
      <c r="S343" s="2"/>
      <c r="T343" s="2"/>
      <c r="U343"/>
      <c r="V343"/>
      <c r="W343"/>
      <c r="X343"/>
      <c r="Y343"/>
      <c r="Z343"/>
      <c r="AA343"/>
      <c r="AB343"/>
      <c r="AC343"/>
      <c r="AD343"/>
    </row>
    <row r="344" spans="1:30" ht="12" customHeight="1" thickTop="1" thickBot="1">
      <c r="A344" s="17"/>
      <c r="B344" s="17"/>
      <c r="C344" s="1021" t="s">
        <v>1160</v>
      </c>
      <c r="D344" s="1690" t="s">
        <v>5344</v>
      </c>
      <c r="E344" s="1690"/>
      <c r="F344" s="2563"/>
      <c r="G344" s="1690"/>
      <c r="H344" s="17"/>
      <c r="I344" s="17"/>
      <c r="J344" s="965"/>
      <c r="K344" s="17" t="s">
        <v>1821</v>
      </c>
      <c r="L344" s="955"/>
      <c r="M344" s="17"/>
      <c r="N344" s="17"/>
      <c r="O344" s="17"/>
      <c r="P344" s="2"/>
      <c r="Q344" s="2"/>
      <c r="R344" s="2"/>
      <c r="S344" s="2"/>
      <c r="T344" s="2"/>
      <c r="U344"/>
      <c r="V344"/>
      <c r="W344"/>
      <c r="X344"/>
      <c r="Y344"/>
      <c r="Z344"/>
      <c r="AA344"/>
      <c r="AB344"/>
      <c r="AC344"/>
      <c r="AD344"/>
    </row>
    <row r="345" spans="1:30" ht="12" customHeight="1" thickTop="1" thickBot="1">
      <c r="A345" s="17"/>
      <c r="B345" s="17"/>
      <c r="C345" s="1027"/>
      <c r="D345" s="1690" t="s">
        <v>1626</v>
      </c>
      <c r="E345" s="1690"/>
      <c r="F345" s="2508"/>
      <c r="G345" s="2576"/>
      <c r="H345" s="17"/>
      <c r="I345" s="17"/>
      <c r="J345" s="987"/>
      <c r="K345" s="935" t="s">
        <v>1261</v>
      </c>
      <c r="L345" s="939" t="s">
        <v>364</v>
      </c>
      <c r="M345" s="936"/>
      <c r="N345" s="17"/>
      <c r="O345" s="17"/>
      <c r="P345" s="2"/>
      <c r="Q345" s="2"/>
      <c r="R345" s="2"/>
      <c r="S345" s="2"/>
      <c r="T345" s="2"/>
      <c r="U345"/>
      <c r="V345"/>
      <c r="W345"/>
      <c r="X345"/>
      <c r="Y345"/>
      <c r="Z345"/>
      <c r="AA345"/>
      <c r="AB345"/>
      <c r="AC345"/>
      <c r="AD345"/>
    </row>
    <row r="346" spans="1:30" ht="12" customHeight="1" thickTop="1" thickBot="1">
      <c r="A346" s="17"/>
      <c r="B346" s="17"/>
      <c r="C346" s="17"/>
      <c r="D346" s="1021" t="s">
        <v>1165</v>
      </c>
      <c r="E346" s="1690" t="s">
        <v>4912</v>
      </c>
      <c r="F346" s="999"/>
      <c r="G346" s="2563"/>
      <c r="H346" s="17"/>
      <c r="I346" s="17"/>
      <c r="J346" s="17"/>
      <c r="K346" s="965"/>
      <c r="L346" s="939" t="s">
        <v>5070</v>
      </c>
      <c r="M346" s="936"/>
      <c r="N346" s="17"/>
      <c r="O346" s="17"/>
      <c r="P346" s="2"/>
      <c r="Q346" s="2"/>
      <c r="R346" s="2"/>
      <c r="S346" s="2"/>
      <c r="T346" s="2"/>
      <c r="U346"/>
      <c r="V346"/>
      <c r="W346"/>
      <c r="X346"/>
      <c r="Y346"/>
      <c r="Z346"/>
      <c r="AA346"/>
      <c r="AB346"/>
      <c r="AC346"/>
      <c r="AD346"/>
    </row>
    <row r="347" spans="1:30" ht="12" customHeight="1" thickTop="1" thickBot="1">
      <c r="A347" s="17"/>
      <c r="B347" s="17"/>
      <c r="C347" s="955"/>
      <c r="D347" s="1027" t="s">
        <v>76</v>
      </c>
      <c r="E347" s="1690" t="s">
        <v>7704</v>
      </c>
      <c r="F347" s="1690"/>
      <c r="G347" s="2508"/>
      <c r="H347" s="2425"/>
      <c r="I347" s="17"/>
      <c r="J347" s="935" t="s">
        <v>1214</v>
      </c>
      <c r="K347" s="17" t="s">
        <v>7705</v>
      </c>
      <c r="L347" s="955"/>
      <c r="M347" s="17"/>
      <c r="N347" s="17"/>
      <c r="O347" s="17"/>
      <c r="P347" s="2"/>
      <c r="Q347" s="2"/>
      <c r="R347" s="2"/>
      <c r="S347" s="2"/>
      <c r="T347" s="2"/>
      <c r="U347"/>
      <c r="V347"/>
      <c r="W347"/>
      <c r="X347"/>
      <c r="Y347"/>
      <c r="Z347"/>
      <c r="AA347"/>
      <c r="AB347"/>
      <c r="AC347"/>
      <c r="AD347"/>
    </row>
    <row r="348" spans="1:30" ht="12" customHeight="1" thickTop="1">
      <c r="A348" s="17"/>
      <c r="B348" s="17"/>
      <c r="C348" s="17"/>
      <c r="D348" s="999"/>
      <c r="E348" s="1021" t="s">
        <v>1178</v>
      </c>
      <c r="F348" s="1690" t="s">
        <v>5268</v>
      </c>
      <c r="G348" s="1690"/>
      <c r="H348" s="2426"/>
      <c r="I348" s="17"/>
      <c r="J348" s="965"/>
      <c r="K348" s="17" t="s">
        <v>7706</v>
      </c>
      <c r="L348" s="955"/>
      <c r="M348" s="17"/>
      <c r="N348" s="17"/>
      <c r="O348" s="17"/>
      <c r="P348" s="2"/>
      <c r="Q348" s="2"/>
      <c r="R348" s="2"/>
      <c r="S348" s="2"/>
      <c r="T348" s="2"/>
      <c r="U348"/>
      <c r="V348"/>
      <c r="W348"/>
      <c r="X348"/>
      <c r="Y348"/>
      <c r="Z348"/>
      <c r="AA348"/>
      <c r="AB348"/>
      <c r="AC348"/>
      <c r="AD348"/>
    </row>
    <row r="349" spans="1:30" ht="12" customHeight="1" thickBot="1">
      <c r="A349" s="17"/>
      <c r="B349" s="17"/>
      <c r="C349" s="17"/>
      <c r="D349" s="999"/>
      <c r="E349" s="1027"/>
      <c r="F349" s="1690" t="s">
        <v>7234</v>
      </c>
      <c r="G349" s="1690"/>
      <c r="H349" s="2429"/>
      <c r="I349" s="2425"/>
      <c r="J349" s="17"/>
      <c r="K349" s="17"/>
      <c r="L349" s="955"/>
      <c r="M349" s="17"/>
      <c r="N349" s="17"/>
      <c r="O349" s="17"/>
      <c r="P349" s="2"/>
      <c r="Q349" s="2"/>
      <c r="R349" s="2"/>
      <c r="S349" s="2"/>
      <c r="T349" s="2"/>
      <c r="U349"/>
      <c r="V349"/>
      <c r="W349"/>
      <c r="X349"/>
      <c r="Y349"/>
      <c r="Z349"/>
      <c r="AA349"/>
      <c r="AB349"/>
      <c r="AC349"/>
      <c r="AD349"/>
    </row>
    <row r="350" spans="1:30" ht="12" customHeight="1" thickTop="1">
      <c r="A350" s="17"/>
      <c r="B350" s="17"/>
      <c r="C350" s="17"/>
      <c r="D350" s="999"/>
      <c r="E350" s="1690"/>
      <c r="F350" s="1021" t="s">
        <v>1208</v>
      </c>
      <c r="G350" s="1690" t="s">
        <v>7707</v>
      </c>
      <c r="H350" s="17"/>
      <c r="I350" s="2426"/>
      <c r="J350" s="2430" t="s">
        <v>1214</v>
      </c>
      <c r="K350" s="17" t="s">
        <v>7708</v>
      </c>
      <c r="L350" s="17"/>
      <c r="M350" s="17"/>
      <c r="N350" s="17"/>
      <c r="O350" s="17"/>
      <c r="P350" s="2"/>
      <c r="Q350" s="2"/>
      <c r="R350" s="2"/>
      <c r="S350" s="2"/>
      <c r="T350" s="2"/>
      <c r="U350"/>
      <c r="V350"/>
      <c r="W350"/>
      <c r="X350"/>
      <c r="Y350"/>
      <c r="Z350"/>
      <c r="AA350"/>
      <c r="AB350"/>
      <c r="AC350"/>
      <c r="AD350"/>
    </row>
    <row r="351" spans="1:30" ht="12" customHeight="1" thickBot="1">
      <c r="A351" s="17"/>
      <c r="B351" s="17"/>
      <c r="C351" s="17"/>
      <c r="D351" s="1690"/>
      <c r="E351" s="999"/>
      <c r="F351" s="1027"/>
      <c r="G351" s="2565" t="s">
        <v>3800</v>
      </c>
      <c r="H351" s="2433"/>
      <c r="I351" s="2433"/>
      <c r="J351" s="2434"/>
      <c r="K351" s="1690" t="s">
        <v>7709</v>
      </c>
      <c r="L351" s="17"/>
      <c r="M351" s="17"/>
      <c r="N351" s="17"/>
      <c r="O351" s="17"/>
      <c r="P351" s="2"/>
      <c r="Q351" s="2"/>
      <c r="R351" s="2"/>
      <c r="S351" s="2"/>
      <c r="T351" s="2"/>
      <c r="U351"/>
      <c r="V351"/>
      <c r="W351"/>
      <c r="X351"/>
      <c r="Y351"/>
      <c r="Z351"/>
      <c r="AA351"/>
      <c r="AB351"/>
      <c r="AC351"/>
      <c r="AD351"/>
    </row>
    <row r="352" spans="1:30" ht="12" customHeight="1" thickTop="1" thickBot="1">
      <c r="A352" s="17"/>
      <c r="B352" s="17"/>
      <c r="C352" s="17"/>
      <c r="D352" s="17"/>
      <c r="E352" s="17"/>
      <c r="F352" s="17"/>
      <c r="G352" s="17"/>
      <c r="H352" s="2807"/>
      <c r="I352" s="2807"/>
      <c r="J352" s="2807"/>
      <c r="K352" s="2573" t="s">
        <v>1261</v>
      </c>
      <c r="L352" s="17" t="s">
        <v>445</v>
      </c>
      <c r="M352" s="17"/>
      <c r="N352" s="17"/>
      <c r="O352" s="17"/>
      <c r="P352" s="2"/>
      <c r="Q352" s="2"/>
      <c r="R352" s="2"/>
      <c r="S352" s="2"/>
      <c r="T352" s="2"/>
      <c r="U352"/>
      <c r="V352"/>
      <c r="W352"/>
      <c r="X352"/>
      <c r="Y352"/>
      <c r="Z352"/>
      <c r="AA352"/>
      <c r="AB352"/>
      <c r="AC352"/>
      <c r="AD352"/>
    </row>
    <row r="353" spans="1:30" ht="12" customHeight="1" thickTop="1" thickBot="1">
      <c r="A353" s="949"/>
      <c r="B353" s="949"/>
      <c r="C353" s="949"/>
      <c r="D353" s="949"/>
      <c r="E353" s="949"/>
      <c r="F353" s="949"/>
      <c r="G353" s="1053" t="s">
        <v>1214</v>
      </c>
      <c r="H353" s="949" t="s">
        <v>7710</v>
      </c>
      <c r="I353" s="17"/>
      <c r="J353" s="17"/>
      <c r="K353" s="2560"/>
      <c r="L353" s="1663" t="s">
        <v>446</v>
      </c>
      <c r="M353" s="17"/>
      <c r="N353" s="17"/>
      <c r="O353" s="17"/>
      <c r="P353" s="2"/>
      <c r="Q353" s="2"/>
      <c r="R353" s="2"/>
      <c r="S353" s="2"/>
      <c r="T353" s="2"/>
      <c r="U353"/>
      <c r="V353"/>
      <c r="W353"/>
      <c r="X353"/>
      <c r="Y353"/>
      <c r="Z353"/>
      <c r="AA353"/>
      <c r="AB353"/>
      <c r="AC353"/>
      <c r="AD353"/>
    </row>
    <row r="354" spans="1:30" ht="12" customHeight="1" thickTop="1" thickBot="1">
      <c r="A354" s="949"/>
      <c r="B354" s="949"/>
      <c r="C354" s="949"/>
      <c r="D354" s="949"/>
      <c r="E354" s="949"/>
      <c r="F354" s="949"/>
      <c r="G354" s="991"/>
      <c r="H354" s="986" t="s">
        <v>7711</v>
      </c>
      <c r="I354" s="17"/>
      <c r="J354" s="2575"/>
      <c r="K354" s="17"/>
      <c r="L354" s="935" t="s">
        <v>1268</v>
      </c>
      <c r="M354" s="17" t="s">
        <v>4736</v>
      </c>
      <c r="N354" s="17"/>
      <c r="O354" s="17"/>
      <c r="P354" s="2"/>
      <c r="Q354" s="2"/>
      <c r="R354" s="2"/>
      <c r="S354" s="2"/>
      <c r="T354" s="2"/>
      <c r="U354"/>
      <c r="V354"/>
      <c r="W354"/>
      <c r="X354"/>
      <c r="Y354"/>
      <c r="Z354"/>
      <c r="AA354"/>
      <c r="AB354"/>
      <c r="AC354"/>
      <c r="AD354"/>
    </row>
    <row r="355" spans="1:30" ht="12" customHeight="1" thickTop="1">
      <c r="A355" s="949"/>
      <c r="B355" s="949"/>
      <c r="C355" s="949"/>
      <c r="D355" s="949"/>
      <c r="E355" s="949"/>
      <c r="F355" s="1053" t="s">
        <v>1208</v>
      </c>
      <c r="G355" s="949" t="s">
        <v>7712</v>
      </c>
      <c r="H355" s="949"/>
      <c r="I355" s="2551"/>
      <c r="J355" s="17"/>
      <c r="K355" s="17"/>
      <c r="L355" s="965"/>
      <c r="M355" s="1667" t="s">
        <v>372</v>
      </c>
      <c r="N355" s="17"/>
      <c r="O355" s="17"/>
      <c r="P355" s="2"/>
      <c r="Q355" s="2"/>
      <c r="R355" s="2"/>
      <c r="S355" s="2"/>
      <c r="T355" s="2"/>
      <c r="U355"/>
      <c r="V355"/>
      <c r="W355"/>
      <c r="X355"/>
      <c r="Y355"/>
      <c r="Z355"/>
      <c r="AA355"/>
      <c r="AB355"/>
      <c r="AC355"/>
      <c r="AD355"/>
    </row>
    <row r="356" spans="1:30" ht="12" customHeight="1" thickBot="1">
      <c r="A356" s="949"/>
      <c r="B356" s="949"/>
      <c r="C356" s="949"/>
      <c r="D356" s="949"/>
      <c r="E356" s="949"/>
      <c r="F356" s="991"/>
      <c r="G356" s="949" t="s">
        <v>1763</v>
      </c>
      <c r="H356" s="949"/>
      <c r="I356" s="2575"/>
      <c r="J356" s="17"/>
      <c r="K356" s="17"/>
      <c r="L356" s="17"/>
      <c r="M356" s="17"/>
      <c r="N356" s="17"/>
      <c r="O356" s="17"/>
      <c r="P356" s="2"/>
      <c r="Q356" s="2"/>
      <c r="R356" s="2"/>
      <c r="S356" s="2"/>
      <c r="T356" s="2"/>
      <c r="U356"/>
      <c r="V356"/>
      <c r="W356"/>
      <c r="X356"/>
      <c r="Y356"/>
      <c r="Z356"/>
      <c r="AA356"/>
      <c r="AB356"/>
      <c r="AC356"/>
      <c r="AD356"/>
    </row>
    <row r="357" spans="1:30" ht="12" customHeight="1" thickTop="1">
      <c r="A357" s="949"/>
      <c r="B357" s="949"/>
      <c r="C357" s="949"/>
      <c r="D357" s="985"/>
      <c r="E357" s="1053" t="s">
        <v>1178</v>
      </c>
      <c r="F357" s="949" t="s">
        <v>7713</v>
      </c>
      <c r="G357" s="2771"/>
      <c r="H357" s="2568"/>
      <c r="I357" s="17"/>
      <c r="J357" s="17"/>
      <c r="K357" s="17"/>
      <c r="L357" s="935" t="s">
        <v>1268</v>
      </c>
      <c r="M357" s="17" t="s">
        <v>4738</v>
      </c>
      <c r="N357" s="17"/>
      <c r="O357" s="17"/>
      <c r="P357" s="2"/>
      <c r="Q357" s="2"/>
      <c r="R357" s="2"/>
      <c r="S357" s="2"/>
      <c r="T357" s="2"/>
      <c r="U357"/>
      <c r="V357"/>
      <c r="W357"/>
      <c r="X357"/>
      <c r="Y357"/>
      <c r="Z357"/>
      <c r="AA357"/>
      <c r="AB357"/>
      <c r="AC357"/>
      <c r="AD357"/>
    </row>
    <row r="358" spans="1:30" ht="12" customHeight="1" thickBot="1">
      <c r="A358" s="949"/>
      <c r="B358" s="949"/>
      <c r="C358" s="949"/>
      <c r="D358" s="949"/>
      <c r="E358" s="991" t="s">
        <v>76</v>
      </c>
      <c r="F358" s="949" t="s">
        <v>7714</v>
      </c>
      <c r="G358" s="949"/>
      <c r="H358" s="2808"/>
      <c r="I358" s="17"/>
      <c r="J358" s="17"/>
      <c r="K358" s="17"/>
      <c r="L358" s="965"/>
      <c r="M358" s="1667" t="s">
        <v>372</v>
      </c>
      <c r="N358" s="17"/>
      <c r="O358" s="17"/>
      <c r="P358" s="2"/>
      <c r="Q358" s="2"/>
      <c r="R358" s="2"/>
      <c r="S358" s="2"/>
      <c r="T358" s="2"/>
      <c r="U358"/>
      <c r="V358"/>
      <c r="W358"/>
      <c r="X358"/>
      <c r="Y358"/>
      <c r="Z358"/>
      <c r="AA358"/>
      <c r="AB358"/>
      <c r="AC358"/>
      <c r="AD358"/>
    </row>
    <row r="359" spans="1:30" ht="12" customHeight="1" thickTop="1" thickBot="1">
      <c r="A359" s="949"/>
      <c r="B359" s="949"/>
      <c r="C359" s="985"/>
      <c r="D359" s="1053" t="s">
        <v>1165</v>
      </c>
      <c r="E359" s="949" t="s">
        <v>1757</v>
      </c>
      <c r="F359" s="949"/>
      <c r="G359" s="2568"/>
      <c r="H359" s="949"/>
      <c r="I359" s="17"/>
      <c r="J359" s="17"/>
      <c r="K359" s="17"/>
      <c r="L359" s="17"/>
      <c r="M359" s="17"/>
      <c r="N359" s="17"/>
      <c r="O359" s="17"/>
      <c r="P359" s="2"/>
      <c r="Q359" s="2"/>
      <c r="R359" s="2"/>
      <c r="S359" s="2"/>
      <c r="T359" s="2"/>
      <c r="U359"/>
      <c r="V359"/>
      <c r="W359"/>
      <c r="X359"/>
      <c r="Y359"/>
      <c r="Z359"/>
      <c r="AA359"/>
      <c r="AB359"/>
      <c r="AC359"/>
      <c r="AD359"/>
    </row>
    <row r="360" spans="1:30" ht="12" customHeight="1" thickTop="1" thickBot="1">
      <c r="A360" s="949"/>
      <c r="B360" s="949"/>
      <c r="C360" s="949"/>
      <c r="D360" s="991" t="s">
        <v>76</v>
      </c>
      <c r="E360" s="949" t="s">
        <v>1495</v>
      </c>
      <c r="F360" s="949"/>
      <c r="G360" s="2808"/>
      <c r="H360" s="949"/>
      <c r="I360" s="17"/>
      <c r="J360" s="17"/>
      <c r="K360" s="17"/>
      <c r="L360" s="935" t="s">
        <v>1268</v>
      </c>
      <c r="M360" s="17" t="s">
        <v>4742</v>
      </c>
      <c r="N360" s="17"/>
      <c r="O360" s="17"/>
      <c r="P360" s="2"/>
      <c r="Q360" s="2"/>
      <c r="R360" s="2"/>
      <c r="S360" s="2"/>
      <c r="T360" s="2"/>
      <c r="U360"/>
      <c r="V360"/>
      <c r="W360"/>
      <c r="X360"/>
      <c r="Y360"/>
      <c r="Z360"/>
      <c r="AA360"/>
      <c r="AB360"/>
      <c r="AC360"/>
      <c r="AD360"/>
    </row>
    <row r="361" spans="1:30" ht="12" customHeight="1" thickTop="1" thickBot="1">
      <c r="A361" s="949"/>
      <c r="B361" s="949"/>
      <c r="C361" s="1053" t="s">
        <v>1160</v>
      </c>
      <c r="D361" s="949" t="s">
        <v>1390</v>
      </c>
      <c r="E361" s="949"/>
      <c r="F361" s="2568"/>
      <c r="G361" s="949"/>
      <c r="H361" s="949"/>
      <c r="I361" s="2433"/>
      <c r="J361" s="2433"/>
      <c r="K361" s="17"/>
      <c r="L361" s="965"/>
      <c r="M361" s="1667" t="s">
        <v>372</v>
      </c>
      <c r="N361" s="17"/>
      <c r="O361" s="17"/>
      <c r="P361" s="2"/>
      <c r="Q361" s="2"/>
      <c r="R361" s="2"/>
      <c r="S361" s="2"/>
      <c r="T361" s="2"/>
      <c r="U361"/>
      <c r="V361"/>
      <c r="W361"/>
      <c r="X361"/>
      <c r="Y361"/>
      <c r="Z361"/>
      <c r="AA361"/>
      <c r="AB361"/>
      <c r="AC361"/>
      <c r="AD361"/>
    </row>
    <row r="362" spans="1:30" ht="12" customHeight="1" thickTop="1" thickBot="1">
      <c r="A362" s="949"/>
      <c r="B362" s="949"/>
      <c r="C362" s="1738"/>
      <c r="D362" s="949" t="s">
        <v>1654</v>
      </c>
      <c r="E362" s="949"/>
      <c r="F362" s="2808"/>
      <c r="G362" s="949"/>
      <c r="H362" s="1021" t="s">
        <v>1214</v>
      </c>
      <c r="I362" s="1690" t="s">
        <v>4754</v>
      </c>
      <c r="J362" s="2426"/>
      <c r="K362" s="2430" t="s">
        <v>1261</v>
      </c>
      <c r="L362" s="17" t="s">
        <v>447</v>
      </c>
      <c r="M362" s="17"/>
      <c r="N362" s="17"/>
      <c r="O362" s="17"/>
      <c r="P362" s="2"/>
      <c r="Q362" s="2"/>
      <c r="R362" s="2"/>
      <c r="S362" s="2"/>
      <c r="T362" s="2"/>
      <c r="U362"/>
      <c r="V362"/>
      <c r="W362"/>
      <c r="X362"/>
      <c r="Y362"/>
      <c r="Z362"/>
      <c r="AA362"/>
      <c r="AB362"/>
      <c r="AC362"/>
      <c r="AD362"/>
    </row>
    <row r="363" spans="1:30" ht="12" customHeight="1" thickTop="1" thickBot="1">
      <c r="A363" s="949"/>
      <c r="B363" s="1650" t="s">
        <v>1155</v>
      </c>
      <c r="C363" s="949" t="s">
        <v>374</v>
      </c>
      <c r="D363" s="949"/>
      <c r="E363" s="2568"/>
      <c r="F363" s="949"/>
      <c r="G363" s="949"/>
      <c r="H363" s="1027"/>
      <c r="I363" s="1690" t="s">
        <v>4756</v>
      </c>
      <c r="J363" s="17"/>
      <c r="K363" s="2434"/>
      <c r="L363" s="955" t="s">
        <v>448</v>
      </c>
      <c r="M363" s="17"/>
      <c r="N363" s="17"/>
      <c r="O363" s="17"/>
      <c r="P363" s="2"/>
      <c r="Q363" s="2"/>
      <c r="R363" s="2"/>
      <c r="S363" s="2"/>
      <c r="T363" s="2"/>
      <c r="U363"/>
      <c r="V363"/>
      <c r="W363"/>
      <c r="X363"/>
      <c r="Y363"/>
      <c r="Z363"/>
      <c r="AA363"/>
      <c r="AB363"/>
      <c r="AC363"/>
      <c r="AD363"/>
    </row>
    <row r="364" spans="1:30" ht="12" customHeight="1" thickTop="1" thickBot="1">
      <c r="A364" s="949"/>
      <c r="B364" s="991"/>
      <c r="C364" s="949" t="s">
        <v>373</v>
      </c>
      <c r="D364" s="949"/>
      <c r="E364" s="2808"/>
      <c r="F364" s="1690"/>
      <c r="G364" s="1021" t="s">
        <v>1208</v>
      </c>
      <c r="H364" s="1690" t="s">
        <v>4748</v>
      </c>
      <c r="I364" s="1690"/>
      <c r="J364" s="2429"/>
      <c r="K364" s="17"/>
      <c r="L364" s="935" t="s">
        <v>1268</v>
      </c>
      <c r="M364" s="17" t="s">
        <v>449</v>
      </c>
      <c r="N364" s="17"/>
      <c r="O364" s="17"/>
      <c r="P364" s="2"/>
      <c r="Q364" s="2"/>
      <c r="R364" s="2"/>
      <c r="S364" s="2"/>
      <c r="T364" s="2"/>
      <c r="U364"/>
      <c r="V364"/>
      <c r="W364"/>
      <c r="X364"/>
      <c r="Y364"/>
      <c r="Z364"/>
      <c r="AA364"/>
      <c r="AB364"/>
      <c r="AC364"/>
      <c r="AD364"/>
    </row>
    <row r="365" spans="1:30" ht="12" customHeight="1" thickTop="1" thickBot="1">
      <c r="A365" s="1650" t="s">
        <v>1150</v>
      </c>
      <c r="B365" s="949" t="s">
        <v>277</v>
      </c>
      <c r="C365" s="949"/>
      <c r="D365" s="2568"/>
      <c r="E365" s="949"/>
      <c r="F365" s="1690"/>
      <c r="G365" s="1027"/>
      <c r="H365" s="1071" t="s">
        <v>7715</v>
      </c>
      <c r="I365" s="17"/>
      <c r="J365" s="2512"/>
      <c r="K365" s="17"/>
      <c r="L365" s="965"/>
      <c r="M365" s="17" t="s">
        <v>372</v>
      </c>
      <c r="N365" s="17"/>
      <c r="O365" s="17"/>
      <c r="P365" s="2"/>
      <c r="Q365" s="2"/>
      <c r="R365" s="2"/>
      <c r="S365" s="2"/>
      <c r="T365" s="2"/>
      <c r="U365"/>
      <c r="V365"/>
      <c r="W365"/>
      <c r="X365"/>
      <c r="Y365"/>
      <c r="Z365"/>
      <c r="AA365"/>
      <c r="AB365"/>
      <c r="AC365"/>
      <c r="AD365"/>
    </row>
    <row r="366" spans="1:30" ht="12" customHeight="1" thickTop="1" thickBot="1">
      <c r="A366" s="991"/>
      <c r="B366" s="949" t="s">
        <v>278</v>
      </c>
      <c r="C366" s="949"/>
      <c r="D366" s="2808"/>
      <c r="E366" s="949"/>
      <c r="F366" s="1021" t="s">
        <v>1178</v>
      </c>
      <c r="G366" s="1690" t="s">
        <v>7716</v>
      </c>
      <c r="H366" s="1690"/>
      <c r="I366" s="2429"/>
      <c r="J366" s="17"/>
      <c r="K366" s="17"/>
      <c r="L366" s="17"/>
      <c r="M366" s="17"/>
      <c r="N366" s="17"/>
      <c r="O366" s="17"/>
      <c r="P366" s="2"/>
      <c r="Q366" s="2"/>
      <c r="R366" s="2"/>
      <c r="S366" s="2"/>
      <c r="T366" s="2"/>
      <c r="U366"/>
      <c r="V366"/>
      <c r="W366"/>
      <c r="X366"/>
      <c r="Y366"/>
      <c r="Z366"/>
      <c r="AA366"/>
      <c r="AB366"/>
      <c r="AC366"/>
      <c r="AD366"/>
    </row>
    <row r="367" spans="1:30" ht="12" customHeight="1" thickTop="1" thickBot="1">
      <c r="A367" s="949" t="s">
        <v>2941</v>
      </c>
      <c r="B367" s="949"/>
      <c r="C367" s="2568"/>
      <c r="D367" s="949"/>
      <c r="E367" s="949"/>
      <c r="F367" s="1027"/>
      <c r="G367" s="1690" t="s">
        <v>6823</v>
      </c>
      <c r="H367" s="1690"/>
      <c r="I367" s="2512"/>
      <c r="J367" s="17"/>
      <c r="K367" s="17"/>
      <c r="L367" s="935" t="s">
        <v>1268</v>
      </c>
      <c r="M367" s="17" t="s">
        <v>7717</v>
      </c>
      <c r="N367" s="17"/>
      <c r="O367" s="17"/>
      <c r="P367" s="2"/>
      <c r="Q367" s="2"/>
      <c r="R367" s="2"/>
      <c r="S367" s="2"/>
      <c r="T367" s="2"/>
      <c r="U367"/>
      <c r="V367"/>
      <c r="W367"/>
      <c r="X367"/>
      <c r="Y367"/>
      <c r="Z367"/>
      <c r="AA367"/>
      <c r="AB367"/>
      <c r="AC367"/>
      <c r="AD367"/>
    </row>
    <row r="368" spans="1:30" ht="12" customHeight="1" thickTop="1">
      <c r="A368" s="2558" t="s">
        <v>1640</v>
      </c>
      <c r="B368" s="2558"/>
      <c r="C368" s="2808"/>
      <c r="D368" s="949"/>
      <c r="E368" s="1021" t="s">
        <v>1165</v>
      </c>
      <c r="F368" s="1690" t="s">
        <v>3675</v>
      </c>
      <c r="G368" s="1690"/>
      <c r="H368" s="2508"/>
      <c r="I368" s="17"/>
      <c r="J368" s="17"/>
      <c r="K368" s="17"/>
      <c r="L368" s="965"/>
      <c r="M368" s="17" t="s">
        <v>372</v>
      </c>
      <c r="N368" s="17"/>
      <c r="O368" s="17"/>
      <c r="P368" s="2"/>
      <c r="Q368" s="2"/>
      <c r="R368" s="2"/>
      <c r="S368" s="2"/>
      <c r="T368" s="2"/>
      <c r="U368"/>
      <c r="V368"/>
      <c r="W368"/>
      <c r="X368"/>
      <c r="Y368"/>
      <c r="Z368"/>
      <c r="AA368"/>
      <c r="AB368"/>
      <c r="AC368"/>
      <c r="AD368"/>
    </row>
    <row r="369" spans="1:30" ht="12" customHeight="1" thickBot="1">
      <c r="A369" s="1690"/>
      <c r="B369" s="1690"/>
      <c r="C369" s="1690"/>
      <c r="D369" s="1690"/>
      <c r="E369" s="1027" t="s">
        <v>76</v>
      </c>
      <c r="F369" s="1690" t="s">
        <v>7718</v>
      </c>
      <c r="G369" s="17"/>
      <c r="H369" s="2512"/>
      <c r="I369" s="17"/>
      <c r="J369" s="17"/>
      <c r="K369" s="17"/>
      <c r="L369" s="17"/>
      <c r="M369" s="17"/>
      <c r="N369" s="17"/>
      <c r="O369" s="17"/>
      <c r="P369" s="2"/>
      <c r="Q369" s="2"/>
      <c r="R369" s="2"/>
      <c r="S369" s="2"/>
      <c r="T369" s="2"/>
      <c r="U369"/>
      <c r="V369"/>
      <c r="W369"/>
      <c r="X369"/>
      <c r="Y369"/>
      <c r="Z369"/>
      <c r="AA369"/>
      <c r="AB369"/>
      <c r="AC369"/>
      <c r="AD369"/>
    </row>
    <row r="370" spans="1:30" ht="12" customHeight="1" thickTop="1">
      <c r="A370" s="1690"/>
      <c r="B370" s="1690"/>
      <c r="C370" s="1690"/>
      <c r="D370" s="1021" t="s">
        <v>1160</v>
      </c>
      <c r="E370" s="1690" t="s">
        <v>3272</v>
      </c>
      <c r="F370" s="1690"/>
      <c r="G370" s="2429"/>
      <c r="H370" s="17"/>
      <c r="I370" s="17"/>
      <c r="J370" s="17"/>
      <c r="K370" s="17"/>
      <c r="L370" s="935" t="s">
        <v>1268</v>
      </c>
      <c r="M370" s="17" t="s">
        <v>7719</v>
      </c>
      <c r="N370" s="17"/>
      <c r="O370" s="17"/>
      <c r="P370" s="2"/>
      <c r="Q370" s="2"/>
      <c r="R370" s="2"/>
      <c r="S370" s="2"/>
      <c r="T370" s="2"/>
      <c r="U370"/>
      <c r="V370"/>
      <c r="W370"/>
      <c r="X370"/>
      <c r="Y370"/>
      <c r="Z370"/>
      <c r="AA370"/>
      <c r="AB370"/>
      <c r="AC370"/>
      <c r="AD370"/>
    </row>
    <row r="371" spans="1:30" ht="12" customHeight="1" thickBot="1">
      <c r="A371" s="1690"/>
      <c r="B371" s="1690"/>
      <c r="C371" s="1690"/>
      <c r="D371" s="1027"/>
      <c r="E371" s="1690" t="s">
        <v>3683</v>
      </c>
      <c r="F371" s="1690"/>
      <c r="G371" s="2512"/>
      <c r="H371" s="17"/>
      <c r="I371" s="2559"/>
      <c r="J371" s="2559"/>
      <c r="K371" s="17"/>
      <c r="L371" s="965"/>
      <c r="M371" s="17" t="s">
        <v>372</v>
      </c>
      <c r="N371" s="17"/>
      <c r="O371" s="17"/>
      <c r="P371" s="2"/>
      <c r="Q371" s="2"/>
      <c r="R371" s="2"/>
      <c r="S371" s="2"/>
      <c r="T371" s="2"/>
      <c r="U371"/>
      <c r="V371"/>
      <c r="W371"/>
      <c r="X371"/>
      <c r="Y371"/>
      <c r="Z371"/>
      <c r="AA371"/>
      <c r="AB371"/>
      <c r="AC371"/>
      <c r="AD371"/>
    </row>
    <row r="372" spans="1:30" ht="12" customHeight="1" thickTop="1">
      <c r="A372" s="1690"/>
      <c r="B372" s="1690"/>
      <c r="C372" s="1684" t="s">
        <v>1155</v>
      </c>
      <c r="D372" s="1690" t="s">
        <v>7720</v>
      </c>
      <c r="E372" s="1690"/>
      <c r="F372" s="2508"/>
      <c r="G372" s="17"/>
      <c r="H372" s="1053" t="s">
        <v>1214</v>
      </c>
      <c r="I372" s="949" t="s">
        <v>4797</v>
      </c>
      <c r="J372" s="2555"/>
      <c r="K372" s="2557" t="s">
        <v>1261</v>
      </c>
      <c r="L372" s="17" t="s">
        <v>452</v>
      </c>
      <c r="M372" s="17"/>
      <c r="N372" s="17"/>
      <c r="O372" s="17"/>
      <c r="P372" s="2"/>
      <c r="Q372" s="2"/>
      <c r="R372" s="2"/>
      <c r="S372" s="2"/>
      <c r="T372" s="2"/>
      <c r="U372"/>
      <c r="V372"/>
      <c r="W372"/>
      <c r="X372"/>
      <c r="Y372"/>
      <c r="Z372"/>
      <c r="AA372"/>
      <c r="AB372"/>
      <c r="AC372"/>
      <c r="AD372"/>
    </row>
    <row r="373" spans="1:30" ht="12" customHeight="1" thickBot="1">
      <c r="A373" s="1690"/>
      <c r="B373" s="1690"/>
      <c r="C373" s="1027"/>
      <c r="D373" s="1690" t="s">
        <v>4428</v>
      </c>
      <c r="E373" s="1690"/>
      <c r="F373" s="2513"/>
      <c r="G373" s="17"/>
      <c r="H373" s="991"/>
      <c r="I373" s="949" t="s">
        <v>7721</v>
      </c>
      <c r="J373" s="17"/>
      <c r="K373" s="2560"/>
      <c r="L373" s="986" t="s">
        <v>7722</v>
      </c>
      <c r="M373" s="17"/>
      <c r="N373" s="17"/>
      <c r="O373" s="17"/>
      <c r="P373" s="2"/>
      <c r="Q373" s="2"/>
      <c r="R373" s="2"/>
      <c r="S373" s="2"/>
      <c r="T373" s="2"/>
      <c r="U373"/>
      <c r="V373"/>
      <c r="W373"/>
      <c r="X373"/>
      <c r="Y373"/>
      <c r="Z373"/>
      <c r="AA373"/>
      <c r="AB373"/>
      <c r="AC373"/>
      <c r="AD373"/>
    </row>
    <row r="374" spans="1:30" ht="12" customHeight="1" thickTop="1">
      <c r="A374" s="1690"/>
      <c r="B374" s="1684" t="s">
        <v>1150</v>
      </c>
      <c r="C374" s="1690" t="s">
        <v>222</v>
      </c>
      <c r="D374" s="1690"/>
      <c r="E374" s="2508"/>
      <c r="F374" s="1690"/>
      <c r="G374" s="1053" t="s">
        <v>1208</v>
      </c>
      <c r="H374" s="949" t="s">
        <v>4792</v>
      </c>
      <c r="I374" s="949"/>
      <c r="J374" s="2551"/>
      <c r="K374" s="17"/>
      <c r="L374" s="935" t="s">
        <v>1268</v>
      </c>
      <c r="M374" s="17" t="s">
        <v>454</v>
      </c>
      <c r="N374" s="17"/>
      <c r="O374" s="17"/>
      <c r="P374" s="2"/>
      <c r="Q374" s="2"/>
      <c r="R374" s="2"/>
      <c r="S374" s="2"/>
      <c r="T374" s="2"/>
      <c r="U374"/>
      <c r="V374"/>
      <c r="W374"/>
      <c r="X374"/>
      <c r="Y374"/>
      <c r="Z374"/>
      <c r="AA374"/>
      <c r="AB374"/>
      <c r="AC374"/>
      <c r="AD374"/>
    </row>
    <row r="375" spans="1:30" ht="12" customHeight="1" thickBot="1">
      <c r="A375" s="1690"/>
      <c r="B375" s="1027"/>
      <c r="C375" s="1690" t="s">
        <v>7723</v>
      </c>
      <c r="D375" s="1690"/>
      <c r="E375" s="2513"/>
      <c r="F375" s="1690"/>
      <c r="G375" s="991"/>
      <c r="H375" s="949" t="s">
        <v>4794</v>
      </c>
      <c r="I375" s="949"/>
      <c r="J375" s="2575"/>
      <c r="K375" s="17"/>
      <c r="L375" s="965"/>
      <c r="M375" s="17" t="s">
        <v>372</v>
      </c>
      <c r="N375" s="17"/>
      <c r="O375" s="17"/>
      <c r="P375" s="2"/>
      <c r="Q375" s="2"/>
      <c r="R375" s="2"/>
      <c r="S375" s="2"/>
      <c r="T375" s="2"/>
      <c r="U375"/>
      <c r="V375"/>
      <c r="W375"/>
      <c r="X375"/>
      <c r="Y375"/>
      <c r="Z375"/>
      <c r="AA375"/>
      <c r="AB375"/>
      <c r="AC375"/>
      <c r="AD375"/>
    </row>
    <row r="376" spans="1:30" ht="12" customHeight="1" thickTop="1" thickBot="1">
      <c r="A376" s="1684" t="s">
        <v>7724</v>
      </c>
      <c r="B376" s="1690" t="s">
        <v>2617</v>
      </c>
      <c r="C376" s="1690"/>
      <c r="D376" s="2508"/>
      <c r="E376" s="949"/>
      <c r="F376" s="1053" t="s">
        <v>1178</v>
      </c>
      <c r="G376" s="949" t="s">
        <v>7725</v>
      </c>
      <c r="H376" s="17"/>
      <c r="I376" s="2551"/>
      <c r="J376" s="17"/>
      <c r="K376" s="17"/>
      <c r="L376" s="17"/>
      <c r="M376" s="17"/>
      <c r="N376" s="17"/>
      <c r="O376" s="17"/>
      <c r="P376" s="2"/>
      <c r="Q376" s="2"/>
      <c r="R376" s="2"/>
      <c r="S376" s="2"/>
      <c r="T376" s="2"/>
      <c r="U376"/>
      <c r="V376"/>
      <c r="W376"/>
      <c r="X376"/>
      <c r="Y376"/>
      <c r="Z376"/>
      <c r="AA376"/>
      <c r="AB376"/>
      <c r="AC376"/>
      <c r="AD376"/>
    </row>
    <row r="377" spans="1:30" ht="12" customHeight="1" thickTop="1" thickBot="1">
      <c r="A377" s="1027"/>
      <c r="B377" s="1690" t="s">
        <v>7726</v>
      </c>
      <c r="C377" s="1690"/>
      <c r="D377" s="2513"/>
      <c r="E377" s="949"/>
      <c r="F377" s="991" t="s">
        <v>76</v>
      </c>
      <c r="G377" s="949" t="s">
        <v>7727</v>
      </c>
      <c r="H377" s="955"/>
      <c r="I377" s="2575"/>
      <c r="J377" s="17"/>
      <c r="K377" s="17"/>
      <c r="L377" s="935" t="s">
        <v>1268</v>
      </c>
      <c r="M377" s="17" t="s">
        <v>455</v>
      </c>
      <c r="N377" s="17"/>
      <c r="O377" s="17"/>
      <c r="P377" s="2"/>
      <c r="Q377" s="2"/>
      <c r="R377" s="2"/>
      <c r="S377" s="2"/>
      <c r="T377" s="2"/>
      <c r="U377"/>
      <c r="V377"/>
      <c r="W377"/>
      <c r="X377"/>
      <c r="Y377"/>
      <c r="Z377"/>
      <c r="AA377"/>
      <c r="AB377"/>
      <c r="AC377"/>
      <c r="AD377"/>
    </row>
    <row r="378" spans="1:30" ht="12" customHeight="1" thickTop="1" thickBot="1">
      <c r="A378" s="1690" t="s">
        <v>7728</v>
      </c>
      <c r="B378" s="1690"/>
      <c r="C378" s="2508"/>
      <c r="D378" s="1690"/>
      <c r="E378" s="1053" t="s">
        <v>1165</v>
      </c>
      <c r="F378" s="949" t="s">
        <v>7729</v>
      </c>
      <c r="G378" s="949"/>
      <c r="H378" s="2551"/>
      <c r="I378" s="17"/>
      <c r="J378" s="17"/>
      <c r="K378" s="17"/>
      <c r="L378" s="965"/>
      <c r="M378" s="17" t="s">
        <v>372</v>
      </c>
      <c r="N378" s="17"/>
      <c r="O378" s="17"/>
      <c r="P378" s="2"/>
      <c r="Q378" s="2"/>
      <c r="R378" s="2"/>
      <c r="S378" s="2"/>
      <c r="T378" s="2"/>
      <c r="U378"/>
      <c r="V378"/>
      <c r="W378"/>
      <c r="X378"/>
      <c r="Y378"/>
      <c r="Z378"/>
      <c r="AA378"/>
      <c r="AB378"/>
      <c r="AC378"/>
      <c r="AD378"/>
    </row>
    <row r="379" spans="1:30" ht="12" customHeight="1" thickTop="1">
      <c r="A379" s="2513" t="s">
        <v>440</v>
      </c>
      <c r="B379" s="2509"/>
      <c r="C379" s="2513"/>
      <c r="D379" s="1690"/>
      <c r="E379" s="991" t="s">
        <v>76</v>
      </c>
      <c r="F379" s="2574" t="s">
        <v>7730</v>
      </c>
      <c r="G379" s="2559"/>
      <c r="H379" s="2575"/>
      <c r="I379" s="17"/>
      <c r="J379" s="17"/>
      <c r="K379" s="935" t="s">
        <v>1261</v>
      </c>
      <c r="L379" s="17" t="s">
        <v>452</v>
      </c>
      <c r="M379" s="17"/>
      <c r="N379" s="17"/>
      <c r="O379" s="17"/>
      <c r="P379" s="2"/>
      <c r="Q379" s="2"/>
      <c r="R379" s="2"/>
      <c r="S379" s="2"/>
      <c r="T379" s="2"/>
      <c r="U379"/>
      <c r="V379"/>
      <c r="W379"/>
      <c r="X379"/>
      <c r="Y379"/>
      <c r="Z379"/>
      <c r="AA379"/>
      <c r="AB379"/>
      <c r="AC379"/>
      <c r="AD379"/>
    </row>
    <row r="380" spans="1:30" ht="12" customHeight="1" thickBot="1">
      <c r="A380" s="17"/>
      <c r="B380" s="17"/>
      <c r="C380" s="17"/>
      <c r="D380" s="17"/>
      <c r="E380" s="17"/>
      <c r="F380" s="17"/>
      <c r="G380" s="17"/>
      <c r="H380" s="17"/>
      <c r="I380" s="955"/>
      <c r="J380" s="17"/>
      <c r="K380" s="965"/>
      <c r="L380" s="17" t="s">
        <v>7731</v>
      </c>
      <c r="M380" s="17"/>
      <c r="N380" s="17"/>
      <c r="O380" s="17"/>
      <c r="P380" s="2"/>
      <c r="Q380" s="2"/>
      <c r="R380" s="2"/>
      <c r="S380" s="2"/>
      <c r="T380" s="2"/>
      <c r="U380"/>
      <c r="V380"/>
      <c r="W380"/>
      <c r="X380"/>
      <c r="Y380"/>
      <c r="Z380"/>
      <c r="AA380"/>
      <c r="AB380"/>
      <c r="AC380"/>
      <c r="AD380"/>
    </row>
    <row r="381" spans="1:30" ht="12" customHeight="1" thickTop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935"/>
      <c r="M381" s="17" t="s">
        <v>458</v>
      </c>
      <c r="N381" s="17"/>
      <c r="O381" s="17"/>
      <c r="P381" s="2"/>
      <c r="Q381" s="2"/>
      <c r="R381" s="2"/>
      <c r="S381" s="2"/>
      <c r="T381" s="2"/>
      <c r="U381"/>
      <c r="V381"/>
      <c r="W381"/>
      <c r="X381"/>
      <c r="Y381"/>
      <c r="Z381"/>
      <c r="AA381"/>
      <c r="AB381"/>
      <c r="AC381"/>
      <c r="AD381"/>
    </row>
    <row r="382" spans="1:30" ht="12" customHeight="1" thickBot="1">
      <c r="A382" s="17"/>
      <c r="B382" s="17"/>
      <c r="C382" s="17"/>
      <c r="D382" s="17"/>
      <c r="E382" s="17"/>
      <c r="F382" s="17"/>
      <c r="G382" s="17"/>
      <c r="H382" s="17"/>
      <c r="I382" s="2433"/>
      <c r="J382" s="2433"/>
      <c r="K382" s="17"/>
      <c r="L382" s="17"/>
      <c r="M382" s="17" t="s">
        <v>372</v>
      </c>
      <c r="N382" s="17"/>
      <c r="O382" s="17"/>
      <c r="P382" s="2"/>
      <c r="Q382" s="2"/>
      <c r="R382" s="2"/>
      <c r="S382" s="2"/>
      <c r="T382" s="2"/>
      <c r="U382"/>
      <c r="V382"/>
      <c r="W382"/>
      <c r="X382"/>
      <c r="Y382"/>
      <c r="Z382"/>
      <c r="AA382"/>
      <c r="AB382"/>
      <c r="AC382"/>
      <c r="AD382"/>
    </row>
    <row r="383" spans="1:30" ht="12" customHeight="1" thickTop="1">
      <c r="A383" s="1690"/>
      <c r="B383" s="1690"/>
      <c r="C383" s="1690"/>
      <c r="D383" s="1690"/>
      <c r="E383" s="1690"/>
      <c r="F383" s="1690"/>
      <c r="G383" s="1690"/>
      <c r="H383" s="1021" t="s">
        <v>1214</v>
      </c>
      <c r="I383" s="1690" t="s">
        <v>4892</v>
      </c>
      <c r="J383" s="2563"/>
      <c r="K383" s="2430" t="s">
        <v>1261</v>
      </c>
      <c r="L383" s="17" t="s">
        <v>459</v>
      </c>
      <c r="M383" s="17"/>
      <c r="N383" s="17"/>
      <c r="O383" s="17"/>
      <c r="P383" s="2"/>
      <c r="Q383" s="2"/>
      <c r="R383" s="2"/>
      <c r="S383" s="2"/>
      <c r="T383" s="2"/>
      <c r="U383"/>
      <c r="V383"/>
      <c r="W383"/>
      <c r="X383"/>
      <c r="Y383"/>
      <c r="Z383"/>
      <c r="AA383"/>
      <c r="AB383"/>
      <c r="AC383"/>
      <c r="AD383"/>
    </row>
    <row r="384" spans="1:30" ht="12" customHeight="1" thickBot="1">
      <c r="A384" s="1690"/>
      <c r="B384" s="1690"/>
      <c r="C384" s="1690"/>
      <c r="D384" s="1690"/>
      <c r="E384" s="1690"/>
      <c r="F384" s="1690"/>
      <c r="G384" s="1690"/>
      <c r="H384" s="1027"/>
      <c r="I384" s="1690" t="s">
        <v>4774</v>
      </c>
      <c r="J384" s="1690"/>
      <c r="K384" s="2434"/>
      <c r="L384" s="1071" t="s">
        <v>460</v>
      </c>
      <c r="M384" s="17"/>
      <c r="N384" s="17"/>
      <c r="O384" s="17"/>
      <c r="P384" s="2"/>
      <c r="Q384" s="2"/>
      <c r="R384" s="2"/>
      <c r="S384" s="2"/>
      <c r="T384" s="2"/>
      <c r="U384"/>
      <c r="V384"/>
      <c r="W384"/>
      <c r="X384"/>
      <c r="Y384"/>
      <c r="Z384"/>
      <c r="AA384"/>
      <c r="AB384"/>
      <c r="AC384"/>
      <c r="AD384"/>
    </row>
    <row r="385" spans="1:30" ht="12" customHeight="1" thickTop="1">
      <c r="A385" s="1690"/>
      <c r="B385" s="1690"/>
      <c r="C385" s="1690"/>
      <c r="D385" s="1690"/>
      <c r="E385" s="1690"/>
      <c r="F385" s="1690"/>
      <c r="G385" s="1021" t="s">
        <v>1208</v>
      </c>
      <c r="H385" s="1690" t="s">
        <v>7732</v>
      </c>
      <c r="I385" s="1690"/>
      <c r="J385" s="2508"/>
      <c r="K385" s="17"/>
      <c r="L385" s="935" t="s">
        <v>1268</v>
      </c>
      <c r="M385" s="17" t="s">
        <v>7733</v>
      </c>
      <c r="N385" s="17"/>
      <c r="O385" s="17"/>
      <c r="P385" s="2"/>
      <c r="Q385" s="2"/>
      <c r="R385" s="2"/>
      <c r="S385" s="2"/>
      <c r="T385" s="2"/>
      <c r="U385"/>
      <c r="V385"/>
      <c r="W385"/>
      <c r="X385"/>
      <c r="Y385"/>
      <c r="Z385"/>
      <c r="AA385"/>
      <c r="AB385"/>
      <c r="AC385"/>
      <c r="AD385"/>
    </row>
    <row r="386" spans="1:30" ht="12" customHeight="1" thickBot="1">
      <c r="A386" s="1690"/>
      <c r="B386" s="1690"/>
      <c r="C386" s="1690"/>
      <c r="D386" s="1690"/>
      <c r="E386" s="1690"/>
      <c r="F386" s="1690"/>
      <c r="G386" s="1027"/>
      <c r="H386" s="1690" t="s">
        <v>4606</v>
      </c>
      <c r="I386" s="1690"/>
      <c r="J386" s="2513"/>
      <c r="K386" s="17"/>
      <c r="L386" s="965"/>
      <c r="M386" s="17" t="s">
        <v>372</v>
      </c>
      <c r="N386" s="17"/>
      <c r="O386" s="17"/>
      <c r="P386" s="2"/>
      <c r="Q386" s="2"/>
      <c r="R386" s="2"/>
      <c r="S386" s="2"/>
      <c r="T386" s="2"/>
      <c r="U386"/>
      <c r="V386"/>
      <c r="W386"/>
      <c r="X386"/>
      <c r="Y386"/>
      <c r="Z386"/>
      <c r="AA386"/>
      <c r="AB386"/>
      <c r="AC386"/>
      <c r="AD386"/>
    </row>
    <row r="387" spans="1:30" ht="12" customHeight="1" thickTop="1" thickBot="1">
      <c r="A387" s="1690"/>
      <c r="B387" s="1690"/>
      <c r="C387" s="1690"/>
      <c r="D387" s="1690"/>
      <c r="E387" s="1690"/>
      <c r="F387" s="1021" t="s">
        <v>1178</v>
      </c>
      <c r="G387" s="1690" t="s">
        <v>1535</v>
      </c>
      <c r="H387" s="1690"/>
      <c r="I387" s="2508"/>
      <c r="J387" s="1690"/>
      <c r="K387" s="17"/>
      <c r="L387" s="17"/>
      <c r="M387" s="17"/>
      <c r="N387" s="17"/>
      <c r="O387" s="17"/>
      <c r="P387" s="2"/>
      <c r="Q387" s="2"/>
      <c r="R387" s="2"/>
      <c r="S387" s="2"/>
      <c r="T387" s="2"/>
      <c r="U387"/>
      <c r="V387"/>
      <c r="W387"/>
      <c r="X387"/>
      <c r="Y387"/>
      <c r="Z387"/>
      <c r="AA387"/>
      <c r="AB387"/>
      <c r="AC387"/>
      <c r="AD387"/>
    </row>
    <row r="388" spans="1:30" ht="12" customHeight="1" thickTop="1" thickBot="1">
      <c r="A388" s="1690"/>
      <c r="B388" s="1690"/>
      <c r="C388" s="1690"/>
      <c r="D388" s="1690"/>
      <c r="E388" s="1026"/>
      <c r="F388" s="1027"/>
      <c r="G388" s="1690" t="s">
        <v>7734</v>
      </c>
      <c r="H388" s="1690"/>
      <c r="I388" s="2513"/>
      <c r="J388" s="1690"/>
      <c r="K388" s="17"/>
      <c r="L388" s="935" t="s">
        <v>1268</v>
      </c>
      <c r="M388" s="17" t="s">
        <v>7735</v>
      </c>
      <c r="N388" s="17"/>
      <c r="O388" s="17"/>
      <c r="P388" s="2"/>
      <c r="Q388" s="2"/>
      <c r="R388" s="2"/>
      <c r="S388" s="2"/>
      <c r="T388" s="2"/>
      <c r="U388"/>
      <c r="V388"/>
      <c r="W388"/>
      <c r="X388"/>
      <c r="Y388"/>
      <c r="Z388"/>
      <c r="AA388"/>
      <c r="AB388"/>
      <c r="AC388"/>
      <c r="AD388"/>
    </row>
    <row r="389" spans="1:30" ht="12" customHeight="1" thickTop="1">
      <c r="A389" s="1690"/>
      <c r="B389" s="1690"/>
      <c r="C389" s="1690"/>
      <c r="D389" s="1690"/>
      <c r="E389" s="1021" t="s">
        <v>1165</v>
      </c>
      <c r="F389" s="1690" t="s">
        <v>7736</v>
      </c>
      <c r="G389" s="1690"/>
      <c r="H389" s="2508"/>
      <c r="I389" s="1690"/>
      <c r="J389" s="1690"/>
      <c r="K389" s="17"/>
      <c r="L389" s="965"/>
      <c r="M389" s="1667" t="s">
        <v>372</v>
      </c>
      <c r="N389" s="17"/>
      <c r="O389" s="17"/>
      <c r="P389" s="2"/>
      <c r="Q389" s="2"/>
      <c r="R389" s="2"/>
      <c r="S389" s="2"/>
      <c r="T389" s="2"/>
      <c r="U389"/>
      <c r="V389"/>
      <c r="W389"/>
      <c r="X389"/>
      <c r="Y389"/>
      <c r="Z389"/>
      <c r="AA389"/>
      <c r="AB389"/>
      <c r="AC389"/>
      <c r="AD389"/>
    </row>
    <row r="390" spans="1:30" ht="12" customHeight="1" thickBot="1">
      <c r="A390" s="1690"/>
      <c r="B390" s="1690"/>
      <c r="C390" s="1690"/>
      <c r="D390" s="1690"/>
      <c r="E390" s="1027"/>
      <c r="F390" s="1690" t="s">
        <v>1960</v>
      </c>
      <c r="G390" s="1690"/>
      <c r="H390" s="2513"/>
      <c r="I390" s="1690"/>
      <c r="J390" s="1690"/>
      <c r="K390" s="17"/>
      <c r="L390" s="17"/>
      <c r="M390" s="17"/>
      <c r="N390" s="17"/>
      <c r="O390" s="17"/>
      <c r="P390" s="2"/>
      <c r="Q390" s="2"/>
      <c r="R390" s="2"/>
      <c r="S390" s="2"/>
      <c r="T390" s="2"/>
      <c r="U390"/>
      <c r="V390"/>
      <c r="W390"/>
      <c r="X390"/>
      <c r="Y390"/>
      <c r="Z390"/>
      <c r="AA390"/>
      <c r="AB390"/>
      <c r="AC390"/>
      <c r="AD390"/>
    </row>
    <row r="391" spans="1:30" ht="12" customHeight="1" thickTop="1">
      <c r="A391" s="1690"/>
      <c r="B391" s="1690"/>
      <c r="C391" s="1690"/>
      <c r="D391" s="1021" t="s">
        <v>1160</v>
      </c>
      <c r="E391" s="1690" t="s">
        <v>7737</v>
      </c>
      <c r="F391" s="1690"/>
      <c r="G391" s="2508"/>
      <c r="H391" s="1690"/>
      <c r="I391" s="1690"/>
      <c r="J391" s="1690"/>
      <c r="K391" s="17"/>
      <c r="L391" s="935" t="s">
        <v>1268</v>
      </c>
      <c r="M391" s="17" t="s">
        <v>4788</v>
      </c>
      <c r="N391" s="17"/>
      <c r="O391" s="17"/>
      <c r="P391" s="2"/>
      <c r="Q391" s="2"/>
      <c r="R391" s="2"/>
      <c r="S391" s="2"/>
      <c r="T391" s="2"/>
      <c r="U391"/>
      <c r="V391"/>
      <c r="W391"/>
      <c r="X391"/>
      <c r="Y391"/>
      <c r="Z391"/>
      <c r="AA391"/>
      <c r="AB391"/>
      <c r="AC391"/>
      <c r="AD391"/>
    </row>
    <row r="392" spans="1:30" ht="12" customHeight="1" thickBot="1">
      <c r="A392" s="1690"/>
      <c r="B392" s="1690"/>
      <c r="C392" s="1690"/>
      <c r="D392" s="1027"/>
      <c r="E392" s="1690" t="s">
        <v>2653</v>
      </c>
      <c r="F392" s="1690"/>
      <c r="G392" s="2513"/>
      <c r="H392" s="1690"/>
      <c r="I392" s="1690"/>
      <c r="J392" s="1690"/>
      <c r="K392" s="17"/>
      <c r="L392" s="965"/>
      <c r="M392" s="1667" t="s">
        <v>372</v>
      </c>
      <c r="N392" s="17"/>
      <c r="O392" s="17"/>
      <c r="P392" s="2"/>
      <c r="Q392" s="2"/>
      <c r="R392" s="2"/>
      <c r="S392" s="2"/>
      <c r="T392" s="2"/>
      <c r="U392"/>
      <c r="V392"/>
      <c r="W392"/>
      <c r="X392"/>
      <c r="Y392"/>
      <c r="Z392"/>
      <c r="AA392"/>
      <c r="AB392"/>
      <c r="AC392"/>
      <c r="AD392"/>
    </row>
    <row r="393" spans="1:30" ht="12" customHeight="1" thickTop="1" thickBot="1">
      <c r="A393" s="1690"/>
      <c r="B393" s="1690"/>
      <c r="C393" s="1684" t="s">
        <v>1155</v>
      </c>
      <c r="D393" s="1690" t="s">
        <v>1266</v>
      </c>
      <c r="E393" s="1690"/>
      <c r="F393" s="2508"/>
      <c r="G393" s="1690"/>
      <c r="H393" s="1690"/>
      <c r="I393" s="1690"/>
      <c r="J393" s="1690"/>
      <c r="K393" s="17"/>
      <c r="L393" s="17"/>
      <c r="M393" s="17"/>
      <c r="N393" s="17"/>
      <c r="O393" s="17"/>
      <c r="P393" s="2"/>
      <c r="Q393" s="2"/>
      <c r="R393" s="2"/>
      <c r="S393" s="2"/>
      <c r="T393" s="2"/>
      <c r="U393"/>
      <c r="V393"/>
      <c r="W393"/>
      <c r="X393"/>
      <c r="Y393"/>
      <c r="Z393"/>
      <c r="AA393"/>
      <c r="AB393"/>
      <c r="AC393"/>
      <c r="AD393"/>
    </row>
    <row r="394" spans="1:30" ht="12" customHeight="1" thickTop="1" thickBot="1">
      <c r="A394" s="1690"/>
      <c r="B394" s="1690"/>
      <c r="C394" s="1027"/>
      <c r="D394" s="1690" t="s">
        <v>1762</v>
      </c>
      <c r="E394" s="1690"/>
      <c r="F394" s="2513"/>
      <c r="G394" s="1690"/>
      <c r="H394" s="1690"/>
      <c r="I394" s="1690"/>
      <c r="J394" s="1690"/>
      <c r="K394" s="17"/>
      <c r="L394" s="935" t="s">
        <v>1268</v>
      </c>
      <c r="M394" s="17" t="s">
        <v>4795</v>
      </c>
      <c r="N394" s="17"/>
      <c r="O394" s="17"/>
      <c r="P394" s="2"/>
      <c r="Q394" s="2"/>
      <c r="R394" s="2"/>
      <c r="S394" s="2"/>
      <c r="T394" s="2"/>
      <c r="U394"/>
      <c r="V394"/>
      <c r="W394"/>
      <c r="X394"/>
      <c r="Y394"/>
      <c r="Z394"/>
      <c r="AA394"/>
      <c r="AB394"/>
      <c r="AC394"/>
      <c r="AD394"/>
    </row>
    <row r="395" spans="1:30" ht="12" customHeight="1" thickTop="1" thickBot="1">
      <c r="A395" s="1690"/>
      <c r="B395" s="1684" t="s">
        <v>1150</v>
      </c>
      <c r="C395" s="1690" t="s">
        <v>374</v>
      </c>
      <c r="D395" s="1690"/>
      <c r="E395" s="2508"/>
      <c r="F395" s="1690"/>
      <c r="G395" s="1690"/>
      <c r="H395" s="1690"/>
      <c r="I395" s="1690"/>
      <c r="J395" s="1690"/>
      <c r="K395" s="17"/>
      <c r="L395" s="965"/>
      <c r="M395" s="1667" t="s">
        <v>372</v>
      </c>
      <c r="N395" s="17"/>
      <c r="O395" s="17"/>
      <c r="P395" s="2"/>
      <c r="Q395" s="2"/>
      <c r="R395" s="2"/>
      <c r="S395" s="2"/>
      <c r="T395" s="2"/>
      <c r="U395"/>
      <c r="V395"/>
      <c r="W395"/>
      <c r="X395"/>
      <c r="Y395"/>
      <c r="Z395"/>
      <c r="AA395"/>
      <c r="AB395"/>
      <c r="AC395"/>
      <c r="AD395"/>
    </row>
    <row r="396" spans="1:30" ht="12" customHeight="1" thickTop="1" thickBot="1">
      <c r="A396" s="1690"/>
      <c r="B396" s="1027"/>
      <c r="C396" s="1690" t="s">
        <v>373</v>
      </c>
      <c r="D396" s="1690"/>
      <c r="E396" s="2513"/>
      <c r="F396" s="1690"/>
      <c r="G396" s="1690"/>
      <c r="H396" s="1690"/>
      <c r="I396" s="1690"/>
      <c r="J396" s="1690"/>
      <c r="K396" s="935" t="s">
        <v>1261</v>
      </c>
      <c r="L396" s="17" t="s">
        <v>465</v>
      </c>
      <c r="M396" s="17"/>
      <c r="N396" s="17"/>
      <c r="O396" s="17"/>
      <c r="P396" s="2"/>
      <c r="Q396" s="2"/>
      <c r="R396" s="2"/>
      <c r="S396" s="2"/>
      <c r="T396" s="2"/>
      <c r="U396"/>
      <c r="V396"/>
      <c r="W396"/>
      <c r="X396"/>
      <c r="Y396"/>
      <c r="Z396"/>
      <c r="AA396"/>
      <c r="AB396"/>
      <c r="AC396"/>
      <c r="AD396"/>
    </row>
    <row r="397" spans="1:30" ht="12" customHeight="1" thickTop="1" thickBot="1">
      <c r="A397" s="1684" t="s">
        <v>7724</v>
      </c>
      <c r="B397" s="1690" t="s">
        <v>277</v>
      </c>
      <c r="C397" s="1690"/>
      <c r="D397" s="2508"/>
      <c r="E397" s="1690"/>
      <c r="F397" s="1690"/>
      <c r="G397" s="1690"/>
      <c r="H397" s="1690"/>
      <c r="I397" s="1690"/>
      <c r="J397" s="1690"/>
      <c r="K397" s="965"/>
      <c r="L397" s="986" t="s">
        <v>7738</v>
      </c>
      <c r="M397" s="949"/>
      <c r="N397" s="17"/>
      <c r="O397" s="17"/>
      <c r="P397" s="2"/>
      <c r="Q397" s="2"/>
      <c r="R397" s="2"/>
      <c r="S397" s="2"/>
      <c r="T397" s="2"/>
      <c r="U397"/>
      <c r="V397"/>
      <c r="W397"/>
      <c r="X397"/>
      <c r="Y397"/>
      <c r="Z397"/>
      <c r="AA397"/>
      <c r="AB397"/>
      <c r="AC397"/>
      <c r="AD397"/>
    </row>
    <row r="398" spans="1:30" ht="12" customHeight="1" thickTop="1">
      <c r="A398" s="1027"/>
      <c r="B398" s="1690" t="s">
        <v>278</v>
      </c>
      <c r="C398" s="1690"/>
      <c r="D398" s="2513"/>
      <c r="E398" s="1690"/>
      <c r="F398" s="1690"/>
      <c r="G398" s="1690"/>
      <c r="H398" s="1690"/>
      <c r="I398" s="1690"/>
      <c r="J398" s="1690"/>
      <c r="K398" s="17"/>
      <c r="L398" s="935" t="s">
        <v>1268</v>
      </c>
      <c r="M398" s="17" t="s">
        <v>467</v>
      </c>
      <c r="N398" s="17"/>
      <c r="O398" s="17"/>
      <c r="P398" s="2"/>
      <c r="Q398" s="2"/>
      <c r="R398" s="2"/>
      <c r="S398" s="2"/>
      <c r="T398" s="2"/>
      <c r="U398"/>
      <c r="V398"/>
      <c r="W398"/>
      <c r="X398"/>
      <c r="Y398"/>
      <c r="Z398"/>
      <c r="AA398"/>
      <c r="AB398"/>
      <c r="AC398"/>
      <c r="AD398"/>
    </row>
    <row r="399" spans="1:30" ht="12" customHeight="1" thickBot="1">
      <c r="A399" s="1690" t="s">
        <v>7739</v>
      </c>
      <c r="B399" s="1690"/>
      <c r="C399" s="2508"/>
      <c r="D399" s="1690"/>
      <c r="E399" s="1690"/>
      <c r="F399" s="2589"/>
      <c r="G399" s="2589"/>
      <c r="H399" s="1690"/>
      <c r="I399" s="1690"/>
      <c r="J399" s="1690"/>
      <c r="K399" s="17"/>
      <c r="L399" s="965"/>
      <c r="M399" s="17" t="s">
        <v>372</v>
      </c>
      <c r="N399" s="17"/>
      <c r="O399" s="17"/>
      <c r="P399" s="2"/>
      <c r="Q399" s="2"/>
      <c r="R399" s="2"/>
      <c r="S399" s="2"/>
      <c r="T399" s="2"/>
      <c r="U399"/>
      <c r="V399"/>
      <c r="W399"/>
      <c r="X399"/>
      <c r="Y399"/>
      <c r="Z399"/>
      <c r="AA399"/>
      <c r="AB399"/>
      <c r="AC399"/>
      <c r="AD399"/>
    </row>
    <row r="400" spans="1:30" ht="12" customHeight="1" thickTop="1" thickBot="1">
      <c r="A400" s="2509" t="s">
        <v>1640</v>
      </c>
      <c r="B400" s="2509"/>
      <c r="C400" s="2513"/>
      <c r="D400" s="1690"/>
      <c r="E400" s="1053" t="s">
        <v>1165</v>
      </c>
      <c r="F400" s="949" t="s">
        <v>7740</v>
      </c>
      <c r="G400" s="949"/>
      <c r="H400" s="949"/>
      <c r="I400" s="949"/>
      <c r="J400" s="1690"/>
      <c r="K400" s="17"/>
      <c r="L400" s="17"/>
      <c r="M400" s="17"/>
      <c r="N400" s="17"/>
      <c r="O400" s="17"/>
      <c r="P400" s="2"/>
      <c r="Q400" s="2"/>
      <c r="R400" s="2"/>
      <c r="S400" s="2"/>
      <c r="T400" s="2"/>
      <c r="U400"/>
      <c r="V400"/>
      <c r="W400"/>
      <c r="X400"/>
      <c r="Y400"/>
      <c r="Z400"/>
      <c r="AA400"/>
      <c r="AB400"/>
      <c r="AC400"/>
      <c r="AD400"/>
    </row>
    <row r="401" spans="1:30" ht="12" customHeight="1" thickTop="1" thickBot="1">
      <c r="A401" s="17"/>
      <c r="B401" s="2809"/>
      <c r="C401" s="2809"/>
      <c r="D401" s="2765"/>
      <c r="E401" s="2810"/>
      <c r="F401" s="949" t="s">
        <v>2954</v>
      </c>
      <c r="G401" s="949"/>
      <c r="H401" s="2558"/>
      <c r="I401" s="949"/>
      <c r="J401" s="17"/>
      <c r="K401" s="17"/>
      <c r="L401" s="935" t="s">
        <v>1268</v>
      </c>
      <c r="M401" s="17" t="s">
        <v>468</v>
      </c>
      <c r="N401" s="17"/>
      <c r="O401" s="17"/>
      <c r="P401" s="2"/>
      <c r="Q401" s="2"/>
      <c r="R401" s="2"/>
      <c r="S401" s="2"/>
      <c r="T401" s="2"/>
      <c r="U401"/>
      <c r="V401"/>
      <c r="W401"/>
      <c r="X401"/>
      <c r="Y401"/>
      <c r="Z401"/>
      <c r="AA401"/>
      <c r="AB401"/>
      <c r="AC401"/>
      <c r="AD401"/>
    </row>
    <row r="402" spans="1:30" ht="12" customHeight="1" thickTop="1">
      <c r="A402" s="1021" t="s">
        <v>1160</v>
      </c>
      <c r="B402" s="1690" t="s">
        <v>1841</v>
      </c>
      <c r="C402" s="1690"/>
      <c r="D402" s="2563"/>
      <c r="E402" s="2811" t="s">
        <v>76</v>
      </c>
      <c r="F402" s="1053" t="s">
        <v>1178</v>
      </c>
      <c r="G402" s="949" t="s">
        <v>7741</v>
      </c>
      <c r="H402" s="949"/>
      <c r="I402" s="949"/>
      <c r="J402" s="17"/>
      <c r="K402" s="17"/>
      <c r="L402" s="965"/>
      <c r="M402" s="1667" t="s">
        <v>372</v>
      </c>
      <c r="N402" s="17"/>
      <c r="O402" s="17"/>
      <c r="P402" s="2"/>
      <c r="Q402" s="2"/>
      <c r="R402" s="2"/>
      <c r="S402" s="2"/>
      <c r="T402" s="2"/>
      <c r="U402"/>
      <c r="V402"/>
      <c r="W402"/>
      <c r="X402"/>
      <c r="Y402"/>
      <c r="Z402"/>
      <c r="AA402"/>
      <c r="AB402"/>
      <c r="AC402"/>
      <c r="AD402"/>
    </row>
    <row r="403" spans="1:30" ht="12" customHeight="1" thickBot="1">
      <c r="A403" s="1027"/>
      <c r="B403" s="1690" t="s">
        <v>1230</v>
      </c>
      <c r="C403" s="1690"/>
      <c r="D403" s="2508"/>
      <c r="E403" s="2576"/>
      <c r="F403" s="2810"/>
      <c r="G403" s="949" t="s">
        <v>7742</v>
      </c>
      <c r="H403" s="949"/>
      <c r="I403" s="2558"/>
      <c r="J403" s="17"/>
      <c r="K403" s="17"/>
      <c r="L403" s="17"/>
      <c r="M403" s="17"/>
      <c r="N403" s="17"/>
      <c r="O403" s="17"/>
      <c r="P403" s="2"/>
      <c r="Q403" s="2"/>
      <c r="R403" s="2"/>
      <c r="S403" s="2"/>
      <c r="T403" s="2"/>
      <c r="U403"/>
      <c r="V403"/>
      <c r="W403"/>
      <c r="X403"/>
      <c r="Y403"/>
      <c r="Z403"/>
      <c r="AA403"/>
      <c r="AB403"/>
      <c r="AC403"/>
      <c r="AD403"/>
    </row>
    <row r="404" spans="1:30" ht="12" customHeight="1" thickTop="1">
      <c r="A404" s="17"/>
      <c r="B404" s="1021" t="s">
        <v>1165</v>
      </c>
      <c r="C404" s="2812" t="s">
        <v>1451</v>
      </c>
      <c r="D404" s="1690"/>
      <c r="E404" s="2563"/>
      <c r="G404" s="1053" t="s">
        <v>1208</v>
      </c>
      <c r="H404" s="949" t="s">
        <v>7743</v>
      </c>
      <c r="I404" s="2568"/>
      <c r="J404" s="17"/>
      <c r="K404" s="17"/>
      <c r="L404" s="935" t="s">
        <v>1268</v>
      </c>
      <c r="M404" s="17" t="s">
        <v>469</v>
      </c>
      <c r="N404" s="17"/>
      <c r="O404" s="17"/>
      <c r="P404" s="2"/>
      <c r="Q404" s="2"/>
      <c r="R404" s="2"/>
      <c r="S404" s="2"/>
      <c r="T404" s="2"/>
      <c r="U404"/>
      <c r="V404"/>
      <c r="W404"/>
      <c r="X404"/>
      <c r="Y404"/>
      <c r="Z404"/>
      <c r="AA404"/>
      <c r="AB404"/>
      <c r="AC404"/>
      <c r="AD404"/>
    </row>
    <row r="405" spans="1:30" ht="12" customHeight="1" thickBot="1">
      <c r="A405" s="17"/>
      <c r="B405" s="1027"/>
      <c r="C405" s="1690" t="s">
        <v>6640</v>
      </c>
      <c r="D405" s="1690"/>
      <c r="E405" s="2508"/>
      <c r="F405" s="2813"/>
      <c r="G405" s="991"/>
      <c r="H405" s="949" t="s">
        <v>7744</v>
      </c>
      <c r="I405" s="2568"/>
      <c r="J405" s="2559"/>
      <c r="K405" s="17"/>
      <c r="L405" s="965"/>
      <c r="M405" s="1667" t="s">
        <v>372</v>
      </c>
      <c r="N405" s="17"/>
      <c r="O405" s="17"/>
      <c r="P405" s="2"/>
      <c r="Q405" s="2"/>
      <c r="R405" s="2"/>
      <c r="S405" s="2"/>
      <c r="T405" s="2"/>
      <c r="U405"/>
      <c r="V405"/>
      <c r="W405"/>
      <c r="X405"/>
      <c r="Y405"/>
      <c r="Z405"/>
      <c r="AA405"/>
      <c r="AB405"/>
      <c r="AC405"/>
      <c r="AD405"/>
    </row>
    <row r="406" spans="1:30" ht="12" customHeight="1" thickTop="1">
      <c r="A406" s="17"/>
      <c r="B406" s="1690"/>
      <c r="C406" s="1021" t="s">
        <v>1178</v>
      </c>
      <c r="D406" s="1690" t="s">
        <v>7745</v>
      </c>
      <c r="E406" s="1690"/>
      <c r="F406" s="2814"/>
      <c r="G406" s="949"/>
      <c r="H406" s="1053" t="s">
        <v>1214</v>
      </c>
      <c r="I406" s="949" t="s">
        <v>4814</v>
      </c>
      <c r="J406" s="2551"/>
      <c r="K406" s="2573" t="s">
        <v>1261</v>
      </c>
      <c r="L406" s="17" t="s">
        <v>7746</v>
      </c>
      <c r="M406" s="17"/>
      <c r="N406" s="17"/>
      <c r="O406" s="17"/>
      <c r="P406" s="2"/>
      <c r="Q406" s="2"/>
      <c r="R406" s="2"/>
      <c r="S406" s="2"/>
      <c r="T406" s="2"/>
      <c r="U406"/>
      <c r="V406"/>
      <c r="W406"/>
      <c r="X406"/>
      <c r="Y406"/>
      <c r="Z406"/>
      <c r="AA406"/>
      <c r="AB406"/>
      <c r="AC406"/>
      <c r="AD406"/>
    </row>
    <row r="407" spans="1:30" ht="12" customHeight="1" thickBot="1">
      <c r="A407" s="2559"/>
      <c r="B407" s="2589"/>
      <c r="C407" s="2656"/>
      <c r="D407" s="1690" t="s">
        <v>4308</v>
      </c>
      <c r="E407" s="1690"/>
      <c r="F407" s="2815"/>
      <c r="G407" s="2678"/>
      <c r="H407" s="991"/>
      <c r="I407" s="2574" t="s">
        <v>4817</v>
      </c>
      <c r="J407" s="2559"/>
      <c r="K407" s="2575"/>
      <c r="L407" s="986" t="s">
        <v>471</v>
      </c>
      <c r="M407" s="17"/>
      <c r="N407" s="17"/>
      <c r="O407" s="17"/>
      <c r="P407" s="2"/>
      <c r="Q407" s="2"/>
      <c r="R407" s="2"/>
      <c r="S407" s="2"/>
      <c r="T407" s="2"/>
      <c r="U407"/>
      <c r="V407"/>
      <c r="W407"/>
      <c r="X407"/>
      <c r="Y407"/>
      <c r="Z407"/>
      <c r="AA407"/>
      <c r="AB407"/>
      <c r="AC407"/>
      <c r="AD407"/>
    </row>
    <row r="408" spans="1:30" ht="12" customHeight="1" thickTop="1" thickBot="1">
      <c r="A408" s="949" t="s">
        <v>277</v>
      </c>
      <c r="B408" s="949"/>
      <c r="C408" s="2546"/>
      <c r="D408" s="1021" t="s">
        <v>1208</v>
      </c>
      <c r="E408" s="1690" t="s">
        <v>7747</v>
      </c>
      <c r="G408" s="2426"/>
      <c r="H408" s="17"/>
      <c r="I408" s="17"/>
      <c r="J408" s="17"/>
      <c r="K408" s="17"/>
      <c r="L408" s="17"/>
      <c r="M408" s="17"/>
      <c r="N408" s="17"/>
      <c r="O408" s="17"/>
      <c r="P408" s="2"/>
      <c r="Q408" s="2"/>
      <c r="R408" s="2"/>
      <c r="S408" s="2"/>
      <c r="T408" s="2"/>
      <c r="U408"/>
      <c r="V408"/>
      <c r="W408"/>
      <c r="X408"/>
      <c r="Y408"/>
      <c r="Z408"/>
      <c r="AA408"/>
      <c r="AB408"/>
      <c r="AC408"/>
      <c r="AD408"/>
    </row>
    <row r="409" spans="1:30" ht="12" customHeight="1" thickTop="1" thickBot="1">
      <c r="A409" s="949" t="s">
        <v>278</v>
      </c>
      <c r="B409" s="949"/>
      <c r="C409" s="2568"/>
      <c r="D409" s="2620"/>
      <c r="E409" s="1690" t="s">
        <v>1665</v>
      </c>
      <c r="G409" s="2815"/>
      <c r="H409" s="2813"/>
      <c r="I409" s="2765"/>
      <c r="J409" s="2433"/>
      <c r="K409" s="2511" t="s">
        <v>1261</v>
      </c>
      <c r="L409" s="17" t="s">
        <v>476</v>
      </c>
      <c r="M409" s="17"/>
      <c r="N409" s="17"/>
      <c r="O409" s="17"/>
      <c r="P409" s="2"/>
      <c r="Q409" s="2"/>
      <c r="R409" s="2"/>
      <c r="S409" s="2"/>
      <c r="T409" s="2"/>
      <c r="U409"/>
      <c r="V409"/>
      <c r="W409"/>
      <c r="X409"/>
      <c r="Y409"/>
      <c r="Z409"/>
      <c r="AA409"/>
      <c r="AB409"/>
      <c r="AC409"/>
      <c r="AD409"/>
    </row>
    <row r="410" spans="1:30" ht="12" customHeight="1" thickTop="1" thickBot="1">
      <c r="A410" s="1053" t="s">
        <v>1165</v>
      </c>
      <c r="B410" s="949" t="s">
        <v>1841</v>
      </c>
      <c r="C410" s="949"/>
      <c r="D410" s="2555"/>
      <c r="E410" s="1021" t="s">
        <v>1214</v>
      </c>
      <c r="F410" s="1690" t="s">
        <v>7748</v>
      </c>
      <c r="H410" s="2816"/>
      <c r="I410" s="2765"/>
      <c r="J410" s="2433"/>
      <c r="K410" s="2512"/>
      <c r="L410" s="1690" t="s">
        <v>477</v>
      </c>
      <c r="M410" s="17"/>
      <c r="N410" s="17"/>
      <c r="O410" s="17"/>
      <c r="P410" s="2"/>
      <c r="Q410" s="2"/>
      <c r="R410" s="2"/>
      <c r="S410" s="2"/>
      <c r="T410" s="2"/>
      <c r="U410"/>
      <c r="V410"/>
      <c r="W410"/>
      <c r="X410"/>
      <c r="Y410"/>
      <c r="Z410"/>
      <c r="AA410"/>
      <c r="AB410"/>
      <c r="AC410"/>
      <c r="AD410"/>
    </row>
    <row r="411" spans="1:30" ht="12" customHeight="1" thickTop="1" thickBot="1">
      <c r="A411" s="2810"/>
      <c r="B411" s="952" t="s">
        <v>1230</v>
      </c>
      <c r="C411" s="949"/>
      <c r="D411" s="2551"/>
      <c r="E411" s="2620"/>
      <c r="F411" s="2565" t="s">
        <v>4831</v>
      </c>
      <c r="G411" s="2433"/>
      <c r="H411" s="2512"/>
      <c r="J411" s="17"/>
      <c r="K411" s="955"/>
      <c r="L411" s="935" t="s">
        <v>1268</v>
      </c>
      <c r="M411" s="17" t="s">
        <v>478</v>
      </c>
      <c r="N411" s="17"/>
      <c r="O411" s="17"/>
      <c r="P411" s="2"/>
      <c r="Q411" s="2"/>
      <c r="R411" s="2"/>
      <c r="S411" s="2"/>
      <c r="T411" s="2"/>
      <c r="U411"/>
      <c r="V411"/>
      <c r="W411"/>
      <c r="X411"/>
      <c r="Y411"/>
      <c r="Z411"/>
      <c r="AA411"/>
      <c r="AB411"/>
      <c r="AC411"/>
      <c r="AD411"/>
    </row>
    <row r="412" spans="1:30" ht="12" customHeight="1" thickTop="1">
      <c r="A412" s="949"/>
      <c r="B412" s="1053" t="s">
        <v>1178</v>
      </c>
      <c r="C412" s="2817" t="s">
        <v>1451</v>
      </c>
      <c r="D412" s="17"/>
      <c r="E412" s="2555"/>
      <c r="F412" s="17"/>
      <c r="H412" s="17"/>
      <c r="J412" s="17"/>
      <c r="K412" s="955"/>
      <c r="L412" s="965"/>
      <c r="M412" s="17" t="s">
        <v>372</v>
      </c>
      <c r="N412" s="17"/>
      <c r="O412" s="17"/>
      <c r="P412" s="2"/>
      <c r="Q412" s="2"/>
      <c r="R412" s="2"/>
      <c r="S412" s="2"/>
      <c r="T412" s="2"/>
      <c r="U412"/>
      <c r="V412"/>
      <c r="W412"/>
      <c r="X412"/>
      <c r="Y412"/>
      <c r="Z412"/>
      <c r="AA412"/>
      <c r="AB412"/>
      <c r="AC412"/>
      <c r="AD412"/>
    </row>
    <row r="413" spans="1:30" ht="12" customHeight="1" thickBot="1">
      <c r="A413" s="985"/>
      <c r="B413" s="2810"/>
      <c r="C413" s="949" t="s">
        <v>6640</v>
      </c>
      <c r="D413" s="955"/>
      <c r="E413" s="2551"/>
      <c r="F413" s="1228"/>
      <c r="H413" s="17"/>
      <c r="I413" s="140"/>
      <c r="J413" s="17"/>
      <c r="K413" s="955"/>
      <c r="L413" s="17"/>
      <c r="M413" s="17"/>
      <c r="N413" s="17"/>
      <c r="O413" s="17"/>
      <c r="P413" s="2"/>
      <c r="Q413" s="2"/>
      <c r="R413" s="2"/>
      <c r="S413" s="2"/>
      <c r="T413" s="2"/>
      <c r="U413"/>
      <c r="V413"/>
      <c r="W413"/>
      <c r="X413"/>
      <c r="Y413"/>
      <c r="Z413"/>
      <c r="AA413"/>
      <c r="AB413"/>
      <c r="AC413"/>
      <c r="AD413"/>
    </row>
    <row r="414" spans="1:30" ht="12" customHeight="1" thickTop="1">
      <c r="B414" s="17"/>
      <c r="C414" s="1053" t="s">
        <v>1208</v>
      </c>
      <c r="D414" s="949" t="s">
        <v>7745</v>
      </c>
      <c r="E414" s="2771"/>
      <c r="F414" s="2774"/>
      <c r="J414" s="17"/>
      <c r="K414" s="955"/>
      <c r="L414" s="935" t="s">
        <v>1268</v>
      </c>
      <c r="M414" s="17" t="s">
        <v>479</v>
      </c>
      <c r="N414" s="17"/>
      <c r="O414" s="17"/>
      <c r="P414" s="2"/>
      <c r="Q414" s="2"/>
      <c r="R414" s="2"/>
      <c r="S414" s="2"/>
      <c r="T414" s="2"/>
      <c r="U414"/>
      <c r="V414"/>
      <c r="W414"/>
      <c r="X414"/>
      <c r="Y414"/>
      <c r="Z414"/>
      <c r="AA414"/>
      <c r="AB414"/>
      <c r="AC414"/>
      <c r="AD414"/>
    </row>
    <row r="415" spans="1:30" ht="12" customHeight="1" thickBot="1">
      <c r="A415" s="2765"/>
      <c r="B415" s="2433"/>
      <c r="C415" s="2515"/>
      <c r="D415" s="949" t="s">
        <v>4308</v>
      </c>
      <c r="E415" s="2771"/>
      <c r="F415" s="2772"/>
      <c r="G415" s="2775"/>
      <c r="H415" s="2768"/>
      <c r="J415" s="17"/>
      <c r="K415" s="955"/>
      <c r="L415" s="965"/>
      <c r="M415" s="17" t="s">
        <v>45</v>
      </c>
      <c r="N415" s="17"/>
      <c r="O415" s="17"/>
      <c r="P415" s="2"/>
      <c r="Q415" s="2"/>
      <c r="R415" s="2"/>
      <c r="S415" s="2"/>
      <c r="T415" s="2"/>
      <c r="U415"/>
      <c r="V415"/>
      <c r="W415"/>
      <c r="X415"/>
      <c r="Y415"/>
      <c r="Z415"/>
      <c r="AA415"/>
      <c r="AB415"/>
      <c r="AC415"/>
      <c r="AD415"/>
    </row>
    <row r="416" spans="1:30" ht="12" customHeight="1" thickTop="1">
      <c r="A416" s="1690" t="s">
        <v>277</v>
      </c>
      <c r="C416" s="2604"/>
      <c r="D416" s="1053" t="s">
        <v>1214</v>
      </c>
      <c r="E416" s="949" t="s">
        <v>7749</v>
      </c>
      <c r="H416" s="2774"/>
      <c r="I416" s="2775"/>
      <c r="J416" s="2559"/>
      <c r="K416" s="2573" t="s">
        <v>1261</v>
      </c>
      <c r="L416" s="17" t="s">
        <v>480</v>
      </c>
      <c r="M416" s="17"/>
      <c r="N416" s="17"/>
      <c r="O416" s="17"/>
      <c r="P416" s="2"/>
      <c r="Q416" s="2"/>
      <c r="R416" s="2"/>
      <c r="S416" s="2"/>
      <c r="T416" s="2"/>
      <c r="U416"/>
      <c r="V416"/>
      <c r="W416"/>
      <c r="X416"/>
      <c r="Y416"/>
      <c r="Z416"/>
      <c r="AA416"/>
      <c r="AB416"/>
      <c r="AC416"/>
      <c r="AD416"/>
    </row>
    <row r="417" spans="1:30" ht="12" customHeight="1" thickBot="1">
      <c r="A417" s="1026" t="s">
        <v>278</v>
      </c>
      <c r="C417" s="2815"/>
      <c r="D417" s="2515"/>
      <c r="E417" s="2574" t="s">
        <v>7750</v>
      </c>
      <c r="F417" s="2768"/>
      <c r="G417" s="2768"/>
      <c r="H417" s="2768"/>
      <c r="I417" s="2818"/>
      <c r="J417" s="17"/>
      <c r="K417" s="2560"/>
      <c r="L417" s="17" t="s">
        <v>4839</v>
      </c>
      <c r="M417" s="17"/>
      <c r="N417" s="17"/>
      <c r="O417" s="17"/>
      <c r="P417" s="2"/>
      <c r="Q417" s="2"/>
      <c r="R417" s="2"/>
      <c r="S417" s="2"/>
      <c r="T417" s="2"/>
      <c r="U417"/>
      <c r="V417"/>
      <c r="W417"/>
      <c r="X417"/>
      <c r="Y417"/>
      <c r="Z417"/>
      <c r="AA417"/>
      <c r="AB417"/>
      <c r="AC417"/>
      <c r="AD417"/>
    </row>
    <row r="418" spans="1:30" ht="12" customHeight="1" thickTop="1">
      <c r="A418" s="1684" t="s">
        <v>1150</v>
      </c>
      <c r="B418" s="1690" t="s">
        <v>280</v>
      </c>
      <c r="D418" s="2563"/>
      <c r="E418" s="2819"/>
      <c r="F418" s="2819"/>
      <c r="H418" s="17"/>
      <c r="I418" s="17"/>
      <c r="J418" s="935" t="s">
        <v>1214</v>
      </c>
      <c r="K418" s="2519" t="s">
        <v>7751</v>
      </c>
      <c r="L418" s="2519" t="s">
        <v>7752</v>
      </c>
      <c r="M418" s="17"/>
      <c r="N418" s="17"/>
      <c r="O418" s="17"/>
      <c r="P418" s="2"/>
      <c r="Q418" s="2"/>
      <c r="R418" s="2"/>
      <c r="S418" s="2"/>
      <c r="T418" s="2"/>
      <c r="U418"/>
      <c r="V418"/>
      <c r="W418"/>
      <c r="X418"/>
      <c r="Y418"/>
      <c r="Z418"/>
      <c r="AA418"/>
      <c r="AB418"/>
      <c r="AC418"/>
      <c r="AD418"/>
    </row>
    <row r="419" spans="1:30" ht="12" customHeight="1" thickBot="1">
      <c r="A419" s="1027"/>
      <c r="B419" s="1002" t="s">
        <v>1928</v>
      </c>
      <c r="D419" s="2508"/>
      <c r="E419" s="2509"/>
      <c r="F419" s="999"/>
      <c r="H419" s="17"/>
      <c r="I419" s="17"/>
      <c r="J419" s="965"/>
      <c r="K419" s="936" t="s">
        <v>7753</v>
      </c>
      <c r="L419" s="17"/>
      <c r="M419" s="17"/>
      <c r="N419" s="17"/>
      <c r="O419" s="17"/>
      <c r="P419" s="2"/>
      <c r="Q419" s="2"/>
      <c r="R419" s="2"/>
      <c r="S419" s="2"/>
      <c r="T419" s="2"/>
      <c r="U419"/>
      <c r="V419"/>
      <c r="W419"/>
      <c r="X419"/>
      <c r="Y419"/>
      <c r="Z419"/>
      <c r="AA419"/>
      <c r="AB419"/>
      <c r="AC419"/>
      <c r="AD419"/>
    </row>
    <row r="420" spans="1:30" ht="12" customHeight="1" thickTop="1" thickBot="1">
      <c r="B420" s="1684" t="s">
        <v>1155</v>
      </c>
      <c r="C420" s="1690" t="s">
        <v>7692</v>
      </c>
      <c r="E420" s="2814"/>
      <c r="F420" s="999"/>
      <c r="H420" s="17"/>
      <c r="I420" s="17"/>
      <c r="J420" s="17"/>
      <c r="K420" s="17"/>
      <c r="L420" s="17"/>
      <c r="M420" s="17"/>
      <c r="N420" s="17"/>
      <c r="O420" s="17"/>
      <c r="P420" s="2"/>
      <c r="Q420" s="2"/>
      <c r="R420" s="2"/>
      <c r="S420" s="2"/>
      <c r="T420" s="2"/>
      <c r="U420"/>
      <c r="V420"/>
      <c r="W420"/>
      <c r="X420"/>
      <c r="Y420"/>
      <c r="Z420"/>
      <c r="AA420"/>
      <c r="AB420"/>
      <c r="AC420"/>
      <c r="AD420"/>
    </row>
    <row r="421" spans="1:30" ht="12" customHeight="1" thickTop="1" thickBot="1">
      <c r="B421" s="1027"/>
      <c r="C421" s="1002" t="s">
        <v>3142</v>
      </c>
      <c r="E421" s="2815"/>
      <c r="F421" s="2509"/>
      <c r="H421" s="17"/>
      <c r="I421" s="17"/>
      <c r="J421" s="935" t="s">
        <v>1214</v>
      </c>
      <c r="K421" s="2519" t="s">
        <v>7754</v>
      </c>
      <c r="L421" s="2519"/>
      <c r="M421" s="17"/>
      <c r="N421" s="17"/>
      <c r="O421" s="17"/>
      <c r="P421" s="2"/>
      <c r="Q421" s="2"/>
      <c r="R421" s="2"/>
      <c r="S421" s="2"/>
      <c r="T421" s="2"/>
      <c r="U421"/>
      <c r="V421"/>
      <c r="W421"/>
      <c r="X421"/>
      <c r="Y421"/>
      <c r="Z421"/>
      <c r="AA421"/>
      <c r="AB421"/>
      <c r="AC421"/>
      <c r="AD421"/>
    </row>
    <row r="422" spans="1:30" ht="12" customHeight="1" thickTop="1" thickBot="1">
      <c r="B422" s="1690"/>
      <c r="C422" s="1021" t="s">
        <v>1160</v>
      </c>
      <c r="D422" s="1690" t="s">
        <v>7694</v>
      </c>
      <c r="E422" s="1690"/>
      <c r="F422" s="2814"/>
      <c r="H422" s="17"/>
      <c r="I422" s="17"/>
      <c r="J422" s="965"/>
      <c r="K422" s="936" t="s">
        <v>7755</v>
      </c>
      <c r="L422" s="17"/>
      <c r="M422" s="17"/>
      <c r="N422" s="17"/>
      <c r="O422" s="17"/>
      <c r="P422" s="2"/>
      <c r="Q422" s="2"/>
      <c r="R422" s="2"/>
      <c r="S422" s="2"/>
      <c r="T422" s="2"/>
      <c r="U422"/>
      <c r="V422"/>
      <c r="W422"/>
      <c r="X422"/>
      <c r="Y422"/>
      <c r="Z422"/>
      <c r="AA422"/>
      <c r="AB422"/>
      <c r="AC422"/>
      <c r="AD422"/>
    </row>
    <row r="423" spans="1:30" ht="12" customHeight="1" thickTop="1" thickBot="1">
      <c r="B423" s="999"/>
      <c r="C423" s="1027"/>
      <c r="D423" s="1002" t="s">
        <v>3140</v>
      </c>
      <c r="E423" s="1690"/>
      <c r="F423" s="2815"/>
      <c r="G423" s="2765"/>
      <c r="H423" s="955"/>
      <c r="I423" s="2511" t="s">
        <v>1208</v>
      </c>
      <c r="J423" s="2519" t="s">
        <v>7756</v>
      </c>
      <c r="K423" s="2519"/>
      <c r="L423" s="17"/>
      <c r="M423" s="17"/>
      <c r="N423" s="17"/>
      <c r="O423" s="17"/>
      <c r="P423" s="2"/>
      <c r="Q423" s="2"/>
      <c r="R423" s="2"/>
      <c r="S423" s="2"/>
      <c r="T423" s="2"/>
      <c r="U423"/>
      <c r="V423"/>
      <c r="W423"/>
      <c r="X423"/>
      <c r="Y423"/>
      <c r="Z423"/>
      <c r="AA423"/>
      <c r="AB423"/>
      <c r="AC423"/>
      <c r="AD423"/>
    </row>
    <row r="424" spans="1:30" ht="12" customHeight="1" thickTop="1" thickBot="1">
      <c r="B424" s="999"/>
      <c r="C424" s="1690"/>
      <c r="D424" s="2820" t="s">
        <v>1165</v>
      </c>
      <c r="E424" s="1690" t="s">
        <v>7757</v>
      </c>
      <c r="F424" s="1690"/>
      <c r="G424" s="2814"/>
      <c r="I424" s="2512"/>
      <c r="J424" s="986" t="s">
        <v>7758</v>
      </c>
      <c r="K424" s="17"/>
      <c r="L424" s="17"/>
      <c r="M424" s="17"/>
      <c r="N424" s="17"/>
      <c r="O424" s="17"/>
      <c r="P424" s="2"/>
      <c r="Q424" s="2"/>
      <c r="R424" s="2"/>
      <c r="S424" s="2"/>
      <c r="T424" s="2"/>
      <c r="U424"/>
      <c r="V424"/>
      <c r="W424"/>
      <c r="X424"/>
      <c r="Y424"/>
      <c r="Z424"/>
      <c r="AA424"/>
      <c r="AB424"/>
      <c r="AC424"/>
      <c r="AD424"/>
    </row>
    <row r="425" spans="1:30" ht="12" customHeight="1" thickTop="1" thickBot="1">
      <c r="A425" s="2768"/>
      <c r="B425" s="2821"/>
      <c r="C425" s="2589"/>
      <c r="D425" s="1027" t="s">
        <v>76</v>
      </c>
      <c r="E425" s="1002" t="s">
        <v>300</v>
      </c>
      <c r="F425" s="1690"/>
      <c r="G425" s="2815"/>
      <c r="H425" s="2822"/>
      <c r="I425" s="17"/>
      <c r="J425" s="935" t="s">
        <v>7759</v>
      </c>
      <c r="K425" s="17" t="s">
        <v>7760</v>
      </c>
      <c r="L425" s="17"/>
      <c r="M425" s="17"/>
      <c r="N425" s="17"/>
      <c r="O425" s="17"/>
      <c r="P425" s="2"/>
      <c r="Q425" s="2"/>
      <c r="R425" s="2"/>
      <c r="S425" s="2"/>
      <c r="T425" s="2"/>
      <c r="U425"/>
      <c r="V425"/>
      <c r="W425"/>
      <c r="X425"/>
      <c r="Y425"/>
      <c r="Z425"/>
      <c r="AA425"/>
      <c r="AB425"/>
      <c r="AC425"/>
      <c r="AD425"/>
    </row>
    <row r="426" spans="1:30" ht="12" customHeight="1" thickTop="1" thickBot="1">
      <c r="A426" s="2771" t="s">
        <v>277</v>
      </c>
      <c r="B426" s="2771"/>
      <c r="C426" s="2788"/>
      <c r="D426" s="2771"/>
      <c r="E426" s="1021" t="s">
        <v>1178</v>
      </c>
      <c r="F426" s="1690" t="s">
        <v>316</v>
      </c>
      <c r="H426" s="2426"/>
      <c r="I426" s="17"/>
      <c r="J426" s="965"/>
      <c r="K426" s="17" t="s">
        <v>7761</v>
      </c>
      <c r="L426" s="17"/>
      <c r="M426" s="17"/>
      <c r="N426" s="17"/>
      <c r="O426" s="17"/>
      <c r="P426" s="2"/>
      <c r="Q426" s="2"/>
      <c r="R426" s="2"/>
      <c r="S426" s="2"/>
      <c r="T426" s="2"/>
      <c r="U426"/>
      <c r="V426"/>
      <c r="W426"/>
      <c r="X426"/>
      <c r="Y426"/>
      <c r="Z426"/>
      <c r="AA426"/>
      <c r="AB426"/>
      <c r="AC426"/>
      <c r="AD426"/>
    </row>
    <row r="427" spans="1:30" ht="12" customHeight="1" thickTop="1" thickBot="1">
      <c r="A427" s="2771" t="s">
        <v>278</v>
      </c>
      <c r="B427" s="2771"/>
      <c r="C427" s="2778"/>
      <c r="D427" s="2797"/>
      <c r="E427" s="1027" t="s">
        <v>76</v>
      </c>
      <c r="F427" s="2509" t="s">
        <v>7701</v>
      </c>
      <c r="G427" s="2765"/>
      <c r="H427" s="2512"/>
      <c r="I427" s="17"/>
      <c r="J427" s="17"/>
      <c r="K427" s="935" t="s">
        <v>1261</v>
      </c>
      <c r="L427" s="17" t="s">
        <v>7762</v>
      </c>
      <c r="M427" s="17"/>
      <c r="N427" s="17"/>
      <c r="O427" s="17"/>
      <c r="P427" s="2"/>
      <c r="Q427" s="2"/>
      <c r="R427" s="2"/>
      <c r="S427" s="2"/>
      <c r="T427" s="2"/>
      <c r="U427"/>
      <c r="V427"/>
      <c r="W427"/>
      <c r="X427"/>
      <c r="Y427"/>
      <c r="Z427"/>
      <c r="AA427"/>
      <c r="AB427"/>
      <c r="AC427"/>
      <c r="AD427"/>
    </row>
    <row r="428" spans="1:30" ht="12" customHeight="1" thickTop="1" thickBot="1">
      <c r="A428" s="1650" t="s">
        <v>1150</v>
      </c>
      <c r="B428" s="2771" t="s">
        <v>374</v>
      </c>
      <c r="C428" s="2823"/>
      <c r="D428" s="2788"/>
      <c r="E428" s="2771"/>
      <c r="F428" s="2771"/>
      <c r="G428" s="949"/>
      <c r="H428" s="949"/>
      <c r="I428" s="17"/>
      <c r="J428" s="17"/>
      <c r="K428" s="965"/>
      <c r="L428" s="17" t="s">
        <v>7763</v>
      </c>
      <c r="M428" s="17"/>
      <c r="N428" s="17"/>
      <c r="O428" s="17"/>
      <c r="P428" s="2"/>
      <c r="Q428" s="2"/>
      <c r="R428" s="2"/>
      <c r="S428" s="2"/>
      <c r="T428" s="2"/>
      <c r="U428"/>
      <c r="V428"/>
      <c r="W428"/>
      <c r="X428"/>
      <c r="Y428"/>
      <c r="Z428"/>
      <c r="AA428"/>
      <c r="AB428"/>
      <c r="AC428"/>
      <c r="AD428"/>
    </row>
    <row r="429" spans="1:30" ht="12" customHeight="1" thickTop="1" thickBot="1">
      <c r="A429" s="991"/>
      <c r="B429" s="2771" t="s">
        <v>7764</v>
      </c>
      <c r="C429" s="2771"/>
      <c r="D429" s="2778"/>
      <c r="E429" s="2797"/>
      <c r="F429" s="2771"/>
      <c r="G429" s="949"/>
      <c r="H429" s="949"/>
      <c r="I429" s="17"/>
      <c r="J429" s="17"/>
      <c r="K429" s="17"/>
      <c r="L429" s="935" t="s">
        <v>1268</v>
      </c>
      <c r="M429" s="1667" t="s">
        <v>7765</v>
      </c>
      <c r="N429" s="955"/>
      <c r="O429" s="17"/>
      <c r="P429" s="2"/>
      <c r="Q429" s="2"/>
      <c r="R429" s="2"/>
      <c r="S429" s="2"/>
      <c r="T429" s="2"/>
      <c r="U429"/>
      <c r="V429"/>
      <c r="W429"/>
      <c r="X429"/>
      <c r="Y429"/>
      <c r="Z429"/>
      <c r="AA429"/>
      <c r="AB429"/>
      <c r="AC429"/>
      <c r="AD429"/>
    </row>
    <row r="430" spans="1:30" ht="12" customHeight="1" thickTop="1">
      <c r="A430" s="949"/>
      <c r="B430" s="1650" t="s">
        <v>1155</v>
      </c>
      <c r="C430" s="949" t="s">
        <v>376</v>
      </c>
      <c r="D430" s="949"/>
      <c r="E430" s="2546"/>
      <c r="F430" s="949"/>
      <c r="G430" s="949"/>
      <c r="H430" s="949"/>
      <c r="I430" s="17"/>
      <c r="J430" s="17"/>
      <c r="K430" s="17"/>
      <c r="L430" s="965"/>
      <c r="M430" s="17" t="s">
        <v>372</v>
      </c>
      <c r="N430" s="17"/>
      <c r="O430" s="17"/>
      <c r="P430" s="2"/>
      <c r="Q430" s="2"/>
      <c r="R430" s="2"/>
      <c r="S430" s="2"/>
      <c r="T430" s="2"/>
      <c r="U430"/>
      <c r="V430"/>
      <c r="W430"/>
      <c r="X430"/>
      <c r="Y430"/>
      <c r="Z430"/>
      <c r="AA430"/>
      <c r="AB430"/>
      <c r="AC430"/>
      <c r="AD430"/>
    </row>
    <row r="431" spans="1:30" ht="12" customHeight="1" thickBot="1">
      <c r="A431" s="949"/>
      <c r="B431" s="991"/>
      <c r="C431" s="949" t="s">
        <v>375</v>
      </c>
      <c r="D431" s="949"/>
      <c r="E431" s="2568"/>
      <c r="F431" s="2569"/>
      <c r="G431" s="949"/>
      <c r="H431" s="949"/>
      <c r="I431" s="17"/>
      <c r="J431" s="17"/>
      <c r="K431" s="17"/>
      <c r="L431" s="17"/>
      <c r="M431" s="17"/>
      <c r="N431" s="17"/>
      <c r="O431" s="17"/>
      <c r="P431" s="2"/>
      <c r="Q431" s="2"/>
      <c r="R431" s="2"/>
      <c r="S431" s="2"/>
      <c r="T431" s="2"/>
      <c r="U431"/>
      <c r="V431"/>
      <c r="W431"/>
      <c r="X431"/>
      <c r="Y431"/>
      <c r="Z431"/>
      <c r="AA431"/>
      <c r="AB431"/>
      <c r="AC431"/>
      <c r="AD431"/>
    </row>
    <row r="432" spans="1:30" ht="12" customHeight="1" thickTop="1">
      <c r="A432" s="2514"/>
      <c r="B432" s="2514"/>
      <c r="C432" s="2617" t="s">
        <v>1160</v>
      </c>
      <c r="D432" s="949" t="s">
        <v>1803</v>
      </c>
      <c r="E432" s="949"/>
      <c r="F432" s="2546"/>
      <c r="G432" s="949"/>
      <c r="H432" s="949"/>
      <c r="I432" s="17"/>
      <c r="J432" s="17"/>
      <c r="K432" s="17"/>
      <c r="L432" s="935" t="s">
        <v>1268</v>
      </c>
      <c r="M432" s="17" t="s">
        <v>7766</v>
      </c>
      <c r="N432" s="17"/>
      <c r="O432" s="17"/>
      <c r="P432" s="2"/>
      <c r="Q432" s="2"/>
      <c r="R432" s="2"/>
      <c r="S432" s="2"/>
      <c r="T432" s="2"/>
      <c r="U432"/>
      <c r="V432"/>
      <c r="W432"/>
      <c r="X432"/>
      <c r="Y432"/>
      <c r="Z432"/>
      <c r="AA432"/>
      <c r="AB432"/>
      <c r="AC432"/>
      <c r="AD432"/>
    </row>
    <row r="433" spans="1:30" ht="12" customHeight="1" thickBot="1">
      <c r="A433" s="1690" t="s">
        <v>374</v>
      </c>
      <c r="B433" s="1690"/>
      <c r="C433" s="2563"/>
      <c r="D433" s="949" t="s">
        <v>1806</v>
      </c>
      <c r="E433" s="949"/>
      <c r="F433" s="2568"/>
      <c r="G433" s="2569"/>
      <c r="H433" s="949"/>
      <c r="I433" s="17"/>
      <c r="J433" s="17"/>
      <c r="K433" s="17"/>
      <c r="L433" s="965"/>
      <c r="M433" s="17" t="s">
        <v>372</v>
      </c>
      <c r="N433" s="17"/>
      <c r="O433" s="17"/>
      <c r="P433" s="2"/>
      <c r="Q433" s="2"/>
      <c r="R433" s="2"/>
      <c r="S433" s="2"/>
      <c r="T433" s="2"/>
      <c r="U433"/>
      <c r="V433"/>
      <c r="W433"/>
      <c r="X433"/>
      <c r="Y433"/>
      <c r="Z433"/>
      <c r="AA433"/>
      <c r="AB433"/>
      <c r="AC433"/>
      <c r="AD433"/>
    </row>
    <row r="434" spans="1:30" ht="12" customHeight="1" thickTop="1" thickBot="1">
      <c r="A434" s="1690" t="s">
        <v>373</v>
      </c>
      <c r="B434" s="1690"/>
      <c r="C434" s="2508"/>
      <c r="D434" s="2516" t="s">
        <v>1165</v>
      </c>
      <c r="E434" s="949" t="s">
        <v>6787</v>
      </c>
      <c r="F434" s="949"/>
      <c r="G434" s="2546"/>
      <c r="H434" s="949"/>
      <c r="I434" s="17"/>
      <c r="J434" s="17"/>
      <c r="K434" s="17"/>
      <c r="L434" s="17"/>
      <c r="M434" s="17"/>
      <c r="N434" s="17"/>
      <c r="O434" s="17"/>
      <c r="P434" s="2"/>
      <c r="Q434" s="2"/>
      <c r="R434" s="2"/>
      <c r="S434" s="2"/>
      <c r="T434" s="2"/>
      <c r="U434"/>
      <c r="V434"/>
      <c r="W434"/>
      <c r="X434"/>
      <c r="Y434"/>
      <c r="Z434"/>
      <c r="AA434"/>
      <c r="AB434"/>
      <c r="AC434"/>
      <c r="AD434"/>
    </row>
    <row r="435" spans="1:30" ht="12" customHeight="1" thickTop="1" thickBot="1">
      <c r="A435" s="1684" t="s">
        <v>1150</v>
      </c>
      <c r="B435" s="1690" t="s">
        <v>1266</v>
      </c>
      <c r="C435" s="1690"/>
      <c r="D435" s="2814"/>
      <c r="E435" s="949" t="s">
        <v>1942</v>
      </c>
      <c r="F435" s="949"/>
      <c r="G435" s="2568"/>
      <c r="H435" s="2569"/>
      <c r="I435" s="17"/>
      <c r="J435" s="17"/>
      <c r="K435" s="17"/>
      <c r="L435" s="935" t="s">
        <v>1268</v>
      </c>
      <c r="M435" s="17" t="s">
        <v>7767</v>
      </c>
      <c r="N435" s="17"/>
      <c r="O435" s="17"/>
      <c r="P435" s="2"/>
      <c r="Q435" s="2"/>
      <c r="R435" s="2"/>
      <c r="S435" s="2"/>
      <c r="T435" s="2"/>
      <c r="U435"/>
      <c r="V435"/>
      <c r="W435"/>
      <c r="X435"/>
      <c r="Y435"/>
      <c r="Z435"/>
      <c r="AA435"/>
      <c r="AB435"/>
      <c r="AC435"/>
      <c r="AD435"/>
    </row>
    <row r="436" spans="1:30" ht="12" customHeight="1" thickTop="1" thickBot="1">
      <c r="A436" s="1027"/>
      <c r="B436" s="1690" t="s">
        <v>1547</v>
      </c>
      <c r="C436" s="1690"/>
      <c r="D436" s="2605"/>
      <c r="E436" s="2516" t="s">
        <v>1178</v>
      </c>
      <c r="F436" s="949" t="s">
        <v>1945</v>
      </c>
      <c r="G436" s="949"/>
      <c r="H436" s="2546"/>
      <c r="I436" s="17"/>
      <c r="J436" s="17"/>
      <c r="K436" s="17"/>
      <c r="L436" s="965"/>
      <c r="M436" s="17" t="s">
        <v>372</v>
      </c>
      <c r="N436" s="17"/>
      <c r="O436" s="17"/>
      <c r="P436" s="2"/>
      <c r="Q436" s="2"/>
      <c r="R436" s="2"/>
      <c r="S436" s="2"/>
      <c r="T436" s="2"/>
      <c r="U436"/>
      <c r="V436"/>
      <c r="W436"/>
      <c r="X436"/>
      <c r="Y436"/>
      <c r="Z436"/>
      <c r="AA436"/>
      <c r="AB436"/>
      <c r="AC436"/>
      <c r="AD436"/>
    </row>
    <row r="437" spans="1:30" ht="12" customHeight="1" thickTop="1" thickBot="1">
      <c r="A437" s="1690"/>
      <c r="B437" s="1684" t="s">
        <v>1155</v>
      </c>
      <c r="C437" s="1690" t="s">
        <v>1769</v>
      </c>
      <c r="D437" s="949"/>
      <c r="E437" s="2814"/>
      <c r="F437" s="949" t="s">
        <v>1949</v>
      </c>
      <c r="G437" s="949"/>
      <c r="H437" s="2568"/>
      <c r="I437" s="1228"/>
      <c r="J437" s="17"/>
      <c r="K437" s="17"/>
      <c r="L437" s="17"/>
      <c r="M437" s="17"/>
      <c r="N437" s="17"/>
      <c r="O437" s="17"/>
      <c r="P437" s="2"/>
      <c r="Q437" s="2"/>
      <c r="R437" s="2"/>
      <c r="S437" s="2"/>
      <c r="T437" s="2"/>
      <c r="U437"/>
      <c r="V437"/>
      <c r="W437"/>
      <c r="X437"/>
      <c r="Y437"/>
      <c r="Z437"/>
      <c r="AA437"/>
      <c r="AB437"/>
      <c r="AC437"/>
      <c r="AD437"/>
    </row>
    <row r="438" spans="1:30" ht="12" customHeight="1" thickTop="1" thickBot="1">
      <c r="A438" s="1690"/>
      <c r="B438" s="1027"/>
      <c r="C438" s="1690" t="s">
        <v>1270</v>
      </c>
      <c r="D438" s="949"/>
      <c r="E438" s="2605"/>
      <c r="F438" s="2516" t="s">
        <v>1208</v>
      </c>
      <c r="G438" s="949" t="s">
        <v>7768</v>
      </c>
      <c r="H438" s="949"/>
      <c r="I438" s="2555"/>
      <c r="J438" s="17"/>
      <c r="K438" s="17"/>
      <c r="L438" s="935" t="s">
        <v>1268</v>
      </c>
      <c r="M438" s="17" t="s">
        <v>7769</v>
      </c>
      <c r="N438" s="17"/>
      <c r="O438" s="17"/>
      <c r="P438" s="2"/>
      <c r="Q438" s="2"/>
      <c r="R438" s="2"/>
      <c r="S438" s="2"/>
      <c r="T438" s="2"/>
      <c r="U438"/>
      <c r="V438"/>
      <c r="W438"/>
      <c r="X438"/>
      <c r="Y438"/>
      <c r="Z438"/>
      <c r="AA438"/>
      <c r="AB438"/>
      <c r="AC438"/>
      <c r="AD438"/>
    </row>
    <row r="439" spans="1:30" ht="12" customHeight="1" thickTop="1" thickBot="1">
      <c r="A439" s="949"/>
      <c r="B439" s="949"/>
      <c r="C439" s="1021" t="s">
        <v>1160</v>
      </c>
      <c r="D439" s="1690" t="s">
        <v>7770</v>
      </c>
      <c r="E439" s="1690"/>
      <c r="F439" s="2563"/>
      <c r="G439" s="949" t="s">
        <v>1818</v>
      </c>
      <c r="H439" s="949"/>
      <c r="I439" s="2551"/>
      <c r="J439" s="1228"/>
      <c r="K439" s="17"/>
      <c r="L439" s="965"/>
      <c r="M439" s="17" t="s">
        <v>372</v>
      </c>
      <c r="N439" s="17"/>
      <c r="O439" s="17"/>
      <c r="P439" s="2"/>
      <c r="Q439" s="2"/>
      <c r="R439" s="2"/>
      <c r="S439" s="2"/>
      <c r="T439" s="2"/>
      <c r="U439"/>
      <c r="V439"/>
      <c r="W439"/>
      <c r="X439"/>
      <c r="Y439"/>
      <c r="Z439"/>
      <c r="AA439"/>
      <c r="AB439"/>
      <c r="AC439"/>
      <c r="AD439"/>
    </row>
    <row r="440" spans="1:30" ht="12" customHeight="1" thickTop="1" thickBot="1">
      <c r="A440" s="949"/>
      <c r="B440" s="949"/>
      <c r="C440" s="1027"/>
      <c r="D440" s="1690" t="s">
        <v>6640</v>
      </c>
      <c r="E440" s="2784"/>
      <c r="F440" s="2782"/>
      <c r="G440" s="2516" t="s">
        <v>1214</v>
      </c>
      <c r="H440" s="949" t="s">
        <v>771</v>
      </c>
      <c r="I440" s="17"/>
      <c r="J440" s="2555"/>
      <c r="K440" s="2557" t="s">
        <v>1261</v>
      </c>
      <c r="L440" s="17" t="s">
        <v>7771</v>
      </c>
      <c r="M440" s="17"/>
      <c r="N440" s="17"/>
      <c r="O440" s="17"/>
      <c r="P440" s="2"/>
      <c r="Q440" s="2"/>
      <c r="R440" s="2"/>
      <c r="S440" s="2"/>
      <c r="T440" s="2"/>
      <c r="U440"/>
      <c r="V440"/>
      <c r="W440"/>
      <c r="X440"/>
      <c r="Y440"/>
      <c r="Z440"/>
      <c r="AA440"/>
      <c r="AB440"/>
      <c r="AC440"/>
      <c r="AD440"/>
    </row>
    <row r="441" spans="1:30" ht="12" customHeight="1" thickTop="1">
      <c r="A441" s="949"/>
      <c r="B441" s="949"/>
      <c r="C441" s="949"/>
      <c r="D441" s="2820" t="s">
        <v>1165</v>
      </c>
      <c r="E441" s="1690" t="s">
        <v>1658</v>
      </c>
      <c r="F441" s="1690"/>
      <c r="G441" s="2604"/>
      <c r="H441" s="2558" t="s">
        <v>1807</v>
      </c>
      <c r="I441" s="2559"/>
      <c r="J441" s="2559"/>
      <c r="K441" s="2560"/>
      <c r="L441" s="2636" t="s">
        <v>7772</v>
      </c>
      <c r="M441" s="2519"/>
      <c r="N441" s="17"/>
      <c r="O441" s="17"/>
      <c r="P441" s="2"/>
      <c r="Q441" s="2"/>
      <c r="R441" s="2"/>
      <c r="S441" s="2"/>
      <c r="T441" s="2"/>
      <c r="U441"/>
      <c r="V441"/>
      <c r="W441"/>
      <c r="X441"/>
      <c r="Y441"/>
      <c r="Z441"/>
      <c r="AA441"/>
      <c r="AB441"/>
      <c r="AC441"/>
      <c r="AD441"/>
    </row>
    <row r="442" spans="1:30" ht="12" customHeight="1" thickBot="1">
      <c r="A442" s="955"/>
      <c r="B442" s="17"/>
      <c r="C442" s="17"/>
      <c r="D442" s="1027" t="s">
        <v>76</v>
      </c>
      <c r="E442" s="1690" t="s">
        <v>4308</v>
      </c>
      <c r="F442" s="1690"/>
      <c r="G442" s="2429"/>
      <c r="H442" s="2619"/>
      <c r="I442" s="17"/>
      <c r="J442" s="17"/>
      <c r="K442" s="17"/>
      <c r="L442" s="17"/>
      <c r="M442" s="17"/>
      <c r="N442" s="17"/>
      <c r="O442" s="17"/>
      <c r="P442" s="2"/>
      <c r="Q442" s="2"/>
      <c r="R442" s="2"/>
      <c r="S442" s="2"/>
      <c r="T442" s="2"/>
      <c r="U442"/>
      <c r="V442"/>
      <c r="W442"/>
      <c r="X442"/>
      <c r="Y442"/>
      <c r="Z442"/>
      <c r="AA442"/>
      <c r="AB442"/>
      <c r="AC442"/>
      <c r="AD442"/>
    </row>
    <row r="443" spans="1:30" ht="12" customHeight="1" thickTop="1">
      <c r="A443" s="17"/>
      <c r="B443" s="17"/>
      <c r="C443" s="17"/>
      <c r="D443" s="1690"/>
      <c r="E443" s="1021" t="s">
        <v>1178</v>
      </c>
      <c r="F443" s="1690" t="s">
        <v>1765</v>
      </c>
      <c r="G443" s="17"/>
      <c r="H443" s="2426"/>
      <c r="I443" s="17"/>
      <c r="J443" s="17" t="s">
        <v>76</v>
      </c>
      <c r="K443" s="935" t="s">
        <v>1261</v>
      </c>
      <c r="L443" s="17" t="s">
        <v>7773</v>
      </c>
      <c r="M443" s="17"/>
      <c r="N443" s="17"/>
      <c r="O443" s="17"/>
      <c r="P443" s="2"/>
      <c r="Q443" s="2"/>
      <c r="R443" s="2"/>
      <c r="S443" s="2"/>
      <c r="T443" s="2"/>
      <c r="U443"/>
      <c r="V443"/>
      <c r="W443"/>
      <c r="X443"/>
      <c r="Y443"/>
      <c r="Z443"/>
      <c r="AA443"/>
      <c r="AB443"/>
      <c r="AC443"/>
      <c r="AD443"/>
    </row>
    <row r="444" spans="1:30" ht="12" customHeight="1" thickBot="1">
      <c r="A444" s="17"/>
      <c r="B444" s="17"/>
      <c r="C444" s="17"/>
      <c r="D444" s="1690"/>
      <c r="E444" s="1027" t="s">
        <v>76</v>
      </c>
      <c r="F444" s="1690" t="s">
        <v>1763</v>
      </c>
      <c r="H444" s="2815"/>
      <c r="I444" s="2425"/>
      <c r="J444" s="17"/>
      <c r="K444" s="965"/>
      <c r="L444" s="17" t="s">
        <v>7774</v>
      </c>
      <c r="M444" s="17"/>
      <c r="N444" s="17"/>
      <c r="O444" s="17"/>
      <c r="P444" s="2"/>
      <c r="Q444" s="2"/>
      <c r="R444" s="2"/>
      <c r="S444" s="2"/>
      <c r="T444" s="2"/>
      <c r="U444"/>
      <c r="V444"/>
      <c r="W444"/>
      <c r="X444"/>
      <c r="Y444"/>
      <c r="Z444"/>
      <c r="AA444"/>
      <c r="AB444"/>
      <c r="AC444"/>
      <c r="AD444"/>
    </row>
    <row r="445" spans="1:30" ht="12" customHeight="1" thickTop="1" thickBot="1">
      <c r="A445" s="17"/>
      <c r="B445" s="17"/>
      <c r="C445" s="17"/>
      <c r="D445" s="17"/>
      <c r="E445" s="17"/>
      <c r="F445" s="1021" t="s">
        <v>1208</v>
      </c>
      <c r="G445" s="1690" t="s">
        <v>7775</v>
      </c>
      <c r="H445" s="1690"/>
      <c r="I445" s="2426"/>
      <c r="J445" s="17"/>
      <c r="K445" s="17"/>
      <c r="L445" s="17"/>
      <c r="M445" s="17"/>
      <c r="N445" s="17"/>
      <c r="O445" s="17"/>
      <c r="P445" s="2"/>
      <c r="Q445" s="2"/>
      <c r="R445" s="2"/>
      <c r="S445" s="2"/>
      <c r="T445" s="2"/>
      <c r="U445"/>
      <c r="V445"/>
      <c r="W445"/>
      <c r="X445"/>
      <c r="Y445"/>
      <c r="Z445"/>
      <c r="AA445"/>
      <c r="AB445"/>
      <c r="AC445"/>
      <c r="AD445"/>
    </row>
    <row r="446" spans="1:30" ht="12" customHeight="1" thickTop="1" thickBot="1">
      <c r="A446" s="17"/>
      <c r="B446" s="17"/>
      <c r="C446" s="17"/>
      <c r="D446" s="17"/>
      <c r="E446" s="955"/>
      <c r="F446" s="1027"/>
      <c r="G446" s="1690" t="s">
        <v>7776</v>
      </c>
      <c r="H446" s="1690"/>
      <c r="I446" s="2429"/>
      <c r="J446" s="2425"/>
      <c r="K446" s="2511" t="s">
        <v>1261</v>
      </c>
      <c r="L446" s="17" t="s">
        <v>7777</v>
      </c>
      <c r="M446" s="17"/>
      <c r="N446" s="17"/>
      <c r="O446" s="17"/>
      <c r="P446" s="2"/>
      <c r="Q446" s="2"/>
      <c r="R446" s="2"/>
      <c r="S446" s="2"/>
      <c r="T446" s="2"/>
      <c r="U446"/>
      <c r="V446"/>
      <c r="W446"/>
      <c r="X446"/>
      <c r="Y446"/>
      <c r="Z446"/>
      <c r="AA446"/>
      <c r="AB446"/>
      <c r="AC446"/>
      <c r="AD446"/>
    </row>
    <row r="447" spans="1:30" ht="12" customHeight="1" thickTop="1">
      <c r="A447" s="17"/>
      <c r="B447" s="17"/>
      <c r="C447" s="17"/>
      <c r="D447" s="17"/>
      <c r="E447" s="955"/>
      <c r="F447" s="17"/>
      <c r="G447" s="1021" t="s">
        <v>1214</v>
      </c>
      <c r="H447" s="1690" t="s">
        <v>7778</v>
      </c>
      <c r="I447" s="17"/>
      <c r="J447" s="2634"/>
      <c r="K447" s="2434"/>
      <c r="L447" s="1071" t="s">
        <v>7779</v>
      </c>
      <c r="M447" s="17"/>
      <c r="N447" s="17"/>
      <c r="O447" s="17"/>
      <c r="P447" s="2"/>
      <c r="Q447" s="2"/>
      <c r="R447" s="2"/>
      <c r="S447" s="2"/>
      <c r="T447" s="2"/>
      <c r="U447"/>
      <c r="V447"/>
      <c r="W447"/>
      <c r="X447"/>
      <c r="Y447"/>
      <c r="Z447"/>
      <c r="AA447"/>
      <c r="AB447"/>
      <c r="AC447"/>
      <c r="AD447"/>
    </row>
    <row r="448" spans="1:30" ht="12" customHeight="1" thickBot="1">
      <c r="A448" s="2559"/>
      <c r="B448" s="2559"/>
      <c r="C448" s="2559"/>
      <c r="D448" s="17"/>
      <c r="E448" s="17"/>
      <c r="F448" s="955"/>
      <c r="G448" s="1027"/>
      <c r="H448" s="2565" t="s">
        <v>7780</v>
      </c>
      <c r="I448" s="2433"/>
      <c r="J448" s="2512"/>
      <c r="K448" s="17"/>
      <c r="L448" s="17"/>
      <c r="M448" s="17"/>
      <c r="N448" s="17"/>
      <c r="O448" s="17"/>
      <c r="P448" s="2"/>
      <c r="Q448" s="2"/>
      <c r="R448" s="2"/>
      <c r="S448" s="2"/>
      <c r="T448" s="2"/>
      <c r="U448"/>
      <c r="V448"/>
      <c r="W448"/>
      <c r="X448"/>
      <c r="Y448"/>
      <c r="Z448"/>
      <c r="AA448"/>
      <c r="AB448"/>
      <c r="AC448"/>
      <c r="AD448"/>
    </row>
    <row r="449" spans="1:30" ht="12" customHeight="1" thickTop="1">
      <c r="A449" s="986" t="s">
        <v>273</v>
      </c>
      <c r="B449" s="956"/>
      <c r="C449" s="2546"/>
      <c r="D449" s="949"/>
      <c r="E449" s="985"/>
      <c r="F449" s="985"/>
      <c r="G449" s="949"/>
      <c r="H449" s="949"/>
      <c r="I449" s="17"/>
      <c r="J449" s="17"/>
      <c r="K449" s="935" t="s">
        <v>1261</v>
      </c>
      <c r="L449" s="17" t="s">
        <v>7781</v>
      </c>
      <c r="M449" s="17"/>
      <c r="N449" s="17"/>
      <c r="O449" s="17"/>
      <c r="P449" s="2"/>
      <c r="Q449" s="2"/>
      <c r="R449" s="2"/>
      <c r="S449" s="2"/>
      <c r="T449" s="2"/>
      <c r="U449"/>
      <c r="V449"/>
      <c r="W449"/>
      <c r="X449"/>
      <c r="Y449"/>
      <c r="Z449"/>
      <c r="AA449"/>
      <c r="AB449"/>
      <c r="AC449"/>
      <c r="AD449"/>
    </row>
    <row r="450" spans="1:30" ht="12" customHeight="1" thickBot="1">
      <c r="A450" s="2824" t="s">
        <v>274</v>
      </c>
      <c r="B450" s="956"/>
      <c r="C450" s="2568"/>
      <c r="D450" s="2569"/>
      <c r="E450" s="985"/>
      <c r="F450" s="949"/>
      <c r="G450" s="949"/>
      <c r="H450" s="949"/>
      <c r="I450" s="17"/>
      <c r="J450" s="17"/>
      <c r="K450" s="965"/>
      <c r="L450" s="17" t="s">
        <v>7782</v>
      </c>
      <c r="M450" s="17"/>
      <c r="N450" s="17"/>
      <c r="O450" s="17"/>
      <c r="P450" s="2"/>
      <c r="Q450" s="2"/>
      <c r="R450" s="2"/>
      <c r="S450" s="2"/>
      <c r="T450" s="2"/>
      <c r="U450"/>
      <c r="V450"/>
      <c r="W450"/>
      <c r="X450"/>
      <c r="Y450"/>
      <c r="Z450"/>
      <c r="AA450"/>
      <c r="AB450"/>
      <c r="AC450"/>
      <c r="AD450"/>
    </row>
    <row r="451" spans="1:30" ht="12" customHeight="1" thickTop="1" thickBot="1">
      <c r="A451" s="1650" t="s">
        <v>1148</v>
      </c>
      <c r="B451" s="950" t="s">
        <v>278</v>
      </c>
      <c r="C451" s="949"/>
      <c r="D451" s="2546"/>
      <c r="E451" s="949"/>
      <c r="F451" s="949"/>
      <c r="G451" s="949"/>
      <c r="H451" s="949"/>
      <c r="I451" s="17"/>
      <c r="J451" s="17"/>
      <c r="K451" s="17"/>
      <c r="L451" s="17"/>
      <c r="M451" s="17"/>
      <c r="N451" s="17"/>
      <c r="O451" s="17"/>
      <c r="P451" s="2"/>
      <c r="Q451" s="2"/>
      <c r="R451" s="2"/>
      <c r="S451" s="2"/>
      <c r="T451" s="2"/>
      <c r="U451"/>
      <c r="V451"/>
      <c r="W451"/>
      <c r="X451"/>
      <c r="Y451"/>
      <c r="Z451"/>
      <c r="AA451"/>
      <c r="AB451"/>
      <c r="AC451"/>
      <c r="AD451"/>
    </row>
    <row r="452" spans="1:30" ht="12" customHeight="1" thickTop="1" thickBot="1">
      <c r="A452" s="991"/>
      <c r="B452" s="2825" t="s">
        <v>277</v>
      </c>
      <c r="C452" s="949"/>
      <c r="D452" s="2568"/>
      <c r="E452" s="2569"/>
      <c r="F452" s="949"/>
      <c r="G452" s="949"/>
      <c r="H452" s="949"/>
      <c r="I452" s="17"/>
      <c r="J452" s="17"/>
      <c r="K452" s="935" t="s">
        <v>1261</v>
      </c>
      <c r="L452" s="17" t="s">
        <v>7783</v>
      </c>
      <c r="M452" s="17"/>
      <c r="N452" s="17"/>
      <c r="O452" s="17"/>
      <c r="P452" s="2"/>
      <c r="Q452" s="2"/>
      <c r="R452" s="2"/>
      <c r="S452" s="2"/>
      <c r="T452" s="2"/>
      <c r="U452"/>
      <c r="V452"/>
      <c r="W452"/>
      <c r="X452"/>
      <c r="Y452"/>
      <c r="Z452"/>
      <c r="AA452"/>
      <c r="AB452"/>
      <c r="AC452"/>
      <c r="AD452"/>
    </row>
    <row r="453" spans="1:30" ht="12" customHeight="1" thickTop="1">
      <c r="A453" s="985"/>
      <c r="B453" s="1650" t="s">
        <v>1150</v>
      </c>
      <c r="C453" s="986" t="s">
        <v>1448</v>
      </c>
      <c r="D453" s="986"/>
      <c r="E453" s="2826"/>
      <c r="F453" s="949"/>
      <c r="G453" s="949"/>
      <c r="H453" s="949"/>
      <c r="I453" s="17"/>
      <c r="J453" s="17"/>
      <c r="K453" s="965"/>
      <c r="L453" s="17" t="s">
        <v>7784</v>
      </c>
      <c r="M453" s="17"/>
      <c r="N453" s="17"/>
      <c r="O453" s="17"/>
      <c r="P453" s="2"/>
      <c r="Q453" s="2"/>
      <c r="R453" s="2"/>
      <c r="S453" s="2"/>
      <c r="T453" s="2"/>
      <c r="U453"/>
      <c r="V453"/>
      <c r="W453"/>
      <c r="X453"/>
      <c r="Y453"/>
      <c r="Z453"/>
      <c r="AA453"/>
      <c r="AB453"/>
      <c r="AC453"/>
      <c r="AD453"/>
    </row>
    <row r="454" spans="1:30" ht="12" customHeight="1" thickBot="1">
      <c r="A454" s="1038"/>
      <c r="B454" s="1651"/>
      <c r="C454" s="2827" t="s">
        <v>1841</v>
      </c>
      <c r="D454" s="2828"/>
      <c r="E454" s="2829"/>
      <c r="F454" s="949"/>
      <c r="G454" s="949"/>
      <c r="H454" s="949"/>
      <c r="I454" s="17"/>
      <c r="J454" s="17"/>
      <c r="K454" s="17"/>
      <c r="L454" s="17"/>
      <c r="M454" s="17"/>
      <c r="N454" s="17"/>
      <c r="O454" s="17"/>
      <c r="P454" s="2"/>
      <c r="Q454" s="2"/>
      <c r="R454" s="2"/>
      <c r="S454" s="2"/>
      <c r="T454" s="2"/>
      <c r="U454"/>
      <c r="V454"/>
      <c r="W454"/>
      <c r="X454"/>
      <c r="Y454"/>
      <c r="Z454"/>
      <c r="AA454"/>
      <c r="AB454"/>
      <c r="AC454"/>
      <c r="AD454"/>
    </row>
    <row r="455" spans="1:30" ht="12" customHeight="1" thickTop="1">
      <c r="A455" s="949"/>
      <c r="B455" s="985"/>
      <c r="C455" s="2607" t="s">
        <v>1155</v>
      </c>
      <c r="D455" s="949" t="s">
        <v>2384</v>
      </c>
      <c r="E455" s="949"/>
      <c r="F455" s="2568"/>
      <c r="G455" s="949"/>
      <c r="H455" s="949"/>
      <c r="I455" s="17"/>
      <c r="J455" s="17"/>
      <c r="K455" s="935" t="s">
        <v>1261</v>
      </c>
      <c r="L455" s="17" t="s">
        <v>7785</v>
      </c>
      <c r="M455" s="17"/>
      <c r="N455" s="17"/>
      <c r="O455" s="17"/>
      <c r="P455" s="2"/>
      <c r="Q455" s="2"/>
      <c r="R455" s="2"/>
      <c r="S455" s="2"/>
      <c r="T455" s="2"/>
      <c r="U455"/>
      <c r="V455"/>
      <c r="W455"/>
      <c r="X455"/>
      <c r="Y455"/>
      <c r="Z455"/>
      <c r="AA455"/>
      <c r="AB455"/>
      <c r="AC455"/>
      <c r="AD455"/>
    </row>
    <row r="456" spans="1:30" ht="12" customHeight="1" thickBot="1">
      <c r="A456" s="949"/>
      <c r="B456" s="949"/>
      <c r="C456" s="991"/>
      <c r="D456" s="949" t="s">
        <v>4582</v>
      </c>
      <c r="E456" s="949"/>
      <c r="F456" s="2568"/>
      <c r="G456" s="2569"/>
      <c r="H456" s="949"/>
      <c r="I456" s="17"/>
      <c r="J456" s="17"/>
      <c r="K456" s="965"/>
      <c r="L456" s="17" t="s">
        <v>372</v>
      </c>
      <c r="M456" s="17"/>
      <c r="N456" s="17"/>
      <c r="O456" s="17"/>
      <c r="P456" s="2"/>
      <c r="Q456" s="2"/>
      <c r="R456" s="2"/>
      <c r="S456" s="2"/>
      <c r="T456" s="2"/>
      <c r="U456"/>
      <c r="V456"/>
      <c r="W456"/>
      <c r="X456"/>
      <c r="Y456"/>
      <c r="Z456"/>
      <c r="AA456"/>
      <c r="AB456"/>
      <c r="AC456"/>
      <c r="AD456"/>
    </row>
    <row r="457" spans="1:30" ht="12" customHeight="1" thickTop="1" thickBot="1">
      <c r="A457" s="949"/>
      <c r="B457" s="949"/>
      <c r="C457" s="949"/>
      <c r="D457" s="1053" t="s">
        <v>1160</v>
      </c>
      <c r="E457" s="949" t="s">
        <v>7786</v>
      </c>
      <c r="F457" s="949"/>
      <c r="G457" s="2546"/>
      <c r="H457" s="949"/>
      <c r="I457" s="17"/>
      <c r="J457" s="17"/>
      <c r="K457" s="17"/>
      <c r="L457" s="17"/>
      <c r="M457" s="17"/>
      <c r="N457" s="17"/>
      <c r="O457" s="17"/>
      <c r="P457" s="2"/>
      <c r="Q457" s="2"/>
      <c r="R457" s="2"/>
      <c r="S457" s="2"/>
      <c r="T457" s="2"/>
      <c r="U457"/>
      <c r="V457"/>
      <c r="W457"/>
      <c r="X457"/>
      <c r="Y457"/>
      <c r="Z457"/>
      <c r="AA457"/>
      <c r="AB457"/>
      <c r="AC457"/>
      <c r="AD457"/>
    </row>
    <row r="458" spans="1:30" ht="12" customHeight="1" thickTop="1" thickBot="1">
      <c r="A458" s="949"/>
      <c r="B458" s="949"/>
      <c r="C458" s="949"/>
      <c r="D458" s="1738"/>
      <c r="E458" s="949" t="s">
        <v>1163</v>
      </c>
      <c r="F458" s="949"/>
      <c r="G458" s="2568"/>
      <c r="H458" s="2569"/>
      <c r="I458" s="17"/>
      <c r="J458" s="17"/>
      <c r="K458" s="935" t="s">
        <v>1261</v>
      </c>
      <c r="L458" s="17" t="s">
        <v>7787</v>
      </c>
      <c r="M458" s="17"/>
      <c r="N458" s="17"/>
      <c r="O458" s="17"/>
      <c r="P458" s="2"/>
      <c r="Q458" s="2"/>
      <c r="R458" s="2"/>
      <c r="S458" s="2"/>
      <c r="T458" s="2"/>
      <c r="U458"/>
      <c r="V458"/>
      <c r="W458"/>
      <c r="X458"/>
      <c r="Y458"/>
      <c r="Z458"/>
      <c r="AA458"/>
      <c r="AB458"/>
      <c r="AC458"/>
      <c r="AD458"/>
    </row>
    <row r="459" spans="1:30" ht="12" customHeight="1" thickTop="1">
      <c r="A459" s="949"/>
      <c r="B459" s="949"/>
      <c r="C459" s="949"/>
      <c r="D459" s="985"/>
      <c r="E459" s="1053" t="s">
        <v>1165</v>
      </c>
      <c r="F459" s="949" t="s">
        <v>4588</v>
      </c>
      <c r="G459" s="2771"/>
      <c r="H459" s="2546"/>
      <c r="I459" s="17"/>
      <c r="J459" s="17"/>
      <c r="K459" s="965"/>
      <c r="L459" s="17" t="s">
        <v>372</v>
      </c>
      <c r="M459" s="17"/>
      <c r="N459" s="17"/>
      <c r="O459" s="17"/>
      <c r="P459" s="2"/>
      <c r="Q459" s="2"/>
      <c r="R459" s="2"/>
      <c r="S459" s="2"/>
      <c r="T459" s="2"/>
      <c r="U459"/>
      <c r="V459"/>
      <c r="W459"/>
      <c r="X459"/>
      <c r="Y459"/>
      <c r="Z459"/>
      <c r="AA459"/>
      <c r="AB459"/>
      <c r="AC459"/>
      <c r="AD459"/>
    </row>
    <row r="460" spans="1:30" ht="12" customHeight="1" thickBot="1">
      <c r="A460" s="949"/>
      <c r="B460" s="949"/>
      <c r="C460" s="949"/>
      <c r="D460" s="949"/>
      <c r="E460" s="2810"/>
      <c r="F460" s="2771" t="s">
        <v>2494</v>
      </c>
      <c r="G460" s="2771"/>
      <c r="H460" s="2568"/>
      <c r="I460" s="1228"/>
      <c r="J460" s="17"/>
      <c r="K460" s="17"/>
      <c r="L460" s="17"/>
      <c r="M460" s="17"/>
      <c r="N460" s="17"/>
      <c r="O460" s="17"/>
      <c r="P460" s="2"/>
      <c r="Q460" s="2"/>
      <c r="R460" s="2"/>
      <c r="S460" s="2"/>
      <c r="T460" s="2"/>
      <c r="U460"/>
      <c r="V460"/>
      <c r="W460"/>
      <c r="X460"/>
      <c r="Y460"/>
      <c r="Z460"/>
      <c r="AA460"/>
      <c r="AB460"/>
      <c r="AC460"/>
      <c r="AD460"/>
    </row>
    <row r="461" spans="1:30" ht="12" customHeight="1" thickTop="1">
      <c r="A461" s="949"/>
      <c r="B461" s="949"/>
      <c r="C461" s="949"/>
      <c r="D461" s="949"/>
      <c r="E461" s="985"/>
      <c r="F461" s="1053" t="s">
        <v>1178</v>
      </c>
      <c r="G461" s="2771" t="s">
        <v>7068</v>
      </c>
      <c r="H461" s="949"/>
      <c r="I461" s="2555"/>
      <c r="J461" s="17"/>
      <c r="K461" s="935" t="s">
        <v>1261</v>
      </c>
      <c r="L461" s="17" t="s">
        <v>7788</v>
      </c>
      <c r="M461" s="17"/>
      <c r="N461" s="17"/>
      <c r="O461" s="17"/>
      <c r="P461" s="2"/>
      <c r="Q461" s="2"/>
      <c r="R461" s="2"/>
      <c r="S461" s="2"/>
      <c r="T461" s="2"/>
      <c r="U461"/>
      <c r="V461"/>
      <c r="W461"/>
      <c r="X461"/>
      <c r="Y461"/>
      <c r="Z461"/>
      <c r="AA461"/>
      <c r="AB461"/>
      <c r="AC461"/>
      <c r="AD461"/>
    </row>
    <row r="462" spans="1:30" ht="12" customHeight="1" thickBot="1">
      <c r="A462" s="949"/>
      <c r="B462" s="949"/>
      <c r="C462" s="949"/>
      <c r="D462" s="949"/>
      <c r="E462" s="949"/>
      <c r="F462" s="2810"/>
      <c r="G462" s="2771" t="s">
        <v>2394</v>
      </c>
      <c r="H462" s="949"/>
      <c r="I462" s="2551"/>
      <c r="J462" s="17"/>
      <c r="K462" s="965"/>
      <c r="L462" s="17" t="s">
        <v>7789</v>
      </c>
      <c r="M462" s="17"/>
      <c r="N462" s="17"/>
      <c r="O462" s="17"/>
      <c r="P462" s="2"/>
      <c r="Q462" s="2"/>
      <c r="R462" s="2"/>
      <c r="S462" s="2"/>
      <c r="T462" s="2"/>
      <c r="U462"/>
      <c r="V462"/>
      <c r="W462"/>
      <c r="X462"/>
      <c r="Y462"/>
      <c r="Z462"/>
      <c r="AA462"/>
      <c r="AB462"/>
      <c r="AC462"/>
      <c r="AD462"/>
    </row>
    <row r="463" spans="1:30" ht="12" customHeight="1" thickTop="1">
      <c r="A463" s="949"/>
      <c r="B463" s="949"/>
      <c r="C463" s="949"/>
      <c r="D463" s="949"/>
      <c r="E463" s="949"/>
      <c r="F463" s="985"/>
      <c r="G463" s="1053" t="s">
        <v>1208</v>
      </c>
      <c r="H463" s="949" t="s">
        <v>4595</v>
      </c>
      <c r="I463" s="2551"/>
      <c r="J463" s="2557" t="s">
        <v>1214</v>
      </c>
      <c r="K463" s="17" t="s">
        <v>1735</v>
      </c>
      <c r="L463" s="17"/>
      <c r="M463" s="17"/>
      <c r="N463" s="17"/>
      <c r="O463" s="17"/>
      <c r="P463" s="2"/>
      <c r="Q463" s="2"/>
      <c r="R463" s="2"/>
      <c r="S463" s="2"/>
      <c r="T463" s="2"/>
      <c r="U463"/>
      <c r="V463"/>
      <c r="W463"/>
      <c r="X463"/>
      <c r="Y463"/>
      <c r="Z463"/>
      <c r="AA463"/>
      <c r="AB463"/>
      <c r="AC463"/>
      <c r="AD463"/>
    </row>
    <row r="464" spans="1:30" ht="12" customHeight="1">
      <c r="A464" s="949"/>
      <c r="B464" s="949"/>
      <c r="C464" s="949"/>
      <c r="D464" s="949"/>
      <c r="E464" s="949"/>
      <c r="F464" s="949"/>
      <c r="G464" s="1738"/>
      <c r="H464" s="2574" t="s">
        <v>1726</v>
      </c>
      <c r="I464" s="2559"/>
      <c r="J464" s="2560"/>
      <c r="K464" s="986" t="s">
        <v>1733</v>
      </c>
      <c r="L464" s="17"/>
      <c r="M464" s="17"/>
      <c r="N464" s="17"/>
      <c r="O464" s="17"/>
      <c r="P464" s="2"/>
      <c r="Q464" s="2"/>
      <c r="R464" s="2"/>
      <c r="S464" s="2"/>
      <c r="T464" s="2"/>
      <c r="U464"/>
      <c r="V464"/>
      <c r="W464"/>
      <c r="X464"/>
      <c r="Y464"/>
      <c r="Z464"/>
      <c r="AA464"/>
      <c r="AB464"/>
      <c r="AC464"/>
      <c r="AD464"/>
    </row>
    <row r="465" spans="1:30" ht="12" customHeight="1" thickBot="1">
      <c r="A465" s="2433"/>
      <c r="B465" s="2433"/>
      <c r="C465" s="2433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2"/>
      <c r="Q465" s="2"/>
      <c r="R465" s="2"/>
      <c r="S465" s="2"/>
      <c r="T465" s="2"/>
      <c r="U465"/>
      <c r="V465"/>
      <c r="W465"/>
      <c r="X465"/>
      <c r="Y465"/>
      <c r="Z465"/>
      <c r="AA465"/>
      <c r="AB465"/>
      <c r="AC465"/>
      <c r="AD465"/>
    </row>
    <row r="466" spans="1:30" ht="12" customHeight="1" thickTop="1">
      <c r="A466" s="1690" t="s">
        <v>1607</v>
      </c>
      <c r="B466" s="1690"/>
      <c r="C466" s="2563"/>
      <c r="D466" s="1690"/>
      <c r="E466" s="1690"/>
      <c r="F466" s="1690"/>
      <c r="G466" s="1690"/>
      <c r="H466" s="17"/>
      <c r="I466" s="17"/>
      <c r="J466" s="935" t="s">
        <v>1214</v>
      </c>
      <c r="K466" s="17" t="s">
        <v>1775</v>
      </c>
      <c r="L466" s="17"/>
      <c r="M466" s="17"/>
      <c r="N466" s="17"/>
      <c r="O466" s="17"/>
      <c r="P466" s="2"/>
      <c r="Q466" s="2"/>
      <c r="R466" s="2"/>
      <c r="S466" s="2"/>
      <c r="T466" s="2"/>
      <c r="U466"/>
      <c r="V466"/>
      <c r="W466"/>
      <c r="X466"/>
      <c r="Y466"/>
      <c r="Z466"/>
      <c r="AA466"/>
      <c r="AB466"/>
      <c r="AC466"/>
      <c r="AD466"/>
    </row>
    <row r="467" spans="1:30" ht="12" customHeight="1" thickBot="1">
      <c r="A467" s="1690" t="s">
        <v>1610</v>
      </c>
      <c r="B467" s="1690"/>
      <c r="C467" s="2508"/>
      <c r="D467" s="2576"/>
      <c r="E467" s="1690"/>
      <c r="F467" s="1690"/>
      <c r="G467" s="1690"/>
      <c r="H467" s="17"/>
      <c r="I467" s="17"/>
      <c r="J467" s="965"/>
      <c r="K467" s="17" t="s">
        <v>1773</v>
      </c>
      <c r="L467" s="17"/>
      <c r="M467" s="17"/>
      <c r="N467" s="17"/>
      <c r="O467" s="17"/>
      <c r="P467" s="2"/>
      <c r="Q467" s="2"/>
      <c r="R467" s="2"/>
      <c r="S467" s="2"/>
      <c r="T467" s="2"/>
      <c r="U467"/>
      <c r="V467"/>
      <c r="W467"/>
      <c r="X467"/>
      <c r="Y467"/>
      <c r="Z467"/>
      <c r="AA467"/>
      <c r="AB467"/>
      <c r="AC467"/>
      <c r="AD467"/>
    </row>
    <row r="468" spans="1:30" ht="12" customHeight="1" thickTop="1" thickBot="1">
      <c r="A468" s="1021" t="s">
        <v>1150</v>
      </c>
      <c r="B468" s="1690" t="s">
        <v>1614</v>
      </c>
      <c r="C468" s="1690"/>
      <c r="D468" s="2563"/>
      <c r="E468" s="1690"/>
      <c r="F468" s="1690"/>
      <c r="G468" s="1690"/>
      <c r="H468" s="17"/>
      <c r="I468" s="17"/>
      <c r="J468" s="17"/>
      <c r="K468" s="17"/>
      <c r="L468" s="17"/>
      <c r="M468" s="17"/>
      <c r="N468" s="17"/>
      <c r="O468" s="17"/>
      <c r="P468" s="2"/>
      <c r="Q468" s="2"/>
      <c r="R468" s="2"/>
      <c r="S468" s="2"/>
      <c r="T468" s="2"/>
      <c r="U468"/>
      <c r="V468"/>
      <c r="W468"/>
      <c r="X468"/>
      <c r="Y468"/>
      <c r="Z468"/>
      <c r="AA468"/>
      <c r="AB468"/>
      <c r="AC468"/>
      <c r="AD468"/>
    </row>
    <row r="469" spans="1:30" ht="12" customHeight="1" thickTop="1" thickBot="1">
      <c r="A469" s="1027"/>
      <c r="B469" s="1690" t="s">
        <v>4921</v>
      </c>
      <c r="C469" s="1690"/>
      <c r="D469" s="2508"/>
      <c r="E469" s="2576"/>
      <c r="F469" s="1690"/>
      <c r="G469" s="1690"/>
      <c r="H469" s="17"/>
      <c r="I469" s="17"/>
      <c r="J469" s="935" t="s">
        <v>1214</v>
      </c>
      <c r="K469" s="17" t="s">
        <v>320</v>
      </c>
      <c r="L469" s="17"/>
      <c r="M469" s="17"/>
      <c r="N469" s="17"/>
      <c r="O469" s="17"/>
      <c r="P469" s="2"/>
      <c r="Q469" s="2"/>
      <c r="R469" s="2"/>
      <c r="S469" s="2"/>
      <c r="T469" s="2"/>
      <c r="U469"/>
      <c r="V469"/>
      <c r="W469"/>
      <c r="X469"/>
      <c r="Y469"/>
      <c r="Z469"/>
      <c r="AA469"/>
      <c r="AB469"/>
      <c r="AC469"/>
      <c r="AD469"/>
    </row>
    <row r="470" spans="1:30" ht="12" customHeight="1" thickTop="1">
      <c r="A470" s="1690"/>
      <c r="B470" s="1684" t="s">
        <v>1155</v>
      </c>
      <c r="C470" s="1690" t="s">
        <v>1622</v>
      </c>
      <c r="D470" s="1690"/>
      <c r="E470" s="2563"/>
      <c r="F470" s="1690"/>
      <c r="G470" s="1690"/>
      <c r="H470" s="17"/>
      <c r="I470" s="17"/>
      <c r="J470" s="965"/>
      <c r="K470" s="17" t="s">
        <v>321</v>
      </c>
      <c r="L470" s="17"/>
      <c r="M470" s="17"/>
      <c r="N470" s="17"/>
      <c r="O470" s="17"/>
      <c r="P470" s="2"/>
      <c r="Q470" s="2"/>
      <c r="R470" s="2"/>
      <c r="S470" s="2"/>
      <c r="T470" s="2"/>
      <c r="U470"/>
      <c r="V470"/>
      <c r="W470"/>
      <c r="X470"/>
      <c r="Y470"/>
      <c r="Z470"/>
      <c r="AA470"/>
      <c r="AB470"/>
      <c r="AC470"/>
      <c r="AD470"/>
    </row>
    <row r="471" spans="1:30" ht="12" customHeight="1" thickBot="1">
      <c r="A471" s="1690"/>
      <c r="B471" s="1027"/>
      <c r="C471" s="1690" t="s">
        <v>1626</v>
      </c>
      <c r="D471" s="1690"/>
      <c r="E471" s="2508"/>
      <c r="F471" s="2576"/>
      <c r="G471" s="1690"/>
      <c r="H471" s="17"/>
      <c r="I471" s="17"/>
      <c r="J471" s="17"/>
      <c r="K471" s="17"/>
      <c r="L471" s="17"/>
      <c r="M471" s="17"/>
      <c r="N471" s="17"/>
      <c r="O471" s="17"/>
      <c r="P471" s="2"/>
      <c r="Q471" s="2"/>
      <c r="R471" s="2"/>
      <c r="S471" s="2"/>
      <c r="T471" s="2"/>
      <c r="U471"/>
      <c r="V471"/>
      <c r="W471"/>
      <c r="X471"/>
      <c r="Y471"/>
      <c r="Z471"/>
      <c r="AA471"/>
      <c r="AB471"/>
      <c r="AC471"/>
      <c r="AD471"/>
    </row>
    <row r="472" spans="1:30" ht="12" customHeight="1" thickTop="1">
      <c r="A472" s="1690"/>
      <c r="B472" s="1690"/>
      <c r="C472" s="1021" t="s">
        <v>1160</v>
      </c>
      <c r="D472" s="1690" t="s">
        <v>4912</v>
      </c>
      <c r="E472" s="1690"/>
      <c r="F472" s="2563"/>
      <c r="G472" s="1690"/>
      <c r="H472" s="17"/>
      <c r="I472" s="17"/>
      <c r="J472" s="935" t="s">
        <v>1214</v>
      </c>
      <c r="K472" s="17" t="s">
        <v>7790</v>
      </c>
      <c r="L472" s="17"/>
      <c r="M472" s="17"/>
      <c r="N472" s="17"/>
      <c r="O472" s="17"/>
      <c r="P472" s="2"/>
      <c r="Q472" s="2"/>
      <c r="R472" s="2"/>
      <c r="S472" s="2"/>
      <c r="T472" s="2"/>
      <c r="U472"/>
      <c r="V472"/>
      <c r="W472"/>
      <c r="X472"/>
      <c r="Y472"/>
      <c r="Z472"/>
      <c r="AA472"/>
      <c r="AB472"/>
      <c r="AC472"/>
      <c r="AD472"/>
    </row>
    <row r="473" spans="1:30" ht="12" customHeight="1" thickBot="1">
      <c r="A473" s="1690"/>
      <c r="B473" s="1690"/>
      <c r="C473" s="1027"/>
      <c r="D473" s="1690" t="s">
        <v>7791</v>
      </c>
      <c r="E473" s="1690"/>
      <c r="F473" s="2508"/>
      <c r="G473" s="2576"/>
      <c r="H473" s="17"/>
      <c r="I473" s="17"/>
      <c r="J473" s="965"/>
      <c r="K473" s="17" t="s">
        <v>7792</v>
      </c>
      <c r="L473" s="17"/>
      <c r="M473" s="17"/>
      <c r="N473" s="17"/>
      <c r="O473" s="17"/>
      <c r="P473" s="2"/>
      <c r="Q473" s="2"/>
      <c r="R473" s="2"/>
      <c r="S473" s="2"/>
      <c r="T473" s="2"/>
      <c r="U473"/>
      <c r="V473"/>
      <c r="W473"/>
      <c r="X473"/>
      <c r="Y473"/>
      <c r="Z473"/>
      <c r="AA473"/>
      <c r="AB473"/>
      <c r="AC473"/>
      <c r="AD473"/>
    </row>
    <row r="474" spans="1:30" ht="12" customHeight="1" thickTop="1" thickBot="1">
      <c r="A474" s="1690"/>
      <c r="B474" s="1690"/>
      <c r="C474" s="1690"/>
      <c r="D474" s="2820" t="s">
        <v>1165</v>
      </c>
      <c r="E474" s="1690" t="s">
        <v>4390</v>
      </c>
      <c r="F474" s="1690"/>
      <c r="G474" s="2563"/>
      <c r="H474" s="17"/>
      <c r="I474" s="17"/>
      <c r="J474" s="17"/>
      <c r="K474" s="17"/>
      <c r="L474" s="17"/>
      <c r="M474" s="17"/>
      <c r="N474" s="17"/>
      <c r="O474" s="17"/>
      <c r="P474" s="2"/>
      <c r="Q474" s="2"/>
      <c r="R474" s="2"/>
      <c r="S474" s="2"/>
      <c r="T474" s="2"/>
      <c r="U474"/>
      <c r="V474"/>
      <c r="W474"/>
      <c r="X474"/>
      <c r="Y474"/>
      <c r="Z474"/>
      <c r="AA474"/>
      <c r="AB474"/>
      <c r="AC474"/>
      <c r="AD474"/>
    </row>
    <row r="475" spans="1:30" ht="12" customHeight="1" thickTop="1" thickBot="1">
      <c r="A475" s="2589"/>
      <c r="B475" s="2589"/>
      <c r="C475" s="2589"/>
      <c r="D475" s="1027" t="s">
        <v>76</v>
      </c>
      <c r="E475" s="1690" t="s">
        <v>6867</v>
      </c>
      <c r="F475" s="1690"/>
      <c r="G475" s="2508"/>
      <c r="H475" s="2425"/>
      <c r="I475" s="17"/>
      <c r="J475" s="935" t="s">
        <v>1214</v>
      </c>
      <c r="K475" s="17" t="s">
        <v>1875</v>
      </c>
      <c r="L475" s="17"/>
      <c r="M475" s="17"/>
      <c r="N475" s="17"/>
      <c r="O475" s="17"/>
      <c r="P475" s="2"/>
      <c r="Q475" s="2"/>
      <c r="R475" s="2"/>
      <c r="S475" s="2"/>
      <c r="T475" s="2"/>
      <c r="U475"/>
      <c r="V475"/>
      <c r="W475"/>
      <c r="X475"/>
      <c r="Y475"/>
      <c r="Z475"/>
      <c r="AA475"/>
      <c r="AB475"/>
      <c r="AC475"/>
      <c r="AD475"/>
    </row>
    <row r="476" spans="1:30" ht="12" customHeight="1" thickTop="1">
      <c r="A476" s="949" t="s">
        <v>1613</v>
      </c>
      <c r="B476" s="949"/>
      <c r="C476" s="2546"/>
      <c r="D476" s="949"/>
      <c r="E476" s="1021" t="s">
        <v>1178</v>
      </c>
      <c r="F476" s="1690" t="s">
        <v>7707</v>
      </c>
      <c r="G476" s="1690"/>
      <c r="H476" s="2426"/>
      <c r="I476" s="17"/>
      <c r="J476" s="965"/>
      <c r="K476" s="17" t="s">
        <v>7793</v>
      </c>
      <c r="L476" s="17"/>
      <c r="M476" s="17"/>
      <c r="N476" s="17"/>
      <c r="O476" s="17"/>
      <c r="P476" s="2"/>
      <c r="Q476" s="2"/>
      <c r="R476" s="2"/>
      <c r="S476" s="2"/>
      <c r="T476" s="2"/>
      <c r="U476"/>
      <c r="V476"/>
      <c r="W476"/>
      <c r="X476"/>
      <c r="Y476"/>
      <c r="Z476"/>
      <c r="AA476"/>
      <c r="AB476"/>
      <c r="AC476"/>
      <c r="AD476"/>
    </row>
    <row r="477" spans="1:30" ht="12" customHeight="1" thickBot="1">
      <c r="A477" s="949" t="s">
        <v>1617</v>
      </c>
      <c r="B477" s="949"/>
      <c r="C477" s="2568"/>
      <c r="D477" s="2569"/>
      <c r="E477" s="1027" t="s">
        <v>76</v>
      </c>
      <c r="F477" s="1690" t="s">
        <v>3800</v>
      </c>
      <c r="G477" s="1690"/>
      <c r="H477" s="2429"/>
      <c r="I477" s="2425"/>
      <c r="J477" s="17"/>
      <c r="K477" s="17"/>
      <c r="L477" s="17"/>
      <c r="M477" s="17"/>
      <c r="N477" s="17"/>
      <c r="O477" s="17"/>
      <c r="P477" s="2"/>
      <c r="Q477" s="2"/>
      <c r="R477" s="2"/>
      <c r="S477" s="2"/>
      <c r="T477" s="2"/>
      <c r="U477"/>
      <c r="V477"/>
      <c r="W477"/>
      <c r="X477"/>
      <c r="Y477"/>
      <c r="Z477"/>
      <c r="AA477"/>
      <c r="AB477"/>
      <c r="AC477"/>
      <c r="AD477"/>
    </row>
    <row r="478" spans="1:30" ht="12" customHeight="1" thickTop="1">
      <c r="A478" s="1650" t="s">
        <v>1150</v>
      </c>
      <c r="B478" s="949" t="s">
        <v>1607</v>
      </c>
      <c r="C478" s="949"/>
      <c r="D478" s="2546"/>
      <c r="E478" s="1690"/>
      <c r="F478" s="1021" t="s">
        <v>1208</v>
      </c>
      <c r="G478" s="1690" t="s">
        <v>7794</v>
      </c>
      <c r="H478" s="2429"/>
      <c r="I478" s="2606"/>
      <c r="J478" s="2430" t="s">
        <v>1214</v>
      </c>
      <c r="K478" s="17" t="s">
        <v>7795</v>
      </c>
      <c r="L478" s="17"/>
      <c r="M478" s="17"/>
      <c r="N478" s="17"/>
      <c r="O478" s="17"/>
      <c r="P478" s="2"/>
      <c r="Q478" s="2"/>
      <c r="R478" s="2"/>
      <c r="S478" s="2"/>
      <c r="T478" s="2"/>
      <c r="U478"/>
      <c r="V478"/>
      <c r="W478"/>
      <c r="X478"/>
      <c r="Y478"/>
      <c r="Z478"/>
      <c r="AA478"/>
      <c r="AB478"/>
      <c r="AC478"/>
      <c r="AD478"/>
    </row>
    <row r="479" spans="1:30" ht="12" customHeight="1" thickBot="1">
      <c r="A479" s="1651"/>
      <c r="B479" s="1045" t="s">
        <v>1610</v>
      </c>
      <c r="C479" s="949"/>
      <c r="D479" s="2568"/>
      <c r="E479" s="2600"/>
      <c r="F479" s="1027"/>
      <c r="G479" s="2565" t="s">
        <v>5108</v>
      </c>
      <c r="H479" s="2433"/>
      <c r="I479" s="2433"/>
      <c r="J479" s="2434"/>
      <c r="K479" s="1071" t="s">
        <v>323</v>
      </c>
      <c r="L479" s="17"/>
      <c r="M479" s="17"/>
      <c r="N479" s="17"/>
      <c r="O479" s="17"/>
      <c r="P479" s="2"/>
      <c r="Q479" s="2"/>
      <c r="R479" s="2"/>
      <c r="S479" s="2"/>
      <c r="T479" s="2"/>
      <c r="U479"/>
      <c r="V479"/>
      <c r="W479"/>
      <c r="X479"/>
      <c r="Y479"/>
      <c r="Z479"/>
      <c r="AA479"/>
      <c r="AB479"/>
      <c r="AC479"/>
      <c r="AD479"/>
    </row>
    <row r="480" spans="1:30" ht="12" customHeight="1" thickTop="1">
      <c r="A480" s="949"/>
      <c r="B480" s="2607" t="s">
        <v>1155</v>
      </c>
      <c r="C480" s="949" t="s">
        <v>1614</v>
      </c>
      <c r="D480" s="949"/>
      <c r="E480" s="2555"/>
      <c r="F480" s="17"/>
      <c r="G480" s="17"/>
      <c r="H480" s="17"/>
      <c r="I480" s="17"/>
      <c r="J480" s="17"/>
      <c r="K480" s="935" t="s">
        <v>1261</v>
      </c>
      <c r="L480" s="936" t="s">
        <v>5070</v>
      </c>
      <c r="M480" s="936"/>
      <c r="N480" s="17"/>
      <c r="O480" s="17"/>
      <c r="P480" s="2"/>
      <c r="Q480" s="2"/>
      <c r="R480" s="2"/>
      <c r="S480" s="2"/>
      <c r="T480" s="2"/>
      <c r="U480"/>
      <c r="V480"/>
      <c r="W480"/>
      <c r="X480"/>
      <c r="Y480"/>
      <c r="Z480"/>
      <c r="AA480"/>
      <c r="AB480"/>
      <c r="AC480"/>
      <c r="AD480"/>
    </row>
    <row r="481" spans="1:30" ht="12" customHeight="1" thickBot="1">
      <c r="A481" s="949"/>
      <c r="B481" s="991"/>
      <c r="C481" s="949" t="s">
        <v>2638</v>
      </c>
      <c r="D481" s="949"/>
      <c r="E481" s="2551"/>
      <c r="F481" s="1228"/>
      <c r="G481" s="17"/>
      <c r="H481" s="17"/>
      <c r="I481" s="17"/>
      <c r="J481" s="17"/>
      <c r="K481" s="965"/>
      <c r="L481" s="2830" t="s">
        <v>364</v>
      </c>
      <c r="M481" s="2639"/>
      <c r="N481" s="17"/>
      <c r="O481" s="17"/>
      <c r="P481" s="2"/>
      <c r="Q481" s="2"/>
      <c r="R481" s="2"/>
      <c r="S481" s="2"/>
      <c r="T481" s="2"/>
      <c r="U481"/>
      <c r="V481"/>
      <c r="W481"/>
      <c r="X481"/>
      <c r="Y481"/>
      <c r="Z481"/>
      <c r="AA481"/>
      <c r="AB481"/>
      <c r="AC481"/>
      <c r="AD481"/>
    </row>
    <row r="482" spans="1:30" ht="12" customHeight="1" thickTop="1">
      <c r="A482" s="949"/>
      <c r="B482" s="949"/>
      <c r="C482" s="1053" t="s">
        <v>1160</v>
      </c>
      <c r="D482" s="949" t="s">
        <v>1622</v>
      </c>
      <c r="E482" s="17"/>
      <c r="F482" s="2555"/>
      <c r="G482" s="17"/>
      <c r="H482" s="17"/>
      <c r="I482" s="17"/>
      <c r="J482" s="17"/>
      <c r="K482" s="17"/>
      <c r="L482" s="935" t="s">
        <v>1268</v>
      </c>
      <c r="M482" s="17" t="s">
        <v>567</v>
      </c>
      <c r="N482" s="17"/>
      <c r="O482" s="17"/>
      <c r="P482" s="2"/>
      <c r="Q482" s="2"/>
      <c r="R482" s="2"/>
      <c r="S482" s="2"/>
      <c r="T482" s="2"/>
      <c r="U482"/>
      <c r="V482"/>
      <c r="W482"/>
      <c r="X482"/>
      <c r="Y482"/>
      <c r="Z482"/>
      <c r="AA482"/>
      <c r="AB482"/>
      <c r="AC482"/>
      <c r="AD482"/>
    </row>
    <row r="483" spans="1:30" ht="12" customHeight="1" thickBot="1">
      <c r="A483" s="949"/>
      <c r="B483" s="949"/>
      <c r="C483" s="1738"/>
      <c r="D483" s="949" t="s">
        <v>1626</v>
      </c>
      <c r="E483" s="17"/>
      <c r="F483" s="2551"/>
      <c r="G483" s="1228"/>
      <c r="H483" s="17"/>
      <c r="I483" s="17"/>
      <c r="J483" s="17"/>
      <c r="K483" s="17"/>
      <c r="L483" s="965"/>
      <c r="M483" s="17" t="s">
        <v>568</v>
      </c>
      <c r="N483" s="17"/>
      <c r="O483" s="17"/>
      <c r="P483" s="2"/>
      <c r="Q483" s="2"/>
      <c r="R483" s="2"/>
      <c r="S483" s="2"/>
      <c r="T483" s="2"/>
      <c r="U483"/>
      <c r="V483"/>
      <c r="W483"/>
      <c r="X483"/>
      <c r="Y483"/>
      <c r="Z483"/>
      <c r="AA483"/>
      <c r="AB483"/>
      <c r="AC483"/>
      <c r="AD483"/>
    </row>
    <row r="484" spans="1:30" ht="12" customHeight="1" thickTop="1">
      <c r="A484" s="2765"/>
      <c r="B484" s="2433"/>
      <c r="C484" s="2433"/>
      <c r="D484" s="2617" t="s">
        <v>1165</v>
      </c>
      <c r="E484" s="949" t="s">
        <v>3863</v>
      </c>
      <c r="F484" s="949"/>
      <c r="G484" s="2546"/>
      <c r="H484" s="949"/>
      <c r="I484" s="949"/>
      <c r="J484" s="17"/>
      <c r="K484" s="17"/>
      <c r="L484" s="17"/>
      <c r="M484" s="935" t="s">
        <v>1275</v>
      </c>
      <c r="N484" s="17" t="s">
        <v>5075</v>
      </c>
      <c r="O484" s="17"/>
      <c r="P484" s="2"/>
      <c r="Q484" s="2"/>
      <c r="R484" s="2"/>
      <c r="S484" s="2"/>
      <c r="T484" s="2"/>
      <c r="U484"/>
      <c r="V484"/>
      <c r="W484"/>
      <c r="X484"/>
      <c r="Y484"/>
      <c r="Z484"/>
      <c r="AA484"/>
      <c r="AB484"/>
      <c r="AC484"/>
      <c r="AD484"/>
    </row>
    <row r="485" spans="1:30" ht="12" customHeight="1" thickBot="1">
      <c r="A485" s="1690" t="s">
        <v>374</v>
      </c>
      <c r="B485" s="17"/>
      <c r="C485" s="17"/>
      <c r="D485" s="2814"/>
      <c r="E485" s="949" t="s">
        <v>3866</v>
      </c>
      <c r="F485" s="949"/>
      <c r="G485" s="2568"/>
      <c r="H485" s="2569"/>
      <c r="I485" s="949"/>
      <c r="J485" s="17"/>
      <c r="K485" s="17"/>
      <c r="L485" s="17"/>
      <c r="M485" s="965"/>
      <c r="N485" s="17" t="s">
        <v>372</v>
      </c>
      <c r="O485" s="17"/>
      <c r="P485" s="2"/>
      <c r="Q485" s="2"/>
      <c r="R485" s="2"/>
      <c r="S485" s="2"/>
      <c r="T485" s="2"/>
      <c r="U485"/>
      <c r="V485"/>
      <c r="W485"/>
      <c r="X485"/>
      <c r="Y485"/>
      <c r="Z485"/>
      <c r="AA485"/>
      <c r="AB485"/>
      <c r="AC485"/>
      <c r="AD485"/>
    </row>
    <row r="486" spans="1:30" ht="12" customHeight="1" thickTop="1" thickBot="1">
      <c r="A486" s="1690" t="s">
        <v>373</v>
      </c>
      <c r="B486" s="955"/>
      <c r="C486" s="955"/>
      <c r="D486" s="2429"/>
      <c r="E486" s="2617" t="s">
        <v>1178</v>
      </c>
      <c r="F486" s="949" t="s">
        <v>2890</v>
      </c>
      <c r="G486" s="949"/>
      <c r="H486" s="2546"/>
      <c r="I486" s="949"/>
      <c r="J486" s="17"/>
      <c r="K486" s="17"/>
      <c r="L486" s="17"/>
      <c r="M486" s="17"/>
      <c r="N486" s="17"/>
      <c r="O486" s="17"/>
      <c r="P486" s="2"/>
      <c r="Q486" s="2"/>
      <c r="R486" s="2"/>
      <c r="S486" s="2"/>
      <c r="T486" s="2"/>
      <c r="U486"/>
      <c r="V486"/>
      <c r="W486"/>
      <c r="X486"/>
      <c r="Y486"/>
      <c r="Z486"/>
      <c r="AA486"/>
      <c r="AB486"/>
      <c r="AC486"/>
      <c r="AD486"/>
    </row>
    <row r="487" spans="1:30" ht="12" customHeight="1" thickTop="1" thickBot="1">
      <c r="A487" s="1021" t="s">
        <v>4170</v>
      </c>
      <c r="B487" s="1690" t="s">
        <v>376</v>
      </c>
      <c r="C487" s="1690"/>
      <c r="D487" s="1690"/>
      <c r="E487" s="2781"/>
      <c r="F487" s="949" t="s">
        <v>2892</v>
      </c>
      <c r="G487" s="949"/>
      <c r="H487" s="2568"/>
      <c r="I487" s="2569"/>
      <c r="J487" s="17"/>
      <c r="K487" s="17"/>
      <c r="L487" s="17"/>
      <c r="M487" s="935" t="s">
        <v>1275</v>
      </c>
      <c r="N487" s="17" t="s">
        <v>7796</v>
      </c>
      <c r="O487" s="17"/>
      <c r="P487" s="2"/>
      <c r="Q487" s="2"/>
      <c r="R487" s="2"/>
      <c r="S487" s="2"/>
      <c r="T487" s="2"/>
      <c r="U487"/>
      <c r="V487"/>
      <c r="W487"/>
      <c r="X487"/>
      <c r="Y487"/>
      <c r="Z487"/>
      <c r="AA487"/>
      <c r="AB487"/>
      <c r="AC487"/>
      <c r="AD487"/>
    </row>
    <row r="488" spans="1:30" ht="12" customHeight="1" thickTop="1" thickBot="1">
      <c r="A488" s="1027"/>
      <c r="B488" s="1690" t="s">
        <v>375</v>
      </c>
      <c r="C488" s="1690"/>
      <c r="D488" s="1690"/>
      <c r="E488" s="2508"/>
      <c r="F488" s="2516" t="s">
        <v>1208</v>
      </c>
      <c r="G488" s="949" t="s">
        <v>7797</v>
      </c>
      <c r="H488" s="949"/>
      <c r="I488" s="2546"/>
      <c r="J488" s="17"/>
      <c r="K488" s="17"/>
      <c r="L488" s="17"/>
      <c r="M488" s="965"/>
      <c r="N488" s="17" t="s">
        <v>372</v>
      </c>
      <c r="O488" s="17"/>
      <c r="P488" s="2"/>
      <c r="Q488" s="2"/>
      <c r="R488" s="2"/>
      <c r="S488" s="2"/>
      <c r="T488" s="2"/>
      <c r="U488"/>
      <c r="V488"/>
      <c r="W488"/>
      <c r="X488"/>
      <c r="Y488"/>
      <c r="Z488"/>
      <c r="AA488"/>
      <c r="AB488"/>
      <c r="AC488"/>
      <c r="AD488"/>
    </row>
    <row r="489" spans="1:30" ht="12" customHeight="1" thickTop="1" thickBot="1">
      <c r="A489" s="17"/>
      <c r="B489" s="1021" t="s">
        <v>1160</v>
      </c>
      <c r="C489" s="1690" t="s">
        <v>1803</v>
      </c>
      <c r="D489" s="1690"/>
      <c r="E489" s="1690"/>
      <c r="F489" s="2563"/>
      <c r="G489" s="952" t="s">
        <v>3867</v>
      </c>
      <c r="H489" s="949"/>
      <c r="I489" s="2568"/>
      <c r="J489" s="1228"/>
      <c r="K489" s="17"/>
      <c r="L489" s="17"/>
      <c r="M489" s="17"/>
      <c r="N489" s="17"/>
      <c r="O489" s="17"/>
      <c r="P489" s="2"/>
      <c r="Q489" s="2"/>
      <c r="R489" s="2"/>
      <c r="S489" s="2"/>
      <c r="T489" s="2"/>
      <c r="U489"/>
      <c r="V489"/>
      <c r="W489"/>
      <c r="X489"/>
      <c r="Y489"/>
      <c r="Z489"/>
      <c r="AA489"/>
      <c r="AB489"/>
      <c r="AC489"/>
      <c r="AD489"/>
    </row>
    <row r="490" spans="1:30" ht="12" customHeight="1" thickTop="1" thickBot="1">
      <c r="A490" s="17"/>
      <c r="B490" s="1027"/>
      <c r="C490" s="1690" t="s">
        <v>1806</v>
      </c>
      <c r="D490" s="1690"/>
      <c r="E490" s="1690"/>
      <c r="F490" s="2605"/>
      <c r="G490" s="2516" t="s">
        <v>1214</v>
      </c>
      <c r="H490" s="949" t="s">
        <v>7798</v>
      </c>
      <c r="I490" s="949"/>
      <c r="J490" s="2555"/>
      <c r="K490" s="17"/>
      <c r="L490" s="17"/>
      <c r="M490" s="935" t="s">
        <v>1275</v>
      </c>
      <c r="N490" s="17" t="s">
        <v>5080</v>
      </c>
      <c r="O490" s="17"/>
      <c r="P490" s="2"/>
      <c r="Q490" s="2"/>
      <c r="R490" s="2"/>
      <c r="S490" s="2"/>
      <c r="T490" s="2"/>
      <c r="U490"/>
      <c r="V490"/>
      <c r="W490"/>
      <c r="X490"/>
      <c r="Y490"/>
      <c r="Z490"/>
      <c r="AA490"/>
      <c r="AB490"/>
      <c r="AC490"/>
      <c r="AD490"/>
    </row>
    <row r="491" spans="1:30" ht="12" customHeight="1" thickTop="1" thickBot="1">
      <c r="A491" s="17"/>
      <c r="B491" s="1690"/>
      <c r="C491" s="2820" t="s">
        <v>1165</v>
      </c>
      <c r="D491" s="1690" t="s">
        <v>1790</v>
      </c>
      <c r="E491" s="1690"/>
      <c r="F491" s="955"/>
      <c r="G491" s="2814"/>
      <c r="H491" s="952" t="s">
        <v>5084</v>
      </c>
      <c r="I491" s="949"/>
      <c r="J491" s="2551"/>
      <c r="K491" s="1228"/>
      <c r="L491" s="17"/>
      <c r="M491" s="965"/>
      <c r="N491" s="17" t="s">
        <v>372</v>
      </c>
      <c r="O491" s="17"/>
      <c r="P491" s="2"/>
      <c r="Q491" s="2"/>
      <c r="R491" s="2"/>
      <c r="S491" s="2"/>
      <c r="T491" s="2"/>
      <c r="U491"/>
      <c r="V491"/>
      <c r="W491"/>
      <c r="X491"/>
      <c r="Y491"/>
      <c r="Z491"/>
      <c r="AA491"/>
      <c r="AB491"/>
      <c r="AC491"/>
      <c r="AD491"/>
    </row>
    <row r="492" spans="1:30" ht="12" customHeight="1" thickTop="1" thickBot="1">
      <c r="A492" s="17"/>
      <c r="B492" s="1690"/>
      <c r="C492" s="1027" t="s">
        <v>76</v>
      </c>
      <c r="D492" s="1690" t="s">
        <v>7799</v>
      </c>
      <c r="E492" s="2784"/>
      <c r="F492" s="985"/>
      <c r="G492" s="2815"/>
      <c r="H492" s="2516" t="s">
        <v>1261</v>
      </c>
      <c r="I492" s="949" t="s">
        <v>7800</v>
      </c>
      <c r="J492" s="17"/>
      <c r="K492" s="2555"/>
      <c r="L492" s="2557" t="s">
        <v>1268</v>
      </c>
      <c r="M492" s="17" t="s">
        <v>7790</v>
      </c>
      <c r="N492" s="17"/>
      <c r="O492" s="17"/>
      <c r="P492" s="2"/>
      <c r="Q492" s="2"/>
      <c r="R492" s="2"/>
      <c r="S492" s="2"/>
      <c r="T492" s="2"/>
      <c r="U492"/>
      <c r="V492"/>
      <c r="W492"/>
      <c r="X492"/>
      <c r="Y492"/>
      <c r="Z492"/>
      <c r="AA492"/>
      <c r="AB492"/>
      <c r="AC492"/>
      <c r="AD492"/>
    </row>
    <row r="493" spans="1:30" ht="12" customHeight="1" thickTop="1">
      <c r="A493" s="17"/>
      <c r="B493" s="1690"/>
      <c r="C493" s="1690"/>
      <c r="D493" s="1021" t="s">
        <v>1178</v>
      </c>
      <c r="E493" s="1690" t="s">
        <v>4332</v>
      </c>
      <c r="F493" s="949"/>
      <c r="H493" s="2426"/>
      <c r="I493" s="2678" t="s">
        <v>7801</v>
      </c>
      <c r="J493" s="2559"/>
      <c r="K493" s="2559"/>
      <c r="L493" s="2560"/>
      <c r="M493" s="986" t="s">
        <v>7802</v>
      </c>
      <c r="N493" s="17"/>
      <c r="O493" s="17"/>
      <c r="P493" s="2"/>
      <c r="Q493" s="2"/>
      <c r="R493" s="2"/>
      <c r="S493" s="2"/>
      <c r="T493" s="2"/>
      <c r="U493"/>
      <c r="V493"/>
      <c r="W493"/>
      <c r="X493"/>
      <c r="Y493"/>
      <c r="Z493"/>
      <c r="AA493"/>
      <c r="AB493"/>
      <c r="AC493"/>
      <c r="AD493"/>
    </row>
    <row r="494" spans="1:30" ht="12" customHeight="1" thickBot="1">
      <c r="A494" s="2559"/>
      <c r="B494" s="2589"/>
      <c r="C494" s="2589"/>
      <c r="D494" s="1027" t="s">
        <v>76</v>
      </c>
      <c r="E494" s="1690" t="s">
        <v>3765</v>
      </c>
      <c r="I494" s="2814"/>
      <c r="J494" s="17"/>
      <c r="K494" s="17"/>
      <c r="L494" s="17"/>
      <c r="M494" s="17"/>
      <c r="N494" s="17"/>
      <c r="O494" s="17"/>
      <c r="P494" s="2"/>
      <c r="Q494" s="2"/>
      <c r="R494" s="2"/>
      <c r="S494" s="2"/>
      <c r="T494" s="2"/>
      <c r="U494"/>
      <c r="V494"/>
      <c r="W494"/>
      <c r="X494"/>
      <c r="Y494"/>
      <c r="Z494"/>
      <c r="AA494"/>
      <c r="AB494"/>
      <c r="AC494"/>
      <c r="AD494"/>
    </row>
    <row r="495" spans="1:30" ht="12" customHeight="1" thickTop="1">
      <c r="A495" s="949" t="s">
        <v>7696</v>
      </c>
      <c r="B495" s="17"/>
      <c r="C495" s="2555"/>
      <c r="D495" s="17"/>
      <c r="E495" s="1021" t="s">
        <v>1208</v>
      </c>
      <c r="F495" s="1690" t="s">
        <v>3761</v>
      </c>
      <c r="G495" s="2784"/>
      <c r="H495" s="1690"/>
      <c r="I495" s="2429"/>
      <c r="J495" s="2425"/>
      <c r="K495" s="17"/>
      <c r="L495" s="935" t="s">
        <v>1268</v>
      </c>
      <c r="M495" s="17" t="s">
        <v>2915</v>
      </c>
      <c r="N495" s="17"/>
      <c r="O495" s="17"/>
      <c r="P495" s="2"/>
      <c r="Q495" s="2"/>
      <c r="R495" s="2"/>
      <c r="S495" s="2"/>
      <c r="T495" s="2"/>
      <c r="U495"/>
      <c r="V495"/>
      <c r="W495"/>
      <c r="X495"/>
      <c r="Y495"/>
      <c r="Z495"/>
      <c r="AA495"/>
      <c r="AB495"/>
      <c r="AC495"/>
      <c r="AD495"/>
    </row>
    <row r="496" spans="1:30" ht="12" customHeight="1" thickBot="1">
      <c r="A496" s="949" t="s">
        <v>7803</v>
      </c>
      <c r="B496" s="955"/>
      <c r="C496" s="2551"/>
      <c r="D496" s="2559"/>
      <c r="E496" s="1027"/>
      <c r="F496" s="1002" t="s">
        <v>7804</v>
      </c>
      <c r="G496" s="2784"/>
      <c r="H496" s="1690"/>
      <c r="I496" s="17"/>
      <c r="J496" s="2426"/>
      <c r="K496" s="17"/>
      <c r="L496" s="965"/>
      <c r="M496" s="17" t="s">
        <v>7805</v>
      </c>
      <c r="N496" s="17"/>
      <c r="O496" s="17"/>
      <c r="P496" s="2"/>
      <c r="Q496" s="2"/>
      <c r="R496" s="2"/>
      <c r="S496" s="2"/>
      <c r="T496" s="2"/>
      <c r="U496"/>
      <c r="V496"/>
      <c r="W496"/>
      <c r="X496"/>
      <c r="Y496"/>
      <c r="Z496"/>
      <c r="AA496"/>
      <c r="AB496"/>
      <c r="AC496"/>
      <c r="AD496"/>
    </row>
    <row r="497" spans="1:30" ht="12" customHeight="1" thickTop="1" thickBot="1">
      <c r="A497" s="1650" t="s">
        <v>1148</v>
      </c>
      <c r="B497" s="949" t="s">
        <v>1607</v>
      </c>
      <c r="C497" s="949"/>
      <c r="D497" s="2555"/>
      <c r="E497" s="17"/>
      <c r="F497" s="1021" t="s">
        <v>1214</v>
      </c>
      <c r="G497" s="1690" t="s">
        <v>7806</v>
      </c>
      <c r="H497" s="1690"/>
      <c r="J497" s="2429"/>
      <c r="K497" s="2425"/>
      <c r="L497" s="17"/>
      <c r="M497" s="17"/>
      <c r="N497" s="17"/>
      <c r="O497" s="17"/>
      <c r="P497" s="2"/>
      <c r="Q497" s="2"/>
      <c r="R497" s="2"/>
      <c r="S497" s="2"/>
      <c r="T497" s="2"/>
      <c r="U497"/>
      <c r="V497"/>
      <c r="W497"/>
      <c r="X497"/>
      <c r="Y497"/>
      <c r="Z497"/>
      <c r="AA497"/>
      <c r="AB497"/>
      <c r="AC497"/>
      <c r="AD497"/>
    </row>
    <row r="498" spans="1:30" ht="12" customHeight="1" thickTop="1" thickBot="1">
      <c r="A498" s="1651"/>
      <c r="B498" s="949" t="s">
        <v>1610</v>
      </c>
      <c r="C498" s="949"/>
      <c r="D498" s="2551"/>
      <c r="E498" s="1228"/>
      <c r="F498" s="2527"/>
      <c r="G498" s="1002" t="s">
        <v>7807</v>
      </c>
      <c r="H498" s="1690"/>
      <c r="J498" s="17"/>
      <c r="K498" s="2426"/>
      <c r="L498" s="2430" t="s">
        <v>1268</v>
      </c>
      <c r="M498" s="17" t="s">
        <v>365</v>
      </c>
      <c r="N498" s="17"/>
      <c r="O498" s="17"/>
      <c r="P498" s="2"/>
      <c r="Q498" s="2"/>
      <c r="R498" s="2"/>
      <c r="S498" s="2"/>
      <c r="T498" s="2"/>
      <c r="U498"/>
      <c r="V498"/>
      <c r="W498"/>
      <c r="X498"/>
      <c r="Y498"/>
      <c r="Z498"/>
      <c r="AA498"/>
      <c r="AB498"/>
      <c r="AC498"/>
      <c r="AD498"/>
    </row>
    <row r="499" spans="1:30" ht="12" customHeight="1" thickTop="1" thickBot="1">
      <c r="A499" s="17"/>
      <c r="B499" s="1650" t="s">
        <v>1150</v>
      </c>
      <c r="C499" s="949" t="s">
        <v>1614</v>
      </c>
      <c r="D499" s="17"/>
      <c r="E499" s="2555"/>
      <c r="F499" s="1690"/>
      <c r="G499" s="1021" t="s">
        <v>1214</v>
      </c>
      <c r="H499" s="1690" t="s">
        <v>7808</v>
      </c>
      <c r="J499" s="17"/>
      <c r="K499" s="17"/>
      <c r="L499" s="2434"/>
      <c r="M499" s="2831" t="s">
        <v>3799</v>
      </c>
      <c r="N499" s="2519"/>
      <c r="O499" s="17"/>
      <c r="P499" s="2"/>
      <c r="Q499" s="2"/>
      <c r="R499" s="2"/>
      <c r="S499" s="2"/>
      <c r="T499" s="2"/>
      <c r="U499"/>
      <c r="V499"/>
      <c r="W499"/>
      <c r="X499"/>
      <c r="Y499"/>
      <c r="Z499"/>
      <c r="AA499"/>
      <c r="AB499"/>
      <c r="AC499"/>
      <c r="AD499"/>
    </row>
    <row r="500" spans="1:30" ht="12" customHeight="1" thickTop="1" thickBot="1">
      <c r="A500" s="17"/>
      <c r="B500" s="1651"/>
      <c r="C500" s="1045" t="s">
        <v>2638</v>
      </c>
      <c r="D500" s="17"/>
      <c r="E500" s="2551"/>
      <c r="F500" s="2600"/>
      <c r="G500" s="2527"/>
      <c r="H500" s="2565" t="s">
        <v>3766</v>
      </c>
      <c r="I500" s="2765"/>
      <c r="J500" s="2433"/>
      <c r="K500" s="2512"/>
      <c r="L500" s="955"/>
      <c r="M500" s="935" t="s">
        <v>1275</v>
      </c>
      <c r="N500" s="17" t="s">
        <v>3802</v>
      </c>
      <c r="O500" s="17"/>
      <c r="P500" s="2"/>
      <c r="Q500" s="2"/>
      <c r="R500" s="2"/>
      <c r="S500" s="2"/>
      <c r="T500" s="2"/>
      <c r="U500"/>
      <c r="V500"/>
      <c r="W500"/>
      <c r="X500"/>
      <c r="Y500"/>
      <c r="Z500"/>
      <c r="AA500"/>
      <c r="AB500"/>
      <c r="AC500"/>
      <c r="AD500"/>
    </row>
    <row r="501" spans="1:30" ht="12" customHeight="1" thickTop="1">
      <c r="A501" s="17"/>
      <c r="B501" s="17"/>
      <c r="C501" s="2607" t="s">
        <v>1155</v>
      </c>
      <c r="D501" s="949" t="s">
        <v>5344</v>
      </c>
      <c r="E501" s="949"/>
      <c r="F501" s="2546"/>
      <c r="G501" s="949"/>
      <c r="H501" s="949"/>
      <c r="I501" s="949"/>
      <c r="J501" s="17"/>
      <c r="K501" s="17"/>
      <c r="L501" s="955"/>
      <c r="M501" s="965"/>
      <c r="N501" s="17" t="s">
        <v>3803</v>
      </c>
      <c r="O501" s="17"/>
      <c r="P501" s="2"/>
      <c r="Q501" s="2"/>
      <c r="R501" s="2"/>
      <c r="S501" s="2"/>
      <c r="T501" s="2"/>
      <c r="U501"/>
      <c r="V501"/>
      <c r="W501"/>
      <c r="X501"/>
      <c r="Y501"/>
      <c r="Z501"/>
      <c r="AA501"/>
      <c r="AB501"/>
      <c r="AC501"/>
      <c r="AD501"/>
    </row>
    <row r="502" spans="1:30" ht="12" customHeight="1" thickBot="1">
      <c r="A502" s="17"/>
      <c r="B502" s="17"/>
      <c r="C502" s="991"/>
      <c r="D502" s="949" t="s">
        <v>1626</v>
      </c>
      <c r="E502" s="949"/>
      <c r="F502" s="2568"/>
      <c r="G502" s="2569"/>
      <c r="H502" s="949"/>
      <c r="I502" s="949"/>
      <c r="J502" s="17"/>
      <c r="K502" s="17"/>
      <c r="L502" s="955"/>
      <c r="M502" s="17"/>
      <c r="N502" s="17"/>
      <c r="O502" s="17"/>
      <c r="P502" s="2"/>
      <c r="Q502" s="2"/>
      <c r="R502" s="2"/>
      <c r="S502" s="2"/>
      <c r="T502" s="2"/>
      <c r="U502"/>
      <c r="V502"/>
      <c r="W502"/>
      <c r="X502"/>
      <c r="Y502"/>
      <c r="Z502"/>
      <c r="AA502"/>
      <c r="AB502"/>
      <c r="AC502"/>
      <c r="AD502"/>
    </row>
    <row r="503" spans="1:30" ht="12" customHeight="1" thickTop="1">
      <c r="A503" s="17"/>
      <c r="B503" s="17"/>
      <c r="C503" s="949"/>
      <c r="D503" s="1053" t="s">
        <v>1160</v>
      </c>
      <c r="E503" s="949" t="s">
        <v>3863</v>
      </c>
      <c r="F503" s="949"/>
      <c r="G503" s="2546"/>
      <c r="H503" s="949"/>
      <c r="I503" s="949"/>
      <c r="J503" s="17"/>
      <c r="K503" s="17"/>
      <c r="L503" s="955"/>
      <c r="M503" s="935" t="s">
        <v>1275</v>
      </c>
      <c r="N503" s="17" t="s">
        <v>3806</v>
      </c>
      <c r="O503" s="17"/>
      <c r="P503" s="2"/>
      <c r="Q503" s="2"/>
      <c r="R503" s="2"/>
      <c r="S503" s="2"/>
      <c r="T503" s="2"/>
      <c r="U503"/>
      <c r="V503"/>
      <c r="W503"/>
      <c r="X503"/>
      <c r="Y503"/>
      <c r="Z503"/>
      <c r="AA503"/>
      <c r="AB503"/>
      <c r="AC503"/>
      <c r="AD503"/>
    </row>
    <row r="504" spans="1:30" ht="12" customHeight="1" thickBot="1">
      <c r="A504" s="17"/>
      <c r="B504" s="955"/>
      <c r="C504" s="949"/>
      <c r="D504" s="991"/>
      <c r="E504" s="949" t="s">
        <v>3866</v>
      </c>
      <c r="F504" s="949"/>
      <c r="G504" s="2568"/>
      <c r="H504" s="2569"/>
      <c r="I504" s="949"/>
      <c r="J504" s="17"/>
      <c r="K504" s="17"/>
      <c r="L504" s="955"/>
      <c r="M504" s="965"/>
      <c r="N504" s="17" t="s">
        <v>3807</v>
      </c>
      <c r="O504" s="17"/>
      <c r="P504" s="2"/>
      <c r="Q504" s="2"/>
      <c r="R504" s="2"/>
      <c r="S504" s="2"/>
      <c r="T504" s="2"/>
      <c r="U504"/>
      <c r="V504"/>
      <c r="W504"/>
      <c r="X504"/>
      <c r="Y504"/>
      <c r="Z504"/>
      <c r="AA504"/>
      <c r="AB504"/>
      <c r="AC504"/>
      <c r="AD504"/>
    </row>
    <row r="505" spans="1:30" ht="12" customHeight="1" thickTop="1" thickBot="1">
      <c r="A505" s="17"/>
      <c r="B505" s="17"/>
      <c r="C505" s="949"/>
      <c r="D505" s="949"/>
      <c r="E505" s="1053" t="s">
        <v>1165</v>
      </c>
      <c r="F505" s="949" t="s">
        <v>5268</v>
      </c>
      <c r="G505" s="949"/>
      <c r="H505" s="2546"/>
      <c r="I505" s="949"/>
      <c r="J505" s="17"/>
      <c r="K505" s="17"/>
      <c r="L505" s="955"/>
      <c r="M505" s="17"/>
      <c r="N505" s="17"/>
      <c r="O505" s="17"/>
      <c r="P505" s="2"/>
      <c r="Q505" s="2"/>
      <c r="R505" s="2"/>
      <c r="S505" s="2"/>
      <c r="T505" s="2"/>
      <c r="U505"/>
      <c r="V505"/>
      <c r="W505"/>
      <c r="X505"/>
      <c r="Y505"/>
      <c r="Z505"/>
      <c r="AA505"/>
      <c r="AB505"/>
      <c r="AC505"/>
      <c r="AD505"/>
    </row>
    <row r="506" spans="1:30" ht="12" customHeight="1" thickTop="1" thickBot="1">
      <c r="A506" s="17"/>
      <c r="B506" s="17"/>
      <c r="C506" s="949"/>
      <c r="D506" s="949"/>
      <c r="E506" s="2795"/>
      <c r="F506" s="949" t="s">
        <v>6867</v>
      </c>
      <c r="G506" s="949"/>
      <c r="H506" s="2568"/>
      <c r="I506" s="2569"/>
      <c r="J506" s="17"/>
      <c r="K506" s="17"/>
      <c r="L506" s="955"/>
      <c r="M506" s="935" t="s">
        <v>1275</v>
      </c>
      <c r="N506" s="17" t="s">
        <v>3810</v>
      </c>
      <c r="O506" s="17"/>
      <c r="P506" s="2"/>
      <c r="Q506" s="2"/>
      <c r="R506" s="2"/>
      <c r="S506" s="2"/>
      <c r="T506" s="2"/>
      <c r="U506"/>
      <c r="V506"/>
      <c r="W506"/>
      <c r="X506"/>
      <c r="Y506"/>
      <c r="Z506"/>
      <c r="AA506"/>
      <c r="AB506"/>
      <c r="AC506"/>
      <c r="AD506"/>
    </row>
    <row r="507" spans="1:30" ht="12" customHeight="1" thickTop="1">
      <c r="A507" s="17"/>
      <c r="B507" s="17"/>
      <c r="C507" s="949"/>
      <c r="D507" s="949"/>
      <c r="E507" s="949"/>
      <c r="F507" s="1053" t="s">
        <v>1178</v>
      </c>
      <c r="G507" s="949" t="s">
        <v>7809</v>
      </c>
      <c r="H507" s="949"/>
      <c r="I507" s="2546"/>
      <c r="J507" s="17"/>
      <c r="K507" s="17"/>
      <c r="L507" s="955"/>
      <c r="M507" s="965"/>
      <c r="N507" s="17" t="s">
        <v>7810</v>
      </c>
      <c r="O507" s="17"/>
      <c r="P507" s="2"/>
      <c r="Q507" s="2"/>
      <c r="R507" s="2"/>
      <c r="S507" s="2"/>
      <c r="T507" s="2"/>
      <c r="U507"/>
      <c r="V507"/>
      <c r="W507"/>
      <c r="X507"/>
      <c r="Y507"/>
      <c r="Z507"/>
      <c r="AA507"/>
      <c r="AB507"/>
      <c r="AC507"/>
      <c r="AD507"/>
    </row>
    <row r="508" spans="1:30" ht="12" customHeight="1" thickBot="1">
      <c r="A508" s="17"/>
      <c r="B508" s="17"/>
      <c r="C508" s="949"/>
      <c r="D508" s="949"/>
      <c r="E508" s="949"/>
      <c r="F508" s="2795"/>
      <c r="G508" s="949" t="s">
        <v>3800</v>
      </c>
      <c r="H508" s="949"/>
      <c r="I508" s="2568"/>
      <c r="J508" s="1228"/>
      <c r="K508" s="17"/>
      <c r="L508" s="955"/>
      <c r="M508" s="17"/>
      <c r="N508" s="17"/>
      <c r="O508" s="17"/>
      <c r="P508" s="2"/>
      <c r="Q508" s="2"/>
      <c r="R508" s="2"/>
      <c r="S508" s="2"/>
      <c r="T508" s="2"/>
      <c r="U508"/>
      <c r="V508"/>
      <c r="W508"/>
      <c r="X508"/>
      <c r="Y508"/>
      <c r="Z508"/>
      <c r="AA508"/>
      <c r="AB508"/>
      <c r="AC508"/>
      <c r="AD508"/>
    </row>
    <row r="509" spans="1:30" ht="12" customHeight="1" thickTop="1">
      <c r="A509" s="2433"/>
      <c r="B509" s="2433"/>
      <c r="C509" s="2514"/>
      <c r="D509" s="2514"/>
      <c r="E509" s="949"/>
      <c r="F509" s="985"/>
      <c r="G509" s="1053" t="s">
        <v>1208</v>
      </c>
      <c r="H509" s="949" t="s">
        <v>5065</v>
      </c>
      <c r="I509" s="949"/>
      <c r="J509" s="2555"/>
      <c r="K509" s="17"/>
      <c r="L509" s="955"/>
      <c r="M509" s="935" t="s">
        <v>1275</v>
      </c>
      <c r="N509" s="17" t="s">
        <v>3814</v>
      </c>
      <c r="O509" s="17"/>
      <c r="P509" s="2"/>
      <c r="Q509" s="2"/>
      <c r="R509" s="2"/>
      <c r="S509" s="2"/>
      <c r="T509" s="2"/>
      <c r="U509"/>
      <c r="V509"/>
      <c r="W509"/>
      <c r="X509"/>
      <c r="Y509"/>
      <c r="Z509"/>
      <c r="AA509"/>
      <c r="AB509"/>
      <c r="AC509"/>
      <c r="AD509"/>
    </row>
    <row r="510" spans="1:30" ht="12" customHeight="1" thickBot="1">
      <c r="A510" s="1690" t="s">
        <v>2941</v>
      </c>
      <c r="B510" s="1690"/>
      <c r="C510" s="1690"/>
      <c r="D510" s="2563"/>
      <c r="E510" s="1690"/>
      <c r="F510" s="1690"/>
      <c r="G510" s="1738"/>
      <c r="H510" s="949" t="s">
        <v>5108</v>
      </c>
      <c r="I510" s="949"/>
      <c r="J510" s="2551"/>
      <c r="K510" s="17"/>
      <c r="L510" s="955"/>
      <c r="M510" s="965"/>
      <c r="N510" s="17" t="s">
        <v>3816</v>
      </c>
      <c r="O510" s="17"/>
      <c r="P510" s="2"/>
      <c r="Q510" s="2"/>
      <c r="R510" s="2"/>
      <c r="S510" s="2"/>
      <c r="T510" s="2"/>
      <c r="U510"/>
      <c r="V510"/>
      <c r="W510"/>
      <c r="X510"/>
      <c r="Y510"/>
      <c r="Z510"/>
      <c r="AA510"/>
      <c r="AB510"/>
      <c r="AC510"/>
      <c r="AD510"/>
    </row>
    <row r="511" spans="1:30" ht="12" customHeight="1" thickTop="1" thickBot="1">
      <c r="A511" s="1690" t="s">
        <v>1640</v>
      </c>
      <c r="B511" s="1690"/>
      <c r="C511" s="1690"/>
      <c r="D511" s="2508"/>
      <c r="E511" s="2576"/>
      <c r="F511" s="1690"/>
      <c r="G511" s="999"/>
      <c r="H511" s="1053" t="s">
        <v>1214</v>
      </c>
      <c r="I511" s="949" t="s">
        <v>155</v>
      </c>
      <c r="J511" s="2551"/>
      <c r="K511" s="2557" t="s">
        <v>1261</v>
      </c>
      <c r="L511" s="17" t="s">
        <v>591</v>
      </c>
      <c r="M511" s="17"/>
      <c r="N511" s="17"/>
      <c r="O511" s="17"/>
      <c r="P511" s="2"/>
      <c r="Q511" s="2"/>
      <c r="R511" s="2"/>
      <c r="S511" s="2"/>
      <c r="T511" s="2"/>
      <c r="U511"/>
      <c r="V511"/>
      <c r="W511"/>
      <c r="X511"/>
      <c r="Y511"/>
      <c r="Z511"/>
      <c r="AA511"/>
      <c r="AB511"/>
      <c r="AC511"/>
      <c r="AD511"/>
    </row>
    <row r="512" spans="1:30" ht="12" customHeight="1" thickTop="1" thickBot="1">
      <c r="A512" s="1021" t="s">
        <v>7159</v>
      </c>
      <c r="B512" s="1690" t="s">
        <v>277</v>
      </c>
      <c r="C512" s="1690"/>
      <c r="D512" s="1690"/>
      <c r="E512" s="2563"/>
      <c r="F512" s="1690"/>
      <c r="G512" s="1690"/>
      <c r="H512" s="2795"/>
      <c r="I512" s="2574" t="s">
        <v>356</v>
      </c>
      <c r="J512" s="2559"/>
      <c r="K512" s="2560"/>
      <c r="L512" s="986" t="s">
        <v>367</v>
      </c>
      <c r="M512" s="17"/>
      <c r="N512" s="17"/>
      <c r="O512" s="17"/>
      <c r="P512" s="2"/>
      <c r="Q512" s="2"/>
      <c r="R512" s="2"/>
      <c r="S512" s="2"/>
      <c r="T512" s="2"/>
      <c r="U512"/>
      <c r="V512"/>
      <c r="W512"/>
      <c r="X512"/>
      <c r="Y512"/>
      <c r="Z512"/>
      <c r="AA512"/>
      <c r="AB512"/>
      <c r="AC512"/>
      <c r="AD512"/>
    </row>
    <row r="513" spans="1:30" ht="12" customHeight="1" thickTop="1" thickBot="1">
      <c r="A513" s="1027"/>
      <c r="B513" s="1690" t="s">
        <v>278</v>
      </c>
      <c r="C513" s="1690"/>
      <c r="D513" s="1690"/>
      <c r="E513" s="2508"/>
      <c r="F513" s="2576"/>
      <c r="G513" s="1690"/>
      <c r="H513" s="17"/>
      <c r="I513" s="17"/>
      <c r="J513" s="17"/>
      <c r="K513" s="17"/>
      <c r="L513" s="935"/>
      <c r="M513" s="17" t="s">
        <v>368</v>
      </c>
      <c r="N513" s="17"/>
      <c r="O513" s="17"/>
      <c r="P513" s="2"/>
      <c r="Q513" s="2"/>
      <c r="R513" s="2"/>
      <c r="S513" s="2"/>
      <c r="T513" s="2"/>
      <c r="U513"/>
      <c r="V513"/>
      <c r="W513"/>
      <c r="X513"/>
      <c r="Y513"/>
      <c r="Z513"/>
      <c r="AA513"/>
      <c r="AB513"/>
      <c r="AC513"/>
      <c r="AD513"/>
    </row>
    <row r="514" spans="1:30" ht="12" customHeight="1" thickTop="1">
      <c r="A514" s="1690"/>
      <c r="B514" s="1021" t="s">
        <v>4170</v>
      </c>
      <c r="C514" s="1690" t="s">
        <v>374</v>
      </c>
      <c r="D514" s="1690"/>
      <c r="E514" s="1690"/>
      <c r="F514" s="2563"/>
      <c r="G514" s="1690"/>
      <c r="H514" s="17"/>
      <c r="I514" s="17"/>
      <c r="J514" s="17"/>
      <c r="K514" s="17"/>
      <c r="L514" s="965"/>
      <c r="M514" s="17" t="s">
        <v>372</v>
      </c>
      <c r="N514" s="17"/>
      <c r="O514" s="17"/>
      <c r="P514" s="2"/>
      <c r="Q514" s="2"/>
      <c r="R514" s="2"/>
      <c r="S514" s="2"/>
      <c r="T514" s="2"/>
      <c r="U514"/>
      <c r="V514"/>
      <c r="W514"/>
      <c r="X514"/>
      <c r="Y514"/>
      <c r="Z514"/>
      <c r="AA514"/>
      <c r="AB514"/>
      <c r="AC514"/>
      <c r="AD514"/>
    </row>
    <row r="515" spans="1:30" ht="12" customHeight="1" thickBot="1">
      <c r="A515" s="1690"/>
      <c r="B515" s="1027"/>
      <c r="C515" s="1690" t="s">
        <v>373</v>
      </c>
      <c r="D515" s="1690"/>
      <c r="E515" s="1690"/>
      <c r="F515" s="2508"/>
      <c r="G515" s="2576"/>
      <c r="H515" s="17"/>
      <c r="I515" s="955"/>
      <c r="J515" s="17"/>
      <c r="K515" s="17"/>
      <c r="L515" s="17"/>
      <c r="M515" s="17"/>
      <c r="N515" s="17"/>
      <c r="O515" s="17"/>
      <c r="P515" s="2"/>
      <c r="Q515" s="2"/>
      <c r="R515" s="2"/>
      <c r="S515" s="2"/>
      <c r="T515" s="2"/>
      <c r="U515"/>
      <c r="V515"/>
      <c r="W515"/>
      <c r="X515"/>
      <c r="Y515"/>
      <c r="Z515"/>
      <c r="AA515"/>
      <c r="AB515"/>
      <c r="AC515"/>
      <c r="AD515"/>
    </row>
    <row r="516" spans="1:30" ht="12" customHeight="1" thickTop="1">
      <c r="A516" s="1690"/>
      <c r="B516" s="1690"/>
      <c r="C516" s="1021" t="s">
        <v>1160</v>
      </c>
      <c r="D516" s="1690" t="s">
        <v>2522</v>
      </c>
      <c r="E516" s="1690"/>
      <c r="F516" s="1690"/>
      <c r="G516" s="2563"/>
      <c r="H516" s="17"/>
      <c r="I516" s="955"/>
      <c r="J516" s="17"/>
      <c r="K516" s="17"/>
      <c r="L516" s="935" t="s">
        <v>1268</v>
      </c>
      <c r="M516" s="17" t="s">
        <v>5112</v>
      </c>
      <c r="N516" s="17"/>
      <c r="O516" s="17"/>
      <c r="P516" s="2"/>
      <c r="Q516" s="2"/>
      <c r="R516" s="2"/>
      <c r="S516" s="2"/>
      <c r="T516" s="2"/>
      <c r="U516"/>
      <c r="V516"/>
      <c r="W516"/>
      <c r="X516"/>
      <c r="Y516"/>
      <c r="Z516"/>
      <c r="AA516"/>
      <c r="AB516"/>
      <c r="AC516"/>
      <c r="AD516"/>
    </row>
    <row r="517" spans="1:30" ht="12" customHeight="1" thickBot="1">
      <c r="A517" s="1690"/>
      <c r="B517" s="1690"/>
      <c r="C517" s="1027"/>
      <c r="D517" s="1690" t="s">
        <v>1762</v>
      </c>
      <c r="E517" s="1690"/>
      <c r="F517" s="1690"/>
      <c r="G517" s="2508"/>
      <c r="H517" s="2425"/>
      <c r="I517" s="955"/>
      <c r="J517" s="17"/>
      <c r="K517" s="17"/>
      <c r="L517" s="965"/>
      <c r="M517" s="17" t="s">
        <v>372</v>
      </c>
      <c r="N517" s="17"/>
      <c r="O517" s="17"/>
      <c r="P517" s="2"/>
      <c r="Q517" s="2"/>
      <c r="R517" s="2"/>
      <c r="S517" s="2"/>
      <c r="T517" s="2"/>
      <c r="U517"/>
      <c r="V517"/>
      <c r="W517"/>
      <c r="X517"/>
      <c r="Y517"/>
      <c r="Z517"/>
      <c r="AA517"/>
      <c r="AB517"/>
      <c r="AC517"/>
      <c r="AD517"/>
    </row>
    <row r="518" spans="1:30" ht="12" customHeight="1" thickTop="1" thickBot="1">
      <c r="A518" s="1690"/>
      <c r="B518" s="1690"/>
      <c r="C518" s="1690"/>
      <c r="D518" s="2820" t="s">
        <v>1165</v>
      </c>
      <c r="E518" s="1690" t="s">
        <v>1273</v>
      </c>
      <c r="F518" s="1690"/>
      <c r="G518" s="1690"/>
      <c r="H518" s="2426"/>
      <c r="I518" s="955"/>
      <c r="J518" s="17"/>
      <c r="K518" s="17"/>
      <c r="L518" s="17"/>
      <c r="M518" s="17"/>
      <c r="N518" s="17"/>
      <c r="O518" s="17"/>
      <c r="P518" s="2"/>
      <c r="Q518" s="2"/>
      <c r="R518" s="2"/>
      <c r="S518" s="2"/>
      <c r="T518" s="2"/>
      <c r="U518"/>
      <c r="V518"/>
      <c r="W518"/>
      <c r="X518"/>
      <c r="Y518"/>
      <c r="Z518"/>
      <c r="AA518"/>
      <c r="AB518"/>
      <c r="AC518"/>
      <c r="AD518"/>
    </row>
    <row r="519" spans="1:30" ht="12" customHeight="1" thickTop="1" thickBot="1">
      <c r="A519" s="1690"/>
      <c r="B519" s="1690"/>
      <c r="C519" s="1690"/>
      <c r="D519" s="1027" t="s">
        <v>76</v>
      </c>
      <c r="E519" s="1690" t="s">
        <v>2653</v>
      </c>
      <c r="F519" s="1690"/>
      <c r="G519" s="1690"/>
      <c r="H519" s="2429"/>
      <c r="I519" s="2425"/>
      <c r="J519" s="17"/>
      <c r="K519" s="17"/>
      <c r="L519" s="935" t="s">
        <v>1268</v>
      </c>
      <c r="M519" s="17" t="s">
        <v>5116</v>
      </c>
      <c r="N519" s="17"/>
      <c r="O519" s="17"/>
      <c r="P519" s="2"/>
      <c r="Q519" s="2"/>
      <c r="R519" s="2"/>
      <c r="S519" s="2"/>
      <c r="T519" s="2"/>
      <c r="U519"/>
      <c r="V519"/>
      <c r="W519"/>
      <c r="X519"/>
      <c r="Y519"/>
      <c r="Z519"/>
      <c r="AA519"/>
      <c r="AB519"/>
      <c r="AC519"/>
      <c r="AD519"/>
    </row>
    <row r="520" spans="1:30" ht="12" customHeight="1" thickTop="1" thickBot="1">
      <c r="A520" s="2589"/>
      <c r="B520" s="2589"/>
      <c r="C520" s="2589"/>
      <c r="D520" s="1690"/>
      <c r="E520" s="1021" t="s">
        <v>1178</v>
      </c>
      <c r="F520" s="1690" t="s">
        <v>7811</v>
      </c>
      <c r="G520" s="1690"/>
      <c r="H520" s="955"/>
      <c r="I520" s="2814"/>
      <c r="J520" s="17"/>
      <c r="K520" s="17"/>
      <c r="L520" s="965"/>
      <c r="M520" s="17" t="s">
        <v>372</v>
      </c>
      <c r="N520" s="17"/>
      <c r="O520" s="17"/>
      <c r="P520" s="2"/>
      <c r="Q520" s="2"/>
      <c r="R520" s="2"/>
      <c r="S520" s="2"/>
      <c r="T520" s="2"/>
      <c r="U520"/>
      <c r="V520"/>
      <c r="W520"/>
      <c r="X520"/>
      <c r="Y520"/>
      <c r="Z520"/>
      <c r="AA520"/>
      <c r="AB520"/>
      <c r="AC520"/>
      <c r="AD520"/>
    </row>
    <row r="521" spans="1:30" ht="12" customHeight="1" thickTop="1" thickBot="1">
      <c r="A521" s="949" t="s">
        <v>277</v>
      </c>
      <c r="B521" s="949"/>
      <c r="C521" s="2546"/>
      <c r="D521" s="949"/>
      <c r="E521" s="1654" t="s">
        <v>76</v>
      </c>
      <c r="F521" s="1690" t="s">
        <v>2932</v>
      </c>
      <c r="G521" s="1690"/>
      <c r="H521" s="955"/>
      <c r="I521" s="2815"/>
      <c r="J521" s="2425"/>
      <c r="K521" s="935" t="s">
        <v>1261</v>
      </c>
      <c r="L521" s="17" t="s">
        <v>579</v>
      </c>
      <c r="M521" s="17"/>
      <c r="N521" s="17"/>
      <c r="O521" s="17"/>
      <c r="P521" s="2"/>
      <c r="Q521" s="2"/>
      <c r="R521" s="2"/>
      <c r="S521" s="2"/>
      <c r="T521" s="2"/>
      <c r="U521"/>
      <c r="V521"/>
      <c r="W521"/>
      <c r="X521"/>
      <c r="Y521"/>
      <c r="Z521"/>
      <c r="AA521"/>
      <c r="AB521"/>
      <c r="AC521"/>
      <c r="AD521"/>
    </row>
    <row r="522" spans="1:30" ht="12" customHeight="1" thickTop="1" thickBot="1">
      <c r="A522" s="985" t="s">
        <v>278</v>
      </c>
      <c r="B522" s="949"/>
      <c r="C522" s="2568"/>
      <c r="D522" s="2569"/>
      <c r="E522" s="949"/>
      <c r="F522" s="1021" t="s">
        <v>1208</v>
      </c>
      <c r="G522" s="1690" t="s">
        <v>5120</v>
      </c>
      <c r="H522" s="955"/>
      <c r="J522" s="2426"/>
      <c r="K522" s="965"/>
      <c r="L522" s="17" t="s">
        <v>580</v>
      </c>
      <c r="M522" s="17"/>
      <c r="N522" s="17"/>
      <c r="O522" s="17"/>
      <c r="P522" s="2"/>
      <c r="Q522" s="2"/>
      <c r="R522" s="2"/>
      <c r="S522" s="2"/>
      <c r="T522" s="2"/>
      <c r="U522"/>
      <c r="V522"/>
      <c r="W522"/>
      <c r="X522"/>
      <c r="Y522"/>
      <c r="Z522"/>
      <c r="AA522"/>
      <c r="AB522"/>
      <c r="AC522"/>
      <c r="AD522"/>
    </row>
    <row r="523" spans="1:30" ht="12" customHeight="1" thickTop="1" thickBot="1">
      <c r="A523" s="1650" t="s">
        <v>1150</v>
      </c>
      <c r="B523" s="949" t="s">
        <v>374</v>
      </c>
      <c r="C523" s="949"/>
      <c r="D523" s="2546"/>
      <c r="E523" s="949"/>
      <c r="F523" s="1027"/>
      <c r="G523" s="1690" t="s">
        <v>2927</v>
      </c>
      <c r="H523" s="955"/>
      <c r="J523" s="2429"/>
      <c r="K523" s="17"/>
      <c r="L523" s="17"/>
      <c r="M523" s="17"/>
      <c r="N523" s="17"/>
      <c r="O523" s="17"/>
      <c r="P523" s="2"/>
      <c r="Q523" s="2"/>
      <c r="R523" s="2"/>
      <c r="S523" s="2"/>
      <c r="T523" s="2"/>
      <c r="U523"/>
      <c r="V523"/>
      <c r="W523"/>
      <c r="X523"/>
      <c r="Y523"/>
      <c r="Z523"/>
      <c r="AA523"/>
      <c r="AB523"/>
      <c r="AC523"/>
      <c r="AD523"/>
    </row>
    <row r="524" spans="1:30" ht="12" customHeight="1" thickTop="1" thickBot="1">
      <c r="A524" s="1651"/>
      <c r="B524" s="1045" t="s">
        <v>373</v>
      </c>
      <c r="C524" s="949"/>
      <c r="D524" s="2568"/>
      <c r="E524" s="2569"/>
      <c r="F524" s="17"/>
      <c r="G524" s="1021" t="s">
        <v>1214</v>
      </c>
      <c r="H524" s="999" t="s">
        <v>5121</v>
      </c>
      <c r="J524" s="2429"/>
      <c r="K524" s="2430" t="s">
        <v>1261</v>
      </c>
      <c r="L524" s="17" t="s">
        <v>326</v>
      </c>
      <c r="M524" s="17"/>
      <c r="N524" s="17"/>
      <c r="O524" s="17"/>
      <c r="P524" s="2"/>
      <c r="Q524" s="2"/>
      <c r="R524" s="2"/>
      <c r="S524" s="2"/>
      <c r="T524" s="2"/>
      <c r="U524"/>
      <c r="V524"/>
      <c r="W524"/>
      <c r="X524"/>
      <c r="Y524"/>
      <c r="Z524"/>
      <c r="AA524"/>
      <c r="AB524"/>
      <c r="AC524"/>
      <c r="AD524"/>
    </row>
    <row r="525" spans="1:30" ht="12" customHeight="1" thickTop="1" thickBot="1">
      <c r="A525" s="949"/>
      <c r="B525" s="2607" t="s">
        <v>1155</v>
      </c>
      <c r="C525" s="949" t="s">
        <v>376</v>
      </c>
      <c r="D525" s="949"/>
      <c r="E525" s="2546"/>
      <c r="F525" s="17"/>
      <c r="G525" s="2527"/>
      <c r="H525" s="2565" t="s">
        <v>7812</v>
      </c>
      <c r="I525" s="2765"/>
      <c r="J525" s="2433"/>
      <c r="K525" s="2434"/>
      <c r="L525" s="1071" t="s">
        <v>327</v>
      </c>
      <c r="M525" s="17"/>
      <c r="N525" s="17"/>
      <c r="O525" s="17"/>
      <c r="P525" s="2"/>
      <c r="Q525" s="2"/>
      <c r="R525" s="2"/>
      <c r="S525" s="2"/>
      <c r="T525" s="2"/>
      <c r="U525"/>
      <c r="V525"/>
      <c r="W525"/>
      <c r="X525"/>
      <c r="Y525"/>
      <c r="Z525"/>
      <c r="AA525"/>
      <c r="AB525"/>
      <c r="AC525"/>
      <c r="AD525"/>
    </row>
    <row r="526" spans="1:30" ht="12" customHeight="1" thickTop="1" thickBot="1">
      <c r="A526" s="956"/>
      <c r="B526" s="991"/>
      <c r="C526" s="956" t="s">
        <v>7813</v>
      </c>
      <c r="D526" s="956"/>
      <c r="E526" s="1227"/>
      <c r="F526" s="2806"/>
      <c r="G526" s="39"/>
      <c r="H526" s="39"/>
      <c r="I526" s="1642"/>
      <c r="J526" s="39"/>
      <c r="K526" s="17"/>
      <c r="L526" s="935" t="s">
        <v>1268</v>
      </c>
      <c r="M526" s="17" t="s">
        <v>371</v>
      </c>
      <c r="N526" s="17"/>
      <c r="O526" s="39"/>
      <c r="P526" s="2"/>
      <c r="Q526" s="2"/>
      <c r="R526" s="2"/>
      <c r="S526" s="2"/>
      <c r="T526" s="2"/>
      <c r="U526"/>
      <c r="V526"/>
      <c r="W526"/>
      <c r="X526"/>
      <c r="Y526"/>
      <c r="Z526"/>
      <c r="AA526"/>
      <c r="AB526"/>
      <c r="AC526"/>
      <c r="AD526"/>
    </row>
    <row r="527" spans="1:30" ht="12" customHeight="1" thickTop="1">
      <c r="A527" s="956"/>
      <c r="B527" s="1044"/>
      <c r="C527" s="1053" t="s">
        <v>1160</v>
      </c>
      <c r="D527" s="956" t="s">
        <v>7814</v>
      </c>
      <c r="E527" s="956"/>
      <c r="F527" s="2763"/>
      <c r="G527" s="39"/>
      <c r="H527" s="39"/>
      <c r="I527" s="1642"/>
      <c r="J527" s="39"/>
      <c r="K527" s="17"/>
      <c r="L527" s="965"/>
      <c r="M527" s="17" t="s">
        <v>372</v>
      </c>
      <c r="N527" s="17"/>
      <c r="O527" s="39"/>
      <c r="P527" s="2"/>
      <c r="Q527" s="2"/>
      <c r="R527" s="2"/>
      <c r="S527" s="2"/>
      <c r="T527" s="2"/>
      <c r="U527"/>
      <c r="V527"/>
      <c r="W527"/>
      <c r="X527"/>
      <c r="Y527"/>
      <c r="Z527"/>
      <c r="AA527"/>
      <c r="AB527"/>
      <c r="AC527"/>
      <c r="AD527"/>
    </row>
    <row r="528" spans="1:30" ht="12" customHeight="1" thickBot="1">
      <c r="A528" s="956"/>
      <c r="B528" s="956"/>
      <c r="C528" s="991"/>
      <c r="D528" s="956" t="s">
        <v>7442</v>
      </c>
      <c r="E528" s="956"/>
      <c r="F528" s="2832"/>
      <c r="G528" s="2806"/>
      <c r="H528" s="39"/>
      <c r="I528" s="1642"/>
      <c r="J528" s="39"/>
      <c r="K528" s="17"/>
      <c r="L528" s="1066"/>
      <c r="M528" s="17"/>
      <c r="N528" s="17"/>
      <c r="O528" s="39"/>
      <c r="P528" s="2"/>
      <c r="Q528" s="2"/>
      <c r="R528" s="2"/>
      <c r="S528" s="2"/>
      <c r="T528" s="2"/>
      <c r="U528"/>
      <c r="V528"/>
      <c r="W528"/>
      <c r="X528"/>
      <c r="Y528"/>
      <c r="Z528"/>
      <c r="AA528"/>
      <c r="AB528"/>
      <c r="AC528"/>
      <c r="AD528"/>
    </row>
    <row r="529" spans="1:30" ht="12" customHeight="1" thickTop="1">
      <c r="A529" s="2586"/>
      <c r="B529" s="2586"/>
      <c r="C529" s="2586"/>
      <c r="D529" s="1053" t="s">
        <v>1165</v>
      </c>
      <c r="E529" s="956" t="s">
        <v>7815</v>
      </c>
      <c r="F529" s="2832"/>
      <c r="G529" s="2763"/>
      <c r="H529" s="39"/>
      <c r="I529" s="1642"/>
      <c r="J529" s="39"/>
      <c r="K529" s="17"/>
      <c r="L529" s="935" t="s">
        <v>1268</v>
      </c>
      <c r="M529" s="17" t="s">
        <v>5125</v>
      </c>
      <c r="N529" s="17"/>
      <c r="O529" s="39"/>
      <c r="P529" s="2"/>
      <c r="Q529" s="2"/>
      <c r="R529" s="2"/>
      <c r="S529" s="2"/>
      <c r="T529" s="2"/>
      <c r="U529"/>
      <c r="V529"/>
      <c r="W529"/>
      <c r="X529"/>
      <c r="Y529"/>
      <c r="Z529"/>
      <c r="AA529"/>
      <c r="AB529"/>
      <c r="AC529"/>
      <c r="AD529"/>
    </row>
    <row r="530" spans="1:30" ht="12" customHeight="1" thickBot="1">
      <c r="A530" s="1001" t="s">
        <v>137</v>
      </c>
      <c r="B530" s="1001"/>
      <c r="C530" s="2629"/>
      <c r="D530" s="2833"/>
      <c r="E530" s="956" t="s">
        <v>7816</v>
      </c>
      <c r="F530" s="39"/>
      <c r="G530" s="2832"/>
      <c r="H530" s="2806"/>
      <c r="I530" s="1642"/>
      <c r="J530" s="39"/>
      <c r="K530" s="17"/>
      <c r="L530" s="965"/>
      <c r="M530" s="17" t="s">
        <v>372</v>
      </c>
      <c r="N530" s="17"/>
      <c r="O530" s="39"/>
      <c r="P530" s="2"/>
      <c r="Q530" s="2"/>
      <c r="R530" s="2"/>
      <c r="S530" s="2"/>
      <c r="T530" s="2"/>
      <c r="U530"/>
      <c r="V530"/>
      <c r="W530"/>
      <c r="X530"/>
      <c r="Y530"/>
      <c r="Z530"/>
      <c r="AA530"/>
      <c r="AB530"/>
      <c r="AC530"/>
      <c r="AD530"/>
    </row>
    <row r="531" spans="1:30" ht="12" customHeight="1" thickTop="1" thickBot="1">
      <c r="A531" s="1690" t="s">
        <v>1465</v>
      </c>
      <c r="B531" s="1690"/>
      <c r="C531" s="2508"/>
      <c r="D531" s="2576"/>
      <c r="E531" s="1053" t="s">
        <v>1178</v>
      </c>
      <c r="F531" s="949" t="s">
        <v>7447</v>
      </c>
      <c r="G531" s="17"/>
      <c r="H531" s="2555"/>
      <c r="I531" s="935" t="s">
        <v>1208</v>
      </c>
      <c r="J531" s="2519" t="s">
        <v>2901</v>
      </c>
      <c r="K531" s="2519"/>
      <c r="L531" s="17"/>
      <c r="M531" s="17"/>
      <c r="N531" s="17"/>
      <c r="O531" s="17"/>
      <c r="P531" s="2"/>
      <c r="Q531" s="2"/>
      <c r="R531" s="2"/>
      <c r="S531" s="2"/>
      <c r="T531" s="2"/>
      <c r="U531"/>
      <c r="V531"/>
      <c r="W531"/>
      <c r="X531"/>
      <c r="Y531"/>
      <c r="Z531"/>
      <c r="AA531"/>
      <c r="AB531"/>
      <c r="AC531"/>
      <c r="AD531"/>
    </row>
    <row r="532" spans="1:30" ht="12" customHeight="1" thickTop="1" thickBot="1">
      <c r="A532" s="2820" t="s">
        <v>1165</v>
      </c>
      <c r="B532" s="1690" t="s">
        <v>7817</v>
      </c>
      <c r="C532" s="1690"/>
      <c r="D532" s="2563"/>
      <c r="E532" s="2795"/>
      <c r="F532" s="949" t="s">
        <v>4368</v>
      </c>
      <c r="G532" s="17"/>
      <c r="H532" s="2551"/>
      <c r="I532" s="2552"/>
      <c r="J532" s="17" t="s">
        <v>7818</v>
      </c>
      <c r="K532" s="17"/>
      <c r="L532" s="17"/>
      <c r="M532" s="17"/>
      <c r="N532" s="17"/>
      <c r="O532" s="17"/>
      <c r="P532" s="2"/>
      <c r="Q532" s="2"/>
      <c r="R532" s="2"/>
      <c r="S532" s="2"/>
      <c r="T532" s="2"/>
      <c r="U532"/>
      <c r="V532"/>
      <c r="W532"/>
      <c r="X532"/>
      <c r="Y532"/>
      <c r="Z532"/>
      <c r="AA532"/>
      <c r="AB532"/>
      <c r="AC532"/>
      <c r="AD532"/>
    </row>
    <row r="533" spans="1:30" ht="12" customHeight="1" thickTop="1" thickBot="1">
      <c r="A533" s="1027"/>
      <c r="B533" s="1690" t="s">
        <v>1516</v>
      </c>
      <c r="C533" s="1690"/>
      <c r="D533" s="2508"/>
      <c r="E533" s="2425"/>
      <c r="F533" s="1053" t="s">
        <v>1208</v>
      </c>
      <c r="G533" s="949" t="s">
        <v>7819</v>
      </c>
      <c r="H533" s="17"/>
      <c r="I533" s="2555"/>
      <c r="J533" s="2557" t="s">
        <v>1214</v>
      </c>
      <c r="K533" s="17" t="s">
        <v>7820</v>
      </c>
      <c r="L533" s="17"/>
      <c r="M533" s="17"/>
      <c r="N533" s="17"/>
      <c r="O533" s="17"/>
      <c r="P533" s="2"/>
      <c r="Q533" s="2"/>
      <c r="R533" s="2"/>
      <c r="S533" s="2"/>
      <c r="T533" s="2"/>
      <c r="U533"/>
      <c r="V533"/>
      <c r="W533"/>
      <c r="X533"/>
      <c r="Y533"/>
      <c r="Z533"/>
      <c r="AA533"/>
      <c r="AB533"/>
      <c r="AC533"/>
      <c r="AD533"/>
    </row>
    <row r="534" spans="1:30" ht="12" customHeight="1" thickTop="1">
      <c r="A534" s="1690"/>
      <c r="B534" s="1021" t="s">
        <v>1178</v>
      </c>
      <c r="C534" s="1690" t="s">
        <v>7821</v>
      </c>
      <c r="D534" s="1690"/>
      <c r="E534" s="2426"/>
      <c r="F534" s="1738"/>
      <c r="G534" s="2574" t="s">
        <v>7822</v>
      </c>
      <c r="H534" s="2559"/>
      <c r="I534" s="2559"/>
      <c r="J534" s="2560"/>
      <c r="K534" s="986" t="s">
        <v>7823</v>
      </c>
      <c r="L534" s="17"/>
      <c r="M534" s="17"/>
      <c r="N534" s="17"/>
      <c r="O534" s="17"/>
      <c r="P534" s="2"/>
      <c r="Q534" s="2"/>
      <c r="R534" s="2"/>
      <c r="S534" s="2"/>
      <c r="T534" s="2"/>
      <c r="U534"/>
      <c r="V534"/>
      <c r="W534"/>
      <c r="X534"/>
      <c r="Y534"/>
      <c r="Z534"/>
      <c r="AA534"/>
      <c r="AB534"/>
      <c r="AC534"/>
      <c r="AD534"/>
    </row>
    <row r="535" spans="1:30" ht="12" customHeight="1" thickBot="1">
      <c r="A535" s="1690"/>
      <c r="B535" s="1027" t="s">
        <v>76</v>
      </c>
      <c r="C535" s="1690" t="s">
        <v>7073</v>
      </c>
      <c r="D535" s="1690"/>
      <c r="E535" s="2429"/>
      <c r="F535" s="2425"/>
      <c r="G535" s="17"/>
      <c r="H535" s="17"/>
      <c r="I535" s="955"/>
      <c r="J535" s="17"/>
      <c r="K535" s="17"/>
      <c r="L535" s="17"/>
      <c r="M535" s="17"/>
      <c r="N535" s="17"/>
      <c r="O535" s="17"/>
      <c r="P535" s="2"/>
      <c r="Q535" s="2"/>
      <c r="R535" s="2"/>
      <c r="S535" s="2"/>
      <c r="T535" s="2"/>
      <c r="U535"/>
      <c r="V535"/>
      <c r="W535"/>
      <c r="X535"/>
      <c r="Y535"/>
      <c r="Z535"/>
      <c r="AA535"/>
      <c r="AB535"/>
      <c r="AC535"/>
      <c r="AD535"/>
    </row>
    <row r="536" spans="1:30" ht="12" customHeight="1" thickTop="1">
      <c r="A536" s="1690"/>
      <c r="B536" s="1690"/>
      <c r="C536" s="1021" t="s">
        <v>1208</v>
      </c>
      <c r="D536" s="1690" t="s">
        <v>3981</v>
      </c>
      <c r="E536" s="17"/>
      <c r="F536" s="2426"/>
      <c r="J536" s="935" t="s">
        <v>1214</v>
      </c>
      <c r="K536" s="17" t="s">
        <v>5084</v>
      </c>
      <c r="L536" s="17"/>
      <c r="M536" s="17"/>
      <c r="N536" s="17"/>
      <c r="O536" s="17"/>
      <c r="P536" s="2"/>
      <c r="Q536" s="2"/>
      <c r="R536" s="2"/>
      <c r="S536" s="2"/>
      <c r="T536" s="2"/>
      <c r="U536"/>
      <c r="V536"/>
      <c r="W536"/>
      <c r="X536"/>
      <c r="Y536"/>
      <c r="Z536"/>
      <c r="AA536"/>
      <c r="AB536"/>
      <c r="AC536"/>
      <c r="AD536"/>
    </row>
    <row r="537" spans="1:30" ht="12" customHeight="1" thickBot="1">
      <c r="A537" s="1690"/>
      <c r="B537" s="1690"/>
      <c r="C537" s="1654" t="s">
        <v>76</v>
      </c>
      <c r="D537" s="1690" t="s">
        <v>7824</v>
      </c>
      <c r="E537" s="17"/>
      <c r="F537" s="2429"/>
      <c r="G537" s="2813"/>
      <c r="J537" s="965"/>
      <c r="K537" s="936" t="s">
        <v>7825</v>
      </c>
      <c r="L537" s="17"/>
      <c r="M537" s="17"/>
      <c r="N537" s="17"/>
      <c r="O537" s="17"/>
      <c r="P537" s="2"/>
      <c r="Q537" s="2"/>
      <c r="R537" s="2"/>
      <c r="S537" s="2"/>
      <c r="T537" s="2"/>
      <c r="U537"/>
      <c r="V537"/>
      <c r="W537"/>
      <c r="X537"/>
      <c r="Y537"/>
      <c r="Z537"/>
      <c r="AA537"/>
      <c r="AB537"/>
      <c r="AC537"/>
      <c r="AD537"/>
    </row>
    <row r="538" spans="1:30" ht="12" customHeight="1" thickTop="1">
      <c r="A538" s="17"/>
      <c r="B538" s="17"/>
      <c r="C538" s="17"/>
      <c r="D538" s="1021" t="s">
        <v>1214</v>
      </c>
      <c r="E538" s="1690" t="s">
        <v>7826</v>
      </c>
      <c r="F538" s="999"/>
      <c r="G538" s="2814"/>
      <c r="J538" s="17"/>
      <c r="K538" s="935" t="s">
        <v>1261</v>
      </c>
      <c r="L538" s="17" t="s">
        <v>7827</v>
      </c>
      <c r="M538" s="17"/>
      <c r="N538" s="17"/>
      <c r="O538" s="17"/>
      <c r="P538" s="2"/>
      <c r="Q538" s="2"/>
      <c r="R538" s="2"/>
      <c r="S538" s="2"/>
      <c r="T538" s="2"/>
      <c r="U538"/>
      <c r="V538"/>
      <c r="W538"/>
      <c r="X538"/>
      <c r="Y538"/>
      <c r="Z538"/>
      <c r="AA538"/>
      <c r="AB538"/>
      <c r="AC538"/>
      <c r="AD538"/>
    </row>
    <row r="539" spans="1:30" ht="12" customHeight="1" thickBot="1">
      <c r="A539" s="2559"/>
      <c r="B539" s="2559"/>
      <c r="C539" s="2559"/>
      <c r="D539" s="2656"/>
      <c r="E539" s="1690" t="s">
        <v>7828</v>
      </c>
      <c r="F539" s="999"/>
      <c r="G539" s="2815"/>
      <c r="H539" s="2813"/>
      <c r="K539" s="965"/>
      <c r="L539" s="17" t="s">
        <v>7829</v>
      </c>
      <c r="M539" s="17"/>
      <c r="N539" s="17"/>
      <c r="O539" s="17"/>
      <c r="P539" s="2"/>
      <c r="Q539" s="2"/>
      <c r="R539" s="2"/>
      <c r="S539" s="2"/>
      <c r="T539" s="2"/>
      <c r="U539"/>
      <c r="V539"/>
      <c r="W539"/>
      <c r="X539"/>
      <c r="Y539"/>
      <c r="Z539"/>
      <c r="AA539"/>
      <c r="AB539"/>
      <c r="AC539"/>
      <c r="AD539"/>
    </row>
    <row r="540" spans="1:30" ht="12" customHeight="1" thickTop="1">
      <c r="A540" s="949" t="s">
        <v>2306</v>
      </c>
      <c r="B540" s="949"/>
      <c r="D540" s="2555"/>
      <c r="E540" s="1021" t="s">
        <v>1261</v>
      </c>
      <c r="F540" s="999" t="s">
        <v>7830</v>
      </c>
      <c r="H540" s="2814"/>
      <c r="I540" s="2813"/>
      <c r="J540" s="2765"/>
      <c r="K540" s="2612"/>
      <c r="L540" s="2511" t="s">
        <v>1268</v>
      </c>
      <c r="M540" s="17" t="s">
        <v>7831</v>
      </c>
      <c r="N540" s="17"/>
      <c r="O540" s="17"/>
      <c r="P540" s="2"/>
      <c r="Q540" s="2"/>
      <c r="R540" s="2"/>
      <c r="S540" s="2"/>
      <c r="T540" s="2"/>
      <c r="U540"/>
      <c r="V540"/>
      <c r="W540"/>
      <c r="X540"/>
      <c r="Y540"/>
      <c r="Z540"/>
      <c r="AA540"/>
      <c r="AB540"/>
      <c r="AC540"/>
      <c r="AD540"/>
    </row>
    <row r="541" spans="1:30" ht="12" customHeight="1" thickBot="1">
      <c r="A541" s="949" t="s">
        <v>2307</v>
      </c>
      <c r="B541" s="949"/>
      <c r="D541" s="2551"/>
      <c r="E541" s="2663"/>
      <c r="F541" s="2565" t="s">
        <v>7832</v>
      </c>
      <c r="G541" s="2765"/>
      <c r="H541" s="2765"/>
      <c r="I541" s="2809"/>
      <c r="J541" s="2567"/>
      <c r="K541" s="2834"/>
      <c r="L541" s="2434"/>
      <c r="M541" s="1071" t="s">
        <v>7833</v>
      </c>
      <c r="N541" s="17"/>
      <c r="O541" s="17"/>
      <c r="P541" s="2"/>
      <c r="Q541" s="2"/>
      <c r="R541" s="2"/>
      <c r="S541" s="2"/>
      <c r="T541" s="2"/>
      <c r="U541"/>
      <c r="V541"/>
      <c r="W541"/>
      <c r="X541"/>
      <c r="Y541"/>
      <c r="Z541"/>
      <c r="AA541"/>
      <c r="AB541"/>
      <c r="AC541"/>
      <c r="AD541"/>
    </row>
    <row r="542" spans="1:30" ht="12" customHeight="1" thickTop="1" thickBot="1">
      <c r="A542" s="1053" t="s">
        <v>1165</v>
      </c>
      <c r="B542" s="949" t="s">
        <v>3037</v>
      </c>
      <c r="C542" s="2771"/>
      <c r="D542" s="949"/>
      <c r="E542" s="2546"/>
      <c r="F542" s="949"/>
      <c r="G542" s="17"/>
      <c r="H542" s="17"/>
      <c r="I542" s="955"/>
      <c r="J542" s="955"/>
      <c r="K542" s="936"/>
      <c r="L542" s="973"/>
      <c r="M542" s="17"/>
      <c r="N542" s="17"/>
      <c r="O542" s="17"/>
      <c r="P542" s="2"/>
      <c r="Q542" s="2"/>
      <c r="R542" s="2"/>
      <c r="S542" s="2"/>
      <c r="T542" s="2"/>
      <c r="U542"/>
      <c r="V542"/>
      <c r="W542"/>
      <c r="X542"/>
      <c r="Y542"/>
      <c r="Z542"/>
      <c r="AA542"/>
      <c r="AB542"/>
      <c r="AC542"/>
      <c r="AD542"/>
    </row>
    <row r="543" spans="1:30" ht="12" customHeight="1" thickTop="1" thickBot="1">
      <c r="A543" s="2833"/>
      <c r="B543" s="949" t="s">
        <v>7834</v>
      </c>
      <c r="C543" s="2771"/>
      <c r="D543" s="949"/>
      <c r="E543" s="2568"/>
      <c r="F543" s="2569"/>
      <c r="G543" s="17"/>
      <c r="H543" s="17"/>
      <c r="I543" s="955"/>
      <c r="J543" s="955"/>
      <c r="K543" s="936"/>
      <c r="L543" s="935" t="s">
        <v>1268</v>
      </c>
      <c r="M543" s="17" t="s">
        <v>7835</v>
      </c>
      <c r="N543" s="17"/>
      <c r="O543" s="17"/>
      <c r="P543" s="2"/>
      <c r="Q543" s="2"/>
      <c r="R543" s="2"/>
      <c r="S543" s="2"/>
      <c r="T543" s="2"/>
      <c r="U543"/>
      <c r="V543"/>
      <c r="W543"/>
      <c r="X543"/>
      <c r="Y543"/>
      <c r="Z543"/>
      <c r="AA543"/>
      <c r="AB543"/>
      <c r="AC543"/>
      <c r="AD543"/>
    </row>
    <row r="544" spans="1:30" ht="12" customHeight="1" thickTop="1" thickBot="1">
      <c r="A544" s="17"/>
      <c r="B544" s="1053" t="s">
        <v>1178</v>
      </c>
      <c r="C544" s="949" t="s">
        <v>4316</v>
      </c>
      <c r="D544" s="949"/>
      <c r="E544" s="949"/>
      <c r="F544" s="2546"/>
      <c r="I544" s="955"/>
      <c r="J544" s="955"/>
      <c r="L544" s="2799"/>
      <c r="M544" s="17" t="s">
        <v>7836</v>
      </c>
      <c r="N544" s="17"/>
      <c r="O544" s="17"/>
      <c r="P544" s="2"/>
      <c r="Q544" s="2"/>
      <c r="R544" s="2"/>
      <c r="S544" s="2"/>
      <c r="T544" s="2"/>
      <c r="U544"/>
      <c r="V544"/>
      <c r="W544"/>
      <c r="X544"/>
      <c r="Y544"/>
      <c r="Z544"/>
      <c r="AA544"/>
      <c r="AB544"/>
      <c r="AC544"/>
      <c r="AD544"/>
    </row>
    <row r="545" spans="1:30" ht="12" customHeight="1" thickTop="1" thickBot="1">
      <c r="A545" s="17"/>
      <c r="B545" s="991"/>
      <c r="C545" s="949" t="s">
        <v>4318</v>
      </c>
      <c r="D545" s="949"/>
      <c r="E545" s="949"/>
      <c r="F545" s="2568"/>
      <c r="G545" s="2775"/>
      <c r="I545" s="955"/>
      <c r="J545" s="955"/>
      <c r="M545" s="935" t="s">
        <v>1275</v>
      </c>
      <c r="N545" s="17" t="s">
        <v>7837</v>
      </c>
      <c r="O545" s="17"/>
      <c r="P545" s="2"/>
      <c r="Q545" s="2"/>
      <c r="R545" s="2"/>
      <c r="S545" s="2"/>
      <c r="T545" s="2"/>
      <c r="U545"/>
      <c r="V545"/>
      <c r="W545"/>
      <c r="X545"/>
      <c r="Y545"/>
      <c r="Z545"/>
      <c r="AA545"/>
      <c r="AB545"/>
      <c r="AC545"/>
      <c r="AD545"/>
    </row>
    <row r="546" spans="1:30" ht="12" customHeight="1" thickTop="1" thickBot="1">
      <c r="A546" s="17"/>
      <c r="B546" s="949"/>
      <c r="C546" s="1053" t="s">
        <v>1208</v>
      </c>
      <c r="D546" s="949" t="s">
        <v>7838</v>
      </c>
      <c r="E546" s="949"/>
      <c r="F546" s="949"/>
      <c r="G546" s="2774"/>
      <c r="I546" s="955"/>
      <c r="J546" s="955"/>
      <c r="M546" s="965"/>
      <c r="N546" s="17" t="s">
        <v>372</v>
      </c>
      <c r="O546" s="17"/>
      <c r="P546" s="2"/>
      <c r="Q546" s="2"/>
      <c r="R546" s="2"/>
      <c r="S546" s="2"/>
      <c r="T546" s="2"/>
      <c r="U546"/>
      <c r="V546"/>
      <c r="W546"/>
      <c r="X546"/>
      <c r="Y546"/>
      <c r="Z546"/>
      <c r="AA546"/>
      <c r="AB546"/>
      <c r="AC546"/>
      <c r="AD546"/>
    </row>
    <row r="547" spans="1:30" ht="12" customHeight="1" thickTop="1" thickBot="1">
      <c r="A547" s="17"/>
      <c r="B547" s="949"/>
      <c r="C547" s="991"/>
      <c r="D547" s="949" t="s">
        <v>7839</v>
      </c>
      <c r="E547" s="949"/>
      <c r="F547" s="949"/>
      <c r="G547" s="2772"/>
      <c r="H547" s="2775"/>
      <c r="I547" s="955"/>
      <c r="J547" s="955"/>
      <c r="L547" s="935" t="s">
        <v>1268</v>
      </c>
      <c r="M547" s="955" t="s">
        <v>7840</v>
      </c>
      <c r="N547" s="17"/>
      <c r="O547" s="17"/>
      <c r="P547" s="2"/>
      <c r="Q547" s="2"/>
      <c r="R547" s="2"/>
      <c r="S547" s="2"/>
      <c r="T547" s="2"/>
      <c r="U547"/>
      <c r="V547"/>
      <c r="W547"/>
      <c r="X547"/>
      <c r="Y547"/>
      <c r="Z547"/>
      <c r="AA547"/>
      <c r="AB547"/>
      <c r="AC547"/>
      <c r="AD547"/>
    </row>
    <row r="548" spans="1:30" ht="12" customHeight="1" thickTop="1">
      <c r="A548" s="17"/>
      <c r="B548" s="949"/>
      <c r="C548" s="949"/>
      <c r="D548" s="1053" t="s">
        <v>1214</v>
      </c>
      <c r="E548" s="949" t="s">
        <v>7841</v>
      </c>
      <c r="F548" s="949"/>
      <c r="H548" s="2774"/>
      <c r="I548" s="955"/>
      <c r="J548" s="955"/>
      <c r="L548" s="2799"/>
      <c r="M548" s="955" t="s">
        <v>7842</v>
      </c>
      <c r="N548" s="17"/>
      <c r="O548" s="17"/>
      <c r="P548" s="2"/>
      <c r="Q548" s="2"/>
      <c r="R548" s="2"/>
      <c r="S548" s="2"/>
      <c r="T548" s="2"/>
      <c r="U548"/>
      <c r="V548"/>
      <c r="W548"/>
      <c r="X548"/>
      <c r="Y548"/>
      <c r="Z548"/>
      <c r="AA548"/>
      <c r="AB548"/>
      <c r="AC548"/>
      <c r="AD548"/>
    </row>
    <row r="549" spans="1:30" ht="12" customHeight="1" thickBot="1">
      <c r="A549" s="17"/>
      <c r="B549" s="949"/>
      <c r="C549" s="949"/>
      <c r="D549" s="991"/>
      <c r="E549" s="949" t="s">
        <v>7843</v>
      </c>
      <c r="F549" s="949"/>
      <c r="H549" s="2772"/>
      <c r="I549" s="1228"/>
      <c r="J549" s="955"/>
      <c r="L549" s="140"/>
      <c r="M549" s="955"/>
      <c r="N549" s="17"/>
      <c r="O549" s="17"/>
      <c r="P549" s="2"/>
      <c r="Q549" s="2"/>
      <c r="R549" s="2"/>
      <c r="S549" s="2"/>
      <c r="T549" s="2"/>
      <c r="U549"/>
      <c r="V549"/>
      <c r="W549"/>
      <c r="X549"/>
      <c r="Y549"/>
      <c r="Z549"/>
      <c r="AA549"/>
      <c r="AB549"/>
      <c r="AC549"/>
      <c r="AD549"/>
    </row>
    <row r="550" spans="1:30" ht="12" customHeight="1" thickTop="1">
      <c r="A550" s="17"/>
      <c r="B550" s="949"/>
      <c r="C550" s="949"/>
      <c r="D550" s="949"/>
      <c r="E550" s="1053" t="s">
        <v>1261</v>
      </c>
      <c r="F550" s="985" t="s">
        <v>7844</v>
      </c>
      <c r="I550" s="2774"/>
      <c r="J550" s="1228"/>
      <c r="K550" s="2768"/>
      <c r="L550" s="2573" t="s">
        <v>1268</v>
      </c>
      <c r="M550" s="140" t="s">
        <v>6600</v>
      </c>
      <c r="N550" s="17"/>
      <c r="O550" s="17"/>
      <c r="P550" s="2"/>
      <c r="Q550" s="2"/>
      <c r="R550" s="2"/>
      <c r="S550" s="2"/>
      <c r="T550" s="2"/>
      <c r="U550"/>
      <c r="V550"/>
      <c r="W550"/>
      <c r="X550"/>
      <c r="Y550"/>
      <c r="Z550"/>
      <c r="AA550"/>
      <c r="AB550"/>
      <c r="AC550"/>
      <c r="AD550"/>
    </row>
    <row r="551" spans="1:30" ht="12" customHeight="1">
      <c r="A551" s="17"/>
      <c r="B551" s="949"/>
      <c r="C551" s="949"/>
      <c r="D551" s="949"/>
      <c r="E551" s="991"/>
      <c r="F551" s="2574" t="s">
        <v>7845</v>
      </c>
      <c r="G551" s="2768"/>
      <c r="H551" s="2768"/>
      <c r="I551" s="2768"/>
      <c r="J551" s="2593"/>
      <c r="K551" s="2818"/>
      <c r="L551" s="2835"/>
      <c r="M551" s="989" t="s">
        <v>7846</v>
      </c>
      <c r="N551" s="17"/>
      <c r="O551" s="17"/>
      <c r="P551" s="2"/>
      <c r="Q551" s="2"/>
      <c r="R551" s="2"/>
      <c r="S551" s="2"/>
      <c r="T551" s="2"/>
      <c r="U551"/>
      <c r="V551"/>
      <c r="W551"/>
      <c r="X551"/>
      <c r="Y551"/>
      <c r="Z551"/>
      <c r="AA551"/>
      <c r="AB551"/>
      <c r="AC551"/>
      <c r="AD551"/>
    </row>
    <row r="552" spans="1:30" ht="12" customHeight="1">
      <c r="A552" s="17"/>
      <c r="B552" s="17"/>
      <c r="C552" s="17"/>
      <c r="D552" s="17"/>
      <c r="E552" s="17"/>
      <c r="F552" s="17"/>
      <c r="G552" s="17"/>
      <c r="H552" s="17"/>
      <c r="I552" s="955"/>
      <c r="J552" s="955"/>
      <c r="L552" s="2799"/>
      <c r="M552" s="955" t="s">
        <v>7847</v>
      </c>
      <c r="N552" s="17"/>
      <c r="O552" s="17"/>
      <c r="P552" s="2"/>
      <c r="Q552" s="2"/>
      <c r="R552" s="2"/>
      <c r="S552" s="2"/>
      <c r="T552" s="2"/>
      <c r="U552"/>
      <c r="V552"/>
      <c r="W552"/>
      <c r="X552"/>
      <c r="Y552"/>
      <c r="Z552"/>
      <c r="AA552"/>
      <c r="AB552"/>
      <c r="AC552"/>
      <c r="AD552"/>
    </row>
    <row r="553" spans="1:30" ht="12" customHeight="1" thickBot="1">
      <c r="A553" s="17"/>
      <c r="B553" s="17"/>
      <c r="C553" s="17"/>
      <c r="D553" s="17"/>
      <c r="E553" s="17"/>
      <c r="F553" s="17"/>
      <c r="G553" s="17"/>
      <c r="H553" s="17"/>
      <c r="I553" s="955"/>
      <c r="J553" s="955"/>
      <c r="L553" s="140"/>
      <c r="M553" s="955"/>
      <c r="N553" s="17"/>
      <c r="O553" s="17"/>
      <c r="P553" s="2"/>
      <c r="Q553" s="2"/>
      <c r="R553" s="2"/>
      <c r="S553" s="2"/>
      <c r="T553" s="2"/>
      <c r="U553"/>
      <c r="V553"/>
      <c r="W553"/>
      <c r="X553"/>
      <c r="Y553"/>
      <c r="Z553"/>
      <c r="AA553"/>
      <c r="AB553"/>
      <c r="AC553"/>
      <c r="AD553"/>
    </row>
    <row r="554" spans="1:30" ht="12" customHeight="1" thickTop="1">
      <c r="A554" s="17"/>
      <c r="B554" s="17"/>
      <c r="C554" s="17"/>
      <c r="D554" s="17"/>
      <c r="E554" s="17"/>
      <c r="F554" s="17"/>
      <c r="G554" s="17"/>
      <c r="H554" s="17"/>
      <c r="I554" s="955"/>
      <c r="J554" s="955"/>
      <c r="L554" s="935" t="s">
        <v>1268</v>
      </c>
      <c r="M554" s="955" t="s">
        <v>7848</v>
      </c>
      <c r="N554" s="17"/>
      <c r="O554" s="17"/>
      <c r="P554" s="2"/>
      <c r="Q554" s="2"/>
      <c r="R554" s="2"/>
      <c r="S554" s="2"/>
      <c r="T554" s="2"/>
      <c r="U554"/>
      <c r="V554"/>
      <c r="W554"/>
      <c r="X554"/>
      <c r="Y554"/>
      <c r="Z554"/>
      <c r="AA554"/>
      <c r="AB554"/>
      <c r="AC554"/>
      <c r="AD554"/>
    </row>
    <row r="555" spans="1:30" ht="12" customHeight="1">
      <c r="A555" s="2433"/>
      <c r="B555" s="2433"/>
      <c r="C555" s="2433"/>
      <c r="D555" s="2433"/>
      <c r="E555" s="17"/>
      <c r="F555" s="17"/>
      <c r="G555" s="17"/>
      <c r="H555" s="17"/>
      <c r="I555" s="955"/>
      <c r="J555" s="955"/>
      <c r="L555" s="2799"/>
      <c r="M555" s="955" t="s">
        <v>7849</v>
      </c>
      <c r="N555" s="17"/>
      <c r="O555" s="17"/>
      <c r="P555" s="2"/>
      <c r="Q555" s="2"/>
      <c r="R555" s="2"/>
      <c r="S555" s="2"/>
      <c r="T555" s="2"/>
      <c r="U555"/>
      <c r="V555"/>
      <c r="W555"/>
      <c r="X555"/>
      <c r="Y555"/>
      <c r="Z555"/>
      <c r="AA555"/>
      <c r="AB555"/>
      <c r="AC555"/>
      <c r="AD555"/>
    </row>
    <row r="556" spans="1:30" ht="12" customHeight="1" thickBot="1">
      <c r="A556" s="1690" t="s">
        <v>5236</v>
      </c>
      <c r="B556" s="1690"/>
      <c r="C556" s="1690"/>
      <c r="D556" s="2563"/>
      <c r="E556" s="1690"/>
      <c r="F556" s="1690"/>
      <c r="G556" s="1690"/>
      <c r="H556" s="17"/>
      <c r="I556" s="955"/>
      <c r="J556" s="955"/>
      <c r="L556" s="140"/>
      <c r="M556" s="955"/>
      <c r="N556" s="17"/>
      <c r="O556" s="17"/>
      <c r="P556" s="2"/>
      <c r="Q556" s="2"/>
      <c r="R556" s="2"/>
      <c r="S556" s="2"/>
      <c r="T556" s="2"/>
      <c r="U556"/>
      <c r="V556"/>
      <c r="W556"/>
      <c r="X556"/>
      <c r="Y556"/>
      <c r="Z556"/>
      <c r="AA556"/>
      <c r="AB556"/>
      <c r="AC556"/>
      <c r="AD556"/>
    </row>
    <row r="557" spans="1:30" ht="12" customHeight="1" thickTop="1" thickBot="1">
      <c r="A557" s="1690" t="s">
        <v>5239</v>
      </c>
      <c r="B557" s="1690"/>
      <c r="C557" s="1690"/>
      <c r="D557" s="2508"/>
      <c r="E557" s="2576"/>
      <c r="F557" s="1690"/>
      <c r="G557" s="1690"/>
      <c r="H557" s="17"/>
      <c r="I557" s="955"/>
      <c r="J557" s="955"/>
      <c r="L557" s="935" t="s">
        <v>1268</v>
      </c>
      <c r="M557" s="955" t="s">
        <v>7850</v>
      </c>
      <c r="N557" s="17"/>
      <c r="O557" s="17"/>
      <c r="P557" s="2"/>
      <c r="Q557" s="2"/>
      <c r="R557" s="2"/>
      <c r="S557" s="2"/>
      <c r="T557" s="2"/>
      <c r="U557"/>
      <c r="V557"/>
      <c r="W557"/>
      <c r="X557"/>
      <c r="Y557"/>
      <c r="Z557"/>
      <c r="AA557"/>
      <c r="AB557"/>
      <c r="AC557"/>
      <c r="AD557"/>
    </row>
    <row r="558" spans="1:30" ht="12" customHeight="1" thickTop="1">
      <c r="A558" s="1021" t="s">
        <v>4170</v>
      </c>
      <c r="B558" s="1690" t="s">
        <v>3447</v>
      </c>
      <c r="C558" s="1690"/>
      <c r="D558" s="1690"/>
      <c r="E558" s="2563"/>
      <c r="F558" s="1690"/>
      <c r="G558" s="1690"/>
      <c r="H558" s="17"/>
      <c r="I558" s="955"/>
      <c r="J558" s="955"/>
      <c r="L558" s="2799"/>
      <c r="M558" s="955" t="s">
        <v>372</v>
      </c>
      <c r="N558" s="17"/>
      <c r="O558" s="17"/>
      <c r="P558" s="2"/>
      <c r="Q558" s="2"/>
      <c r="R558" s="2"/>
      <c r="S558" s="2"/>
      <c r="T558" s="2"/>
      <c r="U558"/>
      <c r="V558"/>
      <c r="W558"/>
      <c r="X558"/>
      <c r="Y558"/>
      <c r="Z558"/>
      <c r="AA558"/>
      <c r="AB558"/>
      <c r="AC558"/>
      <c r="AD558"/>
    </row>
    <row r="559" spans="1:30" ht="12" customHeight="1" thickBot="1">
      <c r="A559" s="1027"/>
      <c r="B559" s="1690" t="s">
        <v>3448</v>
      </c>
      <c r="C559" s="1690"/>
      <c r="D559" s="1690"/>
      <c r="E559" s="2508"/>
      <c r="F559" s="2576"/>
      <c r="G559" s="1690"/>
      <c r="H559" s="17"/>
      <c r="I559" s="955"/>
      <c r="J559" s="955"/>
      <c r="L559" s="140"/>
      <c r="M559" s="955"/>
      <c r="N559" s="17"/>
      <c r="O559" s="17"/>
      <c r="P559" s="2"/>
      <c r="Q559" s="2"/>
      <c r="R559" s="2"/>
      <c r="S559" s="2"/>
      <c r="T559" s="2"/>
      <c r="U559"/>
      <c r="V559"/>
      <c r="W559"/>
      <c r="X559"/>
      <c r="Y559"/>
      <c r="Z559"/>
      <c r="AA559"/>
      <c r="AB559"/>
      <c r="AC559"/>
      <c r="AD559"/>
    </row>
    <row r="560" spans="1:30" ht="12" customHeight="1" thickTop="1">
      <c r="A560" s="1690"/>
      <c r="B560" s="1021" t="s">
        <v>1160</v>
      </c>
      <c r="C560" s="1690" t="s">
        <v>7851</v>
      </c>
      <c r="D560" s="1690"/>
      <c r="E560" s="1690"/>
      <c r="F560" s="2563"/>
      <c r="G560" s="1690"/>
      <c r="H560" s="17"/>
      <c r="I560" s="955"/>
      <c r="J560" s="955"/>
      <c r="L560" s="935" t="s">
        <v>1268</v>
      </c>
      <c r="M560" s="955" t="s">
        <v>7852</v>
      </c>
      <c r="N560" s="17"/>
      <c r="O560" s="17"/>
      <c r="P560" s="2"/>
      <c r="Q560" s="2"/>
      <c r="R560" s="2"/>
      <c r="S560" s="2"/>
      <c r="T560" s="2"/>
      <c r="U560"/>
      <c r="V560"/>
      <c r="W560"/>
      <c r="X560"/>
      <c r="Y560"/>
      <c r="Z560"/>
      <c r="AA560"/>
      <c r="AB560"/>
      <c r="AC560"/>
      <c r="AD560"/>
    </row>
    <row r="561" spans="1:30" ht="12" customHeight="1" thickBot="1">
      <c r="A561" s="1690"/>
      <c r="B561" s="1027"/>
      <c r="C561" s="1690" t="s">
        <v>7853</v>
      </c>
      <c r="D561" s="1690"/>
      <c r="E561" s="1690"/>
      <c r="F561" s="2508"/>
      <c r="G561" s="2576"/>
      <c r="H561" s="17"/>
      <c r="I561" s="955"/>
      <c r="J561" s="955"/>
      <c r="L561" s="2799"/>
      <c r="M561" s="955" t="s">
        <v>372</v>
      </c>
      <c r="N561" s="17"/>
      <c r="O561" s="17"/>
      <c r="P561" s="2"/>
      <c r="Q561" s="2"/>
      <c r="R561" s="2"/>
      <c r="S561" s="2"/>
      <c r="T561" s="2"/>
      <c r="U561"/>
      <c r="V561"/>
      <c r="W561"/>
      <c r="X561"/>
      <c r="Y561"/>
      <c r="Z561"/>
      <c r="AA561"/>
      <c r="AB561"/>
      <c r="AC561"/>
      <c r="AD561"/>
    </row>
    <row r="562" spans="1:30" ht="12" customHeight="1" thickTop="1" thickBot="1">
      <c r="A562" s="2589"/>
      <c r="B562" s="2589"/>
      <c r="C562" s="2594" t="s">
        <v>1165</v>
      </c>
      <c r="D562" s="1690" t="s">
        <v>4203</v>
      </c>
      <c r="E562" s="1690"/>
      <c r="F562" s="1690"/>
      <c r="G562" s="2563"/>
      <c r="H562" s="17"/>
      <c r="I562" s="955"/>
      <c r="J562" s="955"/>
      <c r="L562" s="140"/>
      <c r="M562" s="955"/>
      <c r="N562" s="17"/>
      <c r="O562" s="17"/>
      <c r="P562" s="2"/>
      <c r="Q562" s="2"/>
      <c r="R562" s="2"/>
      <c r="S562" s="2"/>
      <c r="T562" s="2"/>
      <c r="U562"/>
      <c r="V562"/>
      <c r="W562"/>
      <c r="X562"/>
      <c r="Y562"/>
      <c r="Z562"/>
      <c r="AA562"/>
      <c r="AB562"/>
      <c r="AC562"/>
      <c r="AD562"/>
    </row>
    <row r="563" spans="1:30" ht="12" customHeight="1" thickTop="1" thickBot="1">
      <c r="A563" s="949" t="s">
        <v>277</v>
      </c>
      <c r="B563" s="949"/>
      <c r="C563" s="2546" t="s">
        <v>76</v>
      </c>
      <c r="D563" s="1690" t="s">
        <v>1580</v>
      </c>
      <c r="E563" s="1690"/>
      <c r="F563" s="1690"/>
      <c r="G563" s="2508"/>
      <c r="H563" s="2425"/>
      <c r="I563" s="955"/>
      <c r="J563" s="955"/>
      <c r="L563" s="935" t="s">
        <v>1268</v>
      </c>
      <c r="M563" s="955" t="s">
        <v>7854</v>
      </c>
      <c r="N563" s="17"/>
      <c r="O563" s="17"/>
      <c r="P563" s="2"/>
      <c r="Q563" s="2"/>
      <c r="R563" s="2"/>
      <c r="S563" s="2"/>
      <c r="T563" s="2"/>
      <c r="U563"/>
      <c r="V563"/>
      <c r="W563"/>
      <c r="X563"/>
      <c r="Y563"/>
      <c r="Z563"/>
      <c r="AA563"/>
      <c r="AB563"/>
      <c r="AC563"/>
      <c r="AD563"/>
    </row>
    <row r="564" spans="1:30" ht="12" customHeight="1" thickTop="1">
      <c r="A564" s="949" t="s">
        <v>278</v>
      </c>
      <c r="B564" s="949"/>
      <c r="C564" s="2568"/>
      <c r="D564" s="2653" t="s">
        <v>1178</v>
      </c>
      <c r="E564" s="1690" t="s">
        <v>7855</v>
      </c>
      <c r="F564" s="1690"/>
      <c r="G564" s="1690"/>
      <c r="H564" s="2426"/>
      <c r="I564" s="955"/>
      <c r="J564" s="955"/>
      <c r="L564" s="2799"/>
      <c r="M564" s="955" t="s">
        <v>372</v>
      </c>
      <c r="N564" s="17"/>
      <c r="O564" s="17"/>
      <c r="P564" s="2"/>
      <c r="Q564" s="2"/>
      <c r="R564" s="2"/>
      <c r="S564" s="2"/>
      <c r="T564" s="2"/>
      <c r="U564"/>
      <c r="V564"/>
      <c r="W564"/>
      <c r="X564"/>
      <c r="Y564"/>
      <c r="Z564"/>
      <c r="AA564"/>
      <c r="AB564"/>
      <c r="AC564"/>
      <c r="AD564"/>
    </row>
    <row r="565" spans="1:30" ht="12" customHeight="1" thickBot="1">
      <c r="A565" s="2607" t="s">
        <v>1155</v>
      </c>
      <c r="B565" s="949" t="s">
        <v>374</v>
      </c>
      <c r="C565" s="949"/>
      <c r="D565" s="2546" t="s">
        <v>76</v>
      </c>
      <c r="E565" s="1690" t="s">
        <v>1568</v>
      </c>
      <c r="F565" s="1690"/>
      <c r="G565" s="1690"/>
      <c r="H565" s="2429"/>
      <c r="I565" s="2425"/>
      <c r="J565" s="955"/>
      <c r="L565" s="140"/>
      <c r="M565" s="955"/>
      <c r="N565" s="17"/>
      <c r="O565" s="17"/>
      <c r="P565" s="2"/>
      <c r="Q565" s="2"/>
      <c r="R565" s="2"/>
      <c r="S565" s="2"/>
      <c r="T565" s="2"/>
      <c r="U565"/>
      <c r="V565"/>
      <c r="W565"/>
      <c r="X565"/>
      <c r="Y565"/>
      <c r="Z565"/>
      <c r="AA565"/>
      <c r="AB565"/>
      <c r="AC565"/>
      <c r="AD565"/>
    </row>
    <row r="566" spans="1:30" ht="12" customHeight="1" thickTop="1" thickBot="1">
      <c r="A566" s="991"/>
      <c r="B566" s="949" t="s">
        <v>2594</v>
      </c>
      <c r="C566" s="949"/>
      <c r="D566" s="2590"/>
      <c r="E566" s="2653" t="s">
        <v>1208</v>
      </c>
      <c r="F566" s="1690" t="s">
        <v>1571</v>
      </c>
      <c r="G566" s="1690"/>
      <c r="H566" s="17"/>
      <c r="I566" s="2426"/>
      <c r="J566" s="955"/>
      <c r="L566" s="935" t="s">
        <v>1268</v>
      </c>
      <c r="M566" s="955" t="s">
        <v>7856</v>
      </c>
      <c r="N566" s="17"/>
      <c r="O566" s="17"/>
      <c r="P566" s="2"/>
      <c r="Q566" s="2"/>
      <c r="R566" s="2"/>
      <c r="S566" s="2"/>
      <c r="T566" s="2"/>
      <c r="U566"/>
      <c r="V566"/>
      <c r="W566"/>
      <c r="X566"/>
      <c r="Y566"/>
      <c r="Z566"/>
      <c r="AA566"/>
      <c r="AB566"/>
      <c r="AC566"/>
      <c r="AD566"/>
    </row>
    <row r="567" spans="1:30" ht="12" customHeight="1" thickTop="1" thickBot="1">
      <c r="A567" s="949"/>
      <c r="B567" s="1053" t="s">
        <v>1160</v>
      </c>
      <c r="C567" s="949" t="s">
        <v>1390</v>
      </c>
      <c r="D567" s="1690"/>
      <c r="E567" s="2601"/>
      <c r="F567" s="1690" t="s">
        <v>5097</v>
      </c>
      <c r="G567" s="1690"/>
      <c r="H567" s="17"/>
      <c r="I567" s="2429"/>
      <c r="J567" s="2425"/>
      <c r="L567" s="2799"/>
      <c r="M567" s="955" t="s">
        <v>372</v>
      </c>
      <c r="N567" s="17"/>
      <c r="O567" s="17"/>
      <c r="P567" s="2"/>
      <c r="Q567" s="2"/>
      <c r="R567" s="2"/>
      <c r="S567" s="2"/>
      <c r="T567" s="2"/>
      <c r="U567"/>
      <c r="V567"/>
      <c r="W567"/>
      <c r="X567"/>
      <c r="Y567"/>
      <c r="Z567"/>
      <c r="AA567"/>
      <c r="AB567"/>
      <c r="AC567"/>
      <c r="AD567"/>
    </row>
    <row r="568" spans="1:30" ht="12" customHeight="1" thickTop="1" thickBot="1">
      <c r="A568" s="949"/>
      <c r="B568" s="991"/>
      <c r="C568" s="949" t="s">
        <v>6323</v>
      </c>
      <c r="D568" s="1690"/>
      <c r="E568" s="2590"/>
      <c r="F568" s="2653" t="s">
        <v>1214</v>
      </c>
      <c r="G568" s="1690" t="s">
        <v>4209</v>
      </c>
      <c r="I568" s="955"/>
      <c r="J568" s="2426"/>
      <c r="K568" s="2430" t="s">
        <v>1261</v>
      </c>
      <c r="L568" s="136" t="s">
        <v>5088</v>
      </c>
      <c r="M568" s="955"/>
      <c r="N568" s="17"/>
      <c r="O568" s="17"/>
      <c r="P568" s="2"/>
      <c r="Q568" s="2"/>
      <c r="R568" s="2"/>
      <c r="S568" s="2"/>
      <c r="T568" s="2"/>
      <c r="U568"/>
      <c r="V568"/>
      <c r="W568"/>
      <c r="X568"/>
      <c r="Y568"/>
      <c r="Z568"/>
      <c r="AA568"/>
      <c r="AB568"/>
      <c r="AC568"/>
      <c r="AD568"/>
    </row>
    <row r="569" spans="1:30" ht="12" customHeight="1" thickTop="1" thickBot="1">
      <c r="A569" s="1690"/>
      <c r="B569" s="1690"/>
      <c r="C569" s="1053" t="s">
        <v>1165</v>
      </c>
      <c r="D569" s="949" t="s">
        <v>7857</v>
      </c>
      <c r="E569" s="985"/>
      <c r="F569" s="2546"/>
      <c r="G569" s="2509" t="s">
        <v>7858</v>
      </c>
      <c r="H569" s="2765"/>
      <c r="I569" s="2433"/>
      <c r="J569" s="2433"/>
      <c r="K569" s="2434"/>
      <c r="L569" s="2836" t="s">
        <v>5091</v>
      </c>
      <c r="M569" s="955"/>
      <c r="N569" s="17"/>
      <c r="O569" s="17"/>
      <c r="P569" s="2"/>
      <c r="Q569" s="2"/>
      <c r="R569" s="2"/>
      <c r="S569" s="2"/>
      <c r="T569" s="2"/>
      <c r="U569"/>
      <c r="V569"/>
      <c r="W569"/>
      <c r="X569"/>
      <c r="Y569"/>
      <c r="Z569"/>
      <c r="AA569"/>
      <c r="AB569"/>
      <c r="AC569"/>
      <c r="AD569"/>
    </row>
    <row r="570" spans="1:30" ht="12" customHeight="1" thickTop="1" thickBot="1">
      <c r="A570" s="2765"/>
      <c r="B570" s="2765"/>
      <c r="C570" s="2837"/>
      <c r="D570" s="2771" t="s">
        <v>1495</v>
      </c>
      <c r="E570" s="2771"/>
      <c r="F570" s="2778"/>
      <c r="G570" s="2773"/>
      <c r="H570" s="17"/>
      <c r="I570" s="955"/>
      <c r="J570" s="955"/>
      <c r="L570" s="935" t="s">
        <v>1268</v>
      </c>
      <c r="M570" s="955" t="s">
        <v>7859</v>
      </c>
      <c r="N570" s="17"/>
      <c r="O570" s="17"/>
      <c r="P570" s="2"/>
      <c r="Q570" s="2"/>
      <c r="R570" s="2"/>
      <c r="S570" s="2"/>
      <c r="T570" s="2"/>
      <c r="U570"/>
      <c r="V570"/>
      <c r="W570"/>
      <c r="X570"/>
      <c r="Y570"/>
      <c r="Z570"/>
      <c r="AA570"/>
      <c r="AB570"/>
      <c r="AC570"/>
      <c r="AD570"/>
    </row>
    <row r="571" spans="1:30" ht="12" customHeight="1" thickTop="1" thickBot="1">
      <c r="A571" s="2784" t="s">
        <v>277</v>
      </c>
      <c r="B571" s="2784"/>
      <c r="C571" s="2781"/>
      <c r="D571" s="1053" t="s">
        <v>1178</v>
      </c>
      <c r="E571" s="2771" t="s">
        <v>1492</v>
      </c>
      <c r="F571" s="2771"/>
      <c r="G571" s="2546"/>
      <c r="H571" s="955"/>
      <c r="J571" s="955"/>
      <c r="L571" s="2799"/>
      <c r="M571" s="955" t="s">
        <v>7790</v>
      </c>
      <c r="N571" s="17"/>
      <c r="O571" s="17"/>
      <c r="P571" s="2"/>
      <c r="Q571" s="2"/>
      <c r="R571" s="2"/>
      <c r="S571" s="2"/>
      <c r="T571" s="2"/>
      <c r="U571"/>
      <c r="V571"/>
      <c r="W571"/>
      <c r="X571"/>
      <c r="Y571"/>
      <c r="Z571"/>
      <c r="AA571"/>
      <c r="AB571"/>
      <c r="AC571"/>
      <c r="AD571"/>
    </row>
    <row r="572" spans="1:30" ht="12" customHeight="1" thickTop="1" thickBot="1">
      <c r="A572" s="2784" t="s">
        <v>278</v>
      </c>
      <c r="B572" s="2784"/>
      <c r="C572" s="2782"/>
      <c r="D572" s="2587"/>
      <c r="E572" s="2771" t="s">
        <v>6627</v>
      </c>
      <c r="F572" s="2771"/>
      <c r="G572" s="2568"/>
      <c r="H572" s="1228"/>
      <c r="J572" s="955"/>
      <c r="L572" s="140"/>
      <c r="M572" s="935" t="s">
        <v>1275</v>
      </c>
      <c r="N572" s="17" t="s">
        <v>5092</v>
      </c>
      <c r="O572" s="17"/>
      <c r="P572" s="2"/>
      <c r="Q572" s="2"/>
      <c r="R572" s="2"/>
      <c r="S572" s="2"/>
      <c r="T572" s="2"/>
      <c r="U572"/>
      <c r="V572"/>
      <c r="W572"/>
      <c r="X572"/>
      <c r="Y572"/>
      <c r="Z572"/>
      <c r="AA572"/>
      <c r="AB572"/>
      <c r="AC572"/>
      <c r="AD572"/>
    </row>
    <row r="573" spans="1:30" ht="12" customHeight="1" thickTop="1">
      <c r="A573" s="1021" t="s">
        <v>1160</v>
      </c>
      <c r="B573" s="2784" t="s">
        <v>1841</v>
      </c>
      <c r="C573" s="2784"/>
      <c r="D573" s="2838"/>
      <c r="E573" s="1053" t="s">
        <v>1208</v>
      </c>
      <c r="F573" s="2771" t="s">
        <v>7860</v>
      </c>
      <c r="G573" s="949"/>
      <c r="H573" s="2555"/>
      <c r="J573" s="955"/>
      <c r="L573" s="140"/>
      <c r="M573" s="965"/>
      <c r="N573" s="17" t="s">
        <v>372</v>
      </c>
      <c r="O573" s="17"/>
      <c r="P573" s="2"/>
      <c r="Q573" s="2"/>
      <c r="R573" s="2"/>
      <c r="S573" s="2"/>
      <c r="T573" s="2"/>
      <c r="U573"/>
      <c r="V573"/>
      <c r="W573"/>
      <c r="X573"/>
      <c r="Y573"/>
      <c r="Z573"/>
      <c r="AA573"/>
      <c r="AB573"/>
      <c r="AC573"/>
      <c r="AD573"/>
    </row>
    <row r="574" spans="1:30" ht="12" customHeight="1" thickBot="1">
      <c r="A574" s="1027"/>
      <c r="B574" s="2784" t="s">
        <v>1230</v>
      </c>
      <c r="C574" s="2784"/>
      <c r="D574" s="2839"/>
      <c r="E574" s="2587"/>
      <c r="F574" s="2771" t="s">
        <v>7861</v>
      </c>
      <c r="G574" s="949"/>
      <c r="H574" s="2551"/>
      <c r="I574" s="2775"/>
      <c r="J574" s="955"/>
      <c r="L574" s="140"/>
      <c r="M574" s="955"/>
      <c r="N574" s="17"/>
      <c r="O574" s="17"/>
      <c r="P574" s="2"/>
      <c r="Q574" s="2"/>
      <c r="R574" s="2"/>
      <c r="S574" s="2"/>
      <c r="T574" s="2"/>
      <c r="U574"/>
      <c r="V574"/>
      <c r="W574"/>
      <c r="X574"/>
      <c r="Y574"/>
      <c r="Z574"/>
      <c r="AA574"/>
      <c r="AB574"/>
      <c r="AC574"/>
      <c r="AD574"/>
    </row>
    <row r="575" spans="1:30" ht="12" customHeight="1" thickTop="1">
      <c r="A575" s="2784"/>
      <c r="B575" s="1021" t="s">
        <v>1165</v>
      </c>
      <c r="C575" s="2784" t="s">
        <v>2384</v>
      </c>
      <c r="E575" s="2814"/>
      <c r="F575" s="1053" t="s">
        <v>1214</v>
      </c>
      <c r="G575" s="949" t="s">
        <v>1946</v>
      </c>
      <c r="H575" s="955"/>
      <c r="I575" s="2774"/>
      <c r="J575" s="955"/>
      <c r="L575" s="140"/>
      <c r="M575" s="935" t="s">
        <v>1275</v>
      </c>
      <c r="N575" s="17" t="s">
        <v>5096</v>
      </c>
      <c r="O575" s="17"/>
      <c r="P575" s="2"/>
      <c r="Q575" s="2"/>
      <c r="R575" s="2"/>
      <c r="S575" s="2"/>
      <c r="T575" s="2"/>
      <c r="U575"/>
      <c r="V575"/>
      <c r="W575"/>
      <c r="X575"/>
      <c r="Y575"/>
      <c r="Z575"/>
      <c r="AA575"/>
      <c r="AB575"/>
      <c r="AC575"/>
      <c r="AD575"/>
    </row>
    <row r="576" spans="1:30" ht="12" customHeight="1" thickBot="1">
      <c r="A576" s="2784"/>
      <c r="B576" s="1654" t="s">
        <v>76</v>
      </c>
      <c r="C576" s="2784" t="s">
        <v>7862</v>
      </c>
      <c r="E576" s="2815"/>
      <c r="F576" s="2587"/>
      <c r="G576" s="949" t="s">
        <v>360</v>
      </c>
      <c r="H576" s="955"/>
      <c r="I576" s="2772"/>
      <c r="J576" s="1228"/>
      <c r="L576" s="140"/>
      <c r="M576" s="965"/>
      <c r="N576" s="17" t="s">
        <v>372</v>
      </c>
      <c r="O576" s="17"/>
      <c r="P576" s="2"/>
      <c r="Q576" s="2"/>
      <c r="R576" s="2"/>
      <c r="S576" s="2"/>
      <c r="T576" s="2"/>
      <c r="U576"/>
      <c r="V576"/>
      <c r="W576"/>
      <c r="X576"/>
      <c r="Y576"/>
      <c r="Z576"/>
      <c r="AA576"/>
      <c r="AB576"/>
      <c r="AC576"/>
      <c r="AD576"/>
    </row>
    <row r="577" spans="1:30" ht="12" customHeight="1" thickTop="1">
      <c r="B577" s="140"/>
      <c r="C577" s="1021" t="s">
        <v>1178</v>
      </c>
      <c r="D577" s="2784" t="s">
        <v>7863</v>
      </c>
      <c r="E577" s="2784"/>
      <c r="F577" s="2781"/>
      <c r="G577" s="1053" t="s">
        <v>1261</v>
      </c>
      <c r="H577" s="985" t="s">
        <v>4651</v>
      </c>
      <c r="J577" s="2555"/>
      <c r="K577" s="2775"/>
      <c r="L577" s="2573" t="s">
        <v>1268</v>
      </c>
      <c r="M577" s="955" t="s">
        <v>5477</v>
      </c>
      <c r="N577" s="17"/>
      <c r="O577" s="17"/>
      <c r="P577" s="2"/>
      <c r="Q577" s="2"/>
      <c r="R577" s="2"/>
      <c r="S577" s="2"/>
      <c r="T577" s="2"/>
      <c r="U577"/>
      <c r="V577"/>
      <c r="W577"/>
      <c r="X577"/>
      <c r="Y577"/>
      <c r="Z577"/>
      <c r="AA577"/>
      <c r="AB577"/>
      <c r="AC577"/>
      <c r="AD577"/>
    </row>
    <row r="578" spans="1:30" ht="12" customHeight="1" thickBot="1">
      <c r="C578" s="1654" t="s">
        <v>76</v>
      </c>
      <c r="D578" s="2784" t="s">
        <v>1163</v>
      </c>
      <c r="E578" s="2784"/>
      <c r="F578" s="2782"/>
      <c r="G578" s="2587"/>
      <c r="H578" s="2574" t="s">
        <v>2881</v>
      </c>
      <c r="I578" s="2768"/>
      <c r="J578" s="2559"/>
      <c r="K578" s="2818"/>
      <c r="L578" s="2835"/>
      <c r="M578" s="989" t="s">
        <v>5476</v>
      </c>
      <c r="N578" s="17"/>
      <c r="O578" s="17"/>
      <c r="P578" s="2"/>
      <c r="Q578" s="2"/>
      <c r="R578" s="2"/>
      <c r="S578" s="2"/>
      <c r="T578" s="2"/>
      <c r="U578"/>
      <c r="V578"/>
      <c r="W578"/>
      <c r="X578"/>
      <c r="Y578"/>
      <c r="Z578"/>
      <c r="AA578"/>
      <c r="AB578"/>
      <c r="AC578"/>
      <c r="AD578"/>
    </row>
    <row r="579" spans="1:30" ht="12" customHeight="1" thickTop="1">
      <c r="A579" s="949"/>
      <c r="B579" s="949"/>
      <c r="C579" s="985"/>
      <c r="D579" s="1021" t="s">
        <v>1208</v>
      </c>
      <c r="E579" s="999" t="s">
        <v>4588</v>
      </c>
      <c r="F579" s="999"/>
      <c r="G579" s="2604"/>
      <c r="H579" s="949"/>
      <c r="I579" s="955"/>
      <c r="J579" s="955"/>
      <c r="L579" s="140"/>
      <c r="M579" s="935" t="s">
        <v>1275</v>
      </c>
      <c r="N579" s="17" t="s">
        <v>7864</v>
      </c>
      <c r="O579" s="17"/>
      <c r="P579" s="2"/>
      <c r="Q579" s="2"/>
      <c r="R579" s="2"/>
      <c r="S579" s="2"/>
      <c r="T579" s="2"/>
      <c r="U579"/>
      <c r="V579"/>
      <c r="W579"/>
      <c r="X579"/>
      <c r="Y579"/>
      <c r="Z579"/>
      <c r="AA579"/>
      <c r="AB579"/>
      <c r="AC579"/>
      <c r="AD579"/>
    </row>
    <row r="580" spans="1:30" ht="12" customHeight="1" thickBot="1">
      <c r="A580" s="949"/>
      <c r="B580" s="949"/>
      <c r="C580" s="985"/>
      <c r="D580" s="1027"/>
      <c r="E580" s="999" t="s">
        <v>2494</v>
      </c>
      <c r="F580" s="999"/>
      <c r="G580" s="2605"/>
      <c r="H580" s="2678"/>
      <c r="I580" s="955"/>
      <c r="J580" s="955"/>
      <c r="L580" s="140"/>
      <c r="M580" s="965"/>
      <c r="N580" s="17" t="s">
        <v>372</v>
      </c>
      <c r="O580" s="17"/>
      <c r="P580" s="2"/>
      <c r="Q580" s="2"/>
      <c r="R580" s="2"/>
      <c r="S580" s="2"/>
      <c r="T580" s="2"/>
      <c r="U580"/>
      <c r="V580"/>
      <c r="W580"/>
      <c r="X580"/>
      <c r="Y580"/>
      <c r="Z580"/>
      <c r="AA580"/>
      <c r="AB580"/>
      <c r="AC580"/>
      <c r="AD580"/>
    </row>
    <row r="581" spans="1:30" ht="12" customHeight="1" thickTop="1" thickBot="1">
      <c r="A581" s="949"/>
      <c r="B581" s="949"/>
      <c r="C581" s="985"/>
      <c r="D581" s="1690"/>
      <c r="E581" s="1021" t="s">
        <v>1214</v>
      </c>
      <c r="F581" s="2784" t="s">
        <v>7068</v>
      </c>
      <c r="G581" s="985"/>
      <c r="H581" s="2604"/>
      <c r="I581" s="955"/>
      <c r="J581" s="955"/>
      <c r="L581" s="140"/>
      <c r="M581" s="955"/>
      <c r="N581" s="17"/>
      <c r="O581" s="17"/>
      <c r="P581" s="2"/>
      <c r="Q581" s="2"/>
      <c r="R581" s="2"/>
      <c r="S581" s="2"/>
      <c r="T581" s="2"/>
      <c r="U581"/>
      <c r="V581"/>
      <c r="W581"/>
      <c r="X581"/>
      <c r="Y581"/>
      <c r="Z581"/>
      <c r="AA581"/>
      <c r="AB581"/>
      <c r="AC581"/>
      <c r="AD581"/>
    </row>
    <row r="582" spans="1:30" ht="12" customHeight="1" thickTop="1" thickBot="1">
      <c r="A582" s="949"/>
      <c r="B582" s="949"/>
      <c r="C582" s="985"/>
      <c r="D582" s="1690"/>
      <c r="E582" s="2527"/>
      <c r="F582" s="2784" t="s">
        <v>2394</v>
      </c>
      <c r="G582" s="985"/>
      <c r="H582" s="2605"/>
      <c r="I582" s="2425"/>
      <c r="J582" s="955"/>
      <c r="L582" s="140"/>
      <c r="M582" s="935" t="s">
        <v>1275</v>
      </c>
      <c r="N582" s="17" t="s">
        <v>7865</v>
      </c>
      <c r="O582" s="17"/>
      <c r="P582" s="2"/>
      <c r="Q582" s="2"/>
      <c r="R582" s="2"/>
      <c r="S582" s="2"/>
      <c r="T582" s="2"/>
      <c r="U582"/>
      <c r="V582"/>
      <c r="W582"/>
      <c r="X582"/>
      <c r="Y582"/>
      <c r="Z582"/>
      <c r="AA582"/>
      <c r="AB582"/>
      <c r="AC582"/>
      <c r="AD582"/>
    </row>
    <row r="583" spans="1:30" ht="12" customHeight="1" thickTop="1">
      <c r="A583" s="949"/>
      <c r="B583" s="949"/>
      <c r="C583" s="985"/>
      <c r="D583" s="949"/>
      <c r="E583" s="949"/>
      <c r="F583" s="1021" t="s">
        <v>1261</v>
      </c>
      <c r="G583" s="999" t="s">
        <v>7866</v>
      </c>
      <c r="H583" s="1690"/>
      <c r="I583" s="2426"/>
      <c r="J583" s="955"/>
      <c r="L583" s="140"/>
      <c r="M583" s="965"/>
      <c r="N583" s="17" t="s">
        <v>372</v>
      </c>
      <c r="O583" s="17"/>
      <c r="P583" s="2"/>
      <c r="Q583" s="2"/>
      <c r="R583" s="2"/>
      <c r="S583" s="2"/>
      <c r="T583" s="2"/>
      <c r="U583"/>
      <c r="V583"/>
      <c r="W583"/>
      <c r="X583"/>
      <c r="Y583"/>
      <c r="Z583"/>
      <c r="AA583"/>
      <c r="AB583"/>
      <c r="AC583"/>
      <c r="AD583"/>
    </row>
    <row r="584" spans="1:30" ht="12" customHeight="1" thickBot="1">
      <c r="A584" s="949"/>
      <c r="B584" s="949"/>
      <c r="C584" s="985"/>
      <c r="D584" s="949"/>
      <c r="E584" s="949"/>
      <c r="F584" s="2527"/>
      <c r="G584" s="999" t="s">
        <v>1245</v>
      </c>
      <c r="H584" s="1690"/>
      <c r="I584" s="2429"/>
      <c r="J584" s="2425"/>
      <c r="L584" s="140"/>
      <c r="M584" s="955"/>
      <c r="N584" s="17"/>
      <c r="O584" s="17"/>
      <c r="P584" s="2"/>
      <c r="Q584" s="2"/>
      <c r="R584" s="2"/>
      <c r="S584" s="2"/>
      <c r="T584" s="2"/>
      <c r="U584"/>
      <c r="V584"/>
      <c r="W584"/>
      <c r="X584"/>
      <c r="Y584"/>
      <c r="Z584"/>
      <c r="AA584"/>
      <c r="AB584"/>
      <c r="AC584"/>
      <c r="AD584"/>
    </row>
    <row r="585" spans="1:30" ht="12" customHeight="1" thickTop="1">
      <c r="A585" s="949"/>
      <c r="B585" s="949"/>
      <c r="C585" s="985"/>
      <c r="D585" s="949"/>
      <c r="E585" s="949"/>
      <c r="F585" s="985"/>
      <c r="G585" s="1021" t="s">
        <v>1268</v>
      </c>
      <c r="H585" s="1690" t="s">
        <v>7867</v>
      </c>
      <c r="I585" s="955"/>
      <c r="J585" s="2426"/>
      <c r="K585" s="2813"/>
      <c r="L585" s="2765"/>
      <c r="M585" s="2511" t="s">
        <v>1275</v>
      </c>
      <c r="N585" s="17" t="s">
        <v>7868</v>
      </c>
      <c r="O585" s="17"/>
      <c r="P585" s="2"/>
      <c r="Q585" s="2"/>
      <c r="R585" s="2"/>
      <c r="S585" s="2"/>
      <c r="T585" s="2"/>
      <c r="U585"/>
      <c r="V585"/>
      <c r="W585"/>
      <c r="X585"/>
      <c r="Y585"/>
      <c r="Z585"/>
      <c r="AA585"/>
      <c r="AB585"/>
      <c r="AC585"/>
      <c r="AD585"/>
    </row>
    <row r="586" spans="1:30" ht="12" customHeight="1" thickBot="1">
      <c r="A586" s="949"/>
      <c r="B586" s="949"/>
      <c r="C586" s="985"/>
      <c r="D586" s="949"/>
      <c r="E586" s="949"/>
      <c r="F586" s="985"/>
      <c r="G586" s="2527"/>
      <c r="H586" s="2565" t="s">
        <v>1523</v>
      </c>
      <c r="I586" s="2433"/>
      <c r="J586" s="2433"/>
      <c r="K586" s="2809"/>
      <c r="L586" s="2809"/>
      <c r="M586" s="2434"/>
      <c r="N586" s="1071" t="s">
        <v>1544</v>
      </c>
      <c r="O586" s="17"/>
      <c r="P586" s="2"/>
      <c r="Q586" s="2"/>
      <c r="R586" s="2"/>
      <c r="S586" s="2"/>
      <c r="T586" s="2"/>
      <c r="U586"/>
      <c r="V586"/>
      <c r="W586"/>
      <c r="X586"/>
      <c r="Y586"/>
      <c r="Z586"/>
      <c r="AA586"/>
      <c r="AB586"/>
      <c r="AC586"/>
      <c r="AD586"/>
    </row>
    <row r="587" spans="1:30" ht="12" customHeight="1" thickTop="1">
      <c r="A587" s="949"/>
      <c r="B587" s="949"/>
      <c r="C587" s="985"/>
      <c r="D587" s="949"/>
      <c r="E587" s="949"/>
      <c r="F587" s="985"/>
      <c r="G587" s="985"/>
      <c r="H587" s="949"/>
      <c r="I587" s="955"/>
      <c r="J587" s="955"/>
      <c r="L587" s="140"/>
      <c r="M587" s="955"/>
      <c r="N587" s="935" t="s">
        <v>3187</v>
      </c>
      <c r="O587" s="17" t="s">
        <v>1546</v>
      </c>
      <c r="P587" s="2"/>
      <c r="Q587" s="2"/>
      <c r="R587" s="2"/>
      <c r="S587" s="2"/>
      <c r="T587" s="2"/>
      <c r="U587"/>
      <c r="V587"/>
      <c r="W587"/>
      <c r="X587"/>
      <c r="Y587"/>
      <c r="Z587"/>
      <c r="AA587"/>
      <c r="AB587"/>
      <c r="AC587"/>
      <c r="AD587"/>
    </row>
    <row r="588" spans="1:30" ht="12" customHeight="1">
      <c r="A588" s="949"/>
      <c r="B588" s="949"/>
      <c r="C588" s="985"/>
      <c r="D588" s="949"/>
      <c r="E588" s="949"/>
      <c r="F588" s="985"/>
      <c r="G588" s="985"/>
      <c r="H588" s="949"/>
      <c r="I588" s="955"/>
      <c r="J588" s="955"/>
      <c r="L588" s="140"/>
      <c r="M588" s="955"/>
      <c r="N588" s="965"/>
      <c r="O588" s="17" t="s">
        <v>1549</v>
      </c>
      <c r="P588" s="2"/>
      <c r="Q588" s="2"/>
      <c r="R588" s="2"/>
      <c r="S588" s="2"/>
      <c r="T588" s="2"/>
      <c r="U588"/>
      <c r="V588"/>
      <c r="W588"/>
      <c r="X588"/>
      <c r="Y588"/>
      <c r="Z588"/>
      <c r="AA588"/>
      <c r="AB588"/>
      <c r="AC588"/>
      <c r="AD588"/>
    </row>
    <row r="589" spans="1:30" ht="12" customHeight="1" thickBot="1">
      <c r="A589" s="949"/>
      <c r="B589" s="949"/>
      <c r="C589" s="985"/>
      <c r="D589" s="949"/>
      <c r="E589" s="949"/>
      <c r="F589" s="985"/>
      <c r="G589" s="985"/>
      <c r="H589" s="949"/>
      <c r="I589" s="955"/>
      <c r="J589" s="955"/>
      <c r="L589" s="140"/>
      <c r="M589" s="955"/>
      <c r="N589" s="17"/>
      <c r="O589" s="17"/>
      <c r="P589" s="2"/>
      <c r="Q589" s="2"/>
      <c r="R589" s="2"/>
      <c r="S589" s="2"/>
      <c r="T589" s="2"/>
      <c r="U589"/>
      <c r="V589"/>
      <c r="W589"/>
      <c r="X589"/>
      <c r="Y589"/>
      <c r="Z589"/>
      <c r="AA589"/>
      <c r="AB589"/>
      <c r="AC589"/>
      <c r="AD589"/>
    </row>
    <row r="590" spans="1:30" ht="12" customHeight="1" thickTop="1">
      <c r="A590" s="949"/>
      <c r="B590" s="949"/>
      <c r="C590" s="985"/>
      <c r="D590" s="949"/>
      <c r="E590" s="949"/>
      <c r="F590" s="985"/>
      <c r="G590" s="985"/>
      <c r="H590" s="949"/>
      <c r="I590" s="955"/>
      <c r="J590" s="955"/>
      <c r="L590" s="140"/>
      <c r="M590" s="955"/>
      <c r="N590" s="935" t="s">
        <v>3187</v>
      </c>
      <c r="O590" s="17" t="s">
        <v>1553</v>
      </c>
      <c r="P590" s="2"/>
      <c r="Q590" s="2"/>
      <c r="R590" s="2"/>
      <c r="S590" s="2"/>
      <c r="T590" s="2"/>
      <c r="U590"/>
      <c r="V590"/>
      <c r="W590"/>
      <c r="X590"/>
      <c r="Y590"/>
      <c r="Z590"/>
      <c r="AA590"/>
      <c r="AB590"/>
      <c r="AC590"/>
      <c r="AD590"/>
    </row>
    <row r="591" spans="1:30" ht="12" customHeight="1">
      <c r="A591" s="949"/>
      <c r="B591" s="949"/>
      <c r="C591" s="985"/>
      <c r="D591" s="949"/>
      <c r="E591" s="949"/>
      <c r="F591" s="985"/>
      <c r="G591" s="985"/>
      <c r="H591" s="949"/>
      <c r="I591" s="955"/>
      <c r="J591" s="955"/>
      <c r="L591" s="140"/>
      <c r="M591" s="955"/>
      <c r="N591" s="965"/>
      <c r="O591" s="17" t="s">
        <v>1556</v>
      </c>
      <c r="P591" s="2"/>
      <c r="Q591" s="2"/>
      <c r="R591" s="2"/>
      <c r="S591" s="2"/>
      <c r="T591" s="2"/>
      <c r="U591"/>
      <c r="V591"/>
      <c r="W591"/>
      <c r="X591"/>
      <c r="Y591"/>
      <c r="Z591"/>
      <c r="AA591"/>
      <c r="AB591"/>
      <c r="AC591"/>
      <c r="AD591"/>
    </row>
    <row r="592" spans="1:30" ht="12" customHeight="1" thickBot="1">
      <c r="A592" s="949"/>
      <c r="B592" s="949"/>
      <c r="C592" s="985"/>
      <c r="D592" s="949"/>
      <c r="E592" s="949"/>
      <c r="F592" s="985"/>
      <c r="G592" s="985"/>
      <c r="H592" s="949"/>
      <c r="I592" s="955"/>
      <c r="J592" s="955"/>
      <c r="L592" s="140"/>
      <c r="M592" s="955"/>
      <c r="N592" s="17"/>
      <c r="O592" s="17"/>
      <c r="P592" s="2"/>
      <c r="Q592" s="2"/>
      <c r="R592" s="2"/>
      <c r="S592" s="2"/>
      <c r="T592" s="2"/>
      <c r="U592"/>
      <c r="V592"/>
      <c r="W592"/>
      <c r="X592"/>
      <c r="Y592"/>
      <c r="Z592"/>
      <c r="AA592"/>
      <c r="AB592"/>
      <c r="AC592"/>
      <c r="AD592"/>
    </row>
    <row r="593" spans="1:30" ht="12" customHeight="1" thickTop="1">
      <c r="A593" s="949"/>
      <c r="B593" s="949"/>
      <c r="C593" s="985"/>
      <c r="D593" s="949"/>
      <c r="E593" s="949"/>
      <c r="F593" s="985"/>
      <c r="G593" s="985"/>
      <c r="H593" s="949"/>
      <c r="I593" s="955"/>
      <c r="J593" s="955"/>
      <c r="L593" s="140"/>
      <c r="M593" s="955"/>
      <c r="N593" s="935" t="s">
        <v>3187</v>
      </c>
      <c r="O593" s="17" t="s">
        <v>1561</v>
      </c>
      <c r="P593" s="2"/>
      <c r="Q593" s="2"/>
      <c r="R593" s="2"/>
      <c r="S593" s="2"/>
      <c r="T593" s="2"/>
      <c r="U593"/>
      <c r="V593"/>
      <c r="W593"/>
      <c r="X593"/>
      <c r="Y593"/>
      <c r="Z593"/>
      <c r="AA593"/>
      <c r="AB593"/>
      <c r="AC593"/>
      <c r="AD593"/>
    </row>
    <row r="594" spans="1:30" ht="12" customHeight="1">
      <c r="A594" s="949"/>
      <c r="B594" s="949"/>
      <c r="C594" s="985"/>
      <c r="D594" s="949"/>
      <c r="E594" s="949"/>
      <c r="F594" s="985"/>
      <c r="G594" s="985"/>
      <c r="H594" s="949"/>
      <c r="I594" s="955"/>
      <c r="J594" s="955"/>
      <c r="L594" s="140"/>
      <c r="M594" s="955"/>
      <c r="N594" s="965"/>
      <c r="O594" s="17" t="s">
        <v>1563</v>
      </c>
      <c r="P594" s="2"/>
      <c r="Q594" s="2"/>
      <c r="R594" s="2"/>
      <c r="S594" s="2"/>
      <c r="T594" s="2"/>
      <c r="U594"/>
      <c r="V594"/>
      <c r="W594"/>
      <c r="X594"/>
      <c r="Y594"/>
      <c r="Z594"/>
      <c r="AA594"/>
      <c r="AB594"/>
      <c r="AC594"/>
      <c r="AD594"/>
    </row>
    <row r="595" spans="1:30" ht="12" customHeight="1" thickBot="1">
      <c r="A595" s="949"/>
      <c r="B595" s="949"/>
      <c r="C595" s="985"/>
      <c r="D595" s="949"/>
      <c r="E595" s="949"/>
      <c r="F595" s="985"/>
      <c r="G595" s="985"/>
      <c r="H595" s="949"/>
      <c r="I595" s="955"/>
      <c r="J595" s="955"/>
      <c r="L595" s="140"/>
      <c r="M595" s="955"/>
      <c r="N595" s="17"/>
      <c r="O595" s="17"/>
      <c r="P595" s="2"/>
      <c r="Q595" s="2"/>
      <c r="R595" s="2"/>
      <c r="S595" s="2"/>
      <c r="T595" s="2"/>
      <c r="U595"/>
      <c r="V595"/>
      <c r="W595"/>
      <c r="X595"/>
      <c r="Y595"/>
      <c r="Z595"/>
      <c r="AA595"/>
      <c r="AB595"/>
      <c r="AC595"/>
      <c r="AD595"/>
    </row>
    <row r="596" spans="1:30" ht="12" customHeight="1" thickTop="1">
      <c r="A596" s="949"/>
      <c r="B596" s="949"/>
      <c r="C596" s="985"/>
      <c r="D596" s="949"/>
      <c r="E596" s="949"/>
      <c r="F596" s="985"/>
      <c r="G596" s="985"/>
      <c r="H596" s="949"/>
      <c r="I596" s="955"/>
      <c r="J596" s="955"/>
      <c r="L596" s="140"/>
      <c r="M596" s="955"/>
      <c r="N596" s="935" t="s">
        <v>3187</v>
      </c>
      <c r="O596" s="17" t="s">
        <v>1567</v>
      </c>
      <c r="P596" s="2"/>
      <c r="Q596" s="2"/>
      <c r="R596" s="2"/>
      <c r="S596" s="2"/>
      <c r="T596" s="2"/>
      <c r="U596"/>
      <c r="V596"/>
      <c r="W596"/>
      <c r="X596"/>
      <c r="Y596"/>
      <c r="Z596"/>
      <c r="AA596"/>
      <c r="AB596"/>
      <c r="AC596"/>
      <c r="AD596"/>
    </row>
    <row r="597" spans="1:30" ht="12" customHeight="1" thickBot="1">
      <c r="A597" s="949"/>
      <c r="B597" s="949"/>
      <c r="C597" s="985"/>
      <c r="D597" s="949"/>
      <c r="E597" s="949"/>
      <c r="F597" s="985"/>
      <c r="G597" s="985"/>
      <c r="H597" s="949"/>
      <c r="I597" s="955"/>
      <c r="J597" s="955"/>
      <c r="L597" s="140"/>
      <c r="M597" s="955"/>
      <c r="N597" s="965"/>
      <c r="O597" s="17" t="s">
        <v>7869</v>
      </c>
      <c r="P597" s="2"/>
      <c r="Q597" s="2"/>
      <c r="R597" s="2"/>
      <c r="S597" s="2"/>
      <c r="T597" s="2"/>
      <c r="U597"/>
      <c r="V597"/>
      <c r="W597"/>
      <c r="X597"/>
      <c r="Y597"/>
      <c r="Z597"/>
      <c r="AA597"/>
      <c r="AB597"/>
      <c r="AC597"/>
      <c r="AD597"/>
    </row>
    <row r="598" spans="1:30" ht="12" customHeight="1" thickTop="1">
      <c r="A598" s="949"/>
      <c r="B598" s="949"/>
      <c r="C598" s="985"/>
      <c r="D598" s="949"/>
      <c r="E598" s="949"/>
      <c r="F598" s="985"/>
      <c r="G598" s="985"/>
      <c r="H598" s="949"/>
      <c r="I598" s="955"/>
      <c r="J598" s="955"/>
      <c r="L598" s="140"/>
      <c r="M598" s="935" t="s">
        <v>1275</v>
      </c>
      <c r="N598" s="17" t="s">
        <v>7870</v>
      </c>
      <c r="O598" s="17"/>
      <c r="P598" s="2"/>
      <c r="Q598" s="2"/>
      <c r="R598" s="2"/>
      <c r="S598" s="2"/>
      <c r="T598" s="2"/>
      <c r="U598"/>
      <c r="V598"/>
      <c r="W598"/>
      <c r="X598"/>
      <c r="Y598"/>
      <c r="Z598"/>
      <c r="AA598"/>
      <c r="AB598"/>
      <c r="AC598"/>
      <c r="AD598"/>
    </row>
    <row r="599" spans="1:30" ht="12" customHeight="1">
      <c r="A599" s="949"/>
      <c r="B599" s="949"/>
      <c r="C599" s="985"/>
      <c r="D599" s="949"/>
      <c r="E599" s="949"/>
      <c r="F599" s="985"/>
      <c r="G599" s="985"/>
      <c r="H599" s="949"/>
      <c r="I599" s="955"/>
      <c r="J599" s="955"/>
      <c r="L599" s="140"/>
      <c r="M599" s="965"/>
      <c r="N599" s="17" t="s">
        <v>5492</v>
      </c>
      <c r="O599" s="17"/>
      <c r="P599" s="2"/>
      <c r="Q599" s="2"/>
      <c r="R599" s="2"/>
      <c r="S599" s="2"/>
      <c r="T599" s="2"/>
      <c r="U599"/>
      <c r="V599"/>
      <c r="W599"/>
      <c r="X599"/>
      <c r="Y599"/>
      <c r="Z599"/>
      <c r="AA599"/>
      <c r="AB599"/>
      <c r="AC599"/>
      <c r="AD599"/>
    </row>
    <row r="600" spans="1:30" ht="12" customHeight="1" thickBot="1">
      <c r="A600" s="949"/>
      <c r="B600" s="949"/>
      <c r="C600" s="985"/>
      <c r="D600" s="949"/>
      <c r="E600" s="949"/>
      <c r="F600" s="985"/>
      <c r="G600" s="985"/>
      <c r="H600" s="949"/>
      <c r="I600" s="955"/>
      <c r="J600" s="955"/>
      <c r="L600" s="140"/>
      <c r="M600" s="955"/>
      <c r="N600" s="17"/>
      <c r="O600" s="17"/>
      <c r="P600" s="2"/>
      <c r="Q600" s="2"/>
      <c r="R600" s="2"/>
      <c r="S600" s="2"/>
      <c r="T600" s="2"/>
      <c r="U600"/>
      <c r="V600"/>
      <c r="W600"/>
      <c r="X600"/>
      <c r="Y600"/>
      <c r="Z600"/>
      <c r="AA600"/>
      <c r="AB600"/>
      <c r="AC600"/>
      <c r="AD600"/>
    </row>
    <row r="601" spans="1:30" ht="12" customHeight="1" thickTop="1">
      <c r="A601" s="949"/>
      <c r="B601" s="949"/>
      <c r="C601" s="985"/>
      <c r="D601" s="949"/>
      <c r="E601" s="949"/>
      <c r="F601" s="985"/>
      <c r="G601" s="985"/>
      <c r="H601" s="949"/>
      <c r="I601" s="955"/>
      <c r="J601" s="955"/>
      <c r="L601" s="140"/>
      <c r="M601" s="935" t="s">
        <v>1275</v>
      </c>
      <c r="N601" s="17" t="s">
        <v>5494</v>
      </c>
      <c r="O601" s="17"/>
      <c r="P601" s="2"/>
      <c r="Q601" s="2"/>
      <c r="R601" s="2"/>
      <c r="S601" s="2"/>
      <c r="T601" s="2"/>
      <c r="U601"/>
      <c r="V601"/>
      <c r="W601"/>
      <c r="X601"/>
      <c r="Y601"/>
      <c r="Z601"/>
      <c r="AA601"/>
      <c r="AB601"/>
      <c r="AC601"/>
      <c r="AD601"/>
    </row>
    <row r="602" spans="1:30" ht="12" customHeight="1">
      <c r="A602" s="949"/>
      <c r="B602" s="949"/>
      <c r="C602" s="985"/>
      <c r="D602" s="949"/>
      <c r="E602" s="949"/>
      <c r="F602" s="985"/>
      <c r="G602" s="985"/>
      <c r="H602" s="949"/>
      <c r="I602" s="955"/>
      <c r="J602" s="955"/>
      <c r="L602" s="140"/>
      <c r="M602" s="965"/>
      <c r="N602" s="17" t="s">
        <v>7871</v>
      </c>
      <c r="O602" s="17"/>
      <c r="P602" s="2"/>
      <c r="Q602" s="2"/>
      <c r="R602" s="2"/>
      <c r="S602" s="2"/>
      <c r="T602" s="2"/>
      <c r="U602"/>
      <c r="V602"/>
      <c r="W602"/>
      <c r="X602"/>
      <c r="Y602"/>
      <c r="Z602"/>
      <c r="AA602"/>
      <c r="AB602"/>
      <c r="AC602"/>
      <c r="AD602"/>
    </row>
    <row r="603" spans="1:30" ht="12" customHeight="1" thickBot="1">
      <c r="A603" s="2559"/>
      <c r="B603" s="2559"/>
      <c r="C603" s="2559"/>
      <c r="D603" s="17"/>
      <c r="E603" s="17"/>
      <c r="F603" s="17"/>
      <c r="G603" s="17"/>
      <c r="H603" s="949"/>
      <c r="I603" s="955"/>
      <c r="J603" s="955"/>
      <c r="L603" s="140"/>
      <c r="M603" s="955"/>
      <c r="N603" s="17"/>
      <c r="O603" s="17"/>
      <c r="P603" s="2"/>
      <c r="Q603" s="2"/>
      <c r="R603" s="2"/>
      <c r="S603" s="2"/>
      <c r="T603" s="2"/>
      <c r="U603"/>
      <c r="V603"/>
      <c r="W603"/>
      <c r="X603"/>
      <c r="Y603"/>
      <c r="Z603"/>
      <c r="AA603"/>
      <c r="AB603"/>
      <c r="AC603"/>
      <c r="AD603"/>
    </row>
    <row r="604" spans="1:30" ht="12" customHeight="1" thickTop="1">
      <c r="A604" s="949" t="s">
        <v>277</v>
      </c>
      <c r="B604" s="949"/>
      <c r="C604" s="2546"/>
      <c r="D604" s="949"/>
      <c r="E604" s="949"/>
      <c r="F604" s="949"/>
      <c r="G604" s="949"/>
      <c r="H604" s="949"/>
      <c r="I604" s="955"/>
      <c r="J604" s="955"/>
      <c r="L604" s="140"/>
      <c r="M604" s="935" t="s">
        <v>1275</v>
      </c>
      <c r="N604" s="17" t="s">
        <v>5497</v>
      </c>
      <c r="O604" s="17"/>
      <c r="P604" s="2"/>
      <c r="Q604" s="2"/>
      <c r="R604" s="2"/>
      <c r="S604" s="2"/>
      <c r="T604" s="2"/>
      <c r="U604"/>
      <c r="V604"/>
      <c r="W604"/>
      <c r="X604"/>
      <c r="Y604"/>
      <c r="Z604"/>
      <c r="AA604"/>
      <c r="AB604"/>
      <c r="AC604"/>
      <c r="AD604"/>
    </row>
    <row r="605" spans="1:30" ht="12" customHeight="1" thickBot="1">
      <c r="A605" s="949" t="s">
        <v>278</v>
      </c>
      <c r="B605" s="949"/>
      <c r="C605" s="2568"/>
      <c r="D605" s="2569"/>
      <c r="E605" s="949"/>
      <c r="F605" s="949"/>
      <c r="G605" s="949"/>
      <c r="H605" s="949"/>
      <c r="I605" s="955"/>
      <c r="J605" s="955"/>
      <c r="L605" s="140"/>
      <c r="M605" s="965"/>
      <c r="N605" s="17" t="s">
        <v>5498</v>
      </c>
      <c r="O605" s="17"/>
      <c r="P605" s="2"/>
      <c r="Q605" s="2"/>
      <c r="R605" s="2"/>
      <c r="S605" s="2"/>
      <c r="T605" s="2"/>
      <c r="U605"/>
      <c r="V605"/>
      <c r="W605"/>
      <c r="X605"/>
      <c r="Y605"/>
      <c r="Z605"/>
      <c r="AA605"/>
      <c r="AB605"/>
      <c r="AC605"/>
      <c r="AD605"/>
    </row>
    <row r="606" spans="1:30" ht="12" customHeight="1" thickTop="1" thickBot="1">
      <c r="A606" s="1650" t="s">
        <v>1150</v>
      </c>
      <c r="B606" s="949" t="s">
        <v>374</v>
      </c>
      <c r="C606" s="949"/>
      <c r="D606" s="2546"/>
      <c r="E606" s="949"/>
      <c r="F606" s="949"/>
      <c r="G606" s="949"/>
      <c r="H606" s="949"/>
      <c r="I606" s="955"/>
      <c r="J606" s="955"/>
      <c r="L606" s="140"/>
      <c r="M606" s="955"/>
      <c r="N606" s="17"/>
      <c r="O606" s="17"/>
      <c r="P606" s="2"/>
      <c r="Q606" s="2"/>
      <c r="R606" s="2"/>
      <c r="S606" s="2"/>
      <c r="T606" s="2"/>
      <c r="U606"/>
      <c r="V606"/>
      <c r="W606"/>
      <c r="X606"/>
      <c r="Y606"/>
      <c r="Z606"/>
      <c r="AA606"/>
      <c r="AB606"/>
      <c r="AC606"/>
      <c r="AD606"/>
    </row>
    <row r="607" spans="1:30" ht="12" customHeight="1" thickTop="1" thickBot="1">
      <c r="A607" s="1651"/>
      <c r="B607" s="1045" t="s">
        <v>373</v>
      </c>
      <c r="C607" s="949"/>
      <c r="D607" s="2568"/>
      <c r="E607" s="2569"/>
      <c r="F607" s="949"/>
      <c r="G607" s="949"/>
      <c r="H607" s="949"/>
      <c r="I607" s="955"/>
      <c r="J607" s="955"/>
      <c r="L607" s="140"/>
      <c r="M607" s="935" t="s">
        <v>1275</v>
      </c>
      <c r="N607" s="17" t="s">
        <v>5500</v>
      </c>
      <c r="O607" s="17"/>
      <c r="P607" s="2"/>
      <c r="Q607" s="2"/>
      <c r="R607" s="2"/>
      <c r="S607" s="2"/>
      <c r="T607" s="2"/>
      <c r="U607"/>
      <c r="V607"/>
      <c r="W607"/>
      <c r="X607"/>
      <c r="Y607"/>
      <c r="Z607"/>
      <c r="AA607"/>
      <c r="AB607"/>
      <c r="AC607"/>
      <c r="AD607"/>
    </row>
    <row r="608" spans="1:30" ht="12" customHeight="1" thickTop="1">
      <c r="A608" s="949"/>
      <c r="B608" s="2607" t="s">
        <v>1155</v>
      </c>
      <c r="C608" s="949" t="s">
        <v>7872</v>
      </c>
      <c r="D608" s="949"/>
      <c r="E608" s="2546"/>
      <c r="F608" s="949"/>
      <c r="G608" s="949"/>
      <c r="H608" s="949"/>
      <c r="I608" s="955"/>
      <c r="J608" s="955"/>
      <c r="L608" s="140"/>
      <c r="M608" s="965"/>
      <c r="N608" s="17" t="s">
        <v>7873</v>
      </c>
      <c r="O608" s="17"/>
      <c r="P608" s="2"/>
      <c r="Q608" s="2"/>
      <c r="R608" s="2"/>
      <c r="S608" s="2"/>
      <c r="T608" s="2"/>
      <c r="U608"/>
      <c r="V608"/>
      <c r="W608"/>
      <c r="X608"/>
      <c r="Y608"/>
      <c r="Z608"/>
      <c r="AA608"/>
      <c r="AB608"/>
      <c r="AC608"/>
      <c r="AD608"/>
    </row>
    <row r="609" spans="1:30" ht="12" customHeight="1" thickBot="1">
      <c r="A609" s="949"/>
      <c r="B609" s="991"/>
      <c r="C609" s="949" t="s">
        <v>1762</v>
      </c>
      <c r="D609" s="949"/>
      <c r="E609" s="2568"/>
      <c r="F609" s="2569"/>
      <c r="G609" s="949"/>
      <c r="H609" s="949"/>
      <c r="I609" s="955"/>
      <c r="J609" s="955"/>
      <c r="L609" s="140"/>
      <c r="M609" s="955"/>
      <c r="N609" s="17"/>
      <c r="O609" s="17"/>
      <c r="P609" s="2"/>
      <c r="Q609" s="2"/>
      <c r="R609" s="2"/>
      <c r="S609" s="2"/>
      <c r="T609" s="2"/>
      <c r="U609"/>
      <c r="V609"/>
      <c r="W609"/>
      <c r="X609"/>
      <c r="Y609"/>
      <c r="Z609"/>
      <c r="AA609"/>
      <c r="AB609"/>
      <c r="AC609"/>
      <c r="AD609"/>
    </row>
    <row r="610" spans="1:30" ht="12" customHeight="1" thickTop="1">
      <c r="A610" s="949"/>
      <c r="B610" s="949"/>
      <c r="C610" s="1053" t="s">
        <v>1160</v>
      </c>
      <c r="D610" s="949" t="s">
        <v>1769</v>
      </c>
      <c r="E610" s="949"/>
      <c r="F610" s="2546"/>
      <c r="G610" s="949"/>
      <c r="H610" s="949"/>
      <c r="I610" s="955"/>
      <c r="J610" s="955"/>
      <c r="L610" s="140"/>
      <c r="M610" s="935" t="s">
        <v>1275</v>
      </c>
      <c r="N610" s="955" t="s">
        <v>7874</v>
      </c>
      <c r="O610" s="17"/>
      <c r="P610" s="2"/>
      <c r="Q610" s="2"/>
      <c r="R610" s="2"/>
      <c r="S610" s="2"/>
      <c r="T610" s="2"/>
      <c r="U610"/>
      <c r="V610"/>
      <c r="W610"/>
      <c r="X610"/>
      <c r="Y610"/>
      <c r="Z610"/>
      <c r="AA610"/>
      <c r="AB610"/>
      <c r="AC610"/>
      <c r="AD610"/>
    </row>
    <row r="611" spans="1:30" ht="12" customHeight="1" thickBot="1">
      <c r="A611" s="949"/>
      <c r="B611" s="949"/>
      <c r="C611" s="991"/>
      <c r="D611" s="949" t="s">
        <v>1270</v>
      </c>
      <c r="E611" s="949"/>
      <c r="F611" s="2568"/>
      <c r="G611" s="2569"/>
      <c r="H611" s="949"/>
      <c r="I611" s="955"/>
      <c r="J611" s="955"/>
      <c r="L611" s="140"/>
      <c r="M611" s="965"/>
      <c r="N611" s="955" t="s">
        <v>372</v>
      </c>
      <c r="O611" s="17"/>
      <c r="P611" s="2"/>
      <c r="Q611" s="2"/>
      <c r="R611" s="2"/>
      <c r="S611" s="2"/>
      <c r="T611" s="2"/>
      <c r="U611"/>
      <c r="V611"/>
      <c r="W611"/>
      <c r="X611"/>
      <c r="Y611"/>
      <c r="Z611"/>
      <c r="AA611"/>
      <c r="AB611"/>
      <c r="AC611"/>
      <c r="AD611"/>
    </row>
    <row r="612" spans="1:30" ht="12" customHeight="1" thickTop="1">
      <c r="A612" s="949"/>
      <c r="B612" s="949"/>
      <c r="C612" s="949"/>
      <c r="D612" s="1053" t="s">
        <v>1165</v>
      </c>
      <c r="E612" s="949" t="s">
        <v>7875</v>
      </c>
      <c r="F612" s="949"/>
      <c r="G612" s="949"/>
      <c r="H612" s="949"/>
      <c r="I612" s="955"/>
      <c r="J612" s="955"/>
      <c r="K612" s="935" t="s">
        <v>1261</v>
      </c>
      <c r="L612" s="140" t="s">
        <v>7876</v>
      </c>
      <c r="M612" s="955"/>
      <c r="N612" s="17"/>
      <c r="O612" s="17"/>
      <c r="P612" s="2"/>
      <c r="Q612" s="2"/>
      <c r="R612" s="2"/>
      <c r="S612" s="2"/>
      <c r="T612" s="2"/>
      <c r="U612"/>
      <c r="V612"/>
      <c r="W612"/>
      <c r="X612"/>
      <c r="Y612"/>
      <c r="Z612"/>
      <c r="AA612"/>
      <c r="AB612"/>
      <c r="AC612"/>
      <c r="AD612"/>
    </row>
    <row r="613" spans="1:30" ht="12" customHeight="1" thickBot="1">
      <c r="A613" s="949"/>
      <c r="B613" s="949"/>
      <c r="C613" s="949"/>
      <c r="D613" s="2795"/>
      <c r="E613" s="949" t="s">
        <v>1550</v>
      </c>
      <c r="F613" s="949"/>
      <c r="G613" s="949"/>
      <c r="H613" s="2558"/>
      <c r="I613" s="955"/>
      <c r="J613" s="955"/>
      <c r="K613" s="965"/>
      <c r="L613" s="140" t="s">
        <v>7877</v>
      </c>
      <c r="M613" s="955"/>
      <c r="N613" s="17"/>
      <c r="O613" s="17"/>
      <c r="P613" s="2"/>
      <c r="Q613" s="2"/>
      <c r="R613" s="2"/>
      <c r="S613" s="2"/>
      <c r="T613" s="2"/>
      <c r="U613"/>
      <c r="V613"/>
      <c r="W613"/>
      <c r="X613"/>
      <c r="Y613"/>
      <c r="Z613"/>
      <c r="AA613"/>
      <c r="AB613"/>
      <c r="AC613"/>
      <c r="AD613"/>
    </row>
    <row r="614" spans="1:30" ht="12" customHeight="1" thickTop="1" thickBot="1">
      <c r="A614" s="949"/>
      <c r="B614" s="949"/>
      <c r="C614" s="949"/>
      <c r="D614" s="949"/>
      <c r="E614" s="1053" t="s">
        <v>1178</v>
      </c>
      <c r="F614" s="949" t="s">
        <v>3234</v>
      </c>
      <c r="G614" s="949"/>
      <c r="H614" s="949"/>
      <c r="I614" s="955"/>
      <c r="J614" s="955"/>
      <c r="L614" s="140"/>
      <c r="M614" s="955"/>
      <c r="N614" s="17"/>
      <c r="O614" s="17"/>
      <c r="P614" s="2"/>
      <c r="Q614" s="2"/>
      <c r="R614" s="2"/>
      <c r="S614" s="2"/>
      <c r="T614" s="2"/>
      <c r="U614"/>
      <c r="V614"/>
      <c r="W614"/>
      <c r="X614"/>
      <c r="Y614"/>
      <c r="Z614"/>
      <c r="AA614"/>
      <c r="AB614"/>
      <c r="AC614"/>
      <c r="AD614"/>
    </row>
    <row r="615" spans="1:30" ht="12" customHeight="1" thickTop="1" thickBot="1">
      <c r="A615" s="949"/>
      <c r="B615" s="949"/>
      <c r="C615" s="949"/>
      <c r="D615" s="949"/>
      <c r="E615" s="2795"/>
      <c r="F615" s="949" t="s">
        <v>2689</v>
      </c>
      <c r="G615" s="949"/>
      <c r="H615" s="949"/>
      <c r="I615" s="2559"/>
      <c r="J615" s="955"/>
      <c r="K615" s="935" t="s">
        <v>1261</v>
      </c>
      <c r="L615" s="140" t="s">
        <v>7878</v>
      </c>
      <c r="M615" s="955"/>
      <c r="N615" s="17"/>
      <c r="O615" s="17"/>
      <c r="P615" s="2"/>
      <c r="Q615" s="2"/>
      <c r="R615" s="2"/>
      <c r="S615" s="2"/>
      <c r="T615" s="2"/>
      <c r="U615"/>
      <c r="V615"/>
      <c r="W615"/>
      <c r="X615"/>
      <c r="Y615"/>
      <c r="Z615"/>
      <c r="AA615"/>
      <c r="AB615"/>
      <c r="AC615"/>
      <c r="AD615"/>
    </row>
    <row r="616" spans="1:30" ht="12" customHeight="1" thickTop="1">
      <c r="A616" s="949"/>
      <c r="B616" s="949"/>
      <c r="C616" s="949"/>
      <c r="D616" s="949"/>
      <c r="E616" s="949"/>
      <c r="F616" s="1053" t="s">
        <v>1208</v>
      </c>
      <c r="G616" s="949" t="s">
        <v>7879</v>
      </c>
      <c r="H616" s="949"/>
      <c r="I616" s="2555"/>
      <c r="J616" s="955"/>
      <c r="K616" s="965"/>
      <c r="L616" s="140" t="s">
        <v>7880</v>
      </c>
      <c r="M616" s="955"/>
      <c r="N616" s="17"/>
      <c r="O616" s="17"/>
      <c r="P616" s="2"/>
      <c r="Q616" s="2"/>
      <c r="R616" s="2"/>
      <c r="S616" s="2"/>
      <c r="T616" s="2"/>
      <c r="U616"/>
      <c r="V616"/>
      <c r="W616"/>
      <c r="X616"/>
      <c r="Y616"/>
      <c r="Z616"/>
      <c r="AA616"/>
      <c r="AB616"/>
      <c r="AC616"/>
      <c r="AD616"/>
    </row>
    <row r="617" spans="1:30" ht="12" customHeight="1" thickBot="1">
      <c r="A617" s="949"/>
      <c r="B617" s="949"/>
      <c r="C617" s="949"/>
      <c r="D617" s="949"/>
      <c r="E617" s="949"/>
      <c r="F617" s="991"/>
      <c r="G617" s="949" t="s">
        <v>7881</v>
      </c>
      <c r="H617" s="949"/>
      <c r="I617" s="2551"/>
      <c r="J617" s="1228"/>
      <c r="L617" s="140"/>
      <c r="M617" s="955"/>
      <c r="N617" s="17"/>
      <c r="O617" s="17"/>
      <c r="P617" s="2"/>
      <c r="Q617" s="2"/>
      <c r="R617" s="2"/>
      <c r="S617" s="2"/>
      <c r="T617" s="2"/>
      <c r="U617"/>
      <c r="V617"/>
      <c r="W617"/>
      <c r="X617"/>
      <c r="Y617"/>
      <c r="Z617"/>
      <c r="AA617"/>
      <c r="AB617"/>
      <c r="AC617"/>
      <c r="AD617"/>
    </row>
    <row r="618" spans="1:30" ht="12" customHeight="1" thickTop="1">
      <c r="A618" s="949"/>
      <c r="B618" s="949"/>
      <c r="C618" s="949"/>
      <c r="D618" s="949"/>
      <c r="E618" s="949"/>
      <c r="F618" s="949"/>
      <c r="G618" s="1053" t="s">
        <v>1214</v>
      </c>
      <c r="H618" s="949" t="s">
        <v>3815</v>
      </c>
      <c r="I618" s="955"/>
      <c r="J618" s="2555"/>
      <c r="K618" s="2557" t="s">
        <v>1261</v>
      </c>
      <c r="L618" s="140" t="s">
        <v>1560</v>
      </c>
      <c r="M618" s="955"/>
      <c r="N618" s="17"/>
      <c r="O618" s="17"/>
      <c r="P618" s="2"/>
      <c r="Q618" s="2"/>
      <c r="R618" s="2"/>
      <c r="S618" s="2"/>
      <c r="T618" s="2"/>
      <c r="U618"/>
      <c r="V618"/>
      <c r="W618"/>
      <c r="X618"/>
      <c r="Y618"/>
      <c r="Z618"/>
      <c r="AA618"/>
      <c r="AB618"/>
      <c r="AC618"/>
      <c r="AD618"/>
    </row>
    <row r="619" spans="1:30" ht="12" customHeight="1" thickBot="1">
      <c r="A619" s="949"/>
      <c r="B619" s="949"/>
      <c r="C619" s="949"/>
      <c r="H619" s="2574" t="s">
        <v>7882</v>
      </c>
      <c r="I619" s="2559"/>
      <c r="J619" s="2559"/>
      <c r="K619" s="2560"/>
      <c r="L619" s="2840" t="s">
        <v>2696</v>
      </c>
      <c r="M619" s="955"/>
      <c r="N619" s="17"/>
      <c r="O619" s="17"/>
      <c r="P619" s="2"/>
      <c r="Q619" s="2"/>
      <c r="R619" s="2"/>
      <c r="S619" s="2"/>
      <c r="T619" s="2"/>
      <c r="U619"/>
      <c r="V619"/>
      <c r="W619"/>
      <c r="X619"/>
      <c r="Y619"/>
      <c r="Z619"/>
      <c r="AA619"/>
      <c r="AB619"/>
      <c r="AC619"/>
      <c r="AD619"/>
    </row>
    <row r="620" spans="1:30" ht="12" customHeight="1" thickTop="1">
      <c r="A620" s="17"/>
      <c r="B620" s="17"/>
      <c r="C620" s="17"/>
      <c r="J620" s="955"/>
      <c r="L620" s="935" t="s">
        <v>1268</v>
      </c>
      <c r="M620" s="955" t="s">
        <v>3820</v>
      </c>
      <c r="N620" s="17"/>
      <c r="O620" s="17"/>
      <c r="P620" s="2"/>
      <c r="Q620" s="2"/>
      <c r="R620" s="2"/>
      <c r="S620" s="2"/>
      <c r="T620" s="2"/>
      <c r="U620"/>
      <c r="V620"/>
      <c r="W620"/>
      <c r="X620"/>
      <c r="Y620"/>
      <c r="Z620"/>
      <c r="AA620"/>
      <c r="AB620"/>
      <c r="AC620"/>
      <c r="AD620"/>
    </row>
    <row r="621" spans="1:30" ht="12" customHeight="1" thickBot="1">
      <c r="A621" s="17"/>
      <c r="B621" s="17"/>
      <c r="C621" s="17"/>
      <c r="F621" s="2841"/>
      <c r="G621" s="2765"/>
      <c r="H621" s="2765"/>
      <c r="I621" s="2765"/>
      <c r="J621" s="955"/>
      <c r="L621" s="2799"/>
      <c r="M621" s="955" t="s">
        <v>3822</v>
      </c>
      <c r="N621" s="17"/>
      <c r="O621" s="17"/>
      <c r="P621" s="2"/>
      <c r="Q621" s="2"/>
      <c r="R621" s="2"/>
      <c r="S621" s="2"/>
      <c r="T621" s="2"/>
      <c r="U621"/>
      <c r="V621"/>
      <c r="W621"/>
      <c r="X621"/>
      <c r="Y621"/>
      <c r="Z621"/>
      <c r="AA621"/>
      <c r="AB621"/>
      <c r="AC621"/>
      <c r="AD621"/>
    </row>
    <row r="622" spans="1:30" ht="12" customHeight="1" thickTop="1" thickBot="1">
      <c r="A622" s="17"/>
      <c r="B622" s="17"/>
      <c r="C622" s="17"/>
      <c r="F622" s="1021" t="s">
        <v>1208</v>
      </c>
      <c r="G622" s="1690" t="s">
        <v>7883</v>
      </c>
      <c r="H622" s="1690"/>
      <c r="I622" s="2781"/>
      <c r="J622" s="955"/>
      <c r="L622" s="140"/>
      <c r="M622" s="955"/>
      <c r="N622" s="17"/>
      <c r="O622" s="17"/>
      <c r="P622" s="2"/>
      <c r="Q622" s="2"/>
      <c r="R622" s="2"/>
      <c r="S622" s="2"/>
      <c r="T622" s="2"/>
      <c r="U622"/>
      <c r="V622"/>
      <c r="W622"/>
      <c r="X622"/>
      <c r="Y622"/>
      <c r="Z622"/>
      <c r="AA622"/>
      <c r="AB622"/>
      <c r="AC622"/>
      <c r="AD622"/>
    </row>
    <row r="623" spans="1:30" ht="12" customHeight="1" thickTop="1" thickBot="1">
      <c r="A623" s="2559"/>
      <c r="B623" s="2559"/>
      <c r="C623" s="2559"/>
      <c r="F623" s="1027"/>
      <c r="G623" s="1026" t="s">
        <v>7884</v>
      </c>
      <c r="H623" s="1690"/>
      <c r="I623" s="2508"/>
      <c r="J623" s="2425"/>
      <c r="L623" s="935" t="s">
        <v>1268</v>
      </c>
      <c r="M623" s="955" t="s">
        <v>163</v>
      </c>
      <c r="N623" s="17"/>
      <c r="O623" s="17"/>
      <c r="R623" s="2"/>
      <c r="S623" s="2"/>
      <c r="T623" s="2"/>
      <c r="U623"/>
      <c r="V623"/>
      <c r="W623"/>
      <c r="X623"/>
      <c r="Y623"/>
      <c r="Z623"/>
      <c r="AA623"/>
      <c r="AB623"/>
      <c r="AC623"/>
      <c r="AD623"/>
    </row>
    <row r="624" spans="1:30" ht="12" customHeight="1" thickTop="1">
      <c r="A624" s="949" t="s">
        <v>280</v>
      </c>
      <c r="B624" s="949"/>
      <c r="C624" s="2546"/>
      <c r="D624" s="2771"/>
      <c r="E624" s="2771"/>
      <c r="F624" s="2771"/>
      <c r="G624" s="1021" t="s">
        <v>1214</v>
      </c>
      <c r="H624" s="1690" t="s">
        <v>7885</v>
      </c>
      <c r="I624" s="999"/>
      <c r="J624" s="2426"/>
      <c r="L624" s="2799"/>
      <c r="M624" s="955" t="s">
        <v>162</v>
      </c>
      <c r="N624" s="17"/>
      <c r="O624" s="17"/>
      <c r="R624" s="2"/>
      <c r="S624" s="2"/>
      <c r="T624" s="2"/>
      <c r="U624"/>
      <c r="V624"/>
      <c r="W624"/>
      <c r="X624"/>
      <c r="Y624"/>
      <c r="Z624"/>
      <c r="AA624"/>
      <c r="AB624"/>
      <c r="AC624"/>
      <c r="AD624"/>
    </row>
    <row r="625" spans="1:30" ht="12" customHeight="1" thickBot="1">
      <c r="A625" s="949" t="s">
        <v>1928</v>
      </c>
      <c r="B625" s="949"/>
      <c r="C625" s="2568"/>
      <c r="D625" s="2569"/>
      <c r="E625" s="949"/>
      <c r="F625" s="949"/>
      <c r="G625" s="2777"/>
      <c r="H625" s="1026" t="s">
        <v>7886</v>
      </c>
      <c r="I625" s="999"/>
      <c r="J625" s="2429"/>
      <c r="K625" s="2813"/>
      <c r="L625" s="140"/>
      <c r="M625" s="955"/>
      <c r="N625" s="17"/>
      <c r="O625" s="17"/>
      <c r="R625" s="2"/>
      <c r="S625" s="2"/>
      <c r="T625" s="2"/>
      <c r="U625"/>
      <c r="V625"/>
      <c r="W625"/>
      <c r="X625"/>
      <c r="Y625"/>
      <c r="Z625"/>
      <c r="AA625"/>
      <c r="AB625"/>
      <c r="AC625"/>
      <c r="AD625"/>
    </row>
    <row r="626" spans="1:30" ht="12" customHeight="1" thickTop="1">
      <c r="A626" s="2607" t="s">
        <v>1155</v>
      </c>
      <c r="B626" s="949" t="s">
        <v>3805</v>
      </c>
      <c r="C626" s="949"/>
      <c r="D626" s="2546"/>
      <c r="E626" s="949"/>
      <c r="F626" s="949"/>
      <c r="G626" s="999"/>
      <c r="H626" s="1021" t="s">
        <v>1261</v>
      </c>
      <c r="I626" s="999" t="s">
        <v>7887</v>
      </c>
      <c r="J626" s="955"/>
      <c r="K626" s="2814"/>
      <c r="L626" s="2430" t="s">
        <v>1268</v>
      </c>
      <c r="M626" s="955" t="s">
        <v>7888</v>
      </c>
      <c r="N626" s="17"/>
      <c r="O626" s="17"/>
      <c r="P626" s="2"/>
      <c r="Q626" s="2"/>
      <c r="R626" s="2"/>
      <c r="S626" s="2"/>
      <c r="T626" s="2"/>
      <c r="U626"/>
      <c r="V626"/>
      <c r="W626"/>
      <c r="X626"/>
      <c r="Y626"/>
      <c r="Z626"/>
      <c r="AA626"/>
      <c r="AB626"/>
      <c r="AC626"/>
      <c r="AD626"/>
    </row>
    <row r="627" spans="1:30" ht="12" customHeight="1" thickBot="1">
      <c r="A627" s="991"/>
      <c r="B627" s="949" t="s">
        <v>3142</v>
      </c>
      <c r="C627" s="949"/>
      <c r="D627" s="2568"/>
      <c r="E627" s="2569"/>
      <c r="F627" s="949"/>
      <c r="G627" s="1690"/>
      <c r="H627" s="1027"/>
      <c r="I627" s="2509" t="s">
        <v>7889</v>
      </c>
      <c r="J627" s="2433"/>
      <c r="K627" s="2765"/>
      <c r="L627" s="2842"/>
      <c r="M627" s="1022" t="s">
        <v>7890</v>
      </c>
      <c r="N627" s="17"/>
      <c r="O627" s="17"/>
      <c r="P627" s="2"/>
      <c r="Q627" s="2"/>
      <c r="R627" s="2"/>
      <c r="S627" s="2"/>
      <c r="T627" s="2"/>
      <c r="U627"/>
      <c r="V627"/>
      <c r="W627"/>
      <c r="X627"/>
      <c r="Y627"/>
      <c r="Z627"/>
      <c r="AA627"/>
      <c r="AB627"/>
      <c r="AC627"/>
      <c r="AD627"/>
    </row>
    <row r="628" spans="1:30" ht="12" customHeight="1" thickTop="1" thickBot="1">
      <c r="A628" s="949"/>
      <c r="B628" s="1053" t="s">
        <v>1160</v>
      </c>
      <c r="C628" s="949" t="s">
        <v>3139</v>
      </c>
      <c r="D628" s="949"/>
      <c r="E628" s="2546"/>
      <c r="F628" s="949"/>
      <c r="G628" s="17"/>
      <c r="H628" s="17"/>
      <c r="I628" s="955"/>
      <c r="J628" s="955"/>
      <c r="L628" s="2"/>
      <c r="M628" s="2"/>
      <c r="N628" s="17"/>
      <c r="O628" s="17"/>
      <c r="P628" s="2"/>
      <c r="Q628" s="2"/>
      <c r="R628" s="2"/>
      <c r="S628" s="2"/>
      <c r="T628" s="2"/>
      <c r="U628"/>
      <c r="V628"/>
      <c r="W628"/>
      <c r="X628"/>
      <c r="Y628"/>
      <c r="Z628"/>
      <c r="AA628"/>
      <c r="AB628"/>
      <c r="AC628"/>
      <c r="AD628"/>
    </row>
    <row r="629" spans="1:30" ht="12" customHeight="1" thickTop="1" thickBot="1">
      <c r="A629" s="949"/>
      <c r="B629" s="991"/>
      <c r="C629" s="949" t="s">
        <v>3140</v>
      </c>
      <c r="D629" s="949"/>
      <c r="E629" s="2568"/>
      <c r="F629" s="2569"/>
      <c r="G629" s="17"/>
      <c r="H629" s="17"/>
      <c r="I629" s="955"/>
      <c r="J629" s="955"/>
      <c r="L629" s="935" t="s">
        <v>1268</v>
      </c>
      <c r="M629" s="955" t="s">
        <v>7891</v>
      </c>
      <c r="N629" s="17"/>
      <c r="O629" s="17"/>
      <c r="P629" s="2"/>
      <c r="Q629" s="2"/>
      <c r="R629" s="2"/>
      <c r="S629" s="2"/>
      <c r="T629" s="2"/>
      <c r="U629"/>
      <c r="V629"/>
      <c r="W629"/>
      <c r="X629"/>
      <c r="Y629"/>
      <c r="Z629"/>
      <c r="AA629"/>
      <c r="AB629"/>
      <c r="AC629"/>
      <c r="AD629"/>
    </row>
    <row r="630" spans="1:30" ht="12" customHeight="1" thickTop="1">
      <c r="A630" s="949"/>
      <c r="B630" s="949"/>
      <c r="C630" s="1053" t="s">
        <v>1165</v>
      </c>
      <c r="D630" s="949" t="s">
        <v>1723</v>
      </c>
      <c r="E630" s="949"/>
      <c r="F630" s="2546"/>
      <c r="G630" s="17"/>
      <c r="H630" s="17" t="s">
        <v>7892</v>
      </c>
      <c r="I630" s="955"/>
      <c r="J630" s="955"/>
      <c r="L630" s="2799"/>
      <c r="M630" s="955" t="s">
        <v>372</v>
      </c>
      <c r="N630" s="17"/>
      <c r="O630" s="17"/>
      <c r="P630" s="2"/>
      <c r="Q630" s="2"/>
      <c r="R630" s="2"/>
      <c r="S630" s="2"/>
      <c r="T630" s="2"/>
      <c r="U630"/>
      <c r="V630"/>
      <c r="W630"/>
      <c r="X630"/>
      <c r="Y630"/>
      <c r="Z630"/>
      <c r="AA630"/>
      <c r="AB630"/>
      <c r="AC630"/>
      <c r="AD630"/>
    </row>
    <row r="631" spans="1:30" ht="12" customHeight="1" thickBot="1">
      <c r="A631" s="949"/>
      <c r="B631" s="949"/>
      <c r="C631" s="2795"/>
      <c r="D631" s="949" t="s">
        <v>300</v>
      </c>
      <c r="E631" s="949"/>
      <c r="F631" s="2568"/>
      <c r="G631" s="1228"/>
      <c r="H631" s="17" t="s">
        <v>7893</v>
      </c>
      <c r="I631" s="955"/>
      <c r="J631" s="955"/>
      <c r="L631" s="140"/>
      <c r="M631" s="955"/>
      <c r="N631" s="17"/>
      <c r="O631" s="17"/>
      <c r="P631" s="2"/>
      <c r="Q631" s="2"/>
      <c r="R631" s="2"/>
      <c r="S631" s="2"/>
      <c r="T631" s="2"/>
      <c r="U631"/>
      <c r="V631"/>
      <c r="W631"/>
      <c r="X631"/>
      <c r="Y631"/>
      <c r="Z631"/>
      <c r="AA631"/>
      <c r="AB631"/>
      <c r="AC631"/>
      <c r="AD631"/>
    </row>
    <row r="632" spans="1:30" ht="12" customHeight="1" thickTop="1">
      <c r="A632" s="949"/>
      <c r="B632" s="949"/>
      <c r="C632" s="949"/>
      <c r="D632" s="1053" t="s">
        <v>1178</v>
      </c>
      <c r="E632" s="949" t="s">
        <v>7894</v>
      </c>
      <c r="F632" s="949"/>
      <c r="G632" s="2555"/>
      <c r="H632" s="17"/>
      <c r="I632" s="955" t="s">
        <v>7895</v>
      </c>
      <c r="J632" s="955"/>
      <c r="L632" s="935" t="s">
        <v>1268</v>
      </c>
      <c r="M632" s="955" t="s">
        <v>7896</v>
      </c>
      <c r="N632" s="17"/>
      <c r="O632" s="17"/>
      <c r="R632" s="2"/>
      <c r="S632" s="2"/>
      <c r="T632" s="2"/>
      <c r="U632"/>
      <c r="V632"/>
      <c r="W632"/>
      <c r="X632"/>
      <c r="Y632"/>
      <c r="Z632"/>
      <c r="AA632"/>
      <c r="AB632"/>
      <c r="AC632"/>
      <c r="AD632"/>
    </row>
    <row r="633" spans="1:30" ht="12" customHeight="1" thickBot="1">
      <c r="A633" s="2514"/>
      <c r="B633" s="2514"/>
      <c r="C633" s="2514"/>
      <c r="D633" s="2843"/>
      <c r="E633" s="949" t="s">
        <v>7897</v>
      </c>
      <c r="F633" s="949"/>
      <c r="G633" s="2551"/>
      <c r="H633" s="1228"/>
      <c r="I633" s="955" t="s">
        <v>7898</v>
      </c>
      <c r="J633" s="955"/>
      <c r="L633" s="2799"/>
      <c r="M633" s="955" t="s">
        <v>7899</v>
      </c>
      <c r="N633" s="17"/>
      <c r="O633" s="17"/>
      <c r="R633" s="2"/>
      <c r="S633" s="2"/>
      <c r="T633" s="2"/>
      <c r="U633"/>
      <c r="V633"/>
      <c r="W633"/>
      <c r="X633"/>
      <c r="Y633"/>
      <c r="Z633"/>
      <c r="AA633"/>
      <c r="AB633"/>
      <c r="AC633"/>
      <c r="AD633"/>
    </row>
    <row r="634" spans="1:30" ht="12" customHeight="1" thickTop="1" thickBot="1">
      <c r="A634" s="1690" t="s">
        <v>2941</v>
      </c>
      <c r="B634" s="1690"/>
      <c r="C634" s="1690"/>
      <c r="D634" s="2563"/>
      <c r="E634" s="1053" t="s">
        <v>1208</v>
      </c>
      <c r="F634" s="949" t="s">
        <v>7900</v>
      </c>
      <c r="G634" s="17"/>
      <c r="H634" s="2555"/>
      <c r="I634" s="955"/>
      <c r="J634" s="955"/>
      <c r="L634" s="140"/>
      <c r="M634" s="955"/>
      <c r="N634" s="17"/>
      <c r="O634" s="17"/>
      <c r="P634" s="2"/>
      <c r="Q634" s="2"/>
      <c r="R634" s="2"/>
      <c r="S634" s="2"/>
      <c r="T634" s="2"/>
      <c r="U634"/>
      <c r="V634"/>
      <c r="W634"/>
      <c r="X634"/>
      <c r="Y634"/>
      <c r="Z634"/>
      <c r="AA634"/>
      <c r="AB634"/>
      <c r="AC634"/>
      <c r="AD634"/>
    </row>
    <row r="635" spans="1:30" ht="12" customHeight="1" thickTop="1" thickBot="1">
      <c r="A635" s="1690" t="s">
        <v>274</v>
      </c>
      <c r="B635" s="1690"/>
      <c r="C635" s="1690"/>
      <c r="D635" s="2508"/>
      <c r="E635" s="2587"/>
      <c r="F635" s="949" t="s">
        <v>2636</v>
      </c>
      <c r="G635" s="17"/>
      <c r="H635" s="2551"/>
      <c r="I635" s="1228"/>
      <c r="J635" s="955"/>
      <c r="L635" s="935" t="s">
        <v>1268</v>
      </c>
      <c r="M635" s="955" t="s">
        <v>7901</v>
      </c>
      <c r="N635" s="17"/>
      <c r="O635" s="17"/>
      <c r="P635" s="2"/>
      <c r="Q635" s="2"/>
      <c r="R635" s="2"/>
      <c r="S635" s="2"/>
      <c r="T635" s="2"/>
      <c r="U635"/>
      <c r="V635"/>
      <c r="W635"/>
      <c r="X635"/>
      <c r="Y635"/>
      <c r="Z635"/>
      <c r="AA635"/>
      <c r="AB635"/>
      <c r="AC635"/>
      <c r="AD635"/>
    </row>
    <row r="636" spans="1:30" ht="12" customHeight="1" thickTop="1">
      <c r="A636" s="1021" t="s">
        <v>4170</v>
      </c>
      <c r="B636" s="1690" t="s">
        <v>277</v>
      </c>
      <c r="C636" s="1690"/>
      <c r="D636" s="1690"/>
      <c r="E636" s="2604"/>
      <c r="F636" s="1053" t="s">
        <v>1214</v>
      </c>
      <c r="G636" s="986" t="s">
        <v>7902</v>
      </c>
      <c r="H636" s="949"/>
      <c r="I636" s="2555"/>
      <c r="J636" s="955"/>
      <c r="L636" s="2799"/>
      <c r="M636" s="955" t="s">
        <v>7903</v>
      </c>
      <c r="N636" s="17"/>
      <c r="O636" s="17"/>
      <c r="P636" s="2"/>
      <c r="Q636" s="2"/>
      <c r="R636" s="2"/>
      <c r="S636" s="2"/>
      <c r="T636" s="2"/>
      <c r="U636"/>
      <c r="V636"/>
      <c r="W636"/>
      <c r="X636"/>
      <c r="Y636"/>
      <c r="Z636"/>
      <c r="AA636"/>
      <c r="AB636"/>
      <c r="AC636"/>
      <c r="AD636"/>
    </row>
    <row r="637" spans="1:30" ht="12" customHeight="1" thickBot="1">
      <c r="A637" s="1027"/>
      <c r="B637" s="1690" t="s">
        <v>278</v>
      </c>
      <c r="C637" s="1690"/>
      <c r="D637" s="1690"/>
      <c r="E637" s="2429"/>
      <c r="F637" s="2844"/>
      <c r="G637" s="949" t="s">
        <v>2861</v>
      </c>
      <c r="H637" s="949"/>
      <c r="I637" s="2551"/>
      <c r="J637" s="2559"/>
      <c r="L637" s="140"/>
      <c r="M637" s="955"/>
      <c r="N637" s="17"/>
      <c r="O637" s="17"/>
      <c r="P637" s="2"/>
      <c r="Q637" s="2"/>
      <c r="R637" s="2"/>
      <c r="S637" s="2"/>
      <c r="T637" s="2"/>
      <c r="U637"/>
      <c r="V637"/>
      <c r="W637"/>
      <c r="X637"/>
      <c r="Y637"/>
      <c r="Z637"/>
      <c r="AA637"/>
      <c r="AB637"/>
      <c r="AC637"/>
      <c r="AD637"/>
    </row>
    <row r="638" spans="1:30" ht="12" customHeight="1" thickTop="1">
      <c r="A638" s="1690"/>
      <c r="B638" s="1021" t="s">
        <v>1160</v>
      </c>
      <c r="C638" s="1690" t="s">
        <v>374</v>
      </c>
      <c r="D638" s="1690"/>
      <c r="E638" s="17"/>
      <c r="F638" s="2426"/>
      <c r="G638" s="1053" t="s">
        <v>1261</v>
      </c>
      <c r="H638" s="985" t="s">
        <v>7904</v>
      </c>
      <c r="J638" s="2555"/>
      <c r="K638" s="2775"/>
      <c r="L638" s="2573" t="s">
        <v>1268</v>
      </c>
      <c r="M638" s="955" t="s">
        <v>2699</v>
      </c>
      <c r="N638" s="17"/>
      <c r="O638" s="17"/>
      <c r="P638" s="2"/>
      <c r="Q638" s="2"/>
      <c r="R638" s="2"/>
      <c r="S638" s="2"/>
      <c r="T638" s="2"/>
      <c r="U638"/>
      <c r="V638"/>
      <c r="W638"/>
      <c r="X638"/>
      <c r="Y638"/>
      <c r="Z638"/>
      <c r="AA638"/>
      <c r="AB638"/>
      <c r="AC638"/>
      <c r="AD638"/>
    </row>
    <row r="639" spans="1:30" ht="12" customHeight="1" thickBot="1">
      <c r="A639" s="1690"/>
      <c r="B639" s="1027"/>
      <c r="C639" s="1690" t="s">
        <v>373</v>
      </c>
      <c r="D639" s="1690"/>
      <c r="E639" s="17"/>
      <c r="F639" s="2429"/>
      <c r="G639" s="2844"/>
      <c r="H639" s="2558" t="s">
        <v>7905</v>
      </c>
      <c r="I639" s="2768"/>
      <c r="J639" s="2559"/>
      <c r="K639" s="2818"/>
      <c r="L639" s="2835"/>
      <c r="M639" s="989" t="s">
        <v>2700</v>
      </c>
      <c r="N639" s="17"/>
      <c r="O639" s="17"/>
      <c r="P639" s="2"/>
      <c r="Q639" s="2"/>
      <c r="R639" s="2"/>
      <c r="S639" s="2"/>
      <c r="T639" s="2"/>
      <c r="U639"/>
      <c r="V639"/>
      <c r="W639"/>
      <c r="X639"/>
      <c r="Y639"/>
      <c r="Z639"/>
      <c r="AA639"/>
      <c r="AB639"/>
      <c r="AC639"/>
      <c r="AD639"/>
    </row>
    <row r="640" spans="1:30" ht="12" customHeight="1" thickTop="1" thickBot="1">
      <c r="A640" s="1690"/>
      <c r="B640" s="1690"/>
      <c r="C640" s="1021" t="s">
        <v>1165</v>
      </c>
      <c r="D640" s="1690" t="s">
        <v>1266</v>
      </c>
      <c r="E640" s="17"/>
      <c r="F640" s="17"/>
      <c r="G640" s="2426"/>
      <c r="H640" s="17"/>
      <c r="I640" s="955"/>
      <c r="J640" s="955"/>
      <c r="L640" s="140"/>
      <c r="M640" s="955"/>
      <c r="N640" s="17"/>
      <c r="O640" s="17"/>
      <c r="P640" s="2"/>
      <c r="Q640" s="2"/>
      <c r="R640" s="2"/>
      <c r="S640" s="2"/>
      <c r="T640" s="2"/>
      <c r="U640"/>
      <c r="V640"/>
      <c r="W640"/>
      <c r="X640"/>
      <c r="Y640"/>
      <c r="Z640"/>
      <c r="AA640"/>
      <c r="AB640"/>
      <c r="AC640"/>
      <c r="AD640"/>
    </row>
    <row r="641" spans="1:30" ht="12" customHeight="1" thickTop="1" thickBot="1">
      <c r="A641" s="1690"/>
      <c r="B641" s="1690"/>
      <c r="C641" s="1027" t="s">
        <v>76</v>
      </c>
      <c r="D641" s="1690" t="s">
        <v>1762</v>
      </c>
      <c r="E641" s="17"/>
      <c r="F641" s="17"/>
      <c r="G641" s="2429"/>
      <c r="H641" s="2425"/>
      <c r="I641" s="955"/>
      <c r="J641" s="935" t="s">
        <v>1214</v>
      </c>
      <c r="K641" s="17" t="s">
        <v>7906</v>
      </c>
      <c r="L641" s="140"/>
      <c r="M641" s="955"/>
      <c r="N641" s="17"/>
      <c r="O641" s="17"/>
      <c r="P641" s="2"/>
      <c r="Q641" s="2"/>
      <c r="R641" s="2"/>
      <c r="S641" s="2"/>
      <c r="T641" s="2"/>
      <c r="U641"/>
      <c r="V641"/>
      <c r="W641"/>
      <c r="X641"/>
      <c r="Y641"/>
      <c r="Z641"/>
      <c r="AA641"/>
      <c r="AB641"/>
      <c r="AC641"/>
      <c r="AD641"/>
    </row>
    <row r="642" spans="1:30" ht="12" customHeight="1" thickTop="1" thickBot="1">
      <c r="A642" s="17"/>
      <c r="B642" s="17"/>
      <c r="C642" s="17"/>
      <c r="D642" s="1021" t="s">
        <v>1178</v>
      </c>
      <c r="E642" s="1690" t="s">
        <v>7907</v>
      </c>
      <c r="F642" s="1690"/>
      <c r="G642" s="1690"/>
      <c r="H642" s="2563"/>
      <c r="I642" s="955"/>
      <c r="J642" s="965"/>
      <c r="K642" s="936" t="s">
        <v>7908</v>
      </c>
      <c r="L642" s="140"/>
      <c r="M642" s="955"/>
      <c r="N642" s="17"/>
      <c r="O642" s="17"/>
      <c r="P642" s="2"/>
      <c r="Q642" s="2"/>
      <c r="R642" s="2"/>
      <c r="S642" s="2"/>
      <c r="T642" s="2"/>
      <c r="U642"/>
      <c r="V642"/>
      <c r="W642"/>
      <c r="X642"/>
      <c r="Y642"/>
      <c r="Z642"/>
      <c r="AA642"/>
      <c r="AB642"/>
      <c r="AC642"/>
      <c r="AD642"/>
    </row>
    <row r="643" spans="1:30" ht="12" customHeight="1" thickTop="1" thickBot="1">
      <c r="A643" s="17"/>
      <c r="B643" s="17"/>
      <c r="C643" s="17"/>
      <c r="D643" s="1654" t="s">
        <v>76</v>
      </c>
      <c r="E643" s="1690" t="s">
        <v>7909</v>
      </c>
      <c r="F643" s="1690"/>
      <c r="G643" s="1690"/>
      <c r="H643" s="2508"/>
      <c r="I643" s="2425"/>
      <c r="J643" s="955"/>
      <c r="K643" s="935" t="s">
        <v>1261</v>
      </c>
      <c r="L643" s="140" t="s">
        <v>7910</v>
      </c>
      <c r="M643" s="955"/>
      <c r="N643" s="17"/>
      <c r="O643" s="17"/>
      <c r="P643" s="2"/>
      <c r="Q643" s="2"/>
      <c r="R643" s="2"/>
      <c r="S643" s="2"/>
      <c r="T643" s="2"/>
      <c r="U643"/>
      <c r="V643"/>
      <c r="W643"/>
      <c r="X643"/>
      <c r="Y643"/>
      <c r="Z643"/>
      <c r="AA643"/>
      <c r="AB643"/>
      <c r="AC643"/>
      <c r="AD643"/>
    </row>
    <row r="644" spans="1:30" ht="12" customHeight="1" thickTop="1" thickBot="1">
      <c r="A644" s="17"/>
      <c r="B644" s="17"/>
      <c r="C644" s="17"/>
      <c r="D644" s="17"/>
      <c r="E644" s="1021" t="s">
        <v>1208</v>
      </c>
      <c r="F644" s="1690" t="s">
        <v>7911</v>
      </c>
      <c r="G644" s="1690"/>
      <c r="H644" s="1690"/>
      <c r="I644" s="2426"/>
      <c r="J644" s="955"/>
      <c r="K644" s="965"/>
      <c r="L644" s="140" t="s">
        <v>7912</v>
      </c>
      <c r="M644" s="955"/>
      <c r="N644" s="17"/>
      <c r="O644" s="17"/>
      <c r="P644" s="2"/>
      <c r="Q644" s="2"/>
      <c r="R644" s="2"/>
      <c r="S644" s="2"/>
      <c r="T644" s="2"/>
      <c r="U644"/>
      <c r="V644"/>
      <c r="W644"/>
      <c r="X644"/>
      <c r="Y644"/>
      <c r="Z644"/>
      <c r="AA644"/>
      <c r="AB644"/>
      <c r="AC644"/>
      <c r="AD644"/>
    </row>
    <row r="645" spans="1:30" ht="12" customHeight="1" thickTop="1" thickBot="1">
      <c r="A645" s="17"/>
      <c r="B645" s="17"/>
      <c r="C645" s="17"/>
      <c r="D645" s="17"/>
      <c r="E645" s="1027"/>
      <c r="F645" s="1690" t="s">
        <v>7913</v>
      </c>
      <c r="G645" s="1690"/>
      <c r="H645" s="1690"/>
      <c r="I645" s="2429"/>
      <c r="J645" s="2425"/>
      <c r="L645" s="935" t="s">
        <v>1268</v>
      </c>
      <c r="M645" s="955" t="s">
        <v>7914</v>
      </c>
      <c r="N645" s="17"/>
      <c r="O645" s="17"/>
      <c r="P645" s="2"/>
      <c r="Q645" s="2"/>
      <c r="R645" s="2"/>
      <c r="S645" s="2"/>
      <c r="T645" s="2"/>
      <c r="U645"/>
      <c r="V645"/>
      <c r="W645"/>
      <c r="X645"/>
      <c r="Y645"/>
      <c r="Z645"/>
      <c r="AA645"/>
      <c r="AB645"/>
      <c r="AC645"/>
      <c r="AD645"/>
    </row>
    <row r="646" spans="1:30" ht="12" customHeight="1" thickTop="1">
      <c r="A646" s="17"/>
      <c r="B646" s="17"/>
      <c r="C646" s="17"/>
      <c r="D646" s="17"/>
      <c r="E646" s="1690"/>
      <c r="F646" s="1021" t="s">
        <v>1214</v>
      </c>
      <c r="G646" s="1690" t="s">
        <v>5193</v>
      </c>
      <c r="H646" s="999"/>
      <c r="J646" s="2426"/>
      <c r="L646" s="2799"/>
      <c r="M646" s="955" t="s">
        <v>372</v>
      </c>
      <c r="N646" s="17"/>
      <c r="O646" s="17"/>
      <c r="P646" s="2"/>
      <c r="Q646" s="2"/>
      <c r="R646" s="2"/>
      <c r="S646" s="2"/>
      <c r="T646" s="2"/>
      <c r="U646"/>
      <c r="V646"/>
      <c r="W646"/>
      <c r="X646"/>
      <c r="Y646"/>
      <c r="Z646"/>
      <c r="AA646"/>
      <c r="AB646"/>
      <c r="AC646"/>
      <c r="AD646"/>
    </row>
    <row r="647" spans="1:30" ht="12" customHeight="1" thickBot="1">
      <c r="A647" s="2768"/>
      <c r="B647" s="2768"/>
      <c r="C647" s="2768"/>
      <c r="D647" s="2768"/>
      <c r="E647" s="1690"/>
      <c r="F647" s="2777"/>
      <c r="G647" s="1690" t="s">
        <v>7915</v>
      </c>
      <c r="H647" s="999"/>
      <c r="J647" s="2429"/>
      <c r="K647" s="2813"/>
      <c r="L647" s="140"/>
      <c r="M647" s="955"/>
      <c r="N647" s="17"/>
      <c r="O647" s="17"/>
      <c r="P647" s="2"/>
      <c r="Q647" s="2"/>
      <c r="R647" s="2"/>
      <c r="S647" s="2"/>
      <c r="T647" s="2"/>
      <c r="U647"/>
      <c r="V647"/>
      <c r="W647"/>
      <c r="X647"/>
      <c r="Y647"/>
      <c r="Z647"/>
      <c r="AA647"/>
      <c r="AB647"/>
      <c r="AC647"/>
      <c r="AD647"/>
    </row>
    <row r="648" spans="1:30" ht="12" customHeight="1" thickTop="1">
      <c r="A648" s="949" t="s">
        <v>3447</v>
      </c>
      <c r="B648" s="949"/>
      <c r="C648" s="949"/>
      <c r="D648" s="2546"/>
      <c r="E648" s="949"/>
      <c r="F648" s="949"/>
      <c r="G648" s="1021" t="s">
        <v>1261</v>
      </c>
      <c r="H648" s="1690" t="s">
        <v>7916</v>
      </c>
      <c r="J648" s="955"/>
      <c r="K648" s="2814"/>
      <c r="L648" s="2430" t="s">
        <v>1268</v>
      </c>
      <c r="M648" s="955" t="s">
        <v>7917</v>
      </c>
      <c r="N648" s="17"/>
      <c r="O648" s="17"/>
      <c r="Q648" s="2"/>
      <c r="R648" s="2"/>
      <c r="S648" s="2"/>
      <c r="T648" s="2"/>
      <c r="U648"/>
      <c r="V648"/>
      <c r="W648"/>
      <c r="X648"/>
      <c r="Y648"/>
      <c r="Z648"/>
      <c r="AA648"/>
      <c r="AB648"/>
      <c r="AC648"/>
      <c r="AD648"/>
    </row>
    <row r="649" spans="1:30" ht="12" customHeight="1" thickBot="1">
      <c r="A649" s="952" t="s">
        <v>3448</v>
      </c>
      <c r="B649" s="949"/>
      <c r="C649" s="949"/>
      <c r="D649" s="2568"/>
      <c r="E649" s="2569"/>
      <c r="F649" s="949"/>
      <c r="G649" s="1027"/>
      <c r="H649" s="2565" t="s">
        <v>7918</v>
      </c>
      <c r="I649" s="2765"/>
      <c r="J649" s="2433"/>
      <c r="K649" s="2765"/>
      <c r="L649" s="2842"/>
      <c r="M649" s="1022" t="s">
        <v>7919</v>
      </c>
      <c r="N649" s="17"/>
      <c r="O649" s="17"/>
      <c r="Q649" s="2"/>
      <c r="R649" s="2"/>
      <c r="S649" s="2"/>
      <c r="T649" s="2"/>
      <c r="U649"/>
      <c r="V649"/>
      <c r="W649"/>
      <c r="X649"/>
      <c r="Y649"/>
      <c r="Z649"/>
      <c r="AA649"/>
      <c r="AB649"/>
      <c r="AC649"/>
      <c r="AD649"/>
    </row>
    <row r="650" spans="1:30" ht="12" customHeight="1" thickTop="1" thickBot="1">
      <c r="A650" s="2607" t="s">
        <v>1150</v>
      </c>
      <c r="B650" s="949" t="s">
        <v>5043</v>
      </c>
      <c r="C650" s="949"/>
      <c r="D650" s="949"/>
      <c r="E650" s="2546"/>
      <c r="F650" s="949"/>
      <c r="G650" s="17"/>
      <c r="I650" s="17"/>
      <c r="J650" s="955"/>
      <c r="L650" s="140"/>
      <c r="N650" s="17"/>
      <c r="O650" s="17"/>
      <c r="P650" s="2"/>
      <c r="Q650" s="2"/>
      <c r="R650" s="2"/>
      <c r="S650" s="2"/>
      <c r="T650" s="2"/>
      <c r="U650"/>
      <c r="V650"/>
      <c r="W650"/>
      <c r="X650"/>
      <c r="Y650"/>
      <c r="Z650"/>
      <c r="AA650"/>
      <c r="AB650"/>
      <c r="AC650"/>
      <c r="AD650"/>
    </row>
    <row r="651" spans="1:30" ht="12" customHeight="1" thickTop="1" thickBot="1">
      <c r="A651" s="991"/>
      <c r="B651" s="1045" t="s">
        <v>2730</v>
      </c>
      <c r="C651" s="949"/>
      <c r="D651" s="949"/>
      <c r="E651" s="2568"/>
      <c r="F651" s="2569"/>
      <c r="G651" s="17"/>
      <c r="I651" s="17"/>
      <c r="J651" s="955"/>
      <c r="L651" s="935" t="s">
        <v>1268</v>
      </c>
      <c r="M651" s="955" t="s">
        <v>7920</v>
      </c>
      <c r="N651" s="17"/>
      <c r="O651" s="17"/>
      <c r="P651" s="2"/>
      <c r="Q651" s="2"/>
      <c r="R651" s="2"/>
      <c r="S651" s="2"/>
      <c r="T651" s="2"/>
      <c r="U651"/>
      <c r="V651"/>
      <c r="W651"/>
      <c r="X651"/>
      <c r="Y651"/>
      <c r="Z651"/>
      <c r="AA651"/>
      <c r="AB651"/>
      <c r="AC651"/>
      <c r="AD651"/>
    </row>
    <row r="652" spans="1:30" ht="12" customHeight="1" thickTop="1" thickBot="1">
      <c r="A652" s="949"/>
      <c r="B652" s="2607" t="s">
        <v>1155</v>
      </c>
      <c r="C652" s="949" t="s">
        <v>6875</v>
      </c>
      <c r="D652" s="949"/>
      <c r="E652" s="949"/>
      <c r="F652" s="2546"/>
      <c r="G652" s="17"/>
      <c r="I652" s="17"/>
      <c r="J652" s="955"/>
      <c r="L652" s="2799"/>
      <c r="M652" s="939" t="s">
        <v>7921</v>
      </c>
      <c r="N652" s="17"/>
      <c r="O652" s="17"/>
      <c r="P652" s="2"/>
      <c r="Q652" s="2"/>
      <c r="R652" s="2"/>
      <c r="S652" s="2"/>
      <c r="T652" s="2"/>
      <c r="U652"/>
      <c r="V652"/>
      <c r="W652"/>
      <c r="X652"/>
      <c r="Y652"/>
      <c r="Z652"/>
      <c r="AA652"/>
      <c r="AB652"/>
      <c r="AC652"/>
      <c r="AD652"/>
    </row>
    <row r="653" spans="1:30" ht="12" customHeight="1" thickTop="1" thickBot="1">
      <c r="A653" s="949"/>
      <c r="B653" s="991"/>
      <c r="C653" s="949" t="s">
        <v>2733</v>
      </c>
      <c r="D653" s="949"/>
      <c r="E653" s="949"/>
      <c r="F653" s="2568"/>
      <c r="G653" s="1228"/>
      <c r="I653" s="17"/>
      <c r="J653" s="955"/>
      <c r="L653" s="140"/>
      <c r="M653" s="935" t="s">
        <v>1275</v>
      </c>
      <c r="N653" s="17" t="s">
        <v>7922</v>
      </c>
      <c r="P653" s="2"/>
      <c r="Q653" s="2"/>
      <c r="R653" s="2"/>
      <c r="S653" s="2"/>
      <c r="T653" s="2"/>
      <c r="U653"/>
      <c r="V653"/>
      <c r="W653"/>
      <c r="X653"/>
      <c r="Y653"/>
      <c r="Z653"/>
      <c r="AA653"/>
      <c r="AB653"/>
      <c r="AC653"/>
      <c r="AD653"/>
    </row>
    <row r="654" spans="1:30" ht="12" customHeight="1" thickTop="1">
      <c r="A654" s="949"/>
      <c r="B654" s="949"/>
      <c r="C654" s="1053" t="s">
        <v>1160</v>
      </c>
      <c r="D654" s="949" t="s">
        <v>3213</v>
      </c>
      <c r="E654" s="949"/>
      <c r="F654" s="949"/>
      <c r="G654" s="2555"/>
      <c r="I654" s="17"/>
      <c r="J654" s="955"/>
      <c r="L654" s="140"/>
      <c r="M654" s="965"/>
      <c r="N654" s="17" t="s">
        <v>7923</v>
      </c>
      <c r="P654" s="2"/>
      <c r="Q654" s="2"/>
      <c r="R654" s="2"/>
      <c r="S654" s="2"/>
      <c r="T654" s="2"/>
      <c r="U654"/>
      <c r="V654"/>
      <c r="W654"/>
      <c r="X654"/>
      <c r="Y654"/>
      <c r="Z654"/>
      <c r="AA654"/>
      <c r="AB654"/>
      <c r="AC654"/>
      <c r="AD654"/>
    </row>
    <row r="655" spans="1:30" ht="12" customHeight="1" thickBot="1">
      <c r="A655" s="2514"/>
      <c r="B655" s="2514"/>
      <c r="C655" s="2515"/>
      <c r="D655" s="949" t="s">
        <v>7924</v>
      </c>
      <c r="E655" s="949"/>
      <c r="F655" s="949"/>
      <c r="G655" s="2551"/>
      <c r="H655" s="2775"/>
      <c r="I655" s="17"/>
      <c r="J655" s="955"/>
      <c r="L655" s="140"/>
      <c r="M655" s="939"/>
      <c r="N655" s="17"/>
      <c r="O655" s="17"/>
      <c r="P655" s="2"/>
      <c r="Q655" s="2"/>
      <c r="R655" s="2"/>
      <c r="S655" s="2"/>
      <c r="T655" s="2"/>
      <c r="U655"/>
      <c r="V655"/>
      <c r="W655"/>
      <c r="X655"/>
      <c r="Y655"/>
      <c r="Z655"/>
      <c r="AA655"/>
      <c r="AB655"/>
      <c r="AC655"/>
      <c r="AD655"/>
    </row>
    <row r="656" spans="1:30" ht="12" customHeight="1" thickTop="1">
      <c r="A656" s="1690" t="s">
        <v>277</v>
      </c>
      <c r="B656" s="1690"/>
      <c r="C656" s="2563"/>
      <c r="D656" s="1053" t="s">
        <v>1165</v>
      </c>
      <c r="E656" s="949" t="s">
        <v>436</v>
      </c>
      <c r="F656" s="949"/>
      <c r="G656" s="17"/>
      <c r="H656" s="2774"/>
      <c r="I656" s="17"/>
      <c r="J656" s="955"/>
      <c r="L656" s="140"/>
      <c r="M656" s="935" t="s">
        <v>1275</v>
      </c>
      <c r="N656" s="17" t="s">
        <v>7925</v>
      </c>
      <c r="O656" s="17"/>
      <c r="P656" s="2"/>
      <c r="Q656" s="2"/>
      <c r="R656" s="2"/>
      <c r="S656" s="2"/>
      <c r="T656" s="2"/>
      <c r="U656"/>
      <c r="V656"/>
      <c r="W656"/>
      <c r="X656"/>
      <c r="Y656"/>
      <c r="Z656"/>
      <c r="AA656"/>
      <c r="AB656"/>
      <c r="AC656"/>
      <c r="AD656"/>
    </row>
    <row r="657" spans="1:30" ht="12" customHeight="1" thickBot="1">
      <c r="A657" s="1690" t="s">
        <v>278</v>
      </c>
      <c r="B657" s="1690"/>
      <c r="C657" s="2508"/>
      <c r="D657" s="2845"/>
      <c r="E657" s="949" t="s">
        <v>5138</v>
      </c>
      <c r="F657" s="949"/>
      <c r="H657" s="2772"/>
      <c r="I657" s="2775"/>
      <c r="J657" s="955"/>
      <c r="L657" s="140"/>
      <c r="M657" s="965"/>
      <c r="N657" s="17" t="s">
        <v>7926</v>
      </c>
      <c r="O657" s="17"/>
      <c r="P657" s="2"/>
      <c r="Q657" s="2"/>
      <c r="R657" s="2"/>
      <c r="S657" s="2"/>
      <c r="T657" s="2"/>
      <c r="U657"/>
      <c r="V657"/>
      <c r="W657"/>
      <c r="X657"/>
      <c r="Y657"/>
      <c r="Z657"/>
      <c r="AA657"/>
      <c r="AB657"/>
      <c r="AC657"/>
      <c r="AD657"/>
    </row>
    <row r="658" spans="1:30" ht="12" customHeight="1" thickTop="1" thickBot="1">
      <c r="A658" s="1021" t="s">
        <v>4170</v>
      </c>
      <c r="B658" s="1690" t="s">
        <v>1841</v>
      </c>
      <c r="C658" s="1690"/>
      <c r="D658" s="2604"/>
      <c r="E658" s="1053" t="s">
        <v>1178</v>
      </c>
      <c r="F658" s="949" t="s">
        <v>7927</v>
      </c>
      <c r="I658" s="2774"/>
      <c r="J658" s="955"/>
      <c r="L658" s="140"/>
      <c r="M658" s="939"/>
      <c r="N658" s="17"/>
      <c r="O658" s="17"/>
      <c r="P658" s="2"/>
      <c r="Q658" s="2"/>
      <c r="R658" s="2"/>
      <c r="S658" s="2"/>
      <c r="T658" s="2"/>
      <c r="U658"/>
      <c r="V658"/>
      <c r="W658"/>
      <c r="X658"/>
      <c r="Y658"/>
      <c r="Z658"/>
      <c r="AA658"/>
      <c r="AB658"/>
      <c r="AC658"/>
      <c r="AD658"/>
    </row>
    <row r="659" spans="1:30" ht="12" customHeight="1" thickTop="1" thickBot="1">
      <c r="A659" s="1027"/>
      <c r="B659" s="1690" t="s">
        <v>1230</v>
      </c>
      <c r="C659" s="1690"/>
      <c r="D659" s="2605"/>
      <c r="E659" s="2843"/>
      <c r="F659" s="949" t="s">
        <v>7928</v>
      </c>
      <c r="I659" s="2772"/>
      <c r="J659" s="1228"/>
      <c r="L659" s="140"/>
      <c r="M659" s="935" t="s">
        <v>1275</v>
      </c>
      <c r="N659" s="17" t="s">
        <v>7929</v>
      </c>
      <c r="O659" s="17"/>
      <c r="P659" s="2"/>
      <c r="Q659" s="2"/>
      <c r="R659" s="2"/>
      <c r="S659" s="2"/>
      <c r="T659" s="2"/>
      <c r="U659"/>
      <c r="V659"/>
      <c r="W659"/>
      <c r="X659"/>
      <c r="Y659"/>
      <c r="Z659"/>
      <c r="AA659"/>
      <c r="AB659"/>
      <c r="AC659"/>
      <c r="AD659"/>
    </row>
    <row r="660" spans="1:30" ht="12" customHeight="1" thickTop="1" thickBot="1">
      <c r="A660" s="1690"/>
      <c r="B660" s="1021" t="s">
        <v>1160</v>
      </c>
      <c r="C660" s="1690" t="s">
        <v>7930</v>
      </c>
      <c r="D660" s="949"/>
      <c r="E660" s="949"/>
      <c r="F660" s="1053" t="s">
        <v>1208</v>
      </c>
      <c r="G660" s="949" t="s">
        <v>603</v>
      </c>
      <c r="H660" s="2771"/>
      <c r="I660" s="2771"/>
      <c r="J660" s="2555"/>
      <c r="L660" s="140"/>
      <c r="M660" s="965"/>
      <c r="N660" s="17" t="s">
        <v>7931</v>
      </c>
      <c r="O660" s="17"/>
      <c r="P660" s="2"/>
      <c r="Q660" s="2"/>
      <c r="R660" s="2"/>
      <c r="S660" s="2"/>
      <c r="T660" s="2"/>
      <c r="U660"/>
      <c r="V660"/>
      <c r="W660"/>
      <c r="X660"/>
      <c r="Y660"/>
      <c r="Z660"/>
      <c r="AA660"/>
      <c r="AB660"/>
      <c r="AC660"/>
      <c r="AD660"/>
    </row>
    <row r="661" spans="1:30" ht="12" customHeight="1" thickTop="1" thickBot="1">
      <c r="A661" s="1690"/>
      <c r="B661" s="1027"/>
      <c r="C661" s="1690" t="s">
        <v>1655</v>
      </c>
      <c r="D661" s="949"/>
      <c r="E661" s="949"/>
      <c r="F661" s="2587"/>
      <c r="G661" s="949" t="s">
        <v>602</v>
      </c>
      <c r="H661" s="2771"/>
      <c r="I661" s="2771"/>
      <c r="J661" s="2551"/>
      <c r="K661" s="2775"/>
      <c r="L661" s="2573" t="s">
        <v>1268</v>
      </c>
      <c r="M661" s="955" t="s">
        <v>7932</v>
      </c>
      <c r="N661" s="17"/>
      <c r="O661" s="17"/>
      <c r="P661" s="2"/>
      <c r="Q661" s="2"/>
      <c r="R661" s="2"/>
      <c r="S661" s="2"/>
      <c r="T661" s="2"/>
      <c r="U661"/>
      <c r="V661"/>
      <c r="W661"/>
      <c r="X661"/>
      <c r="Y661"/>
      <c r="Z661"/>
      <c r="AA661"/>
      <c r="AB661"/>
      <c r="AC661"/>
      <c r="AD661"/>
    </row>
    <row r="662" spans="1:30" ht="12" customHeight="1" thickTop="1">
      <c r="A662" s="2771"/>
      <c r="B662" s="2771"/>
      <c r="C662" s="1021" t="s">
        <v>1165</v>
      </c>
      <c r="D662" s="2784" t="s">
        <v>1658</v>
      </c>
      <c r="E662" s="2784"/>
      <c r="F662" s="2781"/>
      <c r="G662" s="1053" t="s">
        <v>1214</v>
      </c>
      <c r="H662" s="2771" t="s">
        <v>5127</v>
      </c>
      <c r="I662" s="949"/>
      <c r="J662" s="955"/>
      <c r="L662" s="2835"/>
      <c r="M662" s="989" t="s">
        <v>7933</v>
      </c>
      <c r="N662" s="17"/>
      <c r="O662" s="17"/>
      <c r="P662" s="2"/>
      <c r="Q662" s="2"/>
      <c r="R662" s="2"/>
      <c r="S662" s="2"/>
      <c r="T662" s="2"/>
      <c r="U662"/>
      <c r="V662"/>
      <c r="W662"/>
      <c r="X662"/>
      <c r="Y662"/>
      <c r="Z662"/>
      <c r="AA662"/>
      <c r="AB662"/>
      <c r="AC662"/>
      <c r="AD662"/>
    </row>
    <row r="663" spans="1:30" ht="12" customHeight="1" thickBot="1">
      <c r="A663" s="2846"/>
      <c r="B663" s="2846"/>
      <c r="C663" s="2656" t="s">
        <v>76</v>
      </c>
      <c r="D663" s="2784" t="s">
        <v>7934</v>
      </c>
      <c r="E663" s="2784"/>
      <c r="F663" s="2784"/>
      <c r="G663" s="2844"/>
      <c r="H663" s="2771" t="s">
        <v>614</v>
      </c>
      <c r="I663" s="949"/>
      <c r="J663" s="955"/>
      <c r="K663" s="2772"/>
      <c r="L663" s="140"/>
      <c r="M663" s="955"/>
      <c r="N663" s="17"/>
      <c r="O663" s="17"/>
      <c r="P663" s="2"/>
      <c r="Q663" s="2"/>
      <c r="R663" s="2"/>
      <c r="S663" s="2"/>
      <c r="T663" s="2"/>
      <c r="U663"/>
      <c r="V663"/>
      <c r="W663"/>
      <c r="X663"/>
      <c r="Y663"/>
      <c r="Z663"/>
      <c r="AA663"/>
      <c r="AB663"/>
      <c r="AC663"/>
      <c r="AD663"/>
    </row>
    <row r="664" spans="1:30" ht="12" customHeight="1" thickTop="1">
      <c r="A664" s="949" t="s">
        <v>1613</v>
      </c>
      <c r="B664" s="949"/>
      <c r="C664" s="2546"/>
      <c r="D664" s="1021" t="s">
        <v>1178</v>
      </c>
      <c r="E664" s="1690" t="s">
        <v>1765</v>
      </c>
      <c r="F664" s="1690"/>
      <c r="G664" s="2838"/>
      <c r="H664" s="1053" t="s">
        <v>1261</v>
      </c>
      <c r="I664" s="949" t="s">
        <v>627</v>
      </c>
      <c r="J664" s="955"/>
      <c r="K664" s="2772"/>
      <c r="L664" s="2557" t="s">
        <v>1268</v>
      </c>
      <c r="M664" s="136" t="s">
        <v>7935</v>
      </c>
      <c r="N664" s="17"/>
      <c r="O664" s="17"/>
      <c r="P664" s="2"/>
      <c r="Q664" s="2"/>
      <c r="R664" s="2"/>
      <c r="S664" s="2"/>
      <c r="T664" s="2"/>
      <c r="U664"/>
      <c r="V664"/>
      <c r="W664"/>
      <c r="X664"/>
      <c r="Y664"/>
      <c r="Z664"/>
      <c r="AA664"/>
      <c r="AB664"/>
      <c r="AC664"/>
      <c r="AD664"/>
    </row>
    <row r="665" spans="1:30" ht="12" customHeight="1" thickBot="1">
      <c r="A665" s="952" t="s">
        <v>7936</v>
      </c>
      <c r="B665" s="949"/>
      <c r="C665" s="2568"/>
      <c r="D665" s="2637" t="s">
        <v>76</v>
      </c>
      <c r="E665" s="1690" t="s">
        <v>1763</v>
      </c>
      <c r="F665" s="1690"/>
      <c r="G665" s="2839"/>
      <c r="H665" s="2847"/>
      <c r="I665" s="2558" t="s">
        <v>7937</v>
      </c>
      <c r="J665" s="2559"/>
      <c r="K665" s="2768"/>
      <c r="L665" s="2835"/>
      <c r="M665" s="2848" t="s">
        <v>7938</v>
      </c>
      <c r="N665" s="17"/>
      <c r="O665" s="17"/>
      <c r="P665" s="2"/>
      <c r="Q665" s="2"/>
      <c r="R665" s="2"/>
      <c r="S665" s="2"/>
      <c r="T665" s="2"/>
      <c r="U665"/>
      <c r="V665"/>
      <c r="W665"/>
      <c r="X665"/>
      <c r="Y665"/>
      <c r="Z665"/>
      <c r="AA665"/>
      <c r="AB665"/>
      <c r="AC665"/>
      <c r="AD665"/>
    </row>
    <row r="666" spans="1:30" ht="12" customHeight="1" thickTop="1" thickBot="1">
      <c r="A666" s="2607" t="s">
        <v>2091</v>
      </c>
      <c r="B666" s="949" t="s">
        <v>1607</v>
      </c>
      <c r="C666" s="949"/>
      <c r="D666" s="2601"/>
      <c r="E666" s="1021" t="s">
        <v>1208</v>
      </c>
      <c r="F666" s="1690" t="s">
        <v>5232</v>
      </c>
      <c r="H666" s="2814"/>
      <c r="J666" s="955"/>
      <c r="L666" s="140"/>
      <c r="M666" s="955"/>
      <c r="N666" s="17"/>
      <c r="O666" s="17"/>
      <c r="P666" s="2"/>
      <c r="Q666" s="2"/>
      <c r="R666" s="2"/>
      <c r="S666" s="2"/>
      <c r="T666" s="2"/>
      <c r="U666"/>
      <c r="V666"/>
      <c r="W666"/>
      <c r="X666"/>
      <c r="Y666"/>
      <c r="Z666"/>
      <c r="AA666"/>
      <c r="AB666"/>
      <c r="AC666"/>
      <c r="AD666"/>
    </row>
    <row r="667" spans="1:30" ht="12" customHeight="1" thickTop="1" thickBot="1">
      <c r="A667" s="991"/>
      <c r="B667" s="949" t="s">
        <v>7939</v>
      </c>
      <c r="C667" s="949"/>
      <c r="D667" s="2590"/>
      <c r="E667" s="2620"/>
      <c r="F667" s="1690" t="s">
        <v>5233</v>
      </c>
      <c r="H667" s="2815"/>
      <c r="I667" s="2813"/>
      <c r="J667" s="955"/>
      <c r="L667" s="2511" t="s">
        <v>1268</v>
      </c>
      <c r="M667" s="955" t="s">
        <v>7940</v>
      </c>
      <c r="N667" s="17"/>
      <c r="O667" s="17"/>
      <c r="Q667" s="2"/>
      <c r="R667" s="2"/>
      <c r="S667" s="2"/>
      <c r="T667" s="2"/>
      <c r="U667"/>
      <c r="V667"/>
      <c r="W667"/>
      <c r="X667"/>
      <c r="Y667"/>
      <c r="Z667"/>
      <c r="AA667"/>
      <c r="AB667"/>
      <c r="AC667"/>
      <c r="AD667"/>
    </row>
    <row r="668" spans="1:30" ht="12" customHeight="1" thickTop="1">
      <c r="A668" s="2771"/>
      <c r="B668" s="1053" t="s">
        <v>7941</v>
      </c>
      <c r="C668" s="2771" t="s">
        <v>7942</v>
      </c>
      <c r="E668" s="2774"/>
      <c r="F668" s="1021" t="s">
        <v>1214</v>
      </c>
      <c r="G668" s="2784" t="s">
        <v>7943</v>
      </c>
      <c r="H668" s="2784"/>
      <c r="I668" s="2814"/>
      <c r="J668" s="955"/>
      <c r="L668" s="2849"/>
      <c r="M668" s="1022" t="s">
        <v>7944</v>
      </c>
      <c r="N668" s="17"/>
      <c r="O668" s="17"/>
      <c r="Q668" s="2"/>
      <c r="R668" s="2"/>
      <c r="S668" s="2"/>
      <c r="T668" s="2"/>
      <c r="U668"/>
      <c r="V668"/>
      <c r="W668"/>
      <c r="X668"/>
      <c r="Y668"/>
      <c r="Z668"/>
      <c r="AA668"/>
      <c r="AB668"/>
      <c r="AC668"/>
      <c r="AD668"/>
    </row>
    <row r="669" spans="1:30" ht="12" customHeight="1" thickBot="1">
      <c r="A669" s="2771"/>
      <c r="B669" s="991"/>
      <c r="C669" s="2771" t="s">
        <v>2036</v>
      </c>
      <c r="E669" s="2772"/>
      <c r="F669" s="2850"/>
      <c r="G669" s="2784" t="s">
        <v>7945</v>
      </c>
      <c r="H669" s="2784"/>
      <c r="I669" s="2815"/>
      <c r="J669" s="2425"/>
      <c r="K669" s="2815"/>
      <c r="L669" s="140"/>
      <c r="M669" s="955"/>
      <c r="N669" s="17"/>
      <c r="O669" s="17"/>
      <c r="Q669" s="2"/>
      <c r="R669" s="2"/>
      <c r="S669" s="2"/>
      <c r="T669" s="2"/>
      <c r="U669"/>
      <c r="V669"/>
      <c r="W669"/>
      <c r="X669"/>
      <c r="Y669"/>
      <c r="Z669"/>
      <c r="AA669"/>
      <c r="AB669"/>
      <c r="AC669"/>
      <c r="AD669"/>
    </row>
    <row r="670" spans="1:30" ht="12" customHeight="1" thickTop="1">
      <c r="B670" s="140"/>
      <c r="C670" s="1053" t="s">
        <v>1178</v>
      </c>
      <c r="D670" s="2771" t="s">
        <v>3903</v>
      </c>
      <c r="E670" s="2771"/>
      <c r="F670" s="2788"/>
      <c r="G670" s="1021" t="s">
        <v>1261</v>
      </c>
      <c r="H670" s="1690" t="s">
        <v>7946</v>
      </c>
      <c r="J670" s="2426"/>
      <c r="K670" s="2822"/>
      <c r="L670" s="2511" t="s">
        <v>1268</v>
      </c>
      <c r="M670" s="955" t="s">
        <v>7947</v>
      </c>
      <c r="N670" s="17"/>
      <c r="O670" s="17"/>
      <c r="Q670" s="2"/>
      <c r="R670" s="2"/>
      <c r="S670" s="2"/>
      <c r="T670" s="2"/>
      <c r="U670"/>
      <c r="V670"/>
      <c r="W670"/>
      <c r="X670"/>
      <c r="Y670"/>
      <c r="Z670"/>
      <c r="AA670"/>
      <c r="AB670"/>
      <c r="AC670"/>
      <c r="AD670"/>
    </row>
    <row r="671" spans="1:30" ht="12" customHeight="1" thickBot="1">
      <c r="B671" s="140"/>
      <c r="C671" s="2795"/>
      <c r="D671" s="2771" t="s">
        <v>7948</v>
      </c>
      <c r="E671" s="2771"/>
      <c r="F671" s="2778"/>
      <c r="G671" s="2620"/>
      <c r="H671" s="2565" t="s">
        <v>7949</v>
      </c>
      <c r="I671" s="2765"/>
      <c r="J671" s="2433"/>
      <c r="K671" s="2809"/>
      <c r="L671" s="2842"/>
      <c r="M671" s="1022" t="s">
        <v>7950</v>
      </c>
      <c r="N671" s="17"/>
      <c r="O671" s="17"/>
      <c r="Q671" s="2"/>
      <c r="R671" s="2"/>
      <c r="S671" s="2"/>
      <c r="T671" s="2"/>
      <c r="U671"/>
      <c r="V671"/>
      <c r="W671"/>
      <c r="X671"/>
      <c r="Y671"/>
      <c r="Z671"/>
      <c r="AA671"/>
      <c r="AB671"/>
      <c r="AC671"/>
      <c r="AD671"/>
    </row>
    <row r="672" spans="1:30" ht="12" customHeight="1" thickTop="1" thickBot="1">
      <c r="A672" s="17"/>
      <c r="B672" s="17"/>
      <c r="C672" s="955"/>
      <c r="D672" s="1053" t="s">
        <v>1208</v>
      </c>
      <c r="E672" s="949" t="s">
        <v>7951</v>
      </c>
      <c r="F672" s="2771"/>
      <c r="G672" s="2555"/>
      <c r="I672" s="17"/>
      <c r="J672" s="955"/>
      <c r="L672" s="140"/>
      <c r="M672" s="955"/>
      <c r="N672" s="17"/>
      <c r="O672" s="17"/>
      <c r="P672" s="2"/>
      <c r="Q672" s="2"/>
      <c r="R672" s="2"/>
      <c r="S672" s="2"/>
      <c r="T672" s="2"/>
      <c r="U672"/>
      <c r="V672"/>
      <c r="W672"/>
      <c r="X672"/>
      <c r="Y672"/>
      <c r="Z672"/>
      <c r="AA672"/>
      <c r="AB672"/>
      <c r="AC672"/>
      <c r="AD672"/>
    </row>
    <row r="673" spans="1:30" ht="12" customHeight="1" thickTop="1" thickBot="1">
      <c r="A673" s="17"/>
      <c r="B673" s="17"/>
      <c r="C673" s="955"/>
      <c r="D673" s="991"/>
      <c r="E673" s="949" t="s">
        <v>4455</v>
      </c>
      <c r="F673" s="2771"/>
      <c r="G673" s="2551"/>
      <c r="H673" s="2775"/>
      <c r="I673" s="17"/>
      <c r="J673" s="955"/>
      <c r="L673" s="935" t="s">
        <v>1268</v>
      </c>
      <c r="M673" s="955" t="s">
        <v>7952</v>
      </c>
      <c r="N673" s="17"/>
      <c r="O673" s="17"/>
      <c r="P673" s="2"/>
      <c r="Q673" s="2"/>
      <c r="R673" s="2"/>
      <c r="S673" s="2"/>
      <c r="T673" s="2"/>
      <c r="U673"/>
      <c r="V673"/>
      <c r="W673"/>
      <c r="X673"/>
      <c r="Y673"/>
      <c r="Z673"/>
      <c r="AA673"/>
      <c r="AB673"/>
      <c r="AC673"/>
      <c r="AD673"/>
    </row>
    <row r="674" spans="1:30" ht="12" customHeight="1" thickTop="1">
      <c r="A674" s="17"/>
      <c r="B674" s="17"/>
      <c r="C674" s="955"/>
      <c r="D674" s="985"/>
      <c r="E674" s="1053" t="s">
        <v>1214</v>
      </c>
      <c r="F674" s="949" t="s">
        <v>4448</v>
      </c>
      <c r="H674" s="2555"/>
      <c r="J674" s="955"/>
      <c r="L674" s="2799"/>
      <c r="M674" s="955" t="s">
        <v>7953</v>
      </c>
      <c r="N674" s="17"/>
      <c r="O674" s="17"/>
      <c r="P674" s="2"/>
      <c r="Q674" s="2"/>
      <c r="R674" s="2"/>
      <c r="S674" s="2"/>
      <c r="T674" s="2"/>
      <c r="U674"/>
      <c r="V674"/>
      <c r="W674"/>
      <c r="X674"/>
      <c r="Y674"/>
      <c r="Z674"/>
      <c r="AA674"/>
      <c r="AB674"/>
      <c r="AC674"/>
      <c r="AD674"/>
    </row>
    <row r="675" spans="1:30" ht="12" customHeight="1" thickBot="1">
      <c r="A675" s="17"/>
      <c r="B675" s="17"/>
      <c r="C675" s="17"/>
      <c r="D675" s="985"/>
      <c r="E675" s="2795"/>
      <c r="F675" s="949" t="s">
        <v>3238</v>
      </c>
      <c r="H675" s="2551"/>
      <c r="I675" s="2775"/>
      <c r="J675" s="955"/>
      <c r="L675" s="140"/>
      <c r="M675" s="955"/>
      <c r="N675" s="17"/>
      <c r="O675" s="17"/>
      <c r="P675" s="2"/>
      <c r="Q675" s="2"/>
      <c r="R675" s="2"/>
      <c r="S675" s="2"/>
      <c r="T675" s="2"/>
      <c r="U675"/>
      <c r="V675"/>
      <c r="W675"/>
      <c r="X675"/>
      <c r="Y675"/>
      <c r="Z675"/>
      <c r="AA675"/>
      <c r="AB675"/>
      <c r="AC675"/>
      <c r="AD675"/>
    </row>
    <row r="676" spans="1:30" ht="12" customHeight="1" thickTop="1">
      <c r="F676" s="1053" t="s">
        <v>1261</v>
      </c>
      <c r="G676" s="949" t="s">
        <v>7954</v>
      </c>
      <c r="H676" s="2772"/>
      <c r="I676" s="2851"/>
      <c r="J676" s="1228"/>
      <c r="K676" s="2768"/>
      <c r="L676" s="2573" t="s">
        <v>1268</v>
      </c>
      <c r="M676" s="955" t="s">
        <v>7955</v>
      </c>
      <c r="N676" s="17"/>
      <c r="O676" s="17"/>
      <c r="P676" s="2"/>
      <c r="Q676" s="2"/>
      <c r="R676" s="2"/>
      <c r="S676" s="2"/>
      <c r="T676" s="2"/>
      <c r="U676"/>
      <c r="V676"/>
      <c r="W676"/>
      <c r="X676"/>
      <c r="Y676"/>
      <c r="Z676"/>
      <c r="AA676"/>
      <c r="AB676"/>
      <c r="AC676"/>
      <c r="AD676"/>
    </row>
    <row r="677" spans="1:30" ht="12" customHeight="1">
      <c r="A677" s="2765"/>
      <c r="B677" s="2765"/>
      <c r="C677" s="2765"/>
      <c r="F677" s="2810"/>
      <c r="G677" s="2558" t="s">
        <v>7956</v>
      </c>
      <c r="H677" s="2768"/>
      <c r="I677" s="2768"/>
      <c r="J677" s="2559"/>
      <c r="K677" s="2768"/>
      <c r="L677" s="2835"/>
      <c r="M677" s="989" t="s">
        <v>7957</v>
      </c>
      <c r="N677" s="17"/>
      <c r="O677" s="17"/>
      <c r="P677" s="2"/>
      <c r="Q677" s="2"/>
      <c r="R677" s="2"/>
      <c r="S677" s="2"/>
      <c r="T677" s="2"/>
      <c r="U677"/>
      <c r="V677"/>
      <c r="W677"/>
      <c r="X677"/>
      <c r="Y677"/>
      <c r="Z677"/>
      <c r="AA677"/>
      <c r="AB677"/>
      <c r="AC677"/>
      <c r="AD677"/>
    </row>
    <row r="678" spans="1:30" ht="12" customHeight="1" thickBot="1">
      <c r="A678" s="1690" t="s">
        <v>3447</v>
      </c>
      <c r="B678" s="1690"/>
      <c r="C678" s="1690"/>
      <c r="D678" s="2563"/>
      <c r="E678" s="1690"/>
      <c r="F678" s="1690"/>
      <c r="G678" s="17"/>
      <c r="H678" s="955"/>
      <c r="I678" s="955"/>
      <c r="J678" s="955"/>
      <c r="L678" s="140"/>
      <c r="M678" s="955"/>
      <c r="N678" s="17"/>
      <c r="O678" s="17"/>
      <c r="P678" s="2"/>
      <c r="Q678" s="2"/>
      <c r="R678" s="2"/>
      <c r="S678" s="2"/>
      <c r="T678" s="2"/>
      <c r="U678"/>
      <c r="V678"/>
      <c r="W678"/>
      <c r="X678"/>
      <c r="Y678"/>
      <c r="Z678"/>
      <c r="AA678"/>
      <c r="AB678"/>
      <c r="AC678"/>
      <c r="AD678"/>
    </row>
    <row r="679" spans="1:30" ht="12" customHeight="1" thickTop="1" thickBot="1">
      <c r="A679" s="1690" t="s">
        <v>3448</v>
      </c>
      <c r="B679" s="1690"/>
      <c r="C679" s="1690"/>
      <c r="D679" s="2508"/>
      <c r="E679" s="2576"/>
      <c r="F679" s="1690"/>
      <c r="G679" s="17"/>
      <c r="H679" s="955"/>
      <c r="I679" s="955"/>
      <c r="J679" s="955"/>
      <c r="L679" s="935" t="s">
        <v>1268</v>
      </c>
      <c r="M679" s="955" t="s">
        <v>7958</v>
      </c>
      <c r="N679" s="17"/>
      <c r="O679" s="17"/>
      <c r="P679" s="2"/>
      <c r="Q679" s="2"/>
      <c r="R679" s="2"/>
      <c r="S679" s="2"/>
      <c r="T679" s="2"/>
      <c r="U679"/>
      <c r="V679"/>
      <c r="W679"/>
      <c r="X679"/>
      <c r="Y679"/>
      <c r="Z679"/>
      <c r="AA679"/>
      <c r="AB679"/>
      <c r="AC679"/>
      <c r="AD679"/>
    </row>
    <row r="680" spans="1:30" ht="12" customHeight="1" thickTop="1">
      <c r="A680" s="1021" t="s">
        <v>1160</v>
      </c>
      <c r="B680" s="1690" t="s">
        <v>7851</v>
      </c>
      <c r="C680" s="1690"/>
      <c r="D680" s="1690"/>
      <c r="E680" s="2563"/>
      <c r="J680" s="955"/>
      <c r="L680" s="2799"/>
      <c r="M680" s="955" t="s">
        <v>7959</v>
      </c>
      <c r="N680" s="17"/>
      <c r="O680" s="17"/>
      <c r="P680" s="2"/>
      <c r="Q680" s="2"/>
      <c r="R680" s="2"/>
      <c r="S680" s="2"/>
      <c r="T680" s="2"/>
      <c r="U680"/>
      <c r="V680"/>
      <c r="W680"/>
      <c r="X680"/>
      <c r="Y680"/>
      <c r="Z680"/>
      <c r="AA680"/>
      <c r="AB680"/>
      <c r="AC680"/>
      <c r="AD680"/>
    </row>
    <row r="681" spans="1:30" ht="12" customHeight="1" thickBot="1">
      <c r="A681" s="1027"/>
      <c r="B681" s="1690" t="s">
        <v>7853</v>
      </c>
      <c r="C681" s="1690"/>
      <c r="D681" s="1690"/>
      <c r="E681" s="2508"/>
      <c r="J681" s="955"/>
      <c r="L681" s="140"/>
      <c r="M681" s="955"/>
      <c r="N681" s="17"/>
      <c r="O681" s="17"/>
      <c r="P681" s="2"/>
      <c r="Q681" s="2"/>
      <c r="R681" s="2"/>
      <c r="S681" s="2"/>
      <c r="T681" s="2"/>
      <c r="U681"/>
      <c r="V681"/>
      <c r="W681"/>
      <c r="X681"/>
      <c r="Y681"/>
      <c r="Z681"/>
      <c r="AA681"/>
      <c r="AB681"/>
      <c r="AC681"/>
      <c r="AD681"/>
    </row>
    <row r="682" spans="1:30" ht="12" customHeight="1" thickTop="1">
      <c r="B682" s="1021" t="s">
        <v>1165</v>
      </c>
      <c r="C682" s="1690" t="s">
        <v>4203</v>
      </c>
      <c r="D682" s="1690"/>
      <c r="E682" s="1690"/>
      <c r="F682" s="2563"/>
      <c r="G682" s="17"/>
      <c r="H682" s="955"/>
      <c r="I682" s="955"/>
      <c r="J682" s="955"/>
      <c r="L682" s="935" t="s">
        <v>1268</v>
      </c>
      <c r="M682" s="955" t="s">
        <v>7960</v>
      </c>
      <c r="N682" s="17"/>
      <c r="O682" s="17"/>
      <c r="P682" s="2"/>
      <c r="Q682" s="2"/>
      <c r="R682" s="2"/>
      <c r="S682" s="2"/>
      <c r="T682" s="2"/>
      <c r="U682"/>
      <c r="V682"/>
      <c r="W682"/>
      <c r="X682"/>
      <c r="Y682"/>
      <c r="Z682"/>
      <c r="AA682"/>
      <c r="AB682"/>
      <c r="AC682"/>
      <c r="AD682"/>
    </row>
    <row r="683" spans="1:30" ht="12" customHeight="1" thickBot="1">
      <c r="B683" s="1027" t="s">
        <v>76</v>
      </c>
      <c r="C683" s="1690" t="s">
        <v>1580</v>
      </c>
      <c r="D683" s="1690"/>
      <c r="E683" s="1690"/>
      <c r="F683" s="2508"/>
      <c r="G683" s="2425"/>
      <c r="H683" s="955"/>
      <c r="I683" s="955"/>
      <c r="J683" s="955"/>
      <c r="L683" s="2799"/>
      <c r="M683" s="955" t="s">
        <v>7961</v>
      </c>
      <c r="N683" s="17"/>
      <c r="O683" s="17"/>
      <c r="P683" s="2"/>
      <c r="Q683" s="2"/>
      <c r="R683" s="2"/>
      <c r="S683" s="2"/>
      <c r="T683" s="2"/>
      <c r="U683"/>
      <c r="V683"/>
      <c r="W683"/>
      <c r="X683"/>
      <c r="Y683"/>
      <c r="Z683"/>
      <c r="AA683"/>
      <c r="AB683"/>
      <c r="AC683"/>
      <c r="AD683"/>
    </row>
    <row r="684" spans="1:30" ht="12" customHeight="1" thickTop="1">
      <c r="A684" s="999"/>
      <c r="B684" s="999"/>
      <c r="C684" s="1021" t="s">
        <v>1178</v>
      </c>
      <c r="D684" s="1690" t="s">
        <v>7855</v>
      </c>
      <c r="E684" s="1690"/>
      <c r="F684" s="1690"/>
      <c r="G684" s="2426"/>
      <c r="H684" s="955"/>
      <c r="I684" s="955"/>
      <c r="L684" s="17"/>
      <c r="M684" s="17"/>
      <c r="N684" s="17"/>
      <c r="O684" s="17"/>
      <c r="P684" s="2"/>
      <c r="Q684" s="2"/>
      <c r="R684" s="2"/>
      <c r="S684" s="2"/>
      <c r="T684" s="2"/>
      <c r="U684"/>
      <c r="V684"/>
      <c r="W684"/>
      <c r="X684"/>
      <c r="Y684"/>
      <c r="Z684"/>
      <c r="AA684"/>
      <c r="AB684"/>
      <c r="AC684"/>
      <c r="AD684"/>
    </row>
    <row r="685" spans="1:30" ht="12" customHeight="1" thickBot="1">
      <c r="A685" s="2589"/>
      <c r="B685" s="2589"/>
      <c r="C685" s="2674" t="s">
        <v>76</v>
      </c>
      <c r="D685" s="1690" t="s">
        <v>1568</v>
      </c>
      <c r="E685" s="1690"/>
      <c r="F685" s="1690"/>
      <c r="G685" s="2429"/>
      <c r="H685" s="2425"/>
      <c r="I685" s="955"/>
      <c r="L685" s="17"/>
      <c r="M685" s="17" t="s">
        <v>7962</v>
      </c>
      <c r="N685" s="17"/>
      <c r="O685" s="17"/>
      <c r="P685" s="2"/>
      <c r="Q685" s="2"/>
      <c r="R685" s="2"/>
      <c r="S685" s="2"/>
      <c r="T685" s="2"/>
      <c r="U685"/>
      <c r="V685"/>
      <c r="W685"/>
      <c r="X685"/>
      <c r="Y685"/>
      <c r="Z685"/>
      <c r="AA685"/>
      <c r="AB685"/>
      <c r="AC685"/>
      <c r="AD685"/>
    </row>
    <row r="686" spans="1:30" ht="12" customHeight="1" thickTop="1" thickBot="1">
      <c r="A686" s="949" t="s">
        <v>7963</v>
      </c>
      <c r="B686" s="949"/>
      <c r="C686" s="2546"/>
      <c r="D686" s="1021" t="s">
        <v>1208</v>
      </c>
      <c r="E686" s="1690" t="s">
        <v>1571</v>
      </c>
      <c r="F686" s="1690"/>
      <c r="G686" s="17"/>
      <c r="H686" s="2426"/>
      <c r="I686" s="955"/>
      <c r="J686" s="17"/>
      <c r="K686" s="17"/>
      <c r="L686" s="17"/>
      <c r="M686" s="17" t="s">
        <v>7964</v>
      </c>
      <c r="N686" s="17"/>
      <c r="O686" s="17"/>
      <c r="P686" s="2"/>
      <c r="Q686" s="2"/>
      <c r="R686" s="2"/>
      <c r="S686" s="2"/>
      <c r="T686" s="2"/>
      <c r="U686"/>
      <c r="V686"/>
      <c r="W686"/>
      <c r="X686"/>
      <c r="Y686"/>
      <c r="Z686"/>
      <c r="AA686"/>
      <c r="AB686"/>
      <c r="AC686"/>
      <c r="AD686"/>
    </row>
    <row r="687" spans="1:30" ht="12" customHeight="1" thickTop="1" thickBot="1">
      <c r="A687" s="949" t="s">
        <v>7965</v>
      </c>
      <c r="B687" s="949"/>
      <c r="C687" s="2568"/>
      <c r="D687" s="2620"/>
      <c r="E687" s="1690" t="s">
        <v>5097</v>
      </c>
      <c r="F687" s="1690"/>
      <c r="G687" s="17"/>
      <c r="H687" s="2429"/>
      <c r="I687" s="2425"/>
      <c r="J687" s="935" t="s">
        <v>1214</v>
      </c>
      <c r="K687" s="17" t="s">
        <v>4101</v>
      </c>
      <c r="L687" s="17"/>
      <c r="M687" s="17"/>
      <c r="N687" s="17"/>
      <c r="O687" s="17"/>
      <c r="P687" s="2"/>
      <c r="Q687" s="2"/>
      <c r="R687" s="2"/>
      <c r="S687" s="2"/>
      <c r="T687" s="2"/>
      <c r="U687"/>
      <c r="V687"/>
      <c r="W687"/>
      <c r="X687"/>
      <c r="Y687"/>
      <c r="Z687"/>
      <c r="AA687"/>
      <c r="AB687"/>
      <c r="AC687"/>
      <c r="AD687"/>
    </row>
    <row r="688" spans="1:30" ht="12" customHeight="1" thickTop="1">
      <c r="A688" s="2607" t="s">
        <v>2091</v>
      </c>
      <c r="B688" s="949" t="s">
        <v>7966</v>
      </c>
      <c r="C688" s="949"/>
      <c r="D688" s="2601"/>
      <c r="E688" s="1021" t="s">
        <v>1214</v>
      </c>
      <c r="F688" s="1690" t="s">
        <v>4209</v>
      </c>
      <c r="H688" s="955"/>
      <c r="I688" s="2426"/>
      <c r="J688" s="2650"/>
      <c r="K688" s="17" t="s">
        <v>7967</v>
      </c>
      <c r="L688" s="17"/>
      <c r="M688" s="17"/>
      <c r="N688" s="17"/>
      <c r="O688" s="17"/>
      <c r="P688" s="2"/>
      <c r="Q688" s="2"/>
      <c r="R688" s="2"/>
      <c r="S688" s="2"/>
      <c r="T688" s="2"/>
      <c r="U688"/>
      <c r="V688"/>
      <c r="W688"/>
      <c r="X688"/>
      <c r="Y688"/>
      <c r="Z688"/>
      <c r="AA688"/>
      <c r="AB688"/>
      <c r="AC688"/>
      <c r="AD688"/>
    </row>
    <row r="689" spans="1:30" ht="12" customHeight="1" thickBot="1">
      <c r="A689" s="991"/>
      <c r="B689" s="949" t="s">
        <v>7968</v>
      </c>
      <c r="C689" s="949"/>
      <c r="D689" s="2590"/>
      <c r="E689" s="2663"/>
      <c r="F689" s="2565" t="s">
        <v>7858</v>
      </c>
      <c r="G689" s="2765"/>
      <c r="H689" s="2433"/>
      <c r="I689" s="2433"/>
      <c r="J689" s="2434"/>
      <c r="K689" s="1690" t="s">
        <v>7969</v>
      </c>
      <c r="L689" s="17"/>
      <c r="M689" s="17"/>
      <c r="N689" s="17"/>
      <c r="O689" s="17"/>
      <c r="P689" s="2"/>
      <c r="Q689" s="2"/>
      <c r="R689" s="2"/>
      <c r="S689" s="2"/>
      <c r="T689" s="2"/>
      <c r="U689"/>
      <c r="V689"/>
      <c r="W689"/>
      <c r="X689"/>
      <c r="Y689"/>
      <c r="Z689"/>
      <c r="AA689"/>
      <c r="AB689"/>
      <c r="AC689"/>
      <c r="AD689"/>
    </row>
    <row r="690" spans="1:30" ht="12" customHeight="1" thickTop="1">
      <c r="A690" s="949"/>
      <c r="B690" s="1053" t="s">
        <v>7941</v>
      </c>
      <c r="C690" s="2771" t="s">
        <v>7970</v>
      </c>
      <c r="E690" s="2774"/>
      <c r="J690" s="17"/>
      <c r="K690" s="935" t="s">
        <v>1261</v>
      </c>
      <c r="L690" s="17" t="s">
        <v>5502</v>
      </c>
      <c r="M690" s="17"/>
      <c r="N690" s="17"/>
      <c r="O690" s="17"/>
      <c r="P690" s="2"/>
      <c r="Q690" s="2"/>
      <c r="R690" s="2"/>
      <c r="S690" s="2"/>
      <c r="T690" s="2"/>
      <c r="U690"/>
      <c r="V690"/>
      <c r="W690"/>
      <c r="X690"/>
      <c r="Y690"/>
      <c r="Z690"/>
      <c r="AA690"/>
      <c r="AB690"/>
      <c r="AC690"/>
      <c r="AD690"/>
    </row>
    <row r="691" spans="1:30" ht="12" customHeight="1" thickBot="1">
      <c r="A691" s="949"/>
      <c r="B691" s="991"/>
      <c r="C691" s="2771" t="s">
        <v>7971</v>
      </c>
      <c r="E691" s="2772"/>
      <c r="F691" s="2775"/>
      <c r="J691" s="17"/>
      <c r="K691" s="965"/>
      <c r="L691" s="17" t="s">
        <v>7972</v>
      </c>
      <c r="M691" s="17"/>
      <c r="N691" s="17"/>
      <c r="O691" s="17"/>
      <c r="P691" s="2"/>
      <c r="Q691" s="2"/>
      <c r="R691" s="2"/>
      <c r="S691" s="2"/>
      <c r="T691" s="2"/>
      <c r="U691"/>
      <c r="V691"/>
      <c r="W691"/>
      <c r="X691"/>
      <c r="Y691"/>
      <c r="Z691"/>
      <c r="AA691"/>
      <c r="AB691"/>
      <c r="AC691"/>
      <c r="AD691"/>
    </row>
    <row r="692" spans="1:30" ht="12" customHeight="1" thickTop="1">
      <c r="A692" s="17"/>
      <c r="B692" s="17"/>
      <c r="C692" s="1053" t="s">
        <v>1178</v>
      </c>
      <c r="D692" s="949" t="s">
        <v>7973</v>
      </c>
      <c r="E692" s="949"/>
      <c r="F692" s="2774"/>
      <c r="G692" s="17"/>
      <c r="H692" s="17"/>
      <c r="I692" s="955"/>
      <c r="J692" s="17"/>
      <c r="K692" s="987"/>
      <c r="L692" s="935" t="s">
        <v>1268</v>
      </c>
      <c r="M692" s="17" t="s">
        <v>7873</v>
      </c>
      <c r="N692" s="17"/>
      <c r="O692" s="17"/>
      <c r="P692" s="2"/>
      <c r="Q692" s="2"/>
      <c r="R692" s="2"/>
      <c r="S692" s="2"/>
      <c r="T692" s="2"/>
      <c r="U692"/>
      <c r="V692"/>
      <c r="W692"/>
      <c r="X692"/>
      <c r="Y692"/>
      <c r="Z692"/>
      <c r="AA692"/>
      <c r="AB692"/>
      <c r="AC692"/>
      <c r="AD692"/>
    </row>
    <row r="693" spans="1:30" ht="12" customHeight="1" thickBot="1">
      <c r="A693" s="17"/>
      <c r="B693" s="17"/>
      <c r="C693" s="2795"/>
      <c r="D693" s="949" t="s">
        <v>7974</v>
      </c>
      <c r="E693" s="949"/>
      <c r="F693" s="2772"/>
      <c r="G693" s="1228"/>
      <c r="H693" s="17"/>
      <c r="I693" s="955"/>
      <c r="J693" s="17"/>
      <c r="K693" s="17"/>
      <c r="L693" s="965"/>
      <c r="M693" s="17" t="s">
        <v>5500</v>
      </c>
      <c r="N693" s="17"/>
      <c r="O693" s="17"/>
      <c r="P693" s="2"/>
      <c r="Q693" s="2"/>
      <c r="R693" s="2"/>
      <c r="S693" s="2"/>
      <c r="T693" s="2"/>
      <c r="U693"/>
      <c r="V693"/>
      <c r="W693"/>
      <c r="X693"/>
      <c r="Y693"/>
      <c r="Z693"/>
      <c r="AA693"/>
      <c r="AB693"/>
      <c r="AC693"/>
      <c r="AD693"/>
    </row>
    <row r="694" spans="1:30" ht="12" customHeight="1" thickTop="1">
      <c r="A694" s="17"/>
      <c r="B694" s="17"/>
      <c r="C694" s="17"/>
      <c r="D694" s="1053" t="s">
        <v>1208</v>
      </c>
      <c r="E694" s="949" t="s">
        <v>7975</v>
      </c>
      <c r="G694" s="2555"/>
      <c r="H694" s="1228"/>
      <c r="I694" s="2559"/>
      <c r="J694" s="2573" t="s">
        <v>1214</v>
      </c>
      <c r="K694" s="17" t="s">
        <v>7976</v>
      </c>
      <c r="L694" s="17"/>
      <c r="M694" s="17"/>
      <c r="N694" s="17"/>
      <c r="O694" s="17"/>
      <c r="P694" s="2"/>
      <c r="Q694" s="2"/>
      <c r="R694" s="2"/>
      <c r="S694" s="2"/>
      <c r="T694" s="2"/>
      <c r="U694"/>
      <c r="V694"/>
      <c r="W694"/>
      <c r="X694"/>
      <c r="Y694"/>
      <c r="Z694"/>
      <c r="AA694"/>
      <c r="AB694"/>
      <c r="AC694"/>
      <c r="AD694"/>
    </row>
    <row r="695" spans="1:30" ht="12" customHeight="1" thickBot="1">
      <c r="A695" s="17"/>
      <c r="B695" s="17"/>
      <c r="C695" s="17"/>
      <c r="D695" s="991"/>
      <c r="E695" s="2574" t="s">
        <v>7977</v>
      </c>
      <c r="F695" s="2768"/>
      <c r="G695" s="2559"/>
      <c r="H695" s="2593"/>
      <c r="I695" s="2593"/>
      <c r="J695" s="2560"/>
      <c r="K695" s="949" t="s">
        <v>7978</v>
      </c>
      <c r="L695" s="17"/>
      <c r="M695" s="17"/>
      <c r="N695" s="17"/>
      <c r="O695" s="17"/>
      <c r="P695" s="2"/>
      <c r="Q695" s="2"/>
      <c r="R695" s="2"/>
      <c r="S695" s="2"/>
      <c r="T695" s="2"/>
      <c r="U695"/>
      <c r="V695"/>
      <c r="W695"/>
      <c r="X695"/>
      <c r="Y695"/>
      <c r="Z695"/>
      <c r="AA695"/>
      <c r="AB695"/>
      <c r="AC695"/>
      <c r="AD695"/>
    </row>
    <row r="696" spans="1:30" ht="12" customHeight="1" thickTop="1">
      <c r="A696" s="17"/>
      <c r="B696" s="17"/>
      <c r="C696" s="17"/>
      <c r="D696" s="17"/>
      <c r="E696" s="17"/>
      <c r="F696" s="17"/>
      <c r="G696" s="17"/>
      <c r="H696" s="17"/>
      <c r="I696" s="955"/>
      <c r="J696" s="17"/>
      <c r="K696" s="935"/>
      <c r="L696" s="17" t="s">
        <v>7979</v>
      </c>
      <c r="M696" s="17"/>
      <c r="N696" s="17"/>
      <c r="O696" s="17"/>
      <c r="P696" s="2"/>
      <c r="Q696" s="2"/>
      <c r="R696" s="2"/>
      <c r="S696" s="2"/>
      <c r="T696" s="2"/>
      <c r="U696"/>
      <c r="V696"/>
      <c r="W696"/>
      <c r="X696"/>
      <c r="Y696"/>
      <c r="Z696"/>
      <c r="AA696"/>
      <c r="AB696"/>
      <c r="AC696"/>
      <c r="AD696"/>
    </row>
    <row r="697" spans="1:30" ht="12" customHeight="1" thickBot="1">
      <c r="A697" s="17"/>
      <c r="B697" s="17"/>
      <c r="C697" s="17"/>
      <c r="D697" s="17"/>
      <c r="E697" s="17"/>
      <c r="F697" s="17"/>
      <c r="G697" s="17"/>
      <c r="H697" s="17"/>
      <c r="I697" s="955"/>
      <c r="J697" s="17"/>
      <c r="K697" s="17"/>
      <c r="L697" s="17" t="s">
        <v>7980</v>
      </c>
      <c r="M697" s="17"/>
      <c r="N697" s="17"/>
      <c r="O697" s="17"/>
      <c r="P697" s="2"/>
      <c r="Q697" s="2"/>
      <c r="R697" s="2"/>
      <c r="S697" s="2"/>
      <c r="T697" s="2"/>
      <c r="U697"/>
      <c r="V697"/>
      <c r="W697"/>
      <c r="X697"/>
      <c r="Y697"/>
      <c r="Z697"/>
      <c r="AA697"/>
      <c r="AB697"/>
      <c r="AC697"/>
      <c r="AD697"/>
    </row>
    <row r="698" spans="1:30" ht="12" customHeight="1" thickTop="1">
      <c r="A698" s="17"/>
      <c r="B698" s="17"/>
      <c r="C698" s="17"/>
      <c r="D698" s="17"/>
      <c r="E698" s="17"/>
      <c r="F698" s="17"/>
      <c r="G698" s="17"/>
      <c r="H698" s="17"/>
      <c r="I698" s="955"/>
      <c r="J698" s="935" t="s">
        <v>1214</v>
      </c>
      <c r="K698" s="17" t="s">
        <v>7981</v>
      </c>
      <c r="L698" s="17"/>
      <c r="M698" s="17"/>
      <c r="N698" s="17"/>
      <c r="O698" s="17"/>
      <c r="P698" s="2"/>
      <c r="Q698" s="2"/>
      <c r="R698" s="2"/>
      <c r="S698" s="2"/>
      <c r="T698" s="2"/>
      <c r="U698"/>
      <c r="V698"/>
      <c r="W698"/>
      <c r="X698"/>
      <c r="Y698"/>
      <c r="Z698"/>
      <c r="AA698"/>
      <c r="AB698"/>
      <c r="AC698"/>
      <c r="AD698"/>
    </row>
    <row r="699" spans="1:30" ht="12" customHeight="1">
      <c r="A699" s="17"/>
      <c r="B699" s="17"/>
      <c r="C699" s="17"/>
      <c r="D699" s="17"/>
      <c r="E699" s="17"/>
      <c r="F699" s="17"/>
      <c r="G699" s="17"/>
      <c r="H699" s="17"/>
      <c r="I699" s="955"/>
      <c r="J699" s="965"/>
      <c r="K699" s="17" t="s">
        <v>7982</v>
      </c>
      <c r="L699" s="17"/>
      <c r="M699" s="17"/>
      <c r="N699" s="17"/>
      <c r="O699" s="17"/>
      <c r="P699" s="2"/>
      <c r="Q699" s="2"/>
      <c r="R699" s="2"/>
      <c r="S699" s="2"/>
      <c r="T699" s="2"/>
      <c r="U699"/>
      <c r="V699"/>
      <c r="W699"/>
      <c r="X699"/>
      <c r="Y699"/>
      <c r="Z699"/>
      <c r="AA699"/>
      <c r="AB699"/>
      <c r="AC699"/>
      <c r="AD699"/>
    </row>
    <row r="700" spans="1:30" ht="12" customHeight="1" thickBot="1">
      <c r="A700" s="17"/>
      <c r="B700" s="17"/>
      <c r="C700" s="17"/>
      <c r="D700" s="2433"/>
      <c r="E700" s="2433"/>
      <c r="F700" s="2433"/>
      <c r="G700" s="17"/>
      <c r="H700" s="17"/>
      <c r="I700" s="955"/>
      <c r="J700" s="17"/>
      <c r="K700" s="17"/>
      <c r="L700" s="17"/>
      <c r="M700" s="17"/>
      <c r="N700" s="17"/>
      <c r="O700" s="17"/>
      <c r="P700" s="2"/>
      <c r="Q700" s="2"/>
      <c r="R700" s="2"/>
      <c r="S700" s="2"/>
      <c r="T700" s="2"/>
      <c r="U700"/>
      <c r="V700"/>
      <c r="W700"/>
      <c r="X700"/>
      <c r="Y700"/>
      <c r="Z700"/>
      <c r="AA700"/>
      <c r="AB700"/>
      <c r="AC700"/>
      <c r="AD700"/>
    </row>
    <row r="701" spans="1:30" ht="12" customHeight="1" thickTop="1">
      <c r="A701" s="17"/>
      <c r="B701" s="17"/>
      <c r="C701" s="1021" t="s">
        <v>1160</v>
      </c>
      <c r="D701" s="1690" t="s">
        <v>7983</v>
      </c>
      <c r="E701" s="1690"/>
      <c r="F701" s="2563"/>
      <c r="G701" s="1690"/>
      <c r="H701" s="1690"/>
      <c r="I701" s="955"/>
      <c r="J701" s="935" t="s">
        <v>1214</v>
      </c>
      <c r="K701" s="17" t="s">
        <v>4651</v>
      </c>
      <c r="L701" s="17"/>
      <c r="M701" s="17"/>
      <c r="N701" s="17"/>
      <c r="O701" s="17"/>
      <c r="P701" s="2"/>
      <c r="Q701" s="2"/>
      <c r="R701" s="2"/>
      <c r="S701" s="2"/>
      <c r="T701" s="2"/>
      <c r="U701"/>
      <c r="V701"/>
      <c r="W701"/>
      <c r="X701"/>
      <c r="Y701"/>
      <c r="Z701"/>
      <c r="AA701"/>
      <c r="AB701"/>
      <c r="AC701"/>
      <c r="AD701"/>
    </row>
    <row r="702" spans="1:30" ht="12" customHeight="1" thickBot="1">
      <c r="A702" s="17"/>
      <c r="B702" s="17"/>
      <c r="C702" s="1027"/>
      <c r="D702" s="1690" t="s">
        <v>7984</v>
      </c>
      <c r="E702" s="1690"/>
      <c r="F702" s="2508"/>
      <c r="G702" s="2576"/>
      <c r="H702" s="1690"/>
      <c r="I702" s="955"/>
      <c r="J702" s="965"/>
      <c r="K702" s="17" t="s">
        <v>2881</v>
      </c>
      <c r="L702" s="17"/>
      <c r="M702" s="17"/>
      <c r="N702" s="17"/>
      <c r="O702" s="17"/>
      <c r="P702" s="2"/>
      <c r="Q702" s="2"/>
      <c r="R702" s="2"/>
      <c r="S702" s="2"/>
      <c r="T702" s="2"/>
      <c r="U702"/>
      <c r="V702"/>
      <c r="W702"/>
      <c r="X702"/>
      <c r="Y702"/>
      <c r="Z702"/>
      <c r="AA702"/>
      <c r="AB702"/>
      <c r="AC702"/>
      <c r="AD702"/>
    </row>
    <row r="703" spans="1:30" ht="12" customHeight="1" thickTop="1">
      <c r="A703" s="17"/>
      <c r="B703" s="17"/>
      <c r="C703" s="17"/>
      <c r="D703" s="1021" t="s">
        <v>1165</v>
      </c>
      <c r="E703" s="1690" t="s">
        <v>7985</v>
      </c>
      <c r="F703" s="1690"/>
      <c r="G703" s="2563"/>
      <c r="H703" s="1690"/>
      <c r="I703" s="955"/>
      <c r="J703" s="17"/>
      <c r="K703" s="935" t="s">
        <v>1261</v>
      </c>
      <c r="L703" s="17" t="s">
        <v>5472</v>
      </c>
      <c r="M703" s="17"/>
      <c r="N703" s="17"/>
      <c r="O703" s="17"/>
      <c r="P703" s="2"/>
      <c r="Q703" s="2"/>
      <c r="R703" s="2"/>
      <c r="S703" s="2"/>
      <c r="T703" s="2"/>
      <c r="U703"/>
      <c r="V703"/>
      <c r="W703"/>
      <c r="X703"/>
      <c r="Y703"/>
      <c r="Z703"/>
      <c r="AA703"/>
      <c r="AB703"/>
      <c r="AC703"/>
      <c r="AD703"/>
    </row>
    <row r="704" spans="1:30" ht="12" customHeight="1" thickBot="1">
      <c r="A704" s="17"/>
      <c r="B704" s="17"/>
      <c r="C704" s="17"/>
      <c r="D704" s="1027" t="s">
        <v>76</v>
      </c>
      <c r="E704" s="1690" t="s">
        <v>7986</v>
      </c>
      <c r="F704" s="1690"/>
      <c r="G704" s="2508"/>
      <c r="H704" s="2576"/>
      <c r="I704" s="955"/>
      <c r="J704" s="17"/>
      <c r="K704" s="965"/>
      <c r="L704" s="17" t="s">
        <v>5473</v>
      </c>
      <c r="M704" s="17"/>
      <c r="N704" s="17"/>
      <c r="O704" s="17"/>
      <c r="P704" s="2"/>
      <c r="Q704" s="2"/>
      <c r="R704" s="2"/>
      <c r="S704" s="2"/>
      <c r="T704" s="2"/>
      <c r="U704"/>
      <c r="V704"/>
      <c r="W704"/>
      <c r="X704"/>
      <c r="Y704"/>
      <c r="Z704"/>
      <c r="AA704"/>
      <c r="AB704"/>
      <c r="AC704"/>
      <c r="AD704"/>
    </row>
    <row r="705" spans="1:30" ht="12" customHeight="1" thickTop="1" thickBot="1">
      <c r="A705" s="17"/>
      <c r="B705" s="17"/>
      <c r="C705" s="17"/>
      <c r="D705" s="1690"/>
      <c r="E705" s="1021" t="s">
        <v>1178</v>
      </c>
      <c r="F705" s="1690" t="s">
        <v>5393</v>
      </c>
      <c r="G705" s="1690"/>
      <c r="H705" s="2563"/>
      <c r="I705" s="955"/>
      <c r="J705" s="17"/>
      <c r="K705" s="17"/>
      <c r="L705" s="17"/>
      <c r="M705" s="17"/>
      <c r="N705" s="17"/>
      <c r="O705" s="17"/>
      <c r="P705" s="2"/>
      <c r="Q705" s="2"/>
      <c r="R705" s="2"/>
      <c r="S705" s="2"/>
      <c r="T705" s="2"/>
      <c r="U705"/>
      <c r="V705"/>
      <c r="W705"/>
      <c r="X705"/>
      <c r="Y705"/>
      <c r="Z705"/>
      <c r="AA705"/>
      <c r="AB705"/>
      <c r="AC705"/>
      <c r="AD705"/>
    </row>
    <row r="706" spans="1:30" ht="12" customHeight="1" thickTop="1" thickBot="1">
      <c r="A706" s="17"/>
      <c r="B706" s="17"/>
      <c r="C706" s="17"/>
      <c r="D706" s="1690"/>
      <c r="E706" s="1654" t="s">
        <v>76</v>
      </c>
      <c r="F706" s="1690" t="s">
        <v>5395</v>
      </c>
      <c r="G706" s="1690"/>
      <c r="H706" s="2508"/>
      <c r="I706" s="2425"/>
      <c r="J706" s="17"/>
      <c r="K706" s="935" t="s">
        <v>1261</v>
      </c>
      <c r="L706" s="17" t="s">
        <v>2887</v>
      </c>
      <c r="M706" s="17"/>
      <c r="N706" s="17"/>
      <c r="O706" s="17"/>
      <c r="P706" s="2"/>
      <c r="Q706" s="2"/>
      <c r="R706" s="2"/>
      <c r="S706" s="2"/>
      <c r="T706" s="2"/>
      <c r="U706"/>
      <c r="V706"/>
      <c r="W706"/>
      <c r="X706"/>
      <c r="Y706"/>
      <c r="Z706"/>
      <c r="AA706"/>
      <c r="AB706"/>
      <c r="AC706"/>
      <c r="AD706"/>
    </row>
    <row r="707" spans="1:30" ht="12" customHeight="1" thickTop="1">
      <c r="A707" s="17"/>
      <c r="B707" s="17"/>
      <c r="C707" s="17"/>
      <c r="D707" s="1690"/>
      <c r="E707" s="1690"/>
      <c r="F707" s="1021" t="s">
        <v>1208</v>
      </c>
      <c r="G707" s="1690" t="s">
        <v>5389</v>
      </c>
      <c r="H707" s="1690"/>
      <c r="I707" s="2426"/>
      <c r="J707" s="17"/>
      <c r="K707" s="965"/>
      <c r="L707" s="17" t="s">
        <v>5475</v>
      </c>
      <c r="M707" s="17"/>
      <c r="N707" s="17"/>
      <c r="O707" s="17"/>
      <c r="P707" s="2"/>
      <c r="Q707" s="2"/>
      <c r="R707" s="2"/>
      <c r="S707" s="2"/>
      <c r="T707" s="2"/>
      <c r="U707"/>
      <c r="V707"/>
      <c r="W707"/>
      <c r="X707"/>
      <c r="Y707"/>
      <c r="Z707"/>
      <c r="AA707"/>
      <c r="AB707"/>
      <c r="AC707"/>
      <c r="AD707"/>
    </row>
    <row r="708" spans="1:30" ht="12" customHeight="1" thickBot="1">
      <c r="A708" s="17"/>
      <c r="B708" s="17"/>
      <c r="C708" s="17"/>
      <c r="D708" s="1690"/>
      <c r="E708" s="999"/>
      <c r="F708" s="1027"/>
      <c r="G708" s="1690" t="s">
        <v>5391</v>
      </c>
      <c r="H708" s="1690"/>
      <c r="I708" s="2429"/>
      <c r="J708" s="2425"/>
      <c r="K708" s="17"/>
      <c r="L708" s="17"/>
      <c r="M708" s="17"/>
      <c r="N708" s="17"/>
      <c r="O708" s="17"/>
      <c r="P708" s="2"/>
      <c r="Q708" s="2"/>
      <c r="R708" s="2"/>
      <c r="S708" s="2"/>
      <c r="T708" s="2"/>
      <c r="U708"/>
      <c r="V708"/>
      <c r="W708"/>
      <c r="X708"/>
      <c r="Y708"/>
      <c r="Z708"/>
      <c r="AA708"/>
      <c r="AB708"/>
      <c r="AC708"/>
      <c r="AD708"/>
    </row>
    <row r="709" spans="1:30" ht="12" customHeight="1" thickTop="1">
      <c r="A709" s="17"/>
      <c r="B709" s="17"/>
      <c r="C709" s="17"/>
      <c r="D709" s="1690"/>
      <c r="E709" s="999"/>
      <c r="F709" s="1690"/>
      <c r="G709" s="1021" t="s">
        <v>1214</v>
      </c>
      <c r="H709" s="1690" t="s">
        <v>5392</v>
      </c>
      <c r="I709" s="955"/>
      <c r="J709" s="2426"/>
      <c r="K709" s="2430" t="s">
        <v>1261</v>
      </c>
      <c r="L709" s="17" t="s">
        <v>5396</v>
      </c>
      <c r="M709" s="17"/>
      <c r="N709" s="17"/>
      <c r="O709" s="17"/>
      <c r="P709" s="2"/>
      <c r="Q709" s="2"/>
      <c r="R709" s="2"/>
      <c r="S709" s="2"/>
      <c r="T709" s="2"/>
      <c r="U709"/>
      <c r="V709"/>
      <c r="W709"/>
      <c r="X709"/>
      <c r="Y709"/>
      <c r="Z709"/>
      <c r="AA709"/>
      <c r="AB709"/>
      <c r="AC709"/>
      <c r="AD709"/>
    </row>
    <row r="710" spans="1:30" ht="12" customHeight="1" thickBot="1">
      <c r="A710" s="17"/>
      <c r="B710" s="17"/>
      <c r="C710" s="17"/>
      <c r="D710" s="1690"/>
      <c r="E710" s="1690"/>
      <c r="F710" s="999"/>
      <c r="G710" s="2527"/>
      <c r="H710" s="2565" t="s">
        <v>7987</v>
      </c>
      <c r="I710" s="2433"/>
      <c r="J710" s="2433"/>
      <c r="K710" s="2434"/>
      <c r="L710" s="1071" t="s">
        <v>5394</v>
      </c>
      <c r="M710" s="17"/>
      <c r="N710" s="17"/>
      <c r="O710" s="17"/>
      <c r="P710" s="2"/>
      <c r="Q710" s="2"/>
      <c r="R710" s="2"/>
      <c r="S710" s="2"/>
      <c r="T710" s="2"/>
      <c r="U710"/>
      <c r="V710"/>
      <c r="W710"/>
      <c r="X710"/>
      <c r="Y710"/>
      <c r="Z710"/>
      <c r="AA710"/>
      <c r="AB710"/>
      <c r="AC710"/>
      <c r="AD710"/>
    </row>
    <row r="711" spans="1:30" ht="12" customHeight="1" thickTop="1">
      <c r="A711" s="17"/>
      <c r="B711" s="17"/>
      <c r="C711" s="17"/>
      <c r="D711" s="17"/>
      <c r="E711" s="17"/>
      <c r="F711" s="17"/>
      <c r="G711" s="17"/>
      <c r="H711" s="17"/>
      <c r="I711" s="955"/>
      <c r="J711" s="17"/>
      <c r="K711" s="17"/>
      <c r="L711" s="935" t="s">
        <v>1268</v>
      </c>
      <c r="M711" s="17" t="s">
        <v>5507</v>
      </c>
      <c r="N711" s="17"/>
      <c r="O711" s="17"/>
      <c r="P711" s="2"/>
      <c r="Q711" s="2"/>
      <c r="R711" s="2"/>
      <c r="S711" s="2"/>
      <c r="T711" s="2"/>
      <c r="U711"/>
      <c r="V711"/>
      <c r="W711"/>
      <c r="X711"/>
      <c r="Y711"/>
      <c r="Z711"/>
      <c r="AA711"/>
      <c r="AB711"/>
      <c r="AC711"/>
      <c r="AD711"/>
    </row>
    <row r="712" spans="1:30" ht="12" customHeight="1">
      <c r="A712" s="2433"/>
      <c r="B712" s="2433"/>
      <c r="C712" s="17"/>
      <c r="D712" s="955"/>
      <c r="E712" s="17"/>
      <c r="F712" s="17"/>
      <c r="G712" s="955"/>
      <c r="H712" s="17"/>
      <c r="I712" s="955"/>
      <c r="J712" s="17"/>
      <c r="K712" s="17"/>
      <c r="L712" s="965"/>
      <c r="M712" s="17" t="s">
        <v>7988</v>
      </c>
      <c r="N712" s="17"/>
      <c r="O712" s="17"/>
      <c r="P712" s="2"/>
      <c r="Q712" s="2"/>
      <c r="R712" s="2"/>
      <c r="S712" s="2"/>
      <c r="T712" s="2"/>
      <c r="U712"/>
      <c r="V712"/>
      <c r="W712"/>
      <c r="X712"/>
      <c r="Y712"/>
      <c r="Z712"/>
      <c r="AA712"/>
      <c r="AB712"/>
      <c r="AC712"/>
      <c r="AD712"/>
    </row>
    <row r="713" spans="1:30" ht="12" customHeight="1" thickBot="1">
      <c r="A713" s="2784" t="s">
        <v>277</v>
      </c>
      <c r="B713" s="2784"/>
      <c r="C713" s="2781"/>
      <c r="D713" s="2852"/>
      <c r="E713" s="2771"/>
      <c r="F713" s="2771"/>
      <c r="G713" s="985"/>
      <c r="H713" s="955"/>
      <c r="I713" s="955"/>
      <c r="J713" s="17"/>
      <c r="K713" s="17"/>
      <c r="L713" s="17"/>
      <c r="M713" s="17"/>
      <c r="N713" s="17"/>
      <c r="O713" s="17"/>
      <c r="P713" s="2"/>
      <c r="Q713" s="2"/>
      <c r="R713" s="2"/>
      <c r="S713" s="2"/>
      <c r="T713" s="2"/>
      <c r="U713"/>
      <c r="V713"/>
      <c r="W713"/>
      <c r="X713"/>
      <c r="Y713"/>
      <c r="Z713"/>
      <c r="AA713"/>
      <c r="AB713"/>
      <c r="AC713"/>
      <c r="AD713"/>
    </row>
    <row r="714" spans="1:30" ht="12" customHeight="1" thickTop="1" thickBot="1">
      <c r="A714" s="2784" t="s">
        <v>278</v>
      </c>
      <c r="B714" s="2784"/>
      <c r="C714" s="2782"/>
      <c r="D714" s="2678"/>
      <c r="E714" s="2823"/>
      <c r="F714" s="2771"/>
      <c r="G714" s="985"/>
      <c r="H714" s="955"/>
      <c r="I714" s="955"/>
      <c r="J714" s="17"/>
      <c r="K714" s="17"/>
      <c r="L714" s="935" t="s">
        <v>1268</v>
      </c>
      <c r="M714" s="17" t="s">
        <v>7989</v>
      </c>
      <c r="N714" s="17"/>
      <c r="O714" s="17"/>
      <c r="P714" s="2"/>
      <c r="Q714" s="2"/>
      <c r="R714" s="2"/>
      <c r="S714" s="2"/>
      <c r="T714" s="2"/>
      <c r="U714"/>
      <c r="V714"/>
      <c r="W714"/>
      <c r="X714"/>
      <c r="Y714"/>
      <c r="Z714"/>
      <c r="AA714"/>
      <c r="AB714"/>
      <c r="AC714"/>
      <c r="AD714"/>
    </row>
    <row r="715" spans="1:30" ht="12" customHeight="1" thickTop="1">
      <c r="A715" s="1021" t="s">
        <v>4170</v>
      </c>
      <c r="B715" s="2784" t="s">
        <v>1841</v>
      </c>
      <c r="C715" s="2784"/>
      <c r="D715" s="2838"/>
      <c r="E715" s="2852"/>
      <c r="F715" s="2771"/>
      <c r="G715" s="949"/>
      <c r="H715" s="955"/>
      <c r="I715" s="955"/>
      <c r="J715" s="17"/>
      <c r="K715" s="17"/>
      <c r="L715" s="965"/>
      <c r="M715" s="17" t="s">
        <v>5510</v>
      </c>
      <c r="N715" s="17"/>
      <c r="O715" s="17"/>
      <c r="P715" s="2"/>
      <c r="Q715" s="2"/>
      <c r="R715" s="2"/>
      <c r="S715" s="2"/>
      <c r="T715" s="2"/>
      <c r="U715"/>
      <c r="V715"/>
      <c r="W715"/>
      <c r="X715"/>
      <c r="Y715"/>
      <c r="Z715"/>
      <c r="AA715"/>
      <c r="AB715"/>
      <c r="AC715"/>
      <c r="AD715"/>
    </row>
    <row r="716" spans="1:30" ht="12" customHeight="1" thickBot="1">
      <c r="A716" s="1027"/>
      <c r="B716" s="2784" t="s">
        <v>1230</v>
      </c>
      <c r="C716" s="2784"/>
      <c r="D716" s="2839"/>
      <c r="E716" s="2678"/>
      <c r="F716" s="2823"/>
      <c r="G716" s="949"/>
      <c r="H716" s="955"/>
      <c r="I716" s="955"/>
      <c r="J716" s="17"/>
      <c r="K716" s="17"/>
      <c r="L716" s="17"/>
      <c r="M716" s="17"/>
      <c r="N716" s="17"/>
      <c r="O716" s="17"/>
      <c r="P716" s="2"/>
      <c r="Q716" s="2"/>
      <c r="R716" s="2"/>
      <c r="S716" s="2"/>
      <c r="T716" s="2"/>
      <c r="U716"/>
      <c r="V716"/>
      <c r="W716"/>
      <c r="X716"/>
      <c r="Y716"/>
      <c r="Z716"/>
      <c r="AA716"/>
      <c r="AB716"/>
      <c r="AC716"/>
      <c r="AD716"/>
    </row>
    <row r="717" spans="1:30" ht="12" customHeight="1" thickTop="1">
      <c r="A717" s="2784"/>
      <c r="B717" s="1021" t="s">
        <v>2091</v>
      </c>
      <c r="C717" s="2784" t="s">
        <v>2384</v>
      </c>
      <c r="E717" s="2814"/>
      <c r="F717" s="2852"/>
      <c r="G717" s="949"/>
      <c r="H717" s="955"/>
      <c r="I717" s="955"/>
      <c r="J717" s="17"/>
      <c r="K717" s="17"/>
      <c r="L717" s="935" t="s">
        <v>1268</v>
      </c>
      <c r="M717" s="17" t="s">
        <v>4175</v>
      </c>
      <c r="N717" s="17"/>
      <c r="O717" s="17"/>
      <c r="P717" s="2"/>
      <c r="Q717" s="2"/>
      <c r="R717" s="2"/>
      <c r="S717" s="2"/>
      <c r="T717" s="2"/>
      <c r="U717"/>
      <c r="V717"/>
      <c r="W717"/>
      <c r="X717"/>
      <c r="Y717"/>
      <c r="Z717"/>
      <c r="AA717"/>
      <c r="AB717"/>
      <c r="AC717"/>
      <c r="AD717"/>
    </row>
    <row r="718" spans="1:30" ht="12" customHeight="1" thickBot="1">
      <c r="A718" s="2784"/>
      <c r="B718" s="1654" t="s">
        <v>76</v>
      </c>
      <c r="C718" s="2784" t="s">
        <v>7862</v>
      </c>
      <c r="E718" s="2815"/>
      <c r="F718" s="2678"/>
      <c r="G718" s="985"/>
      <c r="H718" s="955"/>
      <c r="I718" s="955"/>
      <c r="J718" s="17"/>
      <c r="K718" s="17"/>
      <c r="L718" s="965"/>
      <c r="M718" s="17" t="s">
        <v>4173</v>
      </c>
      <c r="N718" s="17"/>
      <c r="O718" s="17"/>
      <c r="P718" s="2"/>
      <c r="Q718" s="2"/>
      <c r="R718" s="2"/>
      <c r="S718" s="2"/>
      <c r="T718" s="2"/>
      <c r="U718"/>
      <c r="V718"/>
      <c r="W718"/>
      <c r="X718"/>
      <c r="Y718"/>
      <c r="Z718"/>
      <c r="AA718"/>
      <c r="AB718"/>
      <c r="AC718"/>
      <c r="AD718"/>
    </row>
    <row r="719" spans="1:30" ht="12" customHeight="1" thickTop="1" thickBot="1">
      <c r="B719" s="140"/>
      <c r="C719" s="1021" t="s">
        <v>1165</v>
      </c>
      <c r="D719" s="2784" t="s">
        <v>7863</v>
      </c>
      <c r="E719" s="2784"/>
      <c r="F719" s="2781"/>
      <c r="G719" s="2852"/>
      <c r="H719" s="985"/>
      <c r="I719" s="955"/>
      <c r="J719" s="17"/>
      <c r="K719" s="17"/>
      <c r="L719" s="17"/>
      <c r="M719" s="17"/>
      <c r="N719" s="17"/>
      <c r="O719" s="17"/>
      <c r="P719" s="2"/>
      <c r="Q719" s="2"/>
      <c r="R719" s="2"/>
      <c r="S719" s="2"/>
      <c r="T719" s="2"/>
      <c r="U719"/>
      <c r="V719"/>
      <c r="W719"/>
      <c r="X719"/>
      <c r="Y719"/>
      <c r="Z719"/>
      <c r="AA719"/>
      <c r="AB719"/>
      <c r="AC719"/>
      <c r="AD719"/>
    </row>
    <row r="720" spans="1:30" ht="12" customHeight="1" thickTop="1" thickBot="1">
      <c r="C720" s="1654" t="s">
        <v>76</v>
      </c>
      <c r="D720" s="2784" t="s">
        <v>1163</v>
      </c>
      <c r="E720" s="2784"/>
      <c r="F720" s="2782"/>
      <c r="G720" s="2678"/>
      <c r="H720" s="985"/>
      <c r="I720" s="955"/>
      <c r="J720" s="17"/>
      <c r="K720" s="17"/>
      <c r="L720" s="935" t="s">
        <v>1268</v>
      </c>
      <c r="M720" s="17" t="s">
        <v>7990</v>
      </c>
      <c r="N720" s="17"/>
      <c r="O720" s="17"/>
      <c r="P720" s="2"/>
      <c r="Q720" s="2"/>
      <c r="R720" s="2"/>
      <c r="S720" s="2"/>
      <c r="T720" s="2"/>
      <c r="U720"/>
      <c r="V720"/>
      <c r="W720"/>
      <c r="X720"/>
      <c r="Y720"/>
      <c r="Z720"/>
      <c r="AA720"/>
      <c r="AB720"/>
      <c r="AC720"/>
      <c r="AD720"/>
    </row>
    <row r="721" spans="1:30" ht="12" customHeight="1" thickTop="1">
      <c r="A721" s="2558"/>
      <c r="B721" s="2558"/>
      <c r="C721" s="2558"/>
      <c r="D721" s="2594" t="s">
        <v>7991</v>
      </c>
      <c r="E721" s="999" t="s">
        <v>4588</v>
      </c>
      <c r="F721" s="999"/>
      <c r="G721" s="2604"/>
      <c r="H721" s="949"/>
      <c r="I721" s="955"/>
      <c r="J721" s="17"/>
      <c r="K721" s="17"/>
      <c r="L721" s="965"/>
      <c r="M721" s="17" t="s">
        <v>5514</v>
      </c>
      <c r="N721" s="17"/>
      <c r="O721" s="17"/>
      <c r="P721" s="2"/>
      <c r="Q721" s="2"/>
      <c r="R721" s="2"/>
      <c r="S721" s="2"/>
      <c r="T721" s="2"/>
      <c r="U721"/>
      <c r="V721"/>
      <c r="W721"/>
      <c r="X721"/>
      <c r="Y721"/>
      <c r="Z721"/>
      <c r="AA721"/>
      <c r="AB721"/>
      <c r="AC721"/>
      <c r="AD721"/>
    </row>
    <row r="722" spans="1:30" ht="12" customHeight="1" thickBot="1">
      <c r="A722" s="99" t="s">
        <v>1448</v>
      </c>
      <c r="B722" s="99"/>
      <c r="C722" s="99"/>
      <c r="D722" s="2853"/>
      <c r="E722" s="999" t="s">
        <v>2494</v>
      </c>
      <c r="F722" s="999"/>
      <c r="G722" s="2605"/>
      <c r="H722" s="2678"/>
      <c r="I722" s="955"/>
      <c r="J722" s="17"/>
      <c r="K722" s="17"/>
      <c r="L722" s="17"/>
      <c r="M722" s="17"/>
      <c r="N722" s="17"/>
      <c r="O722" s="17"/>
      <c r="P722" s="2"/>
      <c r="Q722" s="2"/>
      <c r="R722" s="2"/>
      <c r="S722" s="2"/>
      <c r="T722" s="2"/>
      <c r="U722"/>
      <c r="V722"/>
      <c r="W722"/>
      <c r="X722"/>
      <c r="Y722"/>
      <c r="Z722"/>
      <c r="AA722"/>
      <c r="AB722"/>
      <c r="AC722"/>
      <c r="AD722"/>
    </row>
    <row r="723" spans="1:30" ht="12" customHeight="1" thickTop="1" thickBot="1">
      <c r="A723" s="2854" t="s">
        <v>1841</v>
      </c>
      <c r="B723" s="2855"/>
      <c r="C723" s="2856"/>
      <c r="D723" s="2857"/>
      <c r="E723" s="2653" t="s">
        <v>1208</v>
      </c>
      <c r="F723" s="2784" t="s">
        <v>7068</v>
      </c>
      <c r="G723" s="985"/>
      <c r="H723" s="2604"/>
      <c r="I723" s="955"/>
      <c r="J723" s="17"/>
      <c r="K723" s="17"/>
      <c r="L723" s="935" t="s">
        <v>1268</v>
      </c>
      <c r="M723" s="17" t="s">
        <v>7992</v>
      </c>
      <c r="N723" s="17"/>
      <c r="O723" s="17"/>
      <c r="P723" s="2"/>
      <c r="Q723" s="2"/>
      <c r="R723" s="2"/>
      <c r="S723" s="2"/>
      <c r="T723" s="2"/>
      <c r="U723"/>
      <c r="V723"/>
      <c r="W723"/>
      <c r="X723"/>
      <c r="Y723"/>
      <c r="Z723"/>
      <c r="AA723"/>
      <c r="AB723"/>
      <c r="AC723"/>
      <c r="AD723"/>
    </row>
    <row r="724" spans="1:30" ht="12" customHeight="1" thickTop="1" thickBot="1">
      <c r="A724" s="949"/>
      <c r="B724" s="2801" t="s">
        <v>1155</v>
      </c>
      <c r="C724" s="119" t="s">
        <v>7993</v>
      </c>
      <c r="D724" s="2828"/>
      <c r="E724" s="2858"/>
      <c r="F724" s="2784" t="s">
        <v>2394</v>
      </c>
      <c r="G724" s="985"/>
      <c r="H724" s="2605"/>
      <c r="I724" s="2425"/>
      <c r="J724" s="17"/>
      <c r="K724" s="17"/>
      <c r="L724" s="965"/>
      <c r="M724" s="17" t="s">
        <v>372</v>
      </c>
      <c r="N724" s="17"/>
      <c r="O724" s="17"/>
      <c r="P724" s="2"/>
      <c r="Q724" s="2"/>
      <c r="R724" s="2"/>
      <c r="S724" s="2"/>
      <c r="T724" s="2"/>
      <c r="U724"/>
      <c r="V724"/>
      <c r="W724"/>
      <c r="X724"/>
      <c r="Y724"/>
      <c r="Z724"/>
      <c r="AA724"/>
      <c r="AB724"/>
      <c r="AC724"/>
      <c r="AD724"/>
    </row>
    <row r="725" spans="1:30" ht="12" customHeight="1" thickTop="1" thickBot="1">
      <c r="A725" s="949"/>
      <c r="B725" s="2723"/>
      <c r="C725" s="2859" t="s">
        <v>3722</v>
      </c>
      <c r="D725" s="949"/>
      <c r="E725" s="2568"/>
      <c r="F725" s="2653" t="s">
        <v>1214</v>
      </c>
      <c r="G725" s="999" t="s">
        <v>7866</v>
      </c>
      <c r="H725" s="1690"/>
      <c r="I725" s="2426"/>
      <c r="J725" s="17"/>
      <c r="K725" s="935" t="s">
        <v>1261</v>
      </c>
      <c r="L725" s="17" t="s">
        <v>7994</v>
      </c>
      <c r="M725" s="17"/>
      <c r="N725" s="17"/>
      <c r="O725" s="17"/>
      <c r="P725" s="2"/>
      <c r="Q725" s="2"/>
      <c r="R725" s="2"/>
      <c r="S725" s="2"/>
      <c r="T725" s="2"/>
      <c r="U725"/>
      <c r="V725"/>
      <c r="W725"/>
      <c r="X725"/>
      <c r="Y725"/>
      <c r="Z725"/>
      <c r="AA725"/>
      <c r="AB725"/>
      <c r="AC725"/>
      <c r="AD725"/>
    </row>
    <row r="726" spans="1:30" ht="12" customHeight="1" thickTop="1" thickBot="1">
      <c r="A726" s="949"/>
      <c r="B726" s="949"/>
      <c r="C726" s="2717" t="s">
        <v>1160</v>
      </c>
      <c r="D726" s="2860" t="s">
        <v>3343</v>
      </c>
      <c r="E726" s="83"/>
      <c r="F726" s="2555"/>
      <c r="G726" s="999" t="s">
        <v>1245</v>
      </c>
      <c r="H726" s="1690"/>
      <c r="I726" s="2429"/>
      <c r="J726" s="2425"/>
      <c r="K726" s="2609"/>
      <c r="L726" s="17" t="s">
        <v>5477</v>
      </c>
      <c r="M726" s="17"/>
      <c r="N726" s="17"/>
      <c r="O726" s="17"/>
      <c r="P726" s="2"/>
      <c r="Q726" s="2"/>
      <c r="R726" s="2"/>
      <c r="S726" s="2"/>
      <c r="T726" s="2"/>
      <c r="U726"/>
      <c r="V726"/>
      <c r="W726"/>
      <c r="X726"/>
      <c r="Y726"/>
      <c r="Z726"/>
      <c r="AA726"/>
      <c r="AB726"/>
      <c r="AC726"/>
      <c r="AD726"/>
    </row>
    <row r="727" spans="1:30" ht="12" customHeight="1" thickTop="1" thickBot="1">
      <c r="A727" s="949"/>
      <c r="B727" s="949"/>
      <c r="C727" s="2723"/>
      <c r="D727" s="2724" t="s">
        <v>7995</v>
      </c>
      <c r="E727" s="83"/>
      <c r="F727" s="2568"/>
      <c r="G727" s="2653" t="s">
        <v>1261</v>
      </c>
      <c r="H727" s="1690" t="s">
        <v>7867</v>
      </c>
      <c r="I727" s="955"/>
      <c r="J727" s="17"/>
      <c r="K727" s="2426"/>
      <c r="L727" s="2430" t="s">
        <v>1268</v>
      </c>
      <c r="M727" s="17" t="s">
        <v>1545</v>
      </c>
      <c r="N727" s="17"/>
      <c r="O727" s="17"/>
      <c r="P727" s="2"/>
      <c r="Q727" s="2"/>
      <c r="R727" s="2"/>
      <c r="S727" s="2"/>
      <c r="T727" s="2"/>
      <c r="U727"/>
      <c r="V727"/>
      <c r="W727"/>
      <c r="X727"/>
      <c r="Y727"/>
      <c r="Z727"/>
      <c r="AA727"/>
      <c r="AB727"/>
      <c r="AC727"/>
      <c r="AD727"/>
    </row>
    <row r="728" spans="1:30" ht="12" customHeight="1" thickTop="1">
      <c r="A728" s="949"/>
      <c r="B728" s="949"/>
      <c r="C728" s="985"/>
      <c r="D728" s="2717" t="s">
        <v>1165</v>
      </c>
      <c r="E728" s="2860" t="s">
        <v>7996</v>
      </c>
      <c r="F728" s="985"/>
      <c r="G728" s="2546"/>
      <c r="H728" s="2509" t="s">
        <v>1523</v>
      </c>
      <c r="I728" s="2433"/>
      <c r="J728" s="2433"/>
      <c r="K728" s="2433"/>
      <c r="L728" s="2434"/>
      <c r="M728" s="1071" t="s">
        <v>1544</v>
      </c>
      <c r="N728" s="17"/>
      <c r="O728" s="17"/>
      <c r="P728" s="2"/>
      <c r="Q728" s="2"/>
      <c r="R728" s="2"/>
      <c r="S728" s="2"/>
      <c r="T728" s="2"/>
      <c r="U728"/>
      <c r="V728"/>
      <c r="W728"/>
      <c r="X728"/>
      <c r="Y728"/>
      <c r="Z728"/>
      <c r="AA728"/>
      <c r="AB728"/>
      <c r="AC728"/>
      <c r="AD728"/>
    </row>
    <row r="729" spans="1:30" ht="12" customHeight="1" thickBot="1">
      <c r="A729" s="17"/>
      <c r="B729" s="17"/>
      <c r="C729" s="17"/>
      <c r="D729" s="2723"/>
      <c r="E729" s="2724" t="s">
        <v>7997</v>
      </c>
      <c r="F729" s="949"/>
      <c r="G729" s="2568"/>
      <c r="H729" s="2595"/>
      <c r="I729" s="955"/>
      <c r="J729" s="17"/>
      <c r="K729" s="17"/>
      <c r="L729" s="17"/>
      <c r="M729" s="17"/>
      <c r="N729" s="17"/>
      <c r="O729" s="17"/>
      <c r="P729" s="2"/>
      <c r="Q729" s="2"/>
      <c r="R729" s="2"/>
      <c r="S729" s="2"/>
      <c r="T729" s="2"/>
      <c r="U729"/>
      <c r="V729"/>
      <c r="W729"/>
      <c r="X729"/>
      <c r="Y729"/>
      <c r="Z729"/>
      <c r="AA729"/>
      <c r="AB729"/>
      <c r="AC729"/>
      <c r="AD729"/>
    </row>
    <row r="730" spans="1:30" ht="12" customHeight="1" thickTop="1">
      <c r="A730" s="83"/>
      <c r="B730" s="83"/>
      <c r="C730" s="83"/>
      <c r="D730" s="2861"/>
      <c r="E730" s="2717" t="s">
        <v>1178</v>
      </c>
      <c r="F730" s="2860" t="s">
        <v>7998</v>
      </c>
      <c r="G730" s="2860"/>
      <c r="H730" s="2555"/>
      <c r="I730" s="955"/>
      <c r="J730" s="17"/>
      <c r="K730" s="17"/>
      <c r="L730" s="935" t="s">
        <v>1268</v>
      </c>
      <c r="M730" s="17" t="s">
        <v>5491</v>
      </c>
      <c r="N730" s="17"/>
      <c r="O730" s="17"/>
      <c r="P730" s="2"/>
      <c r="Q730" s="2"/>
      <c r="R730" s="2"/>
      <c r="S730" s="2"/>
      <c r="T730" s="2"/>
      <c r="U730"/>
      <c r="V730"/>
      <c r="W730"/>
      <c r="X730"/>
      <c r="Y730"/>
      <c r="Z730"/>
      <c r="AA730"/>
      <c r="AB730"/>
      <c r="AC730"/>
      <c r="AD730"/>
    </row>
    <row r="731" spans="1:30" ht="12" customHeight="1" thickBot="1">
      <c r="A731" s="83"/>
      <c r="B731" s="83"/>
      <c r="C731" s="83"/>
      <c r="D731" s="2861"/>
      <c r="E731" s="2723"/>
      <c r="F731" s="2724" t="s">
        <v>1943</v>
      </c>
      <c r="G731" s="2860"/>
      <c r="H731" s="2551"/>
      <c r="I731" s="1228"/>
      <c r="J731" s="17"/>
      <c r="K731" s="17"/>
      <c r="L731" s="965"/>
      <c r="M731" s="17" t="s">
        <v>5492</v>
      </c>
      <c r="N731" s="17"/>
      <c r="O731" s="17"/>
      <c r="P731" s="2"/>
      <c r="Q731" s="2"/>
      <c r="R731" s="2"/>
      <c r="S731" s="2"/>
      <c r="T731" s="2"/>
      <c r="U731"/>
      <c r="V731"/>
      <c r="W731"/>
      <c r="X731"/>
      <c r="Y731"/>
      <c r="Z731"/>
      <c r="AA731"/>
      <c r="AB731"/>
      <c r="AC731"/>
      <c r="AD731"/>
    </row>
    <row r="732" spans="1:30" ht="12" customHeight="1" thickTop="1" thickBot="1">
      <c r="A732" s="83"/>
      <c r="B732" s="83"/>
      <c r="C732" s="83"/>
      <c r="D732" s="2862"/>
      <c r="E732" s="2727"/>
      <c r="F732" s="2717" t="s">
        <v>7999</v>
      </c>
      <c r="G732" s="2727" t="s">
        <v>8000</v>
      </c>
      <c r="H732" s="17"/>
      <c r="I732" s="2555"/>
      <c r="J732" s="17"/>
      <c r="K732" s="17"/>
      <c r="L732" s="17"/>
      <c r="M732" s="17"/>
      <c r="N732" s="17"/>
      <c r="O732" s="17"/>
      <c r="P732" s="2"/>
      <c r="Q732" s="2"/>
      <c r="R732" s="2"/>
      <c r="S732" s="2"/>
      <c r="T732" s="2"/>
      <c r="U732"/>
      <c r="V732"/>
      <c r="W732"/>
      <c r="X732"/>
      <c r="Y732"/>
      <c r="Z732"/>
      <c r="AA732"/>
      <c r="AB732"/>
      <c r="AC732"/>
      <c r="AD732"/>
    </row>
    <row r="733" spans="1:30" ht="12" customHeight="1" thickTop="1" thickBot="1">
      <c r="A733" s="83"/>
      <c r="B733" s="83"/>
      <c r="C733" s="83"/>
      <c r="D733" s="2862"/>
      <c r="E733" s="2860"/>
      <c r="F733" s="2723"/>
      <c r="G733" s="2863" t="s">
        <v>360</v>
      </c>
      <c r="H733" s="17"/>
      <c r="I733" s="2551"/>
      <c r="J733" s="1228"/>
      <c r="K733" s="17"/>
      <c r="L733" s="935" t="s">
        <v>1268</v>
      </c>
      <c r="M733" s="17" t="s">
        <v>5494</v>
      </c>
      <c r="N733" s="17"/>
      <c r="O733" s="17"/>
      <c r="P733" s="2"/>
      <c r="Q733" s="2"/>
      <c r="R733" s="2"/>
      <c r="S733" s="2"/>
      <c r="T733" s="2"/>
      <c r="U733"/>
      <c r="V733"/>
      <c r="W733"/>
      <c r="X733"/>
      <c r="Y733"/>
      <c r="Z733"/>
      <c r="AA733"/>
      <c r="AB733"/>
      <c r="AC733"/>
      <c r="AD733"/>
    </row>
    <row r="734" spans="1:30" ht="12" customHeight="1" thickTop="1" thickBot="1">
      <c r="A734" s="17"/>
      <c r="B734" s="17"/>
      <c r="C734" s="17"/>
      <c r="D734" s="2864"/>
      <c r="E734" s="1228"/>
      <c r="F734" s="2559"/>
      <c r="G734" s="2865" t="s">
        <v>1214</v>
      </c>
      <c r="H734" s="2727" t="s">
        <v>8001</v>
      </c>
      <c r="I734" s="2860"/>
      <c r="J734" s="2555"/>
      <c r="K734" s="17"/>
      <c r="L734" s="965"/>
      <c r="M734" s="17" t="s">
        <v>7871</v>
      </c>
      <c r="N734" s="17"/>
      <c r="O734" s="17"/>
      <c r="P734" s="2"/>
      <c r="Q734" s="2"/>
      <c r="R734" s="2"/>
      <c r="S734" s="2"/>
      <c r="T734" s="2"/>
      <c r="U734"/>
      <c r="V734"/>
      <c r="W734"/>
      <c r="X734"/>
      <c r="Y734"/>
      <c r="Z734"/>
      <c r="AA734"/>
      <c r="AB734"/>
      <c r="AC734"/>
      <c r="AD734"/>
    </row>
    <row r="735" spans="1:30" ht="12" customHeight="1" thickTop="1" thickBot="1">
      <c r="A735" s="2433"/>
      <c r="B735" s="2433"/>
      <c r="C735" s="2433"/>
      <c r="D735" s="2866" t="s">
        <v>1165</v>
      </c>
      <c r="E735" s="2860" t="s">
        <v>7996</v>
      </c>
      <c r="F735" s="985"/>
      <c r="G735" s="2867"/>
      <c r="H735" s="2868" t="s">
        <v>2893</v>
      </c>
      <c r="I735" s="2860"/>
      <c r="J735" s="2725"/>
      <c r="K735" s="1228"/>
      <c r="L735" s="17"/>
      <c r="M735" s="17"/>
      <c r="N735" s="17"/>
      <c r="O735" s="17"/>
      <c r="P735" s="2"/>
      <c r="Q735" s="2"/>
      <c r="R735" s="2"/>
      <c r="S735" s="2"/>
      <c r="T735" s="2"/>
      <c r="U735"/>
      <c r="V735"/>
      <c r="W735"/>
      <c r="X735"/>
      <c r="Y735"/>
      <c r="Z735"/>
      <c r="AA735"/>
      <c r="AB735"/>
      <c r="AC735"/>
      <c r="AD735"/>
    </row>
    <row r="736" spans="1:30" ht="12" customHeight="1" thickTop="1" thickBot="1">
      <c r="A736" s="2752" t="s">
        <v>7151</v>
      </c>
      <c r="B736" s="2752"/>
      <c r="C736" s="1690"/>
      <c r="D736" s="2869"/>
      <c r="E736" s="2724" t="s">
        <v>7997</v>
      </c>
      <c r="F736" s="949"/>
      <c r="G736" s="2862"/>
      <c r="H736" s="2870" t="s">
        <v>1261</v>
      </c>
      <c r="I736" s="2860" t="s">
        <v>5502</v>
      </c>
      <c r="J736" s="83"/>
      <c r="K736" s="2555"/>
      <c r="L736" s="2557" t="s">
        <v>1268</v>
      </c>
      <c r="M736" s="17" t="s">
        <v>5500</v>
      </c>
      <c r="O736" s="17"/>
      <c r="R736" s="17"/>
      <c r="S736" s="2"/>
      <c r="T736" s="2"/>
      <c r="U736"/>
      <c r="V736"/>
      <c r="W736"/>
      <c r="X736"/>
      <c r="Y736"/>
      <c r="Z736"/>
      <c r="AA736"/>
      <c r="AB736"/>
      <c r="AC736"/>
      <c r="AD736"/>
    </row>
    <row r="737" spans="1:30" ht="12" customHeight="1" thickTop="1" thickBot="1">
      <c r="A737" s="2752" t="s">
        <v>7152</v>
      </c>
      <c r="B737" s="2752"/>
      <c r="C737" s="1690"/>
      <c r="D737" s="2871"/>
      <c r="E737" s="2872" t="s">
        <v>1178</v>
      </c>
      <c r="F737" s="2860" t="s">
        <v>7998</v>
      </c>
      <c r="G737" s="2860"/>
      <c r="H737" s="2867"/>
      <c r="I737" s="2873" t="s">
        <v>7972</v>
      </c>
      <c r="J737" s="2714"/>
      <c r="K737" s="2559"/>
      <c r="L737" s="2560"/>
      <c r="M737" s="986" t="s">
        <v>7873</v>
      </c>
      <c r="O737" s="17"/>
      <c r="R737" s="17"/>
      <c r="S737" s="2"/>
      <c r="T737" s="2"/>
      <c r="U737"/>
      <c r="V737"/>
      <c r="W737"/>
      <c r="X737"/>
      <c r="Y737"/>
      <c r="Z737"/>
      <c r="AA737"/>
      <c r="AB737"/>
      <c r="AC737"/>
      <c r="AD737"/>
    </row>
    <row r="738" spans="1:30" ht="12" customHeight="1" thickTop="1" thickBot="1">
      <c r="A738" s="1021" t="s">
        <v>1165</v>
      </c>
      <c r="B738" s="2752" t="s">
        <v>8002</v>
      </c>
      <c r="C738" s="2784"/>
      <c r="D738" s="2748"/>
      <c r="E738" s="2874"/>
      <c r="F738" s="2868" t="s">
        <v>1943</v>
      </c>
      <c r="G738" s="83"/>
      <c r="H738" s="2725"/>
      <c r="I738" s="2875"/>
      <c r="J738" s="83"/>
      <c r="K738" s="17"/>
      <c r="L738" s="17"/>
      <c r="M738" s="17"/>
      <c r="N738" s="17"/>
      <c r="O738" s="17"/>
      <c r="P738" s="2"/>
      <c r="Q738" s="2"/>
      <c r="R738" s="2"/>
      <c r="S738" s="2"/>
      <c r="T738" s="2"/>
      <c r="U738"/>
      <c r="V738"/>
      <c r="W738"/>
      <c r="X738"/>
      <c r="Y738"/>
      <c r="Z738"/>
      <c r="AA738"/>
      <c r="AB738"/>
      <c r="AC738"/>
      <c r="AD738"/>
    </row>
    <row r="739" spans="1:30" ht="12" customHeight="1" thickTop="1" thickBot="1">
      <c r="A739" s="1654" t="s">
        <v>76</v>
      </c>
      <c r="B739" s="2752" t="s">
        <v>8003</v>
      </c>
      <c r="C739" s="2784"/>
      <c r="D739" s="2752"/>
      <c r="E739" s="2749"/>
      <c r="F739" s="2872" t="s">
        <v>1208</v>
      </c>
      <c r="G739" s="2860" t="s">
        <v>8004</v>
      </c>
      <c r="H739" s="2860"/>
      <c r="I739" s="2774"/>
      <c r="J739" s="17"/>
      <c r="K739" s="17"/>
      <c r="L739" s="935" t="s">
        <v>1268</v>
      </c>
      <c r="M739" s="17" t="s">
        <v>5497</v>
      </c>
      <c r="N739" s="17"/>
      <c r="O739" s="17"/>
      <c r="P739" s="2"/>
      <c r="Q739" s="2"/>
      <c r="R739" s="2"/>
      <c r="S739" s="2"/>
      <c r="T739" s="2"/>
      <c r="U739"/>
      <c r="V739"/>
      <c r="W739"/>
      <c r="X739"/>
      <c r="Y739"/>
      <c r="Z739"/>
      <c r="AA739"/>
      <c r="AB739"/>
      <c r="AC739"/>
      <c r="AD739"/>
    </row>
    <row r="740" spans="1:30" ht="12" customHeight="1" thickTop="1" thickBot="1">
      <c r="A740" s="2748"/>
      <c r="B740" s="1021" t="s">
        <v>1178</v>
      </c>
      <c r="C740" s="2784" t="s">
        <v>8005</v>
      </c>
      <c r="D740" s="2752"/>
      <c r="E740" s="83"/>
      <c r="F740" s="2874"/>
      <c r="G740" s="2860" t="s">
        <v>4864</v>
      </c>
      <c r="H740" s="2860"/>
      <c r="I740" s="2772"/>
      <c r="J740" s="1228"/>
      <c r="K740" s="17"/>
      <c r="L740" s="965"/>
      <c r="M740" s="17" t="s">
        <v>5498</v>
      </c>
      <c r="N740" s="17"/>
      <c r="O740" s="17"/>
      <c r="P740" s="2"/>
      <c r="Q740" s="2"/>
      <c r="R740" s="2"/>
      <c r="S740" s="2"/>
      <c r="T740" s="2"/>
      <c r="U740"/>
      <c r="V740"/>
      <c r="W740"/>
      <c r="X740"/>
      <c r="Y740"/>
      <c r="Z740"/>
      <c r="AA740"/>
      <c r="AB740"/>
      <c r="AC740"/>
      <c r="AD740"/>
    </row>
    <row r="741" spans="1:30" ht="12" customHeight="1" thickTop="1" thickBot="1">
      <c r="A741" s="2752"/>
      <c r="B741" s="1654" t="s">
        <v>76</v>
      </c>
      <c r="C741" s="2784" t="s">
        <v>8006</v>
      </c>
      <c r="D741" s="2752"/>
      <c r="E741" s="83"/>
      <c r="F741" s="2749"/>
      <c r="G741" s="2872" t="s">
        <v>1214</v>
      </c>
      <c r="H741" s="2860" t="s">
        <v>8007</v>
      </c>
      <c r="J741" s="2555"/>
      <c r="K741" s="2557" t="s">
        <v>1261</v>
      </c>
      <c r="L741" s="17" t="s">
        <v>5515</v>
      </c>
      <c r="M741" s="17"/>
      <c r="N741" s="17"/>
      <c r="O741" s="17"/>
      <c r="P741" s="2"/>
      <c r="Q741" s="2"/>
      <c r="R741" s="2"/>
      <c r="S741" s="2"/>
      <c r="T741" s="2"/>
      <c r="U741"/>
      <c r="V741"/>
      <c r="W741"/>
      <c r="X741"/>
      <c r="Y741"/>
      <c r="Z741"/>
      <c r="AA741"/>
      <c r="AB741"/>
      <c r="AC741"/>
      <c r="AD741"/>
    </row>
    <row r="742" spans="1:30" ht="12" customHeight="1" thickTop="1" thickBot="1">
      <c r="A742" s="2752"/>
      <c r="B742" s="2752"/>
      <c r="C742" s="1021" t="s">
        <v>1208</v>
      </c>
      <c r="D742" s="2752" t="s">
        <v>8008</v>
      </c>
      <c r="E742" s="83"/>
      <c r="F742" s="83"/>
      <c r="G742" s="2876"/>
      <c r="H742" s="2877" t="s">
        <v>8009</v>
      </c>
      <c r="I742" s="2768"/>
      <c r="J742" s="2559"/>
      <c r="K742" s="2560"/>
      <c r="L742" s="986" t="s">
        <v>5516</v>
      </c>
      <c r="M742" s="17"/>
      <c r="N742" s="17"/>
      <c r="O742" s="17"/>
      <c r="P742" s="2"/>
      <c r="Q742" s="2"/>
      <c r="R742" s="2"/>
      <c r="S742" s="2"/>
      <c r="T742" s="2"/>
      <c r="U742"/>
      <c r="V742"/>
      <c r="W742"/>
      <c r="X742"/>
      <c r="Y742"/>
      <c r="Z742"/>
      <c r="AA742"/>
      <c r="AB742"/>
      <c r="AC742"/>
      <c r="AD742"/>
    </row>
    <row r="743" spans="1:30" ht="12" customHeight="1" thickTop="1">
      <c r="A743" s="2752"/>
      <c r="B743" s="2752"/>
      <c r="C743" s="2878"/>
      <c r="D743" s="2879" t="s">
        <v>8010</v>
      </c>
      <c r="E743" s="2880"/>
      <c r="F743" s="2746"/>
      <c r="G743" s="2727"/>
      <c r="H743" s="2727"/>
      <c r="I743" s="140"/>
      <c r="J743" s="955"/>
      <c r="K743" s="955"/>
      <c r="L743" s="935" t="s">
        <v>1268</v>
      </c>
      <c r="M743" s="17" t="s">
        <v>8011</v>
      </c>
      <c r="N743" s="17"/>
      <c r="O743" s="17"/>
      <c r="P743" s="2"/>
      <c r="Q743" s="2"/>
      <c r="R743" s="2"/>
      <c r="S743" s="2"/>
      <c r="T743" s="2"/>
      <c r="U743"/>
      <c r="V743"/>
      <c r="W743"/>
      <c r="X743"/>
      <c r="Y743"/>
      <c r="Z743"/>
      <c r="AA743"/>
      <c r="AB743"/>
      <c r="AC743"/>
      <c r="AD743"/>
    </row>
    <row r="744" spans="1:30" ht="12" customHeight="1" thickBot="1">
      <c r="A744" s="83"/>
      <c r="B744" s="83"/>
      <c r="C744" s="88"/>
      <c r="D744" s="83"/>
      <c r="E744" s="83"/>
      <c r="F744" s="2881"/>
      <c r="G744" s="2873"/>
      <c r="H744" s="2873"/>
      <c r="I744" s="140"/>
      <c r="J744" s="955"/>
      <c r="K744" s="955"/>
      <c r="L744" s="965"/>
      <c r="M744" s="17" t="s">
        <v>8012</v>
      </c>
      <c r="N744" s="17"/>
      <c r="O744" s="17"/>
      <c r="P744" s="2"/>
      <c r="Q744" s="2"/>
      <c r="R744" s="2"/>
      <c r="S744" s="2"/>
      <c r="T744" s="2"/>
      <c r="U744"/>
      <c r="V744"/>
      <c r="W744"/>
      <c r="X744"/>
      <c r="Y744"/>
      <c r="Z744"/>
      <c r="AA744"/>
      <c r="AB744"/>
      <c r="AC744"/>
      <c r="AD744"/>
    </row>
    <row r="745" spans="1:30" ht="12" customHeight="1" thickTop="1" thickBot="1">
      <c r="A745" s="83"/>
      <c r="B745" s="83"/>
      <c r="C745" s="83"/>
      <c r="D745" s="83"/>
      <c r="E745" s="2717" t="s">
        <v>1165</v>
      </c>
      <c r="F745" s="2860" t="s">
        <v>2101</v>
      </c>
      <c r="G745" s="2727"/>
      <c r="H745" s="2867"/>
      <c r="I745" s="2823"/>
      <c r="J745" s="955"/>
      <c r="K745" s="955"/>
      <c r="L745" s="17"/>
      <c r="M745" s="17"/>
      <c r="N745" s="17"/>
      <c r="O745" s="17"/>
      <c r="P745" s="2"/>
      <c r="Q745" s="2"/>
      <c r="R745" s="2"/>
      <c r="S745" s="2"/>
      <c r="T745" s="2"/>
      <c r="U745"/>
      <c r="V745"/>
      <c r="W745"/>
      <c r="X745"/>
      <c r="Y745"/>
      <c r="Z745"/>
      <c r="AA745"/>
      <c r="AB745"/>
      <c r="AC745"/>
      <c r="AD745"/>
    </row>
    <row r="746" spans="1:30" ht="12" customHeight="1" thickTop="1" thickBot="1">
      <c r="A746" s="83"/>
      <c r="B746" s="83"/>
      <c r="C746" s="83"/>
      <c r="D746" s="83"/>
      <c r="E746" s="2869"/>
      <c r="F746" s="2860" t="s">
        <v>2102</v>
      </c>
      <c r="G746" s="2771"/>
      <c r="H746" s="2778"/>
      <c r="I746" s="2797"/>
      <c r="J746" s="955"/>
      <c r="K746" s="955"/>
      <c r="L746" s="935" t="s">
        <v>1268</v>
      </c>
      <c r="M746" s="17" t="s">
        <v>8013</v>
      </c>
      <c r="N746" s="17"/>
      <c r="O746" s="17"/>
      <c r="P746" s="2"/>
      <c r="Q746" s="2"/>
      <c r="R746" s="2"/>
      <c r="S746" s="2"/>
      <c r="T746" s="2"/>
      <c r="U746"/>
      <c r="V746"/>
      <c r="W746"/>
      <c r="X746"/>
      <c r="Y746"/>
      <c r="Z746"/>
      <c r="AA746"/>
      <c r="AB746"/>
      <c r="AC746"/>
      <c r="AD746"/>
    </row>
    <row r="747" spans="1:30" ht="12" customHeight="1" thickTop="1">
      <c r="A747" s="83"/>
      <c r="B747" s="83"/>
      <c r="C747" s="83"/>
      <c r="D747" s="83"/>
      <c r="E747" s="83"/>
      <c r="F747" s="2882" t="s">
        <v>1178</v>
      </c>
      <c r="G747" s="2727" t="s">
        <v>8014</v>
      </c>
      <c r="H747" s="2862"/>
      <c r="I747" s="2788"/>
      <c r="J747" s="955"/>
      <c r="K747" s="955"/>
      <c r="L747" s="965"/>
      <c r="M747" s="17" t="s">
        <v>8015</v>
      </c>
      <c r="N747" s="17"/>
      <c r="O747" s="17"/>
      <c r="P747" s="2"/>
      <c r="Q747" s="2"/>
      <c r="R747" s="2"/>
      <c r="S747" s="2"/>
      <c r="T747" s="2"/>
      <c r="U747"/>
      <c r="V747"/>
      <c r="W747"/>
      <c r="X747"/>
      <c r="Y747"/>
      <c r="Z747"/>
      <c r="AA747"/>
      <c r="AB747"/>
      <c r="AC747"/>
      <c r="AD747"/>
    </row>
    <row r="748" spans="1:30" ht="12" customHeight="1" thickBot="1">
      <c r="A748" s="83"/>
      <c r="B748" s="83"/>
      <c r="C748" s="83"/>
      <c r="D748" s="83"/>
      <c r="E748" s="83"/>
      <c r="F748" s="2723"/>
      <c r="G748" s="2727" t="s">
        <v>6081</v>
      </c>
      <c r="H748" s="2727"/>
      <c r="I748" s="2778"/>
      <c r="J748" s="1228"/>
      <c r="K748" s="955"/>
      <c r="L748" s="17"/>
      <c r="M748" s="17" t="s">
        <v>8016</v>
      </c>
      <c r="N748" s="17"/>
      <c r="O748" s="17"/>
      <c r="P748" s="2"/>
      <c r="Q748" s="2"/>
      <c r="R748" s="2"/>
      <c r="S748" s="2"/>
      <c r="T748" s="2"/>
      <c r="U748"/>
      <c r="V748"/>
      <c r="W748"/>
      <c r="X748"/>
      <c r="Y748"/>
      <c r="Z748"/>
      <c r="AA748"/>
      <c r="AB748"/>
      <c r="AC748"/>
      <c r="AD748"/>
    </row>
    <row r="749" spans="1:30" ht="12" customHeight="1" thickTop="1" thickBot="1">
      <c r="A749" s="2880"/>
      <c r="B749" s="2880"/>
      <c r="C749" s="2880"/>
      <c r="D749" s="2880"/>
      <c r="E749" s="83"/>
      <c r="F749" s="2727"/>
      <c r="G749" s="2717" t="s">
        <v>7999</v>
      </c>
      <c r="H749" s="2727" t="s">
        <v>6075</v>
      </c>
      <c r="I749" s="2823"/>
      <c r="J749" s="2555"/>
      <c r="K749" s="955"/>
      <c r="L749" s="17"/>
      <c r="M749" s="17"/>
      <c r="N749" s="17"/>
      <c r="O749" s="17"/>
      <c r="P749" s="2"/>
      <c r="Q749" s="2"/>
      <c r="R749" s="2"/>
      <c r="S749" s="2"/>
      <c r="T749" s="2"/>
      <c r="U749"/>
      <c r="V749"/>
      <c r="W749"/>
      <c r="X749"/>
      <c r="Y749"/>
      <c r="Z749"/>
      <c r="AA749"/>
      <c r="AB749"/>
      <c r="AC749"/>
      <c r="AD749"/>
    </row>
    <row r="750" spans="1:30" ht="12" customHeight="1" thickTop="1" thickBot="1">
      <c r="A750" s="2752" t="s">
        <v>374</v>
      </c>
      <c r="B750" s="2752"/>
      <c r="C750" s="2752"/>
      <c r="D750" s="2883"/>
      <c r="E750" s="2752"/>
      <c r="F750" s="2752"/>
      <c r="G750" s="2869"/>
      <c r="H750" s="2798" t="s">
        <v>6077</v>
      </c>
      <c r="I750" s="2823"/>
      <c r="J750" s="2551"/>
      <c r="K750" s="1228"/>
      <c r="L750" s="2573" t="s">
        <v>1268</v>
      </c>
      <c r="M750" s="17" t="s">
        <v>8017</v>
      </c>
      <c r="N750" s="17"/>
      <c r="O750" s="17"/>
      <c r="P750" s="2"/>
      <c r="Q750" s="2"/>
      <c r="R750" s="2"/>
      <c r="S750" s="2"/>
      <c r="T750" s="2"/>
      <c r="U750"/>
      <c r="V750"/>
      <c r="W750"/>
      <c r="X750"/>
      <c r="Y750"/>
      <c r="Z750"/>
      <c r="AA750"/>
      <c r="AB750"/>
      <c r="AC750"/>
      <c r="AD750"/>
    </row>
    <row r="751" spans="1:30" ht="12" customHeight="1" thickTop="1" thickBot="1">
      <c r="A751" s="2752" t="s">
        <v>8018</v>
      </c>
      <c r="B751" s="2752"/>
      <c r="C751" s="2752"/>
      <c r="D751" s="2751"/>
      <c r="E751" s="2884"/>
      <c r="F751" s="2752"/>
      <c r="G751" s="2739"/>
      <c r="H751" s="2717" t="s">
        <v>1214</v>
      </c>
      <c r="I751" s="2823" t="s">
        <v>8019</v>
      </c>
      <c r="J751" s="955"/>
      <c r="K751" s="955"/>
      <c r="L751" s="2779"/>
      <c r="M751" s="2885" t="s">
        <v>8020</v>
      </c>
      <c r="N751" s="17"/>
      <c r="O751" s="17"/>
      <c r="P751" s="2"/>
      <c r="Q751" s="2"/>
      <c r="R751" s="2"/>
      <c r="S751" s="2"/>
      <c r="T751" s="2"/>
      <c r="U751"/>
      <c r="V751"/>
      <c r="W751"/>
      <c r="X751"/>
      <c r="Y751"/>
      <c r="Z751"/>
      <c r="AA751"/>
      <c r="AB751"/>
      <c r="AC751"/>
      <c r="AD751"/>
    </row>
    <row r="752" spans="1:30" ht="12" customHeight="1" thickTop="1" thickBot="1">
      <c r="A752" s="1021" t="s">
        <v>4170</v>
      </c>
      <c r="B752" s="2752" t="s">
        <v>376</v>
      </c>
      <c r="C752" s="2752"/>
      <c r="D752" s="2752"/>
      <c r="E752" s="2883"/>
      <c r="F752" s="2752"/>
      <c r="G752" s="2739"/>
      <c r="H752" s="2723"/>
      <c r="I752" s="2846" t="s">
        <v>8021</v>
      </c>
      <c r="J752" s="2559"/>
      <c r="K752" s="2575"/>
      <c r="L752" s="17"/>
      <c r="M752" s="17"/>
      <c r="N752" s="17"/>
      <c r="O752" s="17"/>
      <c r="P752" s="2"/>
      <c r="Q752" s="2"/>
      <c r="R752" s="2"/>
      <c r="S752" s="2"/>
      <c r="T752" s="2"/>
      <c r="U752"/>
      <c r="V752"/>
      <c r="W752"/>
      <c r="X752"/>
      <c r="Y752"/>
      <c r="Z752"/>
      <c r="AA752"/>
      <c r="AB752"/>
      <c r="AC752"/>
      <c r="AD752"/>
    </row>
    <row r="753" spans="1:30" ht="12" customHeight="1" thickTop="1" thickBot="1">
      <c r="A753" s="1027"/>
      <c r="B753" s="2752" t="s">
        <v>375</v>
      </c>
      <c r="C753" s="2752"/>
      <c r="D753" s="2752"/>
      <c r="E753" s="2751"/>
      <c r="F753" s="2884"/>
      <c r="G753" s="2739"/>
      <c r="H753" s="2727"/>
      <c r="I753" s="140"/>
      <c r="J753" s="955"/>
      <c r="K753" s="955"/>
      <c r="L753" s="935" t="s">
        <v>1268</v>
      </c>
      <c r="M753" s="17" t="s">
        <v>8022</v>
      </c>
      <c r="N753" s="17"/>
      <c r="O753" s="17"/>
      <c r="P753" s="2"/>
      <c r="Q753" s="2"/>
      <c r="R753" s="2"/>
      <c r="S753" s="2"/>
      <c r="T753" s="2"/>
      <c r="U753"/>
      <c r="V753"/>
      <c r="W753"/>
      <c r="X753"/>
      <c r="Y753"/>
      <c r="Z753"/>
      <c r="AA753"/>
      <c r="AB753"/>
      <c r="AC753"/>
      <c r="AD753"/>
    </row>
    <row r="754" spans="1:30" ht="12" customHeight="1" thickTop="1">
      <c r="A754" s="2752"/>
      <c r="B754" s="1021" t="s">
        <v>4170</v>
      </c>
      <c r="C754" s="2752" t="s">
        <v>4665</v>
      </c>
      <c r="D754" s="2752"/>
      <c r="E754" s="2752"/>
      <c r="F754" s="2883"/>
      <c r="G754" s="2739"/>
      <c r="H754" s="2727"/>
      <c r="I754" s="140"/>
      <c r="J754" s="955"/>
      <c r="K754" s="955"/>
      <c r="L754" s="965"/>
      <c r="M754" s="17" t="s">
        <v>8023</v>
      </c>
      <c r="N754" s="17"/>
      <c r="O754" s="17"/>
      <c r="P754" s="2"/>
      <c r="Q754" s="2"/>
      <c r="R754" s="2"/>
      <c r="S754" s="2"/>
      <c r="T754" s="2"/>
      <c r="U754"/>
      <c r="V754"/>
      <c r="W754"/>
      <c r="X754"/>
      <c r="Y754"/>
      <c r="Z754"/>
      <c r="AA754"/>
      <c r="AB754"/>
      <c r="AC754"/>
      <c r="AD754"/>
    </row>
    <row r="755" spans="1:30" ht="12" customHeight="1" thickBot="1">
      <c r="A755" s="2752"/>
      <c r="B755" s="1027"/>
      <c r="C755" s="2752" t="s">
        <v>1806</v>
      </c>
      <c r="D755" s="2752"/>
      <c r="E755" s="2752"/>
      <c r="F755" s="2751"/>
      <c r="G755" s="2884"/>
      <c r="H755" s="2727"/>
      <c r="I755" s="140"/>
      <c r="J755" s="955"/>
      <c r="K755" s="955"/>
      <c r="L755" s="17"/>
      <c r="M755" s="17"/>
      <c r="N755" s="17"/>
      <c r="O755" s="17"/>
      <c r="P755" s="2"/>
      <c r="Q755" s="2"/>
      <c r="R755" s="2"/>
      <c r="S755" s="2"/>
      <c r="T755" s="2"/>
      <c r="U755"/>
      <c r="V755"/>
      <c r="W755"/>
      <c r="X755"/>
      <c r="Y755"/>
      <c r="Z755"/>
      <c r="AA755"/>
      <c r="AB755"/>
      <c r="AC755"/>
      <c r="AD755"/>
    </row>
    <row r="756" spans="1:30" ht="12" customHeight="1" thickTop="1">
      <c r="A756" s="2752"/>
      <c r="B756" s="2752"/>
      <c r="C756" s="1021" t="s">
        <v>2091</v>
      </c>
      <c r="D756" s="2752" t="s">
        <v>8024</v>
      </c>
      <c r="E756" s="2752"/>
      <c r="F756" s="2752"/>
      <c r="G756" s="2883"/>
      <c r="H756" s="2727"/>
      <c r="I756" s="140"/>
      <c r="J756" s="955"/>
      <c r="K756" s="955"/>
      <c r="L756" s="935" t="s">
        <v>1268</v>
      </c>
      <c r="M756" s="17" t="s">
        <v>8025</v>
      </c>
      <c r="N756" s="17"/>
      <c r="O756" s="17"/>
      <c r="P756" s="2"/>
      <c r="Q756" s="2"/>
      <c r="R756" s="2"/>
      <c r="S756" s="2"/>
      <c r="T756" s="2"/>
      <c r="U756"/>
      <c r="V756"/>
      <c r="W756"/>
      <c r="X756"/>
      <c r="Y756"/>
      <c r="Z756"/>
      <c r="AA756"/>
      <c r="AB756"/>
      <c r="AC756"/>
      <c r="AD756"/>
    </row>
    <row r="757" spans="1:30" ht="12" customHeight="1" thickBot="1">
      <c r="A757" s="2752"/>
      <c r="B757" s="2752"/>
      <c r="C757" s="1027" t="s">
        <v>76</v>
      </c>
      <c r="D757" s="2752" t="s">
        <v>8026</v>
      </c>
      <c r="E757" s="2752"/>
      <c r="F757" s="2752"/>
      <c r="G757" s="2751"/>
      <c r="H757" s="2886"/>
      <c r="I757" s="140"/>
      <c r="J757" s="955"/>
      <c r="K757" s="955"/>
      <c r="L757" s="965"/>
      <c r="M757" s="17" t="s">
        <v>8027</v>
      </c>
      <c r="N757" s="17"/>
      <c r="O757" s="17"/>
      <c r="P757" s="2"/>
      <c r="Q757" s="2"/>
      <c r="R757" s="2"/>
      <c r="S757" s="2"/>
      <c r="T757" s="2"/>
      <c r="U757"/>
      <c r="V757"/>
      <c r="W757"/>
      <c r="X757"/>
      <c r="Y757"/>
      <c r="Z757"/>
      <c r="AA757"/>
      <c r="AB757"/>
      <c r="AC757"/>
      <c r="AD757"/>
    </row>
    <row r="758" spans="1:30" ht="12" customHeight="1" thickTop="1" thickBot="1">
      <c r="A758" s="2752"/>
      <c r="B758" s="2752"/>
      <c r="C758" s="2739"/>
      <c r="D758" s="1021" t="s">
        <v>1165</v>
      </c>
      <c r="E758" s="2752" t="s">
        <v>8028</v>
      </c>
      <c r="F758" s="2752"/>
      <c r="G758" s="2739"/>
      <c r="H758" s="2874"/>
      <c r="I758" s="140"/>
      <c r="J758" s="955"/>
      <c r="K758" s="955"/>
      <c r="L758" s="17"/>
      <c r="M758" s="17"/>
      <c r="N758" s="17"/>
      <c r="O758" s="17"/>
      <c r="P758" s="2"/>
      <c r="Q758" s="2"/>
      <c r="R758" s="2"/>
      <c r="S758" s="2"/>
      <c r="T758" s="2"/>
      <c r="U758"/>
      <c r="V758"/>
      <c r="W758"/>
      <c r="X758"/>
      <c r="Y758"/>
      <c r="Z758"/>
      <c r="AA758"/>
      <c r="AB758"/>
      <c r="AC758"/>
      <c r="AD758"/>
    </row>
    <row r="759" spans="1:30" ht="12" customHeight="1" thickTop="1" thickBot="1">
      <c r="A759" s="2752"/>
      <c r="B759" s="2752"/>
      <c r="C759" s="2752"/>
      <c r="D759" s="1027" t="s">
        <v>76</v>
      </c>
      <c r="E759" s="2752" t="s">
        <v>8029</v>
      </c>
      <c r="F759" s="2752"/>
      <c r="G759" s="2739"/>
      <c r="H759" s="2887"/>
      <c r="I759" s="2813"/>
      <c r="J759" s="955"/>
      <c r="K759" s="955"/>
      <c r="L759" s="935" t="s">
        <v>1268</v>
      </c>
      <c r="M759" s="17" t="s">
        <v>8030</v>
      </c>
      <c r="N759" s="17"/>
      <c r="O759" s="17"/>
      <c r="P759" s="2"/>
      <c r="Q759" s="2"/>
      <c r="R759" s="2"/>
      <c r="S759" s="2"/>
      <c r="T759" s="2"/>
      <c r="U759"/>
      <c r="V759"/>
      <c r="W759"/>
      <c r="X759"/>
      <c r="Y759"/>
      <c r="Z759"/>
      <c r="AA759"/>
      <c r="AB759"/>
      <c r="AC759"/>
      <c r="AD759"/>
    </row>
    <row r="760" spans="1:30" ht="12" customHeight="1" thickTop="1">
      <c r="A760" s="2888"/>
      <c r="B760" s="2888"/>
      <c r="C760" s="2888"/>
      <c r="D760" s="2888"/>
      <c r="E760" s="1021" t="s">
        <v>1178</v>
      </c>
      <c r="F760" s="2752" t="s">
        <v>8031</v>
      </c>
      <c r="G760" s="2739"/>
      <c r="H760" s="2727"/>
      <c r="I760" s="2814"/>
      <c r="J760" s="955"/>
      <c r="K760" s="955"/>
      <c r="L760" s="965"/>
      <c r="M760" s="17" t="s">
        <v>8032</v>
      </c>
      <c r="N760" s="17"/>
      <c r="O760" s="17"/>
      <c r="P760" s="2"/>
      <c r="Q760" s="2"/>
      <c r="R760" s="2"/>
      <c r="S760" s="2"/>
      <c r="T760" s="2"/>
      <c r="U760"/>
      <c r="V760"/>
      <c r="W760"/>
      <c r="X760"/>
      <c r="Y760"/>
      <c r="Z760"/>
      <c r="AA760"/>
      <c r="AB760"/>
      <c r="AC760"/>
      <c r="AD760"/>
    </row>
    <row r="761" spans="1:30" ht="12" customHeight="1" thickBot="1">
      <c r="A761" s="2860" t="s">
        <v>2306</v>
      </c>
      <c r="B761" s="2752"/>
      <c r="C761" s="2752"/>
      <c r="D761" s="2889"/>
      <c r="E761" s="2745"/>
      <c r="F761" s="2752" t="s">
        <v>8033</v>
      </c>
      <c r="G761" s="2752"/>
      <c r="H761" s="83"/>
      <c r="I761" s="2749"/>
      <c r="J761" s="2425"/>
      <c r="K761" s="17"/>
      <c r="L761" s="17"/>
      <c r="M761" s="17"/>
      <c r="N761" s="17"/>
      <c r="O761" s="17"/>
      <c r="P761" s="2"/>
      <c r="Q761" s="2"/>
      <c r="R761" s="2"/>
      <c r="S761" s="2"/>
      <c r="T761" s="2"/>
      <c r="U761"/>
      <c r="V761"/>
      <c r="W761"/>
      <c r="X761"/>
      <c r="Y761"/>
      <c r="Z761"/>
      <c r="AA761"/>
      <c r="AB761"/>
      <c r="AC761"/>
      <c r="AD761"/>
    </row>
    <row r="762" spans="1:30" ht="12" customHeight="1" thickTop="1" thickBot="1">
      <c r="A762" s="2860" t="s">
        <v>2307</v>
      </c>
      <c r="B762" s="2739"/>
      <c r="C762" s="2739"/>
      <c r="D762" s="2889"/>
      <c r="E762" s="2888"/>
      <c r="F762" s="1021" t="s">
        <v>1208</v>
      </c>
      <c r="G762" s="2752" t="s">
        <v>3762</v>
      </c>
      <c r="H762" s="83"/>
      <c r="I762" s="83"/>
      <c r="J762" s="2426"/>
      <c r="K762" s="17"/>
      <c r="L762" s="935" t="s">
        <v>1268</v>
      </c>
      <c r="M762" s="17" t="s">
        <v>8034</v>
      </c>
      <c r="N762" s="17"/>
      <c r="O762" s="17"/>
      <c r="P762" s="2"/>
      <c r="Q762" s="2"/>
      <c r="R762" s="2"/>
      <c r="S762" s="2"/>
      <c r="T762" s="2"/>
      <c r="U762"/>
      <c r="V762"/>
      <c r="W762"/>
      <c r="X762"/>
      <c r="Y762"/>
      <c r="Z762"/>
      <c r="AA762"/>
      <c r="AB762"/>
      <c r="AC762"/>
      <c r="AD762"/>
    </row>
    <row r="763" spans="1:30" ht="12" customHeight="1" thickTop="1" thickBot="1">
      <c r="A763" s="2717" t="s">
        <v>1155</v>
      </c>
      <c r="B763" s="2860" t="s">
        <v>8035</v>
      </c>
      <c r="C763" s="2860"/>
      <c r="D763" s="2860"/>
      <c r="E763" s="2867"/>
      <c r="F763" s="2890"/>
      <c r="G763" s="2752" t="s">
        <v>7807</v>
      </c>
      <c r="H763" s="83"/>
      <c r="I763" s="83"/>
      <c r="J763" s="2429"/>
      <c r="K763" s="17"/>
      <c r="L763" s="965"/>
      <c r="M763" s="17" t="s">
        <v>8036</v>
      </c>
      <c r="N763" s="17"/>
      <c r="O763" s="17"/>
      <c r="P763" s="2"/>
      <c r="Q763" s="2"/>
      <c r="R763" s="2"/>
      <c r="S763" s="2"/>
      <c r="T763" s="2"/>
      <c r="U763"/>
      <c r="V763"/>
      <c r="W763"/>
      <c r="X763"/>
      <c r="Y763"/>
      <c r="Z763"/>
      <c r="AA763"/>
      <c r="AB763"/>
      <c r="AC763"/>
      <c r="AD763"/>
    </row>
    <row r="764" spans="1:30" ht="12" customHeight="1" thickTop="1" thickBot="1">
      <c r="A764" s="2723"/>
      <c r="B764" s="2860" t="s">
        <v>3584</v>
      </c>
      <c r="C764" s="2860"/>
      <c r="D764" s="2860"/>
      <c r="E764" s="2862"/>
      <c r="F764" s="2891"/>
      <c r="G764" s="1021" t="s">
        <v>1214</v>
      </c>
      <c r="H764" s="2752" t="s">
        <v>8037</v>
      </c>
      <c r="I764" s="83"/>
      <c r="J764" s="2429"/>
      <c r="K764" s="2430" t="s">
        <v>1261</v>
      </c>
      <c r="L764" s="17" t="s">
        <v>5517</v>
      </c>
      <c r="M764" s="17"/>
      <c r="N764" s="17"/>
      <c r="O764" s="17"/>
      <c r="P764" s="2"/>
      <c r="Q764" s="2"/>
      <c r="R764" s="2"/>
      <c r="S764" s="2"/>
      <c r="T764" s="2"/>
      <c r="U764"/>
      <c r="V764"/>
      <c r="W764"/>
      <c r="X764"/>
      <c r="Y764"/>
      <c r="Z764"/>
      <c r="AA764"/>
      <c r="AB764"/>
      <c r="AC764"/>
      <c r="AD764"/>
    </row>
    <row r="765" spans="1:30" ht="12" customHeight="1" thickTop="1">
      <c r="A765" s="2752"/>
      <c r="B765" s="2717" t="s">
        <v>1160</v>
      </c>
      <c r="C765" s="2860" t="s">
        <v>4316</v>
      </c>
      <c r="D765" s="2727"/>
      <c r="E765" s="2860"/>
      <c r="F765" s="2867"/>
      <c r="G765" s="2745"/>
      <c r="H765" s="2879" t="s">
        <v>8038</v>
      </c>
      <c r="I765" s="2880"/>
      <c r="J765" s="2433"/>
      <c r="K765" s="2434"/>
      <c r="L765" s="1071" t="s">
        <v>8039</v>
      </c>
      <c r="M765" s="17"/>
      <c r="N765" s="17"/>
      <c r="O765" s="17"/>
      <c r="P765" s="2"/>
      <c r="Q765" s="2"/>
      <c r="R765" s="2"/>
      <c r="S765" s="2"/>
      <c r="T765" s="2"/>
      <c r="U765"/>
      <c r="V765"/>
      <c r="W765"/>
      <c r="X765"/>
      <c r="Y765"/>
      <c r="Z765"/>
      <c r="AA765"/>
      <c r="AB765"/>
      <c r="AC765"/>
      <c r="AD765"/>
    </row>
    <row r="766" spans="1:30" ht="12" customHeight="1" thickBot="1">
      <c r="A766" s="83"/>
      <c r="B766" s="2723"/>
      <c r="C766" s="2860" t="s">
        <v>4318</v>
      </c>
      <c r="D766" s="2892"/>
      <c r="E766" s="2860"/>
      <c r="F766" s="2862"/>
      <c r="G766" s="2893"/>
      <c r="H766" s="83"/>
      <c r="I766" s="83"/>
      <c r="J766" s="17"/>
      <c r="K766" s="17"/>
      <c r="L766" s="17"/>
      <c r="M766" s="17"/>
      <c r="N766" s="17"/>
      <c r="O766" s="17"/>
      <c r="P766" s="20"/>
      <c r="Q766" s="2"/>
      <c r="R766" s="2"/>
      <c r="S766" s="2"/>
      <c r="T766" s="2"/>
      <c r="U766"/>
      <c r="V766"/>
      <c r="W766"/>
      <c r="X766"/>
      <c r="Y766"/>
      <c r="Z766"/>
      <c r="AA766"/>
      <c r="AB766"/>
      <c r="AC766"/>
      <c r="AD766"/>
    </row>
    <row r="767" spans="1:30" ht="12" customHeight="1" thickTop="1">
      <c r="A767" s="83"/>
      <c r="B767" s="2860"/>
      <c r="C767" s="2717" t="s">
        <v>1165</v>
      </c>
      <c r="D767" s="2727" t="s">
        <v>8040</v>
      </c>
      <c r="E767" s="2727"/>
      <c r="F767" s="2860"/>
      <c r="G767" s="2720"/>
      <c r="H767" s="83"/>
      <c r="I767" s="83"/>
      <c r="J767" s="17"/>
      <c r="K767" s="935" t="s">
        <v>1261</v>
      </c>
      <c r="L767" s="17" t="s">
        <v>4884</v>
      </c>
      <c r="M767" s="17"/>
      <c r="N767" s="17"/>
      <c r="O767" s="17"/>
      <c r="P767" s="2"/>
      <c r="Q767" s="2"/>
      <c r="R767" s="2"/>
      <c r="S767" s="2"/>
      <c r="T767" s="2"/>
      <c r="U767"/>
      <c r="V767"/>
      <c r="W767"/>
      <c r="X767"/>
      <c r="Y767"/>
      <c r="Z767"/>
      <c r="AA767"/>
      <c r="AB767"/>
      <c r="AC767"/>
      <c r="AD767"/>
    </row>
    <row r="768" spans="1:30" ht="12" customHeight="1" thickBot="1">
      <c r="A768" s="83"/>
      <c r="B768" s="2860"/>
      <c r="C768" s="2869"/>
      <c r="D768" s="2718" t="s">
        <v>7839</v>
      </c>
      <c r="E768" s="2892"/>
      <c r="F768" s="2860"/>
      <c r="G768" s="2725"/>
      <c r="H768" s="2893"/>
      <c r="I768" s="83"/>
      <c r="J768" s="17"/>
      <c r="K768" s="965"/>
      <c r="L768" s="17" t="s">
        <v>5520</v>
      </c>
      <c r="M768" s="17"/>
      <c r="N768" s="17"/>
      <c r="O768" s="17"/>
      <c r="P768" s="2"/>
      <c r="Q768" s="2"/>
      <c r="R768" s="2"/>
      <c r="S768" s="2"/>
      <c r="T768" s="2"/>
      <c r="U768"/>
      <c r="V768"/>
      <c r="W768"/>
      <c r="X768"/>
      <c r="Y768"/>
      <c r="Z768"/>
      <c r="AA768"/>
      <c r="AB768"/>
      <c r="AC768"/>
      <c r="AD768"/>
    </row>
    <row r="769" spans="1:30" ht="12" customHeight="1" thickTop="1">
      <c r="A769" s="83"/>
      <c r="B769" s="2860"/>
      <c r="C769" s="2727"/>
      <c r="D769" s="2717" t="s">
        <v>1178</v>
      </c>
      <c r="E769" s="2727" t="s">
        <v>8041</v>
      </c>
      <c r="F769" s="2727"/>
      <c r="G769" s="83"/>
      <c r="H769" s="2720"/>
      <c r="I769" s="83"/>
      <c r="J769" s="17"/>
      <c r="K769" s="17"/>
      <c r="L769" s="935" t="s">
        <v>1268</v>
      </c>
      <c r="M769" s="17" t="s">
        <v>1034</v>
      </c>
      <c r="N769" s="17"/>
      <c r="O769" s="17"/>
      <c r="P769" s="2"/>
      <c r="Q769" s="2"/>
      <c r="R769" s="2"/>
      <c r="S769" s="2"/>
      <c r="T769" s="2"/>
      <c r="U769"/>
      <c r="V769"/>
      <c r="W769"/>
      <c r="X769"/>
      <c r="Y769"/>
      <c r="Z769"/>
      <c r="AA769"/>
      <c r="AB769"/>
      <c r="AC769"/>
      <c r="AD769"/>
    </row>
    <row r="770" spans="1:30" ht="12" customHeight="1" thickBot="1">
      <c r="A770" s="83"/>
      <c r="B770" s="2860"/>
      <c r="C770" s="2860"/>
      <c r="D770" s="2723"/>
      <c r="E770" s="2727" t="s">
        <v>8042</v>
      </c>
      <c r="F770" s="2892"/>
      <c r="G770" s="88"/>
      <c r="H770" s="2725"/>
      <c r="I770" s="2893"/>
      <c r="J770" s="17"/>
      <c r="K770" s="17"/>
      <c r="L770" s="965"/>
      <c r="M770" s="17" t="s">
        <v>1033</v>
      </c>
      <c r="N770" s="17"/>
      <c r="O770" s="17"/>
      <c r="P770" s="2"/>
      <c r="Q770" s="2"/>
      <c r="R770" s="2"/>
      <c r="S770" s="2"/>
      <c r="T770" s="2"/>
      <c r="U770"/>
      <c r="V770"/>
      <c r="W770"/>
      <c r="X770"/>
      <c r="Y770"/>
      <c r="Z770"/>
      <c r="AA770"/>
      <c r="AB770"/>
      <c r="AC770"/>
      <c r="AD770"/>
    </row>
    <row r="771" spans="1:30" ht="12" customHeight="1" thickTop="1" thickBot="1">
      <c r="A771" s="83"/>
      <c r="B771" s="2860"/>
      <c r="C771" s="2860"/>
      <c r="D771" s="2727"/>
      <c r="E771" s="2717" t="s">
        <v>1208</v>
      </c>
      <c r="F771" s="2727" t="s">
        <v>8043</v>
      </c>
      <c r="G771" s="83"/>
      <c r="H771" s="83"/>
      <c r="I771" s="2720"/>
      <c r="J771" s="17"/>
      <c r="K771" s="17"/>
      <c r="L771" s="17"/>
      <c r="M771" s="17"/>
      <c r="N771" s="17"/>
      <c r="O771" s="17"/>
      <c r="P771" s="2"/>
      <c r="Q771" s="2"/>
      <c r="R771" s="2"/>
      <c r="S771" s="2"/>
      <c r="T771" s="2"/>
      <c r="U771"/>
      <c r="V771"/>
      <c r="W771"/>
      <c r="X771"/>
      <c r="Y771"/>
      <c r="Z771"/>
      <c r="AA771"/>
      <c r="AB771"/>
      <c r="AC771"/>
      <c r="AD771"/>
    </row>
    <row r="772" spans="1:30" ht="12" customHeight="1" thickTop="1" thickBot="1">
      <c r="A772" s="17"/>
      <c r="B772" s="949"/>
      <c r="C772" s="949"/>
      <c r="D772" s="949"/>
      <c r="E772" s="2723"/>
      <c r="F772" s="949" t="s">
        <v>8044</v>
      </c>
      <c r="G772" s="17"/>
      <c r="H772" s="17"/>
      <c r="I772" s="2551"/>
      <c r="J772" s="1228"/>
      <c r="K772" s="17"/>
      <c r="L772" s="935" t="s">
        <v>1268</v>
      </c>
      <c r="M772" s="17" t="s">
        <v>5522</v>
      </c>
      <c r="N772" s="17"/>
      <c r="O772" s="17"/>
      <c r="P772" s="2"/>
      <c r="Q772" s="2"/>
      <c r="R772" s="2"/>
      <c r="S772" s="2"/>
      <c r="T772" s="2"/>
      <c r="U772"/>
      <c r="V772"/>
      <c r="W772"/>
      <c r="X772"/>
      <c r="Y772"/>
      <c r="Z772"/>
      <c r="AA772"/>
      <c r="AB772"/>
      <c r="AC772"/>
      <c r="AD772"/>
    </row>
    <row r="773" spans="1:30" ht="12" customHeight="1" thickTop="1">
      <c r="A773" s="17"/>
      <c r="B773" s="17"/>
      <c r="C773" s="17"/>
      <c r="D773" s="17"/>
      <c r="E773" s="955"/>
      <c r="F773" s="2717" t="s">
        <v>1214</v>
      </c>
      <c r="G773" s="949" t="s">
        <v>8045</v>
      </c>
      <c r="H773" s="949"/>
      <c r="I773" s="985"/>
      <c r="J773" s="2555"/>
      <c r="K773" s="17"/>
      <c r="L773" s="965"/>
      <c r="M773" s="17" t="s">
        <v>5523</v>
      </c>
      <c r="N773" s="17"/>
      <c r="O773" s="17"/>
      <c r="P773" s="2"/>
      <c r="Q773" s="2"/>
      <c r="R773" s="2"/>
      <c r="S773" s="2"/>
      <c r="T773" s="2"/>
      <c r="U773"/>
      <c r="V773"/>
      <c r="W773"/>
      <c r="X773"/>
      <c r="Y773"/>
      <c r="Z773"/>
      <c r="AA773"/>
      <c r="AB773"/>
      <c r="AC773"/>
      <c r="AD773"/>
    </row>
    <row r="774" spans="1:30" ht="12" customHeight="1" thickBot="1">
      <c r="A774" s="17"/>
      <c r="B774" s="2433"/>
      <c r="C774" s="2433"/>
      <c r="D774" s="2433"/>
      <c r="E774" s="2433"/>
      <c r="F774" s="2723"/>
      <c r="G774" s="2771" t="s">
        <v>8046</v>
      </c>
      <c r="I774" s="985"/>
      <c r="J774" s="2551"/>
      <c r="K774" s="1228"/>
      <c r="L774" s="17"/>
      <c r="M774" s="17"/>
      <c r="N774" s="17"/>
      <c r="O774" s="17"/>
      <c r="P774" s="2"/>
      <c r="Q774" s="2"/>
      <c r="R774" s="2"/>
      <c r="S774" s="2"/>
      <c r="T774" s="2"/>
      <c r="U774"/>
      <c r="V774"/>
      <c r="W774"/>
      <c r="X774"/>
      <c r="Y774"/>
      <c r="Z774"/>
      <c r="AA774"/>
      <c r="AB774"/>
      <c r="AC774"/>
      <c r="AD774"/>
    </row>
    <row r="775" spans="1:30" ht="12" customHeight="1" thickTop="1">
      <c r="A775" s="1021" t="s">
        <v>4170</v>
      </c>
      <c r="B775" s="1690" t="s">
        <v>8047</v>
      </c>
      <c r="C775" s="1690"/>
      <c r="D775" s="1690"/>
      <c r="E775" s="2563"/>
      <c r="F775" s="999"/>
      <c r="G775" s="2717" t="s">
        <v>1261</v>
      </c>
      <c r="H775" s="985" t="s">
        <v>8048</v>
      </c>
      <c r="J775" s="17"/>
      <c r="K775" s="2555"/>
      <c r="L775" s="2557" t="s">
        <v>1268</v>
      </c>
      <c r="M775" s="17" t="s">
        <v>5524</v>
      </c>
      <c r="N775" s="17"/>
      <c r="O775" s="17"/>
      <c r="P775" s="2"/>
      <c r="Q775" s="2"/>
      <c r="R775" s="2"/>
      <c r="S775" s="2"/>
      <c r="T775" s="2"/>
      <c r="U775"/>
      <c r="V775"/>
      <c r="W775"/>
      <c r="X775"/>
      <c r="Y775"/>
      <c r="Z775"/>
      <c r="AA775"/>
      <c r="AB775"/>
      <c r="AC775"/>
      <c r="AD775"/>
    </row>
    <row r="776" spans="1:30" ht="12" customHeight="1" thickBot="1">
      <c r="A776" s="1027"/>
      <c r="B776" s="1690" t="s">
        <v>8049</v>
      </c>
      <c r="C776" s="1690"/>
      <c r="D776" s="1690"/>
      <c r="E776" s="2508"/>
      <c r="F776" s="2576"/>
      <c r="G776" s="2723"/>
      <c r="H776" s="2558" t="s">
        <v>8050</v>
      </c>
      <c r="I776" s="2768"/>
      <c r="J776" s="2559"/>
      <c r="K776" s="2559"/>
      <c r="L776" s="2560"/>
      <c r="M776" s="17" t="s">
        <v>8051</v>
      </c>
      <c r="N776" s="17"/>
      <c r="O776" s="17"/>
      <c r="P776" s="2"/>
      <c r="Q776" s="2"/>
      <c r="R776" s="2"/>
      <c r="S776" s="2"/>
      <c r="T776" s="2"/>
      <c r="U776"/>
      <c r="V776"/>
      <c r="W776"/>
      <c r="X776"/>
      <c r="Y776"/>
      <c r="Z776"/>
      <c r="AA776"/>
      <c r="AB776"/>
      <c r="AC776"/>
      <c r="AD776"/>
    </row>
    <row r="777" spans="1:30" ht="12" customHeight="1" thickTop="1" thickBot="1">
      <c r="A777" s="17"/>
      <c r="B777" s="1021" t="s">
        <v>2091</v>
      </c>
      <c r="C777" s="1690" t="s">
        <v>8052</v>
      </c>
      <c r="D777" s="1690"/>
      <c r="E777" s="1690"/>
      <c r="F777" s="2563"/>
      <c r="G777" s="17"/>
      <c r="H777" s="17"/>
      <c r="I777" s="955"/>
      <c r="J777" s="17"/>
      <c r="K777" s="17"/>
      <c r="L777" s="17"/>
      <c r="M777" s="17"/>
      <c r="N777" s="17"/>
      <c r="O777" s="17"/>
      <c r="P777" s="2"/>
      <c r="Q777" s="2"/>
      <c r="R777" s="2"/>
      <c r="S777" s="2"/>
      <c r="T777" s="2"/>
      <c r="U777"/>
      <c r="V777"/>
      <c r="W777"/>
      <c r="X777"/>
      <c r="Y777"/>
      <c r="Z777"/>
      <c r="AA777"/>
      <c r="AB777"/>
      <c r="AC777"/>
      <c r="AD777"/>
    </row>
    <row r="778" spans="1:30" ht="12" customHeight="1" thickTop="1" thickBot="1">
      <c r="A778" s="17"/>
      <c r="B778" s="1027" t="s">
        <v>76</v>
      </c>
      <c r="C778" s="1690" t="s">
        <v>8053</v>
      </c>
      <c r="D778" s="1690"/>
      <c r="E778" s="1690"/>
      <c r="F778" s="2508"/>
      <c r="G778" s="2425"/>
      <c r="H778" s="17"/>
      <c r="I778" s="955"/>
      <c r="J778" s="17"/>
      <c r="K778" s="17"/>
      <c r="L778" s="935" t="s">
        <v>1268</v>
      </c>
      <c r="M778" s="17" t="s">
        <v>5526</v>
      </c>
      <c r="N778" s="17"/>
      <c r="O778" s="17"/>
      <c r="P778" s="2"/>
      <c r="Q778" s="2"/>
      <c r="R778" s="2"/>
      <c r="S778" s="2"/>
      <c r="T778" s="2"/>
      <c r="U778"/>
      <c r="V778"/>
      <c r="W778"/>
      <c r="X778"/>
      <c r="Y778"/>
      <c r="Z778"/>
      <c r="AA778"/>
      <c r="AB778"/>
      <c r="AC778"/>
      <c r="AD778"/>
    </row>
    <row r="779" spans="1:30" ht="12" customHeight="1" thickTop="1">
      <c r="A779" s="17"/>
      <c r="B779" s="1690"/>
      <c r="C779" s="1021" t="s">
        <v>1165</v>
      </c>
      <c r="D779" s="1690" t="s">
        <v>8054</v>
      </c>
      <c r="E779" s="1690"/>
      <c r="F779" s="1690"/>
      <c r="G779" s="2426"/>
      <c r="H779" s="17"/>
      <c r="I779" s="955"/>
      <c r="J779" s="17"/>
      <c r="K779" s="17"/>
      <c r="L779" s="965"/>
      <c r="M779" s="17" t="s">
        <v>5527</v>
      </c>
      <c r="N779" s="17"/>
      <c r="O779" s="17"/>
      <c r="P779" s="2"/>
      <c r="Q779" s="2"/>
      <c r="R779" s="2"/>
      <c r="S779" s="2"/>
      <c r="T779" s="2"/>
      <c r="U779"/>
      <c r="V779"/>
      <c r="W779"/>
      <c r="X779"/>
      <c r="Y779"/>
      <c r="Z779"/>
      <c r="AA779"/>
      <c r="AB779"/>
      <c r="AC779"/>
      <c r="AD779"/>
    </row>
    <row r="780" spans="1:30" ht="12" customHeight="1" thickBot="1">
      <c r="A780" s="17"/>
      <c r="B780" s="1690"/>
      <c r="C780" s="1027" t="s">
        <v>76</v>
      </c>
      <c r="D780" s="1690" t="s">
        <v>8055</v>
      </c>
      <c r="E780" s="1690"/>
      <c r="F780" s="1690"/>
      <c r="G780" s="2429"/>
      <c r="H780" s="2425"/>
      <c r="I780" s="955"/>
      <c r="J780" s="17"/>
      <c r="K780" s="17"/>
      <c r="L780" s="17"/>
      <c r="M780" s="17"/>
      <c r="N780" s="17"/>
      <c r="O780" s="17"/>
      <c r="P780" s="2"/>
      <c r="Q780" s="2"/>
      <c r="R780" s="2"/>
      <c r="S780" s="2"/>
      <c r="T780" s="2"/>
      <c r="U780"/>
      <c r="V780"/>
      <c r="W780"/>
      <c r="X780"/>
      <c r="Y780"/>
      <c r="Z780"/>
      <c r="AA780"/>
      <c r="AB780"/>
      <c r="AC780"/>
      <c r="AD780"/>
    </row>
    <row r="781" spans="1:30" ht="12" customHeight="1" thickTop="1">
      <c r="A781" s="17"/>
      <c r="B781" s="1690"/>
      <c r="C781" s="1690"/>
      <c r="D781" s="1021" t="s">
        <v>1178</v>
      </c>
      <c r="E781" s="1690" t="s">
        <v>8056</v>
      </c>
      <c r="F781" s="1690"/>
      <c r="G781" s="17"/>
      <c r="H781" s="2426"/>
      <c r="I781" s="955"/>
      <c r="J781" s="17"/>
      <c r="K781" s="17"/>
      <c r="L781" s="935" t="s">
        <v>1268</v>
      </c>
      <c r="M781" s="17" t="s">
        <v>5528</v>
      </c>
      <c r="N781" s="17"/>
      <c r="O781" s="17"/>
      <c r="P781" s="2"/>
      <c r="Q781" s="2"/>
      <c r="R781" s="2"/>
      <c r="S781" s="2"/>
      <c r="T781" s="2"/>
      <c r="U781"/>
      <c r="V781"/>
      <c r="W781"/>
      <c r="X781"/>
      <c r="Y781"/>
      <c r="Z781"/>
      <c r="AA781"/>
      <c r="AB781"/>
      <c r="AC781"/>
      <c r="AD781"/>
    </row>
    <row r="782" spans="1:30" ht="12" customHeight="1" thickBot="1">
      <c r="A782" s="17"/>
      <c r="B782" s="1690"/>
      <c r="C782" s="1690"/>
      <c r="D782" s="2745"/>
      <c r="E782" s="1690" t="s">
        <v>8057</v>
      </c>
      <c r="F782" s="1690"/>
      <c r="G782" s="17"/>
      <c r="H782" s="2429"/>
      <c r="I782" s="2425"/>
      <c r="J782" s="17"/>
      <c r="K782" s="17"/>
      <c r="L782" s="965"/>
      <c r="M782" s="17" t="s">
        <v>5529</v>
      </c>
      <c r="N782" s="17"/>
      <c r="O782" s="17"/>
      <c r="P782" s="2"/>
      <c r="Q782" s="2"/>
      <c r="R782" s="2"/>
      <c r="S782" s="2"/>
      <c r="T782" s="2"/>
      <c r="U782"/>
      <c r="V782"/>
      <c r="W782"/>
      <c r="X782"/>
      <c r="Y782"/>
      <c r="Z782"/>
      <c r="AA782"/>
      <c r="AB782"/>
      <c r="AC782"/>
      <c r="AD782"/>
    </row>
    <row r="783" spans="1:30" ht="12" customHeight="1" thickTop="1" thickBot="1">
      <c r="A783" s="17"/>
      <c r="B783" s="1690"/>
      <c r="C783" s="1690"/>
      <c r="D783" s="1690"/>
      <c r="E783" s="1021" t="s">
        <v>1208</v>
      </c>
      <c r="F783" s="1690" t="s">
        <v>8058</v>
      </c>
      <c r="G783" s="17"/>
      <c r="H783" s="17"/>
      <c r="I783" s="2426"/>
      <c r="J783" s="17"/>
      <c r="K783" s="17"/>
      <c r="L783" s="17"/>
      <c r="M783" s="17"/>
      <c r="N783" s="17"/>
      <c r="O783" s="17"/>
      <c r="P783" s="2"/>
      <c r="Q783" s="2"/>
      <c r="R783" s="2"/>
      <c r="S783" s="2"/>
      <c r="T783" s="2"/>
      <c r="U783"/>
      <c r="V783"/>
      <c r="W783"/>
      <c r="X783"/>
      <c r="Y783"/>
      <c r="Z783"/>
      <c r="AA783"/>
      <c r="AB783"/>
      <c r="AC783"/>
      <c r="AD783"/>
    </row>
    <row r="784" spans="1:30" ht="12" customHeight="1" thickTop="1" thickBot="1">
      <c r="A784" s="2559"/>
      <c r="B784" s="2589"/>
      <c r="C784" s="2589"/>
      <c r="D784" s="2589"/>
      <c r="E784" s="2745"/>
      <c r="F784" s="1690" t="s">
        <v>8059</v>
      </c>
      <c r="G784" s="17"/>
      <c r="H784" s="17"/>
      <c r="I784" s="2429"/>
      <c r="J784" s="2425"/>
      <c r="K784" s="17"/>
      <c r="L784" s="935" t="s">
        <v>1268</v>
      </c>
      <c r="M784" s="17" t="s">
        <v>5530</v>
      </c>
      <c r="N784" s="17"/>
      <c r="O784" s="17"/>
      <c r="P784" s="2"/>
      <c r="Q784" s="2"/>
      <c r="R784" s="2"/>
      <c r="S784" s="2"/>
      <c r="T784" s="2"/>
      <c r="U784"/>
      <c r="V784"/>
      <c r="W784"/>
      <c r="X784"/>
      <c r="Y784"/>
      <c r="Z784"/>
      <c r="AA784"/>
      <c r="AB784"/>
      <c r="AC784"/>
      <c r="AD784"/>
    </row>
    <row r="785" spans="1:30" ht="12" customHeight="1" thickTop="1">
      <c r="A785" s="949" t="s">
        <v>2941</v>
      </c>
      <c r="B785" s="17"/>
      <c r="C785" s="17"/>
      <c r="D785" s="2555"/>
      <c r="E785" s="17"/>
      <c r="F785" s="1021" t="s">
        <v>1214</v>
      </c>
      <c r="G785" s="1690" t="s">
        <v>8060</v>
      </c>
      <c r="H785" s="1690"/>
      <c r="I785" s="955"/>
      <c r="J785" s="2426"/>
      <c r="K785" s="17"/>
      <c r="L785" s="965"/>
      <c r="M785" s="17" t="s">
        <v>5531</v>
      </c>
      <c r="N785" s="17"/>
      <c r="O785" s="17"/>
      <c r="P785" s="2"/>
      <c r="Q785" s="2"/>
      <c r="R785" s="2"/>
      <c r="S785" s="2"/>
      <c r="T785" s="2"/>
      <c r="U785"/>
      <c r="V785"/>
      <c r="W785"/>
      <c r="X785"/>
      <c r="Y785"/>
      <c r="Z785"/>
      <c r="AA785"/>
      <c r="AB785"/>
      <c r="AC785"/>
      <c r="AD785"/>
    </row>
    <row r="786" spans="1:30" ht="12" customHeight="1" thickBot="1">
      <c r="A786" s="949" t="s">
        <v>1640</v>
      </c>
      <c r="B786" s="955"/>
      <c r="C786" s="955"/>
      <c r="D786" s="2551"/>
      <c r="E786" s="2559"/>
      <c r="F786" s="2745"/>
      <c r="G786" s="1690" t="s">
        <v>8061</v>
      </c>
      <c r="H786" s="1690"/>
      <c r="I786" s="955"/>
      <c r="J786" s="2429"/>
      <c r="K786" s="2425"/>
      <c r="L786" s="17"/>
      <c r="M786" s="17"/>
      <c r="N786" s="17"/>
      <c r="O786" s="17"/>
      <c r="P786" s="2"/>
      <c r="Q786" s="2"/>
      <c r="R786" s="2"/>
      <c r="S786" s="2"/>
      <c r="T786" s="2"/>
      <c r="U786"/>
      <c r="V786"/>
      <c r="W786"/>
      <c r="X786"/>
      <c r="Y786"/>
      <c r="Z786"/>
      <c r="AA786"/>
      <c r="AB786"/>
      <c r="AC786"/>
      <c r="AD786"/>
    </row>
    <row r="787" spans="1:30" ht="12" customHeight="1" thickTop="1">
      <c r="A787" s="2717" t="s">
        <v>1155</v>
      </c>
      <c r="B787" s="949" t="s">
        <v>277</v>
      </c>
      <c r="C787" s="949"/>
      <c r="D787" s="949"/>
      <c r="E787" s="2546"/>
      <c r="F787" s="949"/>
      <c r="G787" s="1021" t="s">
        <v>1261</v>
      </c>
      <c r="H787" s="1690" t="s">
        <v>8062</v>
      </c>
      <c r="I787" s="955"/>
      <c r="J787" s="17"/>
      <c r="K787" s="2426"/>
      <c r="L787" s="2430" t="s">
        <v>1268</v>
      </c>
      <c r="M787" s="17" t="s">
        <v>5532</v>
      </c>
      <c r="N787" s="17"/>
      <c r="O787" s="17"/>
      <c r="P787" s="2"/>
      <c r="Q787" s="2"/>
      <c r="R787" s="2"/>
      <c r="S787" s="2"/>
      <c r="T787" s="2"/>
      <c r="U787"/>
      <c r="V787"/>
      <c r="W787"/>
      <c r="X787"/>
      <c r="Y787"/>
      <c r="Z787"/>
      <c r="AA787"/>
      <c r="AB787"/>
      <c r="AC787"/>
      <c r="AD787"/>
    </row>
    <row r="788" spans="1:30" ht="12" customHeight="1" thickBot="1">
      <c r="A788" s="2723"/>
      <c r="B788" s="949" t="s">
        <v>278</v>
      </c>
      <c r="C788" s="949"/>
      <c r="D788" s="949"/>
      <c r="E788" s="2568"/>
      <c r="F788" s="2569"/>
      <c r="G788" s="2745" t="s">
        <v>2975</v>
      </c>
      <c r="H788" s="2565" t="s">
        <v>8063</v>
      </c>
      <c r="I788" s="2433"/>
      <c r="J788" s="2433"/>
      <c r="K788" s="2433"/>
      <c r="L788" s="2434"/>
      <c r="M788" s="1071" t="s">
        <v>5533</v>
      </c>
      <c r="N788" s="1690"/>
      <c r="O788" s="17"/>
      <c r="P788" s="2"/>
      <c r="Q788" s="2"/>
      <c r="R788" s="2"/>
      <c r="S788" s="2"/>
      <c r="T788" s="2"/>
      <c r="U788"/>
      <c r="V788"/>
      <c r="W788"/>
      <c r="X788"/>
      <c r="Y788"/>
      <c r="Z788"/>
      <c r="AA788"/>
      <c r="AB788"/>
      <c r="AC788"/>
      <c r="AD788"/>
    </row>
    <row r="789" spans="1:30" ht="12" customHeight="1" thickTop="1" thickBot="1">
      <c r="A789" s="17"/>
      <c r="B789" s="2717" t="s">
        <v>1160</v>
      </c>
      <c r="C789" s="949" t="s">
        <v>1841</v>
      </c>
      <c r="D789" s="949"/>
      <c r="E789" s="949"/>
      <c r="F789" s="2546"/>
      <c r="G789" s="17"/>
      <c r="H789" s="17"/>
      <c r="I789" s="955"/>
      <c r="J789" s="17"/>
      <c r="K789" s="17"/>
      <c r="L789" s="17"/>
      <c r="M789" s="17"/>
      <c r="N789" s="17"/>
      <c r="O789" s="17"/>
      <c r="P789" s="2"/>
      <c r="Q789" s="2"/>
      <c r="R789" s="2"/>
      <c r="S789" s="2"/>
      <c r="T789" s="2"/>
      <c r="U789"/>
      <c r="V789"/>
      <c r="W789"/>
      <c r="X789"/>
      <c r="Y789"/>
      <c r="Z789"/>
      <c r="AA789"/>
      <c r="AB789"/>
      <c r="AC789"/>
      <c r="AD789"/>
    </row>
    <row r="790" spans="1:30" ht="12" customHeight="1" thickTop="1" thickBot="1">
      <c r="A790" s="17"/>
      <c r="B790" s="2723"/>
      <c r="C790" s="949" t="s">
        <v>1230</v>
      </c>
      <c r="D790" s="949"/>
      <c r="E790" s="949"/>
      <c r="F790" s="2568"/>
      <c r="G790" s="1228"/>
      <c r="H790" s="17"/>
      <c r="I790" s="955"/>
      <c r="J790" s="17"/>
      <c r="K790" s="17"/>
      <c r="L790" s="935" t="s">
        <v>1268</v>
      </c>
      <c r="M790" s="17" t="s">
        <v>5534</v>
      </c>
      <c r="N790" s="17"/>
      <c r="O790" s="17"/>
      <c r="P790" s="2"/>
      <c r="Q790" s="2"/>
      <c r="R790" s="2"/>
      <c r="S790" s="2"/>
      <c r="T790" s="2"/>
      <c r="U790"/>
      <c r="V790"/>
      <c r="W790"/>
      <c r="X790"/>
      <c r="Y790"/>
      <c r="Z790"/>
      <c r="AA790"/>
      <c r="AB790"/>
      <c r="AC790"/>
      <c r="AD790"/>
    </row>
    <row r="791" spans="1:30" ht="12" customHeight="1" thickTop="1">
      <c r="A791" s="17"/>
      <c r="B791" s="949"/>
      <c r="C791" s="2717" t="s">
        <v>1165</v>
      </c>
      <c r="D791" s="949" t="s">
        <v>1451</v>
      </c>
      <c r="E791" s="949"/>
      <c r="F791" s="949"/>
      <c r="G791" s="2555"/>
      <c r="H791" s="17"/>
      <c r="I791" s="955"/>
      <c r="J791" s="17"/>
      <c r="K791" s="17"/>
      <c r="L791" s="965"/>
      <c r="M791" s="17" t="s">
        <v>6021</v>
      </c>
      <c r="N791" s="17"/>
      <c r="O791" s="17"/>
      <c r="P791" s="2"/>
      <c r="Q791" s="2"/>
      <c r="R791" s="2"/>
      <c r="S791" s="2"/>
      <c r="T791" s="2"/>
      <c r="U791"/>
      <c r="V791"/>
      <c r="W791"/>
      <c r="X791"/>
      <c r="Y791"/>
      <c r="Z791"/>
      <c r="AA791"/>
      <c r="AB791"/>
      <c r="AC791"/>
      <c r="AD791"/>
    </row>
    <row r="792" spans="1:30" ht="12" customHeight="1" thickBot="1">
      <c r="A792" s="17"/>
      <c r="B792" s="949"/>
      <c r="C792" s="2723"/>
      <c r="D792" s="949" t="s">
        <v>6640</v>
      </c>
      <c r="E792" s="949"/>
      <c r="F792" s="949"/>
      <c r="G792" s="2551"/>
      <c r="H792" s="1228"/>
      <c r="I792" s="955"/>
      <c r="J792" s="17"/>
      <c r="K792" s="17"/>
      <c r="L792" s="17"/>
      <c r="M792" s="17"/>
      <c r="N792" s="17"/>
      <c r="O792" s="17"/>
      <c r="P792" s="2"/>
      <c r="Q792" s="2"/>
      <c r="R792" s="2"/>
      <c r="S792" s="2"/>
      <c r="T792" s="2"/>
      <c r="U792"/>
      <c r="V792"/>
      <c r="W792"/>
      <c r="X792"/>
      <c r="Y792"/>
      <c r="Z792"/>
      <c r="AA792"/>
      <c r="AB792"/>
      <c r="AC792"/>
      <c r="AD792"/>
    </row>
    <row r="793" spans="1:30" ht="12" customHeight="1" thickTop="1">
      <c r="A793" s="17"/>
      <c r="B793" s="949"/>
      <c r="C793" s="949"/>
      <c r="D793" s="2717" t="s">
        <v>1178</v>
      </c>
      <c r="E793" s="949" t="s">
        <v>8064</v>
      </c>
      <c r="F793" s="949"/>
      <c r="G793" s="17"/>
      <c r="H793" s="2555"/>
      <c r="I793" s="955"/>
      <c r="J793" s="17"/>
      <c r="K793" s="935" t="s">
        <v>1261</v>
      </c>
      <c r="L793" s="17" t="s">
        <v>8065</v>
      </c>
      <c r="M793" s="17"/>
      <c r="N793" s="17"/>
      <c r="O793" s="17"/>
      <c r="P793" s="2"/>
      <c r="Q793" s="2"/>
      <c r="R793" s="2"/>
      <c r="S793" s="2"/>
      <c r="T793" s="2"/>
      <c r="U793"/>
      <c r="V793"/>
      <c r="W793"/>
      <c r="X793"/>
      <c r="Y793"/>
      <c r="Z793"/>
      <c r="AA793"/>
      <c r="AB793"/>
      <c r="AC793"/>
      <c r="AD793"/>
    </row>
    <row r="794" spans="1:30" ht="12" customHeight="1" thickBot="1">
      <c r="A794" s="17"/>
      <c r="B794" s="949"/>
      <c r="C794" s="949"/>
      <c r="D794" s="2723"/>
      <c r="E794" s="949" t="s">
        <v>1659</v>
      </c>
      <c r="F794" s="949"/>
      <c r="G794" s="17"/>
      <c r="H794" s="2551"/>
      <c r="I794" s="1228"/>
      <c r="J794" s="17"/>
      <c r="K794" s="965"/>
      <c r="L794" s="17" t="s">
        <v>8066</v>
      </c>
      <c r="M794" s="17"/>
      <c r="N794" s="17"/>
      <c r="O794" s="17"/>
      <c r="P794" s="2"/>
      <c r="Q794" s="2"/>
      <c r="R794" s="2"/>
      <c r="S794" s="2"/>
      <c r="T794" s="2"/>
      <c r="U794"/>
      <c r="V794"/>
      <c r="W794"/>
      <c r="X794"/>
      <c r="Y794"/>
      <c r="Z794"/>
      <c r="AA794"/>
      <c r="AB794"/>
      <c r="AC794"/>
      <c r="AD794"/>
    </row>
    <row r="795" spans="1:30" ht="12" customHeight="1" thickTop="1">
      <c r="A795" s="17"/>
      <c r="B795" s="949"/>
      <c r="C795" s="949"/>
      <c r="D795" s="949"/>
      <c r="E795" s="2717" t="s">
        <v>1208</v>
      </c>
      <c r="F795" s="949" t="s">
        <v>8067</v>
      </c>
      <c r="H795" s="17"/>
      <c r="I795" s="2555"/>
      <c r="J795" s="2557" t="s">
        <v>1214</v>
      </c>
      <c r="K795" s="17" t="s">
        <v>8068</v>
      </c>
      <c r="L795" s="17"/>
      <c r="M795" s="17"/>
      <c r="N795" s="17"/>
      <c r="O795" s="17"/>
      <c r="P795" s="2"/>
      <c r="Q795" s="2"/>
      <c r="R795" s="2"/>
      <c r="S795" s="2"/>
      <c r="T795" s="2"/>
      <c r="U795"/>
      <c r="V795"/>
      <c r="W795"/>
      <c r="X795"/>
      <c r="Y795"/>
      <c r="Z795"/>
      <c r="AA795"/>
      <c r="AB795"/>
      <c r="AC795"/>
      <c r="AD795"/>
    </row>
    <row r="796" spans="1:30" ht="12" customHeight="1" thickBot="1">
      <c r="A796" s="17"/>
      <c r="B796" s="949"/>
      <c r="C796" s="949"/>
      <c r="D796" s="949"/>
      <c r="E796" s="2723"/>
      <c r="F796" s="2574" t="s">
        <v>8069</v>
      </c>
      <c r="G796" s="2768"/>
      <c r="H796" s="2559"/>
      <c r="I796" s="2559"/>
      <c r="J796" s="2560"/>
      <c r="K796" s="986" t="s">
        <v>8070</v>
      </c>
      <c r="L796" s="17"/>
      <c r="M796" s="17"/>
      <c r="N796" s="17"/>
      <c r="O796" s="17"/>
      <c r="P796" s="2"/>
      <c r="Q796" s="2"/>
      <c r="R796" s="2"/>
      <c r="S796" s="2"/>
      <c r="T796" s="2"/>
      <c r="U796"/>
      <c r="V796"/>
      <c r="W796"/>
      <c r="X796"/>
      <c r="Y796"/>
      <c r="Z796"/>
      <c r="AA796"/>
      <c r="AB796"/>
      <c r="AC796"/>
      <c r="AD796"/>
    </row>
    <row r="797" spans="1:30" ht="12" customHeight="1" thickTop="1">
      <c r="A797" s="17"/>
      <c r="B797" s="17"/>
      <c r="C797" s="955"/>
      <c r="D797" s="17"/>
      <c r="E797" s="17"/>
      <c r="F797" s="17"/>
      <c r="G797" s="17"/>
      <c r="H797" s="17"/>
      <c r="I797" s="955"/>
      <c r="K797" s="935" t="s">
        <v>1261</v>
      </c>
      <c r="L797" s="136" t="s">
        <v>8071</v>
      </c>
      <c r="O797" s="17"/>
      <c r="P797" s="2"/>
      <c r="Q797" s="2"/>
      <c r="R797" s="2"/>
      <c r="S797" s="2"/>
      <c r="T797" s="2"/>
      <c r="U797"/>
      <c r="V797"/>
      <c r="W797"/>
      <c r="X797"/>
      <c r="Y797"/>
      <c r="Z797"/>
      <c r="AA797"/>
      <c r="AB797"/>
      <c r="AC797"/>
      <c r="AD797"/>
    </row>
    <row r="798" spans="1:30" ht="12" customHeight="1">
      <c r="A798" s="17"/>
      <c r="B798" s="17"/>
      <c r="C798" s="17"/>
      <c r="D798" s="17"/>
      <c r="E798" s="17"/>
      <c r="F798" s="17"/>
      <c r="G798" s="17"/>
      <c r="H798" s="17"/>
      <c r="I798" s="955"/>
      <c r="K798" s="965"/>
      <c r="L798" s="136" t="s">
        <v>372</v>
      </c>
      <c r="O798" s="17"/>
      <c r="P798" s="2"/>
      <c r="Q798" s="2"/>
      <c r="R798" s="2"/>
      <c r="S798" s="2"/>
      <c r="T798" s="2"/>
      <c r="U798"/>
      <c r="V798"/>
      <c r="W798"/>
      <c r="X798"/>
      <c r="Y798"/>
      <c r="Z798"/>
      <c r="AA798"/>
      <c r="AB798"/>
      <c r="AC798"/>
      <c r="AD798"/>
    </row>
    <row r="799" spans="1:30" ht="12" customHeight="1" thickBot="1">
      <c r="A799" s="17"/>
      <c r="B799" s="17"/>
      <c r="C799" s="17"/>
      <c r="D799" s="17"/>
      <c r="E799" s="17"/>
      <c r="F799" s="17"/>
      <c r="G799" s="17"/>
      <c r="H799" s="17"/>
      <c r="I799" s="955"/>
      <c r="O799" s="17"/>
      <c r="P799" s="2"/>
      <c r="Q799" s="2"/>
      <c r="R799" s="2"/>
      <c r="S799" s="2"/>
      <c r="T799" s="2"/>
      <c r="U799"/>
      <c r="V799"/>
      <c r="W799"/>
      <c r="X799"/>
      <c r="Y799"/>
      <c r="Z799"/>
      <c r="AA799"/>
      <c r="AB799"/>
      <c r="AC799"/>
      <c r="AD799"/>
    </row>
    <row r="800" spans="1:30" ht="12" customHeight="1" thickTop="1">
      <c r="A800" s="17"/>
      <c r="B800" s="17"/>
      <c r="C800" s="17"/>
      <c r="D800" s="17"/>
      <c r="E800" s="17"/>
      <c r="F800" s="17"/>
      <c r="G800" s="17"/>
      <c r="H800" s="17"/>
      <c r="I800" s="955" t="s">
        <v>76</v>
      </c>
      <c r="K800" s="935" t="s">
        <v>1261</v>
      </c>
      <c r="L800" s="136" t="s">
        <v>8072</v>
      </c>
      <c r="O800" s="17"/>
      <c r="P800" s="2"/>
      <c r="Q800" s="2"/>
      <c r="R800" s="2"/>
      <c r="S800" s="2"/>
      <c r="T800" s="2"/>
      <c r="U800"/>
      <c r="V800"/>
      <c r="W800"/>
      <c r="X800"/>
      <c r="Y800"/>
      <c r="Z800"/>
      <c r="AA800"/>
      <c r="AB800"/>
      <c r="AC800"/>
      <c r="AD800"/>
    </row>
    <row r="801" spans="1:30" ht="12" customHeight="1">
      <c r="A801" s="17"/>
      <c r="B801" s="17"/>
      <c r="C801" s="17"/>
      <c r="D801" s="17"/>
      <c r="E801" s="17"/>
      <c r="F801" s="17"/>
      <c r="G801" s="17"/>
      <c r="H801" s="17"/>
      <c r="I801" s="955"/>
      <c r="K801" s="965"/>
      <c r="L801" s="136" t="s">
        <v>372</v>
      </c>
      <c r="O801" s="17"/>
      <c r="P801" s="2"/>
      <c r="Q801" s="2"/>
      <c r="R801" s="2"/>
      <c r="S801" s="2"/>
      <c r="T801" s="2"/>
      <c r="U801"/>
      <c r="V801"/>
      <c r="W801"/>
      <c r="X801"/>
      <c r="Y801"/>
      <c r="Z801"/>
      <c r="AA801"/>
      <c r="AB801"/>
      <c r="AC801"/>
      <c r="AD801"/>
    </row>
    <row r="802" spans="1:30" ht="12" customHeight="1" thickBot="1">
      <c r="A802" s="17"/>
      <c r="B802" s="17"/>
      <c r="C802" s="17"/>
      <c r="D802" s="17"/>
      <c r="E802" s="17"/>
      <c r="F802" s="17"/>
      <c r="G802" s="17"/>
      <c r="H802" s="17"/>
      <c r="I802" s="955"/>
      <c r="O802" s="17"/>
      <c r="P802" s="2"/>
      <c r="Q802" s="2"/>
      <c r="R802" s="2"/>
      <c r="S802" s="2"/>
      <c r="T802" s="2"/>
      <c r="U802"/>
      <c r="V802"/>
      <c r="W802"/>
      <c r="X802"/>
      <c r="Y802"/>
      <c r="Z802"/>
      <c r="AA802"/>
      <c r="AB802"/>
      <c r="AC802"/>
      <c r="AD802"/>
    </row>
    <row r="803" spans="1:30" ht="12" customHeight="1" thickTop="1">
      <c r="A803" s="2559"/>
      <c r="B803" s="2559"/>
      <c r="C803" s="2559"/>
      <c r="D803" s="2559"/>
      <c r="E803" s="17"/>
      <c r="F803" s="17"/>
      <c r="G803" s="17"/>
      <c r="H803" s="17"/>
      <c r="I803" s="955"/>
      <c r="K803" s="935" t="s">
        <v>1261</v>
      </c>
      <c r="L803" s="136" t="s">
        <v>8073</v>
      </c>
      <c r="O803" s="17"/>
      <c r="P803" s="2"/>
      <c r="Q803" s="2"/>
      <c r="R803" s="2"/>
      <c r="S803" s="2"/>
      <c r="T803" s="2"/>
      <c r="U803"/>
      <c r="V803"/>
      <c r="W803"/>
      <c r="X803"/>
      <c r="Y803"/>
      <c r="Z803"/>
      <c r="AA803"/>
      <c r="AB803"/>
      <c r="AC803"/>
      <c r="AD803"/>
    </row>
    <row r="804" spans="1:30" ht="12" customHeight="1">
      <c r="A804" s="949" t="s">
        <v>2672</v>
      </c>
      <c r="B804" s="17"/>
      <c r="C804" s="17"/>
      <c r="D804" s="2555"/>
      <c r="E804" s="17"/>
      <c r="F804" s="17"/>
      <c r="G804" s="17"/>
      <c r="H804" s="17"/>
      <c r="I804" s="955"/>
      <c r="K804" s="965"/>
      <c r="L804" s="136" t="s">
        <v>5716</v>
      </c>
      <c r="O804" s="17"/>
      <c r="P804" s="2"/>
      <c r="Q804" s="2"/>
      <c r="R804" s="2"/>
      <c r="S804" s="2"/>
      <c r="T804" s="2"/>
      <c r="U804"/>
      <c r="V804"/>
      <c r="W804"/>
      <c r="X804"/>
      <c r="Y804"/>
      <c r="Z804"/>
      <c r="AA804"/>
      <c r="AB804"/>
      <c r="AC804"/>
      <c r="AD804"/>
    </row>
    <row r="805" spans="1:30" ht="12" customHeight="1" thickBot="1">
      <c r="A805" s="949" t="s">
        <v>3922</v>
      </c>
      <c r="B805" s="955"/>
      <c r="C805" s="955"/>
      <c r="D805" s="2551"/>
      <c r="E805" s="2559"/>
      <c r="F805" s="17"/>
      <c r="G805" s="17"/>
      <c r="H805" s="17"/>
      <c r="I805" s="955"/>
      <c r="O805" s="17"/>
      <c r="P805" s="2"/>
      <c r="Q805" s="2"/>
      <c r="R805" s="2"/>
      <c r="S805" s="2"/>
      <c r="T805" s="2"/>
      <c r="U805"/>
      <c r="V805"/>
      <c r="W805"/>
      <c r="X805"/>
      <c r="Y805"/>
      <c r="Z805"/>
      <c r="AA805"/>
      <c r="AB805"/>
      <c r="AC805"/>
      <c r="AD805"/>
    </row>
    <row r="806" spans="1:30" ht="12" customHeight="1" thickTop="1">
      <c r="A806" s="2717" t="s">
        <v>1150</v>
      </c>
      <c r="B806" s="949" t="s">
        <v>7696</v>
      </c>
      <c r="C806" s="949"/>
      <c r="D806" s="949"/>
      <c r="E806" s="2546"/>
      <c r="F806" s="949"/>
      <c r="G806" s="949"/>
      <c r="H806" s="949"/>
      <c r="I806" s="985"/>
      <c r="K806" s="935" t="s">
        <v>1261</v>
      </c>
      <c r="L806" s="136" t="s">
        <v>8074</v>
      </c>
      <c r="O806" s="17"/>
      <c r="P806" s="2"/>
      <c r="Q806" s="2"/>
      <c r="R806" s="2"/>
      <c r="S806" s="2"/>
      <c r="T806" s="2"/>
      <c r="U806"/>
      <c r="V806"/>
      <c r="W806"/>
      <c r="X806"/>
      <c r="Y806"/>
      <c r="Z806"/>
      <c r="AA806"/>
      <c r="AB806"/>
      <c r="AC806"/>
      <c r="AD806"/>
    </row>
    <row r="807" spans="1:30" ht="12" customHeight="1" thickBot="1">
      <c r="A807" s="2723"/>
      <c r="B807" s="949" t="s">
        <v>8075</v>
      </c>
      <c r="C807" s="949"/>
      <c r="D807" s="949"/>
      <c r="E807" s="2568"/>
      <c r="F807" s="2569"/>
      <c r="G807" s="949"/>
      <c r="H807" s="949"/>
      <c r="I807" s="985"/>
      <c r="K807" s="965"/>
      <c r="L807" s="136" t="s">
        <v>372</v>
      </c>
      <c r="O807" s="17"/>
      <c r="P807" s="2"/>
      <c r="Q807" s="2"/>
      <c r="R807" s="2"/>
      <c r="S807" s="2"/>
      <c r="T807" s="2"/>
      <c r="U807"/>
      <c r="V807"/>
      <c r="W807"/>
      <c r="X807"/>
      <c r="Y807"/>
      <c r="Z807"/>
      <c r="AA807"/>
      <c r="AB807"/>
      <c r="AC807"/>
      <c r="AD807"/>
    </row>
    <row r="808" spans="1:30" ht="12" customHeight="1" thickTop="1" thickBot="1">
      <c r="A808" s="17"/>
      <c r="B808" s="2717" t="s">
        <v>1155</v>
      </c>
      <c r="C808" s="949" t="s">
        <v>1607</v>
      </c>
      <c r="D808" s="949"/>
      <c r="E808" s="949"/>
      <c r="F808" s="2546"/>
      <c r="G808" s="949"/>
      <c r="H808" s="949"/>
      <c r="I808" s="985"/>
      <c r="O808" s="17"/>
      <c r="P808" s="2"/>
      <c r="Q808" s="2"/>
      <c r="R808" s="2"/>
      <c r="S808" s="2"/>
      <c r="T808" s="2"/>
      <c r="U808"/>
      <c r="V808"/>
      <c r="W808"/>
      <c r="X808"/>
      <c r="Y808"/>
      <c r="Z808"/>
      <c r="AA808"/>
      <c r="AB808"/>
      <c r="AC808"/>
      <c r="AD808"/>
    </row>
    <row r="809" spans="1:30" ht="12" customHeight="1" thickTop="1" thickBot="1">
      <c r="A809" s="17"/>
      <c r="B809" s="2723"/>
      <c r="C809" s="949" t="s">
        <v>1610</v>
      </c>
      <c r="D809" s="949"/>
      <c r="E809" s="949"/>
      <c r="F809" s="2568"/>
      <c r="G809" s="2569"/>
      <c r="H809" s="949"/>
      <c r="I809" s="985"/>
      <c r="K809" s="935" t="s">
        <v>1261</v>
      </c>
      <c r="L809" s="136" t="s">
        <v>8076</v>
      </c>
      <c r="O809" s="17"/>
      <c r="P809" s="2"/>
      <c r="Q809" s="2"/>
      <c r="R809" s="2"/>
      <c r="S809" s="2"/>
      <c r="T809" s="2"/>
      <c r="U809"/>
      <c r="V809"/>
      <c r="W809"/>
      <c r="X809"/>
      <c r="Y809"/>
      <c r="Z809"/>
      <c r="AA809"/>
      <c r="AB809"/>
      <c r="AC809"/>
      <c r="AD809"/>
    </row>
    <row r="810" spans="1:30" ht="12" customHeight="1" thickTop="1">
      <c r="A810" s="17"/>
      <c r="B810" s="949"/>
      <c r="C810" s="2717" t="s">
        <v>1160</v>
      </c>
      <c r="D810" s="949" t="s">
        <v>1614</v>
      </c>
      <c r="E810" s="949"/>
      <c r="F810" s="949"/>
      <c r="G810" s="2546"/>
      <c r="H810" s="949"/>
      <c r="I810" s="985"/>
      <c r="K810" s="965"/>
      <c r="L810" s="136" t="s">
        <v>372</v>
      </c>
      <c r="O810" s="17"/>
      <c r="P810" s="2"/>
      <c r="Q810" s="2"/>
      <c r="R810" s="2"/>
      <c r="S810" s="2"/>
      <c r="T810" s="2"/>
      <c r="U810"/>
      <c r="V810"/>
      <c r="W810"/>
      <c r="X810"/>
      <c r="Y810"/>
      <c r="Z810"/>
      <c r="AA810"/>
      <c r="AB810"/>
      <c r="AC810"/>
      <c r="AD810"/>
    </row>
    <row r="811" spans="1:30" ht="12" customHeight="1" thickBot="1">
      <c r="A811" s="17"/>
      <c r="B811" s="949"/>
      <c r="C811" s="2723"/>
      <c r="D811" s="949" t="s">
        <v>2638</v>
      </c>
      <c r="E811" s="949"/>
      <c r="F811" s="949"/>
      <c r="G811" s="2568"/>
      <c r="H811" s="2569"/>
      <c r="I811" s="985"/>
      <c r="J811" s="17"/>
      <c r="K811" s="17"/>
      <c r="L811" s="17"/>
      <c r="M811" s="17"/>
      <c r="N811" s="17"/>
      <c r="O811" s="17"/>
      <c r="P811" s="2"/>
      <c r="Q811" s="2"/>
      <c r="R811" s="2"/>
      <c r="S811" s="2"/>
      <c r="T811" s="2"/>
      <c r="U811"/>
      <c r="V811"/>
      <c r="W811"/>
      <c r="X811"/>
      <c r="Y811"/>
      <c r="Z811"/>
      <c r="AA811"/>
      <c r="AB811"/>
      <c r="AC811"/>
      <c r="AD811"/>
    </row>
    <row r="812" spans="1:30" ht="12" customHeight="1" thickTop="1">
      <c r="A812" s="17"/>
      <c r="B812" s="949"/>
      <c r="C812" s="949"/>
      <c r="D812" s="2717" t="s">
        <v>1165</v>
      </c>
      <c r="E812" s="949" t="s">
        <v>3874</v>
      </c>
      <c r="F812" s="949"/>
      <c r="G812" s="949"/>
      <c r="H812" s="2546"/>
      <c r="I812" s="985"/>
      <c r="J812" s="17"/>
      <c r="K812" s="935" t="s">
        <v>1261</v>
      </c>
      <c r="L812" s="17" t="s">
        <v>8077</v>
      </c>
      <c r="M812" s="17"/>
      <c r="N812" s="17"/>
      <c r="O812" s="17"/>
      <c r="P812" s="2"/>
      <c r="Q812" s="2"/>
      <c r="R812" s="2"/>
      <c r="S812" s="2"/>
      <c r="T812" s="2"/>
      <c r="U812"/>
      <c r="V812"/>
      <c r="W812"/>
      <c r="X812"/>
      <c r="Y812"/>
      <c r="Z812"/>
      <c r="AA812"/>
      <c r="AB812"/>
      <c r="AC812"/>
      <c r="AD812"/>
    </row>
    <row r="813" spans="1:30" ht="12" customHeight="1" thickBot="1">
      <c r="A813" s="17"/>
      <c r="B813" s="949"/>
      <c r="C813" s="949"/>
      <c r="D813" s="2723"/>
      <c r="E813" s="949" t="s">
        <v>3906</v>
      </c>
      <c r="F813" s="949"/>
      <c r="G813" s="949"/>
      <c r="H813" s="2568"/>
      <c r="I813" s="2569"/>
      <c r="J813" s="17"/>
      <c r="K813" s="965"/>
      <c r="L813" s="17" t="s">
        <v>372</v>
      </c>
      <c r="M813" s="17"/>
      <c r="N813" s="17"/>
      <c r="O813" s="17"/>
      <c r="P813" s="2"/>
      <c r="Q813" s="2"/>
      <c r="R813" s="2"/>
      <c r="S813" s="2"/>
      <c r="T813" s="2"/>
      <c r="U813"/>
      <c r="V813"/>
      <c r="W813"/>
      <c r="X813"/>
      <c r="Y813"/>
      <c r="Z813"/>
      <c r="AA813"/>
      <c r="AB813"/>
      <c r="AC813"/>
      <c r="AD813"/>
    </row>
    <row r="814" spans="1:30" ht="12" customHeight="1" thickTop="1" thickBot="1">
      <c r="A814" s="17"/>
      <c r="B814" s="949"/>
      <c r="C814" s="949"/>
      <c r="D814" s="949"/>
      <c r="E814" s="2717" t="s">
        <v>1178</v>
      </c>
      <c r="F814" s="949" t="s">
        <v>4179</v>
      </c>
      <c r="G814" s="949"/>
      <c r="H814" s="2568"/>
      <c r="I814" s="2546"/>
      <c r="J814" s="17"/>
      <c r="K814" s="17"/>
      <c r="L814" s="17"/>
      <c r="M814" s="17"/>
      <c r="N814" s="17"/>
      <c r="O814" s="17"/>
      <c r="P814" s="2"/>
      <c r="Q814" s="2"/>
      <c r="R814" s="2"/>
      <c r="S814" s="2"/>
      <c r="T814" s="2"/>
      <c r="U814"/>
      <c r="V814"/>
      <c r="W814"/>
      <c r="X814"/>
      <c r="Y814"/>
      <c r="Z814"/>
      <c r="AA814"/>
      <c r="AB814"/>
      <c r="AC814"/>
      <c r="AD814"/>
    </row>
    <row r="815" spans="1:30" ht="12" customHeight="1" thickTop="1" thickBot="1">
      <c r="A815" s="17"/>
      <c r="B815" s="949"/>
      <c r="C815" s="949"/>
      <c r="D815" s="949"/>
      <c r="E815" s="2723"/>
      <c r="F815" s="949" t="s">
        <v>5553</v>
      </c>
      <c r="G815" s="949"/>
      <c r="H815" s="949"/>
      <c r="I815" s="2568"/>
      <c r="J815" s="1228"/>
      <c r="K815" s="935" t="s">
        <v>1261</v>
      </c>
      <c r="L815" s="17" t="s">
        <v>8078</v>
      </c>
      <c r="M815" s="17"/>
      <c r="N815" s="17"/>
      <c r="O815" s="17"/>
      <c r="P815" s="2"/>
      <c r="Q815" s="2"/>
      <c r="R815" s="2"/>
      <c r="S815" s="2"/>
      <c r="T815" s="2"/>
      <c r="U815"/>
      <c r="V815"/>
      <c r="W815"/>
      <c r="X815"/>
      <c r="Y815"/>
      <c r="Z815"/>
      <c r="AA815"/>
      <c r="AB815"/>
      <c r="AC815"/>
      <c r="AD815"/>
    </row>
    <row r="816" spans="1:30" ht="12" customHeight="1" thickTop="1">
      <c r="A816" s="2433"/>
      <c r="B816" s="2514"/>
      <c r="C816" s="2514"/>
      <c r="D816" s="2514"/>
      <c r="E816" s="949"/>
      <c r="F816" s="2717" t="s">
        <v>1208</v>
      </c>
      <c r="G816" s="949" t="s">
        <v>4184</v>
      </c>
      <c r="H816" s="949"/>
      <c r="I816" s="985"/>
      <c r="J816" s="2555"/>
      <c r="K816" s="965"/>
      <c r="L816" s="17" t="s">
        <v>372</v>
      </c>
      <c r="M816" s="17"/>
      <c r="N816" s="17"/>
      <c r="O816" s="17"/>
      <c r="P816" s="2"/>
      <c r="Q816" s="2"/>
      <c r="R816" s="2"/>
      <c r="S816" s="2"/>
      <c r="T816" s="2"/>
      <c r="U816"/>
      <c r="V816"/>
      <c r="W816"/>
      <c r="X816"/>
      <c r="Y816"/>
      <c r="Z816"/>
      <c r="AA816"/>
      <c r="AB816"/>
      <c r="AC816"/>
      <c r="AD816"/>
    </row>
    <row r="817" spans="1:30" ht="12" customHeight="1" thickBot="1">
      <c r="A817" s="1690" t="s">
        <v>2131</v>
      </c>
      <c r="B817" s="949"/>
      <c r="C817" s="949"/>
      <c r="D817" s="2604"/>
      <c r="E817" s="949"/>
      <c r="F817" s="2723"/>
      <c r="G817" s="949" t="s">
        <v>8079</v>
      </c>
      <c r="H817" s="949"/>
      <c r="I817" s="985"/>
      <c r="J817" s="2551"/>
      <c r="K817" s="17"/>
      <c r="M817" s="17"/>
      <c r="N817" s="17"/>
      <c r="O817" s="17"/>
      <c r="P817" s="2"/>
      <c r="Q817" s="2"/>
      <c r="R817" s="2"/>
      <c r="S817" s="2"/>
      <c r="T817" s="2"/>
      <c r="U817"/>
      <c r="V817"/>
      <c r="W817"/>
      <c r="X817"/>
      <c r="Y817"/>
      <c r="Z817"/>
      <c r="AA817"/>
      <c r="AB817"/>
      <c r="AC817"/>
      <c r="AD817"/>
    </row>
    <row r="818" spans="1:30" ht="12" customHeight="1" thickTop="1" thickBot="1">
      <c r="A818" s="1690" t="s">
        <v>4340</v>
      </c>
      <c r="B818" s="949"/>
      <c r="C818" s="949"/>
      <c r="D818" s="2605"/>
      <c r="E818" s="2678"/>
      <c r="F818" s="949"/>
      <c r="G818" s="2717" t="s">
        <v>1214</v>
      </c>
      <c r="H818" s="949" t="s">
        <v>8080</v>
      </c>
      <c r="I818" s="985"/>
      <c r="J818" s="2551"/>
      <c r="K818" s="2557" t="s">
        <v>1261</v>
      </c>
      <c r="L818" s="17" t="s">
        <v>8081</v>
      </c>
      <c r="M818" s="17"/>
      <c r="N818" s="17"/>
      <c r="O818" s="17"/>
      <c r="P818" s="2"/>
      <c r="Q818" s="2"/>
      <c r="R818" s="2"/>
      <c r="S818" s="2"/>
      <c r="T818" s="2"/>
      <c r="U818"/>
      <c r="V818"/>
      <c r="W818"/>
      <c r="X818"/>
      <c r="Y818"/>
      <c r="Z818"/>
      <c r="AA818"/>
      <c r="AB818"/>
      <c r="AC818"/>
      <c r="AD818"/>
    </row>
    <row r="819" spans="1:30" ht="12" customHeight="1" thickTop="1" thickBot="1">
      <c r="A819" s="1021" t="s">
        <v>8082</v>
      </c>
      <c r="B819" s="2812" t="s">
        <v>8083</v>
      </c>
      <c r="C819" s="1690"/>
      <c r="D819" s="1690"/>
      <c r="E819" s="2563"/>
      <c r="F819" s="1690"/>
      <c r="G819" s="2869"/>
      <c r="H819" s="2574" t="s">
        <v>6189</v>
      </c>
      <c r="I819" s="2558"/>
      <c r="J819" s="2559"/>
      <c r="K819" s="2560"/>
      <c r="L819" s="986" t="s">
        <v>8084</v>
      </c>
      <c r="M819" s="17"/>
      <c r="N819" s="17"/>
      <c r="O819" s="17"/>
      <c r="P819" s="2"/>
      <c r="Q819" s="2"/>
      <c r="R819" s="2"/>
      <c r="S819" s="2"/>
      <c r="T819" s="2"/>
      <c r="U819"/>
      <c r="V819"/>
      <c r="W819"/>
      <c r="X819"/>
      <c r="Y819"/>
      <c r="Z819"/>
      <c r="AA819"/>
      <c r="AB819"/>
      <c r="AC819"/>
      <c r="AD819"/>
    </row>
    <row r="820" spans="1:30" ht="12" customHeight="1" thickTop="1" thickBot="1">
      <c r="A820" s="1027"/>
      <c r="B820" s="1690" t="s">
        <v>8085</v>
      </c>
      <c r="C820" s="1690"/>
      <c r="D820" s="1690"/>
      <c r="E820" s="2508"/>
      <c r="F820" s="2576"/>
      <c r="G820" s="1690"/>
      <c r="H820" s="17"/>
      <c r="I820" s="955"/>
      <c r="J820" s="17"/>
      <c r="K820" s="955"/>
      <c r="L820" s="935" t="s">
        <v>1268</v>
      </c>
      <c r="M820" s="17" t="s">
        <v>8086</v>
      </c>
      <c r="N820" s="17"/>
      <c r="O820" s="17"/>
      <c r="P820" s="2"/>
      <c r="Q820" s="2"/>
      <c r="R820" s="2"/>
      <c r="S820" s="2"/>
      <c r="T820" s="2"/>
      <c r="U820"/>
      <c r="V820"/>
      <c r="W820"/>
      <c r="X820"/>
      <c r="Y820"/>
      <c r="Z820"/>
      <c r="AA820"/>
      <c r="AB820"/>
      <c r="AC820"/>
      <c r="AD820"/>
    </row>
    <row r="821" spans="1:30" ht="12" customHeight="1" thickTop="1">
      <c r="A821" s="17"/>
      <c r="B821" s="1021" t="s">
        <v>7159</v>
      </c>
      <c r="C821" s="1690" t="s">
        <v>8087</v>
      </c>
      <c r="D821" s="1690"/>
      <c r="E821" s="1690"/>
      <c r="F821" s="2563"/>
      <c r="G821" s="1690"/>
      <c r="H821" s="17"/>
      <c r="I821" s="955"/>
      <c r="J821" s="17"/>
      <c r="K821" s="955"/>
      <c r="L821" s="965"/>
      <c r="M821" s="17" t="s">
        <v>8088</v>
      </c>
      <c r="N821" s="17"/>
      <c r="O821" s="17"/>
      <c r="P821" s="2"/>
      <c r="Q821" s="2"/>
      <c r="R821" s="2"/>
      <c r="S821" s="2"/>
      <c r="T821" s="2"/>
      <c r="U821"/>
      <c r="V821"/>
      <c r="W821"/>
      <c r="X821"/>
      <c r="Y821"/>
      <c r="Z821"/>
      <c r="AA821"/>
      <c r="AB821"/>
      <c r="AC821"/>
      <c r="AD821"/>
    </row>
    <row r="822" spans="1:30" ht="12" customHeight="1" thickBot="1">
      <c r="A822" s="17"/>
      <c r="B822" s="1027"/>
      <c r="C822" s="1690" t="s">
        <v>4346</v>
      </c>
      <c r="D822" s="1690"/>
      <c r="E822" s="1690"/>
      <c r="F822" s="2508"/>
      <c r="G822" s="2576"/>
      <c r="H822" s="17"/>
      <c r="I822" s="955"/>
      <c r="J822" s="17"/>
      <c r="K822" s="955"/>
      <c r="L822" s="17"/>
      <c r="M822" s="17"/>
      <c r="N822" s="17"/>
      <c r="O822" s="17"/>
      <c r="P822" s="2"/>
      <c r="Q822" s="2"/>
      <c r="R822" s="2"/>
      <c r="S822" s="2"/>
      <c r="T822" s="2"/>
      <c r="U822"/>
      <c r="V822"/>
      <c r="W822"/>
      <c r="X822"/>
      <c r="Y822"/>
      <c r="Z822"/>
      <c r="AA822"/>
      <c r="AB822"/>
      <c r="AC822"/>
      <c r="AD822"/>
    </row>
    <row r="823" spans="1:30" ht="12" customHeight="1" thickTop="1">
      <c r="A823" s="17"/>
      <c r="B823" s="1690"/>
      <c r="C823" s="1021" t="s">
        <v>4170</v>
      </c>
      <c r="D823" s="1690" t="s">
        <v>3037</v>
      </c>
      <c r="E823" s="1690"/>
      <c r="F823" s="1690"/>
      <c r="G823" s="2563"/>
      <c r="H823" s="17"/>
      <c r="I823" s="955"/>
      <c r="J823" s="17"/>
      <c r="K823" s="955"/>
      <c r="L823" s="935" t="s">
        <v>1268</v>
      </c>
      <c r="M823" s="17" t="s">
        <v>8089</v>
      </c>
      <c r="N823" s="17"/>
      <c r="O823" s="17"/>
      <c r="P823" s="2"/>
      <c r="Q823" s="2"/>
      <c r="R823" s="2"/>
      <c r="S823" s="2"/>
      <c r="T823" s="2"/>
      <c r="U823"/>
      <c r="V823"/>
      <c r="W823"/>
      <c r="X823"/>
      <c r="Y823"/>
      <c r="Z823"/>
      <c r="AA823"/>
      <c r="AB823"/>
      <c r="AC823"/>
      <c r="AD823"/>
    </row>
    <row r="824" spans="1:30" ht="12" customHeight="1" thickBot="1">
      <c r="A824" s="17"/>
      <c r="B824" s="1690"/>
      <c r="C824" s="1027"/>
      <c r="D824" s="1690" t="s">
        <v>8090</v>
      </c>
      <c r="E824" s="1690"/>
      <c r="F824" s="1690"/>
      <c r="G824" s="2508"/>
      <c r="H824" s="2425"/>
      <c r="I824" s="955"/>
      <c r="J824" s="17"/>
      <c r="K824" s="955"/>
      <c r="L824" s="965"/>
      <c r="M824" s="17" t="s">
        <v>372</v>
      </c>
      <c r="N824" s="17"/>
      <c r="O824" s="17"/>
      <c r="P824" s="2"/>
      <c r="Q824" s="2"/>
      <c r="R824" s="2"/>
      <c r="S824" s="2"/>
      <c r="T824" s="2"/>
      <c r="U824"/>
      <c r="V824"/>
      <c r="W824"/>
      <c r="X824"/>
      <c r="Y824"/>
      <c r="Z824"/>
      <c r="AA824"/>
      <c r="AB824"/>
      <c r="AC824"/>
      <c r="AD824"/>
    </row>
    <row r="825" spans="1:30" ht="12" customHeight="1" thickTop="1" thickBot="1">
      <c r="A825" s="2559"/>
      <c r="B825" s="2589"/>
      <c r="C825" s="2589"/>
      <c r="D825" s="1021" t="s">
        <v>2091</v>
      </c>
      <c r="E825" s="1690" t="s">
        <v>4350</v>
      </c>
      <c r="F825" s="1690"/>
      <c r="G825" s="1690"/>
      <c r="H825" s="2426"/>
      <c r="I825" s="955"/>
      <c r="J825" s="17"/>
      <c r="K825" s="955"/>
      <c r="L825" s="17"/>
      <c r="M825" s="17"/>
      <c r="N825" s="17"/>
      <c r="O825" s="17"/>
      <c r="P825" s="2"/>
      <c r="Q825" s="2"/>
      <c r="R825" s="2"/>
      <c r="S825" s="2"/>
      <c r="T825" s="2"/>
      <c r="U825"/>
      <c r="V825"/>
      <c r="W825"/>
      <c r="X825"/>
      <c r="Y825"/>
      <c r="Z825"/>
      <c r="AA825"/>
      <c r="AB825"/>
      <c r="AC825"/>
      <c r="AD825"/>
    </row>
    <row r="826" spans="1:30" ht="12" customHeight="1" thickTop="1" thickBot="1">
      <c r="A826" s="949" t="s">
        <v>1602</v>
      </c>
      <c r="B826" s="949"/>
      <c r="C826" s="2546"/>
      <c r="D826" s="1654" t="s">
        <v>76</v>
      </c>
      <c r="E826" s="1690" t="s">
        <v>8091</v>
      </c>
      <c r="F826" s="1690"/>
      <c r="G826" s="1690"/>
      <c r="H826" s="2429"/>
      <c r="I826" s="2425"/>
      <c r="J826" s="17"/>
      <c r="K826" s="955"/>
      <c r="L826" s="935" t="s">
        <v>1268</v>
      </c>
      <c r="M826" s="17" t="s">
        <v>8092</v>
      </c>
      <c r="N826" s="17"/>
      <c r="O826" s="17"/>
      <c r="P826" s="2"/>
      <c r="Q826" s="2"/>
      <c r="R826" s="2"/>
      <c r="S826" s="2"/>
      <c r="T826" s="2"/>
      <c r="U826"/>
      <c r="V826"/>
      <c r="W826"/>
      <c r="X826"/>
      <c r="Y826"/>
      <c r="Z826"/>
      <c r="AA826"/>
      <c r="AB826"/>
      <c r="AC826"/>
      <c r="AD826"/>
    </row>
    <row r="827" spans="1:30" ht="12" customHeight="1" thickTop="1" thickBot="1">
      <c r="A827" s="949" t="s">
        <v>8093</v>
      </c>
      <c r="B827" s="949"/>
      <c r="C827" s="2568"/>
      <c r="D827" s="2569"/>
      <c r="E827" s="1021" t="s">
        <v>1165</v>
      </c>
      <c r="F827" s="1690" t="s">
        <v>8094</v>
      </c>
      <c r="G827" s="1690"/>
      <c r="H827" s="17"/>
      <c r="I827" s="2426"/>
      <c r="J827" s="17"/>
      <c r="K827" s="955"/>
      <c r="L827" s="965"/>
      <c r="M827" s="17" t="s">
        <v>372</v>
      </c>
      <c r="N827" s="17"/>
      <c r="O827" s="17"/>
      <c r="P827" s="2"/>
      <c r="Q827" s="2"/>
      <c r="R827" s="2"/>
      <c r="S827" s="2"/>
      <c r="T827" s="2"/>
      <c r="U827"/>
      <c r="V827"/>
      <c r="W827"/>
      <c r="X827"/>
      <c r="Y827"/>
      <c r="Z827"/>
      <c r="AA827"/>
      <c r="AB827"/>
      <c r="AC827"/>
      <c r="AD827"/>
    </row>
    <row r="828" spans="1:30" ht="12" customHeight="1" thickTop="1" thickBot="1">
      <c r="A828" s="2717" t="s">
        <v>1150</v>
      </c>
      <c r="B828" s="949" t="s">
        <v>1266</v>
      </c>
      <c r="C828" s="985"/>
      <c r="D828" s="2546"/>
      <c r="E828" s="1027" t="s">
        <v>76</v>
      </c>
      <c r="F828" s="1690" t="s">
        <v>7839</v>
      </c>
      <c r="G828" s="1690"/>
      <c r="H828" s="17"/>
      <c r="I828" s="2429"/>
      <c r="J828" s="17"/>
      <c r="K828" s="955"/>
      <c r="L828" s="17"/>
      <c r="M828" s="17"/>
      <c r="N828" s="17"/>
      <c r="O828" s="17"/>
      <c r="P828" s="2"/>
      <c r="Q828" s="2"/>
      <c r="R828" s="2"/>
      <c r="S828" s="2"/>
      <c r="T828" s="2"/>
      <c r="U828"/>
      <c r="V828"/>
      <c r="W828"/>
      <c r="X828"/>
      <c r="Y828"/>
      <c r="Z828"/>
      <c r="AA828"/>
      <c r="AB828"/>
      <c r="AC828"/>
      <c r="AD828"/>
    </row>
    <row r="829" spans="1:30" ht="12" customHeight="1" thickTop="1" thickBot="1">
      <c r="A829" s="2723"/>
      <c r="B829" s="949" t="s">
        <v>1762</v>
      </c>
      <c r="C829" s="949"/>
      <c r="D829" s="2568"/>
      <c r="E829" s="1228"/>
      <c r="F829" s="1021" t="s">
        <v>1178</v>
      </c>
      <c r="G829" s="1690" t="s">
        <v>7841</v>
      </c>
      <c r="H829" s="1690"/>
      <c r="I829" s="2508"/>
      <c r="J829" s="17"/>
      <c r="K829" s="955"/>
      <c r="L829" s="935" t="s">
        <v>1268</v>
      </c>
      <c r="M829" s="17" t="s">
        <v>8095</v>
      </c>
      <c r="N829" s="17"/>
      <c r="O829" s="17"/>
      <c r="P829" s="2"/>
      <c r="Q829" s="2"/>
      <c r="R829" s="2"/>
      <c r="S829" s="2"/>
      <c r="T829" s="2"/>
      <c r="U829"/>
      <c r="V829"/>
      <c r="W829"/>
      <c r="X829"/>
      <c r="Y829"/>
      <c r="Z829"/>
      <c r="AA829"/>
      <c r="AB829"/>
      <c r="AC829"/>
      <c r="AD829"/>
    </row>
    <row r="830" spans="1:30" ht="12" customHeight="1" thickTop="1" thickBot="1">
      <c r="A830" s="949"/>
      <c r="B830" s="2717" t="s">
        <v>1155</v>
      </c>
      <c r="C830" s="949" t="s">
        <v>1273</v>
      </c>
      <c r="D830" s="949"/>
      <c r="E830" s="2555"/>
      <c r="F830" s="2745"/>
      <c r="G830" s="1690" t="s">
        <v>8096</v>
      </c>
      <c r="H830" s="1690"/>
      <c r="I830" s="2508"/>
      <c r="J830" s="17"/>
      <c r="K830" s="955"/>
      <c r="L830" s="965"/>
      <c r="M830" s="17" t="s">
        <v>372</v>
      </c>
      <c r="N830" s="17"/>
      <c r="O830" s="17"/>
      <c r="P830" s="2"/>
      <c r="Q830" s="2"/>
      <c r="R830" s="2"/>
      <c r="S830" s="2"/>
      <c r="T830" s="2"/>
      <c r="U830"/>
      <c r="V830"/>
      <c r="W830"/>
      <c r="X830"/>
      <c r="Y830"/>
      <c r="Z830"/>
      <c r="AA830"/>
      <c r="AB830"/>
      <c r="AC830"/>
      <c r="AD830"/>
    </row>
    <row r="831" spans="1:30" ht="12" customHeight="1" thickTop="1" thickBot="1">
      <c r="A831" s="949"/>
      <c r="B831" s="2723"/>
      <c r="C831" s="949" t="s">
        <v>1270</v>
      </c>
      <c r="D831" s="949"/>
      <c r="E831" s="2551"/>
      <c r="F831" s="1228"/>
      <c r="G831" s="1021" t="s">
        <v>1208</v>
      </c>
      <c r="H831" s="1690" t="s">
        <v>8097</v>
      </c>
      <c r="I831" s="2508"/>
      <c r="J831" s="2430" t="s">
        <v>1214</v>
      </c>
      <c r="K831" s="17" t="s">
        <v>8098</v>
      </c>
      <c r="L831" s="17"/>
      <c r="M831" s="17"/>
      <c r="N831" s="17"/>
      <c r="O831" s="17"/>
      <c r="P831" s="2"/>
      <c r="Q831" s="2"/>
      <c r="R831" s="2"/>
      <c r="S831" s="2"/>
      <c r="T831" s="2"/>
      <c r="U831"/>
      <c r="V831"/>
      <c r="W831"/>
      <c r="X831"/>
      <c r="Y831"/>
      <c r="Z831"/>
      <c r="AA831"/>
      <c r="AB831"/>
      <c r="AC831"/>
      <c r="AD831"/>
    </row>
    <row r="832" spans="1:30" ht="12" customHeight="1" thickTop="1" thickBot="1">
      <c r="A832" s="1690"/>
      <c r="B832" s="1690"/>
      <c r="C832" s="2717" t="s">
        <v>1160</v>
      </c>
      <c r="D832" s="949" t="s">
        <v>8099</v>
      </c>
      <c r="E832" s="17"/>
      <c r="F832" s="2555"/>
      <c r="G832" s="2745"/>
      <c r="H832" s="2565" t="s">
        <v>8100</v>
      </c>
      <c r="I832" s="2509"/>
      <c r="J832" s="2434"/>
      <c r="K832" s="1071" t="s">
        <v>8101</v>
      </c>
      <c r="L832" s="17"/>
      <c r="M832" s="17"/>
      <c r="N832" s="17"/>
      <c r="O832" s="17"/>
      <c r="P832" s="2"/>
      <c r="Q832" s="2"/>
      <c r="R832" s="2"/>
      <c r="S832" s="2"/>
      <c r="T832" s="2"/>
      <c r="U832"/>
      <c r="V832"/>
      <c r="W832"/>
      <c r="X832"/>
      <c r="Y832"/>
      <c r="Z832"/>
      <c r="AA832"/>
      <c r="AB832"/>
      <c r="AC832"/>
      <c r="AD832"/>
    </row>
    <row r="833" spans="1:30" ht="12" customHeight="1" thickTop="1" thickBot="1">
      <c r="A833" s="2509"/>
      <c r="B833" s="2509"/>
      <c r="C833" s="2894"/>
      <c r="D833" s="949" t="s">
        <v>1960</v>
      </c>
      <c r="E833" s="17"/>
      <c r="F833" s="2551"/>
      <c r="G833" s="1228"/>
      <c r="H833" s="17"/>
      <c r="I833" s="955"/>
      <c r="J833" s="2519"/>
      <c r="K833" s="935" t="s">
        <v>1261</v>
      </c>
      <c r="L833" s="17" t="s">
        <v>8102</v>
      </c>
      <c r="M833" s="17"/>
      <c r="N833" s="17"/>
      <c r="O833" s="17"/>
      <c r="P833" s="2"/>
      <c r="Q833" s="2"/>
      <c r="R833" s="2"/>
      <c r="S833" s="2"/>
      <c r="T833" s="2"/>
      <c r="U833"/>
      <c r="V833"/>
      <c r="W833"/>
      <c r="X833"/>
      <c r="Y833"/>
      <c r="Z833"/>
      <c r="AA833"/>
      <c r="AB833"/>
      <c r="AC833"/>
      <c r="AD833"/>
    </row>
    <row r="834" spans="1:30" ht="12" customHeight="1" thickTop="1">
      <c r="A834" s="1690" t="s">
        <v>8103</v>
      </c>
      <c r="B834" s="17"/>
      <c r="C834" s="2814"/>
      <c r="D834" s="2717" t="s">
        <v>1165</v>
      </c>
      <c r="E834" s="949" t="s">
        <v>1535</v>
      </c>
      <c r="F834" s="949"/>
      <c r="G834" s="2546"/>
      <c r="I834" s="955"/>
      <c r="J834" s="17"/>
      <c r="K834" s="965"/>
      <c r="L834" s="2519" t="s">
        <v>8104</v>
      </c>
      <c r="M834" s="2519"/>
      <c r="N834" s="17"/>
      <c r="O834" s="17"/>
      <c r="P834" s="2"/>
      <c r="Q834" s="2"/>
      <c r="R834" s="2"/>
      <c r="S834" s="2"/>
      <c r="T834" s="2"/>
      <c r="U834"/>
      <c r="V834"/>
      <c r="W834"/>
      <c r="X834"/>
      <c r="Y834"/>
      <c r="Z834"/>
      <c r="AA834"/>
      <c r="AB834"/>
      <c r="AC834"/>
      <c r="AD834"/>
    </row>
    <row r="835" spans="1:30" ht="12" customHeight="1" thickBot="1">
      <c r="A835" s="1690" t="s">
        <v>373</v>
      </c>
      <c r="B835" s="17"/>
      <c r="C835" s="2815"/>
      <c r="D835" s="2895"/>
      <c r="E835" s="949" t="s">
        <v>1959</v>
      </c>
      <c r="F835" s="949"/>
      <c r="G835" s="2568"/>
      <c r="H835" s="2775"/>
      <c r="I835" s="955"/>
      <c r="J835" s="17"/>
      <c r="K835" s="17"/>
      <c r="L835" s="17"/>
      <c r="M835" s="17"/>
      <c r="N835" s="17"/>
      <c r="O835" s="17"/>
      <c r="P835" s="2"/>
      <c r="Q835" s="2"/>
      <c r="R835" s="2"/>
      <c r="S835" s="2"/>
      <c r="T835" s="2"/>
      <c r="U835"/>
      <c r="V835"/>
      <c r="W835"/>
      <c r="X835"/>
      <c r="Y835"/>
      <c r="Z835"/>
      <c r="AA835"/>
      <c r="AB835"/>
      <c r="AC835"/>
      <c r="AD835"/>
    </row>
    <row r="836" spans="1:30" ht="12" customHeight="1" thickTop="1">
      <c r="A836" s="1021" t="s">
        <v>4170</v>
      </c>
      <c r="B836" s="1690" t="s">
        <v>1266</v>
      </c>
      <c r="D836" s="2563"/>
      <c r="E836" s="2717" t="s">
        <v>1178</v>
      </c>
      <c r="F836" s="949" t="s">
        <v>8105</v>
      </c>
      <c r="G836" s="949"/>
      <c r="H836" s="2772"/>
      <c r="I836" s="955"/>
      <c r="J836" s="17"/>
      <c r="K836" s="935" t="s">
        <v>1261</v>
      </c>
      <c r="L836" s="17" t="s">
        <v>8106</v>
      </c>
      <c r="M836" s="17"/>
      <c r="N836" s="17"/>
      <c r="O836" s="17"/>
      <c r="P836" s="2"/>
      <c r="Q836" s="2"/>
      <c r="R836" s="2"/>
      <c r="S836" s="2"/>
      <c r="T836" s="2"/>
      <c r="U836"/>
      <c r="V836"/>
      <c r="W836"/>
      <c r="X836"/>
      <c r="Y836"/>
      <c r="Z836"/>
      <c r="AA836"/>
      <c r="AB836"/>
      <c r="AC836"/>
      <c r="AD836"/>
    </row>
    <row r="837" spans="1:30" ht="12" customHeight="1" thickBot="1">
      <c r="A837" s="1027"/>
      <c r="B837" s="999" t="s">
        <v>1762</v>
      </c>
      <c r="D837" s="2508"/>
      <c r="E837" s="2895"/>
      <c r="F837" s="949" t="s">
        <v>1534</v>
      </c>
      <c r="G837" s="949"/>
      <c r="H837" s="2772"/>
      <c r="I837" s="1228"/>
      <c r="J837" s="17"/>
      <c r="K837" s="965"/>
      <c r="L837" s="17" t="s">
        <v>2988</v>
      </c>
      <c r="M837" s="17"/>
      <c r="N837" s="17"/>
      <c r="O837" s="17"/>
      <c r="P837" s="2"/>
      <c r="Q837" s="2"/>
      <c r="R837" s="2"/>
      <c r="S837" s="2"/>
      <c r="T837" s="2"/>
      <c r="U837"/>
      <c r="V837"/>
      <c r="W837"/>
      <c r="X837"/>
      <c r="Y837"/>
      <c r="Z837"/>
      <c r="AA837"/>
      <c r="AB837"/>
      <c r="AC837"/>
      <c r="AD837"/>
    </row>
    <row r="838" spans="1:30" ht="12" customHeight="1" thickTop="1">
      <c r="A838" s="17"/>
      <c r="B838" s="1021" t="s">
        <v>2091</v>
      </c>
      <c r="C838" s="1690" t="s">
        <v>1273</v>
      </c>
      <c r="D838" s="1690"/>
      <c r="E838" s="2604"/>
      <c r="F838" s="2717" t="s">
        <v>1208</v>
      </c>
      <c r="G838" s="949" t="s">
        <v>1788</v>
      </c>
      <c r="I838" s="2555"/>
      <c r="J838" s="2557" t="s">
        <v>1214</v>
      </c>
      <c r="K838" s="17" t="s">
        <v>1951</v>
      </c>
      <c r="L838" s="17"/>
      <c r="M838" s="17"/>
      <c r="N838" s="17"/>
      <c r="O838" s="17"/>
      <c r="P838" s="2"/>
      <c r="Q838" s="2"/>
      <c r="R838" s="2"/>
      <c r="S838" s="2"/>
      <c r="T838" s="2"/>
      <c r="U838"/>
      <c r="V838"/>
      <c r="W838"/>
      <c r="X838"/>
      <c r="Y838"/>
      <c r="Z838"/>
      <c r="AA838"/>
      <c r="AB838"/>
      <c r="AC838"/>
      <c r="AD838"/>
    </row>
    <row r="839" spans="1:30" ht="12" customHeight="1" thickBot="1">
      <c r="A839" s="17"/>
      <c r="B839" s="1654" t="s">
        <v>76</v>
      </c>
      <c r="C839" s="1690" t="s">
        <v>1270</v>
      </c>
      <c r="D839" s="1690"/>
      <c r="E839" s="2605"/>
      <c r="F839" s="2895"/>
      <c r="G839" s="2574" t="s">
        <v>1791</v>
      </c>
      <c r="H839" s="2768"/>
      <c r="I839" s="2559"/>
      <c r="J839" s="2560"/>
      <c r="K839" s="986" t="s">
        <v>1952</v>
      </c>
      <c r="L839" s="17"/>
      <c r="M839" s="17"/>
      <c r="N839" s="17"/>
      <c r="O839" s="17"/>
      <c r="P839" s="2"/>
      <c r="Q839" s="2"/>
      <c r="R839" s="2"/>
      <c r="S839" s="2"/>
      <c r="T839" s="2"/>
      <c r="U839"/>
      <c r="V839"/>
      <c r="W839"/>
      <c r="X839"/>
      <c r="Y839"/>
      <c r="Z839"/>
      <c r="AA839"/>
      <c r="AB839"/>
      <c r="AC839"/>
      <c r="AD839"/>
    </row>
    <row r="840" spans="1:30" ht="12" customHeight="1" thickTop="1">
      <c r="A840" s="17"/>
      <c r="B840" s="17"/>
      <c r="C840" s="1021" t="s">
        <v>1165</v>
      </c>
      <c r="D840" s="1690" t="s">
        <v>2248</v>
      </c>
      <c r="E840" s="1690"/>
      <c r="F840" s="2563"/>
      <c r="G840" s="1690"/>
      <c r="I840" s="955"/>
      <c r="J840" s="17"/>
      <c r="K840" s="935" t="s">
        <v>1261</v>
      </c>
      <c r="L840" s="17" t="s">
        <v>8107</v>
      </c>
      <c r="M840" s="17"/>
      <c r="N840" s="17"/>
      <c r="O840" s="17"/>
      <c r="P840" s="2"/>
      <c r="Q840" s="2"/>
      <c r="R840" s="2"/>
      <c r="S840" s="2"/>
      <c r="T840" s="2"/>
      <c r="U840"/>
      <c r="V840"/>
      <c r="W840"/>
      <c r="X840"/>
      <c r="Y840"/>
      <c r="Z840"/>
      <c r="AA840"/>
      <c r="AB840"/>
      <c r="AC840"/>
      <c r="AD840"/>
    </row>
    <row r="841" spans="1:30" ht="12" customHeight="1" thickBot="1">
      <c r="A841" s="2559"/>
      <c r="B841" s="2559"/>
      <c r="C841" s="2656" t="s">
        <v>76</v>
      </c>
      <c r="D841" s="1690" t="s">
        <v>7562</v>
      </c>
      <c r="E841" s="1690"/>
      <c r="F841" s="2508"/>
      <c r="G841" s="2576"/>
      <c r="I841" s="955"/>
      <c r="J841" s="17"/>
      <c r="K841" s="965"/>
      <c r="L841" s="17" t="s">
        <v>8108</v>
      </c>
      <c r="M841" s="17"/>
      <c r="N841" s="17"/>
      <c r="O841" s="17"/>
      <c r="P841" s="2"/>
      <c r="Q841" s="2"/>
      <c r="R841" s="2"/>
      <c r="S841" s="2"/>
      <c r="T841" s="2"/>
      <c r="U841"/>
      <c r="V841"/>
      <c r="W841"/>
      <c r="X841"/>
      <c r="Y841"/>
      <c r="Z841"/>
      <c r="AA841"/>
      <c r="AB841"/>
      <c r="AC841"/>
      <c r="AD841"/>
    </row>
    <row r="842" spans="1:30" ht="12" customHeight="1" thickTop="1" thickBot="1">
      <c r="A842" s="949" t="s">
        <v>8109</v>
      </c>
      <c r="B842" s="985"/>
      <c r="C842" s="2555"/>
      <c r="D842" s="1021" t="s">
        <v>1178</v>
      </c>
      <c r="E842" s="1690" t="s">
        <v>8110</v>
      </c>
      <c r="F842" s="2508"/>
      <c r="G842" s="2563"/>
      <c r="I842" s="955"/>
      <c r="J842" s="17"/>
      <c r="K842" s="17"/>
      <c r="L842" s="17"/>
      <c r="M842" s="17"/>
      <c r="N842" s="17"/>
      <c r="O842" s="17"/>
      <c r="P842" s="2"/>
      <c r="Q842" s="2"/>
      <c r="R842" s="2"/>
      <c r="S842" s="2"/>
      <c r="T842" s="2"/>
      <c r="U842"/>
      <c r="V842"/>
      <c r="W842"/>
      <c r="X842"/>
      <c r="Y842"/>
      <c r="Z842"/>
      <c r="AA842"/>
      <c r="AB842"/>
      <c r="AC842"/>
      <c r="AD842"/>
    </row>
    <row r="843" spans="1:30" ht="12" customHeight="1" thickTop="1" thickBot="1">
      <c r="A843" s="949" t="s">
        <v>4010</v>
      </c>
      <c r="B843" s="949"/>
      <c r="C843" s="2551"/>
      <c r="D843" s="2896"/>
      <c r="E843" s="1690" t="s">
        <v>6827</v>
      </c>
      <c r="F843" s="1690"/>
      <c r="G843" s="2508"/>
      <c r="H843" s="2813"/>
      <c r="I843" s="955"/>
      <c r="J843" s="17"/>
      <c r="K843" s="935" t="s">
        <v>1261</v>
      </c>
      <c r="L843" s="17" t="s">
        <v>8111</v>
      </c>
      <c r="M843" s="17"/>
      <c r="N843" s="17"/>
      <c r="O843" s="17"/>
      <c r="P843" s="2"/>
      <c r="Q843" s="2"/>
      <c r="R843" s="2"/>
      <c r="S843" s="2"/>
      <c r="T843" s="2"/>
      <c r="U843"/>
      <c r="V843"/>
      <c r="W843"/>
      <c r="X843"/>
      <c r="Y843"/>
      <c r="Z843"/>
      <c r="AA843"/>
      <c r="AB843"/>
      <c r="AC843"/>
      <c r="AD843"/>
    </row>
    <row r="844" spans="1:30" ht="12" customHeight="1" thickTop="1">
      <c r="B844" s="949" t="s">
        <v>8112</v>
      </c>
      <c r="C844" s="17"/>
      <c r="D844" s="2601"/>
      <c r="E844" s="1021" t="s">
        <v>1208</v>
      </c>
      <c r="F844" s="1690" t="s">
        <v>8113</v>
      </c>
      <c r="G844" s="1690"/>
      <c r="H844" s="2814"/>
      <c r="I844" s="955"/>
      <c r="J844" s="17"/>
      <c r="K844" s="965"/>
      <c r="L844" s="17" t="s">
        <v>8114</v>
      </c>
      <c r="M844" s="17"/>
      <c r="N844" s="17"/>
      <c r="O844" s="17"/>
      <c r="P844" s="2"/>
      <c r="Q844" s="2"/>
      <c r="R844" s="2"/>
      <c r="S844" s="2"/>
      <c r="T844" s="2"/>
      <c r="U844"/>
      <c r="V844"/>
      <c r="W844"/>
      <c r="X844"/>
      <c r="Y844"/>
      <c r="Z844"/>
      <c r="AA844"/>
      <c r="AB844"/>
      <c r="AC844"/>
      <c r="AD844"/>
    </row>
    <row r="845" spans="1:30" ht="12" customHeight="1" thickBot="1">
      <c r="B845" s="949" t="s">
        <v>8115</v>
      </c>
      <c r="C845" s="17"/>
      <c r="D845" s="2590"/>
      <c r="E845" s="2896"/>
      <c r="F845" s="1690" t="s">
        <v>2563</v>
      </c>
      <c r="G845" s="1690"/>
      <c r="H845" s="2815"/>
      <c r="I845" s="2425"/>
      <c r="J845" s="17"/>
      <c r="K845" s="17"/>
      <c r="L845" s="17"/>
      <c r="M845" s="17"/>
      <c r="N845" s="17"/>
      <c r="O845" s="17"/>
      <c r="P845" s="2"/>
      <c r="Q845" s="2"/>
      <c r="R845" s="2"/>
      <c r="S845" s="2"/>
      <c r="T845" s="2"/>
      <c r="U845"/>
      <c r="V845"/>
      <c r="W845"/>
      <c r="X845"/>
      <c r="Y845"/>
      <c r="Z845"/>
      <c r="AA845"/>
      <c r="AB845"/>
      <c r="AC845"/>
      <c r="AD845"/>
    </row>
    <row r="846" spans="1:30" ht="12" customHeight="1" thickTop="1">
      <c r="A846" s="955"/>
      <c r="B846" s="2717" t="s">
        <v>1165</v>
      </c>
      <c r="C846" s="949" t="s">
        <v>8116</v>
      </c>
      <c r="D846" s="1690"/>
      <c r="E846" s="2601"/>
      <c r="F846" s="1021" t="s">
        <v>1214</v>
      </c>
      <c r="G846" s="1690" t="s">
        <v>6829</v>
      </c>
      <c r="I846" s="2426"/>
      <c r="J846" s="2425"/>
      <c r="K846" s="2511" t="s">
        <v>1261</v>
      </c>
      <c r="L846" s="17" t="s">
        <v>8117</v>
      </c>
      <c r="M846" s="17"/>
      <c r="N846" s="17"/>
      <c r="O846" s="17"/>
      <c r="P846" s="2"/>
      <c r="Q846" s="2"/>
      <c r="R846" s="2"/>
      <c r="S846" s="2"/>
      <c r="T846" s="2"/>
      <c r="U846"/>
      <c r="V846"/>
      <c r="W846"/>
      <c r="X846"/>
      <c r="Y846"/>
      <c r="Z846"/>
      <c r="AA846"/>
      <c r="AB846"/>
      <c r="AC846"/>
      <c r="AD846"/>
    </row>
    <row r="847" spans="1:30" ht="12" customHeight="1" thickBot="1">
      <c r="A847" s="955"/>
      <c r="B847" s="2723"/>
      <c r="C847" s="949" t="s">
        <v>8118</v>
      </c>
      <c r="D847" s="1690"/>
      <c r="E847" s="2590"/>
      <c r="F847" s="2896"/>
      <c r="G847" s="2565" t="s">
        <v>6831</v>
      </c>
      <c r="H847" s="2765"/>
      <c r="I847" s="2433"/>
      <c r="J847" s="2567"/>
      <c r="K847" s="2434"/>
      <c r="L847" s="1071" t="s">
        <v>8119</v>
      </c>
      <c r="M847" s="17"/>
      <c r="N847" s="17"/>
      <c r="O847" s="17"/>
      <c r="P847" s="2"/>
      <c r="Q847" s="2"/>
      <c r="R847" s="2"/>
      <c r="S847" s="2"/>
      <c r="T847" s="2"/>
      <c r="U847"/>
      <c r="V847"/>
      <c r="W847"/>
      <c r="X847"/>
      <c r="Y847"/>
      <c r="Z847"/>
      <c r="AA847"/>
      <c r="AB847"/>
      <c r="AC847"/>
      <c r="AD847"/>
    </row>
    <row r="848" spans="1:30" ht="12" customHeight="1" thickTop="1" thickBot="1">
      <c r="A848" s="17"/>
      <c r="B848" s="17"/>
      <c r="C848" s="2717" t="s">
        <v>1178</v>
      </c>
      <c r="D848" s="949" t="s">
        <v>2358</v>
      </c>
      <c r="E848" s="949"/>
      <c r="F848" s="2546"/>
      <c r="H848" s="17"/>
      <c r="I848" s="955"/>
      <c r="J848" s="17"/>
      <c r="K848" s="17"/>
      <c r="L848" s="17"/>
      <c r="M848" s="17"/>
      <c r="N848" s="17"/>
      <c r="O848" s="17"/>
      <c r="P848" s="2"/>
      <c r="Q848" s="2"/>
      <c r="R848" s="2"/>
      <c r="S848" s="2"/>
      <c r="T848" s="2"/>
      <c r="U848"/>
      <c r="V848"/>
      <c r="W848"/>
      <c r="X848"/>
      <c r="Y848"/>
      <c r="Z848"/>
      <c r="AA848"/>
      <c r="AB848"/>
      <c r="AC848"/>
      <c r="AD848"/>
    </row>
    <row r="849" spans="1:30" ht="12" customHeight="1" thickTop="1" thickBot="1">
      <c r="A849" s="17"/>
      <c r="B849" s="955"/>
      <c r="C849" s="2723"/>
      <c r="D849" s="949" t="s">
        <v>5611</v>
      </c>
      <c r="E849" s="949"/>
      <c r="F849" s="2568"/>
      <c r="G849" s="2775"/>
      <c r="H849" s="17"/>
      <c r="I849" s="955"/>
      <c r="J849" s="17"/>
      <c r="K849" s="935" t="s">
        <v>1261</v>
      </c>
      <c r="L849" s="17" t="s">
        <v>1956</v>
      </c>
      <c r="M849" s="17"/>
      <c r="N849" s="17"/>
      <c r="O849" s="17"/>
      <c r="P849" s="2"/>
      <c r="Q849" s="2"/>
      <c r="R849" s="2"/>
      <c r="S849" s="2"/>
      <c r="T849" s="2"/>
      <c r="U849"/>
      <c r="V849"/>
      <c r="W849"/>
      <c r="X849"/>
      <c r="Y849"/>
      <c r="Z849"/>
      <c r="AA849"/>
      <c r="AB849"/>
      <c r="AC849"/>
      <c r="AD849"/>
    </row>
    <row r="850" spans="1:30" ht="12" customHeight="1" thickTop="1">
      <c r="A850" s="17"/>
      <c r="B850" s="17"/>
      <c r="C850" s="17"/>
      <c r="D850" s="2717" t="s">
        <v>1208</v>
      </c>
      <c r="E850" s="949" t="s">
        <v>5767</v>
      </c>
      <c r="F850" s="949"/>
      <c r="G850" s="2774"/>
      <c r="H850" s="17"/>
      <c r="I850" s="955"/>
      <c r="J850" s="17"/>
      <c r="K850" s="965"/>
      <c r="L850" s="17" t="s">
        <v>8120</v>
      </c>
      <c r="M850" s="17"/>
      <c r="N850" s="17"/>
      <c r="O850" s="17"/>
      <c r="P850" s="2"/>
      <c r="Q850" s="2"/>
      <c r="R850" s="2"/>
      <c r="S850" s="2"/>
      <c r="T850" s="2"/>
      <c r="U850"/>
      <c r="V850"/>
      <c r="W850"/>
      <c r="X850"/>
      <c r="Y850"/>
      <c r="Z850"/>
      <c r="AA850"/>
      <c r="AB850"/>
      <c r="AC850"/>
      <c r="AD850"/>
    </row>
    <row r="851" spans="1:30" ht="12" customHeight="1" thickBot="1">
      <c r="A851" s="17"/>
      <c r="B851" s="17"/>
      <c r="C851" s="955"/>
      <c r="D851" s="2723"/>
      <c r="E851" s="949" t="s">
        <v>8121</v>
      </c>
      <c r="F851" s="949"/>
      <c r="G851" s="2772"/>
      <c r="H851" s="1228"/>
      <c r="I851" s="955"/>
      <c r="J851" s="17"/>
      <c r="K851" s="17"/>
      <c r="L851" s="17"/>
      <c r="M851" s="17"/>
      <c r="N851" s="17"/>
      <c r="O851" s="17"/>
      <c r="P851" s="2"/>
      <c r="Q851" s="2"/>
      <c r="R851" s="2"/>
      <c r="S851" s="2"/>
      <c r="T851" s="2"/>
      <c r="U851"/>
      <c r="V851"/>
      <c r="W851"/>
      <c r="X851"/>
      <c r="Y851"/>
      <c r="Z851"/>
      <c r="AA851"/>
      <c r="AB851"/>
      <c r="AC851"/>
      <c r="AD851"/>
    </row>
    <row r="852" spans="1:30" ht="12" customHeight="1" thickTop="1">
      <c r="A852" s="17"/>
      <c r="B852" s="17"/>
      <c r="C852" s="955"/>
      <c r="D852" s="949"/>
      <c r="E852" s="2717" t="s">
        <v>1214</v>
      </c>
      <c r="F852" s="2771" t="s">
        <v>8122</v>
      </c>
      <c r="H852" s="2555"/>
      <c r="I852" s="1228"/>
      <c r="J852" s="2559"/>
      <c r="K852" s="2573" t="s">
        <v>1261</v>
      </c>
      <c r="L852" s="17" t="s">
        <v>8123</v>
      </c>
      <c r="M852" s="17"/>
      <c r="N852" s="17"/>
      <c r="O852" s="17"/>
      <c r="P852" s="2"/>
      <c r="Q852" s="2"/>
      <c r="R852" s="2"/>
      <c r="S852" s="2"/>
      <c r="T852" s="2"/>
      <c r="U852"/>
      <c r="V852"/>
      <c r="W852"/>
      <c r="X852"/>
      <c r="Y852"/>
      <c r="Z852"/>
      <c r="AA852"/>
      <c r="AB852"/>
      <c r="AC852"/>
      <c r="AD852"/>
    </row>
    <row r="853" spans="1:30" ht="12" customHeight="1">
      <c r="A853" s="17"/>
      <c r="B853" s="17"/>
      <c r="C853" s="17"/>
      <c r="D853" s="949"/>
      <c r="E853" s="2869"/>
      <c r="F853" s="2803" t="s">
        <v>8124</v>
      </c>
      <c r="G853" s="2768"/>
      <c r="H853" s="2559"/>
      <c r="I853" s="2593"/>
      <c r="J853" s="2593"/>
      <c r="K853" s="2560"/>
      <c r="L853" s="986" t="s">
        <v>8125</v>
      </c>
      <c r="M853" s="17"/>
      <c r="N853" s="17"/>
      <c r="O853" s="17"/>
      <c r="P853" s="2"/>
      <c r="Q853" s="2"/>
      <c r="R853" s="2"/>
      <c r="S853" s="2"/>
      <c r="T853" s="2"/>
      <c r="U853"/>
      <c r="V853"/>
      <c r="W853"/>
      <c r="X853"/>
      <c r="Y853"/>
      <c r="Z853"/>
      <c r="AA853"/>
      <c r="AB853"/>
      <c r="AC853"/>
      <c r="AD853"/>
    </row>
    <row r="854" spans="1:30" ht="12" customHeight="1" thickBot="1">
      <c r="A854" s="17"/>
      <c r="B854" s="17"/>
      <c r="C854" s="17"/>
      <c r="D854" s="17"/>
      <c r="E854" s="17"/>
      <c r="F854" s="17"/>
      <c r="G854" s="17"/>
      <c r="H854" s="17"/>
      <c r="I854" s="955"/>
      <c r="J854" s="17"/>
      <c r="K854" s="17"/>
      <c r="L854" s="17"/>
      <c r="M854" s="17"/>
      <c r="N854" s="17"/>
      <c r="O854" s="17"/>
      <c r="P854" s="2"/>
      <c r="Q854" s="2"/>
      <c r="R854" s="2"/>
      <c r="S854" s="2"/>
      <c r="T854" s="2"/>
      <c r="U854"/>
      <c r="V854"/>
      <c r="W854"/>
      <c r="X854"/>
      <c r="Y854"/>
      <c r="Z854"/>
      <c r="AA854"/>
      <c r="AB854"/>
      <c r="AC854"/>
      <c r="AD854"/>
    </row>
    <row r="855" spans="1:30" ht="12" customHeight="1" thickTop="1">
      <c r="A855" s="17"/>
      <c r="B855" s="17"/>
      <c r="C855" s="17"/>
      <c r="D855" s="17"/>
      <c r="E855" s="17"/>
      <c r="F855" s="17"/>
      <c r="G855" s="17"/>
      <c r="H855" s="17"/>
      <c r="I855" s="955"/>
      <c r="J855" s="17"/>
      <c r="K855" s="935" t="s">
        <v>1261</v>
      </c>
      <c r="L855" s="17" t="s">
        <v>8126</v>
      </c>
      <c r="M855" s="17"/>
      <c r="N855" s="17"/>
      <c r="O855" s="17"/>
      <c r="P855" s="2"/>
      <c r="Q855" s="2"/>
      <c r="R855" s="2"/>
      <c r="S855" s="2"/>
      <c r="T855" s="2"/>
      <c r="U855"/>
      <c r="V855"/>
      <c r="W855"/>
      <c r="X855"/>
      <c r="Y855"/>
      <c r="Z855"/>
      <c r="AA855"/>
      <c r="AB855"/>
      <c r="AC855"/>
      <c r="AD855"/>
    </row>
    <row r="856" spans="1:30" ht="12" customHeight="1">
      <c r="A856" s="17"/>
      <c r="B856" s="17"/>
      <c r="C856" s="17"/>
      <c r="D856" s="17"/>
      <c r="E856" s="17"/>
      <c r="F856" s="17"/>
      <c r="G856" s="17"/>
      <c r="H856" s="17"/>
      <c r="I856" s="955"/>
      <c r="J856" s="17"/>
      <c r="K856" s="965"/>
      <c r="L856" s="17" t="s">
        <v>8127</v>
      </c>
      <c r="M856" s="17"/>
      <c r="N856" s="17"/>
      <c r="O856" s="17"/>
      <c r="P856" s="2"/>
      <c r="Q856" s="2"/>
      <c r="R856" s="2"/>
      <c r="S856" s="2"/>
      <c r="T856" s="2"/>
      <c r="U856"/>
      <c r="V856"/>
      <c r="W856"/>
      <c r="X856"/>
      <c r="Y856"/>
      <c r="Z856"/>
      <c r="AA856"/>
      <c r="AB856"/>
      <c r="AC856"/>
      <c r="AD856"/>
    </row>
    <row r="857" spans="1:30" ht="12" customHeight="1" thickBot="1">
      <c r="A857" s="17"/>
      <c r="B857" s="17"/>
      <c r="C857" s="17"/>
      <c r="D857" s="17"/>
      <c r="E857" s="17"/>
      <c r="F857" s="17"/>
      <c r="G857" s="17"/>
      <c r="H857" s="17"/>
      <c r="I857" s="955"/>
      <c r="J857" s="17"/>
      <c r="K857" s="17"/>
      <c r="L857" s="17"/>
      <c r="M857" s="17"/>
      <c r="N857" s="17"/>
      <c r="O857" s="17"/>
      <c r="P857" s="2"/>
      <c r="Q857" s="2"/>
      <c r="R857" s="2"/>
      <c r="S857" s="2"/>
      <c r="T857" s="2"/>
      <c r="U857"/>
      <c r="V857"/>
      <c r="W857"/>
      <c r="X857"/>
      <c r="Y857"/>
      <c r="Z857"/>
      <c r="AA857"/>
      <c r="AB857"/>
      <c r="AC857"/>
      <c r="AD857"/>
    </row>
    <row r="858" spans="1:30" ht="12" customHeight="1" thickTop="1">
      <c r="A858" s="17"/>
      <c r="B858" s="17"/>
      <c r="C858" s="17"/>
      <c r="D858" s="17"/>
      <c r="E858" s="17"/>
      <c r="F858" s="17"/>
      <c r="G858" s="17"/>
      <c r="H858" s="17"/>
      <c r="I858" s="955"/>
      <c r="J858" s="17"/>
      <c r="K858" s="935" t="s">
        <v>1261</v>
      </c>
      <c r="L858" s="17" t="s">
        <v>8128</v>
      </c>
      <c r="M858" s="17"/>
      <c r="N858" s="17"/>
      <c r="O858" s="17"/>
      <c r="P858" s="2"/>
      <c r="Q858" s="2"/>
      <c r="R858" s="2"/>
      <c r="S858" s="2"/>
      <c r="T858" s="2"/>
      <c r="U858"/>
      <c r="V858"/>
      <c r="W858"/>
      <c r="X858"/>
      <c r="Y858"/>
      <c r="Z858"/>
      <c r="AA858"/>
      <c r="AB858"/>
      <c r="AC858"/>
      <c r="AD858"/>
    </row>
    <row r="859" spans="1:30" ht="12" customHeight="1">
      <c r="A859" s="17"/>
      <c r="B859" s="17"/>
      <c r="C859" s="17"/>
      <c r="D859" s="17"/>
      <c r="E859" s="17"/>
      <c r="F859" s="17"/>
      <c r="G859" s="17"/>
      <c r="H859" s="17"/>
      <c r="I859" s="955"/>
      <c r="J859" s="17"/>
      <c r="K859" s="965"/>
      <c r="L859" s="17" t="s">
        <v>8129</v>
      </c>
      <c r="M859" s="17"/>
      <c r="N859" s="17"/>
      <c r="O859" s="17"/>
      <c r="P859" s="2"/>
      <c r="Q859" s="2"/>
      <c r="R859" s="2"/>
      <c r="S859" s="2"/>
      <c r="T859" s="2"/>
      <c r="U859"/>
      <c r="V859"/>
      <c r="W859"/>
      <c r="X859"/>
      <c r="Y859"/>
      <c r="Z859"/>
      <c r="AA859"/>
      <c r="AB859"/>
      <c r="AC859"/>
      <c r="AD859"/>
    </row>
    <row r="860" spans="1:30" ht="12" customHeight="1" thickBot="1">
      <c r="A860" s="17"/>
      <c r="B860" s="17"/>
      <c r="C860" s="17"/>
      <c r="D860" s="17"/>
      <c r="E860" s="17"/>
      <c r="F860" s="17"/>
      <c r="G860" s="17"/>
      <c r="H860" s="17"/>
      <c r="I860" s="955"/>
      <c r="J860" s="17"/>
      <c r="K860" s="17"/>
      <c r="L860" s="17"/>
      <c r="M860" s="17"/>
      <c r="N860" s="17"/>
      <c r="O860" s="17"/>
      <c r="P860" s="2"/>
      <c r="Q860" s="2"/>
      <c r="R860" s="2"/>
      <c r="S860" s="2"/>
      <c r="T860" s="2"/>
      <c r="U860"/>
      <c r="V860"/>
      <c r="W860"/>
      <c r="X860"/>
      <c r="Y860"/>
      <c r="Z860"/>
      <c r="AA860"/>
      <c r="AB860"/>
      <c r="AC860"/>
      <c r="AD860"/>
    </row>
    <row r="861" spans="1:30" ht="12" customHeight="1" thickTop="1">
      <c r="A861" s="17"/>
      <c r="B861" s="17"/>
      <c r="C861" s="17"/>
      <c r="D861" s="17"/>
      <c r="E861" s="17"/>
      <c r="F861" s="17"/>
      <c r="G861" s="17"/>
      <c r="H861" s="17"/>
      <c r="I861" s="955"/>
      <c r="J861" s="17"/>
      <c r="K861" s="935" t="s">
        <v>1261</v>
      </c>
      <c r="L861" s="17" t="s">
        <v>8130</v>
      </c>
      <c r="M861" s="17"/>
      <c r="N861" s="17"/>
      <c r="O861" s="17"/>
      <c r="P861" s="2"/>
      <c r="Q861" s="2"/>
      <c r="R861" s="2"/>
      <c r="S861" s="2"/>
      <c r="T861" s="2"/>
      <c r="U861"/>
      <c r="V861"/>
      <c r="W861"/>
      <c r="X861"/>
      <c r="Y861"/>
      <c r="Z861"/>
      <c r="AA861"/>
      <c r="AB861"/>
      <c r="AC861"/>
      <c r="AD861"/>
    </row>
    <row r="862" spans="1:30" ht="12" customHeight="1">
      <c r="A862" s="17"/>
      <c r="B862" s="17"/>
      <c r="C862" s="17"/>
      <c r="D862" s="17"/>
      <c r="E862" s="17"/>
      <c r="F862" s="17"/>
      <c r="G862" s="17"/>
      <c r="H862" s="17"/>
      <c r="I862" s="955"/>
      <c r="J862" s="17"/>
      <c r="K862" s="965"/>
      <c r="L862" s="17" t="s">
        <v>8131</v>
      </c>
      <c r="M862" s="17"/>
      <c r="N862" s="17"/>
      <c r="O862" s="17"/>
      <c r="P862" s="2"/>
      <c r="Q862" s="2"/>
      <c r="R862" s="2"/>
      <c r="S862" s="2"/>
      <c r="T862" s="2"/>
      <c r="U862"/>
      <c r="V862"/>
      <c r="W862"/>
      <c r="X862"/>
      <c r="Y862"/>
      <c r="Z862"/>
      <c r="AA862"/>
      <c r="AB862"/>
      <c r="AC862"/>
      <c r="AD862"/>
    </row>
    <row r="863" spans="1:30" ht="12" customHeight="1" thickBot="1">
      <c r="A863" s="17"/>
      <c r="B863" s="17"/>
      <c r="C863" s="17"/>
      <c r="D863" s="17"/>
      <c r="E863" s="17"/>
      <c r="F863" s="17"/>
      <c r="G863" s="17"/>
      <c r="H863" s="17"/>
      <c r="I863" s="955"/>
      <c r="J863" s="17"/>
      <c r="K863" s="17"/>
      <c r="L863" s="17"/>
      <c r="M863" s="17"/>
      <c r="N863" s="17"/>
      <c r="O863" s="17"/>
      <c r="P863" s="2"/>
      <c r="Q863" s="2"/>
      <c r="R863" s="2"/>
      <c r="S863" s="2"/>
      <c r="T863" s="2"/>
      <c r="U863"/>
      <c r="V863"/>
      <c r="W863"/>
      <c r="X863"/>
      <c r="Y863"/>
      <c r="Z863"/>
      <c r="AA863"/>
      <c r="AB863"/>
      <c r="AC863"/>
      <c r="AD863"/>
    </row>
    <row r="864" spans="1:30" ht="12" customHeight="1" thickTop="1">
      <c r="A864" s="17"/>
      <c r="B864" s="17"/>
      <c r="C864" s="17"/>
      <c r="D864" s="17"/>
      <c r="E864" s="17"/>
      <c r="F864" s="17"/>
      <c r="G864" s="17"/>
      <c r="H864" s="17"/>
      <c r="I864" s="955"/>
      <c r="J864" s="17"/>
      <c r="K864" s="935" t="s">
        <v>1261</v>
      </c>
      <c r="L864" s="17" t="s">
        <v>8132</v>
      </c>
      <c r="M864" s="17"/>
      <c r="N864" s="17"/>
      <c r="O864" s="17"/>
      <c r="P864" s="2"/>
      <c r="Q864" s="2"/>
      <c r="R864" s="2"/>
      <c r="S864" s="2"/>
      <c r="T864" s="2"/>
      <c r="U864"/>
      <c r="V864"/>
      <c r="W864"/>
      <c r="X864"/>
      <c r="Y864"/>
      <c r="Z864"/>
      <c r="AA864"/>
      <c r="AB864"/>
      <c r="AC864"/>
      <c r="AD864"/>
    </row>
    <row r="865" spans="1:30" ht="12" customHeight="1">
      <c r="A865" s="2433"/>
      <c r="B865" s="2433"/>
      <c r="C865" s="2433"/>
      <c r="D865" s="17"/>
      <c r="E865" s="17"/>
      <c r="F865" s="17"/>
      <c r="G865" s="17"/>
      <c r="H865" s="17"/>
      <c r="I865" s="955"/>
      <c r="J865" s="17"/>
      <c r="K865" s="965"/>
      <c r="L865" s="17" t="s">
        <v>8133</v>
      </c>
      <c r="M865" s="17"/>
      <c r="N865" s="17"/>
      <c r="O865" s="17"/>
      <c r="P865" s="2"/>
      <c r="Q865" s="2"/>
      <c r="R865" s="2"/>
      <c r="S865" s="2"/>
      <c r="T865" s="2"/>
      <c r="U865"/>
      <c r="V865"/>
      <c r="W865"/>
      <c r="X865"/>
      <c r="Y865"/>
      <c r="Z865"/>
      <c r="AA865"/>
      <c r="AB865"/>
      <c r="AC865"/>
      <c r="AD865"/>
    </row>
    <row r="866" spans="1:30" ht="12" customHeight="1" thickBot="1">
      <c r="A866" s="1690" t="s">
        <v>277</v>
      </c>
      <c r="B866" s="1690"/>
      <c r="C866" s="2563"/>
      <c r="D866" s="1690"/>
      <c r="E866" s="1690"/>
      <c r="F866" s="1690"/>
      <c r="G866" s="1690"/>
      <c r="H866" s="17"/>
      <c r="I866" s="955"/>
      <c r="J866" s="17"/>
      <c r="K866" s="17"/>
      <c r="L866" s="17"/>
      <c r="M866" s="17"/>
      <c r="N866" s="17"/>
      <c r="O866" s="17"/>
      <c r="P866" s="2"/>
      <c r="Q866" s="2"/>
      <c r="R866" s="2"/>
      <c r="S866" s="2"/>
      <c r="T866" s="2"/>
      <c r="U866"/>
      <c r="V866"/>
      <c r="W866"/>
      <c r="X866"/>
      <c r="Y866"/>
      <c r="Z866"/>
      <c r="AA866"/>
      <c r="AB866"/>
      <c r="AC866"/>
      <c r="AD866"/>
    </row>
    <row r="867" spans="1:30" ht="12" customHeight="1" thickTop="1" thickBot="1">
      <c r="A867" s="1690" t="s">
        <v>8134</v>
      </c>
      <c r="B867" s="1690"/>
      <c r="C867" s="2508"/>
      <c r="D867" s="1690"/>
      <c r="E867" s="1690"/>
      <c r="F867" s="1690"/>
      <c r="G867" s="1690"/>
      <c r="H867" s="17"/>
      <c r="I867" s="955"/>
      <c r="J867" s="17"/>
      <c r="K867" s="935" t="s">
        <v>1261</v>
      </c>
      <c r="L867" s="17" t="s">
        <v>8135</v>
      </c>
      <c r="M867" s="17"/>
      <c r="N867" s="17"/>
      <c r="O867" s="17"/>
      <c r="P867" s="2"/>
      <c r="Q867" s="2"/>
      <c r="R867" s="2"/>
      <c r="S867" s="2"/>
      <c r="T867" s="2"/>
      <c r="U867"/>
      <c r="V867"/>
      <c r="W867"/>
      <c r="X867"/>
      <c r="Y867"/>
      <c r="Z867"/>
      <c r="AA867"/>
      <c r="AB867"/>
      <c r="AC867"/>
      <c r="AD867"/>
    </row>
    <row r="868" spans="1:30" ht="12" customHeight="1" thickTop="1">
      <c r="A868" s="1021" t="s">
        <v>7159</v>
      </c>
      <c r="B868" s="1690" t="s">
        <v>8103</v>
      </c>
      <c r="C868" s="1690"/>
      <c r="D868" s="2781"/>
      <c r="E868" s="1690"/>
      <c r="F868" s="1690"/>
      <c r="G868" s="1690"/>
      <c r="H868" s="17"/>
      <c r="I868" s="955"/>
      <c r="J868" s="17"/>
      <c r="K868" s="965"/>
      <c r="L868" s="17" t="s">
        <v>8136</v>
      </c>
      <c r="M868" s="17"/>
      <c r="N868" s="17"/>
      <c r="O868" s="17"/>
      <c r="P868" s="2"/>
      <c r="Q868" s="2"/>
      <c r="R868" s="2"/>
      <c r="S868" s="2"/>
      <c r="T868" s="2"/>
      <c r="U868"/>
      <c r="V868"/>
      <c r="W868"/>
      <c r="X868"/>
      <c r="Y868"/>
      <c r="Z868"/>
      <c r="AA868"/>
      <c r="AB868"/>
      <c r="AC868"/>
      <c r="AD868"/>
    </row>
    <row r="869" spans="1:30" ht="12" customHeight="1" thickBot="1">
      <c r="A869" s="1027"/>
      <c r="B869" s="1690" t="s">
        <v>373</v>
      </c>
      <c r="C869" s="1690"/>
      <c r="D869" s="2782"/>
      <c r="E869" s="2576"/>
      <c r="F869" s="1690"/>
      <c r="G869" s="1690"/>
      <c r="H869" s="17"/>
      <c r="I869" s="955"/>
      <c r="J869" s="17"/>
      <c r="K869" s="17"/>
      <c r="L869" s="17"/>
      <c r="M869" s="17"/>
      <c r="N869" s="17"/>
      <c r="O869" s="17"/>
      <c r="P869" s="2"/>
      <c r="Q869" s="2"/>
      <c r="R869" s="2"/>
      <c r="S869" s="2"/>
      <c r="T869" s="2"/>
      <c r="U869"/>
      <c r="V869"/>
      <c r="W869"/>
      <c r="X869"/>
      <c r="Y869"/>
      <c r="Z869"/>
      <c r="AA869"/>
      <c r="AB869"/>
      <c r="AC869"/>
      <c r="AD869"/>
    </row>
    <row r="870" spans="1:30" ht="12" customHeight="1" thickTop="1">
      <c r="A870" s="1690"/>
      <c r="B870" s="1021" t="s">
        <v>4170</v>
      </c>
      <c r="C870" s="1690" t="s">
        <v>1266</v>
      </c>
      <c r="D870" s="2784"/>
      <c r="E870" s="2563"/>
      <c r="F870" s="1690"/>
      <c r="G870" s="1690"/>
      <c r="H870" s="17"/>
      <c r="I870" s="955"/>
      <c r="J870" s="17"/>
      <c r="K870" s="935" t="s">
        <v>1261</v>
      </c>
      <c r="L870" s="17" t="s">
        <v>8137</v>
      </c>
      <c r="M870" s="17"/>
      <c r="N870" s="17"/>
      <c r="O870" s="17"/>
      <c r="P870" s="2"/>
      <c r="Q870" s="2"/>
      <c r="R870" s="2"/>
      <c r="S870" s="2"/>
      <c r="T870" s="2"/>
      <c r="U870"/>
      <c r="V870"/>
      <c r="W870"/>
      <c r="X870"/>
      <c r="Y870"/>
      <c r="Z870"/>
      <c r="AA870"/>
      <c r="AB870"/>
      <c r="AC870"/>
      <c r="AD870"/>
    </row>
    <row r="871" spans="1:30" ht="12" customHeight="1" thickBot="1">
      <c r="A871" s="1690"/>
      <c r="B871" s="1027"/>
      <c r="C871" s="999" t="s">
        <v>1762</v>
      </c>
      <c r="D871" s="2784"/>
      <c r="E871" s="2508"/>
      <c r="F871" s="2576"/>
      <c r="G871" s="1690"/>
      <c r="H871" s="17"/>
      <c r="I871" s="955"/>
      <c r="J871" s="17"/>
      <c r="K871" s="965"/>
      <c r="L871" s="17" t="s">
        <v>8138</v>
      </c>
      <c r="M871" s="17"/>
      <c r="N871" s="17"/>
      <c r="O871" s="17"/>
      <c r="P871" s="2"/>
      <c r="Q871" s="2"/>
      <c r="R871" s="2"/>
      <c r="S871" s="2"/>
      <c r="T871" s="2"/>
      <c r="U871"/>
      <c r="V871"/>
      <c r="W871"/>
      <c r="X871"/>
      <c r="Y871"/>
      <c r="Z871"/>
      <c r="AA871"/>
      <c r="AB871"/>
      <c r="AC871"/>
      <c r="AD871"/>
    </row>
    <row r="872" spans="1:30" ht="12" customHeight="1" thickTop="1" thickBot="1">
      <c r="A872" s="1690"/>
      <c r="B872" s="1690"/>
      <c r="C872" s="1021" t="s">
        <v>2091</v>
      </c>
      <c r="D872" s="1690" t="s">
        <v>1273</v>
      </c>
      <c r="E872" s="1690"/>
      <c r="F872" s="2563"/>
      <c r="G872" s="1690"/>
      <c r="H872" s="17"/>
      <c r="I872" s="955"/>
      <c r="J872" s="17"/>
      <c r="K872" s="17"/>
      <c r="L872" s="17"/>
      <c r="M872" s="17"/>
      <c r="N872" s="17"/>
      <c r="O872" s="17"/>
      <c r="P872" s="2"/>
      <c r="Q872" s="2"/>
      <c r="R872" s="2"/>
      <c r="S872" s="2"/>
      <c r="T872" s="2"/>
      <c r="U872"/>
      <c r="V872"/>
      <c r="W872"/>
      <c r="X872"/>
      <c r="Y872"/>
      <c r="Z872"/>
      <c r="AA872"/>
      <c r="AB872"/>
      <c r="AC872"/>
      <c r="AD872"/>
    </row>
    <row r="873" spans="1:30" ht="12" customHeight="1" thickTop="1" thickBot="1">
      <c r="A873" s="1690"/>
      <c r="B873" s="1690"/>
      <c r="C873" s="1027" t="s">
        <v>76</v>
      </c>
      <c r="D873" s="1690" t="s">
        <v>1270</v>
      </c>
      <c r="E873" s="1690"/>
      <c r="F873" s="2508"/>
      <c r="G873" s="2576"/>
      <c r="H873" s="17"/>
      <c r="I873" s="955"/>
      <c r="J873" s="17"/>
      <c r="K873" s="935" t="s">
        <v>1261</v>
      </c>
      <c r="L873" s="17" t="s">
        <v>8139</v>
      </c>
      <c r="M873" s="17"/>
      <c r="N873" s="17"/>
      <c r="O873" s="17"/>
      <c r="P873" s="2"/>
      <c r="Q873" s="2"/>
      <c r="R873" s="2"/>
      <c r="S873" s="2"/>
      <c r="T873" s="2"/>
      <c r="U873"/>
      <c r="V873"/>
      <c r="W873"/>
      <c r="X873"/>
      <c r="Y873"/>
      <c r="Z873"/>
      <c r="AA873"/>
      <c r="AB873"/>
      <c r="AC873"/>
      <c r="AD873"/>
    </row>
    <row r="874" spans="1:30" ht="12" customHeight="1" thickTop="1">
      <c r="A874" s="1690"/>
      <c r="B874" s="1690"/>
      <c r="C874" s="1690"/>
      <c r="D874" s="1021" t="s">
        <v>1165</v>
      </c>
      <c r="E874" s="1690" t="s">
        <v>8140</v>
      </c>
      <c r="F874" s="1690"/>
      <c r="G874" s="2563"/>
      <c r="H874" s="17"/>
      <c r="I874" s="955"/>
      <c r="J874" s="17"/>
      <c r="K874" s="965"/>
      <c r="L874" s="17" t="s">
        <v>8141</v>
      </c>
      <c r="M874" s="17"/>
      <c r="N874" s="17"/>
      <c r="O874" s="17"/>
      <c r="P874" s="2"/>
      <c r="Q874" s="2"/>
      <c r="R874" s="2"/>
      <c r="S874" s="2"/>
      <c r="T874" s="2"/>
      <c r="U874"/>
      <c r="V874"/>
      <c r="W874"/>
      <c r="X874"/>
      <c r="Y874"/>
      <c r="Z874"/>
      <c r="AA874"/>
      <c r="AB874"/>
      <c r="AC874"/>
      <c r="AD874"/>
    </row>
    <row r="875" spans="1:30" ht="12" customHeight="1" thickBot="1">
      <c r="A875" s="2589"/>
      <c r="B875" s="2589"/>
      <c r="C875" s="2589"/>
      <c r="D875" s="1027" t="s">
        <v>76</v>
      </c>
      <c r="E875" s="1690" t="s">
        <v>8142</v>
      </c>
      <c r="F875" s="1690"/>
      <c r="G875" s="2508"/>
      <c r="H875" s="2425"/>
      <c r="I875" s="955"/>
      <c r="J875" s="17"/>
      <c r="K875" s="17"/>
      <c r="L875" s="17"/>
      <c r="M875" s="17"/>
      <c r="N875" s="17"/>
      <c r="O875" s="17"/>
      <c r="P875" s="2"/>
      <c r="Q875" s="2"/>
      <c r="R875" s="2"/>
      <c r="S875" s="2"/>
      <c r="T875" s="2"/>
      <c r="U875"/>
      <c r="V875"/>
      <c r="W875"/>
      <c r="X875"/>
      <c r="Y875"/>
      <c r="Z875"/>
      <c r="AA875"/>
      <c r="AB875"/>
      <c r="AC875"/>
      <c r="AD875"/>
    </row>
    <row r="876" spans="1:30" ht="12" customHeight="1" thickTop="1">
      <c r="A876" s="949" t="s">
        <v>2672</v>
      </c>
      <c r="B876" s="949"/>
      <c r="C876" s="2546"/>
      <c r="D876" s="949"/>
      <c r="E876" s="1021" t="s">
        <v>1178</v>
      </c>
      <c r="F876" s="1690" t="s">
        <v>4890</v>
      </c>
      <c r="G876" s="1690"/>
      <c r="H876" s="2426"/>
      <c r="I876" s="955"/>
      <c r="J876" s="17"/>
      <c r="K876" s="935" t="s">
        <v>1261</v>
      </c>
      <c r="L876" s="17" t="s">
        <v>8143</v>
      </c>
      <c r="M876" s="17"/>
      <c r="N876" s="17"/>
      <c r="O876" s="17"/>
      <c r="P876" s="2"/>
      <c r="Q876" s="2"/>
      <c r="R876" s="2"/>
      <c r="S876" s="2"/>
      <c r="T876" s="2"/>
      <c r="U876"/>
      <c r="V876"/>
      <c r="W876"/>
      <c r="X876"/>
      <c r="Y876"/>
      <c r="Z876"/>
      <c r="AA876"/>
      <c r="AB876"/>
      <c r="AC876"/>
      <c r="AD876"/>
    </row>
    <row r="877" spans="1:30" ht="12" customHeight="1" thickBot="1">
      <c r="A877" s="949" t="s">
        <v>3922</v>
      </c>
      <c r="B877" s="949"/>
      <c r="C877" s="2568"/>
      <c r="D877" s="949"/>
      <c r="E877" s="2745"/>
      <c r="F877" s="1690" t="s">
        <v>8144</v>
      </c>
      <c r="G877" s="1690"/>
      <c r="H877" s="2429"/>
      <c r="I877" s="2425"/>
      <c r="J877" s="17"/>
      <c r="K877" s="965"/>
      <c r="L877" s="17" t="s">
        <v>8145</v>
      </c>
      <c r="M877" s="17"/>
      <c r="N877" s="17"/>
      <c r="O877" s="17"/>
      <c r="P877" s="2"/>
      <c r="Q877" s="2"/>
      <c r="R877" s="2"/>
      <c r="S877" s="2"/>
      <c r="T877" s="2"/>
      <c r="U877"/>
      <c r="V877"/>
      <c r="W877"/>
      <c r="X877"/>
      <c r="Y877"/>
      <c r="Z877"/>
      <c r="AA877"/>
      <c r="AB877"/>
      <c r="AC877"/>
      <c r="AD877"/>
    </row>
    <row r="878" spans="1:30" ht="12" customHeight="1" thickTop="1">
      <c r="A878" s="2717" t="s">
        <v>1150</v>
      </c>
      <c r="B878" s="949" t="s">
        <v>1602</v>
      </c>
      <c r="C878" s="949"/>
      <c r="D878" s="2546"/>
      <c r="E878" s="1690"/>
      <c r="F878" s="1021" t="s">
        <v>1208</v>
      </c>
      <c r="G878" s="1690" t="s">
        <v>8146</v>
      </c>
      <c r="H878" s="17"/>
      <c r="I878" s="2426"/>
      <c r="J878" s="2430" t="s">
        <v>1214</v>
      </c>
      <c r="K878" s="17" t="s">
        <v>8147</v>
      </c>
      <c r="L878" s="17"/>
      <c r="M878" s="17"/>
      <c r="N878" s="17"/>
      <c r="O878" s="17"/>
      <c r="P878" s="2"/>
      <c r="Q878" s="2"/>
      <c r="R878" s="2"/>
      <c r="S878" s="2"/>
      <c r="T878" s="2"/>
      <c r="U878"/>
      <c r="V878"/>
      <c r="W878"/>
      <c r="X878"/>
      <c r="Y878"/>
      <c r="Z878"/>
      <c r="AA878"/>
      <c r="AB878"/>
      <c r="AC878"/>
      <c r="AD878"/>
    </row>
    <row r="879" spans="1:30" ht="12" customHeight="1" thickBot="1">
      <c r="A879" s="2723"/>
      <c r="B879" s="949" t="s">
        <v>8093</v>
      </c>
      <c r="C879" s="949"/>
      <c r="D879" s="2568"/>
      <c r="E879" s="2600"/>
      <c r="F879" s="2745"/>
      <c r="G879" s="2565" t="s">
        <v>4896</v>
      </c>
      <c r="H879" s="2433"/>
      <c r="I879" s="2433"/>
      <c r="J879" s="2434"/>
      <c r="K879" s="1071" t="s">
        <v>8148</v>
      </c>
      <c r="L879" s="17"/>
      <c r="M879" s="17"/>
      <c r="N879" s="17"/>
      <c r="O879" s="17"/>
      <c r="P879" s="2"/>
      <c r="Q879" s="2"/>
      <c r="R879" s="2"/>
      <c r="S879" s="2"/>
      <c r="T879" s="2"/>
      <c r="U879"/>
      <c r="V879"/>
      <c r="W879"/>
      <c r="X879"/>
      <c r="Y879"/>
      <c r="Z879"/>
      <c r="AA879"/>
      <c r="AB879"/>
      <c r="AC879"/>
      <c r="AD879"/>
    </row>
    <row r="880" spans="1:30" ht="12" customHeight="1" thickTop="1" thickBot="1">
      <c r="A880" s="2771"/>
      <c r="B880" s="2717" t="s">
        <v>1155</v>
      </c>
      <c r="C880" s="949" t="s">
        <v>1266</v>
      </c>
      <c r="D880" s="985"/>
      <c r="E880" s="2555"/>
      <c r="F880" s="17"/>
      <c r="G880" s="17"/>
      <c r="H880" s="17"/>
      <c r="I880" s="955"/>
      <c r="J880" s="17"/>
      <c r="K880" s="17"/>
      <c r="L880" s="17"/>
      <c r="M880" s="17"/>
      <c r="N880" s="17"/>
      <c r="O880" s="17"/>
      <c r="P880" s="2"/>
      <c r="Q880" s="2"/>
      <c r="R880" s="2"/>
      <c r="S880" s="2"/>
      <c r="T880" s="2"/>
      <c r="U880"/>
      <c r="V880"/>
      <c r="W880"/>
      <c r="X880"/>
      <c r="Y880"/>
      <c r="Z880"/>
      <c r="AA880"/>
      <c r="AB880"/>
      <c r="AC880"/>
      <c r="AD880"/>
    </row>
    <row r="881" spans="1:30" ht="12" customHeight="1" thickTop="1" thickBot="1">
      <c r="A881" s="2771"/>
      <c r="B881" s="2723"/>
      <c r="C881" s="949" t="s">
        <v>1762</v>
      </c>
      <c r="D881" s="949"/>
      <c r="E881" s="2551"/>
      <c r="F881" s="1228"/>
      <c r="G881" s="17"/>
      <c r="H881" s="17"/>
      <c r="I881" s="955"/>
      <c r="J881" s="935" t="s">
        <v>1214</v>
      </c>
      <c r="K881" s="17" t="s">
        <v>8149</v>
      </c>
      <c r="L881" s="17"/>
      <c r="M881" s="17"/>
      <c r="N881" s="17"/>
      <c r="O881" s="17"/>
      <c r="P881" s="2"/>
      <c r="Q881" s="2"/>
      <c r="R881" s="2"/>
      <c r="S881" s="2"/>
      <c r="T881" s="2"/>
      <c r="U881"/>
      <c r="V881"/>
      <c r="W881"/>
      <c r="X881"/>
      <c r="Y881"/>
      <c r="Z881"/>
      <c r="AA881"/>
      <c r="AB881"/>
      <c r="AC881"/>
      <c r="AD881"/>
    </row>
    <row r="882" spans="1:30" ht="12" customHeight="1" thickTop="1">
      <c r="A882" s="2771"/>
      <c r="B882" s="949"/>
      <c r="C882" s="2717" t="s">
        <v>1160</v>
      </c>
      <c r="D882" s="949" t="s">
        <v>1273</v>
      </c>
      <c r="E882" s="17"/>
      <c r="F882" s="2555"/>
      <c r="G882" s="17"/>
      <c r="H882" s="17"/>
      <c r="I882" s="955"/>
      <c r="J882" s="965"/>
      <c r="K882" s="17" t="s">
        <v>8150</v>
      </c>
      <c r="L882" s="17"/>
      <c r="M882" s="17"/>
      <c r="N882" s="17"/>
      <c r="O882" s="17"/>
      <c r="P882" s="2"/>
      <c r="Q882" s="2"/>
      <c r="R882" s="2"/>
      <c r="S882" s="2"/>
      <c r="T882" s="2"/>
      <c r="U882"/>
      <c r="V882"/>
      <c r="W882"/>
      <c r="X882"/>
      <c r="Y882"/>
      <c r="Z882"/>
      <c r="AA882"/>
      <c r="AB882"/>
      <c r="AC882"/>
      <c r="AD882"/>
    </row>
    <row r="883" spans="1:30" ht="12" customHeight="1" thickBot="1">
      <c r="A883" s="2771"/>
      <c r="B883" s="949"/>
      <c r="C883" s="2723"/>
      <c r="D883" s="949" t="s">
        <v>1270</v>
      </c>
      <c r="E883" s="17"/>
      <c r="F883" s="2551"/>
      <c r="G883" s="1228"/>
      <c r="H883" s="17"/>
      <c r="I883" s="955"/>
      <c r="K883" s="17"/>
      <c r="L883" s="17"/>
      <c r="M883" s="17"/>
      <c r="N883" s="17"/>
      <c r="O883" s="17"/>
      <c r="P883" s="2"/>
      <c r="Q883" s="2"/>
      <c r="R883" s="2"/>
      <c r="S883" s="2"/>
      <c r="T883" s="2"/>
      <c r="U883"/>
      <c r="V883"/>
      <c r="W883"/>
      <c r="X883"/>
      <c r="Y883"/>
      <c r="Z883"/>
      <c r="AA883"/>
      <c r="AB883"/>
      <c r="AC883"/>
      <c r="AD883"/>
    </row>
    <row r="884" spans="1:30" ht="12" customHeight="1" thickTop="1">
      <c r="D884" s="2717" t="s">
        <v>1165</v>
      </c>
      <c r="E884" s="949" t="s">
        <v>8151</v>
      </c>
      <c r="F884" s="949"/>
      <c r="G884" s="2555"/>
      <c r="H884" s="17"/>
      <c r="I884" s="955"/>
      <c r="J884" s="935" t="s">
        <v>1214</v>
      </c>
      <c r="K884" s="17" t="s">
        <v>8152</v>
      </c>
      <c r="L884" s="17"/>
      <c r="M884" s="17"/>
      <c r="N884" s="17"/>
      <c r="O884" s="17"/>
      <c r="P884" s="2"/>
      <c r="Q884" s="2"/>
      <c r="R884" s="2"/>
      <c r="S884" s="2"/>
      <c r="T884" s="2"/>
      <c r="U884"/>
      <c r="V884"/>
      <c r="W884"/>
      <c r="X884"/>
      <c r="Y884"/>
      <c r="Z884"/>
      <c r="AA884"/>
      <c r="AB884"/>
      <c r="AC884"/>
      <c r="AD884"/>
    </row>
    <row r="885" spans="1:30" ht="12" customHeight="1" thickBot="1">
      <c r="A885" s="17"/>
      <c r="B885" s="17"/>
      <c r="C885" s="17"/>
      <c r="D885" s="2723"/>
      <c r="E885" s="949" t="s">
        <v>4837</v>
      </c>
      <c r="F885" s="949"/>
      <c r="G885" s="2551"/>
      <c r="H885" s="1228"/>
      <c r="I885" s="955"/>
      <c r="J885" s="965"/>
      <c r="K885" s="17" t="s">
        <v>8153</v>
      </c>
      <c r="L885" s="17"/>
      <c r="M885" s="17"/>
      <c r="N885" s="17"/>
      <c r="O885" s="17"/>
      <c r="P885" s="2"/>
      <c r="Q885" s="2"/>
      <c r="R885" s="2"/>
      <c r="S885" s="2"/>
      <c r="T885" s="2"/>
      <c r="U885"/>
      <c r="V885"/>
      <c r="W885"/>
      <c r="X885"/>
      <c r="Y885"/>
      <c r="Z885"/>
      <c r="AA885"/>
      <c r="AB885"/>
      <c r="AC885"/>
      <c r="AD885"/>
    </row>
    <row r="886" spans="1:30" ht="12" customHeight="1" thickTop="1">
      <c r="A886" s="2433"/>
      <c r="B886" s="2433"/>
      <c r="C886" s="2433"/>
      <c r="D886" s="2433"/>
      <c r="E886" s="2717" t="s">
        <v>1178</v>
      </c>
      <c r="F886" s="949" t="s">
        <v>3756</v>
      </c>
      <c r="G886" s="17"/>
      <c r="H886" s="2555"/>
      <c r="I886" s="2557" t="s">
        <v>1208</v>
      </c>
      <c r="J886" s="17" t="s">
        <v>8154</v>
      </c>
      <c r="K886" s="17"/>
      <c r="L886" s="17"/>
      <c r="M886" s="17"/>
      <c r="N886" s="17"/>
      <c r="O886" s="17"/>
      <c r="P886" s="2"/>
      <c r="Q886" s="2"/>
      <c r="R886" s="2"/>
      <c r="S886" s="2"/>
      <c r="T886" s="2"/>
      <c r="U886"/>
      <c r="V886"/>
      <c r="W886"/>
      <c r="X886"/>
      <c r="Y886"/>
      <c r="Z886"/>
      <c r="AA886"/>
      <c r="AB886"/>
      <c r="AC886"/>
      <c r="AD886"/>
    </row>
    <row r="887" spans="1:30" ht="12" customHeight="1" thickBot="1">
      <c r="A887" s="1690" t="s">
        <v>8155</v>
      </c>
      <c r="B887" s="1690"/>
      <c r="C887" s="1690"/>
      <c r="D887" s="2563"/>
      <c r="E887" s="2869"/>
      <c r="F887" s="2574" t="s">
        <v>8156</v>
      </c>
      <c r="G887" s="2559"/>
      <c r="H887" s="2559"/>
      <c r="I887" s="2560"/>
      <c r="J887" s="986" t="s">
        <v>8157</v>
      </c>
      <c r="K887" s="17"/>
      <c r="L887" s="17"/>
      <c r="M887" s="17"/>
      <c r="N887" s="17"/>
      <c r="O887" s="17"/>
      <c r="P887" s="2"/>
      <c r="Q887" s="2"/>
      <c r="R887" s="2"/>
      <c r="S887" s="2"/>
      <c r="T887" s="2"/>
      <c r="U887"/>
      <c r="V887"/>
      <c r="W887"/>
      <c r="X887"/>
      <c r="Y887"/>
      <c r="Z887"/>
      <c r="AA887"/>
      <c r="AB887"/>
      <c r="AC887"/>
      <c r="AD887"/>
    </row>
    <row r="888" spans="1:30" ht="12" customHeight="1" thickTop="1" thickBot="1">
      <c r="A888" s="1690" t="s">
        <v>278</v>
      </c>
      <c r="B888" s="1690"/>
      <c r="C888" s="1690"/>
      <c r="D888" s="2508"/>
      <c r="E888" s="2576"/>
      <c r="F888" s="17"/>
      <c r="G888" s="17"/>
      <c r="H888" s="17"/>
      <c r="I888" s="955"/>
      <c r="J888" s="935" t="s">
        <v>1214</v>
      </c>
      <c r="K888" s="17" t="s">
        <v>8158</v>
      </c>
      <c r="L888" s="17"/>
      <c r="M888" s="17"/>
      <c r="N888" s="17"/>
      <c r="O888" s="17"/>
      <c r="P888" s="2"/>
      <c r="Q888" s="2"/>
      <c r="R888" s="2"/>
      <c r="S888" s="2"/>
      <c r="T888" s="2"/>
      <c r="U888"/>
      <c r="V888"/>
      <c r="W888"/>
      <c r="X888"/>
      <c r="Y888"/>
      <c r="Z888"/>
      <c r="AA888"/>
      <c r="AB888"/>
      <c r="AC888"/>
      <c r="AD888"/>
    </row>
    <row r="889" spans="1:30" ht="12" customHeight="1" thickTop="1" thickBot="1">
      <c r="A889" s="1021" t="s">
        <v>1150</v>
      </c>
      <c r="B889" s="1690" t="s">
        <v>1841</v>
      </c>
      <c r="C889" s="1690"/>
      <c r="D889" s="1690"/>
      <c r="E889" s="2563"/>
      <c r="F889" s="17"/>
      <c r="G889" s="17"/>
      <c r="H889" s="17"/>
      <c r="I889" s="955"/>
      <c r="J889" s="965"/>
      <c r="K889" s="17" t="s">
        <v>8159</v>
      </c>
      <c r="L889" s="17"/>
      <c r="M889" s="17"/>
      <c r="N889" s="17"/>
      <c r="O889" s="17"/>
      <c r="P889" s="2"/>
      <c r="Q889" s="2"/>
      <c r="R889" s="2"/>
      <c r="S889" s="2"/>
      <c r="T889" s="2"/>
      <c r="U889"/>
      <c r="V889"/>
      <c r="W889"/>
      <c r="X889"/>
      <c r="Y889"/>
      <c r="Z889"/>
      <c r="AA889"/>
      <c r="AB889"/>
      <c r="AC889"/>
      <c r="AD889"/>
    </row>
    <row r="890" spans="1:30" ht="12" customHeight="1" thickTop="1" thickBot="1">
      <c r="A890" s="1027" t="s">
        <v>76</v>
      </c>
      <c r="B890" s="1690" t="s">
        <v>1230</v>
      </c>
      <c r="C890" s="1690"/>
      <c r="D890" s="1690"/>
      <c r="E890" s="2508"/>
      <c r="F890" s="2425"/>
      <c r="G890" s="17"/>
      <c r="H890" s="17"/>
      <c r="I890" s="955"/>
      <c r="J890" s="17"/>
      <c r="K890" s="935" t="s">
        <v>1261</v>
      </c>
      <c r="L890" s="17" t="s">
        <v>8160</v>
      </c>
      <c r="M890" s="17"/>
      <c r="N890" s="17"/>
      <c r="O890" s="17"/>
      <c r="P890" s="2"/>
      <c r="Q890" s="2"/>
      <c r="R890" s="2"/>
      <c r="S890" s="2"/>
      <c r="T890" s="2"/>
      <c r="U890"/>
      <c r="V890"/>
      <c r="W890"/>
      <c r="X890"/>
      <c r="Y890"/>
      <c r="Z890"/>
      <c r="AA890"/>
      <c r="AB890"/>
      <c r="AC890"/>
      <c r="AD890"/>
    </row>
    <row r="891" spans="1:30" ht="12" customHeight="1" thickTop="1">
      <c r="A891" s="1690"/>
      <c r="B891" s="1021" t="s">
        <v>1155</v>
      </c>
      <c r="C891" s="1690" t="s">
        <v>3722</v>
      </c>
      <c r="D891" s="1690"/>
      <c r="E891" s="1690"/>
      <c r="F891" s="2426"/>
      <c r="G891" s="17"/>
      <c r="H891" s="17"/>
      <c r="I891" s="955"/>
      <c r="J891" s="17"/>
      <c r="K891" s="965"/>
      <c r="L891" s="17" t="s">
        <v>372</v>
      </c>
      <c r="M891" s="17"/>
      <c r="N891" s="17"/>
      <c r="O891" s="17"/>
      <c r="P891" s="2"/>
      <c r="Q891" s="2"/>
      <c r="R891" s="2"/>
      <c r="S891" s="2"/>
      <c r="T891" s="2"/>
      <c r="U891"/>
      <c r="V891"/>
      <c r="W891"/>
      <c r="X891"/>
      <c r="Y891"/>
      <c r="Z891"/>
      <c r="AA891"/>
      <c r="AB891"/>
      <c r="AC891"/>
      <c r="AD891"/>
    </row>
    <row r="892" spans="1:30" ht="12" customHeight="1" thickBot="1">
      <c r="A892" s="1690"/>
      <c r="B892" s="1027" t="s">
        <v>76</v>
      </c>
      <c r="C892" s="1690" t="s">
        <v>8161</v>
      </c>
      <c r="D892" s="1690"/>
      <c r="E892" s="1690"/>
      <c r="F892" s="2429"/>
      <c r="G892" s="2425"/>
      <c r="H892" s="17"/>
      <c r="I892" s="955"/>
      <c r="J892" s="17"/>
      <c r="K892" s="17"/>
      <c r="L892" s="17"/>
      <c r="M892" s="17"/>
      <c r="N892" s="17"/>
      <c r="O892" s="17"/>
      <c r="P892" s="2"/>
      <c r="Q892" s="2"/>
      <c r="R892" s="2"/>
      <c r="S892" s="2"/>
      <c r="T892" s="2"/>
      <c r="U892"/>
      <c r="V892"/>
      <c r="W892"/>
      <c r="X892"/>
      <c r="Y892"/>
      <c r="Z892"/>
      <c r="AA892"/>
      <c r="AB892"/>
      <c r="AC892"/>
      <c r="AD892"/>
    </row>
    <row r="893" spans="1:30" ht="12" customHeight="1" thickTop="1">
      <c r="A893" s="1690"/>
      <c r="B893" s="1690"/>
      <c r="C893" s="1021" t="s">
        <v>2091</v>
      </c>
      <c r="D893" s="1690" t="s">
        <v>8162</v>
      </c>
      <c r="E893" s="1690"/>
      <c r="F893" s="17"/>
      <c r="G893" s="2426"/>
      <c r="H893" s="17"/>
      <c r="I893" s="955"/>
      <c r="J893" s="17"/>
      <c r="K893" s="935" t="s">
        <v>1261</v>
      </c>
      <c r="L893" s="17" t="s">
        <v>8163</v>
      </c>
      <c r="M893" s="17"/>
      <c r="N893" s="17"/>
      <c r="O893" s="17"/>
      <c r="P893" s="2"/>
      <c r="Q893" s="2"/>
      <c r="R893" s="2"/>
      <c r="S893" s="2"/>
      <c r="T893" s="2"/>
      <c r="U893"/>
      <c r="V893"/>
      <c r="W893"/>
      <c r="X893"/>
      <c r="Y893"/>
      <c r="Z893"/>
      <c r="AA893"/>
      <c r="AB893"/>
      <c r="AC893"/>
      <c r="AD893"/>
    </row>
    <row r="894" spans="1:30" ht="12" customHeight="1" thickBot="1">
      <c r="A894" s="1001"/>
      <c r="B894" s="1001"/>
      <c r="C894" s="1027" t="s">
        <v>76</v>
      </c>
      <c r="D894" s="1001" t="s">
        <v>8164</v>
      </c>
      <c r="E894" s="1001"/>
      <c r="F894" s="39"/>
      <c r="G894" s="2770"/>
      <c r="H894" s="39"/>
      <c r="I894" s="1642"/>
      <c r="J894" s="39"/>
      <c r="K894" s="2697"/>
      <c r="L894" s="39" t="s">
        <v>372</v>
      </c>
      <c r="M894" s="39"/>
      <c r="N894" s="39"/>
      <c r="O894" s="39"/>
      <c r="P894" s="2"/>
      <c r="Q894" s="2"/>
      <c r="R894" s="2"/>
      <c r="S894" s="2"/>
      <c r="T894" s="2"/>
      <c r="U894"/>
      <c r="V894"/>
      <c r="W894"/>
      <c r="X894"/>
      <c r="Y894"/>
      <c r="Z894"/>
      <c r="AA894"/>
      <c r="AB894"/>
      <c r="AC894"/>
      <c r="AD894"/>
    </row>
    <row r="895" spans="1:30" ht="12" customHeight="1" thickTop="1">
      <c r="A895" s="1690"/>
      <c r="B895" s="1690"/>
      <c r="C895" s="1690"/>
      <c r="D895" s="1021" t="s">
        <v>1165</v>
      </c>
      <c r="E895" s="1690" t="s">
        <v>8165</v>
      </c>
      <c r="F895" s="17"/>
      <c r="G895" s="2429"/>
      <c r="H895" s="2430" t="s">
        <v>1178</v>
      </c>
      <c r="I895" s="2592" t="s">
        <v>8166</v>
      </c>
      <c r="J895" s="2519"/>
      <c r="K895" s="17"/>
      <c r="L895" s="17"/>
      <c r="M895" s="17"/>
      <c r="N895" s="17"/>
      <c r="O895" s="17"/>
      <c r="P895" s="2"/>
      <c r="Q895" s="2"/>
      <c r="R895" s="2"/>
      <c r="S895" s="2"/>
      <c r="T895" s="2"/>
      <c r="U895"/>
      <c r="V895"/>
      <c r="W895"/>
      <c r="X895"/>
      <c r="Y895"/>
      <c r="Z895"/>
      <c r="AA895"/>
      <c r="AB895"/>
      <c r="AC895"/>
      <c r="AD895"/>
    </row>
    <row r="896" spans="1:30" ht="12" customHeight="1" thickBot="1">
      <c r="A896" s="1690"/>
      <c r="B896" s="1690"/>
      <c r="C896" s="1690"/>
      <c r="D896" s="1027" t="s">
        <v>76</v>
      </c>
      <c r="E896" s="2565" t="s">
        <v>8167</v>
      </c>
      <c r="F896" s="2433"/>
      <c r="G896" s="2433"/>
      <c r="H896" s="2434"/>
      <c r="I896" s="1022" t="s">
        <v>6794</v>
      </c>
      <c r="J896" s="17"/>
      <c r="K896" s="17"/>
      <c r="L896" s="17"/>
      <c r="M896" s="17"/>
      <c r="N896" s="17"/>
      <c r="O896" s="17"/>
      <c r="P896" s="2"/>
      <c r="Q896" s="2"/>
      <c r="R896" s="2"/>
      <c r="S896" s="2"/>
      <c r="T896" s="2"/>
      <c r="U896"/>
      <c r="V896"/>
      <c r="W896"/>
      <c r="X896"/>
      <c r="Y896"/>
      <c r="Z896"/>
      <c r="AA896"/>
      <c r="AB896"/>
      <c r="AC896"/>
      <c r="AD896"/>
    </row>
    <row r="897" spans="1:30" ht="12" customHeight="1" thickTop="1" thickBot="1">
      <c r="A897" s="17"/>
      <c r="B897" s="17"/>
      <c r="C897" s="17"/>
      <c r="D897" s="17"/>
      <c r="E897" s="17"/>
      <c r="F897" s="2567"/>
      <c r="G897" s="2567"/>
      <c r="H897" s="2567"/>
      <c r="I897" s="2511" t="s">
        <v>1208</v>
      </c>
      <c r="J897" s="2519" t="s">
        <v>747</v>
      </c>
      <c r="K897" s="2519"/>
      <c r="L897" s="17"/>
      <c r="M897" s="17"/>
      <c r="N897" s="17"/>
      <c r="O897" s="17"/>
      <c r="P897" s="2"/>
      <c r="Q897" s="2"/>
      <c r="R897" s="2"/>
      <c r="S897" s="2"/>
      <c r="T897" s="2"/>
      <c r="U897"/>
      <c r="V897"/>
      <c r="W897"/>
      <c r="X897"/>
      <c r="Y897"/>
      <c r="Z897"/>
      <c r="AA897"/>
      <c r="AB897"/>
      <c r="AC897"/>
      <c r="AD897"/>
    </row>
    <row r="898" spans="1:30" ht="12" customHeight="1" thickTop="1" thickBot="1">
      <c r="A898" s="1690"/>
      <c r="B898" s="1690"/>
      <c r="C898" s="1690"/>
      <c r="D898" s="1690"/>
      <c r="E898" s="1021" t="s">
        <v>1178</v>
      </c>
      <c r="F898" s="1690" t="s">
        <v>8168</v>
      </c>
      <c r="G898" s="17"/>
      <c r="H898" s="17"/>
      <c r="I898" s="2429"/>
      <c r="J898" s="2681" t="s">
        <v>761</v>
      </c>
      <c r="K898" s="17"/>
      <c r="L898" s="17"/>
      <c r="M898" s="17"/>
      <c r="N898" s="17"/>
      <c r="O898" s="17"/>
      <c r="P898" s="2"/>
      <c r="Q898" s="2"/>
      <c r="R898" s="2"/>
      <c r="S898" s="2"/>
      <c r="T898" s="2"/>
      <c r="U898"/>
      <c r="V898"/>
      <c r="W898"/>
      <c r="X898"/>
      <c r="Y898"/>
      <c r="Z898"/>
      <c r="AA898"/>
      <c r="AB898"/>
      <c r="AC898"/>
      <c r="AD898"/>
    </row>
    <row r="899" spans="1:30" ht="12" customHeight="1" thickTop="1" thickBot="1">
      <c r="A899" s="1690"/>
      <c r="B899" s="1690"/>
      <c r="C899" s="1690"/>
      <c r="D899" s="1690"/>
      <c r="E899" s="1027" t="s">
        <v>76</v>
      </c>
      <c r="F899" s="1690" t="s">
        <v>692</v>
      </c>
      <c r="G899" s="17"/>
      <c r="H899" s="17"/>
      <c r="I899" s="2512"/>
      <c r="J899" s="935" t="s">
        <v>1214</v>
      </c>
      <c r="K899" s="2519" t="s">
        <v>6795</v>
      </c>
      <c r="L899" s="2519"/>
      <c r="M899" s="17"/>
      <c r="N899" s="17"/>
      <c r="O899" s="17"/>
      <c r="P899" s="2"/>
      <c r="Q899" s="2"/>
      <c r="R899" s="2"/>
      <c r="S899" s="2"/>
      <c r="T899" s="2"/>
      <c r="U899"/>
      <c r="V899"/>
      <c r="W899"/>
      <c r="X899"/>
      <c r="Y899"/>
      <c r="Z899"/>
      <c r="AA899"/>
      <c r="AB899"/>
      <c r="AC899"/>
      <c r="AD899"/>
    </row>
    <row r="900" spans="1:30" ht="12" customHeight="1" thickTop="1">
      <c r="A900" s="1690"/>
      <c r="B900" s="1690"/>
      <c r="C900" s="1690"/>
      <c r="D900" s="1021" t="s">
        <v>1165</v>
      </c>
      <c r="E900" s="1690" t="s">
        <v>8169</v>
      </c>
      <c r="F900" s="1690"/>
      <c r="G900" s="17"/>
      <c r="H900" s="2429"/>
      <c r="I900" s="955"/>
      <c r="J900" s="965"/>
      <c r="K900" s="17" t="s">
        <v>6796</v>
      </c>
      <c r="L900" s="17"/>
      <c r="M900" s="17"/>
      <c r="N900" s="17"/>
      <c r="O900" s="17"/>
      <c r="P900" s="2"/>
      <c r="Q900" s="2"/>
      <c r="R900" s="2"/>
      <c r="S900" s="2"/>
      <c r="T900" s="2"/>
      <c r="U900"/>
      <c r="V900"/>
      <c r="W900"/>
      <c r="X900"/>
      <c r="Y900"/>
      <c r="Z900"/>
      <c r="AA900"/>
      <c r="AB900"/>
      <c r="AC900"/>
      <c r="AD900"/>
    </row>
    <row r="901" spans="1:30" ht="12" customHeight="1" thickBot="1">
      <c r="A901" s="1690"/>
      <c r="B901" s="1690"/>
      <c r="C901" s="1690"/>
      <c r="D901" s="1027" t="s">
        <v>76</v>
      </c>
      <c r="E901" s="1690" t="s">
        <v>8170</v>
      </c>
      <c r="F901" s="1690"/>
      <c r="G901" s="17"/>
      <c r="H901" s="2512"/>
      <c r="I901" s="955"/>
      <c r="J901" s="17"/>
      <c r="K901" s="17"/>
      <c r="L901" s="17"/>
      <c r="M901" s="17"/>
      <c r="N901" s="17"/>
      <c r="O901" s="17"/>
      <c r="P901" s="2"/>
      <c r="Q901" s="2"/>
      <c r="R901" s="2"/>
      <c r="S901" s="2"/>
      <c r="T901" s="2"/>
      <c r="U901"/>
      <c r="V901"/>
      <c r="W901"/>
      <c r="X901"/>
      <c r="Y901"/>
      <c r="Z901"/>
      <c r="AA901"/>
      <c r="AB901"/>
      <c r="AC901"/>
      <c r="AD901"/>
    </row>
    <row r="902" spans="1:30" ht="12" customHeight="1" thickTop="1">
      <c r="A902" s="1690"/>
      <c r="B902" s="1690"/>
      <c r="C902" s="1021" t="s">
        <v>2091</v>
      </c>
      <c r="D902" s="1690" t="s">
        <v>8171</v>
      </c>
      <c r="E902" s="1690"/>
      <c r="F902" s="1690"/>
      <c r="G902" s="2429"/>
      <c r="H902" s="17"/>
      <c r="I902" s="955"/>
      <c r="J902" s="935" t="s">
        <v>1214</v>
      </c>
      <c r="K902" s="2519" t="s">
        <v>6797</v>
      </c>
      <c r="L902" s="2519"/>
      <c r="M902" s="17"/>
      <c r="N902" s="17"/>
      <c r="O902" s="17"/>
      <c r="P902" s="2"/>
      <c r="Q902" s="2"/>
      <c r="R902" s="2"/>
      <c r="S902" s="2"/>
      <c r="T902" s="2"/>
      <c r="U902"/>
      <c r="V902"/>
      <c r="W902"/>
      <c r="X902"/>
      <c r="Y902"/>
      <c r="Z902"/>
      <c r="AA902"/>
      <c r="AB902"/>
      <c r="AC902"/>
      <c r="AD902"/>
    </row>
    <row r="903" spans="1:30" ht="12" customHeight="1" thickBot="1">
      <c r="A903" s="1690"/>
      <c r="B903" s="1690"/>
      <c r="C903" s="1027" t="s">
        <v>76</v>
      </c>
      <c r="D903" s="1690" t="s">
        <v>1234</v>
      </c>
      <c r="E903" s="1690"/>
      <c r="F903" s="1690"/>
      <c r="G903" s="2512"/>
      <c r="H903" s="17"/>
      <c r="I903" s="955"/>
      <c r="J903" s="965"/>
      <c r="K903" s="17" t="s">
        <v>8172</v>
      </c>
      <c r="L903" s="17"/>
      <c r="M903" s="17"/>
      <c r="N903" s="17"/>
      <c r="O903" s="17"/>
      <c r="P903" s="2"/>
      <c r="Q903" s="2"/>
      <c r="R903" s="2"/>
      <c r="S903" s="2"/>
      <c r="T903" s="2"/>
      <c r="U903"/>
      <c r="V903"/>
      <c r="W903"/>
      <c r="X903"/>
      <c r="Y903"/>
      <c r="Z903"/>
      <c r="AA903"/>
      <c r="AB903"/>
      <c r="AC903"/>
      <c r="AD903"/>
    </row>
    <row r="904" spans="1:30" ht="12" customHeight="1" thickTop="1" thickBot="1">
      <c r="A904" s="1690"/>
      <c r="B904" s="1021" t="s">
        <v>4170</v>
      </c>
      <c r="C904" s="1690" t="s">
        <v>8173</v>
      </c>
      <c r="D904" s="1690"/>
      <c r="E904" s="1690"/>
      <c r="F904" s="2508"/>
      <c r="G904" s="17"/>
      <c r="H904" s="17"/>
      <c r="I904" s="955"/>
      <c r="J904" s="17"/>
      <c r="K904" s="17"/>
      <c r="L904" s="17"/>
      <c r="M904" s="17"/>
      <c r="N904" s="17"/>
      <c r="O904" s="17"/>
      <c r="P904" s="2"/>
      <c r="Q904" s="2"/>
      <c r="R904" s="2"/>
      <c r="S904" s="2"/>
      <c r="T904" s="2"/>
      <c r="U904"/>
      <c r="V904"/>
      <c r="W904"/>
      <c r="X904"/>
      <c r="Y904"/>
      <c r="Z904"/>
      <c r="AA904"/>
      <c r="AB904"/>
      <c r="AC904"/>
      <c r="AD904"/>
    </row>
    <row r="905" spans="1:30" ht="12" customHeight="1" thickTop="1" thickBot="1">
      <c r="A905" s="1690"/>
      <c r="B905" s="1027"/>
      <c r="C905" s="1690" t="s">
        <v>8174</v>
      </c>
      <c r="D905" s="1690"/>
      <c r="E905" s="1690"/>
      <c r="F905" s="2513"/>
      <c r="G905" s="17"/>
      <c r="H905" s="17"/>
      <c r="I905" s="955"/>
      <c r="J905" s="935" t="s">
        <v>1214</v>
      </c>
      <c r="K905" s="2519" t="s">
        <v>8175</v>
      </c>
      <c r="L905" s="2519"/>
      <c r="M905" s="17"/>
      <c r="N905" s="17"/>
      <c r="O905" s="17"/>
      <c r="P905" s="2"/>
      <c r="Q905" s="2"/>
      <c r="R905" s="2"/>
      <c r="S905" s="2"/>
      <c r="T905" s="2"/>
      <c r="U905"/>
      <c r="V905"/>
      <c r="W905"/>
      <c r="X905"/>
      <c r="Y905"/>
      <c r="Z905"/>
      <c r="AA905"/>
      <c r="AB905"/>
      <c r="AC905"/>
      <c r="AD905"/>
    </row>
    <row r="906" spans="1:30" ht="12" customHeight="1" thickTop="1">
      <c r="A906" s="1021" t="s">
        <v>7159</v>
      </c>
      <c r="B906" s="1690" t="s">
        <v>1841</v>
      </c>
      <c r="C906" s="1690"/>
      <c r="D906" s="1690"/>
      <c r="E906" s="2508"/>
      <c r="F906" s="1690"/>
      <c r="G906" s="17"/>
      <c r="H906" s="17"/>
      <c r="I906" s="955"/>
      <c r="J906" s="965"/>
      <c r="K906" s="17" t="s">
        <v>6803</v>
      </c>
      <c r="L906" s="17"/>
      <c r="M906" s="17"/>
      <c r="N906" s="17"/>
      <c r="O906" s="17"/>
      <c r="P906" s="2"/>
      <c r="Q906" s="2"/>
      <c r="R906" s="2"/>
      <c r="S906" s="2"/>
      <c r="T906" s="2"/>
      <c r="U906"/>
      <c r="V906"/>
      <c r="W906"/>
      <c r="X906"/>
      <c r="Y906"/>
      <c r="Z906"/>
      <c r="AA906"/>
      <c r="AB906"/>
      <c r="AC906"/>
      <c r="AD906"/>
    </row>
    <row r="907" spans="1:30" ht="12" customHeight="1" thickBot="1">
      <c r="A907" s="1027"/>
      <c r="B907" s="1690" t="s">
        <v>1230</v>
      </c>
      <c r="C907" s="1690"/>
      <c r="D907" s="1690"/>
      <c r="E907" s="2513"/>
      <c r="F907" s="1690"/>
      <c r="G907" s="17"/>
      <c r="H907" s="17"/>
      <c r="I907" s="955"/>
      <c r="J907" s="17"/>
      <c r="K907" s="17"/>
      <c r="L907" s="17"/>
      <c r="M907" s="17"/>
      <c r="N907" s="17"/>
      <c r="O907" s="17"/>
      <c r="P907" s="2"/>
      <c r="Q907" s="2"/>
      <c r="R907" s="2"/>
      <c r="S907" s="2"/>
      <c r="T907" s="2"/>
      <c r="U907"/>
      <c r="V907"/>
      <c r="W907"/>
      <c r="X907"/>
      <c r="Y907"/>
      <c r="Z907"/>
      <c r="AA907"/>
      <c r="AB907"/>
      <c r="AC907"/>
      <c r="AD907"/>
    </row>
    <row r="908" spans="1:30" ht="12" customHeight="1" thickTop="1">
      <c r="A908" s="1690" t="s">
        <v>277</v>
      </c>
      <c r="C908" s="1690"/>
      <c r="D908" s="2508"/>
      <c r="E908" s="1690"/>
      <c r="F908" s="1690"/>
      <c r="G908" s="17"/>
      <c r="H908" s="17"/>
      <c r="I908" s="955"/>
      <c r="J908" s="935" t="s">
        <v>1214</v>
      </c>
      <c r="K908" s="2519" t="s">
        <v>6805</v>
      </c>
      <c r="L908" s="2519"/>
      <c r="M908" s="17"/>
      <c r="N908" s="17"/>
      <c r="O908" s="17"/>
      <c r="P908" s="2"/>
      <c r="Q908" s="2"/>
      <c r="R908" s="2"/>
      <c r="S908" s="2"/>
      <c r="T908" s="2"/>
      <c r="U908"/>
      <c r="V908"/>
      <c r="W908"/>
      <c r="X908"/>
      <c r="Y908"/>
      <c r="Z908"/>
      <c r="AA908"/>
      <c r="AB908"/>
      <c r="AC908"/>
      <c r="AD908"/>
    </row>
    <row r="909" spans="1:30" ht="12" customHeight="1" thickBot="1">
      <c r="A909" s="2509" t="s">
        <v>278</v>
      </c>
      <c r="B909" s="2509"/>
      <c r="C909" s="2509"/>
      <c r="D909" s="2513"/>
      <c r="E909" s="1690"/>
      <c r="F909" s="999"/>
      <c r="G909" s="17"/>
      <c r="H909" s="17"/>
      <c r="I909" s="955"/>
      <c r="J909" s="965"/>
      <c r="K909" s="2519" t="s">
        <v>6899</v>
      </c>
      <c r="L909" s="2519"/>
      <c r="M909" s="17"/>
      <c r="N909" s="17"/>
      <c r="O909" s="17"/>
      <c r="P909" s="2"/>
      <c r="Q909" s="2"/>
      <c r="R909" s="2"/>
      <c r="S909" s="2"/>
      <c r="T909" s="2"/>
      <c r="U909"/>
      <c r="V909"/>
      <c r="W909"/>
      <c r="X909"/>
      <c r="Y909"/>
      <c r="Z909"/>
      <c r="AA909"/>
      <c r="AB909"/>
      <c r="AC909"/>
      <c r="AD909"/>
    </row>
    <row r="910" spans="1:30" ht="12" customHeight="1" thickTop="1" thickBot="1">
      <c r="A910" s="2717" t="s">
        <v>1155</v>
      </c>
      <c r="B910" s="949" t="s">
        <v>1273</v>
      </c>
      <c r="C910" s="17"/>
      <c r="D910" s="2608"/>
      <c r="E910" s="2601"/>
      <c r="F910" s="17"/>
      <c r="G910" s="17"/>
      <c r="I910" s="955"/>
      <c r="J910" s="17"/>
      <c r="K910" s="17"/>
      <c r="L910" s="17"/>
      <c r="M910" s="17"/>
      <c r="N910" s="17"/>
      <c r="O910" s="17"/>
      <c r="P910" s="2"/>
      <c r="Q910" s="2"/>
      <c r="R910" s="2"/>
      <c r="S910" s="2"/>
      <c r="T910" s="2"/>
      <c r="U910"/>
      <c r="V910"/>
      <c r="W910"/>
      <c r="X910"/>
      <c r="Y910"/>
      <c r="Z910"/>
      <c r="AA910"/>
      <c r="AB910"/>
      <c r="AC910"/>
      <c r="AD910"/>
    </row>
    <row r="911" spans="1:30" ht="12" customHeight="1" thickTop="1" thickBot="1">
      <c r="A911" s="2723"/>
      <c r="B911" s="949" t="s">
        <v>1270</v>
      </c>
      <c r="C911" s="17"/>
      <c r="D911" s="955"/>
      <c r="E911" s="2551"/>
      <c r="F911" s="1228"/>
      <c r="G911" s="17"/>
      <c r="I911" s="955"/>
      <c r="J911" s="935" t="s">
        <v>1214</v>
      </c>
      <c r="K911" s="2519" t="s">
        <v>6810</v>
      </c>
      <c r="L911" s="2519"/>
      <c r="M911" s="17"/>
      <c r="N911" s="17"/>
      <c r="O911" s="17"/>
      <c r="P911" s="2"/>
      <c r="Q911" s="2"/>
      <c r="R911" s="2"/>
      <c r="S911" s="2"/>
      <c r="T911" s="2"/>
      <c r="U911"/>
      <c r="V911"/>
      <c r="W911"/>
      <c r="X911"/>
      <c r="Y911"/>
      <c r="Z911"/>
      <c r="AA911"/>
      <c r="AB911"/>
      <c r="AC911"/>
      <c r="AD911"/>
    </row>
    <row r="912" spans="1:30" ht="12" customHeight="1" thickTop="1">
      <c r="A912" s="17"/>
      <c r="B912" s="2717" t="s">
        <v>1160</v>
      </c>
      <c r="C912" s="949" t="s">
        <v>8151</v>
      </c>
      <c r="D912" s="949"/>
      <c r="E912" s="2551"/>
      <c r="F912" s="2851"/>
      <c r="G912" s="17"/>
      <c r="I912" s="955"/>
      <c r="J912" s="965"/>
      <c r="K912" s="936" t="s">
        <v>6812</v>
      </c>
      <c r="L912" s="17"/>
      <c r="M912" s="17"/>
      <c r="N912" s="17"/>
      <c r="O912" s="17"/>
      <c r="P912" s="2"/>
      <c r="Q912" s="2"/>
      <c r="R912" s="2"/>
      <c r="S912" s="2"/>
      <c r="T912" s="2"/>
      <c r="U912"/>
      <c r="V912"/>
      <c r="W912"/>
      <c r="X912"/>
      <c r="Y912"/>
      <c r="Z912"/>
      <c r="AA912"/>
      <c r="AB912"/>
      <c r="AC912"/>
      <c r="AD912"/>
    </row>
    <row r="913" spans="1:30" ht="12" customHeight="1" thickBot="1">
      <c r="A913" s="17"/>
      <c r="B913" s="2723"/>
      <c r="C913" s="949" t="s">
        <v>4837</v>
      </c>
      <c r="D913" s="949"/>
      <c r="E913" s="2551"/>
      <c r="F913" s="2897"/>
      <c r="G913" s="1228"/>
      <c r="I913" s="955"/>
      <c r="J913" s="17"/>
      <c r="K913" s="17"/>
      <c r="L913" s="17"/>
      <c r="M913" s="17"/>
      <c r="N913" s="17"/>
      <c r="O913" s="17"/>
      <c r="P913" s="2"/>
      <c r="Q913" s="2"/>
      <c r="R913" s="2"/>
      <c r="S913" s="2"/>
      <c r="T913" s="2"/>
      <c r="U913"/>
      <c r="V913"/>
      <c r="W913"/>
      <c r="X913"/>
      <c r="Y913"/>
      <c r="Z913"/>
      <c r="AA913"/>
      <c r="AB913"/>
      <c r="AC913"/>
      <c r="AD913"/>
    </row>
    <row r="914" spans="1:30" ht="12" customHeight="1" thickTop="1">
      <c r="A914" s="17"/>
      <c r="B914" s="17"/>
      <c r="C914" s="2717" t="s">
        <v>1165</v>
      </c>
      <c r="D914" s="949" t="s">
        <v>8176</v>
      </c>
      <c r="E914" s="17"/>
      <c r="G914" s="2555"/>
      <c r="I914" s="955"/>
      <c r="J914" s="935" t="s">
        <v>1214</v>
      </c>
      <c r="K914" s="2519" t="s">
        <v>6813</v>
      </c>
      <c r="L914" s="2519"/>
      <c r="M914" s="17"/>
      <c r="N914" s="17"/>
      <c r="O914" s="17"/>
      <c r="P914" s="2"/>
      <c r="Q914" s="2"/>
      <c r="R914" s="2"/>
      <c r="S914" s="2"/>
      <c r="T914" s="2"/>
      <c r="U914"/>
      <c r="V914"/>
      <c r="W914"/>
      <c r="X914"/>
      <c r="Y914"/>
      <c r="Z914"/>
      <c r="AA914"/>
      <c r="AB914"/>
      <c r="AC914"/>
      <c r="AD914"/>
    </row>
    <row r="915" spans="1:30" ht="12" customHeight="1" thickBot="1">
      <c r="A915" s="17"/>
      <c r="B915" s="17"/>
      <c r="C915" s="2723"/>
      <c r="D915" s="2574" t="s">
        <v>8156</v>
      </c>
      <c r="E915" s="955"/>
      <c r="G915" s="2551"/>
      <c r="H915" s="2775"/>
      <c r="I915" s="955"/>
      <c r="J915" s="965"/>
      <c r="K915" s="936" t="s">
        <v>8177</v>
      </c>
      <c r="L915" s="936"/>
      <c r="M915" s="17"/>
      <c r="N915" s="17"/>
      <c r="O915" s="17"/>
      <c r="P915" s="2"/>
      <c r="Q915" s="2"/>
      <c r="R915" s="2"/>
      <c r="S915" s="2"/>
      <c r="T915" s="2"/>
      <c r="U915"/>
      <c r="V915"/>
      <c r="W915"/>
      <c r="X915"/>
      <c r="Y915"/>
      <c r="Z915"/>
      <c r="AA915"/>
      <c r="AB915"/>
      <c r="AC915"/>
      <c r="AD915"/>
    </row>
    <row r="916" spans="1:30" ht="12" customHeight="1" thickTop="1">
      <c r="A916" s="2433"/>
      <c r="B916" s="2433"/>
      <c r="C916" s="2433"/>
      <c r="D916" s="2866" t="s">
        <v>1178</v>
      </c>
      <c r="E916" s="949" t="s">
        <v>8178</v>
      </c>
      <c r="F916" s="17"/>
      <c r="G916" s="2772"/>
      <c r="I916" s="2557" t="s">
        <v>1208</v>
      </c>
      <c r="J916" s="2519" t="s">
        <v>8179</v>
      </c>
      <c r="K916" s="2519"/>
      <c r="L916" s="17"/>
      <c r="M916" s="17"/>
      <c r="N916" s="17"/>
      <c r="O916" s="17"/>
      <c r="P916" s="2"/>
      <c r="Q916" s="2"/>
      <c r="R916" s="2"/>
      <c r="S916" s="2"/>
      <c r="T916" s="2"/>
      <c r="U916"/>
      <c r="V916"/>
      <c r="W916"/>
      <c r="X916"/>
      <c r="Y916"/>
      <c r="Z916"/>
      <c r="AA916"/>
      <c r="AB916"/>
      <c r="AC916"/>
      <c r="AD916"/>
    </row>
    <row r="917" spans="1:30" ht="12" customHeight="1" thickBot="1">
      <c r="A917" s="1690" t="s">
        <v>8180</v>
      </c>
      <c r="B917" s="1690"/>
      <c r="C917" s="1690"/>
      <c r="D917" s="2883"/>
      <c r="E917" s="2558" t="s">
        <v>8181</v>
      </c>
      <c r="F917" s="2559"/>
      <c r="G917" s="2559"/>
      <c r="H917" s="2768"/>
      <c r="I917" s="2560"/>
      <c r="J917" s="986" t="s">
        <v>8182</v>
      </c>
      <c r="K917" s="17"/>
      <c r="L917" s="17"/>
      <c r="M917" s="17"/>
      <c r="N917" s="17"/>
      <c r="O917" s="17"/>
      <c r="P917" s="2"/>
      <c r="Q917" s="2"/>
      <c r="R917" s="2"/>
      <c r="S917" s="2"/>
      <c r="T917" s="2"/>
      <c r="U917"/>
      <c r="V917"/>
      <c r="W917"/>
      <c r="X917"/>
      <c r="Y917"/>
      <c r="Z917"/>
      <c r="AA917"/>
      <c r="AB917"/>
      <c r="AC917"/>
      <c r="AD917"/>
    </row>
    <row r="918" spans="1:30" ht="12" customHeight="1" thickTop="1" thickBot="1">
      <c r="A918" s="1690" t="s">
        <v>3142</v>
      </c>
      <c r="B918" s="1690"/>
      <c r="C918" s="1690"/>
      <c r="D918" s="2508"/>
      <c r="E918" s="2619"/>
      <c r="F918" s="17"/>
      <c r="G918" s="17"/>
      <c r="H918" s="17"/>
      <c r="I918" s="955"/>
      <c r="J918" s="935" t="s">
        <v>1214</v>
      </c>
      <c r="K918" s="2519" t="s">
        <v>629</v>
      </c>
      <c r="L918" s="2519"/>
      <c r="M918" s="17"/>
      <c r="N918" s="17"/>
      <c r="O918" s="17"/>
      <c r="P918" s="2"/>
      <c r="Q918" s="2"/>
      <c r="R918" s="2"/>
      <c r="S918" s="2"/>
      <c r="T918" s="2"/>
      <c r="U918"/>
      <c r="V918"/>
      <c r="W918"/>
      <c r="X918"/>
      <c r="Y918"/>
      <c r="Z918"/>
      <c r="AA918"/>
      <c r="AB918"/>
      <c r="AC918"/>
      <c r="AD918"/>
    </row>
    <row r="919" spans="1:30" ht="12" customHeight="1" thickTop="1" thickBot="1">
      <c r="A919" s="1021" t="s">
        <v>1155</v>
      </c>
      <c r="B919" s="1690" t="s">
        <v>3139</v>
      </c>
      <c r="C919" s="1690"/>
      <c r="D919" s="1690"/>
      <c r="E919" s="2426"/>
      <c r="F919" s="17"/>
      <c r="G919" s="17"/>
      <c r="H919" s="17"/>
      <c r="I919" s="955"/>
      <c r="J919" s="965"/>
      <c r="K919" s="17" t="s">
        <v>8183</v>
      </c>
      <c r="L919" s="17"/>
      <c r="M919" s="17"/>
      <c r="N919" s="17"/>
      <c r="O919" s="17"/>
      <c r="P919" s="2"/>
      <c r="Q919" s="2"/>
      <c r="R919" s="2"/>
      <c r="S919" s="2"/>
      <c r="T919" s="2"/>
      <c r="U919"/>
      <c r="V919"/>
      <c r="W919"/>
      <c r="X919"/>
      <c r="Y919"/>
      <c r="Z919"/>
      <c r="AA919"/>
      <c r="AB919"/>
      <c r="AC919"/>
      <c r="AD919"/>
    </row>
    <row r="920" spans="1:30" ht="12" customHeight="1" thickTop="1" thickBot="1">
      <c r="A920" s="1027" t="s">
        <v>76</v>
      </c>
      <c r="B920" s="1690" t="s">
        <v>3140</v>
      </c>
      <c r="C920" s="1690"/>
      <c r="D920" s="1690"/>
      <c r="E920" s="2429"/>
      <c r="F920" s="2425"/>
      <c r="G920" s="17"/>
      <c r="H920" s="17"/>
      <c r="I920" s="955"/>
      <c r="J920" s="987"/>
      <c r="K920" s="935" t="s">
        <v>1261</v>
      </c>
      <c r="L920" s="17" t="s">
        <v>8184</v>
      </c>
      <c r="M920" s="17"/>
      <c r="N920" s="17"/>
      <c r="O920" s="17"/>
      <c r="P920" s="2"/>
      <c r="Q920" s="2"/>
      <c r="R920" s="2"/>
      <c r="S920" s="2"/>
      <c r="T920" s="2"/>
      <c r="U920"/>
      <c r="V920"/>
      <c r="W920"/>
      <c r="X920"/>
      <c r="Y920"/>
      <c r="Z920"/>
      <c r="AA920"/>
      <c r="AB920"/>
      <c r="AC920"/>
      <c r="AD920"/>
    </row>
    <row r="921" spans="1:30" ht="12" customHeight="1" thickTop="1">
      <c r="A921" s="1690"/>
      <c r="B921" s="1021" t="s">
        <v>2091</v>
      </c>
      <c r="C921" s="1690" t="s">
        <v>2640</v>
      </c>
      <c r="D921" s="1690"/>
      <c r="E921" s="17"/>
      <c r="F921" s="2426"/>
      <c r="G921" s="17"/>
      <c r="H921" s="955"/>
      <c r="I921" s="955"/>
      <c r="J921" s="987"/>
      <c r="K921" s="965"/>
      <c r="L921" s="17" t="s">
        <v>8185</v>
      </c>
      <c r="M921" s="17"/>
      <c r="N921" s="17"/>
      <c r="O921" s="17"/>
      <c r="P921" s="2"/>
      <c r="Q921" s="2"/>
      <c r="R921" s="2"/>
      <c r="S921" s="2"/>
      <c r="T921" s="2"/>
      <c r="U921"/>
      <c r="V921"/>
      <c r="W921"/>
      <c r="X921"/>
      <c r="Y921"/>
      <c r="Z921"/>
      <c r="AA921"/>
      <c r="AB921"/>
      <c r="AC921"/>
      <c r="AD921"/>
    </row>
    <row r="922" spans="1:30" ht="12" customHeight="1" thickBot="1">
      <c r="A922" s="1690"/>
      <c r="B922" s="1027" t="s">
        <v>76</v>
      </c>
      <c r="C922" s="1690" t="s">
        <v>300</v>
      </c>
      <c r="D922" s="1690"/>
      <c r="E922" s="17"/>
      <c r="F922" s="2429"/>
      <c r="G922" s="2425"/>
      <c r="H922" s="17"/>
      <c r="I922" s="955"/>
      <c r="J922" s="987"/>
      <c r="K922" s="17"/>
      <c r="L922" s="17"/>
      <c r="M922" s="17"/>
      <c r="N922" s="17"/>
      <c r="O922" s="17"/>
      <c r="P922" s="2"/>
      <c r="Q922" s="2"/>
      <c r="R922" s="2"/>
      <c r="S922" s="2"/>
      <c r="T922" s="2"/>
      <c r="U922"/>
      <c r="V922"/>
      <c r="W922"/>
      <c r="X922"/>
      <c r="Y922"/>
      <c r="Z922"/>
      <c r="AA922"/>
      <c r="AB922"/>
      <c r="AC922"/>
      <c r="AD922"/>
    </row>
    <row r="923" spans="1:30" ht="12" customHeight="1" thickTop="1">
      <c r="A923" s="17"/>
      <c r="B923" s="17"/>
      <c r="C923" s="1021" t="s">
        <v>1165</v>
      </c>
      <c r="D923" s="1690" t="s">
        <v>333</v>
      </c>
      <c r="E923" s="1690"/>
      <c r="F923" s="17"/>
      <c r="G923" s="2426"/>
      <c r="H923" s="17"/>
      <c r="I923" s="955"/>
      <c r="J923" s="987"/>
      <c r="K923" s="935" t="s">
        <v>1261</v>
      </c>
      <c r="L923" s="17" t="s">
        <v>8186</v>
      </c>
      <c r="M923" s="17"/>
      <c r="N923" s="17"/>
      <c r="O923" s="17"/>
      <c r="P923" s="2"/>
      <c r="Q923" s="2"/>
      <c r="R923" s="2"/>
      <c r="S923" s="2"/>
      <c r="T923" s="2"/>
      <c r="U923"/>
      <c r="V923"/>
      <c r="W923"/>
      <c r="X923"/>
      <c r="Y923"/>
      <c r="Z923"/>
      <c r="AA923"/>
      <c r="AB923"/>
      <c r="AC923"/>
      <c r="AD923"/>
    </row>
    <row r="924" spans="1:30" ht="12" customHeight="1" thickBot="1">
      <c r="A924" s="17"/>
      <c r="B924" s="17"/>
      <c r="C924" s="1027" t="s">
        <v>76</v>
      </c>
      <c r="D924" s="1690" t="s">
        <v>8187</v>
      </c>
      <c r="E924" s="1690"/>
      <c r="F924" s="17"/>
      <c r="G924" s="2429"/>
      <c r="H924" s="2425"/>
      <c r="I924" s="973"/>
      <c r="J924" s="987"/>
      <c r="K924" s="965"/>
      <c r="L924" s="17" t="s">
        <v>8188</v>
      </c>
      <c r="M924" s="17"/>
      <c r="N924" s="17"/>
      <c r="O924" s="17"/>
      <c r="P924" s="2"/>
      <c r="Q924" s="2"/>
      <c r="R924" s="2"/>
      <c r="S924" s="2"/>
      <c r="T924" s="2"/>
      <c r="U924"/>
      <c r="V924"/>
      <c r="W924"/>
      <c r="X924"/>
      <c r="Y924"/>
      <c r="Z924"/>
      <c r="AA924"/>
      <c r="AB924"/>
      <c r="AC924"/>
      <c r="AD924"/>
    </row>
    <row r="925" spans="1:30" ht="12" customHeight="1" thickTop="1">
      <c r="A925" s="17"/>
      <c r="B925" s="17"/>
      <c r="C925" s="17"/>
      <c r="D925" s="1021" t="s">
        <v>1178</v>
      </c>
      <c r="E925" s="1690" t="s">
        <v>346</v>
      </c>
      <c r="F925" s="17"/>
      <c r="G925" s="955"/>
      <c r="H925" s="2426"/>
      <c r="I925" s="2430" t="s">
        <v>1208</v>
      </c>
      <c r="J925" s="2519" t="s">
        <v>349</v>
      </c>
      <c r="K925" s="2519"/>
      <c r="L925" s="17"/>
      <c r="M925" s="17"/>
      <c r="N925" s="17"/>
      <c r="O925" s="17"/>
      <c r="P925" s="2"/>
      <c r="Q925" s="2"/>
      <c r="R925" s="2"/>
      <c r="S925" s="2"/>
      <c r="T925" s="2"/>
      <c r="U925"/>
      <c r="V925"/>
      <c r="W925"/>
      <c r="X925"/>
      <c r="Y925"/>
      <c r="Z925"/>
      <c r="AA925"/>
      <c r="AB925"/>
      <c r="AC925"/>
      <c r="AD925"/>
    </row>
    <row r="926" spans="1:30" ht="12" customHeight="1" thickBot="1">
      <c r="A926" s="17"/>
      <c r="B926" s="17"/>
      <c r="C926" s="17"/>
      <c r="D926" s="1027" t="s">
        <v>76</v>
      </c>
      <c r="E926" s="2565" t="s">
        <v>8189</v>
      </c>
      <c r="F926" s="2433"/>
      <c r="G926" s="2433"/>
      <c r="H926" s="2433"/>
      <c r="I926" s="2434"/>
      <c r="J926" s="1071" t="s">
        <v>348</v>
      </c>
      <c r="K926" s="17"/>
      <c r="L926" s="17"/>
      <c r="M926" s="17"/>
      <c r="N926" s="17"/>
      <c r="O926" s="17"/>
      <c r="P926" s="2"/>
      <c r="Q926" s="2"/>
      <c r="R926" s="2"/>
      <c r="S926" s="2"/>
      <c r="T926" s="2"/>
      <c r="U926"/>
      <c r="V926"/>
      <c r="W926"/>
      <c r="X926"/>
      <c r="Y926"/>
      <c r="Z926"/>
      <c r="AA926"/>
      <c r="AB926"/>
      <c r="AC926"/>
      <c r="AD926"/>
    </row>
    <row r="927" spans="1:30" ht="12" customHeight="1" thickTop="1" thickBot="1">
      <c r="A927" s="17"/>
      <c r="B927" s="17"/>
      <c r="C927" s="17"/>
      <c r="D927" s="17"/>
      <c r="E927" s="17"/>
      <c r="F927" s="2807"/>
      <c r="G927" s="2807"/>
      <c r="H927" s="2807"/>
      <c r="I927" s="2807"/>
      <c r="J927" s="2573" t="s">
        <v>1214</v>
      </c>
      <c r="K927" s="2519" t="s">
        <v>8190</v>
      </c>
      <c r="L927" s="2519"/>
      <c r="M927" s="17"/>
      <c r="N927" s="17"/>
      <c r="O927" s="17"/>
      <c r="P927" s="2"/>
      <c r="Q927" s="2"/>
      <c r="R927" s="2"/>
      <c r="S927" s="2"/>
      <c r="T927" s="2"/>
      <c r="U927"/>
      <c r="V927"/>
      <c r="W927"/>
      <c r="X927"/>
      <c r="Y927"/>
      <c r="Z927"/>
      <c r="AA927"/>
      <c r="AB927"/>
      <c r="AC927"/>
      <c r="AD927"/>
    </row>
    <row r="928" spans="1:30" ht="12" customHeight="1" thickTop="1">
      <c r="A928" s="17"/>
      <c r="B928" s="17"/>
      <c r="C928" s="17"/>
      <c r="D928" s="17"/>
      <c r="E928" s="2717" t="s">
        <v>1208</v>
      </c>
      <c r="F928" s="949" t="s">
        <v>2924</v>
      </c>
      <c r="G928" s="17"/>
      <c r="H928" s="17"/>
      <c r="I928" s="955"/>
      <c r="J928" s="2575"/>
      <c r="K928" s="986" t="s">
        <v>8191</v>
      </c>
      <c r="L928" s="936"/>
      <c r="M928" s="17"/>
      <c r="N928" s="17"/>
      <c r="O928" s="17"/>
      <c r="P928" s="2"/>
      <c r="Q928" s="2"/>
      <c r="R928" s="2"/>
      <c r="S928" s="2"/>
      <c r="T928" s="2"/>
      <c r="U928"/>
      <c r="V928"/>
      <c r="W928"/>
      <c r="X928"/>
      <c r="Y928"/>
      <c r="Z928"/>
      <c r="AA928"/>
      <c r="AB928"/>
      <c r="AC928"/>
      <c r="AD928"/>
    </row>
    <row r="929" spans="1:30" ht="12" customHeight="1" thickBot="1">
      <c r="A929" s="17"/>
      <c r="B929" s="17"/>
      <c r="C929" s="17"/>
      <c r="D929" s="17"/>
      <c r="E929" s="2723"/>
      <c r="F929" s="949" t="s">
        <v>2927</v>
      </c>
      <c r="G929" s="17"/>
      <c r="H929" s="17"/>
      <c r="I929" s="2575"/>
      <c r="J929" s="17"/>
      <c r="K929" s="17"/>
      <c r="L929" s="17"/>
      <c r="M929" s="17"/>
      <c r="N929" s="17"/>
      <c r="O929" s="17"/>
      <c r="P929" s="2"/>
      <c r="Q929" s="2"/>
      <c r="R929" s="2"/>
      <c r="S929" s="2"/>
      <c r="T929" s="2"/>
      <c r="U929"/>
      <c r="V929"/>
      <c r="W929"/>
      <c r="X929"/>
      <c r="Y929"/>
      <c r="Z929"/>
      <c r="AA929"/>
      <c r="AB929"/>
      <c r="AC929"/>
      <c r="AD929"/>
    </row>
    <row r="930" spans="1:30" ht="12" customHeight="1" thickTop="1">
      <c r="A930" s="17"/>
      <c r="B930" s="17"/>
      <c r="C930" s="17"/>
      <c r="D930" s="2717" t="s">
        <v>1178</v>
      </c>
      <c r="E930" s="949" t="s">
        <v>8192</v>
      </c>
      <c r="F930" s="17"/>
      <c r="G930" s="17"/>
      <c r="H930" s="2551"/>
      <c r="I930" s="955"/>
      <c r="J930" s="935" t="s">
        <v>1214</v>
      </c>
      <c r="K930" s="2519" t="s">
        <v>8193</v>
      </c>
      <c r="L930" s="2519"/>
      <c r="M930" s="17"/>
      <c r="N930" s="17"/>
      <c r="O930" s="17"/>
      <c r="P930" s="2"/>
      <c r="Q930" s="2"/>
      <c r="R930" s="2"/>
      <c r="S930" s="2"/>
      <c r="T930" s="2"/>
      <c r="U930"/>
      <c r="V930"/>
      <c r="W930"/>
      <c r="X930"/>
      <c r="Y930"/>
      <c r="Z930"/>
      <c r="AA930"/>
      <c r="AB930"/>
      <c r="AC930"/>
      <c r="AD930"/>
    </row>
    <row r="931" spans="1:30" ht="12" customHeight="1" thickBot="1">
      <c r="A931" s="17"/>
      <c r="B931" s="17"/>
      <c r="C931" s="17"/>
      <c r="D931" s="2869"/>
      <c r="E931" s="949" t="s">
        <v>2932</v>
      </c>
      <c r="F931" s="17"/>
      <c r="G931" s="17"/>
      <c r="H931" s="2575"/>
      <c r="I931" s="955"/>
      <c r="J931" s="965"/>
      <c r="K931" s="17" t="s">
        <v>8194</v>
      </c>
      <c r="L931" s="17"/>
      <c r="M931" s="17"/>
      <c r="N931" s="17"/>
      <c r="O931" s="17"/>
      <c r="P931" s="2"/>
      <c r="Q931" s="2"/>
      <c r="R931" s="2"/>
      <c r="S931" s="2"/>
      <c r="T931" s="2"/>
      <c r="U931"/>
      <c r="V931"/>
      <c r="W931"/>
      <c r="X931"/>
      <c r="Y931"/>
      <c r="Z931"/>
      <c r="AA931"/>
      <c r="AB931"/>
      <c r="AC931"/>
      <c r="AD931"/>
    </row>
    <row r="932" spans="1:30" ht="12" customHeight="1" thickTop="1" thickBot="1">
      <c r="A932" s="17"/>
      <c r="B932" s="17"/>
      <c r="C932" s="2717" t="s">
        <v>1165</v>
      </c>
      <c r="D932" s="949" t="s">
        <v>1273</v>
      </c>
      <c r="E932" s="17"/>
      <c r="F932" s="17"/>
      <c r="G932" s="2551"/>
      <c r="H932" s="17"/>
      <c r="I932" s="955"/>
      <c r="J932" s="17"/>
      <c r="K932" s="17"/>
      <c r="L932" s="17"/>
      <c r="M932" s="17"/>
      <c r="N932" s="17"/>
      <c r="O932" s="17"/>
      <c r="P932" s="2"/>
      <c r="Q932" s="2"/>
      <c r="R932" s="2"/>
      <c r="S932" s="2"/>
      <c r="T932" s="2"/>
      <c r="U932"/>
      <c r="V932"/>
      <c r="W932"/>
      <c r="X932"/>
      <c r="Y932"/>
      <c r="Z932"/>
      <c r="AA932"/>
      <c r="AB932"/>
      <c r="AC932"/>
      <c r="AD932"/>
    </row>
    <row r="933" spans="1:30" ht="12" customHeight="1" thickTop="1" thickBot="1">
      <c r="A933" s="17"/>
      <c r="B933" s="17"/>
      <c r="C933" s="2723"/>
      <c r="D933" s="949" t="s">
        <v>1270</v>
      </c>
      <c r="E933" s="17"/>
      <c r="F933" s="17"/>
      <c r="G933" s="2575"/>
      <c r="H933" s="17"/>
      <c r="I933" s="955"/>
      <c r="J933" s="935" t="s">
        <v>1214</v>
      </c>
      <c r="K933" s="2519" t="s">
        <v>8195</v>
      </c>
      <c r="L933" s="2519"/>
      <c r="M933" s="17"/>
      <c r="N933" s="17"/>
      <c r="O933" s="17"/>
      <c r="P933" s="2"/>
      <c r="Q933" s="2"/>
      <c r="R933" s="2"/>
      <c r="S933" s="2"/>
      <c r="T933" s="2"/>
      <c r="U933"/>
      <c r="V933"/>
      <c r="W933"/>
      <c r="X933"/>
      <c r="Y933"/>
      <c r="Z933"/>
      <c r="AA933"/>
      <c r="AB933"/>
      <c r="AC933"/>
      <c r="AD933"/>
    </row>
    <row r="934" spans="1:30" ht="12" customHeight="1" thickTop="1">
      <c r="A934" s="17"/>
      <c r="B934" s="2717" t="s">
        <v>2091</v>
      </c>
      <c r="C934" s="949" t="s">
        <v>1266</v>
      </c>
      <c r="D934" s="17"/>
      <c r="E934" s="17"/>
      <c r="F934" s="2551"/>
      <c r="G934" s="17"/>
      <c r="H934" s="17"/>
      <c r="I934" s="955"/>
      <c r="J934" s="965"/>
      <c r="K934" s="17" t="s">
        <v>8196</v>
      </c>
      <c r="L934" s="17"/>
      <c r="M934" s="17"/>
      <c r="N934" s="17"/>
      <c r="O934" s="17"/>
      <c r="P934" s="2"/>
      <c r="Q934" s="2"/>
      <c r="R934" s="2"/>
      <c r="S934" s="2"/>
      <c r="T934" s="2"/>
      <c r="U934"/>
      <c r="V934"/>
      <c r="W934"/>
      <c r="X934"/>
      <c r="Y934"/>
      <c r="Z934"/>
      <c r="AA934"/>
      <c r="AB934"/>
      <c r="AC934"/>
      <c r="AD934"/>
    </row>
    <row r="935" spans="1:30" ht="12" customHeight="1" thickBot="1">
      <c r="A935" s="17"/>
      <c r="B935" s="2723"/>
      <c r="C935" s="949" t="s">
        <v>1762</v>
      </c>
      <c r="D935" s="17"/>
      <c r="E935" s="17"/>
      <c r="F935" s="2575"/>
      <c r="G935" s="17"/>
      <c r="H935" s="17"/>
      <c r="I935" s="955"/>
      <c r="J935" s="17"/>
      <c r="K935" s="17"/>
      <c r="L935" s="17"/>
      <c r="M935" s="17"/>
      <c r="N935" s="17"/>
      <c r="O935" s="17"/>
      <c r="P935" s="2"/>
      <c r="Q935" s="2"/>
      <c r="R935" s="2"/>
      <c r="S935" s="2"/>
      <c r="T935" s="2"/>
      <c r="U935"/>
      <c r="V935"/>
      <c r="W935"/>
      <c r="X935"/>
      <c r="Y935"/>
      <c r="Z935"/>
      <c r="AA935"/>
      <c r="AB935"/>
      <c r="AC935"/>
      <c r="AD935"/>
    </row>
    <row r="936" spans="1:30" ht="12" customHeight="1" thickTop="1">
      <c r="A936" s="2717" t="s">
        <v>1155</v>
      </c>
      <c r="B936" s="949" t="s">
        <v>1602</v>
      </c>
      <c r="C936" s="17"/>
      <c r="D936" s="17"/>
      <c r="E936" s="2551"/>
      <c r="F936" s="17"/>
      <c r="G936" s="17"/>
      <c r="H936" s="17"/>
      <c r="I936" s="955"/>
      <c r="J936" s="935" t="s">
        <v>1214</v>
      </c>
      <c r="K936" s="2519" t="s">
        <v>8197</v>
      </c>
      <c r="L936" s="2519"/>
      <c r="M936" s="17"/>
      <c r="N936" s="17"/>
      <c r="O936" s="17"/>
      <c r="P936" s="2"/>
      <c r="Q936" s="2"/>
      <c r="R936" s="2"/>
      <c r="S936" s="2"/>
      <c r="T936" s="2"/>
      <c r="U936"/>
      <c r="V936"/>
      <c r="W936"/>
      <c r="X936"/>
      <c r="Y936"/>
      <c r="Z936"/>
      <c r="AA936"/>
      <c r="AB936"/>
      <c r="AC936"/>
      <c r="AD936"/>
    </row>
    <row r="937" spans="1:30" ht="12" customHeight="1">
      <c r="A937" s="2723"/>
      <c r="B937" s="949" t="s">
        <v>8093</v>
      </c>
      <c r="C937" s="17"/>
      <c r="D937" s="17"/>
      <c r="E937" s="2575"/>
      <c r="F937" s="17"/>
      <c r="G937" s="17"/>
      <c r="H937" s="17"/>
      <c r="I937" s="955"/>
      <c r="J937" s="965"/>
      <c r="K937" s="17" t="s">
        <v>372</v>
      </c>
      <c r="L937" s="17"/>
      <c r="M937" s="17"/>
      <c r="N937" s="17"/>
      <c r="O937" s="17"/>
      <c r="P937" s="2"/>
      <c r="Q937" s="2"/>
      <c r="R937" s="2"/>
      <c r="S937" s="2"/>
      <c r="T937" s="2"/>
      <c r="U937"/>
      <c r="V937"/>
      <c r="W937"/>
      <c r="X937"/>
      <c r="Y937"/>
      <c r="Z937"/>
      <c r="AA937"/>
      <c r="AB937"/>
      <c r="AC937"/>
      <c r="AD937"/>
    </row>
    <row r="938" spans="1:30" ht="12" customHeight="1" thickBot="1">
      <c r="A938" s="949" t="s">
        <v>2672</v>
      </c>
      <c r="B938" s="17"/>
      <c r="C938" s="17"/>
      <c r="D938" s="2551"/>
      <c r="F938" s="17"/>
      <c r="G938" s="17"/>
      <c r="H938" s="17"/>
      <c r="I938" s="955"/>
      <c r="J938" s="17"/>
      <c r="K938" s="17"/>
      <c r="L938" s="17"/>
      <c r="M938" s="17"/>
      <c r="N938" s="17"/>
      <c r="O938" s="17"/>
      <c r="P938" s="2"/>
      <c r="Q938" s="2"/>
      <c r="R938" s="2"/>
      <c r="S938" s="2"/>
      <c r="T938" s="2"/>
      <c r="U938"/>
      <c r="V938"/>
      <c r="W938"/>
      <c r="X938"/>
      <c r="Y938"/>
      <c r="Z938"/>
      <c r="AA938"/>
      <c r="AB938"/>
      <c r="AC938"/>
      <c r="AD938"/>
    </row>
    <row r="939" spans="1:30" ht="12" customHeight="1" thickTop="1">
      <c r="A939" s="2558" t="s">
        <v>3922</v>
      </c>
      <c r="B939" s="2559"/>
      <c r="C939" s="2559"/>
      <c r="D939" s="2575"/>
      <c r="F939" s="17"/>
      <c r="G939" s="17"/>
      <c r="H939" s="17"/>
      <c r="I939" s="955"/>
      <c r="J939" s="935" t="s">
        <v>1214</v>
      </c>
      <c r="K939" s="2519" t="s">
        <v>8198</v>
      </c>
      <c r="L939" s="2519"/>
      <c r="M939" s="17"/>
      <c r="N939" s="17"/>
      <c r="O939" s="17"/>
      <c r="P939" s="2"/>
      <c r="Q939" s="2"/>
      <c r="R939" s="2"/>
      <c r="S939" s="2"/>
      <c r="T939" s="2"/>
      <c r="U939"/>
      <c r="V939"/>
      <c r="W939"/>
      <c r="X939"/>
      <c r="Y939"/>
      <c r="Z939"/>
      <c r="AA939"/>
      <c r="AB939"/>
      <c r="AC939"/>
      <c r="AD939"/>
    </row>
    <row r="940" spans="1:30" ht="12" customHeight="1">
      <c r="A940" s="17"/>
      <c r="B940" s="17"/>
      <c r="C940" s="17"/>
      <c r="D940" s="17"/>
      <c r="E940" s="17"/>
      <c r="G940" s="17"/>
      <c r="H940" s="17"/>
      <c r="I940" s="955"/>
      <c r="J940" s="965"/>
      <c r="K940" s="17" t="s">
        <v>372</v>
      </c>
      <c r="L940" s="17"/>
      <c r="M940" s="17"/>
      <c r="N940" s="17"/>
      <c r="O940" s="17"/>
      <c r="P940" s="2"/>
      <c r="Q940" s="2"/>
      <c r="R940" s="2"/>
      <c r="S940" s="2"/>
      <c r="T940" s="2"/>
      <c r="U940"/>
      <c r="V940"/>
      <c r="W940"/>
      <c r="X940"/>
      <c r="Y940"/>
      <c r="Z940"/>
      <c r="AA940"/>
      <c r="AB940"/>
      <c r="AC940"/>
      <c r="AD940"/>
    </row>
    <row r="941" spans="1:30" ht="12" customHeight="1" thickBot="1">
      <c r="A941" s="17"/>
      <c r="B941" s="17"/>
      <c r="C941" s="17"/>
      <c r="D941" s="17"/>
      <c r="E941" s="17"/>
      <c r="G941" s="2433"/>
      <c r="H941" s="2433"/>
      <c r="I941" s="2433"/>
      <c r="J941" s="17"/>
      <c r="K941" s="17"/>
      <c r="L941" s="17"/>
      <c r="M941" s="17"/>
      <c r="N941" s="17"/>
      <c r="O941" s="17"/>
      <c r="P941" s="2"/>
      <c r="Q941" s="2"/>
      <c r="R941" s="2"/>
      <c r="S941" s="2"/>
      <c r="T941" s="2"/>
      <c r="U941"/>
      <c r="V941"/>
      <c r="W941"/>
      <c r="X941"/>
      <c r="Y941"/>
      <c r="Z941"/>
      <c r="AA941"/>
      <c r="AB941"/>
      <c r="AC941"/>
      <c r="AD941"/>
    </row>
    <row r="942" spans="1:30" ht="12" customHeight="1" thickTop="1">
      <c r="A942" s="1690"/>
      <c r="B942" s="1690"/>
      <c r="C942" s="1690"/>
      <c r="D942" s="999"/>
      <c r="E942" s="1690"/>
      <c r="F942" s="1021" t="s">
        <v>1208</v>
      </c>
      <c r="G942" s="1690" t="s">
        <v>8199</v>
      </c>
      <c r="H942" s="17"/>
      <c r="I942" s="2429"/>
      <c r="J942" s="2511" t="s">
        <v>1214</v>
      </c>
      <c r="K942" s="2519" t="s">
        <v>8200</v>
      </c>
      <c r="L942" s="2519"/>
      <c r="M942" s="17"/>
      <c r="N942" s="17"/>
      <c r="O942" s="17"/>
      <c r="P942" s="2"/>
      <c r="Q942" s="2"/>
      <c r="R942" s="2"/>
      <c r="S942" s="2"/>
      <c r="T942" s="2"/>
      <c r="U942"/>
      <c r="V942"/>
      <c r="W942"/>
      <c r="X942"/>
      <c r="Y942"/>
      <c r="Z942"/>
      <c r="AA942"/>
      <c r="AB942"/>
      <c r="AC942"/>
      <c r="AD942"/>
    </row>
    <row r="943" spans="1:30" ht="12" customHeight="1" thickBot="1">
      <c r="A943" s="1690"/>
      <c r="B943" s="1690"/>
      <c r="C943" s="1690"/>
      <c r="D943" s="1690"/>
      <c r="E943" s="1690"/>
      <c r="F943" s="2745"/>
      <c r="G943" s="1690" t="s">
        <v>8201</v>
      </c>
      <c r="H943" s="17"/>
      <c r="I943" s="955"/>
      <c r="J943" s="2512"/>
      <c r="K943" s="1071" t="s">
        <v>351</v>
      </c>
      <c r="L943" s="17"/>
      <c r="M943" s="17"/>
      <c r="N943" s="17"/>
      <c r="O943" s="17"/>
      <c r="P943" s="2"/>
      <c r="Q943" s="2"/>
      <c r="R943" s="2"/>
      <c r="S943" s="2"/>
      <c r="T943" s="2"/>
      <c r="U943"/>
      <c r="V943"/>
      <c r="W943"/>
      <c r="X943"/>
      <c r="Y943"/>
      <c r="Z943"/>
      <c r="AA943"/>
      <c r="AB943"/>
      <c r="AC943"/>
      <c r="AD943"/>
    </row>
    <row r="944" spans="1:30" ht="12" customHeight="1" thickTop="1" thickBot="1">
      <c r="A944" s="1690"/>
      <c r="B944" s="1690"/>
      <c r="C944" s="1690"/>
      <c r="D944" s="1690"/>
      <c r="E944" s="1021" t="s">
        <v>1178</v>
      </c>
      <c r="F944" s="999" t="s">
        <v>8202</v>
      </c>
      <c r="G944" s="1690"/>
      <c r="H944" s="17"/>
      <c r="I944" s="2429"/>
      <c r="J944" s="17"/>
      <c r="K944" s="17"/>
      <c r="L944" s="17"/>
      <c r="M944" s="17"/>
      <c r="N944" s="17"/>
      <c r="O944" s="17"/>
      <c r="P944" s="2"/>
      <c r="Q944" s="2"/>
      <c r="R944" s="2"/>
      <c r="S944" s="2"/>
      <c r="T944" s="2"/>
      <c r="U944"/>
      <c r="V944"/>
      <c r="W944"/>
      <c r="X944"/>
      <c r="Y944"/>
      <c r="Z944"/>
      <c r="AA944"/>
      <c r="AB944"/>
      <c r="AC944"/>
      <c r="AD944"/>
    </row>
    <row r="945" spans="1:30" ht="12" customHeight="1" thickTop="1" thickBot="1">
      <c r="A945" s="1690"/>
      <c r="B945" s="1690"/>
      <c r="C945" s="1690"/>
      <c r="D945" s="1690"/>
      <c r="E945" s="1027" t="s">
        <v>76</v>
      </c>
      <c r="F945" s="999" t="s">
        <v>8203</v>
      </c>
      <c r="G945" s="1690"/>
      <c r="H945" s="17"/>
      <c r="I945" s="2512"/>
      <c r="J945" s="935" t="s">
        <v>1214</v>
      </c>
      <c r="K945" s="2519" t="s">
        <v>8204</v>
      </c>
      <c r="L945" s="2519"/>
      <c r="M945" s="17"/>
      <c r="N945" s="17"/>
      <c r="O945" s="17"/>
      <c r="P945" s="2"/>
      <c r="Q945" s="2"/>
      <c r="R945" s="2"/>
      <c r="S945" s="2"/>
      <c r="T945" s="2"/>
      <c r="U945"/>
      <c r="V945"/>
      <c r="W945"/>
      <c r="X945"/>
      <c r="Y945"/>
      <c r="Z945"/>
      <c r="AA945"/>
      <c r="AB945"/>
      <c r="AC945"/>
      <c r="AD945"/>
    </row>
    <row r="946" spans="1:30" ht="12" customHeight="1" thickTop="1">
      <c r="A946" s="1690"/>
      <c r="B946" s="1690"/>
      <c r="C946" s="1690"/>
      <c r="D946" s="1021" t="s">
        <v>1165</v>
      </c>
      <c r="E946" s="2784" t="s">
        <v>8205</v>
      </c>
      <c r="F946" s="1690"/>
      <c r="G946" s="1690"/>
      <c r="H946" s="2429"/>
      <c r="I946" s="955"/>
      <c r="J946" s="965"/>
      <c r="K946" s="17" t="s">
        <v>45</v>
      </c>
      <c r="L946" s="17"/>
      <c r="M946" s="17"/>
      <c r="N946" s="17"/>
      <c r="O946" s="17"/>
      <c r="P946" s="2"/>
      <c r="Q946" s="2"/>
      <c r="R946" s="2"/>
      <c r="S946" s="2"/>
      <c r="T946" s="2"/>
      <c r="U946"/>
      <c r="V946"/>
      <c r="W946"/>
      <c r="X946"/>
      <c r="Y946"/>
      <c r="Z946"/>
      <c r="AA946"/>
      <c r="AB946"/>
      <c r="AC946"/>
      <c r="AD946"/>
    </row>
    <row r="947" spans="1:30" ht="12" customHeight="1" thickBot="1">
      <c r="A947" s="1690"/>
      <c r="B947" s="1690"/>
      <c r="C947" s="1690"/>
      <c r="D947" s="1027" t="s">
        <v>76</v>
      </c>
      <c r="E947" s="1690" t="s">
        <v>8206</v>
      </c>
      <c r="F947" s="1690"/>
      <c r="G947" s="1690"/>
      <c r="H947" s="2512"/>
      <c r="I947" s="955"/>
      <c r="J947" s="17"/>
      <c r="K947" s="17"/>
      <c r="L947" s="17"/>
      <c r="M947" s="17"/>
      <c r="N947" s="17"/>
      <c r="O947" s="17"/>
      <c r="P947" s="2"/>
      <c r="Q947" s="2"/>
      <c r="R947" s="2"/>
      <c r="S947" s="2"/>
      <c r="T947" s="2"/>
      <c r="U947"/>
      <c r="V947"/>
      <c r="W947"/>
      <c r="X947"/>
      <c r="Y947"/>
      <c r="Z947"/>
      <c r="AA947"/>
      <c r="AB947"/>
      <c r="AC947"/>
      <c r="AD947"/>
    </row>
    <row r="948" spans="1:30" ht="12" customHeight="1" thickTop="1">
      <c r="A948" s="2784"/>
      <c r="B948" s="1690"/>
      <c r="C948" s="1021" t="s">
        <v>2091</v>
      </c>
      <c r="D948" s="1690" t="s">
        <v>8173</v>
      </c>
      <c r="E948" s="1690"/>
      <c r="F948" s="2784"/>
      <c r="G948" s="2508"/>
      <c r="H948" s="17"/>
      <c r="I948" s="935" t="s">
        <v>1208</v>
      </c>
      <c r="J948" s="2519" t="s">
        <v>8207</v>
      </c>
      <c r="K948" s="2519"/>
      <c r="L948" s="17"/>
      <c r="M948" s="17"/>
      <c r="N948" s="17"/>
      <c r="O948" s="17"/>
      <c r="P948" s="2"/>
      <c r="Q948" s="2"/>
      <c r="R948" s="2"/>
      <c r="S948" s="2"/>
      <c r="T948" s="2"/>
      <c r="U948"/>
      <c r="V948"/>
      <c r="W948"/>
      <c r="X948"/>
      <c r="Y948"/>
      <c r="Z948"/>
      <c r="AA948"/>
      <c r="AB948"/>
      <c r="AC948"/>
      <c r="AD948"/>
    </row>
    <row r="949" spans="1:30" ht="12" customHeight="1" thickBot="1">
      <c r="A949" s="2784"/>
      <c r="B949" s="1690"/>
      <c r="C949" s="1027" t="s">
        <v>76</v>
      </c>
      <c r="D949" s="1690" t="s">
        <v>8174</v>
      </c>
      <c r="E949" s="1690"/>
      <c r="F949" s="2784"/>
      <c r="G949" s="2513"/>
      <c r="H949" s="17"/>
      <c r="I949" s="965"/>
      <c r="J949" s="17" t="s">
        <v>8208</v>
      </c>
      <c r="K949" s="17"/>
      <c r="L949" s="17"/>
      <c r="M949" s="17"/>
      <c r="N949" s="17"/>
      <c r="O949" s="17"/>
      <c r="P949" s="2"/>
      <c r="Q949" s="2"/>
      <c r="R949" s="2"/>
      <c r="S949" s="2"/>
      <c r="T949" s="2"/>
      <c r="U949"/>
      <c r="V949"/>
      <c r="W949"/>
      <c r="X949"/>
      <c r="Y949"/>
      <c r="Z949"/>
      <c r="AA949"/>
      <c r="AB949"/>
      <c r="AC949"/>
      <c r="AD949"/>
    </row>
    <row r="950" spans="1:30" ht="12" customHeight="1" thickTop="1">
      <c r="A950" s="2784"/>
      <c r="B950" s="1021" t="s">
        <v>4170</v>
      </c>
      <c r="C950" s="1690" t="s">
        <v>1841</v>
      </c>
      <c r="D950" s="1690"/>
      <c r="E950" s="1690"/>
      <c r="F950" s="2782"/>
      <c r="G950" s="1690"/>
      <c r="H950" s="17"/>
      <c r="I950" s="955"/>
      <c r="J950" s="935" t="s">
        <v>1214</v>
      </c>
      <c r="K950" s="2519" t="s">
        <v>8209</v>
      </c>
      <c r="L950" s="2519"/>
      <c r="M950" s="17"/>
      <c r="N950" s="17"/>
      <c r="O950" s="17"/>
      <c r="P950" s="2"/>
      <c r="Q950" s="2"/>
      <c r="R950" s="2"/>
      <c r="S950" s="2"/>
      <c r="T950" s="2"/>
      <c r="U950"/>
      <c r="V950"/>
      <c r="W950"/>
      <c r="X950"/>
      <c r="Y950"/>
      <c r="Z950"/>
      <c r="AA950"/>
      <c r="AB950"/>
      <c r="AC950"/>
      <c r="AD950"/>
    </row>
    <row r="951" spans="1:30" ht="12" customHeight="1" thickBot="1">
      <c r="A951" s="2784"/>
      <c r="B951" s="1027"/>
      <c r="C951" s="1690" t="s">
        <v>1230</v>
      </c>
      <c r="D951" s="1690"/>
      <c r="E951" s="1690"/>
      <c r="F951" s="2898"/>
      <c r="G951" s="1690"/>
      <c r="H951" s="17"/>
      <c r="I951" s="955"/>
      <c r="J951" s="965"/>
      <c r="K951" s="17" t="s">
        <v>8210</v>
      </c>
      <c r="L951" s="17"/>
      <c r="M951" s="17"/>
      <c r="N951" s="17"/>
      <c r="O951" s="17"/>
      <c r="P951" s="2"/>
      <c r="Q951" s="2"/>
      <c r="R951" s="2"/>
      <c r="S951" s="2"/>
      <c r="T951" s="2"/>
      <c r="U951"/>
      <c r="V951"/>
      <c r="W951"/>
      <c r="X951"/>
      <c r="Y951"/>
      <c r="Z951"/>
      <c r="AA951"/>
      <c r="AB951"/>
      <c r="AC951"/>
      <c r="AD951"/>
    </row>
    <row r="952" spans="1:30" ht="12" customHeight="1" thickTop="1">
      <c r="A952" s="1021" t="s">
        <v>7159</v>
      </c>
      <c r="B952" s="1690" t="s">
        <v>277</v>
      </c>
      <c r="C952" s="2784"/>
      <c r="D952" s="1690"/>
      <c r="E952" s="2508"/>
      <c r="F952" s="2757"/>
      <c r="G952" s="1690"/>
      <c r="H952" s="17"/>
      <c r="I952" s="955"/>
      <c r="J952" s="17"/>
      <c r="K952" s="935" t="s">
        <v>1261</v>
      </c>
      <c r="L952" s="2519" t="s">
        <v>8211</v>
      </c>
      <c r="M952" s="2519"/>
      <c r="N952" s="17"/>
      <c r="O952" s="17"/>
      <c r="P952" s="2"/>
      <c r="Q952" s="2"/>
      <c r="R952" s="2"/>
      <c r="S952" s="2"/>
      <c r="T952" s="2"/>
      <c r="U952"/>
      <c r="V952"/>
      <c r="W952"/>
      <c r="X952"/>
      <c r="Y952"/>
      <c r="Z952"/>
      <c r="AA952"/>
      <c r="AB952"/>
      <c r="AC952"/>
      <c r="AD952"/>
    </row>
    <row r="953" spans="1:30" ht="12" customHeight="1" thickBot="1">
      <c r="A953" s="1027"/>
      <c r="B953" s="999" t="s">
        <v>278</v>
      </c>
      <c r="C953" s="999"/>
      <c r="D953" s="999"/>
      <c r="E953" s="2513"/>
      <c r="F953" s="2784"/>
      <c r="G953" s="1690"/>
      <c r="H953" s="17"/>
      <c r="I953" s="955"/>
      <c r="J953" s="17"/>
      <c r="K953" s="965"/>
      <c r="L953" s="17" t="s">
        <v>372</v>
      </c>
      <c r="M953" s="17"/>
      <c r="N953" s="17"/>
      <c r="O953" s="17"/>
      <c r="P953" s="2"/>
      <c r="Q953" s="2"/>
      <c r="R953" s="2"/>
      <c r="S953" s="2"/>
      <c r="T953" s="2"/>
      <c r="U953"/>
      <c r="V953"/>
      <c r="W953"/>
      <c r="X953"/>
      <c r="Y953"/>
      <c r="Z953"/>
      <c r="AA953"/>
      <c r="AB953"/>
      <c r="AC953"/>
      <c r="AD953"/>
    </row>
    <row r="954" spans="1:30" ht="12" customHeight="1" thickTop="1">
      <c r="A954" s="1690" t="s">
        <v>2941</v>
      </c>
      <c r="B954" s="1690"/>
      <c r="C954" s="1690"/>
      <c r="D954" s="2508"/>
      <c r="E954" s="1690"/>
      <c r="F954" s="1690"/>
      <c r="G954" s="1690"/>
      <c r="H954" s="17"/>
      <c r="I954" s="955"/>
      <c r="J954" s="935" t="s">
        <v>1214</v>
      </c>
      <c r="K954" s="2519" t="s">
        <v>8212</v>
      </c>
      <c r="L954" s="2519"/>
      <c r="M954" s="17"/>
      <c r="N954" s="17"/>
      <c r="O954" s="17"/>
      <c r="P954" s="2"/>
      <c r="Q954" s="2"/>
      <c r="R954" s="2"/>
      <c r="S954" s="2"/>
      <c r="T954" s="2"/>
      <c r="U954"/>
      <c r="V954"/>
      <c r="W954"/>
      <c r="X954"/>
      <c r="Y954"/>
      <c r="Z954"/>
      <c r="AA954"/>
      <c r="AB954"/>
      <c r="AC954"/>
      <c r="AD954"/>
    </row>
    <row r="955" spans="1:30" ht="12" customHeight="1">
      <c r="A955" s="2509" t="s">
        <v>1640</v>
      </c>
      <c r="B955" s="2509"/>
      <c r="C955" s="2509"/>
      <c r="D955" s="2513"/>
      <c r="E955" s="1690"/>
      <c r="F955" s="1690"/>
      <c r="G955" s="1690"/>
      <c r="H955" s="17"/>
      <c r="I955" s="955"/>
      <c r="J955" s="965"/>
      <c r="K955" s="17" t="s">
        <v>8213</v>
      </c>
      <c r="L955" s="17"/>
      <c r="M955" s="17"/>
      <c r="N955" s="17"/>
      <c r="O955" s="17"/>
      <c r="P955" s="2"/>
      <c r="Q955" s="2"/>
      <c r="R955" s="2"/>
      <c r="S955" s="2"/>
      <c r="T955" s="2"/>
      <c r="U955"/>
      <c r="V955"/>
      <c r="W955"/>
      <c r="X955"/>
      <c r="Y955"/>
      <c r="Z955"/>
      <c r="AA955"/>
      <c r="AB955"/>
      <c r="AC955"/>
      <c r="AD955"/>
    </row>
    <row r="956" spans="1:30" ht="12" customHeight="1" thickBot="1">
      <c r="A956" s="17"/>
      <c r="B956" s="17"/>
      <c r="C956" s="17"/>
      <c r="D956" s="17"/>
      <c r="E956" s="17"/>
      <c r="F956" s="17"/>
      <c r="G956" s="2559"/>
      <c r="H956" s="2559"/>
      <c r="I956" s="2559"/>
      <c r="J956" s="17"/>
      <c r="K956" s="17"/>
      <c r="L956" s="17"/>
      <c r="M956" s="17"/>
      <c r="N956" s="17"/>
      <c r="O956" s="17"/>
      <c r="P956" s="2"/>
      <c r="Q956" s="2"/>
      <c r="R956" s="2"/>
      <c r="S956" s="2"/>
      <c r="T956" s="2"/>
      <c r="U956"/>
      <c r="V956"/>
      <c r="W956"/>
      <c r="X956"/>
      <c r="Y956"/>
      <c r="Z956"/>
      <c r="AA956"/>
      <c r="AB956"/>
      <c r="AC956"/>
      <c r="AD956"/>
    </row>
    <row r="957" spans="1:30" ht="12" customHeight="1" thickTop="1">
      <c r="A957" s="949"/>
      <c r="B957" s="949"/>
      <c r="C957" s="949"/>
      <c r="D957" s="949"/>
      <c r="E957" s="949"/>
      <c r="F957" s="2717" t="s">
        <v>1208</v>
      </c>
      <c r="G957" s="949" t="s">
        <v>8214</v>
      </c>
      <c r="H957" s="17"/>
      <c r="I957" s="2551"/>
      <c r="J957" s="2573" t="s">
        <v>1214</v>
      </c>
      <c r="K957" s="2519" t="s">
        <v>8215</v>
      </c>
      <c r="L957" s="2519"/>
      <c r="M957" s="17"/>
      <c r="N957" s="17"/>
      <c r="O957" s="17"/>
      <c r="P957" s="2"/>
      <c r="Q957" s="2"/>
      <c r="R957" s="2"/>
      <c r="S957" s="2"/>
      <c r="T957" s="2"/>
      <c r="U957"/>
      <c r="V957"/>
      <c r="W957"/>
      <c r="X957"/>
      <c r="Y957"/>
      <c r="Z957"/>
      <c r="AA957"/>
      <c r="AB957"/>
      <c r="AC957"/>
      <c r="AD957"/>
    </row>
    <row r="958" spans="1:30" ht="12" customHeight="1" thickBot="1">
      <c r="A958" s="949"/>
      <c r="B958" s="949"/>
      <c r="C958" s="949"/>
      <c r="D958" s="949"/>
      <c r="E958" s="949"/>
      <c r="F958" s="2723"/>
      <c r="G958" s="949" t="s">
        <v>8216</v>
      </c>
      <c r="H958" s="17"/>
      <c r="I958" s="955"/>
      <c r="J958" s="2575"/>
      <c r="K958" s="986" t="s">
        <v>8217</v>
      </c>
      <c r="L958" s="17"/>
      <c r="M958" s="17"/>
      <c r="N958" s="17"/>
      <c r="O958" s="17"/>
      <c r="P958" s="2"/>
      <c r="Q958" s="2"/>
      <c r="R958" s="2"/>
      <c r="S958" s="2"/>
      <c r="T958" s="2"/>
      <c r="U958"/>
      <c r="V958"/>
      <c r="W958"/>
      <c r="X958"/>
      <c r="Y958"/>
      <c r="Z958"/>
      <c r="AA958"/>
      <c r="AB958"/>
      <c r="AC958"/>
      <c r="AD958"/>
    </row>
    <row r="959" spans="1:30" ht="12" customHeight="1" thickTop="1">
      <c r="A959" s="949"/>
      <c r="B959" s="949"/>
      <c r="C959" s="949"/>
      <c r="D959" s="949"/>
      <c r="E959" s="2717" t="s">
        <v>1178</v>
      </c>
      <c r="F959" s="949" t="s">
        <v>8218</v>
      </c>
      <c r="G959" s="949"/>
      <c r="H959" s="17"/>
      <c r="I959" s="2551"/>
      <c r="J959" s="955"/>
      <c r="K959" s="935" t="s">
        <v>1261</v>
      </c>
      <c r="L959" s="17" t="s">
        <v>8219</v>
      </c>
      <c r="M959" s="17"/>
      <c r="N959" s="17"/>
      <c r="O959" s="17"/>
      <c r="P959" s="2"/>
      <c r="Q959" s="2"/>
      <c r="R959" s="2"/>
      <c r="S959" s="2"/>
      <c r="T959" s="2"/>
      <c r="U959"/>
      <c r="V959"/>
      <c r="W959"/>
      <c r="X959"/>
      <c r="Y959"/>
      <c r="Z959"/>
      <c r="AA959"/>
      <c r="AB959"/>
      <c r="AC959"/>
      <c r="AD959"/>
    </row>
    <row r="960" spans="1:30" ht="12" customHeight="1" thickBot="1">
      <c r="A960" s="949"/>
      <c r="B960" s="949"/>
      <c r="C960" s="949"/>
      <c r="D960" s="949"/>
      <c r="E960" s="2723"/>
      <c r="F960" s="949" t="s">
        <v>8220</v>
      </c>
      <c r="G960" s="949"/>
      <c r="H960" s="17"/>
      <c r="I960" s="2575"/>
      <c r="J960" s="955"/>
      <c r="K960" s="965"/>
      <c r="L960" s="17" t="s">
        <v>639</v>
      </c>
      <c r="M960" s="17"/>
      <c r="N960" s="17"/>
      <c r="O960" s="17"/>
      <c r="P960" s="2"/>
      <c r="Q960" s="2"/>
      <c r="R960" s="2"/>
      <c r="S960" s="2"/>
      <c r="T960" s="2"/>
      <c r="U960"/>
      <c r="V960"/>
      <c r="W960"/>
      <c r="X960"/>
      <c r="Y960"/>
      <c r="Z960"/>
      <c r="AA960"/>
      <c r="AB960"/>
      <c r="AC960"/>
      <c r="AD960"/>
    </row>
    <row r="961" spans="1:30" ht="12" customHeight="1" thickTop="1" thickBot="1">
      <c r="A961" s="949"/>
      <c r="B961" s="949"/>
      <c r="C961" s="949"/>
      <c r="D961" s="2717" t="s">
        <v>1165</v>
      </c>
      <c r="E961" s="949" t="s">
        <v>8221</v>
      </c>
      <c r="F961" s="949"/>
      <c r="G961" s="949"/>
      <c r="H961" s="2551"/>
      <c r="I961" s="955"/>
      <c r="J961" s="955"/>
      <c r="K961" s="17"/>
      <c r="L961" s="17"/>
      <c r="M961" s="17"/>
      <c r="N961" s="17"/>
      <c r="O961" s="17"/>
      <c r="P961" s="2"/>
      <c r="Q961" s="2"/>
      <c r="R961" s="2"/>
      <c r="S961" s="2"/>
      <c r="T961" s="2"/>
      <c r="U961"/>
      <c r="V961"/>
      <c r="W961"/>
      <c r="X961"/>
      <c r="Y961"/>
      <c r="Z961"/>
      <c r="AA961"/>
      <c r="AB961"/>
      <c r="AC961"/>
      <c r="AD961"/>
    </row>
    <row r="962" spans="1:30" ht="12" customHeight="1" thickTop="1" thickBot="1">
      <c r="A962" s="949"/>
      <c r="B962" s="949"/>
      <c r="C962" s="949"/>
      <c r="D962" s="2723"/>
      <c r="E962" s="949" t="s">
        <v>2898</v>
      </c>
      <c r="F962" s="949"/>
      <c r="G962" s="949"/>
      <c r="H962" s="2575"/>
      <c r="I962" s="955"/>
      <c r="J962" s="955"/>
      <c r="K962" s="935" t="s">
        <v>1261</v>
      </c>
      <c r="L962" s="17" t="s">
        <v>8222</v>
      </c>
      <c r="M962" s="17"/>
      <c r="N962" s="17"/>
      <c r="O962" s="17"/>
      <c r="P962" s="2"/>
      <c r="Q962" s="2"/>
      <c r="R962" s="2"/>
      <c r="S962" s="2"/>
      <c r="T962" s="2"/>
      <c r="U962"/>
      <c r="V962"/>
      <c r="W962"/>
      <c r="X962"/>
      <c r="Y962"/>
      <c r="Z962"/>
      <c r="AA962"/>
      <c r="AB962"/>
      <c r="AC962"/>
      <c r="AD962"/>
    </row>
    <row r="963" spans="1:30" ht="12" customHeight="1" thickTop="1">
      <c r="A963" s="949"/>
      <c r="B963" s="949"/>
      <c r="C963" s="2717" t="s">
        <v>2091</v>
      </c>
      <c r="D963" s="2771" t="s">
        <v>8223</v>
      </c>
      <c r="E963" s="949"/>
      <c r="F963" s="949"/>
      <c r="G963" s="2568"/>
      <c r="H963" s="17"/>
      <c r="I963" s="955"/>
      <c r="J963" s="17"/>
      <c r="K963" s="965"/>
      <c r="L963" s="17" t="s">
        <v>8224</v>
      </c>
      <c r="M963" s="17"/>
      <c r="N963" s="17"/>
      <c r="O963" s="17"/>
      <c r="P963" s="2"/>
      <c r="Q963" s="2"/>
      <c r="R963" s="2"/>
      <c r="S963" s="2"/>
      <c r="T963" s="2"/>
      <c r="U963"/>
      <c r="V963"/>
      <c r="W963"/>
      <c r="X963"/>
      <c r="Y963"/>
      <c r="Z963"/>
      <c r="AA963"/>
      <c r="AB963"/>
      <c r="AC963"/>
      <c r="AD963"/>
    </row>
    <row r="964" spans="1:30" ht="12" customHeight="1" thickBot="1">
      <c r="A964" s="949"/>
      <c r="B964" s="949"/>
      <c r="C964" s="2723"/>
      <c r="D964" s="949" t="s">
        <v>8225</v>
      </c>
      <c r="E964" s="949"/>
      <c r="F964" s="949"/>
      <c r="G964" s="2808"/>
      <c r="H964" s="17"/>
      <c r="I964" s="955"/>
      <c r="J964" s="17"/>
      <c r="K964" s="17"/>
      <c r="L964" s="17"/>
      <c r="M964" s="17"/>
      <c r="N964" s="17"/>
      <c r="O964" s="17"/>
      <c r="P964" s="2"/>
      <c r="Q964" s="2"/>
      <c r="R964" s="2"/>
      <c r="S964" s="2"/>
      <c r="T964" s="2"/>
      <c r="U964"/>
      <c r="V964"/>
      <c r="W964"/>
      <c r="X964"/>
      <c r="Y964"/>
      <c r="Z964"/>
      <c r="AA964"/>
      <c r="AB964"/>
      <c r="AC964"/>
      <c r="AD964"/>
    </row>
    <row r="965" spans="1:30" ht="12" customHeight="1" thickTop="1">
      <c r="A965" s="949"/>
      <c r="B965" s="2717" t="s">
        <v>1155</v>
      </c>
      <c r="C965" s="949" t="s">
        <v>2063</v>
      </c>
      <c r="D965" s="949"/>
      <c r="E965" s="949"/>
      <c r="F965" s="2568"/>
      <c r="G965" s="949"/>
      <c r="H965" s="17"/>
      <c r="I965" s="955"/>
      <c r="J965" s="17"/>
      <c r="K965" s="935" t="s">
        <v>1261</v>
      </c>
      <c r="L965" s="17" t="s">
        <v>8226</v>
      </c>
      <c r="M965" s="17"/>
      <c r="N965" s="17"/>
      <c r="O965" s="17"/>
      <c r="P965" s="2"/>
      <c r="Q965" s="2"/>
      <c r="R965" s="2"/>
      <c r="S965" s="2"/>
      <c r="T965" s="2"/>
      <c r="U965"/>
      <c r="V965"/>
      <c r="W965"/>
      <c r="X965"/>
      <c r="Y965"/>
      <c r="Z965"/>
      <c r="AA965"/>
      <c r="AB965"/>
      <c r="AC965"/>
      <c r="AD965"/>
    </row>
    <row r="966" spans="1:30" ht="12" customHeight="1" thickBot="1">
      <c r="A966" s="949"/>
      <c r="B966" s="2723"/>
      <c r="C966" s="949" t="s">
        <v>8227</v>
      </c>
      <c r="D966" s="949"/>
      <c r="E966" s="949"/>
      <c r="F966" s="2808"/>
      <c r="G966" s="949"/>
      <c r="H966" s="17"/>
      <c r="I966" s="955"/>
      <c r="J966" s="17"/>
      <c r="K966" s="965"/>
      <c r="L966" s="17" t="s">
        <v>8228</v>
      </c>
      <c r="M966" s="17"/>
      <c r="N966" s="17"/>
      <c r="O966" s="17"/>
      <c r="P966" s="2"/>
      <c r="Q966" s="2"/>
      <c r="R966" s="2"/>
      <c r="S966" s="2"/>
      <c r="T966" s="2"/>
      <c r="U966"/>
      <c r="V966"/>
      <c r="W966"/>
      <c r="X966"/>
      <c r="Y966"/>
      <c r="Z966"/>
      <c r="AA966"/>
      <c r="AB966"/>
      <c r="AC966"/>
      <c r="AD966"/>
    </row>
    <row r="967" spans="1:30" ht="12" customHeight="1" thickTop="1">
      <c r="A967" s="2717" t="s">
        <v>1150</v>
      </c>
      <c r="B967" s="949" t="s">
        <v>2048</v>
      </c>
      <c r="C967" s="949"/>
      <c r="D967" s="949"/>
      <c r="E967" s="2568"/>
      <c r="F967" s="949"/>
      <c r="G967" s="949"/>
      <c r="H967" s="17"/>
      <c r="I967" s="955"/>
      <c r="J967" s="2511" t="s">
        <v>1214</v>
      </c>
      <c r="K967" s="2519" t="s">
        <v>8229</v>
      </c>
      <c r="L967" s="2519"/>
      <c r="M967" s="17"/>
      <c r="N967" s="17"/>
      <c r="O967" s="17"/>
      <c r="P967" s="2"/>
      <c r="Q967" s="2"/>
      <c r="R967" s="2"/>
      <c r="S967" s="2"/>
      <c r="T967" s="2"/>
      <c r="U967"/>
      <c r="V967"/>
      <c r="W967"/>
      <c r="X967"/>
      <c r="Y967"/>
      <c r="Z967"/>
      <c r="AA967"/>
      <c r="AB967"/>
      <c r="AC967"/>
      <c r="AD967"/>
    </row>
    <row r="968" spans="1:30" ht="12" customHeight="1">
      <c r="A968" s="2723"/>
      <c r="B968" s="949" t="s">
        <v>8230</v>
      </c>
      <c r="C968" s="949"/>
      <c r="D968" s="949"/>
      <c r="E968" s="2808"/>
      <c r="F968" s="949"/>
      <c r="G968" s="949"/>
      <c r="H968" s="17"/>
      <c r="I968" s="955"/>
      <c r="J968" s="2512"/>
      <c r="K968" s="1071" t="s">
        <v>1130</v>
      </c>
      <c r="L968" s="17"/>
      <c r="M968" s="17"/>
      <c r="N968" s="17"/>
      <c r="O968" s="17"/>
      <c r="P968" s="2"/>
      <c r="Q968" s="2"/>
      <c r="R968" s="2"/>
      <c r="S968" s="2"/>
      <c r="T968" s="2"/>
      <c r="U968"/>
      <c r="V968"/>
      <c r="W968"/>
      <c r="X968"/>
      <c r="Y968"/>
      <c r="Z968"/>
      <c r="AA968"/>
      <c r="AB968"/>
      <c r="AC968"/>
      <c r="AD968"/>
    </row>
    <row r="969" spans="1:30" ht="12" customHeight="1" thickBot="1">
      <c r="A969" s="949" t="s">
        <v>8231</v>
      </c>
      <c r="B969" s="949"/>
      <c r="C969" s="949"/>
      <c r="D969" s="2568"/>
      <c r="E969" s="949"/>
      <c r="F969" s="949"/>
      <c r="G969" s="2514"/>
      <c r="H969" s="2433"/>
      <c r="I969" s="2429"/>
      <c r="J969" s="17"/>
      <c r="K969" s="17"/>
      <c r="L969" s="17"/>
      <c r="M969" s="17"/>
      <c r="N969" s="17"/>
      <c r="O969" s="17"/>
      <c r="P969" s="2"/>
      <c r="Q969" s="2"/>
      <c r="R969" s="2"/>
      <c r="S969" s="2"/>
      <c r="T969" s="2"/>
      <c r="U969"/>
      <c r="V969"/>
      <c r="W969"/>
      <c r="X969"/>
      <c r="Y969"/>
      <c r="Z969"/>
      <c r="AA969"/>
      <c r="AB969"/>
      <c r="AC969"/>
      <c r="AD969"/>
    </row>
    <row r="970" spans="1:30" ht="12" customHeight="1" thickTop="1">
      <c r="A970" s="2558" t="s">
        <v>8232</v>
      </c>
      <c r="B970" s="2558"/>
      <c r="C970" s="2558"/>
      <c r="D970" s="2808"/>
      <c r="E970" s="949"/>
      <c r="F970" s="1021" t="s">
        <v>1208</v>
      </c>
      <c r="G970" s="1690" t="s">
        <v>8233</v>
      </c>
      <c r="H970" s="2429"/>
      <c r="I970" s="2512"/>
      <c r="J970" s="2511" t="s">
        <v>1214</v>
      </c>
      <c r="K970" s="2519" t="s">
        <v>8234</v>
      </c>
      <c r="L970" s="2519"/>
      <c r="M970" s="17"/>
      <c r="N970" s="17"/>
      <c r="O970" s="17"/>
      <c r="P970" s="2"/>
      <c r="Q970" s="2"/>
      <c r="R970" s="2"/>
      <c r="S970" s="2"/>
      <c r="T970" s="2"/>
      <c r="U970"/>
      <c r="V970"/>
      <c r="W970"/>
      <c r="X970"/>
      <c r="Y970"/>
      <c r="Z970"/>
      <c r="AA970"/>
      <c r="AB970"/>
      <c r="AC970"/>
      <c r="AD970"/>
    </row>
    <row r="971" spans="1:30" ht="12" customHeight="1" thickBot="1">
      <c r="A971" s="17"/>
      <c r="B971" s="17"/>
      <c r="C971" s="17"/>
      <c r="D971" s="17"/>
      <c r="E971" s="17"/>
      <c r="F971" s="2745"/>
      <c r="G971" s="1690" t="s">
        <v>8235</v>
      </c>
      <c r="H971" s="17"/>
      <c r="I971" s="2433"/>
      <c r="J971" s="2512"/>
      <c r="K971" s="1071" t="s">
        <v>1132</v>
      </c>
      <c r="L971" s="17"/>
      <c r="M971" s="17"/>
      <c r="N971" s="17"/>
      <c r="O971" s="17"/>
      <c r="P971" s="2"/>
      <c r="Q971" s="2"/>
      <c r="R971" s="2"/>
      <c r="S971" s="2"/>
      <c r="T971" s="2"/>
      <c r="U971"/>
      <c r="V971"/>
      <c r="W971"/>
      <c r="X971"/>
      <c r="Y971"/>
      <c r="Z971"/>
      <c r="AA971"/>
      <c r="AB971"/>
      <c r="AC971"/>
      <c r="AD971"/>
    </row>
    <row r="972" spans="1:30" ht="12" customHeight="1" thickTop="1" thickBot="1">
      <c r="A972" s="1690"/>
      <c r="B972" s="1690"/>
      <c r="C972" s="1690"/>
      <c r="D972" s="1690"/>
      <c r="E972" s="1021" t="s">
        <v>1178</v>
      </c>
      <c r="F972" s="1690" t="s">
        <v>8236</v>
      </c>
      <c r="G972" s="17"/>
      <c r="H972" s="2429"/>
      <c r="I972" s="955"/>
      <c r="J972" s="17"/>
      <c r="K972" s="17"/>
      <c r="L972" s="17"/>
      <c r="M972" s="17"/>
      <c r="N972" s="17"/>
      <c r="O972" s="17"/>
      <c r="P972" s="2"/>
      <c r="Q972" s="2"/>
      <c r="R972" s="2"/>
      <c r="S972" s="2"/>
      <c r="T972" s="2"/>
      <c r="U972"/>
      <c r="V972"/>
      <c r="W972"/>
      <c r="X972"/>
      <c r="Y972"/>
      <c r="Z972"/>
      <c r="AA972"/>
      <c r="AB972"/>
      <c r="AC972"/>
      <c r="AD972"/>
    </row>
    <row r="973" spans="1:30" ht="12" customHeight="1" thickTop="1" thickBot="1">
      <c r="A973" s="1690"/>
      <c r="B973" s="1690"/>
      <c r="C973" s="1690"/>
      <c r="D973" s="1690"/>
      <c r="E973" s="1027" t="s">
        <v>76</v>
      </c>
      <c r="F973" s="1690" t="s">
        <v>4512</v>
      </c>
      <c r="G973" s="17"/>
      <c r="H973" s="2512"/>
      <c r="I973" s="955"/>
      <c r="J973" s="935" t="s">
        <v>1214</v>
      </c>
      <c r="K973" s="2519" t="s">
        <v>8237</v>
      </c>
      <c r="L973" s="2519"/>
      <c r="M973" s="17"/>
      <c r="N973" s="17"/>
      <c r="O973" s="17"/>
      <c r="P973" s="2"/>
      <c r="Q973" s="2"/>
      <c r="R973" s="2"/>
      <c r="S973" s="2"/>
      <c r="T973" s="2"/>
      <c r="U973"/>
      <c r="V973"/>
      <c r="W973"/>
      <c r="X973"/>
      <c r="Y973"/>
      <c r="Z973"/>
      <c r="AA973"/>
      <c r="AB973"/>
      <c r="AC973"/>
      <c r="AD973"/>
    </row>
    <row r="974" spans="1:30" ht="12" customHeight="1" thickTop="1">
      <c r="A974" s="1690"/>
      <c r="B974" s="1690"/>
      <c r="C974" s="1690"/>
      <c r="D974" s="1021" t="s">
        <v>1165</v>
      </c>
      <c r="E974" s="1690" t="s">
        <v>4855</v>
      </c>
      <c r="F974" s="1690"/>
      <c r="G974" s="2429"/>
      <c r="H974" s="17"/>
      <c r="I974" s="955"/>
      <c r="J974" s="965"/>
      <c r="K974" s="17" t="s">
        <v>8238</v>
      </c>
      <c r="L974" s="17"/>
      <c r="M974" s="17"/>
      <c r="N974" s="17"/>
      <c r="O974" s="17"/>
      <c r="P974" s="2"/>
      <c r="Q974" s="2"/>
      <c r="R974" s="2"/>
      <c r="S974" s="2"/>
      <c r="T974" s="2"/>
      <c r="U974"/>
      <c r="V974"/>
      <c r="W974"/>
      <c r="X974"/>
      <c r="Y974"/>
      <c r="Z974"/>
      <c r="AA974"/>
      <c r="AB974"/>
      <c r="AC974"/>
      <c r="AD974"/>
    </row>
    <row r="975" spans="1:30" ht="12" customHeight="1" thickBot="1">
      <c r="A975" s="1690"/>
      <c r="B975" s="1690"/>
      <c r="C975" s="1690"/>
      <c r="D975" s="1027" t="s">
        <v>76</v>
      </c>
      <c r="E975" s="1690" t="s">
        <v>3252</v>
      </c>
      <c r="F975" s="1690"/>
      <c r="G975" s="2512"/>
      <c r="H975" s="17"/>
      <c r="I975" s="955"/>
      <c r="J975" s="17"/>
      <c r="K975" s="17"/>
      <c r="L975" s="17"/>
      <c r="M975" s="17"/>
      <c r="N975" s="17"/>
      <c r="O975" s="17"/>
      <c r="P975" s="2"/>
      <c r="Q975" s="2"/>
      <c r="R975" s="2"/>
      <c r="S975" s="2"/>
      <c r="T975" s="2"/>
      <c r="U975"/>
      <c r="V975"/>
      <c r="W975"/>
      <c r="X975"/>
      <c r="Y975"/>
      <c r="Z975"/>
      <c r="AA975"/>
      <c r="AB975"/>
      <c r="AC975"/>
      <c r="AD975"/>
    </row>
    <row r="976" spans="1:30" ht="12" customHeight="1" thickTop="1">
      <c r="A976" s="1690"/>
      <c r="B976" s="1690"/>
      <c r="C976" s="1021" t="s">
        <v>2091</v>
      </c>
      <c r="D976" s="1690" t="s">
        <v>7821</v>
      </c>
      <c r="E976" s="1690"/>
      <c r="F976" s="2508"/>
      <c r="G976" s="17"/>
      <c r="H976" s="17"/>
      <c r="I976" s="955"/>
      <c r="J976" s="935" t="s">
        <v>1214</v>
      </c>
      <c r="K976" s="2519" t="s">
        <v>8239</v>
      </c>
      <c r="L976" s="2519"/>
      <c r="M976" s="17"/>
      <c r="N976" s="17"/>
      <c r="O976" s="17"/>
      <c r="P976" s="2"/>
      <c r="Q976" s="2"/>
      <c r="R976" s="2"/>
      <c r="S976" s="2"/>
      <c r="T976" s="2"/>
      <c r="U976"/>
      <c r="V976"/>
      <c r="W976"/>
      <c r="X976"/>
      <c r="Y976"/>
      <c r="Z976"/>
      <c r="AA976"/>
      <c r="AB976"/>
      <c r="AC976"/>
      <c r="AD976"/>
    </row>
    <row r="977" spans="1:30" ht="12" customHeight="1" thickBot="1">
      <c r="A977" s="1690"/>
      <c r="B977" s="1690"/>
      <c r="C977" s="1027" t="s">
        <v>76</v>
      </c>
      <c r="D977" s="1690" t="s">
        <v>7073</v>
      </c>
      <c r="E977" s="1690"/>
      <c r="F977" s="2513"/>
      <c r="G977" s="17"/>
      <c r="H977" s="17"/>
      <c r="I977" s="955"/>
      <c r="J977" s="965"/>
      <c r="K977" s="17" t="s">
        <v>8240</v>
      </c>
      <c r="L977" s="17"/>
      <c r="M977" s="17"/>
      <c r="N977" s="17"/>
      <c r="O977" s="17"/>
      <c r="P977" s="2"/>
      <c r="Q977" s="2"/>
      <c r="R977" s="2"/>
      <c r="S977" s="2"/>
      <c r="T977" s="2"/>
      <c r="U977"/>
      <c r="V977"/>
      <c r="W977"/>
      <c r="X977"/>
      <c r="Y977"/>
      <c r="Z977"/>
      <c r="AA977"/>
      <c r="AB977"/>
      <c r="AC977"/>
      <c r="AD977"/>
    </row>
    <row r="978" spans="1:30" ht="12" customHeight="1" thickTop="1" thickBot="1">
      <c r="A978" s="1690"/>
      <c r="B978" s="1021" t="s">
        <v>4170</v>
      </c>
      <c r="C978" s="1690" t="s">
        <v>140</v>
      </c>
      <c r="D978" s="1690"/>
      <c r="E978" s="2508"/>
      <c r="F978" s="1690"/>
      <c r="G978" s="17"/>
      <c r="H978" s="17"/>
      <c r="I978" s="955"/>
      <c r="J978" s="17"/>
      <c r="K978" s="17"/>
      <c r="L978" s="17"/>
      <c r="M978" s="17"/>
      <c r="N978" s="17"/>
      <c r="O978" s="17"/>
      <c r="P978" s="2"/>
      <c r="Q978" s="2"/>
      <c r="R978" s="2"/>
      <c r="S978" s="2"/>
      <c r="T978" s="2"/>
      <c r="U978"/>
      <c r="V978"/>
      <c r="W978"/>
      <c r="X978"/>
      <c r="Y978"/>
      <c r="Z978"/>
      <c r="AA978"/>
      <c r="AB978"/>
      <c r="AC978"/>
      <c r="AD978"/>
    </row>
    <row r="979" spans="1:30" ht="12" customHeight="1" thickTop="1" thickBot="1">
      <c r="A979" s="1690"/>
      <c r="B979" s="1027"/>
      <c r="C979" s="1690" t="s">
        <v>1516</v>
      </c>
      <c r="D979" s="1690"/>
      <c r="E979" s="2513"/>
      <c r="F979" s="1690"/>
      <c r="G979" s="17"/>
      <c r="H979" s="17"/>
      <c r="I979" s="955"/>
      <c r="J979" s="935" t="s">
        <v>1214</v>
      </c>
      <c r="K979" s="2519" t="s">
        <v>8241</v>
      </c>
      <c r="L979" s="2519"/>
      <c r="M979" s="17"/>
      <c r="N979" s="17"/>
      <c r="O979" s="17"/>
      <c r="P979" s="2"/>
      <c r="Q979" s="2"/>
      <c r="R979" s="2"/>
      <c r="S979" s="2"/>
      <c r="T979" s="2"/>
      <c r="U979"/>
      <c r="V979"/>
      <c r="W979"/>
      <c r="X979"/>
      <c r="Y979"/>
      <c r="Z979"/>
      <c r="AA979"/>
      <c r="AB979"/>
      <c r="AC979"/>
      <c r="AD979"/>
    </row>
    <row r="980" spans="1:30" ht="12" customHeight="1" thickTop="1">
      <c r="A980" s="1021" t="s">
        <v>7159</v>
      </c>
      <c r="B980" s="1690" t="s">
        <v>137</v>
      </c>
      <c r="C980" s="1690"/>
      <c r="D980" s="2508"/>
      <c r="E980" s="1690"/>
      <c r="F980" s="1690"/>
      <c r="G980" s="17"/>
      <c r="H980" s="17"/>
      <c r="I980" s="955"/>
      <c r="J980" s="965"/>
      <c r="K980" s="17" t="s">
        <v>372</v>
      </c>
      <c r="L980" s="17"/>
      <c r="M980" s="17"/>
      <c r="N980" s="17"/>
      <c r="O980" s="17"/>
      <c r="P980" s="2"/>
      <c r="Q980" s="2"/>
      <c r="R980" s="2"/>
      <c r="S980" s="2"/>
      <c r="T980" s="2"/>
      <c r="U980"/>
      <c r="V980"/>
      <c r="W980"/>
      <c r="X980"/>
      <c r="Y980"/>
      <c r="Z980"/>
      <c r="AA980"/>
      <c r="AB980"/>
      <c r="AC980"/>
      <c r="AD980"/>
    </row>
    <row r="981" spans="1:30" ht="12" customHeight="1" thickBot="1">
      <c r="A981" s="1027"/>
      <c r="B981" s="1690" t="s">
        <v>8242</v>
      </c>
      <c r="C981" s="1690"/>
      <c r="D981" s="2513"/>
      <c r="E981" s="1690"/>
      <c r="F981" s="1690"/>
      <c r="G981" s="17"/>
      <c r="H981" s="17"/>
      <c r="I981" s="955"/>
      <c r="J981" s="17"/>
      <c r="K981" s="17"/>
      <c r="L981" s="17"/>
      <c r="M981" s="17"/>
      <c r="N981" s="17"/>
      <c r="O981" s="17"/>
      <c r="P981" s="2"/>
      <c r="Q981" s="2"/>
      <c r="R981" s="2"/>
      <c r="S981" s="2"/>
      <c r="T981" s="2"/>
      <c r="U981"/>
      <c r="V981"/>
      <c r="W981"/>
      <c r="X981"/>
      <c r="Y981"/>
      <c r="Z981"/>
      <c r="AA981"/>
      <c r="AB981"/>
      <c r="AC981"/>
      <c r="AD981"/>
    </row>
    <row r="982" spans="1:30" ht="12" customHeight="1" thickTop="1">
      <c r="A982" s="1690" t="s">
        <v>1458</v>
      </c>
      <c r="B982" s="1690"/>
      <c r="C982" s="2508"/>
      <c r="D982" s="1690"/>
      <c r="E982" s="1690"/>
      <c r="F982" s="1690"/>
      <c r="G982" s="17"/>
      <c r="H982" s="17"/>
      <c r="I982" s="955"/>
      <c r="J982" s="935" t="s">
        <v>1214</v>
      </c>
      <c r="K982" s="2519" t="s">
        <v>8243</v>
      </c>
      <c r="L982" s="2519"/>
      <c r="M982" s="17"/>
      <c r="N982" s="17"/>
      <c r="O982" s="17"/>
      <c r="P982" s="2"/>
      <c r="Q982" s="2"/>
      <c r="R982" s="2"/>
      <c r="S982" s="2"/>
      <c r="T982" s="2"/>
      <c r="U982"/>
      <c r="V982"/>
      <c r="W982"/>
      <c r="X982"/>
      <c r="Y982"/>
      <c r="Z982"/>
      <c r="AA982"/>
      <c r="AB982"/>
      <c r="AC982"/>
      <c r="AD982"/>
    </row>
    <row r="983" spans="1:30" ht="12" customHeight="1">
      <c r="A983" s="2509" t="s">
        <v>4</v>
      </c>
      <c r="B983" s="2509"/>
      <c r="C983" s="2513"/>
      <c r="D983" s="1690"/>
      <c r="E983" s="1690"/>
      <c r="F983" s="1690"/>
      <c r="G983" s="17"/>
      <c r="H983" s="17"/>
      <c r="I983" s="955"/>
      <c r="J983" s="965"/>
      <c r="K983" s="17" t="s">
        <v>372</v>
      </c>
      <c r="L983" s="17"/>
      <c r="M983" s="17"/>
      <c r="N983" s="17"/>
      <c r="O983" s="17"/>
      <c r="P983" s="2"/>
      <c r="Q983" s="2"/>
      <c r="R983" s="2"/>
      <c r="S983" s="2"/>
      <c r="T983" s="2"/>
      <c r="U983"/>
      <c r="V983"/>
      <c r="W983"/>
      <c r="X983"/>
      <c r="Y983"/>
      <c r="Z983"/>
      <c r="AA983"/>
      <c r="AB983"/>
      <c r="AC983"/>
      <c r="AD983"/>
    </row>
    <row r="984" spans="1:30" ht="12" customHeight="1" thickBot="1">
      <c r="A984" s="17"/>
      <c r="B984" s="17"/>
      <c r="C984" s="17"/>
      <c r="D984" s="17"/>
      <c r="E984" s="17"/>
      <c r="F984" s="17"/>
      <c r="G984" s="17"/>
      <c r="H984" s="17"/>
      <c r="I984" s="955"/>
      <c r="J984" s="17"/>
      <c r="K984" s="17"/>
      <c r="L984" s="17"/>
      <c r="M984" s="17"/>
      <c r="N984" s="17"/>
      <c r="O984" s="17"/>
      <c r="P984" s="2"/>
      <c r="Q984" s="2"/>
      <c r="R984" s="2"/>
      <c r="S984" s="2"/>
      <c r="T984" s="2"/>
      <c r="U984"/>
      <c r="V984"/>
      <c r="W984"/>
      <c r="X984"/>
      <c r="Y984"/>
      <c r="Z984"/>
      <c r="AA984"/>
      <c r="AB984"/>
      <c r="AC984"/>
      <c r="AD984"/>
    </row>
    <row r="985" spans="1:30" ht="12" customHeight="1" thickTop="1">
      <c r="A985" s="2559"/>
      <c r="B985" s="2559"/>
      <c r="C985" s="2559"/>
      <c r="D985" s="2559"/>
      <c r="E985" s="17"/>
      <c r="F985" s="17"/>
      <c r="G985" s="17"/>
      <c r="H985" s="17"/>
      <c r="I985" s="955"/>
      <c r="J985" s="935" t="s">
        <v>1214</v>
      </c>
      <c r="K985" s="2519" t="s">
        <v>8244</v>
      </c>
      <c r="L985" s="2519"/>
      <c r="M985" s="17"/>
      <c r="N985" s="17"/>
      <c r="O985" s="17"/>
      <c r="P985" s="2"/>
      <c r="Q985" s="2"/>
      <c r="R985" s="2"/>
      <c r="S985" s="2"/>
      <c r="T985" s="2"/>
      <c r="U985"/>
      <c r="V985"/>
      <c r="W985"/>
      <c r="X985"/>
      <c r="Y985"/>
      <c r="Z985"/>
      <c r="AA985"/>
      <c r="AB985"/>
      <c r="AC985"/>
      <c r="AD985"/>
    </row>
    <row r="986" spans="1:30" ht="12" customHeight="1">
      <c r="A986" s="949" t="s">
        <v>8245</v>
      </c>
      <c r="B986" s="949"/>
      <c r="C986" s="949"/>
      <c r="D986" s="2546"/>
      <c r="E986" s="949"/>
      <c r="F986" s="949"/>
      <c r="G986" s="17"/>
      <c r="H986" s="17"/>
      <c r="I986" s="955"/>
      <c r="J986" s="965"/>
      <c r="K986" s="17" t="s">
        <v>372</v>
      </c>
      <c r="L986" s="17"/>
      <c r="M986" s="17"/>
      <c r="N986" s="17"/>
      <c r="O986" s="17"/>
      <c r="P986" s="2"/>
      <c r="Q986" s="2"/>
      <c r="R986" s="2"/>
      <c r="S986" s="2"/>
      <c r="T986" s="2"/>
      <c r="U986"/>
      <c r="V986"/>
      <c r="W986"/>
      <c r="X986"/>
      <c r="Y986"/>
      <c r="Z986"/>
      <c r="AA986"/>
      <c r="AB986"/>
      <c r="AC986"/>
      <c r="AD986"/>
    </row>
    <row r="987" spans="1:30" ht="12" customHeight="1" thickBot="1">
      <c r="A987" s="949" t="s">
        <v>278</v>
      </c>
      <c r="B987" s="949"/>
      <c r="C987" s="949"/>
      <c r="D987" s="2568"/>
      <c r="E987" s="2569"/>
      <c r="F987" s="949"/>
      <c r="G987" s="17"/>
      <c r="H987" s="17"/>
      <c r="I987" s="955"/>
      <c r="J987" s="17"/>
      <c r="K987" s="17"/>
      <c r="L987" s="17"/>
      <c r="M987" s="17"/>
      <c r="N987" s="17"/>
      <c r="O987" s="17"/>
      <c r="P987" s="2"/>
      <c r="Q987" s="2"/>
      <c r="R987" s="2"/>
      <c r="S987" s="2"/>
      <c r="T987" s="2"/>
      <c r="U987"/>
      <c r="V987"/>
      <c r="W987"/>
      <c r="X987"/>
      <c r="Y987"/>
      <c r="Z987"/>
      <c r="AA987"/>
      <c r="AB987"/>
      <c r="AC987"/>
      <c r="AD987"/>
    </row>
    <row r="988" spans="1:30" ht="12" customHeight="1" thickTop="1">
      <c r="A988" s="2717" t="s">
        <v>1150</v>
      </c>
      <c r="B988" s="949" t="s">
        <v>1841</v>
      </c>
      <c r="C988" s="949"/>
      <c r="D988" s="949"/>
      <c r="E988" s="2546"/>
      <c r="F988" s="949"/>
      <c r="G988" s="17"/>
      <c r="H988" s="17"/>
      <c r="I988" s="955"/>
      <c r="J988" s="935" t="s">
        <v>1214</v>
      </c>
      <c r="K988" s="2519" t="s">
        <v>8246</v>
      </c>
      <c r="L988" s="2519"/>
      <c r="M988" s="17"/>
      <c r="N988" s="17"/>
      <c r="O988" s="17"/>
      <c r="P988" s="2"/>
      <c r="Q988" s="2"/>
      <c r="R988" s="2"/>
      <c r="S988" s="2"/>
      <c r="T988" s="2"/>
      <c r="U988"/>
      <c r="V988"/>
      <c r="W988"/>
      <c r="X988"/>
      <c r="Y988"/>
      <c r="Z988"/>
      <c r="AA988"/>
      <c r="AB988"/>
      <c r="AC988"/>
      <c r="AD988"/>
    </row>
    <row r="989" spans="1:30" ht="12" customHeight="1" thickBot="1">
      <c r="A989" s="2723"/>
      <c r="B989" s="949" t="s">
        <v>1230</v>
      </c>
      <c r="C989" s="949"/>
      <c r="D989" s="949"/>
      <c r="E989" s="2568"/>
      <c r="F989" s="2569"/>
      <c r="G989" s="17"/>
      <c r="H989" s="17"/>
      <c r="I989" s="955"/>
      <c r="J989" s="965"/>
      <c r="K989" s="17" t="s">
        <v>372</v>
      </c>
      <c r="L989" s="17"/>
      <c r="M989" s="17"/>
      <c r="N989" s="17"/>
      <c r="O989" s="17"/>
      <c r="P989" s="2"/>
      <c r="Q989" s="2"/>
      <c r="R989" s="2"/>
      <c r="S989" s="2"/>
      <c r="T989" s="2"/>
      <c r="U989"/>
      <c r="V989"/>
      <c r="W989"/>
      <c r="X989"/>
      <c r="Y989"/>
      <c r="Z989"/>
      <c r="AA989"/>
      <c r="AB989"/>
      <c r="AC989"/>
      <c r="AD989"/>
    </row>
    <row r="990" spans="1:30" ht="12" customHeight="1" thickTop="1" thickBot="1">
      <c r="A990" s="949"/>
      <c r="B990" s="2717" t="s">
        <v>1155</v>
      </c>
      <c r="C990" s="949" t="s">
        <v>8247</v>
      </c>
      <c r="D990" s="949"/>
      <c r="E990" s="949"/>
      <c r="F990" s="2546"/>
      <c r="G990" s="17"/>
      <c r="H990" s="17"/>
      <c r="I990" s="955"/>
      <c r="J990" s="17"/>
      <c r="K990" s="17"/>
      <c r="L990" s="17"/>
      <c r="M990" s="17"/>
      <c r="N990" s="17"/>
      <c r="O990" s="17"/>
      <c r="P990" s="2"/>
      <c r="Q990" s="2"/>
      <c r="R990" s="2"/>
      <c r="S990" s="2"/>
      <c r="T990" s="2"/>
      <c r="U990"/>
      <c r="V990"/>
      <c r="W990"/>
      <c r="X990"/>
      <c r="Y990"/>
      <c r="Z990"/>
      <c r="AA990"/>
      <c r="AB990"/>
      <c r="AC990"/>
      <c r="AD990"/>
    </row>
    <row r="991" spans="1:30" ht="12" customHeight="1" thickTop="1" thickBot="1">
      <c r="A991" s="949"/>
      <c r="B991" s="2723"/>
      <c r="C991" s="949" t="s">
        <v>6640</v>
      </c>
      <c r="D991" s="949"/>
      <c r="E991" s="949"/>
      <c r="F991" s="2568"/>
      <c r="G991" s="1228"/>
      <c r="H991" s="17"/>
      <c r="I991" s="955"/>
      <c r="J991" s="935" t="s">
        <v>1214</v>
      </c>
      <c r="K991" s="2519" t="s">
        <v>8248</v>
      </c>
      <c r="L991" s="2519"/>
      <c r="M991" s="17"/>
      <c r="N991" s="17"/>
      <c r="O991" s="17"/>
      <c r="P991" s="2"/>
      <c r="Q991" s="2"/>
      <c r="R991" s="2"/>
      <c r="S991" s="2"/>
      <c r="T991" s="2"/>
      <c r="U991"/>
      <c r="V991"/>
      <c r="W991"/>
      <c r="X991"/>
      <c r="Y991"/>
      <c r="Z991"/>
      <c r="AA991"/>
      <c r="AB991"/>
      <c r="AC991"/>
      <c r="AD991"/>
    </row>
    <row r="992" spans="1:30" ht="12" customHeight="1" thickTop="1">
      <c r="A992" s="949"/>
      <c r="B992" s="949"/>
      <c r="C992" s="2717" t="s">
        <v>2091</v>
      </c>
      <c r="D992" s="949" t="s">
        <v>8249</v>
      </c>
      <c r="E992" s="949"/>
      <c r="F992" s="949"/>
      <c r="G992" s="2555"/>
      <c r="H992" s="17"/>
      <c r="I992" s="955"/>
      <c r="J992" s="965"/>
      <c r="K992" s="17" t="s">
        <v>372</v>
      </c>
      <c r="L992" s="17"/>
      <c r="M992" s="17"/>
      <c r="N992" s="17"/>
      <c r="O992" s="17"/>
      <c r="P992" s="2"/>
      <c r="Q992" s="2"/>
      <c r="R992" s="2"/>
      <c r="S992" s="2"/>
      <c r="T992" s="2"/>
      <c r="U992"/>
      <c r="V992"/>
      <c r="W992"/>
      <c r="X992"/>
      <c r="Y992"/>
      <c r="Z992"/>
      <c r="AA992"/>
      <c r="AB992"/>
      <c r="AC992"/>
      <c r="AD992"/>
    </row>
    <row r="993" spans="1:30" ht="12" customHeight="1" thickBot="1">
      <c r="A993" s="2514"/>
      <c r="B993" s="2514"/>
      <c r="C993" s="2894"/>
      <c r="D993" s="949" t="s">
        <v>4582</v>
      </c>
      <c r="E993" s="949"/>
      <c r="F993" s="949"/>
      <c r="G993" s="2551"/>
      <c r="H993" s="1228"/>
      <c r="I993" s="955"/>
      <c r="J993" s="17"/>
      <c r="K993" s="17"/>
      <c r="L993" s="17"/>
      <c r="M993" s="17"/>
      <c r="N993" s="17"/>
      <c r="O993" s="17"/>
      <c r="P993" s="2"/>
      <c r="Q993" s="2"/>
      <c r="R993" s="2"/>
      <c r="S993" s="2"/>
      <c r="T993" s="2"/>
      <c r="U993"/>
      <c r="V993"/>
      <c r="W993"/>
      <c r="X993"/>
      <c r="Y993"/>
      <c r="Z993"/>
      <c r="AA993"/>
      <c r="AB993"/>
      <c r="AC993"/>
      <c r="AD993"/>
    </row>
    <row r="994" spans="1:30" ht="12" customHeight="1" thickTop="1">
      <c r="A994" s="1690" t="s">
        <v>1614</v>
      </c>
      <c r="B994" s="1690"/>
      <c r="C994" s="2563"/>
      <c r="D994" s="2717" t="s">
        <v>1165</v>
      </c>
      <c r="E994" s="949" t="s">
        <v>1765</v>
      </c>
      <c r="F994" s="949"/>
      <c r="H994" s="2555"/>
      <c r="I994" s="955"/>
      <c r="J994" s="935" t="s">
        <v>1214</v>
      </c>
      <c r="K994" s="2519" t="s">
        <v>8250</v>
      </c>
      <c r="L994" s="2519"/>
      <c r="M994" s="17"/>
      <c r="N994" s="17"/>
      <c r="O994" s="17"/>
      <c r="P994" s="2"/>
      <c r="Q994" s="2"/>
      <c r="R994" s="2"/>
      <c r="S994" s="2"/>
      <c r="T994" s="2"/>
      <c r="U994"/>
      <c r="V994"/>
      <c r="W994"/>
      <c r="X994"/>
      <c r="Y994"/>
      <c r="Z994"/>
      <c r="AA994"/>
      <c r="AB994"/>
      <c r="AC994"/>
      <c r="AD994"/>
    </row>
    <row r="995" spans="1:30" ht="12" customHeight="1" thickBot="1">
      <c r="A995" s="1690" t="s">
        <v>2638</v>
      </c>
      <c r="B995" s="1690"/>
      <c r="C995" s="2508"/>
      <c r="D995" s="2895"/>
      <c r="E995" s="949" t="s">
        <v>8251</v>
      </c>
      <c r="F995" s="949"/>
      <c r="H995" s="2551"/>
      <c r="I995" s="955"/>
      <c r="J995" s="965"/>
      <c r="K995" s="17" t="s">
        <v>372</v>
      </c>
      <c r="L995" s="17"/>
      <c r="M995" s="17"/>
      <c r="N995" s="17"/>
      <c r="O995" s="17"/>
      <c r="P995" s="2"/>
      <c r="Q995" s="2"/>
      <c r="R995" s="2"/>
      <c r="S995" s="2"/>
      <c r="T995" s="2"/>
      <c r="U995"/>
      <c r="V995"/>
      <c r="W995"/>
      <c r="X995"/>
      <c r="Y995"/>
      <c r="Z995"/>
      <c r="AA995"/>
      <c r="AB995"/>
      <c r="AC995"/>
      <c r="AD995"/>
    </row>
    <row r="996" spans="1:30" ht="12" customHeight="1" thickTop="1">
      <c r="A996" s="1021" t="s">
        <v>4170</v>
      </c>
      <c r="B996" s="1690" t="s">
        <v>1622</v>
      </c>
      <c r="C996" s="1690"/>
      <c r="D996" s="2814"/>
      <c r="E996" s="2717" t="s">
        <v>1178</v>
      </c>
      <c r="F996" s="949" t="s">
        <v>1903</v>
      </c>
      <c r="H996" s="2551"/>
      <c r="I996" s="2557" t="s">
        <v>1208</v>
      </c>
      <c r="J996" s="2519" t="s">
        <v>2571</v>
      </c>
      <c r="K996" s="2519"/>
      <c r="L996" s="17"/>
      <c r="M996" s="17"/>
      <c r="N996" s="17"/>
      <c r="O996" s="17"/>
      <c r="P996" s="2"/>
      <c r="Q996" s="2"/>
      <c r="R996" s="2"/>
      <c r="S996" s="2"/>
      <c r="T996" s="2"/>
      <c r="U996"/>
      <c r="V996"/>
      <c r="W996"/>
      <c r="X996"/>
      <c r="Y996"/>
      <c r="Z996"/>
      <c r="AA996"/>
      <c r="AB996"/>
      <c r="AC996"/>
      <c r="AD996"/>
    </row>
    <row r="997" spans="1:30" ht="12" customHeight="1" thickBot="1">
      <c r="A997" s="1027"/>
      <c r="B997" s="1690" t="s">
        <v>1626</v>
      </c>
      <c r="C997" s="1690"/>
      <c r="D997" s="2815"/>
      <c r="E997" s="2895"/>
      <c r="F997" s="2574" t="s">
        <v>1905</v>
      </c>
      <c r="G997" s="2768"/>
      <c r="H997" s="2559"/>
      <c r="I997" s="2560"/>
      <c r="J997" s="986" t="s">
        <v>2574</v>
      </c>
      <c r="K997" s="17"/>
      <c r="L997" s="17"/>
      <c r="M997" s="17"/>
      <c r="N997" s="17"/>
      <c r="O997" s="17"/>
      <c r="P997" s="2"/>
      <c r="Q997" s="2"/>
      <c r="R997" s="2"/>
      <c r="S997" s="2"/>
      <c r="T997" s="2"/>
      <c r="U997"/>
      <c r="V997"/>
      <c r="W997"/>
      <c r="X997"/>
      <c r="Y997"/>
      <c r="Z997"/>
      <c r="AA997"/>
      <c r="AB997"/>
      <c r="AC997"/>
      <c r="AD997"/>
    </row>
    <row r="998" spans="1:30" ht="12" customHeight="1" thickTop="1">
      <c r="A998" s="1690"/>
      <c r="B998" s="1021" t="s">
        <v>2091</v>
      </c>
      <c r="C998" s="1690" t="s">
        <v>3863</v>
      </c>
      <c r="E998" s="2426"/>
      <c r="F998" s="17"/>
      <c r="G998" s="17"/>
      <c r="H998" s="17"/>
      <c r="I998" s="955"/>
      <c r="J998" s="935" t="s">
        <v>1214</v>
      </c>
      <c r="K998" s="2519" t="s">
        <v>8252</v>
      </c>
      <c r="L998" s="2519"/>
      <c r="M998" s="17"/>
      <c r="N998" s="17"/>
      <c r="O998" s="17"/>
      <c r="P998" s="2"/>
      <c r="Q998" s="2"/>
      <c r="R998" s="2"/>
      <c r="S998" s="2"/>
      <c r="T998" s="2"/>
      <c r="U998"/>
      <c r="V998"/>
      <c r="W998"/>
      <c r="X998"/>
      <c r="Y998"/>
      <c r="Z998"/>
      <c r="AA998"/>
      <c r="AB998"/>
      <c r="AC998"/>
      <c r="AD998"/>
    </row>
    <row r="999" spans="1:30" ht="12" customHeight="1" thickBot="1">
      <c r="A999" s="2589"/>
      <c r="B999" s="2656" t="s">
        <v>76</v>
      </c>
      <c r="C999" s="1690" t="s">
        <v>8253</v>
      </c>
      <c r="E999" s="2429"/>
      <c r="F999" s="2425"/>
      <c r="G999" s="17"/>
      <c r="H999" s="17"/>
      <c r="I999" s="955"/>
      <c r="J999" s="965"/>
      <c r="K999" s="17" t="s">
        <v>8254</v>
      </c>
      <c r="L999" s="17"/>
      <c r="M999" s="17"/>
      <c r="N999" s="17"/>
      <c r="O999" s="17"/>
      <c r="P999" s="2"/>
      <c r="Q999" s="2"/>
      <c r="R999" s="2"/>
      <c r="S999" s="2"/>
      <c r="T999" s="2"/>
      <c r="U999"/>
      <c r="V999"/>
      <c r="W999"/>
      <c r="X999"/>
      <c r="Y999"/>
      <c r="Z999"/>
      <c r="AA999"/>
      <c r="AB999"/>
      <c r="AC999"/>
      <c r="AD999"/>
    </row>
    <row r="1000" spans="1:30" ht="12" customHeight="1" thickTop="1" thickBot="1">
      <c r="A1000" s="949" t="s">
        <v>8255</v>
      </c>
      <c r="B1000" s="949"/>
      <c r="C1000" s="1021" t="s">
        <v>1165</v>
      </c>
      <c r="D1000" s="1690" t="s">
        <v>5268</v>
      </c>
      <c r="E1000" s="1690"/>
      <c r="F1000" s="2563"/>
      <c r="H1000" s="17"/>
      <c r="I1000" s="955"/>
      <c r="J1000" s="17"/>
      <c r="K1000" s="17"/>
      <c r="L1000" s="17"/>
      <c r="M1000" s="17"/>
      <c r="N1000" s="17"/>
      <c r="O1000" s="17"/>
      <c r="P1000" s="2"/>
      <c r="Q1000" s="2"/>
      <c r="R1000" s="2"/>
      <c r="S1000" s="2"/>
      <c r="T1000" s="2"/>
      <c r="U1000"/>
      <c r="V1000"/>
      <c r="W1000"/>
      <c r="X1000"/>
      <c r="Y1000"/>
      <c r="Z1000"/>
      <c r="AA1000"/>
      <c r="AB1000"/>
      <c r="AC1000"/>
      <c r="AD1000"/>
    </row>
    <row r="1001" spans="1:30" ht="12" customHeight="1" thickTop="1" thickBot="1">
      <c r="A1001" s="949" t="s">
        <v>8256</v>
      </c>
      <c r="B1001" s="949"/>
      <c r="C1001" s="1027" t="s">
        <v>76</v>
      </c>
      <c r="D1001" s="1690" t="s">
        <v>6867</v>
      </c>
      <c r="E1001" s="1690"/>
      <c r="F1001" s="2508"/>
      <c r="G1001" s="2813"/>
      <c r="H1001" s="17"/>
      <c r="I1001" s="955"/>
      <c r="J1001" s="935" t="s">
        <v>1214</v>
      </c>
      <c r="K1001" s="2519" t="s">
        <v>8257</v>
      </c>
      <c r="L1001" s="2519"/>
      <c r="M1001" s="17"/>
      <c r="N1001" s="17"/>
      <c r="O1001" s="17"/>
      <c r="P1001" s="2"/>
      <c r="Q1001" s="2"/>
      <c r="R1001" s="2"/>
      <c r="S1001" s="2"/>
      <c r="T1001" s="2"/>
      <c r="U1001"/>
      <c r="V1001"/>
      <c r="W1001"/>
      <c r="X1001"/>
      <c r="Y1001"/>
      <c r="Z1001"/>
      <c r="AA1001"/>
      <c r="AB1001"/>
      <c r="AC1001"/>
      <c r="AD1001"/>
    </row>
    <row r="1002" spans="1:30" ht="12" customHeight="1" thickTop="1">
      <c r="A1002" s="2717" t="s">
        <v>1155</v>
      </c>
      <c r="B1002" s="949" t="s">
        <v>8258</v>
      </c>
      <c r="C1002" s="2551"/>
      <c r="D1002" s="1021" t="s">
        <v>1178</v>
      </c>
      <c r="E1002" s="1690" t="s">
        <v>8259</v>
      </c>
      <c r="F1002" s="1690"/>
      <c r="G1002" s="2814"/>
      <c r="H1002" s="17"/>
      <c r="I1002" s="955"/>
      <c r="J1002" s="965"/>
      <c r="K1002" s="17" t="s">
        <v>8260</v>
      </c>
      <c r="L1002" s="17"/>
      <c r="M1002" s="17"/>
      <c r="N1002" s="17"/>
      <c r="O1002" s="17"/>
      <c r="P1002" s="2"/>
      <c r="Q1002" s="2"/>
      <c r="R1002" s="2"/>
      <c r="S1002" s="2"/>
      <c r="T1002" s="2"/>
      <c r="U1002"/>
      <c r="V1002"/>
      <c r="W1002"/>
      <c r="X1002"/>
      <c r="Y1002"/>
      <c r="Z1002"/>
      <c r="AA1002"/>
      <c r="AB1002"/>
      <c r="AC1002"/>
      <c r="AD1002"/>
    </row>
    <row r="1003" spans="1:30" ht="12" customHeight="1" thickBot="1">
      <c r="A1003" s="2723"/>
      <c r="B1003" s="949" t="s">
        <v>6130</v>
      </c>
      <c r="C1003" s="2568"/>
      <c r="D1003" s="2637" t="s">
        <v>76</v>
      </c>
      <c r="E1003" s="1690" t="s">
        <v>8261</v>
      </c>
      <c r="F1003" s="1690"/>
      <c r="G1003" s="2815"/>
      <c r="H1003" s="2425"/>
      <c r="I1003" s="955"/>
      <c r="J1003" s="17"/>
      <c r="K1003" s="17"/>
      <c r="L1003" s="17"/>
      <c r="M1003" s="17"/>
      <c r="N1003" s="17"/>
      <c r="O1003" s="17"/>
      <c r="P1003" s="2"/>
      <c r="Q1003" s="2"/>
      <c r="R1003" s="2"/>
      <c r="S1003" s="2"/>
      <c r="T1003" s="2"/>
      <c r="U1003"/>
      <c r="V1003"/>
      <c r="W1003"/>
      <c r="X1003"/>
      <c r="Y1003"/>
      <c r="Z1003"/>
      <c r="AA1003"/>
      <c r="AB1003"/>
      <c r="AC1003"/>
      <c r="AD1003"/>
    </row>
    <row r="1004" spans="1:30" ht="12" customHeight="1" thickTop="1">
      <c r="A1004" s="17"/>
      <c r="B1004" s="2717" t="s">
        <v>2091</v>
      </c>
      <c r="C1004" s="949" t="s">
        <v>6125</v>
      </c>
      <c r="D1004" s="2546"/>
      <c r="E1004" s="1021" t="s">
        <v>1208</v>
      </c>
      <c r="F1004" s="1690" t="s">
        <v>7238</v>
      </c>
      <c r="H1004" s="2426"/>
      <c r="I1004" s="2425"/>
      <c r="J1004" s="2511" t="s">
        <v>1214</v>
      </c>
      <c r="K1004" s="2519" t="s">
        <v>7111</v>
      </c>
      <c r="L1004" s="2519"/>
      <c r="M1004" s="17"/>
      <c r="N1004" s="17"/>
      <c r="O1004" s="17"/>
      <c r="P1004" s="2"/>
      <c r="Q1004" s="2"/>
      <c r="R1004" s="2"/>
      <c r="S1004" s="2"/>
      <c r="T1004" s="2"/>
      <c r="U1004"/>
      <c r="V1004"/>
      <c r="W1004"/>
      <c r="X1004"/>
      <c r="Y1004"/>
      <c r="Z1004"/>
      <c r="AA1004"/>
      <c r="AB1004"/>
      <c r="AC1004"/>
      <c r="AD1004"/>
    </row>
    <row r="1005" spans="1:30" ht="12" customHeight="1" thickBot="1">
      <c r="A1005" s="17"/>
      <c r="B1005" s="2723"/>
      <c r="C1005" s="949" t="s">
        <v>8262</v>
      </c>
      <c r="D1005" s="2568"/>
      <c r="E1005" s="2896"/>
      <c r="F1005" s="2565" t="s">
        <v>8263</v>
      </c>
      <c r="G1005" s="2765"/>
      <c r="H1005" s="2433"/>
      <c r="I1005" s="2567"/>
      <c r="J1005" s="2434"/>
      <c r="K1005" s="1690" t="s">
        <v>8264</v>
      </c>
      <c r="L1005" s="17"/>
      <c r="M1005" s="17"/>
      <c r="N1005" s="17"/>
      <c r="O1005" s="17"/>
      <c r="P1005" s="2"/>
      <c r="Q1005" s="2"/>
      <c r="R1005" s="2"/>
      <c r="S1005" s="2"/>
      <c r="T1005" s="2"/>
      <c r="U1005"/>
      <c r="V1005"/>
      <c r="W1005"/>
      <c r="X1005"/>
      <c r="Y1005"/>
      <c r="Z1005"/>
      <c r="AA1005"/>
      <c r="AB1005"/>
      <c r="AC1005"/>
      <c r="AD1005"/>
    </row>
    <row r="1006" spans="1:30" ht="12" customHeight="1" thickTop="1">
      <c r="A1006" s="17"/>
      <c r="B1006" s="949"/>
      <c r="C1006" s="2717" t="s">
        <v>1165</v>
      </c>
      <c r="D1006" s="949" t="s">
        <v>6153</v>
      </c>
      <c r="E1006" s="2555"/>
      <c r="G1006" s="17"/>
      <c r="H1006" s="17"/>
      <c r="I1006" s="955"/>
      <c r="J1006" s="17"/>
      <c r="K1006" s="935" t="s">
        <v>1261</v>
      </c>
      <c r="L1006" s="2519" t="s">
        <v>8265</v>
      </c>
      <c r="M1006" s="2519"/>
      <c r="N1006" s="17"/>
      <c r="O1006" s="17"/>
      <c r="P1006" s="2"/>
      <c r="Q1006" s="2"/>
      <c r="R1006" s="2"/>
      <c r="S1006" s="2"/>
      <c r="T1006" s="2"/>
      <c r="U1006"/>
      <c r="V1006"/>
      <c r="W1006"/>
      <c r="X1006"/>
      <c r="Y1006"/>
      <c r="Z1006"/>
      <c r="AA1006"/>
      <c r="AB1006"/>
      <c r="AC1006"/>
      <c r="AD1006"/>
    </row>
    <row r="1007" spans="1:30" ht="12" customHeight="1" thickBot="1">
      <c r="A1007" s="17"/>
      <c r="B1007" s="985"/>
      <c r="C1007" s="2723"/>
      <c r="D1007" s="949" t="s">
        <v>4582</v>
      </c>
      <c r="E1007" s="2551"/>
      <c r="F1007" s="2775"/>
      <c r="G1007" s="17"/>
      <c r="H1007" s="17"/>
      <c r="I1007" s="955"/>
      <c r="J1007" s="17"/>
      <c r="K1007" s="965"/>
      <c r="L1007" s="17" t="s">
        <v>8266</v>
      </c>
      <c r="M1007" s="17"/>
      <c r="N1007" s="17"/>
      <c r="O1007" s="17"/>
      <c r="P1007" s="2"/>
      <c r="Q1007" s="2"/>
      <c r="R1007" s="2"/>
      <c r="S1007" s="2"/>
      <c r="T1007" s="2"/>
      <c r="U1007"/>
      <c r="V1007"/>
      <c r="W1007"/>
      <c r="X1007"/>
      <c r="Y1007"/>
      <c r="Z1007"/>
      <c r="AA1007"/>
      <c r="AB1007"/>
      <c r="AC1007"/>
      <c r="AD1007"/>
    </row>
    <row r="1008" spans="1:30" ht="12" customHeight="1" thickTop="1" thickBot="1">
      <c r="A1008" s="17"/>
      <c r="B1008" s="2433"/>
      <c r="C1008" s="2433"/>
      <c r="D1008" s="2866" t="s">
        <v>1178</v>
      </c>
      <c r="E1008" s="2771" t="s">
        <v>5593</v>
      </c>
      <c r="F1008" s="2546"/>
      <c r="G1008" s="949"/>
      <c r="H1008" s="17"/>
      <c r="I1008" s="955"/>
      <c r="J1008" s="17"/>
      <c r="K1008" s="17"/>
      <c r="L1008" s="17"/>
      <c r="M1008" s="17"/>
      <c r="N1008" s="17"/>
      <c r="O1008" s="17"/>
      <c r="P1008" s="2"/>
      <c r="Q1008" s="2"/>
      <c r="R1008" s="2"/>
      <c r="S1008" s="2"/>
      <c r="T1008" s="2"/>
      <c r="U1008"/>
      <c r="V1008"/>
      <c r="W1008"/>
      <c r="X1008"/>
      <c r="Y1008"/>
      <c r="Z1008"/>
      <c r="AA1008"/>
      <c r="AB1008"/>
      <c r="AC1008"/>
      <c r="AD1008"/>
    </row>
    <row r="1009" spans="1:30" ht="12" customHeight="1" thickTop="1" thickBot="1">
      <c r="A1009" s="1021" t="s">
        <v>7159</v>
      </c>
      <c r="B1009" s="1690" t="s">
        <v>8267</v>
      </c>
      <c r="C1009" s="999"/>
      <c r="D1009" s="2874"/>
      <c r="E1009" s="949" t="s">
        <v>6120</v>
      </c>
      <c r="F1009" s="2568"/>
      <c r="G1009" s="949"/>
      <c r="H1009" s="17"/>
      <c r="I1009" s="955"/>
      <c r="J1009" s="17"/>
      <c r="K1009" s="2573" t="s">
        <v>1261</v>
      </c>
      <c r="L1009" s="17" t="s">
        <v>8268</v>
      </c>
      <c r="M1009" s="17"/>
      <c r="N1009" s="17"/>
      <c r="O1009" s="17"/>
      <c r="P1009" s="2"/>
      <c r="Q1009" s="2"/>
      <c r="R1009" s="2"/>
      <c r="S1009" s="2"/>
      <c r="T1009" s="2"/>
      <c r="U1009"/>
      <c r="V1009"/>
      <c r="W1009"/>
      <c r="X1009"/>
      <c r="Y1009"/>
      <c r="Z1009"/>
      <c r="AA1009"/>
      <c r="AB1009"/>
      <c r="AC1009"/>
      <c r="AD1009"/>
    </row>
    <row r="1010" spans="1:30" ht="12" customHeight="1" thickTop="1" thickBot="1">
      <c r="A1010" s="1027"/>
      <c r="B1010" s="1690" t="s">
        <v>1782</v>
      </c>
      <c r="C1010" s="1690"/>
      <c r="D1010" s="2429"/>
      <c r="E1010" s="2872" t="s">
        <v>1208</v>
      </c>
      <c r="F1010" s="949" t="s">
        <v>6343</v>
      </c>
      <c r="G1010" s="2568"/>
      <c r="H1010" s="17"/>
      <c r="I1010" s="955"/>
      <c r="J1010" s="2559"/>
      <c r="K1010" s="2575"/>
      <c r="L1010" s="986" t="s">
        <v>8269</v>
      </c>
      <c r="M1010" s="17"/>
      <c r="N1010" s="17"/>
      <c r="O1010" s="17"/>
      <c r="P1010" s="2"/>
      <c r="Q1010" s="2"/>
      <c r="R1010" s="2"/>
      <c r="S1010" s="2"/>
      <c r="T1010" s="2"/>
      <c r="U1010"/>
      <c r="V1010"/>
      <c r="W1010"/>
      <c r="X1010"/>
      <c r="Y1010"/>
      <c r="Z1010"/>
      <c r="AA1010"/>
      <c r="AB1010"/>
      <c r="AC1010"/>
      <c r="AD1010"/>
    </row>
    <row r="1011" spans="1:30" ht="12" customHeight="1" thickTop="1" thickBot="1">
      <c r="A1011" s="17"/>
      <c r="B1011" s="1021" t="s">
        <v>4170</v>
      </c>
      <c r="C1011" s="1690" t="s">
        <v>8270</v>
      </c>
      <c r="D1011" s="17"/>
      <c r="E1011" s="2874"/>
      <c r="F1011" s="949" t="s">
        <v>6344</v>
      </c>
      <c r="G1011" s="2568"/>
      <c r="H1011" s="1228"/>
      <c r="I1011" s="2575"/>
      <c r="J1011" s="17"/>
      <c r="K1011" s="17"/>
      <c r="L1011" s="17"/>
      <c r="M1011" s="17"/>
      <c r="N1011" s="17"/>
      <c r="O1011" s="955"/>
      <c r="P1011" s="2"/>
      <c r="Q1011" s="2"/>
      <c r="R1011" s="2"/>
      <c r="S1011" s="2"/>
      <c r="T1011" s="2"/>
      <c r="U1011"/>
      <c r="V1011"/>
      <c r="W1011"/>
      <c r="X1011"/>
      <c r="Y1011"/>
      <c r="Z1011"/>
      <c r="AA1011"/>
      <c r="AB1011"/>
      <c r="AC1011"/>
      <c r="AD1011"/>
    </row>
    <row r="1012" spans="1:30" ht="12" customHeight="1" thickTop="1" thickBot="1">
      <c r="A1012" s="17"/>
      <c r="B1012" s="1027"/>
      <c r="C1012" s="1690" t="s">
        <v>2609</v>
      </c>
      <c r="D1012" s="17"/>
      <c r="E1012" s="2605"/>
      <c r="F1012" s="2872" t="s">
        <v>1214</v>
      </c>
      <c r="G1012" s="949" t="s">
        <v>8271</v>
      </c>
      <c r="H1012" s="17"/>
      <c r="I1012" s="2555"/>
      <c r="J1012" s="1228"/>
      <c r="K1012" s="2573" t="s">
        <v>1261</v>
      </c>
      <c r="L1012" s="2519" t="s">
        <v>8272</v>
      </c>
      <c r="M1012" s="2519"/>
      <c r="N1012" s="17"/>
      <c r="O1012" s="17"/>
      <c r="P1012" s="2"/>
      <c r="Q1012" s="2"/>
      <c r="R1012" s="2"/>
      <c r="S1012" s="2"/>
      <c r="T1012" s="2"/>
      <c r="U1012"/>
      <c r="V1012"/>
      <c r="W1012"/>
      <c r="X1012"/>
      <c r="Y1012"/>
      <c r="Z1012"/>
      <c r="AA1012"/>
      <c r="AB1012"/>
      <c r="AC1012"/>
      <c r="AD1012"/>
    </row>
    <row r="1013" spans="1:30" ht="12" customHeight="1" thickTop="1">
      <c r="A1013" s="17"/>
      <c r="B1013" s="17"/>
      <c r="C1013" s="1021" t="s">
        <v>2091</v>
      </c>
      <c r="D1013" s="1690" t="s">
        <v>8273</v>
      </c>
      <c r="E1013" s="1690"/>
      <c r="F1013" s="2883"/>
      <c r="G1013" s="2558" t="s">
        <v>8274</v>
      </c>
      <c r="H1013" s="2559"/>
      <c r="I1013" s="2559"/>
      <c r="J1013" s="17"/>
      <c r="K1013" s="2560"/>
      <c r="L1013" s="986" t="s">
        <v>8275</v>
      </c>
      <c r="M1013" s="936"/>
      <c r="N1013" s="17"/>
      <c r="O1013" s="17"/>
      <c r="P1013" s="2"/>
      <c r="Q1013" s="2"/>
      <c r="R1013" s="2"/>
      <c r="S1013" s="2"/>
      <c r="T1013" s="2"/>
      <c r="U1013"/>
      <c r="V1013"/>
      <c r="W1013"/>
      <c r="X1013"/>
      <c r="Y1013"/>
      <c r="Z1013"/>
      <c r="AA1013"/>
      <c r="AB1013"/>
      <c r="AC1013"/>
      <c r="AD1013"/>
    </row>
    <row r="1014" spans="1:30" ht="12" customHeight="1" thickBot="1">
      <c r="A1014" s="17"/>
      <c r="B1014" s="17"/>
      <c r="C1014" s="1027" t="s">
        <v>76</v>
      </c>
      <c r="D1014" s="1690" t="s">
        <v>4988</v>
      </c>
      <c r="E1014" s="1690"/>
      <c r="F1014" s="2508"/>
      <c r="G1014" s="17"/>
      <c r="H1014" s="17"/>
      <c r="I1014" s="2551"/>
      <c r="J1014" s="17"/>
      <c r="K1014" s="17"/>
      <c r="L1014" s="17"/>
      <c r="M1014" s="17"/>
      <c r="N1014" s="17"/>
      <c r="O1014" s="17"/>
      <c r="P1014" s="2"/>
      <c r="Q1014" s="2"/>
      <c r="R1014" s="2"/>
      <c r="S1014" s="2"/>
      <c r="T1014" s="2"/>
      <c r="U1014"/>
      <c r="V1014"/>
      <c r="W1014"/>
      <c r="X1014"/>
      <c r="Y1014"/>
      <c r="Z1014"/>
      <c r="AA1014"/>
      <c r="AB1014"/>
      <c r="AC1014"/>
      <c r="AD1014"/>
    </row>
    <row r="1015" spans="1:30" ht="12" customHeight="1" thickTop="1">
      <c r="A1015" s="17"/>
      <c r="B1015" s="17"/>
      <c r="C1015" s="17"/>
      <c r="D1015" s="1021" t="s">
        <v>1165</v>
      </c>
      <c r="E1015" s="1690" t="s">
        <v>8276</v>
      </c>
      <c r="F1015" s="1690"/>
      <c r="G1015" s="2429"/>
      <c r="H1015" s="17"/>
      <c r="I1015" s="2551"/>
      <c r="J1015" s="1228"/>
      <c r="K1015" s="2573" t="s">
        <v>1261</v>
      </c>
      <c r="L1015" s="2519" t="s">
        <v>8277</v>
      </c>
      <c r="M1015" s="2519"/>
      <c r="N1015" s="17"/>
      <c r="O1015" s="17"/>
      <c r="P1015" s="2"/>
      <c r="Q1015" s="2"/>
      <c r="R1015" s="2"/>
      <c r="S1015" s="2"/>
      <c r="T1015" s="2"/>
      <c r="U1015"/>
      <c r="V1015"/>
      <c r="W1015"/>
      <c r="X1015"/>
      <c r="Y1015"/>
      <c r="Z1015"/>
      <c r="AA1015"/>
      <c r="AB1015"/>
      <c r="AC1015"/>
      <c r="AD1015"/>
    </row>
    <row r="1016" spans="1:30" ht="12" customHeight="1" thickBot="1">
      <c r="A1016" s="17"/>
      <c r="B1016" s="17"/>
      <c r="C1016" s="17"/>
      <c r="D1016" s="1027" t="s">
        <v>76</v>
      </c>
      <c r="E1016" s="1690" t="s">
        <v>8278</v>
      </c>
      <c r="F1016" s="1690"/>
      <c r="G1016" s="2429"/>
      <c r="H1016" s="2425"/>
      <c r="I1016" s="955" t="s">
        <v>76</v>
      </c>
      <c r="J1016" s="17"/>
      <c r="K1016" s="2560"/>
      <c r="L1016" s="986" t="s">
        <v>8279</v>
      </c>
      <c r="M1016" s="17"/>
      <c r="N1016" s="17"/>
      <c r="O1016" s="17"/>
      <c r="P1016" s="2"/>
      <c r="Q1016" s="2"/>
      <c r="R1016" s="2"/>
      <c r="S1016" s="2"/>
      <c r="T1016" s="2"/>
      <c r="U1016"/>
      <c r="V1016"/>
      <c r="W1016"/>
      <c r="X1016"/>
      <c r="Y1016"/>
      <c r="Z1016"/>
      <c r="AA1016"/>
      <c r="AB1016"/>
      <c r="AC1016"/>
      <c r="AD1016"/>
    </row>
    <row r="1017" spans="1:30" ht="12" customHeight="1" thickTop="1" thickBot="1">
      <c r="A1017" s="17"/>
      <c r="B1017" s="17"/>
      <c r="C1017" s="17"/>
      <c r="D1017" s="1690"/>
      <c r="E1017" s="1021" t="s">
        <v>1178</v>
      </c>
      <c r="F1017" s="1690" t="s">
        <v>8280</v>
      </c>
      <c r="G1017" s="17"/>
      <c r="H1017" s="2426"/>
      <c r="I1017" s="955"/>
      <c r="J1017" s="955"/>
      <c r="K1017" s="17"/>
      <c r="L1017" s="17"/>
      <c r="M1017" s="17"/>
      <c r="N1017" s="17"/>
      <c r="O1017" s="17"/>
      <c r="P1017" s="2"/>
      <c r="Q1017" s="2"/>
      <c r="R1017" s="2"/>
      <c r="S1017" s="2"/>
      <c r="T1017" s="2"/>
      <c r="U1017"/>
      <c r="V1017"/>
      <c r="W1017"/>
      <c r="X1017"/>
      <c r="Y1017"/>
      <c r="Z1017"/>
      <c r="AA1017"/>
      <c r="AB1017"/>
      <c r="AC1017"/>
      <c r="AD1017"/>
    </row>
    <row r="1018" spans="1:30" ht="12" customHeight="1" thickTop="1" thickBot="1">
      <c r="A1018" s="17"/>
      <c r="B1018" s="17"/>
      <c r="C1018" s="17"/>
      <c r="D1018" s="999"/>
      <c r="E1018" s="1654" t="s">
        <v>76</v>
      </c>
      <c r="F1018" s="1690" t="s">
        <v>8281</v>
      </c>
      <c r="G1018" s="17"/>
      <c r="H1018" s="2429"/>
      <c r="I1018" s="2425"/>
      <c r="J1018" s="987"/>
      <c r="K1018" s="935" t="s">
        <v>1261</v>
      </c>
      <c r="L1018" s="2519" t="s">
        <v>8282</v>
      </c>
      <c r="M1018" s="2519"/>
      <c r="N1018" s="17"/>
      <c r="O1018" s="17"/>
      <c r="P1018" s="2"/>
      <c r="Q1018" s="2"/>
      <c r="R1018" s="2"/>
      <c r="S1018" s="2"/>
      <c r="T1018" s="2"/>
      <c r="U1018"/>
      <c r="V1018"/>
      <c r="W1018"/>
      <c r="X1018"/>
      <c r="Y1018"/>
      <c r="Z1018"/>
      <c r="AA1018"/>
      <c r="AB1018"/>
      <c r="AC1018"/>
      <c r="AD1018"/>
    </row>
    <row r="1019" spans="1:30" ht="12" customHeight="1" thickTop="1">
      <c r="A1019" s="17"/>
      <c r="B1019" s="17"/>
      <c r="C1019" s="955"/>
      <c r="D1019" s="17"/>
      <c r="E1019" s="17"/>
      <c r="F1019" s="1021" t="s">
        <v>1208</v>
      </c>
      <c r="G1019" s="1690" t="s">
        <v>8283</v>
      </c>
      <c r="H1019" s="1690"/>
      <c r="I1019" s="2426"/>
      <c r="J1019" s="987"/>
      <c r="K1019" s="965"/>
      <c r="L1019" s="17" t="s">
        <v>8284</v>
      </c>
      <c r="M1019" s="17"/>
      <c r="N1019" s="17"/>
      <c r="O1019" s="17"/>
      <c r="P1019" s="2"/>
      <c r="Q1019" s="2"/>
      <c r="R1019" s="2"/>
      <c r="S1019" s="2"/>
      <c r="T1019" s="2"/>
      <c r="U1019"/>
      <c r="V1019"/>
      <c r="W1019"/>
      <c r="X1019"/>
      <c r="Y1019"/>
      <c r="Z1019"/>
      <c r="AA1019"/>
      <c r="AB1019"/>
      <c r="AC1019"/>
      <c r="AD1019"/>
    </row>
    <row r="1020" spans="1:30" ht="12" customHeight="1" thickBot="1">
      <c r="A1020" s="17"/>
      <c r="B1020" s="17"/>
      <c r="C1020" s="17"/>
      <c r="D1020" s="17"/>
      <c r="E1020" s="955"/>
      <c r="F1020" s="2745"/>
      <c r="G1020" s="1690" t="s">
        <v>8285</v>
      </c>
      <c r="H1020" s="1690"/>
      <c r="I1020" s="2429"/>
      <c r="J1020" s="2425"/>
      <c r="K1020" s="17"/>
      <c r="L1020" s="17"/>
      <c r="M1020" s="17"/>
      <c r="N1020" s="17"/>
      <c r="O1020" s="17"/>
      <c r="P1020" s="2"/>
      <c r="Q1020" s="2"/>
      <c r="R1020" s="2"/>
      <c r="S1020" s="2"/>
      <c r="T1020" s="2"/>
      <c r="U1020"/>
      <c r="V1020"/>
      <c r="W1020"/>
      <c r="X1020"/>
      <c r="Y1020"/>
      <c r="Z1020"/>
      <c r="AA1020"/>
      <c r="AB1020"/>
      <c r="AC1020"/>
      <c r="AD1020"/>
    </row>
    <row r="1021" spans="1:30" ht="12" customHeight="1" thickTop="1">
      <c r="A1021" s="17"/>
      <c r="B1021" s="17"/>
      <c r="C1021" s="17"/>
      <c r="D1021" s="17"/>
      <c r="E1021" s="17"/>
      <c r="F1021" s="17"/>
      <c r="G1021" s="1021" t="s">
        <v>1214</v>
      </c>
      <c r="H1021" s="1690" t="s">
        <v>8286</v>
      </c>
      <c r="I1021" s="955"/>
      <c r="J1021" s="2426"/>
      <c r="K1021" s="2430" t="s">
        <v>1261</v>
      </c>
      <c r="L1021" s="2519" t="s">
        <v>8287</v>
      </c>
      <c r="M1021" s="2519"/>
      <c r="N1021" s="17"/>
      <c r="O1021" s="17"/>
      <c r="P1021" s="2"/>
      <c r="Q1021" s="2"/>
      <c r="R1021" s="2"/>
      <c r="S1021" s="2"/>
      <c r="T1021" s="2"/>
      <c r="U1021"/>
      <c r="V1021"/>
      <c r="W1021"/>
      <c r="X1021"/>
      <c r="Y1021"/>
      <c r="Z1021"/>
      <c r="AA1021"/>
      <c r="AB1021"/>
      <c r="AC1021"/>
      <c r="AD1021"/>
    </row>
    <row r="1022" spans="1:30" ht="12" customHeight="1">
      <c r="A1022" s="17"/>
      <c r="B1022" s="17"/>
      <c r="C1022" s="17"/>
      <c r="D1022" s="17"/>
      <c r="E1022" s="17"/>
      <c r="F1022" s="955"/>
      <c r="G1022" s="2745"/>
      <c r="H1022" s="2565" t="s">
        <v>8288</v>
      </c>
      <c r="I1022" s="2433"/>
      <c r="J1022" s="2433"/>
      <c r="K1022" s="2434"/>
      <c r="L1022" s="1071" t="s">
        <v>8289</v>
      </c>
      <c r="M1022" s="17"/>
      <c r="N1022" s="17"/>
      <c r="O1022" s="17"/>
      <c r="P1022" s="2"/>
      <c r="Q1022" s="2"/>
      <c r="R1022" s="2"/>
      <c r="S1022" s="2"/>
      <c r="T1022" s="2"/>
      <c r="U1022"/>
      <c r="V1022"/>
      <c r="W1022"/>
      <c r="X1022"/>
      <c r="Y1022"/>
      <c r="Z1022"/>
      <c r="AA1022"/>
      <c r="AB1022"/>
      <c r="AC1022"/>
      <c r="AD1022"/>
    </row>
    <row r="1023" spans="1:30" ht="12" customHeight="1" thickBot="1">
      <c r="A1023" s="17"/>
      <c r="B1023" s="17"/>
      <c r="C1023" s="17"/>
      <c r="D1023" s="17"/>
      <c r="E1023" s="17"/>
      <c r="F1023" s="17"/>
      <c r="G1023" s="17"/>
      <c r="H1023" s="17"/>
      <c r="I1023" s="955"/>
      <c r="J1023" s="17"/>
      <c r="K1023" s="17"/>
      <c r="L1023" s="17"/>
      <c r="M1023" s="17"/>
      <c r="N1023" s="17"/>
      <c r="O1023" s="17"/>
      <c r="P1023" s="2"/>
      <c r="Q1023" s="2"/>
      <c r="R1023" s="2"/>
      <c r="S1023" s="2"/>
      <c r="T1023" s="2"/>
      <c r="U1023"/>
      <c r="V1023"/>
      <c r="W1023"/>
      <c r="X1023"/>
      <c r="Y1023"/>
      <c r="Z1023"/>
      <c r="AA1023"/>
      <c r="AB1023"/>
      <c r="AC1023"/>
      <c r="AD1023"/>
    </row>
    <row r="1024" spans="1:30" ht="12" customHeight="1" thickTop="1">
      <c r="A1024" s="17"/>
      <c r="B1024" s="17"/>
      <c r="C1024" s="17"/>
      <c r="D1024" s="17"/>
      <c r="E1024" s="17"/>
      <c r="F1024" s="17"/>
      <c r="G1024" s="17"/>
      <c r="H1024" s="17"/>
      <c r="I1024" s="955"/>
      <c r="J1024" s="17"/>
      <c r="K1024" s="935" t="s">
        <v>1261</v>
      </c>
      <c r="L1024" s="2519" t="s">
        <v>8290</v>
      </c>
      <c r="M1024" s="2519"/>
      <c r="N1024" s="17"/>
      <c r="O1024" s="17"/>
      <c r="P1024" s="2"/>
      <c r="Q1024" s="2"/>
      <c r="R1024" s="2"/>
      <c r="S1024" s="2"/>
      <c r="T1024" s="2"/>
      <c r="U1024"/>
      <c r="V1024"/>
      <c r="W1024"/>
      <c r="X1024"/>
      <c r="Y1024"/>
      <c r="Z1024"/>
      <c r="AA1024"/>
      <c r="AB1024"/>
      <c r="AC1024"/>
      <c r="AD1024"/>
    </row>
    <row r="1025" spans="1:30" ht="12" customHeight="1" thickBot="1">
      <c r="A1025" s="17"/>
      <c r="B1025" s="17"/>
      <c r="C1025" s="17"/>
      <c r="D1025" s="2559"/>
      <c r="E1025" s="2559"/>
      <c r="F1025" s="2559"/>
      <c r="G1025" s="17"/>
      <c r="H1025" s="17"/>
      <c r="I1025" s="955"/>
      <c r="J1025" s="17"/>
      <c r="K1025" s="965"/>
      <c r="L1025" s="17" t="s">
        <v>8291</v>
      </c>
      <c r="M1025" s="17"/>
      <c r="N1025" s="17"/>
      <c r="O1025" s="17"/>
      <c r="P1025" s="2"/>
      <c r="Q1025" s="2"/>
      <c r="R1025" s="2"/>
      <c r="S1025" s="2"/>
      <c r="T1025" s="2"/>
      <c r="U1025"/>
      <c r="V1025"/>
      <c r="W1025"/>
      <c r="X1025"/>
      <c r="Y1025"/>
      <c r="Z1025"/>
      <c r="AA1025"/>
      <c r="AB1025"/>
      <c r="AC1025"/>
      <c r="AD1025"/>
    </row>
    <row r="1026" spans="1:30" ht="12" customHeight="1" thickTop="1" thickBot="1">
      <c r="A1026" s="17"/>
      <c r="B1026" s="17"/>
      <c r="C1026" s="2717" t="s">
        <v>2091</v>
      </c>
      <c r="D1026" s="949" t="s">
        <v>8292</v>
      </c>
      <c r="E1026" s="949"/>
      <c r="F1026" s="2546"/>
      <c r="G1026" s="949"/>
      <c r="H1026" s="17"/>
      <c r="I1026" s="955"/>
      <c r="J1026" s="17"/>
      <c r="K1026" s="17"/>
      <c r="L1026" s="17"/>
      <c r="M1026" s="17"/>
      <c r="N1026" s="17"/>
      <c r="O1026" s="17"/>
      <c r="P1026" s="2"/>
      <c r="Q1026" s="2"/>
      <c r="R1026" s="2"/>
      <c r="S1026" s="2"/>
      <c r="T1026" s="2"/>
      <c r="U1026"/>
      <c r="V1026"/>
      <c r="W1026"/>
      <c r="X1026"/>
      <c r="Y1026"/>
      <c r="Z1026"/>
      <c r="AA1026"/>
      <c r="AB1026"/>
      <c r="AC1026"/>
      <c r="AD1026"/>
    </row>
    <row r="1027" spans="1:30" ht="12" customHeight="1" thickTop="1" thickBot="1">
      <c r="A1027" s="17"/>
      <c r="B1027" s="17"/>
      <c r="C1027" s="2723"/>
      <c r="D1027" s="949" t="s">
        <v>440</v>
      </c>
      <c r="E1027" s="949"/>
      <c r="F1027" s="2568"/>
      <c r="G1027" s="2569"/>
      <c r="H1027" s="17"/>
      <c r="I1027" s="955"/>
      <c r="J1027" s="17"/>
      <c r="K1027" s="935" t="s">
        <v>1261</v>
      </c>
      <c r="L1027" s="2519" t="s">
        <v>8293</v>
      </c>
      <c r="M1027" s="2519"/>
      <c r="N1027" s="17"/>
      <c r="O1027" s="17"/>
      <c r="P1027" s="2"/>
      <c r="Q1027" s="2"/>
      <c r="R1027" s="2"/>
      <c r="S1027" s="2"/>
      <c r="T1027" s="2"/>
      <c r="U1027"/>
      <c r="V1027"/>
      <c r="W1027"/>
      <c r="X1027"/>
      <c r="Y1027"/>
      <c r="Z1027"/>
      <c r="AA1027"/>
      <c r="AB1027"/>
      <c r="AC1027"/>
      <c r="AD1027"/>
    </row>
    <row r="1028" spans="1:30" ht="12" customHeight="1" thickTop="1">
      <c r="A1028" s="17"/>
      <c r="B1028" s="17"/>
      <c r="C1028" s="17"/>
      <c r="D1028" s="2717" t="s">
        <v>1165</v>
      </c>
      <c r="E1028" s="949" t="s">
        <v>1207</v>
      </c>
      <c r="F1028" s="949"/>
      <c r="G1028" s="2546"/>
      <c r="H1028" s="17"/>
      <c r="I1028" s="955"/>
      <c r="J1028" s="17"/>
      <c r="K1028" s="965"/>
      <c r="L1028" s="17" t="s">
        <v>8294</v>
      </c>
      <c r="M1028" s="17"/>
      <c r="N1028" s="17"/>
      <c r="O1028" s="17"/>
      <c r="P1028" s="2"/>
      <c r="Q1028" s="2"/>
      <c r="R1028" s="2"/>
      <c r="S1028" s="2"/>
      <c r="T1028" s="2"/>
      <c r="U1028"/>
      <c r="V1028"/>
      <c r="W1028"/>
      <c r="X1028"/>
      <c r="Y1028"/>
      <c r="Z1028"/>
      <c r="AA1028"/>
      <c r="AB1028"/>
      <c r="AC1028"/>
      <c r="AD1028"/>
    </row>
    <row r="1029" spans="1:30" ht="12" customHeight="1" thickBot="1">
      <c r="A1029" s="17"/>
      <c r="B1029" s="17"/>
      <c r="C1029" s="17"/>
      <c r="D1029" s="2723"/>
      <c r="E1029" s="949" t="s">
        <v>8295</v>
      </c>
      <c r="F1029" s="949"/>
      <c r="G1029" s="2568"/>
      <c r="H1029" s="1228"/>
      <c r="I1029" s="955"/>
      <c r="J1029" s="17"/>
      <c r="K1029" s="17"/>
      <c r="L1029" s="17"/>
      <c r="M1029" s="17"/>
      <c r="N1029" s="17"/>
      <c r="O1029" s="17"/>
      <c r="P1029" s="2"/>
      <c r="Q1029" s="2"/>
      <c r="R1029" s="2"/>
      <c r="S1029" s="2"/>
      <c r="T1029" s="2"/>
      <c r="U1029"/>
      <c r="V1029"/>
      <c r="W1029"/>
      <c r="X1029"/>
      <c r="Y1029"/>
      <c r="Z1029"/>
      <c r="AA1029"/>
      <c r="AB1029"/>
      <c r="AC1029"/>
      <c r="AD1029"/>
    </row>
    <row r="1030" spans="1:30" ht="12" customHeight="1" thickTop="1">
      <c r="A1030" s="17"/>
      <c r="B1030" s="17"/>
      <c r="C1030" s="17"/>
      <c r="D1030" s="949"/>
      <c r="E1030" s="2717" t="s">
        <v>1178</v>
      </c>
      <c r="F1030" s="949" t="s">
        <v>887</v>
      </c>
      <c r="G1030" s="949"/>
      <c r="H1030" s="2555"/>
      <c r="I1030" s="955"/>
      <c r="J1030" s="17"/>
      <c r="K1030" s="935" t="s">
        <v>76</v>
      </c>
      <c r="L1030" s="2519" t="s">
        <v>8296</v>
      </c>
      <c r="M1030" s="2519"/>
      <c r="N1030" s="17"/>
      <c r="O1030" s="17"/>
      <c r="P1030" s="2"/>
      <c r="Q1030" s="2"/>
      <c r="R1030" s="2"/>
      <c r="S1030" s="2"/>
      <c r="T1030" s="2"/>
      <c r="U1030"/>
      <c r="V1030"/>
      <c r="W1030"/>
      <c r="X1030"/>
      <c r="Y1030"/>
      <c r="Z1030"/>
      <c r="AA1030"/>
      <c r="AB1030"/>
      <c r="AC1030"/>
      <c r="AD1030"/>
    </row>
    <row r="1031" spans="1:30" ht="12" customHeight="1" thickBot="1">
      <c r="A1031" s="17"/>
      <c r="B1031" s="17"/>
      <c r="C1031" s="17"/>
      <c r="D1031" s="949"/>
      <c r="E1031" s="2723"/>
      <c r="F1031" s="949" t="s">
        <v>4618</v>
      </c>
      <c r="G1031" s="949"/>
      <c r="H1031" s="2551"/>
      <c r="I1031" s="1228"/>
      <c r="J1031" s="17"/>
      <c r="K1031" s="965"/>
      <c r="L1031" s="17" t="s">
        <v>8297</v>
      </c>
      <c r="M1031" s="17"/>
      <c r="N1031" s="17"/>
      <c r="O1031" s="17"/>
      <c r="P1031" s="2"/>
      <c r="Q1031" s="2"/>
      <c r="R1031" s="2"/>
      <c r="S1031" s="2"/>
      <c r="T1031" s="2"/>
      <c r="U1031"/>
      <c r="V1031"/>
      <c r="W1031"/>
      <c r="X1031"/>
      <c r="Y1031"/>
      <c r="Z1031"/>
      <c r="AA1031"/>
      <c r="AB1031"/>
      <c r="AC1031"/>
      <c r="AD1031"/>
    </row>
    <row r="1032" spans="1:30" ht="12" customHeight="1" thickTop="1">
      <c r="A1032" s="17"/>
      <c r="B1032" s="17"/>
      <c r="C1032" s="17"/>
      <c r="D1032" s="949"/>
      <c r="E1032" s="949"/>
      <c r="F1032" s="2882" t="s">
        <v>1208</v>
      </c>
      <c r="G1032" s="949" t="s">
        <v>8298</v>
      </c>
      <c r="H1032" s="17"/>
      <c r="I1032" s="2555"/>
      <c r="J1032" s="2557" t="s">
        <v>1214</v>
      </c>
      <c r="K1032" s="2519" t="s">
        <v>2575</v>
      </c>
      <c r="L1032" s="2519"/>
      <c r="M1032" s="17"/>
      <c r="N1032" s="17"/>
      <c r="O1032" s="17"/>
      <c r="P1032" s="2"/>
      <c r="Q1032" s="2"/>
      <c r="R1032" s="2"/>
      <c r="S1032" s="2"/>
      <c r="T1032" s="2"/>
      <c r="U1032"/>
      <c r="V1032"/>
      <c r="W1032"/>
      <c r="X1032"/>
      <c r="Y1032"/>
      <c r="Z1032"/>
      <c r="AA1032"/>
      <c r="AB1032"/>
      <c r="AC1032"/>
      <c r="AD1032"/>
    </row>
    <row r="1033" spans="1:30" ht="12" customHeight="1" thickBot="1">
      <c r="A1033" s="17"/>
      <c r="B1033" s="17"/>
      <c r="C1033" s="17"/>
      <c r="D1033" s="949"/>
      <c r="E1033" s="949"/>
      <c r="F1033" s="2723"/>
      <c r="G1033" s="2558" t="s">
        <v>8299</v>
      </c>
      <c r="H1033" s="2559"/>
      <c r="I1033" s="2559"/>
      <c r="J1033" s="2560"/>
      <c r="K1033" s="2899" t="s">
        <v>8300</v>
      </c>
      <c r="L1033" s="2519"/>
      <c r="M1033" s="17"/>
      <c r="N1033" s="17"/>
      <c r="O1033" s="17"/>
      <c r="P1033" s="2"/>
      <c r="Q1033" s="2"/>
      <c r="R1033" s="2"/>
      <c r="S1033" s="2"/>
      <c r="T1033" s="2"/>
      <c r="U1033"/>
      <c r="V1033"/>
      <c r="W1033"/>
      <c r="X1033"/>
      <c r="Y1033"/>
      <c r="Z1033"/>
      <c r="AA1033"/>
      <c r="AB1033"/>
      <c r="AC1033"/>
      <c r="AD1033"/>
    </row>
    <row r="1034" spans="1:30" ht="12" customHeight="1" thickTop="1">
      <c r="A1034" s="17"/>
      <c r="B1034" s="17"/>
      <c r="C1034" s="17"/>
      <c r="D1034" s="17"/>
      <c r="E1034" s="17"/>
      <c r="F1034" s="17"/>
      <c r="G1034" s="17"/>
      <c r="H1034" s="17"/>
      <c r="I1034" s="955"/>
      <c r="J1034" s="17"/>
      <c r="K1034" s="935" t="s">
        <v>1261</v>
      </c>
      <c r="L1034" s="2639" t="s">
        <v>8301</v>
      </c>
      <c r="M1034" s="2639"/>
      <c r="N1034" s="2519"/>
      <c r="O1034" s="17"/>
      <c r="P1034" s="2"/>
      <c r="Q1034" s="2"/>
      <c r="R1034" s="2"/>
      <c r="S1034" s="2"/>
      <c r="T1034" s="2"/>
      <c r="U1034"/>
      <c r="V1034"/>
      <c r="W1034"/>
      <c r="X1034"/>
      <c r="Y1034"/>
      <c r="Z1034"/>
      <c r="AA1034"/>
      <c r="AB1034"/>
      <c r="AC1034"/>
      <c r="AD1034"/>
    </row>
    <row r="1035" spans="1:30" ht="12" customHeight="1" thickBot="1">
      <c r="A1035" s="17"/>
      <c r="B1035" s="17"/>
      <c r="C1035" s="17"/>
      <c r="D1035" s="17"/>
      <c r="E1035" s="17"/>
      <c r="F1035" s="955"/>
      <c r="G1035" s="17"/>
      <c r="H1035" s="17"/>
      <c r="I1035" s="955"/>
      <c r="J1035" s="17"/>
      <c r="K1035" s="965"/>
      <c r="L1035" s="17" t="s">
        <v>2577</v>
      </c>
      <c r="M1035" s="17"/>
      <c r="N1035" s="17"/>
      <c r="O1035" s="17"/>
      <c r="P1035" s="2"/>
      <c r="Q1035" s="2"/>
      <c r="R1035" s="2"/>
      <c r="S1035" s="2"/>
      <c r="T1035" s="2"/>
      <c r="U1035"/>
      <c r="V1035"/>
      <c r="W1035"/>
      <c r="X1035"/>
      <c r="Y1035"/>
      <c r="Z1035"/>
      <c r="AA1035"/>
      <c r="AB1035"/>
      <c r="AC1035"/>
      <c r="AD1035"/>
    </row>
    <row r="1036" spans="1:30" ht="12" customHeight="1" thickTop="1">
      <c r="A1036" s="17"/>
      <c r="B1036" s="17"/>
      <c r="C1036" s="17"/>
      <c r="D1036" s="17"/>
      <c r="E1036" s="17"/>
      <c r="F1036" s="17"/>
      <c r="G1036" s="17"/>
      <c r="H1036" s="17"/>
      <c r="I1036" s="955"/>
      <c r="J1036" s="17"/>
      <c r="K1036" s="17"/>
      <c r="L1036" s="935" t="s">
        <v>1268</v>
      </c>
      <c r="M1036" s="2519" t="s">
        <v>7113</v>
      </c>
      <c r="N1036" s="2519"/>
      <c r="O1036" s="17"/>
      <c r="P1036" s="2"/>
      <c r="Q1036" s="2"/>
      <c r="R1036" s="2"/>
      <c r="S1036" s="2"/>
      <c r="T1036" s="2"/>
      <c r="U1036"/>
      <c r="V1036"/>
      <c r="W1036"/>
      <c r="X1036"/>
      <c r="Y1036"/>
      <c r="Z1036"/>
      <c r="AA1036"/>
      <c r="AB1036"/>
      <c r="AC1036"/>
      <c r="AD1036"/>
    </row>
    <row r="1037" spans="1:30" ht="12" customHeight="1">
      <c r="A1037" s="17"/>
      <c r="B1037" s="17"/>
      <c r="C1037" s="17"/>
      <c r="D1037" s="17"/>
      <c r="E1037" s="17"/>
      <c r="F1037" s="17"/>
      <c r="G1037" s="17"/>
      <c r="H1037" s="17"/>
      <c r="I1037" s="955"/>
      <c r="J1037" s="17"/>
      <c r="K1037" s="17"/>
      <c r="L1037" s="965"/>
      <c r="M1037" s="17" t="s">
        <v>2581</v>
      </c>
      <c r="N1037" s="17"/>
      <c r="O1037" s="17"/>
      <c r="P1037" s="2"/>
      <c r="Q1037" s="2"/>
      <c r="R1037" s="2"/>
      <c r="S1037" s="2"/>
      <c r="T1037" s="2"/>
      <c r="U1037"/>
      <c r="V1037"/>
      <c r="W1037"/>
      <c r="X1037"/>
      <c r="Y1037"/>
      <c r="Z1037"/>
      <c r="AA1037"/>
      <c r="AB1037"/>
      <c r="AC1037"/>
      <c r="AD1037"/>
    </row>
    <row r="1038" spans="1:30" ht="12" customHeight="1" thickBot="1">
      <c r="A1038" s="2433"/>
      <c r="B1038" s="2433"/>
      <c r="C1038" s="2433"/>
      <c r="D1038" s="2433"/>
      <c r="E1038" s="17"/>
      <c r="F1038" s="17"/>
      <c r="G1038" s="17"/>
      <c r="H1038" s="17"/>
      <c r="I1038" s="955"/>
      <c r="J1038" s="17"/>
      <c r="K1038" s="17"/>
      <c r="L1038" s="17"/>
      <c r="M1038" s="17"/>
      <c r="N1038" s="17"/>
      <c r="O1038" s="17"/>
      <c r="P1038" s="2"/>
      <c r="Q1038" s="2"/>
      <c r="R1038" s="2"/>
      <c r="S1038" s="2"/>
      <c r="T1038" s="2"/>
      <c r="U1038"/>
      <c r="V1038"/>
      <c r="W1038"/>
      <c r="X1038"/>
      <c r="Y1038"/>
      <c r="Z1038"/>
      <c r="AA1038"/>
      <c r="AB1038"/>
      <c r="AC1038"/>
      <c r="AD1038"/>
    </row>
    <row r="1039" spans="1:30" ht="12" customHeight="1" thickTop="1">
      <c r="A1039" s="1690" t="s">
        <v>8302</v>
      </c>
      <c r="B1039" s="1690"/>
      <c r="C1039" s="1690"/>
      <c r="D1039" s="2563"/>
      <c r="E1039" s="1690"/>
      <c r="F1039" s="1690"/>
      <c r="G1039" s="1690"/>
      <c r="H1039" s="17"/>
      <c r="I1039" s="955"/>
      <c r="J1039" s="17"/>
      <c r="K1039" s="17"/>
      <c r="L1039" s="935" t="s">
        <v>1268</v>
      </c>
      <c r="M1039" s="2519" t="s">
        <v>2589</v>
      </c>
      <c r="N1039" s="2519"/>
      <c r="O1039" s="17"/>
      <c r="P1039" s="2"/>
      <c r="Q1039" s="2"/>
      <c r="R1039" s="2"/>
      <c r="S1039" s="2"/>
      <c r="T1039" s="2"/>
      <c r="U1039"/>
      <c r="V1039"/>
      <c r="W1039"/>
      <c r="X1039"/>
      <c r="Y1039"/>
      <c r="Z1039"/>
      <c r="AA1039"/>
      <c r="AB1039"/>
      <c r="AC1039"/>
      <c r="AD1039"/>
    </row>
    <row r="1040" spans="1:30" ht="12" customHeight="1" thickBot="1">
      <c r="A1040" s="1690" t="s">
        <v>8303</v>
      </c>
      <c r="B1040" s="1690"/>
      <c r="C1040" s="1690"/>
      <c r="D1040" s="2508"/>
      <c r="E1040" s="2576"/>
      <c r="F1040" s="1690"/>
      <c r="G1040" s="1690"/>
      <c r="H1040" s="17"/>
      <c r="I1040" s="955"/>
      <c r="J1040" s="17"/>
      <c r="K1040" s="17"/>
      <c r="L1040" s="965"/>
      <c r="M1040" s="936" t="s">
        <v>2592</v>
      </c>
      <c r="N1040" s="17"/>
      <c r="O1040" s="17"/>
      <c r="P1040" s="2"/>
      <c r="Q1040" s="2"/>
      <c r="R1040" s="2"/>
      <c r="S1040" s="2"/>
      <c r="T1040" s="2"/>
      <c r="U1040"/>
      <c r="V1040"/>
      <c r="W1040"/>
      <c r="X1040"/>
      <c r="Y1040"/>
      <c r="Z1040"/>
      <c r="AA1040"/>
      <c r="AB1040"/>
      <c r="AC1040"/>
      <c r="AD1040"/>
    </row>
    <row r="1041" spans="1:30" ht="12" customHeight="1" thickTop="1" thickBot="1">
      <c r="A1041" s="1021" t="s">
        <v>7159</v>
      </c>
      <c r="B1041" s="1690" t="s">
        <v>1507</v>
      </c>
      <c r="C1041" s="1690"/>
      <c r="D1041" s="1690"/>
      <c r="E1041" s="2563"/>
      <c r="F1041" s="1690"/>
      <c r="G1041" s="1690"/>
      <c r="H1041" s="17"/>
      <c r="I1041" s="955"/>
      <c r="J1041" s="17"/>
      <c r="K1041" s="17"/>
      <c r="L1041" s="17"/>
      <c r="M1041" s="17"/>
      <c r="N1041" s="17"/>
      <c r="O1041" s="17"/>
      <c r="P1041" s="2"/>
      <c r="Q1041" s="2"/>
      <c r="R1041" s="2"/>
      <c r="S1041" s="2"/>
      <c r="T1041" s="2"/>
      <c r="U1041"/>
      <c r="V1041"/>
      <c r="W1041"/>
      <c r="X1041"/>
      <c r="Y1041"/>
      <c r="Z1041"/>
      <c r="AA1041"/>
      <c r="AB1041"/>
      <c r="AC1041"/>
      <c r="AD1041"/>
    </row>
    <row r="1042" spans="1:30" ht="12" customHeight="1" thickTop="1" thickBot="1">
      <c r="A1042" s="1027"/>
      <c r="B1042" s="1690" t="s">
        <v>14</v>
      </c>
      <c r="C1042" s="1690"/>
      <c r="D1042" s="1690"/>
      <c r="E1042" s="2508"/>
      <c r="F1042" s="2576"/>
      <c r="G1042" s="1690"/>
      <c r="H1042" s="17"/>
      <c r="I1042" s="955"/>
      <c r="J1042" s="17"/>
      <c r="K1042" s="17"/>
      <c r="L1042" s="935" t="s">
        <v>1268</v>
      </c>
      <c r="M1042" s="2519" t="s">
        <v>2584</v>
      </c>
      <c r="N1042" s="2519"/>
      <c r="O1042" s="17"/>
      <c r="P1042" s="2"/>
      <c r="Q1042" s="2"/>
      <c r="R1042" s="2"/>
      <c r="S1042" s="2"/>
      <c r="T1042" s="2"/>
      <c r="U1042"/>
      <c r="V1042"/>
      <c r="W1042"/>
      <c r="X1042"/>
      <c r="Y1042"/>
      <c r="Z1042"/>
      <c r="AA1042"/>
      <c r="AB1042"/>
      <c r="AC1042"/>
      <c r="AD1042"/>
    </row>
    <row r="1043" spans="1:30" ht="12" customHeight="1" thickTop="1">
      <c r="A1043" s="1690"/>
      <c r="B1043" s="1021" t="s">
        <v>4170</v>
      </c>
      <c r="C1043" s="1690" t="s">
        <v>87</v>
      </c>
      <c r="D1043" s="1690"/>
      <c r="E1043" s="1690"/>
      <c r="F1043" s="2563"/>
      <c r="G1043" s="1690"/>
      <c r="H1043" s="17"/>
      <c r="I1043" s="955"/>
      <c r="J1043" s="17"/>
      <c r="K1043" s="17"/>
      <c r="L1043" s="965"/>
      <c r="M1043" s="17" t="s">
        <v>2586</v>
      </c>
      <c r="N1043" s="17"/>
      <c r="O1043" s="17"/>
      <c r="P1043" s="2"/>
      <c r="Q1043" s="2"/>
      <c r="R1043" s="2"/>
      <c r="S1043" s="2"/>
      <c r="T1043" s="2"/>
      <c r="U1043"/>
      <c r="V1043"/>
      <c r="W1043"/>
      <c r="X1043"/>
      <c r="Y1043"/>
      <c r="Z1043"/>
      <c r="AA1043"/>
      <c r="AB1043"/>
      <c r="AC1043"/>
      <c r="AD1043"/>
    </row>
    <row r="1044" spans="1:30" ht="12" customHeight="1" thickBot="1">
      <c r="A1044" s="1690"/>
      <c r="B1044" s="1027"/>
      <c r="C1044" s="1690" t="s">
        <v>88</v>
      </c>
      <c r="D1044" s="1690"/>
      <c r="E1044" s="1690"/>
      <c r="F1044" s="2508"/>
      <c r="G1044" s="2576"/>
      <c r="H1044" s="17"/>
      <c r="I1044" s="955"/>
      <c r="J1044" s="17"/>
      <c r="K1044" s="17"/>
      <c r="L1044" s="17"/>
      <c r="M1044" s="17"/>
      <c r="N1044" s="17"/>
      <c r="O1044" s="17"/>
      <c r="P1044" s="2"/>
      <c r="Q1044" s="2"/>
      <c r="R1044" s="2"/>
      <c r="S1044" s="2"/>
      <c r="T1044" s="2"/>
      <c r="U1044"/>
      <c r="V1044"/>
      <c r="W1044"/>
      <c r="X1044"/>
      <c r="Y1044"/>
      <c r="Z1044"/>
      <c r="AA1044"/>
      <c r="AB1044"/>
      <c r="AC1044"/>
      <c r="AD1044"/>
    </row>
    <row r="1045" spans="1:30" ht="12" customHeight="1" thickTop="1">
      <c r="A1045" s="1690"/>
      <c r="B1045" s="1690"/>
      <c r="C1045" s="1021" t="s">
        <v>2091</v>
      </c>
      <c r="D1045" s="1690" t="s">
        <v>124</v>
      </c>
      <c r="E1045" s="1690"/>
      <c r="F1045" s="1690"/>
      <c r="G1045" s="2563"/>
      <c r="H1045" s="17"/>
      <c r="I1045" s="955"/>
      <c r="J1045" s="17"/>
      <c r="K1045" s="17"/>
      <c r="L1045" s="935" t="s">
        <v>1268</v>
      </c>
      <c r="M1045" s="2519" t="s">
        <v>2596</v>
      </c>
      <c r="N1045" s="2519"/>
      <c r="O1045" s="17"/>
      <c r="P1045" s="2"/>
      <c r="Q1045" s="2"/>
      <c r="R1045" s="2"/>
      <c r="S1045" s="2"/>
      <c r="T1045" s="2"/>
      <c r="U1045"/>
      <c r="V1045"/>
      <c r="W1045"/>
      <c r="X1045"/>
      <c r="Y1045"/>
      <c r="Z1045"/>
      <c r="AA1045"/>
      <c r="AB1045"/>
      <c r="AC1045"/>
      <c r="AD1045"/>
    </row>
    <row r="1046" spans="1:30" ht="12" customHeight="1" thickBot="1">
      <c r="A1046" s="2589"/>
      <c r="B1046" s="2589"/>
      <c r="C1046" s="2656" t="s">
        <v>76</v>
      </c>
      <c r="D1046" s="1690" t="s">
        <v>8304</v>
      </c>
      <c r="E1046" s="1690"/>
      <c r="F1046" s="1690"/>
      <c r="G1046" s="2508"/>
      <c r="H1046" s="2425"/>
      <c r="I1046" s="955"/>
      <c r="J1046" s="17"/>
      <c r="K1046" s="17"/>
      <c r="L1046" s="965"/>
      <c r="M1046" s="17" t="s">
        <v>7120</v>
      </c>
      <c r="N1046" s="17"/>
      <c r="O1046" s="17"/>
      <c r="P1046" s="2"/>
      <c r="Q1046" s="2"/>
      <c r="R1046" s="2"/>
      <c r="S1046" s="2"/>
      <c r="T1046" s="2"/>
      <c r="U1046"/>
      <c r="V1046"/>
      <c r="W1046"/>
      <c r="X1046"/>
      <c r="Y1046"/>
      <c r="Z1046"/>
      <c r="AA1046"/>
      <c r="AB1046"/>
      <c r="AC1046"/>
      <c r="AD1046"/>
    </row>
    <row r="1047" spans="1:30" ht="12" customHeight="1" thickTop="1" thickBot="1">
      <c r="A1047" s="949" t="s">
        <v>2949</v>
      </c>
      <c r="B1047" s="949"/>
      <c r="C1047" s="2546"/>
      <c r="D1047" s="1021" t="s">
        <v>1165</v>
      </c>
      <c r="E1047" s="1690" t="s">
        <v>126</v>
      </c>
      <c r="F1047" s="1690"/>
      <c r="G1047" s="1690"/>
      <c r="H1047" s="2426"/>
      <c r="I1047" s="955"/>
      <c r="J1047" s="17"/>
      <c r="K1047" s="17"/>
      <c r="L1047" s="17"/>
      <c r="M1047" s="17"/>
      <c r="N1047" s="17"/>
      <c r="O1047" s="17"/>
      <c r="P1047" s="2"/>
      <c r="Q1047" s="2"/>
      <c r="R1047" s="2"/>
      <c r="S1047" s="2"/>
      <c r="T1047" s="2"/>
      <c r="U1047"/>
      <c r="V1047"/>
      <c r="W1047"/>
      <c r="X1047"/>
      <c r="Y1047"/>
      <c r="Z1047"/>
      <c r="AA1047"/>
      <c r="AB1047"/>
      <c r="AC1047"/>
      <c r="AD1047"/>
    </row>
    <row r="1048" spans="1:30" ht="12" customHeight="1" thickTop="1" thickBot="1">
      <c r="A1048" s="949" t="s">
        <v>8305</v>
      </c>
      <c r="B1048" s="949"/>
      <c r="C1048" s="2568"/>
      <c r="D1048" s="2620" t="s">
        <v>76</v>
      </c>
      <c r="E1048" s="1690" t="s">
        <v>127</v>
      </c>
      <c r="F1048" s="1690"/>
      <c r="G1048" s="1690"/>
      <c r="H1048" s="2429"/>
      <c r="I1048" s="2425"/>
      <c r="J1048" s="17"/>
      <c r="K1048" s="17"/>
      <c r="L1048" s="935" t="s">
        <v>1268</v>
      </c>
      <c r="M1048" s="2519" t="s">
        <v>2601</v>
      </c>
      <c r="N1048" s="2519"/>
      <c r="O1048" s="17"/>
      <c r="P1048" s="2"/>
      <c r="Q1048" s="2"/>
      <c r="R1048" s="2"/>
      <c r="S1048" s="2"/>
      <c r="T1048" s="2"/>
      <c r="U1048"/>
      <c r="V1048"/>
      <c r="W1048"/>
      <c r="X1048"/>
      <c r="Y1048"/>
      <c r="Z1048"/>
      <c r="AA1048"/>
      <c r="AB1048"/>
      <c r="AC1048"/>
      <c r="AD1048"/>
    </row>
    <row r="1049" spans="1:30" ht="12" customHeight="1" thickTop="1">
      <c r="A1049" s="2717" t="s">
        <v>1165</v>
      </c>
      <c r="B1049" s="949" t="s">
        <v>1639</v>
      </c>
      <c r="C1049" s="949"/>
      <c r="D1049" s="2601"/>
      <c r="E1049" s="1021" t="s">
        <v>1178</v>
      </c>
      <c r="F1049" s="1690" t="s">
        <v>132</v>
      </c>
      <c r="G1049" s="1690"/>
      <c r="H1049" s="17"/>
      <c r="I1049" s="2426"/>
      <c r="J1049" s="17"/>
      <c r="K1049" s="17"/>
      <c r="L1049" s="965"/>
      <c r="M1049" s="17" t="s">
        <v>2603</v>
      </c>
      <c r="N1049" s="17"/>
      <c r="O1049" s="17"/>
      <c r="P1049" s="2"/>
      <c r="Q1049" s="2"/>
      <c r="R1049" s="2"/>
      <c r="S1049" s="2"/>
      <c r="T1049" s="2"/>
      <c r="U1049"/>
      <c r="V1049"/>
      <c r="W1049"/>
      <c r="X1049"/>
      <c r="Y1049"/>
      <c r="Z1049"/>
      <c r="AA1049"/>
      <c r="AB1049"/>
      <c r="AC1049"/>
      <c r="AD1049"/>
    </row>
    <row r="1050" spans="1:30" ht="12" customHeight="1" thickBot="1">
      <c r="A1050" s="2723"/>
      <c r="B1050" s="949" t="s">
        <v>1642</v>
      </c>
      <c r="C1050" s="949"/>
      <c r="D1050" s="2590"/>
      <c r="E1050" s="2637" t="s">
        <v>76</v>
      </c>
      <c r="F1050" s="1690" t="s">
        <v>133</v>
      </c>
      <c r="G1050" s="1690"/>
      <c r="H1050" s="17"/>
      <c r="I1050" s="2429"/>
      <c r="J1050" s="2425"/>
      <c r="K1050" s="17"/>
      <c r="L1050" s="17"/>
      <c r="M1050" s="17"/>
      <c r="N1050" s="17"/>
      <c r="O1050" s="17"/>
      <c r="P1050" s="2"/>
      <c r="Q1050" s="2"/>
      <c r="R1050" s="2"/>
      <c r="S1050" s="2"/>
      <c r="T1050" s="2"/>
      <c r="U1050"/>
      <c r="V1050"/>
      <c r="W1050"/>
      <c r="X1050"/>
      <c r="Y1050"/>
      <c r="Z1050"/>
      <c r="AA1050"/>
      <c r="AB1050"/>
      <c r="AC1050"/>
      <c r="AD1050"/>
    </row>
    <row r="1051" spans="1:30" ht="12" customHeight="1" thickTop="1">
      <c r="A1051" s="949"/>
      <c r="B1051" s="2717" t="s">
        <v>1178</v>
      </c>
      <c r="C1051" s="949" t="s">
        <v>8306</v>
      </c>
      <c r="D1051" s="1690"/>
      <c r="E1051" s="2601"/>
      <c r="F1051" s="1021" t="s">
        <v>1208</v>
      </c>
      <c r="G1051" s="1690" t="s">
        <v>2615</v>
      </c>
      <c r="H1051" s="17"/>
      <c r="I1051" s="955"/>
      <c r="J1051" s="2426"/>
      <c r="K1051" s="17"/>
      <c r="L1051" s="935" t="s">
        <v>1268</v>
      </c>
      <c r="M1051" s="2519" t="s">
        <v>2606</v>
      </c>
      <c r="N1051" s="2519"/>
      <c r="O1051" s="17"/>
      <c r="P1051" s="2"/>
      <c r="Q1051" s="2"/>
      <c r="R1051" s="2"/>
      <c r="S1051" s="2"/>
      <c r="T1051" s="2"/>
      <c r="U1051"/>
      <c r="V1051"/>
      <c r="W1051"/>
      <c r="X1051"/>
      <c r="Y1051"/>
      <c r="Z1051"/>
      <c r="AA1051"/>
      <c r="AB1051"/>
      <c r="AC1051"/>
      <c r="AD1051"/>
    </row>
    <row r="1052" spans="1:30" ht="12" customHeight="1" thickBot="1">
      <c r="A1052" s="949"/>
      <c r="B1052" s="2723"/>
      <c r="C1052" s="949" t="s">
        <v>1648</v>
      </c>
      <c r="D1052" s="1690"/>
      <c r="E1052" s="2590"/>
      <c r="F1052" s="2896"/>
      <c r="G1052" s="1690" t="s">
        <v>2618</v>
      </c>
      <c r="H1052" s="17"/>
      <c r="I1052" s="955"/>
      <c r="J1052" s="2429"/>
      <c r="K1052" s="17"/>
      <c r="L1052" s="965"/>
      <c r="M1052" s="17" t="s">
        <v>2608</v>
      </c>
      <c r="N1052" s="17"/>
      <c r="O1052" s="17"/>
      <c r="P1052" s="2"/>
      <c r="Q1052" s="2"/>
      <c r="R1052" s="2"/>
      <c r="S1052" s="2"/>
      <c r="T1052" s="2"/>
      <c r="U1052"/>
      <c r="V1052"/>
      <c r="W1052"/>
      <c r="X1052"/>
      <c r="Y1052"/>
      <c r="Z1052"/>
      <c r="AA1052"/>
      <c r="AB1052"/>
      <c r="AC1052"/>
      <c r="AD1052"/>
    </row>
    <row r="1053" spans="1:30" ht="12" customHeight="1" thickTop="1">
      <c r="A1053" s="17"/>
      <c r="B1053" s="17"/>
      <c r="C1053" s="2882" t="s">
        <v>1208</v>
      </c>
      <c r="D1053" s="949" t="s">
        <v>8307</v>
      </c>
      <c r="E1053" s="17"/>
      <c r="F1053" s="2555"/>
      <c r="G1053" s="2653" t="s">
        <v>1214</v>
      </c>
      <c r="H1053" s="1690" t="s">
        <v>7124</v>
      </c>
      <c r="I1053" s="955"/>
      <c r="J1053" s="2429"/>
      <c r="K1053" s="2430" t="s">
        <v>1261</v>
      </c>
      <c r="L1053" s="2519" t="s">
        <v>2611</v>
      </c>
      <c r="M1053" s="2519"/>
      <c r="N1053" s="17"/>
      <c r="O1053" s="17"/>
      <c r="P1053" s="2"/>
      <c r="Q1053" s="2"/>
      <c r="R1053" s="2"/>
      <c r="S1053" s="2"/>
      <c r="T1053" s="2"/>
      <c r="U1053"/>
      <c r="V1053"/>
      <c r="W1053"/>
      <c r="X1053"/>
      <c r="Y1053"/>
      <c r="Z1053"/>
      <c r="AA1053"/>
      <c r="AB1053"/>
      <c r="AC1053"/>
      <c r="AD1053"/>
    </row>
    <row r="1054" spans="1:30" ht="12" customHeight="1" thickBot="1">
      <c r="A1054" s="17"/>
      <c r="B1054" s="17"/>
      <c r="C1054" s="2723"/>
      <c r="D1054" s="2574" t="s">
        <v>8308</v>
      </c>
      <c r="E1054" s="2559"/>
      <c r="F1054" s="2559"/>
      <c r="G1054" s="2900"/>
      <c r="H1054" s="2901" t="s">
        <v>8309</v>
      </c>
      <c r="I1054" s="2433"/>
      <c r="J1054" s="2433"/>
      <c r="K1054" s="2434"/>
      <c r="L1054" s="1071" t="s">
        <v>2613</v>
      </c>
      <c r="M1054" s="17"/>
      <c r="N1054" s="17"/>
      <c r="O1054" s="17"/>
      <c r="P1054" s="2"/>
      <c r="Q1054" s="2"/>
      <c r="R1054" s="2"/>
      <c r="S1054" s="2"/>
      <c r="T1054" s="2"/>
      <c r="U1054"/>
      <c r="V1054"/>
      <c r="W1054"/>
      <c r="X1054"/>
      <c r="Y1054"/>
      <c r="Z1054"/>
      <c r="AA1054"/>
      <c r="AB1054"/>
      <c r="AC1054"/>
      <c r="AD1054"/>
    </row>
    <row r="1055" spans="1:30" ht="12" customHeight="1" thickTop="1" thickBot="1">
      <c r="A1055" s="17"/>
      <c r="B1055" s="17"/>
      <c r="C1055" s="17"/>
      <c r="D1055" s="17"/>
      <c r="E1055" s="2597"/>
      <c r="F1055" s="2597"/>
      <c r="G1055" s="2902"/>
      <c r="H1055" s="17"/>
      <c r="I1055" s="955"/>
      <c r="J1055" s="17"/>
      <c r="K1055" s="17"/>
      <c r="L1055" s="935" t="s">
        <v>1268</v>
      </c>
      <c r="M1055" s="2519" t="s">
        <v>2616</v>
      </c>
      <c r="N1055" s="2519"/>
      <c r="O1055" s="17"/>
      <c r="P1055" s="2"/>
      <c r="Q1055" s="2"/>
      <c r="R1055" s="2"/>
      <c r="S1055" s="2"/>
      <c r="T1055" s="2"/>
      <c r="U1055"/>
      <c r="V1055"/>
      <c r="W1055"/>
      <c r="X1055"/>
      <c r="Y1055"/>
      <c r="Z1055"/>
      <c r="AA1055"/>
      <c r="AB1055"/>
      <c r="AC1055"/>
      <c r="AD1055"/>
    </row>
    <row r="1056" spans="1:30" ht="12" customHeight="1" thickTop="1">
      <c r="A1056" s="17"/>
      <c r="B1056" s="17"/>
      <c r="C1056" s="17"/>
      <c r="D1056" s="1021" t="s">
        <v>2091</v>
      </c>
      <c r="E1056" s="1690" t="s">
        <v>4179</v>
      </c>
      <c r="F1056" s="1690"/>
      <c r="G1056" s="2563"/>
      <c r="H1056" s="1690"/>
      <c r="I1056" s="999"/>
      <c r="J1056" s="17"/>
      <c r="K1056" s="17"/>
      <c r="L1056" s="965"/>
      <c r="M1056" s="17" t="s">
        <v>2619</v>
      </c>
      <c r="N1056" s="17"/>
      <c r="O1056" s="17"/>
      <c r="P1056" s="2"/>
      <c r="Q1056" s="2"/>
      <c r="R1056" s="2"/>
      <c r="S1056" s="2"/>
      <c r="T1056" s="2"/>
      <c r="U1056"/>
      <c r="V1056"/>
      <c r="W1056"/>
      <c r="X1056"/>
      <c r="Y1056"/>
      <c r="Z1056"/>
      <c r="AA1056"/>
      <c r="AB1056"/>
      <c r="AC1056"/>
      <c r="AD1056"/>
    </row>
    <row r="1057" spans="1:30" ht="12" customHeight="1" thickBot="1">
      <c r="A1057" s="17"/>
      <c r="B1057" s="17"/>
      <c r="C1057" s="17"/>
      <c r="D1057" s="1027" t="s">
        <v>76</v>
      </c>
      <c r="E1057" s="1690" t="s">
        <v>8310</v>
      </c>
      <c r="F1057" s="1690"/>
      <c r="G1057" s="2508"/>
      <c r="H1057" s="2576"/>
      <c r="I1057" s="999"/>
      <c r="J1057" s="17"/>
      <c r="K1057" s="17"/>
      <c r="L1057" s="17"/>
      <c r="M1057" s="17"/>
      <c r="N1057" s="17"/>
      <c r="O1057" s="17"/>
      <c r="P1057" s="2"/>
      <c r="Q1057" s="2"/>
      <c r="R1057" s="2"/>
      <c r="S1057" s="2"/>
      <c r="T1057" s="2"/>
      <c r="U1057"/>
      <c r="V1057"/>
      <c r="W1057"/>
      <c r="X1057"/>
      <c r="Y1057"/>
      <c r="Z1057"/>
      <c r="AA1057"/>
      <c r="AB1057"/>
      <c r="AC1057"/>
      <c r="AD1057"/>
    </row>
    <row r="1058" spans="1:30" ht="12" customHeight="1" thickTop="1">
      <c r="A1058" s="17"/>
      <c r="B1058" s="17"/>
      <c r="C1058" s="17"/>
      <c r="D1058" s="17"/>
      <c r="E1058" s="1021" t="s">
        <v>1165</v>
      </c>
      <c r="F1058" s="1690" t="s">
        <v>8311</v>
      </c>
      <c r="G1058" s="1690"/>
      <c r="H1058" s="2563"/>
      <c r="I1058" s="999"/>
      <c r="J1058" s="17"/>
      <c r="K1058" s="17"/>
      <c r="L1058" s="935" t="s">
        <v>1268</v>
      </c>
      <c r="M1058" s="2519" t="s">
        <v>8312</v>
      </c>
      <c r="N1058" s="2519"/>
      <c r="O1058" s="17"/>
      <c r="P1058" s="2"/>
      <c r="Q1058" s="2"/>
      <c r="R1058" s="2"/>
      <c r="S1058" s="2"/>
      <c r="T1058" s="2"/>
      <c r="U1058"/>
      <c r="V1058"/>
      <c r="W1058"/>
      <c r="X1058"/>
      <c r="Y1058"/>
      <c r="Z1058"/>
      <c r="AA1058"/>
      <c r="AB1058"/>
      <c r="AC1058"/>
      <c r="AD1058"/>
    </row>
    <row r="1059" spans="1:30" ht="12" customHeight="1" thickBot="1">
      <c r="A1059" s="17"/>
      <c r="B1059" s="17"/>
      <c r="C1059" s="17"/>
      <c r="D1059" s="17"/>
      <c r="E1059" s="1027" t="s">
        <v>76</v>
      </c>
      <c r="F1059" s="1690" t="s">
        <v>5325</v>
      </c>
      <c r="G1059" s="1690"/>
      <c r="H1059" s="2508"/>
      <c r="I1059" s="2576"/>
      <c r="J1059" s="17"/>
      <c r="K1059" s="17"/>
      <c r="L1059" s="965"/>
      <c r="M1059" s="17" t="s">
        <v>2623</v>
      </c>
      <c r="N1059" s="17"/>
      <c r="O1059" s="17"/>
      <c r="P1059" s="2"/>
      <c r="Q1059" s="2"/>
      <c r="R1059" s="2"/>
      <c r="S1059" s="2"/>
      <c r="T1059" s="2"/>
      <c r="U1059"/>
      <c r="V1059"/>
      <c r="W1059"/>
      <c r="X1059"/>
      <c r="Y1059"/>
      <c r="Z1059"/>
      <c r="AA1059"/>
      <c r="AB1059"/>
      <c r="AC1059"/>
      <c r="AD1059"/>
    </row>
    <row r="1060" spans="1:30" ht="12" customHeight="1" thickTop="1" thickBot="1">
      <c r="A1060" s="17"/>
      <c r="B1060" s="17"/>
      <c r="C1060" s="17"/>
      <c r="D1060" s="17"/>
      <c r="E1060" s="1690"/>
      <c r="F1060" s="1021" t="s">
        <v>1178</v>
      </c>
      <c r="G1060" s="1690" t="s">
        <v>8313</v>
      </c>
      <c r="H1060" s="1690"/>
      <c r="I1060" s="2563"/>
      <c r="J1060" s="17"/>
      <c r="K1060" s="17"/>
      <c r="L1060" s="17"/>
      <c r="M1060" s="17"/>
      <c r="N1060" s="17"/>
      <c r="O1060" s="17"/>
      <c r="P1060" s="2"/>
      <c r="Q1060" s="2"/>
      <c r="R1060" s="2"/>
      <c r="S1060" s="2"/>
      <c r="T1060" s="2"/>
      <c r="U1060"/>
      <c r="V1060"/>
      <c r="W1060"/>
      <c r="X1060"/>
      <c r="Y1060"/>
      <c r="Z1060"/>
      <c r="AA1060"/>
      <c r="AB1060"/>
      <c r="AC1060"/>
      <c r="AD1060"/>
    </row>
    <row r="1061" spans="1:30" ht="12" customHeight="1" thickTop="1" thickBot="1">
      <c r="A1061" s="17"/>
      <c r="B1061" s="17"/>
      <c r="C1061" s="17"/>
      <c r="D1061" s="17"/>
      <c r="E1061" s="1690"/>
      <c r="F1061" s="1027" t="s">
        <v>76</v>
      </c>
      <c r="G1061" s="1690" t="s">
        <v>5585</v>
      </c>
      <c r="H1061" s="1690"/>
      <c r="I1061" s="2508"/>
      <c r="J1061" s="2425"/>
      <c r="K1061" s="17"/>
      <c r="L1061" s="935" t="s">
        <v>1268</v>
      </c>
      <c r="M1061" s="2519" t="s">
        <v>2627</v>
      </c>
      <c r="N1061" s="2519"/>
      <c r="O1061" s="17"/>
      <c r="P1061" s="2"/>
      <c r="Q1061" s="2"/>
      <c r="R1061" s="2"/>
      <c r="S1061" s="2"/>
      <c r="T1061" s="2"/>
      <c r="U1061"/>
      <c r="V1061"/>
      <c r="W1061"/>
      <c r="X1061"/>
      <c r="Y1061"/>
      <c r="Z1061"/>
      <c r="AA1061"/>
      <c r="AB1061"/>
      <c r="AC1061"/>
      <c r="AD1061"/>
    </row>
    <row r="1062" spans="1:30" ht="12" customHeight="1" thickTop="1">
      <c r="A1062" s="17"/>
      <c r="B1062" s="17"/>
      <c r="C1062" s="17"/>
      <c r="D1062" s="17"/>
      <c r="E1062" s="1690"/>
      <c r="F1062" s="1690"/>
      <c r="G1062" s="1021" t="s">
        <v>1208</v>
      </c>
      <c r="H1062" s="1690" t="s">
        <v>8314</v>
      </c>
      <c r="I1062" s="1690"/>
      <c r="J1062" s="2426"/>
      <c r="K1062" s="17"/>
      <c r="L1062" s="965"/>
      <c r="M1062" s="17" t="s">
        <v>2630</v>
      </c>
      <c r="N1062" s="17"/>
      <c r="O1062" s="17"/>
      <c r="P1062" s="2"/>
      <c r="Q1062" s="2"/>
      <c r="R1062" s="2"/>
      <c r="S1062" s="2"/>
      <c r="T1062" s="2"/>
      <c r="U1062"/>
      <c r="V1062"/>
      <c r="W1062"/>
      <c r="X1062"/>
      <c r="Y1062"/>
      <c r="Z1062"/>
      <c r="AA1062"/>
      <c r="AB1062"/>
      <c r="AC1062"/>
      <c r="AD1062"/>
    </row>
    <row r="1063" spans="1:30" ht="12" customHeight="1" thickBot="1">
      <c r="A1063" s="17"/>
      <c r="B1063" s="17"/>
      <c r="C1063" s="17"/>
      <c r="D1063" s="17"/>
      <c r="E1063" s="1690"/>
      <c r="F1063" s="1690"/>
      <c r="G1063" s="2745"/>
      <c r="H1063" s="1690" t="s">
        <v>8315</v>
      </c>
      <c r="I1063" s="1690"/>
      <c r="J1063" s="2429"/>
      <c r="K1063" s="2425"/>
      <c r="L1063" s="17"/>
      <c r="M1063" s="17"/>
      <c r="N1063" s="17"/>
      <c r="O1063" s="17"/>
      <c r="P1063" s="2"/>
      <c r="Q1063" s="2"/>
      <c r="R1063" s="2"/>
      <c r="S1063" s="2"/>
      <c r="T1063" s="2"/>
      <c r="U1063"/>
      <c r="V1063"/>
      <c r="W1063"/>
      <c r="X1063"/>
      <c r="Y1063"/>
      <c r="Z1063"/>
      <c r="AA1063"/>
      <c r="AB1063"/>
      <c r="AC1063"/>
      <c r="AD1063"/>
    </row>
    <row r="1064" spans="1:30" ht="12" customHeight="1" thickTop="1">
      <c r="A1064" s="17"/>
      <c r="B1064" s="17"/>
      <c r="C1064" s="17"/>
      <c r="D1064" s="17"/>
      <c r="E1064" s="1690"/>
      <c r="F1064" s="1690"/>
      <c r="G1064" s="1690"/>
      <c r="H1064" s="1021" t="s">
        <v>1214</v>
      </c>
      <c r="I1064" s="2784" t="s">
        <v>8316</v>
      </c>
      <c r="J1064" s="17"/>
      <c r="K1064" s="2426"/>
      <c r="L1064" s="2430" t="s">
        <v>1268</v>
      </c>
      <c r="M1064" s="2519" t="s">
        <v>2635</v>
      </c>
      <c r="N1064" s="2519"/>
      <c r="O1064" s="17"/>
      <c r="P1064" s="2"/>
      <c r="Q1064" s="2"/>
      <c r="R1064" s="2"/>
      <c r="S1064" s="2"/>
      <c r="T1064" s="2"/>
      <c r="U1064"/>
      <c r="V1064"/>
      <c r="W1064"/>
      <c r="X1064"/>
      <c r="Y1064"/>
      <c r="Z1064"/>
      <c r="AA1064"/>
      <c r="AB1064"/>
      <c r="AC1064"/>
      <c r="AD1064"/>
    </row>
    <row r="1065" spans="1:30" ht="12" customHeight="1">
      <c r="A1065" s="17"/>
      <c r="B1065" s="17"/>
      <c r="C1065" s="17"/>
      <c r="D1065" s="17"/>
      <c r="E1065" s="1690"/>
      <c r="F1065" s="1690"/>
      <c r="G1065" s="1690"/>
      <c r="H1065" s="2745"/>
      <c r="I1065" s="2565" t="s">
        <v>8317</v>
      </c>
      <c r="J1065" s="2433"/>
      <c r="K1065" s="2433"/>
      <c r="L1065" s="2434"/>
      <c r="M1065" s="1690" t="s">
        <v>2637</v>
      </c>
      <c r="N1065" s="17"/>
      <c r="O1065" s="17"/>
      <c r="P1065" s="2"/>
      <c r="Q1065" s="2"/>
      <c r="R1065" s="2"/>
      <c r="S1065" s="2"/>
      <c r="T1065" s="2"/>
      <c r="U1065"/>
      <c r="V1065"/>
      <c r="W1065"/>
      <c r="X1065"/>
      <c r="Y1065"/>
      <c r="Z1065"/>
      <c r="AA1065"/>
      <c r="AB1065"/>
      <c r="AC1065"/>
      <c r="AD1065"/>
    </row>
    <row r="1066" spans="1:30" ht="12" customHeight="1" thickBot="1">
      <c r="A1066" s="17"/>
      <c r="B1066" s="17"/>
      <c r="C1066" s="17"/>
      <c r="D1066" s="17"/>
      <c r="E1066" s="17"/>
      <c r="F1066" s="17"/>
      <c r="G1066" s="17"/>
      <c r="H1066" s="17"/>
      <c r="I1066" s="17"/>
      <c r="J1066" s="987"/>
      <c r="K1066" s="17"/>
      <c r="L1066" s="17"/>
      <c r="M1066" s="17"/>
      <c r="N1066" s="17"/>
      <c r="O1066" s="17"/>
      <c r="P1066" s="2"/>
      <c r="Q1066" s="2"/>
      <c r="R1066" s="2"/>
      <c r="S1066" s="2"/>
      <c r="T1066" s="2"/>
      <c r="U1066"/>
      <c r="V1066"/>
      <c r="W1066"/>
      <c r="X1066"/>
      <c r="Y1066"/>
      <c r="Z1066"/>
      <c r="AA1066"/>
      <c r="AB1066"/>
      <c r="AC1066"/>
      <c r="AD1066"/>
    </row>
    <row r="1067" spans="1:30" ht="12" customHeight="1" thickTop="1">
      <c r="A1067" s="17"/>
      <c r="B1067" s="17"/>
      <c r="C1067" s="17"/>
      <c r="D1067" s="17"/>
      <c r="E1067" s="17"/>
      <c r="F1067" s="17"/>
      <c r="G1067" s="17"/>
      <c r="H1067" s="17"/>
      <c r="I1067" s="17"/>
      <c r="J1067" s="987"/>
      <c r="K1067" s="17"/>
      <c r="L1067" s="935" t="s">
        <v>1268</v>
      </c>
      <c r="M1067" s="2519" t="s">
        <v>2639</v>
      </c>
      <c r="N1067" s="2519"/>
      <c r="O1067" s="17"/>
      <c r="P1067" s="2"/>
      <c r="Q1067" s="2"/>
      <c r="R1067" s="2"/>
      <c r="S1067" s="2"/>
      <c r="T1067" s="2"/>
      <c r="U1067"/>
      <c r="V1067"/>
      <c r="W1067"/>
      <c r="X1067"/>
      <c r="Y1067"/>
      <c r="Z1067"/>
      <c r="AA1067"/>
      <c r="AB1067"/>
      <c r="AC1067"/>
      <c r="AD1067"/>
    </row>
    <row r="1068" spans="1:30" ht="12" customHeight="1">
      <c r="A1068" s="17"/>
      <c r="B1068" s="17"/>
      <c r="C1068" s="17"/>
      <c r="D1068" s="17"/>
      <c r="E1068" s="17"/>
      <c r="F1068" s="17"/>
      <c r="G1068" s="17"/>
      <c r="H1068" s="17"/>
      <c r="I1068" s="17"/>
      <c r="J1068" s="987"/>
      <c r="K1068" s="17"/>
      <c r="L1068" s="965"/>
      <c r="M1068" s="17" t="s">
        <v>2641</v>
      </c>
      <c r="N1068" s="17"/>
      <c r="O1068" s="17"/>
      <c r="P1068" s="2"/>
      <c r="Q1068" s="2"/>
      <c r="R1068" s="2"/>
      <c r="S1068" s="2"/>
      <c r="T1068" s="2"/>
      <c r="U1068"/>
      <c r="V1068"/>
      <c r="W1068"/>
      <c r="X1068"/>
      <c r="Y1068"/>
      <c r="Z1068"/>
      <c r="AA1068"/>
      <c r="AB1068"/>
      <c r="AC1068"/>
      <c r="AD1068"/>
    </row>
    <row r="1069" spans="1:30" ht="12" customHeight="1" thickBot="1">
      <c r="A1069" s="17"/>
      <c r="B1069" s="17"/>
      <c r="C1069" s="17"/>
      <c r="D1069" s="17"/>
      <c r="E1069" s="17"/>
      <c r="F1069" s="17"/>
      <c r="G1069" s="17"/>
      <c r="H1069" s="17"/>
      <c r="I1069" s="17"/>
      <c r="J1069" s="987"/>
      <c r="K1069" s="17"/>
      <c r="L1069" s="17"/>
      <c r="M1069" s="17"/>
      <c r="N1069" s="17"/>
      <c r="O1069" s="17"/>
      <c r="P1069" s="2"/>
      <c r="Q1069" s="2"/>
      <c r="R1069" s="2"/>
      <c r="S1069" s="2"/>
      <c r="T1069" s="2"/>
      <c r="U1069"/>
      <c r="V1069"/>
      <c r="W1069"/>
      <c r="X1069"/>
      <c r="Y1069"/>
      <c r="Z1069"/>
      <c r="AA1069"/>
      <c r="AB1069"/>
      <c r="AC1069"/>
      <c r="AD1069"/>
    </row>
    <row r="1070" spans="1:30" ht="12" customHeight="1" thickTop="1">
      <c r="A1070" s="17"/>
      <c r="B1070" s="17"/>
      <c r="C1070" s="17"/>
      <c r="D1070" s="17"/>
      <c r="E1070" s="17"/>
      <c r="F1070" s="17"/>
      <c r="G1070" s="17"/>
      <c r="H1070" s="17"/>
      <c r="I1070" s="17"/>
      <c r="J1070" s="987"/>
      <c r="K1070" s="17"/>
      <c r="L1070" s="935" t="s">
        <v>1268</v>
      </c>
      <c r="M1070" s="2519" t="s">
        <v>2643</v>
      </c>
      <c r="N1070" s="2519"/>
      <c r="O1070" s="17"/>
      <c r="P1070" s="2"/>
      <c r="Q1070" s="2"/>
      <c r="R1070" s="2"/>
      <c r="S1070" s="2"/>
      <c r="T1070" s="2"/>
      <c r="U1070"/>
      <c r="V1070"/>
      <c r="W1070"/>
      <c r="X1070"/>
      <c r="Y1070"/>
      <c r="Z1070"/>
      <c r="AA1070"/>
      <c r="AB1070"/>
      <c r="AC1070"/>
      <c r="AD1070"/>
    </row>
    <row r="1071" spans="1:30" ht="12" customHeight="1">
      <c r="A1071" s="17"/>
      <c r="B1071" s="17"/>
      <c r="C1071" s="17"/>
      <c r="D1071" s="17"/>
      <c r="E1071" s="17"/>
      <c r="F1071" s="17"/>
      <c r="G1071" s="17"/>
      <c r="H1071" s="17"/>
      <c r="I1071" s="17"/>
      <c r="J1071" s="987"/>
      <c r="K1071" s="17"/>
      <c r="L1071" s="965"/>
      <c r="M1071" s="17" t="s">
        <v>2644</v>
      </c>
      <c r="N1071" s="17"/>
      <c r="O1071" s="17"/>
      <c r="P1071" s="2"/>
      <c r="Q1071" s="2"/>
      <c r="R1071" s="2"/>
      <c r="S1071" s="2"/>
      <c r="T1071" s="2"/>
      <c r="U1071"/>
      <c r="V1071"/>
      <c r="W1071"/>
      <c r="X1071"/>
      <c r="Y1071"/>
      <c r="Z1071"/>
      <c r="AA1071"/>
      <c r="AB1071"/>
      <c r="AC1071"/>
      <c r="AD1071"/>
    </row>
    <row r="1072" spans="1:30" ht="12" customHeight="1" thickBot="1">
      <c r="A1072" s="17"/>
      <c r="B1072" s="17"/>
      <c r="C1072" s="17"/>
      <c r="D1072" s="17"/>
      <c r="E1072" s="17"/>
      <c r="F1072" s="17"/>
      <c r="G1072" s="17"/>
      <c r="H1072" s="17"/>
      <c r="I1072" s="17"/>
      <c r="J1072" s="987"/>
      <c r="K1072" s="17"/>
      <c r="L1072" s="17"/>
      <c r="M1072" s="17"/>
      <c r="N1072" s="17"/>
      <c r="O1072" s="17"/>
      <c r="P1072" s="2"/>
      <c r="Q1072" s="2"/>
      <c r="R1072" s="2"/>
      <c r="S1072" s="2"/>
      <c r="T1072" s="2"/>
      <c r="U1072"/>
      <c r="V1072"/>
      <c r="W1072"/>
      <c r="X1072"/>
      <c r="Y1072"/>
      <c r="Z1072"/>
      <c r="AA1072"/>
      <c r="AB1072"/>
      <c r="AC1072"/>
      <c r="AD1072"/>
    </row>
    <row r="1073" spans="1:30" ht="12" customHeight="1" thickTop="1">
      <c r="A1073" s="17"/>
      <c r="B1073" s="17"/>
      <c r="C1073" s="17"/>
      <c r="D1073" s="17"/>
      <c r="E1073" s="17"/>
      <c r="F1073" s="17"/>
      <c r="G1073" s="17"/>
      <c r="H1073" s="17"/>
      <c r="I1073" s="17"/>
      <c r="J1073" s="987"/>
      <c r="K1073" s="17"/>
      <c r="L1073" s="935" t="s">
        <v>1268</v>
      </c>
      <c r="M1073" s="2519" t="s">
        <v>2646</v>
      </c>
      <c r="N1073" s="2519"/>
      <c r="O1073" s="17"/>
      <c r="P1073" s="2"/>
      <c r="Q1073" s="2"/>
      <c r="R1073" s="2"/>
      <c r="S1073" s="2"/>
      <c r="T1073" s="2"/>
      <c r="U1073"/>
      <c r="V1073"/>
      <c r="W1073"/>
      <c r="X1073"/>
      <c r="Y1073"/>
      <c r="Z1073"/>
      <c r="AA1073"/>
      <c r="AB1073"/>
      <c r="AC1073"/>
      <c r="AD1073"/>
    </row>
    <row r="1074" spans="1:30" ht="12" customHeight="1">
      <c r="A1074" s="17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965"/>
      <c r="M1074" s="17" t="s">
        <v>7138</v>
      </c>
      <c r="N1074" s="17"/>
      <c r="O1074" s="17"/>
      <c r="P1074" s="2"/>
      <c r="Q1074" s="2"/>
      <c r="R1074" s="2"/>
      <c r="S1074" s="2"/>
      <c r="T1074" s="2"/>
      <c r="U1074"/>
      <c r="V1074"/>
      <c r="W1074"/>
      <c r="X1074"/>
      <c r="Y1074"/>
      <c r="Z1074"/>
      <c r="AA1074"/>
      <c r="AB1074"/>
      <c r="AC1074"/>
      <c r="AD1074"/>
    </row>
    <row r="1075" spans="1:30" ht="12" customHeight="1" thickBot="1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2"/>
      <c r="Q1075" s="2"/>
      <c r="R1075" s="2"/>
      <c r="S1075" s="2"/>
      <c r="T1075" s="2"/>
      <c r="U1075"/>
      <c r="V1075"/>
      <c r="W1075"/>
      <c r="X1075"/>
      <c r="Y1075"/>
      <c r="Z1075"/>
      <c r="AA1075"/>
      <c r="AB1075"/>
      <c r="AC1075"/>
      <c r="AD1075"/>
    </row>
    <row r="1076" spans="1:30" ht="12" customHeight="1" thickTop="1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935" t="s">
        <v>1268</v>
      </c>
      <c r="M1076" s="2519" t="s">
        <v>2648</v>
      </c>
      <c r="N1076" s="2519"/>
      <c r="O1076" s="17"/>
      <c r="P1076" s="2"/>
      <c r="Q1076" s="2"/>
      <c r="R1076" s="2"/>
      <c r="S1076" s="2"/>
      <c r="T1076" s="2"/>
      <c r="U1076"/>
      <c r="V1076"/>
      <c r="W1076"/>
      <c r="X1076"/>
      <c r="Y1076"/>
      <c r="Z1076"/>
      <c r="AA1076"/>
      <c r="AB1076"/>
      <c r="AC1076"/>
      <c r="AD1076"/>
    </row>
    <row r="1077" spans="1:30" ht="12" customHeight="1" thickBot="1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965"/>
      <c r="M1077" s="17" t="s">
        <v>2649</v>
      </c>
      <c r="N1077" s="17"/>
      <c r="O1077" s="17"/>
      <c r="P1077" s="2"/>
      <c r="Q1077" s="2"/>
      <c r="R1077" s="2"/>
      <c r="S1077" s="2"/>
      <c r="T1077" s="2"/>
      <c r="U1077"/>
      <c r="V1077"/>
      <c r="W1077"/>
      <c r="X1077"/>
      <c r="Y1077"/>
      <c r="Z1077"/>
      <c r="AA1077"/>
      <c r="AB1077"/>
      <c r="AC1077"/>
      <c r="AD1077"/>
    </row>
    <row r="1078" spans="1:30" ht="12" customHeight="1" thickTop="1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935" t="s">
        <v>81</v>
      </c>
      <c r="N1078" s="2519" t="s">
        <v>7140</v>
      </c>
      <c r="O1078" s="2519"/>
      <c r="P1078" s="2"/>
      <c r="Q1078" s="2"/>
      <c r="R1078" s="2"/>
      <c r="S1078" s="2"/>
      <c r="T1078" s="2"/>
      <c r="U1078"/>
      <c r="V1078"/>
      <c r="W1078"/>
      <c r="X1078"/>
      <c r="Y1078"/>
      <c r="Z1078"/>
      <c r="AA1078"/>
      <c r="AB1078"/>
      <c r="AC1078"/>
      <c r="AD1078"/>
    </row>
    <row r="1079" spans="1:30" ht="12" customHeight="1" thickBot="1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965"/>
      <c r="N1079" s="17"/>
      <c r="O1079" s="17"/>
      <c r="P1079" s="2"/>
      <c r="Q1079" s="2"/>
      <c r="R1079" s="2"/>
      <c r="S1079" s="2"/>
      <c r="T1079" s="2"/>
      <c r="U1079"/>
      <c r="V1079"/>
      <c r="W1079"/>
      <c r="X1079"/>
      <c r="Y1079"/>
      <c r="Z1079"/>
      <c r="AA1079"/>
      <c r="AB1079"/>
      <c r="AC1079"/>
      <c r="AD1079"/>
    </row>
    <row r="1080" spans="1:30" ht="12" customHeight="1" thickTop="1">
      <c r="A1080" s="17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935" t="s">
        <v>1268</v>
      </c>
      <c r="M1080" s="2519" t="s">
        <v>2651</v>
      </c>
      <c r="N1080" s="2519" t="s">
        <v>372</v>
      </c>
      <c r="O1080" s="17"/>
      <c r="P1080" s="2"/>
      <c r="Q1080" s="2"/>
      <c r="R1080" s="2"/>
      <c r="S1080" s="2"/>
      <c r="T1080" s="2"/>
      <c r="U1080"/>
      <c r="V1080"/>
      <c r="W1080"/>
      <c r="X1080"/>
      <c r="Y1080"/>
      <c r="Z1080"/>
      <c r="AA1080"/>
      <c r="AB1080"/>
      <c r="AC1080"/>
      <c r="AD1080"/>
    </row>
    <row r="1081" spans="1:30" ht="12" customHeight="1">
      <c r="A1081" s="17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965"/>
      <c r="M1081" s="17" t="s">
        <v>2652</v>
      </c>
      <c r="N1081" s="17"/>
      <c r="O1081" s="17"/>
      <c r="P1081" s="2"/>
      <c r="Q1081" s="2"/>
      <c r="R1081" s="2"/>
      <c r="S1081" s="2"/>
      <c r="T1081" s="2"/>
      <c r="U1081"/>
      <c r="V1081"/>
      <c r="W1081"/>
      <c r="X1081"/>
      <c r="Y1081"/>
      <c r="Z1081"/>
      <c r="AA1081"/>
      <c r="AB1081"/>
      <c r="AC1081"/>
      <c r="AD1081"/>
    </row>
    <row r="1082" spans="1:30" ht="12" customHeight="1" thickBot="1">
      <c r="A1082" s="17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2"/>
      <c r="Q1082" s="2"/>
      <c r="R1082" s="2"/>
      <c r="S1082" s="2"/>
      <c r="T1082" s="2"/>
      <c r="U1082"/>
      <c r="V1082"/>
      <c r="W1082"/>
      <c r="X1082"/>
      <c r="Y1082"/>
      <c r="Z1082"/>
      <c r="AA1082"/>
      <c r="AB1082"/>
      <c r="AC1082"/>
      <c r="AD1082"/>
    </row>
    <row r="1083" spans="1:30" ht="12" customHeight="1" thickTop="1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935" t="s">
        <v>1268</v>
      </c>
      <c r="M1083" s="2519" t="s">
        <v>2654</v>
      </c>
      <c r="N1083" s="2519"/>
      <c r="O1083" s="17"/>
      <c r="P1083" s="2"/>
      <c r="Q1083" s="2"/>
      <c r="R1083" s="2"/>
      <c r="S1083" s="2"/>
      <c r="T1083" s="2"/>
      <c r="U1083"/>
      <c r="V1083"/>
      <c r="W1083"/>
      <c r="X1083"/>
      <c r="Y1083"/>
      <c r="Z1083"/>
      <c r="AA1083"/>
      <c r="AB1083"/>
      <c r="AC1083"/>
      <c r="AD1083"/>
    </row>
    <row r="1084" spans="1:30" ht="12" customHeight="1" thickBot="1">
      <c r="A1084" s="2559"/>
      <c r="B1084" s="2559"/>
      <c r="C1084" s="2559"/>
      <c r="D1084" s="17"/>
      <c r="E1084" s="17"/>
      <c r="F1084" s="17"/>
      <c r="G1084" s="17"/>
      <c r="H1084" s="17"/>
      <c r="I1084" s="17"/>
      <c r="J1084" s="17"/>
      <c r="K1084" s="17"/>
      <c r="L1084" s="965"/>
      <c r="M1084" s="2519" t="s">
        <v>2655</v>
      </c>
      <c r="N1084" s="2519"/>
      <c r="O1084" s="17"/>
      <c r="P1084" s="2"/>
      <c r="Q1084" s="2"/>
      <c r="R1084" s="2"/>
      <c r="S1084" s="2"/>
      <c r="T1084" s="2"/>
      <c r="U1084"/>
      <c r="V1084"/>
      <c r="W1084"/>
      <c r="X1084"/>
      <c r="Y1084"/>
      <c r="Z1084"/>
      <c r="AA1084"/>
      <c r="AB1084"/>
      <c r="AC1084"/>
      <c r="AD1084"/>
    </row>
    <row r="1085" spans="1:30" ht="12" customHeight="1" thickTop="1">
      <c r="A1085" s="949" t="s">
        <v>8318</v>
      </c>
      <c r="B1085" s="949"/>
      <c r="C1085" s="2546"/>
      <c r="D1085" s="949"/>
      <c r="E1085" s="949"/>
      <c r="F1085" s="949"/>
      <c r="G1085" s="17"/>
      <c r="H1085" s="17"/>
      <c r="I1085" s="17"/>
      <c r="J1085" s="17"/>
      <c r="K1085" s="935" t="s">
        <v>1261</v>
      </c>
      <c r="L1085" s="2519" t="s">
        <v>7136</v>
      </c>
      <c r="M1085" s="2519"/>
      <c r="N1085" s="17"/>
      <c r="O1085" s="17"/>
      <c r="P1085" s="2"/>
      <c r="Q1085" s="2"/>
      <c r="R1085" s="2"/>
      <c r="S1085" s="2"/>
      <c r="T1085" s="2"/>
      <c r="U1085"/>
      <c r="V1085"/>
      <c r="W1085"/>
      <c r="X1085"/>
      <c r="Y1085"/>
      <c r="Z1085"/>
      <c r="AA1085"/>
      <c r="AB1085"/>
      <c r="AC1085"/>
      <c r="AD1085"/>
    </row>
    <row r="1086" spans="1:30" ht="12" customHeight="1" thickBot="1">
      <c r="A1086" s="949" t="s">
        <v>8319</v>
      </c>
      <c r="B1086" s="949"/>
      <c r="C1086" s="2568"/>
      <c r="D1086" s="2569"/>
      <c r="E1086" s="949"/>
      <c r="F1086" s="949"/>
      <c r="G1086" s="17"/>
      <c r="H1086" s="17"/>
      <c r="I1086" s="17"/>
      <c r="J1086" s="17"/>
      <c r="K1086" s="965"/>
      <c r="L1086" s="1667" t="s">
        <v>8320</v>
      </c>
      <c r="M1086" s="17"/>
      <c r="N1086" s="17"/>
      <c r="O1086" s="17"/>
      <c r="P1086" s="2"/>
      <c r="Q1086" s="2"/>
      <c r="R1086" s="2"/>
      <c r="S1086" s="2"/>
      <c r="T1086" s="2"/>
      <c r="U1086"/>
      <c r="V1086"/>
      <c r="W1086"/>
      <c r="X1086"/>
      <c r="Y1086"/>
      <c r="Z1086"/>
      <c r="AA1086"/>
      <c r="AB1086"/>
      <c r="AC1086"/>
      <c r="AD1086"/>
    </row>
    <row r="1087" spans="1:30" ht="12" customHeight="1" thickTop="1" thickBot="1">
      <c r="A1087" s="2717" t="s">
        <v>1155</v>
      </c>
      <c r="B1087" s="949" t="s">
        <v>8321</v>
      </c>
      <c r="C1087" s="949"/>
      <c r="D1087" s="2546"/>
      <c r="E1087" s="949"/>
      <c r="F1087" s="949"/>
      <c r="G1087" s="17"/>
      <c r="H1087" s="17"/>
      <c r="I1087" s="17"/>
      <c r="J1087" s="17"/>
      <c r="K1087" s="17"/>
      <c r="L1087" s="17"/>
      <c r="M1087" s="17"/>
      <c r="N1087" s="17"/>
      <c r="O1087" s="17"/>
      <c r="P1087" s="2"/>
      <c r="Q1087" s="2"/>
      <c r="R1087" s="2"/>
      <c r="S1087" s="2"/>
      <c r="T1087" s="2"/>
      <c r="U1087"/>
      <c r="V1087"/>
      <c r="W1087"/>
      <c r="X1087"/>
      <c r="Y1087"/>
      <c r="Z1087"/>
      <c r="AA1087"/>
      <c r="AB1087"/>
      <c r="AC1087"/>
      <c r="AD1087"/>
    </row>
    <row r="1088" spans="1:30" ht="12" customHeight="1" thickTop="1" thickBot="1">
      <c r="A1088" s="2723"/>
      <c r="B1088" s="949" t="s">
        <v>8322</v>
      </c>
      <c r="C1088" s="949"/>
      <c r="D1088" s="2568"/>
      <c r="E1088" s="2569"/>
      <c r="F1088" s="949"/>
      <c r="G1088" s="17"/>
      <c r="H1088" s="17"/>
      <c r="I1088" s="17"/>
      <c r="J1088" s="17"/>
      <c r="K1088" s="935" t="s">
        <v>1261</v>
      </c>
      <c r="L1088" s="2519" t="s">
        <v>8323</v>
      </c>
      <c r="M1088" s="2519"/>
      <c r="N1088" s="17"/>
      <c r="O1088" s="17"/>
      <c r="P1088" s="2"/>
      <c r="Q1088" s="2"/>
      <c r="R1088" s="2"/>
      <c r="S1088" s="2"/>
      <c r="T1088" s="2"/>
      <c r="U1088"/>
      <c r="V1088"/>
      <c r="W1088"/>
      <c r="X1088"/>
      <c r="Y1088"/>
      <c r="Z1088"/>
      <c r="AA1088"/>
      <c r="AB1088"/>
      <c r="AC1088"/>
      <c r="AD1088"/>
    </row>
    <row r="1089" spans="1:30" ht="12" customHeight="1" thickTop="1">
      <c r="A1089" s="949"/>
      <c r="B1089" s="2717" t="s">
        <v>2091</v>
      </c>
      <c r="C1089" s="949" t="s">
        <v>8324</v>
      </c>
      <c r="D1089" s="949"/>
      <c r="E1089" s="2546"/>
      <c r="F1089" s="949"/>
      <c r="G1089" s="17"/>
      <c r="H1089" s="17"/>
      <c r="I1089" s="17"/>
      <c r="J1089" s="17"/>
      <c r="K1089" s="965"/>
      <c r="L1089" s="1667" t="s">
        <v>2630</v>
      </c>
      <c r="M1089" s="17"/>
      <c r="N1089" s="17"/>
      <c r="O1089" s="17"/>
      <c r="P1089" s="2"/>
      <c r="Q1089" s="2"/>
      <c r="R1089" s="2"/>
      <c r="S1089" s="2"/>
      <c r="T1089" s="2"/>
      <c r="U1089"/>
      <c r="V1089"/>
      <c r="W1089"/>
      <c r="X1089"/>
      <c r="Y1089"/>
      <c r="Z1089"/>
      <c r="AA1089"/>
      <c r="AB1089"/>
      <c r="AC1089"/>
      <c r="AD1089"/>
    </row>
    <row r="1090" spans="1:30" ht="12" customHeight="1" thickBot="1">
      <c r="A1090" s="949"/>
      <c r="B1090" s="2723"/>
      <c r="C1090" s="949" t="s">
        <v>8325</v>
      </c>
      <c r="D1090" s="949"/>
      <c r="E1090" s="2568"/>
      <c r="F1090" s="2569"/>
      <c r="G1090" s="17"/>
      <c r="H1090" s="17"/>
      <c r="I1090" s="17"/>
      <c r="J1090" s="17"/>
      <c r="K1090" s="17"/>
      <c r="L1090" s="17"/>
      <c r="M1090" s="17"/>
      <c r="N1090" s="17"/>
      <c r="O1090" s="17"/>
      <c r="P1090" s="2"/>
      <c r="Q1090" s="2"/>
      <c r="R1090" s="2"/>
      <c r="S1090" s="2"/>
      <c r="T1090" s="2"/>
      <c r="U1090"/>
      <c r="V1090"/>
      <c r="W1090"/>
      <c r="X1090"/>
      <c r="Y1090"/>
      <c r="Z1090"/>
      <c r="AA1090"/>
      <c r="AB1090"/>
      <c r="AC1090"/>
      <c r="AD1090"/>
    </row>
    <row r="1091" spans="1:30" ht="12" customHeight="1" thickTop="1">
      <c r="A1091" s="2514"/>
      <c r="B1091" s="2514"/>
      <c r="C1091" s="2866" t="s">
        <v>1165</v>
      </c>
      <c r="D1091" s="949" t="s">
        <v>8326</v>
      </c>
      <c r="E1091" s="949"/>
      <c r="F1091" s="2546"/>
      <c r="G1091" s="17"/>
      <c r="H1091" s="17"/>
      <c r="I1091" s="17"/>
      <c r="J1091" s="17"/>
      <c r="K1091" s="935" t="s">
        <v>1261</v>
      </c>
      <c r="L1091" s="2519" t="s">
        <v>7154</v>
      </c>
      <c r="M1091" s="2519"/>
      <c r="N1091" s="17"/>
      <c r="O1091" s="17"/>
      <c r="P1091" s="2"/>
      <c r="Q1091" s="2"/>
      <c r="R1091" s="2"/>
      <c r="S1091" s="2"/>
      <c r="T1091" s="2"/>
      <c r="U1091"/>
      <c r="V1091"/>
      <c r="W1091"/>
      <c r="X1091"/>
      <c r="Y1091"/>
      <c r="Z1091"/>
      <c r="AA1091"/>
      <c r="AB1091"/>
      <c r="AC1091"/>
      <c r="AD1091"/>
    </row>
    <row r="1092" spans="1:30" ht="12" customHeight="1" thickBot="1">
      <c r="A1092" s="1690" t="s">
        <v>8327</v>
      </c>
      <c r="B1092" s="1690"/>
      <c r="C1092" s="2883"/>
      <c r="D1092" s="949" t="s">
        <v>8328</v>
      </c>
      <c r="E1092" s="949"/>
      <c r="F1092" s="2568"/>
      <c r="G1092" s="1228"/>
      <c r="H1092" s="17"/>
      <c r="I1092" s="17"/>
      <c r="J1092" s="17"/>
      <c r="K1092" s="965"/>
      <c r="L1092" s="1667" t="s">
        <v>8329</v>
      </c>
      <c r="M1092" s="17"/>
      <c r="N1092" s="17"/>
      <c r="O1092" s="17"/>
      <c r="P1092" s="2"/>
      <c r="Q1092" s="2"/>
      <c r="R1092" s="2"/>
      <c r="S1092" s="2"/>
      <c r="T1092" s="2"/>
      <c r="U1092"/>
      <c r="V1092"/>
      <c r="W1092"/>
      <c r="X1092"/>
      <c r="Y1092"/>
      <c r="Z1092"/>
      <c r="AA1092"/>
      <c r="AB1092"/>
      <c r="AC1092"/>
      <c r="AD1092"/>
    </row>
    <row r="1093" spans="1:30" ht="12" customHeight="1" thickTop="1" thickBot="1">
      <c r="A1093" s="1690" t="s">
        <v>8</v>
      </c>
      <c r="B1093" s="1690"/>
      <c r="C1093" s="2508"/>
      <c r="D1093" s="2872" t="s">
        <v>1178</v>
      </c>
      <c r="E1093" s="949" t="s">
        <v>8330</v>
      </c>
      <c r="F1093" s="949"/>
      <c r="G1093" s="2555"/>
      <c r="H1093" s="17"/>
      <c r="I1093" s="17"/>
      <c r="J1093" s="935" t="s">
        <v>1214</v>
      </c>
      <c r="K1093" s="2519" t="s">
        <v>8331</v>
      </c>
      <c r="L1093" s="2519"/>
      <c r="M1093" s="17"/>
      <c r="N1093" s="17"/>
      <c r="O1093" s="17"/>
      <c r="P1093" s="2"/>
      <c r="Q1093" s="2"/>
      <c r="R1093" s="2"/>
      <c r="S1093" s="2"/>
      <c r="T1093" s="2"/>
      <c r="U1093"/>
      <c r="V1093"/>
      <c r="W1093"/>
      <c r="X1093"/>
      <c r="Y1093"/>
      <c r="Z1093"/>
      <c r="AA1093"/>
      <c r="AB1093"/>
      <c r="AC1093"/>
      <c r="AD1093"/>
    </row>
    <row r="1094" spans="1:30" ht="12" customHeight="1" thickTop="1" thickBot="1">
      <c r="A1094" s="1021" t="s">
        <v>7159</v>
      </c>
      <c r="B1094" s="1690" t="s">
        <v>137</v>
      </c>
      <c r="C1094" s="1690"/>
      <c r="D1094" s="2874"/>
      <c r="E1094" s="949" t="s">
        <v>8332</v>
      </c>
      <c r="F1094" s="949"/>
      <c r="G1094" s="2551"/>
      <c r="H1094" s="1228"/>
      <c r="I1094" s="17"/>
      <c r="J1094" s="965"/>
      <c r="K1094" s="17" t="s">
        <v>7056</v>
      </c>
      <c r="L1094" s="17"/>
      <c r="M1094" s="17"/>
      <c r="N1094" s="17"/>
      <c r="O1094" s="17"/>
      <c r="P1094" s="2"/>
      <c r="Q1094" s="2"/>
      <c r="R1094" s="2"/>
      <c r="S1094" s="2"/>
      <c r="T1094" s="2"/>
      <c r="U1094"/>
      <c r="V1094"/>
      <c r="W1094"/>
      <c r="X1094"/>
      <c r="Y1094"/>
      <c r="Z1094"/>
      <c r="AA1094"/>
      <c r="AB1094"/>
      <c r="AC1094"/>
      <c r="AD1094"/>
    </row>
    <row r="1095" spans="1:30" ht="12" customHeight="1" thickTop="1" thickBot="1">
      <c r="A1095" s="1027"/>
      <c r="B1095" s="1690" t="s">
        <v>1465</v>
      </c>
      <c r="C1095" s="1690"/>
      <c r="D1095" s="949"/>
      <c r="E1095" s="2872" t="s">
        <v>1208</v>
      </c>
      <c r="F1095" s="949" t="s">
        <v>8333</v>
      </c>
      <c r="G1095" s="17"/>
      <c r="H1095" s="2555"/>
      <c r="I1095" s="17"/>
      <c r="J1095" s="987"/>
      <c r="K1095" s="17"/>
      <c r="L1095" s="17"/>
      <c r="M1095" s="17"/>
      <c r="N1095" s="17"/>
      <c r="O1095" s="17"/>
      <c r="P1095" s="2"/>
      <c r="Q1095" s="2"/>
      <c r="R1095" s="2"/>
      <c r="S1095" s="2"/>
      <c r="T1095" s="2"/>
      <c r="U1095"/>
      <c r="V1095"/>
      <c r="W1095"/>
      <c r="X1095"/>
      <c r="Y1095"/>
      <c r="Z1095"/>
      <c r="AA1095"/>
      <c r="AB1095"/>
      <c r="AC1095"/>
      <c r="AD1095"/>
    </row>
    <row r="1096" spans="1:30" ht="12" customHeight="1" thickTop="1">
      <c r="A1096" s="1690"/>
      <c r="B1096" s="1021" t="s">
        <v>4170</v>
      </c>
      <c r="C1096" s="1690" t="s">
        <v>140</v>
      </c>
      <c r="D1096" s="949"/>
      <c r="E1096" s="2874"/>
      <c r="F1096" s="2558" t="s">
        <v>2514</v>
      </c>
      <c r="G1096" s="2768"/>
      <c r="H1096" s="2575"/>
      <c r="I1096" s="1228"/>
      <c r="J1096" s="2573" t="s">
        <v>1214</v>
      </c>
      <c r="K1096" s="2519" t="s">
        <v>8334</v>
      </c>
      <c r="L1096" s="2519"/>
      <c r="M1096" s="17"/>
      <c r="N1096" s="17"/>
      <c r="O1096" s="17"/>
      <c r="P1096" s="2"/>
      <c r="Q1096" s="2"/>
      <c r="R1096" s="2"/>
      <c r="S1096" s="2"/>
      <c r="T1096" s="2"/>
      <c r="U1096"/>
      <c r="V1096"/>
      <c r="W1096"/>
      <c r="X1096"/>
      <c r="Y1096"/>
      <c r="Z1096"/>
      <c r="AA1096"/>
      <c r="AB1096"/>
      <c r="AC1096"/>
      <c r="AD1096"/>
    </row>
    <row r="1097" spans="1:30" ht="12" customHeight="1" thickBot="1">
      <c r="A1097" s="1690"/>
      <c r="B1097" s="1027"/>
      <c r="C1097" s="1690" t="s">
        <v>1516</v>
      </c>
      <c r="D1097" s="17"/>
      <c r="E1097" s="2429"/>
      <c r="F1097" s="2619"/>
      <c r="H1097" s="17"/>
      <c r="I1097" s="17"/>
      <c r="J1097" s="2560"/>
      <c r="K1097" s="949" t="s">
        <v>8335</v>
      </c>
      <c r="L1097" s="17"/>
      <c r="M1097" s="17"/>
      <c r="N1097" s="17"/>
      <c r="O1097" s="17"/>
      <c r="P1097" s="2"/>
      <c r="Q1097" s="2"/>
      <c r="R1097" s="2"/>
      <c r="S1097" s="2"/>
      <c r="T1097" s="2"/>
      <c r="U1097"/>
      <c r="V1097"/>
      <c r="W1097"/>
      <c r="X1097"/>
      <c r="Y1097"/>
      <c r="Z1097"/>
      <c r="AA1097"/>
      <c r="AB1097"/>
      <c r="AC1097"/>
      <c r="AD1097"/>
    </row>
    <row r="1098" spans="1:30" ht="12" customHeight="1" thickTop="1" thickBot="1">
      <c r="A1098" s="17"/>
      <c r="B1098" s="2768"/>
      <c r="C1098" s="2594" t="s">
        <v>2091</v>
      </c>
      <c r="D1098" s="1690" t="s">
        <v>8336</v>
      </c>
      <c r="E1098" s="17"/>
      <c r="F1098" s="2426"/>
      <c r="G1098" s="2430" t="s">
        <v>1165</v>
      </c>
      <c r="H1098" s="17" t="s">
        <v>8337</v>
      </c>
      <c r="I1098" s="17"/>
      <c r="J1098" s="987"/>
      <c r="K1098" s="17"/>
      <c r="L1098" s="17"/>
      <c r="M1098" s="17"/>
      <c r="N1098" s="17"/>
      <c r="O1098" s="17"/>
      <c r="P1098" s="2"/>
      <c r="Q1098" s="2"/>
      <c r="R1098" s="2"/>
      <c r="S1098" s="2"/>
      <c r="T1098" s="2"/>
      <c r="U1098"/>
      <c r="V1098"/>
      <c r="W1098"/>
      <c r="X1098"/>
      <c r="Y1098"/>
      <c r="Z1098"/>
      <c r="AA1098"/>
      <c r="AB1098"/>
      <c r="AC1098"/>
      <c r="AD1098"/>
    </row>
    <row r="1099" spans="1:30" ht="12" customHeight="1" thickTop="1" thickBot="1">
      <c r="A1099" s="2717" t="s">
        <v>1155</v>
      </c>
      <c r="B1099" s="949" t="s">
        <v>8338</v>
      </c>
      <c r="C1099" s="2546" t="s">
        <v>76</v>
      </c>
      <c r="D1099" s="2509" t="s">
        <v>7073</v>
      </c>
      <c r="E1099" s="2433"/>
      <c r="F1099" s="2433"/>
      <c r="G1099" s="2434"/>
      <c r="H1099" s="1071" t="s">
        <v>8339</v>
      </c>
      <c r="I1099" s="17"/>
      <c r="J1099" s="987"/>
      <c r="K1099" s="17"/>
      <c r="L1099" s="17"/>
      <c r="M1099" s="17"/>
      <c r="N1099" s="17"/>
      <c r="O1099" s="17"/>
      <c r="P1099" s="2"/>
      <c r="Q1099" s="2"/>
      <c r="R1099" s="2"/>
      <c r="S1099" s="2"/>
      <c r="T1099" s="2"/>
      <c r="U1099"/>
      <c r="V1099"/>
      <c r="W1099"/>
      <c r="X1099"/>
      <c r="Y1099"/>
      <c r="Z1099"/>
      <c r="AA1099"/>
      <c r="AB1099"/>
      <c r="AC1099"/>
      <c r="AD1099"/>
    </row>
    <row r="1100" spans="1:30" ht="12" customHeight="1" thickTop="1" thickBot="1">
      <c r="A1100" s="2723"/>
      <c r="B1100" s="949" t="s">
        <v>8340</v>
      </c>
      <c r="C1100" s="2568"/>
      <c r="D1100" s="2595"/>
      <c r="E1100" s="17"/>
      <c r="F1100" s="17"/>
      <c r="G1100" s="17"/>
      <c r="H1100" s="935" t="s">
        <v>1178</v>
      </c>
      <c r="I1100" s="17" t="s">
        <v>8341</v>
      </c>
      <c r="J1100" s="987"/>
      <c r="K1100" s="17"/>
      <c r="L1100" s="17"/>
      <c r="M1100" s="17"/>
      <c r="N1100" s="17"/>
      <c r="O1100" s="17"/>
      <c r="P1100" s="2"/>
      <c r="Q1100" s="2"/>
      <c r="R1100" s="2"/>
      <c r="S1100" s="2"/>
      <c r="T1100" s="2"/>
      <c r="U1100"/>
      <c r="V1100"/>
      <c r="W1100"/>
      <c r="X1100"/>
      <c r="Y1100"/>
      <c r="Z1100"/>
      <c r="AA1100"/>
      <c r="AB1100"/>
      <c r="AC1100"/>
      <c r="AD1100"/>
    </row>
    <row r="1101" spans="1:30" ht="12" customHeight="1" thickTop="1">
      <c r="A1101" s="17"/>
      <c r="B1101" s="2717" t="s">
        <v>2091</v>
      </c>
      <c r="C1101" s="949" t="s">
        <v>8342</v>
      </c>
      <c r="D1101" s="2555"/>
      <c r="E1101" s="17"/>
      <c r="F1101" s="17"/>
      <c r="G1101" s="17"/>
      <c r="H1101" s="965"/>
      <c r="I1101" s="936" t="s">
        <v>8343</v>
      </c>
      <c r="J1101" s="987"/>
      <c r="K1101" s="17"/>
      <c r="L1101" s="17"/>
      <c r="M1101" s="17"/>
      <c r="N1101" s="17"/>
      <c r="O1101" s="17"/>
      <c r="P1101" s="2"/>
      <c r="Q1101" s="2"/>
      <c r="R1101" s="2"/>
      <c r="S1101" s="2"/>
      <c r="T1101" s="2"/>
      <c r="U1101"/>
      <c r="V1101"/>
      <c r="W1101"/>
      <c r="X1101"/>
      <c r="Y1101"/>
      <c r="Z1101"/>
      <c r="AA1101"/>
      <c r="AB1101"/>
      <c r="AC1101"/>
      <c r="AD1101"/>
    </row>
    <row r="1102" spans="1:30" ht="12" customHeight="1" thickBot="1">
      <c r="A1102" s="17"/>
      <c r="B1102" s="2723"/>
      <c r="C1102" s="949" t="s">
        <v>8344</v>
      </c>
      <c r="D1102" s="2551"/>
      <c r="E1102" s="1228"/>
      <c r="F1102" s="2559"/>
      <c r="G1102" s="2559"/>
      <c r="H1102" s="17"/>
      <c r="I1102" s="17"/>
      <c r="J1102" s="987"/>
      <c r="K1102" s="17"/>
      <c r="L1102" s="17"/>
      <c r="M1102" s="17"/>
      <c r="N1102" s="17"/>
      <c r="O1102" s="17"/>
      <c r="P1102" s="2"/>
      <c r="Q1102" s="2"/>
      <c r="R1102" s="2"/>
      <c r="S1102" s="2"/>
      <c r="T1102" s="2"/>
      <c r="U1102"/>
      <c r="V1102"/>
      <c r="W1102"/>
      <c r="X1102"/>
      <c r="Y1102"/>
      <c r="Z1102"/>
      <c r="AA1102"/>
      <c r="AB1102"/>
      <c r="AC1102"/>
      <c r="AD1102"/>
    </row>
    <row r="1103" spans="1:30" ht="12" customHeight="1" thickTop="1">
      <c r="A1103" s="17"/>
      <c r="B1103" s="17"/>
      <c r="C1103" s="2717" t="s">
        <v>1165</v>
      </c>
      <c r="D1103" s="949" t="s">
        <v>8345</v>
      </c>
      <c r="E1103" s="949"/>
      <c r="G1103" s="2555"/>
      <c r="H1103" s="935" t="s">
        <v>1178</v>
      </c>
      <c r="I1103" s="17" t="s">
        <v>8346</v>
      </c>
      <c r="J1103" s="987"/>
      <c r="K1103" s="17"/>
      <c r="L1103" s="17"/>
      <c r="M1103" s="17"/>
      <c r="N1103" s="17"/>
      <c r="O1103" s="17"/>
      <c r="P1103" s="2"/>
      <c r="Q1103" s="2"/>
      <c r="R1103" s="2"/>
      <c r="S1103" s="2"/>
      <c r="T1103" s="2"/>
      <c r="U1103"/>
      <c r="V1103"/>
      <c r="W1103"/>
      <c r="X1103"/>
      <c r="Y1103"/>
      <c r="Z1103"/>
      <c r="AA1103"/>
      <c r="AB1103"/>
      <c r="AC1103"/>
      <c r="AD1103"/>
    </row>
    <row r="1104" spans="1:30" ht="12" customHeight="1" thickBot="1">
      <c r="A1104" s="17"/>
      <c r="B1104" s="17"/>
      <c r="C1104" s="2723"/>
      <c r="D1104" s="949" t="s">
        <v>8347</v>
      </c>
      <c r="E1104" s="949"/>
      <c r="G1104" s="2551"/>
      <c r="H1104" s="2552"/>
      <c r="I1104" s="17" t="s">
        <v>8348</v>
      </c>
      <c r="J1104" s="987"/>
      <c r="K1104" s="17"/>
      <c r="L1104" s="17"/>
      <c r="M1104" s="17"/>
      <c r="N1104" s="17"/>
      <c r="O1104" s="17"/>
      <c r="P1104" s="2"/>
      <c r="Q1104" s="2"/>
      <c r="R1104" s="2"/>
      <c r="S1104" s="2"/>
      <c r="T1104" s="2"/>
      <c r="U1104"/>
      <c r="V1104"/>
      <c r="W1104"/>
      <c r="X1104"/>
      <c r="Y1104"/>
      <c r="Z1104"/>
      <c r="AA1104"/>
      <c r="AB1104"/>
      <c r="AC1104"/>
      <c r="AD1104"/>
    </row>
    <row r="1105" spans="1:30" ht="12" customHeight="1" thickTop="1">
      <c r="A1105" s="17"/>
      <c r="B1105" s="17"/>
      <c r="C1105" s="17"/>
      <c r="D1105" s="2717" t="s">
        <v>1178</v>
      </c>
      <c r="E1105" s="949" t="s">
        <v>8349</v>
      </c>
      <c r="G1105" s="17"/>
      <c r="H1105" s="2555"/>
      <c r="I1105" s="2557" t="s">
        <v>1208</v>
      </c>
      <c r="J1105" s="2903" t="s">
        <v>8350</v>
      </c>
      <c r="K1105" s="17"/>
      <c r="L1105" s="17"/>
      <c r="M1105" s="17"/>
      <c r="N1105" s="17"/>
      <c r="O1105" s="17"/>
      <c r="P1105" s="2"/>
      <c r="Q1105" s="2"/>
      <c r="R1105" s="2"/>
      <c r="S1105" s="2"/>
      <c r="T1105" s="2"/>
      <c r="U1105"/>
      <c r="V1105"/>
      <c r="W1105"/>
      <c r="X1105"/>
      <c r="Y1105"/>
      <c r="Z1105"/>
      <c r="AA1105"/>
      <c r="AB1105"/>
      <c r="AC1105"/>
      <c r="AD1105"/>
    </row>
    <row r="1106" spans="1:30" ht="12" customHeight="1" thickBot="1">
      <c r="A1106" s="17"/>
      <c r="B1106" s="17"/>
      <c r="C1106" s="17"/>
      <c r="D1106" s="2723"/>
      <c r="E1106" s="2574" t="s">
        <v>8351</v>
      </c>
      <c r="F1106" s="2768"/>
      <c r="G1106" s="2559"/>
      <c r="H1106" s="2559"/>
      <c r="I1106" s="2560"/>
      <c r="J1106" s="1054" t="s">
        <v>8352</v>
      </c>
      <c r="K1106" s="17"/>
      <c r="L1106" s="17"/>
      <c r="M1106" s="17"/>
      <c r="N1106" s="17"/>
      <c r="O1106" s="17"/>
      <c r="P1106" s="2"/>
      <c r="Q1106" s="2"/>
      <c r="R1106" s="2"/>
      <c r="S1106" s="2"/>
      <c r="T1106" s="2"/>
      <c r="U1106"/>
      <c r="V1106"/>
      <c r="W1106"/>
      <c r="X1106"/>
      <c r="Y1106"/>
      <c r="Z1106"/>
      <c r="AA1106"/>
      <c r="AB1106"/>
      <c r="AC1106"/>
      <c r="AD1106"/>
    </row>
    <row r="1107" spans="1:30" ht="12" customHeight="1" thickTop="1">
      <c r="A1107" s="17"/>
      <c r="B1107" s="17"/>
      <c r="C1107" s="17"/>
      <c r="D1107" s="17"/>
      <c r="E1107" s="17"/>
      <c r="F1107" s="17"/>
      <c r="G1107" s="17"/>
      <c r="H1107" s="17"/>
      <c r="I1107" s="17"/>
      <c r="J1107" s="935" t="s">
        <v>1214</v>
      </c>
      <c r="K1107" s="17" t="s">
        <v>8353</v>
      </c>
      <c r="L1107" s="17"/>
      <c r="M1107" s="17"/>
      <c r="N1107" s="17"/>
      <c r="O1107" s="17"/>
      <c r="P1107" s="2"/>
      <c r="Q1107" s="2"/>
      <c r="R1107" s="2"/>
      <c r="S1107" s="2"/>
      <c r="T1107" s="2"/>
      <c r="U1107"/>
      <c r="V1107"/>
      <c r="W1107"/>
      <c r="X1107"/>
      <c r="Y1107"/>
      <c r="Z1107"/>
      <c r="AA1107"/>
      <c r="AB1107"/>
      <c r="AC1107"/>
      <c r="AD1107"/>
    </row>
    <row r="1108" spans="1:30" ht="12" customHeight="1">
      <c r="A1108" s="17"/>
      <c r="B1108" s="17"/>
      <c r="C1108" s="17"/>
      <c r="D1108" s="17"/>
      <c r="E1108" s="17"/>
      <c r="F1108" s="17"/>
      <c r="G1108" s="17"/>
      <c r="H1108" s="17"/>
      <c r="I1108" s="17"/>
      <c r="J1108" s="965"/>
      <c r="K1108" s="17" t="s">
        <v>8354</v>
      </c>
      <c r="L1108" s="17"/>
      <c r="M1108" s="17"/>
      <c r="N1108" s="17"/>
      <c r="O1108" s="17"/>
      <c r="P1108" s="2"/>
      <c r="Q1108" s="2"/>
      <c r="R1108" s="2"/>
      <c r="S1108" s="2"/>
      <c r="T1108" s="2"/>
      <c r="U1108"/>
      <c r="V1108"/>
      <c r="W1108"/>
      <c r="X1108"/>
      <c r="Y1108"/>
      <c r="Z1108"/>
      <c r="AA1108"/>
      <c r="AB1108"/>
      <c r="AC1108"/>
      <c r="AD1108"/>
    </row>
    <row r="1109" spans="1:30" ht="12" customHeight="1" thickBot="1">
      <c r="A1109" s="17"/>
      <c r="B1109" s="17"/>
      <c r="C1109" s="17"/>
      <c r="D1109" s="17"/>
      <c r="E1109" s="17"/>
      <c r="F1109" s="17"/>
      <c r="G1109" s="17"/>
      <c r="H1109" s="17"/>
      <c r="I1109" s="17"/>
      <c r="J1109" s="987"/>
      <c r="K1109" s="17"/>
      <c r="L1109" s="17"/>
      <c r="M1109" s="17"/>
      <c r="N1109" s="17"/>
      <c r="O1109" s="17"/>
      <c r="P1109" s="2"/>
      <c r="Q1109" s="2"/>
      <c r="R1109" s="2"/>
      <c r="S1109" s="2"/>
      <c r="T1109" s="2"/>
      <c r="U1109"/>
      <c r="V1109"/>
      <c r="W1109"/>
      <c r="X1109"/>
      <c r="Y1109"/>
      <c r="Z1109"/>
      <c r="AA1109"/>
      <c r="AB1109"/>
      <c r="AC1109"/>
      <c r="AD1109"/>
    </row>
    <row r="1110" spans="1:30" ht="12" customHeight="1" thickTop="1">
      <c r="A1110" s="17"/>
      <c r="B1110" s="17"/>
      <c r="C1110" s="17"/>
      <c r="D1110" s="17"/>
      <c r="E1110" s="17"/>
      <c r="F1110" s="17"/>
      <c r="G1110" s="17"/>
      <c r="H1110" s="17"/>
      <c r="I1110" s="17"/>
      <c r="J1110" s="935" t="s">
        <v>1214</v>
      </c>
      <c r="K1110" s="17" t="s">
        <v>8355</v>
      </c>
      <c r="L1110" s="17"/>
      <c r="M1110" s="17"/>
      <c r="N1110" s="17"/>
      <c r="O1110" s="17"/>
      <c r="P1110" s="2"/>
      <c r="Q1110" s="2"/>
      <c r="R1110" s="2"/>
      <c r="S1110" s="2"/>
      <c r="T1110" s="2"/>
      <c r="U1110"/>
      <c r="V1110"/>
      <c r="W1110"/>
      <c r="X1110"/>
      <c r="Y1110"/>
      <c r="Z1110"/>
      <c r="AA1110"/>
      <c r="AB1110"/>
      <c r="AC1110"/>
      <c r="AD1110"/>
    </row>
    <row r="1111" spans="1:30" ht="12" customHeight="1" thickBot="1">
      <c r="A1111" s="17"/>
      <c r="B1111" s="17"/>
      <c r="C1111" s="17"/>
      <c r="D1111" s="17"/>
      <c r="E1111" s="17"/>
      <c r="F1111" s="17"/>
      <c r="G1111" s="17"/>
      <c r="H1111" s="17"/>
      <c r="I1111" s="17"/>
      <c r="J1111" s="965"/>
      <c r="K1111" s="17" t="s">
        <v>8356</v>
      </c>
      <c r="L1111" s="17"/>
      <c r="M1111" s="17"/>
      <c r="N1111" s="17"/>
      <c r="O1111" s="17"/>
      <c r="P1111" s="2"/>
      <c r="Q1111" s="2"/>
      <c r="R1111" s="2"/>
      <c r="S1111" s="2"/>
      <c r="T1111" s="2"/>
      <c r="U1111"/>
      <c r="V1111"/>
      <c r="W1111"/>
      <c r="X1111"/>
      <c r="Y1111"/>
      <c r="Z1111"/>
      <c r="AA1111"/>
      <c r="AB1111"/>
      <c r="AC1111"/>
      <c r="AD1111"/>
    </row>
    <row r="1112" spans="1:30" ht="12" customHeight="1" thickTop="1">
      <c r="A1112" s="17"/>
      <c r="B1112" s="17"/>
      <c r="C1112" s="17"/>
      <c r="D1112" s="17"/>
      <c r="E1112" s="17"/>
      <c r="F1112" s="17"/>
      <c r="G1112" s="17"/>
      <c r="H1112" s="17"/>
      <c r="I1112" s="17"/>
      <c r="J1112" s="987"/>
      <c r="K1112" s="935" t="s">
        <v>1261</v>
      </c>
      <c r="L1112" s="17" t="s">
        <v>8357</v>
      </c>
      <c r="M1112" s="17"/>
      <c r="N1112" s="17"/>
      <c r="O1112" s="17"/>
      <c r="P1112" s="2"/>
      <c r="Q1112" s="2"/>
      <c r="R1112" s="2"/>
      <c r="S1112" s="2"/>
      <c r="T1112" s="2"/>
      <c r="U1112"/>
      <c r="V1112"/>
      <c r="W1112"/>
      <c r="X1112"/>
      <c r="Y1112"/>
      <c r="Z1112"/>
      <c r="AA1112"/>
      <c r="AB1112"/>
      <c r="AC1112"/>
      <c r="AD1112"/>
    </row>
    <row r="1113" spans="1:30" ht="12" customHeight="1">
      <c r="A1113" s="17"/>
      <c r="B1113" s="17"/>
      <c r="C1113" s="17"/>
      <c r="D1113" s="17"/>
      <c r="E1113" s="17"/>
      <c r="F1113" s="17"/>
      <c r="G1113" s="17"/>
      <c r="H1113" s="17"/>
      <c r="I1113" s="17"/>
      <c r="J1113" s="987"/>
      <c r="K1113" s="965"/>
      <c r="L1113" s="17" t="s">
        <v>8358</v>
      </c>
      <c r="M1113" s="17"/>
      <c r="N1113" s="17"/>
      <c r="O1113" s="17"/>
      <c r="P1113" s="2"/>
      <c r="Q1113" s="2"/>
      <c r="R1113" s="2"/>
      <c r="S1113" s="2"/>
      <c r="T1113" s="2"/>
      <c r="U1113"/>
      <c r="V1113"/>
      <c r="W1113"/>
      <c r="X1113"/>
      <c r="Y1113"/>
      <c r="Z1113"/>
      <c r="AA1113"/>
      <c r="AB1113"/>
      <c r="AC1113"/>
      <c r="AD1113"/>
    </row>
    <row r="1114" spans="1:30" ht="12" customHeight="1" thickBot="1">
      <c r="A1114" s="17"/>
      <c r="B1114" s="17"/>
      <c r="C1114" s="17"/>
      <c r="D1114" s="17"/>
      <c r="E1114" s="17"/>
      <c r="F1114" s="17"/>
      <c r="G1114" s="17"/>
      <c r="H1114" s="17"/>
      <c r="I1114" s="17"/>
      <c r="J1114" s="987"/>
      <c r="K1114" s="17"/>
      <c r="L1114" s="17"/>
      <c r="M1114" s="17"/>
      <c r="N1114" s="17"/>
      <c r="O1114" s="17"/>
      <c r="P1114" s="2"/>
      <c r="Q1114" s="2"/>
      <c r="R1114" s="2"/>
      <c r="S1114" s="2"/>
      <c r="T1114" s="2"/>
      <c r="U1114"/>
      <c r="V1114"/>
      <c r="W1114"/>
      <c r="X1114"/>
      <c r="Y1114"/>
      <c r="Z1114"/>
      <c r="AA1114"/>
      <c r="AB1114"/>
      <c r="AC1114"/>
      <c r="AD1114"/>
    </row>
    <row r="1115" spans="1:30" ht="12" customHeight="1" thickTop="1" thickBot="1">
      <c r="A1115" s="17"/>
      <c r="B1115" s="17"/>
      <c r="C1115" s="17"/>
      <c r="D1115" s="2433"/>
      <c r="E1115" s="2433"/>
      <c r="F1115" s="2433"/>
      <c r="G1115" s="17"/>
      <c r="H1115" s="17"/>
      <c r="I1115" s="17"/>
      <c r="J1115" s="987"/>
      <c r="K1115" s="935" t="s">
        <v>1261</v>
      </c>
      <c r="L1115" s="17" t="s">
        <v>8359</v>
      </c>
      <c r="M1115" s="17"/>
      <c r="N1115" s="17"/>
      <c r="O1115" s="17"/>
      <c r="P1115" s="2"/>
      <c r="Q1115" s="2"/>
      <c r="R1115" s="2"/>
      <c r="S1115" s="2"/>
      <c r="T1115" s="2"/>
      <c r="U1115"/>
      <c r="V1115"/>
      <c r="W1115"/>
      <c r="X1115"/>
      <c r="Y1115"/>
      <c r="Z1115"/>
      <c r="AA1115"/>
      <c r="AB1115"/>
      <c r="AC1115"/>
      <c r="AD1115"/>
    </row>
    <row r="1116" spans="1:30" ht="12" customHeight="1" thickTop="1">
      <c r="A1116" s="17"/>
      <c r="B1116" s="17"/>
      <c r="C1116" s="1021" t="s">
        <v>2091</v>
      </c>
      <c r="D1116" s="1690" t="s">
        <v>8360</v>
      </c>
      <c r="E1116" s="1690"/>
      <c r="F1116" s="2563"/>
      <c r="G1116" s="1690"/>
      <c r="H1116" s="1690"/>
      <c r="I1116" s="17"/>
      <c r="J1116" s="987"/>
      <c r="K1116" s="965"/>
      <c r="L1116" s="17" t="s">
        <v>8361</v>
      </c>
      <c r="M1116" s="17"/>
      <c r="N1116" s="17"/>
      <c r="O1116" s="17"/>
      <c r="P1116" s="2"/>
      <c r="Q1116" s="2"/>
      <c r="R1116" s="2"/>
      <c r="S1116" s="2"/>
      <c r="T1116" s="2"/>
      <c r="U1116"/>
      <c r="V1116"/>
      <c r="W1116"/>
      <c r="X1116"/>
      <c r="Y1116"/>
      <c r="Z1116"/>
      <c r="AA1116"/>
      <c r="AB1116"/>
      <c r="AC1116"/>
      <c r="AD1116"/>
    </row>
    <row r="1117" spans="1:30" ht="12" customHeight="1" thickBot="1">
      <c r="A1117" s="17"/>
      <c r="B1117" s="17"/>
      <c r="C1117" s="1027" t="s">
        <v>76</v>
      </c>
      <c r="D1117" s="1690" t="s">
        <v>8344</v>
      </c>
      <c r="E1117" s="1690"/>
      <c r="F1117" s="2508"/>
      <c r="G1117" s="2576"/>
      <c r="H1117" s="1690"/>
      <c r="I1117" s="17"/>
      <c r="J1117" s="987"/>
      <c r="K1117" s="17"/>
      <c r="L1117" s="17"/>
      <c r="M1117" s="17"/>
      <c r="N1117" s="17"/>
      <c r="O1117" s="17"/>
      <c r="P1117" s="2"/>
      <c r="Q1117" s="2"/>
      <c r="R1117" s="2"/>
      <c r="S1117" s="2"/>
      <c r="T1117" s="2"/>
      <c r="U1117"/>
      <c r="V1117"/>
      <c r="W1117"/>
      <c r="X1117"/>
      <c r="Y1117"/>
      <c r="Z1117"/>
      <c r="AA1117"/>
      <c r="AB1117"/>
      <c r="AC1117"/>
      <c r="AD1117"/>
    </row>
    <row r="1118" spans="1:30" ht="12" customHeight="1" thickTop="1">
      <c r="A1118" s="17"/>
      <c r="B1118" s="17"/>
      <c r="C1118" s="17"/>
      <c r="D1118" s="1021" t="s">
        <v>1165</v>
      </c>
      <c r="E1118" s="1690" t="s">
        <v>8349</v>
      </c>
      <c r="F1118" s="1690"/>
      <c r="G1118" s="2563"/>
      <c r="H1118" s="1690"/>
      <c r="I1118" s="17"/>
      <c r="J1118" s="987"/>
      <c r="K1118" s="935" t="s">
        <v>1261</v>
      </c>
      <c r="L1118" s="17" t="s">
        <v>8362</v>
      </c>
      <c r="M1118" s="17"/>
      <c r="N1118" s="17"/>
      <c r="O1118" s="17"/>
      <c r="P1118" s="2"/>
      <c r="Q1118" s="2"/>
      <c r="R1118" s="2"/>
      <c r="S1118" s="2"/>
      <c r="T1118" s="2"/>
      <c r="U1118"/>
      <c r="V1118"/>
      <c r="W1118"/>
      <c r="X1118"/>
      <c r="Y1118"/>
      <c r="Z1118"/>
      <c r="AA1118"/>
      <c r="AB1118"/>
      <c r="AC1118"/>
      <c r="AD1118"/>
    </row>
    <row r="1119" spans="1:30" ht="12" customHeight="1" thickBot="1">
      <c r="A1119" s="17"/>
      <c r="B1119" s="17"/>
      <c r="C1119" s="17"/>
      <c r="D1119" s="1027" t="s">
        <v>76</v>
      </c>
      <c r="E1119" s="1690" t="s">
        <v>8351</v>
      </c>
      <c r="F1119" s="1690"/>
      <c r="G1119" s="2508"/>
      <c r="H1119" s="2576"/>
      <c r="I1119" s="17"/>
      <c r="J1119" s="987"/>
      <c r="K1119" s="965"/>
      <c r="L1119" s="17" t="s">
        <v>8363</v>
      </c>
      <c r="M1119" s="17"/>
      <c r="N1119" s="17"/>
      <c r="O1119" s="17"/>
      <c r="P1119" s="2"/>
      <c r="Q1119" s="2"/>
      <c r="R1119" s="2"/>
      <c r="S1119" s="2"/>
      <c r="T1119" s="2"/>
      <c r="U1119"/>
      <c r="V1119"/>
      <c r="W1119"/>
      <c r="X1119"/>
      <c r="Y1119"/>
      <c r="Z1119"/>
      <c r="AA1119"/>
      <c r="AB1119"/>
      <c r="AC1119"/>
      <c r="AD1119"/>
    </row>
    <row r="1120" spans="1:30" ht="12" customHeight="1" thickTop="1" thickBot="1">
      <c r="A1120" s="17"/>
      <c r="B1120" s="17"/>
      <c r="C1120" s="17"/>
      <c r="D1120" s="1690"/>
      <c r="E1120" s="1021" t="s">
        <v>1178</v>
      </c>
      <c r="F1120" s="1690" t="s">
        <v>8364</v>
      </c>
      <c r="G1120" s="1690"/>
      <c r="H1120" s="2563"/>
      <c r="I1120" s="17"/>
      <c r="J1120" s="987"/>
      <c r="K1120" s="17"/>
      <c r="L1120" s="17"/>
      <c r="M1120" s="17"/>
      <c r="N1120" s="17"/>
      <c r="O1120" s="17"/>
      <c r="P1120" s="2"/>
      <c r="Q1120" s="2"/>
      <c r="R1120" s="2"/>
      <c r="S1120" s="2"/>
      <c r="T1120" s="2"/>
      <c r="U1120"/>
      <c r="V1120"/>
      <c r="W1120"/>
      <c r="X1120"/>
      <c r="Y1120"/>
      <c r="Z1120"/>
      <c r="AA1120"/>
      <c r="AB1120"/>
      <c r="AC1120"/>
      <c r="AD1120"/>
    </row>
    <row r="1121" spans="1:30" ht="12" customHeight="1" thickTop="1" thickBot="1">
      <c r="A1121" s="17"/>
      <c r="B1121" s="17"/>
      <c r="C1121" s="17"/>
      <c r="D1121" s="1690"/>
      <c r="E1121" s="1027" t="s">
        <v>76</v>
      </c>
      <c r="F1121" s="1690" t="s">
        <v>8365</v>
      </c>
      <c r="G1121" s="1690"/>
      <c r="H1121" s="2508"/>
      <c r="I1121" s="2425"/>
      <c r="J1121" s="987"/>
      <c r="K1121" s="935" t="s">
        <v>1261</v>
      </c>
      <c r="L1121" s="17" t="s">
        <v>8366</v>
      </c>
      <c r="M1121" s="17"/>
      <c r="N1121" s="17"/>
      <c r="O1121" s="17"/>
      <c r="P1121" s="2"/>
      <c r="Q1121" s="2"/>
      <c r="R1121" s="2"/>
      <c r="S1121" s="2"/>
      <c r="T1121" s="2"/>
      <c r="U1121"/>
      <c r="V1121"/>
      <c r="W1121"/>
      <c r="X1121"/>
      <c r="Y1121"/>
      <c r="Z1121"/>
      <c r="AA1121"/>
      <c r="AB1121"/>
      <c r="AC1121"/>
      <c r="AD1121"/>
    </row>
    <row r="1122" spans="1:30" ht="12" customHeight="1" thickTop="1">
      <c r="A1122" s="17"/>
      <c r="B1122" s="17"/>
      <c r="C1122" s="17"/>
      <c r="D1122" s="1690"/>
      <c r="E1122" s="1690"/>
      <c r="F1122" s="1021" t="s">
        <v>1208</v>
      </c>
      <c r="G1122" s="1690" t="s">
        <v>8367</v>
      </c>
      <c r="H1122" s="1690"/>
      <c r="I1122" s="2426"/>
      <c r="J1122" s="987"/>
      <c r="K1122" s="965"/>
      <c r="L1122" s="17" t="s">
        <v>8368</v>
      </c>
      <c r="M1122" s="17"/>
      <c r="N1122" s="17"/>
      <c r="O1122" s="17"/>
      <c r="P1122" s="2"/>
      <c r="Q1122" s="2"/>
      <c r="R1122" s="2"/>
      <c r="S1122" s="2"/>
      <c r="T1122" s="2"/>
      <c r="U1122"/>
      <c r="V1122"/>
      <c r="W1122"/>
      <c r="X1122"/>
      <c r="Y1122"/>
      <c r="Z1122"/>
      <c r="AA1122"/>
      <c r="AB1122"/>
      <c r="AC1122"/>
      <c r="AD1122"/>
    </row>
    <row r="1123" spans="1:30" ht="12" customHeight="1" thickBot="1">
      <c r="A1123" s="17"/>
      <c r="B1123" s="17"/>
      <c r="C1123" s="17"/>
      <c r="D1123" s="1690"/>
      <c r="E1123" s="1690"/>
      <c r="F1123" s="2745"/>
      <c r="G1123" s="1690" t="s">
        <v>8369</v>
      </c>
      <c r="H1123" s="1690"/>
      <c r="I1123" s="2429"/>
      <c r="J1123" s="2904"/>
      <c r="K1123" s="17"/>
      <c r="L1123" s="17"/>
      <c r="M1123" s="17"/>
      <c r="N1123" s="17"/>
      <c r="O1123" s="17"/>
      <c r="P1123" s="2"/>
      <c r="Q1123" s="2"/>
      <c r="R1123" s="2"/>
      <c r="S1123" s="2"/>
      <c r="T1123" s="2"/>
      <c r="U1123"/>
      <c r="V1123"/>
      <c r="W1123"/>
      <c r="X1123"/>
      <c r="Y1123"/>
      <c r="Z1123"/>
      <c r="AA1123"/>
      <c r="AB1123"/>
      <c r="AC1123"/>
      <c r="AD1123"/>
    </row>
    <row r="1124" spans="1:30" ht="12" customHeight="1" thickTop="1" thickBot="1">
      <c r="A1124" s="17"/>
      <c r="B1124" s="17"/>
      <c r="C1124" s="2559"/>
      <c r="D1124" s="2589"/>
      <c r="E1124" s="2589"/>
      <c r="F1124" s="1690"/>
      <c r="G1124" s="1021" t="s">
        <v>1214</v>
      </c>
      <c r="H1124" s="1071" t="s">
        <v>8370</v>
      </c>
      <c r="I1124" s="17"/>
      <c r="J1124" s="2905"/>
      <c r="K1124" s="2430" t="s">
        <v>1261</v>
      </c>
      <c r="L1124" s="17" t="s">
        <v>8371</v>
      </c>
      <c r="M1124" s="17"/>
      <c r="N1124" s="17"/>
      <c r="O1124" s="17"/>
      <c r="P1124" s="2"/>
      <c r="Q1124" s="2"/>
      <c r="R1124" s="2"/>
      <c r="S1124" s="2"/>
      <c r="T1124" s="2"/>
      <c r="U1124"/>
      <c r="V1124"/>
      <c r="W1124"/>
      <c r="X1124"/>
      <c r="Y1124"/>
      <c r="Z1124"/>
      <c r="AA1124"/>
      <c r="AB1124"/>
      <c r="AC1124"/>
      <c r="AD1124"/>
    </row>
    <row r="1125" spans="1:30" ht="12" customHeight="1" thickTop="1">
      <c r="A1125" s="17"/>
      <c r="B1125" s="2717" t="s">
        <v>1155</v>
      </c>
      <c r="C1125" s="949" t="s">
        <v>8372</v>
      </c>
      <c r="D1125" s="949"/>
      <c r="E1125" s="2546"/>
      <c r="F1125" s="949"/>
      <c r="G1125" s="2745"/>
      <c r="H1125" s="2565" t="s">
        <v>8373</v>
      </c>
      <c r="I1125" s="2433"/>
      <c r="J1125" s="2906"/>
      <c r="K1125" s="2434"/>
      <c r="L1125" s="1071" t="s">
        <v>8374</v>
      </c>
      <c r="M1125" s="17"/>
      <c r="N1125" s="17"/>
      <c r="O1125" s="17"/>
      <c r="P1125" s="2"/>
      <c r="Q1125" s="2"/>
      <c r="R1125" s="2"/>
      <c r="S1125" s="2"/>
      <c r="T1125" s="2"/>
      <c r="U1125"/>
      <c r="V1125"/>
      <c r="W1125"/>
      <c r="X1125"/>
      <c r="Y1125"/>
      <c r="Z1125"/>
      <c r="AA1125"/>
      <c r="AB1125"/>
      <c r="AC1125"/>
      <c r="AD1125"/>
    </row>
    <row r="1126" spans="1:30" ht="12" customHeight="1" thickBot="1">
      <c r="A1126" s="17"/>
      <c r="B1126" s="2723"/>
      <c r="C1126" s="949" t="s">
        <v>8375</v>
      </c>
      <c r="D1126" s="949"/>
      <c r="E1126" s="2568"/>
      <c r="F1126" s="2569"/>
      <c r="G1126" s="17"/>
      <c r="H1126" s="17"/>
      <c r="I1126" s="17"/>
      <c r="J1126" s="987"/>
      <c r="K1126" s="17"/>
      <c r="L1126" s="17"/>
      <c r="M1126" s="17"/>
      <c r="N1126" s="17"/>
      <c r="O1126" s="17"/>
      <c r="P1126" s="2"/>
      <c r="Q1126" s="2"/>
      <c r="R1126" s="2"/>
      <c r="S1126" s="2"/>
      <c r="T1126" s="2"/>
      <c r="U1126"/>
      <c r="V1126"/>
      <c r="W1126"/>
      <c r="X1126"/>
      <c r="Y1126"/>
      <c r="Z1126"/>
      <c r="AA1126"/>
      <c r="AB1126"/>
      <c r="AC1126"/>
      <c r="AD1126"/>
    </row>
    <row r="1127" spans="1:30" ht="12" customHeight="1" thickTop="1">
      <c r="A1127" s="2433"/>
      <c r="B1127" s="2433"/>
      <c r="C1127" s="2866" t="s">
        <v>2091</v>
      </c>
      <c r="D1127" s="949" t="s">
        <v>8376</v>
      </c>
      <c r="E1127" s="949"/>
      <c r="F1127" s="2546"/>
      <c r="G1127" s="17"/>
      <c r="H1127" s="17"/>
      <c r="I1127" s="17"/>
      <c r="J1127" s="987"/>
      <c r="K1127" s="935" t="s">
        <v>1261</v>
      </c>
      <c r="L1127" s="17" t="s">
        <v>8377</v>
      </c>
      <c r="M1127" s="17"/>
      <c r="N1127" s="17"/>
      <c r="O1127" s="17"/>
      <c r="P1127" s="2"/>
      <c r="Q1127" s="2"/>
      <c r="R1127" s="2"/>
      <c r="S1127" s="2"/>
      <c r="T1127" s="2"/>
      <c r="U1127"/>
      <c r="V1127"/>
      <c r="W1127"/>
      <c r="X1127"/>
      <c r="Y1127"/>
      <c r="Z1127"/>
      <c r="AA1127"/>
      <c r="AB1127"/>
      <c r="AC1127"/>
      <c r="AD1127"/>
    </row>
    <row r="1128" spans="1:30" ht="12" customHeight="1" thickBot="1">
      <c r="A1128" s="1690" t="s">
        <v>1458</v>
      </c>
      <c r="B1128" s="1690"/>
      <c r="C1128" s="2874"/>
      <c r="D1128" s="949" t="s">
        <v>8378</v>
      </c>
      <c r="E1128" s="949"/>
      <c r="F1128" s="2568"/>
      <c r="G1128" s="1228"/>
      <c r="H1128" s="17"/>
      <c r="I1128" s="17"/>
      <c r="J1128" s="987"/>
      <c r="K1128" s="965"/>
      <c r="L1128" s="17" t="s">
        <v>8379</v>
      </c>
      <c r="M1128" s="17"/>
      <c r="N1128" s="17"/>
      <c r="O1128" s="17"/>
      <c r="P1128" s="2"/>
      <c r="Q1128" s="2"/>
      <c r="R1128" s="2"/>
      <c r="S1128" s="2"/>
      <c r="T1128" s="2"/>
      <c r="U1128"/>
      <c r="V1128"/>
      <c r="W1128"/>
      <c r="X1128"/>
      <c r="Y1128"/>
      <c r="Z1128"/>
      <c r="AA1128"/>
      <c r="AB1128"/>
      <c r="AC1128"/>
      <c r="AD1128"/>
    </row>
    <row r="1129" spans="1:30" ht="12" customHeight="1" thickTop="1" thickBot="1">
      <c r="A1129" s="1690" t="s">
        <v>8</v>
      </c>
      <c r="B1129" s="1690"/>
      <c r="C1129" s="2605"/>
      <c r="D1129" s="2872" t="s">
        <v>1165</v>
      </c>
      <c r="E1129" s="949" t="s">
        <v>1602</v>
      </c>
      <c r="F1129" s="949"/>
      <c r="G1129" s="2555"/>
      <c r="H1129" s="2557" t="s">
        <v>1178</v>
      </c>
      <c r="I1129" s="17" t="s">
        <v>8380</v>
      </c>
      <c r="J1129" s="987"/>
      <c r="K1129" s="17"/>
      <c r="L1129" s="17"/>
      <c r="M1129" s="17"/>
      <c r="N1129" s="17"/>
      <c r="O1129" s="17"/>
      <c r="P1129" s="2"/>
      <c r="Q1129" s="2"/>
      <c r="R1129" s="2"/>
      <c r="S1129" s="2"/>
      <c r="T1129" s="2"/>
      <c r="U1129"/>
      <c r="V1129"/>
      <c r="W1129"/>
      <c r="X1129"/>
      <c r="Y1129"/>
      <c r="Z1129"/>
      <c r="AA1129"/>
      <c r="AB1129"/>
      <c r="AC1129"/>
      <c r="AD1129"/>
    </row>
    <row r="1130" spans="1:30" ht="12" customHeight="1" thickTop="1" thickBot="1">
      <c r="A1130" s="1021" t="s">
        <v>2091</v>
      </c>
      <c r="B1130" s="1690" t="s">
        <v>137</v>
      </c>
      <c r="D1130" s="2874"/>
      <c r="E1130" s="2558" t="s">
        <v>8381</v>
      </c>
      <c r="F1130" s="2558"/>
      <c r="G1130" s="2559"/>
      <c r="H1130" s="2560"/>
      <c r="I1130" s="986" t="s">
        <v>8382</v>
      </c>
      <c r="J1130" s="1038"/>
      <c r="K1130" s="17"/>
      <c r="L1130" s="17"/>
      <c r="M1130" s="17"/>
      <c r="N1130" s="17"/>
      <c r="O1130" s="17"/>
      <c r="P1130" s="2"/>
      <c r="Q1130" s="2"/>
      <c r="R1130" s="2"/>
      <c r="S1130" s="2"/>
      <c r="T1130" s="2"/>
      <c r="U1130"/>
      <c r="V1130"/>
      <c r="W1130"/>
      <c r="X1130"/>
      <c r="Y1130"/>
      <c r="Z1130"/>
      <c r="AA1130"/>
      <c r="AB1130"/>
      <c r="AC1130"/>
      <c r="AD1130"/>
    </row>
    <row r="1131" spans="1:30" ht="12" customHeight="1" thickTop="1" thickBot="1">
      <c r="A1131" s="1027" t="s">
        <v>76</v>
      </c>
      <c r="B1131" s="1690" t="s">
        <v>8383</v>
      </c>
      <c r="D1131" s="2429"/>
      <c r="E1131" s="2619"/>
      <c r="F1131" s="17"/>
      <c r="G1131" s="17"/>
      <c r="H1131" s="17"/>
      <c r="I1131" s="935" t="s">
        <v>1208</v>
      </c>
      <c r="J1131" s="1641" t="s">
        <v>8384</v>
      </c>
      <c r="K1131" s="17"/>
      <c r="L1131" s="17"/>
      <c r="M1131" s="17"/>
      <c r="N1131" s="17"/>
      <c r="O1131" s="17"/>
      <c r="P1131" s="2"/>
      <c r="Q1131" s="2"/>
      <c r="R1131" s="2"/>
      <c r="S1131" s="2"/>
      <c r="T1131" s="2"/>
      <c r="U1131"/>
      <c r="V1131"/>
      <c r="W1131"/>
      <c r="X1131"/>
      <c r="Y1131"/>
      <c r="Z1131"/>
      <c r="AA1131"/>
      <c r="AB1131"/>
      <c r="AC1131"/>
      <c r="AD1131"/>
    </row>
    <row r="1132" spans="1:30" ht="12" customHeight="1" thickTop="1">
      <c r="A1132" s="17"/>
      <c r="B1132" s="1021" t="s">
        <v>1165</v>
      </c>
      <c r="C1132" s="1690" t="s">
        <v>5646</v>
      </c>
      <c r="D1132" s="1690"/>
      <c r="E1132" s="2563"/>
      <c r="F1132" s="17"/>
      <c r="G1132" s="17"/>
      <c r="H1132" s="17"/>
      <c r="I1132" s="965"/>
      <c r="J1132" s="1641" t="s">
        <v>8385</v>
      </c>
      <c r="K1132" s="17"/>
      <c r="L1132" s="17"/>
      <c r="M1132" s="17"/>
      <c r="N1132" s="17"/>
      <c r="O1132" s="17"/>
      <c r="P1132" s="2"/>
      <c r="Q1132" s="2"/>
      <c r="R1132" s="2"/>
      <c r="S1132" s="2"/>
      <c r="T1132" s="2"/>
      <c r="U1132"/>
      <c r="V1132"/>
      <c r="W1132"/>
      <c r="X1132"/>
      <c r="Y1132"/>
      <c r="Z1132"/>
      <c r="AA1132"/>
      <c r="AB1132"/>
      <c r="AC1132"/>
      <c r="AD1132"/>
    </row>
    <row r="1133" spans="1:30" ht="12" customHeight="1" thickBot="1">
      <c r="A1133" s="17"/>
      <c r="B1133" s="1027" t="s">
        <v>76</v>
      </c>
      <c r="C1133" s="1690" t="s">
        <v>8386</v>
      </c>
      <c r="D1133" s="1690"/>
      <c r="E1133" s="2508"/>
      <c r="F1133" s="2425"/>
      <c r="G1133" s="17"/>
      <c r="H1133" s="17"/>
      <c r="I1133" s="17"/>
      <c r="J1133" s="987"/>
      <c r="K1133" s="17"/>
      <c r="L1133" s="17"/>
      <c r="M1133" s="17"/>
      <c r="N1133" s="17"/>
      <c r="O1133" s="17"/>
      <c r="P1133" s="2"/>
      <c r="Q1133" s="2"/>
      <c r="R1133" s="2"/>
      <c r="S1133" s="2"/>
      <c r="T1133" s="2"/>
      <c r="U1133"/>
      <c r="V1133"/>
      <c r="W1133"/>
      <c r="X1133"/>
      <c r="Y1133"/>
      <c r="Z1133"/>
      <c r="AA1133"/>
      <c r="AB1133"/>
      <c r="AC1133"/>
      <c r="AD1133"/>
    </row>
    <row r="1134" spans="1:30" ht="12" customHeight="1" thickTop="1">
      <c r="A1134" s="17"/>
      <c r="B1134" s="17"/>
      <c r="C1134" s="1021" t="s">
        <v>1178</v>
      </c>
      <c r="D1134" s="1690" t="s">
        <v>5638</v>
      </c>
      <c r="E1134" s="1690"/>
      <c r="F1134" s="2426"/>
      <c r="G1134" s="17"/>
      <c r="H1134" s="17"/>
      <c r="I1134" s="935" t="s">
        <v>1208</v>
      </c>
      <c r="J1134" s="2903" t="s">
        <v>8387</v>
      </c>
      <c r="K1134" s="17"/>
      <c r="L1134" s="17"/>
      <c r="M1134" s="17"/>
      <c r="N1134" s="17"/>
      <c r="O1134" s="17"/>
      <c r="P1134" s="2"/>
      <c r="Q1134" s="2"/>
      <c r="R1134" s="2"/>
      <c r="S1134" s="2"/>
      <c r="T1134" s="2"/>
      <c r="U1134"/>
      <c r="V1134"/>
      <c r="W1134"/>
      <c r="X1134"/>
      <c r="Y1134"/>
      <c r="Z1134"/>
      <c r="AA1134"/>
      <c r="AB1134"/>
      <c r="AC1134"/>
      <c r="AD1134"/>
    </row>
    <row r="1135" spans="1:30" ht="12" customHeight="1" thickBot="1">
      <c r="A1135" s="17"/>
      <c r="B1135" s="17"/>
      <c r="C1135" s="1027" t="s">
        <v>76</v>
      </c>
      <c r="D1135" s="1690" t="s">
        <v>8388</v>
      </c>
      <c r="E1135" s="1690"/>
      <c r="F1135" s="2429"/>
      <c r="G1135" s="2425"/>
      <c r="H1135" s="2433"/>
      <c r="I1135" s="965"/>
      <c r="J1135" s="2903" t="s">
        <v>8389</v>
      </c>
      <c r="K1135" s="17"/>
      <c r="L1135" s="17"/>
      <c r="M1135" s="17"/>
      <c r="N1135" s="17"/>
      <c r="O1135" s="17"/>
      <c r="P1135" s="2"/>
      <c r="Q1135" s="2"/>
      <c r="R1135" s="2"/>
      <c r="S1135" s="2"/>
      <c r="T1135" s="2"/>
      <c r="U1135"/>
      <c r="V1135"/>
      <c r="W1135"/>
      <c r="X1135"/>
      <c r="Y1135"/>
      <c r="Z1135"/>
      <c r="AA1135"/>
      <c r="AB1135"/>
      <c r="AC1135"/>
      <c r="AD1135"/>
    </row>
    <row r="1136" spans="1:30" ht="12" customHeight="1" thickTop="1">
      <c r="A1136" s="17"/>
      <c r="B1136" s="17"/>
      <c r="C1136" s="1690"/>
      <c r="D1136" s="1021" t="s">
        <v>1208</v>
      </c>
      <c r="E1136" s="1690" t="s">
        <v>8390</v>
      </c>
      <c r="F1136" s="17"/>
      <c r="H1136" s="2426"/>
      <c r="I1136" s="2425"/>
      <c r="J1136" s="2511" t="s">
        <v>1214</v>
      </c>
      <c r="K1136" s="17" t="s">
        <v>8391</v>
      </c>
      <c r="L1136" s="17"/>
      <c r="M1136" s="17"/>
      <c r="N1136" s="17"/>
      <c r="O1136" s="17"/>
      <c r="P1136" s="2"/>
      <c r="Q1136" s="2"/>
      <c r="R1136" s="2"/>
      <c r="S1136" s="2"/>
      <c r="T1136" s="2"/>
      <c r="U1136"/>
      <c r="V1136"/>
      <c r="W1136"/>
      <c r="X1136"/>
      <c r="Y1136"/>
      <c r="Z1136"/>
      <c r="AA1136"/>
      <c r="AB1136"/>
      <c r="AC1136"/>
      <c r="AD1136"/>
    </row>
    <row r="1137" spans="1:30" ht="12" customHeight="1" thickBot="1">
      <c r="A1137" s="17"/>
      <c r="B1137" s="17"/>
      <c r="C1137" s="1690"/>
      <c r="D1137" s="2745"/>
      <c r="E1137" s="2565" t="s">
        <v>8392</v>
      </c>
      <c r="F1137" s="2433"/>
      <c r="G1137" s="2433"/>
      <c r="H1137" s="2433"/>
      <c r="I1137" s="2567"/>
      <c r="J1137" s="2434"/>
      <c r="K1137" s="17" t="s">
        <v>8393</v>
      </c>
      <c r="L1137" s="17"/>
      <c r="M1137" s="17"/>
      <c r="N1137" s="17"/>
      <c r="O1137" s="17"/>
      <c r="P1137" s="2"/>
      <c r="Q1137" s="2"/>
      <c r="R1137" s="2"/>
      <c r="S1137" s="2"/>
      <c r="T1137" s="2"/>
      <c r="U1137"/>
      <c r="V1137"/>
      <c r="W1137"/>
      <c r="X1137"/>
      <c r="Y1137"/>
      <c r="Z1137"/>
      <c r="AA1137"/>
      <c r="AB1137"/>
      <c r="AC1137"/>
      <c r="AD1137"/>
    </row>
    <row r="1138" spans="1:30" ht="12" customHeight="1" thickTop="1" thickBot="1">
      <c r="A1138" s="17"/>
      <c r="B1138" s="17"/>
      <c r="C1138" s="17"/>
      <c r="E1138" s="2907"/>
      <c r="F1138" s="2907"/>
      <c r="G1138" s="2907"/>
      <c r="H1138" s="2907"/>
      <c r="K1138" s="935" t="s">
        <v>1261</v>
      </c>
      <c r="L1138" s="17" t="s">
        <v>8394</v>
      </c>
      <c r="M1138" s="17"/>
      <c r="N1138" s="17"/>
      <c r="O1138" s="17"/>
      <c r="P1138" s="2"/>
      <c r="Q1138" s="2"/>
      <c r="R1138" s="2"/>
      <c r="S1138" s="2"/>
      <c r="T1138" s="2"/>
      <c r="U1138"/>
      <c r="V1138"/>
      <c r="W1138"/>
      <c r="X1138"/>
      <c r="Y1138"/>
      <c r="Z1138"/>
      <c r="AA1138"/>
      <c r="AB1138"/>
      <c r="AC1138"/>
      <c r="AD1138"/>
    </row>
    <row r="1139" spans="1:30" ht="12" customHeight="1" thickTop="1">
      <c r="A1139" s="17"/>
      <c r="B1139" s="17"/>
      <c r="C1139" s="17"/>
      <c r="D1139" s="2717" t="s">
        <v>1165</v>
      </c>
      <c r="E1139" s="949" t="s">
        <v>3139</v>
      </c>
      <c r="F1139" s="949"/>
      <c r="G1139" s="949"/>
      <c r="H1139" s="2568"/>
      <c r="I1139" s="17"/>
      <c r="J1139" s="987"/>
      <c r="K1139" s="965"/>
      <c r="L1139" s="17" t="s">
        <v>8395</v>
      </c>
      <c r="M1139" s="17"/>
      <c r="N1139" s="17"/>
      <c r="O1139" s="17"/>
      <c r="P1139" s="2"/>
      <c r="Q1139" s="2"/>
      <c r="R1139" s="2"/>
      <c r="S1139" s="2"/>
      <c r="T1139" s="2"/>
      <c r="U1139"/>
      <c r="V1139"/>
      <c r="W1139"/>
      <c r="X1139"/>
      <c r="Y1139"/>
      <c r="Z1139"/>
      <c r="AA1139"/>
      <c r="AB1139"/>
      <c r="AC1139"/>
      <c r="AD1139"/>
    </row>
    <row r="1140" spans="1:30" ht="12" customHeight="1" thickBot="1">
      <c r="A1140" s="17"/>
      <c r="B1140" s="17"/>
      <c r="C1140" s="17"/>
      <c r="D1140" s="2723"/>
      <c r="E1140" s="949" t="s">
        <v>8396</v>
      </c>
      <c r="F1140" s="949"/>
      <c r="G1140" s="949"/>
      <c r="H1140" s="2568"/>
      <c r="I1140" s="1228"/>
      <c r="J1140" s="987"/>
      <c r="K1140" s="17"/>
      <c r="L1140" s="17"/>
      <c r="M1140" s="17"/>
      <c r="N1140" s="17"/>
      <c r="O1140" s="17"/>
      <c r="P1140" s="2"/>
      <c r="Q1140" s="2"/>
      <c r="R1140" s="2"/>
      <c r="S1140" s="2"/>
      <c r="T1140" s="2"/>
      <c r="U1140"/>
      <c r="V1140"/>
      <c r="W1140"/>
      <c r="X1140"/>
      <c r="Y1140"/>
      <c r="Z1140"/>
      <c r="AA1140"/>
      <c r="AB1140"/>
      <c r="AC1140"/>
      <c r="AD1140"/>
    </row>
    <row r="1141" spans="1:30" ht="12" customHeight="1" thickTop="1">
      <c r="A1141" s="17"/>
      <c r="B1141" s="17"/>
      <c r="C1141" s="17"/>
      <c r="D1141" s="17"/>
      <c r="E1141" s="2717" t="s">
        <v>1178</v>
      </c>
      <c r="F1141" s="949" t="s">
        <v>8397</v>
      </c>
      <c r="G1141" s="949"/>
      <c r="H1141" s="949"/>
      <c r="I1141" s="2555"/>
      <c r="J1141" s="987"/>
      <c r="K1141" s="935" t="s">
        <v>1261</v>
      </c>
      <c r="L1141" s="17" t="s">
        <v>8398</v>
      </c>
      <c r="M1141" s="17"/>
      <c r="N1141" s="17"/>
      <c r="O1141" s="17"/>
      <c r="P1141" s="2"/>
      <c r="Q1141" s="2"/>
      <c r="R1141" s="2"/>
      <c r="S1141" s="2"/>
      <c r="T1141" s="2"/>
      <c r="U1141"/>
      <c r="V1141"/>
      <c r="W1141"/>
      <c r="X1141"/>
      <c r="Y1141"/>
      <c r="Z1141"/>
      <c r="AA1141"/>
      <c r="AB1141"/>
      <c r="AC1141"/>
      <c r="AD1141"/>
    </row>
    <row r="1142" spans="1:30" ht="12" customHeight="1" thickBot="1">
      <c r="A1142" s="17"/>
      <c r="B1142" s="17"/>
      <c r="C1142" s="17"/>
      <c r="D1142" s="17"/>
      <c r="E1142" s="2723"/>
      <c r="F1142" s="949" t="s">
        <v>300</v>
      </c>
      <c r="G1142" s="949"/>
      <c r="H1142" s="949"/>
      <c r="I1142" s="2551"/>
      <c r="J1142" s="2908"/>
      <c r="K1142" s="965"/>
      <c r="L1142" s="17" t="s">
        <v>8399</v>
      </c>
      <c r="M1142" s="17"/>
      <c r="N1142" s="17"/>
      <c r="O1142" s="17"/>
      <c r="P1142" s="2"/>
      <c r="Q1142" s="2"/>
      <c r="R1142" s="2"/>
      <c r="S1142" s="2"/>
      <c r="T1142" s="2"/>
      <c r="U1142"/>
      <c r="V1142"/>
      <c r="W1142"/>
      <c r="X1142"/>
      <c r="Y1142"/>
      <c r="Z1142"/>
      <c r="AA1142"/>
      <c r="AB1142"/>
      <c r="AC1142"/>
      <c r="AD1142"/>
    </row>
    <row r="1143" spans="1:30" ht="12" customHeight="1" thickTop="1" thickBot="1">
      <c r="A1143" s="17"/>
      <c r="B1143" s="17"/>
      <c r="C1143" s="17"/>
      <c r="D1143" s="17"/>
      <c r="E1143" s="949"/>
      <c r="F1143" s="2882" t="s">
        <v>1208</v>
      </c>
      <c r="G1143" s="949" t="s">
        <v>8400</v>
      </c>
      <c r="H1143" s="949"/>
      <c r="I1143" s="17"/>
      <c r="J1143" s="2618"/>
      <c r="K1143" s="17"/>
      <c r="L1143" s="17"/>
      <c r="M1143" s="17"/>
      <c r="N1143" s="17"/>
      <c r="O1143" s="17"/>
      <c r="P1143" s="2"/>
      <c r="Q1143" s="2"/>
      <c r="R1143" s="2"/>
      <c r="S1143" s="2"/>
      <c r="T1143" s="2"/>
      <c r="U1143"/>
      <c r="V1143"/>
      <c r="W1143"/>
      <c r="X1143"/>
      <c r="Y1143"/>
      <c r="Z1143"/>
      <c r="AA1143"/>
      <c r="AB1143"/>
      <c r="AC1143"/>
      <c r="AD1143"/>
    </row>
    <row r="1144" spans="1:30" ht="12" customHeight="1" thickTop="1" thickBot="1">
      <c r="A1144" s="2433"/>
      <c r="B1144" s="2433"/>
      <c r="C1144" s="2433"/>
      <c r="D1144" s="2433"/>
      <c r="E1144" s="949"/>
      <c r="F1144" s="2723"/>
      <c r="G1144" s="949" t="s">
        <v>5958</v>
      </c>
      <c r="H1144" s="949"/>
      <c r="I1144" s="17"/>
      <c r="J1144" s="2909"/>
      <c r="K1144" s="2557" t="s">
        <v>1261</v>
      </c>
      <c r="L1144" s="936" t="s">
        <v>8401</v>
      </c>
      <c r="M1144" s="17"/>
      <c r="N1144" s="17"/>
      <c r="O1144" s="17"/>
      <c r="P1144" s="2"/>
      <c r="Q1144" s="2"/>
      <c r="R1144" s="2"/>
      <c r="S1144" s="2"/>
      <c r="T1144" s="2"/>
      <c r="U1144"/>
      <c r="V1144"/>
      <c r="W1144"/>
      <c r="X1144"/>
      <c r="Y1144"/>
      <c r="Z1144"/>
      <c r="AA1144"/>
      <c r="AB1144"/>
      <c r="AC1144"/>
      <c r="AD1144"/>
    </row>
    <row r="1145" spans="1:30" ht="12" customHeight="1" thickTop="1" thickBot="1">
      <c r="A1145" s="1690" t="s">
        <v>277</v>
      </c>
      <c r="B1145" s="1690"/>
      <c r="C1145" s="1690"/>
      <c r="D1145" s="2563"/>
      <c r="E1145" s="1690"/>
      <c r="F1145" s="949"/>
      <c r="G1145" s="2717" t="s">
        <v>1214</v>
      </c>
      <c r="H1145" s="949" t="s">
        <v>8402</v>
      </c>
      <c r="I1145" s="17"/>
      <c r="J1145" s="987"/>
      <c r="K1145" s="2560"/>
      <c r="L1145" s="1663" t="s">
        <v>8403</v>
      </c>
      <c r="M1145" s="17"/>
      <c r="N1145" s="17"/>
      <c r="O1145" s="17"/>
      <c r="P1145" s="2"/>
      <c r="Q1145" s="2"/>
      <c r="R1145" s="2"/>
      <c r="S1145" s="2"/>
      <c r="T1145" s="2"/>
      <c r="U1145"/>
      <c r="V1145"/>
      <c r="W1145"/>
      <c r="X1145"/>
      <c r="Y1145"/>
      <c r="Z1145"/>
      <c r="AA1145"/>
      <c r="AB1145"/>
      <c r="AC1145"/>
      <c r="AD1145"/>
    </row>
    <row r="1146" spans="1:30" ht="12" customHeight="1" thickTop="1" thickBot="1">
      <c r="A1146" s="1690" t="s">
        <v>8404</v>
      </c>
      <c r="B1146" s="1690"/>
      <c r="C1146" s="1690"/>
      <c r="D1146" s="2508"/>
      <c r="E1146" s="2576"/>
      <c r="F1146" s="949"/>
      <c r="G1146" s="2723"/>
      <c r="H1146" s="2574" t="s">
        <v>8405</v>
      </c>
      <c r="I1146" s="2559"/>
      <c r="J1146" s="2910"/>
      <c r="K1146" s="17"/>
      <c r="L1146" s="935" t="s">
        <v>1268</v>
      </c>
      <c r="M1146" s="1667" t="s">
        <v>8406</v>
      </c>
      <c r="N1146" s="17"/>
      <c r="O1146" s="17"/>
      <c r="P1146" s="2"/>
      <c r="Q1146" s="2"/>
      <c r="R1146" s="2"/>
      <c r="S1146" s="2"/>
      <c r="T1146" s="2"/>
      <c r="U1146"/>
      <c r="V1146"/>
      <c r="W1146"/>
      <c r="X1146"/>
      <c r="Y1146"/>
      <c r="Z1146"/>
      <c r="AA1146"/>
      <c r="AB1146"/>
      <c r="AC1146"/>
      <c r="AD1146"/>
    </row>
    <row r="1147" spans="1:30" ht="12" customHeight="1" thickTop="1" thickBot="1">
      <c r="A1147" s="1021" t="s">
        <v>7159</v>
      </c>
      <c r="B1147" s="1690" t="s">
        <v>374</v>
      </c>
      <c r="C1147" s="1690"/>
      <c r="D1147" s="1690"/>
      <c r="E1147" s="2563"/>
      <c r="F1147" s="17"/>
      <c r="G1147" s="17"/>
      <c r="H1147" s="17"/>
      <c r="I1147" s="17"/>
      <c r="J1147" s="987"/>
      <c r="K1147" s="17"/>
      <c r="L1147" s="965"/>
      <c r="M1147" s="17" t="s">
        <v>372</v>
      </c>
      <c r="N1147" s="17"/>
      <c r="O1147" s="17"/>
      <c r="P1147" s="2"/>
      <c r="Q1147" s="2"/>
      <c r="R1147" s="2"/>
      <c r="S1147" s="2"/>
      <c r="T1147" s="2"/>
      <c r="U1147"/>
      <c r="V1147"/>
      <c r="W1147"/>
      <c r="X1147"/>
      <c r="Y1147"/>
      <c r="Z1147"/>
      <c r="AA1147"/>
      <c r="AB1147"/>
      <c r="AC1147"/>
      <c r="AD1147"/>
    </row>
    <row r="1148" spans="1:30" ht="12" customHeight="1" thickTop="1" thickBot="1">
      <c r="A1148" s="1027"/>
      <c r="B1148" s="1690" t="s">
        <v>8407</v>
      </c>
      <c r="C1148" s="1690"/>
      <c r="D1148" s="1690"/>
      <c r="E1148" s="2508"/>
      <c r="F1148" s="2425"/>
      <c r="G1148" s="17"/>
      <c r="H1148" s="17"/>
      <c r="I1148" s="935" t="s">
        <v>1208</v>
      </c>
      <c r="J1148" s="1641" t="s">
        <v>8408</v>
      </c>
      <c r="K1148" s="17"/>
      <c r="L1148" s="17"/>
      <c r="M1148" s="17"/>
      <c r="N1148" s="17"/>
      <c r="O1148" s="17"/>
      <c r="P1148" s="2"/>
      <c r="Q1148" s="2"/>
      <c r="R1148" s="2"/>
      <c r="S1148" s="2"/>
      <c r="T1148" s="2"/>
      <c r="U1148"/>
      <c r="V1148"/>
      <c r="W1148"/>
      <c r="X1148"/>
      <c r="Y1148"/>
      <c r="Z1148"/>
      <c r="AA1148"/>
      <c r="AB1148"/>
      <c r="AC1148"/>
      <c r="AD1148"/>
    </row>
    <row r="1149" spans="1:30" ht="12" customHeight="1" thickTop="1">
      <c r="A1149" s="1690"/>
      <c r="B1149" s="1021" t="s">
        <v>4170</v>
      </c>
      <c r="C1149" s="1690" t="s">
        <v>8409</v>
      </c>
      <c r="D1149" s="1690"/>
      <c r="E1149" s="2755"/>
      <c r="F1149" s="2911"/>
      <c r="G1149" s="17"/>
      <c r="H1149" s="17"/>
      <c r="I1149" s="965"/>
      <c r="J1149" s="1641" t="s">
        <v>8410</v>
      </c>
      <c r="K1149" s="17"/>
      <c r="L1149" s="17"/>
      <c r="M1149" s="17"/>
      <c r="N1149" s="17"/>
      <c r="O1149" s="17"/>
      <c r="P1149" s="2"/>
      <c r="Q1149" s="2"/>
      <c r="R1149" s="2"/>
      <c r="S1149" s="2"/>
      <c r="T1149" s="2"/>
      <c r="U1149"/>
      <c r="V1149"/>
      <c r="W1149"/>
      <c r="X1149"/>
      <c r="Y1149"/>
      <c r="Z1149"/>
      <c r="AA1149"/>
      <c r="AB1149"/>
      <c r="AC1149"/>
      <c r="AD1149"/>
    </row>
    <row r="1150" spans="1:30" ht="12" customHeight="1" thickBot="1">
      <c r="A1150" s="1690"/>
      <c r="B1150" s="1027"/>
      <c r="C1150" s="1690" t="s">
        <v>1762</v>
      </c>
      <c r="D1150" s="1690"/>
      <c r="E1150" s="2755"/>
      <c r="F1150" s="2912"/>
      <c r="G1150" s="2425"/>
      <c r="H1150" s="17"/>
      <c r="I1150" s="17"/>
      <c r="J1150" s="987"/>
      <c r="K1150" s="17"/>
      <c r="L1150" s="17"/>
      <c r="M1150" s="17"/>
      <c r="N1150" s="17"/>
      <c r="O1150" s="17"/>
      <c r="P1150" s="2"/>
      <c r="Q1150" s="2"/>
      <c r="R1150" s="2"/>
      <c r="S1150" s="2"/>
      <c r="T1150" s="2"/>
      <c r="U1150"/>
      <c r="V1150"/>
      <c r="W1150"/>
      <c r="X1150"/>
      <c r="Y1150"/>
      <c r="Z1150"/>
      <c r="AA1150"/>
      <c r="AB1150"/>
      <c r="AC1150"/>
      <c r="AD1150"/>
    </row>
    <row r="1151" spans="1:30" ht="12" customHeight="1" thickTop="1">
      <c r="A1151" s="1690"/>
      <c r="B1151" s="1690"/>
      <c r="C1151" s="1021" t="s">
        <v>2091</v>
      </c>
      <c r="D1151" s="1690" t="s">
        <v>8411</v>
      </c>
      <c r="E1151" s="2755"/>
      <c r="F1151"/>
      <c r="G1151" s="2426"/>
      <c r="H1151" s="17" t="s">
        <v>8412</v>
      </c>
      <c r="I1151" s="935" t="s">
        <v>1208</v>
      </c>
      <c r="J1151" s="2903" t="s">
        <v>8413</v>
      </c>
      <c r="K1151" s="955"/>
      <c r="L1151" s="17"/>
      <c r="M1151" s="17"/>
      <c r="N1151" s="17"/>
      <c r="O1151" s="17"/>
      <c r="P1151" s="2"/>
      <c r="Q1151" s="2"/>
      <c r="R1151" s="2"/>
      <c r="S1151" s="2"/>
      <c r="T1151" s="2"/>
      <c r="U1151"/>
      <c r="V1151"/>
      <c r="W1151"/>
      <c r="X1151"/>
      <c r="Y1151"/>
      <c r="Z1151"/>
      <c r="AA1151"/>
      <c r="AB1151"/>
      <c r="AC1151"/>
      <c r="AD1151"/>
    </row>
    <row r="1152" spans="1:30" ht="12" customHeight="1" thickBot="1">
      <c r="A1152" s="1690"/>
      <c r="B1152" s="1690"/>
      <c r="C1152" s="1027" t="s">
        <v>76</v>
      </c>
      <c r="D1152" s="1690" t="s">
        <v>3544</v>
      </c>
      <c r="E1152" s="2755"/>
      <c r="F1152"/>
      <c r="G1152" s="2429"/>
      <c r="H1152" s="17"/>
      <c r="I1152" s="965"/>
      <c r="J1152" s="2903" t="s">
        <v>8414</v>
      </c>
      <c r="K1152" s="17"/>
      <c r="L1152" s="17"/>
      <c r="M1152" s="17"/>
      <c r="N1152" s="17"/>
      <c r="O1152" s="17"/>
      <c r="P1152" s="2"/>
      <c r="Q1152" s="2"/>
      <c r="R1152" s="2"/>
      <c r="S1152" s="2"/>
      <c r="T1152" s="2"/>
      <c r="U1152"/>
      <c r="V1152"/>
      <c r="W1152"/>
      <c r="X1152"/>
      <c r="Y1152"/>
      <c r="Z1152"/>
      <c r="AA1152"/>
      <c r="AB1152"/>
      <c r="AC1152"/>
      <c r="AD1152"/>
    </row>
    <row r="1153" spans="1:30" ht="12" customHeight="1" thickTop="1">
      <c r="A1153" s="1690"/>
      <c r="B1153" s="1690"/>
      <c r="C1153" s="1690"/>
      <c r="D1153" s="1021" t="s">
        <v>1165</v>
      </c>
      <c r="E1153" s="1690" t="s">
        <v>8415</v>
      </c>
      <c r="F1153" s="17"/>
      <c r="G1153" s="2429"/>
      <c r="H1153" s="2430" t="s">
        <v>1178</v>
      </c>
      <c r="I1153" s="17" t="s">
        <v>8416</v>
      </c>
      <c r="J1153" s="987"/>
      <c r="K1153" s="17"/>
      <c r="L1153" s="17"/>
      <c r="M1153" s="17"/>
      <c r="N1153" s="17"/>
      <c r="O1153" s="17"/>
      <c r="P1153" s="2"/>
      <c r="Q1153" s="2"/>
      <c r="R1153" s="2"/>
      <c r="S1153" s="2"/>
      <c r="T1153" s="2"/>
      <c r="U1153"/>
      <c r="V1153"/>
      <c r="W1153"/>
      <c r="X1153"/>
      <c r="Y1153"/>
      <c r="Z1153"/>
      <c r="AA1153"/>
      <c r="AB1153"/>
      <c r="AC1153"/>
      <c r="AD1153"/>
    </row>
    <row r="1154" spans="1:30" ht="12" customHeight="1">
      <c r="A1154" s="1690"/>
      <c r="B1154" s="1690"/>
      <c r="C1154" s="1690"/>
      <c r="D1154" s="1027" t="s">
        <v>76</v>
      </c>
      <c r="E1154" s="2565" t="s">
        <v>4160</v>
      </c>
      <c r="F1154" s="2433"/>
      <c r="G1154" s="2433"/>
      <c r="H1154" s="2434"/>
      <c r="I1154" s="986" t="s">
        <v>8417</v>
      </c>
      <c r="J1154" s="987"/>
      <c r="K1154" s="17"/>
      <c r="L1154" s="17"/>
      <c r="M1154" s="17"/>
      <c r="N1154" s="17"/>
      <c r="O1154" s="17"/>
      <c r="P1154" s="2"/>
      <c r="Q1154" s="2"/>
      <c r="R1154" s="2"/>
      <c r="S1154" s="2"/>
      <c r="T1154" s="2"/>
      <c r="U1154"/>
      <c r="V1154"/>
      <c r="W1154"/>
      <c r="X1154"/>
      <c r="Y1154"/>
      <c r="Z1154"/>
      <c r="AA1154"/>
      <c r="AB1154"/>
      <c r="AC1154"/>
      <c r="AD1154"/>
    </row>
    <row r="1155" spans="1:30" ht="12" customHeight="1" thickBot="1">
      <c r="A1155" s="17"/>
      <c r="B1155" s="17"/>
      <c r="C1155" s="17"/>
      <c r="D1155" s="17"/>
      <c r="E1155" s="17"/>
      <c r="F1155" s="17"/>
      <c r="G1155" s="17"/>
      <c r="H1155" s="17"/>
      <c r="I1155" s="17"/>
      <c r="J1155" s="987"/>
      <c r="K1155" s="17"/>
      <c r="L1155" s="17"/>
      <c r="M1155" s="17"/>
      <c r="N1155" s="17"/>
      <c r="O1155" s="17"/>
      <c r="P1155" s="2"/>
      <c r="Q1155" s="2"/>
      <c r="R1155" s="2"/>
      <c r="S1155" s="2"/>
      <c r="T1155" s="2"/>
      <c r="U1155"/>
      <c r="V1155"/>
      <c r="W1155"/>
      <c r="X1155"/>
      <c r="Y1155"/>
      <c r="Z1155"/>
      <c r="AA1155"/>
      <c r="AB1155"/>
      <c r="AC1155"/>
      <c r="AD1155"/>
    </row>
    <row r="1156" spans="1:30" ht="12" customHeight="1" thickTop="1">
      <c r="A1156" s="17"/>
      <c r="B1156" s="17"/>
      <c r="C1156" s="17"/>
      <c r="D1156" s="17"/>
      <c r="E1156" s="17"/>
      <c r="F1156" s="17"/>
      <c r="G1156" s="17"/>
      <c r="H1156" s="935" t="s">
        <v>1178</v>
      </c>
      <c r="I1156" s="17" t="s">
        <v>8418</v>
      </c>
      <c r="J1156" s="987"/>
      <c r="K1156" s="17"/>
      <c r="L1156" s="17"/>
      <c r="M1156" s="17"/>
      <c r="N1156" s="17"/>
      <c r="O1156" s="17"/>
      <c r="P1156" s="2"/>
      <c r="Q1156" s="2"/>
      <c r="R1156" s="2"/>
      <c r="S1156" s="2"/>
      <c r="T1156" s="2"/>
      <c r="U1156"/>
      <c r="V1156"/>
      <c r="W1156"/>
      <c r="X1156"/>
      <c r="Y1156"/>
      <c r="Z1156"/>
      <c r="AA1156"/>
      <c r="AB1156"/>
      <c r="AC1156"/>
      <c r="AD1156"/>
    </row>
    <row r="1157" spans="1:30" ht="12" customHeight="1">
      <c r="A1157" s="17"/>
      <c r="B1157" s="17"/>
      <c r="C1157" s="17"/>
      <c r="D1157" s="17"/>
      <c r="E1157" s="17"/>
      <c r="F1157" s="17"/>
      <c r="G1157" s="17"/>
      <c r="H1157" s="965"/>
      <c r="I1157" s="17" t="s">
        <v>8419</v>
      </c>
      <c r="J1157" s="987"/>
      <c r="K1157" s="17"/>
      <c r="L1157" s="17"/>
      <c r="M1157" s="17"/>
      <c r="N1157" s="17"/>
      <c r="O1157" s="17"/>
      <c r="P1157" s="2"/>
      <c r="Q1157" s="2"/>
      <c r="R1157" s="2"/>
      <c r="S1157" s="2"/>
      <c r="T1157" s="2"/>
      <c r="U1157"/>
      <c r="V1157"/>
      <c r="W1157"/>
      <c r="X1157"/>
      <c r="Y1157"/>
      <c r="Z1157"/>
      <c r="AA1157"/>
      <c r="AB1157"/>
      <c r="AC1157"/>
      <c r="AD1157"/>
    </row>
    <row r="1158" spans="1:30" ht="12" customHeight="1" thickBot="1">
      <c r="A1158" s="2559"/>
      <c r="B1158" s="2559"/>
      <c r="C1158" s="2559"/>
      <c r="D1158" s="2559"/>
      <c r="E1158" s="17"/>
      <c r="F1158" s="17"/>
      <c r="G1158" s="17"/>
      <c r="H1158" s="17"/>
      <c r="I1158" s="17"/>
      <c r="J1158" s="987"/>
      <c r="K1158" s="17"/>
      <c r="L1158" s="17"/>
      <c r="M1158" s="17"/>
      <c r="N1158" s="17"/>
      <c r="O1158" s="17"/>
      <c r="P1158" s="2"/>
      <c r="Q1158" s="2"/>
      <c r="R1158" s="2"/>
      <c r="S1158" s="2"/>
      <c r="T1158" s="2"/>
      <c r="U1158"/>
      <c r="V1158"/>
      <c r="W1158"/>
      <c r="X1158"/>
      <c r="Y1158"/>
      <c r="Z1158"/>
      <c r="AA1158"/>
      <c r="AB1158"/>
      <c r="AC1158"/>
      <c r="AD1158"/>
    </row>
    <row r="1159" spans="1:30" ht="12" customHeight="1" thickTop="1">
      <c r="A1159" s="949" t="s">
        <v>8420</v>
      </c>
      <c r="B1159" s="949"/>
      <c r="C1159" s="949"/>
      <c r="D1159" s="2546"/>
      <c r="E1159" s="17"/>
      <c r="F1159" s="17"/>
      <c r="G1159" s="17"/>
      <c r="H1159" s="935" t="s">
        <v>1178</v>
      </c>
      <c r="I1159" s="17" t="s">
        <v>8421</v>
      </c>
      <c r="J1159" s="987"/>
      <c r="K1159" s="17"/>
      <c r="L1159" s="17"/>
      <c r="M1159" s="17"/>
      <c r="N1159" s="17"/>
      <c r="O1159" s="17"/>
      <c r="P1159" s="2"/>
      <c r="Q1159" s="2"/>
      <c r="R1159" s="2"/>
      <c r="S1159" s="2"/>
      <c r="T1159" s="2"/>
      <c r="U1159"/>
      <c r="V1159"/>
      <c r="W1159"/>
      <c r="X1159"/>
      <c r="Y1159"/>
      <c r="Z1159"/>
      <c r="AA1159"/>
      <c r="AB1159"/>
      <c r="AC1159"/>
      <c r="AD1159"/>
    </row>
    <row r="1160" spans="1:30" ht="12" customHeight="1" thickBot="1">
      <c r="A1160" s="949" t="s">
        <v>1960</v>
      </c>
      <c r="B1160" s="949"/>
      <c r="C1160" s="949"/>
      <c r="D1160" s="2568"/>
      <c r="E1160" s="1228"/>
      <c r="F1160" s="17"/>
      <c r="G1160" s="17"/>
      <c r="H1160" s="965"/>
      <c r="I1160" s="17" t="s">
        <v>8422</v>
      </c>
      <c r="J1160" s="987"/>
      <c r="K1160" s="17"/>
      <c r="L1160" s="17"/>
      <c r="M1160" s="17"/>
      <c r="N1160" s="17"/>
      <c r="O1160" s="17"/>
      <c r="P1160" s="2"/>
      <c r="Q1160" s="2"/>
      <c r="R1160" s="2"/>
      <c r="S1160" s="2"/>
      <c r="T1160" s="2"/>
      <c r="U1160"/>
      <c r="V1160"/>
      <c r="W1160"/>
      <c r="X1160"/>
      <c r="Y1160"/>
      <c r="Z1160"/>
      <c r="AA1160"/>
      <c r="AB1160"/>
      <c r="AC1160"/>
      <c r="AD1160"/>
    </row>
    <row r="1161" spans="1:30" ht="12" customHeight="1" thickTop="1" thickBot="1">
      <c r="A1161" s="2717" t="s">
        <v>1155</v>
      </c>
      <c r="B1161" s="949" t="s">
        <v>1535</v>
      </c>
      <c r="C1161" s="949"/>
      <c r="D1161" s="949"/>
      <c r="E1161" s="2555"/>
      <c r="F1161" s="17"/>
      <c r="G1161" s="17"/>
      <c r="H1161" s="17"/>
      <c r="I1161" s="17"/>
      <c r="J1161" s="987"/>
      <c r="K1161" s="17"/>
      <c r="L1161" s="17"/>
      <c r="M1161" s="17"/>
      <c r="N1161" s="17"/>
      <c r="O1161" s="17"/>
      <c r="P1161" s="2"/>
      <c r="Q1161" s="2"/>
      <c r="R1161" s="2"/>
      <c r="S1161" s="2"/>
      <c r="T1161" s="2"/>
      <c r="U1161"/>
      <c r="V1161"/>
      <c r="W1161"/>
      <c r="X1161"/>
      <c r="Y1161"/>
      <c r="Z1161"/>
      <c r="AA1161"/>
      <c r="AB1161"/>
      <c r="AC1161"/>
      <c r="AD1161"/>
    </row>
    <row r="1162" spans="1:30" ht="12" customHeight="1" thickTop="1" thickBot="1">
      <c r="A1162" s="2723"/>
      <c r="B1162" s="949" t="s">
        <v>8423</v>
      </c>
      <c r="C1162" s="949"/>
      <c r="D1162" s="949"/>
      <c r="E1162" s="2551"/>
      <c r="F1162" s="1228"/>
      <c r="G1162" s="17"/>
      <c r="H1162" s="935" t="s">
        <v>1178</v>
      </c>
      <c r="I1162" s="17" t="s">
        <v>8424</v>
      </c>
      <c r="J1162" s="987"/>
      <c r="K1162" s="17"/>
      <c r="L1162" s="17"/>
      <c r="M1162" s="17"/>
      <c r="N1162" s="17"/>
      <c r="O1162" s="17"/>
      <c r="P1162" s="2"/>
      <c r="Q1162" s="2"/>
      <c r="R1162" s="2"/>
      <c r="S1162" s="2"/>
      <c r="T1162" s="2"/>
      <c r="U1162"/>
      <c r="V1162"/>
      <c r="W1162"/>
      <c r="X1162"/>
      <c r="Y1162"/>
      <c r="Z1162"/>
      <c r="AA1162"/>
      <c r="AB1162"/>
      <c r="AC1162"/>
      <c r="AD1162"/>
    </row>
    <row r="1163" spans="1:30" ht="12" customHeight="1" thickTop="1">
      <c r="A1163" s="949"/>
      <c r="B1163" s="2717" t="s">
        <v>2091</v>
      </c>
      <c r="C1163" s="949" t="s">
        <v>8425</v>
      </c>
      <c r="D1163" s="949"/>
      <c r="E1163" s="17"/>
      <c r="F1163" s="2555"/>
      <c r="G1163" s="17"/>
      <c r="H1163" s="965"/>
      <c r="I1163" s="17" t="s">
        <v>6795</v>
      </c>
      <c r="J1163" s="987"/>
      <c r="K1163" s="17"/>
      <c r="L1163" s="17"/>
      <c r="M1163" s="17"/>
      <c r="N1163" s="17"/>
      <c r="O1163" s="17"/>
      <c r="P1163" s="2"/>
      <c r="Q1163" s="2"/>
      <c r="R1163" s="2"/>
      <c r="S1163" s="2"/>
      <c r="T1163" s="2"/>
      <c r="U1163"/>
      <c r="V1163"/>
      <c r="W1163"/>
      <c r="X1163"/>
      <c r="Y1163"/>
      <c r="Z1163"/>
      <c r="AA1163"/>
      <c r="AB1163"/>
      <c r="AC1163"/>
      <c r="AD1163"/>
    </row>
    <row r="1164" spans="1:30" ht="12" customHeight="1" thickBot="1">
      <c r="A1164" s="949"/>
      <c r="B1164" s="2723"/>
      <c r="C1164" s="949" t="s">
        <v>8426</v>
      </c>
      <c r="D1164" s="949"/>
      <c r="E1164" s="17"/>
      <c r="F1164" s="2551"/>
      <c r="G1164" s="1228"/>
      <c r="H1164" s="17"/>
      <c r="I1164" s="17"/>
      <c r="J1164" s="987"/>
      <c r="K1164" s="17"/>
      <c r="L1164" s="17"/>
      <c r="M1164" s="17"/>
      <c r="N1164" s="17"/>
      <c r="O1164" s="17"/>
      <c r="P1164" s="2"/>
      <c r="Q1164" s="2"/>
      <c r="R1164" s="2"/>
      <c r="S1164" s="2"/>
      <c r="T1164" s="2"/>
      <c r="U1164"/>
      <c r="V1164"/>
      <c r="W1164"/>
      <c r="X1164"/>
      <c r="Y1164"/>
      <c r="Z1164"/>
      <c r="AA1164"/>
      <c r="AB1164"/>
      <c r="AC1164"/>
      <c r="AD1164"/>
    </row>
    <row r="1165" spans="1:30" ht="12" customHeight="1" thickTop="1">
      <c r="A1165" s="949"/>
      <c r="B1165" s="949"/>
      <c r="C1165" s="2717" t="s">
        <v>1165</v>
      </c>
      <c r="D1165" s="949" t="s">
        <v>8427</v>
      </c>
      <c r="F1165" s="17"/>
      <c r="G1165" s="2555"/>
      <c r="H1165" s="2557" t="s">
        <v>1178</v>
      </c>
      <c r="I1165" s="17" t="s">
        <v>8428</v>
      </c>
      <c r="J1165" s="987"/>
      <c r="K1165" s="17"/>
      <c r="L1165" s="17"/>
      <c r="M1165" s="17"/>
      <c r="N1165" s="17"/>
      <c r="O1165" s="17"/>
      <c r="P1165" s="2"/>
      <c r="Q1165" s="2"/>
      <c r="R1165" s="2"/>
      <c r="S1165" s="2"/>
      <c r="T1165" s="2"/>
      <c r="U1165"/>
      <c r="V1165"/>
      <c r="W1165"/>
      <c r="X1165"/>
      <c r="Y1165"/>
      <c r="Z1165"/>
      <c r="AA1165"/>
      <c r="AB1165"/>
      <c r="AC1165"/>
      <c r="AD1165"/>
    </row>
    <row r="1166" spans="1:30" ht="12" customHeight="1" thickBot="1">
      <c r="A1166" s="949"/>
      <c r="B1166" s="949"/>
      <c r="C1166" s="2723"/>
      <c r="D1166" s="2574" t="s">
        <v>8429</v>
      </c>
      <c r="E1166" s="2768"/>
      <c r="F1166" s="2559"/>
      <c r="G1166" s="17"/>
      <c r="H1166" s="2560"/>
      <c r="I1166" s="986" t="s">
        <v>8430</v>
      </c>
      <c r="J1166" s="987"/>
      <c r="K1166" s="17"/>
      <c r="L1166" s="17"/>
      <c r="M1166" s="17"/>
      <c r="N1166" s="17"/>
      <c r="O1166" s="17"/>
      <c r="P1166" s="2"/>
      <c r="Q1166" s="2"/>
      <c r="R1166" s="2"/>
      <c r="S1166" s="2"/>
      <c r="T1166" s="2"/>
      <c r="U1166"/>
      <c r="V1166"/>
      <c r="W1166"/>
      <c r="X1166"/>
      <c r="Y1166"/>
      <c r="Z1166"/>
      <c r="AA1166"/>
      <c r="AB1166"/>
      <c r="AC1166"/>
      <c r="AD1166"/>
    </row>
    <row r="1167" spans="1:30" ht="12" customHeight="1" thickTop="1" thickBot="1">
      <c r="A1167" s="17"/>
      <c r="B1167" s="2433"/>
      <c r="C1167" s="2765"/>
      <c r="D1167" s="2902"/>
      <c r="E1167" s="2902"/>
      <c r="G1167" s="935" t="s">
        <v>1165</v>
      </c>
      <c r="H1167" s="17" t="s">
        <v>7435</v>
      </c>
      <c r="I1167" s="17"/>
      <c r="J1167" s="987"/>
      <c r="K1167" s="17"/>
      <c r="L1167" s="17"/>
      <c r="M1167" s="17"/>
      <c r="N1167" s="17"/>
      <c r="O1167" s="17"/>
      <c r="P1167" s="2"/>
      <c r="Q1167" s="2"/>
      <c r="R1167" s="2"/>
      <c r="S1167" s="2"/>
      <c r="T1167" s="2"/>
      <c r="U1167"/>
      <c r="V1167"/>
      <c r="W1167"/>
      <c r="X1167"/>
      <c r="Y1167"/>
      <c r="Z1167"/>
      <c r="AA1167"/>
      <c r="AB1167"/>
      <c r="AC1167"/>
      <c r="AD1167"/>
    </row>
    <row r="1168" spans="1:30" ht="12" customHeight="1" thickTop="1" thickBot="1">
      <c r="A1168" s="1021" t="s">
        <v>2091</v>
      </c>
      <c r="B1168" s="1690" t="s">
        <v>8431</v>
      </c>
      <c r="C1168" s="1690"/>
      <c r="D1168" s="1690"/>
      <c r="E1168" s="2563"/>
      <c r="G1168" s="965"/>
      <c r="H1168" s="17" t="s">
        <v>7433</v>
      </c>
      <c r="I1168" s="17"/>
      <c r="J1168" s="987"/>
      <c r="K1168" s="17"/>
      <c r="L1168" s="17"/>
      <c r="M1168" s="17"/>
      <c r="N1168" s="17"/>
      <c r="O1168" s="17"/>
      <c r="P1168" s="2"/>
      <c r="Q1168" s="2"/>
      <c r="R1168" s="2"/>
      <c r="S1168" s="2"/>
      <c r="T1168" s="2"/>
      <c r="U1168"/>
      <c r="V1168"/>
      <c r="W1168"/>
      <c r="X1168"/>
      <c r="Y1168"/>
      <c r="Z1168"/>
      <c r="AA1168"/>
      <c r="AB1168"/>
      <c r="AC1168"/>
      <c r="AD1168"/>
    </row>
    <row r="1169" spans="1:30" ht="12" customHeight="1" thickTop="1" thickBot="1">
      <c r="A1169" s="1027" t="s">
        <v>76</v>
      </c>
      <c r="B1169" s="1690" t="s">
        <v>3140</v>
      </c>
      <c r="C1169" s="1690"/>
      <c r="D1169" s="1690"/>
      <c r="E1169" s="2508"/>
      <c r="F1169" s="2813"/>
      <c r="G1169" s="17"/>
      <c r="H1169" s="935" t="s">
        <v>1178</v>
      </c>
      <c r="I1169" s="17" t="s">
        <v>8432</v>
      </c>
      <c r="J1169" s="987"/>
      <c r="K1169" s="17"/>
      <c r="L1169" s="17"/>
      <c r="M1169" s="17"/>
      <c r="N1169" s="17"/>
      <c r="O1169" s="17"/>
      <c r="P1169" s="2"/>
      <c r="Q1169" s="2"/>
      <c r="R1169" s="2"/>
      <c r="S1169" s="2"/>
      <c r="T1169" s="2"/>
      <c r="U1169"/>
      <c r="V1169"/>
      <c r="W1169"/>
      <c r="X1169"/>
      <c r="Y1169"/>
      <c r="Z1169"/>
      <c r="AA1169"/>
      <c r="AB1169"/>
      <c r="AC1169"/>
      <c r="AD1169"/>
    </row>
    <row r="1170" spans="1:30" ht="12" customHeight="1" thickTop="1" thickBot="1">
      <c r="A1170" s="17"/>
      <c r="B1170" s="1021" t="s">
        <v>1165</v>
      </c>
      <c r="C1170" s="1690" t="s">
        <v>5884</v>
      </c>
      <c r="D1170" s="1690"/>
      <c r="E1170" s="1690"/>
      <c r="F1170" s="2814"/>
      <c r="G1170" s="17"/>
      <c r="H1170" s="965"/>
      <c r="I1170" s="17" t="s">
        <v>8433</v>
      </c>
      <c r="J1170" s="987"/>
      <c r="K1170" s="17"/>
      <c r="L1170" s="17"/>
      <c r="M1170" s="17"/>
      <c r="N1170" s="17"/>
      <c r="O1170" s="17"/>
      <c r="P1170" s="2"/>
      <c r="Q1170" s="2"/>
      <c r="R1170" s="2"/>
      <c r="S1170" s="2"/>
      <c r="T1170" s="2"/>
      <c r="U1170"/>
      <c r="V1170"/>
      <c r="W1170"/>
      <c r="X1170"/>
      <c r="Y1170"/>
      <c r="Z1170"/>
      <c r="AA1170"/>
      <c r="AB1170"/>
      <c r="AC1170"/>
      <c r="AD1170"/>
    </row>
    <row r="1171" spans="1:30" ht="12" customHeight="1" thickTop="1" thickBot="1">
      <c r="A1171" s="17"/>
      <c r="B1171" s="1027" t="s">
        <v>76</v>
      </c>
      <c r="C1171" s="1690" t="s">
        <v>5882</v>
      </c>
      <c r="D1171" s="1690"/>
      <c r="E1171" s="1690"/>
      <c r="F1171" s="2815"/>
      <c r="G1171" s="2425"/>
      <c r="H1171" s="17"/>
      <c r="I1171" s="935" t="s">
        <v>1208</v>
      </c>
      <c r="J1171" s="1641" t="s">
        <v>6117</v>
      </c>
      <c r="K1171" s="17"/>
      <c r="L1171" s="17"/>
      <c r="M1171" s="17"/>
      <c r="N1171" s="17"/>
      <c r="O1171" s="17"/>
      <c r="P1171" s="2"/>
      <c r="Q1171" s="2"/>
      <c r="R1171" s="2"/>
      <c r="S1171" s="2"/>
      <c r="T1171" s="2"/>
      <c r="U1171"/>
      <c r="V1171"/>
      <c r="W1171"/>
      <c r="X1171"/>
      <c r="Y1171"/>
      <c r="Z1171"/>
      <c r="AA1171"/>
      <c r="AB1171"/>
      <c r="AC1171"/>
      <c r="AD1171"/>
    </row>
    <row r="1172" spans="1:30" ht="12" customHeight="1" thickTop="1" thickBot="1">
      <c r="A1172" s="17"/>
      <c r="B1172" s="1690"/>
      <c r="C1172" s="1021" t="s">
        <v>1178</v>
      </c>
      <c r="D1172" s="1690" t="s">
        <v>8434</v>
      </c>
      <c r="E1172" s="1690" t="s">
        <v>8434</v>
      </c>
      <c r="G1172" s="2426"/>
      <c r="H1172" s="17"/>
      <c r="I1172" s="965"/>
      <c r="J1172" s="1641" t="s">
        <v>8435</v>
      </c>
      <c r="K1172" s="17"/>
      <c r="L1172" s="17"/>
      <c r="M1172" s="17"/>
      <c r="N1172" s="17"/>
      <c r="O1172" s="17"/>
      <c r="P1172" s="2"/>
      <c r="Q1172" s="2"/>
      <c r="R1172" s="2"/>
      <c r="S1172" s="2"/>
      <c r="T1172" s="2"/>
      <c r="U1172"/>
      <c r="V1172"/>
      <c r="W1172"/>
      <c r="X1172"/>
      <c r="Y1172"/>
      <c r="Z1172"/>
      <c r="AA1172"/>
      <c r="AB1172"/>
      <c r="AC1172"/>
      <c r="AD1172"/>
    </row>
    <row r="1173" spans="1:30" ht="12" customHeight="1" thickTop="1" thickBot="1">
      <c r="A1173" s="17"/>
      <c r="B1173" s="1690"/>
      <c r="C1173" s="1027" t="s">
        <v>76</v>
      </c>
      <c r="D1173" s="1690" t="s">
        <v>8436</v>
      </c>
      <c r="E1173" s="1690" t="s">
        <v>8436</v>
      </c>
      <c r="G1173" s="2815"/>
      <c r="H1173" s="2425"/>
      <c r="I1173" s="2433"/>
      <c r="J1173" s="2511" t="s">
        <v>1214</v>
      </c>
      <c r="K1173" s="17" t="s">
        <v>8437</v>
      </c>
      <c r="L1173" s="17"/>
      <c r="M1173" s="17"/>
      <c r="N1173" s="17"/>
      <c r="O1173" s="17"/>
      <c r="P1173" s="2"/>
      <c r="Q1173" s="2"/>
      <c r="R1173" s="2"/>
      <c r="S1173" s="2"/>
      <c r="T1173" s="2"/>
      <c r="U1173"/>
      <c r="V1173"/>
      <c r="W1173"/>
      <c r="X1173"/>
      <c r="Y1173"/>
      <c r="Z1173"/>
      <c r="AA1173"/>
      <c r="AB1173"/>
      <c r="AC1173"/>
      <c r="AD1173"/>
    </row>
    <row r="1174" spans="1:30" ht="12" customHeight="1" thickTop="1">
      <c r="A1174" s="17"/>
      <c r="B1174" s="1690"/>
      <c r="C1174" s="1690"/>
      <c r="D1174" s="1021" t="s">
        <v>1208</v>
      </c>
      <c r="E1174" s="1690" t="s">
        <v>8438</v>
      </c>
      <c r="H1174" s="2426"/>
      <c r="I1174" s="17"/>
      <c r="J1174" s="2913"/>
      <c r="K1174" s="1071" t="s">
        <v>8439</v>
      </c>
      <c r="L1174" s="17"/>
      <c r="M1174" s="17"/>
      <c r="N1174" s="17"/>
      <c r="O1174" s="17"/>
      <c r="P1174" s="2"/>
      <c r="Q1174" s="2"/>
      <c r="R1174" s="2"/>
      <c r="S1174" s="2"/>
      <c r="T1174" s="2"/>
      <c r="U1174"/>
      <c r="V1174"/>
      <c r="W1174"/>
      <c r="X1174"/>
      <c r="Y1174"/>
      <c r="Z1174"/>
      <c r="AA1174"/>
      <c r="AB1174"/>
      <c r="AC1174"/>
      <c r="AD1174"/>
    </row>
    <row r="1175" spans="1:30" ht="12" customHeight="1" thickBot="1">
      <c r="A1175" s="17"/>
      <c r="B1175" s="1690"/>
      <c r="C1175" s="1690"/>
      <c r="D1175" s="2745"/>
      <c r="E1175" s="2565" t="s">
        <v>5888</v>
      </c>
      <c r="F1175" s="2433"/>
      <c r="G1175" s="2433"/>
      <c r="H1175" s="2512"/>
      <c r="I1175" s="17"/>
      <c r="J1175" s="987"/>
      <c r="K1175" s="17"/>
      <c r="L1175" s="17"/>
      <c r="M1175" s="17"/>
      <c r="N1175" s="17"/>
      <c r="O1175" s="17"/>
      <c r="P1175" s="2"/>
      <c r="Q1175" s="2"/>
      <c r="R1175" s="2"/>
      <c r="S1175" s="2"/>
      <c r="T1175" s="2"/>
      <c r="U1175"/>
      <c r="V1175"/>
      <c r="W1175"/>
      <c r="X1175"/>
      <c r="Y1175"/>
      <c r="Z1175"/>
      <c r="AA1175"/>
      <c r="AB1175"/>
      <c r="AC1175"/>
      <c r="AD1175"/>
    </row>
    <row r="1176" spans="1:30" ht="12" customHeight="1" thickTop="1">
      <c r="A1176" s="2559"/>
      <c r="B1176" s="2559"/>
      <c r="C1176" s="2559"/>
      <c r="D1176" s="17"/>
      <c r="E1176" s="17"/>
      <c r="F1176" s="17"/>
      <c r="G1176" s="17"/>
      <c r="H1176" s="17"/>
      <c r="I1176" s="17"/>
      <c r="J1176" s="935" t="s">
        <v>1214</v>
      </c>
      <c r="K1176" s="17" t="s">
        <v>8440</v>
      </c>
      <c r="L1176" s="17"/>
      <c r="M1176" s="17"/>
      <c r="N1176" s="17"/>
      <c r="O1176" s="17"/>
      <c r="P1176" s="2"/>
      <c r="Q1176" s="2"/>
      <c r="R1176" s="2"/>
      <c r="S1176" s="2"/>
      <c r="T1176" s="2"/>
      <c r="U1176"/>
      <c r="V1176"/>
      <c r="W1176"/>
      <c r="X1176"/>
      <c r="Y1176"/>
      <c r="Z1176"/>
      <c r="AA1176"/>
      <c r="AB1176"/>
      <c r="AC1176"/>
      <c r="AD1176"/>
    </row>
    <row r="1177" spans="1:30" ht="12" customHeight="1">
      <c r="A1177" s="949" t="s">
        <v>1607</v>
      </c>
      <c r="B1177" s="949"/>
      <c r="C1177" s="2546"/>
      <c r="D1177" s="949"/>
      <c r="E1177" s="949"/>
      <c r="F1177" s="949"/>
      <c r="G1177" s="949"/>
      <c r="H1177" s="17"/>
      <c r="I1177" s="17"/>
      <c r="J1177" s="965"/>
      <c r="K1177" s="17" t="s">
        <v>3876</v>
      </c>
      <c r="L1177" s="17"/>
      <c r="M1177" s="17"/>
      <c r="N1177" s="17"/>
      <c r="O1177" s="17"/>
      <c r="P1177" s="2"/>
      <c r="Q1177" s="2"/>
      <c r="R1177" s="2"/>
      <c r="S1177" s="2"/>
      <c r="T1177" s="2"/>
      <c r="U1177"/>
      <c r="V1177"/>
      <c r="W1177"/>
      <c r="X1177"/>
      <c r="Y1177"/>
      <c r="Z1177"/>
      <c r="AA1177"/>
      <c r="AB1177"/>
      <c r="AC1177"/>
      <c r="AD1177"/>
    </row>
    <row r="1178" spans="1:30" ht="12" customHeight="1" thickBot="1">
      <c r="A1178" s="949" t="s">
        <v>1610</v>
      </c>
      <c r="B1178" s="949"/>
      <c r="C1178" s="2568"/>
      <c r="D1178" s="2569"/>
      <c r="E1178" s="949"/>
      <c r="F1178" s="949"/>
      <c r="G1178" s="949"/>
      <c r="H1178" s="17"/>
      <c r="I1178" s="17"/>
      <c r="J1178" s="987"/>
      <c r="K1178" s="17"/>
      <c r="L1178" s="17"/>
      <c r="M1178" s="17"/>
      <c r="N1178" s="17"/>
      <c r="O1178" s="17"/>
      <c r="P1178" s="2"/>
      <c r="Q1178" s="2"/>
      <c r="R1178" s="2"/>
      <c r="S1178" s="2"/>
      <c r="T1178" s="2"/>
      <c r="U1178"/>
      <c r="V1178"/>
      <c r="W1178"/>
      <c r="X1178"/>
      <c r="Y1178"/>
      <c r="Z1178"/>
      <c r="AA1178"/>
      <c r="AB1178"/>
      <c r="AC1178"/>
      <c r="AD1178"/>
    </row>
    <row r="1179" spans="1:30" ht="12" customHeight="1" thickTop="1">
      <c r="A1179" s="2717" t="s">
        <v>1150</v>
      </c>
      <c r="B1179" s="949" t="s">
        <v>1614</v>
      </c>
      <c r="C1179" s="949"/>
      <c r="D1179" s="2546"/>
      <c r="E1179" s="949"/>
      <c r="F1179" s="949"/>
      <c r="G1179" s="949"/>
      <c r="H1179" s="17"/>
      <c r="I1179" s="17"/>
      <c r="J1179" s="935" t="s">
        <v>1214</v>
      </c>
      <c r="K1179" s="17" t="s">
        <v>8441</v>
      </c>
      <c r="L1179" s="17"/>
      <c r="M1179" s="17"/>
      <c r="N1179" s="17"/>
      <c r="O1179" s="17"/>
      <c r="P1179" s="2"/>
      <c r="Q1179" s="2"/>
      <c r="R1179" s="2"/>
      <c r="S1179" s="2"/>
      <c r="T1179" s="2"/>
      <c r="U1179"/>
      <c r="V1179"/>
      <c r="W1179"/>
      <c r="X1179"/>
      <c r="Y1179"/>
      <c r="Z1179"/>
      <c r="AA1179"/>
      <c r="AB1179"/>
      <c r="AC1179"/>
      <c r="AD1179"/>
    </row>
    <row r="1180" spans="1:30" ht="12" customHeight="1" thickBot="1">
      <c r="A1180" s="2723"/>
      <c r="B1180" s="949" t="s">
        <v>8442</v>
      </c>
      <c r="C1180" s="949"/>
      <c r="D1180" s="2568"/>
      <c r="E1180" s="2569"/>
      <c r="F1180" s="949"/>
      <c r="G1180" s="949"/>
      <c r="H1180" s="17"/>
      <c r="I1180" s="17"/>
      <c r="J1180" s="965"/>
      <c r="K1180" s="17" t="s">
        <v>8443</v>
      </c>
      <c r="L1180" s="17"/>
      <c r="M1180" s="17"/>
      <c r="N1180" s="17"/>
      <c r="O1180" s="17"/>
      <c r="P1180" s="2"/>
      <c r="Q1180" s="2"/>
      <c r="R1180" s="2"/>
      <c r="S1180" s="2"/>
      <c r="T1180" s="2"/>
      <c r="U1180"/>
      <c r="V1180"/>
      <c r="W1180"/>
      <c r="X1180"/>
      <c r="Y1180"/>
      <c r="Z1180"/>
      <c r="AA1180"/>
      <c r="AB1180"/>
      <c r="AC1180"/>
      <c r="AD1180"/>
    </row>
    <row r="1181" spans="1:30" ht="12" customHeight="1" thickTop="1" thickBot="1">
      <c r="A1181" s="949"/>
      <c r="B1181" s="2717" t="s">
        <v>1155</v>
      </c>
      <c r="C1181" s="949" t="s">
        <v>3903</v>
      </c>
      <c r="D1181" s="949"/>
      <c r="E1181" s="2546"/>
      <c r="F1181" s="949"/>
      <c r="G1181" s="949"/>
      <c r="H1181" s="17"/>
      <c r="I1181" s="17"/>
      <c r="J1181" s="987"/>
      <c r="K1181" s="17"/>
      <c r="L1181" s="17"/>
      <c r="M1181" s="17"/>
      <c r="N1181" s="17"/>
      <c r="O1181" s="17"/>
      <c r="P1181" s="2"/>
      <c r="Q1181" s="2"/>
      <c r="R1181" s="2"/>
      <c r="S1181" s="2"/>
      <c r="T1181" s="2"/>
      <c r="U1181"/>
      <c r="V1181"/>
      <c r="W1181"/>
      <c r="X1181"/>
      <c r="Y1181"/>
      <c r="Z1181"/>
      <c r="AA1181"/>
      <c r="AB1181"/>
      <c r="AC1181"/>
      <c r="AD1181"/>
    </row>
    <row r="1182" spans="1:30" ht="12" customHeight="1" thickTop="1" thickBot="1">
      <c r="A1182" s="949"/>
      <c r="B1182" s="2723"/>
      <c r="C1182" s="949" t="s">
        <v>7122</v>
      </c>
      <c r="D1182" s="949"/>
      <c r="E1182" s="2568"/>
      <c r="F1182" s="2569"/>
      <c r="G1182" s="949"/>
      <c r="H1182" s="17"/>
      <c r="I1182" s="17"/>
      <c r="J1182" s="935" t="s">
        <v>1214</v>
      </c>
      <c r="K1182" s="17" t="s">
        <v>8444</v>
      </c>
      <c r="L1182" s="17"/>
      <c r="M1182" s="17"/>
      <c r="N1182" s="17"/>
      <c r="O1182" s="17"/>
      <c r="P1182" s="2"/>
      <c r="Q1182" s="2"/>
      <c r="R1182" s="2"/>
      <c r="S1182" s="2"/>
      <c r="T1182" s="2"/>
      <c r="U1182"/>
      <c r="V1182"/>
      <c r="W1182"/>
      <c r="X1182"/>
      <c r="Y1182"/>
      <c r="Z1182"/>
      <c r="AA1182"/>
      <c r="AB1182"/>
      <c r="AC1182"/>
      <c r="AD1182"/>
    </row>
    <row r="1183" spans="1:30" ht="12" customHeight="1" thickTop="1">
      <c r="A1183" s="949"/>
      <c r="B1183" s="949"/>
      <c r="C1183" s="2717" t="s">
        <v>2091</v>
      </c>
      <c r="D1183" s="949" t="s">
        <v>4179</v>
      </c>
      <c r="E1183" s="949"/>
      <c r="F1183" s="2546"/>
      <c r="G1183" s="949"/>
      <c r="H1183" s="17"/>
      <c r="I1183" s="17"/>
      <c r="J1183" s="965"/>
      <c r="K1183" s="936" t="s">
        <v>8445</v>
      </c>
      <c r="L1183" s="936"/>
      <c r="M1183" s="17"/>
      <c r="N1183" s="17"/>
      <c r="O1183" s="17"/>
      <c r="P1183" s="2"/>
      <c r="Q1183" s="2"/>
      <c r="R1183" s="2"/>
      <c r="S1183" s="2"/>
      <c r="T1183" s="2"/>
      <c r="U1183"/>
      <c r="V1183"/>
      <c r="W1183"/>
      <c r="X1183"/>
      <c r="Y1183"/>
      <c r="Z1183"/>
      <c r="AA1183"/>
      <c r="AB1183"/>
      <c r="AC1183"/>
      <c r="AD1183"/>
    </row>
    <row r="1184" spans="1:30" ht="12" customHeight="1" thickBot="1">
      <c r="A1184" s="949"/>
      <c r="B1184" s="949"/>
      <c r="C1184" s="2723"/>
      <c r="D1184" s="949" t="s">
        <v>5328</v>
      </c>
      <c r="E1184" s="949"/>
      <c r="F1184" s="2568"/>
      <c r="G1184" s="2569"/>
      <c r="H1184" s="17"/>
      <c r="I1184" s="17"/>
      <c r="J1184" s="987"/>
      <c r="K1184" s="17"/>
      <c r="L1184" s="17"/>
      <c r="M1184" s="17"/>
      <c r="N1184" s="17"/>
      <c r="O1184" s="17"/>
      <c r="P1184" s="2"/>
      <c r="Q1184" s="2"/>
      <c r="R1184" s="2"/>
      <c r="S1184" s="2"/>
      <c r="T1184" s="2"/>
      <c r="U1184"/>
      <c r="V1184"/>
      <c r="W1184"/>
      <c r="X1184"/>
      <c r="Y1184"/>
      <c r="Z1184"/>
      <c r="AA1184"/>
      <c r="AB1184"/>
      <c r="AC1184"/>
      <c r="AD1184"/>
    </row>
    <row r="1185" spans="1:30" ht="12" customHeight="1" thickTop="1">
      <c r="A1185" s="949"/>
      <c r="B1185" s="949"/>
      <c r="C1185" s="949"/>
      <c r="D1185" s="2717" t="s">
        <v>1165</v>
      </c>
      <c r="E1185" s="949" t="s">
        <v>6186</v>
      </c>
      <c r="F1185" s="949"/>
      <c r="G1185" s="2546"/>
      <c r="H1185" s="17"/>
      <c r="I1185" s="17"/>
      <c r="J1185" s="935" t="s">
        <v>1214</v>
      </c>
      <c r="K1185" s="17" t="s">
        <v>8446</v>
      </c>
      <c r="L1185" s="17"/>
      <c r="M1185" s="17"/>
      <c r="N1185" s="17"/>
      <c r="O1185" s="17"/>
      <c r="P1185" s="2"/>
      <c r="Q1185" s="2"/>
      <c r="R1185" s="2"/>
      <c r="S1185" s="2"/>
      <c r="T1185" s="2"/>
      <c r="U1185"/>
      <c r="V1185"/>
      <c r="W1185"/>
      <c r="X1185"/>
      <c r="Y1185"/>
      <c r="Z1185"/>
      <c r="AA1185"/>
      <c r="AB1185"/>
      <c r="AC1185"/>
      <c r="AD1185"/>
    </row>
    <row r="1186" spans="1:30" ht="12" customHeight="1" thickBot="1">
      <c r="A1186" s="949"/>
      <c r="B1186" s="949"/>
      <c r="C1186" s="949"/>
      <c r="D1186" s="2723"/>
      <c r="E1186" s="2771" t="s">
        <v>3893</v>
      </c>
      <c r="F1186" s="949"/>
      <c r="G1186" s="2568"/>
      <c r="H1186" s="1228"/>
      <c r="I1186" s="17"/>
      <c r="J1186" s="965"/>
      <c r="K1186" s="17" t="s">
        <v>8447</v>
      </c>
      <c r="L1186" s="17"/>
      <c r="M1186" s="17"/>
      <c r="N1186" s="17"/>
      <c r="O1186" s="17"/>
      <c r="P1186" s="2"/>
      <c r="Q1186" s="2"/>
      <c r="R1186" s="2"/>
      <c r="S1186" s="2"/>
      <c r="T1186" s="2"/>
      <c r="U1186"/>
      <c r="V1186"/>
      <c r="W1186"/>
      <c r="X1186"/>
      <c r="Y1186"/>
      <c r="Z1186"/>
      <c r="AA1186"/>
      <c r="AB1186"/>
      <c r="AC1186"/>
      <c r="AD1186"/>
    </row>
    <row r="1187" spans="1:30" ht="12" customHeight="1" thickTop="1">
      <c r="A1187" s="949"/>
      <c r="B1187" s="949"/>
      <c r="C1187" s="949"/>
      <c r="D1187" s="949"/>
      <c r="E1187" s="2717" t="s">
        <v>1178</v>
      </c>
      <c r="F1187" s="949" t="s">
        <v>8448</v>
      </c>
      <c r="G1187" s="949"/>
      <c r="H1187" s="2555"/>
      <c r="I1187" s="17"/>
      <c r="J1187" s="1086"/>
      <c r="K1187" s="2519" t="s">
        <v>8449</v>
      </c>
      <c r="L1187" s="2519"/>
      <c r="M1187" s="17"/>
      <c r="N1187" s="17"/>
      <c r="O1187" s="17"/>
      <c r="P1187" s="2"/>
      <c r="Q1187" s="2"/>
      <c r="R1187" s="2"/>
      <c r="S1187" s="2"/>
      <c r="T1187" s="2"/>
      <c r="U1187"/>
      <c r="V1187"/>
      <c r="W1187"/>
      <c r="X1187"/>
      <c r="Y1187"/>
      <c r="Z1187"/>
      <c r="AA1187"/>
      <c r="AB1187"/>
      <c r="AC1187"/>
      <c r="AD1187"/>
    </row>
    <row r="1188" spans="1:30" ht="12" customHeight="1" thickBot="1">
      <c r="A1188" s="2514"/>
      <c r="B1188" s="2514"/>
      <c r="C1188" s="2514"/>
      <c r="D1188" s="949"/>
      <c r="E1188" s="2723"/>
      <c r="F1188" s="949" t="s">
        <v>5868</v>
      </c>
      <c r="G1188" s="949"/>
      <c r="H1188" s="2551"/>
      <c r="I1188" s="1228"/>
      <c r="J1188" s="987"/>
      <c r="K1188" s="17"/>
      <c r="L1188" s="17"/>
      <c r="M1188" s="17"/>
      <c r="N1188" s="17"/>
      <c r="O1188" s="17"/>
      <c r="P1188" s="2"/>
      <c r="Q1188" s="2"/>
      <c r="R1188" s="2"/>
      <c r="S1188" s="2"/>
      <c r="T1188" s="2"/>
      <c r="U1188"/>
      <c r="V1188"/>
      <c r="W1188"/>
      <c r="X1188"/>
      <c r="Y1188"/>
      <c r="Z1188"/>
      <c r="AA1188"/>
      <c r="AB1188"/>
      <c r="AC1188"/>
      <c r="AD1188"/>
    </row>
    <row r="1189" spans="1:30" ht="12" customHeight="1" thickTop="1">
      <c r="A1189" s="1690" t="s">
        <v>137</v>
      </c>
      <c r="B1189" s="1690"/>
      <c r="C1189" s="2563"/>
      <c r="D1189" s="1690"/>
      <c r="E1189" s="949"/>
      <c r="F1189" s="2882" t="s">
        <v>1208</v>
      </c>
      <c r="G1189" s="949" t="s">
        <v>6101</v>
      </c>
      <c r="H1189" s="17"/>
      <c r="I1189" s="2555"/>
      <c r="J1189" s="2557" t="s">
        <v>1214</v>
      </c>
      <c r="K1189" s="17" t="s">
        <v>8450</v>
      </c>
      <c r="L1189" s="17"/>
      <c r="M1189" s="17"/>
      <c r="N1189" s="17"/>
      <c r="O1189" s="17"/>
      <c r="P1189" s="2"/>
      <c r="Q1189" s="2"/>
      <c r="R1189" s="2"/>
      <c r="S1189" s="2"/>
      <c r="T1189" s="2"/>
      <c r="U1189"/>
      <c r="V1189"/>
      <c r="W1189"/>
      <c r="X1189"/>
      <c r="Y1189"/>
      <c r="Z1189"/>
      <c r="AA1189"/>
      <c r="AB1189"/>
      <c r="AC1189"/>
      <c r="AD1189"/>
    </row>
    <row r="1190" spans="1:30" ht="12" customHeight="1" thickBot="1">
      <c r="A1190" s="1690" t="s">
        <v>1465</v>
      </c>
      <c r="B1190" s="1690"/>
      <c r="C1190" s="2508"/>
      <c r="D1190" s="2576"/>
      <c r="E1190" s="949"/>
      <c r="F1190" s="2723"/>
      <c r="G1190" s="2574" t="s">
        <v>8451</v>
      </c>
      <c r="H1190" s="2559"/>
      <c r="I1190" s="2559"/>
      <c r="J1190" s="2560"/>
      <c r="K1190" s="986" t="s">
        <v>8452</v>
      </c>
      <c r="L1190" s="17"/>
      <c r="M1190" s="17"/>
      <c r="N1190" s="17"/>
      <c r="O1190" s="17"/>
      <c r="P1190" s="2"/>
      <c r="Q1190" s="2"/>
      <c r="R1190" s="2"/>
      <c r="S1190" s="2"/>
      <c r="T1190" s="2"/>
      <c r="U1190"/>
      <c r="V1190"/>
      <c r="W1190"/>
      <c r="X1190"/>
      <c r="Y1190"/>
      <c r="Z1190"/>
      <c r="AA1190"/>
      <c r="AB1190"/>
      <c r="AC1190"/>
      <c r="AD1190"/>
    </row>
    <row r="1191" spans="1:30" ht="12" customHeight="1" thickTop="1" thickBot="1">
      <c r="A1191" s="1021" t="s">
        <v>7159</v>
      </c>
      <c r="B1191" s="1690" t="s">
        <v>1597</v>
      </c>
      <c r="C1191" s="1690"/>
      <c r="D1191" s="2563"/>
      <c r="E1191" s="17"/>
      <c r="F1191" s="17"/>
      <c r="G1191" s="17"/>
      <c r="H1191" s="17"/>
      <c r="I1191" s="17"/>
      <c r="J1191" s="987"/>
      <c r="K1191" s="17"/>
      <c r="L1191" s="17"/>
      <c r="M1191" s="17"/>
      <c r="N1191" s="17"/>
      <c r="O1191" s="17"/>
      <c r="P1191" s="2"/>
      <c r="Q1191" s="2"/>
      <c r="R1191" s="2"/>
      <c r="S1191" s="2"/>
      <c r="T1191" s="2"/>
      <c r="U1191"/>
      <c r="V1191"/>
      <c r="W1191"/>
      <c r="X1191"/>
      <c r="Y1191"/>
      <c r="Z1191"/>
      <c r="AA1191"/>
      <c r="AB1191"/>
      <c r="AC1191"/>
      <c r="AD1191"/>
    </row>
    <row r="1192" spans="1:30" ht="12" customHeight="1" thickTop="1" thickBot="1">
      <c r="A1192" s="1027"/>
      <c r="B1192" s="1690" t="s">
        <v>1595</v>
      </c>
      <c r="C1192" s="1690"/>
      <c r="D1192" s="2508"/>
      <c r="E1192" s="2425"/>
      <c r="F1192" s="17"/>
      <c r="G1192" s="17"/>
      <c r="H1192" s="17"/>
      <c r="I1192" s="17"/>
      <c r="J1192" s="935" t="s">
        <v>1214</v>
      </c>
      <c r="K1192" s="17" t="s">
        <v>5870</v>
      </c>
      <c r="L1192" s="17"/>
      <c r="M1192" s="17"/>
      <c r="N1192" s="17"/>
      <c r="O1192" s="17"/>
      <c r="P1192" s="2"/>
      <c r="Q1192" s="2"/>
      <c r="R1192" s="2"/>
      <c r="S1192" s="2"/>
      <c r="T1192" s="2"/>
      <c r="U1192"/>
      <c r="V1192"/>
      <c r="W1192"/>
      <c r="X1192"/>
      <c r="Y1192"/>
      <c r="Z1192"/>
      <c r="AA1192"/>
      <c r="AB1192"/>
      <c r="AC1192"/>
      <c r="AD1192"/>
    </row>
    <row r="1193" spans="1:30" ht="12" customHeight="1" thickTop="1">
      <c r="A1193" s="1690"/>
      <c r="B1193" s="1021" t="s">
        <v>4170</v>
      </c>
      <c r="C1193" s="1690" t="s">
        <v>1603</v>
      </c>
      <c r="D1193" s="1690"/>
      <c r="E1193" s="2426"/>
      <c r="F1193" s="17"/>
      <c r="G1193" s="17"/>
      <c r="H1193" s="17"/>
      <c r="I1193" s="17"/>
      <c r="J1193" s="965"/>
      <c r="K1193" s="1071" t="s">
        <v>8453</v>
      </c>
      <c r="L1193" s="936"/>
      <c r="M1193" s="17"/>
      <c r="N1193" s="17"/>
      <c r="O1193" s="17"/>
      <c r="P1193" s="2"/>
      <c r="Q1193" s="2"/>
      <c r="R1193" s="2"/>
      <c r="S1193" s="2"/>
      <c r="T1193" s="2"/>
      <c r="U1193"/>
      <c r="V1193"/>
      <c r="W1193"/>
      <c r="X1193"/>
      <c r="Y1193"/>
      <c r="Z1193"/>
      <c r="AA1193"/>
      <c r="AB1193"/>
      <c r="AC1193"/>
      <c r="AD1193"/>
    </row>
    <row r="1194" spans="1:30" ht="12" customHeight="1" thickBot="1">
      <c r="A1194" s="1690"/>
      <c r="B1194" s="1027"/>
      <c r="C1194" s="1690" t="s">
        <v>2116</v>
      </c>
      <c r="D1194" s="1690"/>
      <c r="E1194" s="2429"/>
      <c r="F1194" s="2425"/>
      <c r="G1194" s="17"/>
      <c r="H1194" s="17"/>
      <c r="I1194" s="17"/>
      <c r="J1194" s="987"/>
      <c r="K1194" s="17" t="s">
        <v>8454</v>
      </c>
      <c r="L1194" s="17"/>
      <c r="M1194" s="17"/>
      <c r="N1194" s="17"/>
      <c r="O1194" s="17"/>
      <c r="P1194" s="2"/>
      <c r="Q1194" s="2"/>
      <c r="R1194" s="2"/>
      <c r="S1194" s="2"/>
      <c r="T1194" s="2"/>
      <c r="U1194"/>
      <c r="V1194"/>
      <c r="W1194"/>
      <c r="X1194"/>
      <c r="Y1194"/>
      <c r="Z1194"/>
      <c r="AA1194"/>
      <c r="AB1194"/>
      <c r="AC1194"/>
      <c r="AD1194"/>
    </row>
    <row r="1195" spans="1:30" ht="12" customHeight="1" thickTop="1">
      <c r="A1195" s="1690"/>
      <c r="B1195" s="1690"/>
      <c r="C1195" s="1021" t="s">
        <v>2091</v>
      </c>
      <c r="D1195" s="1690" t="s">
        <v>6404</v>
      </c>
      <c r="E1195" s="17"/>
      <c r="F1195" s="2426"/>
      <c r="G1195" s="2430" t="s">
        <v>1165</v>
      </c>
      <c r="H1195" s="17" t="s">
        <v>8455</v>
      </c>
      <c r="I1195" s="17"/>
      <c r="J1195" s="987"/>
      <c r="K1195" s="17"/>
      <c r="L1195" s="17"/>
      <c r="M1195" s="17"/>
      <c r="N1195" s="17"/>
      <c r="O1195" s="17"/>
      <c r="P1195" s="2"/>
      <c r="Q1195" s="2"/>
      <c r="R1195" s="2"/>
      <c r="S1195" s="2"/>
      <c r="T1195" s="2"/>
      <c r="U1195"/>
      <c r="V1195"/>
      <c r="W1195"/>
      <c r="X1195"/>
      <c r="Y1195"/>
      <c r="Z1195"/>
      <c r="AA1195"/>
      <c r="AB1195"/>
      <c r="AC1195"/>
      <c r="AD1195"/>
    </row>
    <row r="1196" spans="1:30" ht="12" customHeight="1" thickBot="1">
      <c r="A1196" s="1690"/>
      <c r="B1196" s="1690"/>
      <c r="C1196" s="1027" t="s">
        <v>76</v>
      </c>
      <c r="D1196" s="2565" t="s">
        <v>8456</v>
      </c>
      <c r="E1196" s="2433"/>
      <c r="F1196" s="2433"/>
      <c r="G1196" s="2434"/>
      <c r="H1196" s="1071" t="s">
        <v>8457</v>
      </c>
      <c r="I1196" s="17"/>
      <c r="J1196" s="987"/>
      <c r="K1196" s="17"/>
      <c r="L1196" s="17"/>
      <c r="M1196" s="17"/>
      <c r="N1196" s="17"/>
      <c r="O1196" s="17"/>
      <c r="P1196" s="2"/>
      <c r="Q1196" s="2"/>
      <c r="R1196" s="2"/>
      <c r="S1196" s="2"/>
      <c r="T1196" s="2"/>
      <c r="U1196"/>
      <c r="V1196"/>
      <c r="W1196"/>
      <c r="X1196"/>
      <c r="Y1196"/>
      <c r="Z1196"/>
      <c r="AA1196"/>
      <c r="AB1196"/>
      <c r="AC1196"/>
      <c r="AD1196"/>
    </row>
    <row r="1197" spans="1:30" ht="12" customHeight="1" thickTop="1">
      <c r="A1197" s="17"/>
      <c r="B1197" s="17"/>
      <c r="C1197" s="17"/>
      <c r="D1197" s="17"/>
      <c r="E1197" s="17"/>
      <c r="F1197" s="17"/>
      <c r="G1197" s="17"/>
      <c r="H1197" s="935" t="s">
        <v>1178</v>
      </c>
      <c r="I1197" s="17" t="s">
        <v>8458</v>
      </c>
      <c r="J1197" s="987"/>
      <c r="K1197" s="17"/>
      <c r="L1197" s="17"/>
      <c r="M1197" s="17"/>
      <c r="N1197" s="17"/>
      <c r="O1197" s="17"/>
      <c r="P1197" s="2"/>
      <c r="Q1197" s="2"/>
      <c r="R1197" s="2"/>
      <c r="S1197" s="2"/>
      <c r="T1197" s="2"/>
      <c r="U1197"/>
      <c r="V1197"/>
      <c r="W1197"/>
      <c r="X1197"/>
      <c r="Y1197"/>
      <c r="Z1197"/>
      <c r="AA1197"/>
      <c r="AB1197"/>
      <c r="AC1197"/>
      <c r="AD1197"/>
    </row>
    <row r="1198" spans="1:30" ht="12" customHeight="1" thickBot="1">
      <c r="A1198" s="17"/>
      <c r="B1198" s="17"/>
      <c r="C1198" s="17"/>
      <c r="D1198" s="17"/>
      <c r="E1198" s="17"/>
      <c r="F1198" s="2559"/>
      <c r="G1198" s="2559"/>
      <c r="H1198" s="2545"/>
      <c r="I1198" s="17" t="s">
        <v>8459</v>
      </c>
      <c r="J1198" s="987"/>
      <c r="K1198" s="17"/>
      <c r="L1198" s="17"/>
      <c r="M1198" s="17"/>
      <c r="N1198" s="17"/>
      <c r="O1198" s="17"/>
      <c r="P1198" s="2"/>
      <c r="Q1198" s="2"/>
      <c r="R1198" s="2"/>
      <c r="S1198" s="2"/>
      <c r="T1198" s="2"/>
      <c r="U1198"/>
      <c r="V1198"/>
      <c r="W1198"/>
      <c r="X1198"/>
      <c r="Y1198"/>
      <c r="Z1198"/>
      <c r="AA1198"/>
      <c r="AB1198"/>
      <c r="AC1198"/>
      <c r="AD1198"/>
    </row>
    <row r="1199" spans="1:30" ht="12" customHeight="1" thickTop="1">
      <c r="A1199" s="949"/>
      <c r="B1199" s="949"/>
      <c r="C1199" s="949"/>
      <c r="D1199" s="949"/>
      <c r="E1199" s="2717" t="s">
        <v>1178</v>
      </c>
      <c r="F1199" s="949" t="s">
        <v>8460</v>
      </c>
      <c r="G1199" s="17"/>
      <c r="H1199" s="2551"/>
      <c r="I1199" s="2573" t="s">
        <v>1208</v>
      </c>
      <c r="J1199" s="1641" t="s">
        <v>8461</v>
      </c>
      <c r="K1199" s="17"/>
      <c r="L1199" s="17"/>
      <c r="M1199" s="17"/>
      <c r="N1199" s="17"/>
      <c r="O1199" s="17"/>
      <c r="P1199" s="2"/>
      <c r="Q1199" s="2"/>
      <c r="R1199" s="2"/>
      <c r="S1199" s="2"/>
      <c r="T1199" s="2"/>
      <c r="U1199"/>
      <c r="V1199"/>
      <c r="W1199"/>
      <c r="X1199"/>
      <c r="Y1199"/>
      <c r="Z1199"/>
      <c r="AA1199"/>
      <c r="AB1199"/>
      <c r="AC1199"/>
      <c r="AD1199"/>
    </row>
    <row r="1200" spans="1:30" ht="12" customHeight="1" thickBot="1">
      <c r="A1200" s="949"/>
      <c r="B1200" s="949"/>
      <c r="C1200" s="949"/>
      <c r="D1200" s="949"/>
      <c r="E1200" s="2723"/>
      <c r="F1200" s="949" t="s">
        <v>8462</v>
      </c>
      <c r="G1200" s="17"/>
      <c r="H1200" s="17"/>
      <c r="I1200" s="2575"/>
      <c r="J1200" s="1054" t="s">
        <v>8463</v>
      </c>
      <c r="K1200" s="17"/>
      <c r="L1200" s="17"/>
      <c r="M1200" s="17"/>
      <c r="N1200" s="17"/>
      <c r="O1200" s="17"/>
      <c r="P1200" s="2"/>
      <c r="Q1200" s="2"/>
      <c r="R1200" s="2"/>
      <c r="S1200" s="2"/>
      <c r="T1200" s="2"/>
      <c r="U1200"/>
      <c r="V1200"/>
      <c r="W1200"/>
      <c r="X1200"/>
      <c r="Y1200"/>
      <c r="Z1200"/>
      <c r="AA1200"/>
      <c r="AB1200"/>
      <c r="AC1200"/>
      <c r="AD1200"/>
    </row>
    <row r="1201" spans="1:30" ht="12" customHeight="1" thickTop="1" thickBot="1">
      <c r="A1201" s="949"/>
      <c r="B1201" s="949"/>
      <c r="C1201" s="949"/>
      <c r="D1201" s="2717" t="s">
        <v>1165</v>
      </c>
      <c r="E1201" s="949" t="s">
        <v>7433</v>
      </c>
      <c r="F1201" s="949"/>
      <c r="G1201" s="17"/>
      <c r="H1201" s="2551"/>
      <c r="I1201" s="17"/>
      <c r="J1201" s="2914"/>
      <c r="K1201" s="17"/>
      <c r="L1201" s="17"/>
      <c r="M1201" s="17"/>
      <c r="N1201" s="17"/>
      <c r="O1201" s="17"/>
      <c r="P1201" s="2"/>
      <c r="Q1201" s="2"/>
      <c r="R1201" s="2"/>
      <c r="S1201" s="2"/>
      <c r="T1201" s="2"/>
      <c r="U1201"/>
      <c r="V1201"/>
      <c r="W1201"/>
      <c r="X1201"/>
      <c r="Y1201"/>
      <c r="Z1201"/>
      <c r="AA1201"/>
      <c r="AB1201"/>
      <c r="AC1201"/>
      <c r="AD1201"/>
    </row>
    <row r="1202" spans="1:30" ht="12" customHeight="1" thickTop="1" thickBot="1">
      <c r="A1202" s="949"/>
      <c r="B1202" s="949"/>
      <c r="C1202" s="949"/>
      <c r="D1202" s="2723"/>
      <c r="E1202" s="949" t="s">
        <v>8464</v>
      </c>
      <c r="F1202" s="949"/>
      <c r="G1202" s="17"/>
      <c r="H1202" s="2575"/>
      <c r="I1202" s="935" t="s">
        <v>1208</v>
      </c>
      <c r="J1202" s="1641" t="s">
        <v>8465</v>
      </c>
      <c r="K1202" s="17"/>
      <c r="L1202" s="17"/>
      <c r="M1202" s="17"/>
      <c r="N1202" s="17"/>
      <c r="O1202" s="17"/>
      <c r="P1202" s="2"/>
      <c r="Q1202" s="2"/>
      <c r="R1202" s="2"/>
      <c r="S1202" s="2"/>
      <c r="T1202" s="2"/>
      <c r="U1202"/>
      <c r="V1202"/>
      <c r="W1202"/>
      <c r="X1202"/>
      <c r="Y1202"/>
      <c r="Z1202"/>
      <c r="AA1202"/>
      <c r="AB1202"/>
      <c r="AC1202"/>
      <c r="AD1202"/>
    </row>
    <row r="1203" spans="1:30" ht="12" customHeight="1" thickTop="1">
      <c r="A1203" s="949"/>
      <c r="B1203" s="949"/>
      <c r="C1203" s="2717" t="s">
        <v>2091</v>
      </c>
      <c r="D1203" s="949" t="s">
        <v>8466</v>
      </c>
      <c r="E1203" s="949"/>
      <c r="F1203" s="949"/>
      <c r="G1203" s="2551"/>
      <c r="H1203" s="17"/>
      <c r="I1203" s="965"/>
      <c r="J1203" s="1641" t="s">
        <v>8467</v>
      </c>
      <c r="K1203" s="17"/>
      <c r="L1203" s="17"/>
      <c r="M1203" s="17"/>
      <c r="N1203" s="17"/>
      <c r="O1203" s="17"/>
      <c r="P1203" s="2"/>
      <c r="Q1203" s="2"/>
      <c r="R1203" s="2"/>
      <c r="S1203" s="2"/>
      <c r="T1203" s="2"/>
      <c r="U1203"/>
      <c r="V1203"/>
      <c r="W1203"/>
      <c r="X1203"/>
      <c r="Y1203"/>
      <c r="Z1203"/>
      <c r="AA1203"/>
      <c r="AB1203"/>
      <c r="AC1203"/>
      <c r="AD1203"/>
    </row>
    <row r="1204" spans="1:30" ht="12" customHeight="1" thickBot="1">
      <c r="A1204" s="949"/>
      <c r="B1204" s="949"/>
      <c r="C1204" s="2723"/>
      <c r="D1204" s="949" t="s">
        <v>1307</v>
      </c>
      <c r="E1204" s="949"/>
      <c r="F1204" s="949"/>
      <c r="G1204" s="2575"/>
      <c r="H1204" s="17"/>
      <c r="I1204" s="17"/>
      <c r="J1204" s="2914"/>
      <c r="K1204" s="17"/>
      <c r="L1204" s="17"/>
      <c r="M1204" s="17"/>
      <c r="N1204" s="17"/>
      <c r="O1204" s="17"/>
      <c r="P1204" s="2"/>
      <c r="Q1204" s="2"/>
      <c r="R1204" s="2"/>
      <c r="S1204" s="2"/>
      <c r="T1204" s="2"/>
      <c r="U1204"/>
      <c r="V1204"/>
      <c r="W1204"/>
      <c r="X1204"/>
      <c r="Y1204"/>
      <c r="Z1204"/>
      <c r="AA1204"/>
      <c r="AB1204"/>
      <c r="AC1204"/>
      <c r="AD1204"/>
    </row>
    <row r="1205" spans="1:30" ht="12" customHeight="1" thickTop="1">
      <c r="A1205" s="949"/>
      <c r="B1205" s="2717" t="s">
        <v>1155</v>
      </c>
      <c r="C1205" s="949" t="s">
        <v>8468</v>
      </c>
      <c r="D1205" s="949"/>
      <c r="E1205" s="949"/>
      <c r="F1205" s="2568"/>
      <c r="G1205" s="17"/>
      <c r="H1205" s="17"/>
      <c r="I1205" s="935" t="s">
        <v>1208</v>
      </c>
      <c r="J1205" s="1641" t="s">
        <v>8469</v>
      </c>
      <c r="K1205" s="17"/>
      <c r="L1205" s="17"/>
      <c r="M1205" s="17"/>
      <c r="N1205" s="17"/>
      <c r="O1205" s="17"/>
      <c r="P1205" s="2"/>
      <c r="Q1205" s="2"/>
      <c r="R1205" s="2"/>
      <c r="S1205" s="2"/>
      <c r="T1205" s="2"/>
      <c r="U1205"/>
      <c r="V1205"/>
      <c r="W1205"/>
      <c r="X1205"/>
      <c r="Y1205"/>
      <c r="Z1205"/>
      <c r="AA1205"/>
      <c r="AB1205"/>
      <c r="AC1205"/>
      <c r="AD1205"/>
    </row>
    <row r="1206" spans="1:30" ht="12" customHeight="1" thickBot="1">
      <c r="A1206" s="949"/>
      <c r="B1206" s="2723"/>
      <c r="C1206" s="949" t="s">
        <v>8470</v>
      </c>
      <c r="D1206" s="949"/>
      <c r="E1206" s="949"/>
      <c r="F1206" s="2808"/>
      <c r="G1206" s="17"/>
      <c r="H1206" s="17"/>
      <c r="I1206" s="965"/>
      <c r="J1206" s="1641" t="s">
        <v>372</v>
      </c>
      <c r="K1206" s="17"/>
      <c r="L1206" s="17"/>
      <c r="M1206" s="17"/>
      <c r="N1206" s="17"/>
      <c r="O1206" s="17"/>
      <c r="P1206" s="2"/>
      <c r="Q1206" s="2"/>
      <c r="R1206" s="2"/>
      <c r="S1206" s="2"/>
      <c r="T1206" s="2"/>
      <c r="U1206"/>
      <c r="V1206"/>
      <c r="W1206"/>
      <c r="X1206"/>
      <c r="Y1206"/>
      <c r="Z1206"/>
      <c r="AA1206"/>
      <c r="AB1206"/>
      <c r="AC1206"/>
      <c r="AD1206"/>
    </row>
    <row r="1207" spans="1:30" ht="12" customHeight="1" thickTop="1" thickBot="1">
      <c r="A1207" s="2717" t="s">
        <v>1150</v>
      </c>
      <c r="B1207" s="949" t="s">
        <v>8471</v>
      </c>
      <c r="C1207" s="949"/>
      <c r="D1207" s="949"/>
      <c r="E1207" s="2568"/>
      <c r="F1207" s="949"/>
      <c r="G1207" s="17"/>
      <c r="H1207" s="17"/>
      <c r="I1207" s="17"/>
      <c r="J1207" s="2914"/>
      <c r="K1207" s="17"/>
      <c r="L1207" s="17"/>
      <c r="M1207" s="17"/>
      <c r="N1207" s="17"/>
      <c r="O1207" s="17"/>
      <c r="P1207" s="2"/>
      <c r="Q1207" s="2"/>
      <c r="R1207" s="2"/>
      <c r="S1207" s="2"/>
      <c r="T1207" s="2"/>
      <c r="U1207"/>
      <c r="V1207"/>
      <c r="W1207"/>
      <c r="X1207"/>
      <c r="Y1207"/>
      <c r="Z1207"/>
      <c r="AA1207"/>
      <c r="AB1207"/>
      <c r="AC1207"/>
      <c r="AD1207"/>
    </row>
    <row r="1208" spans="1:30" ht="12" customHeight="1" thickTop="1">
      <c r="A1208" s="2723"/>
      <c r="B1208" s="949" t="s">
        <v>3003</v>
      </c>
      <c r="C1208" s="949"/>
      <c r="D1208" s="949"/>
      <c r="E1208" s="2808"/>
      <c r="F1208" s="949"/>
      <c r="G1208" s="17"/>
      <c r="H1208" s="17"/>
      <c r="I1208" s="935" t="s">
        <v>1208</v>
      </c>
      <c r="J1208" s="1641" t="s">
        <v>8472</v>
      </c>
      <c r="K1208" s="17"/>
      <c r="L1208" s="17"/>
      <c r="M1208" s="17"/>
      <c r="N1208" s="17"/>
      <c r="O1208" s="17"/>
      <c r="P1208" s="2"/>
      <c r="Q1208" s="2"/>
      <c r="R1208" s="2"/>
      <c r="S1208" s="2"/>
      <c r="T1208" s="2"/>
      <c r="U1208"/>
      <c r="V1208"/>
      <c r="W1208"/>
      <c r="X1208"/>
      <c r="Y1208"/>
      <c r="Z1208"/>
      <c r="AA1208"/>
      <c r="AB1208"/>
      <c r="AC1208"/>
      <c r="AD1208"/>
    </row>
    <row r="1209" spans="1:30" ht="12" customHeight="1">
      <c r="A1209" s="949" t="s">
        <v>8473</v>
      </c>
      <c r="B1209" s="949"/>
      <c r="C1209" s="949"/>
      <c r="D1209" s="2568"/>
      <c r="E1209" s="949"/>
      <c r="F1209" s="949"/>
      <c r="G1209" s="17"/>
      <c r="H1209" s="17"/>
      <c r="I1209" s="965"/>
      <c r="J1209" s="1641" t="s">
        <v>372</v>
      </c>
      <c r="K1209" s="17"/>
      <c r="L1209" s="17"/>
      <c r="M1209" s="17"/>
      <c r="N1209" s="17"/>
      <c r="O1209" s="17"/>
      <c r="P1209" s="2"/>
      <c r="Q1209" s="2"/>
      <c r="R1209" s="2"/>
      <c r="S1209" s="2"/>
      <c r="T1209" s="2"/>
      <c r="U1209"/>
      <c r="V1209"/>
      <c r="W1209"/>
      <c r="X1209"/>
      <c r="Y1209"/>
      <c r="Z1209"/>
      <c r="AA1209"/>
      <c r="AB1209"/>
      <c r="AC1209"/>
      <c r="AD1209"/>
    </row>
    <row r="1210" spans="1:30" ht="12" customHeight="1" thickBot="1">
      <c r="A1210" s="2558" t="s">
        <v>8474</v>
      </c>
      <c r="B1210" s="2558"/>
      <c r="C1210" s="2558"/>
      <c r="D1210" s="2808"/>
      <c r="E1210" s="949"/>
      <c r="F1210" s="949"/>
      <c r="G1210" s="17"/>
      <c r="H1210" s="17"/>
      <c r="I1210" s="17"/>
      <c r="J1210" s="2914"/>
      <c r="K1210" s="17"/>
      <c r="L1210" s="17"/>
      <c r="M1210" s="17"/>
      <c r="N1210" s="17"/>
      <c r="O1210" s="17"/>
      <c r="P1210" s="2"/>
      <c r="Q1210" s="2"/>
      <c r="R1210" s="2"/>
      <c r="S1210" s="2"/>
      <c r="T1210" s="2"/>
      <c r="U1210"/>
      <c r="V1210"/>
      <c r="W1210"/>
      <c r="X1210"/>
      <c r="Y1210"/>
      <c r="Z1210"/>
      <c r="AA1210"/>
      <c r="AB1210"/>
      <c r="AC1210"/>
      <c r="AD1210"/>
    </row>
    <row r="1211" spans="1:30" ht="12" customHeight="1" thickTop="1">
      <c r="A1211" s="2597"/>
      <c r="B1211" s="2597"/>
      <c r="C1211" s="2597"/>
      <c r="D1211" s="2597"/>
      <c r="E1211" s="17"/>
      <c r="F1211" s="17"/>
      <c r="G1211" s="17"/>
      <c r="H1211" s="17"/>
      <c r="I1211" s="935" t="s">
        <v>1208</v>
      </c>
      <c r="J1211" s="1641" t="s">
        <v>8475</v>
      </c>
      <c r="K1211" s="17"/>
      <c r="L1211" s="17"/>
      <c r="M1211" s="17"/>
      <c r="N1211" s="17"/>
      <c r="O1211" s="17"/>
      <c r="P1211" s="2"/>
      <c r="Q1211" s="2"/>
      <c r="R1211" s="2"/>
      <c r="S1211" s="2"/>
      <c r="T1211" s="2"/>
      <c r="U1211"/>
      <c r="V1211"/>
      <c r="W1211"/>
      <c r="X1211"/>
      <c r="Y1211"/>
      <c r="Z1211"/>
      <c r="AA1211"/>
      <c r="AB1211"/>
      <c r="AC1211"/>
      <c r="AD1211"/>
    </row>
    <row r="1212" spans="1:30" ht="12" customHeight="1">
      <c r="A1212" s="1690" t="s">
        <v>2309</v>
      </c>
      <c r="B1212" s="1690"/>
      <c r="C1212" s="1690"/>
      <c r="D1212" s="2426"/>
      <c r="E1212" s="17"/>
      <c r="F1212" s="17"/>
      <c r="G1212" s="17"/>
      <c r="H1212" s="17"/>
      <c r="I1212" s="965"/>
      <c r="J1212" s="1641" t="s">
        <v>372</v>
      </c>
      <c r="K1212" s="17"/>
      <c r="L1212" s="17"/>
      <c r="M1212" s="17"/>
      <c r="N1212" s="17"/>
      <c r="O1212" s="17"/>
      <c r="P1212" s="2"/>
      <c r="Q1212" s="2"/>
      <c r="R1212" s="2"/>
      <c r="S1212" s="2"/>
      <c r="T1212" s="2"/>
      <c r="U1212"/>
      <c r="V1212"/>
      <c r="W1212"/>
      <c r="X1212"/>
      <c r="Y1212"/>
      <c r="Z1212"/>
      <c r="AA1212"/>
      <c r="AB1212"/>
      <c r="AC1212"/>
      <c r="AD1212"/>
    </row>
    <row r="1213" spans="1:30" ht="12" customHeight="1" thickBot="1">
      <c r="A1213" s="1690" t="s">
        <v>4125</v>
      </c>
      <c r="B1213" s="1690"/>
      <c r="C1213" s="1690"/>
      <c r="D1213" s="2429"/>
      <c r="E1213" s="2425"/>
      <c r="F1213" s="17"/>
      <c r="G1213" s="17"/>
      <c r="H1213" s="17"/>
      <c r="I1213" s="17"/>
      <c r="J1213" s="1641"/>
      <c r="K1213" s="17"/>
      <c r="L1213" s="17"/>
      <c r="M1213" s="17"/>
      <c r="N1213" s="17"/>
      <c r="O1213" s="17"/>
      <c r="P1213" s="2"/>
      <c r="Q1213" s="2"/>
      <c r="R1213" s="2"/>
      <c r="S1213" s="2"/>
      <c r="T1213" s="2"/>
      <c r="U1213"/>
      <c r="V1213"/>
      <c r="W1213"/>
      <c r="X1213"/>
      <c r="Y1213"/>
      <c r="Z1213"/>
      <c r="AA1213"/>
      <c r="AB1213"/>
      <c r="AC1213"/>
      <c r="AD1213"/>
    </row>
    <row r="1214" spans="1:30" ht="12" customHeight="1" thickTop="1">
      <c r="A1214" s="1021" t="s">
        <v>4170</v>
      </c>
      <c r="B1214" s="1690" t="s">
        <v>2306</v>
      </c>
      <c r="C1214" s="1690"/>
      <c r="D1214" s="17"/>
      <c r="E1214" s="2426"/>
      <c r="F1214" s="17"/>
      <c r="G1214" s="17"/>
      <c r="H1214" s="17"/>
      <c r="I1214" s="935" t="s">
        <v>1208</v>
      </c>
      <c r="J1214" s="1641" t="s">
        <v>8476</v>
      </c>
      <c r="K1214" s="17"/>
      <c r="L1214" s="17"/>
      <c r="M1214" s="17"/>
      <c r="N1214" s="17"/>
      <c r="O1214" s="17"/>
      <c r="P1214" s="2"/>
      <c r="Q1214" s="2"/>
      <c r="R1214" s="2"/>
      <c r="S1214" s="2"/>
      <c r="T1214" s="2"/>
      <c r="U1214"/>
      <c r="V1214"/>
      <c r="W1214"/>
      <c r="X1214"/>
      <c r="Y1214"/>
      <c r="Z1214"/>
      <c r="AA1214"/>
      <c r="AB1214"/>
      <c r="AC1214"/>
      <c r="AD1214"/>
    </row>
    <row r="1215" spans="1:30" ht="12" customHeight="1" thickBot="1">
      <c r="A1215" s="1027"/>
      <c r="B1215" s="1690" t="s">
        <v>2307</v>
      </c>
      <c r="C1215" s="1690"/>
      <c r="D1215" s="17"/>
      <c r="E1215" s="2429"/>
      <c r="F1215" s="2425"/>
      <c r="G1215" s="17"/>
      <c r="H1215" s="17"/>
      <c r="I1215" s="965"/>
      <c r="J1215" s="1641" t="s">
        <v>372</v>
      </c>
      <c r="K1215" s="17"/>
      <c r="L1215" s="17"/>
      <c r="M1215" s="17"/>
      <c r="N1215" s="17"/>
      <c r="O1215" s="17"/>
      <c r="P1215" s="2"/>
      <c r="Q1215" s="2"/>
      <c r="R1215" s="2"/>
      <c r="S1215" s="2"/>
      <c r="T1215" s="2"/>
      <c r="U1215"/>
      <c r="V1215"/>
      <c r="W1215"/>
      <c r="X1215"/>
      <c r="Y1215"/>
      <c r="Z1215"/>
      <c r="AA1215"/>
      <c r="AB1215"/>
      <c r="AC1215"/>
      <c r="AD1215"/>
    </row>
    <row r="1216" spans="1:30" ht="12" customHeight="1" thickTop="1">
      <c r="A1216" s="1690"/>
      <c r="B1216" s="1021" t="s">
        <v>2091</v>
      </c>
      <c r="C1216" s="1690" t="s">
        <v>3345</v>
      </c>
      <c r="D1216" s="17"/>
      <c r="E1216" s="955"/>
      <c r="F1216" s="2814"/>
      <c r="G1216" s="2430" t="s">
        <v>1165</v>
      </c>
      <c r="H1216" s="17" t="s">
        <v>8477</v>
      </c>
      <c r="I1216" s="17"/>
      <c r="J1216" s="1641"/>
      <c r="K1216" s="17"/>
      <c r="L1216" s="17"/>
      <c r="M1216" s="17"/>
      <c r="N1216" s="17"/>
      <c r="O1216" s="17"/>
      <c r="P1216" s="2"/>
      <c r="Q1216" s="2"/>
      <c r="R1216" s="2"/>
      <c r="S1216" s="2"/>
      <c r="T1216" s="2"/>
      <c r="U1216"/>
      <c r="V1216"/>
      <c r="W1216"/>
      <c r="X1216"/>
      <c r="Y1216"/>
      <c r="Z1216"/>
      <c r="AA1216"/>
      <c r="AB1216"/>
      <c r="AC1216"/>
      <c r="AD1216"/>
    </row>
    <row r="1217" spans="1:30" ht="12" customHeight="1">
      <c r="A1217" s="1690"/>
      <c r="B1217" s="1027" t="s">
        <v>76</v>
      </c>
      <c r="C1217" s="2565" t="s">
        <v>8478</v>
      </c>
      <c r="D1217" s="2433"/>
      <c r="E1217" s="2433"/>
      <c r="F1217" s="2765"/>
      <c r="G1217" s="2434"/>
      <c r="H1217" s="999" t="s">
        <v>8479</v>
      </c>
      <c r="I1217" s="17"/>
      <c r="J1217" s="1641"/>
      <c r="K1217" s="17"/>
      <c r="L1217" s="17"/>
      <c r="M1217" s="17"/>
      <c r="N1217" s="17"/>
      <c r="O1217" s="17"/>
      <c r="P1217" s="2"/>
      <c r="Q1217" s="2"/>
      <c r="R1217" s="2"/>
      <c r="S1217" s="2"/>
      <c r="T1217" s="2"/>
      <c r="U1217"/>
      <c r="V1217"/>
      <c r="W1217"/>
      <c r="X1217"/>
      <c r="Y1217"/>
      <c r="Z1217"/>
      <c r="AA1217"/>
      <c r="AB1217"/>
      <c r="AC1217"/>
      <c r="AD121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476"/>
  <sheetViews>
    <sheetView workbookViewId="0">
      <selection activeCell="K3" sqref="K3"/>
    </sheetView>
  </sheetViews>
  <sheetFormatPr baseColWidth="10" defaultColWidth="10.7109375" defaultRowHeight="10.15" customHeight="1"/>
  <cols>
    <col min="1" max="1" width="7.28515625" style="136" customWidth="1"/>
    <col min="2" max="7" width="8.42578125" style="136" customWidth="1"/>
    <col min="8" max="16384" width="10.7109375" style="136"/>
  </cols>
  <sheetData>
    <row r="1" spans="1:30" ht="12" customHeight="1" thickTop="1">
      <c r="A1" s="935" t="s">
        <v>1246</v>
      </c>
      <c r="B1" s="936" t="s">
        <v>271</v>
      </c>
      <c r="C1" s="936"/>
      <c r="D1" s="39"/>
      <c r="E1" s="936"/>
      <c r="F1" s="17"/>
      <c r="G1" s="17"/>
      <c r="H1" s="39"/>
      <c r="I1" s="39"/>
      <c r="J1" s="39"/>
      <c r="K1" s="39"/>
      <c r="L1" s="39"/>
      <c r="M1" s="39"/>
      <c r="N1" s="39"/>
      <c r="O1" s="39"/>
      <c r="P1" s="2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ht="12" customHeight="1" thickBot="1">
      <c r="A2" s="1642"/>
      <c r="B2" s="938" t="s">
        <v>272</v>
      </c>
      <c r="C2" s="17"/>
      <c r="D2" s="39"/>
      <c r="E2" s="17"/>
      <c r="F2" s="17"/>
      <c r="G2" s="17"/>
      <c r="H2" s="39"/>
      <c r="I2" s="39"/>
      <c r="J2" s="39"/>
      <c r="K2" s="39"/>
      <c r="L2" s="39"/>
      <c r="M2" s="39"/>
      <c r="N2" s="39"/>
      <c r="O2" s="39"/>
      <c r="P2" s="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ht="12" customHeight="1" thickTop="1">
      <c r="A3" s="2"/>
      <c r="B3" s="935" t="s">
        <v>1147</v>
      </c>
      <c r="C3" s="936" t="s">
        <v>273</v>
      </c>
      <c r="D3" s="39"/>
      <c r="E3" s="17"/>
      <c r="F3" s="17"/>
      <c r="G3" s="955"/>
      <c r="H3" s="39"/>
      <c r="I3" s="39"/>
      <c r="J3" s="39"/>
      <c r="K3" s="39"/>
      <c r="L3" s="39"/>
      <c r="M3" s="39"/>
      <c r="N3" s="39"/>
      <c r="O3" s="39"/>
      <c r="P3" s="2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 ht="12" customHeight="1" thickBot="1">
      <c r="A4" s="2"/>
      <c r="B4" s="17"/>
      <c r="C4" s="938" t="s">
        <v>274</v>
      </c>
      <c r="D4" s="39"/>
      <c r="E4" s="17"/>
      <c r="F4" s="17"/>
      <c r="G4" s="955"/>
      <c r="H4" s="39"/>
      <c r="I4" s="39"/>
      <c r="J4" s="39"/>
      <c r="K4" s="39"/>
      <c r="L4" s="39"/>
      <c r="M4" s="39"/>
      <c r="N4" s="39"/>
      <c r="O4" s="39"/>
      <c r="P4" s="2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2" customHeight="1" thickTop="1">
      <c r="A5" s="2"/>
      <c r="B5" s="2"/>
      <c r="C5" s="935" t="s">
        <v>1148</v>
      </c>
      <c r="D5" s="942" t="s">
        <v>278</v>
      </c>
      <c r="E5" s="17"/>
      <c r="F5" s="17"/>
      <c r="G5" s="17"/>
      <c r="H5" s="39"/>
      <c r="I5" s="39"/>
      <c r="J5" s="39"/>
      <c r="K5" s="39"/>
      <c r="L5" s="39"/>
      <c r="M5" s="935" t="s">
        <v>1148</v>
      </c>
      <c r="N5" s="942" t="s">
        <v>373</v>
      </c>
      <c r="O5" s="39"/>
      <c r="P5" s="2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 ht="12" customHeight="1" thickBot="1">
      <c r="A6" s="2544"/>
      <c r="B6" s="2544"/>
      <c r="C6" s="2545"/>
      <c r="D6" s="944" t="s">
        <v>277</v>
      </c>
      <c r="E6" s="17"/>
      <c r="F6" s="17"/>
      <c r="G6" s="17"/>
      <c r="H6" s="39"/>
      <c r="I6" s="39"/>
      <c r="J6" s="39"/>
      <c r="K6" s="39"/>
      <c r="L6" s="39"/>
      <c r="M6" s="965"/>
      <c r="N6" s="942" t="s">
        <v>374</v>
      </c>
      <c r="O6" s="39"/>
      <c r="P6" s="2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 ht="12" customHeight="1" thickTop="1">
      <c r="A7" s="956" t="s">
        <v>277</v>
      </c>
      <c r="B7" s="956"/>
      <c r="C7" s="2546"/>
      <c r="D7" s="58" t="s">
        <v>1150</v>
      </c>
      <c r="E7" s="936" t="s">
        <v>1448</v>
      </c>
      <c r="F7" s="936"/>
      <c r="G7" s="936"/>
      <c r="H7" s="936"/>
      <c r="I7" s="39"/>
      <c r="J7" s="39"/>
      <c r="K7" s="39"/>
      <c r="L7" s="58" t="s">
        <v>1150</v>
      </c>
      <c r="M7" s="39" t="s">
        <v>1884</v>
      </c>
      <c r="N7" s="39"/>
      <c r="O7" s="39"/>
      <c r="P7" s="2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ht="12" customHeight="1" thickBot="1">
      <c r="A8" s="1647" t="s">
        <v>278</v>
      </c>
      <c r="B8" s="956"/>
      <c r="C8" s="2548"/>
      <c r="D8" s="2915"/>
      <c r="E8" s="947" t="s">
        <v>1841</v>
      </c>
      <c r="F8" s="960"/>
      <c r="G8" s="960"/>
      <c r="H8" s="960"/>
      <c r="I8" s="39"/>
      <c r="J8" s="39"/>
      <c r="K8" s="39"/>
      <c r="L8" s="39"/>
      <c r="M8" s="39" t="s">
        <v>8480</v>
      </c>
      <c r="N8" s="39"/>
      <c r="O8" s="39"/>
      <c r="P8" s="2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 ht="12" customHeight="1" thickTop="1">
      <c r="A9" s="1650" t="s">
        <v>1150</v>
      </c>
      <c r="B9" s="956" t="s">
        <v>1841</v>
      </c>
      <c r="C9" s="956"/>
      <c r="D9" s="2583"/>
      <c r="E9" s="58" t="s">
        <v>1155</v>
      </c>
      <c r="F9" s="948" t="s">
        <v>7993</v>
      </c>
      <c r="G9" s="960"/>
      <c r="H9" s="960"/>
      <c r="I9" s="960"/>
      <c r="J9" s="960"/>
      <c r="K9" s="58" t="s">
        <v>1155</v>
      </c>
      <c r="L9" s="39" t="s">
        <v>377</v>
      </c>
      <c r="M9" s="39"/>
      <c r="N9" s="39"/>
      <c r="O9" s="39"/>
      <c r="P9" s="2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ht="12" customHeight="1" thickBot="1">
      <c r="A10" s="1651"/>
      <c r="B10" s="1045" t="s">
        <v>1230</v>
      </c>
      <c r="C10" s="949"/>
      <c r="D10" s="2568"/>
      <c r="E10" s="2552"/>
      <c r="F10" s="2916" t="s">
        <v>3722</v>
      </c>
      <c r="G10" s="2917"/>
      <c r="H10" s="2917"/>
      <c r="I10" s="2917"/>
      <c r="J10" s="2917"/>
      <c r="K10" s="965"/>
      <c r="L10" s="17" t="s">
        <v>1290</v>
      </c>
      <c r="M10" s="17"/>
      <c r="N10" s="17"/>
      <c r="O10" s="17"/>
      <c r="P10" s="2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ht="12" customHeight="1" thickTop="1">
      <c r="A11" s="949"/>
      <c r="B11" s="1650" t="s">
        <v>1155</v>
      </c>
      <c r="C11" s="949" t="s">
        <v>1451</v>
      </c>
      <c r="D11" s="949"/>
      <c r="E11" s="2555"/>
      <c r="F11" s="935" t="s">
        <v>1160</v>
      </c>
      <c r="G11" s="2918" t="s">
        <v>8481</v>
      </c>
      <c r="H11" s="48"/>
      <c r="I11" s="48"/>
      <c r="J11" s="2919"/>
      <c r="K11" s="2920" t="s">
        <v>1358</v>
      </c>
      <c r="L11" s="17"/>
      <c r="M11" s="17"/>
      <c r="N11" s="17"/>
      <c r="O11" s="17"/>
      <c r="P11" s="2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2" customHeight="1" thickBot="1">
      <c r="A12" s="2771"/>
      <c r="B12" s="991"/>
      <c r="C12" s="1045" t="s">
        <v>8482</v>
      </c>
      <c r="D12" s="949"/>
      <c r="E12" s="2551"/>
      <c r="F12" s="2552"/>
      <c r="G12" s="2921" t="s">
        <v>1358</v>
      </c>
      <c r="H12" s="48"/>
      <c r="I12" s="48"/>
      <c r="J12" s="2919"/>
      <c r="K12" s="2918" t="s">
        <v>8481</v>
      </c>
      <c r="L12" s="17"/>
      <c r="M12" s="17"/>
      <c r="N12" s="17"/>
      <c r="O12" s="17"/>
      <c r="P12" s="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2" customHeight="1" thickTop="1">
      <c r="A13" s="2771"/>
      <c r="B13" s="949"/>
      <c r="C13" s="1053" t="s">
        <v>1160</v>
      </c>
      <c r="D13" s="949" t="s">
        <v>4729</v>
      </c>
      <c r="E13" s="17"/>
      <c r="F13" s="2555"/>
      <c r="G13" s="2557" t="s">
        <v>1165</v>
      </c>
      <c r="H13" s="2922" t="s">
        <v>8483</v>
      </c>
      <c r="I13" s="2923"/>
      <c r="J13" s="2923"/>
      <c r="K13" s="2923"/>
      <c r="L13" s="2923"/>
      <c r="M13" s="17"/>
      <c r="N13" s="17"/>
      <c r="O13" s="17"/>
      <c r="P13" s="2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2" customHeight="1" thickBot="1">
      <c r="A14" s="17"/>
      <c r="C14" s="957"/>
      <c r="D14" s="2924" t="s">
        <v>8484</v>
      </c>
      <c r="E14" s="2559"/>
      <c r="F14" s="2559"/>
      <c r="G14" s="2560"/>
      <c r="H14" s="2925" t="s">
        <v>8485</v>
      </c>
      <c r="I14" s="2923"/>
      <c r="J14" s="2923"/>
      <c r="K14" s="2923"/>
      <c r="L14" s="2923"/>
      <c r="M14" s="17"/>
      <c r="N14" s="17"/>
      <c r="O14" s="17"/>
      <c r="P14" s="2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2" customHeight="1" thickTop="1">
      <c r="A15" s="1690"/>
      <c r="B15" s="1690"/>
      <c r="C15" s="1690"/>
      <c r="D15" s="1021" t="s">
        <v>1165</v>
      </c>
      <c r="E15" s="1690" t="s">
        <v>1365</v>
      </c>
      <c r="F15" s="17"/>
      <c r="G15" s="2926"/>
      <c r="H15" s="2511" t="s">
        <v>1178</v>
      </c>
      <c r="I15" s="2927" t="s">
        <v>8486</v>
      </c>
      <c r="J15" s="2927"/>
      <c r="K15" s="2927"/>
      <c r="L15" s="2927"/>
      <c r="M15" s="2927"/>
      <c r="N15" s="17"/>
      <c r="O15" s="17"/>
      <c r="P15" s="2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2" customHeight="1" thickBot="1">
      <c r="A16" s="1690"/>
      <c r="B16" s="1690"/>
      <c r="C16" s="1026"/>
      <c r="D16" s="1027"/>
      <c r="E16" s="1690" t="s">
        <v>2551</v>
      </c>
      <c r="F16" s="17"/>
      <c r="G16" s="2433"/>
      <c r="H16" s="2512"/>
      <c r="I16" s="2928" t="s">
        <v>8487</v>
      </c>
      <c r="J16" s="2927"/>
      <c r="K16" s="2927"/>
      <c r="L16" s="2927"/>
      <c r="M16" s="2929"/>
      <c r="N16" s="17"/>
      <c r="O16" s="17"/>
      <c r="P16" s="2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ht="12" customHeight="1" thickTop="1">
      <c r="A17" s="1690"/>
      <c r="B17" s="1690"/>
      <c r="C17" s="1021" t="s">
        <v>1160</v>
      </c>
      <c r="D17" s="1690" t="s">
        <v>1371</v>
      </c>
      <c r="E17" s="1690"/>
      <c r="F17" s="2429"/>
      <c r="G17" s="17"/>
      <c r="H17" s="17"/>
      <c r="I17" s="2573" t="s">
        <v>1208</v>
      </c>
      <c r="J17" s="17" t="s">
        <v>8488</v>
      </c>
      <c r="K17" s="17"/>
      <c r="L17" s="17"/>
      <c r="M17" s="17"/>
      <c r="N17" s="17"/>
      <c r="O17" s="17"/>
      <c r="P17" s="2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ht="12" customHeight="1" thickBot="1">
      <c r="A18" s="1690"/>
      <c r="B18" s="1026"/>
      <c r="C18" s="1027"/>
      <c r="D18" s="1690" t="s">
        <v>8489</v>
      </c>
      <c r="E18" s="1690"/>
      <c r="F18" s="2512"/>
      <c r="G18" s="17"/>
      <c r="H18" s="17"/>
      <c r="I18" s="2575"/>
      <c r="J18" s="986" t="s">
        <v>8490</v>
      </c>
      <c r="K18" s="17"/>
      <c r="L18" s="17"/>
      <c r="M18" s="17"/>
      <c r="N18" s="17"/>
      <c r="O18" s="17"/>
      <c r="P18" s="2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ht="12" customHeight="1" thickTop="1" thickBot="1">
      <c r="A19" s="1690"/>
      <c r="B19" s="1684" t="s">
        <v>1155</v>
      </c>
      <c r="C19" s="1690" t="s">
        <v>8491</v>
      </c>
      <c r="D19" s="1690"/>
      <c r="E19" s="2508"/>
      <c r="F19" s="2930"/>
      <c r="G19" s="2559"/>
      <c r="H19" s="2575"/>
      <c r="I19" s="17"/>
      <c r="J19" s="17"/>
      <c r="K19" s="17"/>
      <c r="L19" s="17"/>
      <c r="M19" s="17"/>
      <c r="N19" s="17"/>
      <c r="O19" s="17"/>
      <c r="P19" s="2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ht="12" customHeight="1" thickTop="1" thickBot="1">
      <c r="A20" s="1026"/>
      <c r="B20" s="1027"/>
      <c r="C20" s="1690" t="s">
        <v>6951</v>
      </c>
      <c r="D20" s="1690"/>
      <c r="E20" s="2513"/>
      <c r="F20" s="2538" t="s">
        <v>1178</v>
      </c>
      <c r="G20" s="949" t="s">
        <v>6493</v>
      </c>
      <c r="H20" s="2551"/>
      <c r="I20" s="2573" t="s">
        <v>1208</v>
      </c>
      <c r="J20" s="17" t="s">
        <v>8492</v>
      </c>
      <c r="K20" s="17"/>
      <c r="L20" s="17"/>
      <c r="M20" s="17"/>
      <c r="N20" s="17"/>
      <c r="O20" s="17"/>
      <c r="P20" s="2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ht="12" customHeight="1" thickTop="1" thickBot="1">
      <c r="A21" s="1684" t="s">
        <v>1150</v>
      </c>
      <c r="B21" s="1690" t="s">
        <v>3057</v>
      </c>
      <c r="C21" s="17"/>
      <c r="D21" s="2429"/>
      <c r="E21" s="2930"/>
      <c r="F21" s="957"/>
      <c r="G21" s="949" t="s">
        <v>239</v>
      </c>
      <c r="H21" s="17"/>
      <c r="I21" s="2575"/>
      <c r="J21" s="986" t="s">
        <v>8493</v>
      </c>
      <c r="K21" s="17"/>
      <c r="L21" s="17"/>
      <c r="M21" s="17"/>
      <c r="N21" s="17"/>
      <c r="O21" s="17"/>
      <c r="P21" s="2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 ht="12" customHeight="1" thickTop="1" thickBot="1">
      <c r="A22" s="1673"/>
      <c r="B22" s="1690" t="s">
        <v>8494</v>
      </c>
      <c r="C22" s="17"/>
      <c r="D22" s="2931"/>
      <c r="E22" s="1053" t="s">
        <v>1165</v>
      </c>
      <c r="F22" s="949" t="s">
        <v>8495</v>
      </c>
      <c r="G22" s="17"/>
      <c r="H22" s="2551"/>
      <c r="I22" s="955"/>
      <c r="J22" s="936"/>
      <c r="K22" s="17"/>
      <c r="L22" s="17"/>
      <c r="M22" s="17"/>
      <c r="N22" s="17"/>
      <c r="O22" s="17"/>
      <c r="P22" s="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 ht="12" customHeight="1" thickTop="1" thickBot="1">
      <c r="A23" s="1690" t="s">
        <v>8496</v>
      </c>
      <c r="B23" s="1690"/>
      <c r="C23" s="2429"/>
      <c r="D23" s="2932"/>
      <c r="E23" s="991"/>
      <c r="F23" s="949" t="s">
        <v>8497</v>
      </c>
      <c r="G23" s="17"/>
      <c r="H23" s="2575"/>
      <c r="I23" s="935" t="s">
        <v>1208</v>
      </c>
      <c r="J23" s="17" t="s">
        <v>8498</v>
      </c>
      <c r="K23" s="17"/>
      <c r="L23" s="17"/>
      <c r="M23" s="17"/>
      <c r="N23" s="17"/>
      <c r="O23" s="17"/>
      <c r="P23" s="2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 ht="12" customHeight="1" thickTop="1" thickBot="1">
      <c r="A24" s="2509" t="s">
        <v>8499</v>
      </c>
      <c r="B24" s="2509"/>
      <c r="C24" s="2512"/>
      <c r="D24" s="1053" t="s">
        <v>1160</v>
      </c>
      <c r="E24" s="949" t="s">
        <v>7387</v>
      </c>
      <c r="F24" s="949"/>
      <c r="G24" s="2551"/>
      <c r="H24" s="17"/>
      <c r="I24" s="965"/>
      <c r="J24" s="17" t="s">
        <v>8500</v>
      </c>
      <c r="K24" s="17"/>
      <c r="L24" s="17"/>
      <c r="M24" s="17"/>
      <c r="N24" s="17"/>
      <c r="O24" s="17"/>
      <c r="P24" s="2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 ht="12" customHeight="1" thickTop="1" thickBot="1">
      <c r="C25" s="2933"/>
      <c r="D25" s="991"/>
      <c r="E25" s="2771" t="s">
        <v>3474</v>
      </c>
      <c r="F25" s="949"/>
      <c r="G25" s="2575"/>
      <c r="H25" s="17"/>
      <c r="I25" s="955"/>
      <c r="J25" s="935" t="s">
        <v>1214</v>
      </c>
      <c r="K25" s="17" t="s">
        <v>8501</v>
      </c>
      <c r="L25" s="17"/>
      <c r="M25" s="17"/>
      <c r="N25" s="17"/>
      <c r="O25" s="17"/>
      <c r="P25" s="2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 ht="12" customHeight="1" thickTop="1">
      <c r="A26" s="2771"/>
      <c r="B26" s="2771"/>
      <c r="C26" s="1650" t="s">
        <v>1155</v>
      </c>
      <c r="D26" s="2771" t="s">
        <v>8502</v>
      </c>
      <c r="F26" s="2551"/>
      <c r="G26" s="17"/>
      <c r="H26" s="17"/>
      <c r="I26" s="955"/>
      <c r="J26" s="965"/>
      <c r="K26" s="17" t="s">
        <v>372</v>
      </c>
      <c r="L26" s="17"/>
      <c r="M26" s="17"/>
      <c r="N26" s="17"/>
      <c r="O26" s="17"/>
      <c r="P26" s="2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 ht="12" customHeight="1" thickBot="1">
      <c r="A27" s="2771"/>
      <c r="B27" s="2796"/>
      <c r="C27" s="991"/>
      <c r="D27" s="2771" t="s">
        <v>8171</v>
      </c>
      <c r="F27" s="2575"/>
      <c r="G27" s="17"/>
      <c r="H27" s="17"/>
      <c r="I27" s="955"/>
      <c r="J27" s="936"/>
      <c r="K27" s="17"/>
      <c r="L27" s="17"/>
      <c r="M27" s="17"/>
      <c r="N27" s="17"/>
      <c r="O27" s="17"/>
      <c r="P27" s="2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 ht="12" customHeight="1" thickTop="1">
      <c r="A28" s="2771"/>
      <c r="B28" s="1650" t="s">
        <v>1150</v>
      </c>
      <c r="C28" s="2771" t="s">
        <v>8174</v>
      </c>
      <c r="D28" s="2771"/>
      <c r="E28" s="2772"/>
      <c r="F28" s="17"/>
      <c r="G28" s="17"/>
      <c r="H28" s="17"/>
      <c r="I28" s="955"/>
      <c r="J28" s="935" t="s">
        <v>1214</v>
      </c>
      <c r="K28" s="17" t="s">
        <v>8503</v>
      </c>
      <c r="L28" s="17"/>
      <c r="M28" s="17"/>
      <c r="N28" s="17"/>
      <c r="O28" s="17"/>
      <c r="P28" s="2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 ht="12" customHeight="1" thickBot="1">
      <c r="A29" s="2796"/>
      <c r="B29" s="1651"/>
      <c r="C29" s="2771" t="s">
        <v>2335</v>
      </c>
      <c r="D29" s="2771"/>
      <c r="E29" s="2804"/>
      <c r="F29" s="17"/>
      <c r="G29" s="17"/>
      <c r="H29" s="17"/>
      <c r="I29" s="955"/>
      <c r="J29" s="965"/>
      <c r="K29" s="17" t="s">
        <v>372</v>
      </c>
      <c r="L29" s="17"/>
      <c r="M29" s="17"/>
      <c r="N29" s="17"/>
      <c r="O29" s="17"/>
      <c r="P29" s="2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 ht="12" customHeight="1" thickTop="1">
      <c r="A30" s="1053" t="s">
        <v>1148</v>
      </c>
      <c r="B30" s="949" t="s">
        <v>1841</v>
      </c>
      <c r="C30" s="949"/>
      <c r="D30" s="2568"/>
      <c r="E30" s="17"/>
      <c r="F30" s="17"/>
      <c r="G30" s="17"/>
      <c r="H30" s="935" t="s">
        <v>1178</v>
      </c>
      <c r="I30" s="17" t="s">
        <v>8504</v>
      </c>
      <c r="J30" s="17"/>
      <c r="K30" s="17"/>
      <c r="L30" s="17"/>
      <c r="M30" s="17"/>
      <c r="N30" s="17"/>
      <c r="O30" s="17"/>
      <c r="P30" s="2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 ht="12" customHeight="1" thickBot="1">
      <c r="A31" s="991"/>
      <c r="B31" s="949" t="s">
        <v>1230</v>
      </c>
      <c r="C31" s="949"/>
      <c r="D31" s="2808"/>
      <c r="E31" s="2934"/>
      <c r="F31" s="2433"/>
      <c r="G31" s="2433"/>
      <c r="H31" s="2609"/>
      <c r="I31" s="1659" t="s">
        <v>8505</v>
      </c>
      <c r="J31" s="17"/>
      <c r="K31" s="17"/>
      <c r="L31" s="17"/>
      <c r="M31" s="17"/>
      <c r="N31" s="17"/>
      <c r="O31" s="17"/>
      <c r="P31" s="2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 ht="12" customHeight="1" thickTop="1">
      <c r="A32" s="956" t="s">
        <v>277</v>
      </c>
      <c r="B32" s="949"/>
      <c r="C32" s="2568"/>
      <c r="D32" s="1690"/>
      <c r="E32" s="1021" t="s">
        <v>1178</v>
      </c>
      <c r="F32" s="1690" t="s">
        <v>8506</v>
      </c>
      <c r="G32" s="17"/>
      <c r="H32" s="2429"/>
      <c r="I32" s="2573" t="s">
        <v>1208</v>
      </c>
      <c r="J32" s="936" t="s">
        <v>8507</v>
      </c>
      <c r="K32" s="936"/>
      <c r="L32" s="17"/>
      <c r="M32" s="17"/>
      <c r="N32" s="17"/>
      <c r="O32" s="17"/>
      <c r="P32" s="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1:30" ht="12" customHeight="1" thickBot="1">
      <c r="A33" s="2665" t="s">
        <v>278</v>
      </c>
      <c r="B33" s="2558"/>
      <c r="C33" s="2808"/>
      <c r="D33" s="2935"/>
      <c r="E33" s="1027"/>
      <c r="F33" s="1690" t="s">
        <v>8508</v>
      </c>
      <c r="G33" s="17"/>
      <c r="H33" s="2512"/>
      <c r="I33" s="2560"/>
      <c r="J33" s="986" t="s">
        <v>8509</v>
      </c>
      <c r="K33" s="936"/>
      <c r="L33" s="17"/>
      <c r="M33" s="17"/>
      <c r="N33" s="17"/>
      <c r="O33" s="17"/>
      <c r="P33" s="2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 spans="1:30" ht="12" customHeight="1" thickTop="1" thickBot="1">
      <c r="A34" s="17"/>
      <c r="B34" s="17"/>
      <c r="C34" s="17"/>
      <c r="D34" s="1021" t="s">
        <v>1165</v>
      </c>
      <c r="E34" s="1690" t="s">
        <v>3161</v>
      </c>
      <c r="F34" s="17"/>
      <c r="G34" s="2429"/>
      <c r="H34" s="2606"/>
      <c r="I34" s="17"/>
      <c r="J34" s="17"/>
      <c r="K34" s="17"/>
      <c r="L34" s="17"/>
      <c r="M34" s="17"/>
      <c r="N34" s="17"/>
      <c r="O34" s="17"/>
      <c r="P34" s="2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0" ht="12" customHeight="1" thickTop="1" thickBot="1">
      <c r="A35" s="17"/>
      <c r="B35" s="17"/>
      <c r="C35" s="2452"/>
      <c r="D35" s="1027"/>
      <c r="E35" s="1690" t="s">
        <v>8510</v>
      </c>
      <c r="F35" s="17"/>
      <c r="G35" s="2512"/>
      <c r="H35" s="2936"/>
      <c r="I35" s="2430" t="s">
        <v>1208</v>
      </c>
      <c r="J35" s="17" t="s">
        <v>8511</v>
      </c>
      <c r="K35" s="17"/>
      <c r="L35" s="17"/>
      <c r="M35" s="17"/>
      <c r="N35" s="17"/>
      <c r="O35" s="17"/>
      <c r="P35" s="2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0" ht="12" customHeight="1" thickTop="1" thickBot="1">
      <c r="A36" s="1690"/>
      <c r="B36" s="1690"/>
      <c r="C36" s="1021" t="s">
        <v>1160</v>
      </c>
      <c r="D36" s="1690" t="s">
        <v>5900</v>
      </c>
      <c r="F36" s="2815"/>
      <c r="H36" s="17"/>
      <c r="I36" s="2434"/>
      <c r="J36" s="2499" t="s">
        <v>1375</v>
      </c>
      <c r="K36" s="17"/>
      <c r="L36" s="17"/>
      <c r="M36" s="17"/>
      <c r="N36" s="17"/>
      <c r="O36" s="17"/>
      <c r="P36" s="2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1:30" ht="12" customHeight="1" thickTop="1" thickBot="1">
      <c r="A37" s="1690"/>
      <c r="B37" s="1026"/>
      <c r="C37" s="1027"/>
      <c r="D37" s="1690" t="s">
        <v>8512</v>
      </c>
      <c r="F37" s="2849"/>
      <c r="H37" s="17"/>
      <c r="I37" s="17"/>
      <c r="J37" s="2573" t="s">
        <v>1214</v>
      </c>
      <c r="K37" s="17" t="s">
        <v>8513</v>
      </c>
      <c r="L37" s="17"/>
      <c r="M37" s="17"/>
      <c r="N37" s="17"/>
      <c r="O37" s="17"/>
      <c r="P37" s="2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0" ht="12" customHeight="1" thickTop="1">
      <c r="A38" s="1690"/>
      <c r="B38" s="1684" t="s">
        <v>1155</v>
      </c>
      <c r="C38" s="1690" t="s">
        <v>8514</v>
      </c>
      <c r="D38" s="1690"/>
      <c r="E38" s="2815"/>
      <c r="H38" s="17"/>
      <c r="I38" s="17"/>
      <c r="J38" s="2575"/>
      <c r="K38" s="986" t="s">
        <v>8515</v>
      </c>
      <c r="L38" s="936"/>
      <c r="M38" s="17"/>
      <c r="N38" s="17"/>
      <c r="O38" s="17"/>
      <c r="P38" s="2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ht="12" customHeight="1" thickBot="1">
      <c r="A39" s="1026"/>
      <c r="B39" s="1027"/>
      <c r="C39" s="1690" t="s">
        <v>8516</v>
      </c>
      <c r="D39" s="1690"/>
      <c r="E39" s="2512"/>
      <c r="F39" s="17"/>
      <c r="G39" s="17"/>
      <c r="H39" s="17"/>
      <c r="I39" s="2551"/>
      <c r="J39" s="955"/>
      <c r="K39" s="17"/>
      <c r="L39" s="17"/>
      <c r="M39" s="17"/>
      <c r="N39" s="17"/>
      <c r="O39" s="17"/>
      <c r="P39" s="2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ht="12" customHeight="1" thickTop="1" thickBot="1">
      <c r="A40" s="1684" t="s">
        <v>1150</v>
      </c>
      <c r="B40" s="1690" t="s">
        <v>8517</v>
      </c>
      <c r="C40" s="2784"/>
      <c r="D40" s="2782"/>
      <c r="E40" s="17"/>
      <c r="F40" s="1085"/>
      <c r="G40" s="2559"/>
      <c r="H40" s="2559"/>
      <c r="I40" s="2575"/>
      <c r="J40" s="935" t="s">
        <v>1214</v>
      </c>
      <c r="K40" s="17" t="s">
        <v>8518</v>
      </c>
      <c r="L40" s="17"/>
      <c r="M40" s="17"/>
      <c r="N40" s="17"/>
      <c r="O40" s="17"/>
      <c r="P40" s="2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ht="12" customHeight="1" thickTop="1">
      <c r="A41" s="1673"/>
      <c r="B41" s="1690" t="s">
        <v>1595</v>
      </c>
      <c r="C41" s="2784"/>
      <c r="D41" s="2937"/>
      <c r="E41" s="949"/>
      <c r="F41" s="1053" t="s">
        <v>1208</v>
      </c>
      <c r="G41" s="949" t="s">
        <v>8519</v>
      </c>
      <c r="H41" s="17"/>
      <c r="I41" s="2551"/>
      <c r="J41" s="965"/>
      <c r="K41" s="17" t="s">
        <v>8520</v>
      </c>
      <c r="L41" s="17"/>
      <c r="M41" s="17"/>
      <c r="N41" s="17"/>
      <c r="O41" s="17"/>
      <c r="P41" s="2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ht="12" customHeight="1" thickBot="1">
      <c r="A42" s="1690" t="s">
        <v>137</v>
      </c>
      <c r="B42" s="1690"/>
      <c r="C42" s="2782"/>
      <c r="D42" s="2771"/>
      <c r="E42" s="952"/>
      <c r="F42" s="991"/>
      <c r="G42" s="949" t="s">
        <v>8521</v>
      </c>
      <c r="H42" s="17"/>
      <c r="I42" s="2575"/>
      <c r="J42" s="955"/>
      <c r="K42" s="17"/>
      <c r="L42" s="17"/>
      <c r="M42" s="17"/>
      <c r="N42" s="17"/>
      <c r="O42" s="17"/>
      <c r="P42" s="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ht="12" customHeight="1" thickTop="1">
      <c r="A43" s="2509" t="s">
        <v>1465</v>
      </c>
      <c r="B43" s="2509"/>
      <c r="C43" s="2513"/>
      <c r="D43" s="949"/>
      <c r="E43" s="1053" t="s">
        <v>1178</v>
      </c>
      <c r="F43" s="949" t="s">
        <v>8522</v>
      </c>
      <c r="G43" s="17"/>
      <c r="H43" s="2551"/>
      <c r="I43" s="17"/>
      <c r="J43" s="935" t="s">
        <v>1214</v>
      </c>
      <c r="K43" s="17" t="s">
        <v>8523</v>
      </c>
      <c r="L43" s="17"/>
      <c r="M43" s="17"/>
      <c r="N43" s="17"/>
      <c r="O43" s="17"/>
      <c r="P43" s="2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ht="12" customHeight="1" thickBot="1">
      <c r="C44" s="17"/>
      <c r="D44" s="952"/>
      <c r="E44" s="991"/>
      <c r="F44" s="949" t="s">
        <v>1306</v>
      </c>
      <c r="G44" s="17"/>
      <c r="H44" s="2575"/>
      <c r="I44" s="17"/>
      <c r="J44" s="965"/>
      <c r="K44" s="17" t="s">
        <v>8524</v>
      </c>
      <c r="L44" s="17"/>
      <c r="M44" s="17"/>
      <c r="N44" s="17"/>
      <c r="O44" s="17"/>
      <c r="P44" s="2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ht="12" customHeight="1" thickTop="1" thickBot="1">
      <c r="C45" s="17"/>
      <c r="D45" s="1053" t="s">
        <v>1165</v>
      </c>
      <c r="E45" s="949" t="s">
        <v>6998</v>
      </c>
      <c r="F45" s="949"/>
      <c r="G45" s="2551"/>
      <c r="H45" s="17"/>
      <c r="I45" s="17"/>
      <c r="J45" s="955"/>
      <c r="K45" s="17"/>
      <c r="L45" s="17"/>
      <c r="M45" s="17"/>
      <c r="N45" s="17"/>
      <c r="O45" s="17"/>
      <c r="P45" s="2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ht="12" customHeight="1" thickTop="1" thickBot="1">
      <c r="C46" s="1085"/>
      <c r="D46" s="991"/>
      <c r="E46" s="949" t="s">
        <v>1297</v>
      </c>
      <c r="F46" s="949"/>
      <c r="G46" s="2575"/>
      <c r="H46" s="17"/>
      <c r="I46" s="17"/>
      <c r="J46" s="935" t="s">
        <v>1214</v>
      </c>
      <c r="K46" s="17" t="s">
        <v>8525</v>
      </c>
      <c r="L46" s="17"/>
      <c r="M46" s="17"/>
      <c r="N46" s="17"/>
      <c r="O46" s="17"/>
      <c r="P46" s="2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ht="12" customHeight="1" thickTop="1">
      <c r="A47" s="949"/>
      <c r="B47" s="949"/>
      <c r="C47" s="1053" t="s">
        <v>1160</v>
      </c>
      <c r="D47" s="949" t="s">
        <v>6995</v>
      </c>
      <c r="E47" s="949"/>
      <c r="F47" s="2568"/>
      <c r="G47" s="17"/>
      <c r="H47" s="17"/>
      <c r="I47" s="17"/>
      <c r="J47" s="965"/>
      <c r="K47" s="17" t="s">
        <v>372</v>
      </c>
      <c r="L47" s="17"/>
      <c r="M47" s="17"/>
      <c r="N47" s="17"/>
      <c r="O47" s="17"/>
      <c r="P47" s="2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ht="12" customHeight="1" thickBot="1">
      <c r="A48" s="949"/>
      <c r="B48" s="952"/>
      <c r="C48" s="991"/>
      <c r="D48" s="949" t="s">
        <v>8526</v>
      </c>
      <c r="E48" s="17"/>
      <c r="F48" s="2575"/>
      <c r="G48" s="17"/>
      <c r="H48" s="17"/>
      <c r="I48" s="17"/>
      <c r="J48" s="17"/>
      <c r="K48" s="17"/>
      <c r="L48" s="17"/>
      <c r="M48" s="17"/>
      <c r="N48" s="17"/>
      <c r="O48" s="17"/>
      <c r="P48" s="2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2" customHeight="1" thickTop="1">
      <c r="A49" s="949"/>
      <c r="B49" s="1650" t="s">
        <v>1155</v>
      </c>
      <c r="C49" s="949" t="s">
        <v>8527</v>
      </c>
      <c r="D49" s="17"/>
      <c r="E49" s="2551"/>
      <c r="F49" s="17"/>
      <c r="G49" s="17"/>
      <c r="H49" s="17"/>
      <c r="I49" s="17"/>
      <c r="J49" s="935" t="s">
        <v>1214</v>
      </c>
      <c r="K49" s="17" t="s">
        <v>8528</v>
      </c>
      <c r="L49" s="955"/>
      <c r="M49" s="17"/>
      <c r="N49" s="17"/>
      <c r="O49" s="17"/>
      <c r="P49" s="2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2" customHeight="1" thickBot="1">
      <c r="A50" s="952"/>
      <c r="B50" s="991"/>
      <c r="C50" s="949" t="s">
        <v>8529</v>
      </c>
      <c r="D50" s="17"/>
      <c r="E50" s="2575"/>
      <c r="F50" s="17"/>
      <c r="G50" s="17"/>
      <c r="H50" s="17"/>
      <c r="I50" s="17"/>
      <c r="J50" s="965"/>
      <c r="K50" s="17" t="s">
        <v>8530</v>
      </c>
      <c r="L50" s="17"/>
      <c r="M50" s="17"/>
      <c r="N50" s="17"/>
      <c r="O50" s="17"/>
      <c r="P50" s="2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2" customHeight="1" thickTop="1" thickBot="1">
      <c r="A51" s="1650" t="s">
        <v>1150</v>
      </c>
      <c r="B51" s="949" t="s">
        <v>3113</v>
      </c>
      <c r="C51" s="949"/>
      <c r="D51" s="2551"/>
      <c r="E51" s="17"/>
      <c r="F51" s="17"/>
      <c r="G51" s="17"/>
      <c r="H51" s="17"/>
      <c r="I51" s="17"/>
      <c r="J51" s="973"/>
      <c r="K51" s="17"/>
      <c r="L51" s="17"/>
      <c r="M51" s="17"/>
      <c r="N51" s="17"/>
      <c r="O51" s="17"/>
      <c r="P51" s="2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2" customHeight="1" thickTop="1">
      <c r="A52" s="1651"/>
      <c r="B52" s="949" t="s">
        <v>8531</v>
      </c>
      <c r="C52" s="949"/>
      <c r="D52" s="2575"/>
      <c r="E52" s="17"/>
      <c r="F52" s="17"/>
      <c r="G52" s="17"/>
      <c r="H52" s="17"/>
      <c r="I52" s="17"/>
      <c r="J52" s="935" t="s">
        <v>1214</v>
      </c>
      <c r="K52" s="17" t="s">
        <v>8532</v>
      </c>
      <c r="L52" s="17"/>
      <c r="M52" s="17"/>
      <c r="N52" s="17"/>
      <c r="O52" s="17"/>
      <c r="P52" s="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2" customHeight="1">
      <c r="A53" s="949" t="s">
        <v>1769</v>
      </c>
      <c r="B53" s="949"/>
      <c r="C53" s="2568"/>
      <c r="D53" s="17"/>
      <c r="E53" s="17"/>
      <c r="F53" s="17"/>
      <c r="G53" s="17"/>
      <c r="H53" s="17"/>
      <c r="I53" s="17"/>
      <c r="J53" s="965"/>
      <c r="K53" s="17" t="s">
        <v>8533</v>
      </c>
      <c r="L53" s="17"/>
      <c r="M53" s="17"/>
      <c r="N53" s="17"/>
      <c r="O53" s="17"/>
      <c r="P53" s="2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2" customHeight="1">
      <c r="A54" s="2558" t="s">
        <v>8534</v>
      </c>
      <c r="B54" s="2558"/>
      <c r="C54" s="2808"/>
      <c r="D54" s="17"/>
      <c r="E54" s="17"/>
      <c r="F54" s="17"/>
      <c r="G54" s="17"/>
      <c r="H54" s="17"/>
      <c r="I54" s="17"/>
      <c r="J54" s="965"/>
      <c r="K54" s="936" t="s">
        <v>8535</v>
      </c>
      <c r="L54" s="936"/>
      <c r="M54" s="17"/>
      <c r="N54" s="17"/>
      <c r="O54" s="17"/>
      <c r="P54" s="2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2" customHeight="1" thickBot="1">
      <c r="A55" s="17"/>
      <c r="B55" s="2596"/>
      <c r="C55" s="2597"/>
      <c r="D55" s="2433"/>
      <c r="E55" s="2433"/>
      <c r="F55" s="17"/>
      <c r="G55" s="17"/>
      <c r="H55" s="17"/>
      <c r="I55" s="17"/>
      <c r="J55" s="955"/>
      <c r="K55" s="17"/>
      <c r="L55" s="17"/>
      <c r="M55" s="17"/>
      <c r="N55" s="17"/>
      <c r="O55" s="17"/>
      <c r="P55" s="2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2" customHeight="1" thickTop="1">
      <c r="A56" s="17"/>
      <c r="B56" s="1684" t="s">
        <v>1150</v>
      </c>
      <c r="C56" s="1690" t="s">
        <v>8491</v>
      </c>
      <c r="D56" s="1690"/>
      <c r="E56" s="2563"/>
      <c r="F56" s="1690"/>
      <c r="G56" s="17"/>
      <c r="H56" s="17"/>
      <c r="I56" s="17"/>
      <c r="J56" s="935" t="s">
        <v>1214</v>
      </c>
      <c r="K56" s="17" t="s">
        <v>8536</v>
      </c>
      <c r="L56" s="17"/>
      <c r="M56" s="17"/>
      <c r="N56" s="17"/>
      <c r="O56" s="17"/>
      <c r="P56" s="2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2" customHeight="1" thickBot="1">
      <c r="A57" s="17"/>
      <c r="B57" s="1027"/>
      <c r="C57" s="1002" t="s">
        <v>6951</v>
      </c>
      <c r="D57" s="1690"/>
      <c r="E57" s="2508"/>
      <c r="F57" s="2576"/>
      <c r="G57" s="17"/>
      <c r="H57" s="17"/>
      <c r="I57" s="17"/>
      <c r="J57" s="965"/>
      <c r="K57" s="17" t="s">
        <v>8537</v>
      </c>
      <c r="L57" s="17"/>
      <c r="M57" s="17"/>
      <c r="N57" s="17"/>
      <c r="O57" s="17"/>
      <c r="P57" s="2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2" customHeight="1" thickTop="1" thickBot="1">
      <c r="A58" s="17"/>
      <c r="B58" s="1690"/>
      <c r="C58" s="1684" t="s">
        <v>1155</v>
      </c>
      <c r="D58" s="1690" t="s">
        <v>1371</v>
      </c>
      <c r="E58" s="1690"/>
      <c r="F58" s="2563"/>
      <c r="G58" s="17"/>
      <c r="H58" s="17"/>
      <c r="I58" s="17"/>
      <c r="J58" s="955"/>
      <c r="K58" s="17"/>
      <c r="L58" s="17"/>
      <c r="M58" s="17"/>
      <c r="N58" s="17"/>
      <c r="O58" s="17"/>
      <c r="P58" s="2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2" customHeight="1" thickTop="1" thickBot="1">
      <c r="A59" s="17"/>
      <c r="B59" s="1690"/>
      <c r="C59" s="1027"/>
      <c r="D59" s="1002" t="s">
        <v>8538</v>
      </c>
      <c r="E59" s="1690"/>
      <c r="F59" s="2508"/>
      <c r="G59" s="2425"/>
      <c r="H59" s="17"/>
      <c r="I59" s="17"/>
      <c r="J59" s="935" t="s">
        <v>1214</v>
      </c>
      <c r="K59" s="17" t="s">
        <v>8539</v>
      </c>
      <c r="L59" s="17"/>
      <c r="M59" s="17"/>
      <c r="N59" s="17"/>
      <c r="O59" s="17"/>
      <c r="P59" s="2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2" customHeight="1" thickTop="1">
      <c r="A60" s="17"/>
      <c r="B60" s="1690"/>
      <c r="C60" s="1690"/>
      <c r="D60" s="1021" t="s">
        <v>1160</v>
      </c>
      <c r="E60" s="1690" t="s">
        <v>8540</v>
      </c>
      <c r="F60" s="1690"/>
      <c r="G60" s="2426"/>
      <c r="H60" s="17"/>
      <c r="I60" s="17"/>
      <c r="J60" s="965"/>
      <c r="K60" s="17" t="s">
        <v>8541</v>
      </c>
      <c r="L60" s="17"/>
      <c r="M60" s="17"/>
      <c r="N60" s="17"/>
      <c r="O60" s="17"/>
      <c r="P60" s="2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2" customHeight="1" thickBot="1">
      <c r="A61" s="17"/>
      <c r="B61" s="1690"/>
      <c r="C61" s="1690"/>
      <c r="D61" s="1027"/>
      <c r="E61" s="1002" t="s">
        <v>8542</v>
      </c>
      <c r="F61" s="1690"/>
      <c r="G61" s="2429"/>
      <c r="H61" s="2425"/>
      <c r="I61" s="17"/>
      <c r="J61" s="955"/>
      <c r="K61" s="17"/>
      <c r="L61" s="17"/>
      <c r="M61" s="17"/>
      <c r="N61" s="17"/>
      <c r="O61" s="17"/>
      <c r="P61" s="2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2" customHeight="1" thickTop="1">
      <c r="A62" s="17"/>
      <c r="B62" s="1690"/>
      <c r="C62" s="1690"/>
      <c r="D62" s="1690"/>
      <c r="E62" s="1021" t="s">
        <v>1165</v>
      </c>
      <c r="F62" s="1690" t="s">
        <v>8543</v>
      </c>
      <c r="G62" s="17"/>
      <c r="H62" s="2426"/>
      <c r="I62" s="17"/>
      <c r="J62" s="935" t="s">
        <v>1214</v>
      </c>
      <c r="K62" s="17" t="s">
        <v>8544</v>
      </c>
      <c r="L62" s="17"/>
      <c r="M62" s="17"/>
      <c r="N62" s="17"/>
      <c r="O62" s="17"/>
      <c r="P62" s="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2" customHeight="1" thickBot="1">
      <c r="A63" s="17"/>
      <c r="B63" s="1690"/>
      <c r="C63" s="1690"/>
      <c r="D63" s="1690"/>
      <c r="E63" s="1027"/>
      <c r="F63" s="1002" t="s">
        <v>8545</v>
      </c>
      <c r="G63" s="17"/>
      <c r="H63" s="2429"/>
      <c r="I63" s="17"/>
      <c r="J63" s="965"/>
      <c r="K63" s="17" t="s">
        <v>372</v>
      </c>
      <c r="L63" s="17"/>
      <c r="M63" s="17"/>
      <c r="N63" s="17"/>
      <c r="O63" s="17"/>
      <c r="P63" s="2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2" customHeight="1" thickTop="1">
      <c r="A64" s="17"/>
      <c r="B64" s="17"/>
      <c r="C64" s="17"/>
      <c r="D64" s="17"/>
      <c r="E64" s="17"/>
      <c r="F64" s="2435" t="s">
        <v>1178</v>
      </c>
      <c r="G64" s="1690" t="s">
        <v>6407</v>
      </c>
      <c r="H64" s="2429"/>
      <c r="I64" s="2511" t="s">
        <v>1208</v>
      </c>
      <c r="J64" s="17" t="s">
        <v>8546</v>
      </c>
      <c r="K64" s="17"/>
      <c r="L64" s="17"/>
      <c r="M64" s="17"/>
      <c r="N64" s="17"/>
      <c r="O64" s="17"/>
      <c r="P64" s="2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2" customHeight="1" thickBot="1">
      <c r="A65" s="17"/>
      <c r="B65" s="17"/>
      <c r="C65" s="17"/>
      <c r="D65" s="17"/>
      <c r="E65" s="17"/>
      <c r="F65" s="2527"/>
      <c r="G65" s="2509" t="s">
        <v>8547</v>
      </c>
      <c r="H65" s="2433"/>
      <c r="I65" s="2434"/>
      <c r="J65" s="2499" t="s">
        <v>8548</v>
      </c>
      <c r="K65" s="17"/>
      <c r="L65" s="17"/>
      <c r="M65" s="17"/>
      <c r="N65" s="17"/>
      <c r="O65" s="17"/>
      <c r="P65" s="2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2" customHeight="1" thickTop="1">
      <c r="A66" s="17"/>
      <c r="B66" s="17"/>
      <c r="C66" s="17"/>
      <c r="D66" s="17"/>
      <c r="E66" s="17"/>
      <c r="G66" s="17"/>
      <c r="H66" s="17"/>
      <c r="I66" s="17"/>
      <c r="J66" s="2573" t="s">
        <v>1214</v>
      </c>
      <c r="K66" s="17" t="s">
        <v>8549</v>
      </c>
      <c r="L66" s="17"/>
      <c r="M66" s="17"/>
      <c r="N66" s="17"/>
      <c r="O66" s="17"/>
      <c r="P66" s="2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2" customHeight="1">
      <c r="A67" s="17"/>
      <c r="B67" s="17"/>
      <c r="C67" s="17"/>
      <c r="D67" s="17"/>
      <c r="E67" s="17"/>
      <c r="G67" s="17"/>
      <c r="H67" s="17"/>
      <c r="I67" s="17"/>
      <c r="J67" s="2560"/>
      <c r="K67" s="986" t="s">
        <v>8550</v>
      </c>
      <c r="L67" s="936"/>
      <c r="M67" s="17"/>
      <c r="N67" s="17"/>
      <c r="O67" s="17"/>
      <c r="P67" s="2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2" customHeight="1" thickBot="1">
      <c r="I68" s="17"/>
      <c r="J68" s="955"/>
      <c r="K68" s="17"/>
      <c r="L68" s="17"/>
      <c r="M68" s="17"/>
      <c r="N68" s="17"/>
      <c r="O68" s="17"/>
      <c r="P68" s="2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2" customHeight="1" thickTop="1">
      <c r="I69" s="17"/>
      <c r="J69" s="935" t="s">
        <v>1214</v>
      </c>
      <c r="K69" s="17" t="s">
        <v>8551</v>
      </c>
      <c r="L69" s="17"/>
      <c r="M69" s="17"/>
      <c r="N69" s="17"/>
      <c r="O69" s="17"/>
      <c r="P69" s="2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2" customHeight="1">
      <c r="I70" s="17"/>
      <c r="J70" s="965"/>
      <c r="K70" s="17" t="s">
        <v>372</v>
      </c>
      <c r="L70" s="17"/>
      <c r="M70" s="17"/>
      <c r="N70" s="17"/>
      <c r="O70" s="17"/>
      <c r="P70" s="2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2" customHeight="1" thickBot="1">
      <c r="I71" s="17"/>
      <c r="J71" s="955"/>
      <c r="K71" s="17"/>
      <c r="L71" s="17"/>
      <c r="M71" s="17"/>
      <c r="N71" s="17"/>
      <c r="O71" s="17"/>
      <c r="P71" s="2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2" customHeight="1" thickTop="1">
      <c r="I72" s="17"/>
      <c r="J72" s="935" t="s">
        <v>1214</v>
      </c>
      <c r="K72" s="17" t="s">
        <v>8552</v>
      </c>
      <c r="L72" s="17"/>
      <c r="M72" s="17"/>
      <c r="N72" s="17"/>
      <c r="O72" s="17"/>
      <c r="P72" s="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2" customHeight="1">
      <c r="I73" s="17"/>
      <c r="J73" s="965"/>
      <c r="K73" s="17" t="s">
        <v>372</v>
      </c>
      <c r="L73" s="17"/>
      <c r="M73" s="17"/>
      <c r="N73" s="17"/>
      <c r="O73" s="17"/>
      <c r="P73" s="2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2" customHeight="1" thickBot="1">
      <c r="I74" s="17"/>
      <c r="J74" s="955"/>
      <c r="K74" s="17"/>
      <c r="L74" s="17"/>
      <c r="M74" s="17"/>
      <c r="N74" s="17"/>
      <c r="O74" s="17"/>
      <c r="P74" s="2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2" customHeight="1" thickTop="1">
      <c r="A75" s="2768"/>
      <c r="B75" s="2768"/>
      <c r="C75" s="2768"/>
      <c r="I75" s="17"/>
      <c r="J75" s="935" t="s">
        <v>1214</v>
      </c>
      <c r="K75" s="17" t="s">
        <v>8553</v>
      </c>
      <c r="L75" s="17"/>
      <c r="M75" s="17"/>
      <c r="N75" s="17"/>
      <c r="O75" s="17"/>
      <c r="P75" s="2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2" customHeight="1">
      <c r="A76" s="949" t="s">
        <v>277</v>
      </c>
      <c r="B76" s="949"/>
      <c r="C76" s="2546"/>
      <c r="D76" s="949"/>
      <c r="E76" s="949"/>
      <c r="F76" s="949"/>
      <c r="G76" s="17"/>
      <c r="H76" s="17"/>
      <c r="I76" s="17"/>
      <c r="J76" s="965"/>
      <c r="K76" s="17" t="s">
        <v>372</v>
      </c>
      <c r="L76" s="17"/>
      <c r="M76" s="17"/>
      <c r="N76" s="17"/>
      <c r="O76" s="17"/>
      <c r="P76" s="2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2" customHeight="1" thickBot="1">
      <c r="A77" s="952" t="s">
        <v>278</v>
      </c>
      <c r="B77" s="949"/>
      <c r="C77" s="2568"/>
      <c r="D77" s="2569"/>
      <c r="E77" s="949"/>
      <c r="F77" s="949"/>
      <c r="G77" s="17"/>
      <c r="H77" s="17"/>
      <c r="I77" s="17"/>
      <c r="J77" s="955"/>
      <c r="K77" s="17"/>
      <c r="L77" s="17"/>
      <c r="M77" s="17"/>
      <c r="N77" s="17"/>
      <c r="O77" s="17"/>
      <c r="P77" s="2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2" customHeight="1" thickTop="1">
      <c r="A78" s="1650" t="s">
        <v>1150</v>
      </c>
      <c r="B78" s="949" t="s">
        <v>374</v>
      </c>
      <c r="C78" s="949"/>
      <c r="D78" s="2546"/>
      <c r="E78" s="949"/>
      <c r="F78" s="949"/>
      <c r="G78" s="17"/>
      <c r="H78" s="17"/>
      <c r="I78" s="17"/>
      <c r="J78" s="935" t="s">
        <v>1214</v>
      </c>
      <c r="K78" s="17" t="s">
        <v>8554</v>
      </c>
      <c r="L78" s="17"/>
      <c r="M78" s="17"/>
      <c r="N78" s="17"/>
      <c r="O78" s="17"/>
      <c r="P78" s="2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2" customHeight="1" thickBot="1">
      <c r="A79" s="991"/>
      <c r="B79" s="1045" t="s">
        <v>373</v>
      </c>
      <c r="C79" s="949"/>
      <c r="D79" s="2568"/>
      <c r="E79" s="2569"/>
      <c r="F79" s="949"/>
      <c r="G79" s="17"/>
      <c r="H79" s="17"/>
      <c r="I79" s="17"/>
      <c r="J79" s="965"/>
      <c r="K79" s="17" t="s">
        <v>372</v>
      </c>
      <c r="L79" s="17"/>
      <c r="M79" s="17"/>
      <c r="N79" s="17"/>
      <c r="O79" s="17"/>
      <c r="P79" s="2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2" customHeight="1" thickTop="1" thickBot="1">
      <c r="A80" s="949"/>
      <c r="B80" s="1650" t="s">
        <v>1155</v>
      </c>
      <c r="C80" s="949" t="s">
        <v>1390</v>
      </c>
      <c r="D80" s="949"/>
      <c r="E80" s="2546"/>
      <c r="F80" s="949"/>
      <c r="G80" s="17"/>
      <c r="H80" s="17"/>
      <c r="I80" s="17"/>
      <c r="J80" s="955"/>
      <c r="K80" s="17"/>
      <c r="L80" s="17"/>
      <c r="M80" s="17"/>
      <c r="N80" s="17"/>
      <c r="O80" s="17"/>
      <c r="P80" s="2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ht="12" customHeight="1" thickTop="1" thickBot="1">
      <c r="A81" s="949"/>
      <c r="B81" s="991"/>
      <c r="C81" s="1045" t="s">
        <v>1654</v>
      </c>
      <c r="D81" s="949"/>
      <c r="E81" s="2568"/>
      <c r="F81" s="2569"/>
      <c r="G81" s="17"/>
      <c r="H81" s="17"/>
      <c r="I81" s="17"/>
      <c r="J81" s="935" t="s">
        <v>1214</v>
      </c>
      <c r="K81" s="17" t="s">
        <v>8555</v>
      </c>
      <c r="L81" s="17"/>
      <c r="M81" s="17"/>
      <c r="N81" s="17"/>
      <c r="O81" s="17"/>
      <c r="P81" s="2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ht="12" customHeight="1" thickTop="1">
      <c r="A82" s="949"/>
      <c r="B82" s="949"/>
      <c r="C82" s="1053" t="s">
        <v>1160</v>
      </c>
      <c r="D82" s="949" t="s">
        <v>1264</v>
      </c>
      <c r="E82" s="949"/>
      <c r="F82" s="2546"/>
      <c r="G82" s="17"/>
      <c r="I82" s="17"/>
      <c r="J82" s="965"/>
      <c r="K82" s="17" t="s">
        <v>372</v>
      </c>
      <c r="L82" s="17"/>
      <c r="M82" s="17"/>
      <c r="N82" s="17"/>
      <c r="O82" s="17"/>
      <c r="P82" s="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ht="12" customHeight="1" thickBot="1">
      <c r="A83" s="949"/>
      <c r="B83" s="949"/>
      <c r="C83" s="991"/>
      <c r="D83" s="1045" t="s">
        <v>1413</v>
      </c>
      <c r="E83" s="949"/>
      <c r="F83" s="2568"/>
      <c r="G83" s="1228"/>
      <c r="I83" s="17"/>
      <c r="J83" s="955"/>
      <c r="K83" s="17"/>
      <c r="L83" s="17"/>
      <c r="M83" s="17"/>
      <c r="N83" s="17"/>
      <c r="O83" s="17"/>
      <c r="P83" s="2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ht="12" customHeight="1" thickTop="1">
      <c r="A84" s="949"/>
      <c r="B84" s="949"/>
      <c r="C84" s="949"/>
      <c r="D84" s="1053" t="s">
        <v>1165</v>
      </c>
      <c r="E84" s="949" t="s">
        <v>6332</v>
      </c>
      <c r="F84" s="949"/>
      <c r="G84" s="2555"/>
      <c r="I84" s="17"/>
      <c r="J84" s="935" t="s">
        <v>1214</v>
      </c>
      <c r="K84" s="17" t="s">
        <v>8556</v>
      </c>
      <c r="L84" s="17"/>
      <c r="M84" s="17"/>
      <c r="N84" s="17"/>
      <c r="O84" s="17"/>
      <c r="P84" s="2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ht="12" customHeight="1" thickBot="1">
      <c r="A85" s="2514"/>
      <c r="B85" s="2514"/>
      <c r="C85" s="2514"/>
      <c r="D85" s="991"/>
      <c r="E85" s="1045" t="s">
        <v>6454</v>
      </c>
      <c r="F85" s="949"/>
      <c r="G85" s="2551"/>
      <c r="H85" s="2775"/>
      <c r="I85" s="17"/>
      <c r="J85" s="965"/>
      <c r="K85" s="17" t="s">
        <v>372</v>
      </c>
      <c r="L85" s="17"/>
      <c r="M85" s="17"/>
      <c r="N85" s="17"/>
      <c r="O85" s="17"/>
      <c r="P85" s="2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ht="12" customHeight="1" thickTop="1">
      <c r="A86" s="1690" t="s">
        <v>1458</v>
      </c>
      <c r="B86" s="1690"/>
      <c r="C86" s="2563"/>
      <c r="D86" s="1690"/>
      <c r="E86" s="1053" t="s">
        <v>1178</v>
      </c>
      <c r="F86" s="949" t="s">
        <v>6455</v>
      </c>
      <c r="G86" s="17"/>
      <c r="H86" s="2774"/>
      <c r="I86" s="2511" t="s">
        <v>1208</v>
      </c>
      <c r="J86" s="17" t="s">
        <v>8557</v>
      </c>
      <c r="K86" s="17"/>
      <c r="L86" s="17"/>
      <c r="M86" s="17"/>
      <c r="N86" s="17"/>
      <c r="O86" s="17"/>
      <c r="P86" s="2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ht="12" customHeight="1" thickBot="1">
      <c r="A87" s="1026" t="s">
        <v>8</v>
      </c>
      <c r="B87" s="1690"/>
      <c r="C87" s="2508"/>
      <c r="D87" s="2576"/>
      <c r="E87" s="991"/>
      <c r="F87" s="2798" t="s">
        <v>1278</v>
      </c>
      <c r="G87" s="17"/>
      <c r="I87" s="2434"/>
      <c r="J87" s="1659" t="s">
        <v>8558</v>
      </c>
      <c r="K87" s="17"/>
      <c r="L87" s="17"/>
      <c r="M87" s="17"/>
      <c r="N87" s="17"/>
      <c r="O87" s="17"/>
      <c r="P87" s="2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ht="12" customHeight="1" thickTop="1">
      <c r="A88" s="1021" t="s">
        <v>1148</v>
      </c>
      <c r="B88" s="1690" t="s">
        <v>137</v>
      </c>
      <c r="C88" s="1690"/>
      <c r="D88" s="2563"/>
      <c r="E88" s="949"/>
      <c r="F88" s="1053" t="s">
        <v>1208</v>
      </c>
      <c r="G88" s="949" t="s">
        <v>1386</v>
      </c>
      <c r="H88" s="2772"/>
      <c r="I88" s="2595"/>
      <c r="J88" s="2573" t="s">
        <v>1214</v>
      </c>
      <c r="K88" s="17" t="s">
        <v>8559</v>
      </c>
      <c r="L88" s="17"/>
      <c r="M88" s="17"/>
      <c r="N88" s="17"/>
      <c r="O88" s="17"/>
      <c r="P88" s="2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ht="12" customHeight="1" thickBot="1">
      <c r="A89" s="1027"/>
      <c r="B89" s="1002" t="s">
        <v>1465</v>
      </c>
      <c r="C89" s="1690"/>
      <c r="D89" s="2508"/>
      <c r="E89" s="2425"/>
      <c r="F89" s="957"/>
      <c r="G89" s="2558" t="s">
        <v>8560</v>
      </c>
      <c r="H89" s="2768"/>
      <c r="I89" s="2593"/>
      <c r="J89" s="2560"/>
      <c r="K89" s="2372" t="s">
        <v>1393</v>
      </c>
      <c r="L89" s="17"/>
      <c r="M89" s="17"/>
      <c r="N89" s="17"/>
      <c r="O89" s="17"/>
      <c r="P89" s="2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ht="12" customHeight="1" thickTop="1">
      <c r="A90" s="1690"/>
      <c r="B90" s="1684" t="s">
        <v>1150</v>
      </c>
      <c r="C90" s="1690" t="s">
        <v>8561</v>
      </c>
      <c r="D90" s="1690"/>
      <c r="E90" s="2426"/>
      <c r="F90" s="17"/>
      <c r="G90" s="17"/>
      <c r="H90" s="17"/>
      <c r="I90" s="17"/>
      <c r="J90" s="987"/>
      <c r="K90" s="935" t="s">
        <v>1261</v>
      </c>
      <c r="L90" s="17" t="s">
        <v>8562</v>
      </c>
      <c r="M90" s="17"/>
      <c r="N90" s="17"/>
      <c r="O90" s="17"/>
      <c r="P90" s="2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ht="12" customHeight="1" thickBot="1">
      <c r="A91" s="1690"/>
      <c r="B91" s="1027"/>
      <c r="C91" s="1002" t="s">
        <v>1516</v>
      </c>
      <c r="D91" s="1690"/>
      <c r="E91" s="2429"/>
      <c r="F91" s="2425"/>
      <c r="G91" s="17"/>
      <c r="H91" s="17"/>
      <c r="I91" s="17"/>
      <c r="J91" s="987"/>
      <c r="K91" s="965"/>
      <c r="L91" s="1667" t="s">
        <v>372</v>
      </c>
      <c r="M91" s="17"/>
      <c r="N91" s="17"/>
      <c r="O91" s="17"/>
      <c r="P91" s="2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ht="12" customHeight="1" thickTop="1" thickBot="1">
      <c r="A92" s="1690"/>
      <c r="B92" s="1690"/>
      <c r="C92" s="1684" t="s">
        <v>1155</v>
      </c>
      <c r="D92" s="1690" t="s">
        <v>8563</v>
      </c>
      <c r="E92" s="17"/>
      <c r="F92" s="2426"/>
      <c r="G92" s="17"/>
      <c r="H92" s="17"/>
      <c r="I92" s="17"/>
      <c r="J92" s="987"/>
      <c r="K92" s="17"/>
      <c r="L92" s="17"/>
      <c r="M92" s="17"/>
      <c r="N92" s="17"/>
      <c r="O92" s="17"/>
      <c r="P92" s="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ht="12" customHeight="1" thickTop="1" thickBot="1">
      <c r="A93" s="1690"/>
      <c r="B93" s="1690"/>
      <c r="C93" s="1027"/>
      <c r="D93" s="1002" t="s">
        <v>7073</v>
      </c>
      <c r="E93" s="17"/>
      <c r="F93" s="2429"/>
      <c r="G93" s="2425"/>
      <c r="H93" s="17"/>
      <c r="I93" s="17"/>
      <c r="J93" s="987"/>
      <c r="K93" s="935" t="s">
        <v>1261</v>
      </c>
      <c r="L93" s="17" t="s">
        <v>8564</v>
      </c>
      <c r="M93" s="17"/>
      <c r="N93" s="17"/>
      <c r="O93" s="17"/>
      <c r="P93" s="2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ht="12" customHeight="1" thickTop="1">
      <c r="A94" s="1690"/>
      <c r="B94" s="1690"/>
      <c r="C94" s="1690"/>
      <c r="D94" s="1021" t="s">
        <v>1160</v>
      </c>
      <c r="E94" s="1690" t="s">
        <v>8565</v>
      </c>
      <c r="F94" s="1690"/>
      <c r="G94" s="2563"/>
      <c r="H94" s="1690"/>
      <c r="J94" s="987"/>
      <c r="K94" s="965"/>
      <c r="L94" s="17" t="s">
        <v>372</v>
      </c>
      <c r="M94" s="17"/>
      <c r="N94" s="17"/>
      <c r="O94" s="17"/>
      <c r="P94" s="2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ht="12" customHeight="1" thickBot="1">
      <c r="A95" s="1690"/>
      <c r="B95" s="1690"/>
      <c r="C95" s="1690"/>
      <c r="D95" s="1027"/>
      <c r="E95" s="1002" t="s">
        <v>7824</v>
      </c>
      <c r="F95" s="1690"/>
      <c r="G95" s="2508"/>
      <c r="H95" s="2576"/>
      <c r="J95" s="987"/>
      <c r="K95" s="17"/>
      <c r="L95" s="17"/>
      <c r="M95" s="17"/>
      <c r="N95" s="17"/>
      <c r="O95" s="17"/>
      <c r="P95" s="2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ht="12" customHeight="1" thickTop="1">
      <c r="A96" s="17"/>
      <c r="B96" s="17"/>
      <c r="C96" s="17"/>
      <c r="D96" s="17"/>
      <c r="E96" s="1021" t="s">
        <v>1165</v>
      </c>
      <c r="F96" s="1690" t="s">
        <v>8566</v>
      </c>
      <c r="G96" s="2508"/>
      <c r="H96" s="2563"/>
      <c r="J96" s="987"/>
      <c r="K96" s="935" t="s">
        <v>1261</v>
      </c>
      <c r="L96" s="17" t="s">
        <v>8567</v>
      </c>
      <c r="M96" s="17"/>
      <c r="N96" s="17"/>
      <c r="O96" s="17"/>
      <c r="P96" s="2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2" customHeight="1" thickBot="1">
      <c r="A97" s="955"/>
      <c r="B97" s="17"/>
      <c r="C97" s="17"/>
      <c r="D97" s="17"/>
      <c r="E97" s="1027"/>
      <c r="F97" s="1002" t="s">
        <v>8568</v>
      </c>
      <c r="G97" s="1690"/>
      <c r="H97" s="2508"/>
      <c r="I97" s="2813"/>
      <c r="J97" s="987"/>
      <c r="K97" s="965"/>
      <c r="L97" s="17" t="s">
        <v>372</v>
      </c>
      <c r="M97" s="17"/>
      <c r="N97" s="17"/>
      <c r="O97" s="17"/>
      <c r="P97" s="2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2" customHeight="1" thickTop="1" thickBot="1">
      <c r="A98" s="1691"/>
      <c r="B98" s="17"/>
      <c r="C98" s="17"/>
      <c r="D98" s="17"/>
      <c r="E98" s="2784"/>
      <c r="F98" s="1021" t="s">
        <v>1178</v>
      </c>
      <c r="G98" s="1690" t="s">
        <v>8569</v>
      </c>
      <c r="H98" s="1690"/>
      <c r="I98" s="2814"/>
      <c r="J98" s="987"/>
      <c r="K98" s="17"/>
      <c r="L98" s="17"/>
      <c r="M98" s="17"/>
      <c r="N98" s="17"/>
      <c r="O98" s="17"/>
      <c r="P98" s="2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2" customHeight="1" thickTop="1" thickBot="1">
      <c r="A99" s="955"/>
      <c r="B99" s="955"/>
      <c r="C99" s="17"/>
      <c r="D99" s="17"/>
      <c r="E99" s="2784"/>
      <c r="F99" s="1027"/>
      <c r="G99" s="1002" t="s">
        <v>8570</v>
      </c>
      <c r="H99" s="1690"/>
      <c r="I99" s="2815"/>
      <c r="J99" s="2904"/>
      <c r="K99" s="935" t="s">
        <v>1261</v>
      </c>
      <c r="L99" s="17" t="s">
        <v>8571</v>
      </c>
      <c r="M99" s="17"/>
      <c r="N99" s="17"/>
      <c r="O99" s="17"/>
      <c r="P99" s="2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2" customHeight="1" thickTop="1">
      <c r="B100" s="1691"/>
      <c r="E100" s="2784"/>
      <c r="F100" s="1690"/>
      <c r="G100" s="1021" t="s">
        <v>1208</v>
      </c>
      <c r="H100" s="1690" t="s">
        <v>8572</v>
      </c>
      <c r="J100" s="2905"/>
      <c r="K100" s="965"/>
      <c r="L100" s="17" t="s">
        <v>372</v>
      </c>
      <c r="M100" s="17"/>
      <c r="N100" s="17"/>
      <c r="O100" s="17"/>
      <c r="P100" s="2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2" customHeight="1" thickBot="1">
      <c r="B101" s="17"/>
      <c r="E101" s="2784"/>
      <c r="F101" s="1690"/>
      <c r="G101" s="1027"/>
      <c r="H101" s="1002" t="s">
        <v>8573</v>
      </c>
      <c r="J101" s="2938"/>
      <c r="K101" s="17"/>
      <c r="L101" s="17"/>
      <c r="M101" s="17"/>
      <c r="N101" s="17"/>
      <c r="O101" s="17"/>
      <c r="P101" s="2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2" customHeight="1" thickTop="1">
      <c r="F102" s="17"/>
      <c r="G102" s="17"/>
      <c r="H102" s="1021" t="s">
        <v>1214</v>
      </c>
      <c r="I102" s="1690" t="s">
        <v>8574</v>
      </c>
      <c r="J102" s="2938"/>
      <c r="K102" s="2430" t="s">
        <v>1261</v>
      </c>
      <c r="L102" s="17" t="s">
        <v>8575</v>
      </c>
      <c r="M102" s="17"/>
      <c r="N102" s="17"/>
      <c r="O102" s="17"/>
      <c r="P102" s="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2" customHeight="1" thickBot="1">
      <c r="F103" s="17"/>
      <c r="G103" s="17"/>
      <c r="H103" s="2527"/>
      <c r="I103" s="2565" t="s">
        <v>6417</v>
      </c>
      <c r="J103" s="2906"/>
      <c r="K103" s="2434"/>
      <c r="L103" s="1690" t="s">
        <v>8576</v>
      </c>
      <c r="M103" s="17"/>
      <c r="N103" s="17"/>
      <c r="O103" s="17"/>
      <c r="P103" s="2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2" customHeight="1" thickTop="1">
      <c r="A104" s="2768"/>
      <c r="B104" s="2559"/>
      <c r="C104" s="2559"/>
      <c r="I104" s="17"/>
      <c r="J104" s="987"/>
      <c r="K104" s="17"/>
      <c r="L104" s="935" t="s">
        <v>1268</v>
      </c>
      <c r="M104" s="17" t="s">
        <v>8577</v>
      </c>
      <c r="N104" s="17"/>
      <c r="O104" s="17"/>
      <c r="P104" s="2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2" customHeight="1">
      <c r="A105" s="949" t="s">
        <v>222</v>
      </c>
      <c r="B105" s="1690"/>
      <c r="C105" s="2601"/>
      <c r="D105" s="2784"/>
      <c r="E105" s="2784"/>
      <c r="I105" s="17"/>
      <c r="J105" s="987"/>
      <c r="K105" s="17"/>
      <c r="L105" s="965"/>
      <c r="M105" s="17" t="s">
        <v>372</v>
      </c>
      <c r="N105" s="17"/>
      <c r="O105" s="17"/>
      <c r="P105" s="2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2" customHeight="1" thickBot="1">
      <c r="A106" s="952" t="s">
        <v>3280</v>
      </c>
      <c r="B106" s="949"/>
      <c r="C106" s="2568"/>
      <c r="D106" s="2939"/>
      <c r="E106" s="2784"/>
      <c r="F106" s="140"/>
      <c r="I106" s="17"/>
      <c r="J106" s="987"/>
      <c r="K106" s="17"/>
      <c r="L106" s="17"/>
      <c r="M106" s="17"/>
      <c r="N106" s="17"/>
      <c r="O106" s="17"/>
      <c r="P106" s="2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2" customHeight="1" thickTop="1">
      <c r="A107" s="1650" t="s">
        <v>1150</v>
      </c>
      <c r="B107" s="949" t="s">
        <v>8578</v>
      </c>
      <c r="C107" s="2771"/>
      <c r="D107" s="2940"/>
      <c r="E107" s="2784"/>
      <c r="G107" s="17"/>
      <c r="H107" s="17"/>
      <c r="I107" s="17"/>
      <c r="J107" s="987"/>
      <c r="K107" s="17"/>
      <c r="L107" s="935" t="s">
        <v>1268</v>
      </c>
      <c r="M107" s="17" t="s">
        <v>8579</v>
      </c>
      <c r="N107" s="17"/>
      <c r="O107" s="17"/>
      <c r="P107" s="2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2" customHeight="1" thickBot="1">
      <c r="A108" s="2810"/>
      <c r="B108" s="1045" t="s">
        <v>226</v>
      </c>
      <c r="C108" s="2771"/>
      <c r="D108" s="2786"/>
      <c r="E108" s="2939"/>
      <c r="G108" s="17"/>
      <c r="H108" s="17"/>
      <c r="I108" s="17"/>
      <c r="J108" s="987"/>
      <c r="K108" s="17"/>
      <c r="L108" s="965"/>
      <c r="M108" s="17" t="s">
        <v>372</v>
      </c>
      <c r="N108" s="17"/>
      <c r="O108" s="17"/>
      <c r="P108" s="2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2" customHeight="1" thickTop="1" thickBot="1">
      <c r="A109" s="2771"/>
      <c r="B109" s="1650" t="s">
        <v>1155</v>
      </c>
      <c r="C109" s="949" t="s">
        <v>8580</v>
      </c>
      <c r="D109" s="1690"/>
      <c r="E109" s="2940"/>
      <c r="G109" s="17"/>
      <c r="H109" s="17"/>
      <c r="I109" s="17"/>
      <c r="J109" s="987"/>
      <c r="K109" s="17"/>
      <c r="L109" s="17"/>
      <c r="M109" s="17"/>
      <c r="N109" s="17"/>
      <c r="O109" s="17"/>
      <c r="P109" s="2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2" customHeight="1" thickTop="1" thickBot="1">
      <c r="A110" s="2771"/>
      <c r="B110" s="991"/>
      <c r="C110" s="1045" t="s">
        <v>8581</v>
      </c>
      <c r="D110" s="1690"/>
      <c r="E110" s="2786"/>
      <c r="F110" s="2775"/>
      <c r="G110" s="17"/>
      <c r="H110" s="17"/>
      <c r="I110" s="17"/>
      <c r="J110" s="987"/>
      <c r="K110" s="955"/>
      <c r="L110" s="935" t="s">
        <v>1268</v>
      </c>
      <c r="M110" s="17" t="s">
        <v>8582</v>
      </c>
      <c r="N110" s="17"/>
      <c r="O110" s="17"/>
      <c r="P110" s="2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2" customHeight="1" thickTop="1">
      <c r="A111" s="2771"/>
      <c r="B111" s="2771"/>
      <c r="C111" s="1053" t="s">
        <v>1160</v>
      </c>
      <c r="D111" s="949" t="s">
        <v>8583</v>
      </c>
      <c r="E111" s="2771"/>
      <c r="F111" s="2774"/>
      <c r="I111" s="17"/>
      <c r="J111" s="955"/>
      <c r="K111" s="17"/>
      <c r="L111" s="965"/>
      <c r="M111" s="17" t="s">
        <v>3450</v>
      </c>
      <c r="N111" s="17"/>
      <c r="O111" s="17"/>
      <c r="P111" s="2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2" customHeight="1" thickBot="1">
      <c r="A112" s="2784"/>
      <c r="B112" s="2784"/>
      <c r="C112" s="991"/>
      <c r="D112" s="1045" t="s">
        <v>8584</v>
      </c>
      <c r="E112" s="2771"/>
      <c r="F112" s="2772"/>
      <c r="G112" s="2775"/>
      <c r="I112" s="17"/>
      <c r="J112" s="955"/>
      <c r="K112" s="17"/>
      <c r="L112" s="17"/>
      <c r="M112" s="17"/>
      <c r="N112" s="17"/>
      <c r="O112" s="17"/>
      <c r="P112" s="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2" customHeight="1" thickTop="1">
      <c r="A113" s="2759"/>
      <c r="B113" s="2759"/>
      <c r="C113" s="2759"/>
      <c r="D113" s="1053" t="s">
        <v>1165</v>
      </c>
      <c r="E113" s="949" t="s">
        <v>8585</v>
      </c>
      <c r="F113" s="17"/>
      <c r="G113" s="2774"/>
      <c r="I113" s="17"/>
      <c r="J113" s="955"/>
      <c r="K113" s="17"/>
      <c r="L113" s="935" t="s">
        <v>1268</v>
      </c>
      <c r="M113" s="17" t="s">
        <v>8586</v>
      </c>
      <c r="N113" s="17"/>
      <c r="O113" s="17"/>
      <c r="P113" s="2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2" customHeight="1" thickBot="1">
      <c r="A114" s="1690" t="s">
        <v>277</v>
      </c>
      <c r="B114" s="1690"/>
      <c r="C114" s="2563"/>
      <c r="D114" s="1738"/>
      <c r="E114" s="1045" t="s">
        <v>8587</v>
      </c>
      <c r="F114" s="17"/>
      <c r="G114" s="2772"/>
      <c r="H114" s="2775"/>
      <c r="I114" s="17"/>
      <c r="J114" s="955"/>
      <c r="K114" s="17"/>
      <c r="L114" s="965"/>
      <c r="M114" s="17" t="s">
        <v>372</v>
      </c>
      <c r="N114" s="17"/>
      <c r="O114" s="17"/>
      <c r="P114" s="2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2" customHeight="1" thickTop="1" thickBot="1">
      <c r="A115" s="1026" t="s">
        <v>278</v>
      </c>
      <c r="B115" s="1690"/>
      <c r="C115" s="2508"/>
      <c r="D115" s="2576"/>
      <c r="E115" s="1053" t="s">
        <v>1178</v>
      </c>
      <c r="F115" s="949" t="s">
        <v>8588</v>
      </c>
      <c r="H115" s="2774"/>
      <c r="I115" s="2557" t="s">
        <v>1208</v>
      </c>
      <c r="J115" s="17" t="s">
        <v>8589</v>
      </c>
      <c r="K115" s="17"/>
      <c r="L115" s="17"/>
      <c r="M115" s="17"/>
      <c r="N115" s="17"/>
      <c r="O115" s="17"/>
      <c r="P115" s="2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2" customHeight="1" thickTop="1">
      <c r="A116" s="1684" t="s">
        <v>1150</v>
      </c>
      <c r="B116" s="2784" t="s">
        <v>374</v>
      </c>
      <c r="C116" s="2784"/>
      <c r="D116" s="2781"/>
      <c r="E116" s="1738"/>
      <c r="F116" s="2558" t="s">
        <v>8590</v>
      </c>
      <c r="G116" s="2768"/>
      <c r="H116" s="2559"/>
      <c r="I116" s="2560"/>
      <c r="J116" s="949" t="s">
        <v>8591</v>
      </c>
      <c r="K116" s="17"/>
      <c r="L116" s="17"/>
      <c r="M116" s="17"/>
      <c r="N116" s="17"/>
      <c r="O116" s="17"/>
      <c r="P116" s="2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2" customHeight="1" thickBot="1">
      <c r="A117" s="1027"/>
      <c r="B117" s="2941" t="s">
        <v>373</v>
      </c>
      <c r="C117" s="2784"/>
      <c r="D117" s="2782"/>
      <c r="E117" s="2813"/>
      <c r="F117" s="17"/>
      <c r="H117" s="17"/>
      <c r="I117" s="955"/>
      <c r="J117" s="17"/>
      <c r="K117" s="17"/>
      <c r="L117" s="17"/>
      <c r="M117" s="17"/>
      <c r="N117" s="17"/>
      <c r="O117" s="17"/>
      <c r="P117" s="2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2" customHeight="1" thickTop="1">
      <c r="A118" s="1690"/>
      <c r="B118" s="1684" t="s">
        <v>1155</v>
      </c>
      <c r="C118" s="2784" t="s">
        <v>376</v>
      </c>
      <c r="D118" s="2784"/>
      <c r="E118" s="2814"/>
      <c r="I118" s="935" t="s">
        <v>1208</v>
      </c>
      <c r="J118" s="17" t="s">
        <v>8592</v>
      </c>
      <c r="K118" s="17"/>
      <c r="L118" s="17"/>
      <c r="M118" s="17"/>
      <c r="N118" s="17"/>
      <c r="O118" s="17"/>
      <c r="P118" s="2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2" customHeight="1" thickBot="1">
      <c r="A119" s="1690"/>
      <c r="B119" s="1027"/>
      <c r="C119" s="2941" t="s">
        <v>375</v>
      </c>
      <c r="D119" s="1690"/>
      <c r="E119" s="2815"/>
      <c r="F119" s="2425"/>
      <c r="G119" s="17"/>
      <c r="I119" s="965"/>
      <c r="J119" s="17" t="s">
        <v>8593</v>
      </c>
      <c r="K119" s="17"/>
      <c r="L119" s="17"/>
      <c r="M119" s="17"/>
      <c r="N119" s="17"/>
      <c r="O119" s="17"/>
      <c r="P119" s="2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2" customHeight="1" thickTop="1">
      <c r="A120" s="2589"/>
      <c r="B120" s="2589"/>
      <c r="C120" s="1021" t="s">
        <v>1160</v>
      </c>
      <c r="D120" s="1690" t="s">
        <v>4665</v>
      </c>
      <c r="F120" s="2814"/>
      <c r="G120" s="17"/>
      <c r="I120" s="955"/>
      <c r="J120" s="2511" t="s">
        <v>1214</v>
      </c>
      <c r="K120" s="17" t="s">
        <v>8594</v>
      </c>
      <c r="L120" s="17"/>
      <c r="M120" s="17"/>
      <c r="N120" s="17"/>
      <c r="O120" s="17"/>
      <c r="P120" s="2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2" customHeight="1" thickBot="1">
      <c r="A121" s="2771" t="s">
        <v>2617</v>
      </c>
      <c r="B121" s="2546"/>
      <c r="C121" s="1654"/>
      <c r="D121" s="1002" t="s">
        <v>1806</v>
      </c>
      <c r="E121" s="2784"/>
      <c r="F121" s="2782"/>
      <c r="G121" s="2425"/>
      <c r="I121" s="2433"/>
      <c r="J121" s="2434"/>
      <c r="K121" s="1071" t="s">
        <v>8595</v>
      </c>
      <c r="L121" s="17"/>
      <c r="M121" s="17"/>
      <c r="N121" s="17"/>
      <c r="O121" s="17"/>
      <c r="P121" s="2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2" customHeight="1" thickTop="1" thickBot="1">
      <c r="A122" s="952" t="s">
        <v>8596</v>
      </c>
      <c r="B122" s="2568"/>
      <c r="C122" s="2569"/>
      <c r="D122" s="1021" t="s">
        <v>1165</v>
      </c>
      <c r="E122" s="1690" t="s">
        <v>5844</v>
      </c>
      <c r="F122" s="2784"/>
      <c r="G122" s="2426"/>
      <c r="H122" s="2815"/>
      <c r="I122" s="955"/>
      <c r="J122" s="17"/>
      <c r="K122" s="17"/>
      <c r="L122" s="17"/>
      <c r="M122" s="17"/>
      <c r="N122" s="17"/>
      <c r="O122" s="17"/>
      <c r="P122" s="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2" customHeight="1" thickTop="1" thickBot="1">
      <c r="A123" s="1650" t="s">
        <v>1150</v>
      </c>
      <c r="B123" s="949" t="s">
        <v>222</v>
      </c>
      <c r="C123" s="2546"/>
      <c r="D123" s="1027"/>
      <c r="E123" s="1002" t="s">
        <v>8026</v>
      </c>
      <c r="F123" s="2784"/>
      <c r="G123" s="2429"/>
      <c r="H123" s="2822"/>
      <c r="I123" s="955"/>
      <c r="J123" s="2573" t="s">
        <v>1214</v>
      </c>
      <c r="K123" s="936" t="s">
        <v>8597</v>
      </c>
      <c r="L123" s="17"/>
      <c r="M123" s="17"/>
      <c r="N123" s="17"/>
      <c r="O123" s="17"/>
      <c r="P123" s="2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2" customHeight="1" thickTop="1" thickBot="1">
      <c r="A124" s="991"/>
      <c r="B124" s="1045" t="s">
        <v>8598</v>
      </c>
      <c r="C124" s="2568"/>
      <c r="D124" s="2939"/>
      <c r="E124" s="1021" t="s">
        <v>1178</v>
      </c>
      <c r="F124" s="1690" t="s">
        <v>6551</v>
      </c>
      <c r="H124" s="2814"/>
      <c r="I124" s="955"/>
      <c r="J124" s="2575"/>
      <c r="K124" s="986" t="s">
        <v>8599</v>
      </c>
      <c r="L124" s="17"/>
      <c r="M124" s="17"/>
      <c r="N124" s="17"/>
      <c r="O124" s="17"/>
      <c r="P124" s="2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2" customHeight="1" thickTop="1" thickBot="1">
      <c r="A125" s="949"/>
      <c r="B125" s="1650" t="s">
        <v>1155</v>
      </c>
      <c r="C125" s="949" t="s">
        <v>6387</v>
      </c>
      <c r="D125" s="2940"/>
      <c r="E125" s="1027"/>
      <c r="F125" s="1002" t="s">
        <v>8600</v>
      </c>
      <c r="H125" s="2815"/>
      <c r="I125" s="2551"/>
      <c r="J125" s="17"/>
      <c r="K125" s="17"/>
      <c r="L125" s="17"/>
      <c r="M125" s="17"/>
      <c r="N125" s="17"/>
      <c r="O125" s="17"/>
      <c r="P125" s="2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2" customHeight="1" thickTop="1" thickBot="1">
      <c r="A126" s="949"/>
      <c r="B126" s="991"/>
      <c r="C126" s="1045" t="s">
        <v>8601</v>
      </c>
      <c r="D126" s="2772"/>
      <c r="E126" s="1228"/>
      <c r="F126" s="1021" t="s">
        <v>1178</v>
      </c>
      <c r="G126" s="1690" t="s">
        <v>8602</v>
      </c>
      <c r="H126" s="17"/>
      <c r="I126" s="2551"/>
      <c r="J126" s="935" t="s">
        <v>1214</v>
      </c>
      <c r="K126" s="17" t="s">
        <v>8603</v>
      </c>
      <c r="L126" s="17"/>
      <c r="M126" s="17"/>
      <c r="N126" s="17"/>
      <c r="O126" s="17"/>
      <c r="P126" s="2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2" customHeight="1" thickTop="1">
      <c r="A127" s="949"/>
      <c r="B127" s="949"/>
      <c r="C127" s="1053" t="s">
        <v>1160</v>
      </c>
      <c r="D127" s="985" t="s">
        <v>199</v>
      </c>
      <c r="E127" s="2546"/>
      <c r="F127" s="1654"/>
      <c r="G127" s="2509" t="s">
        <v>8604</v>
      </c>
      <c r="H127" s="2433"/>
      <c r="I127" s="2551"/>
      <c r="J127" s="965"/>
      <c r="K127" s="936" t="s">
        <v>8605</v>
      </c>
      <c r="L127" s="17"/>
      <c r="M127" s="17"/>
      <c r="N127" s="17"/>
      <c r="O127" s="17"/>
      <c r="P127" s="2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2" customHeight="1" thickBot="1">
      <c r="A128" s="2771"/>
      <c r="B128" s="2771"/>
      <c r="C128" s="991"/>
      <c r="D128" s="1045" t="s">
        <v>8606</v>
      </c>
      <c r="E128" s="2778"/>
      <c r="F128" s="2797"/>
      <c r="I128" s="2551"/>
      <c r="J128" s="17"/>
      <c r="K128" s="17"/>
      <c r="L128" s="17"/>
      <c r="M128" s="17"/>
      <c r="N128" s="17"/>
      <c r="O128" s="17"/>
      <c r="P128" s="2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2" customHeight="1" thickTop="1">
      <c r="D129" s="1053" t="s">
        <v>1165</v>
      </c>
      <c r="E129" s="2771" t="s">
        <v>8607</v>
      </c>
      <c r="F129" s="2788"/>
      <c r="I129" s="2551"/>
      <c r="J129" s="935" t="s">
        <v>1214</v>
      </c>
      <c r="K129" s="17" t="s">
        <v>8608</v>
      </c>
      <c r="L129" s="17"/>
      <c r="M129" s="17"/>
      <c r="N129" s="17"/>
      <c r="O129" s="17"/>
      <c r="P129" s="2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12" customHeight="1" thickBot="1">
      <c r="D130" s="991"/>
      <c r="E130" s="2798" t="s">
        <v>8609</v>
      </c>
      <c r="F130" s="2778"/>
      <c r="G130" s="2775"/>
      <c r="I130" s="2551"/>
      <c r="J130" s="965"/>
      <c r="K130" s="17" t="s">
        <v>8610</v>
      </c>
      <c r="L130" s="17"/>
      <c r="M130" s="17"/>
      <c r="N130" s="17"/>
      <c r="O130" s="17"/>
      <c r="P130" s="2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2" customHeight="1" thickTop="1">
      <c r="D131" s="2771"/>
      <c r="E131" s="1053" t="s">
        <v>1178</v>
      </c>
      <c r="F131" s="2771" t="s">
        <v>8611</v>
      </c>
      <c r="G131" s="2774"/>
      <c r="I131" s="2551"/>
      <c r="J131" s="965"/>
      <c r="K131" s="17" t="s">
        <v>8612</v>
      </c>
      <c r="L131" s="17"/>
      <c r="M131" s="17"/>
      <c r="N131" s="17"/>
      <c r="O131" s="17"/>
      <c r="P131" s="2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2" customHeight="1" thickBot="1">
      <c r="D132" s="2771"/>
      <c r="E132" s="991"/>
      <c r="F132" s="2798" t="s">
        <v>174</v>
      </c>
      <c r="G132" s="2772"/>
      <c r="H132" s="2775"/>
      <c r="I132" s="2575"/>
      <c r="J132" s="17"/>
      <c r="K132" s="17"/>
      <c r="L132" s="17"/>
      <c r="M132" s="17"/>
      <c r="N132" s="17"/>
      <c r="O132" s="17"/>
      <c r="P132" s="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2" customHeight="1" thickTop="1">
      <c r="A133" s="17"/>
      <c r="B133" s="17"/>
      <c r="C133" s="17"/>
      <c r="D133" s="17"/>
      <c r="F133" s="1053" t="s">
        <v>1208</v>
      </c>
      <c r="G133" s="2771" t="s">
        <v>8613</v>
      </c>
      <c r="H133" s="2774"/>
      <c r="I133" s="955"/>
      <c r="J133" s="935" t="s">
        <v>1214</v>
      </c>
      <c r="K133" s="17" t="s">
        <v>8614</v>
      </c>
      <c r="L133" s="17"/>
      <c r="M133" s="17"/>
      <c r="N133" s="17"/>
      <c r="O133" s="17"/>
      <c r="P133" s="2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2" customHeight="1">
      <c r="A134" s="17"/>
      <c r="B134" s="17"/>
      <c r="C134" s="17"/>
      <c r="D134" s="17"/>
      <c r="E134" s="955"/>
      <c r="F134" s="957"/>
      <c r="G134" s="2803" t="s">
        <v>8615</v>
      </c>
      <c r="H134" s="2804"/>
      <c r="I134" s="955"/>
      <c r="J134" s="965"/>
      <c r="K134" s="936" t="s">
        <v>8616</v>
      </c>
      <c r="L134" s="17"/>
      <c r="M134" s="17"/>
      <c r="N134" s="17"/>
      <c r="O134" s="17"/>
      <c r="P134" s="2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2" customHeight="1" thickBot="1">
      <c r="A135" s="17"/>
      <c r="B135" s="17"/>
      <c r="C135" s="17"/>
      <c r="D135" s="17"/>
      <c r="E135" s="955"/>
      <c r="F135" s="17"/>
      <c r="G135" s="17"/>
      <c r="H135" s="17"/>
      <c r="I135" s="955"/>
      <c r="J135" s="17"/>
      <c r="K135" s="936"/>
      <c r="L135" s="17"/>
      <c r="M135" s="17"/>
      <c r="N135" s="17"/>
      <c r="O135" s="17"/>
      <c r="P135" s="2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2" customHeight="1" thickTop="1">
      <c r="A136" s="17"/>
      <c r="B136" s="17"/>
      <c r="C136" s="17"/>
      <c r="D136" s="17"/>
      <c r="E136" s="955"/>
      <c r="F136" s="17"/>
      <c r="G136" s="17"/>
      <c r="H136" s="17"/>
      <c r="I136" s="955"/>
      <c r="J136" s="935" t="s">
        <v>1214</v>
      </c>
      <c r="K136" s="17" t="s">
        <v>8617</v>
      </c>
      <c r="L136" s="17"/>
      <c r="M136" s="17"/>
      <c r="N136" s="17"/>
      <c r="O136" s="17"/>
      <c r="P136" s="2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2" customHeight="1">
      <c r="A137" s="17"/>
      <c r="B137" s="17"/>
      <c r="C137" s="17"/>
      <c r="D137" s="17"/>
      <c r="E137" s="955"/>
      <c r="F137" s="17"/>
      <c r="G137" s="17"/>
      <c r="H137" s="17"/>
      <c r="I137" s="955"/>
      <c r="J137" s="965"/>
      <c r="K137" s="17" t="s">
        <v>8618</v>
      </c>
      <c r="L137" s="17"/>
      <c r="M137" s="17"/>
      <c r="N137" s="17"/>
      <c r="O137" s="17"/>
      <c r="P137" s="2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2" customHeight="1" thickBot="1">
      <c r="A138" s="17"/>
      <c r="B138" s="17"/>
      <c r="C138" s="17"/>
      <c r="D138" s="17"/>
      <c r="E138" s="955"/>
      <c r="F138" s="17"/>
      <c r="G138" s="17"/>
      <c r="H138" s="17"/>
      <c r="I138" s="955"/>
      <c r="J138" s="17"/>
      <c r="K138" s="17"/>
      <c r="L138" s="17"/>
      <c r="M138" s="17"/>
      <c r="N138" s="17"/>
      <c r="O138" s="17"/>
      <c r="P138" s="2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2" customHeight="1" thickTop="1">
      <c r="A139" s="17"/>
      <c r="B139" s="17"/>
      <c r="C139" s="17"/>
      <c r="D139" s="17"/>
      <c r="E139" s="955"/>
      <c r="F139" s="17"/>
      <c r="G139" s="17"/>
      <c r="H139" s="17"/>
      <c r="I139" s="955"/>
      <c r="J139" s="935" t="s">
        <v>1214</v>
      </c>
      <c r="K139" s="17" t="s">
        <v>8619</v>
      </c>
      <c r="L139" s="17"/>
      <c r="M139" s="17"/>
      <c r="N139" s="17"/>
      <c r="O139" s="17"/>
      <c r="P139" s="2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2" customHeight="1">
      <c r="A140" s="17"/>
      <c r="B140" s="17"/>
      <c r="C140" s="17"/>
      <c r="D140" s="17"/>
      <c r="E140" s="955"/>
      <c r="F140" s="17"/>
      <c r="G140" s="17"/>
      <c r="H140" s="17"/>
      <c r="I140" s="955"/>
      <c r="J140" s="965"/>
      <c r="K140" s="17" t="s">
        <v>8620</v>
      </c>
      <c r="L140" s="17"/>
      <c r="M140" s="17"/>
      <c r="N140" s="17"/>
      <c r="O140" s="17"/>
      <c r="P140" s="2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2" customHeight="1" thickBot="1">
      <c r="A141" s="17"/>
      <c r="B141" s="17"/>
      <c r="C141" s="17"/>
      <c r="D141" s="17"/>
      <c r="E141" s="955"/>
      <c r="F141" s="17"/>
      <c r="G141" s="17"/>
      <c r="H141" s="17"/>
      <c r="I141" s="955"/>
      <c r="J141" s="17"/>
      <c r="K141" s="17"/>
      <c r="L141" s="17"/>
      <c r="M141" s="17"/>
      <c r="N141" s="17"/>
      <c r="O141" s="17"/>
      <c r="P141" s="2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2" customHeight="1" thickTop="1">
      <c r="E142" s="955"/>
      <c r="F142" s="17"/>
      <c r="G142" s="17"/>
      <c r="H142" s="17"/>
      <c r="I142" s="955"/>
      <c r="J142" s="935" t="s">
        <v>1214</v>
      </c>
      <c r="K142" s="17" t="s">
        <v>8621</v>
      </c>
      <c r="L142" s="17"/>
      <c r="M142" s="17"/>
      <c r="N142" s="17"/>
      <c r="O142" s="17"/>
      <c r="P142" s="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2" customHeight="1">
      <c r="E143" s="955"/>
      <c r="F143" s="17"/>
      <c r="G143" s="17"/>
      <c r="H143" s="17"/>
      <c r="I143" s="955"/>
      <c r="J143" s="965"/>
      <c r="K143" s="2831" t="s">
        <v>8622</v>
      </c>
      <c r="L143" s="2519"/>
      <c r="M143" s="17"/>
      <c r="N143" s="17"/>
      <c r="O143" s="17"/>
      <c r="P143" s="2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2" customHeight="1" thickBot="1">
      <c r="E144" s="955"/>
      <c r="F144" s="17"/>
      <c r="G144" s="17"/>
      <c r="H144" s="17"/>
      <c r="I144" s="955"/>
      <c r="J144" s="17"/>
      <c r="K144" s="936"/>
      <c r="L144" s="17"/>
      <c r="M144" s="17"/>
      <c r="N144" s="17"/>
      <c r="O144" s="17"/>
      <c r="P144" s="2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2" customHeight="1" thickTop="1">
      <c r="A145" s="2765"/>
      <c r="B145" s="2765"/>
      <c r="E145" s="955"/>
      <c r="F145" s="17"/>
      <c r="G145" s="17"/>
      <c r="H145" s="17"/>
      <c r="I145" s="955"/>
      <c r="J145" s="935" t="s">
        <v>1214</v>
      </c>
      <c r="K145" s="17" t="s">
        <v>8623</v>
      </c>
      <c r="L145" s="17"/>
      <c r="M145" s="17"/>
      <c r="N145" s="17"/>
      <c r="O145" s="17"/>
      <c r="P145" s="2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2" customHeight="1">
      <c r="A146" s="1690" t="s">
        <v>1458</v>
      </c>
      <c r="B146" s="1690"/>
      <c r="C146" s="2563"/>
      <c r="D146" s="1690"/>
      <c r="E146" s="955"/>
      <c r="F146" s="17"/>
      <c r="G146" s="17"/>
      <c r="H146" s="17"/>
      <c r="I146" s="955"/>
      <c r="J146" s="965"/>
      <c r="K146" s="17" t="s">
        <v>372</v>
      </c>
      <c r="L146" s="17"/>
      <c r="M146" s="17"/>
      <c r="N146" s="17"/>
      <c r="O146" s="17"/>
      <c r="P146" s="2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2" customHeight="1" thickBot="1">
      <c r="A147" s="1026" t="s">
        <v>8</v>
      </c>
      <c r="B147" s="1690"/>
      <c r="C147" s="2508"/>
      <c r="D147" s="2576"/>
      <c r="E147" s="955"/>
      <c r="F147" s="17"/>
      <c r="G147" s="17"/>
      <c r="H147" s="17"/>
      <c r="I147" s="955"/>
      <c r="J147" s="17"/>
      <c r="K147" s="17"/>
      <c r="L147" s="17"/>
      <c r="M147" s="17"/>
      <c r="N147" s="17"/>
      <c r="O147" s="17"/>
      <c r="P147" s="2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2" customHeight="1" thickTop="1">
      <c r="A148" s="1021" t="s">
        <v>1148</v>
      </c>
      <c r="B148" s="1690" t="s">
        <v>137</v>
      </c>
      <c r="C148" s="1690"/>
      <c r="D148" s="2563"/>
      <c r="E148" s="955"/>
      <c r="F148" s="17"/>
      <c r="G148" s="17"/>
      <c r="H148" s="17"/>
      <c r="I148" s="955"/>
      <c r="J148" s="935" t="s">
        <v>1214</v>
      </c>
      <c r="K148" s="17" t="s">
        <v>8624</v>
      </c>
      <c r="L148" s="17"/>
      <c r="M148" s="17"/>
      <c r="N148" s="17"/>
      <c r="O148" s="17"/>
      <c r="P148" s="2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2" customHeight="1" thickBot="1">
      <c r="A149" s="1027"/>
      <c r="B149" s="1002" t="s">
        <v>1465</v>
      </c>
      <c r="C149" s="1690"/>
      <c r="D149" s="2508"/>
      <c r="E149" s="2425"/>
      <c r="F149" s="17"/>
      <c r="G149" s="17"/>
      <c r="H149" s="17"/>
      <c r="I149" s="955"/>
      <c r="J149" s="965"/>
      <c r="K149" s="17" t="s">
        <v>372</v>
      </c>
      <c r="L149" s="17"/>
      <c r="M149" s="17"/>
      <c r="N149" s="17"/>
      <c r="O149" s="17"/>
      <c r="P149" s="2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2" customHeight="1" thickTop="1" thickBot="1">
      <c r="A150" s="1690"/>
      <c r="B150" s="1684" t="s">
        <v>1150</v>
      </c>
      <c r="C150" s="1690" t="s">
        <v>8561</v>
      </c>
      <c r="D150" s="1690"/>
      <c r="E150" s="2426"/>
      <c r="F150" s="17"/>
      <c r="G150" s="17"/>
      <c r="H150" s="17"/>
      <c r="I150" s="955"/>
      <c r="J150" s="17"/>
      <c r="K150" s="17"/>
      <c r="L150" s="17"/>
      <c r="M150" s="17"/>
      <c r="N150" s="17"/>
      <c r="O150" s="17"/>
      <c r="P150" s="2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2" customHeight="1" thickTop="1" thickBot="1">
      <c r="A151" s="1690"/>
      <c r="B151" s="1027"/>
      <c r="C151" s="1002" t="s">
        <v>1516</v>
      </c>
      <c r="D151" s="1690"/>
      <c r="E151" s="2429"/>
      <c r="F151" s="2425"/>
      <c r="G151" s="17"/>
      <c r="H151" s="17"/>
      <c r="I151" s="955"/>
      <c r="J151" s="935" t="s">
        <v>1214</v>
      </c>
      <c r="K151" s="17" t="s">
        <v>8625</v>
      </c>
      <c r="L151" s="17"/>
      <c r="M151" s="17"/>
      <c r="N151" s="17"/>
      <c r="O151" s="17"/>
      <c r="P151" s="2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2" customHeight="1" thickTop="1" thickBot="1">
      <c r="A152" s="1690"/>
      <c r="B152" s="1690"/>
      <c r="C152" s="1684" t="s">
        <v>1155</v>
      </c>
      <c r="D152" s="1690" t="s">
        <v>8563</v>
      </c>
      <c r="E152" s="1642"/>
      <c r="F152" s="2769"/>
      <c r="G152" s="39"/>
      <c r="H152" s="39"/>
      <c r="I152" s="1642"/>
      <c r="J152" s="2697"/>
      <c r="K152" s="39" t="s">
        <v>372</v>
      </c>
      <c r="L152" s="39"/>
      <c r="M152" s="39"/>
      <c r="N152" s="39"/>
      <c r="O152" s="39"/>
      <c r="P152" s="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2" customHeight="1" thickTop="1">
      <c r="A153" s="1690"/>
      <c r="B153" s="1690"/>
      <c r="C153" s="1027"/>
      <c r="D153" s="2565" t="s">
        <v>7073</v>
      </c>
      <c r="E153" s="2433"/>
      <c r="F153" s="2512"/>
      <c r="G153" s="2430" t="s">
        <v>1165</v>
      </c>
      <c r="H153" s="936" t="s">
        <v>8626</v>
      </c>
      <c r="I153" s="955"/>
      <c r="J153" s="17"/>
      <c r="K153" s="17"/>
      <c r="L153" s="17"/>
      <c r="M153" s="17"/>
      <c r="N153" s="17"/>
      <c r="O153" s="17"/>
      <c r="P153" s="2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2" customHeight="1" thickBot="1">
      <c r="A154" s="2559"/>
      <c r="B154" s="17"/>
      <c r="C154" s="17"/>
      <c r="D154" s="17"/>
      <c r="E154" s="955"/>
      <c r="F154" s="17"/>
      <c r="G154" s="2434"/>
      <c r="H154" s="1659" t="s">
        <v>8627</v>
      </c>
      <c r="I154" s="955"/>
      <c r="J154" s="17"/>
      <c r="K154" s="17"/>
      <c r="L154" s="17"/>
      <c r="M154" s="17"/>
      <c r="N154" s="17"/>
      <c r="O154" s="17"/>
      <c r="P154" s="2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2" customHeight="1" thickTop="1">
      <c r="A155" s="2771" t="s">
        <v>2617</v>
      </c>
      <c r="B155" s="2546"/>
      <c r="C155" s="985"/>
      <c r="D155" s="999"/>
      <c r="E155" s="2784"/>
      <c r="F155" s="17"/>
      <c r="G155" s="17"/>
      <c r="H155" s="935" t="s">
        <v>1178</v>
      </c>
      <c r="I155" s="955" t="s">
        <v>8628</v>
      </c>
      <c r="J155" s="17"/>
      <c r="K155" s="17"/>
      <c r="L155" s="17"/>
      <c r="M155" s="17"/>
      <c r="N155" s="17"/>
      <c r="O155" s="17"/>
      <c r="P155" s="2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2" customHeight="1" thickBot="1">
      <c r="A156" s="952" t="s">
        <v>8596</v>
      </c>
      <c r="B156" s="2568"/>
      <c r="C156" s="2569"/>
      <c r="D156" s="1706"/>
      <c r="E156" s="1690"/>
      <c r="F156" s="17"/>
      <c r="G156" s="17"/>
      <c r="H156" s="965"/>
      <c r="I156" s="955" t="s">
        <v>8629</v>
      </c>
      <c r="J156" s="17"/>
      <c r="K156" s="17"/>
      <c r="L156" s="17"/>
      <c r="M156" s="17"/>
      <c r="N156" s="17"/>
      <c r="O156" s="17"/>
      <c r="P156" s="2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2" customHeight="1" thickTop="1">
      <c r="A157" s="1650" t="s">
        <v>1150</v>
      </c>
      <c r="B157" s="949" t="s">
        <v>222</v>
      </c>
      <c r="C157" s="2546"/>
      <c r="D157" s="999"/>
      <c r="E157" s="999"/>
      <c r="F157" s="955"/>
      <c r="G157" s="17"/>
      <c r="H157" s="17"/>
      <c r="I157" s="935" t="s">
        <v>1208</v>
      </c>
      <c r="J157" s="17" t="s">
        <v>4319</v>
      </c>
      <c r="K157" s="17"/>
      <c r="L157" s="17"/>
      <c r="M157" s="17"/>
      <c r="N157" s="17"/>
      <c r="O157" s="17"/>
      <c r="P157" s="2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2" customHeight="1" thickBot="1">
      <c r="A158" s="991"/>
      <c r="B158" s="1045" t="s">
        <v>8598</v>
      </c>
      <c r="C158" s="2568"/>
      <c r="D158" s="2939"/>
      <c r="E158" s="1706"/>
      <c r="F158" s="955"/>
      <c r="G158" s="17"/>
      <c r="H158" s="17"/>
      <c r="I158" s="965"/>
      <c r="J158" s="17" t="s">
        <v>4317</v>
      </c>
      <c r="K158" s="17"/>
      <c r="L158" s="17"/>
      <c r="M158" s="17"/>
      <c r="N158" s="17"/>
      <c r="O158" s="17"/>
      <c r="P158" s="2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2" customHeight="1" thickTop="1">
      <c r="A159" s="949"/>
      <c r="B159" s="1650" t="s">
        <v>1155</v>
      </c>
      <c r="C159" s="949" t="s">
        <v>6387</v>
      </c>
      <c r="D159" s="2940"/>
      <c r="E159" s="999"/>
      <c r="F159" s="955"/>
      <c r="G159" s="17"/>
      <c r="H159" s="935" t="s">
        <v>1178</v>
      </c>
      <c r="I159" s="955" t="s">
        <v>8630</v>
      </c>
      <c r="J159" s="17"/>
      <c r="K159" s="17"/>
      <c r="L159" s="17"/>
      <c r="M159" s="17"/>
      <c r="N159" s="17"/>
      <c r="O159" s="17"/>
      <c r="P159" s="2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2" customHeight="1" thickBot="1">
      <c r="A160" s="949"/>
      <c r="B160" s="991"/>
      <c r="C160" s="1045" t="s">
        <v>8601</v>
      </c>
      <c r="D160" s="2772"/>
      <c r="E160" s="1228"/>
      <c r="F160" s="2559"/>
      <c r="G160" s="17"/>
      <c r="H160" s="965"/>
      <c r="I160" s="1667" t="s">
        <v>1137</v>
      </c>
      <c r="J160" s="17"/>
      <c r="K160" s="17"/>
      <c r="L160" s="17"/>
      <c r="M160" s="17"/>
      <c r="N160" s="17"/>
      <c r="O160" s="17"/>
      <c r="P160" s="2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2" customHeight="1" thickTop="1" thickBot="1">
      <c r="A161" s="949"/>
      <c r="B161" s="949"/>
      <c r="C161" s="1053" t="s">
        <v>1160</v>
      </c>
      <c r="D161" s="985" t="s">
        <v>199</v>
      </c>
      <c r="E161" s="2546"/>
      <c r="F161" s="2623"/>
      <c r="G161" s="17"/>
      <c r="H161" s="955"/>
      <c r="I161" s="987"/>
      <c r="J161" s="17"/>
      <c r="K161" s="17"/>
      <c r="L161" s="17"/>
      <c r="M161" s="17"/>
      <c r="N161" s="17"/>
      <c r="O161" s="17"/>
      <c r="P161" s="2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2" customHeight="1" thickTop="1" thickBot="1">
      <c r="A162" s="2771"/>
      <c r="B162" s="2771"/>
      <c r="C162" s="991"/>
      <c r="D162" s="1045" t="s">
        <v>8606</v>
      </c>
      <c r="E162" s="2778"/>
      <c r="F162" s="2942"/>
      <c r="G162" s="1228"/>
      <c r="H162" s="2573" t="s">
        <v>1178</v>
      </c>
      <c r="I162" s="955" t="s">
        <v>8631</v>
      </c>
      <c r="J162" s="17"/>
      <c r="K162" s="17"/>
      <c r="L162" s="17"/>
      <c r="M162" s="17"/>
      <c r="N162" s="17"/>
      <c r="O162" s="17"/>
      <c r="P162" s="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2" customHeight="1" thickTop="1" thickBot="1">
      <c r="D163" s="1053" t="s">
        <v>1165</v>
      </c>
      <c r="E163" s="2771" t="s">
        <v>8607</v>
      </c>
      <c r="F163" s="17"/>
      <c r="G163" s="17"/>
      <c r="H163" s="2560"/>
      <c r="I163" s="985" t="s">
        <v>8632</v>
      </c>
      <c r="J163" s="17"/>
      <c r="K163" s="17"/>
      <c r="L163" s="17"/>
      <c r="M163" s="17"/>
      <c r="N163" s="17"/>
      <c r="O163" s="17"/>
      <c r="P163" s="2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2" customHeight="1" thickTop="1">
      <c r="D164" s="991"/>
      <c r="E164" s="2803" t="s">
        <v>8609</v>
      </c>
      <c r="F164" s="2559"/>
      <c r="G164" s="2575"/>
      <c r="H164" s="17"/>
      <c r="I164" s="935" t="s">
        <v>1208</v>
      </c>
      <c r="J164" s="17" t="s">
        <v>8633</v>
      </c>
      <c r="K164" s="17"/>
      <c r="L164" s="17"/>
      <c r="M164" s="17"/>
      <c r="N164" s="17"/>
      <c r="O164" s="17"/>
      <c r="P164" s="2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2" customHeight="1" thickBot="1">
      <c r="A165" s="17"/>
      <c r="B165" s="17"/>
      <c r="C165" s="17"/>
      <c r="D165" s="17"/>
      <c r="E165" s="955"/>
      <c r="F165" s="2596"/>
      <c r="G165" s="2597"/>
      <c r="H165" s="2433"/>
      <c r="I165" s="2609"/>
      <c r="J165" s="936" t="s">
        <v>184</v>
      </c>
      <c r="K165" s="17"/>
      <c r="L165" s="17"/>
      <c r="M165" s="17"/>
      <c r="N165" s="17"/>
      <c r="O165" s="17"/>
      <c r="P165" s="2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2" customHeight="1" thickTop="1">
      <c r="A166" s="1690"/>
      <c r="B166" s="1690"/>
      <c r="C166" s="1690"/>
      <c r="D166" s="1690"/>
      <c r="E166" s="999"/>
      <c r="F166" s="1021" t="s">
        <v>1208</v>
      </c>
      <c r="G166" s="1690" t="s">
        <v>8634</v>
      </c>
      <c r="H166" s="17"/>
      <c r="I166" s="2429"/>
      <c r="J166" s="2511" t="s">
        <v>1214</v>
      </c>
      <c r="K166" s="17" t="s">
        <v>8635</v>
      </c>
      <c r="L166" s="17"/>
      <c r="M166" s="17"/>
      <c r="N166" s="17"/>
      <c r="O166" s="17"/>
      <c r="P166" s="2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2" customHeight="1" thickBot="1">
      <c r="A167" s="1690"/>
      <c r="B167" s="1690"/>
      <c r="C167" s="1690"/>
      <c r="D167" s="1690"/>
      <c r="E167" s="999"/>
      <c r="F167" s="1027"/>
      <c r="G167" s="1690" t="s">
        <v>3238</v>
      </c>
      <c r="H167" s="17"/>
      <c r="I167" s="2433"/>
      <c r="J167" s="2512"/>
      <c r="K167" s="1690" t="s">
        <v>8636</v>
      </c>
      <c r="L167" s="17"/>
      <c r="M167" s="17"/>
      <c r="N167" s="17"/>
      <c r="O167" s="17"/>
      <c r="P167" s="2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2" customHeight="1" thickTop="1" thickBot="1">
      <c r="A168" s="1690"/>
      <c r="B168" s="1690"/>
      <c r="C168" s="1690"/>
      <c r="D168" s="1690"/>
      <c r="E168" s="1021" t="s">
        <v>1178</v>
      </c>
      <c r="F168" s="1690" t="s">
        <v>8637</v>
      </c>
      <c r="G168" s="1690"/>
      <c r="H168" s="2429"/>
      <c r="I168" s="955"/>
      <c r="J168" s="17"/>
      <c r="K168" s="17"/>
      <c r="L168" s="17"/>
      <c r="M168" s="17"/>
      <c r="N168" s="17"/>
      <c r="O168" s="17"/>
      <c r="P168" s="2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2" customHeight="1" thickTop="1" thickBot="1">
      <c r="A169" s="1690"/>
      <c r="B169" s="1690"/>
      <c r="C169" s="1690"/>
      <c r="D169" s="1690"/>
      <c r="E169" s="1654"/>
      <c r="F169" s="1690" t="s">
        <v>8638</v>
      </c>
      <c r="G169" s="1690"/>
      <c r="H169" s="2512"/>
      <c r="I169" s="955"/>
      <c r="J169" s="935" t="s">
        <v>1214</v>
      </c>
      <c r="K169" s="17" t="s">
        <v>8639</v>
      </c>
      <c r="L169" s="17"/>
      <c r="M169" s="17"/>
      <c r="N169" s="17"/>
      <c r="O169" s="17"/>
      <c r="P169" s="2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2" customHeight="1" thickTop="1">
      <c r="A170" s="1690"/>
      <c r="B170" s="1690"/>
      <c r="C170" s="1690"/>
      <c r="D170" s="1021" t="s">
        <v>1165</v>
      </c>
      <c r="E170" s="999" t="s">
        <v>8640</v>
      </c>
      <c r="F170" s="1690"/>
      <c r="G170" s="2508"/>
      <c r="H170" s="17"/>
      <c r="I170" s="955"/>
      <c r="J170" s="965"/>
      <c r="K170" s="17" t="s">
        <v>8641</v>
      </c>
      <c r="L170" s="17"/>
      <c r="M170" s="17"/>
      <c r="N170" s="17"/>
      <c r="O170" s="17"/>
      <c r="P170" s="2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2" customHeight="1" thickBot="1">
      <c r="A171" s="1690"/>
      <c r="B171" s="1690"/>
      <c r="C171" s="1690"/>
      <c r="D171" s="1027"/>
      <c r="E171" s="999" t="s">
        <v>7122</v>
      </c>
      <c r="F171" s="1690"/>
      <c r="G171" s="2513"/>
      <c r="H171" s="17"/>
      <c r="I171" s="955"/>
      <c r="J171" s="17"/>
      <c r="K171" s="17"/>
      <c r="L171" s="17"/>
      <c r="M171" s="17"/>
      <c r="N171" s="17"/>
      <c r="O171" s="17"/>
      <c r="P171" s="2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2" customHeight="1" thickTop="1">
      <c r="A172" s="1690"/>
      <c r="B172" s="1690"/>
      <c r="C172" s="1021" t="s">
        <v>1160</v>
      </c>
      <c r="D172" s="1690" t="s">
        <v>8642</v>
      </c>
      <c r="E172" s="999"/>
      <c r="F172" s="2508"/>
      <c r="G172" s="1690"/>
      <c r="H172" s="17"/>
      <c r="I172" s="955"/>
      <c r="J172" s="935" t="s">
        <v>1214</v>
      </c>
      <c r="K172" s="17" t="s">
        <v>8643</v>
      </c>
      <c r="L172" s="17"/>
      <c r="M172" s="17"/>
      <c r="N172" s="17"/>
      <c r="O172" s="17"/>
      <c r="P172" s="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2" customHeight="1" thickBot="1">
      <c r="A173" s="1690"/>
      <c r="B173" s="1690"/>
      <c r="C173" s="1654"/>
      <c r="D173" s="2784" t="s">
        <v>4921</v>
      </c>
      <c r="E173" s="999"/>
      <c r="F173" s="2513"/>
      <c r="G173" s="1690"/>
      <c r="H173" s="17"/>
      <c r="I173" s="955"/>
      <c r="J173" s="965"/>
      <c r="K173" s="2519" t="s">
        <v>8644</v>
      </c>
      <c r="L173" s="2519"/>
      <c r="M173" s="17"/>
      <c r="N173" s="17"/>
      <c r="O173" s="17"/>
      <c r="P173" s="2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2" customHeight="1" thickTop="1" thickBot="1">
      <c r="A174" s="1690"/>
      <c r="B174" s="1684" t="s">
        <v>1155</v>
      </c>
      <c r="C174" s="1690" t="s">
        <v>1607</v>
      </c>
      <c r="D174" s="1690"/>
      <c r="E174" s="2508"/>
      <c r="F174" s="1690"/>
      <c r="G174" s="1690"/>
      <c r="H174" s="2559"/>
      <c r="I174" s="2559"/>
      <c r="J174" s="17"/>
      <c r="K174" s="17"/>
      <c r="L174" s="17"/>
      <c r="M174" s="17"/>
      <c r="N174" s="17"/>
      <c r="O174" s="17"/>
      <c r="P174" s="2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2" customHeight="1" thickTop="1" thickBot="1">
      <c r="A175" s="1690"/>
      <c r="B175" s="1027"/>
      <c r="C175" s="1690" t="s">
        <v>8645</v>
      </c>
      <c r="D175" s="1690"/>
      <c r="E175" s="2513"/>
      <c r="F175" s="949"/>
      <c r="G175" s="1053" t="s">
        <v>1208</v>
      </c>
      <c r="H175" s="949" t="s">
        <v>8646</v>
      </c>
      <c r="I175" s="2555"/>
      <c r="J175" s="2557" t="s">
        <v>1214</v>
      </c>
      <c r="K175" s="17" t="s">
        <v>5283</v>
      </c>
      <c r="L175" s="17"/>
      <c r="M175" s="17"/>
      <c r="N175" s="17"/>
      <c r="O175" s="17"/>
      <c r="P175" s="2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2" customHeight="1" thickTop="1" thickBot="1">
      <c r="A176" s="1684" t="s">
        <v>1150</v>
      </c>
      <c r="B176" s="1690" t="s">
        <v>1602</v>
      </c>
      <c r="C176" s="1690"/>
      <c r="D176" s="2508"/>
      <c r="E176" s="999"/>
      <c r="F176" s="949"/>
      <c r="G176" s="957"/>
      <c r="H176" s="949" t="s">
        <v>8647</v>
      </c>
      <c r="I176" s="955"/>
      <c r="J176" s="2575"/>
      <c r="K176" s="986" t="s">
        <v>189</v>
      </c>
      <c r="L176" s="17"/>
      <c r="M176" s="17"/>
      <c r="N176" s="17"/>
      <c r="O176" s="17"/>
      <c r="P176" s="2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2" customHeight="1" thickTop="1">
      <c r="A177" s="1027"/>
      <c r="B177" s="1690" t="s">
        <v>1604</v>
      </c>
      <c r="C177" s="1690"/>
      <c r="D177" s="2513"/>
      <c r="E177" s="999"/>
      <c r="F177" s="1053" t="s">
        <v>1178</v>
      </c>
      <c r="G177" s="949" t="s">
        <v>8648</v>
      </c>
      <c r="H177" s="949"/>
      <c r="I177" s="2551"/>
      <c r="J177" s="17"/>
      <c r="K177" s="935" t="s">
        <v>1261</v>
      </c>
      <c r="L177" s="17" t="s">
        <v>658</v>
      </c>
      <c r="M177" s="17"/>
      <c r="N177" s="17"/>
      <c r="O177" s="17"/>
      <c r="P177" s="2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2" customHeight="1" thickBot="1">
      <c r="A178" s="1690" t="s">
        <v>8649</v>
      </c>
      <c r="B178" s="1690"/>
      <c r="C178" s="2508"/>
      <c r="D178" s="1690"/>
      <c r="E178" s="999"/>
      <c r="F178" s="991"/>
      <c r="G178" s="949" t="s">
        <v>5290</v>
      </c>
      <c r="H178" s="949"/>
      <c r="I178" s="2575"/>
      <c r="J178" s="17"/>
      <c r="K178" s="965"/>
      <c r="L178" s="17" t="s">
        <v>8650</v>
      </c>
      <c r="M178" s="17"/>
      <c r="N178" s="17"/>
      <c r="O178" s="17"/>
      <c r="P178" s="2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2" customHeight="1" thickTop="1">
      <c r="A179" s="2509" t="s">
        <v>8651</v>
      </c>
      <c r="B179" s="2509"/>
      <c r="C179" s="2513"/>
      <c r="D179" s="1690"/>
      <c r="E179" s="1053" t="s">
        <v>1165</v>
      </c>
      <c r="F179" s="949" t="s">
        <v>8652</v>
      </c>
      <c r="G179" s="949"/>
      <c r="H179" s="2568"/>
      <c r="I179" s="955"/>
      <c r="J179" s="17"/>
      <c r="K179" s="17"/>
      <c r="L179" s="935" t="s">
        <v>1268</v>
      </c>
      <c r="M179" s="17" t="s">
        <v>8653</v>
      </c>
      <c r="N179" s="17"/>
      <c r="O179" s="17"/>
      <c r="P179" s="2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2" customHeight="1" thickBot="1">
      <c r="A180" s="949"/>
      <c r="B180" s="949"/>
      <c r="C180" s="949"/>
      <c r="D180" s="949"/>
      <c r="E180" s="991"/>
      <c r="F180" s="949" t="s">
        <v>8654</v>
      </c>
      <c r="G180" s="17"/>
      <c r="H180" s="2575"/>
      <c r="I180" s="955"/>
      <c r="J180" s="17"/>
      <c r="K180" s="17"/>
      <c r="L180" s="965"/>
      <c r="M180" s="966" t="s">
        <v>193</v>
      </c>
      <c r="N180" s="17"/>
      <c r="O180" s="17"/>
      <c r="P180" s="2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2" customHeight="1" thickTop="1">
      <c r="A181" s="949"/>
      <c r="B181" s="949"/>
      <c r="C181" s="949"/>
      <c r="D181" s="1053" t="s">
        <v>1160</v>
      </c>
      <c r="E181" s="985" t="s">
        <v>2900</v>
      </c>
      <c r="F181" s="949"/>
      <c r="G181" s="2551"/>
      <c r="H181" s="17"/>
      <c r="I181" s="955"/>
      <c r="J181" s="17"/>
      <c r="K181" s="17"/>
      <c r="L181" s="17"/>
      <c r="M181" s="935" t="s">
        <v>1275</v>
      </c>
      <c r="N181" s="17" t="s">
        <v>8655</v>
      </c>
      <c r="O181" s="17"/>
      <c r="P181" s="2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2" customHeight="1" thickBot="1">
      <c r="A182" s="949"/>
      <c r="B182" s="949"/>
      <c r="C182" s="949"/>
      <c r="D182" s="991"/>
      <c r="E182" s="985" t="s">
        <v>5468</v>
      </c>
      <c r="F182" s="949"/>
      <c r="G182" s="2575"/>
      <c r="H182" s="17"/>
      <c r="I182" s="955"/>
      <c r="J182" s="17"/>
      <c r="K182" s="17"/>
      <c r="L182" s="17"/>
      <c r="M182" s="965"/>
      <c r="N182" s="966" t="s">
        <v>8656</v>
      </c>
      <c r="O182" s="17"/>
      <c r="P182" s="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2" customHeight="1" thickTop="1">
      <c r="A183" s="949"/>
      <c r="B183" s="949"/>
      <c r="C183" s="1650" t="s">
        <v>1155</v>
      </c>
      <c r="D183" s="949" t="s">
        <v>1757</v>
      </c>
      <c r="E183" s="985"/>
      <c r="F183" s="2568"/>
      <c r="G183" s="17"/>
      <c r="H183" s="17"/>
      <c r="I183" s="955"/>
      <c r="J183" s="935" t="s">
        <v>1214</v>
      </c>
      <c r="K183" s="17" t="s">
        <v>6599</v>
      </c>
      <c r="L183" s="17"/>
      <c r="M183" s="17"/>
      <c r="N183" s="935" t="s">
        <v>3187</v>
      </c>
      <c r="O183" s="17" t="s">
        <v>6567</v>
      </c>
      <c r="P183" s="2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2" customHeight="1" thickBot="1">
      <c r="A184" s="949"/>
      <c r="B184" s="949"/>
      <c r="C184" s="991"/>
      <c r="D184" s="949" t="s">
        <v>1495</v>
      </c>
      <c r="E184" s="985"/>
      <c r="F184" s="2808"/>
      <c r="G184" s="17"/>
      <c r="H184" s="17"/>
      <c r="I184" s="955"/>
      <c r="J184" s="965"/>
      <c r="K184" s="17" t="s">
        <v>6602</v>
      </c>
      <c r="L184" s="17"/>
      <c r="M184" s="17"/>
      <c r="N184" s="965"/>
      <c r="O184" s="966" t="s">
        <v>664</v>
      </c>
      <c r="P184" s="2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2" customHeight="1" thickTop="1">
      <c r="A185" s="949"/>
      <c r="B185" s="1650" t="s">
        <v>1150</v>
      </c>
      <c r="C185" s="949" t="s">
        <v>1390</v>
      </c>
      <c r="D185" s="949"/>
      <c r="E185" s="2568"/>
      <c r="F185" s="949"/>
      <c r="G185" s="17"/>
      <c r="H185" s="17"/>
      <c r="I185" s="955"/>
      <c r="J185" s="17"/>
      <c r="K185" s="935" t="s">
        <v>1261</v>
      </c>
      <c r="L185" s="17" t="s">
        <v>5283</v>
      </c>
      <c r="M185" s="17"/>
      <c r="N185" s="17"/>
      <c r="O185" s="935" t="s">
        <v>8657</v>
      </c>
      <c r="P185" s="2" t="s">
        <v>8658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2" customHeight="1" thickBot="1">
      <c r="A186" s="952"/>
      <c r="B186" s="991"/>
      <c r="C186" s="949" t="s">
        <v>7021</v>
      </c>
      <c r="D186" s="949"/>
      <c r="E186" s="2808"/>
      <c r="F186" s="949"/>
      <c r="G186" s="17"/>
      <c r="H186" s="17"/>
      <c r="I186" s="955"/>
      <c r="J186" s="17"/>
      <c r="K186" s="965"/>
      <c r="L186" s="17" t="s">
        <v>8659</v>
      </c>
      <c r="M186" s="17"/>
      <c r="N186" s="17"/>
      <c r="O186" s="965"/>
      <c r="P186" s="2" t="s">
        <v>8660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12" customHeight="1" thickTop="1" thickBot="1">
      <c r="A187" s="1053" t="s">
        <v>1148</v>
      </c>
      <c r="B187" s="949" t="s">
        <v>374</v>
      </c>
      <c r="C187" s="949"/>
      <c r="D187" s="2568"/>
      <c r="E187" s="985"/>
      <c r="F187" s="949"/>
      <c r="G187" s="17"/>
      <c r="H187" s="2433"/>
      <c r="I187" s="2433"/>
      <c r="J187" s="2433"/>
      <c r="K187" s="17"/>
      <c r="L187" s="17"/>
      <c r="M187" s="17"/>
      <c r="N187" s="17"/>
      <c r="O187" s="17"/>
      <c r="P187" s="2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2" customHeight="1" thickTop="1">
      <c r="A188" s="991"/>
      <c r="B188" s="949" t="s">
        <v>373</v>
      </c>
      <c r="C188" s="949"/>
      <c r="D188" s="2808"/>
      <c r="E188" s="985"/>
      <c r="F188" s="949"/>
      <c r="G188" s="1021" t="s">
        <v>1214</v>
      </c>
      <c r="H188" s="999" t="s">
        <v>6597</v>
      </c>
      <c r="J188" s="2426"/>
      <c r="K188" s="2430" t="s">
        <v>1261</v>
      </c>
      <c r="L188" s="17" t="s">
        <v>8661</v>
      </c>
      <c r="M188" s="17"/>
      <c r="N188" s="17"/>
      <c r="O188" s="17"/>
      <c r="P188" s="2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2" customHeight="1" thickBot="1">
      <c r="A189" s="949" t="s">
        <v>8662</v>
      </c>
      <c r="B189" s="949"/>
      <c r="C189" s="2568"/>
      <c r="D189" s="949"/>
      <c r="E189" s="985"/>
      <c r="F189" s="949"/>
      <c r="G189" s="2527"/>
      <c r="H189" s="999" t="s">
        <v>8663</v>
      </c>
      <c r="J189" s="2433"/>
      <c r="K189" s="2434"/>
      <c r="L189" s="1690" t="s">
        <v>8664</v>
      </c>
      <c r="M189" s="17"/>
      <c r="N189" s="17"/>
      <c r="O189" s="17"/>
      <c r="P189" s="2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2" customHeight="1" thickTop="1" thickBot="1">
      <c r="A190" s="2558" t="s">
        <v>278</v>
      </c>
      <c r="B190" s="2558"/>
      <c r="C190" s="2808"/>
      <c r="D190" s="949"/>
      <c r="E190" s="985"/>
      <c r="F190" s="1021" t="s">
        <v>1208</v>
      </c>
      <c r="G190" s="1690" t="s">
        <v>8665</v>
      </c>
      <c r="H190" s="1690"/>
      <c r="I190" s="2429"/>
      <c r="J190" s="17"/>
      <c r="K190" s="17"/>
      <c r="L190" s="17"/>
      <c r="M190" s="17"/>
      <c r="N190" s="17"/>
      <c r="O190" s="17"/>
      <c r="P190" s="2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2" customHeight="1" thickTop="1" thickBot="1">
      <c r="A191" s="17"/>
      <c r="B191" s="2608"/>
      <c r="C191" s="17"/>
      <c r="D191" s="17"/>
      <c r="E191" s="955"/>
      <c r="F191" s="1027"/>
      <c r="G191" s="1690" t="s">
        <v>8666</v>
      </c>
      <c r="H191" s="1690"/>
      <c r="I191" s="2512"/>
      <c r="J191" s="17"/>
      <c r="K191" s="935" t="s">
        <v>1261</v>
      </c>
      <c r="L191" s="17" t="s">
        <v>8667</v>
      </c>
      <c r="M191" s="17"/>
      <c r="N191" s="17"/>
      <c r="O191" s="17"/>
      <c r="P191" s="2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2" customHeight="1" thickTop="1">
      <c r="A192" s="2784"/>
      <c r="B192" s="999"/>
      <c r="C192" s="999"/>
      <c r="D192" s="999"/>
      <c r="E192" s="1021" t="s">
        <v>1178</v>
      </c>
      <c r="F192" s="1690" t="s">
        <v>7841</v>
      </c>
      <c r="G192" s="17"/>
      <c r="H192" s="2429"/>
      <c r="I192" s="955"/>
      <c r="J192" s="17"/>
      <c r="K192" s="965"/>
      <c r="L192" s="17" t="s">
        <v>372</v>
      </c>
      <c r="M192" s="17"/>
      <c r="N192" s="17"/>
      <c r="O192" s="17"/>
      <c r="P192" s="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2" customHeight="1" thickBot="1">
      <c r="A193" s="2784"/>
      <c r="B193" s="999"/>
      <c r="C193" s="999"/>
      <c r="D193" s="1706"/>
      <c r="E193" s="1654"/>
      <c r="F193" s="1690" t="s">
        <v>8096</v>
      </c>
      <c r="G193" s="17"/>
      <c r="H193" s="2512"/>
      <c r="I193" s="955"/>
      <c r="J193" s="17"/>
      <c r="K193" s="17"/>
      <c r="L193" s="17"/>
      <c r="M193" s="17"/>
      <c r="N193" s="17"/>
      <c r="O193" s="17"/>
      <c r="P193" s="2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2" customHeight="1" thickTop="1">
      <c r="A194" s="2784"/>
      <c r="B194" s="2784"/>
      <c r="C194" s="999"/>
      <c r="D194" s="1021" t="s">
        <v>1165</v>
      </c>
      <c r="E194" s="999" t="s">
        <v>7055</v>
      </c>
      <c r="F194" s="1690"/>
      <c r="G194" s="2429"/>
      <c r="H194" s="17"/>
      <c r="I194" s="955"/>
      <c r="J194" s="17"/>
      <c r="K194" s="935" t="s">
        <v>1261</v>
      </c>
      <c r="L194" s="17" t="s">
        <v>8668</v>
      </c>
      <c r="M194" s="17"/>
      <c r="N194" s="17"/>
      <c r="O194" s="17"/>
      <c r="P194" s="2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2" customHeight="1" thickBot="1">
      <c r="A195" s="2784"/>
      <c r="B195" s="2784"/>
      <c r="C195" s="999"/>
      <c r="D195" s="1027"/>
      <c r="E195" s="1685" t="s">
        <v>8669</v>
      </c>
      <c r="F195" s="1690"/>
      <c r="G195" s="2512"/>
      <c r="H195" s="17"/>
      <c r="I195" s="955"/>
      <c r="J195" s="17"/>
      <c r="K195" s="965"/>
      <c r="L195" s="17" t="s">
        <v>8670</v>
      </c>
      <c r="M195" s="17"/>
      <c r="N195" s="17"/>
      <c r="O195" s="17"/>
      <c r="P195" s="2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2" customHeight="1" thickTop="1">
      <c r="A196" s="1690"/>
      <c r="B196" s="2784"/>
      <c r="C196" s="1021" t="s">
        <v>1160</v>
      </c>
      <c r="D196" s="2757" t="s">
        <v>4316</v>
      </c>
      <c r="E196" s="999"/>
      <c r="F196" s="2508"/>
      <c r="G196" s="17"/>
      <c r="H196" s="17"/>
      <c r="I196" s="955"/>
      <c r="J196" s="17"/>
      <c r="K196" s="17"/>
      <c r="L196" s="935" t="s">
        <v>1268</v>
      </c>
      <c r="M196" s="17" t="s">
        <v>8671</v>
      </c>
      <c r="N196" s="17"/>
      <c r="O196" s="17"/>
      <c r="P196" s="2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2" customHeight="1" thickBot="1">
      <c r="A197" s="1690"/>
      <c r="B197" s="2784"/>
      <c r="C197" s="1654"/>
      <c r="D197" s="2757" t="s">
        <v>4318</v>
      </c>
      <c r="E197" s="999"/>
      <c r="F197" s="2513"/>
      <c r="G197" s="955"/>
      <c r="H197" s="2559"/>
      <c r="I197" s="2559"/>
      <c r="J197" s="17"/>
      <c r="K197" s="17"/>
      <c r="L197" s="965"/>
      <c r="M197" s="17" t="s">
        <v>372</v>
      </c>
      <c r="N197" s="17"/>
      <c r="O197" s="17"/>
      <c r="P197" s="2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2" customHeight="1" thickTop="1">
      <c r="A198" s="1690"/>
      <c r="B198" s="1684" t="s">
        <v>1155</v>
      </c>
      <c r="C198" s="2784" t="s">
        <v>8672</v>
      </c>
      <c r="D198" s="2784"/>
      <c r="E198" s="2508"/>
      <c r="F198" s="1690"/>
      <c r="G198" s="1053" t="s">
        <v>1208</v>
      </c>
      <c r="H198" s="949" t="s">
        <v>8673</v>
      </c>
      <c r="I198" s="2555"/>
      <c r="J198" s="2557" t="s">
        <v>1214</v>
      </c>
      <c r="K198" s="17" t="s">
        <v>8674</v>
      </c>
      <c r="L198" s="17"/>
      <c r="M198" s="17"/>
      <c r="N198" s="17"/>
      <c r="O198" s="17"/>
      <c r="P198" s="2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2" customHeight="1" thickBot="1">
      <c r="A199" s="2784"/>
      <c r="B199" s="1027"/>
      <c r="C199" s="2784" t="s">
        <v>8090</v>
      </c>
      <c r="D199" s="2784"/>
      <c r="E199" s="2898"/>
      <c r="F199" s="1690"/>
      <c r="G199" s="957"/>
      <c r="H199" s="986" t="s">
        <v>8675</v>
      </c>
      <c r="I199" s="955"/>
      <c r="J199" s="2551"/>
      <c r="K199" s="949" t="s">
        <v>8676</v>
      </c>
      <c r="L199" s="17"/>
      <c r="M199" s="17"/>
      <c r="N199" s="17"/>
      <c r="O199" s="17"/>
      <c r="P199" s="2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2" customHeight="1" thickTop="1">
      <c r="A200" s="1684" t="s">
        <v>1150</v>
      </c>
      <c r="B200" s="2784" t="s">
        <v>2306</v>
      </c>
      <c r="C200" s="2784"/>
      <c r="D200" s="2782"/>
      <c r="E200" s="2784"/>
      <c r="F200" s="1053" t="s">
        <v>1178</v>
      </c>
      <c r="G200" s="985" t="s">
        <v>8677</v>
      </c>
      <c r="H200" s="949"/>
      <c r="I200" s="955"/>
      <c r="J200" s="2551"/>
      <c r="K200" s="935" t="s">
        <v>1261</v>
      </c>
      <c r="L200" s="17" t="s">
        <v>8678</v>
      </c>
      <c r="M200" s="17"/>
      <c r="N200" s="17"/>
      <c r="O200" s="17"/>
      <c r="P200" s="2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2" customHeight="1" thickBot="1">
      <c r="A201" s="1027"/>
      <c r="B201" s="2784" t="s">
        <v>2307</v>
      </c>
      <c r="C201" s="2784"/>
      <c r="D201" s="2898"/>
      <c r="E201" s="2757"/>
      <c r="F201" s="991"/>
      <c r="G201" s="985" t="s">
        <v>8679</v>
      </c>
      <c r="H201" s="17"/>
      <c r="I201" s="955"/>
      <c r="J201" s="2575"/>
      <c r="K201" s="965"/>
      <c r="L201" s="17" t="s">
        <v>8680</v>
      </c>
      <c r="M201" s="17"/>
      <c r="N201" s="17"/>
      <c r="O201" s="17"/>
      <c r="P201" s="2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2" customHeight="1" thickTop="1">
      <c r="A202" s="1690" t="s">
        <v>3043</v>
      </c>
      <c r="B202" s="1690"/>
      <c r="C202" s="2508"/>
      <c r="D202" s="1690"/>
      <c r="E202" s="1053" t="s">
        <v>1165</v>
      </c>
      <c r="F202" s="2771" t="s">
        <v>8681</v>
      </c>
      <c r="G202" s="17"/>
      <c r="H202" s="17"/>
      <c r="I202" s="2551"/>
      <c r="J202" s="17"/>
      <c r="K202" s="17"/>
      <c r="L202" s="935" t="s">
        <v>1268</v>
      </c>
      <c r="M202" s="17" t="s">
        <v>8682</v>
      </c>
      <c r="N202" s="17"/>
      <c r="O202" s="17"/>
      <c r="P202" s="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2" customHeight="1" thickBot="1">
      <c r="A203" s="2509" t="s">
        <v>4125</v>
      </c>
      <c r="B203" s="2509"/>
      <c r="C203" s="2513"/>
      <c r="D203" s="999"/>
      <c r="E203" s="991"/>
      <c r="F203" s="2823" t="s">
        <v>1278</v>
      </c>
      <c r="G203" s="17"/>
      <c r="H203" s="17"/>
      <c r="I203" s="2575"/>
      <c r="J203" s="17"/>
      <c r="K203" s="17"/>
      <c r="L203" s="965"/>
      <c r="M203" s="17" t="s">
        <v>372</v>
      </c>
      <c r="N203" s="17"/>
      <c r="O203" s="17"/>
      <c r="P203" s="2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2" customHeight="1" thickTop="1">
      <c r="A204" s="17"/>
      <c r="B204" s="17"/>
      <c r="C204" s="17"/>
      <c r="D204" s="1053" t="s">
        <v>1160</v>
      </c>
      <c r="E204" s="985" t="s">
        <v>1271</v>
      </c>
      <c r="F204" s="955"/>
      <c r="G204" s="17"/>
      <c r="H204" s="2551"/>
      <c r="I204" s="955"/>
      <c r="J204" s="17"/>
      <c r="K204" s="2511" t="s">
        <v>1261</v>
      </c>
      <c r="L204" s="17" t="s">
        <v>8683</v>
      </c>
      <c r="M204" s="17"/>
      <c r="N204" s="17"/>
      <c r="O204" s="17"/>
      <c r="P204" s="2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2" customHeight="1" thickBot="1">
      <c r="B205" s="17"/>
      <c r="C205" s="955"/>
      <c r="D205" s="991"/>
      <c r="E205" s="985" t="s">
        <v>6454</v>
      </c>
      <c r="F205" s="955"/>
      <c r="G205" s="17"/>
      <c r="H205" s="2575"/>
      <c r="K205" s="2434"/>
      <c r="L205" s="1690" t="s">
        <v>186</v>
      </c>
      <c r="M205" s="17"/>
      <c r="N205" s="17"/>
      <c r="O205" s="17"/>
      <c r="P205" s="2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2" customHeight="1" thickTop="1" thickBot="1">
      <c r="B206" s="17"/>
      <c r="C206" s="1650" t="s">
        <v>1155</v>
      </c>
      <c r="D206" s="949" t="s">
        <v>6327</v>
      </c>
      <c r="E206" s="17"/>
      <c r="F206" s="955"/>
      <c r="G206" s="2551"/>
      <c r="H206" s="17"/>
      <c r="I206" s="2433"/>
      <c r="J206" s="2512"/>
      <c r="K206" s="17"/>
      <c r="L206" s="935" t="s">
        <v>1268</v>
      </c>
      <c r="M206" s="17" t="s">
        <v>8684</v>
      </c>
      <c r="N206" s="17"/>
      <c r="O206" s="17"/>
      <c r="P206" s="2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2" customHeight="1" thickTop="1" thickBot="1">
      <c r="B207" s="955"/>
      <c r="C207" s="991"/>
      <c r="D207" s="985" t="s">
        <v>8685</v>
      </c>
      <c r="E207" s="17"/>
      <c r="F207" s="955"/>
      <c r="G207" s="2575"/>
      <c r="H207" s="1021" t="s">
        <v>1214</v>
      </c>
      <c r="I207" s="999" t="s">
        <v>75</v>
      </c>
      <c r="J207" s="2429"/>
      <c r="K207" s="17"/>
      <c r="L207" s="965"/>
      <c r="M207" s="17" t="s">
        <v>8686</v>
      </c>
      <c r="N207" s="17"/>
      <c r="O207" s="17"/>
      <c r="P207" s="2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2" customHeight="1" thickTop="1" thickBot="1">
      <c r="B208" s="1650" t="s">
        <v>1150</v>
      </c>
      <c r="C208" s="985" t="s">
        <v>1390</v>
      </c>
      <c r="D208" s="17"/>
      <c r="E208" s="17"/>
      <c r="F208" s="2551"/>
      <c r="G208" s="17"/>
      <c r="H208" s="2527"/>
      <c r="I208" s="999" t="s">
        <v>77</v>
      </c>
      <c r="J208" s="2512"/>
      <c r="K208" s="17"/>
      <c r="L208" s="17"/>
      <c r="M208" s="935" t="s">
        <v>1275</v>
      </c>
      <c r="N208" s="17" t="s">
        <v>85</v>
      </c>
      <c r="O208" s="17"/>
      <c r="P208" s="2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2" customHeight="1" thickTop="1" thickBot="1">
      <c r="A209" s="2713"/>
      <c r="B209" s="991"/>
      <c r="C209" s="985" t="s">
        <v>7021</v>
      </c>
      <c r="D209" s="17"/>
      <c r="E209" s="17"/>
      <c r="F209" s="2575"/>
      <c r="G209" s="1021" t="s">
        <v>1208</v>
      </c>
      <c r="H209" s="2784" t="s">
        <v>72</v>
      </c>
      <c r="I209" s="2508"/>
      <c r="J209" s="17"/>
      <c r="K209" s="17"/>
      <c r="L209" s="17"/>
      <c r="M209" s="965"/>
      <c r="N209" s="936" t="s">
        <v>86</v>
      </c>
      <c r="O209" s="936"/>
      <c r="P209" s="2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2" customHeight="1" thickTop="1" thickBot="1">
      <c r="A210" s="2801" t="s">
        <v>1148</v>
      </c>
      <c r="B210" s="2823" t="s">
        <v>8687</v>
      </c>
      <c r="E210" s="2772"/>
      <c r="F210" s="17"/>
      <c r="G210" s="1027"/>
      <c r="H210" s="2784" t="s">
        <v>5988</v>
      </c>
      <c r="I210" s="2508"/>
      <c r="J210" s="935" t="s">
        <v>1214</v>
      </c>
      <c r="K210" s="17" t="s">
        <v>8688</v>
      </c>
      <c r="L210" s="17"/>
      <c r="M210" s="17"/>
      <c r="N210" s="935" t="s">
        <v>3187</v>
      </c>
      <c r="O210" s="17" t="s">
        <v>8689</v>
      </c>
      <c r="P210" s="2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2" customHeight="1" thickTop="1" thickBot="1">
      <c r="A211" s="2810"/>
      <c r="B211" s="985" t="s">
        <v>8690</v>
      </c>
      <c r="C211" s="140"/>
      <c r="D211" s="140"/>
      <c r="E211" s="2804"/>
      <c r="F211" s="1021" t="s">
        <v>1178</v>
      </c>
      <c r="G211" s="1690" t="s">
        <v>3290</v>
      </c>
      <c r="H211" s="1690"/>
      <c r="I211" s="2508"/>
      <c r="J211" s="965"/>
      <c r="K211" s="17" t="s">
        <v>8691</v>
      </c>
      <c r="L211" s="17"/>
      <c r="M211" s="17"/>
      <c r="N211" s="965"/>
      <c r="O211" s="17" t="s">
        <v>8658</v>
      </c>
      <c r="P211" s="2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2" customHeight="1" thickTop="1" thickBot="1">
      <c r="A212" s="2771" t="s">
        <v>8692</v>
      </c>
      <c r="D212" s="2772"/>
      <c r="F212" s="1654"/>
      <c r="G212" s="1690" t="s">
        <v>3293</v>
      </c>
      <c r="H212" s="1690"/>
      <c r="I212" s="2508"/>
      <c r="J212" s="17"/>
      <c r="K212" s="935" t="s">
        <v>1261</v>
      </c>
      <c r="L212" s="17" t="s">
        <v>8693</v>
      </c>
      <c r="M212" s="17"/>
      <c r="N212" s="17"/>
      <c r="O212" s="17"/>
      <c r="P212" s="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2" customHeight="1" thickTop="1" thickBot="1">
      <c r="A213" s="2558" t="s">
        <v>278</v>
      </c>
      <c r="B213" s="2589"/>
      <c r="C213" s="2589"/>
      <c r="D213" s="2943"/>
      <c r="E213" s="1021" t="s">
        <v>1165</v>
      </c>
      <c r="F213" s="1690" t="s">
        <v>8694</v>
      </c>
      <c r="G213" s="17"/>
      <c r="H213" s="17"/>
      <c r="I213" s="2429"/>
      <c r="J213" s="17"/>
      <c r="K213" s="965"/>
      <c r="L213" s="17" t="s">
        <v>8695</v>
      </c>
      <c r="M213" s="17"/>
      <c r="N213" s="17"/>
      <c r="O213" s="17"/>
      <c r="P213" s="2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2" customHeight="1" thickTop="1" thickBot="1">
      <c r="A214" s="1690"/>
      <c r="B214" s="1690"/>
      <c r="C214" s="1690"/>
      <c r="D214" s="1690"/>
      <c r="E214" s="1027"/>
      <c r="F214" s="1690" t="s">
        <v>8696</v>
      </c>
      <c r="G214" s="17"/>
      <c r="H214" s="17"/>
      <c r="I214" s="2512"/>
      <c r="J214" s="935" t="s">
        <v>1214</v>
      </c>
      <c r="K214" s="17" t="s">
        <v>652</v>
      </c>
      <c r="L214" s="17"/>
      <c r="M214" s="17"/>
      <c r="N214" s="17"/>
      <c r="O214" s="17"/>
      <c r="P214" s="2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2" customHeight="1" thickTop="1">
      <c r="A215" s="1690"/>
      <c r="B215" s="1690"/>
      <c r="C215" s="1690"/>
      <c r="D215" s="1021" t="s">
        <v>1160</v>
      </c>
      <c r="E215" s="999" t="s">
        <v>8697</v>
      </c>
      <c r="F215" s="1690"/>
      <c r="G215" s="17"/>
      <c r="H215" s="2429"/>
      <c r="I215" s="955"/>
      <c r="J215" s="965"/>
      <c r="K215" s="17" t="s">
        <v>651</v>
      </c>
      <c r="L215" s="17"/>
      <c r="M215" s="17"/>
      <c r="N215" s="17"/>
      <c r="O215" s="17"/>
      <c r="P215" s="2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2" customHeight="1" thickBot="1">
      <c r="A216" s="1690"/>
      <c r="B216" s="1690"/>
      <c r="C216" s="1690"/>
      <c r="D216" s="1654"/>
      <c r="E216" s="999" t="s">
        <v>8698</v>
      </c>
      <c r="F216" s="1690"/>
      <c r="G216" s="17"/>
      <c r="H216" s="2512"/>
      <c r="I216" s="955"/>
      <c r="J216" s="17"/>
      <c r="K216" s="17"/>
      <c r="L216" s="17"/>
      <c r="M216" s="17"/>
      <c r="N216" s="17"/>
      <c r="O216" s="17"/>
      <c r="P216" s="2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2" customHeight="1" thickTop="1">
      <c r="A217" s="1690"/>
      <c r="B217" s="1690"/>
      <c r="C217" s="1684" t="s">
        <v>1155</v>
      </c>
      <c r="D217" s="2784" t="s">
        <v>2306</v>
      </c>
      <c r="E217" s="999"/>
      <c r="F217" s="1690"/>
      <c r="G217" s="2429"/>
      <c r="H217" s="17"/>
      <c r="I217" s="955"/>
      <c r="J217" s="935" t="s">
        <v>1214</v>
      </c>
      <c r="K217" s="17" t="s">
        <v>8699</v>
      </c>
      <c r="L217" s="17"/>
      <c r="M217" s="17"/>
      <c r="N217" s="17"/>
      <c r="O217" s="17"/>
      <c r="P217" s="2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2" customHeight="1" thickBot="1">
      <c r="A218" s="1690"/>
      <c r="B218" s="1026"/>
      <c r="C218" s="1027"/>
      <c r="D218" s="2784" t="s">
        <v>2307</v>
      </c>
      <c r="E218" s="999"/>
      <c r="F218" s="1690"/>
      <c r="G218" s="2512"/>
      <c r="H218" s="2944"/>
      <c r="I218" s="955"/>
      <c r="J218" s="965"/>
      <c r="K218" s="17" t="s">
        <v>2188</v>
      </c>
      <c r="L218" s="17"/>
      <c r="M218" s="17"/>
      <c r="N218" s="17"/>
      <c r="O218" s="17"/>
      <c r="P218" s="2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2" customHeight="1" thickTop="1">
      <c r="A219" s="1690"/>
      <c r="B219" s="1684" t="s">
        <v>1150</v>
      </c>
      <c r="C219" s="1690" t="s">
        <v>3043</v>
      </c>
      <c r="D219" s="1690"/>
      <c r="E219" s="999"/>
      <c r="F219" s="2508"/>
      <c r="G219" s="17"/>
      <c r="H219" s="17"/>
      <c r="I219" s="2573" t="s">
        <v>1208</v>
      </c>
      <c r="J219" s="17" t="s">
        <v>8615</v>
      </c>
      <c r="K219" s="17"/>
      <c r="L219" s="17"/>
      <c r="M219" s="17"/>
      <c r="N219" s="17"/>
      <c r="O219" s="17"/>
      <c r="P219" s="2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2" customHeight="1" thickBot="1">
      <c r="A220" s="1026"/>
      <c r="B220" s="1027"/>
      <c r="C220" s="2945" t="s">
        <v>4125</v>
      </c>
      <c r="D220" s="999"/>
      <c r="E220" s="999"/>
      <c r="F220" s="2513"/>
      <c r="G220" s="17"/>
      <c r="H220" s="17"/>
      <c r="I220" s="2555"/>
      <c r="J220" s="949" t="s">
        <v>8700</v>
      </c>
      <c r="K220" s="17"/>
      <c r="L220" s="17"/>
      <c r="M220" s="17"/>
      <c r="N220" s="17"/>
      <c r="O220" s="17"/>
      <c r="P220" s="2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2" customHeight="1" thickTop="1" thickBot="1">
      <c r="A221" s="1021" t="s">
        <v>1148</v>
      </c>
      <c r="B221" s="1690" t="s">
        <v>4636</v>
      </c>
      <c r="C221" s="1690"/>
      <c r="D221" s="1690"/>
      <c r="E221" s="2508"/>
      <c r="F221" s="1690"/>
      <c r="G221" s="2559"/>
      <c r="H221" s="2559"/>
      <c r="I221" s="2575"/>
      <c r="J221" s="935" t="s">
        <v>1214</v>
      </c>
      <c r="K221" s="17" t="s">
        <v>8701</v>
      </c>
      <c r="L221" s="17"/>
      <c r="M221" s="17"/>
      <c r="N221" s="17"/>
      <c r="O221" s="17"/>
      <c r="P221" s="2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2" customHeight="1" thickTop="1">
      <c r="A222" s="1027"/>
      <c r="B222" s="1690" t="s">
        <v>8702</v>
      </c>
      <c r="C222" s="1690"/>
      <c r="D222" s="1690"/>
      <c r="E222" s="2513"/>
      <c r="F222" s="1053" t="s">
        <v>1178</v>
      </c>
      <c r="G222" s="949" t="s">
        <v>2786</v>
      </c>
      <c r="H222" s="17"/>
      <c r="I222" s="2551"/>
      <c r="J222" s="965"/>
      <c r="K222" s="17" t="s">
        <v>8703</v>
      </c>
      <c r="L222" s="17"/>
      <c r="M222" s="17"/>
      <c r="N222" s="17"/>
      <c r="O222" s="17"/>
      <c r="P222" s="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2" customHeight="1" thickBot="1">
      <c r="A223" s="1690" t="s">
        <v>4640</v>
      </c>
      <c r="B223" s="1690"/>
      <c r="C223" s="1690"/>
      <c r="D223" s="2508"/>
      <c r="E223" s="999"/>
      <c r="F223" s="991"/>
      <c r="G223" s="949" t="s">
        <v>8704</v>
      </c>
      <c r="H223" s="17"/>
      <c r="I223" s="2551"/>
      <c r="J223" s="17"/>
      <c r="K223" s="17"/>
      <c r="L223" s="17"/>
      <c r="M223" s="17"/>
      <c r="N223" s="17"/>
      <c r="O223" s="17"/>
      <c r="P223" s="2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2" customHeight="1" thickTop="1">
      <c r="A224" s="2509" t="s">
        <v>372</v>
      </c>
      <c r="B224" s="2509"/>
      <c r="C224" s="2509"/>
      <c r="D224" s="2513"/>
      <c r="E224" s="1053" t="s">
        <v>1165</v>
      </c>
      <c r="F224" s="949" t="s">
        <v>2781</v>
      </c>
      <c r="G224" s="949"/>
      <c r="H224" s="17"/>
      <c r="I224" s="2551"/>
      <c r="J224" s="935" t="s">
        <v>1214</v>
      </c>
      <c r="K224" s="17" t="s">
        <v>8705</v>
      </c>
      <c r="L224" s="17"/>
      <c r="M224" s="17"/>
      <c r="N224" s="17"/>
      <c r="O224" s="17"/>
      <c r="P224" s="2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2" customHeight="1" thickBot="1">
      <c r="A225" s="17"/>
      <c r="B225" s="17"/>
      <c r="C225" s="17"/>
      <c r="D225" s="17"/>
      <c r="E225" s="991"/>
      <c r="F225" s="949" t="s">
        <v>2779</v>
      </c>
      <c r="G225" s="949"/>
      <c r="H225" s="17"/>
      <c r="I225" s="2575"/>
      <c r="J225" s="965"/>
      <c r="K225" s="17" t="s">
        <v>8706</v>
      </c>
      <c r="L225" s="17"/>
      <c r="M225" s="17"/>
      <c r="N225" s="17"/>
      <c r="O225" s="17"/>
      <c r="P225" s="2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2" customHeight="1" thickTop="1" thickBot="1">
      <c r="A226" s="17"/>
      <c r="B226" s="17"/>
      <c r="D226" s="1053" t="s">
        <v>1160</v>
      </c>
      <c r="E226" s="985" t="s">
        <v>1390</v>
      </c>
      <c r="F226" s="17"/>
      <c r="G226" s="17"/>
      <c r="H226" s="2551"/>
      <c r="I226" s="955"/>
      <c r="J226" s="17"/>
      <c r="K226" s="17"/>
      <c r="L226" s="17"/>
      <c r="M226" s="17"/>
      <c r="N226" s="17"/>
      <c r="O226" s="17"/>
      <c r="P226" s="2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2" customHeight="1" thickTop="1" thickBot="1">
      <c r="A227" s="17"/>
      <c r="B227" s="17"/>
      <c r="C227" s="2713"/>
      <c r="D227" s="991"/>
      <c r="E227" s="985" t="s">
        <v>7021</v>
      </c>
      <c r="F227" s="17"/>
      <c r="G227" s="17"/>
      <c r="H227" s="2575"/>
      <c r="I227" s="955"/>
      <c r="J227" s="935" t="s">
        <v>1214</v>
      </c>
      <c r="K227" s="17" t="s">
        <v>8707</v>
      </c>
      <c r="L227" s="17"/>
      <c r="M227" s="17"/>
      <c r="N227" s="17"/>
      <c r="O227" s="17"/>
      <c r="P227" s="2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2" customHeight="1" thickTop="1">
      <c r="A228" s="17"/>
      <c r="B228" s="17"/>
      <c r="C228" s="1650" t="s">
        <v>1155</v>
      </c>
      <c r="D228" s="2823" t="s">
        <v>8687</v>
      </c>
      <c r="F228" s="17"/>
      <c r="G228" s="2551"/>
      <c r="H228" s="17"/>
      <c r="I228" s="955"/>
      <c r="J228" s="965"/>
      <c r="K228" s="17" t="s">
        <v>8708</v>
      </c>
      <c r="L228" s="17"/>
      <c r="M228" s="17"/>
      <c r="N228" s="17"/>
      <c r="O228" s="17"/>
      <c r="P228" s="2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2" customHeight="1" thickBot="1">
      <c r="A229" s="17"/>
      <c r="B229" s="17"/>
      <c r="C229" s="991"/>
      <c r="D229" s="985" t="s">
        <v>8690</v>
      </c>
      <c r="E229" s="140"/>
      <c r="F229" s="17"/>
      <c r="G229" s="2575"/>
      <c r="H229" s="17"/>
      <c r="I229" s="955"/>
      <c r="J229" s="965"/>
      <c r="K229" s="17" t="s">
        <v>8709</v>
      </c>
      <c r="L229" s="17"/>
      <c r="M229" s="17"/>
      <c r="N229" s="17"/>
      <c r="O229" s="17"/>
      <c r="P229" s="2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2" customHeight="1" thickTop="1" thickBot="1">
      <c r="A230" s="17"/>
      <c r="B230" s="1650" t="s">
        <v>1150</v>
      </c>
      <c r="C230" s="2771" t="s">
        <v>8692</v>
      </c>
      <c r="F230" s="2551"/>
      <c r="G230" s="17"/>
      <c r="H230" s="2433"/>
      <c r="I230" s="2433"/>
      <c r="J230" s="17"/>
      <c r="K230" s="17"/>
      <c r="L230" s="17"/>
      <c r="M230" s="17"/>
      <c r="N230" s="17"/>
      <c r="O230" s="17"/>
      <c r="P230" s="2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2" customHeight="1" thickTop="1" thickBot="1">
      <c r="A231" s="955"/>
      <c r="B231" s="991"/>
      <c r="C231" s="2501" t="s">
        <v>278</v>
      </c>
      <c r="D231" s="999"/>
      <c r="E231" s="999"/>
      <c r="F231" s="2575"/>
      <c r="G231" s="1021" t="s">
        <v>1208</v>
      </c>
      <c r="H231" s="1690" t="s">
        <v>8710</v>
      </c>
      <c r="I231" s="2429"/>
      <c r="J231" s="2511" t="s">
        <v>1214</v>
      </c>
      <c r="K231" s="936" t="s">
        <v>8599</v>
      </c>
      <c r="L231" s="17"/>
      <c r="M231" s="17"/>
      <c r="N231" s="17"/>
      <c r="O231" s="17"/>
      <c r="P231" s="2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2" customHeight="1" thickTop="1" thickBot="1">
      <c r="A232" s="2801" t="s">
        <v>1148</v>
      </c>
      <c r="B232" s="949" t="s">
        <v>273</v>
      </c>
      <c r="C232" s="2771"/>
      <c r="D232" s="17"/>
      <c r="E232" s="2551"/>
      <c r="F232" s="17"/>
      <c r="G232" s="1027"/>
      <c r="H232" s="1690" t="s">
        <v>8593</v>
      </c>
      <c r="I232" s="955"/>
      <c r="J232" s="2512"/>
      <c r="K232" s="1071" t="s">
        <v>8711</v>
      </c>
      <c r="L232" s="17"/>
      <c r="M232" s="17"/>
      <c r="N232" s="17"/>
      <c r="O232" s="17"/>
      <c r="P232" s="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2" customHeight="1" thickTop="1" thickBot="1">
      <c r="A233" s="2795"/>
      <c r="B233" s="985" t="s">
        <v>274</v>
      </c>
      <c r="C233" s="2771"/>
      <c r="D233" s="17"/>
      <c r="E233" s="2575"/>
      <c r="F233" s="1021" t="s">
        <v>1178</v>
      </c>
      <c r="G233" s="1690" t="s">
        <v>8712</v>
      </c>
      <c r="H233" s="1690"/>
      <c r="I233" s="2429"/>
      <c r="J233" s="17"/>
      <c r="K233" s="17"/>
      <c r="L233" s="17"/>
      <c r="M233" s="17"/>
      <c r="N233" s="17"/>
      <c r="O233" s="17"/>
      <c r="P233" s="2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2" customHeight="1" thickTop="1" thickBot="1">
      <c r="A234" s="949" t="s">
        <v>271</v>
      </c>
      <c r="B234" s="949"/>
      <c r="C234" s="949"/>
      <c r="D234" s="2551"/>
      <c r="E234" s="955"/>
      <c r="F234" s="1654"/>
      <c r="G234" s="1690" t="s">
        <v>1364</v>
      </c>
      <c r="H234" s="2784"/>
      <c r="I234" s="2512"/>
      <c r="J234" s="935" t="s">
        <v>1214</v>
      </c>
      <c r="K234" s="17" t="s">
        <v>8713</v>
      </c>
      <c r="L234" s="17"/>
      <c r="M234" s="17"/>
      <c r="N234" s="17"/>
      <c r="O234" s="17"/>
      <c r="P234" s="2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2" customHeight="1" thickTop="1">
      <c r="A235" s="2946" t="s">
        <v>272</v>
      </c>
      <c r="B235" s="2558"/>
      <c r="C235" s="2558"/>
      <c r="D235" s="2575"/>
      <c r="E235" s="1021" t="s">
        <v>1165</v>
      </c>
      <c r="F235" s="1690" t="s">
        <v>8714</v>
      </c>
      <c r="G235" s="17"/>
      <c r="H235" s="2815"/>
      <c r="I235" s="955"/>
      <c r="J235" s="965"/>
      <c r="K235" s="17" t="s">
        <v>8715</v>
      </c>
      <c r="L235" s="17"/>
      <c r="M235" s="17"/>
      <c r="N235" s="17"/>
      <c r="O235" s="17"/>
      <c r="P235" s="2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2" customHeight="1" thickBot="1">
      <c r="A236" s="17"/>
      <c r="B236" s="17"/>
      <c r="C236" s="17"/>
      <c r="D236" s="17"/>
      <c r="E236" s="1027"/>
      <c r="F236" s="1690" t="s">
        <v>1361</v>
      </c>
      <c r="G236" s="17"/>
      <c r="H236" s="2849"/>
      <c r="I236" s="955"/>
      <c r="J236" s="17"/>
      <c r="K236" s="17"/>
      <c r="L236" s="17"/>
      <c r="M236" s="17"/>
      <c r="N236" s="17"/>
      <c r="O236" s="17"/>
      <c r="P236" s="2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2" customHeight="1" thickTop="1">
      <c r="A237" s="17"/>
      <c r="B237" s="17"/>
      <c r="C237" s="17"/>
      <c r="D237" s="1021" t="s">
        <v>1160</v>
      </c>
      <c r="E237" s="999" t="s">
        <v>8716</v>
      </c>
      <c r="F237" s="1690"/>
      <c r="G237" s="17"/>
      <c r="H237" s="17"/>
      <c r="I237" s="955"/>
      <c r="J237" s="935" t="s">
        <v>1214</v>
      </c>
      <c r="K237" s="17" t="s">
        <v>8717</v>
      </c>
      <c r="L237" s="17"/>
      <c r="M237" s="17"/>
      <c r="N237" s="17"/>
      <c r="O237" s="17"/>
      <c r="P237" s="2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2" customHeight="1" thickBot="1">
      <c r="A238" s="17"/>
      <c r="B238" s="17"/>
      <c r="C238" s="17"/>
      <c r="D238" s="1654"/>
      <c r="E238" s="999" t="s">
        <v>1358</v>
      </c>
      <c r="F238" s="1690"/>
      <c r="G238" s="2433"/>
      <c r="H238" s="17"/>
      <c r="I238" s="955"/>
      <c r="J238" s="965"/>
      <c r="K238" s="17" t="s">
        <v>8718</v>
      </c>
      <c r="L238" s="17"/>
      <c r="M238" s="17"/>
      <c r="N238" s="17"/>
      <c r="O238" s="17"/>
      <c r="P238" s="2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2" customHeight="1" thickTop="1" thickBot="1">
      <c r="A239" s="1690"/>
      <c r="B239" s="1690"/>
      <c r="C239" s="1684" t="s">
        <v>1155</v>
      </c>
      <c r="D239" s="1690" t="s">
        <v>3722</v>
      </c>
      <c r="E239" s="955"/>
      <c r="F239" s="2429"/>
      <c r="G239" s="17"/>
      <c r="H239" s="17"/>
      <c r="I239" s="955"/>
      <c r="J239" s="17"/>
      <c r="K239" s="17"/>
      <c r="L239" s="17"/>
      <c r="M239" s="17"/>
      <c r="N239" s="17"/>
      <c r="O239" s="17"/>
      <c r="P239" s="2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2" customHeight="1" thickTop="1" thickBot="1">
      <c r="A240" s="1690"/>
      <c r="B240" s="1690"/>
      <c r="C240" s="1027"/>
      <c r="D240" s="1690" t="s">
        <v>1356</v>
      </c>
      <c r="E240" s="955"/>
      <c r="F240" s="2512"/>
      <c r="G240" s="17"/>
      <c r="H240" s="17"/>
      <c r="I240" s="955"/>
      <c r="J240" s="935" t="s">
        <v>1214</v>
      </c>
      <c r="K240" s="17" t="s">
        <v>8719</v>
      </c>
      <c r="L240" s="17"/>
      <c r="M240" s="17"/>
      <c r="N240" s="17"/>
      <c r="O240" s="17"/>
      <c r="P240" s="2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2" customHeight="1" thickTop="1">
      <c r="A241" s="1690"/>
      <c r="B241" s="1684" t="s">
        <v>1150</v>
      </c>
      <c r="C241" s="1690" t="s">
        <v>1841</v>
      </c>
      <c r="D241" s="1690"/>
      <c r="E241" s="2429"/>
      <c r="F241" s="17"/>
      <c r="G241" s="17"/>
      <c r="H241" s="17"/>
      <c r="I241" s="955"/>
      <c r="J241" s="965"/>
      <c r="K241" s="17" t="s">
        <v>8720</v>
      </c>
      <c r="L241" s="17"/>
      <c r="M241" s="17"/>
      <c r="N241" s="17"/>
      <c r="O241" s="17"/>
      <c r="P241" s="2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2" customHeight="1" thickBot="1">
      <c r="A242" s="1690"/>
      <c r="B242" s="1027"/>
      <c r="C242" s="1690" t="s">
        <v>1230</v>
      </c>
      <c r="D242" s="1690"/>
      <c r="E242" s="2512"/>
      <c r="F242" s="17"/>
      <c r="G242" s="17"/>
      <c r="H242" s="17"/>
      <c r="I242" s="955"/>
      <c r="J242" s="17"/>
      <c r="K242" s="17"/>
      <c r="L242" s="17"/>
      <c r="M242" s="17"/>
      <c r="N242" s="17"/>
      <c r="O242" s="17"/>
      <c r="P242" s="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2" customHeight="1" thickTop="1">
      <c r="A243" s="1021" t="s">
        <v>1148</v>
      </c>
      <c r="B243" s="1690" t="s">
        <v>277</v>
      </c>
      <c r="C243" s="1690"/>
      <c r="D243" s="2508"/>
      <c r="E243" s="955"/>
      <c r="F243" s="17"/>
      <c r="G243" s="17"/>
      <c r="H243" s="17"/>
      <c r="I243" s="955"/>
      <c r="J243" s="935" t="s">
        <v>1214</v>
      </c>
      <c r="K243" s="17" t="s">
        <v>8721</v>
      </c>
      <c r="L243" s="17"/>
      <c r="M243" s="17"/>
      <c r="N243" s="17"/>
      <c r="O243" s="17"/>
      <c r="P243" s="2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2" customHeight="1" thickBot="1">
      <c r="A244" s="1027"/>
      <c r="B244" s="1690" t="s">
        <v>8722</v>
      </c>
      <c r="C244" s="1690"/>
      <c r="D244" s="2513"/>
      <c r="E244" s="955"/>
      <c r="F244" s="17"/>
      <c r="G244" s="2559"/>
      <c r="H244" s="2559"/>
      <c r="I244" s="955"/>
      <c r="J244" s="965"/>
      <c r="K244" s="17" t="s">
        <v>8723</v>
      </c>
      <c r="L244" s="17"/>
      <c r="M244" s="17"/>
      <c r="N244" s="17"/>
      <c r="O244" s="17"/>
      <c r="P244" s="2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2" customHeight="1" thickTop="1">
      <c r="A245" s="1690" t="s">
        <v>8724</v>
      </c>
      <c r="B245" s="1690"/>
      <c r="C245" s="2508"/>
      <c r="D245" s="1690"/>
      <c r="E245" s="955"/>
      <c r="F245" s="1053" t="s">
        <v>1178</v>
      </c>
      <c r="G245" s="949" t="s">
        <v>8725</v>
      </c>
      <c r="H245" s="2568"/>
      <c r="I245" s="2573" t="s">
        <v>1208</v>
      </c>
      <c r="J245" s="17" t="s">
        <v>8726</v>
      </c>
      <c r="K245" s="17"/>
      <c r="L245" s="17"/>
      <c r="M245" s="17"/>
      <c r="N245" s="17"/>
      <c r="O245" s="17"/>
      <c r="P245" s="2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2" customHeight="1" thickBot="1">
      <c r="A246" s="2509" t="s">
        <v>1640</v>
      </c>
      <c r="B246" s="2509"/>
      <c r="C246" s="2513"/>
      <c r="D246" s="1690"/>
      <c r="E246" s="955"/>
      <c r="F246" s="991"/>
      <c r="G246" s="949" t="s">
        <v>8727</v>
      </c>
      <c r="H246" s="17"/>
      <c r="I246" s="2551"/>
      <c r="J246" s="986" t="s">
        <v>8728</v>
      </c>
      <c r="K246" s="17"/>
      <c r="L246" s="17"/>
      <c r="M246" s="17"/>
      <c r="N246" s="17"/>
      <c r="O246" s="17"/>
      <c r="P246" s="2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2" customHeight="1" thickTop="1">
      <c r="A247" s="949"/>
      <c r="B247" s="949"/>
      <c r="C247" s="949"/>
      <c r="D247" s="949"/>
      <c r="E247" s="1053" t="s">
        <v>1165</v>
      </c>
      <c r="F247" s="949" t="s">
        <v>8729</v>
      </c>
      <c r="G247" s="17"/>
      <c r="H247" s="17"/>
      <c r="I247" s="2551"/>
      <c r="J247" s="2557" t="s">
        <v>1214</v>
      </c>
      <c r="K247" s="17" t="s">
        <v>8730</v>
      </c>
      <c r="L247" s="17"/>
      <c r="M247" s="17"/>
      <c r="N247" s="17"/>
      <c r="O247" s="17"/>
      <c r="P247" s="2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2" customHeight="1" thickBot="1">
      <c r="A248" s="949"/>
      <c r="B248" s="949"/>
      <c r="C248" s="949"/>
      <c r="D248" s="949"/>
      <c r="E248" s="991"/>
      <c r="F248" s="949" t="s">
        <v>8731</v>
      </c>
      <c r="G248" s="17"/>
      <c r="H248" s="17"/>
      <c r="I248" s="2575"/>
      <c r="J248" s="965"/>
      <c r="K248" s="17" t="s">
        <v>8732</v>
      </c>
      <c r="L248" s="17"/>
      <c r="M248" s="17"/>
      <c r="N248" s="17"/>
      <c r="O248" s="17"/>
      <c r="P248" s="2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2" customHeight="1" thickTop="1" thickBot="1">
      <c r="A249" s="949"/>
      <c r="B249" s="949"/>
      <c r="C249" s="949"/>
      <c r="D249" s="1053" t="s">
        <v>1160</v>
      </c>
      <c r="E249" s="985" t="s">
        <v>8733</v>
      </c>
      <c r="F249" s="949"/>
      <c r="G249" s="17"/>
      <c r="H249" s="2551"/>
      <c r="I249" s="955"/>
      <c r="J249" s="17"/>
      <c r="K249" s="17"/>
      <c r="L249" s="17"/>
      <c r="M249" s="17"/>
      <c r="N249" s="17"/>
      <c r="O249" s="17"/>
      <c r="P249" s="2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2" customHeight="1" thickTop="1" thickBot="1">
      <c r="A250" s="949"/>
      <c r="B250" s="949"/>
      <c r="C250" s="949"/>
      <c r="D250" s="991"/>
      <c r="E250" s="985" t="s">
        <v>7562</v>
      </c>
      <c r="F250" s="949"/>
      <c r="G250" s="17"/>
      <c r="H250" s="2575"/>
      <c r="I250" s="955"/>
      <c r="J250" s="935" t="s">
        <v>1214</v>
      </c>
      <c r="K250" s="17" t="s">
        <v>8734</v>
      </c>
      <c r="L250" s="17"/>
      <c r="M250" s="17"/>
      <c r="N250" s="17"/>
      <c r="O250" s="17"/>
      <c r="P250" s="2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2" customHeight="1" thickTop="1">
      <c r="A251" s="949"/>
      <c r="B251" s="949"/>
      <c r="C251" s="1650" t="s">
        <v>1155</v>
      </c>
      <c r="D251" s="949" t="s">
        <v>1273</v>
      </c>
      <c r="E251" s="985"/>
      <c r="F251" s="949"/>
      <c r="G251" s="2551"/>
      <c r="H251" s="17"/>
      <c r="I251" s="955"/>
      <c r="J251" s="965"/>
      <c r="K251" s="17" t="s">
        <v>8735</v>
      </c>
      <c r="L251" s="17"/>
      <c r="M251" s="17"/>
      <c r="N251" s="17"/>
      <c r="O251" s="17"/>
      <c r="P251" s="2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2" customHeight="1" thickBot="1">
      <c r="A252" s="949"/>
      <c r="B252" s="949"/>
      <c r="C252" s="991"/>
      <c r="D252" s="949" t="s">
        <v>1270</v>
      </c>
      <c r="E252" s="985"/>
      <c r="F252" s="949"/>
      <c r="G252" s="2575"/>
      <c r="H252" s="17"/>
      <c r="I252" s="955"/>
      <c r="J252" s="17"/>
      <c r="K252" s="17"/>
      <c r="L252" s="17"/>
      <c r="M252" s="17"/>
      <c r="N252" s="17"/>
      <c r="O252" s="17"/>
      <c r="P252" s="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2" customHeight="1" thickTop="1">
      <c r="A253" s="949"/>
      <c r="B253" s="1650" t="s">
        <v>1150</v>
      </c>
      <c r="C253" s="949" t="s">
        <v>1266</v>
      </c>
      <c r="D253" s="949"/>
      <c r="E253" s="985"/>
      <c r="F253" s="2568"/>
      <c r="G253" s="17"/>
      <c r="H253" s="17"/>
      <c r="I253" s="955"/>
      <c r="J253" s="935" t="s">
        <v>1214</v>
      </c>
      <c r="K253" s="17" t="s">
        <v>8736</v>
      </c>
      <c r="L253" s="17"/>
      <c r="M253" s="17"/>
      <c r="N253" s="17"/>
      <c r="O253" s="17"/>
      <c r="P253" s="2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2" customHeight="1" thickBot="1">
      <c r="A254" s="949"/>
      <c r="B254" s="991"/>
      <c r="C254" s="949" t="s">
        <v>1762</v>
      </c>
      <c r="D254" s="949"/>
      <c r="E254" s="985"/>
      <c r="F254" s="2808"/>
      <c r="G254" s="17"/>
      <c r="H254" s="17"/>
      <c r="I254" s="955"/>
      <c r="J254" s="965"/>
      <c r="K254" s="17" t="s">
        <v>8737</v>
      </c>
      <c r="L254" s="17"/>
      <c r="M254" s="17"/>
      <c r="N254" s="17"/>
      <c r="O254" s="17"/>
      <c r="P254" s="2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2" customHeight="1" thickTop="1" thickBot="1">
      <c r="A255" s="2801" t="s">
        <v>1148</v>
      </c>
      <c r="B255" s="949" t="s">
        <v>374</v>
      </c>
      <c r="C255" s="949"/>
      <c r="D255" s="949"/>
      <c r="E255" s="2568"/>
      <c r="F255" s="949"/>
      <c r="G255" s="17"/>
      <c r="H255" s="17"/>
      <c r="I255" s="955"/>
      <c r="J255" s="17"/>
      <c r="K255" s="17"/>
      <c r="L255" s="17"/>
      <c r="M255" s="17"/>
      <c r="N255" s="17"/>
      <c r="O255" s="17"/>
      <c r="P255" s="2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2" customHeight="1" thickTop="1">
      <c r="A256" s="2795"/>
      <c r="B256" s="949" t="s">
        <v>373</v>
      </c>
      <c r="C256" s="949"/>
      <c r="D256" s="949"/>
      <c r="E256" s="2808"/>
      <c r="F256" s="949"/>
      <c r="G256" s="17"/>
      <c r="H256" s="17"/>
      <c r="I256" s="955"/>
      <c r="J256" s="935" t="s">
        <v>1214</v>
      </c>
      <c r="K256" s="17" t="s">
        <v>8738</v>
      </c>
      <c r="L256" s="17"/>
      <c r="M256" s="17"/>
      <c r="N256" s="17"/>
      <c r="O256" s="17"/>
      <c r="P256" s="2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2" customHeight="1">
      <c r="A257" s="949" t="s">
        <v>8692</v>
      </c>
      <c r="B257" s="949"/>
      <c r="C257" s="949"/>
      <c r="D257" s="2568"/>
      <c r="E257" s="985"/>
      <c r="F257" s="949"/>
      <c r="G257" s="17"/>
      <c r="H257" s="17"/>
      <c r="I257" s="955"/>
      <c r="J257" s="965"/>
      <c r="K257" s="17" t="s">
        <v>8737</v>
      </c>
      <c r="L257" s="17"/>
      <c r="M257" s="17"/>
      <c r="N257" s="17"/>
      <c r="O257" s="17"/>
      <c r="P257" s="2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2" customHeight="1" thickBot="1">
      <c r="A258" s="2558" t="s">
        <v>278</v>
      </c>
      <c r="B258" s="2558"/>
      <c r="C258" s="2558"/>
      <c r="D258" s="2808"/>
      <c r="E258" s="985"/>
      <c r="F258" s="949"/>
      <c r="G258" s="17"/>
      <c r="H258" s="17"/>
      <c r="I258" s="955"/>
      <c r="J258" s="17"/>
      <c r="K258" s="17"/>
      <c r="L258" s="17"/>
      <c r="M258" s="17"/>
      <c r="N258" s="17"/>
      <c r="O258" s="17"/>
      <c r="P258" s="2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2" customHeight="1" thickTop="1">
      <c r="A259" s="17"/>
      <c r="B259" s="17"/>
      <c r="C259" s="17"/>
      <c r="D259" s="17"/>
      <c r="E259" s="955"/>
      <c r="F259" s="17"/>
      <c r="G259" s="17"/>
      <c r="H259" s="17"/>
      <c r="I259" s="955"/>
      <c r="J259" s="935" t="s">
        <v>1214</v>
      </c>
      <c r="K259" s="17" t="s">
        <v>8739</v>
      </c>
      <c r="L259" s="17"/>
      <c r="M259" s="17"/>
      <c r="N259" s="17"/>
      <c r="O259" s="17"/>
      <c r="P259" s="2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2" customHeight="1">
      <c r="A260" s="17"/>
      <c r="B260" s="17"/>
      <c r="C260" s="17"/>
      <c r="D260" s="17"/>
      <c r="E260" s="955"/>
      <c r="F260" s="17"/>
      <c r="G260" s="17"/>
      <c r="H260" s="17"/>
      <c r="I260" s="955"/>
      <c r="J260" s="965"/>
      <c r="K260" s="17" t="s">
        <v>372</v>
      </c>
      <c r="L260" s="17"/>
      <c r="M260" s="17"/>
      <c r="N260" s="17"/>
      <c r="O260" s="17"/>
      <c r="P260" s="2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2" customHeight="1" thickBot="1">
      <c r="A261" s="17"/>
      <c r="B261" s="17"/>
      <c r="C261" s="17"/>
      <c r="D261" s="17"/>
      <c r="E261" s="955"/>
      <c r="F261" s="17"/>
      <c r="G261" s="17"/>
      <c r="H261" s="17"/>
      <c r="I261" s="955"/>
      <c r="J261" s="17"/>
      <c r="K261" s="17"/>
      <c r="L261" s="17"/>
      <c r="M261" s="17"/>
      <c r="N261" s="17"/>
      <c r="O261" s="17"/>
      <c r="P261" s="2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2" customHeight="1" thickTop="1">
      <c r="A262" s="2433"/>
      <c r="B262" s="2433"/>
      <c r="C262" s="2512"/>
      <c r="D262" s="17"/>
      <c r="E262" s="955"/>
      <c r="F262" s="17"/>
      <c r="G262" s="17"/>
      <c r="H262" s="17"/>
      <c r="I262" s="955"/>
      <c r="J262" s="935" t="s">
        <v>1214</v>
      </c>
      <c r="K262" s="17" t="s">
        <v>8740</v>
      </c>
      <c r="L262" s="17"/>
      <c r="M262" s="17"/>
      <c r="N262" s="17"/>
      <c r="O262" s="17"/>
      <c r="P262" s="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2" customHeight="1">
      <c r="A263" s="1690" t="s">
        <v>1458</v>
      </c>
      <c r="B263" s="1690"/>
      <c r="C263" s="2508"/>
      <c r="D263" s="1690"/>
      <c r="E263" s="999"/>
      <c r="F263" s="1690"/>
      <c r="G263" s="17"/>
      <c r="H263" s="17"/>
      <c r="I263" s="955"/>
      <c r="J263" s="965"/>
      <c r="K263" s="17" t="s">
        <v>372</v>
      </c>
      <c r="L263" s="17"/>
      <c r="M263" s="17"/>
      <c r="N263" s="17"/>
      <c r="O263" s="17"/>
      <c r="P263" s="2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2" customHeight="1" thickBot="1">
      <c r="A264" s="1690" t="s">
        <v>8</v>
      </c>
      <c r="B264" s="1690"/>
      <c r="C264" s="2508"/>
      <c r="D264" s="2576"/>
      <c r="E264" s="999"/>
      <c r="F264" s="1690"/>
      <c r="G264" s="17"/>
      <c r="H264" s="17"/>
      <c r="I264" s="955"/>
      <c r="J264" s="17"/>
      <c r="K264" s="17"/>
      <c r="L264" s="17"/>
      <c r="M264" s="17"/>
      <c r="N264" s="17"/>
      <c r="O264" s="17"/>
      <c r="P264" s="2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2" customHeight="1" thickTop="1">
      <c r="A265" s="1684" t="s">
        <v>1150</v>
      </c>
      <c r="B265" s="1690" t="s">
        <v>137</v>
      </c>
      <c r="C265" s="2508"/>
      <c r="D265" s="2947"/>
      <c r="E265" s="999"/>
      <c r="F265" s="1690"/>
      <c r="G265" s="17"/>
      <c r="H265" s="17"/>
      <c r="I265" s="955"/>
      <c r="J265" s="935" t="s">
        <v>1214</v>
      </c>
      <c r="K265" s="17" t="s">
        <v>8741</v>
      </c>
      <c r="L265" s="17"/>
      <c r="M265" s="17"/>
      <c r="N265" s="17"/>
      <c r="O265" s="17"/>
      <c r="P265" s="2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2" customHeight="1" thickBot="1">
      <c r="A266" s="1027"/>
      <c r="B266" s="1690" t="s">
        <v>1465</v>
      </c>
      <c r="C266" s="1690"/>
      <c r="D266" s="2508"/>
      <c r="E266" s="2576"/>
      <c r="F266" s="1690"/>
      <c r="G266" s="17"/>
      <c r="H266" s="17"/>
      <c r="I266" s="955"/>
      <c r="J266" s="965"/>
      <c r="K266" s="17" t="s">
        <v>372</v>
      </c>
      <c r="L266" s="17"/>
      <c r="M266" s="17"/>
      <c r="N266" s="17"/>
      <c r="O266" s="17"/>
      <c r="P266" s="2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2" customHeight="1" thickTop="1" thickBot="1">
      <c r="A267" s="1690"/>
      <c r="B267" s="1684" t="s">
        <v>1155</v>
      </c>
      <c r="C267" s="1690" t="s">
        <v>140</v>
      </c>
      <c r="D267" s="1690"/>
      <c r="E267" s="2563"/>
      <c r="F267" s="1690"/>
      <c r="G267" s="17"/>
      <c r="H267" s="17"/>
      <c r="I267" s="955"/>
      <c r="J267" s="17"/>
      <c r="K267" s="17"/>
      <c r="L267" s="17"/>
      <c r="M267" s="17"/>
      <c r="N267" s="17"/>
      <c r="O267" s="17"/>
      <c r="P267" s="2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2" customHeight="1" thickTop="1" thickBot="1">
      <c r="A268" s="1690"/>
      <c r="B268" s="1027"/>
      <c r="C268" s="1690" t="s">
        <v>1516</v>
      </c>
      <c r="D268" s="1690"/>
      <c r="E268" s="2508"/>
      <c r="F268" s="2576"/>
      <c r="G268" s="17"/>
      <c r="H268" s="17"/>
      <c r="I268" s="955"/>
      <c r="J268" s="935" t="s">
        <v>1214</v>
      </c>
      <c r="K268" s="17" t="s">
        <v>8742</v>
      </c>
      <c r="L268" s="17"/>
      <c r="M268" s="17"/>
      <c r="N268" s="17"/>
      <c r="O268" s="17"/>
      <c r="P268" s="2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2" customHeight="1" thickTop="1">
      <c r="A269" s="2589"/>
      <c r="B269" s="2589"/>
      <c r="C269" s="2594" t="s">
        <v>1160</v>
      </c>
      <c r="D269" s="1690" t="s">
        <v>7821</v>
      </c>
      <c r="E269" s="999"/>
      <c r="F269" s="2563"/>
      <c r="G269" s="17"/>
      <c r="H269" s="17"/>
      <c r="I269" s="955"/>
      <c r="J269" s="965"/>
      <c r="K269" s="17" t="s">
        <v>372</v>
      </c>
      <c r="L269" s="17"/>
      <c r="M269" s="17"/>
      <c r="N269" s="17"/>
      <c r="O269" s="17"/>
      <c r="P269" s="2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2" customHeight="1" thickBot="1">
      <c r="A270" s="949" t="s">
        <v>1507</v>
      </c>
      <c r="B270" s="949"/>
      <c r="C270" s="2546"/>
      <c r="D270" s="1690" t="s">
        <v>7073</v>
      </c>
      <c r="E270" s="999"/>
      <c r="F270" s="2508"/>
      <c r="G270" s="2425"/>
      <c r="H270" s="17"/>
      <c r="I270" s="955"/>
      <c r="J270" s="17"/>
      <c r="K270" s="17"/>
      <c r="L270" s="17"/>
      <c r="M270" s="17"/>
      <c r="N270" s="17"/>
      <c r="O270" s="17"/>
      <c r="P270" s="2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2" customHeight="1" thickTop="1" thickBot="1">
      <c r="A271" s="949" t="s">
        <v>5776</v>
      </c>
      <c r="B271" s="949"/>
      <c r="C271" s="2568"/>
      <c r="D271" s="2653" t="s">
        <v>1165</v>
      </c>
      <c r="E271" s="999" t="s">
        <v>8565</v>
      </c>
      <c r="F271" s="1690"/>
      <c r="G271" s="2426"/>
      <c r="H271" s="17"/>
      <c r="I271" s="955"/>
      <c r="J271" s="935" t="s">
        <v>1214</v>
      </c>
      <c r="K271" s="17" t="s">
        <v>8743</v>
      </c>
      <c r="L271" s="17"/>
      <c r="M271" s="17"/>
      <c r="N271" s="17"/>
      <c r="O271" s="17"/>
      <c r="P271" s="2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2" customHeight="1" thickTop="1" thickBot="1">
      <c r="A272" s="1053" t="s">
        <v>1160</v>
      </c>
      <c r="B272" s="949" t="s">
        <v>4019</v>
      </c>
      <c r="C272" s="949"/>
      <c r="D272" s="2601"/>
      <c r="E272" s="999" t="s">
        <v>7824</v>
      </c>
      <c r="F272" s="1690"/>
      <c r="G272" s="2429"/>
      <c r="H272" s="2425"/>
      <c r="I272" s="955"/>
      <c r="J272" s="965"/>
      <c r="K272" s="17" t="s">
        <v>372</v>
      </c>
      <c r="L272" s="17"/>
      <c r="M272" s="17"/>
      <c r="N272" s="17"/>
      <c r="O272" s="17"/>
      <c r="P272" s="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2" customHeight="1" thickTop="1" thickBot="1">
      <c r="A273" s="991"/>
      <c r="B273" s="949" t="s">
        <v>8744</v>
      </c>
      <c r="C273" s="949"/>
      <c r="D273" s="2590"/>
      <c r="E273" s="2653" t="s">
        <v>1178</v>
      </c>
      <c r="F273" s="1690" t="s">
        <v>3980</v>
      </c>
      <c r="H273" s="2426"/>
      <c r="I273" s="2430" t="s">
        <v>1208</v>
      </c>
      <c r="J273" s="17" t="s">
        <v>8745</v>
      </c>
      <c r="K273" s="17"/>
      <c r="L273" s="17"/>
      <c r="M273" s="17"/>
      <c r="N273" s="17"/>
      <c r="O273" s="17"/>
      <c r="P273" s="2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2" customHeight="1" thickTop="1">
      <c r="A274" s="949"/>
      <c r="B274" s="1053" t="s">
        <v>1165</v>
      </c>
      <c r="C274" s="949" t="s">
        <v>8746</v>
      </c>
      <c r="E274" s="2546"/>
      <c r="F274" s="2509" t="s">
        <v>8747</v>
      </c>
      <c r="G274" s="2765"/>
      <c r="H274" s="2433"/>
      <c r="I274" s="2434"/>
      <c r="J274" s="1071" t="s">
        <v>8748</v>
      </c>
      <c r="K274" s="17"/>
      <c r="L274" s="17"/>
      <c r="M274" s="17"/>
      <c r="N274" s="17"/>
      <c r="O274" s="17"/>
      <c r="P274" s="2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2" customHeight="1" thickBot="1">
      <c r="A275" s="949"/>
      <c r="B275" s="991"/>
      <c r="C275" s="949" t="s">
        <v>8749</v>
      </c>
      <c r="E275" s="2551"/>
      <c r="F275" s="2595"/>
      <c r="G275" s="17"/>
      <c r="H275" s="17"/>
      <c r="I275" s="955"/>
      <c r="J275" s="17"/>
      <c r="K275" s="17"/>
      <c r="L275" s="17"/>
      <c r="M275" s="17"/>
      <c r="N275" s="17"/>
      <c r="O275" s="17"/>
      <c r="P275" s="2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2" customHeight="1" thickTop="1">
      <c r="A276" s="17"/>
      <c r="B276" s="17"/>
      <c r="C276" s="1053" t="s">
        <v>1178</v>
      </c>
      <c r="D276" s="949" t="s">
        <v>8750</v>
      </c>
      <c r="E276" s="955"/>
      <c r="F276" s="2555"/>
      <c r="G276" s="1228"/>
      <c r="H276" s="2559"/>
      <c r="I276" s="2573" t="s">
        <v>1208</v>
      </c>
      <c r="J276" s="17" t="s">
        <v>8751</v>
      </c>
      <c r="K276" s="17"/>
      <c r="L276" s="17"/>
      <c r="M276" s="17"/>
      <c r="N276" s="17"/>
      <c r="O276" s="17"/>
      <c r="P276" s="2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2" customHeight="1" thickBot="1">
      <c r="A277" s="17"/>
      <c r="B277" s="17"/>
      <c r="C277" s="991"/>
      <c r="D277" s="2574" t="s">
        <v>8752</v>
      </c>
      <c r="E277" s="2559"/>
      <c r="F277" s="2559"/>
      <c r="G277" s="2593"/>
      <c r="H277" s="2593"/>
      <c r="I277" s="2560"/>
      <c r="J277" s="986" t="s">
        <v>8753</v>
      </c>
      <c r="K277" s="17"/>
      <c r="L277" s="17"/>
      <c r="M277" s="17"/>
      <c r="N277" s="17"/>
      <c r="O277" s="17"/>
      <c r="P277" s="2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2" customHeight="1" thickTop="1">
      <c r="A278" s="17"/>
      <c r="B278" s="17"/>
      <c r="C278" s="17"/>
      <c r="D278" s="17"/>
      <c r="E278" s="955"/>
      <c r="F278" s="17"/>
      <c r="G278" s="17"/>
      <c r="H278" s="17"/>
      <c r="I278" s="955"/>
      <c r="J278" s="935" t="s">
        <v>1214</v>
      </c>
      <c r="K278" s="17" t="s">
        <v>8754</v>
      </c>
      <c r="L278" s="17"/>
      <c r="M278" s="17"/>
      <c r="N278" s="17"/>
      <c r="O278" s="17"/>
      <c r="P278" s="2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2" customHeight="1">
      <c r="A279" s="17"/>
      <c r="B279" s="17"/>
      <c r="C279" s="17"/>
      <c r="D279" s="17"/>
      <c r="E279" s="955"/>
      <c r="F279" s="17"/>
      <c r="G279" s="17"/>
      <c r="H279" s="17"/>
      <c r="I279" s="955"/>
      <c r="J279" s="965"/>
      <c r="K279" s="17" t="s">
        <v>8755</v>
      </c>
      <c r="L279" s="17"/>
      <c r="M279" s="17"/>
      <c r="N279" s="17"/>
      <c r="O279" s="17"/>
      <c r="P279" s="2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2" customHeight="1" thickBot="1">
      <c r="A280" s="17"/>
      <c r="B280" s="17"/>
      <c r="C280" s="17"/>
      <c r="D280" s="17"/>
      <c r="E280" s="955"/>
      <c r="F280" s="17"/>
      <c r="G280" s="17"/>
      <c r="H280" s="2433"/>
      <c r="I280" s="2433"/>
      <c r="J280" s="17"/>
      <c r="K280" s="17"/>
      <c r="L280" s="17"/>
      <c r="M280" s="17"/>
      <c r="N280" s="17"/>
      <c r="O280" s="17"/>
      <c r="P280" s="2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2" customHeight="1" thickTop="1">
      <c r="A281" s="1690"/>
      <c r="B281" s="1690"/>
      <c r="C281" s="1690"/>
      <c r="D281" s="1690"/>
      <c r="E281" s="999"/>
      <c r="F281" s="1690"/>
      <c r="G281" s="1021" t="s">
        <v>1208</v>
      </c>
      <c r="H281" s="1690" t="s">
        <v>8756</v>
      </c>
      <c r="I281" s="2429"/>
      <c r="J281" s="2511" t="s">
        <v>1214</v>
      </c>
      <c r="K281" s="17" t="s">
        <v>8757</v>
      </c>
      <c r="L281" s="17"/>
      <c r="M281" s="17"/>
      <c r="N281" s="17"/>
      <c r="O281" s="17"/>
      <c r="P281" s="2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2" customHeight="1" thickBot="1">
      <c r="A282" s="1690"/>
      <c r="B282" s="1690"/>
      <c r="C282" s="1690"/>
      <c r="D282" s="1690"/>
      <c r="E282" s="999"/>
      <c r="F282" s="1690"/>
      <c r="G282" s="1027"/>
      <c r="H282" s="1690" t="s">
        <v>8758</v>
      </c>
      <c r="I282" s="955"/>
      <c r="J282" s="2512"/>
      <c r="K282" s="1071" t="s">
        <v>8759</v>
      </c>
      <c r="L282" s="17"/>
      <c r="M282" s="17"/>
      <c r="N282" s="17"/>
      <c r="O282" s="17"/>
      <c r="P282" s="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2" customHeight="1" thickTop="1">
      <c r="A283" s="1690"/>
      <c r="B283" s="1690"/>
      <c r="C283" s="1690"/>
      <c r="D283" s="1690"/>
      <c r="E283" s="999"/>
      <c r="F283" s="1021" t="s">
        <v>1178</v>
      </c>
      <c r="G283" s="1690" t="s">
        <v>3980</v>
      </c>
      <c r="H283" s="1690"/>
      <c r="I283" s="2429"/>
      <c r="J283" s="17"/>
      <c r="K283" s="935" t="s">
        <v>1261</v>
      </c>
      <c r="L283" s="17" t="s">
        <v>8760</v>
      </c>
      <c r="M283" s="17"/>
      <c r="N283" s="17"/>
      <c r="O283" s="17"/>
      <c r="P283" s="2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2" customHeight="1" thickBot="1">
      <c r="A284" s="1690"/>
      <c r="B284" s="1690"/>
      <c r="C284" s="1690"/>
      <c r="D284" s="1690"/>
      <c r="E284" s="999"/>
      <c r="F284" s="1654"/>
      <c r="G284" s="1690" t="s">
        <v>183</v>
      </c>
      <c r="H284" s="1690"/>
      <c r="I284" s="2512"/>
      <c r="J284" s="17"/>
      <c r="K284" s="965"/>
      <c r="L284" s="17" t="s">
        <v>372</v>
      </c>
      <c r="M284" s="17"/>
      <c r="N284" s="17"/>
      <c r="O284" s="17"/>
      <c r="P284" s="2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2" customHeight="1" thickTop="1" thickBot="1">
      <c r="A285" s="1690"/>
      <c r="B285" s="1690"/>
      <c r="C285" s="1690"/>
      <c r="D285" s="1690"/>
      <c r="E285" s="1021" t="s">
        <v>1165</v>
      </c>
      <c r="F285" s="1690" t="s">
        <v>3981</v>
      </c>
      <c r="G285" s="1690"/>
      <c r="H285" s="2508"/>
      <c r="I285" s="955"/>
      <c r="J285" s="17"/>
      <c r="K285" s="17"/>
      <c r="L285" s="17"/>
      <c r="M285" s="17"/>
      <c r="N285" s="17"/>
      <c r="O285" s="17"/>
      <c r="P285" s="2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2" customHeight="1" thickTop="1" thickBot="1">
      <c r="A286" s="1690"/>
      <c r="B286" s="1690"/>
      <c r="C286" s="1690"/>
      <c r="D286" s="1690"/>
      <c r="E286" s="1027"/>
      <c r="F286" s="1690" t="s">
        <v>7824</v>
      </c>
      <c r="G286" s="1690"/>
      <c r="H286" s="2513"/>
      <c r="I286" s="955"/>
      <c r="J286" s="17"/>
      <c r="K286" s="935" t="s">
        <v>1261</v>
      </c>
      <c r="L286" s="17" t="s">
        <v>8761</v>
      </c>
      <c r="M286" s="17"/>
      <c r="N286" s="17"/>
      <c r="O286" s="17"/>
      <c r="P286" s="2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2" customHeight="1" thickTop="1">
      <c r="A287" s="1690"/>
      <c r="B287" s="1690"/>
      <c r="C287" s="1690"/>
      <c r="D287" s="1021" t="s">
        <v>1160</v>
      </c>
      <c r="E287" s="1690" t="s">
        <v>7821</v>
      </c>
      <c r="F287" s="1690"/>
      <c r="G287" s="2508"/>
      <c r="H287" s="1690"/>
      <c r="I287" s="955"/>
      <c r="J287" s="17"/>
      <c r="K287" s="965"/>
      <c r="L287" s="17" t="s">
        <v>372</v>
      </c>
      <c r="M287" s="17"/>
      <c r="N287" s="17"/>
      <c r="O287" s="17"/>
      <c r="P287" s="2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2" customHeight="1" thickBot="1">
      <c r="A288" s="1690"/>
      <c r="B288" s="1690"/>
      <c r="C288" s="1690"/>
      <c r="D288" s="1027"/>
      <c r="E288" s="1690" t="s">
        <v>7073</v>
      </c>
      <c r="F288" s="1690"/>
      <c r="G288" s="2513"/>
      <c r="H288" s="2948"/>
      <c r="I288" s="2559"/>
      <c r="J288" s="17"/>
      <c r="K288" s="17"/>
      <c r="L288" s="17"/>
      <c r="M288" s="17"/>
      <c r="N288" s="17"/>
      <c r="O288" s="17"/>
      <c r="P288" s="2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2" customHeight="1" thickTop="1">
      <c r="A289" s="1690"/>
      <c r="B289" s="1690"/>
      <c r="C289" s="1684" t="s">
        <v>1155</v>
      </c>
      <c r="D289" s="1690" t="s">
        <v>140</v>
      </c>
      <c r="E289" s="999"/>
      <c r="F289" s="2508"/>
      <c r="G289" s="1053" t="s">
        <v>1208</v>
      </c>
      <c r="H289" s="949" t="s">
        <v>8641</v>
      </c>
      <c r="I289" s="2551"/>
      <c r="J289" s="2573" t="s">
        <v>1214</v>
      </c>
      <c r="K289" s="17" t="s">
        <v>8762</v>
      </c>
      <c r="L289" s="17"/>
      <c r="M289" s="17"/>
      <c r="N289" s="17"/>
      <c r="O289" s="17"/>
      <c r="P289" s="2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2" customHeight="1" thickBot="1">
      <c r="A290" s="1690"/>
      <c r="B290" s="1690"/>
      <c r="C290" s="1027"/>
      <c r="D290" s="1690" t="s">
        <v>1516</v>
      </c>
      <c r="E290" s="999"/>
      <c r="F290" s="2513"/>
      <c r="G290" s="957"/>
      <c r="H290" s="949" t="s">
        <v>8763</v>
      </c>
      <c r="I290" s="955"/>
      <c r="J290" s="2575"/>
      <c r="K290" s="986" t="s">
        <v>8764</v>
      </c>
      <c r="L290" s="17"/>
      <c r="M290" s="17"/>
      <c r="N290" s="17"/>
      <c r="O290" s="17"/>
      <c r="P290" s="2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2" customHeight="1" thickTop="1" thickBot="1">
      <c r="A291" s="1690"/>
      <c r="B291" s="1684" t="s">
        <v>1150</v>
      </c>
      <c r="C291" s="1690" t="s">
        <v>137</v>
      </c>
      <c r="D291" s="1690"/>
      <c r="E291" s="2508"/>
      <c r="F291" s="1053" t="s">
        <v>1178</v>
      </c>
      <c r="G291" s="949" t="s">
        <v>8765</v>
      </c>
      <c r="H291" s="949"/>
      <c r="I291" s="2551"/>
      <c r="J291" s="17"/>
      <c r="K291" s="17"/>
      <c r="L291" s="17"/>
      <c r="M291" s="17"/>
      <c r="N291" s="17"/>
      <c r="O291" s="17"/>
      <c r="P291" s="2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2" customHeight="1" thickTop="1" thickBot="1">
      <c r="A292" s="1026"/>
      <c r="B292" s="1027"/>
      <c r="C292" s="1690" t="s">
        <v>1465</v>
      </c>
      <c r="D292" s="1690"/>
      <c r="E292" s="2513"/>
      <c r="F292" s="991"/>
      <c r="G292" s="949" t="s">
        <v>8766</v>
      </c>
      <c r="H292" s="949"/>
      <c r="I292" s="2575"/>
      <c r="J292" s="935" t="s">
        <v>1214</v>
      </c>
      <c r="K292" s="17" t="s">
        <v>8767</v>
      </c>
      <c r="L292" s="17"/>
      <c r="M292" s="17"/>
      <c r="N292" s="17"/>
      <c r="O292" s="17"/>
      <c r="P292" s="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2" customHeight="1" thickTop="1" thickBot="1">
      <c r="A293" s="2794" t="s">
        <v>8768</v>
      </c>
      <c r="B293" s="1690" t="s">
        <v>1458</v>
      </c>
      <c r="C293" s="1690"/>
      <c r="D293" s="2508"/>
      <c r="E293" s="1053" t="s">
        <v>1165</v>
      </c>
      <c r="F293" s="949" t="s">
        <v>8769</v>
      </c>
      <c r="G293" s="1690"/>
      <c r="H293" s="2590"/>
      <c r="I293" s="955"/>
      <c r="J293" s="965"/>
      <c r="K293" s="936" t="s">
        <v>8770</v>
      </c>
      <c r="L293" s="17"/>
      <c r="M293" s="17"/>
      <c r="N293" s="17"/>
      <c r="O293" s="17"/>
      <c r="P293" s="2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2" customHeight="1" thickTop="1" thickBot="1">
      <c r="A294" s="1027"/>
      <c r="B294" s="1690" t="s">
        <v>8</v>
      </c>
      <c r="C294" s="1690"/>
      <c r="D294" s="2513"/>
      <c r="E294" s="991"/>
      <c r="F294" s="949" t="s">
        <v>8771</v>
      </c>
      <c r="G294" s="1690"/>
      <c r="H294" s="2943"/>
      <c r="I294" s="935" t="s">
        <v>1208</v>
      </c>
      <c r="J294" s="17" t="s">
        <v>8772</v>
      </c>
      <c r="K294" s="17"/>
      <c r="L294" s="17"/>
      <c r="M294" s="17"/>
      <c r="N294" s="17"/>
      <c r="O294" s="17"/>
      <c r="P294" s="2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2" customHeight="1" thickTop="1">
      <c r="A295" s="1690" t="s">
        <v>2810</v>
      </c>
      <c r="B295" s="1690"/>
      <c r="C295" s="2508"/>
      <c r="D295" s="1053" t="s">
        <v>1160</v>
      </c>
      <c r="E295" s="985" t="s">
        <v>8773</v>
      </c>
      <c r="F295" s="949"/>
      <c r="G295" s="2590"/>
      <c r="H295" s="1690"/>
      <c r="I295" s="965"/>
      <c r="J295" s="17" t="s">
        <v>8774</v>
      </c>
      <c r="K295" s="17"/>
      <c r="L295" s="17"/>
      <c r="M295" s="17"/>
      <c r="N295" s="17"/>
      <c r="O295" s="17"/>
      <c r="P295" s="2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2" customHeight="1" thickBot="1">
      <c r="A296" s="2509" t="s">
        <v>4</v>
      </c>
      <c r="B296" s="2509"/>
      <c r="C296" s="2513"/>
      <c r="D296" s="991"/>
      <c r="E296" s="985" t="s">
        <v>8775</v>
      </c>
      <c r="F296" s="949"/>
      <c r="G296" s="2943"/>
      <c r="H296" s="1690"/>
      <c r="I296" s="955"/>
      <c r="J296" s="17"/>
      <c r="K296" s="17"/>
      <c r="L296" s="17"/>
      <c r="M296" s="17"/>
      <c r="N296" s="17"/>
      <c r="O296" s="17"/>
      <c r="P296" s="2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2" customHeight="1" thickTop="1">
      <c r="A297" s="949"/>
      <c r="B297" s="949"/>
      <c r="C297" s="1650" t="s">
        <v>1155</v>
      </c>
      <c r="D297" s="949" t="s">
        <v>8776</v>
      </c>
      <c r="E297" s="955"/>
      <c r="F297" s="2551"/>
      <c r="G297" s="17"/>
      <c r="H297" s="17"/>
      <c r="I297" s="935" t="s">
        <v>1208</v>
      </c>
      <c r="J297" s="17" t="s">
        <v>8777</v>
      </c>
      <c r="K297" s="17"/>
      <c r="L297" s="17"/>
      <c r="M297" s="17"/>
      <c r="N297" s="17"/>
      <c r="O297" s="17"/>
      <c r="P297" s="2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2" customHeight="1" thickBot="1">
      <c r="A298" s="949"/>
      <c r="B298" s="949"/>
      <c r="C298" s="991"/>
      <c r="D298" s="949" t="s">
        <v>3878</v>
      </c>
      <c r="E298" s="955"/>
      <c r="F298" s="2949"/>
      <c r="G298" s="17"/>
      <c r="H298" s="17"/>
      <c r="I298" s="965"/>
      <c r="J298" s="17" t="s">
        <v>372</v>
      </c>
      <c r="K298" s="17"/>
      <c r="L298" s="17"/>
      <c r="M298" s="17"/>
      <c r="N298" s="17"/>
      <c r="O298" s="17"/>
      <c r="P298" s="2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2" customHeight="1" thickTop="1">
      <c r="A299" s="949"/>
      <c r="B299" s="1650" t="s">
        <v>1150</v>
      </c>
      <c r="C299" s="949" t="s">
        <v>1614</v>
      </c>
      <c r="D299" s="949"/>
      <c r="E299" s="2551"/>
      <c r="F299" s="935" t="s">
        <v>1160</v>
      </c>
      <c r="G299" s="17" t="s">
        <v>8778</v>
      </c>
      <c r="H299" s="17"/>
      <c r="I299" s="17"/>
      <c r="J299" s="17"/>
      <c r="K299" s="17"/>
      <c r="L299" s="17"/>
      <c r="M299" s="17"/>
      <c r="N299" s="955"/>
      <c r="O299" s="17"/>
      <c r="P299" s="2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2" customHeight="1" thickBot="1">
      <c r="A300" s="949"/>
      <c r="B300" s="991"/>
      <c r="C300" s="949" t="s">
        <v>2638</v>
      </c>
      <c r="D300" s="949"/>
      <c r="E300" s="2575"/>
      <c r="F300" s="965"/>
      <c r="G300" s="17" t="s">
        <v>8779</v>
      </c>
      <c r="H300" s="17"/>
      <c r="I300" s="17"/>
      <c r="J300" s="17"/>
      <c r="K300" s="17"/>
      <c r="L300" s="17"/>
      <c r="M300" s="17"/>
      <c r="N300" s="17"/>
      <c r="O300" s="17"/>
      <c r="P300" s="2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2" customHeight="1" thickTop="1">
      <c r="A301" s="2801" t="s">
        <v>1148</v>
      </c>
      <c r="B301" s="949" t="s">
        <v>1607</v>
      </c>
      <c r="C301" s="949"/>
      <c r="D301" s="2568"/>
      <c r="E301" s="17"/>
      <c r="F301" s="17"/>
      <c r="G301" s="935" t="s">
        <v>1165</v>
      </c>
      <c r="H301" s="17" t="s">
        <v>8780</v>
      </c>
      <c r="I301" s="17"/>
      <c r="J301" s="17"/>
      <c r="K301" s="17"/>
      <c r="L301" s="17"/>
      <c r="M301" s="17"/>
      <c r="N301" s="17"/>
      <c r="O301" s="17"/>
      <c r="P301" s="2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2" customHeight="1" thickBot="1">
      <c r="A302" s="2795"/>
      <c r="B302" s="949" t="s">
        <v>8781</v>
      </c>
      <c r="C302" s="949"/>
      <c r="D302" s="2808"/>
      <c r="E302" s="17"/>
      <c r="F302" s="2433"/>
      <c r="G302" s="2609"/>
      <c r="H302" s="17" t="s">
        <v>8782</v>
      </c>
      <c r="I302" s="17"/>
      <c r="J302" s="17"/>
      <c r="K302" s="17"/>
      <c r="L302" s="17"/>
      <c r="M302" s="17"/>
      <c r="N302" s="17"/>
      <c r="O302" s="17"/>
      <c r="P302" s="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2" customHeight="1" thickTop="1">
      <c r="A303" s="949" t="s">
        <v>1602</v>
      </c>
      <c r="B303" s="949"/>
      <c r="C303" s="2568"/>
      <c r="D303" s="949"/>
      <c r="E303" s="1021" t="s">
        <v>1165</v>
      </c>
      <c r="F303" s="1690" t="s">
        <v>3849</v>
      </c>
      <c r="G303" s="2429"/>
      <c r="H303" s="2511" t="s">
        <v>1178</v>
      </c>
      <c r="I303" s="17" t="s">
        <v>8783</v>
      </c>
      <c r="J303" s="17"/>
      <c r="K303" s="17"/>
      <c r="L303" s="17"/>
      <c r="M303" s="17"/>
      <c r="N303" s="17"/>
      <c r="O303" s="17"/>
      <c r="P303" s="2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2" customHeight="1" thickBot="1">
      <c r="A304" s="2558" t="s">
        <v>8784</v>
      </c>
      <c r="B304" s="2558"/>
      <c r="C304" s="2808"/>
      <c r="D304" s="2950"/>
      <c r="E304" s="1027"/>
      <c r="F304" s="1690" t="s">
        <v>3851</v>
      </c>
      <c r="G304" s="17"/>
      <c r="H304" s="2429"/>
      <c r="I304" s="1071" t="s">
        <v>1291</v>
      </c>
      <c r="J304" s="17"/>
      <c r="K304" s="17"/>
      <c r="L304" s="17"/>
      <c r="M304" s="17"/>
      <c r="N304" s="17"/>
      <c r="O304" s="17"/>
      <c r="P304" s="2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2" customHeight="1" thickTop="1">
      <c r="A305" s="2784"/>
      <c r="B305" s="1690"/>
      <c r="C305" s="1690"/>
      <c r="D305" s="1021" t="s">
        <v>1160</v>
      </c>
      <c r="E305" s="1690" t="s">
        <v>1273</v>
      </c>
      <c r="F305" s="1690"/>
      <c r="G305" s="17"/>
      <c r="H305" s="2429"/>
      <c r="I305" s="935" t="s">
        <v>1208</v>
      </c>
      <c r="J305" s="17" t="s">
        <v>8785</v>
      </c>
      <c r="K305" s="2951"/>
      <c r="L305" s="17"/>
      <c r="M305" s="17"/>
      <c r="N305" s="17"/>
      <c r="O305" s="17"/>
      <c r="P305" s="2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2" customHeight="1" thickBot="1">
      <c r="A306" s="2784"/>
      <c r="B306" s="1690"/>
      <c r="C306" s="999"/>
      <c r="D306" s="1027"/>
      <c r="E306" s="1690" t="s">
        <v>1270</v>
      </c>
      <c r="F306" s="1690"/>
      <c r="G306" s="17"/>
      <c r="H306" s="2512"/>
      <c r="I306" s="965"/>
      <c r="J306" s="936" t="s">
        <v>8786</v>
      </c>
      <c r="K306" s="2951"/>
      <c r="L306" s="17"/>
      <c r="M306" s="17"/>
      <c r="N306" s="17"/>
      <c r="O306" s="17"/>
      <c r="P306" s="2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2" customHeight="1" thickTop="1" thickBot="1">
      <c r="A307" s="2784"/>
      <c r="B307" s="1690"/>
      <c r="C307" s="1684" t="s">
        <v>1155</v>
      </c>
      <c r="D307" s="1690" t="s">
        <v>1266</v>
      </c>
      <c r="E307" s="1690"/>
      <c r="F307" s="1690"/>
      <c r="G307" s="2429"/>
      <c r="H307" s="17"/>
      <c r="I307" s="17"/>
      <c r="J307" s="17"/>
      <c r="K307" s="17"/>
      <c r="L307" s="17"/>
      <c r="M307" s="17"/>
      <c r="N307" s="17"/>
      <c r="O307" s="17"/>
      <c r="P307" s="2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2" customHeight="1" thickTop="1" thickBot="1">
      <c r="A308" s="2784"/>
      <c r="B308" s="999"/>
      <c r="C308" s="1027"/>
      <c r="D308" s="1690" t="s">
        <v>1762</v>
      </c>
      <c r="E308" s="1690"/>
      <c r="F308" s="1690"/>
      <c r="G308" s="2512"/>
      <c r="H308" s="17"/>
      <c r="I308" s="2573" t="s">
        <v>1208</v>
      </c>
      <c r="J308" s="17" t="s">
        <v>8787</v>
      </c>
      <c r="K308" s="17"/>
      <c r="L308" s="17"/>
      <c r="M308" s="17"/>
      <c r="N308" s="17"/>
      <c r="O308" s="17"/>
      <c r="P308" s="2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2" customHeight="1" thickTop="1" thickBot="1">
      <c r="A309" s="2784"/>
      <c r="B309" s="1684" t="s">
        <v>1150</v>
      </c>
      <c r="C309" s="1690" t="s">
        <v>374</v>
      </c>
      <c r="D309" s="1690"/>
      <c r="E309" s="1690"/>
      <c r="F309" s="2508"/>
      <c r="G309" s="17"/>
      <c r="H309" s="2559"/>
      <c r="I309" s="2560"/>
      <c r="J309" s="986" t="s">
        <v>8788</v>
      </c>
      <c r="K309" s="949"/>
      <c r="L309" s="17"/>
      <c r="M309" s="17"/>
      <c r="N309" s="17"/>
      <c r="O309" s="17"/>
      <c r="P309" s="2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2" customHeight="1" thickTop="1" thickBot="1">
      <c r="A310" s="2784"/>
      <c r="B310" s="1027"/>
      <c r="C310" s="1690" t="s">
        <v>373</v>
      </c>
      <c r="D310" s="1690"/>
      <c r="E310" s="1690"/>
      <c r="F310" s="2513"/>
      <c r="G310" s="1053" t="s">
        <v>1208</v>
      </c>
      <c r="H310" s="949" t="s">
        <v>8789</v>
      </c>
      <c r="I310" s="2551"/>
      <c r="J310" s="935" t="s">
        <v>1214</v>
      </c>
      <c r="K310" s="17" t="s">
        <v>8790</v>
      </c>
      <c r="L310" s="17"/>
      <c r="M310" s="17"/>
      <c r="N310" s="17"/>
      <c r="O310" s="17"/>
      <c r="P310" s="2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2" customHeight="1" thickTop="1" thickBot="1">
      <c r="A311" s="2794" t="s">
        <v>8768</v>
      </c>
      <c r="B311" s="1690" t="s">
        <v>8692</v>
      </c>
      <c r="C311" s="1690"/>
      <c r="D311" s="1690"/>
      <c r="E311" s="2508"/>
      <c r="F311" s="949"/>
      <c r="G311" s="957"/>
      <c r="H311" s="949" t="s">
        <v>5117</v>
      </c>
      <c r="I311" s="2551"/>
      <c r="J311" s="965"/>
      <c r="K311" s="17" t="s">
        <v>8791</v>
      </c>
      <c r="L311" s="17"/>
      <c r="M311" s="17"/>
      <c r="N311" s="17"/>
      <c r="O311" s="17"/>
      <c r="P311" s="2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2" customHeight="1" thickTop="1">
      <c r="A312" s="1027"/>
      <c r="B312" s="999" t="s">
        <v>278</v>
      </c>
      <c r="C312" s="999"/>
      <c r="D312" s="999"/>
      <c r="E312" s="2513"/>
      <c r="F312" s="1053" t="s">
        <v>1178</v>
      </c>
      <c r="G312" s="949" t="s">
        <v>1273</v>
      </c>
      <c r="H312" s="949"/>
      <c r="I312" s="2551"/>
      <c r="J312" s="936"/>
      <c r="K312" s="2511" t="s">
        <v>1261</v>
      </c>
      <c r="L312" s="936" t="s">
        <v>8792</v>
      </c>
      <c r="M312" s="17"/>
      <c r="N312" s="17"/>
      <c r="O312" s="17"/>
      <c r="P312" s="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2" customHeight="1" thickBot="1">
      <c r="A313" s="1690" t="s">
        <v>2941</v>
      </c>
      <c r="B313" s="1690"/>
      <c r="C313" s="1690"/>
      <c r="D313" s="2508"/>
      <c r="E313" s="1690"/>
      <c r="F313" s="991"/>
      <c r="G313" s="949" t="s">
        <v>1270</v>
      </c>
      <c r="H313" s="949"/>
      <c r="I313" s="2551"/>
      <c r="J313" s="936"/>
      <c r="K313" s="2512"/>
      <c r="L313" s="1071" t="s">
        <v>8793</v>
      </c>
      <c r="M313" s="1690"/>
      <c r="N313" s="17"/>
      <c r="O313" s="17"/>
      <c r="P313" s="2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2" customHeight="1" thickTop="1" thickBot="1">
      <c r="A314" s="2509" t="s">
        <v>1640</v>
      </c>
      <c r="B314" s="2509"/>
      <c r="C314" s="2509"/>
      <c r="D314" s="2513"/>
      <c r="E314" s="1053" t="s">
        <v>1165</v>
      </c>
      <c r="F314" s="949" t="s">
        <v>1266</v>
      </c>
      <c r="G314" s="949"/>
      <c r="H314" s="949"/>
      <c r="I314" s="2551"/>
      <c r="J314" s="2952"/>
      <c r="K314" s="17"/>
      <c r="L314" s="17"/>
      <c r="M314" s="17"/>
      <c r="N314" s="17"/>
      <c r="O314" s="17"/>
      <c r="P314" s="2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2" customHeight="1" thickTop="1" thickBot="1">
      <c r="A315" s="949"/>
      <c r="B315" s="949"/>
      <c r="C315" s="949"/>
      <c r="D315" s="949"/>
      <c r="E315" s="991"/>
      <c r="F315" s="949" t="s">
        <v>1762</v>
      </c>
      <c r="G315" s="17"/>
      <c r="H315" s="17"/>
      <c r="I315" s="2559"/>
      <c r="J315" s="2952"/>
      <c r="K315" s="935" t="s">
        <v>1261</v>
      </c>
      <c r="L315" s="17" t="s">
        <v>8794</v>
      </c>
      <c r="M315" s="17"/>
      <c r="N315" s="17"/>
      <c r="O315" s="17"/>
      <c r="P315" s="2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2" customHeight="1" thickTop="1">
      <c r="A316" s="949"/>
      <c r="B316" s="949"/>
      <c r="C316" s="949"/>
      <c r="D316" s="1053" t="s">
        <v>1160</v>
      </c>
      <c r="E316" s="949" t="s">
        <v>374</v>
      </c>
      <c r="F316" s="949"/>
      <c r="G316" s="17"/>
      <c r="H316" s="2551"/>
      <c r="I316" s="955"/>
      <c r="J316" s="2952"/>
      <c r="K316" s="965"/>
      <c r="L316" s="17" t="s">
        <v>8795</v>
      </c>
      <c r="M316" s="17"/>
      <c r="N316" s="17"/>
      <c r="O316" s="17"/>
      <c r="P316" s="2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2" customHeight="1" thickBot="1">
      <c r="A317" s="949"/>
      <c r="B317" s="949"/>
      <c r="C317" s="949"/>
      <c r="D317" s="991"/>
      <c r="E317" s="949" t="s">
        <v>373</v>
      </c>
      <c r="F317" s="949"/>
      <c r="G317" s="17"/>
      <c r="H317" s="2575"/>
      <c r="I317" s="955"/>
      <c r="J317" s="2952"/>
      <c r="K317" s="17"/>
      <c r="L317" s="17"/>
      <c r="M317" s="17"/>
      <c r="N317" s="17"/>
      <c r="O317" s="17"/>
      <c r="P317" s="2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2" customHeight="1" thickTop="1" thickBot="1">
      <c r="A318" s="949"/>
      <c r="B318" s="949"/>
      <c r="C318" s="1650" t="s">
        <v>1155</v>
      </c>
      <c r="D318" s="949" t="s">
        <v>8692</v>
      </c>
      <c r="E318" s="949"/>
      <c r="F318" s="949"/>
      <c r="G318" s="2551"/>
      <c r="H318" s="17"/>
      <c r="I318" s="2433"/>
      <c r="J318" s="2953"/>
      <c r="K318" s="2511" t="s">
        <v>1261</v>
      </c>
      <c r="L318" s="936" t="s">
        <v>8796</v>
      </c>
      <c r="M318" s="17"/>
      <c r="N318" s="17"/>
      <c r="O318" s="17"/>
      <c r="P318" s="2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2" customHeight="1" thickTop="1" thickBot="1">
      <c r="A319" s="949"/>
      <c r="B319" s="949"/>
      <c r="C319" s="991"/>
      <c r="D319" s="985" t="s">
        <v>278</v>
      </c>
      <c r="E319" s="949"/>
      <c r="F319" s="949"/>
      <c r="G319" s="2575"/>
      <c r="H319" s="1021" t="s">
        <v>8797</v>
      </c>
      <c r="I319" s="999" t="s">
        <v>8798</v>
      </c>
      <c r="J319" s="936"/>
      <c r="K319" s="2512"/>
      <c r="L319" s="1071" t="s">
        <v>8799</v>
      </c>
      <c r="M319" s="17"/>
      <c r="N319" s="17"/>
      <c r="O319" s="17"/>
      <c r="P319" s="2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2" customHeight="1" thickTop="1" thickBot="1">
      <c r="A320" s="949"/>
      <c r="B320" s="1650" t="s">
        <v>1150</v>
      </c>
      <c r="C320" s="949" t="s">
        <v>2941</v>
      </c>
      <c r="D320" s="949"/>
      <c r="E320" s="949"/>
      <c r="F320" s="2568"/>
      <c r="G320" s="17"/>
      <c r="H320" s="1027"/>
      <c r="I320" s="999" t="s">
        <v>6950</v>
      </c>
      <c r="J320" s="2952"/>
      <c r="K320" s="17"/>
      <c r="L320" s="17"/>
      <c r="M320" s="17"/>
      <c r="N320" s="17"/>
      <c r="O320" s="17"/>
      <c r="P320" s="2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2" customHeight="1" thickTop="1" thickBot="1">
      <c r="A321" s="949"/>
      <c r="B321" s="2795"/>
      <c r="C321" s="985" t="s">
        <v>1640</v>
      </c>
      <c r="D321" s="949"/>
      <c r="E321" s="985"/>
      <c r="F321" s="2808"/>
      <c r="G321" s="1021" t="s">
        <v>1208</v>
      </c>
      <c r="H321" s="1690" t="s">
        <v>8800</v>
      </c>
      <c r="I321" s="999"/>
      <c r="J321" s="2952"/>
      <c r="K321" s="935" t="s">
        <v>1261</v>
      </c>
      <c r="L321" s="17" t="s">
        <v>8801</v>
      </c>
      <c r="M321" s="17"/>
      <c r="N321" s="17"/>
      <c r="O321" s="17"/>
      <c r="P321" s="2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2" customHeight="1" thickTop="1" thickBot="1">
      <c r="A322" s="2801" t="s">
        <v>1148</v>
      </c>
      <c r="B322" s="949" t="s">
        <v>2128</v>
      </c>
      <c r="C322" s="949"/>
      <c r="D322" s="949"/>
      <c r="E322" s="2568"/>
      <c r="F322" s="1690"/>
      <c r="G322" s="1027"/>
      <c r="H322" s="1690" t="s">
        <v>8802</v>
      </c>
      <c r="I322" s="955"/>
      <c r="J322" s="2952"/>
      <c r="K322" s="965"/>
      <c r="L322" s="17" t="s">
        <v>372</v>
      </c>
      <c r="M322" s="17"/>
      <c r="N322" s="17"/>
      <c r="O322" s="17"/>
      <c r="P322" s="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2" customHeight="1" thickTop="1" thickBot="1">
      <c r="A323" s="2795"/>
      <c r="B323" s="949" t="s">
        <v>272</v>
      </c>
      <c r="C323" s="949"/>
      <c r="D323" s="949"/>
      <c r="E323" s="2808"/>
      <c r="F323" s="1021" t="s">
        <v>1178</v>
      </c>
      <c r="G323" s="1690" t="s">
        <v>3916</v>
      </c>
      <c r="H323" s="1690"/>
      <c r="I323" s="955"/>
      <c r="J323" s="2952"/>
      <c r="K323" s="17"/>
      <c r="L323" s="17"/>
      <c r="M323" s="17"/>
      <c r="N323" s="17"/>
      <c r="O323" s="17"/>
      <c r="P323" s="2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2" customHeight="1" thickTop="1" thickBot="1">
      <c r="A324" s="949" t="s">
        <v>2941</v>
      </c>
      <c r="B324" s="949"/>
      <c r="C324" s="949"/>
      <c r="D324" s="2568"/>
      <c r="E324" s="949"/>
      <c r="F324" s="1654"/>
      <c r="G324" s="1690" t="s">
        <v>8803</v>
      </c>
      <c r="H324" s="1690"/>
      <c r="I324" s="955"/>
      <c r="J324" s="2953"/>
      <c r="K324" s="935" t="s">
        <v>1261</v>
      </c>
      <c r="L324" s="17" t="s">
        <v>8804</v>
      </c>
      <c r="M324" s="17"/>
      <c r="N324" s="17"/>
      <c r="O324" s="17"/>
      <c r="P324" s="2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2" customHeight="1" thickTop="1">
      <c r="A325" s="2559" t="s">
        <v>372</v>
      </c>
      <c r="B325" s="2559"/>
      <c r="C325" s="2559"/>
      <c r="D325" s="2575"/>
      <c r="E325" s="1021" t="s">
        <v>1165</v>
      </c>
      <c r="F325" s="1690" t="s">
        <v>8805</v>
      </c>
      <c r="G325" s="1690"/>
      <c r="H325" s="999"/>
      <c r="I325" s="2429"/>
      <c r="J325" s="936"/>
      <c r="K325" s="965"/>
      <c r="L325" s="17" t="s">
        <v>372</v>
      </c>
      <c r="M325" s="17"/>
      <c r="N325" s="17"/>
      <c r="O325" s="17"/>
      <c r="P325" s="2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2" customHeight="1" thickBot="1">
      <c r="A326" s="17"/>
      <c r="B326" s="1690"/>
      <c r="C326" s="1690"/>
      <c r="D326" s="1690"/>
      <c r="E326" s="1027"/>
      <c r="F326" s="1690" t="s">
        <v>8806</v>
      </c>
      <c r="G326" s="17"/>
      <c r="H326" s="987"/>
      <c r="I326" s="2512"/>
      <c r="J326" s="936"/>
      <c r="K326" s="17"/>
      <c r="L326" s="17"/>
      <c r="M326" s="17"/>
      <c r="N326" s="17"/>
      <c r="O326" s="17"/>
      <c r="P326" s="2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2" customHeight="1" thickTop="1">
      <c r="A327" s="17"/>
      <c r="B327" s="1690"/>
      <c r="C327" s="1690"/>
      <c r="D327" s="1021" t="s">
        <v>1160</v>
      </c>
      <c r="E327" s="1690" t="s">
        <v>8807</v>
      </c>
      <c r="F327" s="1690"/>
      <c r="G327" s="17"/>
      <c r="H327" s="2429"/>
      <c r="I327" s="955"/>
      <c r="J327" s="936"/>
      <c r="K327" s="935" t="s">
        <v>1261</v>
      </c>
      <c r="L327" s="17" t="s">
        <v>8808</v>
      </c>
      <c r="M327" s="17"/>
      <c r="N327" s="17"/>
      <c r="O327" s="17"/>
      <c r="P327" s="2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2" customHeight="1" thickBot="1">
      <c r="A328" s="17"/>
      <c r="B328" s="1690"/>
      <c r="C328" s="1690"/>
      <c r="D328" s="1027"/>
      <c r="E328" s="1690" t="s">
        <v>3928</v>
      </c>
      <c r="F328" s="1690"/>
      <c r="G328" s="17"/>
      <c r="H328" s="2512"/>
      <c r="I328" s="955"/>
      <c r="J328" s="936"/>
      <c r="K328" s="965"/>
      <c r="L328" s="17" t="s">
        <v>372</v>
      </c>
      <c r="M328" s="17"/>
      <c r="N328" s="17"/>
      <c r="O328" s="17"/>
      <c r="P328" s="2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2" customHeight="1" thickTop="1" thickBot="1">
      <c r="A329" s="17"/>
      <c r="B329" s="1690"/>
      <c r="C329" s="1684" t="s">
        <v>1155</v>
      </c>
      <c r="D329" s="1690" t="s">
        <v>2194</v>
      </c>
      <c r="E329" s="1690"/>
      <c r="F329" s="1690"/>
      <c r="G329" s="2429"/>
      <c r="H329" s="17"/>
      <c r="I329" s="955"/>
      <c r="J329" s="936"/>
      <c r="K329" s="17"/>
      <c r="L329" s="17"/>
      <c r="M329" s="17"/>
      <c r="N329" s="17"/>
      <c r="O329" s="17"/>
      <c r="P329" s="2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2" customHeight="1" thickTop="1" thickBot="1">
      <c r="A330" s="17"/>
      <c r="B330" s="1690"/>
      <c r="C330" s="1027"/>
      <c r="D330" s="1690" t="s">
        <v>2192</v>
      </c>
      <c r="E330" s="1690"/>
      <c r="F330" s="1690"/>
      <c r="G330" s="2512"/>
      <c r="H330" s="17"/>
      <c r="I330" s="955"/>
      <c r="J330" s="936"/>
      <c r="K330" s="935" t="s">
        <v>1261</v>
      </c>
      <c r="L330" s="17" t="s">
        <v>8809</v>
      </c>
      <c r="M330" s="17"/>
      <c r="N330" s="17"/>
      <c r="O330" s="17"/>
      <c r="P330" s="2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2" customHeight="1" thickTop="1" thickBot="1">
      <c r="A331" s="17"/>
      <c r="B331" s="1684" t="s">
        <v>1150</v>
      </c>
      <c r="C331" s="1690" t="s">
        <v>2131</v>
      </c>
      <c r="D331" s="1690"/>
      <c r="E331" s="1690"/>
      <c r="F331" s="2508"/>
      <c r="G331" s="17"/>
      <c r="H331" s="2559"/>
      <c r="I331" s="2559"/>
      <c r="J331" s="936"/>
      <c r="K331" s="965"/>
      <c r="L331" s="17" t="s">
        <v>372</v>
      </c>
      <c r="M331" s="17"/>
      <c r="N331" s="17"/>
      <c r="O331" s="17"/>
      <c r="P331" s="2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2" customHeight="1" thickTop="1" thickBot="1">
      <c r="A332" s="17"/>
      <c r="B332" s="1027"/>
      <c r="C332" s="1690" t="s">
        <v>2130</v>
      </c>
      <c r="D332" s="1690"/>
      <c r="E332" s="1690"/>
      <c r="F332" s="2513"/>
      <c r="G332" s="1053" t="s">
        <v>1208</v>
      </c>
      <c r="H332" s="949" t="s">
        <v>8810</v>
      </c>
      <c r="I332" s="2555"/>
      <c r="J332" s="2557" t="s">
        <v>1214</v>
      </c>
      <c r="K332" s="17" t="s">
        <v>8811</v>
      </c>
      <c r="L332" s="17"/>
      <c r="M332" s="17"/>
      <c r="N332" s="17"/>
      <c r="O332" s="17"/>
      <c r="P332" s="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2" customHeight="1" thickTop="1" thickBot="1">
      <c r="A333" s="2794" t="s">
        <v>8768</v>
      </c>
      <c r="B333" s="1690" t="s">
        <v>2128</v>
      </c>
      <c r="C333" s="1690"/>
      <c r="D333" s="1690"/>
      <c r="E333" s="2508"/>
      <c r="F333" s="1690"/>
      <c r="G333" s="957"/>
      <c r="H333" s="949" t="s">
        <v>8812</v>
      </c>
      <c r="I333" s="955"/>
      <c r="J333" s="2575"/>
      <c r="K333" s="986" t="s">
        <v>8813</v>
      </c>
      <c r="L333" s="17"/>
      <c r="M333" s="17"/>
      <c r="N333" s="17"/>
      <c r="O333" s="17"/>
      <c r="P333" s="2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2" customHeight="1" thickTop="1">
      <c r="A334" s="1027"/>
      <c r="B334" s="2565" t="s">
        <v>2126</v>
      </c>
      <c r="C334" s="2509"/>
      <c r="D334" s="2509"/>
      <c r="E334" s="2513"/>
      <c r="F334" s="1053" t="s">
        <v>1208</v>
      </c>
      <c r="G334" s="949" t="s">
        <v>8814</v>
      </c>
      <c r="H334" s="949"/>
      <c r="I334" s="2551"/>
      <c r="J334" s="936"/>
      <c r="K334" s="935" t="s">
        <v>1261</v>
      </c>
      <c r="L334" s="17" t="s">
        <v>8815</v>
      </c>
      <c r="M334" s="17"/>
      <c r="N334" s="17"/>
      <c r="O334" s="17"/>
      <c r="P334" s="2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2" customHeight="1" thickBot="1">
      <c r="A335" s="949"/>
      <c r="B335" s="949"/>
      <c r="C335" s="949"/>
      <c r="D335" s="949"/>
      <c r="E335" s="949"/>
      <c r="F335" s="957"/>
      <c r="G335" s="949" t="s">
        <v>5243</v>
      </c>
      <c r="H335" s="17"/>
      <c r="I335" s="2575"/>
      <c r="J335" s="936"/>
      <c r="K335" s="965"/>
      <c r="L335" s="17" t="s">
        <v>8816</v>
      </c>
      <c r="M335" s="17"/>
      <c r="N335" s="17"/>
      <c r="O335" s="17"/>
      <c r="P335" s="2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2" customHeight="1" thickTop="1" thickBot="1">
      <c r="A336" s="949"/>
      <c r="B336" s="949"/>
      <c r="C336" s="949"/>
      <c r="D336" s="949"/>
      <c r="E336" s="1053" t="s">
        <v>1178</v>
      </c>
      <c r="F336" s="949" t="s">
        <v>8817</v>
      </c>
      <c r="G336" s="949"/>
      <c r="H336" s="2551"/>
      <c r="I336" s="955"/>
      <c r="J336" s="936"/>
      <c r="K336" s="17"/>
      <c r="L336" s="17"/>
      <c r="M336" s="17"/>
      <c r="N336" s="17"/>
      <c r="O336" s="17"/>
      <c r="P336" s="2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2" customHeight="1" thickTop="1" thickBot="1">
      <c r="A337" s="949"/>
      <c r="B337" s="949"/>
      <c r="C337" s="949"/>
      <c r="D337" s="949"/>
      <c r="E337" s="991"/>
      <c r="F337" s="949" t="s">
        <v>4444</v>
      </c>
      <c r="G337" s="949"/>
      <c r="H337" s="2575"/>
      <c r="I337" s="955"/>
      <c r="J337" s="936"/>
      <c r="K337" s="2511" t="s">
        <v>1261</v>
      </c>
      <c r="L337" s="17" t="s">
        <v>8818</v>
      </c>
      <c r="M337" s="17"/>
      <c r="N337" s="17"/>
      <c r="O337" s="17"/>
      <c r="P337" s="2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2" customHeight="1" thickTop="1">
      <c r="A338" s="949"/>
      <c r="B338" s="949"/>
      <c r="C338" s="949"/>
      <c r="D338" s="1053" t="s">
        <v>1165</v>
      </c>
      <c r="E338" s="949" t="s">
        <v>2604</v>
      </c>
      <c r="F338" s="949"/>
      <c r="G338" s="2568"/>
      <c r="H338" s="17"/>
      <c r="I338" s="955"/>
      <c r="J338" s="936"/>
      <c r="K338" s="2512"/>
      <c r="L338" s="1071" t="s">
        <v>8819</v>
      </c>
      <c r="M338" s="17"/>
      <c r="N338" s="17"/>
      <c r="O338" s="17"/>
      <c r="P338" s="2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2" customHeight="1" thickBot="1">
      <c r="A339" s="949"/>
      <c r="B339" s="949"/>
      <c r="C339" s="949"/>
      <c r="D339" s="991"/>
      <c r="E339" s="949" t="s">
        <v>4988</v>
      </c>
      <c r="F339" s="949"/>
      <c r="G339" s="2808"/>
      <c r="H339" s="17"/>
      <c r="I339" s="2433"/>
      <c r="J339" s="2953"/>
      <c r="K339" s="17"/>
      <c r="L339" s="17"/>
      <c r="M339" s="17"/>
      <c r="N339" s="17"/>
      <c r="O339" s="17"/>
      <c r="P339" s="2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2" customHeight="1" thickTop="1">
      <c r="A340" s="949"/>
      <c r="B340" s="949"/>
      <c r="C340" s="1053" t="s">
        <v>1160</v>
      </c>
      <c r="D340" s="949" t="s">
        <v>4454</v>
      </c>
      <c r="E340" s="949"/>
      <c r="F340" s="2568"/>
      <c r="G340" s="949"/>
      <c r="H340" s="1021" t="s">
        <v>1214</v>
      </c>
      <c r="I340" s="999" t="s">
        <v>8820</v>
      </c>
      <c r="J340" s="2952"/>
      <c r="K340" s="2511" t="s">
        <v>1261</v>
      </c>
      <c r="L340" s="17" t="s">
        <v>8821</v>
      </c>
      <c r="M340" s="17"/>
      <c r="N340" s="17"/>
      <c r="O340" s="17"/>
      <c r="P340" s="2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2" customHeight="1" thickBot="1">
      <c r="A341" s="949"/>
      <c r="B341" s="949"/>
      <c r="C341" s="991"/>
      <c r="D341" s="949" t="s">
        <v>5250</v>
      </c>
      <c r="E341" s="949"/>
      <c r="F341" s="2808"/>
      <c r="G341" s="949"/>
      <c r="H341" s="1027"/>
      <c r="I341" s="999" t="s">
        <v>8822</v>
      </c>
      <c r="J341" s="936"/>
      <c r="K341" s="2512"/>
      <c r="L341" s="1071" t="s">
        <v>8823</v>
      </c>
      <c r="M341" s="17"/>
      <c r="N341" s="17"/>
      <c r="O341" s="17"/>
      <c r="P341" s="2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2" customHeight="1" thickTop="1" thickBot="1">
      <c r="A342" s="949"/>
      <c r="B342" s="1650" t="s">
        <v>1155</v>
      </c>
      <c r="C342" s="949" t="s">
        <v>222</v>
      </c>
      <c r="D342" s="949"/>
      <c r="E342" s="2568"/>
      <c r="F342" s="949"/>
      <c r="G342" s="1021" t="s">
        <v>1208</v>
      </c>
      <c r="H342" s="1690" t="s">
        <v>8824</v>
      </c>
      <c r="I342" s="999"/>
      <c r="J342" s="2952"/>
      <c r="K342" s="17"/>
      <c r="L342" s="17"/>
      <c r="M342" s="17"/>
      <c r="N342" s="17"/>
      <c r="O342" s="17"/>
      <c r="P342" s="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2" customHeight="1" thickTop="1" thickBot="1">
      <c r="A343" s="949"/>
      <c r="B343" s="991"/>
      <c r="C343" s="949" t="s">
        <v>224</v>
      </c>
      <c r="D343" s="949"/>
      <c r="E343" s="2808"/>
      <c r="F343" s="949"/>
      <c r="G343" s="1027"/>
      <c r="H343" s="1690" t="s">
        <v>8825</v>
      </c>
      <c r="I343" s="999"/>
      <c r="J343" s="2953"/>
      <c r="K343" s="935" t="s">
        <v>1261</v>
      </c>
      <c r="L343" s="17" t="s">
        <v>8826</v>
      </c>
      <c r="M343" s="17"/>
      <c r="N343" s="17"/>
      <c r="O343" s="17"/>
      <c r="P343" s="2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2" customHeight="1" thickTop="1">
      <c r="A344" s="1650" t="s">
        <v>1150</v>
      </c>
      <c r="B344" s="949" t="s">
        <v>2617</v>
      </c>
      <c r="C344" s="949"/>
      <c r="D344" s="2568"/>
      <c r="E344" s="1690"/>
      <c r="F344" s="1021" t="s">
        <v>1178</v>
      </c>
      <c r="G344" s="1690" t="s">
        <v>8817</v>
      </c>
      <c r="H344" s="17"/>
      <c r="I344" s="2429"/>
      <c r="J344" s="936"/>
      <c r="K344" s="965"/>
      <c r="L344" s="17" t="s">
        <v>8827</v>
      </c>
      <c r="M344" s="17"/>
      <c r="N344" s="17"/>
      <c r="O344" s="17"/>
      <c r="P344" s="2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2" customHeight="1" thickBot="1">
      <c r="A345" s="2795"/>
      <c r="B345" s="949" t="s">
        <v>2620</v>
      </c>
      <c r="C345" s="949"/>
      <c r="D345" s="2808"/>
      <c r="E345" s="1690"/>
      <c r="F345" s="1654"/>
      <c r="G345" s="1690" t="s">
        <v>4444</v>
      </c>
      <c r="H345" s="17"/>
      <c r="I345" s="2512"/>
      <c r="J345" s="936"/>
      <c r="K345" s="17"/>
      <c r="L345" s="17"/>
      <c r="M345" s="17"/>
      <c r="N345" s="17"/>
      <c r="O345" s="17"/>
      <c r="P345" s="2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2" customHeight="1" thickTop="1">
      <c r="A346" s="949" t="s">
        <v>8828</v>
      </c>
      <c r="B346" s="949"/>
      <c r="C346" s="2568"/>
      <c r="D346" s="949"/>
      <c r="E346" s="1021" t="s">
        <v>1165</v>
      </c>
      <c r="F346" s="1690" t="s">
        <v>2604</v>
      </c>
      <c r="G346" s="1690"/>
      <c r="H346" s="2429"/>
      <c r="I346" s="955"/>
      <c r="J346" s="936"/>
      <c r="K346" s="935" t="s">
        <v>1261</v>
      </c>
      <c r="L346" s="17" t="s">
        <v>8829</v>
      </c>
      <c r="M346" s="17"/>
      <c r="N346" s="17"/>
      <c r="O346" s="17"/>
      <c r="P346" s="2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2" customHeight="1" thickBot="1">
      <c r="A347" s="2558" t="s">
        <v>440</v>
      </c>
      <c r="B347" s="2558"/>
      <c r="C347" s="2808"/>
      <c r="D347" s="949"/>
      <c r="E347" s="1027"/>
      <c r="F347" s="1690" t="s">
        <v>4988</v>
      </c>
      <c r="G347" s="1690"/>
      <c r="H347" s="2512"/>
      <c r="I347" s="955"/>
      <c r="J347" s="936"/>
      <c r="K347" s="965"/>
      <c r="L347" s="17" t="s">
        <v>372</v>
      </c>
      <c r="M347" s="17"/>
      <c r="N347" s="17"/>
      <c r="O347" s="17"/>
      <c r="P347" s="2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2" customHeight="1" thickTop="1" thickBot="1">
      <c r="A348" s="17"/>
      <c r="B348" s="17"/>
      <c r="C348" s="17"/>
      <c r="D348" s="1021" t="s">
        <v>1160</v>
      </c>
      <c r="E348" s="1690" t="s">
        <v>4454</v>
      </c>
      <c r="F348" s="1690"/>
      <c r="G348" s="2508"/>
      <c r="H348" s="17"/>
      <c r="I348" s="955"/>
      <c r="J348" s="936"/>
      <c r="K348" s="17"/>
      <c r="L348" s="17"/>
      <c r="M348" s="17"/>
      <c r="N348" s="17"/>
      <c r="O348" s="17"/>
      <c r="P348" s="2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2" customHeight="1" thickTop="1" thickBot="1">
      <c r="A349" s="17"/>
      <c r="B349" s="17"/>
      <c r="C349" s="17"/>
      <c r="D349" s="1027"/>
      <c r="E349" s="1690" t="s">
        <v>5250</v>
      </c>
      <c r="F349" s="1690"/>
      <c r="G349" s="2513"/>
      <c r="H349" s="17"/>
      <c r="I349" s="955"/>
      <c r="J349" s="936"/>
      <c r="K349" s="935" t="s">
        <v>1261</v>
      </c>
      <c r="L349" s="17" t="s">
        <v>8830</v>
      </c>
      <c r="M349" s="17"/>
      <c r="N349" s="17"/>
      <c r="O349" s="17"/>
      <c r="P349" s="2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2" customHeight="1" thickTop="1">
      <c r="A350" s="1690"/>
      <c r="B350" s="1690"/>
      <c r="C350" s="1684" t="s">
        <v>1155</v>
      </c>
      <c r="D350" s="1690" t="s">
        <v>222</v>
      </c>
      <c r="E350" s="17"/>
      <c r="F350" s="2429"/>
      <c r="G350" s="17"/>
      <c r="H350" s="17"/>
      <c r="I350" s="955"/>
      <c r="J350" s="936"/>
      <c r="K350" s="965"/>
      <c r="L350" s="17" t="s">
        <v>372</v>
      </c>
      <c r="M350" s="17"/>
      <c r="N350" s="17"/>
      <c r="O350" s="17"/>
      <c r="P350" s="2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2" customHeight="1" thickBot="1">
      <c r="A351" s="1690"/>
      <c r="B351" s="1690"/>
      <c r="C351" s="1027"/>
      <c r="D351" s="1690" t="s">
        <v>224</v>
      </c>
      <c r="E351" s="17"/>
      <c r="F351" s="2512"/>
      <c r="G351" s="17"/>
      <c r="H351" s="17"/>
      <c r="I351" s="955"/>
      <c r="J351" s="936"/>
      <c r="K351" s="17"/>
      <c r="L351" s="17"/>
      <c r="M351" s="17"/>
      <c r="N351" s="17"/>
      <c r="O351" s="17"/>
      <c r="P351" s="2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2" customHeight="1" thickTop="1">
      <c r="A352" s="1690"/>
      <c r="B352" s="1684" t="s">
        <v>1150</v>
      </c>
      <c r="C352" s="1690" t="s">
        <v>2617</v>
      </c>
      <c r="D352" s="1690"/>
      <c r="E352" s="2429"/>
      <c r="F352" s="17"/>
      <c r="G352" s="17"/>
      <c r="H352" s="17"/>
      <c r="I352" s="955"/>
      <c r="J352" s="936"/>
      <c r="K352" s="935" t="s">
        <v>1261</v>
      </c>
      <c r="L352" s="17" t="s">
        <v>8831</v>
      </c>
      <c r="M352" s="17"/>
      <c r="N352" s="17"/>
      <c r="O352" s="17"/>
      <c r="P352" s="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2" customHeight="1" thickBot="1">
      <c r="A353" s="1690"/>
      <c r="B353" s="1027"/>
      <c r="C353" s="1690" t="s">
        <v>2620</v>
      </c>
      <c r="D353" s="1690"/>
      <c r="E353" s="2512"/>
      <c r="F353" s="17"/>
      <c r="G353" s="17"/>
      <c r="H353" s="17"/>
      <c r="I353" s="955"/>
      <c r="J353" s="936"/>
      <c r="K353" s="965"/>
      <c r="L353" s="17" t="s">
        <v>372</v>
      </c>
      <c r="M353" s="17"/>
      <c r="N353" s="17"/>
      <c r="O353" s="17"/>
      <c r="P353" s="2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2" customHeight="1" thickTop="1" thickBot="1">
      <c r="A354" s="2794" t="s">
        <v>8768</v>
      </c>
      <c r="B354" s="1690" t="s">
        <v>8828</v>
      </c>
      <c r="C354" s="1690"/>
      <c r="D354" s="2508"/>
      <c r="E354" s="17"/>
      <c r="F354" s="17"/>
      <c r="G354" s="17"/>
      <c r="H354" s="17"/>
      <c r="I354" s="955"/>
      <c r="J354" s="936"/>
      <c r="K354" s="17"/>
      <c r="L354" s="17"/>
      <c r="M354" s="17"/>
      <c r="N354" s="17"/>
      <c r="O354" s="17"/>
      <c r="P354" s="2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2" customHeight="1" thickTop="1" thickBot="1">
      <c r="A355" s="1027"/>
      <c r="B355" s="2565" t="s">
        <v>440</v>
      </c>
      <c r="C355" s="2509"/>
      <c r="D355" s="2513"/>
      <c r="E355" s="17"/>
      <c r="F355" s="17"/>
      <c r="G355" s="2559"/>
      <c r="H355" s="2559"/>
      <c r="I355" s="2559"/>
      <c r="J355" s="936"/>
      <c r="K355" s="935" t="s">
        <v>1261</v>
      </c>
      <c r="L355" s="17" t="s">
        <v>8832</v>
      </c>
      <c r="M355" s="17"/>
      <c r="N355" s="17"/>
      <c r="O355" s="17"/>
      <c r="P355" s="2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2" customHeight="1" thickTop="1" thickBot="1">
      <c r="A356" s="17"/>
      <c r="B356" s="17"/>
      <c r="C356" s="17"/>
      <c r="D356" s="949"/>
      <c r="E356" s="949"/>
      <c r="F356" s="1053" t="s">
        <v>1208</v>
      </c>
      <c r="G356" s="949" t="s">
        <v>8833</v>
      </c>
      <c r="H356" s="17"/>
      <c r="I356" s="2551"/>
      <c r="J356" s="936"/>
      <c r="K356" s="965"/>
      <c r="L356" s="17" t="s">
        <v>372</v>
      </c>
      <c r="M356" s="17"/>
      <c r="N356" s="17"/>
      <c r="O356" s="17"/>
      <c r="P356" s="2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2" customHeight="1" thickTop="1" thickBot="1">
      <c r="A357" s="17"/>
      <c r="B357" s="17"/>
      <c r="C357" s="17"/>
      <c r="D357" s="949"/>
      <c r="E357" s="949"/>
      <c r="F357" s="957"/>
      <c r="G357" s="949" t="s">
        <v>8834</v>
      </c>
      <c r="H357" s="17"/>
      <c r="I357" s="2575"/>
      <c r="J357" s="2573" t="s">
        <v>1214</v>
      </c>
      <c r="K357" s="17" t="s">
        <v>8835</v>
      </c>
      <c r="L357" s="17"/>
      <c r="M357" s="17"/>
      <c r="N357" s="17"/>
      <c r="O357" s="17"/>
      <c r="P357" s="2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ht="12" customHeight="1" thickTop="1" thickBot="1">
      <c r="A358" s="17"/>
      <c r="B358" s="17"/>
      <c r="C358" s="17"/>
      <c r="D358" s="949"/>
      <c r="E358" s="1053" t="s">
        <v>1178</v>
      </c>
      <c r="F358" s="949" t="s">
        <v>8836</v>
      </c>
      <c r="G358" s="2771"/>
      <c r="H358" s="2551"/>
      <c r="I358" s="17"/>
      <c r="J358" s="2575"/>
      <c r="K358" s="986" t="s">
        <v>8837</v>
      </c>
      <c r="L358" s="17"/>
      <c r="M358" s="17"/>
      <c r="N358" s="17"/>
      <c r="O358" s="17"/>
      <c r="P358" s="2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ht="12" customHeight="1" thickTop="1" thickBot="1">
      <c r="A359" s="17"/>
      <c r="B359" s="17"/>
      <c r="C359" s="17"/>
      <c r="D359" s="949"/>
      <c r="E359" s="957"/>
      <c r="F359" s="949" t="s">
        <v>8838</v>
      </c>
      <c r="G359" s="949"/>
      <c r="H359" s="2575"/>
      <c r="I359" s="935" t="s">
        <v>1208</v>
      </c>
      <c r="J359" s="17" t="s">
        <v>8839</v>
      </c>
      <c r="K359" s="17"/>
      <c r="L359" s="17"/>
      <c r="M359" s="17"/>
      <c r="N359" s="17"/>
      <c r="O359" s="17"/>
      <c r="P359" s="2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ht="12" customHeight="1" thickTop="1" thickBot="1">
      <c r="A360" s="17"/>
      <c r="B360" s="17"/>
      <c r="C360" s="17"/>
      <c r="D360" s="1053" t="s">
        <v>1165</v>
      </c>
      <c r="E360" s="949" t="s">
        <v>8840</v>
      </c>
      <c r="F360" s="949"/>
      <c r="G360" s="949"/>
      <c r="H360" s="17"/>
      <c r="I360" s="965"/>
      <c r="J360" s="17" t="s">
        <v>1297</v>
      </c>
      <c r="K360" s="17"/>
      <c r="L360" s="17"/>
      <c r="M360" s="17"/>
      <c r="N360" s="17"/>
      <c r="O360" s="17"/>
      <c r="P360" s="2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ht="12" customHeight="1" thickTop="1" thickBot="1">
      <c r="A361" s="17"/>
      <c r="B361" s="17"/>
      <c r="C361" s="17"/>
      <c r="D361" s="991"/>
      <c r="E361" s="949" t="s">
        <v>1550</v>
      </c>
      <c r="F361" s="949"/>
      <c r="G361" s="2558"/>
      <c r="H361" s="17"/>
      <c r="I361" s="17"/>
      <c r="J361" s="935" t="s">
        <v>1214</v>
      </c>
      <c r="K361" s="17" t="s">
        <v>8841</v>
      </c>
      <c r="L361" s="17"/>
      <c r="M361" s="17"/>
      <c r="N361" s="17"/>
      <c r="O361" s="17"/>
      <c r="P361" s="2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ht="12" customHeight="1" thickTop="1" thickBot="1">
      <c r="A362" s="17"/>
      <c r="B362" s="17"/>
      <c r="C362" s="1053" t="s">
        <v>1160</v>
      </c>
      <c r="D362" s="949" t="s">
        <v>1273</v>
      </c>
      <c r="E362" s="949"/>
      <c r="F362" s="2568"/>
      <c r="G362" s="949"/>
      <c r="H362" s="17"/>
      <c r="I362" s="17"/>
      <c r="J362" s="965"/>
      <c r="K362" s="17" t="s">
        <v>830</v>
      </c>
      <c r="L362" s="17"/>
      <c r="M362" s="17"/>
      <c r="N362" s="17"/>
      <c r="O362" s="17"/>
      <c r="P362" s="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ht="12" customHeight="1" thickTop="1" thickBot="1">
      <c r="A363" s="17"/>
      <c r="B363" s="17"/>
      <c r="C363" s="991"/>
      <c r="D363" s="949" t="s">
        <v>2653</v>
      </c>
      <c r="E363" s="949"/>
      <c r="F363" s="2808"/>
      <c r="G363" s="949"/>
      <c r="H363" s="17"/>
      <c r="I363" s="17"/>
      <c r="J363" s="955"/>
      <c r="K363" s="935" t="s">
        <v>1261</v>
      </c>
      <c r="L363" s="17" t="s">
        <v>832</v>
      </c>
      <c r="M363" s="17"/>
      <c r="N363" s="17"/>
      <c r="O363" s="17"/>
      <c r="P363" s="2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ht="12" customHeight="1" thickTop="1">
      <c r="A364" s="17"/>
      <c r="B364" s="1650" t="s">
        <v>1155</v>
      </c>
      <c r="C364" s="949" t="s">
        <v>1266</v>
      </c>
      <c r="D364" s="17"/>
      <c r="E364" s="2551"/>
      <c r="F364" s="1690"/>
      <c r="G364" s="949"/>
      <c r="H364" s="17"/>
      <c r="I364" s="17"/>
      <c r="J364" s="955"/>
      <c r="K364" s="965"/>
      <c r="L364" s="17" t="s">
        <v>833</v>
      </c>
      <c r="M364" s="17"/>
      <c r="N364" s="17"/>
      <c r="O364" s="17"/>
      <c r="P364" s="2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ht="12" customHeight="1" thickBot="1">
      <c r="A365" s="17"/>
      <c r="B365" s="991"/>
      <c r="C365" s="949" t="s">
        <v>1762</v>
      </c>
      <c r="D365" s="17"/>
      <c r="E365" s="2575"/>
      <c r="F365" s="999"/>
      <c r="G365" s="949"/>
      <c r="H365" s="17"/>
      <c r="I365" s="17"/>
      <c r="J365" s="955"/>
      <c r="K365" s="17"/>
      <c r="L365" s="17"/>
      <c r="N365" s="17"/>
      <c r="O365" s="17"/>
      <c r="P365" s="2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ht="12" customHeight="1" thickTop="1">
      <c r="A366" s="1650" t="s">
        <v>1150</v>
      </c>
      <c r="B366" s="949" t="s">
        <v>374</v>
      </c>
      <c r="C366" s="17"/>
      <c r="D366" s="2551"/>
      <c r="E366" s="949"/>
      <c r="F366" s="985"/>
      <c r="G366" s="949"/>
      <c r="H366" s="17"/>
      <c r="I366" s="17"/>
      <c r="J366" s="955"/>
      <c r="K366" s="935" t="s">
        <v>1261</v>
      </c>
      <c r="L366" s="17" t="s">
        <v>785</v>
      </c>
      <c r="M366" s="17"/>
      <c r="N366" s="17"/>
      <c r="O366" s="17"/>
      <c r="P366" s="2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ht="12" customHeight="1">
      <c r="A367" s="991"/>
      <c r="B367" s="949" t="s">
        <v>373</v>
      </c>
      <c r="C367" s="17"/>
      <c r="D367" s="2575"/>
      <c r="E367" s="949"/>
      <c r="F367" s="985"/>
      <c r="G367" s="949"/>
      <c r="H367" s="17"/>
      <c r="I367" s="17"/>
      <c r="J367" s="955"/>
      <c r="K367" s="965"/>
      <c r="L367" s="17" t="s">
        <v>8842</v>
      </c>
      <c r="M367" s="17"/>
      <c r="N367" s="17"/>
      <c r="O367" s="17"/>
      <c r="P367" s="2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ht="12" customHeight="1" thickBot="1">
      <c r="A368" s="949" t="s">
        <v>2698</v>
      </c>
      <c r="B368" s="17"/>
      <c r="C368" s="2551"/>
      <c r="D368" s="17"/>
      <c r="E368" s="985"/>
      <c r="F368" s="985"/>
      <c r="G368" s="949"/>
      <c r="H368" s="17"/>
      <c r="I368" s="17"/>
      <c r="J368" s="955"/>
      <c r="K368" s="17"/>
      <c r="L368" s="17"/>
      <c r="M368" s="17"/>
      <c r="N368" s="17"/>
      <c r="O368" s="17"/>
      <c r="P368" s="2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ht="12" customHeight="1" thickTop="1">
      <c r="A369" s="2558" t="s">
        <v>278</v>
      </c>
      <c r="B369" s="2559"/>
      <c r="C369" s="2575"/>
      <c r="D369" s="17"/>
      <c r="E369" s="949"/>
      <c r="F369" s="985"/>
      <c r="G369" s="949"/>
      <c r="H369" s="17"/>
      <c r="I369" s="17"/>
      <c r="J369" s="955"/>
      <c r="K369" s="935" t="s">
        <v>1261</v>
      </c>
      <c r="L369" s="17" t="s">
        <v>835</v>
      </c>
      <c r="M369" s="17"/>
      <c r="N369" s="17"/>
      <c r="O369" s="17"/>
      <c r="P369" s="2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ht="12" customHeight="1">
      <c r="A370" s="17"/>
      <c r="B370" s="17"/>
      <c r="C370" s="2954"/>
      <c r="D370" s="949"/>
      <c r="E370" s="949"/>
      <c r="F370" s="985"/>
      <c r="G370" s="949"/>
      <c r="H370" s="17"/>
      <c r="I370" s="17"/>
      <c r="J370" s="955"/>
      <c r="K370" s="965"/>
      <c r="L370" s="17" t="s">
        <v>836</v>
      </c>
      <c r="M370" s="17"/>
      <c r="N370" s="17"/>
      <c r="O370" s="17"/>
      <c r="P370" s="2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ht="12" customHeight="1" thickBot="1">
      <c r="A371" s="17"/>
      <c r="B371" s="17"/>
      <c r="C371" s="1038"/>
      <c r="D371" s="949"/>
      <c r="E371" s="949"/>
      <c r="F371" s="985"/>
      <c r="G371" s="949"/>
      <c r="H371" s="17"/>
      <c r="I371" s="17"/>
      <c r="J371" s="955"/>
      <c r="K371" s="17"/>
      <c r="L371" s="17"/>
      <c r="M371" s="17"/>
      <c r="N371" s="17"/>
      <c r="O371" s="17"/>
      <c r="P371" s="2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ht="12" customHeight="1" thickTop="1">
      <c r="A372" s="17"/>
      <c r="B372" s="17"/>
      <c r="C372" s="1038"/>
      <c r="D372" s="949"/>
      <c r="E372" s="985"/>
      <c r="F372" s="1053" t="s">
        <v>8843</v>
      </c>
      <c r="G372" s="949" t="s">
        <v>8844</v>
      </c>
      <c r="I372" s="17"/>
      <c r="J372" s="955"/>
      <c r="K372" s="935" t="s">
        <v>1261</v>
      </c>
      <c r="L372" s="17" t="s">
        <v>780</v>
      </c>
      <c r="M372" s="17"/>
      <c r="N372" s="17"/>
      <c r="O372" s="17"/>
      <c r="P372" s="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ht="12" customHeight="1" thickBot="1">
      <c r="A373" s="17"/>
      <c r="B373" s="17"/>
      <c r="C373" s="1038"/>
      <c r="D373" s="949"/>
      <c r="E373" s="985"/>
      <c r="F373" s="957"/>
      <c r="G373" s="949" t="s">
        <v>8845</v>
      </c>
      <c r="I373" s="17"/>
      <c r="J373" s="955"/>
      <c r="K373" s="965"/>
      <c r="L373" s="986" t="s">
        <v>837</v>
      </c>
      <c r="M373" s="17"/>
      <c r="N373" s="17"/>
      <c r="O373" s="17"/>
      <c r="P373" s="2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ht="12" customHeight="1" thickTop="1" thickBot="1">
      <c r="A374" s="17"/>
      <c r="B374" s="17"/>
      <c r="C374" s="1038"/>
      <c r="D374" s="949"/>
      <c r="E374" s="1053" t="s">
        <v>1208</v>
      </c>
      <c r="F374" s="949" t="s">
        <v>8846</v>
      </c>
      <c r="G374" s="17"/>
      <c r="I374" s="17"/>
      <c r="J374" s="955"/>
      <c r="K374" s="17"/>
      <c r="L374" s="17"/>
      <c r="M374" s="17"/>
      <c r="N374" s="17"/>
      <c r="O374" s="17"/>
      <c r="P374" s="2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ht="12" customHeight="1" thickTop="1" thickBot="1">
      <c r="A375" s="17"/>
      <c r="B375" s="17"/>
      <c r="C375" s="1038"/>
      <c r="D375" s="949"/>
      <c r="E375" s="957"/>
      <c r="F375" s="949" t="s">
        <v>8847</v>
      </c>
      <c r="G375" s="17"/>
      <c r="I375" s="17"/>
      <c r="J375" s="955"/>
      <c r="K375" s="935" t="s">
        <v>1261</v>
      </c>
      <c r="L375" s="17" t="s">
        <v>838</v>
      </c>
      <c r="M375" s="17"/>
      <c r="N375" s="17"/>
      <c r="O375" s="17"/>
      <c r="P375" s="2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ht="12" customHeight="1" thickTop="1">
      <c r="A376" s="17"/>
      <c r="B376" s="17"/>
      <c r="C376" s="1038"/>
      <c r="D376" s="1053" t="s">
        <v>1178</v>
      </c>
      <c r="E376" s="985" t="s">
        <v>8848</v>
      </c>
      <c r="F376" s="949"/>
      <c r="G376" s="17"/>
      <c r="I376" s="17"/>
      <c r="J376" s="955"/>
      <c r="K376" s="965"/>
      <c r="L376" s="17" t="s">
        <v>8849</v>
      </c>
      <c r="M376" s="17"/>
      <c r="N376" s="17"/>
      <c r="O376" s="17"/>
      <c r="P376" s="2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ht="12" customHeight="1" thickBot="1">
      <c r="A377" s="17"/>
      <c r="B377" s="17"/>
      <c r="C377" s="1038"/>
      <c r="D377" s="957"/>
      <c r="E377" s="985" t="s">
        <v>8850</v>
      </c>
      <c r="F377" s="949"/>
      <c r="G377" s="17"/>
      <c r="I377" s="17"/>
      <c r="J377" s="955"/>
      <c r="K377" s="17"/>
      <c r="L377" s="17"/>
      <c r="M377" s="17"/>
      <c r="N377" s="17"/>
      <c r="O377" s="17"/>
      <c r="P377" s="2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ht="12" customHeight="1" thickTop="1">
      <c r="A378" s="949"/>
      <c r="B378" s="949"/>
      <c r="C378" s="1053" t="s">
        <v>1165</v>
      </c>
      <c r="D378" s="949" t="s">
        <v>8851</v>
      </c>
      <c r="E378" s="985"/>
      <c r="F378" s="949"/>
      <c r="G378" s="17"/>
      <c r="I378" s="17"/>
      <c r="J378" s="955"/>
      <c r="K378" s="935" t="s">
        <v>1261</v>
      </c>
      <c r="L378" s="17" t="s">
        <v>776</v>
      </c>
      <c r="M378" s="17"/>
      <c r="N378" s="17"/>
      <c r="O378" s="17"/>
      <c r="P378" s="2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ht="12" customHeight="1" thickBot="1">
      <c r="A379" s="949"/>
      <c r="B379" s="2771"/>
      <c r="C379" s="991"/>
      <c r="D379" s="2771" t="s">
        <v>8852</v>
      </c>
      <c r="F379" s="949"/>
      <c r="G379" s="2433"/>
      <c r="I379" s="2433"/>
      <c r="J379" s="17"/>
      <c r="K379" s="965"/>
      <c r="L379" s="17" t="s">
        <v>8853</v>
      </c>
      <c r="M379" s="17"/>
      <c r="N379" s="17"/>
      <c r="O379" s="17"/>
      <c r="P379" s="2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ht="12" customHeight="1" thickTop="1">
      <c r="A380" s="949"/>
      <c r="B380" s="1053" t="s">
        <v>1160</v>
      </c>
      <c r="C380" s="2771" t="s">
        <v>8854</v>
      </c>
      <c r="D380" s="2771"/>
      <c r="G380" s="1021" t="s">
        <v>1208</v>
      </c>
      <c r="H380" s="1690" t="s">
        <v>8855</v>
      </c>
      <c r="I380" s="2429"/>
      <c r="J380" s="2511" t="s">
        <v>1214</v>
      </c>
      <c r="K380" s="17" t="s">
        <v>8856</v>
      </c>
      <c r="L380" s="17"/>
      <c r="M380" s="17"/>
      <c r="N380" s="17"/>
      <c r="O380" s="17"/>
      <c r="P380" s="2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ht="12" customHeight="1" thickBot="1">
      <c r="A381" s="949"/>
      <c r="B381" s="991"/>
      <c r="C381" s="2771" t="s">
        <v>8857</v>
      </c>
      <c r="D381" s="2771"/>
      <c r="G381" s="1027"/>
      <c r="H381" s="1690" t="s">
        <v>8858</v>
      </c>
      <c r="I381" s="17"/>
      <c r="J381" s="2512"/>
      <c r="K381" s="1071" t="s">
        <v>8859</v>
      </c>
      <c r="L381" s="17"/>
      <c r="M381" s="17"/>
      <c r="N381" s="17"/>
      <c r="O381" s="17"/>
      <c r="P381" s="2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ht="12" customHeight="1" thickTop="1" thickBot="1">
      <c r="A382" s="1650" t="s">
        <v>1155</v>
      </c>
      <c r="B382" s="2771" t="s">
        <v>8860</v>
      </c>
      <c r="C382" s="2771"/>
      <c r="D382" s="2771"/>
      <c r="E382" s="17"/>
      <c r="F382" s="1021" t="s">
        <v>1178</v>
      </c>
      <c r="G382" s="1690" t="s">
        <v>8861</v>
      </c>
      <c r="H382" s="1690"/>
      <c r="I382" s="2429"/>
      <c r="J382" s="17"/>
      <c r="K382" s="17"/>
      <c r="L382" s="17"/>
      <c r="M382" s="17"/>
      <c r="N382" s="17"/>
      <c r="O382" s="17"/>
      <c r="P382" s="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ht="12" customHeight="1" thickTop="1" thickBot="1">
      <c r="A383" s="991"/>
      <c r="B383" s="2771" t="s">
        <v>1154</v>
      </c>
      <c r="C383" s="2771"/>
      <c r="D383" s="2771"/>
      <c r="E383" s="17"/>
      <c r="F383" s="1654"/>
      <c r="G383" s="1690" t="s">
        <v>1307</v>
      </c>
      <c r="H383" s="1690"/>
      <c r="I383" s="2512"/>
      <c r="J383" s="935" t="s">
        <v>1214</v>
      </c>
      <c r="K383" s="17" t="s">
        <v>1306</v>
      </c>
      <c r="L383" s="17"/>
      <c r="M383" s="17"/>
      <c r="N383" s="17"/>
      <c r="O383" s="17"/>
      <c r="P383" s="2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ht="12" customHeight="1" thickTop="1">
      <c r="A384" s="2771" t="s">
        <v>8862</v>
      </c>
      <c r="B384" s="2771"/>
      <c r="C384" s="2771"/>
      <c r="D384" s="2771"/>
      <c r="E384" s="1021" t="s">
        <v>1165</v>
      </c>
      <c r="F384" s="1690" t="s">
        <v>8840</v>
      </c>
      <c r="G384" s="1690"/>
      <c r="H384" s="2508"/>
      <c r="I384" s="17"/>
      <c r="J384" s="965"/>
      <c r="K384" s="17" t="s">
        <v>8863</v>
      </c>
      <c r="L384" s="17"/>
      <c r="M384" s="17"/>
      <c r="N384" s="17"/>
      <c r="O384" s="17"/>
      <c r="P384" s="2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2" customHeight="1" thickBot="1">
      <c r="A385" s="2771" t="s">
        <v>8864</v>
      </c>
      <c r="B385" s="2771"/>
      <c r="C385" s="2771"/>
      <c r="D385" s="2771"/>
      <c r="E385" s="1027"/>
      <c r="F385" s="1690" t="s">
        <v>1550</v>
      </c>
      <c r="G385" s="1690"/>
      <c r="H385" s="2509"/>
      <c r="I385" s="17"/>
      <c r="J385" s="17"/>
      <c r="K385" s="17"/>
      <c r="L385" s="17"/>
      <c r="M385" s="17"/>
      <c r="N385" s="17"/>
      <c r="O385" s="17"/>
      <c r="P385" s="2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2" customHeight="1" thickTop="1" thickBot="1">
      <c r="A386" s="1690"/>
      <c r="B386" s="1690"/>
      <c r="C386" s="1690"/>
      <c r="D386" s="1021" t="s">
        <v>1160</v>
      </c>
      <c r="E386" s="1690" t="s">
        <v>1273</v>
      </c>
      <c r="F386" s="1690"/>
      <c r="G386" s="2429"/>
      <c r="H386" s="17"/>
      <c r="I386" s="2559"/>
      <c r="J386" s="2573" t="s">
        <v>1214</v>
      </c>
      <c r="K386" s="17" t="s">
        <v>6898</v>
      </c>
      <c r="L386" s="17"/>
      <c r="M386" s="17"/>
      <c r="N386" s="17"/>
      <c r="O386" s="17"/>
      <c r="P386" s="2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2" customHeight="1" thickTop="1" thickBot="1">
      <c r="A387" s="1690"/>
      <c r="B387" s="1690"/>
      <c r="C387" s="1690"/>
      <c r="D387" s="1027"/>
      <c r="E387" s="1690" t="s">
        <v>2653</v>
      </c>
      <c r="F387" s="1690"/>
      <c r="G387" s="2512"/>
      <c r="H387" s="1053" t="s">
        <v>1208</v>
      </c>
      <c r="I387" s="949" t="s">
        <v>3180</v>
      </c>
      <c r="J387" s="2555"/>
      <c r="K387" s="986" t="s">
        <v>7002</v>
      </c>
      <c r="L387" s="17"/>
      <c r="M387" s="17"/>
      <c r="N387" s="17"/>
      <c r="O387" s="17"/>
      <c r="P387" s="2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2" customHeight="1" thickTop="1" thickBot="1">
      <c r="A388" s="1690"/>
      <c r="B388" s="1690"/>
      <c r="C388" s="1684" t="s">
        <v>1155</v>
      </c>
      <c r="D388" s="1690" t="s">
        <v>1266</v>
      </c>
      <c r="E388" s="1690"/>
      <c r="F388" s="2508"/>
      <c r="G388" s="17"/>
      <c r="H388" s="957"/>
      <c r="I388" s="949" t="s">
        <v>3611</v>
      </c>
      <c r="J388" s="2545"/>
      <c r="K388" s="17" t="s">
        <v>6897</v>
      </c>
      <c r="L388" s="17"/>
      <c r="M388" s="17"/>
      <c r="N388" s="17"/>
      <c r="O388" s="17"/>
      <c r="P388" s="2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2" customHeight="1" thickTop="1" thickBot="1">
      <c r="A389" s="1690"/>
      <c r="B389" s="1690"/>
      <c r="C389" s="1027"/>
      <c r="D389" s="1690" t="s">
        <v>1762</v>
      </c>
      <c r="E389" s="1690"/>
      <c r="F389" s="2513"/>
      <c r="G389" s="1053" t="s">
        <v>1178</v>
      </c>
      <c r="H389" s="986" t="s">
        <v>8865</v>
      </c>
      <c r="I389" s="2551"/>
      <c r="J389" s="17"/>
      <c r="K389" s="17"/>
      <c r="L389" s="17"/>
      <c r="M389" s="17"/>
      <c r="N389" s="17"/>
      <c r="O389" s="17"/>
      <c r="P389" s="2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2" customHeight="1" thickTop="1">
      <c r="A390" s="1690"/>
      <c r="B390" s="1684" t="s">
        <v>1150</v>
      </c>
      <c r="C390" s="1690" t="s">
        <v>2698</v>
      </c>
      <c r="D390" s="1690"/>
      <c r="E390" s="2508"/>
      <c r="F390" s="1690"/>
      <c r="G390" s="957"/>
      <c r="H390" s="2574" t="s">
        <v>3149</v>
      </c>
      <c r="I390" s="2575"/>
      <c r="J390" s="935" t="s">
        <v>1214</v>
      </c>
      <c r="K390" s="17" t="s">
        <v>3158</v>
      </c>
      <c r="L390" s="17"/>
      <c r="M390" s="17"/>
      <c r="N390" s="17"/>
      <c r="O390" s="17"/>
      <c r="P390" s="2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2" customHeight="1" thickBot="1">
      <c r="A391" s="999"/>
      <c r="B391" s="1027"/>
      <c r="C391" s="999" t="s">
        <v>278</v>
      </c>
      <c r="D391" s="1690"/>
      <c r="E391" s="2513"/>
      <c r="F391" s="1690"/>
      <c r="G391" s="17"/>
      <c r="H391" s="17"/>
      <c r="I391" s="2433"/>
      <c r="J391" s="2512"/>
      <c r="K391" s="1071" t="s">
        <v>3157</v>
      </c>
      <c r="L391" s="17"/>
      <c r="M391" s="17"/>
      <c r="N391" s="17"/>
      <c r="O391" s="17"/>
      <c r="P391" s="2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2" customHeight="1" thickTop="1">
      <c r="A392" s="2794" t="s">
        <v>1148</v>
      </c>
      <c r="B392" s="1690" t="s">
        <v>2941</v>
      </c>
      <c r="C392" s="1690"/>
      <c r="D392" s="2508"/>
      <c r="E392" s="1690"/>
      <c r="F392" s="1690"/>
      <c r="G392" s="17"/>
      <c r="H392" s="1021" t="s">
        <v>1208</v>
      </c>
      <c r="I392" s="1690" t="s">
        <v>3155</v>
      </c>
      <c r="J392" s="965"/>
      <c r="K392" s="17" t="s">
        <v>8866</v>
      </c>
      <c r="L392" s="17"/>
      <c r="M392" s="17"/>
      <c r="N392" s="17"/>
      <c r="O392" s="17"/>
      <c r="P392" s="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2" customHeight="1" thickBot="1">
      <c r="A393" s="1027"/>
      <c r="B393" s="999" t="s">
        <v>1640</v>
      </c>
      <c r="C393" s="1690"/>
      <c r="D393" s="2513"/>
      <c r="E393" s="1690"/>
      <c r="F393" s="1690"/>
      <c r="G393" s="17"/>
      <c r="H393" s="1027"/>
      <c r="I393" s="1690" t="s">
        <v>3611</v>
      </c>
      <c r="J393" s="2955"/>
      <c r="K393" s="17"/>
      <c r="L393" s="17"/>
      <c r="M393" s="17"/>
      <c r="N393" s="17"/>
      <c r="O393" s="17"/>
      <c r="P393" s="2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2" customHeight="1" thickTop="1">
      <c r="A394" s="1690" t="s">
        <v>2128</v>
      </c>
      <c r="B394" s="1690"/>
      <c r="C394" s="2508"/>
      <c r="D394" s="1690"/>
      <c r="E394" s="1690"/>
      <c r="F394" s="1690"/>
      <c r="G394" s="1021" t="s">
        <v>1178</v>
      </c>
      <c r="H394" s="1071" t="s">
        <v>8865</v>
      </c>
      <c r="I394" s="2429"/>
      <c r="J394" s="2956" t="s">
        <v>1214</v>
      </c>
      <c r="K394" s="17" t="s">
        <v>8867</v>
      </c>
      <c r="L394" s="17"/>
      <c r="M394" s="17"/>
      <c r="N394" s="17"/>
      <c r="O394" s="17"/>
      <c r="P394" s="2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2" customHeight="1" thickBot="1">
      <c r="A395" s="2509" t="s">
        <v>272</v>
      </c>
      <c r="B395" s="2509"/>
      <c r="C395" s="2513"/>
      <c r="D395" s="1690"/>
      <c r="E395" s="1690"/>
      <c r="F395" s="1690"/>
      <c r="G395" s="1654"/>
      <c r="H395" s="2565" t="s">
        <v>3149</v>
      </c>
      <c r="I395" s="2512"/>
      <c r="J395" s="2957"/>
      <c r="K395" s="986" t="s">
        <v>8868</v>
      </c>
      <c r="L395" s="17"/>
      <c r="M395" s="17"/>
      <c r="N395" s="17"/>
      <c r="O395" s="17"/>
      <c r="P395" s="2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2" customHeight="1" thickTop="1" thickBot="1">
      <c r="A396" s="17"/>
      <c r="B396" s="17"/>
      <c r="C396" s="17"/>
      <c r="D396" s="2433"/>
      <c r="E396" s="2433"/>
      <c r="F396" s="2433"/>
      <c r="I396" s="2807"/>
      <c r="J396" s="2560"/>
      <c r="K396" s="935" t="s">
        <v>1261</v>
      </c>
      <c r="L396" s="17" t="s">
        <v>8869</v>
      </c>
      <c r="M396" s="17"/>
      <c r="N396" s="17"/>
      <c r="O396" s="17"/>
      <c r="P396" s="2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2" customHeight="1" thickTop="1">
      <c r="A397" s="17"/>
      <c r="B397" s="17"/>
      <c r="C397" s="1021" t="s">
        <v>1160</v>
      </c>
      <c r="D397" s="1690" t="s">
        <v>1371</v>
      </c>
      <c r="E397" s="999"/>
      <c r="F397" s="2563"/>
      <c r="H397" s="1053" t="s">
        <v>1208</v>
      </c>
      <c r="I397" s="949" t="s">
        <v>8870</v>
      </c>
      <c r="J397" s="2555"/>
      <c r="K397" s="965"/>
      <c r="L397" s="17" t="s">
        <v>372</v>
      </c>
      <c r="M397" s="17"/>
      <c r="N397" s="17"/>
      <c r="O397" s="17"/>
      <c r="P397" s="2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2" customHeight="1" thickBot="1">
      <c r="A398" s="17"/>
      <c r="B398" s="17"/>
      <c r="C398" s="1027"/>
      <c r="D398" s="1690" t="s">
        <v>1372</v>
      </c>
      <c r="E398" s="1690"/>
      <c r="F398" s="2508"/>
      <c r="G398" s="17"/>
      <c r="H398" s="957"/>
      <c r="I398" s="949" t="s">
        <v>8871</v>
      </c>
      <c r="J398" s="2575"/>
      <c r="K398" s="17"/>
      <c r="L398" s="17"/>
      <c r="M398" s="17"/>
      <c r="N398" s="17"/>
      <c r="O398" s="17"/>
      <c r="P398" s="2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2" customHeight="1" thickTop="1">
      <c r="A399" s="2559"/>
      <c r="B399" s="2559"/>
      <c r="C399" s="2559"/>
      <c r="D399" s="1021" t="s">
        <v>1165</v>
      </c>
      <c r="E399" s="999" t="s">
        <v>8872</v>
      </c>
      <c r="F399" s="2508"/>
      <c r="G399" s="1053" t="s">
        <v>1178</v>
      </c>
      <c r="H399" s="986" t="s">
        <v>8865</v>
      </c>
      <c r="I399" s="2551"/>
      <c r="J399" s="955"/>
      <c r="K399" s="935" t="s">
        <v>1261</v>
      </c>
      <c r="L399" s="17" t="s">
        <v>8873</v>
      </c>
      <c r="M399" s="17"/>
      <c r="N399" s="17"/>
      <c r="O399" s="17"/>
      <c r="P399" s="2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2" customHeight="1" thickBot="1">
      <c r="A400" s="949" t="s">
        <v>1841</v>
      </c>
      <c r="B400" s="949"/>
      <c r="C400" s="2546"/>
      <c r="D400" s="1654"/>
      <c r="E400" s="1690" t="s">
        <v>8874</v>
      </c>
      <c r="F400" s="2508"/>
      <c r="G400" s="2958"/>
      <c r="H400" s="2959" t="s">
        <v>3149</v>
      </c>
      <c r="I400" s="2575"/>
      <c r="J400" s="955"/>
      <c r="K400" s="965"/>
      <c r="L400" s="17" t="s">
        <v>8875</v>
      </c>
      <c r="M400" s="17"/>
      <c r="N400" s="17"/>
      <c r="O400" s="17"/>
      <c r="P400" s="2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2" customHeight="1" thickTop="1" thickBot="1">
      <c r="A401" s="949" t="s">
        <v>1230</v>
      </c>
      <c r="B401" s="949"/>
      <c r="C401" s="2568"/>
      <c r="D401" s="2558"/>
      <c r="E401" s="1021" t="s">
        <v>1178</v>
      </c>
      <c r="F401" s="1690" t="s">
        <v>8876</v>
      </c>
      <c r="G401" s="17"/>
      <c r="H401" s="2429"/>
      <c r="I401" s="17"/>
      <c r="J401" s="955"/>
      <c r="K401" s="17"/>
      <c r="L401" s="17"/>
      <c r="M401" s="17"/>
      <c r="N401" s="17"/>
      <c r="O401" s="17"/>
      <c r="P401" s="2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2" customHeight="1" thickTop="1" thickBot="1">
      <c r="A402" s="1053" t="s">
        <v>1165</v>
      </c>
      <c r="B402" s="949" t="s">
        <v>8877</v>
      </c>
      <c r="C402" s="949"/>
      <c r="D402" s="2568"/>
      <c r="E402" s="1654"/>
      <c r="F402" s="1690" t="s">
        <v>8545</v>
      </c>
      <c r="G402" s="17"/>
      <c r="H402" s="2429"/>
      <c r="I402" s="2425"/>
      <c r="J402" s="955"/>
      <c r="K402" s="935" t="s">
        <v>1261</v>
      </c>
      <c r="L402" s="17" t="s">
        <v>8878</v>
      </c>
      <c r="M402" s="17"/>
      <c r="N402" s="17"/>
      <c r="O402" s="17"/>
      <c r="P402" s="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2" customHeight="1" thickTop="1" thickBot="1">
      <c r="A403" s="991"/>
      <c r="B403" s="949" t="s">
        <v>8879</v>
      </c>
      <c r="C403" s="949"/>
      <c r="D403" s="2568"/>
      <c r="E403" s="2559"/>
      <c r="F403" s="1021" t="s">
        <v>1208</v>
      </c>
      <c r="G403" s="1690" t="s">
        <v>8880</v>
      </c>
      <c r="H403" s="1690"/>
      <c r="I403" s="2426"/>
      <c r="J403" s="955"/>
      <c r="K403" s="965"/>
      <c r="L403" s="17" t="s">
        <v>372</v>
      </c>
      <c r="M403" s="17"/>
      <c r="N403" s="17"/>
      <c r="O403" s="17"/>
      <c r="P403" s="2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2" customHeight="1" thickTop="1" thickBot="1">
      <c r="A404" s="949"/>
      <c r="B404" s="1053" t="s">
        <v>1178</v>
      </c>
      <c r="C404" s="949" t="s">
        <v>8716</v>
      </c>
      <c r="D404" s="949"/>
      <c r="E404" s="17"/>
      <c r="F404" s="1027"/>
      <c r="G404" s="1690" t="s">
        <v>8547</v>
      </c>
      <c r="H404" s="1690"/>
      <c r="I404" s="2429"/>
      <c r="J404" s="2425"/>
      <c r="K404" s="17"/>
      <c r="L404" s="17"/>
      <c r="M404" s="17"/>
      <c r="N404" s="17"/>
      <c r="O404" s="17"/>
      <c r="P404" s="2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2" customHeight="1" thickTop="1" thickBot="1">
      <c r="A405" s="949"/>
      <c r="B405" s="957"/>
      <c r="C405" s="949" t="s">
        <v>1358</v>
      </c>
      <c r="D405" s="949"/>
      <c r="E405" s="17"/>
      <c r="F405" s="2559"/>
      <c r="G405" s="1021" t="s">
        <v>1214</v>
      </c>
      <c r="H405" s="1690" t="s">
        <v>8881</v>
      </c>
      <c r="I405" s="17"/>
      <c r="J405" s="2426"/>
      <c r="K405" s="2430" t="s">
        <v>1261</v>
      </c>
      <c r="L405" s="17" t="s">
        <v>6413</v>
      </c>
      <c r="M405" s="17"/>
      <c r="N405" s="17"/>
      <c r="O405" s="17"/>
      <c r="P405" s="2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2" customHeight="1" thickTop="1" thickBot="1">
      <c r="A406" s="949"/>
      <c r="B406" s="949"/>
      <c r="C406" s="1053" t="s">
        <v>1208</v>
      </c>
      <c r="D406" s="949" t="s">
        <v>8882</v>
      </c>
      <c r="E406" s="17"/>
      <c r="F406" s="2551"/>
      <c r="G406" s="1027"/>
      <c r="H406" s="2565" t="s">
        <v>6411</v>
      </c>
      <c r="I406" s="2433"/>
      <c r="J406" s="2433"/>
      <c r="K406" s="2434"/>
      <c r="L406" s="1071" t="s">
        <v>6412</v>
      </c>
      <c r="M406" s="17"/>
      <c r="N406" s="17"/>
      <c r="O406" s="17"/>
      <c r="P406" s="2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2" customHeight="1" thickTop="1" thickBot="1">
      <c r="A407" s="949"/>
      <c r="B407" s="949"/>
      <c r="C407" s="957"/>
      <c r="D407" s="1045" t="s">
        <v>1361</v>
      </c>
      <c r="E407" s="17"/>
      <c r="F407" s="2551"/>
      <c r="G407" s="2559"/>
      <c r="H407" s="17"/>
      <c r="I407" s="17"/>
      <c r="J407" s="955"/>
      <c r="K407" s="17"/>
      <c r="L407" s="935" t="s">
        <v>1268</v>
      </c>
      <c r="M407" s="17" t="s">
        <v>8883</v>
      </c>
      <c r="N407" s="17"/>
      <c r="O407" s="17"/>
      <c r="P407" s="2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2" customHeight="1" thickTop="1" thickBot="1">
      <c r="A408" s="17"/>
      <c r="B408" s="17"/>
      <c r="C408" s="17"/>
      <c r="D408" s="1053" t="s">
        <v>1214</v>
      </c>
      <c r="E408" s="949" t="s">
        <v>1362</v>
      </c>
      <c r="F408" s="949"/>
      <c r="G408" s="2568"/>
      <c r="K408" s="17"/>
      <c r="L408" s="965"/>
      <c r="M408" s="17" t="s">
        <v>8884</v>
      </c>
      <c r="N408" s="17"/>
      <c r="O408" s="17"/>
      <c r="P408" s="2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2" customHeight="1" thickTop="1" thickBot="1">
      <c r="A409" s="17"/>
      <c r="B409" s="17"/>
      <c r="C409" s="17"/>
      <c r="D409" s="991"/>
      <c r="E409" s="1045" t="s">
        <v>1364</v>
      </c>
      <c r="F409" s="949"/>
      <c r="G409" s="2568"/>
      <c r="H409" s="2768"/>
      <c r="K409" s="17"/>
      <c r="L409" s="17"/>
      <c r="M409" s="935" t="s">
        <v>1275</v>
      </c>
      <c r="N409" s="17" t="s">
        <v>8885</v>
      </c>
      <c r="O409" s="17"/>
      <c r="P409" s="2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2" customHeight="1" thickTop="1">
      <c r="A410" s="17"/>
      <c r="B410" s="17"/>
      <c r="C410" s="17"/>
      <c r="D410" s="949"/>
      <c r="E410" s="1053" t="s">
        <v>1261</v>
      </c>
      <c r="F410" s="2771" t="s">
        <v>1373</v>
      </c>
      <c r="G410" s="985"/>
      <c r="H410" s="2772"/>
      <c r="K410" s="17"/>
      <c r="L410" s="17"/>
      <c r="M410" s="965"/>
      <c r="N410" s="17" t="s">
        <v>8886</v>
      </c>
      <c r="O410" s="17"/>
      <c r="P410" s="2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2" customHeight="1" thickBot="1">
      <c r="A411" s="2433"/>
      <c r="B411" s="2433"/>
      <c r="C411" s="17"/>
      <c r="D411" s="949"/>
      <c r="E411" s="991"/>
      <c r="F411" s="1045" t="s">
        <v>8887</v>
      </c>
      <c r="G411" s="985"/>
      <c r="H411" s="2772"/>
      <c r="I411" s="2768"/>
      <c r="K411" s="17"/>
      <c r="L411" s="17"/>
      <c r="M411" s="17"/>
      <c r="N411" s="17"/>
      <c r="O411" s="17"/>
      <c r="P411" s="2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2" customHeight="1" thickTop="1">
      <c r="A412" s="1690" t="s">
        <v>5501</v>
      </c>
      <c r="B412" s="2508"/>
      <c r="C412" s="1690"/>
      <c r="D412" s="1690"/>
      <c r="E412" s="1690"/>
      <c r="F412" s="1053" t="s">
        <v>1268</v>
      </c>
      <c r="G412" s="986" t="s">
        <v>8888</v>
      </c>
      <c r="I412" s="2772"/>
      <c r="J412" s="2768"/>
      <c r="K412" s="2768"/>
      <c r="L412" s="2559"/>
      <c r="M412" s="2573" t="s">
        <v>1275</v>
      </c>
      <c r="N412" s="17" t="s">
        <v>8889</v>
      </c>
      <c r="O412" s="17"/>
      <c r="P412" s="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2" customHeight="1" thickBot="1">
      <c r="A413" s="1690" t="s">
        <v>5504</v>
      </c>
      <c r="B413" s="2508"/>
      <c r="C413" s="2509"/>
      <c r="D413" s="1690"/>
      <c r="E413" s="1690"/>
      <c r="F413" s="991"/>
      <c r="G413" s="2558" t="s">
        <v>250</v>
      </c>
      <c r="H413" s="2768"/>
      <c r="I413" s="2768"/>
      <c r="J413" s="2768"/>
      <c r="K413" s="2768"/>
      <c r="L413" s="2559"/>
      <c r="M413" s="2575"/>
      <c r="N413" s="986" t="s">
        <v>8890</v>
      </c>
      <c r="O413" s="17"/>
      <c r="P413" s="2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2" customHeight="1" thickTop="1" thickBot="1">
      <c r="A414" s="1684" t="s">
        <v>1150</v>
      </c>
      <c r="B414" s="1690" t="s">
        <v>8891</v>
      </c>
      <c r="C414" s="1690"/>
      <c r="D414" s="1690"/>
      <c r="E414" s="1690"/>
      <c r="F414" s="17"/>
      <c r="G414" s="17"/>
      <c r="H414" s="17"/>
      <c r="I414" s="17"/>
      <c r="J414" s="955"/>
      <c r="K414" s="17"/>
      <c r="L414" s="2555"/>
      <c r="M414" s="17"/>
      <c r="N414" s="17" t="s">
        <v>76</v>
      </c>
      <c r="O414" s="17"/>
      <c r="P414" s="2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2" customHeight="1" thickTop="1" thickBot="1">
      <c r="A415" s="1027"/>
      <c r="B415" s="1690" t="s">
        <v>5239</v>
      </c>
      <c r="C415" s="2508"/>
      <c r="D415" s="2509"/>
      <c r="E415" s="1690"/>
      <c r="F415" s="17"/>
      <c r="G415" s="17"/>
      <c r="H415" s="17"/>
      <c r="I415" s="17"/>
      <c r="J415" s="955"/>
      <c r="K415" s="17"/>
      <c r="L415" s="2551"/>
      <c r="M415" s="2557" t="s">
        <v>1275</v>
      </c>
      <c r="N415" s="17" t="s">
        <v>8892</v>
      </c>
      <c r="O415" s="17"/>
      <c r="P415" s="2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2" customHeight="1" thickTop="1">
      <c r="A416" s="1690"/>
      <c r="B416" s="1684" t="s">
        <v>1155</v>
      </c>
      <c r="C416" s="1690" t="s">
        <v>8893</v>
      </c>
      <c r="D416" s="1690"/>
      <c r="E416" s="1690"/>
      <c r="F416" s="17"/>
      <c r="G416" s="17"/>
      <c r="H416" s="17"/>
      <c r="I416" s="17"/>
      <c r="J416" s="955"/>
      <c r="K416" s="17"/>
      <c r="L416" s="17"/>
      <c r="M416" s="2560" t="s">
        <v>8894</v>
      </c>
      <c r="N416" s="986" t="s">
        <v>8895</v>
      </c>
      <c r="O416" s="17"/>
      <c r="P416" s="2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ht="12" customHeight="1" thickBot="1">
      <c r="A417" s="1690"/>
      <c r="B417" s="1027"/>
      <c r="C417" s="1690" t="s">
        <v>8896</v>
      </c>
      <c r="D417" s="1690"/>
      <c r="E417" s="2509"/>
      <c r="F417" s="17"/>
      <c r="G417" s="17"/>
      <c r="H417" s="17"/>
      <c r="I417" s="17"/>
      <c r="J417" s="955"/>
      <c r="K417" s="17"/>
      <c r="L417" s="17"/>
      <c r="M417" s="17"/>
      <c r="N417" s="17"/>
      <c r="O417" s="17"/>
      <c r="P417" s="2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ht="12" customHeight="1" thickTop="1">
      <c r="A418" s="1690"/>
      <c r="B418" s="1690"/>
      <c r="C418" s="1021" t="s">
        <v>1160</v>
      </c>
      <c r="D418" s="1690" t="s">
        <v>5043</v>
      </c>
      <c r="E418" s="1690"/>
      <c r="F418" s="17"/>
      <c r="G418" s="17"/>
      <c r="H418" s="17"/>
      <c r="I418" s="17"/>
      <c r="J418" s="955"/>
      <c r="K418" s="17"/>
      <c r="L418" s="17"/>
      <c r="M418" s="935" t="s">
        <v>1275</v>
      </c>
      <c r="N418" s="17" t="s">
        <v>8897</v>
      </c>
      <c r="O418" s="17"/>
      <c r="P418" s="2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ht="12" customHeight="1" thickBot="1">
      <c r="A419" s="1690"/>
      <c r="B419" s="1690"/>
      <c r="C419" s="1027"/>
      <c r="D419" s="1690" t="s">
        <v>2730</v>
      </c>
      <c r="E419" s="2508"/>
      <c r="F419" s="2433"/>
      <c r="G419" s="17"/>
      <c r="H419" s="17"/>
      <c r="I419" s="17"/>
      <c r="J419" s="955"/>
      <c r="K419" s="17"/>
      <c r="L419" s="17"/>
      <c r="M419" s="965"/>
      <c r="N419" s="17" t="s">
        <v>8898</v>
      </c>
      <c r="O419" s="17"/>
      <c r="P419" s="2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ht="12" customHeight="1" thickTop="1" thickBot="1">
      <c r="A420" s="1690"/>
      <c r="B420" s="1690"/>
      <c r="C420" s="1690"/>
      <c r="D420" s="1021" t="s">
        <v>1165</v>
      </c>
      <c r="E420" s="1690" t="s">
        <v>8899</v>
      </c>
      <c r="F420" s="17"/>
      <c r="G420" s="17"/>
      <c r="H420" s="17"/>
      <c r="I420" s="17"/>
      <c r="J420" s="955"/>
      <c r="K420" s="17"/>
      <c r="L420" s="17"/>
      <c r="M420" s="17"/>
      <c r="N420" s="17"/>
      <c r="O420" s="17"/>
      <c r="P420" s="2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ht="12" customHeight="1" thickTop="1" thickBot="1">
      <c r="A421" s="1690"/>
      <c r="B421" s="1690"/>
      <c r="C421" s="1690"/>
      <c r="D421" s="1027"/>
      <c r="E421" s="1690" t="s">
        <v>3452</v>
      </c>
      <c r="F421" s="17"/>
      <c r="G421" s="2433"/>
      <c r="H421" s="17"/>
      <c r="I421" s="17"/>
      <c r="J421" s="955"/>
      <c r="K421" s="17"/>
      <c r="L421" s="17"/>
      <c r="M421" s="935" t="s">
        <v>1275</v>
      </c>
      <c r="N421" s="17" t="s">
        <v>8900</v>
      </c>
      <c r="O421" s="17"/>
      <c r="P421" s="2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ht="12" customHeight="1" thickTop="1">
      <c r="A422" s="17"/>
      <c r="B422" s="17"/>
      <c r="C422" s="17"/>
      <c r="D422" s="17"/>
      <c r="E422" s="1021" t="s">
        <v>1178</v>
      </c>
      <c r="F422" s="1690" t="s">
        <v>7495</v>
      </c>
      <c r="G422" s="2508"/>
      <c r="H422" s="1690"/>
      <c r="I422" s="1690"/>
      <c r="J422" s="999"/>
      <c r="K422" s="17"/>
      <c r="L422" s="17"/>
      <c r="M422" s="965"/>
      <c r="N422" s="17" t="s">
        <v>8901</v>
      </c>
      <c r="O422" s="17"/>
      <c r="P422" s="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ht="12" customHeight="1" thickBot="1">
      <c r="A423" s="17"/>
      <c r="B423" s="17"/>
      <c r="C423" s="17"/>
      <c r="D423" s="17"/>
      <c r="E423" s="1654"/>
      <c r="F423" s="1690" t="s">
        <v>7497</v>
      </c>
      <c r="G423" s="2508"/>
      <c r="H423" s="2509"/>
      <c r="I423" s="1690"/>
      <c r="J423" s="999"/>
      <c r="K423" s="17"/>
      <c r="L423" s="17"/>
      <c r="M423" s="17"/>
      <c r="N423" s="17"/>
      <c r="O423" s="17"/>
      <c r="P423" s="2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ht="12" customHeight="1" thickTop="1">
      <c r="A424" s="17"/>
      <c r="B424" s="17"/>
      <c r="C424" s="17"/>
      <c r="D424" s="17"/>
      <c r="E424" s="17"/>
      <c r="F424" s="1021" t="s">
        <v>1208</v>
      </c>
      <c r="G424" s="1690" t="s">
        <v>8902</v>
      </c>
      <c r="H424" s="2508"/>
      <c r="I424" s="1690"/>
      <c r="J424" s="999"/>
      <c r="K424" s="17"/>
      <c r="L424" s="17"/>
      <c r="M424" s="935" t="s">
        <v>1275</v>
      </c>
      <c r="N424" s="17" t="s">
        <v>8903</v>
      </c>
      <c r="O424" s="17"/>
      <c r="P424" s="2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ht="12" customHeight="1" thickBot="1">
      <c r="A425" s="17"/>
      <c r="B425" s="17"/>
      <c r="C425" s="17"/>
      <c r="D425" s="17"/>
      <c r="E425" s="17"/>
      <c r="F425" s="1027"/>
      <c r="G425" s="1690" t="s">
        <v>7500</v>
      </c>
      <c r="H425" s="2508"/>
      <c r="I425" s="2509"/>
      <c r="J425" s="999"/>
      <c r="K425" s="17"/>
      <c r="L425" s="17"/>
      <c r="M425" s="965"/>
      <c r="N425" s="17" t="s">
        <v>8904</v>
      </c>
      <c r="O425" s="17"/>
      <c r="P425" s="2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ht="12" customHeight="1" thickTop="1" thickBot="1">
      <c r="A426" s="17"/>
      <c r="B426" s="17"/>
      <c r="C426" s="17"/>
      <c r="D426" s="17"/>
      <c r="E426" s="17"/>
      <c r="F426" s="1690"/>
      <c r="G426" s="1021" t="s">
        <v>1214</v>
      </c>
      <c r="H426" s="1690" t="s">
        <v>7502</v>
      </c>
      <c r="I426" s="2508"/>
      <c r="J426" s="999"/>
      <c r="K426" s="17"/>
      <c r="L426" s="17"/>
      <c r="M426" s="17"/>
      <c r="N426" s="17"/>
      <c r="O426" s="17"/>
      <c r="P426" s="2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ht="12" customHeight="1" thickTop="1" thickBot="1">
      <c r="A427" s="17"/>
      <c r="B427" s="17"/>
      <c r="C427" s="17"/>
      <c r="D427" s="17"/>
      <c r="E427" s="17"/>
      <c r="F427" s="1690"/>
      <c r="G427" s="1027"/>
      <c r="H427" s="1002" t="s">
        <v>8905</v>
      </c>
      <c r="I427" s="2508"/>
      <c r="J427" s="2509"/>
      <c r="K427" s="17"/>
      <c r="L427" s="17"/>
      <c r="M427" s="935" t="s">
        <v>1275</v>
      </c>
      <c r="N427" s="17" t="s">
        <v>8906</v>
      </c>
      <c r="O427" s="17"/>
      <c r="P427" s="2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ht="12" customHeight="1" thickTop="1" thickBot="1">
      <c r="A428" s="17"/>
      <c r="B428" s="17"/>
      <c r="C428" s="17"/>
      <c r="D428" s="17"/>
      <c r="E428" s="17"/>
      <c r="F428" s="1690"/>
      <c r="G428" s="1690"/>
      <c r="H428" s="1021" t="s">
        <v>1261</v>
      </c>
      <c r="I428" s="1690" t="s">
        <v>7505</v>
      </c>
      <c r="J428" s="2508"/>
      <c r="K428" s="17"/>
      <c r="L428" s="17"/>
      <c r="M428" s="965"/>
      <c r="N428" s="17" t="s">
        <v>8907</v>
      </c>
      <c r="O428" s="17"/>
      <c r="P428" s="2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ht="12" customHeight="1" thickTop="1" thickBot="1">
      <c r="A429" s="2509"/>
      <c r="B429" s="2509"/>
      <c r="C429" s="2509"/>
      <c r="F429" s="1690"/>
      <c r="G429" s="1690"/>
      <c r="H429" s="1027"/>
      <c r="I429" s="1002" t="s">
        <v>7506</v>
      </c>
      <c r="J429" s="2508"/>
      <c r="K429" s="2433"/>
      <c r="L429" s="935" t="s">
        <v>1268</v>
      </c>
      <c r="M429" s="17" t="s">
        <v>8908</v>
      </c>
      <c r="N429" s="17"/>
      <c r="O429" s="17"/>
      <c r="P429" s="2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ht="12" customHeight="1" thickTop="1" thickBot="1">
      <c r="A430" s="1690" t="s">
        <v>2128</v>
      </c>
      <c r="B430" s="1690"/>
      <c r="C430" s="2508"/>
      <c r="D430" s="1690"/>
      <c r="F430" s="1690"/>
      <c r="G430" s="1690"/>
      <c r="H430" s="999"/>
      <c r="I430" s="1021" t="s">
        <v>1268</v>
      </c>
      <c r="J430" s="999" t="s">
        <v>8909</v>
      </c>
      <c r="K430" s="2429"/>
      <c r="L430" s="965"/>
      <c r="M430" s="17" t="s">
        <v>8910</v>
      </c>
      <c r="N430" s="17"/>
      <c r="O430" s="17"/>
      <c r="P430" s="2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ht="12" customHeight="1" thickTop="1" thickBot="1">
      <c r="A431" s="2509" t="s">
        <v>272</v>
      </c>
      <c r="B431" s="999"/>
      <c r="C431" s="2508"/>
      <c r="D431" s="2576"/>
      <c r="F431" s="1690"/>
      <c r="G431" s="1690"/>
      <c r="H431" s="1690"/>
      <c r="I431" s="1027"/>
      <c r="J431" s="2565" t="s">
        <v>8911</v>
      </c>
      <c r="K431" s="2512"/>
      <c r="L431" s="2433"/>
      <c r="M431" s="2511" t="s">
        <v>1275</v>
      </c>
      <c r="N431" s="17" t="s">
        <v>8912</v>
      </c>
      <c r="O431" s="17"/>
      <c r="P431" s="2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ht="12" customHeight="1" thickTop="1" thickBot="1">
      <c r="A432" s="2794" t="s">
        <v>8768</v>
      </c>
      <c r="B432" s="1690" t="s">
        <v>2941</v>
      </c>
      <c r="D432" s="2814"/>
      <c r="F432" s="17"/>
      <c r="G432" s="17"/>
      <c r="H432" s="17"/>
      <c r="I432" s="17"/>
      <c r="J432" s="955"/>
      <c r="K432" s="17"/>
      <c r="L432" s="17"/>
      <c r="M432" s="2434"/>
      <c r="N432" s="1071" t="s">
        <v>8913</v>
      </c>
      <c r="O432" s="17"/>
      <c r="P432" s="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ht="12" customHeight="1" thickTop="1" thickBot="1">
      <c r="A433" s="1027"/>
      <c r="B433" s="999" t="s">
        <v>1640</v>
      </c>
      <c r="D433" s="2815"/>
      <c r="E433" s="2813"/>
      <c r="F433" s="17"/>
      <c r="G433" s="17"/>
      <c r="H433" s="17"/>
      <c r="I433" s="17"/>
      <c r="J433" s="955"/>
      <c r="K433" s="935" t="s">
        <v>1261</v>
      </c>
      <c r="L433" s="17" t="s">
        <v>8914</v>
      </c>
      <c r="M433" s="17"/>
      <c r="N433" s="17"/>
      <c r="O433" s="17"/>
      <c r="P433" s="2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ht="12" customHeight="1" thickTop="1">
      <c r="B434" s="1684" t="s">
        <v>1150</v>
      </c>
      <c r="C434" s="1690" t="s">
        <v>2698</v>
      </c>
      <c r="E434" s="2814"/>
      <c r="F434" s="17"/>
      <c r="G434" s="17"/>
      <c r="H434" s="17"/>
      <c r="I434" s="17"/>
      <c r="J434" s="955"/>
      <c r="K434" s="965"/>
      <c r="L434" s="17" t="s">
        <v>8915</v>
      </c>
      <c r="M434" s="17"/>
      <c r="N434" s="17"/>
      <c r="O434" s="17"/>
      <c r="P434" s="2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ht="12" customHeight="1" thickBot="1">
      <c r="B435" s="1027"/>
      <c r="C435" s="999" t="s">
        <v>278</v>
      </c>
      <c r="E435" s="2815"/>
      <c r="F435" s="2425"/>
      <c r="G435" s="17"/>
      <c r="H435" s="17"/>
      <c r="I435" s="17"/>
      <c r="J435" s="955"/>
      <c r="K435" s="17"/>
      <c r="L435" s="17"/>
      <c r="M435" s="17"/>
      <c r="N435" s="17"/>
      <c r="O435" s="17"/>
      <c r="P435" s="2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ht="12" customHeight="1" thickTop="1">
      <c r="A436" s="2768"/>
      <c r="B436" s="2768"/>
      <c r="C436" s="2960" t="s">
        <v>1155</v>
      </c>
      <c r="D436" s="1690" t="s">
        <v>1266</v>
      </c>
      <c r="F436" s="2426"/>
      <c r="G436" s="17"/>
      <c r="H436" s="17"/>
      <c r="I436" s="17"/>
      <c r="J436" s="955"/>
      <c r="K436" s="935" t="s">
        <v>1261</v>
      </c>
      <c r="L436" s="17" t="s">
        <v>8916</v>
      </c>
      <c r="M436" s="17"/>
      <c r="N436" s="17"/>
      <c r="O436" s="17"/>
      <c r="P436" s="2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ht="12" customHeight="1" thickBot="1">
      <c r="A437" s="2771" t="s">
        <v>2128</v>
      </c>
      <c r="B437" s="2771"/>
      <c r="C437" s="2546"/>
      <c r="D437" s="1690" t="s">
        <v>1762</v>
      </c>
      <c r="F437" s="2429"/>
      <c r="G437" s="2425"/>
      <c r="H437" s="17"/>
      <c r="I437" s="17"/>
      <c r="J437" s="955"/>
      <c r="K437" s="965"/>
      <c r="L437" s="17" t="s">
        <v>8917</v>
      </c>
      <c r="M437" s="17"/>
      <c r="N437" s="17"/>
      <c r="O437" s="17"/>
      <c r="P437" s="2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ht="12" customHeight="1" thickTop="1" thickBot="1">
      <c r="A438" s="2771" t="s">
        <v>272</v>
      </c>
      <c r="B438" s="2771"/>
      <c r="C438" s="2778"/>
      <c r="D438" s="2653" t="s">
        <v>1160</v>
      </c>
      <c r="E438" s="1690" t="s">
        <v>1273</v>
      </c>
      <c r="F438" s="2429"/>
      <c r="G438" s="2426"/>
      <c r="H438" s="17"/>
      <c r="I438" s="17"/>
      <c r="J438" s="955"/>
      <c r="K438" s="17"/>
      <c r="L438" s="17"/>
      <c r="M438" s="17"/>
      <c r="N438" s="17"/>
      <c r="O438" s="17"/>
      <c r="P438" s="2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ht="12" customHeight="1" thickTop="1" thickBot="1">
      <c r="A439" s="1650" t="s">
        <v>1148</v>
      </c>
      <c r="B439" s="2771" t="s">
        <v>2941</v>
      </c>
      <c r="C439" s="2771"/>
      <c r="D439" s="2774"/>
      <c r="E439" s="1690" t="s">
        <v>2653</v>
      </c>
      <c r="F439" s="17"/>
      <c r="G439" s="2429"/>
      <c r="H439" s="2425"/>
      <c r="I439" s="17"/>
      <c r="J439" s="955"/>
      <c r="K439" s="935" t="s">
        <v>1261</v>
      </c>
      <c r="L439" s="17" t="s">
        <v>8918</v>
      </c>
      <c r="M439" s="17"/>
      <c r="N439" s="17"/>
      <c r="O439" s="17"/>
      <c r="P439" s="2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ht="12" customHeight="1" thickTop="1" thickBot="1">
      <c r="A440" s="991"/>
      <c r="B440" s="949" t="s">
        <v>1640</v>
      </c>
      <c r="C440" s="949"/>
      <c r="D440" s="2551"/>
      <c r="E440" s="2653" t="s">
        <v>1165</v>
      </c>
      <c r="F440" s="1690" t="s">
        <v>2569</v>
      </c>
      <c r="G440" s="1690"/>
      <c r="H440" s="2563"/>
      <c r="I440" s="17"/>
      <c r="J440" s="955"/>
      <c r="K440" s="965"/>
      <c r="L440" s="17" t="s">
        <v>8919</v>
      </c>
      <c r="M440" s="17"/>
      <c r="N440" s="17"/>
      <c r="O440" s="17"/>
      <c r="P440" s="2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ht="12" customHeight="1" thickTop="1" thickBot="1">
      <c r="A441" s="949"/>
      <c r="B441" s="1650" t="s">
        <v>1150</v>
      </c>
      <c r="C441" s="949" t="s">
        <v>2698</v>
      </c>
      <c r="D441" s="17"/>
      <c r="E441" s="2601"/>
      <c r="F441" s="1690" t="s">
        <v>8920</v>
      </c>
      <c r="G441" s="1690"/>
      <c r="H441" s="2508"/>
      <c r="I441" s="2425"/>
      <c r="J441" s="955"/>
      <c r="K441" s="17"/>
      <c r="L441" s="17"/>
      <c r="M441" s="17"/>
      <c r="N441" s="17"/>
      <c r="O441" s="17"/>
      <c r="P441" s="2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ht="12" customHeight="1" thickTop="1" thickBot="1">
      <c r="A442" s="949"/>
      <c r="B442" s="991"/>
      <c r="C442" s="949" t="s">
        <v>278</v>
      </c>
      <c r="D442" s="999"/>
      <c r="E442" s="2772"/>
      <c r="F442" s="2653" t="s">
        <v>1178</v>
      </c>
      <c r="G442" s="1690" t="s">
        <v>8921</v>
      </c>
      <c r="H442" s="1690"/>
      <c r="I442" s="2426"/>
      <c r="J442" s="955"/>
      <c r="K442" s="935" t="s">
        <v>1261</v>
      </c>
      <c r="L442" s="17" t="s">
        <v>8922</v>
      </c>
      <c r="M442" s="17"/>
      <c r="N442" s="17"/>
      <c r="O442" s="17"/>
      <c r="P442" s="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ht="12" customHeight="1" thickTop="1" thickBot="1">
      <c r="A443" s="1690"/>
      <c r="B443" s="1690"/>
      <c r="C443" s="1650" t="s">
        <v>1155</v>
      </c>
      <c r="D443" s="2823" t="s">
        <v>1841</v>
      </c>
      <c r="E443" s="949"/>
      <c r="F443" s="2546"/>
      <c r="G443" s="1690" t="s">
        <v>6827</v>
      </c>
      <c r="H443" s="1690"/>
      <c r="I443" s="2429"/>
      <c r="J443" s="17"/>
      <c r="K443" s="965"/>
      <c r="L443" s="17" t="s">
        <v>8923</v>
      </c>
      <c r="M443" s="17"/>
      <c r="N443" s="17"/>
      <c r="O443" s="17"/>
      <c r="P443" s="2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ht="12" customHeight="1" thickTop="1" thickBot="1">
      <c r="A444" s="1690"/>
      <c r="B444" s="1690"/>
      <c r="C444" s="991"/>
      <c r="D444" s="2771" t="s">
        <v>1230</v>
      </c>
      <c r="E444" s="949"/>
      <c r="F444" s="2568"/>
      <c r="G444" s="2653" t="s">
        <v>1208</v>
      </c>
      <c r="H444" s="1690" t="s">
        <v>2560</v>
      </c>
      <c r="I444" s="2429"/>
      <c r="J444" s="2430" t="s">
        <v>1214</v>
      </c>
      <c r="K444" s="17" t="s">
        <v>8924</v>
      </c>
      <c r="L444" s="17"/>
      <c r="M444" s="17"/>
      <c r="N444" s="17"/>
      <c r="O444" s="17"/>
      <c r="P444" s="2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ht="12" customHeight="1" thickTop="1" thickBot="1">
      <c r="A445" s="1690"/>
      <c r="D445" s="1053" t="s">
        <v>1160</v>
      </c>
      <c r="E445" s="985" t="s">
        <v>7930</v>
      </c>
      <c r="F445" s="949"/>
      <c r="G445" s="2601"/>
      <c r="H445" s="2509" t="s">
        <v>2563</v>
      </c>
      <c r="I445" s="2433"/>
      <c r="J445" s="2434"/>
      <c r="K445" s="1071" t="s">
        <v>8925</v>
      </c>
      <c r="L445" s="17"/>
      <c r="M445" s="17"/>
      <c r="N445" s="17"/>
      <c r="O445" s="17"/>
      <c r="P445" s="2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ht="12" customHeight="1" thickTop="1" thickBot="1">
      <c r="A446" s="999"/>
      <c r="D446" s="991"/>
      <c r="E446" s="985" t="s">
        <v>6640</v>
      </c>
      <c r="F446" s="949"/>
      <c r="G446" s="2551"/>
      <c r="H446" s="2595"/>
      <c r="I446" s="17"/>
      <c r="J446" s="17"/>
      <c r="K446" s="935" t="s">
        <v>1261</v>
      </c>
      <c r="L446" s="17" t="s">
        <v>8926</v>
      </c>
      <c r="M446" s="17"/>
      <c r="N446" s="17"/>
      <c r="O446" s="17"/>
      <c r="P446" s="2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ht="12" customHeight="1" thickTop="1">
      <c r="C447" s="1690"/>
      <c r="D447" s="985"/>
      <c r="E447" s="1053" t="s">
        <v>1165</v>
      </c>
      <c r="F447" s="949" t="s">
        <v>8927</v>
      </c>
      <c r="G447" s="17"/>
      <c r="H447" s="2555"/>
      <c r="I447" s="17"/>
      <c r="J447" s="17"/>
      <c r="K447" s="965"/>
      <c r="L447" s="1667" t="s">
        <v>8928</v>
      </c>
      <c r="M447" s="17"/>
      <c r="N447" s="17"/>
      <c r="O447" s="17"/>
      <c r="P447" s="2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ht="12" customHeight="1" thickBot="1">
      <c r="C448" s="1690"/>
      <c r="D448" s="985"/>
      <c r="E448" s="991"/>
      <c r="F448" s="949" t="s">
        <v>1659</v>
      </c>
      <c r="G448" s="17"/>
      <c r="H448" s="2551"/>
      <c r="I448" s="1228"/>
      <c r="J448" s="17"/>
      <c r="K448" s="17"/>
      <c r="L448" s="987"/>
      <c r="M448" s="17"/>
      <c r="N448" s="17"/>
      <c r="O448" s="17"/>
      <c r="P448" s="2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ht="12" customHeight="1" thickTop="1">
      <c r="E449" s="999"/>
      <c r="F449" s="1053" t="s">
        <v>1178</v>
      </c>
      <c r="G449" s="949" t="s">
        <v>8929</v>
      </c>
      <c r="H449" s="949"/>
      <c r="I449" s="2555"/>
      <c r="J449" s="17"/>
      <c r="K449" s="935" t="s">
        <v>1261</v>
      </c>
      <c r="L449" s="955" t="s">
        <v>8930</v>
      </c>
      <c r="M449" s="17"/>
      <c r="N449" s="17"/>
      <c r="O449" s="17"/>
      <c r="P449" s="2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ht="12" customHeight="1" thickBot="1">
      <c r="E450" s="1690"/>
      <c r="F450" s="957"/>
      <c r="G450" s="949" t="s">
        <v>1763</v>
      </c>
      <c r="H450" s="949"/>
      <c r="I450" s="2551"/>
      <c r="J450" s="973"/>
      <c r="K450" s="965"/>
      <c r="L450" s="1667" t="s">
        <v>8931</v>
      </c>
      <c r="M450" s="17"/>
      <c r="N450" s="17"/>
      <c r="O450" s="17"/>
      <c r="P450" s="2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ht="12" customHeight="1" thickTop="1">
      <c r="A451" s="17"/>
      <c r="B451" s="17"/>
      <c r="C451" s="17"/>
      <c r="D451" s="17"/>
      <c r="E451" s="17"/>
      <c r="F451" s="17"/>
      <c r="G451" s="1053" t="s">
        <v>1208</v>
      </c>
      <c r="H451" s="949" t="s">
        <v>5232</v>
      </c>
      <c r="I451" s="2551"/>
      <c r="J451" s="2557" t="s">
        <v>1214</v>
      </c>
      <c r="K451" s="17" t="s">
        <v>8932</v>
      </c>
      <c r="M451" s="17"/>
      <c r="N451" s="17"/>
      <c r="O451" s="17"/>
      <c r="P451" s="2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ht="12" customHeight="1" thickBot="1">
      <c r="A452" s="17"/>
      <c r="B452" s="17"/>
      <c r="C452" s="17"/>
      <c r="D452" s="17"/>
      <c r="E452" s="17"/>
      <c r="F452" s="17"/>
      <c r="G452" s="957"/>
      <c r="H452" s="2574" t="s">
        <v>8933</v>
      </c>
      <c r="I452" s="2559"/>
      <c r="J452" s="2560"/>
      <c r="K452" s="986" t="s">
        <v>8934</v>
      </c>
      <c r="M452" s="2961"/>
      <c r="N452" s="17"/>
      <c r="O452" s="17"/>
      <c r="P452" s="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ht="12" customHeight="1" thickTop="1">
      <c r="A453" s="17"/>
      <c r="B453" s="17"/>
      <c r="C453" s="17"/>
      <c r="D453" s="17"/>
      <c r="E453" s="17"/>
      <c r="F453" s="17"/>
      <c r="G453" s="17"/>
      <c r="H453" s="17"/>
      <c r="I453" s="17"/>
      <c r="K453" s="935" t="s">
        <v>1261</v>
      </c>
      <c r="L453" s="17" t="s">
        <v>8935</v>
      </c>
      <c r="M453" s="17"/>
      <c r="N453" s="17"/>
      <c r="O453" s="17"/>
      <c r="P453" s="2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ht="12" customHeight="1">
      <c r="A454" s="17"/>
      <c r="B454" s="17"/>
      <c r="C454" s="17"/>
      <c r="D454" s="17"/>
      <c r="E454" s="17"/>
      <c r="F454" s="17"/>
      <c r="G454" s="17"/>
      <c r="H454" s="17"/>
      <c r="I454" s="17"/>
      <c r="K454" s="965"/>
      <c r="L454" s="17" t="s">
        <v>8936</v>
      </c>
      <c r="M454" s="17"/>
      <c r="N454" s="17"/>
      <c r="O454" s="17"/>
      <c r="P454" s="2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ht="12" customHeight="1" thickBot="1">
      <c r="A455" s="17"/>
      <c r="B455" s="17"/>
      <c r="C455" s="17"/>
      <c r="D455" s="17"/>
      <c r="E455" s="17"/>
      <c r="F455" s="17"/>
      <c r="G455" s="17"/>
      <c r="H455" s="17"/>
      <c r="I455" s="17"/>
      <c r="K455" s="17"/>
      <c r="L455" s="17"/>
      <c r="M455" s="17"/>
      <c r="N455" s="17"/>
      <c r="O455" s="17"/>
      <c r="P455" s="2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ht="12" customHeight="1" thickTop="1">
      <c r="A456" s="17"/>
      <c r="B456" s="17"/>
      <c r="C456" s="17"/>
      <c r="D456" s="17"/>
      <c r="E456" s="17"/>
      <c r="F456" s="17"/>
      <c r="G456" s="17"/>
      <c r="H456" s="17"/>
      <c r="I456" s="17"/>
      <c r="K456" s="935" t="s">
        <v>1261</v>
      </c>
      <c r="L456" s="17" t="s">
        <v>8937</v>
      </c>
      <c r="M456" s="17"/>
      <c r="N456" s="17"/>
      <c r="O456" s="17"/>
      <c r="P456" s="2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ht="12" customHeight="1" thickBot="1">
      <c r="A457" s="17"/>
      <c r="B457" s="17"/>
      <c r="C457" s="2559"/>
      <c r="D457" s="2559"/>
      <c r="E457" s="2559"/>
      <c r="F457" s="17"/>
      <c r="G457" s="17"/>
      <c r="H457" s="17"/>
      <c r="I457" s="17"/>
      <c r="K457" s="965"/>
      <c r="L457" s="17" t="s">
        <v>8938</v>
      </c>
      <c r="M457" s="17"/>
      <c r="N457" s="17"/>
      <c r="O457" s="17"/>
      <c r="P457" s="2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ht="12" customHeight="1" thickTop="1" thickBot="1">
      <c r="A458" s="17"/>
      <c r="B458" s="1650" t="s">
        <v>1155</v>
      </c>
      <c r="C458" s="949" t="s">
        <v>8939</v>
      </c>
      <c r="D458" s="949"/>
      <c r="E458" s="2568"/>
      <c r="F458" s="17"/>
      <c r="G458" s="17"/>
      <c r="H458" s="17"/>
      <c r="I458" s="17"/>
      <c r="K458" s="17"/>
      <c r="L458" s="17"/>
      <c r="M458" s="17"/>
      <c r="N458" s="17"/>
      <c r="O458" s="17"/>
      <c r="P458" s="2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ht="12" customHeight="1" thickTop="1" thickBot="1">
      <c r="A459" s="17"/>
      <c r="B459" s="991"/>
      <c r="C459" s="949" t="s">
        <v>8940</v>
      </c>
      <c r="D459" s="949"/>
      <c r="E459" s="2568"/>
      <c r="F459" s="2559"/>
      <c r="G459" s="17"/>
      <c r="H459" s="17"/>
      <c r="I459" s="17"/>
      <c r="K459" s="935" t="s">
        <v>1261</v>
      </c>
      <c r="L459" s="17" t="s">
        <v>8941</v>
      </c>
      <c r="M459" s="17"/>
      <c r="N459" s="17"/>
      <c r="O459" s="17"/>
      <c r="P459" s="2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ht="12" customHeight="1" thickTop="1">
      <c r="A460" s="17"/>
      <c r="B460" s="17"/>
      <c r="C460" s="1053" t="s">
        <v>1160</v>
      </c>
      <c r="D460" s="949" t="s">
        <v>8942</v>
      </c>
      <c r="E460" s="949"/>
      <c r="F460" s="2551"/>
      <c r="G460" s="17"/>
      <c r="H460" s="17"/>
      <c r="I460" s="17"/>
      <c r="K460" s="965"/>
      <c r="L460" s="17" t="s">
        <v>8943</v>
      </c>
      <c r="M460" s="17"/>
      <c r="N460" s="17"/>
      <c r="O460" s="17"/>
      <c r="P460" s="2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ht="12" customHeight="1" thickBot="1">
      <c r="A461" s="17"/>
      <c r="B461" s="17"/>
      <c r="C461" s="991"/>
      <c r="D461" s="949" t="s">
        <v>8944</v>
      </c>
      <c r="E461" s="949"/>
      <c r="F461" s="2551"/>
      <c r="G461" s="2559"/>
      <c r="H461" s="17"/>
      <c r="I461" s="17"/>
      <c r="K461" s="17"/>
      <c r="L461" s="17"/>
      <c r="M461" s="17"/>
      <c r="N461" s="17"/>
      <c r="O461" s="17"/>
      <c r="P461" s="2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ht="12" customHeight="1" thickTop="1">
      <c r="A462" s="17"/>
      <c r="B462" s="17"/>
      <c r="C462" s="949"/>
      <c r="D462" s="1053" t="s">
        <v>1165</v>
      </c>
      <c r="E462" s="949" t="s">
        <v>3575</v>
      </c>
      <c r="F462" s="17"/>
      <c r="G462" s="2551"/>
      <c r="H462" s="17"/>
      <c r="I462" s="17"/>
      <c r="K462" s="935" t="s">
        <v>1261</v>
      </c>
      <c r="L462" s="17" t="s">
        <v>8945</v>
      </c>
      <c r="M462" s="17"/>
      <c r="N462" s="17"/>
      <c r="O462" s="17"/>
      <c r="P462" s="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ht="12" customHeight="1" thickBot="1">
      <c r="A463" s="2433"/>
      <c r="B463" s="2433"/>
      <c r="C463" s="2514"/>
      <c r="D463" s="991"/>
      <c r="E463" s="949" t="s">
        <v>8946</v>
      </c>
      <c r="F463" s="17"/>
      <c r="G463" s="2551"/>
      <c r="H463" s="2559"/>
      <c r="I463" s="17"/>
      <c r="K463" s="965"/>
      <c r="L463" s="17" t="s">
        <v>8947</v>
      </c>
      <c r="M463" s="17"/>
      <c r="N463" s="17"/>
      <c r="O463" s="17"/>
      <c r="P463" s="2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ht="12" customHeight="1" thickTop="1" thickBot="1">
      <c r="A464" s="1690" t="s">
        <v>2810</v>
      </c>
      <c r="B464" s="1690"/>
      <c r="C464" s="2563"/>
      <c r="D464" s="1690"/>
      <c r="E464" s="1053" t="s">
        <v>1178</v>
      </c>
      <c r="F464" s="986" t="s">
        <v>8865</v>
      </c>
      <c r="G464" s="17"/>
      <c r="H464" s="2551"/>
      <c r="I464" s="17"/>
      <c r="L464" s="17"/>
      <c r="M464" s="17"/>
      <c r="N464" s="17"/>
      <c r="O464" s="17"/>
      <c r="P464" s="2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ht="12" customHeight="1" thickTop="1" thickBot="1">
      <c r="A465" s="1690" t="s">
        <v>4</v>
      </c>
      <c r="B465" s="1690"/>
      <c r="C465" s="2508"/>
      <c r="D465" s="2576"/>
      <c r="E465" s="957"/>
      <c r="F465" s="2501" t="s">
        <v>8948</v>
      </c>
      <c r="G465" s="17"/>
      <c r="H465" s="2551"/>
      <c r="I465" s="2559"/>
      <c r="K465" s="935" t="s">
        <v>1261</v>
      </c>
      <c r="L465" s="17" t="s">
        <v>8949</v>
      </c>
      <c r="M465" s="17"/>
      <c r="N465" s="17"/>
      <c r="O465" s="17"/>
      <c r="P465" s="2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ht="12" customHeight="1" thickTop="1">
      <c r="A466" s="1684" t="s">
        <v>1150</v>
      </c>
      <c r="B466" s="1690" t="s">
        <v>1458</v>
      </c>
      <c r="C466" s="1690"/>
      <c r="D466" s="2563"/>
      <c r="E466" s="1690"/>
      <c r="F466" s="1053" t="s">
        <v>1208</v>
      </c>
      <c r="G466" s="949" t="s">
        <v>3579</v>
      </c>
      <c r="H466" s="949"/>
      <c r="I466" s="2551"/>
      <c r="K466" s="965"/>
      <c r="L466" s="17" t="s">
        <v>8950</v>
      </c>
      <c r="M466" s="17"/>
      <c r="N466" s="17"/>
      <c r="O466" s="17"/>
      <c r="P466" s="2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ht="12" customHeight="1" thickBot="1">
      <c r="A467" s="1027"/>
      <c r="B467" s="1690" t="s">
        <v>8</v>
      </c>
      <c r="C467" s="1690"/>
      <c r="D467" s="2508"/>
      <c r="E467" s="2576"/>
      <c r="F467" s="957"/>
      <c r="G467" s="949" t="s">
        <v>3581</v>
      </c>
      <c r="H467" s="949"/>
      <c r="I467" s="2551"/>
      <c r="J467" s="2768"/>
      <c r="K467" s="17"/>
      <c r="L467" s="17"/>
      <c r="M467" s="17"/>
      <c r="N467" s="17"/>
      <c r="O467" s="17"/>
      <c r="P467" s="2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ht="12" customHeight="1" thickTop="1">
      <c r="A468" s="1690"/>
      <c r="B468" s="1684" t="s">
        <v>1155</v>
      </c>
      <c r="C468" s="1690" t="s">
        <v>8951</v>
      </c>
      <c r="D468" s="1690"/>
      <c r="E468" s="2563"/>
      <c r="F468" s="17"/>
      <c r="G468" s="1053" t="s">
        <v>8843</v>
      </c>
      <c r="H468" s="949" t="s">
        <v>8952</v>
      </c>
      <c r="J468" s="2772"/>
      <c r="K468" s="2573" t="s">
        <v>1261</v>
      </c>
      <c r="L468" s="17" t="s">
        <v>8953</v>
      </c>
      <c r="M468" s="17"/>
      <c r="N468" s="17"/>
      <c r="O468" s="17"/>
      <c r="P468" s="2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ht="12" customHeight="1" thickBot="1">
      <c r="A469" s="1690"/>
      <c r="B469" s="1027"/>
      <c r="C469" s="1690" t="s">
        <v>4029</v>
      </c>
      <c r="D469" s="1690"/>
      <c r="E469" s="2508"/>
      <c r="F469" s="2425"/>
      <c r="G469" s="991"/>
      <c r="H469" s="2574" t="s">
        <v>8954</v>
      </c>
      <c r="I469" s="2768"/>
      <c r="J469" s="2768"/>
      <c r="K469" s="2575"/>
      <c r="L469" s="986" t="s">
        <v>8955</v>
      </c>
      <c r="M469" s="17"/>
      <c r="N469" s="17"/>
      <c r="O469" s="17"/>
      <c r="P469" s="2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ht="12" customHeight="1" thickTop="1">
      <c r="A470" s="1690"/>
      <c r="B470" s="1690"/>
      <c r="C470" s="1021" t="s">
        <v>1160</v>
      </c>
      <c r="D470" s="1690" t="s">
        <v>8956</v>
      </c>
      <c r="E470" s="1690"/>
      <c r="F470" s="2426"/>
      <c r="G470" s="17"/>
      <c r="H470" s="17"/>
      <c r="I470" s="17"/>
      <c r="K470" s="17"/>
      <c r="L470" s="935" t="s">
        <v>1268</v>
      </c>
      <c r="M470" s="17" t="s">
        <v>8957</v>
      </c>
      <c r="N470" s="17"/>
      <c r="O470" s="17"/>
      <c r="P470" s="2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ht="12" customHeight="1" thickBot="1">
      <c r="A471" s="1690"/>
      <c r="B471" s="1690"/>
      <c r="C471" s="1027"/>
      <c r="D471" s="1690" t="s">
        <v>8958</v>
      </c>
      <c r="E471" s="1690"/>
      <c r="F471" s="2429"/>
      <c r="G471" s="2425"/>
      <c r="H471" s="17"/>
      <c r="I471" s="17"/>
      <c r="K471" s="17"/>
      <c r="L471" s="965"/>
      <c r="M471" s="17" t="s">
        <v>8959</v>
      </c>
      <c r="N471" s="17"/>
      <c r="O471" s="17"/>
      <c r="P471" s="2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ht="12" customHeight="1" thickTop="1" thickBot="1">
      <c r="A472" s="1690"/>
      <c r="B472" s="1690"/>
      <c r="C472" s="1690"/>
      <c r="D472" s="2594" t="s">
        <v>1165</v>
      </c>
      <c r="E472" s="1690" t="s">
        <v>8960</v>
      </c>
      <c r="F472" s="17"/>
      <c r="G472" s="2426"/>
      <c r="H472" s="17"/>
      <c r="I472" s="17"/>
      <c r="K472" s="17"/>
      <c r="L472" s="17"/>
      <c r="M472" s="17"/>
      <c r="N472" s="17"/>
      <c r="O472" s="17"/>
      <c r="P472" s="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ht="12" customHeight="1" thickTop="1" thickBot="1">
      <c r="A473" s="1690"/>
      <c r="B473" s="1690"/>
      <c r="C473" s="2589"/>
      <c r="D473" s="2943"/>
      <c r="E473" s="986" t="s">
        <v>88</v>
      </c>
      <c r="F473" s="17"/>
      <c r="G473" s="2429"/>
      <c r="H473" s="2425"/>
      <c r="I473" s="17"/>
      <c r="K473" s="17"/>
      <c r="L473" s="935" t="s">
        <v>1268</v>
      </c>
      <c r="M473" s="17" t="s">
        <v>8961</v>
      </c>
      <c r="N473" s="17"/>
      <c r="O473" s="17"/>
      <c r="P473" s="2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ht="12" customHeight="1" thickTop="1" thickBot="1">
      <c r="A474" s="949"/>
      <c r="B474" s="1053" t="s">
        <v>1160</v>
      </c>
      <c r="C474" s="949" t="s">
        <v>1511</v>
      </c>
      <c r="D474" s="2551"/>
      <c r="E474" s="1021" t="s">
        <v>1178</v>
      </c>
      <c r="F474" s="1690" t="s">
        <v>110</v>
      </c>
      <c r="G474" s="1690"/>
      <c r="H474" s="2563"/>
      <c r="I474" s="17"/>
      <c r="K474" s="17"/>
      <c r="L474" s="965"/>
      <c r="M474" s="17" t="s">
        <v>8962</v>
      </c>
      <c r="N474" s="17"/>
      <c r="O474" s="17"/>
      <c r="P474" s="2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ht="12" customHeight="1" thickTop="1" thickBot="1">
      <c r="A475" s="949"/>
      <c r="B475" s="991"/>
      <c r="C475" s="949" t="s">
        <v>8963</v>
      </c>
      <c r="D475" s="2551"/>
      <c r="E475" s="1654"/>
      <c r="F475" s="1690" t="s">
        <v>111</v>
      </c>
      <c r="G475" s="1690"/>
      <c r="H475" s="2508"/>
      <c r="I475" s="2813"/>
      <c r="K475" s="935" t="s">
        <v>1261</v>
      </c>
      <c r="L475" s="17" t="s">
        <v>8964</v>
      </c>
      <c r="M475" s="17"/>
      <c r="N475" s="17"/>
      <c r="O475" s="17"/>
      <c r="P475" s="2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ht="12" customHeight="1" thickTop="1">
      <c r="A476" s="1650" t="s">
        <v>1155</v>
      </c>
      <c r="B476" s="949" t="s">
        <v>140</v>
      </c>
      <c r="C476" s="949"/>
      <c r="D476" s="2551"/>
      <c r="E476" s="17"/>
      <c r="F476" s="1021" t="s">
        <v>1208</v>
      </c>
      <c r="G476" s="1690" t="s">
        <v>5836</v>
      </c>
      <c r="H476" s="1690"/>
      <c r="I476" s="2426"/>
      <c r="J476" s="955"/>
      <c r="K476" s="965"/>
      <c r="L476" s="955" t="s">
        <v>8965</v>
      </c>
      <c r="M476" s="17"/>
      <c r="N476" s="17"/>
      <c r="O476" s="17"/>
      <c r="P476" s="2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ht="12" customHeight="1" thickBot="1">
      <c r="A477" s="991"/>
      <c r="B477" s="949" t="s">
        <v>1468</v>
      </c>
      <c r="C477" s="949"/>
      <c r="D477" s="2575"/>
      <c r="E477" s="17"/>
      <c r="F477" s="1027"/>
      <c r="G477" s="1690" t="s">
        <v>5838</v>
      </c>
      <c r="H477" s="1690"/>
      <c r="I477" s="2429"/>
      <c r="J477" s="2813"/>
      <c r="K477" s="17"/>
      <c r="L477" s="955"/>
      <c r="M477" s="17"/>
      <c r="N477" s="17"/>
      <c r="O477" s="17"/>
      <c r="P477" s="2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ht="12" customHeight="1" thickTop="1">
      <c r="A478" s="949" t="s">
        <v>8966</v>
      </c>
      <c r="B478" s="949"/>
      <c r="C478" s="2568"/>
      <c r="D478" s="17"/>
      <c r="E478" s="17"/>
      <c r="F478" s="1690"/>
      <c r="G478" s="1021" t="s">
        <v>1214</v>
      </c>
      <c r="H478" s="1690" t="s">
        <v>8967</v>
      </c>
      <c r="J478" s="2814"/>
      <c r="K478" s="2430" t="s">
        <v>1261</v>
      </c>
      <c r="L478" s="955" t="s">
        <v>8968</v>
      </c>
      <c r="M478" s="17"/>
      <c r="N478" s="17"/>
      <c r="O478" s="17"/>
      <c r="P478" s="2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ht="12" customHeight="1" thickBot="1">
      <c r="A479" s="2558" t="s">
        <v>1465</v>
      </c>
      <c r="B479" s="2558"/>
      <c r="C479" s="2808"/>
      <c r="D479" s="17"/>
      <c r="E479" s="17"/>
      <c r="F479" s="1690"/>
      <c r="G479" s="1027"/>
      <c r="H479" s="2565" t="s">
        <v>5837</v>
      </c>
      <c r="I479" s="2765"/>
      <c r="J479" s="2765"/>
      <c r="K479" s="2434"/>
      <c r="L479" s="1022" t="s">
        <v>8969</v>
      </c>
      <c r="M479" s="17"/>
      <c r="N479" s="17"/>
      <c r="O479" s="17"/>
      <c r="P479" s="2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ht="12" customHeight="1" thickTop="1">
      <c r="A480" s="17"/>
      <c r="B480" s="17"/>
      <c r="C480" s="17"/>
      <c r="D480" s="17"/>
      <c r="E480" s="17"/>
      <c r="F480" s="17"/>
      <c r="G480" s="17"/>
      <c r="H480" s="17"/>
      <c r="I480" s="17"/>
      <c r="K480" s="17"/>
      <c r="L480" s="935" t="s">
        <v>1268</v>
      </c>
      <c r="M480" s="17" t="s">
        <v>8970</v>
      </c>
      <c r="N480" s="17"/>
      <c r="O480" s="17"/>
      <c r="P480" s="2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ht="12" customHeight="1">
      <c r="A481" s="999"/>
      <c r="B481" s="999"/>
      <c r="C481" s="999"/>
      <c r="D481" s="999"/>
      <c r="E481" s="955"/>
      <c r="F481" s="955"/>
      <c r="G481" s="17"/>
      <c r="H481" s="17"/>
      <c r="I481" s="17"/>
      <c r="K481" s="17"/>
      <c r="L481" s="965"/>
      <c r="M481" s="17" t="s">
        <v>8971</v>
      </c>
      <c r="N481" s="17"/>
      <c r="O481" s="17"/>
      <c r="P481" s="2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ht="12" customHeight="1" thickBot="1">
      <c r="A482" s="999"/>
      <c r="B482" s="999"/>
      <c r="C482" s="999"/>
      <c r="D482" s="999"/>
      <c r="E482" s="955"/>
      <c r="F482" s="955"/>
      <c r="G482" s="17"/>
      <c r="H482" s="17"/>
      <c r="I482" s="17"/>
      <c r="K482" s="17"/>
      <c r="L482" s="955"/>
      <c r="M482" s="17"/>
      <c r="N482" s="17"/>
      <c r="O482" s="17"/>
      <c r="P482" s="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ht="12" customHeight="1" thickTop="1">
      <c r="A483" s="1664"/>
      <c r="B483" s="999"/>
      <c r="C483" s="999"/>
      <c r="D483" s="999"/>
      <c r="E483" s="955"/>
      <c r="F483" s="955"/>
      <c r="G483" s="17"/>
      <c r="H483" s="17"/>
      <c r="I483" s="17"/>
      <c r="K483" s="17"/>
      <c r="L483" s="935" t="s">
        <v>1268</v>
      </c>
      <c r="M483" s="17" t="s">
        <v>6012</v>
      </c>
      <c r="N483" s="17"/>
      <c r="O483" s="17"/>
      <c r="P483" s="2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ht="12" customHeight="1" thickBot="1">
      <c r="A484" s="999"/>
      <c r="B484" s="999"/>
      <c r="C484" s="999"/>
      <c r="D484" s="999"/>
      <c r="E484" s="955"/>
      <c r="F484" s="955"/>
      <c r="G484" s="17"/>
      <c r="H484" s="17"/>
      <c r="I484" s="17"/>
      <c r="K484" s="17"/>
      <c r="L484" s="965"/>
      <c r="M484" s="966" t="s">
        <v>6011</v>
      </c>
      <c r="N484" s="17"/>
      <c r="O484" s="17"/>
      <c r="P484" s="2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ht="12" customHeight="1" thickTop="1">
      <c r="A485" s="999"/>
      <c r="B485" s="1664"/>
      <c r="C485" s="999"/>
      <c r="D485" s="999"/>
      <c r="E485" s="955"/>
      <c r="F485" s="955"/>
      <c r="G485" s="17"/>
      <c r="H485" s="17"/>
      <c r="I485" s="17"/>
      <c r="K485" s="17"/>
      <c r="L485" s="955"/>
      <c r="M485" s="935" t="s">
        <v>1275</v>
      </c>
      <c r="N485" s="17" t="s">
        <v>8972</v>
      </c>
      <c r="O485" s="17"/>
      <c r="P485" s="2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ht="12" customHeight="1">
      <c r="A486" s="999"/>
      <c r="B486" s="999"/>
      <c r="C486" s="999"/>
      <c r="D486" s="999"/>
      <c r="E486" s="955"/>
      <c r="F486" s="955"/>
      <c r="G486" s="17"/>
      <c r="H486" s="17"/>
      <c r="I486" s="17"/>
      <c r="K486" s="17"/>
      <c r="L486" s="955"/>
      <c r="M486" s="965"/>
      <c r="N486" s="17" t="s">
        <v>372</v>
      </c>
      <c r="O486" s="17"/>
      <c r="P486" s="2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ht="12" customHeight="1" thickBot="1">
      <c r="A487" s="999"/>
      <c r="B487" s="999"/>
      <c r="C487" s="1706"/>
      <c r="D487" s="999"/>
      <c r="E487" s="955"/>
      <c r="F487" s="955"/>
      <c r="G487" s="17"/>
      <c r="H487" s="17"/>
      <c r="I487" s="17"/>
      <c r="K487" s="17"/>
      <c r="L487" s="955"/>
      <c r="M487" s="973"/>
      <c r="N487" s="17"/>
      <c r="O487" s="17"/>
      <c r="P487" s="2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ht="12" customHeight="1" thickTop="1">
      <c r="A488" s="999"/>
      <c r="B488" s="999"/>
      <c r="C488" s="999"/>
      <c r="D488" s="999"/>
      <c r="E488" s="955"/>
      <c r="F488" s="955"/>
      <c r="G488" s="17"/>
      <c r="H488" s="17"/>
      <c r="M488" s="935" t="s">
        <v>1275</v>
      </c>
      <c r="N488" s="17" t="s">
        <v>8973</v>
      </c>
      <c r="O488" s="17"/>
      <c r="P488" s="2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ht="12" customHeight="1">
      <c r="A489" s="955"/>
      <c r="B489" s="955"/>
      <c r="C489" s="955"/>
      <c r="D489" s="1706"/>
      <c r="E489" s="955"/>
      <c r="F489" s="955"/>
      <c r="G489" s="17"/>
      <c r="H489" s="17"/>
      <c r="M489" s="965"/>
      <c r="N489" s="17" t="s">
        <v>372</v>
      </c>
      <c r="O489" s="17"/>
      <c r="P489" s="2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ht="12" customHeight="1" thickBot="1">
      <c r="A490" s="955"/>
      <c r="B490" s="955"/>
      <c r="C490" s="955"/>
      <c r="D490" s="999"/>
      <c r="E490" s="955"/>
      <c r="F490" s="955"/>
      <c r="G490" s="17"/>
      <c r="H490" s="17"/>
      <c r="M490" s="973"/>
      <c r="N490" s="17"/>
      <c r="O490" s="17"/>
      <c r="P490" s="2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ht="12" customHeight="1" thickTop="1">
      <c r="A491" s="955"/>
      <c r="B491" s="955"/>
      <c r="C491" s="955"/>
      <c r="D491" s="955"/>
      <c r="E491" s="1706"/>
      <c r="F491" s="955"/>
      <c r="G491" s="17"/>
      <c r="H491" s="17"/>
      <c r="M491" s="935" t="s">
        <v>1275</v>
      </c>
      <c r="N491" s="17" t="s">
        <v>8974</v>
      </c>
      <c r="O491" s="17"/>
      <c r="P491" s="2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ht="12" customHeight="1" thickBot="1">
      <c r="A492" s="955"/>
      <c r="B492" s="955"/>
      <c r="C492" s="955"/>
      <c r="D492" s="955"/>
      <c r="E492" s="985"/>
      <c r="F492" s="955"/>
      <c r="G492" s="17"/>
      <c r="H492" s="17"/>
      <c r="M492" s="965"/>
      <c r="N492" s="17" t="s">
        <v>372</v>
      </c>
      <c r="O492" s="17"/>
      <c r="P492" s="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ht="12" customHeight="1" thickTop="1">
      <c r="A493" s="955"/>
      <c r="B493" s="955"/>
      <c r="C493" s="955"/>
      <c r="D493" s="955"/>
      <c r="E493" s="955"/>
      <c r="F493" s="1706"/>
      <c r="G493" s="17"/>
      <c r="H493" s="17"/>
      <c r="J493" s="935" t="s">
        <v>1214</v>
      </c>
      <c r="K493" s="17" t="s">
        <v>8975</v>
      </c>
      <c r="L493" s="955"/>
      <c r="M493" s="17"/>
      <c r="N493" s="17"/>
      <c r="O493" s="17"/>
      <c r="P493" s="2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ht="12" customHeight="1" thickBot="1">
      <c r="A494" s="955"/>
      <c r="B494" s="955"/>
      <c r="C494" s="955"/>
      <c r="D494" s="955"/>
      <c r="E494" s="955"/>
      <c r="F494" s="999"/>
      <c r="G494" s="17"/>
      <c r="H494" s="17"/>
      <c r="J494" s="965"/>
      <c r="K494" s="17" t="s">
        <v>8976</v>
      </c>
      <c r="L494" s="955"/>
      <c r="M494" s="17"/>
      <c r="N494" s="17"/>
      <c r="O494" s="17"/>
      <c r="P494" s="2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ht="12" customHeight="1" thickTop="1">
      <c r="A495" s="999"/>
      <c r="B495" s="999"/>
      <c r="C495" s="999"/>
      <c r="D495" s="999"/>
      <c r="E495" s="955"/>
      <c r="F495" s="955"/>
      <c r="G495" s="17"/>
      <c r="H495" s="17"/>
      <c r="K495" s="935" t="s">
        <v>1261</v>
      </c>
      <c r="L495" s="17" t="s">
        <v>8977</v>
      </c>
      <c r="M495" s="17"/>
      <c r="N495" s="17"/>
      <c r="O495" s="17"/>
      <c r="P495" s="2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ht="12" customHeight="1">
      <c r="A496" s="999"/>
      <c r="B496" s="999"/>
      <c r="C496" s="999"/>
      <c r="D496" s="999"/>
      <c r="E496" s="955"/>
      <c r="F496" s="955"/>
      <c r="G496" s="17"/>
      <c r="H496" s="17"/>
      <c r="I496" s="17"/>
      <c r="K496" s="965"/>
      <c r="L496" s="17" t="s">
        <v>372</v>
      </c>
      <c r="M496" s="17"/>
      <c r="N496" s="17"/>
      <c r="O496" s="17"/>
      <c r="P496" s="2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 ht="12" customHeight="1" thickBot="1">
      <c r="A497" s="1664"/>
      <c r="B497" s="999"/>
      <c r="C497" s="999"/>
      <c r="D497" s="999"/>
      <c r="E497" s="955"/>
      <c r="F497" s="955"/>
      <c r="G497" s="17"/>
      <c r="H497" s="17"/>
      <c r="I497" s="17"/>
      <c r="K497" s="17"/>
      <c r="L497" s="17"/>
      <c r="M497" s="17"/>
      <c r="N497" s="17"/>
      <c r="O497" s="17"/>
      <c r="P497" s="2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 ht="12" customHeight="1" thickTop="1">
      <c r="A498" s="999"/>
      <c r="B498" s="999"/>
      <c r="C498" s="999"/>
      <c r="D498" s="999"/>
      <c r="E498" s="955"/>
      <c r="F498" s="955"/>
      <c r="G498" s="17"/>
      <c r="H498" s="17"/>
      <c r="I498" s="17"/>
      <c r="K498" s="935" t="s">
        <v>1261</v>
      </c>
      <c r="L498" s="17" t="s">
        <v>8978</v>
      </c>
      <c r="M498" s="17"/>
      <c r="N498" s="17"/>
      <c r="O498" s="17"/>
      <c r="P498" s="2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 ht="12" customHeight="1">
      <c r="A499" s="999"/>
      <c r="B499" s="1664"/>
      <c r="C499" s="999"/>
      <c r="D499" s="999"/>
      <c r="E499" s="955"/>
      <c r="F499" s="955"/>
      <c r="G499" s="17"/>
      <c r="H499" s="17"/>
      <c r="I499" s="17"/>
      <c r="K499" s="965"/>
      <c r="L499" s="17" t="s">
        <v>372</v>
      </c>
      <c r="M499" s="17"/>
      <c r="N499" s="17"/>
      <c r="O499" s="17"/>
      <c r="P499" s="2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 ht="12" customHeight="1" thickBot="1">
      <c r="A500" s="999"/>
      <c r="B500" s="999"/>
      <c r="C500" s="999"/>
      <c r="D500" s="999"/>
      <c r="E500" s="955"/>
      <c r="F500" s="955"/>
      <c r="G500" s="17"/>
      <c r="H500" s="17"/>
      <c r="I500" s="17"/>
      <c r="K500" s="17"/>
      <c r="L500" s="17"/>
      <c r="M500" s="17"/>
      <c r="N500" s="17"/>
      <c r="O500" s="17"/>
      <c r="P500" s="2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 ht="12" customHeight="1" thickTop="1">
      <c r="A501" s="999"/>
      <c r="B501" s="999"/>
      <c r="C501" s="1706"/>
      <c r="D501" s="999"/>
      <c r="E501" s="955"/>
      <c r="F501" s="955"/>
      <c r="G501" s="17"/>
      <c r="H501" s="17"/>
      <c r="I501" s="17"/>
      <c r="K501" s="935" t="s">
        <v>1261</v>
      </c>
      <c r="L501" s="17" t="s">
        <v>8979</v>
      </c>
      <c r="M501" s="17"/>
      <c r="N501" s="17"/>
      <c r="O501" s="17"/>
      <c r="P501" s="2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 ht="12" customHeight="1">
      <c r="A502" s="999"/>
      <c r="B502" s="999"/>
      <c r="C502" s="999"/>
      <c r="D502" s="999"/>
      <c r="E502" s="955"/>
      <c r="F502" s="955"/>
      <c r="G502" s="17"/>
      <c r="H502" s="17"/>
      <c r="I502" s="17"/>
      <c r="K502" s="965"/>
      <c r="L502" s="955" t="s">
        <v>372</v>
      </c>
      <c r="M502" s="17"/>
      <c r="N502" s="17"/>
      <c r="O502" s="17"/>
      <c r="P502" s="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 ht="12" customHeight="1" thickBot="1">
      <c r="A503" s="955"/>
      <c r="B503" s="955"/>
      <c r="C503" s="955"/>
      <c r="D503" s="955"/>
      <c r="E503" s="955"/>
      <c r="F503" s="955"/>
      <c r="G503" s="17"/>
      <c r="H503" s="17"/>
      <c r="I503" s="17"/>
      <c r="K503" s="17"/>
      <c r="L503" s="17"/>
      <c r="M503" s="17"/>
      <c r="N503" s="17"/>
      <c r="O503" s="17"/>
      <c r="P503" s="2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 ht="12" customHeight="1" thickTop="1">
      <c r="H504" s="17"/>
      <c r="I504" s="17"/>
      <c r="K504" s="935" t="s">
        <v>1261</v>
      </c>
      <c r="L504" s="17" t="s">
        <v>8980</v>
      </c>
      <c r="M504" s="17"/>
      <c r="N504" s="17"/>
      <c r="O504" s="17"/>
      <c r="P504" s="2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 ht="12" customHeight="1">
      <c r="H505" s="17"/>
      <c r="I505" s="17"/>
      <c r="K505" s="965"/>
      <c r="L505" s="17" t="s">
        <v>372</v>
      </c>
      <c r="M505" s="17"/>
      <c r="N505" s="17"/>
      <c r="O505" s="17"/>
      <c r="P505" s="2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 ht="12" customHeight="1" thickBot="1">
      <c r="C506" s="140"/>
      <c r="H506" s="17"/>
      <c r="I506" s="17"/>
      <c r="K506" s="17"/>
      <c r="L506" s="17"/>
      <c r="M506" s="17"/>
      <c r="N506" s="17"/>
      <c r="O506" s="17"/>
      <c r="P506" s="2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 ht="12" customHeight="1" thickTop="1">
      <c r="A507" s="2771"/>
      <c r="B507" s="2771"/>
      <c r="C507" s="140"/>
      <c r="D507" s="999"/>
      <c r="E507" s="17"/>
      <c r="F507" s="955"/>
      <c r="G507" s="955"/>
      <c r="H507" s="17"/>
      <c r="I507" s="17"/>
      <c r="K507" s="935" t="s">
        <v>1261</v>
      </c>
      <c r="L507" s="17" t="s">
        <v>8981</v>
      </c>
      <c r="M507" s="17"/>
      <c r="N507" s="17"/>
      <c r="O507" s="17"/>
      <c r="P507" s="2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 ht="12" customHeight="1">
      <c r="A508" s="2558"/>
      <c r="B508" s="2558"/>
      <c r="C508" s="955"/>
      <c r="D508" s="1706"/>
      <c r="E508" s="1690"/>
      <c r="F508" s="1690"/>
      <c r="G508" s="999"/>
      <c r="H508" s="17"/>
      <c r="I508" s="17"/>
      <c r="K508" s="965"/>
      <c r="L508" s="17" t="s">
        <v>372</v>
      </c>
      <c r="M508" s="17"/>
      <c r="N508" s="17"/>
      <c r="O508" s="17"/>
      <c r="P508" s="2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 ht="12" customHeight="1" thickBot="1">
      <c r="A509" s="949" t="s">
        <v>2698</v>
      </c>
      <c r="B509" s="17"/>
      <c r="C509" s="2601"/>
      <c r="D509" s="2962"/>
      <c r="E509" s="1690"/>
      <c r="F509" s="999"/>
      <c r="H509" s="17"/>
      <c r="I509" s="17"/>
      <c r="K509" s="17"/>
      <c r="L509" s="17"/>
      <c r="M509" s="17"/>
      <c r="N509" s="17"/>
      <c r="O509" s="17"/>
      <c r="P509" s="2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 ht="12" customHeight="1" thickTop="1" thickBot="1">
      <c r="A510" s="949" t="s">
        <v>278</v>
      </c>
      <c r="B510" s="999"/>
      <c r="C510" s="2772"/>
      <c r="D510" s="2963"/>
      <c r="E510" s="1690"/>
      <c r="F510" s="1690"/>
      <c r="H510" s="17"/>
      <c r="I510" s="17"/>
      <c r="K510" s="935" t="s">
        <v>1261</v>
      </c>
      <c r="L510" s="17" t="s">
        <v>8982</v>
      </c>
      <c r="M510" s="17"/>
      <c r="N510" s="17"/>
      <c r="O510" s="17"/>
      <c r="P510" s="2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 ht="12" customHeight="1" thickTop="1">
      <c r="A511" s="1650" t="s">
        <v>1148</v>
      </c>
      <c r="B511" s="2823" t="s">
        <v>1841</v>
      </c>
      <c r="C511" s="949"/>
      <c r="D511" s="2546"/>
      <c r="E511" s="2962"/>
      <c r="F511" s="1690"/>
      <c r="H511" s="17"/>
      <c r="I511" s="17"/>
      <c r="K511" s="965"/>
      <c r="L511" s="17" t="s">
        <v>372</v>
      </c>
      <c r="M511" s="17"/>
      <c r="N511" s="17"/>
      <c r="O511" s="17"/>
      <c r="P511" s="2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 ht="12" customHeight="1" thickBot="1">
      <c r="A512" s="991"/>
      <c r="B512" s="2771" t="s">
        <v>1230</v>
      </c>
      <c r="C512" s="949"/>
      <c r="D512" s="2568"/>
      <c r="E512" s="2963"/>
      <c r="F512" s="1690"/>
      <c r="H512" s="17"/>
      <c r="I512" s="17"/>
      <c r="K512" s="17"/>
      <c r="L512" s="17"/>
      <c r="M512" s="17"/>
      <c r="N512" s="17"/>
      <c r="O512" s="17"/>
      <c r="P512" s="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 ht="12" customHeight="1" thickTop="1">
      <c r="B513" s="1650" t="s">
        <v>1150</v>
      </c>
      <c r="C513" s="985" t="s">
        <v>7930</v>
      </c>
      <c r="D513" s="949"/>
      <c r="E513" s="2601"/>
      <c r="F513" s="2962"/>
      <c r="H513" s="955"/>
      <c r="I513" s="17"/>
      <c r="K513" s="935" t="s">
        <v>1261</v>
      </c>
      <c r="L513" s="17" t="s">
        <v>8983</v>
      </c>
      <c r="M513" s="17"/>
      <c r="N513" s="17"/>
      <c r="O513" s="17"/>
      <c r="P513" s="2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 ht="12" customHeight="1" thickBot="1">
      <c r="B514" s="991"/>
      <c r="C514" s="985" t="s">
        <v>6640</v>
      </c>
      <c r="D514" s="949"/>
      <c r="E514" s="2551"/>
      <c r="F514" s="1228"/>
      <c r="H514" s="17"/>
      <c r="I514" s="17"/>
      <c r="K514" s="965"/>
      <c r="L514" s="17" t="s">
        <v>372</v>
      </c>
      <c r="M514" s="17"/>
      <c r="N514" s="17"/>
      <c r="O514" s="17"/>
      <c r="P514" s="2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 ht="12" customHeight="1" thickTop="1" thickBot="1">
      <c r="A515" s="1690"/>
      <c r="B515" s="985"/>
      <c r="C515" s="1650" t="s">
        <v>1155</v>
      </c>
      <c r="D515" s="949" t="s">
        <v>8927</v>
      </c>
      <c r="E515" s="17"/>
      <c r="F515" s="2555"/>
      <c r="H515" s="17"/>
      <c r="I515" s="17"/>
      <c r="K515" s="17"/>
      <c r="L515" s="17"/>
      <c r="M515" s="17"/>
      <c r="N515" s="17"/>
      <c r="O515" s="17"/>
      <c r="P515" s="2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 ht="12" customHeight="1" thickTop="1" thickBot="1">
      <c r="A516" s="1690"/>
      <c r="B516" s="985"/>
      <c r="C516" s="991"/>
      <c r="D516" s="949" t="s">
        <v>1659</v>
      </c>
      <c r="E516" s="17"/>
      <c r="F516" s="2551"/>
      <c r="G516" s="2775"/>
      <c r="H516" s="17"/>
      <c r="I516" s="17"/>
      <c r="K516" s="935" t="s">
        <v>1261</v>
      </c>
      <c r="L516" s="17" t="s">
        <v>8984</v>
      </c>
      <c r="M516" s="17"/>
      <c r="N516" s="17"/>
      <c r="O516" s="17"/>
      <c r="P516" s="2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 ht="12" customHeight="1" thickTop="1">
      <c r="C517" s="999"/>
      <c r="D517" s="1053" t="s">
        <v>1160</v>
      </c>
      <c r="E517" s="949" t="s">
        <v>8929</v>
      </c>
      <c r="F517" s="949"/>
      <c r="H517" s="17"/>
      <c r="I517" s="17"/>
      <c r="K517" s="965"/>
      <c r="L517" s="17" t="s">
        <v>372</v>
      </c>
      <c r="M517" s="17"/>
      <c r="N517" s="17"/>
      <c r="O517" s="17"/>
      <c r="P517" s="2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 ht="12" customHeight="1" thickBot="1">
      <c r="C518" s="1690"/>
      <c r="D518" s="991"/>
      <c r="E518" s="949" t="s">
        <v>1763</v>
      </c>
      <c r="F518" s="949"/>
      <c r="G518" s="2772"/>
      <c r="H518" s="1228"/>
      <c r="I518" s="17"/>
      <c r="K518" s="17"/>
      <c r="L518" s="17"/>
      <c r="M518" s="17"/>
      <c r="N518" s="17"/>
      <c r="O518" s="17"/>
      <c r="P518" s="2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 ht="12" customHeight="1" thickTop="1">
      <c r="A519" s="17"/>
      <c r="B519" s="17"/>
      <c r="C519" s="17"/>
      <c r="D519" s="17"/>
      <c r="E519" s="1053" t="s">
        <v>1165</v>
      </c>
      <c r="F519" s="949" t="s">
        <v>5232</v>
      </c>
      <c r="H519" s="2555"/>
      <c r="I519" s="17"/>
      <c r="K519" s="935" t="s">
        <v>1261</v>
      </c>
      <c r="L519" s="17" t="s">
        <v>8985</v>
      </c>
      <c r="M519" s="17"/>
      <c r="N519" s="17"/>
      <c r="O519" s="17"/>
      <c r="P519" s="2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 ht="12" customHeight="1" thickBot="1">
      <c r="A520" s="17"/>
      <c r="B520" s="17"/>
      <c r="C520" s="17"/>
      <c r="D520" s="17"/>
      <c r="E520" s="957"/>
      <c r="F520" s="2574" t="s">
        <v>8933</v>
      </c>
      <c r="H520" s="2551"/>
      <c r="I520" s="17"/>
      <c r="K520" s="965"/>
      <c r="L520" s="17" t="s">
        <v>372</v>
      </c>
      <c r="M520" s="17"/>
      <c r="N520" s="17"/>
      <c r="O520" s="17"/>
      <c r="P520" s="2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 ht="12" customHeight="1" thickTop="1">
      <c r="A521" s="2433"/>
      <c r="B521" s="2433"/>
      <c r="C521" s="2433"/>
      <c r="D521" s="955"/>
      <c r="E521" s="955"/>
      <c r="F521" s="1053" t="s">
        <v>1178</v>
      </c>
      <c r="G521" s="949" t="s">
        <v>5232</v>
      </c>
      <c r="H521" s="2551"/>
      <c r="I521" s="2557" t="s">
        <v>1208</v>
      </c>
      <c r="J521" s="136" t="s">
        <v>8986</v>
      </c>
      <c r="K521" s="955"/>
      <c r="L521" s="17"/>
      <c r="M521" s="17"/>
      <c r="N521" s="17"/>
      <c r="O521" s="17"/>
      <c r="P521" s="2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 ht="12" customHeight="1" thickBot="1">
      <c r="A522" s="999" t="s">
        <v>5</v>
      </c>
      <c r="B522" s="999"/>
      <c r="C522" s="2563"/>
      <c r="D522" s="999"/>
      <c r="E522" s="999"/>
      <c r="F522" s="1738"/>
      <c r="G522" s="2574" t="s">
        <v>8987</v>
      </c>
      <c r="H522" s="2559"/>
      <c r="I522" s="2560"/>
      <c r="J522" s="2848" t="s">
        <v>8988</v>
      </c>
      <c r="K522" s="955"/>
      <c r="L522" s="17"/>
      <c r="M522" s="17"/>
      <c r="N522" s="17"/>
      <c r="O522" s="17"/>
      <c r="P522" s="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 ht="12" customHeight="1" thickTop="1" thickBot="1">
      <c r="A523" s="999" t="s">
        <v>4031</v>
      </c>
      <c r="B523" s="999"/>
      <c r="C523" s="2508"/>
      <c r="D523" s="2576"/>
      <c r="E523" s="999"/>
      <c r="F523" s="999"/>
      <c r="G523" s="17"/>
      <c r="H523" s="17"/>
      <c r="I523" s="17"/>
      <c r="J523" s="935" t="s">
        <v>1214</v>
      </c>
      <c r="K523" s="955" t="s">
        <v>8989</v>
      </c>
      <c r="L523" s="17"/>
      <c r="M523" s="17"/>
      <c r="N523" s="17"/>
      <c r="O523" s="17"/>
      <c r="P523" s="2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 ht="12" customHeight="1" thickTop="1">
      <c r="A524" s="1684" t="s">
        <v>1150</v>
      </c>
      <c r="B524" s="999" t="s">
        <v>1458</v>
      </c>
      <c r="C524" s="999"/>
      <c r="D524" s="2563"/>
      <c r="E524" s="999"/>
      <c r="F524" s="999"/>
      <c r="G524" s="17"/>
      <c r="H524" s="17"/>
      <c r="I524" s="17"/>
      <c r="J524" s="965"/>
      <c r="K524" s="955" t="s">
        <v>8990</v>
      </c>
      <c r="L524" s="17"/>
      <c r="M524" s="17"/>
      <c r="N524" s="17"/>
      <c r="O524" s="17"/>
      <c r="P524" s="2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 ht="12" customHeight="1" thickBot="1">
      <c r="A525" s="1027"/>
      <c r="B525" s="999" t="s">
        <v>8</v>
      </c>
      <c r="C525" s="999"/>
      <c r="D525" s="2508"/>
      <c r="E525" s="2576"/>
      <c r="F525" s="999"/>
      <c r="G525" s="17"/>
      <c r="H525" s="17"/>
      <c r="I525" s="17"/>
      <c r="K525" s="955"/>
      <c r="L525" s="17"/>
      <c r="M525" s="17"/>
      <c r="N525" s="17"/>
      <c r="O525" s="17"/>
      <c r="P525" s="2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 ht="12" customHeight="1" thickTop="1">
      <c r="A526" s="999"/>
      <c r="B526" s="1684" t="s">
        <v>1155</v>
      </c>
      <c r="C526" s="999" t="s">
        <v>8991</v>
      </c>
      <c r="D526" s="999"/>
      <c r="E526" s="2563"/>
      <c r="F526" s="999"/>
      <c r="G526" s="17"/>
      <c r="H526" s="17"/>
      <c r="I526" s="17"/>
      <c r="J526" s="935" t="s">
        <v>1214</v>
      </c>
      <c r="K526" s="955" t="s">
        <v>8992</v>
      </c>
      <c r="L526" s="17"/>
      <c r="M526" s="17"/>
      <c r="N526" s="17"/>
      <c r="O526" s="17"/>
      <c r="P526" s="2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 ht="12" customHeight="1" thickBot="1">
      <c r="A527" s="999"/>
      <c r="B527" s="1027"/>
      <c r="C527" s="999" t="s">
        <v>1465</v>
      </c>
      <c r="D527" s="999"/>
      <c r="E527" s="2508"/>
      <c r="F527" s="2576"/>
      <c r="G527" s="17"/>
      <c r="H527" s="17"/>
      <c r="I527" s="17"/>
      <c r="J527" s="965"/>
      <c r="K527" s="955" t="s">
        <v>8993</v>
      </c>
      <c r="L527" s="17"/>
      <c r="M527" s="17"/>
      <c r="N527" s="17"/>
      <c r="O527" s="17"/>
      <c r="P527" s="2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 ht="12" customHeight="1" thickTop="1">
      <c r="A528" s="999"/>
      <c r="B528" s="999"/>
      <c r="C528" s="1021" t="s">
        <v>1160</v>
      </c>
      <c r="D528" s="999" t="s">
        <v>140</v>
      </c>
      <c r="E528" s="999"/>
      <c r="F528" s="2563"/>
      <c r="G528" s="17"/>
      <c r="H528" s="17"/>
      <c r="I528" s="935" t="s">
        <v>1208</v>
      </c>
      <c r="J528" s="136" t="s">
        <v>8994</v>
      </c>
      <c r="K528" s="955"/>
      <c r="L528" s="17"/>
      <c r="M528" s="17"/>
      <c r="N528" s="17"/>
      <c r="O528" s="17"/>
      <c r="P528" s="2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 ht="12" customHeight="1" thickBot="1">
      <c r="A529" s="999"/>
      <c r="B529" s="999"/>
      <c r="C529" s="1027"/>
      <c r="D529" s="999" t="s">
        <v>1516</v>
      </c>
      <c r="E529" s="999"/>
      <c r="F529" s="2508"/>
      <c r="G529" s="2425"/>
      <c r="H529" s="17"/>
      <c r="I529" s="965"/>
      <c r="J529" s="136" t="s">
        <v>8995</v>
      </c>
      <c r="K529" s="955"/>
      <c r="L529" s="17"/>
      <c r="M529" s="17"/>
      <c r="N529" s="17"/>
      <c r="O529" s="17"/>
      <c r="P529" s="2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 ht="12" customHeight="1" thickTop="1">
      <c r="A530" s="999"/>
      <c r="B530" s="999"/>
      <c r="C530" s="999"/>
      <c r="D530" s="1021" t="s">
        <v>1165</v>
      </c>
      <c r="E530" s="999" t="s">
        <v>4475</v>
      </c>
      <c r="F530" s="999"/>
      <c r="G530" s="2426"/>
      <c r="H530" s="17"/>
      <c r="I530" s="17"/>
      <c r="J530" s="935" t="s">
        <v>1214</v>
      </c>
      <c r="K530" s="955" t="s">
        <v>8996</v>
      </c>
      <c r="L530" s="17"/>
      <c r="M530" s="17"/>
      <c r="N530" s="17"/>
      <c r="O530" s="17"/>
      <c r="P530" s="2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 ht="12" customHeight="1" thickBot="1">
      <c r="A531" s="999"/>
      <c r="B531" s="999"/>
      <c r="C531" s="999"/>
      <c r="D531" s="1027"/>
      <c r="E531" s="999" t="s">
        <v>8997</v>
      </c>
      <c r="F531" s="999"/>
      <c r="G531" s="2429"/>
      <c r="H531" s="2425"/>
      <c r="I531" s="17"/>
      <c r="J531" s="965"/>
      <c r="K531" s="136" t="s">
        <v>8998</v>
      </c>
      <c r="L531" s="17"/>
      <c r="M531" s="17"/>
      <c r="N531" s="17"/>
      <c r="O531" s="17"/>
      <c r="P531" s="2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 ht="12" customHeight="1" thickTop="1">
      <c r="A532" s="999"/>
      <c r="B532" s="999"/>
      <c r="C532" s="999"/>
      <c r="D532" s="999"/>
      <c r="E532" s="1021" t="s">
        <v>1178</v>
      </c>
      <c r="F532" s="1690" t="s">
        <v>8999</v>
      </c>
      <c r="H532" s="2426"/>
      <c r="I532" s="2430" t="s">
        <v>1208</v>
      </c>
      <c r="J532" s="17" t="s">
        <v>9000</v>
      </c>
      <c r="K532" s="17"/>
      <c r="L532" s="17"/>
      <c r="M532" s="17"/>
      <c r="N532" s="17"/>
      <c r="O532" s="17"/>
      <c r="P532" s="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 ht="12" customHeight="1" thickBot="1">
      <c r="A533" s="1690"/>
      <c r="B533" s="1690"/>
      <c r="C533" s="1690"/>
      <c r="D533" s="1690"/>
      <c r="E533" s="1654"/>
      <c r="F533" s="2565" t="s">
        <v>7824</v>
      </c>
      <c r="G533" s="2765"/>
      <c r="H533" s="2433"/>
      <c r="I533" s="2434"/>
      <c r="J533" s="1690" t="s">
        <v>7826</v>
      </c>
      <c r="K533" s="17"/>
      <c r="L533" s="17"/>
      <c r="M533" s="17"/>
      <c r="N533" s="17"/>
      <c r="O533" s="17"/>
      <c r="P533" s="2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 ht="12" customHeight="1" thickTop="1" thickBot="1">
      <c r="A534" s="17"/>
      <c r="B534" s="17"/>
      <c r="C534" s="17"/>
      <c r="D534" s="17"/>
      <c r="E534" s="17"/>
      <c r="F534" s="17"/>
      <c r="G534" s="17"/>
      <c r="H534" s="2807"/>
      <c r="I534" s="2807"/>
      <c r="J534" s="2573" t="s">
        <v>1214</v>
      </c>
      <c r="K534" s="17" t="s">
        <v>9001</v>
      </c>
      <c r="L534" s="17"/>
      <c r="M534" s="17"/>
      <c r="N534" s="17"/>
      <c r="O534" s="17"/>
      <c r="P534" s="2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 ht="12" customHeight="1" thickTop="1" thickBot="1">
      <c r="A535" s="949"/>
      <c r="B535" s="949"/>
      <c r="C535" s="949"/>
      <c r="D535" s="949"/>
      <c r="E535" s="949"/>
      <c r="F535" s="949"/>
      <c r="G535" s="1053" t="s">
        <v>1208</v>
      </c>
      <c r="H535" s="949" t="s">
        <v>9002</v>
      </c>
      <c r="I535" s="955"/>
      <c r="J535" s="2551"/>
      <c r="K535" s="986" t="s">
        <v>9003</v>
      </c>
      <c r="L535" s="17"/>
      <c r="M535" s="17"/>
      <c r="N535" s="17"/>
      <c r="O535" s="17"/>
      <c r="P535" s="2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 ht="12" customHeight="1" thickTop="1" thickBot="1">
      <c r="A536" s="949"/>
      <c r="B536" s="949"/>
      <c r="C536" s="949"/>
      <c r="D536" s="949"/>
      <c r="E536" s="949"/>
      <c r="F536" s="949"/>
      <c r="G536" s="1738"/>
      <c r="H536" s="949" t="s">
        <v>9004</v>
      </c>
      <c r="I536" s="17"/>
      <c r="J536" s="2575"/>
      <c r="K536" s="935" t="s">
        <v>1261</v>
      </c>
      <c r="L536" s="17" t="s">
        <v>9005</v>
      </c>
      <c r="M536" s="17"/>
      <c r="N536" s="17"/>
      <c r="O536" s="17"/>
      <c r="P536" s="2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 ht="12" customHeight="1" thickTop="1">
      <c r="A537" s="949"/>
      <c r="B537" s="949"/>
      <c r="C537" s="949"/>
      <c r="D537" s="949"/>
      <c r="E537" s="949"/>
      <c r="F537" s="1053" t="s">
        <v>1178</v>
      </c>
      <c r="G537" s="949" t="s">
        <v>9006</v>
      </c>
      <c r="H537" s="949"/>
      <c r="I537" s="2551"/>
      <c r="J537" s="17"/>
      <c r="K537" s="965"/>
      <c r="L537" s="936" t="s">
        <v>9007</v>
      </c>
      <c r="M537" s="17"/>
      <c r="N537" s="17"/>
      <c r="O537" s="17"/>
      <c r="P537" s="2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 ht="12" customHeight="1" thickBot="1">
      <c r="A538" s="949"/>
      <c r="B538" s="949"/>
      <c r="C538" s="949"/>
      <c r="D538" s="949"/>
      <c r="E538" s="949"/>
      <c r="F538" s="1738"/>
      <c r="G538" s="949" t="s">
        <v>9008</v>
      </c>
      <c r="H538" s="949"/>
      <c r="I538" s="2575"/>
      <c r="J538" s="17"/>
      <c r="K538" s="973"/>
      <c r="L538" s="17"/>
      <c r="M538" s="17"/>
      <c r="N538" s="17"/>
      <c r="O538" s="17"/>
      <c r="P538" s="2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 ht="12" customHeight="1" thickTop="1">
      <c r="A539" s="949"/>
      <c r="B539" s="949"/>
      <c r="C539" s="949"/>
      <c r="D539" s="949"/>
      <c r="E539" s="1053" t="s">
        <v>1165</v>
      </c>
      <c r="F539" s="949" t="s">
        <v>9009</v>
      </c>
      <c r="G539" s="949"/>
      <c r="H539" s="2568"/>
      <c r="I539" s="17"/>
      <c r="J539" s="17"/>
      <c r="K539" s="935" t="s">
        <v>1261</v>
      </c>
      <c r="L539" s="17" t="s">
        <v>9010</v>
      </c>
      <c r="M539" s="17"/>
      <c r="N539" s="17"/>
      <c r="O539" s="17"/>
      <c r="P539" s="2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 ht="12" customHeight="1" thickBot="1">
      <c r="A540" s="949"/>
      <c r="B540" s="949"/>
      <c r="C540" s="949"/>
      <c r="D540" s="949"/>
      <c r="E540" s="957"/>
      <c r="F540" s="949" t="s">
        <v>9011</v>
      </c>
      <c r="G540" s="949"/>
      <c r="H540" s="2808"/>
      <c r="I540" s="17"/>
      <c r="J540" s="17"/>
      <c r="K540" s="965"/>
      <c r="L540" s="17" t="s">
        <v>9012</v>
      </c>
      <c r="M540" s="17"/>
      <c r="N540" s="17"/>
      <c r="O540" s="17"/>
      <c r="P540" s="2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 ht="12" customHeight="1" thickTop="1" thickBot="1">
      <c r="A541" s="949"/>
      <c r="B541" s="949"/>
      <c r="C541" s="949"/>
      <c r="D541" s="1053" t="s">
        <v>1160</v>
      </c>
      <c r="E541" s="949" t="s">
        <v>1603</v>
      </c>
      <c r="F541" s="949"/>
      <c r="G541" s="2568"/>
      <c r="H541" s="949"/>
      <c r="I541" s="17"/>
      <c r="J541" s="17"/>
      <c r="K541" s="17"/>
      <c r="L541" s="17"/>
      <c r="M541" s="17"/>
      <c r="N541" s="17"/>
      <c r="O541" s="17"/>
      <c r="P541" s="2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 ht="12" customHeight="1" thickTop="1" thickBot="1">
      <c r="A542" s="949"/>
      <c r="B542" s="949"/>
      <c r="C542" s="949"/>
      <c r="D542" s="991"/>
      <c r="E542" s="949" t="s">
        <v>9013</v>
      </c>
      <c r="F542" s="949"/>
      <c r="G542" s="2808"/>
      <c r="H542" s="949"/>
      <c r="I542" s="17"/>
      <c r="J542" s="17"/>
      <c r="K542" s="935" t="s">
        <v>1261</v>
      </c>
      <c r="L542" s="17" t="s">
        <v>9014</v>
      </c>
      <c r="M542" s="17"/>
      <c r="N542" s="17"/>
      <c r="O542" s="17"/>
      <c r="P542" s="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 ht="12" customHeight="1" thickTop="1">
      <c r="A543" s="949"/>
      <c r="B543" s="949"/>
      <c r="C543" s="1650" t="s">
        <v>1155</v>
      </c>
      <c r="D543" s="949" t="s">
        <v>9015</v>
      </c>
      <c r="E543" s="949"/>
      <c r="F543" s="2568"/>
      <c r="G543" s="949"/>
      <c r="H543" s="949"/>
      <c r="I543" s="17"/>
      <c r="J543" s="17"/>
      <c r="K543" s="965"/>
      <c r="L543" s="17" t="s">
        <v>9016</v>
      </c>
      <c r="M543" s="17"/>
      <c r="N543" s="17"/>
      <c r="O543" s="17"/>
      <c r="P543" s="2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 ht="12" customHeight="1" thickBot="1">
      <c r="A544" s="949"/>
      <c r="B544" s="949"/>
      <c r="C544" s="991"/>
      <c r="D544" s="949" t="s">
        <v>1595</v>
      </c>
      <c r="E544" s="949"/>
      <c r="F544" s="2808"/>
      <c r="G544" s="949"/>
      <c r="H544" s="2514"/>
      <c r="I544" s="2433"/>
      <c r="J544" s="2433"/>
      <c r="K544" s="17"/>
      <c r="L544" s="17"/>
      <c r="M544" s="17"/>
      <c r="N544" s="17"/>
      <c r="O544" s="17"/>
      <c r="P544" s="2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 ht="12" customHeight="1" thickTop="1">
      <c r="A545" s="949"/>
      <c r="B545" s="1650" t="s">
        <v>1150</v>
      </c>
      <c r="C545" s="949" t="s">
        <v>137</v>
      </c>
      <c r="D545" s="949"/>
      <c r="E545" s="2568"/>
      <c r="F545" s="1690"/>
      <c r="G545" s="1021" t="s">
        <v>1214</v>
      </c>
      <c r="H545" s="1690" t="s">
        <v>9017</v>
      </c>
      <c r="I545" s="17"/>
      <c r="J545" s="2429"/>
      <c r="K545" s="2511" t="s">
        <v>1261</v>
      </c>
      <c r="L545" s="17" t="s">
        <v>9018</v>
      </c>
      <c r="M545" s="17"/>
      <c r="N545" s="17"/>
      <c r="O545" s="17"/>
      <c r="P545" s="2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 ht="12" customHeight="1" thickBot="1">
      <c r="A546" s="949"/>
      <c r="B546" s="991"/>
      <c r="C546" s="949" t="s">
        <v>1465</v>
      </c>
      <c r="D546" s="949"/>
      <c r="E546" s="2808"/>
      <c r="F546" s="1690"/>
      <c r="G546" s="1027"/>
      <c r="H546" s="1690" t="s">
        <v>8643</v>
      </c>
      <c r="I546" s="17"/>
      <c r="J546" s="17"/>
      <c r="K546" s="2512"/>
      <c r="L546" s="2964" t="s">
        <v>9019</v>
      </c>
      <c r="M546" s="2519"/>
      <c r="N546" s="17"/>
      <c r="O546" s="17"/>
      <c r="P546" s="2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 ht="12" customHeight="1" thickTop="1" thickBot="1">
      <c r="A547" s="1650" t="s">
        <v>1148</v>
      </c>
      <c r="B547" s="985" t="s">
        <v>1458</v>
      </c>
      <c r="C547" s="949"/>
      <c r="D547" s="2568"/>
      <c r="E547" s="949"/>
      <c r="F547" s="1021" t="s">
        <v>1208</v>
      </c>
      <c r="G547" s="1690" t="s">
        <v>9020</v>
      </c>
      <c r="H547" s="1690"/>
      <c r="I547" s="17"/>
      <c r="J547" s="2429"/>
      <c r="K547" s="17"/>
      <c r="L547" s="17"/>
      <c r="M547" s="17"/>
      <c r="N547" s="17"/>
      <c r="O547" s="17"/>
      <c r="P547" s="2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 ht="12" customHeight="1" thickTop="1" thickBot="1">
      <c r="A548" s="991"/>
      <c r="B548" s="985" t="s">
        <v>8</v>
      </c>
      <c r="C548" s="949"/>
      <c r="D548" s="2808"/>
      <c r="E548" s="949"/>
      <c r="F548" s="1027"/>
      <c r="G548" s="1690" t="s">
        <v>9021</v>
      </c>
      <c r="H548" s="1690"/>
      <c r="I548" s="17"/>
      <c r="J548" s="2512"/>
      <c r="K548" s="935" t="s">
        <v>1261</v>
      </c>
      <c r="L548" s="17" t="s">
        <v>9022</v>
      </c>
      <c r="M548" s="17"/>
      <c r="N548" s="17"/>
      <c r="O548" s="17"/>
      <c r="P548" s="2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 ht="12" customHeight="1" thickTop="1">
      <c r="A549" s="985" t="s">
        <v>5</v>
      </c>
      <c r="B549" s="949"/>
      <c r="C549" s="2568"/>
      <c r="D549" s="949"/>
      <c r="E549" s="1021" t="s">
        <v>1178</v>
      </c>
      <c r="F549" s="2784" t="s">
        <v>9023</v>
      </c>
      <c r="G549" s="1690"/>
      <c r="H549" s="1690"/>
      <c r="I549" s="2429"/>
      <c r="J549" s="17"/>
      <c r="K549" s="965"/>
      <c r="L549" s="17" t="s">
        <v>9024</v>
      </c>
      <c r="M549" s="17"/>
      <c r="N549" s="17"/>
      <c r="O549" s="17"/>
      <c r="P549" s="2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 ht="12" customHeight="1" thickBot="1">
      <c r="A550" s="2558" t="s">
        <v>4031</v>
      </c>
      <c r="B550" s="2559"/>
      <c r="C550" s="2575"/>
      <c r="D550" s="17"/>
      <c r="E550" s="1654"/>
      <c r="F550" s="2784" t="s">
        <v>9025</v>
      </c>
      <c r="G550" s="1690"/>
      <c r="H550" s="1690"/>
      <c r="I550" s="2512"/>
      <c r="J550" s="17"/>
      <c r="K550" s="17"/>
      <c r="L550" s="17"/>
      <c r="M550" s="17"/>
      <c r="N550" s="17"/>
      <c r="O550" s="17"/>
      <c r="P550" s="2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 ht="12" customHeight="1" thickTop="1">
      <c r="A551" s="1690"/>
      <c r="B551" s="1690"/>
      <c r="C551" s="1690"/>
      <c r="D551" s="1021" t="s">
        <v>1165</v>
      </c>
      <c r="E551" s="1690" t="s">
        <v>9026</v>
      </c>
      <c r="F551" s="17"/>
      <c r="G551" s="17"/>
      <c r="H551" s="2429"/>
      <c r="I551" s="17"/>
      <c r="J551" s="17"/>
      <c r="K551" s="935" t="s">
        <v>1261</v>
      </c>
      <c r="L551" s="17" t="s">
        <v>9027</v>
      </c>
      <c r="M551" s="17"/>
      <c r="N551" s="17"/>
      <c r="O551" s="17"/>
      <c r="P551" s="2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 ht="12" customHeight="1" thickBot="1">
      <c r="A552" s="1690"/>
      <c r="B552" s="1690"/>
      <c r="C552" s="1690"/>
      <c r="D552" s="1027"/>
      <c r="E552" s="1690" t="s">
        <v>9028</v>
      </c>
      <c r="F552" s="17"/>
      <c r="G552" s="17"/>
      <c r="H552" s="2512"/>
      <c r="I552" s="17"/>
      <c r="J552" s="17"/>
      <c r="K552" s="965"/>
      <c r="L552" s="17" t="s">
        <v>9029</v>
      </c>
      <c r="M552" s="17"/>
      <c r="N552" s="17"/>
      <c r="O552" s="17"/>
      <c r="P552" s="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 ht="12" customHeight="1" thickTop="1" thickBot="1">
      <c r="A553" s="1690"/>
      <c r="B553" s="1690"/>
      <c r="C553" s="1021" t="s">
        <v>1160</v>
      </c>
      <c r="D553" s="1690" t="s">
        <v>1803</v>
      </c>
      <c r="E553" s="1690"/>
      <c r="F553" s="17"/>
      <c r="G553" s="2429"/>
      <c r="H553" s="17"/>
      <c r="I553" s="17"/>
      <c r="J553" s="17"/>
      <c r="K553" s="17"/>
      <c r="L553" s="17"/>
      <c r="M553" s="17"/>
      <c r="N553" s="17"/>
      <c r="O553" s="17"/>
      <c r="P553" s="2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 ht="12" customHeight="1" thickTop="1" thickBot="1">
      <c r="A554" s="1690"/>
      <c r="B554" s="1690"/>
      <c r="C554" s="1027"/>
      <c r="D554" s="1690" t="s">
        <v>1806</v>
      </c>
      <c r="E554" s="1690"/>
      <c r="F554" s="17"/>
      <c r="G554" s="2512"/>
      <c r="H554" s="17"/>
      <c r="I554" s="17"/>
      <c r="J554" s="17"/>
      <c r="K554" s="935" t="s">
        <v>1261</v>
      </c>
      <c r="L554" s="17" t="s">
        <v>9030</v>
      </c>
      <c r="M554" s="17"/>
      <c r="N554" s="17"/>
      <c r="O554" s="17"/>
      <c r="P554" s="2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 ht="12" customHeight="1" thickTop="1">
      <c r="A555" s="1690"/>
      <c r="B555" s="1684" t="s">
        <v>1155</v>
      </c>
      <c r="C555" s="1690" t="s">
        <v>376</v>
      </c>
      <c r="D555" s="1690"/>
      <c r="E555" s="1690"/>
      <c r="F555" s="2429"/>
      <c r="G555" s="17"/>
      <c r="H555" s="17"/>
      <c r="I555" s="17"/>
      <c r="J555" s="17"/>
      <c r="K555" s="965"/>
      <c r="L555" s="17" t="s">
        <v>9031</v>
      </c>
      <c r="M555" s="17"/>
      <c r="N555" s="17"/>
      <c r="O555" s="17"/>
      <c r="P555" s="2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 ht="12" customHeight="1" thickBot="1">
      <c r="A556" s="1690"/>
      <c r="B556" s="1027"/>
      <c r="C556" s="1690" t="s">
        <v>375</v>
      </c>
      <c r="D556" s="1690"/>
      <c r="E556" s="1690"/>
      <c r="F556" s="2512"/>
      <c r="G556" s="17"/>
      <c r="H556" s="17"/>
      <c r="I556" s="17"/>
      <c r="J556" s="17"/>
      <c r="K556" s="17"/>
      <c r="L556" s="17"/>
      <c r="M556" s="17"/>
      <c r="N556" s="17"/>
      <c r="O556" s="17"/>
      <c r="P556" s="2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 ht="12" customHeight="1" thickTop="1">
      <c r="A557" s="1684" t="s">
        <v>1150</v>
      </c>
      <c r="B557" s="1690" t="s">
        <v>374</v>
      </c>
      <c r="C557" s="1690"/>
      <c r="D557" s="1690"/>
      <c r="E557" s="2508"/>
      <c r="F557" s="17"/>
      <c r="G557" s="17"/>
      <c r="H557" s="17"/>
      <c r="I557" s="17"/>
      <c r="J557" s="17"/>
      <c r="K557" s="935" t="s">
        <v>1261</v>
      </c>
      <c r="L557" s="17" t="s">
        <v>9032</v>
      </c>
      <c r="M557" s="17"/>
      <c r="N557" s="17"/>
      <c r="O557" s="17"/>
      <c r="P557" s="2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 ht="12" customHeight="1" thickBot="1">
      <c r="A558" s="1027"/>
      <c r="B558" s="1690" t="s">
        <v>373</v>
      </c>
      <c r="C558" s="1690"/>
      <c r="D558" s="1690"/>
      <c r="E558" s="2513"/>
      <c r="F558" s="17"/>
      <c r="G558" s="2559"/>
      <c r="H558" s="2559"/>
      <c r="I558" s="2559"/>
      <c r="J558" s="17"/>
      <c r="K558" s="965"/>
      <c r="L558" s="936" t="s">
        <v>9033</v>
      </c>
      <c r="M558" s="17"/>
      <c r="N558" s="17"/>
      <c r="O558" s="17"/>
      <c r="P558" s="2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 ht="12" customHeight="1" thickTop="1">
      <c r="A559" s="1690" t="s">
        <v>277</v>
      </c>
      <c r="B559" s="1690"/>
      <c r="C559" s="1690"/>
      <c r="D559" s="2508"/>
      <c r="E559" s="949"/>
      <c r="F559" s="1053" t="s">
        <v>1208</v>
      </c>
      <c r="G559" s="949" t="s">
        <v>9034</v>
      </c>
      <c r="H559" s="17"/>
      <c r="I559" s="2551"/>
      <c r="J559" s="2573" t="s">
        <v>1214</v>
      </c>
      <c r="K559" s="17" t="s">
        <v>9035</v>
      </c>
      <c r="L559" s="17"/>
      <c r="M559" s="17"/>
      <c r="N559" s="17"/>
      <c r="O559" s="17"/>
      <c r="P559" s="2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 ht="12" customHeight="1" thickBot="1">
      <c r="A560" s="2509" t="s">
        <v>278</v>
      </c>
      <c r="B560" s="2509"/>
      <c r="C560" s="2509"/>
      <c r="D560" s="2513"/>
      <c r="E560" s="949"/>
      <c r="F560" s="991"/>
      <c r="G560" s="949" t="s">
        <v>9036</v>
      </c>
      <c r="H560" s="17"/>
      <c r="I560" s="17"/>
      <c r="J560" s="2575"/>
      <c r="K560" s="986" t="s">
        <v>9037</v>
      </c>
      <c r="L560" s="17"/>
      <c r="M560" s="17"/>
      <c r="N560" s="17"/>
      <c r="O560" s="17"/>
      <c r="P560" s="2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 ht="12" customHeight="1" thickTop="1">
      <c r="A561" s="17"/>
      <c r="B561" s="17"/>
      <c r="C561" s="17"/>
      <c r="D561" s="17"/>
      <c r="E561" s="1053" t="s">
        <v>1178</v>
      </c>
      <c r="F561" s="949" t="s">
        <v>7747</v>
      </c>
      <c r="G561" s="949"/>
      <c r="H561" s="17"/>
      <c r="I561" s="2551"/>
      <c r="J561" s="17"/>
      <c r="K561" s="935" t="s">
        <v>1261</v>
      </c>
      <c r="L561" s="936" t="s">
        <v>9038</v>
      </c>
      <c r="M561" s="17"/>
      <c r="N561" s="17"/>
      <c r="O561" s="17"/>
      <c r="P561" s="2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 ht="12" customHeight="1" thickBot="1">
      <c r="A562" s="17"/>
      <c r="B562" s="17"/>
      <c r="C562" s="17"/>
      <c r="D562" s="17"/>
      <c r="E562" s="991"/>
      <c r="F562" s="949" t="s">
        <v>9039</v>
      </c>
      <c r="G562" s="949"/>
      <c r="H562" s="17"/>
      <c r="I562" s="2575"/>
      <c r="J562" s="17"/>
      <c r="K562" s="965"/>
      <c r="L562" s="936" t="s">
        <v>9040</v>
      </c>
      <c r="M562" s="17"/>
      <c r="N562" s="17"/>
      <c r="O562" s="17"/>
      <c r="P562" s="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 ht="12" customHeight="1" thickTop="1" thickBot="1">
      <c r="A563" s="17"/>
      <c r="B563" s="17"/>
      <c r="C563" s="17"/>
      <c r="D563" s="1053" t="s">
        <v>1165</v>
      </c>
      <c r="E563" s="949" t="s">
        <v>8249</v>
      </c>
      <c r="F563" s="949"/>
      <c r="G563" s="949"/>
      <c r="H563" s="2551"/>
      <c r="I563" s="2555"/>
      <c r="J563" s="17"/>
      <c r="K563" s="17"/>
      <c r="L563" s="17"/>
      <c r="M563" s="17"/>
      <c r="N563" s="17"/>
      <c r="O563" s="17"/>
      <c r="P563" s="2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 ht="12" customHeight="1" thickTop="1" thickBot="1">
      <c r="A564" s="17"/>
      <c r="B564" s="17"/>
      <c r="C564" s="17"/>
      <c r="D564" s="957"/>
      <c r="E564" s="949" t="s">
        <v>1659</v>
      </c>
      <c r="F564" s="949"/>
      <c r="G564" s="949"/>
      <c r="H564" s="2575"/>
      <c r="I564" s="2551"/>
      <c r="J564" s="17"/>
      <c r="K564" s="935" t="s">
        <v>1261</v>
      </c>
      <c r="L564" s="17" t="s">
        <v>6731</v>
      </c>
      <c r="M564" s="17"/>
      <c r="N564" s="17"/>
      <c r="O564" s="17"/>
      <c r="P564" s="2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 ht="12" customHeight="1" thickTop="1" thickBot="1">
      <c r="A565" s="17"/>
      <c r="C565" s="1053" t="s">
        <v>1160</v>
      </c>
      <c r="D565" s="985" t="s">
        <v>7930</v>
      </c>
      <c r="E565" s="17"/>
      <c r="F565" s="17"/>
      <c r="G565" s="2551"/>
      <c r="H565" s="17"/>
      <c r="I565" s="2551"/>
      <c r="J565" s="17"/>
      <c r="K565" s="965"/>
      <c r="L565" s="2519" t="s">
        <v>704</v>
      </c>
      <c r="M565" s="2519"/>
      <c r="N565" s="17"/>
      <c r="O565" s="17"/>
      <c r="P565" s="2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 ht="12" customHeight="1" thickTop="1" thickBot="1">
      <c r="A566" s="17"/>
      <c r="C566" s="991"/>
      <c r="D566" s="985" t="s">
        <v>6640</v>
      </c>
      <c r="E566" s="17"/>
      <c r="F566" s="17"/>
      <c r="G566" s="2575"/>
      <c r="H566" s="17"/>
      <c r="I566" s="2909"/>
      <c r="J566" s="2557" t="s">
        <v>1214</v>
      </c>
      <c r="K566" s="17" t="s">
        <v>9041</v>
      </c>
      <c r="L566" s="17"/>
      <c r="M566" s="17"/>
      <c r="N566" s="17"/>
      <c r="O566" s="17"/>
      <c r="P566" s="2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 ht="12" customHeight="1" thickTop="1">
      <c r="A567" s="17"/>
      <c r="B567" s="1650" t="s">
        <v>1155</v>
      </c>
      <c r="C567" s="2823" t="s">
        <v>1841</v>
      </c>
      <c r="D567" s="17"/>
      <c r="E567" s="17"/>
      <c r="F567" s="2551"/>
      <c r="G567" s="17"/>
      <c r="H567" s="17"/>
      <c r="I567" s="987"/>
      <c r="J567" s="2560"/>
      <c r="K567" s="986" t="s">
        <v>9042</v>
      </c>
      <c r="L567" s="17"/>
      <c r="M567" s="17"/>
      <c r="N567" s="17"/>
      <c r="O567" s="17"/>
      <c r="P567" s="2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 ht="12" customHeight="1" thickBot="1">
      <c r="A568" s="17"/>
      <c r="B568" s="991"/>
      <c r="C568" s="2771" t="s">
        <v>1230</v>
      </c>
      <c r="D568" s="17"/>
      <c r="E568" s="17"/>
      <c r="F568" s="2575"/>
      <c r="G568" s="17"/>
      <c r="H568" s="17"/>
      <c r="I568" s="987"/>
      <c r="J568" s="955"/>
      <c r="K568" s="936"/>
      <c r="L568" s="17" t="s">
        <v>9043</v>
      </c>
      <c r="M568" s="17"/>
      <c r="N568" s="17"/>
      <c r="O568" s="17"/>
      <c r="P568" s="2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 ht="12" customHeight="1" thickTop="1" thickBot="1">
      <c r="A569" s="1650" t="s">
        <v>1150</v>
      </c>
      <c r="B569" s="949" t="s">
        <v>2698</v>
      </c>
      <c r="C569" s="17"/>
      <c r="D569" s="17"/>
      <c r="E569" s="2551"/>
      <c r="F569" s="17"/>
      <c r="G569" s="17"/>
      <c r="H569" s="17"/>
      <c r="I569" s="987"/>
      <c r="J569" s="17"/>
      <c r="K569" s="17"/>
      <c r="L569" s="17" t="s">
        <v>9044</v>
      </c>
      <c r="M569" s="17"/>
      <c r="N569" s="17"/>
      <c r="O569" s="17"/>
      <c r="P569" s="2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 ht="12" customHeight="1" thickTop="1">
      <c r="A570" s="991"/>
      <c r="B570" s="949" t="s">
        <v>278</v>
      </c>
      <c r="C570" s="17"/>
      <c r="D570" s="17"/>
      <c r="E570" s="2575"/>
      <c r="F570" s="17"/>
      <c r="G570" s="17"/>
      <c r="H570" s="17"/>
      <c r="I570" s="987"/>
      <c r="J570" s="935" t="s">
        <v>1214</v>
      </c>
      <c r="K570" s="17" t="s">
        <v>9045</v>
      </c>
      <c r="L570" s="17"/>
      <c r="M570" s="17"/>
      <c r="N570" s="17"/>
      <c r="O570" s="17"/>
      <c r="P570" s="2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 ht="12" customHeight="1" thickBot="1">
      <c r="A571" s="2771" t="s">
        <v>2941</v>
      </c>
      <c r="B571" s="17"/>
      <c r="C571" s="17"/>
      <c r="D571" s="2551"/>
      <c r="E571" s="17"/>
      <c r="F571" s="17"/>
      <c r="G571" s="17"/>
      <c r="H571" s="17"/>
      <c r="I571" s="987"/>
      <c r="J571" s="965"/>
      <c r="K571" s="17" t="s">
        <v>9046</v>
      </c>
      <c r="L571" s="17"/>
      <c r="M571" s="17"/>
      <c r="N571" s="17"/>
      <c r="O571" s="17"/>
      <c r="P571" s="2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 ht="12" customHeight="1" thickTop="1">
      <c r="A572" s="2558" t="s">
        <v>1640</v>
      </c>
      <c r="B572" s="2559"/>
      <c r="C572" s="2559"/>
      <c r="D572" s="2575"/>
      <c r="E572" s="17"/>
      <c r="F572" s="17"/>
      <c r="G572" s="17"/>
      <c r="H572" s="17"/>
      <c r="I572" s="935" t="s">
        <v>1208</v>
      </c>
      <c r="J572" s="17" t="s">
        <v>9047</v>
      </c>
      <c r="K572" s="17"/>
      <c r="L572" s="17"/>
      <c r="M572" s="17"/>
      <c r="N572" s="17"/>
      <c r="O572" s="17"/>
      <c r="P572" s="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 ht="12" customHeight="1">
      <c r="A573" s="17"/>
      <c r="B573" s="17"/>
      <c r="C573" s="17"/>
      <c r="D573" s="17"/>
      <c r="E573" s="17"/>
      <c r="F573" s="17"/>
      <c r="G573" s="17"/>
      <c r="H573" s="17"/>
      <c r="I573" s="965"/>
      <c r="J573" s="17" t="s">
        <v>9048</v>
      </c>
      <c r="K573" s="17"/>
      <c r="L573" s="17"/>
      <c r="M573" s="17"/>
      <c r="N573" s="17"/>
      <c r="O573" s="17"/>
      <c r="P573" s="2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 ht="12" customHeight="1" thickBot="1">
      <c r="A574" s="17"/>
      <c r="B574" s="17"/>
      <c r="C574" s="17"/>
      <c r="D574" s="17"/>
      <c r="E574" s="17"/>
      <c r="F574" s="2433"/>
      <c r="G574" s="2433"/>
      <c r="H574" s="2433"/>
      <c r="I574" s="17"/>
      <c r="J574" s="17"/>
      <c r="K574" s="17"/>
      <c r="L574" s="17"/>
      <c r="M574" s="17"/>
      <c r="N574" s="17"/>
      <c r="O574" s="17"/>
      <c r="P574" s="2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 ht="12" customHeight="1" thickTop="1">
      <c r="A575" s="17"/>
      <c r="B575" s="1690"/>
      <c r="C575" s="1690"/>
      <c r="D575" s="1690"/>
      <c r="E575" s="1021" t="s">
        <v>1178</v>
      </c>
      <c r="F575" s="1690" t="s">
        <v>691</v>
      </c>
      <c r="G575" s="17"/>
      <c r="H575" s="2429"/>
      <c r="I575" s="2511" t="s">
        <v>1208</v>
      </c>
      <c r="J575" s="17" t="s">
        <v>9049</v>
      </c>
      <c r="K575" s="17"/>
      <c r="L575" s="17"/>
      <c r="M575" s="17"/>
      <c r="N575" s="17"/>
      <c r="O575" s="17"/>
      <c r="P575" s="2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 ht="12" customHeight="1" thickBot="1">
      <c r="A576" s="17"/>
      <c r="B576" s="1690"/>
      <c r="C576" s="1690"/>
      <c r="D576" s="1690"/>
      <c r="E576" s="1654"/>
      <c r="F576" s="1690" t="s">
        <v>9050</v>
      </c>
      <c r="G576" s="17"/>
      <c r="H576" s="17"/>
      <c r="I576" s="2512"/>
      <c r="J576" s="1690" t="s">
        <v>9051</v>
      </c>
      <c r="K576" s="17"/>
      <c r="L576" s="17"/>
      <c r="M576" s="17"/>
      <c r="N576" s="17"/>
      <c r="O576" s="17"/>
      <c r="P576" s="2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 ht="12" customHeight="1" thickTop="1">
      <c r="A577" s="17"/>
      <c r="B577" s="1690"/>
      <c r="C577" s="1690"/>
      <c r="D577" s="1021" t="s">
        <v>1165</v>
      </c>
      <c r="E577" s="1690" t="s">
        <v>9052</v>
      </c>
      <c r="F577" s="1690"/>
      <c r="G577" s="17"/>
      <c r="H577" s="2429"/>
      <c r="I577" s="955"/>
      <c r="J577" s="935" t="s">
        <v>1214</v>
      </c>
      <c r="K577" s="17" t="s">
        <v>838</v>
      </c>
      <c r="L577" s="17"/>
      <c r="M577" s="17"/>
      <c r="N577" s="17"/>
      <c r="O577" s="17"/>
      <c r="P577" s="2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 ht="12" customHeight="1" thickBot="1">
      <c r="A578" s="17"/>
      <c r="B578" s="1690"/>
      <c r="C578" s="1690"/>
      <c r="D578" s="1027"/>
      <c r="E578" s="1690" t="s">
        <v>690</v>
      </c>
      <c r="F578" s="1690"/>
      <c r="G578" s="17"/>
      <c r="H578" s="2512"/>
      <c r="I578" s="955"/>
      <c r="J578" s="965"/>
      <c r="K578" s="17" t="s">
        <v>788</v>
      </c>
      <c r="L578" s="17"/>
      <c r="M578" s="17"/>
      <c r="N578" s="17"/>
      <c r="O578" s="17"/>
      <c r="P578" s="2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 ht="12" customHeight="1" thickTop="1">
      <c r="A579" s="17"/>
      <c r="B579" s="1690"/>
      <c r="C579" s="1021" t="s">
        <v>1160</v>
      </c>
      <c r="D579" s="1690" t="s">
        <v>1135</v>
      </c>
      <c r="E579" s="1690"/>
      <c r="F579" s="1690"/>
      <c r="G579" s="2429"/>
      <c r="H579" s="17"/>
      <c r="I579" s="17"/>
      <c r="J579" s="17"/>
      <c r="K579" s="935" t="s">
        <v>1261</v>
      </c>
      <c r="L579" s="17" t="s">
        <v>789</v>
      </c>
      <c r="M579" s="17"/>
      <c r="N579" s="17"/>
      <c r="O579" s="17"/>
      <c r="P579" s="2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 ht="12" customHeight="1" thickBot="1">
      <c r="A580" s="17"/>
      <c r="B580" s="1690"/>
      <c r="C580" s="1027"/>
      <c r="D580" s="1690" t="s">
        <v>416</v>
      </c>
      <c r="E580" s="1690"/>
      <c r="F580" s="1690"/>
      <c r="G580" s="2512"/>
      <c r="H580" s="17"/>
      <c r="I580" s="17"/>
      <c r="J580" s="17"/>
      <c r="K580" s="965"/>
      <c r="L580" s="17" t="s">
        <v>790</v>
      </c>
      <c r="M580" s="17"/>
      <c r="N580" s="17"/>
      <c r="O580" s="17"/>
      <c r="P580" s="2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 ht="12" customHeight="1" thickTop="1" thickBot="1">
      <c r="A581" s="17"/>
      <c r="B581" s="1684" t="s">
        <v>1155</v>
      </c>
      <c r="C581" s="1690" t="s">
        <v>1789</v>
      </c>
      <c r="D581" s="1690"/>
      <c r="E581" s="1690"/>
      <c r="F581" s="2508"/>
      <c r="G581" s="17"/>
      <c r="H581" s="17"/>
      <c r="I581" s="17"/>
      <c r="J581" s="17"/>
      <c r="K581" s="17"/>
      <c r="L581" s="17"/>
      <c r="M581" s="17"/>
      <c r="N581" s="17"/>
      <c r="O581" s="17"/>
      <c r="P581" s="2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 ht="12" customHeight="1" thickTop="1" thickBot="1">
      <c r="A582" s="17"/>
      <c r="B582" s="1027"/>
      <c r="C582" s="1690" t="s">
        <v>1786</v>
      </c>
      <c r="D582" s="1690"/>
      <c r="E582" s="1690"/>
      <c r="F582" s="2513"/>
      <c r="G582" s="17"/>
      <c r="H582" s="17"/>
      <c r="I582" s="17"/>
      <c r="J582" s="17"/>
      <c r="K582" s="935" t="s">
        <v>1261</v>
      </c>
      <c r="L582" s="17" t="s">
        <v>791</v>
      </c>
      <c r="M582" s="17"/>
      <c r="N582" s="17"/>
      <c r="O582" s="17"/>
      <c r="P582" s="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 ht="12" customHeight="1" thickTop="1">
      <c r="A583" s="1684" t="s">
        <v>1150</v>
      </c>
      <c r="B583" s="1690" t="s">
        <v>1778</v>
      </c>
      <c r="C583" s="1690"/>
      <c r="D583" s="1690"/>
      <c r="E583" s="2508"/>
      <c r="F583" s="1690"/>
      <c r="G583" s="17"/>
      <c r="H583" s="17"/>
      <c r="I583" s="17"/>
      <c r="J583" s="17"/>
      <c r="K583" s="965"/>
      <c r="L583" s="17" t="s">
        <v>792</v>
      </c>
      <c r="M583" s="17"/>
      <c r="N583" s="17"/>
      <c r="O583" s="17"/>
      <c r="P583" s="2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 ht="12" customHeight="1" thickBot="1">
      <c r="A584" s="1027"/>
      <c r="B584" s="2565" t="s">
        <v>1782</v>
      </c>
      <c r="C584" s="2509"/>
      <c r="D584" s="2509"/>
      <c r="E584" s="2513"/>
      <c r="F584" s="1690"/>
      <c r="G584" s="17"/>
      <c r="H584" s="2559"/>
      <c r="I584" s="2559"/>
      <c r="J584" s="2559"/>
      <c r="K584" s="17"/>
      <c r="L584" s="17"/>
      <c r="M584" s="17"/>
      <c r="N584" s="17"/>
      <c r="O584" s="17"/>
      <c r="P584" s="2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1:30" ht="12" customHeight="1" thickTop="1">
      <c r="A585" s="949"/>
      <c r="B585" s="2771"/>
      <c r="C585" s="949"/>
      <c r="D585" s="949"/>
      <c r="E585" s="949"/>
      <c r="F585" s="949"/>
      <c r="G585" s="1053" t="s">
        <v>1214</v>
      </c>
      <c r="H585" s="949" t="s">
        <v>9053</v>
      </c>
      <c r="I585" s="949"/>
      <c r="J585" s="2568"/>
      <c r="K585" s="2573" t="s">
        <v>1261</v>
      </c>
      <c r="L585" s="17" t="s">
        <v>793</v>
      </c>
      <c r="M585" s="17"/>
      <c r="N585" s="17"/>
      <c r="O585" s="17"/>
      <c r="P585" s="2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1:30" ht="12" customHeight="1" thickBot="1">
      <c r="A586" s="949"/>
      <c r="B586" s="949"/>
      <c r="C586" s="949"/>
      <c r="D586" s="949"/>
      <c r="E586" s="949"/>
      <c r="F586" s="949"/>
      <c r="G586" s="991"/>
      <c r="H586" s="949" t="s">
        <v>9054</v>
      </c>
      <c r="I586" s="949"/>
      <c r="J586" s="949"/>
      <c r="K586" s="2575"/>
      <c r="L586" s="17" t="s">
        <v>9055</v>
      </c>
      <c r="M586" s="17"/>
      <c r="N586" s="17"/>
      <c r="O586" s="17"/>
      <c r="P586" s="2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1:30" ht="12" customHeight="1" thickTop="1" thickBot="1">
      <c r="A587" s="949"/>
      <c r="B587" s="949"/>
      <c r="C587" s="949"/>
      <c r="D587" s="949"/>
      <c r="E587" s="949"/>
      <c r="F587" s="1053" t="s">
        <v>1208</v>
      </c>
      <c r="G587" s="949" t="s">
        <v>9056</v>
      </c>
      <c r="H587" s="949"/>
      <c r="I587" s="949"/>
      <c r="J587" s="2568"/>
      <c r="K587" s="17"/>
      <c r="L587" s="17" t="s">
        <v>9057</v>
      </c>
      <c r="M587" s="17"/>
      <c r="N587" s="17"/>
      <c r="O587" s="17"/>
      <c r="P587" s="2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1:30" ht="12" customHeight="1" thickTop="1" thickBot="1">
      <c r="A588" s="949"/>
      <c r="B588" s="949"/>
      <c r="C588" s="949"/>
      <c r="D588" s="949"/>
      <c r="E588" s="949"/>
      <c r="F588" s="991"/>
      <c r="G588" s="949" t="s">
        <v>9058</v>
      </c>
      <c r="H588" s="949"/>
      <c r="I588" s="949"/>
      <c r="J588" s="2808"/>
      <c r="K588" s="935" t="s">
        <v>1261</v>
      </c>
      <c r="L588" s="17" t="s">
        <v>795</v>
      </c>
      <c r="M588" s="17"/>
      <c r="N588" s="17"/>
      <c r="O588" s="17"/>
      <c r="P588" s="2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1:30" ht="12" customHeight="1" thickTop="1">
      <c r="A589" s="949"/>
      <c r="B589" s="949"/>
      <c r="C589" s="949"/>
      <c r="D589" s="949"/>
      <c r="E589" s="1053" t="s">
        <v>1178</v>
      </c>
      <c r="F589" s="949" t="s">
        <v>9059</v>
      </c>
      <c r="G589" s="949"/>
      <c r="H589" s="949"/>
      <c r="I589" s="2568"/>
      <c r="J589" s="949"/>
      <c r="K589" s="965"/>
      <c r="L589" s="17" t="s">
        <v>796</v>
      </c>
      <c r="M589" s="17"/>
      <c r="N589" s="17"/>
      <c r="O589" s="17"/>
      <c r="P589" s="2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1:30" ht="12" customHeight="1" thickBot="1">
      <c r="A590" s="949"/>
      <c r="B590" s="949"/>
      <c r="C590" s="949"/>
      <c r="D590" s="949"/>
      <c r="E590" s="991"/>
      <c r="F590" s="949" t="s">
        <v>9060</v>
      </c>
      <c r="G590" s="949"/>
      <c r="H590" s="949"/>
      <c r="I590" s="2808"/>
      <c r="J590" s="949"/>
      <c r="K590" s="17"/>
      <c r="L590" s="17"/>
      <c r="M590" s="17"/>
      <c r="N590" s="17"/>
      <c r="O590" s="17"/>
      <c r="P590" s="2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1:30" ht="12" customHeight="1" thickTop="1">
      <c r="A591" s="949"/>
      <c r="B591" s="949"/>
      <c r="C591" s="949"/>
      <c r="D591" s="1053" t="s">
        <v>1165</v>
      </c>
      <c r="E591" s="949" t="s">
        <v>9061</v>
      </c>
      <c r="F591" s="949"/>
      <c r="G591" s="949"/>
      <c r="H591" s="2568"/>
      <c r="I591" s="949"/>
      <c r="J591" s="949"/>
      <c r="K591" s="935" t="s">
        <v>1261</v>
      </c>
      <c r="L591" s="17" t="s">
        <v>797</v>
      </c>
      <c r="M591" s="17"/>
      <c r="N591" s="17"/>
      <c r="O591" s="17"/>
      <c r="P591" s="2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1:30" ht="12" customHeight="1" thickBot="1">
      <c r="A592" s="949"/>
      <c r="B592" s="949"/>
      <c r="C592" s="949"/>
      <c r="D592" s="957"/>
      <c r="E592" s="949" t="s">
        <v>9062</v>
      </c>
      <c r="F592" s="949"/>
      <c r="G592" s="949"/>
      <c r="H592" s="2808"/>
      <c r="I592" s="949"/>
      <c r="J592" s="949"/>
      <c r="K592" s="965"/>
      <c r="L592" s="17" t="s">
        <v>9063</v>
      </c>
      <c r="M592" s="17"/>
      <c r="N592" s="17"/>
      <c r="O592" s="17"/>
      <c r="P592" s="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1:30" ht="12" customHeight="1" thickTop="1">
      <c r="A593" s="949"/>
      <c r="B593" s="949"/>
      <c r="C593" s="1053" t="s">
        <v>1160</v>
      </c>
      <c r="D593" s="949" t="s">
        <v>6283</v>
      </c>
      <c r="E593" s="949"/>
      <c r="F593" s="949"/>
      <c r="G593" s="2568"/>
      <c r="H593" s="949"/>
      <c r="I593" s="949"/>
      <c r="J593" s="949"/>
      <c r="K593" s="17"/>
      <c r="L593" s="935" t="s">
        <v>1268</v>
      </c>
      <c r="M593" s="17" t="s">
        <v>799</v>
      </c>
      <c r="N593" s="17"/>
      <c r="O593" s="17"/>
      <c r="P593" s="2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1:30" ht="12" customHeight="1" thickBot="1">
      <c r="A594" s="949"/>
      <c r="B594" s="949"/>
      <c r="C594" s="991"/>
      <c r="D594" s="949" t="s">
        <v>9064</v>
      </c>
      <c r="E594" s="949"/>
      <c r="F594" s="949"/>
      <c r="G594" s="2808"/>
      <c r="H594" s="949"/>
      <c r="I594" s="949"/>
      <c r="J594" s="949"/>
      <c r="K594" s="17"/>
      <c r="L594" s="965"/>
      <c r="M594" s="17" t="s">
        <v>372</v>
      </c>
      <c r="N594" s="17"/>
      <c r="O594" s="17"/>
      <c r="P594" s="2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1:30" ht="12" customHeight="1" thickTop="1" thickBot="1">
      <c r="A595" s="949"/>
      <c r="B595" s="1650" t="s">
        <v>1155</v>
      </c>
      <c r="C595" s="949" t="s">
        <v>9065</v>
      </c>
      <c r="D595" s="949"/>
      <c r="E595" s="949"/>
      <c r="F595" s="2568"/>
      <c r="G595" s="949"/>
      <c r="H595" s="949"/>
      <c r="I595" s="949"/>
      <c r="J595" s="949"/>
      <c r="K595" s="17"/>
      <c r="L595" s="17"/>
      <c r="M595" s="17"/>
      <c r="N595" s="17"/>
      <c r="O595" s="17"/>
      <c r="P595" s="2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1:30" ht="12" customHeight="1" thickTop="1" thickBot="1">
      <c r="A596" s="949"/>
      <c r="B596" s="991"/>
      <c r="C596" s="949" t="s">
        <v>9066</v>
      </c>
      <c r="D596" s="949"/>
      <c r="E596" s="949"/>
      <c r="F596" s="2808"/>
      <c r="G596" s="949"/>
      <c r="H596" s="949"/>
      <c r="I596" s="949"/>
      <c r="J596" s="949"/>
      <c r="K596" s="17"/>
      <c r="L596" s="935" t="s">
        <v>1268</v>
      </c>
      <c r="M596" s="17" t="s">
        <v>800</v>
      </c>
      <c r="N596" s="17"/>
      <c r="O596" s="17"/>
      <c r="P596" s="2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1:30" ht="12" customHeight="1" thickTop="1">
      <c r="A597" s="1650" t="s">
        <v>1150</v>
      </c>
      <c r="B597" s="949" t="s">
        <v>2294</v>
      </c>
      <c r="C597" s="949"/>
      <c r="D597" s="949"/>
      <c r="E597" s="2568"/>
      <c r="F597" s="949"/>
      <c r="G597" s="949"/>
      <c r="H597" s="949"/>
      <c r="I597" s="949"/>
      <c r="J597" s="949"/>
      <c r="K597" s="17"/>
      <c r="L597" s="965"/>
      <c r="M597" s="17" t="s">
        <v>372</v>
      </c>
      <c r="N597" s="17"/>
      <c r="O597" s="17"/>
      <c r="P597" s="2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1:30" ht="12" customHeight="1" thickBot="1">
      <c r="A598" s="991"/>
      <c r="B598" s="949" t="s">
        <v>9067</v>
      </c>
      <c r="C598" s="949"/>
      <c r="D598" s="949"/>
      <c r="E598" s="2808"/>
      <c r="F598" s="949"/>
      <c r="G598" s="949"/>
      <c r="H598" s="949"/>
      <c r="I598" s="949"/>
      <c r="J598" s="949"/>
      <c r="K598" s="17"/>
      <c r="L598" s="17"/>
      <c r="M598" s="17"/>
      <c r="N598" s="17"/>
      <c r="O598" s="17"/>
      <c r="P598" s="2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1:30" ht="12" customHeight="1" thickTop="1">
      <c r="A599" s="949" t="s">
        <v>3447</v>
      </c>
      <c r="B599" s="949"/>
      <c r="C599" s="949"/>
      <c r="D599" s="2568"/>
      <c r="E599" s="949"/>
      <c r="F599" s="949"/>
      <c r="G599" s="949"/>
      <c r="H599" s="949"/>
      <c r="I599" s="949"/>
      <c r="J599" s="949"/>
      <c r="K599" s="17"/>
      <c r="L599" s="935" t="s">
        <v>1268</v>
      </c>
      <c r="M599" s="17" t="s">
        <v>801</v>
      </c>
      <c r="N599" s="17"/>
      <c r="O599" s="17"/>
      <c r="P599" s="2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1:30" ht="12" customHeight="1" thickBot="1">
      <c r="A600" s="2558" t="s">
        <v>2712</v>
      </c>
      <c r="B600" s="2558"/>
      <c r="C600" s="2558"/>
      <c r="D600" s="2808"/>
      <c r="E600" s="949"/>
      <c r="F600" s="949"/>
      <c r="G600" s="949"/>
      <c r="H600" s="2514"/>
      <c r="I600" s="2514"/>
      <c r="J600" s="2514"/>
      <c r="K600" s="17"/>
      <c r="L600" s="965"/>
      <c r="M600" s="17" t="s">
        <v>372</v>
      </c>
      <c r="N600" s="17"/>
      <c r="O600" s="17"/>
      <c r="P600" s="2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1:30" ht="12" customHeight="1" thickTop="1">
      <c r="A601" s="1690"/>
      <c r="B601" s="1690"/>
      <c r="C601" s="1690"/>
      <c r="D601" s="1690"/>
      <c r="E601" s="1690"/>
      <c r="F601" s="1690"/>
      <c r="G601" s="1021" t="s">
        <v>1214</v>
      </c>
      <c r="H601" s="1690" t="s">
        <v>9068</v>
      </c>
      <c r="I601" s="17"/>
      <c r="J601" s="2429"/>
      <c r="K601" s="2511" t="s">
        <v>1261</v>
      </c>
      <c r="L601" s="17" t="s">
        <v>7774</v>
      </c>
      <c r="M601" s="17"/>
      <c r="N601" s="17"/>
      <c r="O601" s="17"/>
      <c r="P601" s="2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1:30" ht="12" customHeight="1" thickBot="1">
      <c r="A602" s="1690"/>
      <c r="B602" s="1690"/>
      <c r="C602" s="1690"/>
      <c r="D602" s="1690"/>
      <c r="E602" s="1690"/>
      <c r="F602" s="1690"/>
      <c r="G602" s="1027"/>
      <c r="H602" s="1690" t="s">
        <v>7761</v>
      </c>
      <c r="I602" s="17"/>
      <c r="J602" s="17"/>
      <c r="K602" s="2512"/>
      <c r="L602" s="1071" t="s">
        <v>9069</v>
      </c>
      <c r="M602" s="17"/>
      <c r="N602" s="17"/>
      <c r="O602" s="17"/>
      <c r="P602" s="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1:30" ht="12" customHeight="1" thickTop="1" thickBot="1">
      <c r="A603" s="1690"/>
      <c r="B603" s="1690"/>
      <c r="C603" s="1690"/>
      <c r="D603" s="1690"/>
      <c r="E603" s="1690"/>
      <c r="F603" s="1021" t="s">
        <v>1208</v>
      </c>
      <c r="G603" s="1690" t="s">
        <v>3789</v>
      </c>
      <c r="H603" s="1690"/>
      <c r="I603" s="17"/>
      <c r="J603" s="2429"/>
      <c r="K603" s="17"/>
      <c r="L603" s="17"/>
      <c r="M603" s="17"/>
      <c r="N603" s="17"/>
      <c r="O603" s="17"/>
      <c r="P603" s="2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1:30" ht="12" customHeight="1" thickTop="1" thickBot="1">
      <c r="A604" s="1690"/>
      <c r="B604" s="1690"/>
      <c r="C604" s="1690"/>
      <c r="D604" s="1690"/>
      <c r="E604" s="1690"/>
      <c r="F604" s="1027"/>
      <c r="G604" s="1690" t="s">
        <v>9070</v>
      </c>
      <c r="H604" s="1690"/>
      <c r="I604" s="17"/>
      <c r="J604" s="2512"/>
      <c r="K604" s="935" t="s">
        <v>1261</v>
      </c>
      <c r="L604" s="17" t="s">
        <v>803</v>
      </c>
      <c r="M604" s="17"/>
      <c r="N604" s="17"/>
      <c r="O604" s="17"/>
      <c r="P604" s="2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1:30" ht="12" customHeight="1" thickTop="1">
      <c r="A605" s="1690"/>
      <c r="B605" s="1690"/>
      <c r="C605" s="1690"/>
      <c r="D605" s="1690"/>
      <c r="E605" s="1021" t="s">
        <v>1178</v>
      </c>
      <c r="F605" s="1690" t="s">
        <v>9071</v>
      </c>
      <c r="G605" s="1690"/>
      <c r="H605" s="1690"/>
      <c r="I605" s="2429"/>
      <c r="J605" s="17"/>
      <c r="K605" s="965"/>
      <c r="L605" s="17" t="s">
        <v>804</v>
      </c>
      <c r="M605" s="17"/>
      <c r="N605" s="17"/>
      <c r="O605" s="17"/>
      <c r="P605" s="2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1:30" ht="12" customHeight="1" thickBot="1">
      <c r="A606" s="1690"/>
      <c r="B606" s="1690"/>
      <c r="C606" s="1690"/>
      <c r="D606" s="1690"/>
      <c r="E606" s="1654"/>
      <c r="F606" s="1690" t="s">
        <v>317</v>
      </c>
      <c r="G606" s="1690"/>
      <c r="H606" s="1690"/>
      <c r="I606" s="2512"/>
      <c r="J606" s="17"/>
      <c r="K606" s="17"/>
      <c r="L606" s="17"/>
      <c r="M606" s="17"/>
      <c r="N606" s="17"/>
      <c r="O606" s="17"/>
      <c r="P606" s="2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1:30" ht="12" customHeight="1" thickTop="1">
      <c r="A607" s="1690"/>
      <c r="B607" s="1690"/>
      <c r="C607" s="1690"/>
      <c r="D607" s="1021" t="s">
        <v>1165</v>
      </c>
      <c r="E607" s="1690" t="s">
        <v>1723</v>
      </c>
      <c r="F607" s="1690"/>
      <c r="G607" s="1690"/>
      <c r="H607" s="2508"/>
      <c r="I607" s="17"/>
      <c r="J607" s="17"/>
      <c r="K607" s="935" t="s">
        <v>1261</v>
      </c>
      <c r="L607" s="17" t="s">
        <v>807</v>
      </c>
      <c r="M607" s="17"/>
      <c r="P607" s="1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1:30" ht="12" customHeight="1" thickBot="1">
      <c r="A608" s="1690"/>
      <c r="B608" s="1690"/>
      <c r="C608" s="1690"/>
      <c r="D608" s="1027"/>
      <c r="E608" s="1690" t="s">
        <v>300</v>
      </c>
      <c r="F608" s="1690"/>
      <c r="G608" s="1690"/>
      <c r="H608" s="2513"/>
      <c r="I608" s="17"/>
      <c r="J608" s="17"/>
      <c r="K608" s="965"/>
      <c r="L608" s="17" t="s">
        <v>808</v>
      </c>
      <c r="M608" s="17"/>
      <c r="P608" s="17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1:30" ht="12" customHeight="1" thickTop="1" thickBot="1">
      <c r="A609" s="1690"/>
      <c r="B609" s="1690"/>
      <c r="C609" s="1021" t="s">
        <v>1160</v>
      </c>
      <c r="D609" s="1690" t="s">
        <v>3139</v>
      </c>
      <c r="E609" s="1690"/>
      <c r="F609" s="1690"/>
      <c r="G609" s="2508"/>
      <c r="H609" s="1690"/>
      <c r="I609" s="17"/>
      <c r="J609" s="17"/>
      <c r="K609" s="17"/>
      <c r="L609" s="17"/>
      <c r="M609" s="17"/>
      <c r="N609" s="17"/>
      <c r="O609" s="17"/>
      <c r="P609" s="2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1:30" ht="12" customHeight="1" thickTop="1" thickBot="1">
      <c r="A610" s="1690"/>
      <c r="B610" s="1690"/>
      <c r="C610" s="1027"/>
      <c r="D610" s="1690" t="s">
        <v>3140</v>
      </c>
      <c r="E610" s="1690"/>
      <c r="F610" s="1690"/>
      <c r="G610" s="2513"/>
      <c r="H610" s="1690"/>
      <c r="I610" s="17"/>
      <c r="J610" s="17"/>
      <c r="K610" s="935" t="s">
        <v>1261</v>
      </c>
      <c r="L610" s="17" t="s">
        <v>9072</v>
      </c>
      <c r="N610" s="17"/>
      <c r="O610" s="17"/>
      <c r="P610" s="2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1:30" ht="12" customHeight="1" thickTop="1" thickBot="1">
      <c r="A611" s="1690"/>
      <c r="B611" s="1684" t="s">
        <v>1155</v>
      </c>
      <c r="C611" s="1690" t="s">
        <v>3805</v>
      </c>
      <c r="D611" s="1690"/>
      <c r="E611" s="1690"/>
      <c r="F611" s="2508"/>
      <c r="G611" s="1690"/>
      <c r="H611" s="1690"/>
      <c r="I611" s="17"/>
      <c r="J611" s="17"/>
      <c r="K611" s="965"/>
      <c r="L611" s="17" t="s">
        <v>4328</v>
      </c>
      <c r="N611" s="17"/>
      <c r="O611" s="17"/>
      <c r="P611" s="2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1:30" ht="12" customHeight="1" thickTop="1" thickBot="1">
      <c r="A612" s="1690"/>
      <c r="B612" s="1027"/>
      <c r="C612" s="1690" t="s">
        <v>3142</v>
      </c>
      <c r="D612" s="1690"/>
      <c r="E612" s="1690"/>
      <c r="F612" s="2513"/>
      <c r="G612" s="1690"/>
      <c r="I612" s="17"/>
      <c r="J612" s="935" t="s">
        <v>1214</v>
      </c>
      <c r="K612" s="955" t="s">
        <v>9073</v>
      </c>
      <c r="L612" s="17"/>
      <c r="P612" s="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1:30" ht="12" customHeight="1" thickTop="1">
      <c r="A613" s="1684" t="s">
        <v>1150</v>
      </c>
      <c r="B613" s="1690" t="s">
        <v>280</v>
      </c>
      <c r="C613" s="1690"/>
      <c r="D613" s="1690"/>
      <c r="E613" s="2508"/>
      <c r="F613" s="1690"/>
      <c r="G613" s="1690"/>
      <c r="I613" s="17"/>
      <c r="J613" s="965"/>
      <c r="K613" s="955" t="s">
        <v>9074</v>
      </c>
      <c r="L613" s="17"/>
      <c r="P613" s="2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1:30" ht="12" customHeight="1" thickBot="1">
      <c r="A614" s="1027"/>
      <c r="B614" s="1690" t="s">
        <v>1928</v>
      </c>
      <c r="C614" s="1690"/>
      <c r="D614" s="1690"/>
      <c r="E614" s="2513"/>
      <c r="F614" s="1690"/>
      <c r="H614" s="2768"/>
      <c r="I614" s="2768"/>
      <c r="L614" s="17"/>
      <c r="P614" s="2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1:30" ht="12" customHeight="1" thickTop="1">
      <c r="A615" s="1690" t="s">
        <v>2698</v>
      </c>
      <c r="B615" s="2784"/>
      <c r="C615" s="1690"/>
      <c r="D615" s="2508"/>
      <c r="E615" s="999"/>
      <c r="F615" s="949"/>
      <c r="G615" s="1053" t="s">
        <v>1208</v>
      </c>
      <c r="H615" s="949" t="s">
        <v>9075</v>
      </c>
      <c r="I615" s="2551"/>
      <c r="J615" s="2573" t="s">
        <v>1214</v>
      </c>
      <c r="K615" s="955" t="s">
        <v>778</v>
      </c>
      <c r="L615" s="17"/>
      <c r="M615" s="17"/>
      <c r="P615" s="2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1:30" ht="12" customHeight="1" thickBot="1">
      <c r="A616" s="2509" t="s">
        <v>278</v>
      </c>
      <c r="B616" s="2759"/>
      <c r="C616" s="2509"/>
      <c r="D616" s="2513"/>
      <c r="E616" s="999"/>
      <c r="F616" s="949"/>
      <c r="G616" s="991"/>
      <c r="H616" s="986" t="s">
        <v>9076</v>
      </c>
      <c r="I616" s="17"/>
      <c r="J616" s="2575"/>
      <c r="K616" s="989" t="s">
        <v>779</v>
      </c>
      <c r="L616" s="17"/>
      <c r="M616" s="17"/>
      <c r="P616" s="2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1:30" ht="12" customHeight="1" thickTop="1" thickBot="1">
      <c r="A617" s="2823"/>
      <c r="B617" s="17"/>
      <c r="C617" s="955"/>
      <c r="D617" s="955"/>
      <c r="E617" s="955"/>
      <c r="F617" s="1053" t="s">
        <v>1178</v>
      </c>
      <c r="G617" s="949" t="s">
        <v>9077</v>
      </c>
      <c r="H617" s="949"/>
      <c r="I617" s="2551"/>
      <c r="L617" s="17"/>
      <c r="M617" s="17"/>
      <c r="P617" s="2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1:30" ht="12" customHeight="1" thickTop="1" thickBot="1">
      <c r="A618" s="985"/>
      <c r="B618" s="955"/>
      <c r="C618" s="955"/>
      <c r="D618" s="955"/>
      <c r="E618" s="955"/>
      <c r="F618" s="991"/>
      <c r="G618" s="949" t="s">
        <v>9078</v>
      </c>
      <c r="H618" s="2771"/>
      <c r="I618" s="2551"/>
      <c r="J618" s="935" t="s">
        <v>1214</v>
      </c>
      <c r="K618" s="955" t="s">
        <v>782</v>
      </c>
      <c r="M618" s="17"/>
      <c r="N618" s="17"/>
      <c r="O618" s="17"/>
      <c r="P618" s="2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1:30" ht="12" customHeight="1" thickTop="1">
      <c r="A619" s="17"/>
      <c r="B619" s="17"/>
      <c r="C619" s="17"/>
      <c r="D619" s="955"/>
      <c r="E619" s="1053" t="s">
        <v>1165</v>
      </c>
      <c r="F619" s="949" t="s">
        <v>7084</v>
      </c>
      <c r="G619" s="949"/>
      <c r="H619" s="2771"/>
      <c r="I619" s="2772"/>
      <c r="J619" s="965"/>
      <c r="K619" s="955" t="s">
        <v>9079</v>
      </c>
      <c r="M619" s="17"/>
      <c r="N619" s="17"/>
      <c r="O619" s="17"/>
      <c r="P619" s="2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1:30" ht="12" customHeight="1" thickBot="1">
      <c r="A620" s="17"/>
      <c r="B620" s="17"/>
      <c r="C620" s="17"/>
      <c r="D620" s="955"/>
      <c r="E620" s="957"/>
      <c r="F620" s="949" t="s">
        <v>9080</v>
      </c>
      <c r="G620" s="949"/>
      <c r="H620" s="2771"/>
      <c r="I620" s="2804"/>
      <c r="J620" s="965"/>
      <c r="K620" s="955" t="s">
        <v>784</v>
      </c>
      <c r="M620" s="17"/>
      <c r="N620" s="17"/>
      <c r="O620" s="17"/>
      <c r="P620" s="2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1:30" ht="12" customHeight="1" thickTop="1" thickBot="1">
      <c r="A621" s="949"/>
      <c r="B621" s="949"/>
      <c r="C621" s="949"/>
      <c r="D621" s="1053" t="s">
        <v>1160</v>
      </c>
      <c r="E621" s="985" t="s">
        <v>4665</v>
      </c>
      <c r="H621" s="2551"/>
      <c r="I621" s="17"/>
      <c r="L621" s="17"/>
      <c r="M621" s="17"/>
      <c r="N621" s="17"/>
      <c r="O621" s="17"/>
      <c r="P621" s="2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1:30" ht="12" customHeight="1" thickTop="1" thickBot="1">
      <c r="A622" s="949"/>
      <c r="B622" s="949"/>
      <c r="C622" s="949"/>
      <c r="D622" s="991"/>
      <c r="E622" s="985" t="s">
        <v>1806</v>
      </c>
      <c r="H622" s="2575"/>
      <c r="I622" s="17"/>
      <c r="J622" s="935" t="s">
        <v>1214</v>
      </c>
      <c r="K622" s="955" t="s">
        <v>780</v>
      </c>
      <c r="L622" s="17"/>
      <c r="M622" s="17"/>
      <c r="N622" s="17"/>
      <c r="O622" s="17"/>
      <c r="P622" s="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1:30" ht="12" customHeight="1" thickTop="1">
      <c r="A623" s="949"/>
      <c r="B623" s="949"/>
      <c r="C623" s="1650" t="s">
        <v>1155</v>
      </c>
      <c r="D623" s="985" t="s">
        <v>3805</v>
      </c>
      <c r="E623" s="985"/>
      <c r="G623" s="2772"/>
      <c r="H623" s="17"/>
      <c r="I623" s="17"/>
      <c r="J623" s="965"/>
      <c r="K623" s="955" t="s">
        <v>781</v>
      </c>
      <c r="L623" s="17"/>
      <c r="M623" s="17"/>
      <c r="N623" s="17"/>
      <c r="O623" s="17"/>
      <c r="P623" s="2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1:30" ht="12" customHeight="1" thickBot="1">
      <c r="A624" s="949"/>
      <c r="B624" s="949"/>
      <c r="C624" s="991"/>
      <c r="D624" s="949" t="s">
        <v>3142</v>
      </c>
      <c r="E624" s="949"/>
      <c r="G624" s="2804"/>
      <c r="H624" s="17"/>
      <c r="I624" s="17"/>
      <c r="J624" s="17"/>
      <c r="K624" s="955"/>
      <c r="L624" s="17"/>
      <c r="M624" s="17"/>
      <c r="N624" s="17"/>
      <c r="O624" s="17"/>
      <c r="P624" s="2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1:30" ht="12" customHeight="1" thickTop="1">
      <c r="A625" s="949"/>
      <c r="B625" s="1650" t="s">
        <v>1150</v>
      </c>
      <c r="C625" s="949" t="s">
        <v>280</v>
      </c>
      <c r="D625" s="949"/>
      <c r="E625" s="949"/>
      <c r="F625" s="2551"/>
      <c r="G625" s="17"/>
      <c r="H625" s="17"/>
      <c r="I625" s="17"/>
      <c r="J625" s="935" t="s">
        <v>1214</v>
      </c>
      <c r="K625" s="955" t="s">
        <v>9081</v>
      </c>
      <c r="L625" s="17"/>
      <c r="M625" s="17"/>
      <c r="N625" s="17"/>
      <c r="O625" s="17"/>
      <c r="P625" s="2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1:30" ht="12" customHeight="1" thickBot="1">
      <c r="A626" s="949"/>
      <c r="B626" s="991"/>
      <c r="C626" s="949" t="s">
        <v>1928</v>
      </c>
      <c r="D626" s="949"/>
      <c r="E626" s="949"/>
      <c r="F626" s="2575"/>
      <c r="G626" s="17"/>
      <c r="H626" s="17"/>
      <c r="I626" s="17"/>
      <c r="J626" s="965"/>
      <c r="K626" s="955" t="s">
        <v>9082</v>
      </c>
      <c r="L626" s="17"/>
      <c r="M626" s="17"/>
      <c r="N626" s="17"/>
      <c r="O626" s="17"/>
      <c r="P626" s="2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1:30" ht="12" customHeight="1" thickTop="1" thickBot="1">
      <c r="A627" s="1650" t="s">
        <v>1148</v>
      </c>
      <c r="B627" s="949" t="s">
        <v>277</v>
      </c>
      <c r="C627" s="949"/>
      <c r="D627" s="949"/>
      <c r="E627" s="2568"/>
      <c r="F627" s="17"/>
      <c r="G627" s="2433"/>
      <c r="H627" s="2433"/>
      <c r="I627" s="2433"/>
      <c r="J627" s="17"/>
      <c r="K627" s="955"/>
      <c r="L627" s="17"/>
      <c r="M627" s="17"/>
      <c r="N627" s="17"/>
      <c r="O627" s="17"/>
      <c r="P627" s="2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1:30" ht="12" customHeight="1" thickTop="1">
      <c r="A628" s="991"/>
      <c r="B628" s="949" t="s">
        <v>278</v>
      </c>
      <c r="C628" s="949"/>
      <c r="D628" s="949"/>
      <c r="E628" s="2808"/>
      <c r="F628" s="1021" t="s">
        <v>1208</v>
      </c>
      <c r="G628" s="1690" t="s">
        <v>9083</v>
      </c>
      <c r="I628" s="2429"/>
      <c r="J628" s="2511" t="s">
        <v>1214</v>
      </c>
      <c r="K628" s="955" t="s">
        <v>4678</v>
      </c>
      <c r="L628" s="17"/>
      <c r="M628" s="17"/>
      <c r="N628" s="17"/>
      <c r="O628" s="17"/>
      <c r="P628" s="2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1:30" ht="12" customHeight="1" thickBot="1">
      <c r="A629" s="949" t="s">
        <v>2941</v>
      </c>
      <c r="B629" s="949"/>
      <c r="C629" s="949"/>
      <c r="D629" s="2568"/>
      <c r="E629" s="949"/>
      <c r="F629" s="1027"/>
      <c r="G629" s="1690" t="s">
        <v>9084</v>
      </c>
      <c r="I629" s="17"/>
      <c r="J629" s="2512"/>
      <c r="K629" s="1022" t="s">
        <v>810</v>
      </c>
      <c r="L629" s="17"/>
      <c r="M629" s="17"/>
      <c r="N629" s="17"/>
      <c r="O629" s="17"/>
      <c r="P629" s="2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1:30" ht="12" customHeight="1" thickTop="1">
      <c r="A630" s="2558" t="s">
        <v>9085</v>
      </c>
      <c r="B630" s="2558"/>
      <c r="C630" s="2558"/>
      <c r="D630" s="2808"/>
      <c r="E630" s="1021" t="s">
        <v>1178</v>
      </c>
      <c r="F630" s="1690" t="s">
        <v>9086</v>
      </c>
      <c r="G630" s="1690"/>
      <c r="I630" s="2429"/>
      <c r="J630" s="17"/>
      <c r="K630" s="935" t="s">
        <v>1261</v>
      </c>
      <c r="L630" s="17" t="s">
        <v>811</v>
      </c>
      <c r="M630" s="17"/>
      <c r="N630" s="17"/>
      <c r="O630" s="17"/>
      <c r="P630" s="2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1:30" ht="12" customHeight="1" thickBot="1">
      <c r="B631" s="2965"/>
      <c r="C631" s="2965"/>
      <c r="E631" s="1654"/>
      <c r="F631" s="1690" t="s">
        <v>1538</v>
      </c>
      <c r="G631" s="1690"/>
      <c r="H631" s="17"/>
      <c r="I631" s="2512"/>
      <c r="J631" s="17"/>
      <c r="K631" s="965"/>
      <c r="L631" s="17" t="s">
        <v>812</v>
      </c>
      <c r="M631" s="17"/>
      <c r="N631" s="17"/>
      <c r="O631" s="17"/>
      <c r="P631" s="2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1:30" ht="12" customHeight="1" thickTop="1" thickBot="1">
      <c r="A632" s="2966" t="s">
        <v>1160</v>
      </c>
      <c r="B632" s="2967" t="s">
        <v>9087</v>
      </c>
      <c r="D632" s="2968" t="s">
        <v>1165</v>
      </c>
      <c r="E632" s="2969" t="s">
        <v>3675</v>
      </c>
      <c r="F632" s="17"/>
      <c r="G632" s="17"/>
      <c r="H632" s="2429"/>
      <c r="I632" s="17"/>
      <c r="J632" s="17"/>
      <c r="K632" s="17"/>
      <c r="L632" s="17"/>
      <c r="M632" s="17"/>
      <c r="N632" s="17"/>
      <c r="O632" s="17"/>
      <c r="P632" s="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1:30" ht="12" customHeight="1" thickTop="1" thickBot="1">
      <c r="A633" s="1027"/>
      <c r="B633" s="2967" t="s">
        <v>3683</v>
      </c>
      <c r="C633" s="2970"/>
      <c r="D633" s="1027"/>
      <c r="E633" s="2784" t="s">
        <v>9088</v>
      </c>
      <c r="F633" s="17"/>
      <c r="G633" s="17"/>
      <c r="H633" s="2512"/>
      <c r="I633" s="17"/>
      <c r="J633" s="17"/>
      <c r="K633" s="935" t="s">
        <v>1261</v>
      </c>
      <c r="L633" s="17" t="s">
        <v>813</v>
      </c>
      <c r="M633" s="17"/>
      <c r="N633" s="17"/>
      <c r="O633" s="17"/>
      <c r="P633" s="2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1:30" ht="12" customHeight="1" thickTop="1">
      <c r="A634" s="2967" t="s">
        <v>4431</v>
      </c>
      <c r="B634" s="2971"/>
      <c r="C634" s="1021" t="s">
        <v>1160</v>
      </c>
      <c r="D634" s="2784" t="s">
        <v>4743</v>
      </c>
      <c r="E634" s="2784"/>
      <c r="F634" s="17"/>
      <c r="G634" s="2429"/>
      <c r="H634" s="17"/>
      <c r="I634" s="17"/>
      <c r="J634" s="17"/>
      <c r="K634" s="965"/>
      <c r="L634" s="17" t="s">
        <v>9089</v>
      </c>
      <c r="M634" s="17"/>
      <c r="N634" s="17"/>
      <c r="O634" s="17"/>
      <c r="P634" s="2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1:30" ht="12" customHeight="1" thickBot="1">
      <c r="A635" s="2972" t="s">
        <v>9090</v>
      </c>
      <c r="B635" s="2973"/>
      <c r="C635" s="1027"/>
      <c r="D635" s="1690" t="s">
        <v>3271</v>
      </c>
      <c r="E635" s="1690"/>
      <c r="F635" s="17"/>
      <c r="G635" s="2512"/>
      <c r="H635" s="17"/>
      <c r="I635" s="17"/>
      <c r="J635" s="17"/>
      <c r="K635" s="17"/>
      <c r="L635" s="17"/>
      <c r="M635" s="17"/>
      <c r="N635" s="17"/>
      <c r="O635" s="17"/>
      <c r="P635" s="2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1:30" ht="12" customHeight="1" thickTop="1">
      <c r="A636" s="1690"/>
      <c r="B636" s="1684" t="s">
        <v>1155</v>
      </c>
      <c r="C636" s="1690" t="s">
        <v>9091</v>
      </c>
      <c r="D636" s="17"/>
      <c r="E636" s="17"/>
      <c r="F636" s="2429"/>
      <c r="G636" s="17"/>
      <c r="H636" s="17"/>
      <c r="I636" s="17"/>
      <c r="J636" s="17"/>
      <c r="K636" s="935" t="s">
        <v>1261</v>
      </c>
      <c r="L636" s="17" t="s">
        <v>9092</v>
      </c>
      <c r="M636" s="17"/>
      <c r="N636" s="17"/>
      <c r="O636" s="17"/>
      <c r="P636" s="2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1:30" ht="12" customHeight="1" thickBot="1">
      <c r="A637" s="1690"/>
      <c r="B637" s="1027"/>
      <c r="C637" s="1690" t="s">
        <v>9093</v>
      </c>
      <c r="D637" s="17"/>
      <c r="E637" s="17"/>
      <c r="F637" s="2512"/>
      <c r="G637" s="17"/>
      <c r="H637" s="17"/>
      <c r="I637" s="17"/>
      <c r="J637" s="17"/>
      <c r="K637" s="965"/>
      <c r="L637" s="17" t="s">
        <v>9094</v>
      </c>
      <c r="M637" s="17"/>
      <c r="N637" s="17"/>
      <c r="O637" s="17"/>
      <c r="P637" s="2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1:30" ht="12" customHeight="1" thickTop="1" thickBot="1">
      <c r="A638" s="1684" t="s">
        <v>1150</v>
      </c>
      <c r="B638" s="1690" t="s">
        <v>9095</v>
      </c>
      <c r="C638" s="1690"/>
      <c r="D638" s="17"/>
      <c r="E638" s="2429"/>
      <c r="F638" s="17"/>
      <c r="G638" s="17"/>
      <c r="H638" s="2559"/>
      <c r="I638" s="2559"/>
      <c r="J638" s="2559"/>
      <c r="K638" s="17"/>
      <c r="L638" s="17"/>
      <c r="M638" s="17"/>
      <c r="N638" s="17"/>
      <c r="O638" s="17"/>
      <c r="P638" s="2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1:30" ht="12" customHeight="1" thickTop="1">
      <c r="A639" s="1027"/>
      <c r="B639" s="1690" t="s">
        <v>9096</v>
      </c>
      <c r="C639" s="1690"/>
      <c r="D639" s="17"/>
      <c r="E639" s="2512"/>
      <c r="F639" s="17"/>
      <c r="G639" s="1053" t="s">
        <v>1214</v>
      </c>
      <c r="H639" s="949" t="s">
        <v>9097</v>
      </c>
      <c r="I639" s="17"/>
      <c r="J639" s="2551"/>
      <c r="K639" s="2573" t="s">
        <v>1261</v>
      </c>
      <c r="L639" s="17" t="s">
        <v>817</v>
      </c>
      <c r="M639" s="17"/>
      <c r="N639" s="17"/>
      <c r="O639" s="17"/>
      <c r="P639" s="2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1:30" ht="12" customHeight="1" thickBot="1">
      <c r="A640" s="1690" t="s">
        <v>9098</v>
      </c>
      <c r="B640" s="1690"/>
      <c r="C640" s="1690"/>
      <c r="D640" s="2429"/>
      <c r="E640" s="17"/>
      <c r="F640" s="17"/>
      <c r="G640" s="991"/>
      <c r="H640" s="949" t="s">
        <v>4692</v>
      </c>
      <c r="I640" s="17"/>
      <c r="J640" s="17"/>
      <c r="K640" s="2575"/>
      <c r="L640" s="986" t="s">
        <v>818</v>
      </c>
      <c r="M640" s="936"/>
      <c r="N640" s="17"/>
      <c r="O640" s="17"/>
      <c r="P640" s="2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1:30" ht="12" customHeight="1" thickTop="1">
      <c r="A641" s="2509" t="s">
        <v>9099</v>
      </c>
      <c r="B641" s="2509"/>
      <c r="C641" s="2509"/>
      <c r="D641" s="2512"/>
      <c r="E641" s="17"/>
      <c r="F641" s="1053" t="s">
        <v>1208</v>
      </c>
      <c r="G641" s="949" t="s">
        <v>9100</v>
      </c>
      <c r="H641" s="949"/>
      <c r="I641" s="17"/>
      <c r="J641" s="2551"/>
      <c r="K641" s="17"/>
      <c r="L641" s="935" t="s">
        <v>1268</v>
      </c>
      <c r="M641" s="986" t="s">
        <v>819</v>
      </c>
      <c r="N641" s="936"/>
      <c r="O641" s="17"/>
      <c r="P641" s="2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1:30" ht="12" customHeight="1" thickBot="1">
      <c r="A642" s="17"/>
      <c r="B642" s="949"/>
      <c r="C642" s="949"/>
      <c r="D642" s="949"/>
      <c r="E642" s="949"/>
      <c r="F642" s="991"/>
      <c r="G642" s="949" t="s">
        <v>9101</v>
      </c>
      <c r="H642" s="17"/>
      <c r="I642" s="17"/>
      <c r="J642" s="2575"/>
      <c r="K642" s="17"/>
      <c r="L642" s="965"/>
      <c r="M642" s="2899" t="s">
        <v>9102</v>
      </c>
      <c r="N642" s="2639"/>
      <c r="O642" s="17"/>
      <c r="P642" s="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1:30" ht="12" customHeight="1" thickTop="1">
      <c r="A643" s="17"/>
      <c r="B643" s="949"/>
      <c r="C643" s="949"/>
      <c r="D643" s="949"/>
      <c r="E643" s="1053" t="s">
        <v>1178</v>
      </c>
      <c r="F643" s="949" t="s">
        <v>9103</v>
      </c>
      <c r="G643" s="949"/>
      <c r="H643" s="17"/>
      <c r="I643" s="2551"/>
      <c r="J643" s="17"/>
      <c r="K643" s="17"/>
      <c r="L643" s="17"/>
      <c r="M643" s="935" t="s">
        <v>1275</v>
      </c>
      <c r="N643" s="986" t="s">
        <v>821</v>
      </c>
      <c r="O643" s="936"/>
      <c r="P643" s="2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1:30" ht="12" customHeight="1" thickBot="1">
      <c r="A644" s="17"/>
      <c r="B644" s="949"/>
      <c r="C644" s="949"/>
      <c r="D644" s="949"/>
      <c r="E644" s="991"/>
      <c r="F644" s="949" t="s">
        <v>9104</v>
      </c>
      <c r="G644" s="949"/>
      <c r="H644" s="17"/>
      <c r="I644" s="2575"/>
      <c r="J644" s="17"/>
      <c r="K644" s="17"/>
      <c r="L644" s="17"/>
      <c r="M644" s="965"/>
      <c r="N644" s="949" t="s">
        <v>822</v>
      </c>
      <c r="O644" s="17"/>
      <c r="P644" s="2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1:30" ht="12" customHeight="1" thickTop="1">
      <c r="A645" s="17"/>
      <c r="B645" s="949"/>
      <c r="C645" s="949"/>
      <c r="D645" s="1053" t="s">
        <v>1165</v>
      </c>
      <c r="E645" s="949" t="s">
        <v>4682</v>
      </c>
      <c r="F645" s="949"/>
      <c r="G645" s="949"/>
      <c r="H645" s="2551"/>
      <c r="I645" s="17"/>
      <c r="J645" s="17"/>
      <c r="K645" s="17"/>
      <c r="L645" s="935" t="s">
        <v>1268</v>
      </c>
      <c r="M645" s="986" t="s">
        <v>825</v>
      </c>
      <c r="N645" s="936"/>
      <c r="O645" s="17"/>
      <c r="P645" s="2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1:30" ht="12" customHeight="1" thickBot="1">
      <c r="A646" s="17"/>
      <c r="B646" s="949"/>
      <c r="C646" s="949"/>
      <c r="D646" s="991"/>
      <c r="E646" s="949" t="s">
        <v>9105</v>
      </c>
      <c r="F646" s="949"/>
      <c r="G646" s="949"/>
      <c r="H646" s="2575"/>
      <c r="I646" s="17"/>
      <c r="J646" s="17"/>
      <c r="K646" s="17"/>
      <c r="L646" s="965"/>
      <c r="M646" s="17" t="s">
        <v>9106</v>
      </c>
      <c r="N646" s="17"/>
      <c r="O646" s="17"/>
      <c r="P646" s="2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1:30" ht="12" customHeight="1" thickTop="1">
      <c r="A647" s="17"/>
      <c r="B647" s="949"/>
      <c r="C647" s="1053" t="s">
        <v>1160</v>
      </c>
      <c r="D647" s="949" t="s">
        <v>3572</v>
      </c>
      <c r="E647" s="949"/>
      <c r="F647" s="949"/>
      <c r="G647" s="2568"/>
      <c r="H647" s="17"/>
      <c r="I647" s="17"/>
      <c r="J647" s="17"/>
      <c r="K647" s="17"/>
      <c r="L647" s="17"/>
      <c r="M647" s="935" t="s">
        <v>1275</v>
      </c>
      <c r="N647" s="986" t="s">
        <v>9107</v>
      </c>
      <c r="O647" s="936"/>
      <c r="P647" s="2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1:30" ht="12" customHeight="1" thickBot="1">
      <c r="A648" s="17"/>
      <c r="B648" s="949"/>
      <c r="C648" s="991"/>
      <c r="D648" s="949" t="s">
        <v>9108</v>
      </c>
      <c r="E648" s="949"/>
      <c r="F648" s="949"/>
      <c r="G648" s="2808"/>
      <c r="H648" s="17"/>
      <c r="I648" s="17"/>
      <c r="J648" s="17"/>
      <c r="K648" s="17"/>
      <c r="L648" s="17"/>
      <c r="M648" s="965"/>
      <c r="N648" s="17" t="s">
        <v>372</v>
      </c>
      <c r="O648" s="17"/>
      <c r="P648" s="2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1:30" ht="12" customHeight="1" thickTop="1">
      <c r="A649" s="17"/>
      <c r="B649" s="1650" t="s">
        <v>1155</v>
      </c>
      <c r="C649" s="949" t="s">
        <v>9109</v>
      </c>
      <c r="D649" s="949"/>
      <c r="E649" s="949"/>
      <c r="F649" s="2568"/>
      <c r="G649" s="949"/>
      <c r="H649" s="17"/>
      <c r="I649" s="935" t="s">
        <v>1208</v>
      </c>
      <c r="J649" s="17" t="s">
        <v>9110</v>
      </c>
      <c r="K649" s="17"/>
      <c r="L649" s="17"/>
      <c r="M649" s="17"/>
      <c r="N649" s="17"/>
      <c r="O649" s="17"/>
      <c r="P649" s="2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1:30" ht="12" customHeight="1">
      <c r="A650" s="17"/>
      <c r="B650" s="991"/>
      <c r="C650" s="2574" t="s">
        <v>9111</v>
      </c>
      <c r="D650" s="2559"/>
      <c r="E650" s="2559"/>
      <c r="F650" s="2575"/>
      <c r="G650" s="17"/>
      <c r="H650" s="17"/>
      <c r="I650" s="965"/>
      <c r="J650" s="17" t="s">
        <v>2795</v>
      </c>
      <c r="K650" s="17"/>
      <c r="L650" s="17"/>
      <c r="M650" s="17"/>
      <c r="N650" s="17"/>
      <c r="O650" s="17"/>
      <c r="P650" s="2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1:30" ht="12" customHeight="1" thickBo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2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1:30" ht="12" customHeight="1" thickTop="1">
      <c r="A652" s="17"/>
      <c r="B652" s="17"/>
      <c r="C652" s="17"/>
      <c r="D652" s="17"/>
      <c r="E652" s="17"/>
      <c r="F652" s="17"/>
      <c r="G652" s="17"/>
      <c r="H652" s="17"/>
      <c r="I652" s="935" t="s">
        <v>1208</v>
      </c>
      <c r="J652" s="17" t="s">
        <v>3104</v>
      </c>
      <c r="K652" s="17"/>
      <c r="L652" s="17"/>
      <c r="M652" s="17"/>
      <c r="N652" s="17"/>
      <c r="O652" s="17"/>
      <c r="P652" s="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1:30" ht="12" customHeight="1" thickBot="1">
      <c r="A653" s="17"/>
      <c r="B653" s="2433"/>
      <c r="C653" s="2433"/>
      <c r="D653" s="2433"/>
      <c r="E653" s="2433"/>
      <c r="F653" s="2433"/>
      <c r="G653" s="17"/>
      <c r="H653" s="17"/>
      <c r="I653" s="965"/>
      <c r="J653" s="17" t="s">
        <v>3106</v>
      </c>
      <c r="K653" s="17"/>
      <c r="L653" s="17"/>
      <c r="M653" s="17"/>
      <c r="N653" s="17"/>
      <c r="O653" s="17"/>
      <c r="P653" s="2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1:30" ht="12" customHeight="1" thickTop="1">
      <c r="A654" s="1021" t="s">
        <v>1160</v>
      </c>
      <c r="B654" s="1690" t="s">
        <v>9112</v>
      </c>
      <c r="E654" s="17"/>
      <c r="F654" s="2429"/>
      <c r="G654" s="2511" t="s">
        <v>1165</v>
      </c>
      <c r="H654" s="17" t="s">
        <v>9113</v>
      </c>
      <c r="I654" s="17"/>
      <c r="J654" s="17"/>
      <c r="K654" s="17"/>
      <c r="L654" s="17"/>
      <c r="M654" s="17"/>
      <c r="N654" s="17"/>
      <c r="O654" s="17"/>
      <c r="P654" s="2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1:30" ht="12" customHeight="1" thickBot="1">
      <c r="A655" s="1027"/>
      <c r="B655" s="1690" t="s">
        <v>9114</v>
      </c>
      <c r="C655" s="17"/>
      <c r="D655" s="17"/>
      <c r="E655" s="17"/>
      <c r="F655" s="2433"/>
      <c r="G655" s="2512"/>
      <c r="H655" s="1659" t="s">
        <v>9115</v>
      </c>
      <c r="I655" s="17"/>
      <c r="J655" s="17"/>
      <c r="K655" s="17"/>
      <c r="L655" s="17"/>
      <c r="M655" s="17"/>
      <c r="N655" s="17"/>
      <c r="O655" s="17"/>
      <c r="P655" s="2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1:30" ht="12" customHeight="1" thickTop="1">
      <c r="A656" s="1690" t="s">
        <v>2306</v>
      </c>
      <c r="B656" s="1690"/>
      <c r="C656" s="17"/>
      <c r="D656" s="17"/>
      <c r="E656" s="2429"/>
      <c r="F656" s="17"/>
      <c r="G656" s="17"/>
      <c r="H656" s="935" t="s">
        <v>1178</v>
      </c>
      <c r="I656" s="17" t="s">
        <v>9116</v>
      </c>
      <c r="J656" s="17"/>
      <c r="K656" s="17"/>
      <c r="L656" s="17"/>
      <c r="M656" s="17"/>
      <c r="N656" s="17"/>
      <c r="O656" s="17"/>
      <c r="P656" s="2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1:30" ht="12" customHeight="1" thickBot="1">
      <c r="A657" s="2509" t="s">
        <v>9117</v>
      </c>
      <c r="B657" s="2509"/>
      <c r="C657" s="2433"/>
      <c r="D657" s="2433"/>
      <c r="E657" s="2512"/>
      <c r="F657" s="17"/>
      <c r="G657" s="17"/>
      <c r="H657" s="965"/>
      <c r="I657" s="17" t="s">
        <v>3728</v>
      </c>
      <c r="J657" s="17"/>
      <c r="K657" s="17"/>
      <c r="L657" s="17"/>
      <c r="M657" s="17"/>
      <c r="N657" s="17"/>
      <c r="O657" s="17"/>
      <c r="P657" s="2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1:30" ht="12" customHeight="1" thickTop="1">
      <c r="A658" s="17"/>
      <c r="B658" s="17"/>
      <c r="C658" s="17"/>
      <c r="D658" s="17"/>
      <c r="E658" s="17"/>
      <c r="F658" s="17"/>
      <c r="G658" s="17"/>
      <c r="H658" s="17"/>
      <c r="I658" s="935" t="s">
        <v>1208</v>
      </c>
      <c r="J658" s="17" t="s">
        <v>9118</v>
      </c>
      <c r="K658" s="17"/>
      <c r="L658" s="17"/>
      <c r="M658" s="17"/>
      <c r="N658" s="17"/>
      <c r="O658" s="17"/>
      <c r="P658" s="2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1:30" ht="12" customHeight="1" thickBot="1">
      <c r="A659" s="17"/>
      <c r="B659" s="17"/>
      <c r="C659" s="17"/>
      <c r="D659" s="17"/>
      <c r="E659" s="17"/>
      <c r="F659" s="17"/>
      <c r="G659" s="17"/>
      <c r="H659" s="2559"/>
      <c r="I659" s="2545"/>
      <c r="J659" s="17" t="s">
        <v>9119</v>
      </c>
      <c r="K659" s="17"/>
      <c r="L659" s="17"/>
      <c r="M659" s="17"/>
      <c r="N659" s="17"/>
      <c r="O659" s="17"/>
      <c r="P659" s="2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1:30" ht="12" customHeight="1" thickTop="1">
      <c r="A660" s="955"/>
      <c r="B660" s="17"/>
      <c r="C660" s="17"/>
      <c r="D660" s="17"/>
      <c r="F660" s="17"/>
      <c r="G660" s="2974" t="s">
        <v>1208</v>
      </c>
      <c r="H660" s="949" t="s">
        <v>9120</v>
      </c>
      <c r="I660" s="2551"/>
      <c r="J660" s="2573" t="s">
        <v>1214</v>
      </c>
      <c r="K660" s="17" t="s">
        <v>9121</v>
      </c>
      <c r="L660" s="17"/>
      <c r="M660" s="17"/>
      <c r="N660" s="17"/>
      <c r="O660" s="17"/>
      <c r="P660" s="2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1:30" ht="12" customHeight="1" thickBot="1">
      <c r="A661" s="17"/>
      <c r="B661" s="17"/>
      <c r="C661" s="2433"/>
      <c r="D661" s="2433"/>
      <c r="E661" s="2765"/>
      <c r="F661" s="17"/>
      <c r="G661" s="991"/>
      <c r="H661" s="949" t="s">
        <v>9122</v>
      </c>
      <c r="I661" s="955"/>
      <c r="J661" s="2551"/>
      <c r="K661" s="986" t="s">
        <v>3733</v>
      </c>
      <c r="L661" s="17"/>
      <c r="M661" s="17"/>
      <c r="N661" s="17"/>
      <c r="O661" s="17"/>
      <c r="P661" s="2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1:30" ht="12" customHeight="1" thickTop="1">
      <c r="A662" s="17"/>
      <c r="B662" s="1021" t="s">
        <v>1165</v>
      </c>
      <c r="C662" s="1690" t="s">
        <v>9123</v>
      </c>
      <c r="D662" s="17"/>
      <c r="E662" s="2815"/>
      <c r="F662" s="2617" t="s">
        <v>1178</v>
      </c>
      <c r="G662" s="949" t="s">
        <v>87</v>
      </c>
      <c r="H662" s="949"/>
      <c r="I662" s="17"/>
      <c r="J662" s="2551"/>
      <c r="K662" s="935" t="s">
        <v>1261</v>
      </c>
      <c r="L662" s="17" t="s">
        <v>9124</v>
      </c>
      <c r="M662" s="17"/>
      <c r="N662" s="17"/>
      <c r="O662" s="17"/>
      <c r="P662" s="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1:30" ht="12" customHeight="1" thickBot="1">
      <c r="A663" s="17"/>
      <c r="B663" s="1027"/>
      <c r="C663" s="1690" t="s">
        <v>9125</v>
      </c>
      <c r="D663" s="17"/>
      <c r="F663" s="2931"/>
      <c r="G663" s="1071" t="s">
        <v>88</v>
      </c>
      <c r="H663" s="949"/>
      <c r="I663" s="17"/>
      <c r="J663" s="2575"/>
      <c r="K663" s="965"/>
      <c r="L663" s="17" t="s">
        <v>9126</v>
      </c>
      <c r="M663" s="17"/>
      <c r="N663" s="17"/>
      <c r="O663" s="17"/>
      <c r="P663" s="2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1:30" ht="12" customHeight="1" thickTop="1" thickBot="1">
      <c r="A664" s="1021" t="s">
        <v>1160</v>
      </c>
      <c r="B664" s="2784" t="s">
        <v>140</v>
      </c>
      <c r="C664" s="17"/>
      <c r="D664" s="2815"/>
      <c r="E664" s="1053" t="s">
        <v>1165</v>
      </c>
      <c r="F664" s="949" t="s">
        <v>13</v>
      </c>
      <c r="G664" s="17"/>
      <c r="H664" s="17"/>
      <c r="I664" s="2551"/>
      <c r="J664" s="17"/>
      <c r="K664" s="955"/>
      <c r="L664" s="17"/>
      <c r="M664" s="17"/>
      <c r="N664" s="17"/>
      <c r="O664" s="17"/>
      <c r="P664" s="2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1:30" ht="12" customHeight="1" thickTop="1" thickBot="1">
      <c r="A665" s="1027"/>
      <c r="B665" s="2784" t="s">
        <v>9127</v>
      </c>
      <c r="C665" s="2429"/>
      <c r="D665" s="2975"/>
      <c r="E665" s="991"/>
      <c r="F665" s="949" t="s">
        <v>14</v>
      </c>
      <c r="G665" s="17"/>
      <c r="H665" s="17"/>
      <c r="I665" s="2575"/>
      <c r="J665" s="17"/>
      <c r="K665" s="935" t="s">
        <v>1261</v>
      </c>
      <c r="L665" s="17" t="s">
        <v>9128</v>
      </c>
      <c r="M665" s="17"/>
      <c r="N665" s="17"/>
      <c r="O665" s="17"/>
      <c r="P665" s="2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1:30" ht="12" customHeight="1" thickTop="1" thickBot="1">
      <c r="A666" s="1690" t="s">
        <v>9129</v>
      </c>
      <c r="B666" s="1690"/>
      <c r="C666" s="2815"/>
      <c r="D666" s="1053" t="s">
        <v>1160</v>
      </c>
      <c r="E666" s="949" t="s">
        <v>9130</v>
      </c>
      <c r="F666" s="949"/>
      <c r="G666" s="17"/>
      <c r="H666" s="2551"/>
      <c r="I666" s="17"/>
      <c r="J666" s="17"/>
      <c r="K666" s="965"/>
      <c r="L666" s="17" t="s">
        <v>372</v>
      </c>
      <c r="M666" s="17"/>
      <c r="N666" s="17"/>
      <c r="O666" s="17"/>
      <c r="P666" s="2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1:30" ht="12" customHeight="1" thickTop="1" thickBot="1">
      <c r="A667" s="2509" t="s">
        <v>1465</v>
      </c>
      <c r="B667" s="2509"/>
      <c r="C667" s="2975"/>
      <c r="D667" s="991"/>
      <c r="E667" s="949" t="s">
        <v>9131</v>
      </c>
      <c r="F667" s="949"/>
      <c r="G667" s="1053"/>
      <c r="H667" s="2575"/>
      <c r="I667" s="17"/>
      <c r="J667" s="935" t="s">
        <v>1214</v>
      </c>
      <c r="K667" s="17" t="s">
        <v>9132</v>
      </c>
      <c r="L667" s="17"/>
      <c r="M667" s="17"/>
      <c r="N667" s="17"/>
      <c r="O667" s="17"/>
      <c r="P667" s="2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1:30" ht="12" customHeight="1" thickTop="1" thickBot="1">
      <c r="B668" s="949"/>
      <c r="C668" s="1650" t="s">
        <v>1155</v>
      </c>
      <c r="D668" s="949" t="s">
        <v>1458</v>
      </c>
      <c r="E668" s="17"/>
      <c r="F668" s="17"/>
      <c r="G668" s="991"/>
      <c r="H668" s="17"/>
      <c r="I668" s="17"/>
      <c r="J668" s="965"/>
      <c r="K668" s="17" t="s">
        <v>3744</v>
      </c>
      <c r="L668" s="17"/>
      <c r="M668" s="17"/>
      <c r="N668" s="17"/>
      <c r="O668" s="17"/>
      <c r="P668" s="2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1:30" ht="12" customHeight="1" thickTop="1" thickBot="1">
      <c r="B669" s="949"/>
      <c r="C669" s="991"/>
      <c r="D669" s="949" t="s">
        <v>9133</v>
      </c>
      <c r="E669" s="17"/>
      <c r="F669" s="17"/>
      <c r="G669" s="2575"/>
      <c r="H669" s="17"/>
      <c r="I669" s="17"/>
      <c r="J669" s="17"/>
      <c r="K669" s="935" t="s">
        <v>1261</v>
      </c>
      <c r="L669" s="17" t="s">
        <v>3746</v>
      </c>
      <c r="M669" s="17"/>
      <c r="N669" s="17"/>
      <c r="O669" s="17"/>
      <c r="P669" s="2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1:30" ht="12" customHeight="1" thickTop="1">
      <c r="B670" s="1650" t="s">
        <v>1150</v>
      </c>
      <c r="C670" s="949" t="s">
        <v>2810</v>
      </c>
      <c r="D670" s="949"/>
      <c r="E670" s="17"/>
      <c r="F670" s="2551"/>
      <c r="G670" s="17"/>
      <c r="H670" s="17"/>
      <c r="I670" s="17"/>
      <c r="J670" s="17"/>
      <c r="K670" s="965"/>
      <c r="L670" s="17" t="s">
        <v>372</v>
      </c>
      <c r="M670" s="17"/>
      <c r="N670" s="17"/>
      <c r="O670" s="17"/>
      <c r="P670" s="2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1:30" ht="12" customHeight="1" thickBot="1">
      <c r="B671" s="991"/>
      <c r="C671" s="949" t="s">
        <v>9134</v>
      </c>
      <c r="D671" s="949"/>
      <c r="E671" s="17"/>
      <c r="F671" s="2575"/>
      <c r="G671" s="17"/>
      <c r="H671" s="17"/>
      <c r="I671" s="17"/>
      <c r="J671" s="17"/>
      <c r="K671" s="17"/>
      <c r="L671" s="17"/>
      <c r="M671" s="17"/>
      <c r="N671" s="17"/>
      <c r="O671" s="17"/>
      <c r="P671" s="2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1:30" ht="12" customHeight="1" thickTop="1">
      <c r="A672" s="1650" t="s">
        <v>1148</v>
      </c>
      <c r="B672" s="949" t="s">
        <v>1</v>
      </c>
      <c r="C672" s="949"/>
      <c r="D672" s="949"/>
      <c r="E672" s="2551"/>
      <c r="F672" s="17"/>
      <c r="G672" s="17"/>
      <c r="H672" s="17"/>
      <c r="I672" s="17"/>
      <c r="J672" s="17"/>
      <c r="K672" s="935" t="s">
        <v>1261</v>
      </c>
      <c r="L672" s="17" t="s">
        <v>3749</v>
      </c>
      <c r="M672" s="17"/>
      <c r="N672" s="17"/>
      <c r="O672" s="17"/>
      <c r="P672" s="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1:30" ht="12" customHeight="1">
      <c r="A673" s="991"/>
      <c r="B673" s="2574" t="s">
        <v>9135</v>
      </c>
      <c r="C673" s="2558"/>
      <c r="D673" s="2558"/>
      <c r="E673" s="2575"/>
      <c r="F673" s="17"/>
      <c r="G673" s="17"/>
      <c r="H673" s="17"/>
      <c r="I673" s="17"/>
      <c r="J673" s="17"/>
      <c r="K673" s="965"/>
      <c r="L673" s="17" t="s">
        <v>372</v>
      </c>
      <c r="M673" s="17"/>
      <c r="N673" s="17"/>
      <c r="O673" s="17"/>
      <c r="P673" s="2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1:30" ht="12" customHeight="1" thickBo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2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1:30" ht="12" customHeight="1" thickTop="1" thickBot="1">
      <c r="A675" s="17"/>
      <c r="B675" s="17"/>
      <c r="C675" s="2433"/>
      <c r="D675" s="2433"/>
      <c r="E675" s="2433"/>
      <c r="F675" s="2433"/>
      <c r="G675" s="17"/>
      <c r="H675" s="17"/>
      <c r="I675" s="17"/>
      <c r="J675" s="17"/>
      <c r="K675" s="935" t="s">
        <v>1261</v>
      </c>
      <c r="L675" s="17" t="s">
        <v>3751</v>
      </c>
      <c r="M675" s="17"/>
      <c r="N675" s="17"/>
      <c r="O675" s="17"/>
      <c r="P675" s="2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1:30" ht="12" customHeight="1" thickTop="1">
      <c r="A676" s="17"/>
      <c r="B676" s="1021" t="s">
        <v>4170</v>
      </c>
      <c r="C676" s="1690" t="s">
        <v>376</v>
      </c>
      <c r="D676" s="1690"/>
      <c r="E676" s="1690"/>
      <c r="F676" s="2563"/>
      <c r="G676" s="1690"/>
      <c r="H676" s="17"/>
      <c r="I676" s="17"/>
      <c r="J676" s="17"/>
      <c r="K676" s="965"/>
      <c r="L676" s="17" t="s">
        <v>372</v>
      </c>
      <c r="M676" s="17"/>
      <c r="N676" s="17"/>
      <c r="O676" s="17"/>
      <c r="P676" s="2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1:30" ht="12" customHeight="1" thickBot="1">
      <c r="A677" s="17"/>
      <c r="B677" s="1027"/>
      <c r="C677" s="1690" t="s">
        <v>9136</v>
      </c>
      <c r="D677" s="1690"/>
      <c r="E677" s="1690"/>
      <c r="F677" s="2508"/>
      <c r="G677" s="2576"/>
      <c r="H677" s="17"/>
      <c r="I677" s="17"/>
      <c r="J677" s="17"/>
      <c r="K677" s="17"/>
      <c r="L677" s="17"/>
      <c r="M677" s="17"/>
      <c r="N677" s="17"/>
      <c r="O677" s="17"/>
      <c r="P677" s="2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1:30" ht="12" customHeight="1" thickTop="1">
      <c r="A678" s="17"/>
      <c r="B678" s="17"/>
      <c r="C678" s="1021" t="s">
        <v>1160</v>
      </c>
      <c r="D678" s="1690" t="s">
        <v>9137</v>
      </c>
      <c r="E678" s="1690"/>
      <c r="F678" s="1690"/>
      <c r="G678" s="2563"/>
      <c r="H678" s="17"/>
      <c r="I678" s="17"/>
      <c r="J678" s="17"/>
      <c r="K678" s="935" t="s">
        <v>1261</v>
      </c>
      <c r="L678" s="17" t="s">
        <v>9138</v>
      </c>
      <c r="M678" s="17"/>
      <c r="N678" s="17"/>
      <c r="O678" s="17"/>
      <c r="P678" s="2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1:30" ht="12" customHeight="1" thickBot="1">
      <c r="A679" s="17"/>
      <c r="B679" s="17"/>
      <c r="C679" s="1027"/>
      <c r="D679" s="1690" t="s">
        <v>9139</v>
      </c>
      <c r="E679" s="1690"/>
      <c r="F679" s="1690"/>
      <c r="G679" s="2508"/>
      <c r="H679" s="2425"/>
      <c r="I679" s="17"/>
      <c r="J679" s="17"/>
      <c r="K679" s="965"/>
      <c r="L679" s="17" t="s">
        <v>372</v>
      </c>
      <c r="M679" s="17"/>
      <c r="N679" s="17"/>
      <c r="O679" s="17"/>
      <c r="P679" s="2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1:30" ht="12" customHeight="1" thickTop="1" thickBot="1">
      <c r="A680" s="17"/>
      <c r="B680" s="17"/>
      <c r="C680" s="1690"/>
      <c r="D680" s="1021" t="s">
        <v>1165</v>
      </c>
      <c r="E680" s="1690" t="s">
        <v>9140</v>
      </c>
      <c r="F680" s="1690"/>
      <c r="G680" s="1690"/>
      <c r="H680" s="2426"/>
      <c r="I680" s="17"/>
      <c r="J680" s="17"/>
      <c r="K680" s="17"/>
      <c r="L680" s="17"/>
      <c r="M680" s="17"/>
      <c r="N680" s="17"/>
      <c r="O680" s="17"/>
      <c r="P680" s="2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30" ht="12" customHeight="1" thickTop="1" thickBot="1">
      <c r="A681" s="17"/>
      <c r="B681" s="17"/>
      <c r="C681" s="1690"/>
      <c r="D681" s="1027"/>
      <c r="E681" s="1690" t="s">
        <v>6833</v>
      </c>
      <c r="F681" s="1690"/>
      <c r="G681" s="1690"/>
      <c r="H681" s="2429"/>
      <c r="I681" s="2425"/>
      <c r="J681" s="17"/>
      <c r="K681" s="935" t="s">
        <v>1261</v>
      </c>
      <c r="L681" s="17" t="s">
        <v>9141</v>
      </c>
      <c r="M681" s="17"/>
      <c r="N681" s="17"/>
      <c r="O681" s="17"/>
      <c r="P681" s="2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30" ht="12" customHeight="1" thickTop="1">
      <c r="A682" s="17"/>
      <c r="B682" s="17"/>
      <c r="C682" s="1690"/>
      <c r="D682" s="1690"/>
      <c r="E682" s="1021" t="s">
        <v>1178</v>
      </c>
      <c r="F682" s="1690" t="s">
        <v>9142</v>
      </c>
      <c r="G682" s="1690"/>
      <c r="H682" s="17"/>
      <c r="I682" s="2426"/>
      <c r="J682" s="17"/>
      <c r="K682" s="965"/>
      <c r="L682" s="17" t="s">
        <v>372</v>
      </c>
      <c r="M682" s="17"/>
      <c r="N682" s="17"/>
      <c r="O682" s="17"/>
      <c r="P682" s="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30" ht="12" customHeight="1" thickBot="1">
      <c r="A683" s="17"/>
      <c r="B683" s="17"/>
      <c r="C683" s="1690"/>
      <c r="D683" s="1690"/>
      <c r="E683" s="1027"/>
      <c r="F683" s="1690" t="s">
        <v>9143</v>
      </c>
      <c r="G683" s="1690"/>
      <c r="H683" s="17"/>
      <c r="I683" s="2429"/>
      <c r="J683" s="17"/>
      <c r="K683" s="17"/>
      <c r="L683" s="17"/>
      <c r="M683" s="17"/>
      <c r="N683" s="17"/>
      <c r="O683" s="17"/>
      <c r="P683" s="2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30" ht="12" customHeight="1" thickTop="1">
      <c r="A684" s="17"/>
      <c r="B684" s="17"/>
      <c r="C684" s="1690"/>
      <c r="D684" s="1690"/>
      <c r="E684" s="1690"/>
      <c r="F684" s="1021" t="s">
        <v>1208</v>
      </c>
      <c r="G684" s="1690" t="s">
        <v>9144</v>
      </c>
      <c r="I684" s="2429"/>
      <c r="J684" s="2430" t="s">
        <v>1214</v>
      </c>
      <c r="K684" s="17" t="s">
        <v>7807</v>
      </c>
      <c r="L684" s="17"/>
      <c r="M684" s="17"/>
      <c r="N684" s="17"/>
      <c r="O684" s="17"/>
      <c r="P684" s="2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30" ht="12" customHeight="1" thickBot="1">
      <c r="A685" s="17"/>
      <c r="B685" s="17"/>
      <c r="C685" s="1690"/>
      <c r="D685" s="1690"/>
      <c r="E685" s="1690"/>
      <c r="F685" s="1027"/>
      <c r="G685" s="2565" t="s">
        <v>8033</v>
      </c>
      <c r="H685" s="2765"/>
      <c r="I685" s="2433"/>
      <c r="J685" s="2434"/>
      <c r="K685" s="1071" t="s">
        <v>9145</v>
      </c>
      <c r="L685" s="17"/>
      <c r="M685" s="17"/>
      <c r="N685" s="17"/>
      <c r="O685" s="17"/>
      <c r="P685" s="2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30" ht="12" customHeight="1" thickTop="1">
      <c r="A686" s="17"/>
      <c r="B686" s="17"/>
      <c r="C686" s="17"/>
      <c r="D686" s="17"/>
      <c r="E686" s="17"/>
      <c r="F686" s="17"/>
      <c r="G686" s="17"/>
      <c r="H686" s="17"/>
      <c r="I686" s="17"/>
      <c r="J686" s="955"/>
      <c r="K686" s="935" t="s">
        <v>1261</v>
      </c>
      <c r="L686" s="17" t="s">
        <v>3764</v>
      </c>
      <c r="M686" s="17"/>
      <c r="N686" s="17"/>
      <c r="O686" s="17"/>
      <c r="P686" s="2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30" ht="12" customHeight="1" thickBot="1">
      <c r="A687" s="17"/>
      <c r="B687" s="17"/>
      <c r="C687" s="17"/>
      <c r="D687" s="17"/>
      <c r="E687" s="17"/>
      <c r="F687" s="17"/>
      <c r="G687" s="17"/>
      <c r="H687" s="17"/>
      <c r="I687" s="2559"/>
      <c r="J687" s="2559"/>
      <c r="K687" s="2545"/>
      <c r="L687" s="17" t="s">
        <v>3766</v>
      </c>
      <c r="M687" s="17"/>
      <c r="N687" s="17"/>
      <c r="O687" s="17"/>
      <c r="P687" s="2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30" ht="12" customHeight="1" thickTop="1">
      <c r="A688" s="17"/>
      <c r="B688" s="17"/>
      <c r="C688" s="17"/>
      <c r="D688" s="17"/>
      <c r="E688" s="17"/>
      <c r="F688" s="17"/>
      <c r="G688" s="17"/>
      <c r="H688" s="1053" t="s">
        <v>1214</v>
      </c>
      <c r="I688" s="949" t="s">
        <v>9146</v>
      </c>
      <c r="J688" s="17"/>
      <c r="K688" s="2551"/>
      <c r="L688" s="2573" t="s">
        <v>1268</v>
      </c>
      <c r="M688" s="17" t="s">
        <v>9147</v>
      </c>
      <c r="N688" s="17"/>
      <c r="O688" s="17"/>
      <c r="P688" s="2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ht="12" customHeight="1" thickBot="1">
      <c r="A689" s="17"/>
      <c r="B689" s="17"/>
      <c r="C689" s="17"/>
      <c r="D689" s="17"/>
      <c r="E689" s="17"/>
      <c r="F689" s="17"/>
      <c r="G689" s="17"/>
      <c r="H689" s="991"/>
      <c r="I689" s="949" t="s">
        <v>3839</v>
      </c>
      <c r="J689" s="17"/>
      <c r="K689" s="17"/>
      <c r="L689" s="2575"/>
      <c r="M689" s="986" t="s">
        <v>9148</v>
      </c>
      <c r="N689" s="17"/>
      <c r="O689" s="17"/>
      <c r="P689" s="2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ht="12" customHeight="1" thickTop="1">
      <c r="A690" s="17"/>
      <c r="B690" s="17"/>
      <c r="C690" s="17"/>
      <c r="D690" s="955"/>
      <c r="E690" s="17"/>
      <c r="F690" s="949"/>
      <c r="G690" s="2974" t="s">
        <v>1208</v>
      </c>
      <c r="H690" s="949" t="s">
        <v>1820</v>
      </c>
      <c r="I690" s="17"/>
      <c r="J690" s="17"/>
      <c r="K690" s="2551"/>
      <c r="L690" s="17"/>
      <c r="M690" s="935" t="s">
        <v>1275</v>
      </c>
      <c r="N690" s="17" t="s">
        <v>9149</v>
      </c>
      <c r="O690" s="17"/>
      <c r="P690" s="2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ht="12" customHeight="1" thickBot="1">
      <c r="A691" s="17"/>
      <c r="B691" s="17"/>
      <c r="C691" s="17"/>
      <c r="D691" s="17"/>
      <c r="E691" s="17"/>
      <c r="F691" s="949"/>
      <c r="G691" s="991"/>
      <c r="H691" s="949" t="s">
        <v>1821</v>
      </c>
      <c r="I691" s="17"/>
      <c r="J691" s="17"/>
      <c r="K691" s="2575"/>
      <c r="L691" s="17"/>
      <c r="M691" s="965"/>
      <c r="N691" s="936" t="s">
        <v>9150</v>
      </c>
      <c r="O691" s="17"/>
      <c r="P691" s="2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ht="12" customHeight="1" thickTop="1" thickBot="1">
      <c r="A692" s="17"/>
      <c r="B692" s="17"/>
      <c r="C692" s="17"/>
      <c r="D692" s="17"/>
      <c r="E692" s="17"/>
      <c r="F692" s="1053" t="s">
        <v>1178</v>
      </c>
      <c r="G692" s="949" t="s">
        <v>9151</v>
      </c>
      <c r="H692" s="949"/>
      <c r="I692" s="17"/>
      <c r="J692" s="2551"/>
      <c r="K692" s="17"/>
      <c r="L692" s="17"/>
      <c r="M692" s="17"/>
      <c r="N692" s="17"/>
      <c r="O692" s="17"/>
      <c r="P692" s="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ht="12" customHeight="1" thickTop="1" thickBot="1">
      <c r="A693" s="17"/>
      <c r="B693" s="17"/>
      <c r="C693" s="17"/>
      <c r="D693" s="17"/>
      <c r="E693" s="17"/>
      <c r="F693" s="991"/>
      <c r="G693" s="949" t="s">
        <v>9152</v>
      </c>
      <c r="H693" s="949"/>
      <c r="I693" s="17"/>
      <c r="J693" s="2575"/>
      <c r="K693" s="17"/>
      <c r="L693" s="17"/>
      <c r="M693" s="935" t="s">
        <v>1275</v>
      </c>
      <c r="N693" s="17" t="s">
        <v>3777</v>
      </c>
      <c r="O693" s="17"/>
      <c r="P693" s="2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ht="12" customHeight="1" thickTop="1">
      <c r="A694" s="17"/>
      <c r="B694" s="17"/>
      <c r="C694" s="17"/>
      <c r="D694" s="17"/>
      <c r="E694" s="1053" t="s">
        <v>1165</v>
      </c>
      <c r="F694" s="949" t="s">
        <v>9153</v>
      </c>
      <c r="G694" s="17"/>
      <c r="H694" s="17"/>
      <c r="I694" s="2551"/>
      <c r="J694" s="17"/>
      <c r="K694" s="17"/>
      <c r="L694" s="17"/>
      <c r="M694" s="965"/>
      <c r="N694" s="17" t="s">
        <v>3779</v>
      </c>
      <c r="O694" s="17"/>
      <c r="P694" s="2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ht="12" customHeight="1" thickBot="1">
      <c r="A695" s="17"/>
      <c r="B695" s="17"/>
      <c r="C695" s="17"/>
      <c r="D695" s="17"/>
      <c r="E695" s="991"/>
      <c r="F695" s="949" t="s">
        <v>1817</v>
      </c>
      <c r="G695" s="17"/>
      <c r="H695" s="17"/>
      <c r="I695" s="2575"/>
      <c r="J695" s="17"/>
      <c r="K695" s="17"/>
      <c r="L695" s="17"/>
      <c r="M695" s="17"/>
      <c r="N695" s="17"/>
      <c r="O695" s="17"/>
      <c r="P695" s="2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ht="12" customHeight="1" thickTop="1">
      <c r="A696" s="17"/>
      <c r="B696" s="17"/>
      <c r="C696" s="17"/>
      <c r="D696" s="1053" t="s">
        <v>1160</v>
      </c>
      <c r="E696" s="949" t="s">
        <v>9154</v>
      </c>
      <c r="F696" s="949"/>
      <c r="G696" s="17"/>
      <c r="H696" s="2551"/>
      <c r="I696" s="17"/>
      <c r="J696" s="17"/>
      <c r="K696" s="17"/>
      <c r="L696" s="17"/>
      <c r="M696" s="935" t="s">
        <v>1275</v>
      </c>
      <c r="N696" s="17" t="s">
        <v>4121</v>
      </c>
      <c r="O696" s="17"/>
      <c r="P696" s="2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ht="12" customHeight="1" thickBot="1">
      <c r="A697" s="17"/>
      <c r="B697" s="17"/>
      <c r="C697" s="17"/>
      <c r="D697" s="991"/>
      <c r="E697" s="949" t="s">
        <v>8142</v>
      </c>
      <c r="F697" s="949"/>
      <c r="G697" s="17"/>
      <c r="H697" s="2575"/>
      <c r="I697" s="17"/>
      <c r="J697" s="17"/>
      <c r="K697" s="17"/>
      <c r="L697" s="17"/>
      <c r="M697" s="965"/>
      <c r="N697" s="17" t="s">
        <v>3785</v>
      </c>
      <c r="O697" s="17"/>
      <c r="P697" s="2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ht="12" customHeight="1" thickTop="1" thickBot="1">
      <c r="A698" s="17"/>
      <c r="B698" s="17"/>
      <c r="C698" s="1650" t="s">
        <v>1155</v>
      </c>
      <c r="D698" s="949" t="s">
        <v>9155</v>
      </c>
      <c r="E698" s="17"/>
      <c r="F698" s="17"/>
      <c r="G698" s="2551"/>
      <c r="H698" s="17"/>
      <c r="I698" s="17"/>
      <c r="J698" s="17"/>
      <c r="K698" s="17"/>
      <c r="L698" s="17"/>
      <c r="M698" s="17"/>
      <c r="N698" s="17"/>
      <c r="O698" s="17"/>
      <c r="P698" s="2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ht="12" customHeight="1" thickTop="1" thickBot="1">
      <c r="A699" s="17"/>
      <c r="B699" s="17"/>
      <c r="C699" s="991"/>
      <c r="D699" s="949" t="s">
        <v>2653</v>
      </c>
      <c r="E699" s="17"/>
      <c r="F699" s="17"/>
      <c r="G699" s="2575"/>
      <c r="H699" s="17"/>
      <c r="I699" s="17"/>
      <c r="J699" s="17"/>
      <c r="K699" s="17"/>
      <c r="L699" s="17"/>
      <c r="M699" s="935" t="s">
        <v>1275</v>
      </c>
      <c r="N699" s="17" t="s">
        <v>9156</v>
      </c>
      <c r="O699" s="17"/>
      <c r="P699" s="2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ht="12" customHeight="1" thickTop="1">
      <c r="A700" s="17"/>
      <c r="B700" s="1650" t="s">
        <v>1150</v>
      </c>
      <c r="C700" s="949" t="s">
        <v>1266</v>
      </c>
      <c r="D700" s="949"/>
      <c r="E700" s="17"/>
      <c r="F700" s="2551"/>
      <c r="G700" s="17"/>
      <c r="H700" s="17"/>
      <c r="I700" s="17"/>
      <c r="J700" s="17"/>
      <c r="K700" s="17"/>
      <c r="L700" s="17"/>
      <c r="M700" s="965"/>
      <c r="N700" s="17" t="s">
        <v>9157</v>
      </c>
      <c r="O700" s="17"/>
      <c r="P700" s="2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ht="12" customHeight="1" thickBot="1">
      <c r="A701" s="17"/>
      <c r="B701" s="991"/>
      <c r="C701" s="949" t="s">
        <v>1762</v>
      </c>
      <c r="D701" s="949"/>
      <c r="E701" s="17"/>
      <c r="F701" s="2575"/>
      <c r="G701" s="17"/>
      <c r="H701" s="17"/>
      <c r="I701" s="17"/>
      <c r="J701" s="17"/>
      <c r="K701" s="17"/>
      <c r="L701" s="17"/>
      <c r="M701" s="17"/>
      <c r="N701" s="17"/>
      <c r="O701" s="17"/>
      <c r="P701" s="2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ht="12" customHeight="1" thickTop="1">
      <c r="A702" s="1650" t="s">
        <v>1148</v>
      </c>
      <c r="B702" s="949" t="s">
        <v>374</v>
      </c>
      <c r="C702" s="17"/>
      <c r="D702" s="17"/>
      <c r="E702" s="2551"/>
      <c r="F702" s="17"/>
      <c r="G702" s="17"/>
      <c r="H702" s="17"/>
      <c r="I702" s="17"/>
      <c r="J702" s="17"/>
      <c r="K702" s="17"/>
      <c r="L702" s="17"/>
      <c r="M702" s="935" t="s">
        <v>1275</v>
      </c>
      <c r="N702" s="17" t="s">
        <v>9158</v>
      </c>
      <c r="O702" s="17"/>
      <c r="P702" s="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1:30" ht="12" customHeight="1">
      <c r="A703" s="991"/>
      <c r="B703" s="949" t="s">
        <v>373</v>
      </c>
      <c r="C703" s="17"/>
      <c r="D703" s="17"/>
      <c r="E703" s="2575"/>
      <c r="F703" s="17"/>
      <c r="G703" s="17"/>
      <c r="H703" s="17"/>
      <c r="I703" s="17"/>
      <c r="J703" s="17"/>
      <c r="K703" s="17"/>
      <c r="L703" s="17"/>
      <c r="M703" s="965"/>
      <c r="N703" s="936" t="s">
        <v>9159</v>
      </c>
      <c r="O703" s="17"/>
      <c r="P703" s="2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1:30" ht="12" customHeight="1" thickBot="1">
      <c r="A704" s="949" t="s">
        <v>277</v>
      </c>
      <c r="B704" s="949"/>
      <c r="C704" s="17"/>
      <c r="D704" s="2551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2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1:30" ht="12" customHeight="1" thickTop="1">
      <c r="A705" s="2558" t="s">
        <v>278</v>
      </c>
      <c r="B705" s="2558"/>
      <c r="C705" s="2559"/>
      <c r="D705" s="2575"/>
      <c r="E705" s="17"/>
      <c r="F705" s="17"/>
      <c r="G705" s="17"/>
      <c r="H705" s="17"/>
      <c r="I705" s="17"/>
      <c r="J705" s="17"/>
      <c r="K705" s="17"/>
      <c r="L705" s="17"/>
      <c r="M705" s="935" t="s">
        <v>1275</v>
      </c>
      <c r="N705" s="17" t="s">
        <v>9160</v>
      </c>
      <c r="O705" s="17"/>
      <c r="P705" s="2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  <row r="706" spans="1:30" ht="12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965"/>
      <c r="N706" s="17" t="s">
        <v>45</v>
      </c>
      <c r="O706" s="17"/>
      <c r="P706" s="2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</row>
    <row r="707" spans="1:30" ht="12" customHeight="1" thickBo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2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</row>
    <row r="708" spans="1:30" ht="12" customHeight="1" thickTop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935" t="s">
        <v>1275</v>
      </c>
      <c r="N708" s="17" t="s">
        <v>7154</v>
      </c>
      <c r="O708" s="17"/>
      <c r="P708" s="2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</row>
    <row r="709" spans="1:30" ht="12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965"/>
      <c r="N709" s="17" t="s">
        <v>372</v>
      </c>
      <c r="O709" s="17"/>
      <c r="P709" s="2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</row>
    <row r="710" spans="1:30" ht="12" customHeight="1" thickBo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2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</row>
    <row r="711" spans="1:30" ht="12" customHeight="1" thickTop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935" t="s">
        <v>1275</v>
      </c>
      <c r="N711" s="17" t="s">
        <v>9161</v>
      </c>
      <c r="O711" s="17"/>
      <c r="P711" s="2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</row>
    <row r="712" spans="1:30" ht="12" customHeight="1" thickBot="1">
      <c r="A712" s="17"/>
      <c r="B712" s="17"/>
      <c r="C712" s="17"/>
      <c r="D712" s="17"/>
      <c r="E712" s="17"/>
      <c r="F712" s="17"/>
      <c r="G712" s="17"/>
      <c r="H712" s="17"/>
      <c r="I712" s="17"/>
      <c r="J712" s="2433"/>
      <c r="K712" s="2433"/>
      <c r="L712" s="17"/>
      <c r="M712" s="965"/>
      <c r="N712" s="17" t="s">
        <v>372</v>
      </c>
      <c r="O712" s="17"/>
      <c r="P712" s="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</row>
    <row r="713" spans="1:30" ht="12" customHeight="1" thickTop="1">
      <c r="A713" s="17"/>
      <c r="B713" s="17"/>
      <c r="C713" s="17"/>
      <c r="D713" s="17"/>
      <c r="E713" s="17"/>
      <c r="F713" s="17"/>
      <c r="G713" s="17"/>
      <c r="H713" s="17"/>
      <c r="I713" s="1021" t="s">
        <v>1261</v>
      </c>
      <c r="J713" s="1690" t="s">
        <v>9162</v>
      </c>
      <c r="K713" s="2429"/>
      <c r="L713" s="2511" t="s">
        <v>1268</v>
      </c>
      <c r="M713" s="17" t="s">
        <v>3799</v>
      </c>
      <c r="N713" s="17"/>
      <c r="O713" s="17"/>
      <c r="P713" s="2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</row>
    <row r="714" spans="1:30" ht="12" customHeight="1" thickBot="1">
      <c r="A714" s="17"/>
      <c r="B714" s="17"/>
      <c r="C714" s="17"/>
      <c r="D714" s="17"/>
      <c r="E714" s="17"/>
      <c r="F714" s="17"/>
      <c r="G714" s="17"/>
      <c r="H714" s="17"/>
      <c r="I714" s="1027"/>
      <c r="J714" s="1690" t="s">
        <v>9163</v>
      </c>
      <c r="K714" s="17"/>
      <c r="L714" s="2429"/>
      <c r="M714" s="1071" t="s">
        <v>365</v>
      </c>
      <c r="N714" s="17"/>
      <c r="O714" s="17"/>
      <c r="P714" s="2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</row>
    <row r="715" spans="1:30" ht="12" customHeight="1" thickTop="1">
      <c r="A715" s="17"/>
      <c r="B715" s="17"/>
      <c r="C715" s="17"/>
      <c r="D715" s="17"/>
      <c r="E715" s="17"/>
      <c r="F715" s="17"/>
      <c r="G715" s="17"/>
      <c r="H715" s="1021" t="s">
        <v>1214</v>
      </c>
      <c r="I715" s="1690" t="s">
        <v>3792</v>
      </c>
      <c r="J715" s="1690"/>
      <c r="K715" s="17"/>
      <c r="L715" s="2429"/>
      <c r="M715" s="935" t="s">
        <v>1275</v>
      </c>
      <c r="N715" s="17" t="s">
        <v>3802</v>
      </c>
      <c r="O715" s="17"/>
      <c r="P715" s="2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</row>
    <row r="716" spans="1:30" ht="12" customHeight="1" thickBot="1">
      <c r="A716" s="17"/>
      <c r="B716" s="17"/>
      <c r="C716" s="17"/>
      <c r="D716" s="17"/>
      <c r="E716" s="17"/>
      <c r="F716" s="17"/>
      <c r="G716" s="17"/>
      <c r="H716" s="1027"/>
      <c r="I716" s="1690" t="s">
        <v>323</v>
      </c>
      <c r="J716" s="1690"/>
      <c r="K716" s="17"/>
      <c r="L716" s="2512"/>
      <c r="M716" s="965"/>
      <c r="N716" s="17" t="s">
        <v>3803</v>
      </c>
      <c r="O716" s="17"/>
      <c r="P716" s="2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</row>
    <row r="717" spans="1:30" ht="12" customHeight="1" thickTop="1" thickBot="1">
      <c r="A717" s="17"/>
      <c r="B717" s="17"/>
      <c r="C717" s="17"/>
      <c r="D717" s="17"/>
      <c r="E717" s="17"/>
      <c r="F717" s="17"/>
      <c r="G717" s="1021" t="s">
        <v>1208</v>
      </c>
      <c r="H717" s="1690" t="s">
        <v>3789</v>
      </c>
      <c r="I717" s="17"/>
      <c r="J717" s="17"/>
      <c r="K717" s="2429"/>
      <c r="L717" s="17"/>
      <c r="M717" s="17"/>
      <c r="N717" s="17"/>
      <c r="O717" s="17"/>
      <c r="P717" s="2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</row>
    <row r="718" spans="1:30" ht="12" customHeight="1" thickTop="1" thickBot="1">
      <c r="A718" s="17"/>
      <c r="B718" s="17"/>
      <c r="C718" s="17"/>
      <c r="D718" s="17"/>
      <c r="E718" s="17"/>
      <c r="F718" s="17"/>
      <c r="G718" s="1027"/>
      <c r="H718" s="1690" t="s">
        <v>9164</v>
      </c>
      <c r="I718" s="17"/>
      <c r="J718" s="17"/>
      <c r="K718" s="2512"/>
      <c r="L718" s="17"/>
      <c r="M718" s="935" t="s">
        <v>1275</v>
      </c>
      <c r="N718" s="17" t="s">
        <v>3806</v>
      </c>
      <c r="O718" s="17"/>
      <c r="P718" s="2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</row>
    <row r="719" spans="1:30" ht="12" customHeight="1" thickTop="1">
      <c r="A719" s="17"/>
      <c r="B719" s="17"/>
      <c r="C719" s="17"/>
      <c r="D719" s="17"/>
      <c r="E719" s="17"/>
      <c r="F719" s="1021" t="s">
        <v>1178</v>
      </c>
      <c r="G719" s="1690" t="s">
        <v>9165</v>
      </c>
      <c r="H719" s="1690"/>
      <c r="I719" s="17"/>
      <c r="J719" s="2429"/>
      <c r="K719" s="17"/>
      <c r="L719" s="17"/>
      <c r="M719" s="965"/>
      <c r="N719" s="17" t="s">
        <v>3807</v>
      </c>
      <c r="O719" s="17"/>
      <c r="P719" s="2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</row>
    <row r="720" spans="1:30" ht="12" customHeight="1" thickBot="1">
      <c r="A720" s="17"/>
      <c r="B720" s="17"/>
      <c r="C720" s="17"/>
      <c r="D720" s="17"/>
      <c r="E720" s="17"/>
      <c r="F720" s="1027"/>
      <c r="G720" s="1690" t="s">
        <v>317</v>
      </c>
      <c r="H720" s="1690"/>
      <c r="I720" s="17"/>
      <c r="J720" s="2433"/>
      <c r="K720" s="17"/>
      <c r="L720" s="17"/>
      <c r="M720" s="17"/>
      <c r="N720" s="17"/>
      <c r="O720" s="17"/>
      <c r="P720" s="2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</row>
    <row r="721" spans="1:30" ht="12" customHeight="1" thickTop="1">
      <c r="A721" s="17"/>
      <c r="B721" s="17"/>
      <c r="C721" s="17"/>
      <c r="D721" s="17"/>
      <c r="E721" s="1021" t="s">
        <v>1165</v>
      </c>
      <c r="F721" s="1690" t="s">
        <v>1723</v>
      </c>
      <c r="G721" s="17"/>
      <c r="H721" s="17"/>
      <c r="I721" s="2429"/>
      <c r="J721" s="17"/>
      <c r="K721" s="17"/>
      <c r="L721" s="17"/>
      <c r="M721" s="935" t="s">
        <v>1275</v>
      </c>
      <c r="N721" s="17" t="s">
        <v>3810</v>
      </c>
      <c r="O721" s="17"/>
      <c r="P721" s="2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</row>
    <row r="722" spans="1:30" ht="12" customHeight="1" thickBot="1">
      <c r="A722" s="17"/>
      <c r="B722" s="17"/>
      <c r="C722" s="17"/>
      <c r="D722" s="17"/>
      <c r="E722" s="1027"/>
      <c r="F722" s="1690" t="s">
        <v>5289</v>
      </c>
      <c r="G722" s="17"/>
      <c r="H722" s="17"/>
      <c r="I722" s="2512"/>
      <c r="J722" s="17"/>
      <c r="K722" s="17"/>
      <c r="L722" s="17"/>
      <c r="M722" s="965"/>
      <c r="N722" s="17" t="s">
        <v>7810</v>
      </c>
      <c r="O722" s="17"/>
      <c r="P722" s="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</row>
    <row r="723" spans="1:30" ht="12" customHeight="1" thickTop="1" thickBot="1">
      <c r="A723" s="17"/>
      <c r="B723" s="17"/>
      <c r="C723" s="17"/>
      <c r="D723" s="1021" t="s">
        <v>1160</v>
      </c>
      <c r="E723" s="1690" t="s">
        <v>298</v>
      </c>
      <c r="F723" s="1690"/>
      <c r="G723" s="17"/>
      <c r="H723" s="2429"/>
      <c r="I723" s="17"/>
      <c r="J723" s="17"/>
      <c r="K723" s="17"/>
      <c r="L723" s="17"/>
      <c r="M723" s="17"/>
      <c r="N723" s="17"/>
      <c r="O723" s="17"/>
      <c r="P723" s="2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1:30" ht="12" customHeight="1" thickTop="1" thickBot="1">
      <c r="A724" s="17"/>
      <c r="B724" s="17"/>
      <c r="C724" s="17"/>
      <c r="D724" s="1027"/>
      <c r="E724" s="1690" t="s">
        <v>9166</v>
      </c>
      <c r="F724" s="1690"/>
      <c r="G724" s="17"/>
      <c r="H724" s="2512"/>
      <c r="I724" s="17"/>
      <c r="J724" s="17"/>
      <c r="K724" s="17"/>
      <c r="L724" s="17"/>
      <c r="M724" s="935" t="s">
        <v>1275</v>
      </c>
      <c r="N724" s="17" t="s">
        <v>3814</v>
      </c>
      <c r="O724" s="17"/>
      <c r="P724" s="2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1:30" ht="12" customHeight="1" thickTop="1" thickBot="1">
      <c r="A725" s="17"/>
      <c r="B725" s="17"/>
      <c r="C725" s="1021" t="s">
        <v>4170</v>
      </c>
      <c r="D725" s="1690" t="s">
        <v>3805</v>
      </c>
      <c r="E725" s="17"/>
      <c r="F725" s="17"/>
      <c r="G725" s="2429"/>
      <c r="H725" s="17"/>
      <c r="I725" s="17"/>
      <c r="J725" s="2559"/>
      <c r="K725" s="2559"/>
      <c r="L725" s="17"/>
      <c r="M725" s="965"/>
      <c r="N725" s="17" t="s">
        <v>3816</v>
      </c>
      <c r="O725" s="17"/>
      <c r="P725" s="2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1:30" ht="12" customHeight="1" thickTop="1" thickBot="1">
      <c r="A726" s="17"/>
      <c r="B726" s="17"/>
      <c r="C726" s="1027"/>
      <c r="D726" s="1690" t="s">
        <v>1930</v>
      </c>
      <c r="E726" s="17"/>
      <c r="F726" s="17"/>
      <c r="G726" s="2512"/>
      <c r="H726" s="17"/>
      <c r="I726" s="1053" t="s">
        <v>1261</v>
      </c>
      <c r="J726" s="949" t="s">
        <v>9167</v>
      </c>
      <c r="K726" s="2551"/>
      <c r="L726" s="2573" t="s">
        <v>1268</v>
      </c>
      <c r="M726" s="17" t="s">
        <v>3817</v>
      </c>
      <c r="N726" s="17"/>
      <c r="O726" s="17"/>
      <c r="P726" s="2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1:30" ht="12" customHeight="1" thickTop="1" thickBot="1">
      <c r="A727" s="17"/>
      <c r="B727" s="1684" t="s">
        <v>1150</v>
      </c>
      <c r="C727" s="1690" t="s">
        <v>280</v>
      </c>
      <c r="D727" s="1690"/>
      <c r="E727" s="17"/>
      <c r="F727" s="2429"/>
      <c r="G727" s="17"/>
      <c r="H727" s="17"/>
      <c r="I727" s="991"/>
      <c r="J727" s="949" t="s">
        <v>3880</v>
      </c>
      <c r="K727" s="17"/>
      <c r="L727" s="2551"/>
      <c r="M727" s="986" t="s">
        <v>9168</v>
      </c>
      <c r="N727" s="17"/>
      <c r="O727" s="17"/>
      <c r="P727" s="2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1:30" ht="12" customHeight="1" thickTop="1" thickBot="1">
      <c r="A728" s="17"/>
      <c r="B728" s="1027"/>
      <c r="C728" s="1690" t="s">
        <v>1928</v>
      </c>
      <c r="D728" s="1690"/>
      <c r="E728" s="17"/>
      <c r="F728" s="2512"/>
      <c r="G728" s="17"/>
      <c r="H728" s="1053" t="s">
        <v>1214</v>
      </c>
      <c r="I728" s="949" t="s">
        <v>6223</v>
      </c>
      <c r="J728" s="949"/>
      <c r="K728" s="17"/>
      <c r="L728" s="2551"/>
      <c r="M728" s="935" t="s">
        <v>1275</v>
      </c>
      <c r="N728" s="17" t="s">
        <v>3821</v>
      </c>
      <c r="O728" s="17"/>
      <c r="P728" s="2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1:30" ht="12" customHeight="1" thickTop="1" thickBot="1">
      <c r="A729" s="2794" t="s">
        <v>1148</v>
      </c>
      <c r="B729" s="1690" t="s">
        <v>9169</v>
      </c>
      <c r="C729" s="17"/>
      <c r="D729" s="17"/>
      <c r="E729" s="2429"/>
      <c r="F729" s="17"/>
      <c r="G729" s="17"/>
      <c r="H729" s="991"/>
      <c r="I729" s="949" t="s">
        <v>6221</v>
      </c>
      <c r="J729" s="949"/>
      <c r="K729" s="17"/>
      <c r="L729" s="2575"/>
      <c r="M729" s="965"/>
      <c r="N729" s="986" t="s">
        <v>3823</v>
      </c>
      <c r="O729" s="17"/>
      <c r="P729" s="2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1:30" ht="12" customHeight="1" thickTop="1" thickBot="1">
      <c r="A730" s="1027"/>
      <c r="B730" s="1690" t="s">
        <v>278</v>
      </c>
      <c r="C730" s="17"/>
      <c r="D730" s="17"/>
      <c r="E730" s="2512"/>
      <c r="F730" s="17"/>
      <c r="G730" s="1053" t="s">
        <v>1208</v>
      </c>
      <c r="H730" s="949" t="s">
        <v>8080</v>
      </c>
      <c r="I730" s="17"/>
      <c r="J730" s="17"/>
      <c r="K730" s="2551"/>
      <c r="L730" s="17"/>
      <c r="M730" s="17"/>
      <c r="N730" s="17"/>
      <c r="O730" s="17"/>
      <c r="P730" s="2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1:30" ht="12" customHeight="1" thickTop="1" thickBot="1">
      <c r="A731" s="1690" t="s">
        <v>2941</v>
      </c>
      <c r="B731" s="1690"/>
      <c r="C731" s="17"/>
      <c r="D731" s="2429"/>
      <c r="E731" s="17"/>
      <c r="F731" s="17"/>
      <c r="G731" s="2976"/>
      <c r="H731" s="949" t="s">
        <v>6189</v>
      </c>
      <c r="I731" s="17"/>
      <c r="J731" s="17"/>
      <c r="K731" s="2575"/>
      <c r="L731" s="17"/>
      <c r="M731" s="935" t="s">
        <v>1275</v>
      </c>
      <c r="N731" s="17" t="s">
        <v>3828</v>
      </c>
      <c r="O731" s="17"/>
      <c r="P731" s="2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1:30" ht="12" customHeight="1" thickTop="1">
      <c r="A732" s="2509" t="s">
        <v>1640</v>
      </c>
      <c r="B732" s="2433"/>
      <c r="C732" s="2433"/>
      <c r="D732" s="2512"/>
      <c r="E732" s="17"/>
      <c r="F732" s="1053" t="s">
        <v>1178</v>
      </c>
      <c r="G732" s="949" t="s">
        <v>4184</v>
      </c>
      <c r="H732" s="949"/>
      <c r="I732" s="17"/>
      <c r="J732" s="2551"/>
      <c r="K732" s="17"/>
      <c r="L732" s="17"/>
      <c r="M732" s="965"/>
      <c r="N732" s="17" t="s">
        <v>9170</v>
      </c>
      <c r="O732" s="17"/>
      <c r="P732" s="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1:30" ht="12" customHeight="1" thickBot="1">
      <c r="A733" s="17"/>
      <c r="B733" s="17"/>
      <c r="C733" s="17"/>
      <c r="D733" s="17"/>
      <c r="E733" s="17"/>
      <c r="F733" s="991"/>
      <c r="G733" s="949" t="s">
        <v>3893</v>
      </c>
      <c r="H733" s="949"/>
      <c r="I733" s="17"/>
      <c r="J733" s="2575"/>
      <c r="K733" s="17"/>
      <c r="L733" s="17"/>
      <c r="M733" s="17"/>
      <c r="N733" s="17"/>
      <c r="O733" s="17"/>
      <c r="P733" s="2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1:30" ht="12" customHeight="1" thickTop="1">
      <c r="A734" s="17"/>
      <c r="B734" s="17"/>
      <c r="C734" s="17"/>
      <c r="D734" s="17"/>
      <c r="E734" s="1053" t="s">
        <v>1165</v>
      </c>
      <c r="F734" s="949" t="s">
        <v>9171</v>
      </c>
      <c r="G734" s="17"/>
      <c r="H734" s="17"/>
      <c r="I734" s="2551"/>
      <c r="J734" s="17"/>
      <c r="K734" s="17"/>
      <c r="L734" s="17"/>
      <c r="M734" s="935" t="s">
        <v>1275</v>
      </c>
      <c r="N734" s="17" t="s">
        <v>3831</v>
      </c>
      <c r="O734" s="17"/>
      <c r="P734" s="2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1:30" ht="12" customHeight="1" thickBot="1">
      <c r="A735" s="17"/>
      <c r="B735" s="17"/>
      <c r="C735" s="17"/>
      <c r="D735" s="17"/>
      <c r="E735" s="991"/>
      <c r="F735" s="949" t="s">
        <v>5328</v>
      </c>
      <c r="G735" s="17"/>
      <c r="H735" s="17"/>
      <c r="I735" s="2575"/>
      <c r="J735" s="17"/>
      <c r="K735" s="17"/>
      <c r="L735" s="17"/>
      <c r="M735" s="965"/>
      <c r="N735" s="17" t="s">
        <v>3833</v>
      </c>
      <c r="O735" s="17"/>
      <c r="P735" s="2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1:30" ht="12" customHeight="1" thickTop="1">
      <c r="A736" s="17"/>
      <c r="B736" s="17"/>
      <c r="C736" s="17"/>
      <c r="D736" s="1053" t="s">
        <v>1160</v>
      </c>
      <c r="E736" s="949" t="s">
        <v>3874</v>
      </c>
      <c r="F736" s="949"/>
      <c r="G736" s="17"/>
      <c r="H736" s="2551"/>
      <c r="I736" s="17"/>
      <c r="J736" s="17"/>
      <c r="K736" s="17"/>
      <c r="L736" s="935" t="s">
        <v>1268</v>
      </c>
      <c r="M736" s="17" t="s">
        <v>3837</v>
      </c>
      <c r="N736" s="17"/>
      <c r="O736" s="17"/>
      <c r="P736" s="2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1:30" ht="12" customHeight="1" thickBot="1">
      <c r="A737" s="17"/>
      <c r="B737" s="17"/>
      <c r="C737" s="17"/>
      <c r="D737" s="991"/>
      <c r="E737" s="949" t="s">
        <v>9172</v>
      </c>
      <c r="F737" s="949"/>
      <c r="G737" s="17"/>
      <c r="H737" s="2575"/>
      <c r="I737" s="17"/>
      <c r="J737" s="17"/>
      <c r="K737" s="17"/>
      <c r="L737" s="965"/>
      <c r="M737" s="949" t="s">
        <v>9173</v>
      </c>
      <c r="N737" s="17"/>
      <c r="O737" s="17"/>
      <c r="P737" s="2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1:30" ht="12" customHeight="1" thickTop="1">
      <c r="A738" s="17"/>
      <c r="B738" s="949"/>
      <c r="C738" s="1650" t="s">
        <v>1155</v>
      </c>
      <c r="D738" s="949" t="s">
        <v>1614</v>
      </c>
      <c r="E738" s="17"/>
      <c r="F738" s="17"/>
      <c r="G738" s="2551"/>
      <c r="H738" s="17"/>
      <c r="I738" s="17"/>
      <c r="J738" s="17"/>
      <c r="K738" s="17"/>
      <c r="L738" s="17"/>
      <c r="M738" s="935" t="s">
        <v>1275</v>
      </c>
      <c r="N738" s="17" t="s">
        <v>3842</v>
      </c>
      <c r="O738" s="17"/>
      <c r="P738" s="2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1:30" ht="12" customHeight="1" thickBot="1">
      <c r="A739" s="17"/>
      <c r="B739" s="949"/>
      <c r="C739" s="991"/>
      <c r="D739" s="949" t="s">
        <v>2638</v>
      </c>
      <c r="E739" s="17"/>
      <c r="F739" s="17"/>
      <c r="G739" s="2575"/>
      <c r="H739" s="17"/>
      <c r="I739" s="17"/>
      <c r="J739" s="17"/>
      <c r="K739" s="17"/>
      <c r="L739" s="17"/>
      <c r="M739" s="965"/>
      <c r="N739" s="17" t="s">
        <v>3843</v>
      </c>
      <c r="O739" s="17"/>
      <c r="P739" s="2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1:30" ht="12" customHeight="1" thickTop="1" thickBot="1">
      <c r="A740" s="17"/>
      <c r="B740" s="1650" t="s">
        <v>1150</v>
      </c>
      <c r="C740" s="949" t="s">
        <v>1607</v>
      </c>
      <c r="D740" s="949"/>
      <c r="E740" s="17"/>
      <c r="F740" s="2551"/>
      <c r="G740" s="17"/>
      <c r="H740" s="17"/>
      <c r="I740" s="17"/>
      <c r="J740" s="17"/>
      <c r="K740" s="17"/>
      <c r="L740" s="17"/>
      <c r="M740" s="17"/>
      <c r="N740" s="17"/>
      <c r="O740" s="17"/>
      <c r="P740" s="2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1:30" ht="12" customHeight="1" thickTop="1" thickBot="1">
      <c r="A741" s="17"/>
      <c r="B741" s="991"/>
      <c r="C741" s="949" t="s">
        <v>1610</v>
      </c>
      <c r="D741" s="949"/>
      <c r="E741" s="17"/>
      <c r="F741" s="2575"/>
      <c r="G741" s="17"/>
      <c r="H741" s="17"/>
      <c r="I741" s="17"/>
      <c r="J741" s="17"/>
      <c r="K741" s="17"/>
      <c r="L741" s="17"/>
      <c r="M741" s="935" t="s">
        <v>1275</v>
      </c>
      <c r="N741" s="17" t="s">
        <v>3846</v>
      </c>
      <c r="O741" s="17"/>
      <c r="P741" s="2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  <row r="742" spans="1:30" ht="12" customHeight="1" thickTop="1">
      <c r="A742" s="1650" t="s">
        <v>1148</v>
      </c>
      <c r="B742" s="949" t="s">
        <v>9174</v>
      </c>
      <c r="C742" s="17"/>
      <c r="D742" s="17"/>
      <c r="E742" s="2551"/>
      <c r="F742" s="17"/>
      <c r="G742" s="17"/>
      <c r="H742" s="17"/>
      <c r="I742" s="17"/>
      <c r="J742" s="17"/>
      <c r="K742" s="17"/>
      <c r="L742" s="17"/>
      <c r="M742" s="965"/>
      <c r="N742" s="17" t="s">
        <v>3847</v>
      </c>
      <c r="O742" s="17"/>
      <c r="P742" s="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</row>
    <row r="743" spans="1:30" ht="12" customHeight="1" thickBot="1">
      <c r="A743" s="991"/>
      <c r="B743" s="949" t="s">
        <v>1604</v>
      </c>
      <c r="C743" s="17"/>
      <c r="D743" s="17"/>
      <c r="E743" s="2575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2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</row>
    <row r="744" spans="1:30" ht="12" customHeight="1" thickTop="1">
      <c r="A744" s="949" t="s">
        <v>4168</v>
      </c>
      <c r="B744" s="949"/>
      <c r="C744" s="17"/>
      <c r="D744" s="2551"/>
      <c r="E744" s="17"/>
      <c r="F744" s="17"/>
      <c r="G744" s="17"/>
      <c r="H744" s="17"/>
      <c r="I744" s="17"/>
      <c r="J744" s="17"/>
      <c r="K744" s="17"/>
      <c r="L744" s="17"/>
      <c r="M744" s="935" t="s">
        <v>1275</v>
      </c>
      <c r="N744" s="17" t="s">
        <v>9175</v>
      </c>
      <c r="O744" s="17"/>
      <c r="P744" s="2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</row>
    <row r="745" spans="1:30" ht="12" customHeight="1">
      <c r="A745" s="2558" t="s">
        <v>3922</v>
      </c>
      <c r="B745" s="2558"/>
      <c r="C745" s="2559"/>
      <c r="D745" s="2575"/>
      <c r="E745" s="17"/>
      <c r="F745" s="17"/>
      <c r="G745" s="17"/>
      <c r="H745" s="17"/>
      <c r="I745" s="17"/>
      <c r="J745" s="17"/>
      <c r="K745" s="17"/>
      <c r="L745" s="17"/>
      <c r="M745" s="965"/>
      <c r="N745" s="936" t="s">
        <v>3854</v>
      </c>
      <c r="O745" s="17"/>
      <c r="P745" s="2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</row>
    <row r="746" spans="1:30" ht="12" customHeight="1" thickBo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2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</row>
    <row r="747" spans="1:30" ht="12" customHeight="1" thickTop="1">
      <c r="A747" s="17"/>
      <c r="B747" s="17"/>
      <c r="C747" s="17"/>
      <c r="D747" s="17"/>
      <c r="E747" s="17"/>
      <c r="F747" s="17"/>
      <c r="G747" s="17"/>
      <c r="H747" s="17"/>
      <c r="I747" s="17"/>
      <c r="L747" s="17"/>
      <c r="M747" s="935" t="s">
        <v>1275</v>
      </c>
      <c r="N747" s="17" t="s">
        <v>9176</v>
      </c>
      <c r="O747" s="17"/>
      <c r="P747" s="2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</row>
    <row r="748" spans="1:30" ht="12" customHeight="1">
      <c r="A748" s="17"/>
      <c r="B748" s="17"/>
      <c r="C748" s="17"/>
      <c r="D748" s="17"/>
      <c r="E748" s="17"/>
      <c r="F748" s="17"/>
      <c r="G748" s="17"/>
      <c r="H748" s="17"/>
      <c r="I748" s="17"/>
      <c r="L748" s="17"/>
      <c r="M748" s="965"/>
      <c r="N748" s="936" t="s">
        <v>3860</v>
      </c>
      <c r="O748" s="936"/>
      <c r="P748" s="2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</row>
    <row r="749" spans="1:30" ht="12" customHeight="1" thickBot="1">
      <c r="A749" s="17"/>
      <c r="B749" s="17"/>
      <c r="C749" s="17"/>
      <c r="D749" s="17"/>
      <c r="E749" s="955"/>
      <c r="F749" s="17"/>
      <c r="G749" s="17"/>
      <c r="H749" s="17"/>
      <c r="I749" s="17"/>
      <c r="J749" s="2433"/>
      <c r="K749" s="2433"/>
      <c r="L749" s="2433"/>
      <c r="M749" s="17"/>
      <c r="N749" s="17"/>
      <c r="O749" s="17"/>
      <c r="P749" s="2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</row>
    <row r="750" spans="1:30" ht="12" customHeight="1" thickTop="1">
      <c r="A750" s="17"/>
      <c r="B750" s="17"/>
      <c r="C750" s="17"/>
      <c r="D750" s="17"/>
      <c r="E750" s="1690"/>
      <c r="F750" s="1690"/>
      <c r="G750" s="1690"/>
      <c r="H750" s="1690"/>
      <c r="I750" s="1021" t="s">
        <v>1261</v>
      </c>
      <c r="J750" s="1690" t="s">
        <v>2700</v>
      </c>
      <c r="K750" s="140"/>
      <c r="L750" s="2429"/>
      <c r="M750" s="2511" t="s">
        <v>1275</v>
      </c>
      <c r="N750" s="17" t="s">
        <v>9177</v>
      </c>
      <c r="O750" s="17"/>
      <c r="P750" s="2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</row>
    <row r="751" spans="1:30" ht="12" customHeight="1" thickBot="1">
      <c r="A751" s="17"/>
      <c r="B751" s="17"/>
      <c r="C751" s="17"/>
      <c r="D751" s="17"/>
      <c r="E751" s="1690"/>
      <c r="F751" s="1690"/>
      <c r="G751" s="1690"/>
      <c r="H751" s="1690"/>
      <c r="I751" s="1027"/>
      <c r="J751" s="1690" t="s">
        <v>2699</v>
      </c>
      <c r="K751" s="140"/>
      <c r="L751" s="17"/>
      <c r="M751" s="2512"/>
      <c r="N751" s="1071" t="s">
        <v>9178</v>
      </c>
      <c r="O751" s="17"/>
      <c r="P751" s="2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</row>
    <row r="752" spans="1:30" ht="12" customHeight="1" thickTop="1" thickBot="1">
      <c r="A752" s="17"/>
      <c r="B752" s="17"/>
      <c r="C752" s="17"/>
      <c r="D752" s="17"/>
      <c r="E752" s="1690"/>
      <c r="F752" s="1690"/>
      <c r="G752" s="1690"/>
      <c r="H752" s="1021" t="s">
        <v>1214</v>
      </c>
      <c r="I752" s="1690" t="s">
        <v>9179</v>
      </c>
      <c r="J752" s="1690"/>
      <c r="L752" s="2429"/>
      <c r="M752" s="17"/>
      <c r="N752" s="17"/>
      <c r="O752" s="17"/>
      <c r="P752" s="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</row>
    <row r="753" spans="1:30" ht="12" customHeight="1" thickTop="1" thickBot="1">
      <c r="A753" s="17"/>
      <c r="B753" s="17"/>
      <c r="C753" s="17"/>
      <c r="D753" s="17"/>
      <c r="E753" s="1690"/>
      <c r="F753" s="1690"/>
      <c r="G753" s="1690"/>
      <c r="H753" s="1027"/>
      <c r="I753" s="1690" t="s">
        <v>2864</v>
      </c>
      <c r="J753" s="1690"/>
      <c r="L753" s="2512"/>
      <c r="M753" s="935" t="s">
        <v>1275</v>
      </c>
      <c r="N753" s="17" t="s">
        <v>9180</v>
      </c>
      <c r="O753" s="17"/>
      <c r="P753" s="2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</row>
    <row r="754" spans="1:30" ht="12" customHeight="1" thickTop="1">
      <c r="A754" s="17"/>
      <c r="B754" s="17"/>
      <c r="C754" s="17"/>
      <c r="D754" s="17"/>
      <c r="E754" s="1690"/>
      <c r="F754" s="1690"/>
      <c r="G754" s="1021" t="s">
        <v>1208</v>
      </c>
      <c r="H754" s="1690" t="s">
        <v>7902</v>
      </c>
      <c r="I754" s="1690"/>
      <c r="J754" s="1690"/>
      <c r="K754" s="2429"/>
      <c r="L754" s="17"/>
      <c r="M754" s="965"/>
      <c r="N754" s="17" t="s">
        <v>3865</v>
      </c>
      <c r="O754" s="17"/>
      <c r="P754" s="2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</row>
    <row r="755" spans="1:30" ht="12" customHeight="1" thickBot="1">
      <c r="A755" s="17"/>
      <c r="B755" s="17"/>
      <c r="C755" s="17"/>
      <c r="D755" s="17"/>
      <c r="E755" s="1690"/>
      <c r="F755" s="1690"/>
      <c r="G755" s="1027"/>
      <c r="H755" s="1690" t="s">
        <v>9181</v>
      </c>
      <c r="I755" s="1690"/>
      <c r="J755" s="1690"/>
      <c r="K755" s="2512"/>
      <c r="L755" s="17"/>
      <c r="M755" s="17"/>
      <c r="N755" s="17"/>
      <c r="O755" s="17"/>
      <c r="P755" s="2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</row>
    <row r="756" spans="1:30" ht="12" customHeight="1" thickTop="1">
      <c r="A756" s="17"/>
      <c r="B756" s="17"/>
      <c r="C756" s="17"/>
      <c r="D756" s="17"/>
      <c r="E756" s="1690"/>
      <c r="F756" s="1021" t="s">
        <v>1178</v>
      </c>
      <c r="G756" s="1690" t="s">
        <v>9182</v>
      </c>
      <c r="H756" s="1690"/>
      <c r="I756" s="1690"/>
      <c r="J756" s="2508"/>
      <c r="K756" s="17"/>
      <c r="L756" s="17"/>
      <c r="M756" s="935" t="s">
        <v>1275</v>
      </c>
      <c r="N756" s="17" t="s">
        <v>9183</v>
      </c>
      <c r="O756" s="17"/>
      <c r="P756" s="2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</row>
    <row r="757" spans="1:30" ht="12" customHeight="1" thickBot="1">
      <c r="A757" s="17"/>
      <c r="B757" s="17"/>
      <c r="C757" s="17"/>
      <c r="D757" s="17"/>
      <c r="E757" s="1690"/>
      <c r="F757" s="1027"/>
      <c r="G757" s="1690" t="s">
        <v>2636</v>
      </c>
      <c r="H757" s="1690"/>
      <c r="I757" s="1690"/>
      <c r="J757" s="2513"/>
      <c r="K757" s="17"/>
      <c r="L757" s="17"/>
      <c r="M757" s="965"/>
      <c r="N757" s="17" t="s">
        <v>372</v>
      </c>
      <c r="O757" s="17"/>
      <c r="P757" s="2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</row>
    <row r="758" spans="1:30" ht="12" customHeight="1" thickTop="1" thickBot="1">
      <c r="A758" s="17"/>
      <c r="B758" s="17"/>
      <c r="C758" s="17"/>
      <c r="D758" s="17"/>
      <c r="E758" s="1021" t="s">
        <v>1165</v>
      </c>
      <c r="F758" s="1690" t="s">
        <v>333</v>
      </c>
      <c r="G758" s="1690"/>
      <c r="H758" s="1690"/>
      <c r="I758" s="2508"/>
      <c r="J758" s="1690"/>
      <c r="K758" s="17"/>
      <c r="L758" s="17"/>
      <c r="M758" s="17"/>
      <c r="N758" s="17"/>
      <c r="O758" s="17"/>
      <c r="P758" s="2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 spans="1:30" ht="12" customHeight="1" thickTop="1" thickBot="1">
      <c r="A759" s="17"/>
      <c r="B759" s="17"/>
      <c r="C759" s="17"/>
      <c r="D759" s="17"/>
      <c r="E759" s="1027"/>
      <c r="F759" s="1690" t="s">
        <v>9184</v>
      </c>
      <c r="G759" s="1690"/>
      <c r="H759" s="1690"/>
      <c r="I759" s="2513"/>
      <c r="J759" s="1690"/>
      <c r="K759" s="17"/>
      <c r="L759" s="17"/>
      <c r="M759" s="935" t="s">
        <v>1275</v>
      </c>
      <c r="N759" s="17" t="s">
        <v>9185</v>
      </c>
      <c r="O759" s="17"/>
      <c r="P759" s="2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</row>
    <row r="760" spans="1:30" ht="12" customHeight="1" thickTop="1">
      <c r="A760" s="17"/>
      <c r="B760" s="17"/>
      <c r="C760" s="17"/>
      <c r="D760" s="1021" t="s">
        <v>1160</v>
      </c>
      <c r="E760" s="1690" t="s">
        <v>2640</v>
      </c>
      <c r="F760" s="1690"/>
      <c r="G760" s="1690"/>
      <c r="H760" s="2508"/>
      <c r="I760" s="1690"/>
      <c r="J760" s="1690"/>
      <c r="K760" s="17"/>
      <c r="L760" s="17"/>
      <c r="M760" s="965"/>
      <c r="N760" s="17" t="s">
        <v>372</v>
      </c>
      <c r="O760" s="17"/>
      <c r="P760" s="2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</row>
    <row r="761" spans="1:30" ht="12" customHeight="1" thickBot="1">
      <c r="A761" s="17"/>
      <c r="B761" s="17"/>
      <c r="C761" s="17"/>
      <c r="D761" s="1027"/>
      <c r="E761" s="1690" t="s">
        <v>5289</v>
      </c>
      <c r="G761" s="17"/>
      <c r="H761" s="2512"/>
      <c r="I761" s="17"/>
      <c r="J761" s="17"/>
      <c r="K761" s="17"/>
      <c r="L761" s="17"/>
      <c r="M761" s="17"/>
      <c r="N761" s="17"/>
      <c r="O761" s="17"/>
      <c r="P761" s="2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</row>
    <row r="762" spans="1:30" ht="12" customHeight="1" thickTop="1">
      <c r="A762" s="17"/>
      <c r="B762" s="17"/>
      <c r="C762" s="1021" t="s">
        <v>4170</v>
      </c>
      <c r="D762" s="1690" t="s">
        <v>298</v>
      </c>
      <c r="E762" s="1690"/>
      <c r="G762" s="2429"/>
      <c r="H762" s="17"/>
      <c r="I762" s="17"/>
      <c r="J762" s="17"/>
      <c r="K762" s="17"/>
      <c r="L762" s="17"/>
      <c r="M762" s="935" t="s">
        <v>1275</v>
      </c>
      <c r="N762" s="17" t="s">
        <v>9186</v>
      </c>
      <c r="O762" s="17"/>
      <c r="P762" s="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</row>
    <row r="763" spans="1:30" ht="12" customHeight="1" thickBot="1">
      <c r="A763" s="17"/>
      <c r="B763" s="17"/>
      <c r="C763" s="1027"/>
      <c r="D763" s="1690" t="s">
        <v>9166</v>
      </c>
      <c r="E763" s="1690"/>
      <c r="G763" s="2512"/>
      <c r="H763" s="17"/>
      <c r="I763" s="17"/>
      <c r="J763" s="17"/>
      <c r="K763" s="17"/>
      <c r="L763" s="17"/>
      <c r="M763" s="965"/>
      <c r="N763" s="17" t="s">
        <v>372</v>
      </c>
      <c r="O763" s="17"/>
      <c r="P763" s="2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</row>
    <row r="764" spans="1:30" ht="12" customHeight="1" thickTop="1">
      <c r="A764" s="17"/>
      <c r="B764" s="1684" t="s">
        <v>1150</v>
      </c>
      <c r="C764" s="1690" t="s">
        <v>3805</v>
      </c>
      <c r="D764" s="17"/>
      <c r="E764" s="17"/>
      <c r="F764" s="2815"/>
      <c r="G764" s="17"/>
      <c r="H764" s="17"/>
      <c r="I764" s="17"/>
      <c r="J764" s="17"/>
      <c r="K764" s="17"/>
      <c r="L764" s="935" t="s">
        <v>1268</v>
      </c>
      <c r="M764" s="17" t="s">
        <v>3868</v>
      </c>
      <c r="N764" s="17"/>
      <c r="O764" s="17"/>
      <c r="P764" s="2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</row>
    <row r="765" spans="1:30" ht="12" customHeight="1" thickBot="1">
      <c r="A765" s="17"/>
      <c r="B765" s="1027"/>
      <c r="C765" s="1690" t="s">
        <v>1930</v>
      </c>
      <c r="D765" s="17"/>
      <c r="E765" s="17"/>
      <c r="F765" s="2849"/>
      <c r="G765" s="17"/>
      <c r="H765" s="17"/>
      <c r="I765" s="17"/>
      <c r="J765" s="17"/>
      <c r="K765" s="17"/>
      <c r="L765" s="965"/>
      <c r="M765" s="986" t="s">
        <v>9187</v>
      </c>
      <c r="N765" s="17"/>
      <c r="O765" s="17"/>
      <c r="P765" s="2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</row>
    <row r="766" spans="1:30" ht="12" customHeight="1" thickTop="1" thickBot="1">
      <c r="A766" s="2794" t="s">
        <v>1148</v>
      </c>
      <c r="B766" s="1690" t="s">
        <v>280</v>
      </c>
      <c r="C766" s="1690"/>
      <c r="D766" s="17"/>
      <c r="E766" s="2429"/>
      <c r="G766" s="17"/>
      <c r="H766" s="17"/>
      <c r="I766" s="17"/>
      <c r="J766" s="2559"/>
      <c r="K766" s="2559"/>
      <c r="L766" s="17"/>
      <c r="M766" s="17"/>
      <c r="N766" s="17"/>
      <c r="O766" s="17"/>
      <c r="P766" s="2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</row>
    <row r="767" spans="1:30" ht="12" customHeight="1" thickTop="1">
      <c r="A767" s="1027"/>
      <c r="B767" s="1690" t="s">
        <v>1928</v>
      </c>
      <c r="C767" s="1690"/>
      <c r="D767" s="17"/>
      <c r="E767" s="2512"/>
      <c r="G767" s="17"/>
      <c r="H767" s="17"/>
      <c r="I767" s="1053" t="s">
        <v>1261</v>
      </c>
      <c r="J767" s="949" t="s">
        <v>3897</v>
      </c>
      <c r="K767" s="2551"/>
      <c r="L767" s="2573" t="s">
        <v>1268</v>
      </c>
      <c r="M767" s="17" t="s">
        <v>9188</v>
      </c>
      <c r="N767" s="17"/>
      <c r="O767" s="17"/>
      <c r="P767" s="2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</row>
    <row r="768" spans="1:30" ht="12" customHeight="1" thickBot="1">
      <c r="A768" s="1690" t="s">
        <v>9169</v>
      </c>
      <c r="B768" s="17"/>
      <c r="C768" s="17"/>
      <c r="D768" s="2429"/>
      <c r="E768" s="17"/>
      <c r="G768" s="17"/>
      <c r="H768" s="17"/>
      <c r="I768" s="991"/>
      <c r="J768" s="949" t="s">
        <v>3901</v>
      </c>
      <c r="K768" s="17"/>
      <c r="L768" s="2551"/>
      <c r="M768" s="986" t="s">
        <v>9189</v>
      </c>
      <c r="N768" s="17"/>
      <c r="O768" s="17"/>
      <c r="P768" s="2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</row>
    <row r="769" spans="1:30" ht="12" customHeight="1" thickTop="1">
      <c r="A769" s="2509" t="s">
        <v>278</v>
      </c>
      <c r="B769" s="2433"/>
      <c r="C769" s="2433"/>
      <c r="D769" s="2512"/>
      <c r="E769" s="17"/>
      <c r="G769" s="17"/>
      <c r="H769" s="1053" t="s">
        <v>1214</v>
      </c>
      <c r="I769" s="949" t="s">
        <v>3904</v>
      </c>
      <c r="J769" s="949"/>
      <c r="K769" s="17"/>
      <c r="L769" s="2551"/>
      <c r="M769" s="935" t="s">
        <v>1275</v>
      </c>
      <c r="N769" s="17" t="s">
        <v>3885</v>
      </c>
      <c r="O769" s="17"/>
      <c r="P769" s="2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</row>
    <row r="770" spans="1:30" ht="12" customHeight="1" thickBot="1">
      <c r="A770" s="1690"/>
      <c r="B770" s="17"/>
      <c r="C770" s="955"/>
      <c r="D770" s="17"/>
      <c r="E770" s="955"/>
      <c r="G770" s="17"/>
      <c r="H770" s="991"/>
      <c r="I770" s="949" t="s">
        <v>9190</v>
      </c>
      <c r="J770" s="949"/>
      <c r="K770" s="17"/>
      <c r="L770" s="2575"/>
      <c r="M770" s="965"/>
      <c r="N770" s="17" t="s">
        <v>3889</v>
      </c>
      <c r="O770" s="17"/>
      <c r="P770" s="2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</row>
    <row r="771" spans="1:30" ht="12" customHeight="1" thickTop="1" thickBot="1">
      <c r="A771" s="955"/>
      <c r="B771" s="955"/>
      <c r="C771" s="955"/>
      <c r="D771" s="17"/>
      <c r="E771" s="1038"/>
      <c r="G771" s="1053" t="s">
        <v>1208</v>
      </c>
      <c r="H771" s="949" t="s">
        <v>9191</v>
      </c>
      <c r="I771" s="17"/>
      <c r="J771" s="17"/>
      <c r="K771" s="2551"/>
      <c r="L771" s="17"/>
      <c r="M771" s="17"/>
      <c r="N771" s="17"/>
      <c r="O771" s="17"/>
      <c r="P771" s="2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</row>
    <row r="772" spans="1:30" ht="12" customHeight="1" thickTop="1" thickBot="1">
      <c r="A772" s="2977"/>
      <c r="B772" s="2977"/>
      <c r="C772" s="2977"/>
      <c r="D772" s="2977"/>
      <c r="E772" s="955"/>
      <c r="F772" s="17"/>
      <c r="G772" s="2976"/>
      <c r="H772" s="949" t="s">
        <v>3911</v>
      </c>
      <c r="I772" s="17"/>
      <c r="J772" s="17"/>
      <c r="K772" s="2575"/>
      <c r="L772" s="17"/>
      <c r="M772" s="935" t="s">
        <v>1275</v>
      </c>
      <c r="N772" s="17" t="s">
        <v>9192</v>
      </c>
      <c r="O772" s="17"/>
      <c r="P772" s="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</row>
    <row r="773" spans="1:30" ht="12" customHeight="1" thickTop="1">
      <c r="A773" s="2978" t="s">
        <v>1390</v>
      </c>
      <c r="B773" s="2978"/>
      <c r="C773" s="17"/>
      <c r="D773" s="2979"/>
      <c r="E773" s="17"/>
      <c r="F773" s="1053" t="s">
        <v>1178</v>
      </c>
      <c r="G773" s="949" t="s">
        <v>9193</v>
      </c>
      <c r="H773" s="949"/>
      <c r="I773" s="17"/>
      <c r="J773" s="2551"/>
      <c r="K773" s="17"/>
      <c r="L773" s="17"/>
      <c r="M773" s="965"/>
      <c r="N773" s="17" t="s">
        <v>9194</v>
      </c>
      <c r="O773" s="17"/>
      <c r="P773" s="2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</row>
    <row r="774" spans="1:30" ht="12" customHeight="1" thickBot="1">
      <c r="A774" s="2980" t="s">
        <v>1654</v>
      </c>
      <c r="B774" s="2978"/>
      <c r="C774" s="17"/>
      <c r="D774" s="2981"/>
      <c r="E774" s="17"/>
      <c r="F774" s="991"/>
      <c r="G774" s="949" t="s">
        <v>3915</v>
      </c>
      <c r="H774" s="949"/>
      <c r="I774" s="17"/>
      <c r="J774" s="2575"/>
      <c r="K774" s="17"/>
      <c r="L774" s="17"/>
      <c r="M774" s="17"/>
      <c r="N774" s="17"/>
      <c r="O774" s="17"/>
      <c r="P774" s="2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</row>
    <row r="775" spans="1:30" ht="12" customHeight="1" thickTop="1">
      <c r="A775" s="2982" t="s">
        <v>2091</v>
      </c>
      <c r="B775" s="2978" t="s">
        <v>9195</v>
      </c>
      <c r="C775" s="17"/>
      <c r="D775" s="2981"/>
      <c r="E775" s="2983" t="s">
        <v>1165</v>
      </c>
      <c r="F775" s="949" t="s">
        <v>9196</v>
      </c>
      <c r="G775" s="17"/>
      <c r="H775" s="17"/>
      <c r="I775" s="2551"/>
      <c r="J775" s="17"/>
      <c r="K775" s="17"/>
      <c r="L775" s="17"/>
      <c r="M775" s="935" t="s">
        <v>1275</v>
      </c>
      <c r="N775" s="17" t="s">
        <v>9197</v>
      </c>
      <c r="O775" s="17"/>
      <c r="P775" s="2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</row>
    <row r="776" spans="1:30" ht="12" customHeight="1" thickBot="1">
      <c r="A776" s="2984"/>
      <c r="B776" s="2972" t="s">
        <v>9198</v>
      </c>
      <c r="C776" s="2977"/>
      <c r="D776" s="17"/>
      <c r="E776" s="2985"/>
      <c r="F776" s="2978" t="s">
        <v>9199</v>
      </c>
      <c r="G776" s="17"/>
      <c r="H776" s="17"/>
      <c r="I776" s="2575"/>
      <c r="J776" s="17"/>
      <c r="K776" s="17"/>
      <c r="L776" s="17"/>
      <c r="M776" s="965"/>
      <c r="N776" s="17" t="s">
        <v>3898</v>
      </c>
      <c r="O776" s="17"/>
      <c r="P776" s="2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</row>
    <row r="777" spans="1:30" ht="12" customHeight="1" thickTop="1" thickBot="1">
      <c r="A777" s="17"/>
      <c r="B777" s="17"/>
      <c r="C777" s="17"/>
      <c r="D777" s="1053" t="s">
        <v>1160</v>
      </c>
      <c r="E777" s="949" t="s">
        <v>9200</v>
      </c>
      <c r="F777" s="949"/>
      <c r="G777" s="17"/>
      <c r="H777" s="2551"/>
      <c r="I777" s="17"/>
      <c r="J777" s="17"/>
      <c r="K777" s="17"/>
      <c r="L777" s="17"/>
      <c r="M777" s="17"/>
      <c r="N777" s="17"/>
      <c r="O777" s="17"/>
      <c r="P777" s="2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</row>
    <row r="778" spans="1:30" ht="12" customHeight="1" thickTop="1" thickBot="1">
      <c r="A778" s="17"/>
      <c r="B778" s="17"/>
      <c r="C778" s="17"/>
      <c r="D778" s="991"/>
      <c r="E778" s="949" t="s">
        <v>9201</v>
      </c>
      <c r="F778" s="949"/>
      <c r="G778" s="17"/>
      <c r="H778" s="2575"/>
      <c r="I778" s="17"/>
      <c r="J778" s="17"/>
      <c r="K778" s="17"/>
      <c r="L778" s="17"/>
      <c r="M778" s="935" t="s">
        <v>1275</v>
      </c>
      <c r="N778" s="17" t="s">
        <v>9202</v>
      </c>
      <c r="O778" s="17"/>
      <c r="P778" s="2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</row>
    <row r="779" spans="1:30" ht="12" customHeight="1" thickTop="1">
      <c r="A779" s="17"/>
      <c r="B779" s="17"/>
      <c r="C779" s="1650" t="s">
        <v>1155</v>
      </c>
      <c r="D779" s="949" t="s">
        <v>9203</v>
      </c>
      <c r="E779" s="17"/>
      <c r="F779" s="17"/>
      <c r="G779" s="2551"/>
      <c r="H779" s="17"/>
      <c r="I779" s="17"/>
      <c r="J779" s="17"/>
      <c r="K779" s="17"/>
      <c r="L779" s="17"/>
      <c r="M779" s="965"/>
      <c r="N779" s="17" t="s">
        <v>9204</v>
      </c>
      <c r="O779" s="17"/>
      <c r="P779" s="2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</row>
    <row r="780" spans="1:30" ht="12" customHeight="1" thickBot="1">
      <c r="A780" s="17"/>
      <c r="B780" s="17"/>
      <c r="C780" s="991"/>
      <c r="D780" s="949" t="s">
        <v>3928</v>
      </c>
      <c r="E780" s="17"/>
      <c r="F780" s="17"/>
      <c r="G780" s="2575"/>
      <c r="H780" s="17"/>
      <c r="I780" s="17"/>
      <c r="J780" s="2433"/>
      <c r="K780" s="2433"/>
      <c r="L780" s="2433"/>
      <c r="M780" s="17"/>
      <c r="N780" s="17" t="s">
        <v>76</v>
      </c>
      <c r="O780" s="17"/>
      <c r="P780" s="2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</row>
    <row r="781" spans="1:30" ht="12" customHeight="1" thickTop="1">
      <c r="A781" s="17"/>
      <c r="B781" s="1650" t="s">
        <v>1150</v>
      </c>
      <c r="C781" s="949" t="s">
        <v>9205</v>
      </c>
      <c r="D781" s="949"/>
      <c r="E781" s="17"/>
      <c r="F781" s="2551"/>
      <c r="G781" s="17"/>
      <c r="H781" s="17"/>
      <c r="I781" s="1021" t="s">
        <v>1268</v>
      </c>
      <c r="J781" s="1690" t="s">
        <v>9206</v>
      </c>
      <c r="K781" s="17"/>
      <c r="L781" s="2429"/>
      <c r="M781" s="2511" t="s">
        <v>1275</v>
      </c>
      <c r="N781" s="17" t="s">
        <v>9207</v>
      </c>
      <c r="O781" s="17"/>
      <c r="P781" s="2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</row>
    <row r="782" spans="1:30" ht="12" customHeight="1" thickBot="1">
      <c r="A782" s="17"/>
      <c r="B782" s="991"/>
      <c r="C782" s="949" t="s">
        <v>9208</v>
      </c>
      <c r="D782" s="949"/>
      <c r="E782" s="17"/>
      <c r="F782" s="2575"/>
      <c r="G782" s="17"/>
      <c r="H782" s="17"/>
      <c r="I782" s="1027"/>
      <c r="J782" s="1690" t="s">
        <v>9209</v>
      </c>
      <c r="K782" s="17"/>
      <c r="L782" s="955"/>
      <c r="M782" s="2512"/>
      <c r="N782" s="1071" t="s">
        <v>9210</v>
      </c>
      <c r="O782" s="17"/>
      <c r="P782" s="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</row>
    <row r="783" spans="1:30" ht="12" customHeight="1" thickTop="1" thickBot="1">
      <c r="A783" s="1650" t="s">
        <v>1148</v>
      </c>
      <c r="B783" s="949" t="s">
        <v>2131</v>
      </c>
      <c r="C783" s="17"/>
      <c r="D783" s="17"/>
      <c r="E783" s="2551"/>
      <c r="F783" s="17"/>
      <c r="G783" s="17"/>
      <c r="H783" s="1021" t="s">
        <v>1261</v>
      </c>
      <c r="I783" s="1690" t="s">
        <v>9211</v>
      </c>
      <c r="J783" s="1690"/>
      <c r="K783" s="17"/>
      <c r="L783" s="2429"/>
      <c r="M783" s="17"/>
      <c r="N783" s="17"/>
      <c r="O783" s="17"/>
      <c r="P783" s="2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</row>
    <row r="784" spans="1:30" ht="12" customHeight="1" thickTop="1" thickBot="1">
      <c r="A784" s="991"/>
      <c r="B784" s="949" t="s">
        <v>2130</v>
      </c>
      <c r="C784" s="17"/>
      <c r="D784" s="17"/>
      <c r="E784" s="2575"/>
      <c r="F784" s="17"/>
      <c r="G784" s="17"/>
      <c r="H784" s="1027"/>
      <c r="I784" s="1690" t="s">
        <v>9212</v>
      </c>
      <c r="J784" s="1690"/>
      <c r="L784" s="2512"/>
      <c r="M784" s="2511" t="s">
        <v>1275</v>
      </c>
      <c r="N784" s="17" t="s">
        <v>3917</v>
      </c>
      <c r="O784" s="17"/>
      <c r="P784" s="2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</row>
    <row r="785" spans="1:30" ht="12" customHeight="1" thickTop="1">
      <c r="A785" s="949" t="s">
        <v>2128</v>
      </c>
      <c r="B785" s="949"/>
      <c r="C785" s="17"/>
      <c r="D785" s="2551"/>
      <c r="E785" s="17"/>
      <c r="F785" s="17"/>
      <c r="G785" s="1021" t="s">
        <v>1214</v>
      </c>
      <c r="H785" s="1690" t="s">
        <v>9213</v>
      </c>
      <c r="K785" s="140"/>
      <c r="L785" s="2567"/>
      <c r="M785" s="2512"/>
      <c r="N785" s="1071" t="s">
        <v>3920</v>
      </c>
      <c r="O785" s="17"/>
      <c r="P785" s="2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</row>
    <row r="786" spans="1:30" ht="12" customHeight="1" thickBot="1">
      <c r="A786" s="2558" t="s">
        <v>3410</v>
      </c>
      <c r="B786" s="2558"/>
      <c r="C786" s="2559"/>
      <c r="D786" s="2575"/>
      <c r="E786" s="17"/>
      <c r="F786" s="17"/>
      <c r="G786" s="1027"/>
      <c r="H786" s="1690" t="s">
        <v>9214</v>
      </c>
      <c r="K786" s="2849"/>
      <c r="L786" s="17"/>
      <c r="M786" s="17"/>
      <c r="N786" s="17"/>
      <c r="O786" s="17"/>
      <c r="P786" s="2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1:30" ht="12" customHeight="1" thickTop="1">
      <c r="A787" s="17"/>
      <c r="B787" s="17"/>
      <c r="C787" s="17"/>
      <c r="D787" s="17"/>
      <c r="E787" s="17"/>
      <c r="F787" s="1021" t="s">
        <v>1208</v>
      </c>
      <c r="G787" s="1690" t="s">
        <v>8385</v>
      </c>
      <c r="H787" s="1690"/>
      <c r="J787" s="2815"/>
      <c r="L787" s="17"/>
      <c r="M787" s="935" t="s">
        <v>1275</v>
      </c>
      <c r="N787" s="17" t="s">
        <v>3924</v>
      </c>
      <c r="O787" s="17"/>
      <c r="P787" s="2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 spans="1:30" ht="12" customHeight="1" thickBot="1">
      <c r="A788" s="17"/>
      <c r="B788" s="17"/>
      <c r="C788" s="17"/>
      <c r="D788" s="17"/>
      <c r="E788" s="17"/>
      <c r="F788" s="1027"/>
      <c r="G788" s="1690" t="s">
        <v>9215</v>
      </c>
      <c r="H788" s="1690"/>
      <c r="I788" s="17"/>
      <c r="J788" s="2512"/>
      <c r="K788" s="17"/>
      <c r="L788" s="17"/>
      <c r="M788" s="965"/>
      <c r="N788" s="936" t="s">
        <v>3927</v>
      </c>
      <c r="O788" s="17"/>
      <c r="P788" s="2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</row>
    <row r="789" spans="1:30" ht="12" customHeight="1" thickTop="1" thickBot="1">
      <c r="A789" s="17"/>
      <c r="B789" s="17"/>
      <c r="C789" s="17"/>
      <c r="D789" s="17"/>
      <c r="E789" s="1021" t="s">
        <v>1178</v>
      </c>
      <c r="F789" s="1690" t="s">
        <v>7457</v>
      </c>
      <c r="G789" s="17"/>
      <c r="I789" s="2429"/>
      <c r="J789" s="17"/>
      <c r="K789" s="17"/>
      <c r="L789" s="17"/>
      <c r="M789" s="17"/>
      <c r="N789" s="17"/>
      <c r="O789" s="17"/>
      <c r="P789" s="2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</row>
    <row r="790" spans="1:30" ht="12" customHeight="1" thickTop="1" thickBot="1">
      <c r="A790" s="17"/>
      <c r="B790" s="17"/>
      <c r="C790" s="17"/>
      <c r="D790" s="17"/>
      <c r="E790" s="1027"/>
      <c r="F790" s="1690" t="s">
        <v>7039</v>
      </c>
      <c r="G790" s="17"/>
      <c r="I790" s="2512"/>
      <c r="J790" s="17"/>
      <c r="K790" s="17"/>
      <c r="L790" s="17"/>
      <c r="M790" s="935" t="s">
        <v>1275</v>
      </c>
      <c r="N790" s="17" t="s">
        <v>3930</v>
      </c>
      <c r="O790" s="17"/>
      <c r="P790" s="2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</row>
    <row r="791" spans="1:30" ht="12" customHeight="1" thickTop="1">
      <c r="A791" s="17"/>
      <c r="B791" s="17"/>
      <c r="C791" s="17"/>
      <c r="D791" s="1021" t="s">
        <v>1165</v>
      </c>
      <c r="E791" s="1690" t="s">
        <v>6153</v>
      </c>
      <c r="F791" s="1690"/>
      <c r="G791" s="17"/>
      <c r="H791" s="2815"/>
      <c r="K791" s="17"/>
      <c r="L791" s="17"/>
      <c r="M791" s="965"/>
      <c r="N791" s="936" t="s">
        <v>3932</v>
      </c>
      <c r="O791" s="17"/>
      <c r="P791" s="2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</row>
    <row r="792" spans="1:30" ht="12" customHeight="1" thickBot="1">
      <c r="A792" s="17"/>
      <c r="B792" s="17"/>
      <c r="C792" s="17"/>
      <c r="D792" s="1027"/>
      <c r="E792" s="1690" t="s">
        <v>9216</v>
      </c>
      <c r="F792" s="1690"/>
      <c r="G792" s="17"/>
      <c r="H792" s="2512"/>
      <c r="K792" s="17"/>
      <c r="L792" s="17"/>
      <c r="M792" s="17"/>
      <c r="N792" s="17"/>
      <c r="O792" s="17"/>
      <c r="P792" s="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</row>
    <row r="793" spans="1:30" ht="12" customHeight="1" thickTop="1">
      <c r="A793" s="17"/>
      <c r="B793" s="17"/>
      <c r="C793" s="1021" t="s">
        <v>1160</v>
      </c>
      <c r="D793" s="2986" t="s">
        <v>9217</v>
      </c>
      <c r="F793" s="17"/>
      <c r="G793" s="2429"/>
      <c r="H793" s="17"/>
      <c r="I793" s="17"/>
      <c r="J793" s="17"/>
      <c r="K793" s="17"/>
      <c r="L793" s="17"/>
      <c r="M793" s="935" t="s">
        <v>1275</v>
      </c>
      <c r="N793" s="17" t="s">
        <v>3912</v>
      </c>
      <c r="O793" s="17"/>
      <c r="P793" s="2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</row>
    <row r="794" spans="1:30" ht="12" customHeight="1" thickBot="1">
      <c r="A794" s="17"/>
      <c r="B794" s="17"/>
      <c r="C794" s="1027"/>
      <c r="D794" s="1690" t="s">
        <v>9218</v>
      </c>
      <c r="E794" s="17"/>
      <c r="F794" s="17"/>
      <c r="G794" s="2512"/>
      <c r="H794" s="17"/>
      <c r="I794" s="2559"/>
      <c r="J794" s="2559"/>
      <c r="K794" s="17"/>
      <c r="L794" s="17"/>
      <c r="M794" s="965"/>
      <c r="N794" s="17" t="s">
        <v>9219</v>
      </c>
      <c r="O794" s="17"/>
      <c r="P794" s="2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</row>
    <row r="795" spans="1:30" ht="12" customHeight="1" thickTop="1">
      <c r="A795" s="17"/>
      <c r="B795" s="1021" t="s">
        <v>4170</v>
      </c>
      <c r="C795" s="1690" t="s">
        <v>9220</v>
      </c>
      <c r="D795" s="1690"/>
      <c r="E795" s="17"/>
      <c r="F795" s="2429"/>
      <c r="G795" s="17"/>
      <c r="H795" s="1053" t="s">
        <v>1214</v>
      </c>
      <c r="I795" s="949" t="s">
        <v>9221</v>
      </c>
      <c r="J795" s="2551"/>
      <c r="K795" s="2573" t="s">
        <v>1261</v>
      </c>
      <c r="L795" s="17" t="s">
        <v>8104</v>
      </c>
      <c r="M795" s="17"/>
      <c r="N795" s="17"/>
      <c r="O795" s="17"/>
      <c r="P795" s="2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</row>
    <row r="796" spans="1:30" ht="12" customHeight="1" thickBot="1">
      <c r="A796" s="17"/>
      <c r="B796" s="1027"/>
      <c r="C796" s="1690" t="s">
        <v>9222</v>
      </c>
      <c r="D796" s="1690"/>
      <c r="E796" s="17"/>
      <c r="F796" s="2512"/>
      <c r="G796" s="17"/>
      <c r="H796" s="991"/>
      <c r="I796" s="949" t="s">
        <v>8101</v>
      </c>
      <c r="J796" s="17"/>
      <c r="K796" s="2551"/>
      <c r="L796" s="949" t="s">
        <v>8102</v>
      </c>
      <c r="M796" s="17"/>
      <c r="N796" s="17"/>
      <c r="O796" s="17"/>
      <c r="P796" s="2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</row>
    <row r="797" spans="1:30" ht="12" customHeight="1" thickTop="1">
      <c r="A797" s="1684" t="s">
        <v>1150</v>
      </c>
      <c r="B797" s="1690" t="s">
        <v>9223</v>
      </c>
      <c r="C797" s="17"/>
      <c r="D797" s="17"/>
      <c r="E797" s="2429"/>
      <c r="F797" s="17"/>
      <c r="G797" s="1053" t="s">
        <v>1208</v>
      </c>
      <c r="H797" s="949" t="s">
        <v>1946</v>
      </c>
      <c r="I797" s="17"/>
      <c r="J797" s="17"/>
      <c r="K797" s="2551"/>
      <c r="L797" s="935" t="s">
        <v>1268</v>
      </c>
      <c r="M797" s="936" t="s">
        <v>9224</v>
      </c>
      <c r="N797" s="17"/>
      <c r="O797" s="17"/>
      <c r="P797" s="2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</row>
    <row r="798" spans="1:30" ht="12" customHeight="1" thickBot="1">
      <c r="A798" s="1027"/>
      <c r="B798" s="1690" t="s">
        <v>6143</v>
      </c>
      <c r="C798" s="17"/>
      <c r="D798" s="17"/>
      <c r="E798" s="2512"/>
      <c r="F798" s="17"/>
      <c r="G798" s="2976"/>
      <c r="H798" s="949" t="s">
        <v>9225</v>
      </c>
      <c r="I798" s="17"/>
      <c r="J798" s="17"/>
      <c r="K798" s="2559"/>
      <c r="L798" s="965"/>
      <c r="M798" s="936" t="s">
        <v>9226</v>
      </c>
      <c r="N798" s="17"/>
      <c r="O798" s="17"/>
      <c r="P798" s="2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</row>
    <row r="799" spans="1:30" ht="12" customHeight="1" thickTop="1" thickBot="1">
      <c r="A799" s="1690" t="s">
        <v>2194</v>
      </c>
      <c r="B799" s="1690"/>
      <c r="C799" s="17"/>
      <c r="D799" s="2429"/>
      <c r="E799" s="17"/>
      <c r="F799" s="1053" t="s">
        <v>1178</v>
      </c>
      <c r="G799" s="949" t="s">
        <v>1939</v>
      </c>
      <c r="H799" s="949"/>
      <c r="I799" s="17"/>
      <c r="J799" s="2551"/>
      <c r="K799" s="17"/>
      <c r="L799" s="17"/>
      <c r="M799" s="17"/>
      <c r="N799" s="17"/>
      <c r="O799" s="17"/>
      <c r="P799" s="2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</row>
    <row r="800" spans="1:30" ht="12" customHeight="1" thickTop="1" thickBot="1">
      <c r="A800" s="2509" t="s">
        <v>2192</v>
      </c>
      <c r="B800" s="2509"/>
      <c r="C800" s="2433"/>
      <c r="D800" s="2512"/>
      <c r="E800" s="17"/>
      <c r="F800" s="991"/>
      <c r="G800" s="949" t="s">
        <v>9227</v>
      </c>
      <c r="H800" s="949"/>
      <c r="I800" s="17"/>
      <c r="J800" s="2575"/>
      <c r="K800" s="17"/>
      <c r="L800" s="935" t="s">
        <v>1268</v>
      </c>
      <c r="M800" s="17" t="s">
        <v>9228</v>
      </c>
      <c r="N800" s="17"/>
      <c r="O800" s="17"/>
      <c r="P800" s="2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</row>
    <row r="801" spans="1:30" ht="12" customHeight="1" thickTop="1">
      <c r="D801" s="2816"/>
      <c r="E801" s="1053" t="s">
        <v>1165</v>
      </c>
      <c r="F801" s="2771" t="s">
        <v>9229</v>
      </c>
      <c r="H801" s="17"/>
      <c r="I801" s="2551"/>
      <c r="J801" s="17"/>
      <c r="K801" s="17"/>
      <c r="L801" s="965"/>
      <c r="M801" s="17" t="s">
        <v>9230</v>
      </c>
      <c r="N801" s="17"/>
      <c r="O801" s="17"/>
      <c r="P801" s="2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</row>
    <row r="802" spans="1:30" ht="12" customHeight="1" thickBot="1">
      <c r="E802" s="991"/>
      <c r="F802" s="2771" t="s">
        <v>9231</v>
      </c>
      <c r="H802" s="17"/>
      <c r="I802" s="2575"/>
      <c r="J802" s="17"/>
      <c r="K802" s="17"/>
      <c r="L802" s="17"/>
      <c r="M802" s="17"/>
      <c r="N802" s="17"/>
      <c r="O802" s="17"/>
      <c r="P802" s="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</row>
    <row r="803" spans="1:30" ht="12" customHeight="1" thickTop="1">
      <c r="D803" s="1053" t="s">
        <v>1160</v>
      </c>
      <c r="E803" s="2771" t="s">
        <v>1657</v>
      </c>
      <c r="F803" s="2771"/>
      <c r="H803" s="2551"/>
      <c r="I803" s="17"/>
      <c r="J803" s="17"/>
      <c r="K803" s="17"/>
      <c r="L803" s="935" t="s">
        <v>1268</v>
      </c>
      <c r="M803" s="17" t="s">
        <v>9232</v>
      </c>
      <c r="N803" s="17"/>
      <c r="O803" s="17"/>
      <c r="P803" s="2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</row>
    <row r="804" spans="1:30" ht="12" customHeight="1" thickBot="1">
      <c r="A804" s="17"/>
      <c r="B804" s="17"/>
      <c r="C804" s="17"/>
      <c r="D804" s="991"/>
      <c r="E804" s="2817" t="s">
        <v>1495</v>
      </c>
      <c r="F804" s="2817"/>
      <c r="G804" s="17"/>
      <c r="H804" s="2575"/>
      <c r="I804" s="17"/>
      <c r="J804" s="17"/>
      <c r="K804" s="17"/>
      <c r="L804" s="965"/>
      <c r="M804" s="17" t="s">
        <v>9233</v>
      </c>
      <c r="N804" s="17"/>
      <c r="O804" s="17"/>
      <c r="P804" s="2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</row>
    <row r="805" spans="1:30" ht="12" customHeight="1" thickTop="1" thickBot="1">
      <c r="A805" s="17"/>
      <c r="B805" s="17"/>
      <c r="C805" s="1650" t="s">
        <v>1155</v>
      </c>
      <c r="D805" s="949" t="s">
        <v>1390</v>
      </c>
      <c r="E805" s="17"/>
      <c r="F805" s="17"/>
      <c r="G805" s="2551"/>
      <c r="H805" s="17"/>
      <c r="I805" s="2433"/>
      <c r="J805" s="2433"/>
      <c r="K805" s="2511" t="s">
        <v>1261</v>
      </c>
      <c r="L805" s="936" t="s">
        <v>6052</v>
      </c>
      <c r="M805" s="17"/>
      <c r="N805" s="17"/>
      <c r="O805" s="17"/>
      <c r="P805" s="2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</row>
    <row r="806" spans="1:30" ht="12" customHeight="1" thickTop="1" thickBot="1">
      <c r="A806" s="17"/>
      <c r="B806" s="17"/>
      <c r="C806" s="991"/>
      <c r="D806" s="949" t="s">
        <v>9234</v>
      </c>
      <c r="E806" s="17"/>
      <c r="F806" s="17"/>
      <c r="G806" s="2575"/>
      <c r="H806" s="1021" t="s">
        <v>1214</v>
      </c>
      <c r="I806" s="1690" t="s">
        <v>3170</v>
      </c>
      <c r="J806" s="17"/>
      <c r="K806" s="2429"/>
      <c r="L806" s="1071" t="s">
        <v>8038</v>
      </c>
      <c r="M806" s="17"/>
      <c r="N806" s="17"/>
      <c r="O806" s="17"/>
      <c r="P806" s="2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</row>
    <row r="807" spans="1:30" ht="12" customHeight="1" thickTop="1" thickBot="1">
      <c r="A807" s="17"/>
      <c r="B807" s="1650" t="s">
        <v>1150</v>
      </c>
      <c r="C807" s="949" t="s">
        <v>374</v>
      </c>
      <c r="D807" s="949"/>
      <c r="E807" s="17"/>
      <c r="F807" s="2551"/>
      <c r="G807" s="17"/>
      <c r="H807" s="1027"/>
      <c r="I807" s="1690" t="s">
        <v>3173</v>
      </c>
      <c r="J807" s="17"/>
      <c r="K807" s="2429"/>
      <c r="L807" s="935" t="s">
        <v>1268</v>
      </c>
      <c r="M807" s="17" t="s">
        <v>9235</v>
      </c>
      <c r="N807" s="17"/>
      <c r="O807" s="17"/>
      <c r="P807" s="2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</row>
    <row r="808" spans="1:30" ht="12" customHeight="1" thickTop="1" thickBot="1">
      <c r="A808" s="17"/>
      <c r="B808" s="991"/>
      <c r="C808" s="949" t="s">
        <v>373</v>
      </c>
      <c r="D808" s="949"/>
      <c r="E808" s="17"/>
      <c r="F808" s="2575"/>
      <c r="G808" s="1021" t="s">
        <v>1208</v>
      </c>
      <c r="H808" s="1690" t="s">
        <v>3175</v>
      </c>
      <c r="I808" s="1690"/>
      <c r="J808" s="17"/>
      <c r="K808" s="2429"/>
      <c r="L808" s="965"/>
      <c r="M808" s="17" t="s">
        <v>9236</v>
      </c>
      <c r="N808" s="17"/>
      <c r="O808" s="17"/>
      <c r="P808" s="2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</row>
    <row r="809" spans="1:30" ht="12" customHeight="1" thickTop="1" thickBot="1">
      <c r="A809" s="1650" t="s">
        <v>1148</v>
      </c>
      <c r="B809" s="949" t="s">
        <v>277</v>
      </c>
      <c r="C809" s="17"/>
      <c r="D809" s="17"/>
      <c r="E809" s="2551"/>
      <c r="F809" s="17"/>
      <c r="G809" s="1027"/>
      <c r="H809" s="1690" t="s">
        <v>9237</v>
      </c>
      <c r="I809" s="1690"/>
      <c r="J809" s="17"/>
      <c r="K809" s="2512"/>
      <c r="L809" s="17"/>
      <c r="M809" s="1667" t="s">
        <v>9238</v>
      </c>
      <c r="N809" s="17"/>
      <c r="O809" s="17"/>
      <c r="P809" s="2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</row>
    <row r="810" spans="1:30" ht="12" customHeight="1" thickTop="1" thickBot="1">
      <c r="A810" s="991"/>
      <c r="B810" s="949" t="s">
        <v>278</v>
      </c>
      <c r="C810" s="17"/>
      <c r="D810" s="17"/>
      <c r="E810" s="2575"/>
      <c r="F810" s="1021" t="s">
        <v>1178</v>
      </c>
      <c r="G810" s="1690" t="s">
        <v>3180</v>
      </c>
      <c r="H810" s="17"/>
      <c r="I810" s="17"/>
      <c r="J810" s="2429"/>
      <c r="K810" s="17"/>
      <c r="L810" s="17"/>
      <c r="M810" s="17"/>
      <c r="N810" s="17"/>
      <c r="O810" s="17"/>
      <c r="P810" s="2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</row>
    <row r="811" spans="1:30" ht="12" customHeight="1" thickTop="1" thickBot="1">
      <c r="A811" s="949" t="s">
        <v>9239</v>
      </c>
      <c r="B811" s="949"/>
      <c r="C811" s="17"/>
      <c r="D811" s="2551"/>
      <c r="E811" s="17"/>
      <c r="F811" s="1027"/>
      <c r="G811" s="1690" t="s">
        <v>3611</v>
      </c>
      <c r="H811" s="17"/>
      <c r="I811" s="17"/>
      <c r="J811" s="2512"/>
      <c r="K811" s="17"/>
      <c r="L811" s="935" t="s">
        <v>1268</v>
      </c>
      <c r="M811" s="936" t="s">
        <v>9226</v>
      </c>
      <c r="N811" s="17"/>
      <c r="O811" s="17"/>
      <c r="P811" s="2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</row>
    <row r="812" spans="1:30" ht="12" customHeight="1" thickTop="1">
      <c r="A812" s="2558" t="s">
        <v>9240</v>
      </c>
      <c r="B812" s="2558"/>
      <c r="C812" s="2559"/>
      <c r="D812" s="2575"/>
      <c r="E812" s="1021" t="s">
        <v>1165</v>
      </c>
      <c r="F812" s="1690" t="s">
        <v>9241</v>
      </c>
      <c r="G812" s="1690"/>
      <c r="H812" s="17"/>
      <c r="I812" s="2429"/>
      <c r="J812" s="17"/>
      <c r="K812" s="17"/>
      <c r="L812" s="965"/>
      <c r="M812" s="936" t="s">
        <v>9224</v>
      </c>
      <c r="N812" s="17"/>
      <c r="O812" s="17"/>
      <c r="P812" s="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</row>
    <row r="813" spans="1:30" ht="12" customHeight="1" thickBot="1">
      <c r="A813" s="17"/>
      <c r="B813" s="17"/>
      <c r="C813" s="17"/>
      <c r="D813" s="17"/>
      <c r="E813" s="1027"/>
      <c r="F813" s="1690" t="s">
        <v>3149</v>
      </c>
      <c r="G813" s="1690"/>
      <c r="H813" s="17"/>
      <c r="I813" s="2512"/>
      <c r="J813" s="17"/>
      <c r="K813" s="17"/>
      <c r="L813" s="17"/>
      <c r="M813" s="17"/>
      <c r="N813" s="17"/>
      <c r="O813" s="17"/>
      <c r="P813" s="2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</row>
    <row r="814" spans="1:30" ht="12" customHeight="1" thickTop="1">
      <c r="A814" s="17"/>
      <c r="B814" s="17"/>
      <c r="C814" s="17"/>
      <c r="D814" s="1021" t="s">
        <v>1160</v>
      </c>
      <c r="E814" s="1690" t="s">
        <v>4162</v>
      </c>
      <c r="F814" s="17"/>
      <c r="G814" s="17"/>
      <c r="H814" s="2429"/>
      <c r="I814" s="17"/>
      <c r="J814" s="17"/>
      <c r="K814" s="17"/>
      <c r="L814" s="935" t="s">
        <v>1268</v>
      </c>
      <c r="M814" s="17" t="s">
        <v>9242</v>
      </c>
      <c r="N814" s="17"/>
      <c r="O814" s="17"/>
      <c r="P814" s="2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</row>
    <row r="815" spans="1:30" ht="12" customHeight="1" thickBot="1">
      <c r="A815" s="17"/>
      <c r="B815" s="17"/>
      <c r="C815" s="17"/>
      <c r="D815" s="1027"/>
      <c r="E815" s="1690" t="s">
        <v>9243</v>
      </c>
      <c r="F815" s="17"/>
      <c r="G815" s="17"/>
      <c r="H815" s="2512"/>
      <c r="I815" s="17"/>
      <c r="J815" s="17"/>
      <c r="K815" s="17"/>
      <c r="L815" s="965"/>
      <c r="M815" s="17" t="s">
        <v>9244</v>
      </c>
      <c r="N815" s="17"/>
      <c r="O815" s="17"/>
      <c r="P815" s="2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</row>
    <row r="816" spans="1:30" ht="12" customHeight="1" thickTop="1" thickBot="1">
      <c r="A816" s="17"/>
      <c r="B816" s="17"/>
      <c r="C816" s="1021" t="s">
        <v>4170</v>
      </c>
      <c r="D816" s="1690" t="s">
        <v>8372</v>
      </c>
      <c r="E816" s="1690"/>
      <c r="F816" s="17"/>
      <c r="G816" s="2429"/>
      <c r="H816" s="17"/>
      <c r="I816" s="17"/>
      <c r="J816" s="17"/>
      <c r="K816" s="17"/>
      <c r="L816" s="17"/>
      <c r="M816" s="17"/>
      <c r="N816" s="17"/>
      <c r="O816" s="17"/>
      <c r="P816" s="2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</row>
    <row r="817" spans="1:30" ht="12" customHeight="1" thickTop="1">
      <c r="A817" s="17"/>
      <c r="B817" s="17"/>
      <c r="C817" s="1027"/>
      <c r="D817" s="2565" t="s">
        <v>9245</v>
      </c>
      <c r="E817" s="2509"/>
      <c r="F817" s="2433"/>
      <c r="G817" s="2512"/>
      <c r="H817" s="17"/>
      <c r="I817" s="17"/>
      <c r="J817" s="17"/>
      <c r="K817" s="17"/>
      <c r="L817" s="935" t="s">
        <v>1268</v>
      </c>
      <c r="M817" s="17" t="s">
        <v>9246</v>
      </c>
      <c r="N817" s="17"/>
      <c r="O817" s="17"/>
      <c r="P817" s="2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</row>
    <row r="818" spans="1:30" ht="12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965"/>
      <c r="M818" s="17" t="s">
        <v>9247</v>
      </c>
      <c r="N818" s="17"/>
      <c r="O818" s="17"/>
      <c r="P818" s="2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</row>
    <row r="819" spans="1:30" ht="12" customHeight="1" thickBot="1">
      <c r="A819" s="17"/>
      <c r="B819" s="17"/>
      <c r="C819" s="17"/>
      <c r="D819" s="17"/>
      <c r="E819" s="17"/>
      <c r="F819" s="17"/>
      <c r="G819" s="17"/>
      <c r="H819" s="17"/>
      <c r="I819" s="2559"/>
      <c r="J819" s="2559"/>
      <c r="K819" s="2559"/>
      <c r="L819" s="17"/>
      <c r="M819" s="17"/>
      <c r="N819" s="17"/>
      <c r="O819" s="17"/>
      <c r="P819" s="2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</row>
    <row r="820" spans="1:30" ht="12" customHeight="1" thickTop="1">
      <c r="A820" s="17"/>
      <c r="B820" s="17"/>
      <c r="C820" s="17"/>
      <c r="D820" s="17"/>
      <c r="E820" s="17"/>
      <c r="F820" s="17"/>
      <c r="G820" s="17"/>
      <c r="H820" s="1053" t="s">
        <v>1261</v>
      </c>
      <c r="I820" s="949" t="s">
        <v>9248</v>
      </c>
      <c r="J820" s="17"/>
      <c r="K820" s="2551"/>
      <c r="L820" s="2573" t="s">
        <v>1268</v>
      </c>
      <c r="M820" s="936" t="s">
        <v>9249</v>
      </c>
      <c r="N820" s="17"/>
      <c r="O820" s="17"/>
      <c r="P820" s="2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</row>
    <row r="821" spans="1:30" ht="12" customHeight="1" thickBot="1">
      <c r="A821" s="17"/>
      <c r="B821" s="17"/>
      <c r="C821" s="17"/>
      <c r="D821" s="17"/>
      <c r="E821" s="17"/>
      <c r="F821" s="17"/>
      <c r="G821" s="17"/>
      <c r="H821" s="991"/>
      <c r="I821" s="986" t="s">
        <v>9250</v>
      </c>
      <c r="J821" s="17"/>
      <c r="K821" s="17"/>
      <c r="L821" s="2575"/>
      <c r="M821" s="986" t="s">
        <v>9251</v>
      </c>
      <c r="N821" s="17"/>
      <c r="O821" s="17"/>
      <c r="P821" s="2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</row>
    <row r="822" spans="1:30" ht="12" customHeight="1" thickTop="1" thickBot="1">
      <c r="A822" s="17"/>
      <c r="B822" s="17"/>
      <c r="C822" s="17"/>
      <c r="D822" s="17"/>
      <c r="E822" s="17"/>
      <c r="F822" s="17"/>
      <c r="G822" s="1053" t="s">
        <v>1214</v>
      </c>
      <c r="H822" s="949" t="s">
        <v>32</v>
      </c>
      <c r="I822" s="949"/>
      <c r="J822" s="17"/>
      <c r="K822" s="2551"/>
      <c r="L822" s="17"/>
      <c r="M822" s="17"/>
      <c r="N822" s="17"/>
      <c r="O822" s="17"/>
      <c r="P822" s="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</row>
    <row r="823" spans="1:30" ht="12" customHeight="1" thickTop="1" thickBot="1">
      <c r="A823" s="17"/>
      <c r="B823" s="17"/>
      <c r="C823" s="17"/>
      <c r="D823" s="17"/>
      <c r="E823" s="17"/>
      <c r="F823" s="17"/>
      <c r="G823" s="991"/>
      <c r="H823" s="949" t="s">
        <v>31</v>
      </c>
      <c r="I823" s="949"/>
      <c r="J823" s="17"/>
      <c r="K823" s="2575"/>
      <c r="L823" s="935" t="s">
        <v>1268</v>
      </c>
      <c r="M823" s="17" t="s">
        <v>9252</v>
      </c>
      <c r="N823" s="17"/>
      <c r="O823" s="17"/>
      <c r="P823" s="2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</row>
    <row r="824" spans="1:30" ht="12" customHeight="1" thickTop="1">
      <c r="A824" s="17"/>
      <c r="B824" s="17"/>
      <c r="C824" s="17"/>
      <c r="D824" s="17"/>
      <c r="E824" s="17"/>
      <c r="F824" s="1053" t="s">
        <v>1208</v>
      </c>
      <c r="G824" s="949" t="s">
        <v>7100</v>
      </c>
      <c r="H824" s="17"/>
      <c r="I824" s="17"/>
      <c r="J824" s="2551"/>
      <c r="K824" s="17"/>
      <c r="L824" s="965"/>
      <c r="M824" s="17" t="s">
        <v>9253</v>
      </c>
      <c r="N824" s="17"/>
      <c r="O824" s="17"/>
      <c r="P824" s="2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</row>
    <row r="825" spans="1:30" ht="12" customHeight="1" thickBot="1">
      <c r="A825" s="17"/>
      <c r="B825" s="17"/>
      <c r="C825" s="17"/>
      <c r="D825" s="17"/>
      <c r="E825" s="17"/>
      <c r="F825" s="2976"/>
      <c r="G825" s="949" t="s">
        <v>9254</v>
      </c>
      <c r="H825" s="17"/>
      <c r="I825" s="17"/>
      <c r="J825" s="2575"/>
      <c r="K825" s="17"/>
      <c r="L825" s="17"/>
      <c r="M825" s="17"/>
      <c r="N825" s="17"/>
      <c r="O825" s="17"/>
      <c r="P825" s="2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</row>
    <row r="826" spans="1:30" ht="12" customHeight="1" thickTop="1">
      <c r="A826" s="17"/>
      <c r="B826" s="17"/>
      <c r="C826" s="17"/>
      <c r="D826" s="17"/>
      <c r="E826" s="1053" t="s">
        <v>1178</v>
      </c>
      <c r="F826" s="985" t="s">
        <v>9255</v>
      </c>
      <c r="G826" s="949"/>
      <c r="H826" s="17"/>
      <c r="I826" s="2551"/>
      <c r="J826" s="17"/>
      <c r="K826" s="17"/>
      <c r="L826" s="935" t="s">
        <v>1268</v>
      </c>
      <c r="M826" s="17" t="s">
        <v>8039</v>
      </c>
      <c r="N826" s="17"/>
      <c r="O826" s="17"/>
      <c r="P826" s="2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</row>
    <row r="827" spans="1:30" ht="12" customHeight="1" thickBot="1">
      <c r="A827" s="17"/>
      <c r="B827" s="17"/>
      <c r="C827" s="17"/>
      <c r="D827" s="17"/>
      <c r="E827" s="991"/>
      <c r="F827" s="985" t="s">
        <v>9256</v>
      </c>
      <c r="G827" s="985"/>
      <c r="H827" s="17"/>
      <c r="I827" s="2575"/>
      <c r="J827" s="17"/>
      <c r="K827" s="17"/>
      <c r="L827" s="965"/>
      <c r="M827" s="17" t="s">
        <v>5517</v>
      </c>
      <c r="N827" s="17"/>
      <c r="O827" s="17"/>
      <c r="P827" s="2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</row>
    <row r="828" spans="1:30" ht="12" customHeight="1" thickTop="1" thickBot="1">
      <c r="A828" s="17"/>
      <c r="B828" s="17"/>
      <c r="C828" s="17"/>
      <c r="D828" s="1053" t="s">
        <v>1165</v>
      </c>
      <c r="E828" s="949" t="s">
        <v>3067</v>
      </c>
      <c r="F828" s="17"/>
      <c r="G828" s="17"/>
      <c r="H828" s="2551"/>
      <c r="I828" s="17"/>
      <c r="J828" s="17"/>
      <c r="K828" s="17"/>
      <c r="L828" s="17"/>
      <c r="M828" s="17"/>
      <c r="N828" s="17"/>
      <c r="O828" s="17"/>
      <c r="P828" s="2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</row>
    <row r="829" spans="1:30" ht="12" customHeight="1" thickTop="1" thickBot="1">
      <c r="A829" s="17"/>
      <c r="B829" s="17"/>
      <c r="C829" s="17"/>
      <c r="D829" s="991"/>
      <c r="E829" s="949" t="s">
        <v>9257</v>
      </c>
      <c r="F829" s="17"/>
      <c r="G829" s="17"/>
      <c r="H829" s="2575"/>
      <c r="I829" s="17"/>
      <c r="J829" s="17"/>
      <c r="K829" s="17"/>
      <c r="L829" s="935" t="s">
        <v>1268</v>
      </c>
      <c r="M829" s="17" t="s">
        <v>9258</v>
      </c>
      <c r="N829" s="17"/>
      <c r="O829" s="17"/>
      <c r="P829" s="2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</row>
    <row r="830" spans="1:30" ht="12" customHeight="1" thickTop="1">
      <c r="A830" s="17"/>
      <c r="B830" s="17"/>
      <c r="C830" s="1053" t="s">
        <v>1160</v>
      </c>
      <c r="D830" s="949" t="s">
        <v>9259</v>
      </c>
      <c r="E830" s="949"/>
      <c r="F830" s="17"/>
      <c r="G830" s="2551"/>
      <c r="H830" s="17"/>
      <c r="I830" s="17"/>
      <c r="J830" s="17"/>
      <c r="K830" s="17"/>
      <c r="L830" s="965"/>
      <c r="M830" s="17" t="s">
        <v>9260</v>
      </c>
      <c r="N830" s="17"/>
      <c r="O830" s="17"/>
      <c r="P830" s="2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 spans="1:30" ht="12" customHeight="1" thickBot="1">
      <c r="A831" s="17"/>
      <c r="B831" s="17"/>
      <c r="C831" s="991"/>
      <c r="D831" s="949" t="s">
        <v>6947</v>
      </c>
      <c r="E831" s="949"/>
      <c r="F831" s="17"/>
      <c r="G831" s="2575"/>
      <c r="H831" s="17"/>
      <c r="I831" s="17"/>
      <c r="J831" s="17"/>
      <c r="K831" s="17"/>
      <c r="L831" s="17"/>
      <c r="M831" s="17"/>
      <c r="N831" s="17"/>
      <c r="O831" s="17"/>
      <c r="P831" s="2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</row>
    <row r="832" spans="1:30" ht="12" customHeight="1" thickTop="1">
      <c r="A832" s="17"/>
      <c r="B832" s="1650" t="s">
        <v>1155</v>
      </c>
      <c r="C832" s="949" t="s">
        <v>1380</v>
      </c>
      <c r="D832" s="17"/>
      <c r="E832" s="17"/>
      <c r="F832" s="2551"/>
      <c r="G832" s="17"/>
      <c r="H832" s="17"/>
      <c r="I832" s="17"/>
      <c r="J832" s="17"/>
      <c r="K832" s="17"/>
      <c r="L832" s="935" t="s">
        <v>1268</v>
      </c>
      <c r="M832" s="17" t="s">
        <v>9261</v>
      </c>
      <c r="N832" s="17"/>
      <c r="O832" s="17"/>
      <c r="P832" s="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</row>
    <row r="833" spans="1:30" ht="12" customHeight="1" thickBot="1">
      <c r="A833" s="17"/>
      <c r="B833" s="991"/>
      <c r="C833" s="949" t="s">
        <v>9262</v>
      </c>
      <c r="D833" s="17"/>
      <c r="E833" s="17"/>
      <c r="F833" s="2575"/>
      <c r="G833" s="17"/>
      <c r="H833" s="17"/>
      <c r="I833" s="17"/>
      <c r="J833" s="17"/>
      <c r="K833" s="17"/>
      <c r="L833" s="965"/>
      <c r="M833" s="17" t="s">
        <v>9263</v>
      </c>
      <c r="N833" s="17"/>
      <c r="O833" s="17"/>
      <c r="P833" s="2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</row>
    <row r="834" spans="1:30" ht="12" customHeight="1" thickTop="1">
      <c r="A834" s="1650" t="s">
        <v>1150</v>
      </c>
      <c r="B834" s="949" t="s">
        <v>9264</v>
      </c>
      <c r="C834" s="949"/>
      <c r="D834" s="17"/>
      <c r="E834" s="2551"/>
      <c r="F834" s="17"/>
      <c r="G834" s="17"/>
      <c r="H834" s="17"/>
      <c r="I834" s="17"/>
      <c r="J834" s="987"/>
      <c r="K834" s="935" t="s">
        <v>1261</v>
      </c>
      <c r="L834" s="17" t="s">
        <v>9265</v>
      </c>
      <c r="M834" s="17"/>
      <c r="N834" s="17"/>
      <c r="O834" s="17"/>
      <c r="P834" s="2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</row>
    <row r="835" spans="1:30" ht="12" customHeight="1">
      <c r="A835" s="991"/>
      <c r="B835" s="2574" t="s">
        <v>1384</v>
      </c>
      <c r="C835" s="2558"/>
      <c r="D835" s="2559"/>
      <c r="E835" s="2575"/>
      <c r="F835" s="17"/>
      <c r="G835" s="17"/>
      <c r="H835" s="17"/>
      <c r="I835" s="17"/>
      <c r="J835" s="987"/>
      <c r="K835" s="965"/>
      <c r="L835" s="17" t="s">
        <v>9266</v>
      </c>
      <c r="M835" s="17"/>
      <c r="N835" s="17"/>
      <c r="O835" s="17"/>
      <c r="P835" s="2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</row>
    <row r="836" spans="1:30" ht="12" customHeight="1" thickBot="1">
      <c r="A836" s="17"/>
      <c r="B836" s="17"/>
      <c r="C836" s="17"/>
      <c r="D836" s="17"/>
      <c r="E836" s="17"/>
      <c r="F836" s="17"/>
      <c r="G836" s="17"/>
      <c r="H836" s="17"/>
      <c r="I836" s="17"/>
      <c r="J836" s="987"/>
      <c r="K836" s="17"/>
      <c r="L836" s="17"/>
      <c r="M836" s="17"/>
      <c r="N836" s="17"/>
      <c r="O836" s="17"/>
      <c r="P836" s="2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</row>
    <row r="837" spans="1:30" ht="12" customHeight="1" thickTop="1">
      <c r="A837" s="17"/>
      <c r="B837" s="17"/>
      <c r="C837" s="17"/>
      <c r="D837" s="17"/>
      <c r="E837" s="17"/>
      <c r="F837" s="17"/>
      <c r="G837" s="17"/>
      <c r="H837" s="17"/>
      <c r="I837" s="17"/>
      <c r="J837" s="987"/>
      <c r="K837" s="935" t="s">
        <v>1261</v>
      </c>
      <c r="L837" s="986" t="s">
        <v>9267</v>
      </c>
      <c r="M837" s="17"/>
      <c r="N837" s="17"/>
      <c r="O837" s="17"/>
      <c r="P837" s="2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</row>
    <row r="838" spans="1:30" ht="12" customHeight="1" thickBot="1">
      <c r="A838" s="17"/>
      <c r="B838" s="17"/>
      <c r="C838" s="17"/>
      <c r="D838" s="17"/>
      <c r="E838" s="17"/>
      <c r="F838" s="17"/>
      <c r="G838" s="17"/>
      <c r="H838" s="17"/>
      <c r="I838" s="17"/>
      <c r="J838" s="987"/>
      <c r="K838" s="965"/>
      <c r="L838" s="986" t="s">
        <v>9268</v>
      </c>
      <c r="M838" s="17"/>
      <c r="N838" s="17"/>
      <c r="O838" s="17"/>
      <c r="P838" s="2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</row>
    <row r="839" spans="1:30" ht="12" customHeight="1" thickTop="1">
      <c r="A839" s="17"/>
      <c r="B839" s="17"/>
      <c r="C839" s="17"/>
      <c r="D839" s="17"/>
      <c r="E839" s="17"/>
      <c r="F839" s="17"/>
      <c r="G839" s="17"/>
      <c r="H839" s="17"/>
      <c r="I839" s="17"/>
      <c r="J839" s="987"/>
      <c r="K839" s="17"/>
      <c r="L839" s="935" t="s">
        <v>1268</v>
      </c>
      <c r="M839" s="936" t="s">
        <v>9269</v>
      </c>
      <c r="N839" s="936"/>
      <c r="O839" s="17"/>
      <c r="P839" s="2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</row>
    <row r="840" spans="1:30" ht="12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987"/>
      <c r="K840" s="17"/>
      <c r="L840" s="965"/>
      <c r="M840" s="936" t="s">
        <v>9249</v>
      </c>
      <c r="N840" s="936"/>
      <c r="O840" s="17"/>
      <c r="P840" s="2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</row>
    <row r="841" spans="1:30" ht="12" customHeight="1" thickBot="1">
      <c r="A841" s="17"/>
      <c r="B841" s="17"/>
      <c r="C841" s="17"/>
      <c r="D841" s="17"/>
      <c r="E841" s="17"/>
      <c r="F841" s="17"/>
      <c r="G841" s="17"/>
      <c r="H841" s="2433"/>
      <c r="I841" s="2433"/>
      <c r="J841" s="2906"/>
      <c r="K841" s="973"/>
      <c r="L841" s="17"/>
      <c r="M841" s="17"/>
      <c r="N841" s="17"/>
      <c r="O841" s="17"/>
      <c r="P841" s="2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</row>
    <row r="842" spans="1:30" ht="12" customHeight="1" thickTop="1">
      <c r="A842" s="17"/>
      <c r="B842" s="17"/>
      <c r="C842" s="17"/>
      <c r="D842" s="17"/>
      <c r="E842" s="17"/>
      <c r="F842" s="17"/>
      <c r="G842" s="1021" t="s">
        <v>1214</v>
      </c>
      <c r="H842" s="1690" t="s">
        <v>9270</v>
      </c>
      <c r="I842" s="17"/>
      <c r="J842" s="2938"/>
      <c r="K842" s="2511" t="s">
        <v>1261</v>
      </c>
      <c r="L842" s="17" t="s">
        <v>9271</v>
      </c>
      <c r="M842" s="17"/>
      <c r="N842" s="17"/>
      <c r="O842" s="17"/>
      <c r="P842" s="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</row>
    <row r="843" spans="1:30" ht="12" customHeight="1" thickBot="1">
      <c r="A843" s="17"/>
      <c r="B843" s="17"/>
      <c r="C843" s="17"/>
      <c r="D843" s="17"/>
      <c r="E843" s="17"/>
      <c r="F843" s="17"/>
      <c r="G843" s="1027"/>
      <c r="H843" s="1690" t="s">
        <v>9272</v>
      </c>
      <c r="I843" s="17"/>
      <c r="J843" s="987"/>
      <c r="K843" s="2512"/>
      <c r="L843" s="1071" t="s">
        <v>9273</v>
      </c>
      <c r="M843" s="17"/>
      <c r="N843" s="17"/>
      <c r="O843" s="17"/>
      <c r="P843" s="2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</row>
    <row r="844" spans="1:30" ht="12" customHeight="1" thickTop="1" thickBot="1">
      <c r="A844" s="17"/>
      <c r="B844" s="17"/>
      <c r="C844" s="17"/>
      <c r="D844" s="17"/>
      <c r="E844" s="17"/>
      <c r="F844" s="1021" t="s">
        <v>1208</v>
      </c>
      <c r="G844" s="1690" t="s">
        <v>7077</v>
      </c>
      <c r="H844" s="1690"/>
      <c r="I844" s="17"/>
      <c r="J844" s="2938"/>
      <c r="K844" s="965"/>
      <c r="L844" s="17" t="s">
        <v>9274</v>
      </c>
      <c r="M844" s="17"/>
      <c r="N844" s="17"/>
      <c r="O844" s="17"/>
      <c r="P844" s="2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</row>
    <row r="845" spans="1:30" ht="12" customHeight="1" thickTop="1" thickBot="1">
      <c r="A845" s="17"/>
      <c r="B845" s="17"/>
      <c r="C845" s="17"/>
      <c r="D845" s="17"/>
      <c r="E845" s="17"/>
      <c r="F845" s="1027"/>
      <c r="G845" s="1690" t="s">
        <v>9275</v>
      </c>
      <c r="H845" s="1690"/>
      <c r="I845" s="17"/>
      <c r="J845" s="2987"/>
      <c r="K845" s="17"/>
      <c r="L845" s="935" t="s">
        <v>1268</v>
      </c>
      <c r="M845" s="17" t="s">
        <v>9276</v>
      </c>
      <c r="N845" s="17"/>
      <c r="O845" s="17"/>
      <c r="P845" s="2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</row>
    <row r="846" spans="1:30" ht="12" customHeight="1" thickTop="1">
      <c r="A846" s="17"/>
      <c r="B846" s="17"/>
      <c r="C846" s="17"/>
      <c r="D846" s="17"/>
      <c r="E846" s="1021" t="s">
        <v>1178</v>
      </c>
      <c r="F846" s="1690" t="s">
        <v>9277</v>
      </c>
      <c r="G846" s="17"/>
      <c r="H846" s="17"/>
      <c r="I846" s="2429"/>
      <c r="J846" s="987"/>
      <c r="K846" s="17"/>
      <c r="L846" s="965"/>
      <c r="M846" s="17" t="s">
        <v>372</v>
      </c>
      <c r="N846" s="17"/>
      <c r="O846" s="17"/>
      <c r="P846" s="2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</row>
    <row r="847" spans="1:30" ht="12" customHeight="1" thickBot="1">
      <c r="A847" s="17"/>
      <c r="B847" s="17"/>
      <c r="C847" s="17"/>
      <c r="D847" s="17"/>
      <c r="E847" s="1027"/>
      <c r="F847" s="1690" t="s">
        <v>4512</v>
      </c>
      <c r="G847" s="17"/>
      <c r="H847" s="17"/>
      <c r="I847" s="2512"/>
      <c r="J847" s="987"/>
      <c r="K847" s="17"/>
      <c r="L847" s="17"/>
      <c r="M847" s="17"/>
      <c r="N847" s="17"/>
      <c r="O847" s="17"/>
      <c r="P847" s="2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</row>
    <row r="848" spans="1:30" ht="12" customHeight="1" thickTop="1">
      <c r="A848" s="17"/>
      <c r="B848" s="17"/>
      <c r="C848" s="17"/>
      <c r="D848" s="1021" t="s">
        <v>1165</v>
      </c>
      <c r="E848" s="1690" t="s">
        <v>9278</v>
      </c>
      <c r="F848" s="1690"/>
      <c r="G848" s="17"/>
      <c r="H848" s="2429"/>
      <c r="I848" s="17"/>
      <c r="J848" s="17"/>
      <c r="K848" s="17"/>
      <c r="L848" s="935" t="s">
        <v>1268</v>
      </c>
      <c r="M848" s="17" t="s">
        <v>9279</v>
      </c>
      <c r="N848" s="17"/>
      <c r="O848" s="17"/>
      <c r="P848" s="2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</row>
    <row r="849" spans="1:30" ht="12" customHeight="1" thickBot="1">
      <c r="A849" s="17"/>
      <c r="B849" s="17"/>
      <c r="C849" s="17"/>
      <c r="D849" s="1027"/>
      <c r="E849" s="1690" t="s">
        <v>9280</v>
      </c>
      <c r="F849" s="1690"/>
      <c r="G849" s="17"/>
      <c r="H849" s="2512"/>
      <c r="I849" s="17"/>
      <c r="J849" s="17"/>
      <c r="K849" s="17"/>
      <c r="L849" s="965"/>
      <c r="M849" s="17" t="s">
        <v>372</v>
      </c>
      <c r="N849" s="17"/>
      <c r="O849" s="17"/>
      <c r="P849" s="2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</row>
    <row r="850" spans="1:30" ht="12" customHeight="1" thickTop="1">
      <c r="A850" s="17"/>
      <c r="B850" s="17"/>
      <c r="C850" s="1021" t="s">
        <v>1160</v>
      </c>
      <c r="D850" s="1690" t="s">
        <v>3253</v>
      </c>
      <c r="E850" s="17"/>
      <c r="F850" s="17"/>
      <c r="G850" s="2429"/>
      <c r="H850" s="17"/>
      <c r="I850" s="17"/>
      <c r="J850" s="935" t="s">
        <v>1214</v>
      </c>
      <c r="K850" s="17" t="s">
        <v>3259</v>
      </c>
      <c r="L850" s="17"/>
      <c r="M850" s="17"/>
      <c r="N850" s="17"/>
      <c r="O850" s="17"/>
      <c r="P850" s="2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</row>
    <row r="851" spans="1:30" ht="12" customHeight="1" thickBot="1">
      <c r="A851" s="17"/>
      <c r="B851" s="17"/>
      <c r="C851" s="1027"/>
      <c r="D851" s="1690" t="s">
        <v>142</v>
      </c>
      <c r="E851" s="17"/>
      <c r="F851" s="17"/>
      <c r="G851" s="2512"/>
      <c r="H851" s="17"/>
      <c r="I851" s="17"/>
      <c r="J851" s="965"/>
      <c r="K851" s="17" t="s">
        <v>3261</v>
      </c>
      <c r="L851" s="17"/>
      <c r="M851" s="17"/>
      <c r="N851" s="17"/>
      <c r="O851" s="17"/>
      <c r="P851" s="2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</row>
    <row r="852" spans="1:30" ht="12" customHeight="1" thickTop="1" thickBot="1">
      <c r="A852" s="17"/>
      <c r="B852" s="1021" t="s">
        <v>4170</v>
      </c>
      <c r="C852" s="1690" t="s">
        <v>140</v>
      </c>
      <c r="D852" s="1690"/>
      <c r="E852" s="17"/>
      <c r="F852" s="2429"/>
      <c r="G852" s="17"/>
      <c r="H852" s="2559"/>
      <c r="I852" s="2559"/>
      <c r="J852" s="2559"/>
      <c r="K852" s="2573" t="s">
        <v>1261</v>
      </c>
      <c r="L852" s="17" t="s">
        <v>3940</v>
      </c>
      <c r="M852" s="17"/>
      <c r="N852" s="17"/>
      <c r="O852" s="17"/>
      <c r="P852" s="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</row>
    <row r="853" spans="1:30" ht="12" customHeight="1" thickTop="1" thickBot="1">
      <c r="A853" s="17"/>
      <c r="B853" s="1027"/>
      <c r="C853" s="1690" t="s">
        <v>1516</v>
      </c>
      <c r="D853" s="1690"/>
      <c r="E853" s="17"/>
      <c r="F853" s="2512"/>
      <c r="G853" s="1053" t="s">
        <v>1214</v>
      </c>
      <c r="H853" s="949" t="s">
        <v>9281</v>
      </c>
      <c r="I853" s="17"/>
      <c r="J853" s="955"/>
      <c r="K853" s="2575"/>
      <c r="L853" s="986" t="s">
        <v>9282</v>
      </c>
      <c r="M853" s="17"/>
      <c r="N853" s="17"/>
      <c r="O853" s="17"/>
      <c r="P853" s="2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1:30" ht="12" customHeight="1" thickTop="1" thickBot="1">
      <c r="A854" s="1021" t="s">
        <v>7159</v>
      </c>
      <c r="B854" s="1690" t="s">
        <v>9283</v>
      </c>
      <c r="C854" s="17"/>
      <c r="D854" s="17"/>
      <c r="E854" s="2429"/>
      <c r="F854" s="17"/>
      <c r="G854" s="991"/>
      <c r="H854" s="949" t="s">
        <v>2690</v>
      </c>
      <c r="I854" s="17"/>
      <c r="J854" s="2551"/>
      <c r="K854" s="17"/>
      <c r="L854" s="17"/>
      <c r="M854" s="17"/>
      <c r="N854" s="17"/>
      <c r="O854" s="17"/>
      <c r="P854" s="2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1:30" ht="12" customHeight="1" thickTop="1">
      <c r="A855" s="1027"/>
      <c r="B855" s="1690" t="s">
        <v>1465</v>
      </c>
      <c r="C855" s="17"/>
      <c r="D855" s="17"/>
      <c r="E855" s="2512"/>
      <c r="F855" s="1053" t="s">
        <v>1208</v>
      </c>
      <c r="G855" s="949" t="s">
        <v>3234</v>
      </c>
      <c r="H855" s="949"/>
      <c r="I855" s="17"/>
      <c r="J855" s="2551"/>
      <c r="K855" s="935" t="s">
        <v>1261</v>
      </c>
      <c r="L855" s="17" t="s">
        <v>3256</v>
      </c>
      <c r="M855" s="17"/>
      <c r="N855" s="17"/>
      <c r="O855" s="17"/>
      <c r="P855" s="2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1:30" ht="12" customHeight="1" thickBot="1">
      <c r="A856" s="1690" t="s">
        <v>1458</v>
      </c>
      <c r="B856" s="1690"/>
      <c r="C856" s="17"/>
      <c r="D856" s="2429"/>
      <c r="E856" s="17"/>
      <c r="F856" s="2976"/>
      <c r="G856" s="949" t="s">
        <v>2689</v>
      </c>
      <c r="H856" s="949"/>
      <c r="I856" s="17"/>
      <c r="J856" s="2575"/>
      <c r="K856" s="965"/>
      <c r="L856" s="17" t="s">
        <v>3258</v>
      </c>
      <c r="M856" s="17"/>
      <c r="N856" s="17"/>
      <c r="O856" s="17"/>
      <c r="P856" s="2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1:30" ht="12" customHeight="1" thickTop="1">
      <c r="A857" s="2509" t="s">
        <v>8</v>
      </c>
      <c r="B857" s="2509"/>
      <c r="C857" s="2433"/>
      <c r="D857" s="2512"/>
      <c r="E857" s="1053" t="s">
        <v>1178</v>
      </c>
      <c r="F857" s="949" t="s">
        <v>9284</v>
      </c>
      <c r="G857" s="17"/>
      <c r="H857" s="17"/>
      <c r="I857" s="2551"/>
      <c r="J857" s="955"/>
      <c r="K857" s="17"/>
      <c r="L857" s="935" t="s">
        <v>1268</v>
      </c>
      <c r="M857" s="17" t="s">
        <v>3948</v>
      </c>
      <c r="N857" s="17"/>
      <c r="O857" s="17"/>
      <c r="P857" s="2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ht="12" customHeight="1" thickBot="1">
      <c r="A858" s="17"/>
      <c r="B858" s="17"/>
      <c r="C858" s="17"/>
      <c r="D858" s="17"/>
      <c r="E858" s="991"/>
      <c r="F858" s="949" t="s">
        <v>9285</v>
      </c>
      <c r="G858" s="17"/>
      <c r="H858" s="17"/>
      <c r="I858" s="2575"/>
      <c r="J858" s="955"/>
      <c r="K858" s="17"/>
      <c r="L858" s="965"/>
      <c r="M858" s="17" t="s">
        <v>3950</v>
      </c>
      <c r="N858" s="17"/>
      <c r="O858" s="17"/>
      <c r="P858" s="2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1:30" ht="12" customHeight="1" thickTop="1" thickBot="1">
      <c r="A859" s="17"/>
      <c r="B859" s="17"/>
      <c r="C859" s="17"/>
      <c r="D859" s="1053" t="s">
        <v>1165</v>
      </c>
      <c r="E859" s="949" t="s">
        <v>1273</v>
      </c>
      <c r="F859" s="949"/>
      <c r="G859" s="17"/>
      <c r="H859" s="2551"/>
      <c r="I859" s="17"/>
      <c r="J859" s="955"/>
      <c r="K859" s="17"/>
      <c r="L859" s="17"/>
      <c r="M859" s="17"/>
      <c r="N859" s="17"/>
      <c r="O859" s="17"/>
      <c r="P859" s="2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1:30" ht="12" customHeight="1" thickTop="1" thickBot="1">
      <c r="A860" s="17"/>
      <c r="B860" s="17"/>
      <c r="C860" s="17"/>
      <c r="D860" s="991"/>
      <c r="E860" s="949" t="s">
        <v>1270</v>
      </c>
      <c r="F860" s="949"/>
      <c r="G860" s="17"/>
      <c r="H860" s="2575"/>
      <c r="I860" s="17"/>
      <c r="J860" s="955"/>
      <c r="K860" s="17"/>
      <c r="L860" s="935" t="s">
        <v>1268</v>
      </c>
      <c r="M860" s="17" t="s">
        <v>9286</v>
      </c>
      <c r="N860" s="17"/>
      <c r="O860" s="17"/>
      <c r="P860" s="2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1:30" ht="12" customHeight="1" thickTop="1">
      <c r="A861" s="17"/>
      <c r="B861" s="17"/>
      <c r="C861" s="1053" t="s">
        <v>1160</v>
      </c>
      <c r="D861" s="2771" t="s">
        <v>2522</v>
      </c>
      <c r="E861" s="17"/>
      <c r="F861" s="17"/>
      <c r="G861" s="2551"/>
      <c r="H861" s="17"/>
      <c r="I861" s="17"/>
      <c r="J861" s="955"/>
      <c r="K861" s="17"/>
      <c r="L861" s="965"/>
      <c r="M861" s="17" t="s">
        <v>372</v>
      </c>
      <c r="N861" s="17"/>
      <c r="O861" s="17"/>
      <c r="P861" s="2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1:30" ht="12" customHeight="1" thickBot="1">
      <c r="A862" s="17"/>
      <c r="B862" s="17"/>
      <c r="C862" s="991"/>
      <c r="D862" s="2771" t="s">
        <v>1762</v>
      </c>
      <c r="E862" s="17"/>
      <c r="F862" s="17"/>
      <c r="G862" s="2575"/>
      <c r="H862" s="17"/>
      <c r="I862" s="17"/>
      <c r="J862" s="955"/>
      <c r="K862" s="17"/>
      <c r="L862" s="17"/>
      <c r="M862" s="17"/>
      <c r="N862" s="17"/>
      <c r="O862" s="17"/>
      <c r="P862" s="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1:30" ht="12" customHeight="1" thickTop="1">
      <c r="A863" s="17"/>
      <c r="B863" s="1650" t="s">
        <v>1155</v>
      </c>
      <c r="C863" s="949" t="s">
        <v>374</v>
      </c>
      <c r="D863" s="949"/>
      <c r="E863" s="17"/>
      <c r="F863" s="2551"/>
      <c r="G863" s="17"/>
      <c r="H863" s="17"/>
      <c r="I863" s="17"/>
      <c r="J863" s="955"/>
      <c r="K863" s="17"/>
      <c r="L863" s="935" t="s">
        <v>1268</v>
      </c>
      <c r="M863" s="17" t="s">
        <v>3953</v>
      </c>
      <c r="N863" s="17"/>
      <c r="O863" s="17"/>
      <c r="P863" s="2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1:30" ht="12" customHeight="1" thickBot="1">
      <c r="A864" s="17"/>
      <c r="B864" s="991"/>
      <c r="C864" s="949" t="s">
        <v>373</v>
      </c>
      <c r="D864" s="949"/>
      <c r="E864" s="17"/>
      <c r="F864" s="2575"/>
      <c r="G864" s="17"/>
      <c r="H864" s="17"/>
      <c r="I864" s="17"/>
      <c r="J864" s="955"/>
      <c r="K864" s="17"/>
      <c r="L864" s="965"/>
      <c r="M864" s="936" t="s">
        <v>3956</v>
      </c>
      <c r="N864" s="936"/>
      <c r="O864" s="17"/>
      <c r="P864" s="2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1:30" ht="12" customHeight="1" thickTop="1">
      <c r="A865" s="1650" t="s">
        <v>1150</v>
      </c>
      <c r="B865" s="949" t="s">
        <v>277</v>
      </c>
      <c r="C865" s="17"/>
      <c r="D865" s="17"/>
      <c r="E865" s="2551"/>
      <c r="F865" s="17"/>
      <c r="G865" s="17"/>
      <c r="H865" s="17"/>
      <c r="I865" s="17"/>
      <c r="J865" s="955"/>
      <c r="K865" s="17"/>
      <c r="L865" s="17"/>
      <c r="M865" s="17" t="s">
        <v>9287</v>
      </c>
      <c r="N865" s="17"/>
      <c r="O865" s="17"/>
      <c r="P865" s="2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1:30" ht="12" customHeight="1">
      <c r="A866" s="991"/>
      <c r="B866" s="949" t="s">
        <v>278</v>
      </c>
      <c r="C866" s="17"/>
      <c r="D866" s="17"/>
      <c r="E866" s="2575"/>
      <c r="F866" s="17"/>
      <c r="G866" s="17"/>
      <c r="H866" s="17"/>
      <c r="I866" s="17"/>
      <c r="J866" s="955"/>
      <c r="K866" s="17"/>
      <c r="L866" s="17"/>
      <c r="M866" s="17" t="s">
        <v>3995</v>
      </c>
      <c r="N866" s="17"/>
      <c r="O866" s="17"/>
      <c r="P866" s="2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1:30" ht="12" customHeight="1" thickBot="1">
      <c r="A867" s="949" t="s">
        <v>2941</v>
      </c>
      <c r="B867" s="949"/>
      <c r="C867" s="17"/>
      <c r="D867" s="2551"/>
      <c r="E867" s="17"/>
      <c r="F867" s="17"/>
      <c r="G867" s="17"/>
      <c r="H867" s="17"/>
      <c r="I867" s="2433"/>
      <c r="J867" s="2433"/>
      <c r="K867" s="2433"/>
      <c r="L867" s="17"/>
      <c r="M867" s="17"/>
      <c r="N867" s="17"/>
      <c r="O867" s="17"/>
      <c r="P867" s="2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1:30" ht="12" customHeight="1" thickTop="1">
      <c r="A868" s="2558" t="s">
        <v>274</v>
      </c>
      <c r="B868" s="2558"/>
      <c r="C868" s="2559"/>
      <c r="D868" s="2575"/>
      <c r="E868" s="17"/>
      <c r="F868" s="17"/>
      <c r="G868" s="17"/>
      <c r="H868" s="1021" t="s">
        <v>1261</v>
      </c>
      <c r="I868" s="999" t="s">
        <v>9288</v>
      </c>
      <c r="K868" s="2426"/>
      <c r="L868" s="2511" t="s">
        <v>1268</v>
      </c>
      <c r="M868" s="17" t="s">
        <v>3257</v>
      </c>
      <c r="N868" s="17"/>
      <c r="O868" s="17"/>
      <c r="P868" s="2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1:30" ht="12" customHeight="1" thickBot="1">
      <c r="A869" s="17"/>
      <c r="B869" s="17"/>
      <c r="C869" s="17"/>
      <c r="D869" s="17"/>
      <c r="E869" s="17"/>
      <c r="F869" s="17"/>
      <c r="G869" s="17"/>
      <c r="H869" s="1027"/>
      <c r="I869" s="1690" t="s">
        <v>9289</v>
      </c>
      <c r="J869" s="955"/>
      <c r="K869" s="17"/>
      <c r="L869" s="2512"/>
      <c r="M869" s="1071" t="s">
        <v>3255</v>
      </c>
      <c r="N869" s="17"/>
      <c r="O869" s="17"/>
      <c r="P869" s="2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1:30" ht="12" customHeight="1" thickTop="1" thickBot="1">
      <c r="A870" s="17"/>
      <c r="B870" s="17"/>
      <c r="C870" s="17"/>
      <c r="D870" s="17"/>
      <c r="E870" s="17"/>
      <c r="F870" s="17"/>
      <c r="G870" s="1021" t="s">
        <v>1214</v>
      </c>
      <c r="H870" s="1690" t="s">
        <v>9290</v>
      </c>
      <c r="I870" s="17"/>
      <c r="J870" s="955"/>
      <c r="K870" s="2429"/>
      <c r="L870" s="17"/>
      <c r="M870" s="17"/>
      <c r="N870" s="17"/>
      <c r="O870" s="17"/>
      <c r="P870" s="2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1:30" ht="12" customHeight="1" thickTop="1" thickBot="1">
      <c r="A871" s="17"/>
      <c r="B871" s="17"/>
      <c r="C871" s="17"/>
      <c r="D871" s="17"/>
      <c r="E871" s="17"/>
      <c r="F871" s="17"/>
      <c r="G871" s="1027"/>
      <c r="H871" s="1690" t="s">
        <v>3129</v>
      </c>
      <c r="I871" s="17"/>
      <c r="J871" s="955"/>
      <c r="K871" s="2512"/>
      <c r="L871" s="935" t="s">
        <v>1268</v>
      </c>
      <c r="M871" s="17" t="s">
        <v>3998</v>
      </c>
      <c r="N871" s="17"/>
      <c r="O871" s="17"/>
      <c r="P871" s="2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1:30" ht="12" customHeight="1" thickTop="1">
      <c r="A872" s="17"/>
      <c r="B872" s="17"/>
      <c r="C872" s="17"/>
      <c r="D872" s="17"/>
      <c r="E872" s="17"/>
      <c r="F872" s="1021" t="s">
        <v>1208</v>
      </c>
      <c r="G872" s="1690" t="s">
        <v>3099</v>
      </c>
      <c r="H872" s="1690"/>
      <c r="I872" s="17"/>
      <c r="J872" s="2429"/>
      <c r="K872" s="17"/>
      <c r="L872" s="965"/>
      <c r="M872" s="17" t="s">
        <v>4000</v>
      </c>
      <c r="N872" s="17"/>
      <c r="O872" s="17"/>
      <c r="P872" s="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1:30" ht="12" customHeight="1" thickBot="1">
      <c r="A873" s="17"/>
      <c r="B873" s="17"/>
      <c r="C873" s="17"/>
      <c r="D873" s="17"/>
      <c r="E873" s="17"/>
      <c r="F873" s="1027"/>
      <c r="G873" s="1690" t="s">
        <v>6722</v>
      </c>
      <c r="H873" s="1690"/>
      <c r="I873" s="17"/>
      <c r="J873" s="2512"/>
      <c r="K873" s="17"/>
      <c r="L873" s="17"/>
      <c r="M873" s="17"/>
      <c r="N873" s="17"/>
      <c r="O873" s="17"/>
      <c r="P873" s="2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1:30" ht="12" customHeight="1" thickTop="1">
      <c r="A874" s="17"/>
      <c r="B874" s="17"/>
      <c r="C874" s="17"/>
      <c r="D874" s="17"/>
      <c r="E874" s="1021" t="s">
        <v>1178</v>
      </c>
      <c r="F874" s="1690" t="s">
        <v>2220</v>
      </c>
      <c r="G874" s="17"/>
      <c r="H874" s="17"/>
      <c r="I874" s="2429"/>
      <c r="J874" s="955"/>
      <c r="K874" s="17"/>
      <c r="L874" s="935" t="s">
        <v>1268</v>
      </c>
      <c r="M874" s="17" t="s">
        <v>9291</v>
      </c>
      <c r="N874" s="17"/>
      <c r="O874" s="17"/>
      <c r="P874" s="2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1:30" ht="12" customHeight="1" thickBot="1">
      <c r="A875" s="17"/>
      <c r="B875" s="17"/>
      <c r="C875" s="17"/>
      <c r="D875" s="17"/>
      <c r="E875" s="1027"/>
      <c r="F875" s="1690" t="s">
        <v>2222</v>
      </c>
      <c r="G875" s="17"/>
      <c r="H875" s="17"/>
      <c r="I875" s="2512"/>
      <c r="J875" s="955"/>
      <c r="K875" s="17"/>
      <c r="L875" s="965"/>
      <c r="M875" s="936" t="s">
        <v>9292</v>
      </c>
      <c r="N875" s="936"/>
      <c r="O875" s="17"/>
      <c r="P875" s="2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1:30" ht="12" customHeight="1" thickTop="1">
      <c r="A876" s="17"/>
      <c r="B876" s="17"/>
      <c r="C876" s="17"/>
      <c r="D876" s="1021" t="s">
        <v>1165</v>
      </c>
      <c r="E876" s="1690" t="s">
        <v>9293</v>
      </c>
      <c r="F876" s="1690"/>
      <c r="G876" s="17"/>
      <c r="H876" s="2429"/>
      <c r="I876" s="17"/>
      <c r="J876" s="955"/>
      <c r="K876" s="935" t="s">
        <v>1261</v>
      </c>
      <c r="L876" s="17" t="s">
        <v>4009</v>
      </c>
      <c r="M876" s="17"/>
      <c r="N876" s="17"/>
      <c r="O876" s="17"/>
      <c r="P876" s="2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1:30" ht="12" customHeight="1" thickBot="1">
      <c r="A877" s="17"/>
      <c r="B877" s="17"/>
      <c r="C877" s="17"/>
      <c r="D877" s="1027"/>
      <c r="E877" s="1690" t="s">
        <v>3210</v>
      </c>
      <c r="F877" s="1690"/>
      <c r="G877" s="17"/>
      <c r="H877" s="2512"/>
      <c r="I877" s="17"/>
      <c r="J877" s="955"/>
      <c r="K877" s="965"/>
      <c r="L877" s="17" t="s">
        <v>9294</v>
      </c>
      <c r="M877" s="17"/>
      <c r="N877" s="17"/>
      <c r="O877" s="17"/>
      <c r="P877" s="2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1:30" ht="12" customHeight="1" thickTop="1" thickBot="1">
      <c r="A878" s="17"/>
      <c r="B878" s="17"/>
      <c r="C878" s="1021" t="s">
        <v>1160</v>
      </c>
      <c r="D878" s="1690" t="s">
        <v>9295</v>
      </c>
      <c r="E878" s="17"/>
      <c r="F878" s="17"/>
      <c r="G878" s="2429"/>
      <c r="H878" s="17"/>
      <c r="I878" s="2559"/>
      <c r="J878" s="2559"/>
      <c r="K878" s="17"/>
      <c r="L878" s="17"/>
      <c r="M878" s="17"/>
      <c r="N878" s="17"/>
      <c r="O878" s="17"/>
      <c r="P878" s="2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1:30" ht="12" customHeight="1" thickTop="1" thickBot="1">
      <c r="A879" s="17"/>
      <c r="B879" s="17"/>
      <c r="C879" s="1027"/>
      <c r="D879" s="1690" t="s">
        <v>2214</v>
      </c>
      <c r="E879" s="17"/>
      <c r="F879" s="17"/>
      <c r="G879" s="2512"/>
      <c r="H879" s="1053" t="s">
        <v>1214</v>
      </c>
      <c r="I879" s="949" t="s">
        <v>7705</v>
      </c>
      <c r="J879" s="2551"/>
      <c r="K879" s="2573" t="s">
        <v>1261</v>
      </c>
      <c r="L879" s="17" t="s">
        <v>4017</v>
      </c>
      <c r="M879" s="17"/>
      <c r="N879" s="17"/>
      <c r="O879" s="17"/>
      <c r="P879" s="2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1:30" ht="12" customHeight="1" thickTop="1" thickBot="1">
      <c r="A880" s="17"/>
      <c r="B880" s="1021" t="s">
        <v>4170</v>
      </c>
      <c r="C880" s="1690" t="s">
        <v>9296</v>
      </c>
      <c r="D880" s="1690"/>
      <c r="E880" s="17"/>
      <c r="F880" s="2429"/>
      <c r="G880" s="17"/>
      <c r="H880" s="991"/>
      <c r="I880" s="949" t="s">
        <v>7706</v>
      </c>
      <c r="J880" s="955"/>
      <c r="K880" s="2551"/>
      <c r="L880" s="17" t="s">
        <v>8752</v>
      </c>
      <c r="M880" s="17"/>
      <c r="N880" s="17"/>
      <c r="O880" s="17"/>
      <c r="P880" s="2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1:30" ht="12" customHeight="1" thickTop="1" thickBot="1">
      <c r="A881" s="17"/>
      <c r="B881" s="1027"/>
      <c r="C881" s="1690" t="s">
        <v>6688</v>
      </c>
      <c r="D881" s="1690"/>
      <c r="E881" s="17"/>
      <c r="F881" s="2512"/>
      <c r="G881" s="1053" t="s">
        <v>1208</v>
      </c>
      <c r="H881" s="949" t="s">
        <v>9297</v>
      </c>
      <c r="I881" s="17"/>
      <c r="J881" s="955"/>
      <c r="K881" s="2551"/>
      <c r="L881" s="935" t="s">
        <v>1268</v>
      </c>
      <c r="M881" s="17" t="s">
        <v>4023</v>
      </c>
      <c r="N881" s="17"/>
      <c r="O881" s="17"/>
      <c r="P881" s="2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1:30" ht="12" customHeight="1" thickTop="1" thickBot="1">
      <c r="A882" s="1021" t="s">
        <v>7159</v>
      </c>
      <c r="B882" s="1690" t="s">
        <v>220</v>
      </c>
      <c r="C882" s="17"/>
      <c r="D882" s="17"/>
      <c r="E882" s="2429"/>
      <c r="F882" s="17"/>
      <c r="G882" s="2976"/>
      <c r="H882" s="949" t="s">
        <v>1818</v>
      </c>
      <c r="I882" s="17"/>
      <c r="J882" s="955"/>
      <c r="K882" s="2575"/>
      <c r="L882" s="965"/>
      <c r="M882" s="17" t="s">
        <v>9298</v>
      </c>
      <c r="N882" s="17"/>
      <c r="O882" s="17"/>
      <c r="P882" s="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1:30" ht="12" customHeight="1" thickTop="1">
      <c r="A883" s="1027"/>
      <c r="B883" s="1690" t="s">
        <v>2042</v>
      </c>
      <c r="C883" s="17"/>
      <c r="D883" s="17"/>
      <c r="E883" s="2512"/>
      <c r="F883" s="1053" t="s">
        <v>1178</v>
      </c>
      <c r="G883" s="949" t="s">
        <v>1815</v>
      </c>
      <c r="H883" s="949"/>
      <c r="I883" s="17"/>
      <c r="J883" s="2551"/>
      <c r="K883" s="17"/>
      <c r="L883" s="17"/>
      <c r="M883" s="935" t="s">
        <v>1275</v>
      </c>
      <c r="N883" s="17" t="s">
        <v>4027</v>
      </c>
      <c r="O883" s="17"/>
      <c r="P883" s="2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1:30" ht="12" customHeight="1" thickBot="1">
      <c r="A884" s="1690" t="s">
        <v>217</v>
      </c>
      <c r="B884" s="1690"/>
      <c r="C884" s="17"/>
      <c r="D884" s="2429"/>
      <c r="E884" s="17"/>
      <c r="F884" s="991"/>
      <c r="G884" s="949" t="s">
        <v>9299</v>
      </c>
      <c r="H884" s="949"/>
      <c r="I884" s="17"/>
      <c r="J884" s="2575"/>
      <c r="K884" s="17"/>
      <c r="L884" s="17"/>
      <c r="M884" s="965"/>
      <c r="N884" s="17" t="s">
        <v>372</v>
      </c>
      <c r="O884" s="17"/>
      <c r="P884" s="2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1:30" ht="12" customHeight="1" thickTop="1" thickBot="1">
      <c r="A885" s="2509" t="s">
        <v>9300</v>
      </c>
      <c r="B885" s="2509"/>
      <c r="C885" s="2433"/>
      <c r="D885" s="2512"/>
      <c r="E885" s="1053" t="s">
        <v>1165</v>
      </c>
      <c r="F885" s="949" t="s">
        <v>9284</v>
      </c>
      <c r="G885" s="17"/>
      <c r="H885" s="17"/>
      <c r="I885" s="2551"/>
      <c r="J885" s="955"/>
      <c r="K885" s="17"/>
      <c r="L885" s="17"/>
      <c r="M885" s="17"/>
      <c r="N885" s="17"/>
      <c r="O885" s="17"/>
      <c r="P885" s="2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1:30" ht="12" customHeight="1" thickTop="1" thickBot="1">
      <c r="A886" s="17"/>
      <c r="B886" s="17"/>
      <c r="C886" s="17"/>
      <c r="D886" s="17"/>
      <c r="E886" s="991"/>
      <c r="F886" s="949" t="s">
        <v>9285</v>
      </c>
      <c r="G886" s="17"/>
      <c r="H886" s="17"/>
      <c r="I886" s="2575"/>
      <c r="J886" s="955"/>
      <c r="K886" s="17"/>
      <c r="L886" s="17"/>
      <c r="M886" s="935" t="s">
        <v>1275</v>
      </c>
      <c r="N886" s="17" t="s">
        <v>4030</v>
      </c>
      <c r="O886" s="17"/>
      <c r="P886" s="2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1:30" ht="12" customHeight="1" thickTop="1">
      <c r="A887" s="17"/>
      <c r="B887" s="17"/>
      <c r="C887" s="17"/>
      <c r="D887" s="1053" t="s">
        <v>1160</v>
      </c>
      <c r="E887" s="949" t="s">
        <v>1273</v>
      </c>
      <c r="F887" s="17"/>
      <c r="G887" s="17"/>
      <c r="H887" s="2551"/>
      <c r="I887" s="17"/>
      <c r="J887" s="955"/>
      <c r="K887" s="17"/>
      <c r="L887" s="17"/>
      <c r="M887" s="965"/>
      <c r="N887" s="17" t="s">
        <v>372</v>
      </c>
      <c r="O887" s="17"/>
      <c r="P887" s="2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1:30" ht="12" customHeight="1" thickBot="1">
      <c r="A888" s="17"/>
      <c r="B888" s="17"/>
      <c r="C888" s="17"/>
      <c r="D888" s="991"/>
      <c r="E888" s="949" t="s">
        <v>1270</v>
      </c>
      <c r="F888" s="17"/>
      <c r="G888" s="17"/>
      <c r="H888" s="2575"/>
      <c r="I888" s="17"/>
      <c r="J888" s="955"/>
      <c r="K888" s="17"/>
      <c r="L888" s="17"/>
      <c r="M888" s="17"/>
      <c r="N888" s="17"/>
      <c r="O888" s="17"/>
      <c r="P888" s="2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1:30" ht="12" customHeight="1" thickTop="1">
      <c r="A889" s="17"/>
      <c r="B889" s="17"/>
      <c r="C889" s="1650" t="s">
        <v>1155</v>
      </c>
      <c r="D889" s="2771" t="s">
        <v>2522</v>
      </c>
      <c r="E889" s="17"/>
      <c r="F889" s="17"/>
      <c r="G889" s="2551"/>
      <c r="H889" s="17"/>
      <c r="I889" s="17"/>
      <c r="J889" s="955"/>
      <c r="K889" s="17"/>
      <c r="L889" s="17"/>
      <c r="M889" s="935" t="s">
        <v>1275</v>
      </c>
      <c r="N889" s="17" t="s">
        <v>4032</v>
      </c>
      <c r="O889" s="17"/>
      <c r="P889" s="2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1:30" ht="12" customHeight="1" thickBot="1">
      <c r="A890" s="17"/>
      <c r="B890" s="17"/>
      <c r="C890" s="991"/>
      <c r="D890" s="2771" t="s">
        <v>1762</v>
      </c>
      <c r="E890" s="17"/>
      <c r="F890" s="17"/>
      <c r="G890" s="2575"/>
      <c r="H890" s="17"/>
      <c r="I890" s="2433"/>
      <c r="J890" s="2433"/>
      <c r="K890" s="17"/>
      <c r="L890" s="17"/>
      <c r="M890" s="965"/>
      <c r="N890" s="17" t="s">
        <v>9301</v>
      </c>
      <c r="O890" s="17"/>
      <c r="P890" s="2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1:30" ht="12" customHeight="1" thickTop="1">
      <c r="A891" s="17"/>
      <c r="B891" s="1650" t="s">
        <v>1150</v>
      </c>
      <c r="C891" s="949" t="s">
        <v>374</v>
      </c>
      <c r="D891" s="949"/>
      <c r="E891" s="17"/>
      <c r="F891" s="2551"/>
      <c r="G891" s="17"/>
      <c r="H891" s="1021" t="s">
        <v>1214</v>
      </c>
      <c r="I891" s="1690" t="s">
        <v>4038</v>
      </c>
      <c r="J891" s="2429"/>
      <c r="K891" s="2511" t="s">
        <v>1261</v>
      </c>
      <c r="L891" s="17" t="s">
        <v>4039</v>
      </c>
      <c r="M891" s="17"/>
      <c r="N891" s="17"/>
      <c r="O891" s="17"/>
      <c r="P891" s="2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1:30" ht="12" customHeight="1" thickBot="1">
      <c r="A892" s="17"/>
      <c r="B892" s="991"/>
      <c r="C892" s="949" t="s">
        <v>373</v>
      </c>
      <c r="D892" s="949"/>
      <c r="E892" s="17"/>
      <c r="F892" s="2575"/>
      <c r="G892" s="17"/>
      <c r="H892" s="1027"/>
      <c r="I892" s="1690" t="s">
        <v>4041</v>
      </c>
      <c r="J892" s="955"/>
      <c r="K892" s="2512"/>
      <c r="L892" s="1071" t="s">
        <v>4042</v>
      </c>
      <c r="M892" s="17"/>
      <c r="N892" s="17"/>
      <c r="O892" s="17"/>
      <c r="P892" s="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1:30" ht="12" customHeight="1" thickTop="1" thickBot="1">
      <c r="A893" s="1650" t="s">
        <v>1148</v>
      </c>
      <c r="B893" s="949" t="s">
        <v>277</v>
      </c>
      <c r="C893" s="17"/>
      <c r="D893" s="17"/>
      <c r="E893" s="2551"/>
      <c r="F893" s="17"/>
      <c r="G893" s="1021" t="s">
        <v>1208</v>
      </c>
      <c r="H893" s="1690" t="s">
        <v>9302</v>
      </c>
      <c r="I893" s="17"/>
      <c r="J893" s="2429"/>
      <c r="K893" s="17"/>
      <c r="L893" s="17"/>
      <c r="M893" s="17"/>
      <c r="N893" s="17"/>
      <c r="O893" s="17"/>
      <c r="P893" s="2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1:30" ht="12" customHeight="1" thickTop="1" thickBot="1">
      <c r="A894" s="991"/>
      <c r="B894" s="949" t="s">
        <v>278</v>
      </c>
      <c r="C894" s="17"/>
      <c r="D894" s="17"/>
      <c r="E894" s="2575"/>
      <c r="F894" s="17"/>
      <c r="G894" s="1027"/>
      <c r="H894" s="1690" t="s">
        <v>4046</v>
      </c>
      <c r="I894" s="17"/>
      <c r="J894" s="2429"/>
      <c r="K894" s="935" t="s">
        <v>1261</v>
      </c>
      <c r="L894" s="17" t="s">
        <v>4047</v>
      </c>
      <c r="M894" s="17"/>
      <c r="N894" s="17"/>
      <c r="O894" s="17"/>
      <c r="P894" s="2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1:30" ht="12" customHeight="1" thickTop="1" thickBot="1">
      <c r="A895" s="949" t="s">
        <v>2941</v>
      </c>
      <c r="B895" s="949"/>
      <c r="C895" s="17"/>
      <c r="D895" s="2551"/>
      <c r="E895" s="17"/>
      <c r="F895" s="1021" t="s">
        <v>1178</v>
      </c>
      <c r="G895" s="1690" t="s">
        <v>9303</v>
      </c>
      <c r="H895" s="1690"/>
      <c r="I895" s="17"/>
      <c r="J895" s="2429"/>
      <c r="K895" s="965"/>
      <c r="L895" s="17" t="s">
        <v>4050</v>
      </c>
      <c r="M895" s="17"/>
      <c r="N895" s="17"/>
      <c r="O895" s="17"/>
      <c r="P895" s="2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1:30" ht="12" customHeight="1" thickTop="1" thickBot="1">
      <c r="A896" s="2558" t="s">
        <v>274</v>
      </c>
      <c r="B896" s="2558"/>
      <c r="C896" s="2559"/>
      <c r="D896" s="2575"/>
      <c r="E896" s="17"/>
      <c r="F896" s="1027"/>
      <c r="G896" s="1690" t="s">
        <v>9304</v>
      </c>
      <c r="H896" s="1690"/>
      <c r="I896" s="17"/>
      <c r="J896" s="2512"/>
      <c r="K896" s="17"/>
      <c r="L896" s="935" t="s">
        <v>1268</v>
      </c>
      <c r="M896" s="17" t="s">
        <v>9305</v>
      </c>
      <c r="N896" s="17"/>
      <c r="O896" s="17"/>
      <c r="P896" s="2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1:30" ht="12" customHeight="1" thickTop="1">
      <c r="A897" s="17"/>
      <c r="B897" s="17"/>
      <c r="C897" s="17"/>
      <c r="D897" s="17"/>
      <c r="E897" s="1021" t="s">
        <v>1165</v>
      </c>
      <c r="F897" s="1690" t="s">
        <v>9306</v>
      </c>
      <c r="G897" s="17"/>
      <c r="H897" s="17"/>
      <c r="I897" s="2429"/>
      <c r="J897" s="955"/>
      <c r="K897" s="17"/>
      <c r="L897" s="965"/>
      <c r="M897" s="17" t="s">
        <v>4056</v>
      </c>
      <c r="N897" s="17"/>
      <c r="O897" s="17"/>
      <c r="P897" s="2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1:30" ht="12" customHeight="1" thickBot="1">
      <c r="A898" s="17"/>
      <c r="B898" s="17"/>
      <c r="C898" s="17"/>
      <c r="D898" s="17"/>
      <c r="E898" s="1027"/>
      <c r="F898" s="1690" t="s">
        <v>9307</v>
      </c>
      <c r="G898" s="17"/>
      <c r="H898" s="17"/>
      <c r="I898" s="2512"/>
      <c r="J898" s="955"/>
      <c r="K898" s="17"/>
      <c r="L898" s="17"/>
      <c r="M898" s="17"/>
      <c r="N898" s="17"/>
      <c r="O898" s="17"/>
      <c r="P898" s="2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1:30" ht="12" customHeight="1" thickTop="1">
      <c r="A899" s="17"/>
      <c r="B899" s="17"/>
      <c r="C899" s="17"/>
      <c r="D899" s="1021" t="s">
        <v>1160</v>
      </c>
      <c r="E899" s="1690" t="s">
        <v>8349</v>
      </c>
      <c r="F899" s="1690"/>
      <c r="G899" s="17"/>
      <c r="H899" s="2429"/>
      <c r="I899" s="17"/>
      <c r="J899" s="17"/>
      <c r="K899" s="17"/>
      <c r="L899" s="935" t="s">
        <v>1268</v>
      </c>
      <c r="M899" s="17" t="s">
        <v>4060</v>
      </c>
      <c r="N899" s="17"/>
      <c r="O899" s="17"/>
      <c r="P899" s="2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1:30" ht="12" customHeight="1" thickBot="1">
      <c r="A900" s="17"/>
      <c r="B900" s="17"/>
      <c r="C900" s="17"/>
      <c r="D900" s="1027"/>
      <c r="E900" s="1690" t="s">
        <v>9308</v>
      </c>
      <c r="F900" s="1690"/>
      <c r="G900" s="17"/>
      <c r="H900" s="2512"/>
      <c r="I900" s="17"/>
      <c r="J900" s="17"/>
      <c r="K900" s="17"/>
      <c r="L900" s="965"/>
      <c r="M900" s="17" t="s">
        <v>4062</v>
      </c>
      <c r="N900" s="17"/>
      <c r="O900" s="17"/>
      <c r="P900" s="2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1:30" ht="12" customHeight="1" thickTop="1" thickBot="1">
      <c r="A901" s="17"/>
      <c r="B901" s="17"/>
      <c r="C901" s="1021" t="s">
        <v>4170</v>
      </c>
      <c r="D901" s="1690" t="s">
        <v>8342</v>
      </c>
      <c r="E901" s="17"/>
      <c r="F901" s="17"/>
      <c r="G901" s="2429"/>
      <c r="H901" s="17"/>
      <c r="I901" s="17"/>
      <c r="J901" s="17"/>
      <c r="K901" s="17"/>
      <c r="L901" s="17"/>
      <c r="M901" s="17"/>
      <c r="N901" s="17"/>
      <c r="O901" s="17"/>
      <c r="P901" s="2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1:30" ht="12" customHeight="1" thickTop="1" thickBot="1">
      <c r="A902" s="17"/>
      <c r="B902" s="17"/>
      <c r="C902" s="1027"/>
      <c r="D902" s="1690" t="s">
        <v>9309</v>
      </c>
      <c r="E902" s="17"/>
      <c r="F902" s="17"/>
      <c r="G902" s="2512"/>
      <c r="H902" s="17"/>
      <c r="I902" s="17"/>
      <c r="J902" s="17"/>
      <c r="K902" s="17"/>
      <c r="L902" s="935" t="s">
        <v>1268</v>
      </c>
      <c r="M902" s="17" t="s">
        <v>4064</v>
      </c>
      <c r="N902" s="17"/>
      <c r="O902" s="17"/>
      <c r="P902" s="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1:30" ht="12" customHeight="1" thickTop="1">
      <c r="A903" s="17"/>
      <c r="B903" s="1021" t="s">
        <v>7159</v>
      </c>
      <c r="C903" s="1690" t="s">
        <v>4530</v>
      </c>
      <c r="D903" s="1690"/>
      <c r="E903" s="17"/>
      <c r="F903" s="2429"/>
      <c r="G903" s="17"/>
      <c r="H903" s="17"/>
      <c r="I903" s="17"/>
      <c r="J903" s="17"/>
      <c r="K903" s="17"/>
      <c r="L903" s="965"/>
      <c r="M903" s="17" t="s">
        <v>4065</v>
      </c>
      <c r="N903" s="17"/>
      <c r="O903" s="17"/>
      <c r="P903" s="2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1:30" ht="12" customHeight="1" thickBot="1">
      <c r="A904" s="17"/>
      <c r="B904" s="1027"/>
      <c r="C904" s="1690" t="s">
        <v>3887</v>
      </c>
      <c r="D904" s="1690"/>
      <c r="E904" s="17"/>
      <c r="F904" s="2512"/>
      <c r="G904" s="17"/>
      <c r="H904" s="17"/>
      <c r="I904" s="17"/>
      <c r="J904" s="17"/>
      <c r="K904" s="17"/>
      <c r="L904" s="17"/>
      <c r="M904" s="17"/>
      <c r="N904" s="17"/>
      <c r="O904" s="17"/>
      <c r="P904" s="2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1:30" ht="12" customHeight="1" thickTop="1">
      <c r="A905" s="1021" t="s">
        <v>8082</v>
      </c>
      <c r="B905" s="1690" t="s">
        <v>9310</v>
      </c>
      <c r="C905" s="17"/>
      <c r="D905" s="17"/>
      <c r="E905" s="2429"/>
      <c r="F905" s="17"/>
      <c r="G905" s="17"/>
      <c r="H905" s="17"/>
      <c r="I905" s="17"/>
      <c r="J905" s="17"/>
      <c r="K905" s="17"/>
      <c r="L905" s="935" t="s">
        <v>1268</v>
      </c>
      <c r="M905" s="17" t="s">
        <v>9311</v>
      </c>
      <c r="N905" s="17"/>
      <c r="O905" s="17"/>
      <c r="P905" s="2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1:30" ht="12" customHeight="1">
      <c r="A906" s="1027"/>
      <c r="B906" s="1690" t="s">
        <v>9312</v>
      </c>
      <c r="C906" s="17"/>
      <c r="D906" s="17"/>
      <c r="E906" s="2512"/>
      <c r="F906" s="17"/>
      <c r="G906" s="17"/>
      <c r="H906" s="17"/>
      <c r="I906" s="17"/>
      <c r="J906" s="17"/>
      <c r="K906" s="17"/>
      <c r="L906" s="965"/>
      <c r="M906" s="17" t="s">
        <v>372</v>
      </c>
      <c r="N906" s="17"/>
      <c r="O906" s="17"/>
      <c r="P906" s="2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1:30" ht="12" customHeight="1" thickBot="1">
      <c r="A907" s="1690" t="s">
        <v>9313</v>
      </c>
      <c r="B907" s="1690"/>
      <c r="C907" s="17"/>
      <c r="D907" s="2429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2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1:30" ht="12" customHeight="1" thickTop="1">
      <c r="A908" s="2509" t="s">
        <v>9314</v>
      </c>
      <c r="B908" s="2509"/>
      <c r="C908" s="2433"/>
      <c r="D908" s="2512"/>
      <c r="E908" s="17"/>
      <c r="F908" s="17"/>
      <c r="G908" s="17"/>
      <c r="H908" s="17"/>
      <c r="I908" s="17"/>
      <c r="J908" s="17"/>
      <c r="K908" s="17"/>
      <c r="L908" s="935" t="s">
        <v>1268</v>
      </c>
      <c r="M908" s="17" t="s">
        <v>9315</v>
      </c>
      <c r="N908" s="17"/>
      <c r="O908" s="17"/>
      <c r="P908" s="2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1:30" ht="12" customHeight="1" thickBot="1">
      <c r="A909" s="17"/>
      <c r="B909" s="17"/>
      <c r="C909" s="17"/>
      <c r="D909" s="17"/>
      <c r="E909" s="17"/>
      <c r="F909" s="17"/>
      <c r="G909" s="17"/>
      <c r="H909" s="2559"/>
      <c r="I909" s="2559"/>
      <c r="J909" s="17"/>
      <c r="K909" s="17"/>
      <c r="L909" s="965"/>
      <c r="M909" s="17" t="s">
        <v>372</v>
      </c>
      <c r="N909" s="17"/>
      <c r="O909" s="17"/>
      <c r="P909" s="2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  <row r="910" spans="1:30" ht="12" customHeight="1" thickTop="1">
      <c r="A910" s="17"/>
      <c r="B910" s="17"/>
      <c r="C910" s="17"/>
      <c r="D910" s="17"/>
      <c r="E910" s="17"/>
      <c r="F910" s="17"/>
      <c r="G910" s="1053" t="s">
        <v>1208</v>
      </c>
      <c r="H910" s="2771" t="s">
        <v>9316</v>
      </c>
      <c r="I910" s="2551"/>
      <c r="J910" s="2573" t="s">
        <v>1214</v>
      </c>
      <c r="K910" s="17" t="s">
        <v>4068</v>
      </c>
      <c r="L910" s="17"/>
      <c r="M910" s="17"/>
      <c r="N910" s="17"/>
      <c r="O910" s="17"/>
      <c r="P910" s="2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</row>
    <row r="911" spans="1:30" ht="12" customHeight="1" thickBot="1">
      <c r="A911" s="17"/>
      <c r="B911" s="17"/>
      <c r="C911" s="17"/>
      <c r="D911" s="17"/>
      <c r="E911" s="17"/>
      <c r="F911" s="17"/>
      <c r="G911" s="2976"/>
      <c r="H911" s="949" t="s">
        <v>9317</v>
      </c>
      <c r="I911" s="17"/>
      <c r="J911" s="2551"/>
      <c r="K911" s="986" t="s">
        <v>9318</v>
      </c>
      <c r="L911" s="17"/>
      <c r="M911" s="17"/>
      <c r="N911" s="17"/>
      <c r="O911" s="17"/>
      <c r="P911" s="2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</row>
    <row r="912" spans="1:30" ht="12" customHeight="1" thickTop="1">
      <c r="A912" s="17"/>
      <c r="B912" s="17"/>
      <c r="C912" s="17"/>
      <c r="D912" s="17"/>
      <c r="E912" s="17"/>
      <c r="F912" s="1053" t="s">
        <v>1178</v>
      </c>
      <c r="G912" s="949" t="s">
        <v>9319</v>
      </c>
      <c r="H912" s="949"/>
      <c r="I912" s="17"/>
      <c r="J912" s="2551"/>
      <c r="K912" s="935" t="s">
        <v>1261</v>
      </c>
      <c r="L912" s="17" t="s">
        <v>4070</v>
      </c>
      <c r="M912" s="17"/>
      <c r="N912" s="17"/>
      <c r="O912" s="17"/>
      <c r="P912" s="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</row>
    <row r="913" spans="1:30" ht="12" customHeight="1" thickBot="1">
      <c r="A913" s="17"/>
      <c r="B913" s="17"/>
      <c r="C913" s="17"/>
      <c r="D913" s="17"/>
      <c r="E913" s="17"/>
      <c r="F913" s="991"/>
      <c r="G913" s="949" t="s">
        <v>9320</v>
      </c>
      <c r="H913" s="949"/>
      <c r="I913" s="17"/>
      <c r="J913" s="2575"/>
      <c r="K913" s="965"/>
      <c r="L913" s="17" t="s">
        <v>4071</v>
      </c>
      <c r="M913" s="17"/>
      <c r="N913" s="17"/>
      <c r="O913" s="17"/>
      <c r="P913" s="2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</row>
    <row r="914" spans="1:30" ht="12" customHeight="1" thickTop="1" thickBot="1">
      <c r="A914" s="17"/>
      <c r="B914" s="17"/>
      <c r="C914" s="17"/>
      <c r="D914" s="17"/>
      <c r="E914" s="1053" t="s">
        <v>1165</v>
      </c>
      <c r="F914" s="949" t="s">
        <v>9321</v>
      </c>
      <c r="G914" s="17"/>
      <c r="H914" s="17"/>
      <c r="I914" s="2551"/>
      <c r="J914" s="17"/>
      <c r="K914" s="17"/>
      <c r="L914" s="17"/>
      <c r="M914" s="17"/>
      <c r="N914" s="17"/>
      <c r="O914" s="17"/>
      <c r="P914" s="2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</row>
    <row r="915" spans="1:30" ht="12" customHeight="1" thickTop="1" thickBot="1">
      <c r="A915" s="17"/>
      <c r="B915" s="17"/>
      <c r="C915" s="17"/>
      <c r="D915" s="17"/>
      <c r="E915" s="991"/>
      <c r="F915" s="949" t="s">
        <v>9322</v>
      </c>
      <c r="G915" s="17"/>
      <c r="H915" s="17"/>
      <c r="I915" s="2575"/>
      <c r="J915" s="17"/>
      <c r="K915" s="935" t="s">
        <v>1261</v>
      </c>
      <c r="L915" s="17" t="s">
        <v>4073</v>
      </c>
      <c r="M915" s="17"/>
      <c r="N915" s="17"/>
      <c r="O915" s="17"/>
      <c r="P915" s="2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</row>
    <row r="916" spans="1:30" ht="12" customHeight="1" thickTop="1">
      <c r="A916" s="17"/>
      <c r="B916" s="17"/>
      <c r="C916" s="17"/>
      <c r="D916" s="1053" t="s">
        <v>1160</v>
      </c>
      <c r="E916" s="949" t="s">
        <v>9323</v>
      </c>
      <c r="F916" s="949"/>
      <c r="G916" s="17"/>
      <c r="H916" s="2551"/>
      <c r="I916" s="17"/>
      <c r="J916" s="17"/>
      <c r="K916" s="965"/>
      <c r="L916" s="17" t="s">
        <v>372</v>
      </c>
      <c r="M916" s="17"/>
      <c r="N916" s="17"/>
      <c r="O916" s="17"/>
      <c r="P916" s="2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</row>
    <row r="917" spans="1:30" ht="12" customHeight="1" thickBot="1">
      <c r="A917" s="17"/>
      <c r="B917" s="17"/>
      <c r="C917" s="17"/>
      <c r="D917" s="991"/>
      <c r="E917" s="949" t="s">
        <v>9324</v>
      </c>
      <c r="F917" s="949"/>
      <c r="G917" s="17"/>
      <c r="H917" s="2575"/>
      <c r="I917" s="17"/>
      <c r="J917" s="17"/>
      <c r="K917" s="17"/>
      <c r="L917" s="17"/>
      <c r="M917" s="17"/>
      <c r="N917" s="17"/>
      <c r="O917" s="17"/>
      <c r="P917" s="2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</row>
    <row r="918" spans="1:30" ht="12" customHeight="1" thickTop="1">
      <c r="A918" s="17"/>
      <c r="B918" s="17"/>
      <c r="C918" s="1650" t="s">
        <v>1155</v>
      </c>
      <c r="D918" s="949" t="s">
        <v>9325</v>
      </c>
      <c r="E918" s="17"/>
      <c r="F918" s="17"/>
      <c r="G918" s="2551"/>
      <c r="H918" s="17"/>
      <c r="I918" s="17"/>
      <c r="J918" s="17"/>
      <c r="K918" s="935" t="s">
        <v>1261</v>
      </c>
      <c r="L918" s="17" t="s">
        <v>4075</v>
      </c>
      <c r="M918" s="17"/>
      <c r="N918" s="17"/>
      <c r="O918" s="17"/>
      <c r="P918" s="2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</row>
    <row r="919" spans="1:30" ht="12" customHeight="1" thickBot="1">
      <c r="A919" s="17"/>
      <c r="B919" s="17"/>
      <c r="C919" s="991"/>
      <c r="D919" s="949" t="s">
        <v>9326</v>
      </c>
      <c r="E919" s="17"/>
      <c r="F919" s="17"/>
      <c r="G919" s="2575"/>
      <c r="H919" s="17"/>
      <c r="I919" s="17"/>
      <c r="J919" s="17"/>
      <c r="K919" s="965"/>
      <c r="L919" s="17" t="s">
        <v>372</v>
      </c>
      <c r="M919" s="17"/>
      <c r="N919" s="17"/>
      <c r="O919" s="17"/>
      <c r="P919" s="2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</row>
    <row r="920" spans="1:30" ht="12" customHeight="1" thickTop="1" thickBot="1">
      <c r="A920" s="17"/>
      <c r="B920" s="1650" t="s">
        <v>1150</v>
      </c>
      <c r="C920" s="949" t="s">
        <v>1865</v>
      </c>
      <c r="D920" s="949"/>
      <c r="E920" s="17"/>
      <c r="F920" s="2551"/>
      <c r="G920" s="17"/>
      <c r="H920" s="17"/>
      <c r="I920" s="17"/>
      <c r="J920" s="17"/>
      <c r="K920" s="17"/>
      <c r="L920" s="17"/>
      <c r="M920" s="17"/>
      <c r="N920" s="17"/>
      <c r="O920" s="17"/>
      <c r="P920" s="2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</row>
    <row r="921" spans="1:30" ht="12" customHeight="1" thickTop="1" thickBot="1">
      <c r="A921" s="17"/>
      <c r="B921" s="991"/>
      <c r="C921" s="949" t="s">
        <v>9327</v>
      </c>
      <c r="D921" s="949"/>
      <c r="F921" s="2575"/>
      <c r="G921" s="17"/>
      <c r="H921" s="17"/>
      <c r="I921" s="17"/>
      <c r="J921" s="17"/>
      <c r="K921" s="935" t="s">
        <v>1261</v>
      </c>
      <c r="L921" s="17" t="s">
        <v>4081</v>
      </c>
      <c r="M921" s="17"/>
      <c r="N921" s="17"/>
      <c r="O921" s="17"/>
      <c r="P921" s="2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</row>
    <row r="922" spans="1:30" ht="12" customHeight="1" thickTop="1" thickBot="1">
      <c r="A922" s="1650" t="s">
        <v>1148</v>
      </c>
      <c r="B922" s="949" t="s">
        <v>1348</v>
      </c>
      <c r="C922" s="17"/>
      <c r="D922" s="17"/>
      <c r="E922" s="2551"/>
      <c r="F922" s="17"/>
      <c r="G922" s="2433"/>
      <c r="H922" s="2433"/>
      <c r="I922" s="2433"/>
      <c r="J922" s="955"/>
      <c r="K922" s="965"/>
      <c r="L922" s="17" t="s">
        <v>372</v>
      </c>
      <c r="M922" s="17"/>
      <c r="N922" s="17"/>
      <c r="O922" s="17"/>
      <c r="P922" s="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</row>
    <row r="923" spans="1:30" ht="12" customHeight="1" thickTop="1">
      <c r="A923" s="991"/>
      <c r="B923" s="949" t="s">
        <v>9328</v>
      </c>
      <c r="C923" s="17"/>
      <c r="D923" s="17"/>
      <c r="E923" s="2575"/>
      <c r="F923" s="1021" t="s">
        <v>1178</v>
      </c>
      <c r="G923" s="1690" t="s">
        <v>9142</v>
      </c>
      <c r="H923" s="2988"/>
      <c r="I923" s="2429"/>
      <c r="J923" s="2430" t="s">
        <v>1214</v>
      </c>
      <c r="K923" s="17" t="s">
        <v>9329</v>
      </c>
      <c r="L923" s="17"/>
      <c r="M923" s="17"/>
      <c r="N923" s="17"/>
      <c r="O923" s="17"/>
      <c r="P923" s="2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</row>
    <row r="924" spans="1:30" ht="12" customHeight="1" thickBot="1">
      <c r="A924" s="949" t="s">
        <v>2128</v>
      </c>
      <c r="B924" s="949"/>
      <c r="C924" s="17"/>
      <c r="D924" s="2551"/>
      <c r="E924" s="17"/>
      <c r="F924" s="1027"/>
      <c r="G924" s="1690" t="s">
        <v>9143</v>
      </c>
      <c r="H924" s="1690"/>
      <c r="I924" s="955"/>
      <c r="J924" s="2429"/>
      <c r="K924" s="2831" t="s">
        <v>9330</v>
      </c>
      <c r="L924" s="17"/>
      <c r="M924" s="17"/>
      <c r="N924" s="17"/>
      <c r="O924" s="17"/>
      <c r="P924" s="2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</row>
    <row r="925" spans="1:30" ht="12" customHeight="1" thickTop="1">
      <c r="A925" s="2558" t="s">
        <v>272</v>
      </c>
      <c r="B925" s="2558"/>
      <c r="C925" s="2559"/>
      <c r="D925" s="2575"/>
      <c r="E925" s="1021" t="s">
        <v>1165</v>
      </c>
      <c r="F925" s="1690" t="s">
        <v>9140</v>
      </c>
      <c r="G925" s="1690"/>
      <c r="H925" s="1690"/>
      <c r="I925" s="955"/>
      <c r="J925" s="2429"/>
      <c r="K925" s="935" t="s">
        <v>1261</v>
      </c>
      <c r="L925" s="17" t="s">
        <v>9331</v>
      </c>
      <c r="M925" s="17"/>
      <c r="N925" s="83"/>
      <c r="O925" s="83"/>
      <c r="P925" s="2519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 spans="1:30" ht="12" customHeight="1" thickBot="1">
      <c r="A926" s="17"/>
      <c r="B926" s="17"/>
      <c r="C926" s="17"/>
      <c r="D926" s="17"/>
      <c r="E926" s="1027"/>
      <c r="F926" s="1690" t="s">
        <v>6833</v>
      </c>
      <c r="G926" s="1690"/>
      <c r="H926" s="1690"/>
      <c r="I926" s="955"/>
      <c r="J926" s="2512"/>
      <c r="K926" s="965"/>
      <c r="L926" s="17" t="s">
        <v>4140</v>
      </c>
      <c r="M926" s="17"/>
      <c r="N926" s="83"/>
      <c r="O926" s="83"/>
      <c r="P926" s="17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</row>
    <row r="927" spans="1:30" ht="12" customHeight="1" thickTop="1">
      <c r="A927" s="17"/>
      <c r="D927" s="1021" t="s">
        <v>1160</v>
      </c>
      <c r="E927" s="1690" t="s">
        <v>9137</v>
      </c>
      <c r="F927" s="2563"/>
      <c r="G927" s="1690"/>
      <c r="H927" s="17"/>
      <c r="I927" s="2429"/>
      <c r="J927" s="17"/>
      <c r="K927" s="17"/>
      <c r="L927" s="17" t="s">
        <v>4142</v>
      </c>
      <c r="M927" s="17"/>
      <c r="N927" s="83"/>
      <c r="O927" s="83"/>
      <c r="P927" s="1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</row>
    <row r="928" spans="1:30" ht="12" customHeight="1" thickBot="1">
      <c r="A928" s="955"/>
      <c r="D928" s="1027"/>
      <c r="E928" s="1690" t="s">
        <v>9139</v>
      </c>
      <c r="F928" s="2508"/>
      <c r="G928" s="2811"/>
      <c r="H928" s="17"/>
      <c r="I928" s="2512"/>
      <c r="J928" s="17"/>
      <c r="K928" s="17"/>
      <c r="L928" s="17"/>
      <c r="M928" s="17"/>
      <c r="N928" s="83"/>
      <c r="O928" s="83"/>
      <c r="P928" s="17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</row>
    <row r="929" spans="1:30" ht="12" customHeight="1" thickTop="1">
      <c r="A929" s="17"/>
      <c r="C929" s="1021" t="s">
        <v>4170</v>
      </c>
      <c r="D929" s="1690" t="s">
        <v>376</v>
      </c>
      <c r="E929" s="1690"/>
      <c r="F929" s="1690"/>
      <c r="G929" s="999"/>
      <c r="H929" s="2429"/>
      <c r="I929" s="17"/>
      <c r="J929" s="17"/>
      <c r="K929" s="935" t="s">
        <v>1261</v>
      </c>
      <c r="L929" s="2519" t="s">
        <v>9332</v>
      </c>
      <c r="M929" s="2519"/>
      <c r="P929" s="251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</row>
    <row r="930" spans="1:30" ht="12" customHeight="1" thickBot="1">
      <c r="A930" s="17"/>
      <c r="C930" s="1027"/>
      <c r="D930" s="1690" t="s">
        <v>9136</v>
      </c>
      <c r="E930" s="1690"/>
      <c r="F930" s="1690"/>
      <c r="G930" s="999"/>
      <c r="H930" s="2512"/>
      <c r="I930" s="17"/>
      <c r="J930" s="17"/>
      <c r="K930" s="965"/>
      <c r="L930" s="17" t="s">
        <v>4149</v>
      </c>
      <c r="M930" s="17"/>
      <c r="P930" s="17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</row>
    <row r="931" spans="1:30" ht="12" customHeight="1" thickTop="1" thickBot="1">
      <c r="A931" s="17"/>
      <c r="B931" s="1021" t="s">
        <v>7159</v>
      </c>
      <c r="C931" s="1690" t="s">
        <v>9333</v>
      </c>
      <c r="G931" s="2815"/>
      <c r="I931" s="17"/>
      <c r="J931" s="17"/>
      <c r="N931" s="17"/>
      <c r="O931" s="17"/>
      <c r="P931" s="2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</row>
    <row r="932" spans="1:30" ht="12" customHeight="1" thickTop="1" thickBot="1">
      <c r="A932" s="17"/>
      <c r="B932" s="1027"/>
      <c r="C932" s="2784" t="s">
        <v>373</v>
      </c>
      <c r="D932" s="1690"/>
      <c r="G932" s="2849"/>
      <c r="H932" s="140"/>
      <c r="J932" s="17"/>
      <c r="K932" s="2573" t="s">
        <v>1261</v>
      </c>
      <c r="L932" s="2519" t="s">
        <v>4090</v>
      </c>
      <c r="N932" s="17"/>
      <c r="O932" s="17"/>
      <c r="P932" s="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</row>
    <row r="933" spans="1:30" ht="12" customHeight="1" thickTop="1">
      <c r="A933" s="1021" t="s">
        <v>8082</v>
      </c>
      <c r="B933" s="2784" t="s">
        <v>277</v>
      </c>
      <c r="D933" s="1690"/>
      <c r="F933" s="2815"/>
      <c r="J933" s="17"/>
      <c r="K933" s="2575"/>
      <c r="L933" s="2639" t="s">
        <v>9334</v>
      </c>
      <c r="N933" s="17"/>
      <c r="O933" s="17"/>
      <c r="P933" s="2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 spans="1:30" ht="12" customHeight="1" thickBot="1">
      <c r="A934" s="1027"/>
      <c r="B934" s="1690" t="s">
        <v>278</v>
      </c>
      <c r="F934" s="2849"/>
      <c r="G934" s="2989"/>
      <c r="H934" s="2768"/>
      <c r="I934" s="2768"/>
      <c r="J934" s="2551"/>
      <c r="K934" s="17"/>
      <c r="L934" s="17"/>
      <c r="N934" s="17"/>
      <c r="O934" s="17"/>
      <c r="P934" s="2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</row>
    <row r="935" spans="1:30" ht="12" customHeight="1" thickTop="1">
      <c r="A935" s="1690" t="s">
        <v>9335</v>
      </c>
      <c r="B935" s="1690"/>
      <c r="E935" s="2429"/>
      <c r="F935" s="949"/>
      <c r="G935" s="1053" t="s">
        <v>1208</v>
      </c>
      <c r="H935" s="985" t="s">
        <v>4089</v>
      </c>
      <c r="I935" s="2551"/>
      <c r="J935" s="2575"/>
      <c r="K935" s="2573" t="s">
        <v>1261</v>
      </c>
      <c r="L935" s="2519" t="s">
        <v>3699</v>
      </c>
      <c r="N935" s="17"/>
      <c r="O935" s="17"/>
      <c r="P935" s="2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</row>
    <row r="936" spans="1:30" ht="12" customHeight="1" thickBot="1">
      <c r="A936" s="2509" t="s">
        <v>278</v>
      </c>
      <c r="B936" s="2509"/>
      <c r="C936" s="2433"/>
      <c r="D936" s="2433"/>
      <c r="E936" s="2512"/>
      <c r="F936" s="2990"/>
      <c r="G936" s="991"/>
      <c r="H936" s="949" t="s">
        <v>4092</v>
      </c>
      <c r="I936" s="17"/>
      <c r="J936" s="17"/>
      <c r="K936" s="2575"/>
      <c r="L936" s="2639" t="s">
        <v>9336</v>
      </c>
      <c r="N936" s="17"/>
      <c r="O936" s="17"/>
      <c r="P936" s="2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</row>
    <row r="937" spans="1:30" ht="12" customHeight="1" thickTop="1">
      <c r="A937" s="17"/>
      <c r="B937" s="17"/>
      <c r="C937" s="17"/>
      <c r="D937" s="17"/>
      <c r="E937" s="17"/>
      <c r="F937" s="1053" t="s">
        <v>1178</v>
      </c>
      <c r="G937" s="949" t="s">
        <v>9142</v>
      </c>
      <c r="H937" s="949"/>
      <c r="I937" s="2551"/>
      <c r="J937" s="935" t="s">
        <v>1214</v>
      </c>
      <c r="K937" s="17" t="s">
        <v>4364</v>
      </c>
      <c r="L937" s="17"/>
      <c r="M937" s="17"/>
      <c r="N937" s="17"/>
      <c r="O937" s="17"/>
      <c r="P937" s="2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</row>
    <row r="938" spans="1:30" ht="12" customHeight="1" thickBot="1">
      <c r="A938" s="17"/>
      <c r="B938" s="17"/>
      <c r="C938" s="17"/>
      <c r="D938" s="17"/>
      <c r="E938" s="1085"/>
      <c r="F938" s="991"/>
      <c r="G938" s="949" t="s">
        <v>9143</v>
      </c>
      <c r="H938" s="949"/>
      <c r="I938" s="2551"/>
      <c r="J938" s="965"/>
      <c r="K938" s="936" t="s">
        <v>4034</v>
      </c>
      <c r="L938" s="17"/>
      <c r="M938" s="17"/>
      <c r="N938" s="17"/>
      <c r="O938" s="17"/>
      <c r="P938" s="2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</row>
    <row r="939" spans="1:30" ht="12" customHeight="1" thickTop="1" thickBot="1">
      <c r="A939" s="17"/>
      <c r="B939" s="17"/>
      <c r="C939" s="17"/>
      <c r="D939" s="949"/>
      <c r="E939" s="1053" t="s">
        <v>1165</v>
      </c>
      <c r="F939" s="949" t="s">
        <v>9140</v>
      </c>
      <c r="G939" s="17"/>
      <c r="H939" s="17"/>
      <c r="I939" s="2551"/>
      <c r="J939" s="17"/>
      <c r="K939" s="936"/>
      <c r="L939" s="17"/>
      <c r="M939" s="17"/>
      <c r="N939" s="17"/>
      <c r="O939" s="17"/>
      <c r="P939" s="2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</row>
    <row r="940" spans="1:30" ht="12" customHeight="1" thickTop="1" thickBot="1">
      <c r="A940" s="17"/>
      <c r="B940" s="17"/>
      <c r="C940" s="17"/>
      <c r="D940" s="952"/>
      <c r="E940" s="991"/>
      <c r="F940" s="949" t="s">
        <v>6833</v>
      </c>
      <c r="G940" s="17"/>
      <c r="H940" s="17"/>
      <c r="I940" s="2575"/>
      <c r="J940" s="935" t="s">
        <v>1214</v>
      </c>
      <c r="K940" s="936" t="s">
        <v>9337</v>
      </c>
      <c r="L940" s="17"/>
      <c r="M940" s="17"/>
      <c r="N940" s="17"/>
      <c r="O940" s="17"/>
      <c r="P940" s="2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</row>
    <row r="941" spans="1:30" ht="12" customHeight="1" thickTop="1" thickBot="1">
      <c r="A941" s="17"/>
      <c r="D941" s="1053" t="s">
        <v>1160</v>
      </c>
      <c r="E941" s="949" t="s">
        <v>9137</v>
      </c>
      <c r="F941" s="949"/>
      <c r="G941" s="17"/>
      <c r="H941" s="2551"/>
      <c r="I941" s="17"/>
      <c r="J941" s="965"/>
      <c r="K941" s="17" t="s">
        <v>9338</v>
      </c>
      <c r="L941" s="17"/>
      <c r="M941" s="17"/>
      <c r="N941" s="17"/>
      <c r="O941" s="17"/>
      <c r="P941" s="2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</row>
    <row r="942" spans="1:30" ht="12" customHeight="1" thickTop="1" thickBot="1">
      <c r="A942" s="955"/>
      <c r="C942" s="2713"/>
      <c r="D942" s="991"/>
      <c r="E942" s="949" t="s">
        <v>9139</v>
      </c>
      <c r="F942" s="949"/>
      <c r="G942" s="17"/>
      <c r="H942" s="2575"/>
      <c r="I942" s="17"/>
      <c r="J942" s="17"/>
      <c r="K942" s="935" t="s">
        <v>1261</v>
      </c>
      <c r="L942" s="17" t="s">
        <v>9339</v>
      </c>
      <c r="M942" s="17"/>
      <c r="N942" s="17"/>
      <c r="O942" s="17"/>
      <c r="P942" s="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</row>
    <row r="943" spans="1:30" ht="12" customHeight="1" thickTop="1">
      <c r="A943" s="17"/>
      <c r="B943" s="2771"/>
      <c r="C943" s="1053" t="s">
        <v>4170</v>
      </c>
      <c r="D943" s="949" t="s">
        <v>376</v>
      </c>
      <c r="E943" s="1690"/>
      <c r="F943" s="17"/>
      <c r="G943" s="2551"/>
      <c r="H943" s="17"/>
      <c r="I943" s="17"/>
      <c r="J943" s="17"/>
      <c r="K943" s="965"/>
      <c r="L943" s="17" t="s">
        <v>4237</v>
      </c>
      <c r="M943" s="17"/>
      <c r="N943" s="17"/>
      <c r="O943" s="17"/>
      <c r="P943" s="2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</row>
    <row r="944" spans="1:30" ht="12" customHeight="1" thickBot="1">
      <c r="A944" s="17"/>
      <c r="B944" s="2796"/>
      <c r="C944" s="991"/>
      <c r="D944" s="949" t="s">
        <v>9136</v>
      </c>
      <c r="E944" s="1690"/>
      <c r="F944" s="17"/>
      <c r="G944" s="2575"/>
      <c r="H944" s="17"/>
      <c r="I944" s="2433"/>
      <c r="J944" s="2433"/>
      <c r="K944" s="17"/>
      <c r="L944" s="17"/>
      <c r="M944" s="17"/>
      <c r="N944" s="17"/>
      <c r="O944" s="17"/>
      <c r="P944" s="2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</row>
    <row r="945" spans="1:30" ht="12" customHeight="1" thickTop="1">
      <c r="A945" s="17"/>
      <c r="B945" s="1053" t="s">
        <v>7159</v>
      </c>
      <c r="C945" s="949" t="s">
        <v>9333</v>
      </c>
      <c r="D945" s="2771"/>
      <c r="F945" s="2551"/>
      <c r="G945" s="17"/>
      <c r="H945" s="1021" t="s">
        <v>1214</v>
      </c>
      <c r="I945" s="1690" t="s">
        <v>9340</v>
      </c>
      <c r="J945" s="2426"/>
      <c r="K945" s="2511" t="s">
        <v>1261</v>
      </c>
      <c r="L945" s="17" t="s">
        <v>4249</v>
      </c>
      <c r="M945" s="17"/>
      <c r="N945" s="17"/>
      <c r="O945" s="17"/>
      <c r="P945" s="2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</row>
    <row r="946" spans="1:30" ht="12" customHeight="1" thickBot="1">
      <c r="A946" s="1085"/>
      <c r="B946" s="991"/>
      <c r="C946" s="2771" t="s">
        <v>373</v>
      </c>
      <c r="D946" s="949"/>
      <c r="F946" s="2575"/>
      <c r="G946" s="17"/>
      <c r="H946" s="1027"/>
      <c r="I946" s="1690" t="s">
        <v>9341</v>
      </c>
      <c r="J946" s="17"/>
      <c r="K946" s="2512"/>
      <c r="L946" s="1071" t="s">
        <v>9342</v>
      </c>
      <c r="M946" s="17"/>
      <c r="N946" s="17"/>
      <c r="O946" s="17"/>
      <c r="P946" s="2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</row>
    <row r="947" spans="1:30" ht="12" customHeight="1" thickTop="1" thickBot="1">
      <c r="A947" s="1053" t="s">
        <v>8082</v>
      </c>
      <c r="B947" s="2771" t="s">
        <v>277</v>
      </c>
      <c r="D947" s="1690"/>
      <c r="E947" s="2772"/>
      <c r="F947" s="17"/>
      <c r="G947" s="1021" t="s">
        <v>1208</v>
      </c>
      <c r="H947" s="1690" t="s">
        <v>9343</v>
      </c>
      <c r="I947" s="1690"/>
      <c r="J947" s="2429"/>
      <c r="K947" s="17"/>
      <c r="L947" s="17"/>
      <c r="M947" s="17"/>
      <c r="N947" s="17"/>
      <c r="O947" s="17"/>
      <c r="P947" s="2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</row>
    <row r="948" spans="1:30" ht="12" customHeight="1" thickTop="1" thickBot="1">
      <c r="A948" s="991"/>
      <c r="B948" s="949" t="s">
        <v>278</v>
      </c>
      <c r="E948" s="2804"/>
      <c r="F948" s="17"/>
      <c r="G948" s="1027"/>
      <c r="H948" s="1690" t="s">
        <v>9344</v>
      </c>
      <c r="I948" s="1690"/>
      <c r="J948" s="2512"/>
      <c r="K948" s="935" t="s">
        <v>1261</v>
      </c>
      <c r="L948" s="17" t="s">
        <v>4254</v>
      </c>
      <c r="M948" s="17"/>
      <c r="N948" s="17"/>
      <c r="O948" s="17"/>
      <c r="P948" s="2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</row>
    <row r="949" spans="1:30" ht="12" customHeight="1" thickTop="1">
      <c r="A949" s="949" t="s">
        <v>9335</v>
      </c>
      <c r="B949" s="949"/>
      <c r="D949" s="2772"/>
      <c r="E949" s="955"/>
      <c r="F949" s="1021" t="s">
        <v>1178</v>
      </c>
      <c r="G949" s="1690" t="s">
        <v>5802</v>
      </c>
      <c r="H949" s="17"/>
      <c r="I949" s="2429" t="s">
        <v>76</v>
      </c>
      <c r="J949" s="17"/>
      <c r="K949" s="965"/>
      <c r="L949" s="17" t="s">
        <v>4256</v>
      </c>
      <c r="M949" s="17"/>
      <c r="N949" s="17"/>
      <c r="O949" s="17"/>
      <c r="P949" s="2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</row>
    <row r="950" spans="1:30" ht="12" customHeight="1" thickBot="1">
      <c r="A950" s="2558" t="s">
        <v>278</v>
      </c>
      <c r="B950" s="2558"/>
      <c r="C950" s="2559"/>
      <c r="D950" s="2575"/>
      <c r="E950" s="955"/>
      <c r="F950" s="1027"/>
      <c r="G950" s="1690" t="s">
        <v>5872</v>
      </c>
      <c r="H950" s="17"/>
      <c r="I950" s="2512"/>
      <c r="J950" s="17"/>
      <c r="K950" s="17"/>
      <c r="L950" s="17"/>
      <c r="M950" s="17"/>
      <c r="N950" s="17"/>
      <c r="O950" s="17"/>
      <c r="P950" s="2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</row>
    <row r="951" spans="1:30" ht="12" customHeight="1" thickTop="1">
      <c r="A951" s="17"/>
      <c r="B951" s="17"/>
      <c r="C951" s="17"/>
      <c r="D951" s="17"/>
      <c r="E951" s="1021" t="s">
        <v>1165</v>
      </c>
      <c r="F951" s="1690" t="s">
        <v>5735</v>
      </c>
      <c r="G951" s="1690"/>
      <c r="H951" s="2429"/>
      <c r="I951" s="17"/>
      <c r="J951" s="17"/>
      <c r="K951" s="935" t="s">
        <v>1261</v>
      </c>
      <c r="L951" s="17" t="s">
        <v>4258</v>
      </c>
      <c r="M951" s="17"/>
      <c r="N951" s="17"/>
      <c r="O951" s="17"/>
      <c r="P951" s="2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 spans="1:30" ht="12" customHeight="1" thickBot="1">
      <c r="A952" s="17"/>
      <c r="B952" s="17"/>
      <c r="C952" s="955"/>
      <c r="D952" s="17"/>
      <c r="E952" s="1027"/>
      <c r="F952" s="1690" t="s">
        <v>5800</v>
      </c>
      <c r="G952" s="1690"/>
      <c r="H952" s="2512"/>
      <c r="I952" s="17"/>
      <c r="J952" s="17"/>
      <c r="K952" s="965"/>
      <c r="L952" s="17" t="s">
        <v>9345</v>
      </c>
      <c r="M952" s="17"/>
      <c r="N952" s="17"/>
      <c r="O952" s="17"/>
      <c r="P952" s="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</row>
    <row r="953" spans="1:30" ht="12" customHeight="1" thickTop="1">
      <c r="B953" s="1690"/>
      <c r="C953" s="1021" t="s">
        <v>1160</v>
      </c>
      <c r="D953" s="1690" t="s">
        <v>1865</v>
      </c>
      <c r="E953" s="1690"/>
      <c r="F953" s="17"/>
      <c r="G953" s="2429"/>
      <c r="H953" s="17"/>
      <c r="I953" s="17"/>
      <c r="J953" s="935" t="s">
        <v>1214</v>
      </c>
      <c r="K953" s="17" t="s">
        <v>133</v>
      </c>
      <c r="L953" s="17"/>
      <c r="M953" s="17"/>
      <c r="N953" s="17"/>
      <c r="O953" s="17"/>
      <c r="P953" s="2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</row>
    <row r="954" spans="1:30" ht="12" customHeight="1" thickBot="1">
      <c r="B954" s="999"/>
      <c r="C954" s="1027"/>
      <c r="D954" s="1690" t="s">
        <v>9327</v>
      </c>
      <c r="E954" s="1690"/>
      <c r="F954" s="17"/>
      <c r="G954" s="2512"/>
      <c r="H954" s="17"/>
      <c r="I954" s="2559"/>
      <c r="J954" s="2545"/>
      <c r="K954" s="17" t="s">
        <v>5512</v>
      </c>
      <c r="L954" s="17"/>
      <c r="M954" s="17"/>
      <c r="N954" s="17"/>
      <c r="O954" s="17"/>
      <c r="P954" s="2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</row>
    <row r="955" spans="1:30" ht="12" customHeight="1" thickTop="1">
      <c r="B955" s="1021" t="s">
        <v>4170</v>
      </c>
      <c r="C955" s="1690" t="s">
        <v>1348</v>
      </c>
      <c r="D955" s="1690"/>
      <c r="E955" s="1690"/>
      <c r="F955" s="2429"/>
      <c r="G955" s="17"/>
      <c r="H955" s="1053" t="s">
        <v>1214</v>
      </c>
      <c r="I955" s="949" t="s">
        <v>9346</v>
      </c>
      <c r="J955" s="2551"/>
      <c r="K955" s="2573" t="s">
        <v>1261</v>
      </c>
      <c r="L955" s="17" t="s">
        <v>1523</v>
      </c>
      <c r="M955" s="17"/>
      <c r="N955" s="17"/>
      <c r="O955" s="17"/>
      <c r="P955" s="2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</row>
    <row r="956" spans="1:30" ht="12" customHeight="1" thickBot="1">
      <c r="B956" s="1027"/>
      <c r="C956" s="1690" t="s">
        <v>9347</v>
      </c>
      <c r="D956" s="1690"/>
      <c r="E956" s="1690"/>
      <c r="F956" s="2512"/>
      <c r="G956" s="17"/>
      <c r="H956" s="991"/>
      <c r="I956" s="949" t="s">
        <v>1306</v>
      </c>
      <c r="J956" s="17"/>
      <c r="K956" s="2575"/>
      <c r="L956" s="986" t="s">
        <v>4158</v>
      </c>
      <c r="M956" s="17"/>
      <c r="N956" s="17"/>
      <c r="O956" s="17"/>
      <c r="P956" s="2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</row>
    <row r="957" spans="1:30" ht="12" customHeight="1" thickTop="1">
      <c r="A957" s="1021" t="s">
        <v>7159</v>
      </c>
      <c r="B957" s="1690" t="s">
        <v>2128</v>
      </c>
      <c r="C957" s="1690"/>
      <c r="D957" s="1690"/>
      <c r="E957" s="2508"/>
      <c r="F957" s="17"/>
      <c r="G957" s="1053" t="s">
        <v>1208</v>
      </c>
      <c r="H957" s="949" t="s">
        <v>7068</v>
      </c>
      <c r="I957" s="17"/>
      <c r="J957" s="2551"/>
      <c r="K957" s="17"/>
      <c r="L957" s="935" t="s">
        <v>1268</v>
      </c>
      <c r="M957" s="17" t="s">
        <v>1536</v>
      </c>
      <c r="N957" s="17"/>
      <c r="O957" s="17"/>
      <c r="P957" s="2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</row>
    <row r="958" spans="1:30" ht="12" customHeight="1" thickBot="1">
      <c r="A958" s="1027"/>
      <c r="B958" s="2565" t="s">
        <v>272</v>
      </c>
      <c r="C958" s="2509"/>
      <c r="D958" s="2509"/>
      <c r="E958" s="2513"/>
      <c r="F958" s="17"/>
      <c r="G958" s="991"/>
      <c r="H958" s="949" t="s">
        <v>2394</v>
      </c>
      <c r="I958" s="17"/>
      <c r="J958" s="2575"/>
      <c r="K958" s="17"/>
      <c r="L958" s="965"/>
      <c r="M958" s="17" t="s">
        <v>1539</v>
      </c>
      <c r="N958" s="17"/>
      <c r="O958" s="17"/>
      <c r="P958" s="2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</row>
    <row r="959" spans="1:30" ht="12" customHeight="1" thickTop="1">
      <c r="A959" s="17"/>
      <c r="B959" s="17"/>
      <c r="C959" s="17"/>
      <c r="D959" s="17"/>
      <c r="E959" s="17"/>
      <c r="F959" s="1053" t="s">
        <v>1178</v>
      </c>
      <c r="G959" s="949" t="s">
        <v>9348</v>
      </c>
      <c r="H959" s="949"/>
      <c r="I959" s="2551"/>
      <c r="J959" s="17"/>
      <c r="K959" s="17"/>
      <c r="L959" s="17"/>
      <c r="M959" s="935" t="s">
        <v>1275</v>
      </c>
      <c r="N959" s="17" t="s">
        <v>1541</v>
      </c>
      <c r="O959" s="17"/>
      <c r="P959" s="2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</row>
    <row r="960" spans="1:30" ht="12" customHeight="1" thickBot="1">
      <c r="A960" s="17"/>
      <c r="B960" s="17"/>
      <c r="C960" s="17"/>
      <c r="D960" s="17"/>
      <c r="E960" s="17"/>
      <c r="F960" s="991"/>
      <c r="G960" s="2771" t="s">
        <v>9349</v>
      </c>
      <c r="H960" s="949"/>
      <c r="I960" s="2575"/>
      <c r="J960" s="17"/>
      <c r="K960" s="17"/>
      <c r="L960" s="17"/>
      <c r="M960" s="965"/>
      <c r="N960" s="17" t="s">
        <v>1543</v>
      </c>
      <c r="O960" s="17"/>
      <c r="P960" s="2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</row>
    <row r="961" spans="1:30" ht="12" customHeight="1" thickTop="1">
      <c r="A961" s="17"/>
      <c r="B961" s="17"/>
      <c r="C961" s="17"/>
      <c r="D961" s="17"/>
      <c r="E961" s="1053" t="s">
        <v>1165</v>
      </c>
      <c r="F961" s="949" t="s">
        <v>7786</v>
      </c>
      <c r="G961" s="17"/>
      <c r="H961" s="2551"/>
      <c r="I961" s="17"/>
      <c r="J961" s="17"/>
      <c r="K961" s="17"/>
      <c r="L961" s="935" t="s">
        <v>1268</v>
      </c>
      <c r="M961" s="17" t="s">
        <v>1544</v>
      </c>
      <c r="N961" s="17"/>
      <c r="O961" s="17"/>
      <c r="P961" s="2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</row>
    <row r="962" spans="1:30" ht="12" customHeight="1" thickBot="1">
      <c r="A962" s="17"/>
      <c r="B962" s="17"/>
      <c r="C962" s="17"/>
      <c r="D962" s="17"/>
      <c r="E962" s="991"/>
      <c r="F962" s="949" t="s">
        <v>7065</v>
      </c>
      <c r="G962" s="17"/>
      <c r="H962" s="2575"/>
      <c r="I962" s="17"/>
      <c r="J962" s="17"/>
      <c r="K962" s="17"/>
      <c r="L962" s="965"/>
      <c r="M962" s="17" t="s">
        <v>1545</v>
      </c>
      <c r="N962" s="17"/>
      <c r="O962" s="17"/>
      <c r="P962" s="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</row>
    <row r="963" spans="1:30" ht="12" customHeight="1" thickTop="1">
      <c r="A963" s="17"/>
      <c r="B963" s="17"/>
      <c r="C963" s="17"/>
      <c r="D963" s="1053" t="s">
        <v>1160</v>
      </c>
      <c r="E963" s="949" t="s">
        <v>4414</v>
      </c>
      <c r="F963" s="949"/>
      <c r="G963" s="2551"/>
      <c r="H963" s="17"/>
      <c r="I963" s="17"/>
      <c r="J963" s="17"/>
      <c r="K963" s="17"/>
      <c r="L963" s="17"/>
      <c r="M963" s="935" t="s">
        <v>1275</v>
      </c>
      <c r="N963" s="17" t="s">
        <v>1546</v>
      </c>
      <c r="O963" s="17"/>
      <c r="P963" s="2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</row>
    <row r="964" spans="1:30" ht="12" customHeight="1" thickBot="1">
      <c r="A964" s="17"/>
      <c r="B964" s="17"/>
      <c r="C964" s="17"/>
      <c r="D964" s="991"/>
      <c r="E964" s="949" t="s">
        <v>2043</v>
      </c>
      <c r="F964" s="949"/>
      <c r="G964" s="2575"/>
      <c r="H964" s="17"/>
      <c r="I964" s="17"/>
      <c r="J964" s="17"/>
      <c r="K964" s="17"/>
      <c r="L964" s="17"/>
      <c r="M964" s="965"/>
      <c r="N964" s="17" t="s">
        <v>9350</v>
      </c>
      <c r="O964" s="17"/>
      <c r="P964" s="2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</row>
    <row r="965" spans="1:30" ht="12" customHeight="1" thickTop="1" thickBot="1">
      <c r="A965" s="17"/>
      <c r="B965" s="17"/>
      <c r="C965" s="1053" t="s">
        <v>4170</v>
      </c>
      <c r="D965" s="949" t="s">
        <v>9351</v>
      </c>
      <c r="E965" s="17"/>
      <c r="F965" s="2551"/>
      <c r="G965" s="17"/>
      <c r="H965" s="17"/>
      <c r="I965" s="17"/>
      <c r="J965" s="2433"/>
      <c r="K965" s="2433"/>
      <c r="L965" s="2433"/>
      <c r="M965" s="17"/>
      <c r="N965" s="17"/>
      <c r="O965" s="17"/>
      <c r="P965" s="2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</row>
    <row r="966" spans="1:30" ht="12" customHeight="1" thickTop="1" thickBot="1">
      <c r="A966" s="17"/>
      <c r="B966" s="17"/>
      <c r="C966" s="991"/>
      <c r="D966" s="949" t="s">
        <v>9352</v>
      </c>
      <c r="E966" s="17" t="s">
        <v>76</v>
      </c>
      <c r="F966" s="2575"/>
      <c r="G966" s="17"/>
      <c r="H966" s="17"/>
      <c r="I966" s="1021" t="s">
        <v>1268</v>
      </c>
      <c r="J966" s="1690" t="s">
        <v>3820</v>
      </c>
      <c r="K966" s="17"/>
      <c r="L966" s="2429"/>
      <c r="M966" s="2511" t="s">
        <v>1275</v>
      </c>
      <c r="N966" s="17" t="s">
        <v>1553</v>
      </c>
      <c r="O966" s="17"/>
      <c r="P966" s="2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</row>
    <row r="967" spans="1:30" ht="12" customHeight="1" thickTop="1" thickBot="1">
      <c r="A967" s="17"/>
      <c r="B967" s="1053" t="s">
        <v>7159</v>
      </c>
      <c r="C967" s="949" t="s">
        <v>9353</v>
      </c>
      <c r="D967" s="949"/>
      <c r="E967" s="2551"/>
      <c r="F967" s="17"/>
      <c r="G967" s="17"/>
      <c r="H967" s="17"/>
      <c r="I967" s="1027"/>
      <c r="J967" s="1690" t="s">
        <v>3822</v>
      </c>
      <c r="K967" s="17"/>
      <c r="L967" s="17"/>
      <c r="M967" s="2512"/>
      <c r="N967" s="1071" t="s">
        <v>1556</v>
      </c>
      <c r="O967" s="17"/>
      <c r="P967" s="2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</row>
    <row r="968" spans="1:30" ht="12" customHeight="1" thickTop="1" thickBot="1">
      <c r="A968" s="17"/>
      <c r="B968" s="991"/>
      <c r="C968" s="949" t="s">
        <v>1154</v>
      </c>
      <c r="D968" s="949"/>
      <c r="E968" s="2575"/>
      <c r="F968" s="17"/>
      <c r="G968" s="17"/>
      <c r="H968" s="1021" t="s">
        <v>1261</v>
      </c>
      <c r="I968" s="1690" t="s">
        <v>1558</v>
      </c>
      <c r="J968" s="17"/>
      <c r="K968" s="17"/>
      <c r="L968" s="2429"/>
      <c r="M968" s="17"/>
      <c r="N968" s="17"/>
      <c r="O968" s="17"/>
      <c r="P968" s="2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</row>
    <row r="969" spans="1:30" ht="12" customHeight="1" thickTop="1" thickBot="1">
      <c r="A969" s="1053" t="s">
        <v>8082</v>
      </c>
      <c r="B969" s="949" t="s">
        <v>9354</v>
      </c>
      <c r="C969" s="17"/>
      <c r="D969" s="2551"/>
      <c r="E969" s="17"/>
      <c r="F969" s="17"/>
      <c r="G969" s="17"/>
      <c r="H969" s="1027"/>
      <c r="I969" s="1690" t="s">
        <v>1560</v>
      </c>
      <c r="J969" s="17"/>
      <c r="K969" s="17"/>
      <c r="L969" s="2512"/>
      <c r="M969" s="935" t="s">
        <v>1275</v>
      </c>
      <c r="N969" s="17" t="s">
        <v>1561</v>
      </c>
      <c r="O969" s="17"/>
      <c r="P969" s="2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</row>
    <row r="970" spans="1:30" ht="12" customHeight="1" thickTop="1">
      <c r="A970" s="991"/>
      <c r="B970" s="949" t="s">
        <v>8864</v>
      </c>
      <c r="C970" s="17"/>
      <c r="D970" s="2575"/>
      <c r="E970" s="17"/>
      <c r="F970" s="17"/>
      <c r="G970" s="1021" t="s">
        <v>1214</v>
      </c>
      <c r="H970" s="1690" t="s">
        <v>3815</v>
      </c>
      <c r="I970" s="1690"/>
      <c r="J970" s="17"/>
      <c r="K970" s="2429"/>
      <c r="L970" s="17"/>
      <c r="M970" s="965"/>
      <c r="N970" s="17" t="s">
        <v>1563</v>
      </c>
      <c r="O970" s="17"/>
      <c r="P970" s="2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</row>
    <row r="971" spans="1:30" ht="12" customHeight="1" thickBot="1">
      <c r="A971" s="949" t="s">
        <v>9355</v>
      </c>
      <c r="B971" s="949"/>
      <c r="C971" s="2551"/>
      <c r="D971" s="17"/>
      <c r="E971" s="17"/>
      <c r="F971" s="17"/>
      <c r="G971" s="1027"/>
      <c r="H971" s="1690" t="s">
        <v>1564</v>
      </c>
      <c r="I971" s="1690"/>
      <c r="J971" s="17"/>
      <c r="K971" s="2512"/>
      <c r="L971" s="17"/>
      <c r="M971" s="17"/>
      <c r="N971" s="17"/>
      <c r="O971" s="17"/>
      <c r="P971" s="2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</row>
    <row r="972" spans="1:30" ht="12" customHeight="1" thickTop="1">
      <c r="A972" s="2558" t="s">
        <v>9356</v>
      </c>
      <c r="B972" s="2558"/>
      <c r="C972" s="2575"/>
      <c r="D972" s="17"/>
      <c r="E972" s="17"/>
      <c r="F972" s="1021" t="s">
        <v>1208</v>
      </c>
      <c r="G972" s="1690" t="s">
        <v>9357</v>
      </c>
      <c r="H972" s="17"/>
      <c r="I972" s="17"/>
      <c r="J972" s="2429"/>
      <c r="K972" s="17"/>
      <c r="L972" s="17"/>
      <c r="M972" s="935" t="s">
        <v>1275</v>
      </c>
      <c r="N972" s="17" t="s">
        <v>1567</v>
      </c>
      <c r="O972" s="17"/>
      <c r="P972" s="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</row>
    <row r="973" spans="1:30" ht="12" customHeight="1" thickBot="1">
      <c r="A973" s="2991"/>
      <c r="B973" s="1690"/>
      <c r="C973" s="1690"/>
      <c r="D973" s="1690"/>
      <c r="E973" s="999"/>
      <c r="F973" s="1027"/>
      <c r="G973" s="1685" t="s">
        <v>2690</v>
      </c>
      <c r="H973" s="985"/>
      <c r="I973" s="17"/>
      <c r="J973" s="2512"/>
      <c r="K973" s="17"/>
      <c r="L973" s="17"/>
      <c r="M973" s="965"/>
      <c r="N973" s="17" t="s">
        <v>5490</v>
      </c>
      <c r="O973" s="17"/>
      <c r="P973" s="2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</row>
    <row r="974" spans="1:30" ht="12" customHeight="1" thickTop="1">
      <c r="A974" s="1706"/>
      <c r="B974" s="1690"/>
      <c r="C974" s="1690"/>
      <c r="D974" s="1690"/>
      <c r="E974" s="1021" t="s">
        <v>1178</v>
      </c>
      <c r="F974" s="1690" t="s">
        <v>3234</v>
      </c>
      <c r="G974" s="1706"/>
      <c r="H974" s="985"/>
      <c r="I974" s="2429"/>
      <c r="J974" s="955"/>
      <c r="K974" s="17"/>
      <c r="L974" s="935" t="s">
        <v>1268</v>
      </c>
      <c r="M974" s="17" t="s">
        <v>9358</v>
      </c>
      <c r="N974" s="17"/>
      <c r="O974" s="17"/>
      <c r="P974" s="2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</row>
    <row r="975" spans="1:30" ht="12" customHeight="1" thickBot="1">
      <c r="E975" s="1027"/>
      <c r="F975" s="2784" t="s">
        <v>2689</v>
      </c>
      <c r="G975" s="2784"/>
      <c r="I975" s="2849"/>
      <c r="K975" s="17"/>
      <c r="L975" s="965"/>
      <c r="M975" s="17" t="s">
        <v>9359</v>
      </c>
      <c r="N975" s="17"/>
      <c r="O975" s="17"/>
      <c r="P975" s="2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</row>
    <row r="976" spans="1:30" ht="12" customHeight="1" thickTop="1" thickBot="1">
      <c r="A976" s="1706"/>
      <c r="B976" s="1690"/>
      <c r="C976" s="1690"/>
      <c r="D976" s="1021" t="s">
        <v>1165</v>
      </c>
      <c r="E976" s="999" t="s">
        <v>1548</v>
      </c>
      <c r="F976" s="17"/>
      <c r="G976" s="1038"/>
      <c r="H976" s="2605"/>
      <c r="I976" s="17"/>
      <c r="J976" s="955"/>
      <c r="K976" s="17"/>
      <c r="L976" s="17"/>
      <c r="M976" s="17"/>
      <c r="N976" s="17"/>
      <c r="O976" s="17"/>
      <c r="P976" s="2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</row>
    <row r="977" spans="1:30" ht="12" customHeight="1" thickTop="1" thickBot="1">
      <c r="A977" s="1706"/>
      <c r="B977" s="1690"/>
      <c r="C977" s="1690"/>
      <c r="D977" s="1027"/>
      <c r="E977" s="999" t="s">
        <v>1550</v>
      </c>
      <c r="F977" s="17"/>
      <c r="G977" s="1038"/>
      <c r="H977" s="2931"/>
      <c r="I977" s="17"/>
      <c r="J977" s="955"/>
      <c r="K977" s="17"/>
      <c r="L977" s="935" t="s">
        <v>1268</v>
      </c>
      <c r="M977" s="17" t="s">
        <v>9360</v>
      </c>
      <c r="N977" s="17"/>
      <c r="O977" s="17"/>
      <c r="P977" s="2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</row>
    <row r="978" spans="1:30" ht="12" customHeight="1" thickTop="1">
      <c r="A978" s="1706"/>
      <c r="B978" s="1690"/>
      <c r="C978" s="1021" t="s">
        <v>1160</v>
      </c>
      <c r="D978" s="1690" t="s">
        <v>2522</v>
      </c>
      <c r="E978" s="999"/>
      <c r="F978" s="17"/>
      <c r="G978" s="2992"/>
      <c r="H978" s="985"/>
      <c r="I978" s="17"/>
      <c r="J978" s="955"/>
      <c r="K978" s="17"/>
      <c r="L978" s="965"/>
      <c r="M978" s="17" t="s">
        <v>9361</v>
      </c>
      <c r="N978" s="17"/>
      <c r="O978" s="17"/>
      <c r="P978" s="2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</row>
    <row r="979" spans="1:30" ht="12" customHeight="1" thickBot="1">
      <c r="A979" s="1706"/>
      <c r="B979" s="1690"/>
      <c r="C979" s="1027"/>
      <c r="D979" s="1690" t="s">
        <v>2653</v>
      </c>
      <c r="E979" s="999"/>
      <c r="F979" s="17"/>
      <c r="G979" s="2993"/>
      <c r="H979" s="985"/>
      <c r="I979" s="17"/>
      <c r="J979" s="955"/>
      <c r="K979" s="17"/>
      <c r="L979" s="17"/>
      <c r="M979" s="17"/>
      <c r="N979" s="17"/>
      <c r="O979" s="17"/>
      <c r="P979" s="2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</row>
    <row r="980" spans="1:30" ht="12" customHeight="1" thickTop="1">
      <c r="A980" s="1706"/>
      <c r="B980" s="1021" t="s">
        <v>4170</v>
      </c>
      <c r="C980" s="1690" t="s">
        <v>9362</v>
      </c>
      <c r="D980" s="1690"/>
      <c r="E980" s="999"/>
      <c r="F980" s="2429"/>
      <c r="G980" s="1038"/>
      <c r="H980" s="985"/>
      <c r="I980" s="17"/>
      <c r="J980" s="955"/>
      <c r="K980" s="17"/>
      <c r="L980" s="935" t="s">
        <v>1268</v>
      </c>
      <c r="M980" s="17" t="s">
        <v>1582</v>
      </c>
      <c r="N980" s="17"/>
      <c r="O980" s="17"/>
      <c r="P980" s="2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 spans="1:30" ht="12" customHeight="1" thickBot="1">
      <c r="A981" s="1706"/>
      <c r="B981" s="1027"/>
      <c r="C981" s="1690" t="s">
        <v>1762</v>
      </c>
      <c r="D981" s="1690"/>
      <c r="E981" s="999"/>
      <c r="F981" s="2512"/>
      <c r="G981" s="1038"/>
      <c r="H981" s="985"/>
      <c r="I981" s="17"/>
      <c r="J981" s="955"/>
      <c r="K981" s="17"/>
      <c r="L981" s="965"/>
      <c r="M981" s="17" t="s">
        <v>1584</v>
      </c>
      <c r="N981" s="17"/>
      <c r="O981" s="17"/>
      <c r="P981" s="2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</row>
    <row r="982" spans="1:30" ht="12" customHeight="1" thickTop="1" thickBot="1">
      <c r="A982" s="1021" t="s">
        <v>7159</v>
      </c>
      <c r="B982" s="1690" t="s">
        <v>374</v>
      </c>
      <c r="C982" s="1690"/>
      <c r="D982" s="1690"/>
      <c r="E982" s="2508"/>
      <c r="F982" s="17"/>
      <c r="G982" s="1038"/>
      <c r="H982" s="985"/>
      <c r="I982" s="2559"/>
      <c r="J982" s="2559"/>
      <c r="K982" s="2559"/>
      <c r="L982" s="17"/>
      <c r="M982" s="17"/>
      <c r="N982" s="17"/>
      <c r="O982" s="17"/>
      <c r="P982" s="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</row>
    <row r="983" spans="1:30" ht="12" customHeight="1" thickTop="1">
      <c r="A983" s="1027"/>
      <c r="B983" s="1690" t="s">
        <v>373</v>
      </c>
      <c r="C983" s="1690"/>
      <c r="D983" s="1690"/>
      <c r="E983" s="2513"/>
      <c r="F983" s="17"/>
      <c r="G983" s="1038"/>
      <c r="H983" s="1053" t="s">
        <v>1261</v>
      </c>
      <c r="I983" s="985" t="s">
        <v>9363</v>
      </c>
      <c r="K983" s="2551"/>
      <c r="L983" s="2573" t="s">
        <v>1268</v>
      </c>
      <c r="M983" s="17" t="s">
        <v>9364</v>
      </c>
      <c r="N983" s="17"/>
      <c r="O983" s="17"/>
      <c r="P983" s="2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</row>
    <row r="984" spans="1:30" ht="12" customHeight="1" thickBot="1">
      <c r="A984" s="2670" t="s">
        <v>277</v>
      </c>
      <c r="B984" s="1690"/>
      <c r="C984" s="1690"/>
      <c r="D984" s="2508"/>
      <c r="E984" s="999"/>
      <c r="F984" s="17"/>
      <c r="G984" s="1038"/>
      <c r="H984" s="991"/>
      <c r="I984" s="985" t="s">
        <v>9365</v>
      </c>
      <c r="K984" s="17"/>
      <c r="L984" s="2575"/>
      <c r="M984" s="986" t="s">
        <v>9366</v>
      </c>
      <c r="N984" s="17"/>
      <c r="O984" s="17"/>
      <c r="P984" s="2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</row>
    <row r="985" spans="1:30" ht="12" customHeight="1" thickTop="1" thickBot="1">
      <c r="A985" s="2994" t="s">
        <v>278</v>
      </c>
      <c r="B985" s="2509"/>
      <c r="C985" s="2509"/>
      <c r="D985" s="2513"/>
      <c r="E985" s="999"/>
      <c r="F985" s="17"/>
      <c r="G985" s="1053" t="s">
        <v>1214</v>
      </c>
      <c r="H985" s="949" t="s">
        <v>1820</v>
      </c>
      <c r="I985" s="985"/>
      <c r="K985" s="2551"/>
      <c r="L985" s="17"/>
      <c r="M985" s="17"/>
      <c r="N985" s="17"/>
      <c r="O985" s="17"/>
      <c r="P985" s="2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</row>
    <row r="986" spans="1:30" ht="12" customHeight="1" thickTop="1" thickBot="1">
      <c r="A986" s="1706"/>
      <c r="B986" s="1690"/>
      <c r="C986" s="1690"/>
      <c r="D986" s="999"/>
      <c r="E986" s="17"/>
      <c r="F986" s="1038"/>
      <c r="G986" s="991"/>
      <c r="H986" s="949" t="s">
        <v>1821</v>
      </c>
      <c r="I986" s="2771"/>
      <c r="J986" s="955"/>
      <c r="K986" s="2575"/>
      <c r="L986" s="935" t="s">
        <v>1268</v>
      </c>
      <c r="M986" s="17" t="s">
        <v>1591</v>
      </c>
      <c r="N986" s="17"/>
      <c r="O986" s="17"/>
      <c r="P986" s="2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</row>
    <row r="987" spans="1:30" ht="12" customHeight="1" thickTop="1">
      <c r="A987" s="1706"/>
      <c r="B987" s="1690"/>
      <c r="C987" s="1690"/>
      <c r="D987" s="999"/>
      <c r="E987" s="17"/>
      <c r="F987" s="1053" t="s">
        <v>1208</v>
      </c>
      <c r="G987" s="949" t="s">
        <v>1798</v>
      </c>
      <c r="H987" s="17"/>
      <c r="J987" s="2551"/>
      <c r="K987" s="17"/>
      <c r="L987" s="965"/>
      <c r="M987" s="17" t="s">
        <v>9367</v>
      </c>
      <c r="N987" s="17"/>
      <c r="O987" s="17"/>
      <c r="P987" s="2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</row>
    <row r="988" spans="1:30" ht="12" customHeight="1" thickBot="1">
      <c r="A988" s="1706"/>
      <c r="B988" s="1690"/>
      <c r="C988" s="1690"/>
      <c r="D988" s="999"/>
      <c r="E988" s="17"/>
      <c r="F988" s="991"/>
      <c r="G988" s="949" t="s">
        <v>1818</v>
      </c>
      <c r="H988" s="17"/>
      <c r="J988" s="2575"/>
      <c r="K988" s="17"/>
      <c r="L988" s="17"/>
      <c r="M988" s="17"/>
      <c r="N988" s="17"/>
      <c r="O988" s="17"/>
      <c r="P988" s="2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</row>
    <row r="989" spans="1:30" ht="12" customHeight="1" thickTop="1">
      <c r="A989" s="1706"/>
      <c r="B989" s="1690"/>
      <c r="C989" s="1690"/>
      <c r="D989" s="999"/>
      <c r="E989" s="1053" t="s">
        <v>1178</v>
      </c>
      <c r="F989" s="1082" t="s">
        <v>1945</v>
      </c>
      <c r="G989" s="949"/>
      <c r="H989" s="17"/>
      <c r="I989" s="2772"/>
      <c r="J989" s="955"/>
      <c r="K989" s="17"/>
      <c r="L989" s="935" t="s">
        <v>1268</v>
      </c>
      <c r="M989" s="17" t="s">
        <v>9368</v>
      </c>
      <c r="N989" s="17"/>
      <c r="O989" s="17"/>
      <c r="P989" s="2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</row>
    <row r="990" spans="1:30" ht="12" customHeight="1" thickBot="1">
      <c r="A990" s="1706"/>
      <c r="B990" s="1690"/>
      <c r="C990" s="1690"/>
      <c r="D990" s="999"/>
      <c r="E990" s="991"/>
      <c r="F990" s="1082" t="s">
        <v>1949</v>
      </c>
      <c r="G990" s="949"/>
      <c r="H990" s="17"/>
      <c r="I990" s="2804"/>
      <c r="J990" s="955"/>
      <c r="K990" s="2433"/>
      <c r="L990" s="2609"/>
      <c r="M990" s="17" t="s">
        <v>1594</v>
      </c>
      <c r="N990" s="17"/>
      <c r="O990" s="17"/>
      <c r="P990" s="2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</row>
    <row r="991" spans="1:30" ht="12" customHeight="1" thickTop="1">
      <c r="A991" s="1706"/>
      <c r="B991" s="1690"/>
      <c r="C991" s="1690"/>
      <c r="D991" s="1053" t="s">
        <v>1165</v>
      </c>
      <c r="E991" s="949" t="s">
        <v>9369</v>
      </c>
      <c r="F991" s="1038"/>
      <c r="G991" s="949"/>
      <c r="H991" s="2551"/>
      <c r="I991" s="140"/>
      <c r="J991" s="1021" t="s">
        <v>1268</v>
      </c>
      <c r="K991" s="999" t="s">
        <v>9370</v>
      </c>
      <c r="L991" s="2429"/>
      <c r="M991" s="2511" t="s">
        <v>1275</v>
      </c>
      <c r="N991" s="17" t="s">
        <v>9371</v>
      </c>
      <c r="O991" s="17"/>
      <c r="P991" s="2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</row>
    <row r="992" spans="1:30" ht="12" customHeight="1" thickBot="1">
      <c r="A992" s="1706"/>
      <c r="B992" s="1690"/>
      <c r="C992" s="1690"/>
      <c r="D992" s="2523"/>
      <c r="E992" s="949" t="s">
        <v>1942</v>
      </c>
      <c r="F992" s="1038"/>
      <c r="G992" s="949"/>
      <c r="H992" s="2575"/>
      <c r="I992" s="140"/>
      <c r="J992" s="1027"/>
      <c r="K992" s="999" t="s">
        <v>9372</v>
      </c>
      <c r="L992" s="955"/>
      <c r="M992" s="2429"/>
      <c r="N992" s="1690" t="s">
        <v>9373</v>
      </c>
      <c r="O992" s="17"/>
      <c r="P992" s="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</row>
    <row r="993" spans="1:30" ht="12" customHeight="1" thickTop="1">
      <c r="A993" s="1038"/>
      <c r="B993" s="949"/>
      <c r="C993" s="1053" t="s">
        <v>1160</v>
      </c>
      <c r="D993" s="985" t="s">
        <v>4665</v>
      </c>
      <c r="E993" s="949"/>
      <c r="F993" s="1038"/>
      <c r="G993" s="2568"/>
      <c r="H993" s="17"/>
      <c r="I993" s="1021" t="s">
        <v>1261</v>
      </c>
      <c r="J993" s="999" t="s">
        <v>9374</v>
      </c>
      <c r="K993" s="17"/>
      <c r="L993" s="955"/>
      <c r="M993" s="2429"/>
      <c r="N993" s="935" t="s">
        <v>3187</v>
      </c>
      <c r="O993" s="17" t="s">
        <v>9375</v>
      </c>
      <c r="P993" s="2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</row>
    <row r="994" spans="1:30" ht="12" customHeight="1" thickBot="1">
      <c r="A994" s="2771"/>
      <c r="B994" s="2771"/>
      <c r="C994" s="991"/>
      <c r="D994" s="2771" t="s">
        <v>1806</v>
      </c>
      <c r="E994" s="2771"/>
      <c r="G994" s="2804"/>
      <c r="I994" s="1027"/>
      <c r="J994" s="999" t="s">
        <v>9376</v>
      </c>
      <c r="K994" s="17"/>
      <c r="L994" s="17"/>
      <c r="M994" s="2512"/>
      <c r="N994" s="965"/>
      <c r="O994" s="17" t="s">
        <v>9377</v>
      </c>
      <c r="P994" s="2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</row>
    <row r="995" spans="1:30" ht="12" customHeight="1" thickTop="1" thickBot="1">
      <c r="A995" s="2771"/>
      <c r="B995" s="1053" t="s">
        <v>4170</v>
      </c>
      <c r="C995" s="2771" t="s">
        <v>376</v>
      </c>
      <c r="D995" s="2771"/>
      <c r="E995" s="2771"/>
      <c r="F995" s="2772"/>
      <c r="H995" s="1021" t="s">
        <v>1214</v>
      </c>
      <c r="I995" s="2757" t="s">
        <v>8585</v>
      </c>
      <c r="J995" s="999"/>
      <c r="K995" s="17"/>
      <c r="L995" s="2429"/>
      <c r="M995" s="17"/>
      <c r="N995" s="17"/>
      <c r="O995" s="17"/>
      <c r="P995" s="2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</row>
    <row r="996" spans="1:30" ht="12" customHeight="1" thickTop="1" thickBot="1">
      <c r="A996" s="2771"/>
      <c r="B996" s="991"/>
      <c r="C996" s="2771" t="s">
        <v>3848</v>
      </c>
      <c r="D996" s="2771"/>
      <c r="E996" s="2771"/>
      <c r="F996" s="2804"/>
      <c r="H996" s="1027"/>
      <c r="I996" s="2784" t="s">
        <v>9378</v>
      </c>
      <c r="J996" s="999"/>
      <c r="K996" s="17"/>
      <c r="L996" s="2512"/>
      <c r="M996" s="17"/>
      <c r="N996" s="935" t="s">
        <v>3187</v>
      </c>
      <c r="O996" s="17" t="s">
        <v>9379</v>
      </c>
      <c r="P996" s="2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</row>
    <row r="997" spans="1:30" ht="12" customHeight="1" thickTop="1" thickBot="1">
      <c r="A997" s="1053" t="s">
        <v>7159</v>
      </c>
      <c r="B997" s="949" t="s">
        <v>374</v>
      </c>
      <c r="C997" s="2771"/>
      <c r="D997" s="2771"/>
      <c r="E997" s="2778"/>
      <c r="G997" s="1021" t="s">
        <v>1208</v>
      </c>
      <c r="H997" s="999" t="s">
        <v>9380</v>
      </c>
      <c r="J997" s="955"/>
      <c r="K997" s="2429"/>
      <c r="L997" s="17"/>
      <c r="M997" s="17"/>
      <c r="N997" s="1086"/>
      <c r="O997" s="17" t="s">
        <v>372</v>
      </c>
      <c r="P997" s="2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</row>
    <row r="998" spans="1:30" ht="12" customHeight="1" thickTop="1" thickBot="1">
      <c r="A998" s="991"/>
      <c r="B998" s="949" t="s">
        <v>373</v>
      </c>
      <c r="C998" s="2771"/>
      <c r="D998" s="2771"/>
      <c r="E998" s="2846"/>
      <c r="G998" s="1027"/>
      <c r="H998" s="999" t="s">
        <v>9381</v>
      </c>
      <c r="J998" s="955"/>
      <c r="K998" s="2433"/>
      <c r="L998" s="17"/>
      <c r="M998" s="935" t="s">
        <v>1275</v>
      </c>
      <c r="N998" s="2903" t="s">
        <v>9382</v>
      </c>
      <c r="O998" s="17"/>
      <c r="P998" s="2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 spans="1:30" ht="12" customHeight="1" thickTop="1">
      <c r="A999" s="2995" t="s">
        <v>277</v>
      </c>
      <c r="B999" s="2771"/>
      <c r="C999" s="2771"/>
      <c r="D999" s="2778"/>
      <c r="E999" s="2771"/>
      <c r="F999" s="1021" t="s">
        <v>1178</v>
      </c>
      <c r="G999" s="2784" t="s">
        <v>8580</v>
      </c>
      <c r="H999" s="999"/>
      <c r="J999" s="2429"/>
      <c r="K999" s="17"/>
      <c r="L999" s="17"/>
      <c r="M999" s="965"/>
      <c r="N999" s="17" t="s">
        <v>9383</v>
      </c>
      <c r="O999" s="17"/>
      <c r="P999" s="2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</row>
    <row r="1000" spans="1:30" ht="12" customHeight="1" thickBot="1">
      <c r="A1000" s="2996" t="s">
        <v>278</v>
      </c>
      <c r="B1000" s="2768"/>
      <c r="C1000" s="2768"/>
      <c r="D1000" s="2804"/>
      <c r="F1000" s="1027"/>
      <c r="G1000" s="2784" t="s">
        <v>9384</v>
      </c>
      <c r="H1000" s="999"/>
      <c r="J1000" s="2512"/>
      <c r="K1000" s="17"/>
      <c r="L1000" s="17"/>
      <c r="M1000" s="17"/>
      <c r="N1000" s="987"/>
      <c r="O1000" s="17"/>
      <c r="P1000" s="2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ht="12" customHeight="1" thickTop="1">
      <c r="A1001" s="1038"/>
      <c r="B1001" s="949"/>
      <c r="C1001" s="1690"/>
      <c r="D1001" s="1706"/>
      <c r="E1001" s="1021" t="s">
        <v>1165</v>
      </c>
      <c r="F1001" s="1696" t="s">
        <v>9385</v>
      </c>
      <c r="G1001" s="949"/>
      <c r="H1001" s="955"/>
      <c r="I1001" s="2815"/>
      <c r="J1001" s="955"/>
      <c r="K1001" s="17"/>
      <c r="L1001" s="17"/>
      <c r="M1001" s="935" t="s">
        <v>1275</v>
      </c>
      <c r="N1001" s="2903" t="s">
        <v>9386</v>
      </c>
      <c r="O1001" s="17"/>
      <c r="P1001" s="2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ht="12" customHeight="1" thickBot="1">
      <c r="A1002" s="1038"/>
      <c r="B1002" s="949"/>
      <c r="C1002" s="1690"/>
      <c r="D1002" s="1706"/>
      <c r="E1002" s="1027"/>
      <c r="F1002" s="1696" t="s">
        <v>9387</v>
      </c>
      <c r="G1002" s="949"/>
      <c r="H1002" s="955"/>
      <c r="I1002" s="2849"/>
      <c r="J1002" s="955"/>
      <c r="K1002" s="17"/>
      <c r="L1002" s="17"/>
      <c r="M1002" s="965"/>
      <c r="N1002" s="2903" t="s">
        <v>9388</v>
      </c>
      <c r="O1002" s="17"/>
      <c r="P1002" s="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ht="12" customHeight="1" thickTop="1" thickBot="1">
      <c r="A1003" s="1038"/>
      <c r="B1003" s="949"/>
      <c r="C1003" s="1690"/>
      <c r="D1003" s="1021" t="s">
        <v>1160</v>
      </c>
      <c r="E1003" s="1690" t="s">
        <v>222</v>
      </c>
      <c r="F1003" s="1706"/>
      <c r="G1003" s="949"/>
      <c r="H1003" s="2429"/>
      <c r="J1003" s="955"/>
      <c r="K1003" s="17"/>
      <c r="L1003" s="17"/>
      <c r="M1003" s="17"/>
      <c r="N1003" s="987"/>
      <c r="O1003" s="17"/>
      <c r="P1003" s="2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ht="12" customHeight="1" thickTop="1" thickBot="1">
      <c r="A1004" s="1038"/>
      <c r="B1004" s="949"/>
      <c r="C1004" s="1690"/>
      <c r="D1004" s="1027"/>
      <c r="E1004" s="1690" t="s">
        <v>9389</v>
      </c>
      <c r="F1004" s="1706"/>
      <c r="G1004" s="949"/>
      <c r="H1004" s="2512"/>
      <c r="J1004" s="955"/>
      <c r="K1004" s="17"/>
      <c r="L1004" s="17"/>
      <c r="M1004" s="935" t="s">
        <v>1275</v>
      </c>
      <c r="N1004" s="2903" t="s">
        <v>9390</v>
      </c>
      <c r="O1004" s="17"/>
      <c r="P1004" s="2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ht="12" customHeight="1" thickTop="1">
      <c r="A1005" s="1038"/>
      <c r="B1005" s="949"/>
      <c r="C1005" s="1021" t="s">
        <v>4170</v>
      </c>
      <c r="D1005" s="1696" t="s">
        <v>9391</v>
      </c>
      <c r="E1005" s="1690"/>
      <c r="F1005" s="1706"/>
      <c r="G1005" s="2605"/>
      <c r="H1005" s="955"/>
      <c r="J1005" s="955"/>
      <c r="K1005" s="17"/>
      <c r="L1005" s="17"/>
      <c r="M1005" s="965"/>
      <c r="N1005" s="17" t="s">
        <v>9392</v>
      </c>
      <c r="O1005" s="17"/>
      <c r="P1005" s="2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ht="12" customHeight="1" thickBot="1">
      <c r="A1006" s="1038"/>
      <c r="B1006" s="949"/>
      <c r="C1006" s="1027"/>
      <c r="D1006" s="2997" t="s">
        <v>9393</v>
      </c>
      <c r="E1006" s="1690"/>
      <c r="F1006" s="1706"/>
      <c r="G1006" s="2931"/>
      <c r="H1006" s="955"/>
      <c r="J1006" s="955"/>
      <c r="K1006" s="17"/>
      <c r="L1006" s="17"/>
      <c r="M1006" s="17"/>
      <c r="N1006" s="17"/>
      <c r="O1006" s="17"/>
      <c r="P1006" s="2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ht="12" customHeight="1" thickTop="1">
      <c r="A1007" s="1038"/>
      <c r="B1007" s="1021" t="s">
        <v>7159</v>
      </c>
      <c r="C1007" s="1690" t="s">
        <v>8828</v>
      </c>
      <c r="D1007" s="1706"/>
      <c r="E1007" s="1690"/>
      <c r="F1007" s="2998"/>
      <c r="G1007" s="949"/>
      <c r="H1007" s="955"/>
      <c r="J1007" s="955"/>
      <c r="K1007" s="17"/>
      <c r="L1007" s="17"/>
      <c r="M1007" s="935" t="s">
        <v>1275</v>
      </c>
      <c r="N1007" s="17" t="s">
        <v>9394</v>
      </c>
      <c r="O1007" s="17"/>
      <c r="P1007" s="2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ht="12" customHeight="1">
      <c r="A1008" s="1038"/>
      <c r="B1008" s="1027"/>
      <c r="C1008" s="2565" t="s">
        <v>440</v>
      </c>
      <c r="D1008" s="2999"/>
      <c r="E1008" s="2509"/>
      <c r="F1008" s="3000"/>
      <c r="G1008" s="949"/>
      <c r="H1008" s="955"/>
      <c r="J1008" s="955"/>
      <c r="K1008" s="17"/>
      <c r="L1008" s="17"/>
      <c r="M1008" s="965"/>
      <c r="N1008" s="17" t="s">
        <v>9395</v>
      </c>
      <c r="O1008" s="17"/>
      <c r="P1008" s="2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ht="12" customHeight="1" thickBot="1">
      <c r="A1009" s="1038"/>
      <c r="B1009" s="949"/>
      <c r="C1009" s="949"/>
      <c r="D1009" s="1038"/>
      <c r="E1009" s="949"/>
      <c r="F1009" s="1038"/>
      <c r="G1009" s="949"/>
      <c r="H1009" s="955"/>
      <c r="J1009" s="955"/>
      <c r="K1009" s="17"/>
      <c r="L1009" s="17"/>
      <c r="M1009" s="17"/>
      <c r="N1009" s="955"/>
      <c r="P1009" s="2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ht="12" customHeight="1" thickTop="1">
      <c r="A1010" s="1038"/>
      <c r="B1010" s="949"/>
      <c r="C1010" s="949"/>
      <c r="D1010" s="985"/>
      <c r="J1010" s="955"/>
      <c r="K1010" s="17"/>
      <c r="L1010" s="935" t="s">
        <v>1268</v>
      </c>
      <c r="M1010" s="17" t="s">
        <v>1598</v>
      </c>
      <c r="N1010" s="17"/>
      <c r="O1010" s="17"/>
      <c r="P1010" s="2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ht="12" customHeight="1" thickBot="1">
      <c r="H1011" s="17"/>
      <c r="I1011" s="2765"/>
      <c r="J1011" s="2433"/>
      <c r="K1011" s="17"/>
      <c r="L1011" s="965"/>
      <c r="M1011" s="17" t="s">
        <v>1601</v>
      </c>
      <c r="N1011" s="17"/>
      <c r="O1011" s="17"/>
      <c r="P1011" s="2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ht="12" customHeight="1" thickTop="1">
      <c r="H1012" s="1021" t="s">
        <v>1214</v>
      </c>
      <c r="I1012" s="2784" t="s">
        <v>128</v>
      </c>
      <c r="J1012" s="2815"/>
      <c r="K1012" s="2511" t="s">
        <v>1261</v>
      </c>
      <c r="L1012" s="17" t="s">
        <v>4161</v>
      </c>
      <c r="M1012" s="17"/>
      <c r="N1012" s="17"/>
      <c r="O1012" s="17"/>
      <c r="P1012" s="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ht="12" customHeight="1" thickBot="1">
      <c r="A1013" s="2768"/>
      <c r="B1013" s="2768"/>
      <c r="C1013" s="2768"/>
      <c r="H1013" s="1027"/>
      <c r="I1013" s="2784" t="s">
        <v>1057</v>
      </c>
      <c r="K1013" s="2512"/>
      <c r="L1013" s="1071" t="s">
        <v>9396</v>
      </c>
      <c r="M1013" s="17"/>
      <c r="N1013" s="17"/>
      <c r="O1013" s="17"/>
      <c r="P1013" s="2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ht="12" customHeight="1" thickTop="1" thickBot="1">
      <c r="A1014" s="2771" t="s">
        <v>9397</v>
      </c>
      <c r="B1014" s="2771"/>
      <c r="C1014" s="2788"/>
      <c r="G1014" s="1021" t="s">
        <v>1208</v>
      </c>
      <c r="H1014" s="2784" t="s">
        <v>126</v>
      </c>
      <c r="I1014" s="2784"/>
      <c r="J1014" s="2815"/>
      <c r="K1014" s="17"/>
      <c r="L1014" s="17"/>
      <c r="M1014" s="17"/>
      <c r="N1014" s="17"/>
      <c r="O1014" s="17"/>
      <c r="P1014" s="2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ht="12" customHeight="1" thickTop="1" thickBot="1">
      <c r="A1015" s="2771" t="s">
        <v>1465</v>
      </c>
      <c r="B1015" s="2771"/>
      <c r="C1015" s="2778"/>
      <c r="D1015" s="2775"/>
      <c r="G1015" s="1027"/>
      <c r="H1015" s="2784" t="s">
        <v>9398</v>
      </c>
      <c r="I1015" s="2784"/>
      <c r="J1015" s="2815"/>
      <c r="K1015" s="935" t="s">
        <v>1261</v>
      </c>
      <c r="L1015" s="17" t="s">
        <v>9399</v>
      </c>
      <c r="M1015" s="17"/>
      <c r="N1015" s="17"/>
      <c r="O1015" s="17"/>
      <c r="P1015" s="2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ht="12" customHeight="1" thickTop="1">
      <c r="A1016" s="1053" t="s">
        <v>4170</v>
      </c>
      <c r="B1016" s="2771" t="s">
        <v>140</v>
      </c>
      <c r="C1016" s="2771"/>
      <c r="D1016" s="2774"/>
      <c r="F1016" s="1021" t="s">
        <v>1178</v>
      </c>
      <c r="G1016" s="2784" t="s">
        <v>124</v>
      </c>
      <c r="J1016" s="2815"/>
      <c r="K1016" s="965"/>
      <c r="L1016" s="17" t="s">
        <v>4163</v>
      </c>
      <c r="M1016" s="17"/>
      <c r="N1016" s="17"/>
      <c r="O1016" s="17"/>
      <c r="P1016" s="2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ht="12" customHeight="1" thickBot="1">
      <c r="A1017" s="991"/>
      <c r="B1017" s="2771" t="s">
        <v>9400</v>
      </c>
      <c r="C1017" s="2771"/>
      <c r="D1017" s="2772"/>
      <c r="F1017" s="1027"/>
      <c r="G1017" s="2784" t="s">
        <v>9401</v>
      </c>
      <c r="J1017" s="2849"/>
      <c r="K1017" s="17"/>
      <c r="L1017" s="17"/>
      <c r="M1017" s="17"/>
      <c r="N1017" s="17"/>
      <c r="O1017" s="17"/>
      <c r="P1017" s="2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ht="12" customHeight="1" thickTop="1">
      <c r="A1018" s="2771"/>
      <c r="B1018" s="1053" t="s">
        <v>1160</v>
      </c>
      <c r="C1018" s="2771" t="s">
        <v>1511</v>
      </c>
      <c r="D1018" s="2772"/>
      <c r="E1018" s="2653" t="s">
        <v>1165</v>
      </c>
      <c r="F1018" s="2784" t="s">
        <v>87</v>
      </c>
      <c r="G1018" s="2784"/>
      <c r="I1018" s="2815"/>
      <c r="K1018" s="935" t="s">
        <v>1261</v>
      </c>
      <c r="L1018" s="1667" t="s">
        <v>4165</v>
      </c>
      <c r="M1018" s="17"/>
      <c r="N1018" s="17"/>
      <c r="O1018" s="17"/>
      <c r="P1018" s="2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ht="12" customHeight="1" thickBot="1">
      <c r="A1019" s="2771"/>
      <c r="B1019" s="991"/>
      <c r="C1019" s="2803" t="s">
        <v>4478</v>
      </c>
      <c r="E1019" s="3001"/>
      <c r="F1019" s="2848" t="s">
        <v>9402</v>
      </c>
      <c r="I1019" s="2849"/>
      <c r="K1019" s="965"/>
      <c r="L1019" s="17" t="s">
        <v>4166</v>
      </c>
      <c r="M1019" s="17"/>
      <c r="N1019" s="17"/>
      <c r="O1019" s="17"/>
      <c r="P1019" s="2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ht="12" customHeight="1" thickTop="1" thickBot="1">
      <c r="D1020" s="1021" t="s">
        <v>1160</v>
      </c>
      <c r="E1020" s="2784" t="s">
        <v>9403</v>
      </c>
      <c r="H1020" s="2815"/>
      <c r="K1020" s="17"/>
      <c r="L1020" s="17"/>
      <c r="M1020" s="17"/>
      <c r="N1020" s="17"/>
      <c r="O1020" s="17"/>
      <c r="P1020" s="2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ht="12" customHeight="1" thickTop="1" thickBot="1">
      <c r="D1021" s="1027"/>
      <c r="E1021" s="2784" t="s">
        <v>14</v>
      </c>
      <c r="H1021" s="2849"/>
      <c r="K1021" s="2573" t="s">
        <v>1261</v>
      </c>
      <c r="L1021" s="17" t="s">
        <v>2615</v>
      </c>
      <c r="M1021" s="17"/>
      <c r="N1021" s="17"/>
      <c r="O1021" s="17"/>
      <c r="P1021" s="2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ht="12" customHeight="1" thickTop="1" thickBot="1">
      <c r="C1022" s="1021" t="s">
        <v>4170</v>
      </c>
      <c r="D1022" s="2784" t="s">
        <v>9404</v>
      </c>
      <c r="G1022" s="2815"/>
      <c r="I1022" s="2768"/>
      <c r="J1022" s="2768"/>
      <c r="K1022" s="2560"/>
      <c r="L1022" s="949" t="s">
        <v>2618</v>
      </c>
      <c r="M1022" s="17"/>
      <c r="N1022" s="17"/>
      <c r="O1022" s="17"/>
      <c r="P1022" s="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ht="12" customHeight="1" thickTop="1" thickBot="1">
      <c r="C1023" s="1027"/>
      <c r="D1023" s="2784" t="s">
        <v>9131</v>
      </c>
      <c r="G1023" s="2849"/>
      <c r="H1023" s="1053" t="s">
        <v>1214</v>
      </c>
      <c r="I1023" s="2771" t="s">
        <v>9405</v>
      </c>
      <c r="K1023" s="2551"/>
      <c r="L1023" s="935" t="s">
        <v>1268</v>
      </c>
      <c r="M1023" s="17" t="s">
        <v>9406</v>
      </c>
      <c r="N1023" s="17"/>
      <c r="O1023" s="17"/>
      <c r="P1023" s="2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ht="12" customHeight="1" thickTop="1" thickBot="1">
      <c r="B1024" s="1021" t="s">
        <v>7159</v>
      </c>
      <c r="C1024" s="2784" t="s">
        <v>1458</v>
      </c>
      <c r="D1024" s="2784"/>
      <c r="F1024" s="2815"/>
      <c r="H1024" s="991"/>
      <c r="I1024" s="2771" t="s">
        <v>9407</v>
      </c>
      <c r="K1024" s="2551"/>
      <c r="L1024" s="965"/>
      <c r="M1024" s="17" t="s">
        <v>2612</v>
      </c>
      <c r="N1024" s="17"/>
      <c r="O1024" s="17"/>
      <c r="P1024" s="2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ht="12" customHeight="1" thickTop="1" thickBot="1">
      <c r="B1025" s="1027"/>
      <c r="C1025" s="2784" t="s">
        <v>8</v>
      </c>
      <c r="D1025" s="2784"/>
      <c r="F1025" s="2849"/>
      <c r="G1025" s="1053" t="s">
        <v>1208</v>
      </c>
      <c r="H1025" s="2771" t="s">
        <v>9408</v>
      </c>
      <c r="K1025" s="2551"/>
      <c r="L1025" s="17"/>
      <c r="M1025" s="17"/>
      <c r="N1025" s="17"/>
      <c r="O1025" s="17"/>
      <c r="P1025" s="2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ht="12" customHeight="1" thickTop="1" thickBot="1">
      <c r="A1026" s="1021" t="s">
        <v>1148</v>
      </c>
      <c r="B1026" s="2784" t="s">
        <v>9409</v>
      </c>
      <c r="E1026" s="2815"/>
      <c r="G1026" s="991"/>
      <c r="H1026" s="2771" t="s">
        <v>9410</v>
      </c>
      <c r="K1026" s="2575"/>
      <c r="L1026" s="935" t="s">
        <v>1268</v>
      </c>
      <c r="M1026" s="17" t="s">
        <v>4169</v>
      </c>
      <c r="N1026" s="17"/>
      <c r="O1026" s="17"/>
      <c r="P1026" s="2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ht="12" customHeight="1" thickTop="1">
      <c r="A1027" s="1027"/>
      <c r="B1027" s="1690" t="s">
        <v>4</v>
      </c>
      <c r="C1027" s="17"/>
      <c r="D1027" s="17"/>
      <c r="E1027" s="2512"/>
      <c r="F1027" s="1053" t="s">
        <v>1178</v>
      </c>
      <c r="G1027" s="949" t="s">
        <v>1571</v>
      </c>
      <c r="H1027" s="949"/>
      <c r="I1027" s="17"/>
      <c r="J1027" s="2551"/>
      <c r="K1027" s="17"/>
      <c r="L1027" s="965"/>
      <c r="M1027" s="17" t="s">
        <v>4172</v>
      </c>
      <c r="N1027" s="17"/>
      <c r="O1027" s="17"/>
      <c r="P1027" s="2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ht="12" customHeight="1" thickBot="1">
      <c r="A1028" s="1690" t="s">
        <v>1</v>
      </c>
      <c r="B1028" s="1690"/>
      <c r="C1028" s="17"/>
      <c r="D1028" s="2429"/>
      <c r="E1028" s="17"/>
      <c r="F1028" s="991"/>
      <c r="G1028" s="949" t="s">
        <v>9411</v>
      </c>
      <c r="H1028" s="949"/>
      <c r="I1028" s="17"/>
      <c r="J1028" s="2575"/>
      <c r="K1028" s="17"/>
      <c r="L1028" s="17"/>
      <c r="M1028" s="17"/>
      <c r="N1028" s="17"/>
      <c r="O1028" s="17"/>
      <c r="P1028" s="2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ht="12" customHeight="1" thickTop="1">
      <c r="A1029" s="2509" t="s">
        <v>2</v>
      </c>
      <c r="B1029" s="2509"/>
      <c r="C1029" s="2433"/>
      <c r="D1029" s="2512"/>
      <c r="E1029" s="1053" t="s">
        <v>1165</v>
      </c>
      <c r="F1029" s="949" t="s">
        <v>9412</v>
      </c>
      <c r="G1029" s="17"/>
      <c r="H1029" s="17"/>
      <c r="I1029" s="2551"/>
      <c r="J1029" s="17"/>
      <c r="K1029" s="17"/>
      <c r="L1029" s="935" t="s">
        <v>1268</v>
      </c>
      <c r="M1029" s="17" t="s">
        <v>4173</v>
      </c>
      <c r="N1029" s="17"/>
      <c r="O1029" s="17"/>
      <c r="P1029" s="2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ht="12" customHeight="1" thickBot="1">
      <c r="A1030" s="17"/>
      <c r="B1030" s="17"/>
      <c r="C1030" s="17"/>
      <c r="D1030" s="17"/>
      <c r="E1030" s="2523"/>
      <c r="F1030" s="949" t="s">
        <v>4215</v>
      </c>
      <c r="G1030" s="17"/>
      <c r="H1030" s="17"/>
      <c r="I1030" s="2575"/>
      <c r="J1030" s="17"/>
      <c r="K1030" s="17"/>
      <c r="L1030" s="965"/>
      <c r="M1030" s="17" t="s">
        <v>9413</v>
      </c>
      <c r="N1030" s="17"/>
      <c r="O1030" s="17"/>
      <c r="P1030" s="2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ht="12" customHeight="1" thickTop="1">
      <c r="A1031" s="17"/>
      <c r="B1031" s="17"/>
      <c r="C1031" s="17"/>
      <c r="D1031" s="1053" t="s">
        <v>1160</v>
      </c>
      <c r="E1031" s="949" t="s">
        <v>5373</v>
      </c>
      <c r="F1031" s="949"/>
      <c r="G1031" s="17"/>
      <c r="H1031" s="2551"/>
      <c r="I1031" s="17"/>
      <c r="J1031" s="17"/>
      <c r="K1031" s="935" t="s">
        <v>1261</v>
      </c>
      <c r="L1031" s="17" t="s">
        <v>9414</v>
      </c>
      <c r="M1031" s="17"/>
      <c r="N1031" s="17"/>
      <c r="O1031" s="17"/>
      <c r="P1031" s="2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ht="12" customHeight="1" thickBot="1">
      <c r="A1032" s="17"/>
      <c r="B1032" s="17"/>
      <c r="C1032" s="17"/>
      <c r="D1032" s="991"/>
      <c r="E1032" s="949" t="s">
        <v>9415</v>
      </c>
      <c r="F1032" s="949"/>
      <c r="G1032" s="17"/>
      <c r="H1032" s="2575"/>
      <c r="I1032" s="17"/>
      <c r="J1032" s="17"/>
      <c r="K1032" s="965"/>
      <c r="L1032" s="17" t="s">
        <v>4188</v>
      </c>
      <c r="M1032" s="17"/>
      <c r="N1032" s="17"/>
      <c r="O1032" s="17"/>
      <c r="P1032" s="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ht="12" customHeight="1" thickTop="1" thickBot="1">
      <c r="A1033" s="17"/>
      <c r="B1033" s="17"/>
      <c r="C1033" s="1053" t="s">
        <v>4170</v>
      </c>
      <c r="D1033" s="949" t="s">
        <v>4203</v>
      </c>
      <c r="E1033" s="17"/>
      <c r="F1033" s="17"/>
      <c r="G1033" s="2551"/>
      <c r="H1033" s="17"/>
      <c r="I1033" s="17"/>
      <c r="J1033" s="17"/>
      <c r="K1033" s="17"/>
      <c r="L1033" s="17"/>
      <c r="M1033" s="17"/>
      <c r="N1033" s="17"/>
      <c r="O1033" s="17"/>
      <c r="P1033" s="2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ht="12" customHeight="1" thickTop="1" thickBot="1">
      <c r="A1034" s="17"/>
      <c r="B1034" s="17"/>
      <c r="C1034" s="991"/>
      <c r="D1034" s="949" t="s">
        <v>9416</v>
      </c>
      <c r="E1034" s="17"/>
      <c r="F1034" s="17"/>
      <c r="G1034" s="2575"/>
      <c r="H1034" s="17"/>
      <c r="I1034" s="17"/>
      <c r="J1034" s="17"/>
      <c r="K1034" s="935" t="s">
        <v>1261</v>
      </c>
      <c r="L1034" s="17" t="s">
        <v>4191</v>
      </c>
      <c r="M1034" s="17"/>
      <c r="N1034" s="17"/>
      <c r="O1034" s="17"/>
      <c r="P1034" s="2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ht="12" customHeight="1" thickTop="1">
      <c r="A1035" s="17"/>
      <c r="B1035" s="1053" t="s">
        <v>7159</v>
      </c>
      <c r="C1035" s="949" t="s">
        <v>2290</v>
      </c>
      <c r="D1035" s="949"/>
      <c r="E1035" s="17"/>
      <c r="F1035" s="2551"/>
      <c r="G1035" s="17"/>
      <c r="H1035" s="17"/>
      <c r="I1035" s="17"/>
      <c r="J1035" s="17"/>
      <c r="K1035" s="965"/>
      <c r="L1035" s="17" t="s">
        <v>4193</v>
      </c>
      <c r="M1035" s="17"/>
      <c r="N1035" s="17"/>
      <c r="O1035" s="17"/>
      <c r="P1035" s="2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ht="12" customHeight="1" thickBot="1">
      <c r="A1036" s="17"/>
      <c r="B1036" s="991"/>
      <c r="C1036" s="949" t="s">
        <v>2712</v>
      </c>
      <c r="D1036" s="949"/>
      <c r="E1036" s="17"/>
      <c r="F1036" s="2575"/>
      <c r="G1036" s="17"/>
      <c r="H1036" s="2433"/>
      <c r="I1036" s="2433"/>
      <c r="J1036" s="2433"/>
      <c r="K1036" s="17"/>
      <c r="L1036" s="17"/>
      <c r="M1036" s="17"/>
      <c r="N1036" s="17"/>
      <c r="O1036" s="17"/>
      <c r="P1036" s="2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ht="12" customHeight="1" thickTop="1">
      <c r="A1037" s="1053" t="s">
        <v>8082</v>
      </c>
      <c r="B1037" s="949" t="s">
        <v>3447</v>
      </c>
      <c r="C1037" s="17"/>
      <c r="D1037" s="17"/>
      <c r="E1037" s="2551"/>
      <c r="F1037" s="17"/>
      <c r="G1037" s="1021" t="s">
        <v>1214</v>
      </c>
      <c r="H1037" s="1690" t="s">
        <v>7352</v>
      </c>
      <c r="I1037" s="17"/>
      <c r="J1037" s="2429"/>
      <c r="K1037" s="2511" t="s">
        <v>1261</v>
      </c>
      <c r="L1037" s="17" t="s">
        <v>9417</v>
      </c>
      <c r="M1037" s="17"/>
      <c r="N1037" s="17"/>
      <c r="O1037" s="17"/>
      <c r="P1037" s="2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ht="12" customHeight="1" thickBot="1">
      <c r="A1038" s="991"/>
      <c r="B1038" s="949" t="s">
        <v>3448</v>
      </c>
      <c r="C1038" s="17"/>
      <c r="D1038" s="17"/>
      <c r="E1038" s="2575"/>
      <c r="F1038" s="17"/>
      <c r="G1038" s="1027"/>
      <c r="H1038" s="1690" t="s">
        <v>7354</v>
      </c>
      <c r="I1038" s="17"/>
      <c r="J1038" s="17"/>
      <c r="K1038" s="2512"/>
      <c r="L1038" s="1071" t="s">
        <v>7355</v>
      </c>
      <c r="M1038" s="17"/>
      <c r="N1038" s="17"/>
      <c r="O1038" s="17"/>
      <c r="P1038" s="2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ht="12" customHeight="1" thickTop="1">
      <c r="A1039" s="949" t="s">
        <v>5236</v>
      </c>
      <c r="B1039" s="949"/>
      <c r="C1039" s="17"/>
      <c r="D1039" s="2551"/>
      <c r="E1039" s="17"/>
      <c r="F1039" s="1021" t="s">
        <v>1208</v>
      </c>
      <c r="G1039" s="1690" t="s">
        <v>9418</v>
      </c>
      <c r="H1039" s="1690"/>
      <c r="I1039" s="17"/>
      <c r="J1039" s="2429"/>
      <c r="K1039" s="17"/>
      <c r="L1039" s="935" t="s">
        <v>1268</v>
      </c>
      <c r="M1039" s="17" t="s">
        <v>7353</v>
      </c>
      <c r="N1039" s="17"/>
      <c r="O1039" s="17"/>
      <c r="P1039" s="2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ht="12" customHeight="1" thickBot="1">
      <c r="A1040" s="2558" t="s">
        <v>5239</v>
      </c>
      <c r="B1040" s="2558"/>
      <c r="C1040" s="2559"/>
      <c r="D1040" s="2575"/>
      <c r="E1040" s="17"/>
      <c r="F1040" s="1027"/>
      <c r="G1040" s="1690" t="s">
        <v>6827</v>
      </c>
      <c r="H1040" s="1690"/>
      <c r="I1040" s="17"/>
      <c r="J1040" s="2512"/>
      <c r="K1040" s="17"/>
      <c r="L1040" s="965"/>
      <c r="M1040" s="17" t="s">
        <v>7351</v>
      </c>
      <c r="N1040" s="17"/>
      <c r="O1040" s="17"/>
      <c r="P1040" s="2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ht="12" customHeight="1" thickTop="1">
      <c r="A1041" s="17"/>
      <c r="B1041" s="17"/>
      <c r="C1041" s="17"/>
      <c r="D1041" s="17"/>
      <c r="E1041" s="1021" t="s">
        <v>1178</v>
      </c>
      <c r="F1041" s="1690" t="s">
        <v>2248</v>
      </c>
      <c r="G1041" s="17"/>
      <c r="H1041" s="17"/>
      <c r="I1041" s="2429"/>
      <c r="J1041" s="17"/>
      <c r="K1041" s="935" t="s">
        <v>1261</v>
      </c>
      <c r="L1041" s="17" t="s">
        <v>4161</v>
      </c>
      <c r="M1041" s="17"/>
      <c r="N1041" s="17"/>
      <c r="O1041" s="17"/>
      <c r="P1041" s="2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ht="12" customHeight="1" thickBot="1">
      <c r="A1042" s="17"/>
      <c r="B1042" s="17"/>
      <c r="C1042" s="17"/>
      <c r="D1042" s="17"/>
      <c r="E1042" s="1027"/>
      <c r="F1042" s="1690" t="s">
        <v>6564</v>
      </c>
      <c r="G1042" s="17"/>
      <c r="H1042" s="17"/>
      <c r="I1042" s="2512"/>
      <c r="J1042" s="17"/>
      <c r="K1042" s="965"/>
      <c r="L1042" s="17" t="s">
        <v>1060</v>
      </c>
      <c r="M1042" s="17"/>
      <c r="N1042" s="17"/>
      <c r="O1042" s="17"/>
      <c r="P1042" s="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ht="12" customHeight="1" thickTop="1" thickBot="1">
      <c r="A1043" s="17"/>
      <c r="B1043" s="17"/>
      <c r="C1043" s="955"/>
      <c r="D1043" s="1021" t="s">
        <v>1165</v>
      </c>
      <c r="E1043" s="1690" t="s">
        <v>1273</v>
      </c>
      <c r="F1043" s="1690"/>
      <c r="G1043" s="17"/>
      <c r="H1043" s="2429"/>
      <c r="I1043" s="17"/>
      <c r="J1043" s="17"/>
      <c r="K1043" s="17"/>
      <c r="L1043" s="17"/>
      <c r="M1043" s="17"/>
      <c r="N1043" s="17"/>
      <c r="O1043" s="17"/>
      <c r="P1043" s="2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ht="12" customHeight="1" thickTop="1" thickBot="1">
      <c r="A1044" s="17"/>
      <c r="B1044" s="17"/>
      <c r="C1044" s="17"/>
      <c r="D1044" s="1027"/>
      <c r="E1044" s="1690" t="s">
        <v>1270</v>
      </c>
      <c r="F1044" s="1690"/>
      <c r="G1044" s="17"/>
      <c r="H1044" s="2433"/>
      <c r="I1044" s="17"/>
      <c r="J1044" s="17"/>
      <c r="K1044" s="935" t="s">
        <v>1261</v>
      </c>
      <c r="L1044" s="17" t="s">
        <v>9419</v>
      </c>
      <c r="M1044" s="17"/>
      <c r="N1044" s="17"/>
      <c r="O1044" s="17"/>
      <c r="P1044" s="2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ht="12" customHeight="1" thickTop="1">
      <c r="A1045" s="17"/>
      <c r="B1045" s="17"/>
      <c r="C1045" s="1021" t="s">
        <v>1160</v>
      </c>
      <c r="D1045" s="999" t="s">
        <v>9420</v>
      </c>
      <c r="E1045" s="17"/>
      <c r="F1045" s="17"/>
      <c r="G1045" s="2429"/>
      <c r="H1045" s="17"/>
      <c r="I1045" s="17"/>
      <c r="J1045" s="17"/>
      <c r="K1045" s="965"/>
      <c r="L1045" s="2519" t="s">
        <v>4204</v>
      </c>
      <c r="M1045" s="2519"/>
      <c r="N1045" s="17"/>
      <c r="O1045" s="17"/>
      <c r="P1045" s="2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ht="12" customHeight="1" thickBot="1">
      <c r="A1046" s="17"/>
      <c r="B1046" s="17"/>
      <c r="C1046" s="1027"/>
      <c r="D1046" s="1690" t="s">
        <v>1762</v>
      </c>
      <c r="E1046" s="17"/>
      <c r="F1046" s="17"/>
      <c r="G1046" s="2512"/>
      <c r="H1046" s="3002"/>
      <c r="I1046" s="2559"/>
      <c r="J1046" s="2559"/>
      <c r="K1046" s="17"/>
      <c r="L1046" s="17"/>
      <c r="M1046" s="17"/>
      <c r="N1046" s="17"/>
      <c r="O1046" s="17"/>
      <c r="P1046" s="2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ht="12" customHeight="1" thickTop="1">
      <c r="A1047" s="17"/>
      <c r="B1047" s="1021" t="s">
        <v>4170</v>
      </c>
      <c r="C1047" s="1690" t="s">
        <v>374</v>
      </c>
      <c r="D1047" s="1690"/>
      <c r="E1047" s="17"/>
      <c r="F1047" s="2429"/>
      <c r="G1047" s="17"/>
      <c r="H1047" s="1053" t="s">
        <v>1214</v>
      </c>
      <c r="I1047" s="949" t="s">
        <v>3815</v>
      </c>
      <c r="J1047" s="2551"/>
      <c r="K1047" s="2573" t="s">
        <v>1261</v>
      </c>
      <c r="L1047" s="17" t="s">
        <v>134</v>
      </c>
      <c r="M1047" s="17"/>
      <c r="N1047" s="17"/>
      <c r="O1047" s="17"/>
      <c r="P1047" s="2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ht="12" customHeight="1" thickBot="1">
      <c r="A1048" s="17"/>
      <c r="B1048" s="1027"/>
      <c r="C1048" s="1690" t="s">
        <v>373</v>
      </c>
      <c r="D1048" s="1690"/>
      <c r="E1048" s="17"/>
      <c r="F1048" s="2433"/>
      <c r="G1048" s="1085"/>
      <c r="H1048" s="991"/>
      <c r="I1048" s="949" t="s">
        <v>1564</v>
      </c>
      <c r="J1048" s="17"/>
      <c r="K1048" s="2575"/>
      <c r="L1048" s="986" t="s">
        <v>135</v>
      </c>
      <c r="M1048" s="17"/>
      <c r="N1048" s="17"/>
      <c r="O1048" s="17"/>
      <c r="P1048" s="2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ht="12" customHeight="1" thickTop="1">
      <c r="A1049" s="1021" t="s">
        <v>7159</v>
      </c>
      <c r="B1049" s="1690" t="s">
        <v>277</v>
      </c>
      <c r="C1049" s="17"/>
      <c r="D1049" s="17"/>
      <c r="E1049" s="2429"/>
      <c r="F1049" s="949"/>
      <c r="G1049" s="1053" t="s">
        <v>1208</v>
      </c>
      <c r="H1049" s="985" t="s">
        <v>9357</v>
      </c>
      <c r="I1049" s="17"/>
      <c r="J1049" s="2551"/>
      <c r="K1049" s="17"/>
      <c r="L1049" s="17" t="s">
        <v>9421</v>
      </c>
      <c r="M1049" s="17"/>
      <c r="N1049" s="17"/>
      <c r="O1049" s="17"/>
      <c r="P1049" s="2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ht="12" customHeight="1" thickBot="1">
      <c r="A1050" s="1027"/>
      <c r="B1050" s="1690" t="s">
        <v>278</v>
      </c>
      <c r="C1050" s="17"/>
      <c r="D1050" s="17"/>
      <c r="E1050" s="2512"/>
      <c r="F1050" s="2990"/>
      <c r="G1050" s="991"/>
      <c r="H1050" s="1054" t="s">
        <v>2690</v>
      </c>
      <c r="I1050" s="17"/>
      <c r="J1050" s="2551"/>
      <c r="K1050" s="17"/>
      <c r="L1050" s="17"/>
      <c r="M1050" s="17"/>
      <c r="N1050" s="17"/>
      <c r="O1050" s="17"/>
      <c r="P1050" s="2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ht="12" customHeight="1" thickTop="1">
      <c r="A1051" s="1690" t="s">
        <v>9422</v>
      </c>
      <c r="B1051" s="1690"/>
      <c r="C1051" s="17"/>
      <c r="D1051" s="2429"/>
      <c r="E1051" s="17"/>
      <c r="F1051" s="1053" t="s">
        <v>1178</v>
      </c>
      <c r="G1051" s="949" t="s">
        <v>3234</v>
      </c>
      <c r="H1051" s="2771"/>
      <c r="J1051" s="2551"/>
      <c r="K1051" s="935" t="s">
        <v>1261</v>
      </c>
      <c r="L1051" s="17" t="s">
        <v>77</v>
      </c>
      <c r="M1051" s="17"/>
      <c r="N1051" s="17"/>
      <c r="O1051" s="17"/>
      <c r="P1051" s="2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ht="12" customHeight="1" thickBot="1">
      <c r="A1052" s="2509" t="s">
        <v>1640</v>
      </c>
      <c r="B1052" s="2509"/>
      <c r="C1052" s="2433"/>
      <c r="D1052" s="2512"/>
      <c r="E1052" s="3002"/>
      <c r="F1052" s="991"/>
      <c r="G1052" s="2771" t="s">
        <v>2689</v>
      </c>
      <c r="H1052" s="2771"/>
      <c r="J1052" s="2575"/>
      <c r="K1052" s="965"/>
      <c r="L1052" s="17" t="s">
        <v>75</v>
      </c>
      <c r="M1052" s="17"/>
      <c r="N1052" s="17"/>
      <c r="O1052" s="17"/>
      <c r="P1052" s="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ht="12" customHeight="1" thickTop="1">
      <c r="A1053" s="17"/>
      <c r="B1053" s="17"/>
      <c r="C1053" s="17"/>
      <c r="D1053" s="949"/>
      <c r="E1053" s="1053" t="s">
        <v>1165</v>
      </c>
      <c r="F1053" s="985" t="s">
        <v>1548</v>
      </c>
      <c r="I1053" s="2551"/>
      <c r="J1053" s="17"/>
      <c r="K1053" s="17"/>
      <c r="L1053" s="935" t="s">
        <v>1268</v>
      </c>
      <c r="M1053" s="17" t="s">
        <v>186</v>
      </c>
      <c r="N1053" s="17"/>
      <c r="O1053" s="17"/>
      <c r="P1053" s="2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ht="12" customHeight="1" thickBot="1">
      <c r="A1054" s="1706"/>
      <c r="B1054" s="1690"/>
      <c r="C1054" s="1690"/>
      <c r="D1054" s="2823"/>
      <c r="E1054" s="991"/>
      <c r="F1054" s="985" t="s">
        <v>1550</v>
      </c>
      <c r="I1054" s="2808"/>
      <c r="J1054" s="17"/>
      <c r="K1054" s="17"/>
      <c r="L1054" s="965"/>
      <c r="M1054" s="17" t="s">
        <v>8683</v>
      </c>
      <c r="N1054" s="17"/>
      <c r="O1054" s="17"/>
      <c r="P1054" s="2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ht="12" customHeight="1" thickTop="1">
      <c r="B1055" s="140"/>
      <c r="C1055" s="1690"/>
      <c r="D1055" s="1053" t="s">
        <v>1160</v>
      </c>
      <c r="E1055" s="949" t="s">
        <v>1273</v>
      </c>
      <c r="I1055" s="985"/>
      <c r="J1055" s="17"/>
      <c r="K1055" s="17"/>
      <c r="L1055" s="17"/>
      <c r="M1055" s="935" t="s">
        <v>1275</v>
      </c>
      <c r="N1055" s="17" t="s">
        <v>82</v>
      </c>
      <c r="O1055" s="17"/>
      <c r="P1055" s="2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ht="12" customHeight="1" thickBot="1">
      <c r="A1056" s="1706"/>
      <c r="B1056" s="1706"/>
      <c r="C1056" s="2463"/>
      <c r="D1056" s="991"/>
      <c r="E1056" s="949" t="s">
        <v>2653</v>
      </c>
      <c r="F1056" s="2771"/>
      <c r="H1056" s="3003"/>
      <c r="J1056" s="17"/>
      <c r="K1056" s="17"/>
      <c r="L1056" s="17"/>
      <c r="M1056" s="965"/>
      <c r="N1056" s="1667" t="s">
        <v>9423</v>
      </c>
      <c r="O1056" s="17"/>
      <c r="P1056" s="2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ht="12" customHeight="1" thickTop="1">
      <c r="B1057" s="1706"/>
      <c r="C1057" s="1053" t="s">
        <v>4170</v>
      </c>
      <c r="D1057" s="949" t="s">
        <v>9424</v>
      </c>
      <c r="E1057" s="1690"/>
      <c r="F1057" s="2771"/>
      <c r="G1057" s="2772"/>
      <c r="H1057" s="3004"/>
      <c r="I1057" s="17"/>
      <c r="J1057" s="17"/>
      <c r="K1057" s="17"/>
      <c r="L1057" s="17"/>
      <c r="M1057" s="955"/>
      <c r="N1057" s="935" t="s">
        <v>3187</v>
      </c>
      <c r="O1057" s="17" t="s">
        <v>9425</v>
      </c>
      <c r="P1057" s="2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ht="12" customHeight="1" thickBot="1">
      <c r="B1058" s="1038"/>
      <c r="C1058" s="991"/>
      <c r="D1058" s="949" t="s">
        <v>1762</v>
      </c>
      <c r="E1058" s="1690"/>
      <c r="F1058" s="17"/>
      <c r="G1058" s="2575"/>
      <c r="H1058" s="17"/>
      <c r="I1058" s="17"/>
      <c r="J1058" s="17"/>
      <c r="K1058" s="17"/>
      <c r="L1058" s="17"/>
      <c r="M1058" s="955"/>
      <c r="N1058" s="965"/>
      <c r="O1058" s="17" t="s">
        <v>9426</v>
      </c>
      <c r="P1058" s="2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ht="12" customHeight="1" thickTop="1">
      <c r="B1059" s="1053" t="s">
        <v>7159</v>
      </c>
      <c r="C1059" s="949" t="s">
        <v>374</v>
      </c>
      <c r="F1059" s="2551"/>
      <c r="G1059" s="3005"/>
      <c r="H1059" s="955"/>
      <c r="I1059" s="2511" t="s">
        <v>1208</v>
      </c>
      <c r="J1059" s="17" t="s">
        <v>6593</v>
      </c>
      <c r="K1059" s="17"/>
      <c r="L1059" s="17"/>
      <c r="M1059" s="17"/>
      <c r="N1059" s="17"/>
      <c r="O1059" s="17"/>
      <c r="P1059" s="2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ht="12" customHeight="1" thickBot="1">
      <c r="B1060" s="991"/>
      <c r="C1060" s="949" t="s">
        <v>373</v>
      </c>
      <c r="D1060" s="949"/>
      <c r="E1060" s="1690"/>
      <c r="F1060" s="2575"/>
      <c r="G1060" s="17"/>
      <c r="H1060" s="17"/>
      <c r="I1060" s="2429"/>
      <c r="J1060" s="17" t="s">
        <v>9427</v>
      </c>
      <c r="K1060" s="17"/>
      <c r="L1060" s="17"/>
      <c r="M1060" s="17"/>
      <c r="N1060" s="17"/>
      <c r="O1060" s="17"/>
      <c r="P1060" s="2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ht="12" customHeight="1" thickTop="1">
      <c r="B1061" s="3006" t="s">
        <v>277</v>
      </c>
      <c r="C1061" s="1690"/>
      <c r="E1061" s="2590"/>
      <c r="F1061" s="3005"/>
      <c r="G1061" s="17"/>
      <c r="H1061" s="17"/>
      <c r="I1061" s="2429"/>
      <c r="J1061" s="935" t="s">
        <v>1214</v>
      </c>
      <c r="K1061" s="17" t="s">
        <v>9428</v>
      </c>
      <c r="L1061" s="17"/>
      <c r="M1061" s="17"/>
      <c r="N1061" s="17"/>
      <c r="O1061" s="17"/>
      <c r="P1061" s="2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ht="12" customHeight="1" thickBot="1">
      <c r="B1062" s="3006" t="s">
        <v>278</v>
      </c>
      <c r="C1062" s="999"/>
      <c r="E1062" s="2943"/>
      <c r="F1062" s="17"/>
      <c r="G1062" s="2433"/>
      <c r="H1062" s="2433"/>
      <c r="I1062" s="2512"/>
      <c r="J1062" s="965"/>
      <c r="K1062" s="17" t="s">
        <v>9429</v>
      </c>
      <c r="L1062" s="17"/>
      <c r="M1062" s="17"/>
      <c r="N1062" s="17"/>
      <c r="O1062" s="17"/>
      <c r="P1062" s="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ht="12" customHeight="1" thickTop="1">
      <c r="A1063" s="2771" t="s">
        <v>7561</v>
      </c>
      <c r="C1063" s="999"/>
      <c r="D1063" s="2772"/>
      <c r="E1063" s="3007"/>
      <c r="F1063" s="1021" t="s">
        <v>1178</v>
      </c>
      <c r="G1063" s="1690" t="s">
        <v>7230</v>
      </c>
      <c r="H1063" s="17"/>
      <c r="I1063" s="2429"/>
      <c r="J1063" s="17"/>
      <c r="K1063" s="935" t="s">
        <v>1261</v>
      </c>
      <c r="L1063" s="17" t="s">
        <v>9430</v>
      </c>
      <c r="M1063" s="17"/>
      <c r="N1063" s="17"/>
      <c r="O1063" s="17"/>
      <c r="P1063" s="2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ht="12" customHeight="1" thickBot="1">
      <c r="A1064" s="2846" t="s">
        <v>9240</v>
      </c>
      <c r="B1064" s="2768"/>
      <c r="C1064" s="2768"/>
      <c r="D1064" s="2804"/>
      <c r="E1064" s="999"/>
      <c r="F1064" s="1027"/>
      <c r="G1064" s="1690" t="s">
        <v>3060</v>
      </c>
      <c r="H1064" s="17"/>
      <c r="I1064" s="2429"/>
      <c r="J1064" s="17"/>
      <c r="K1064" s="965"/>
      <c r="L1064" s="17" t="s">
        <v>372</v>
      </c>
      <c r="M1064" s="17"/>
      <c r="N1064" s="17"/>
      <c r="O1064" s="17"/>
      <c r="P1064" s="2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ht="12" customHeight="1" thickTop="1" thickBot="1">
      <c r="A1065" s="985"/>
      <c r="B1065" s="2771"/>
      <c r="D1065" s="2608"/>
      <c r="E1065" s="1021" t="s">
        <v>1165</v>
      </c>
      <c r="F1065" s="1690" t="s">
        <v>1365</v>
      </c>
      <c r="G1065" s="1690"/>
      <c r="H1065" s="17"/>
      <c r="I1065" s="2512"/>
      <c r="J1065" s="17"/>
      <c r="K1065" s="17"/>
      <c r="L1065" s="17"/>
      <c r="M1065" s="17"/>
      <c r="N1065" s="17"/>
      <c r="O1065" s="17"/>
      <c r="P1065" s="2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ht="12" customHeight="1" thickTop="1" thickBot="1">
      <c r="A1066" s="985"/>
      <c r="B1066" s="985"/>
      <c r="C1066" s="955"/>
      <c r="D1066" s="17"/>
      <c r="E1066" s="1027"/>
      <c r="F1066" s="1690" t="s">
        <v>9431</v>
      </c>
      <c r="G1066" s="1690"/>
      <c r="H1066" s="17"/>
      <c r="I1066" s="17"/>
      <c r="J1066" s="17"/>
      <c r="K1066" s="935" t="s">
        <v>1261</v>
      </c>
      <c r="L1066" s="17" t="s">
        <v>9432</v>
      </c>
      <c r="M1066" s="17"/>
      <c r="N1066" s="17"/>
      <c r="O1066" s="17"/>
      <c r="P1066" s="2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ht="12" customHeight="1" thickTop="1">
      <c r="A1067" s="17"/>
      <c r="B1067" s="17"/>
      <c r="C1067" s="17"/>
      <c r="D1067" s="1021" t="s">
        <v>1160</v>
      </c>
      <c r="E1067" s="1690" t="s">
        <v>1374</v>
      </c>
      <c r="F1067" s="17"/>
      <c r="G1067" s="17"/>
      <c r="H1067" s="2429"/>
      <c r="I1067" s="17"/>
      <c r="J1067" s="17"/>
      <c r="K1067" s="965"/>
      <c r="L1067" s="17" t="s">
        <v>372</v>
      </c>
      <c r="M1067" s="17"/>
      <c r="N1067" s="17"/>
      <c r="O1067" s="17"/>
      <c r="P1067" s="2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ht="12" customHeight="1" thickBot="1">
      <c r="A1068" s="17"/>
      <c r="B1068" s="17"/>
      <c r="C1068" s="17"/>
      <c r="D1068" s="1027"/>
      <c r="E1068" s="1690" t="s">
        <v>9257</v>
      </c>
      <c r="F1068" s="17"/>
      <c r="G1068" s="17"/>
      <c r="H1068" s="2512"/>
      <c r="I1068" s="17"/>
      <c r="J1068" s="17"/>
      <c r="K1068" s="17"/>
      <c r="L1068" s="17"/>
      <c r="M1068" s="17"/>
      <c r="N1068" s="17"/>
      <c r="O1068" s="17"/>
      <c r="P1068" s="2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ht="12" customHeight="1" thickTop="1">
      <c r="A1069" s="17"/>
      <c r="B1069" s="17"/>
      <c r="C1069" s="1021" t="s">
        <v>4170</v>
      </c>
      <c r="D1069" s="1690" t="s">
        <v>9433</v>
      </c>
      <c r="E1069" s="1690"/>
      <c r="F1069" s="17"/>
      <c r="G1069" s="2429"/>
      <c r="H1069" s="17"/>
      <c r="I1069" s="17"/>
      <c r="J1069" s="17"/>
      <c r="K1069" s="935" t="s">
        <v>1261</v>
      </c>
      <c r="L1069" s="17" t="s">
        <v>9434</v>
      </c>
      <c r="M1069" s="17"/>
      <c r="N1069" s="17"/>
      <c r="O1069" s="17"/>
      <c r="P1069" s="2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ht="12" customHeight="1" thickBot="1">
      <c r="A1070" s="17"/>
      <c r="B1070" s="17"/>
      <c r="C1070" s="1027"/>
      <c r="D1070" s="1690" t="s">
        <v>9435</v>
      </c>
      <c r="E1070" s="1690"/>
      <c r="F1070" s="17"/>
      <c r="G1070" s="2512"/>
      <c r="H1070" s="17"/>
      <c r="I1070" s="17"/>
      <c r="J1070" s="17"/>
      <c r="K1070" s="965"/>
      <c r="L1070" s="17" t="s">
        <v>372</v>
      </c>
      <c r="M1070" s="17"/>
      <c r="N1070" s="17"/>
      <c r="O1070" s="17"/>
      <c r="P1070" s="2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ht="12" customHeight="1" thickTop="1" thickBot="1">
      <c r="A1071" s="17"/>
      <c r="B1071" s="1021" t="s">
        <v>7159</v>
      </c>
      <c r="C1071" s="1690" t="s">
        <v>3025</v>
      </c>
      <c r="D1071" s="17"/>
      <c r="E1071" s="17"/>
      <c r="F1071" s="2429"/>
      <c r="G1071" s="17"/>
      <c r="H1071" s="17"/>
      <c r="I1071" s="17"/>
      <c r="J1071" s="17"/>
      <c r="K1071" s="17"/>
      <c r="L1071" s="17"/>
      <c r="M1071" s="17"/>
      <c r="N1071" s="17"/>
      <c r="O1071" s="17"/>
      <c r="P1071" s="2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</row>
    <row r="1072" spans="1:30" ht="12" customHeight="1" thickTop="1" thickBot="1">
      <c r="A1072" s="17"/>
      <c r="B1072" s="1027"/>
      <c r="C1072" s="1690" t="s">
        <v>9436</v>
      </c>
      <c r="D1072" s="17"/>
      <c r="E1072" s="17"/>
      <c r="F1072" s="2512"/>
      <c r="G1072" s="17"/>
      <c r="H1072" s="17"/>
      <c r="I1072" s="17"/>
      <c r="J1072" s="17"/>
      <c r="K1072" s="935" t="s">
        <v>1261</v>
      </c>
      <c r="L1072" s="17" t="s">
        <v>9437</v>
      </c>
      <c r="M1072" s="17"/>
      <c r="N1072" s="17"/>
      <c r="O1072" s="17"/>
      <c r="P1072" s="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</row>
    <row r="1073" spans="1:30" ht="12" customHeight="1" thickTop="1">
      <c r="A1073" s="1021" t="s">
        <v>8082</v>
      </c>
      <c r="B1073" s="1690" t="s">
        <v>9438</v>
      </c>
      <c r="C1073" s="1690"/>
      <c r="D1073" s="17"/>
      <c r="E1073" s="2429"/>
      <c r="F1073" s="17"/>
      <c r="G1073" s="17"/>
      <c r="H1073" s="17"/>
      <c r="I1073" s="17"/>
      <c r="J1073" s="17"/>
      <c r="K1073" s="965"/>
      <c r="L1073" s="17" t="s">
        <v>372</v>
      </c>
      <c r="M1073" s="17"/>
      <c r="N1073" s="17"/>
      <c r="O1073" s="17"/>
      <c r="P1073" s="2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</row>
    <row r="1074" spans="1:30" ht="12" customHeight="1" thickBot="1">
      <c r="A1074" s="1027"/>
      <c r="B1074" s="2565" t="s">
        <v>1384</v>
      </c>
      <c r="C1074" s="2509"/>
      <c r="D1074" s="2433"/>
      <c r="E1074" s="2512"/>
      <c r="F1074" s="17"/>
      <c r="G1074" s="17"/>
      <c r="H1074" s="17"/>
      <c r="I1074" s="2559"/>
      <c r="J1074" s="17"/>
      <c r="K1074" s="17"/>
      <c r="L1074" s="17"/>
      <c r="M1074" s="17"/>
      <c r="N1074" s="17"/>
      <c r="O1074" s="17"/>
      <c r="P1074" s="2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</row>
    <row r="1075" spans="1:30" ht="12" customHeight="1" thickTop="1">
      <c r="A1075" s="17"/>
      <c r="B1075" s="17"/>
      <c r="C1075" s="17"/>
      <c r="D1075" s="17"/>
      <c r="E1075" s="17"/>
      <c r="F1075" s="17"/>
      <c r="G1075" s="1053" t="s">
        <v>1208</v>
      </c>
      <c r="H1075" s="949" t="s">
        <v>6706</v>
      </c>
      <c r="I1075" s="2551"/>
      <c r="J1075" s="2573" t="s">
        <v>1214</v>
      </c>
      <c r="K1075" s="17" t="s">
        <v>6712</v>
      </c>
      <c r="L1075" s="17"/>
      <c r="M1075" s="17"/>
      <c r="N1075" s="17"/>
      <c r="O1075" s="17"/>
      <c r="P1075" s="2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</row>
    <row r="1076" spans="1:30" ht="12" customHeight="1" thickBot="1">
      <c r="A1076" s="17"/>
      <c r="B1076" s="17"/>
      <c r="C1076" s="17"/>
      <c r="D1076" s="17"/>
      <c r="E1076" s="17"/>
      <c r="F1076" s="17"/>
      <c r="G1076" s="991"/>
      <c r="H1076" s="949" t="s">
        <v>6708</v>
      </c>
      <c r="I1076" s="17"/>
      <c r="J1076" s="2551"/>
      <c r="K1076" s="986" t="s">
        <v>6709</v>
      </c>
      <c r="L1076" s="17"/>
      <c r="M1076" s="17"/>
      <c r="N1076" s="17"/>
      <c r="O1076" s="17"/>
      <c r="P1076" s="2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</row>
    <row r="1077" spans="1:30" ht="12" customHeight="1" thickTop="1">
      <c r="A1077" s="17"/>
      <c r="B1077" s="17"/>
      <c r="C1077" s="17"/>
      <c r="D1077" s="17"/>
      <c r="E1077" s="17"/>
      <c r="F1077" s="1053" t="s">
        <v>1178</v>
      </c>
      <c r="G1077" s="949" t="s">
        <v>9439</v>
      </c>
      <c r="H1077" s="949"/>
      <c r="I1077" s="17"/>
      <c r="J1077" s="2551"/>
      <c r="K1077" s="935" t="s">
        <v>1261</v>
      </c>
      <c r="L1077" s="17" t="s">
        <v>6714</v>
      </c>
      <c r="M1077" s="17"/>
      <c r="N1077" s="17"/>
      <c r="O1077" s="17"/>
      <c r="P1077" s="2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</row>
    <row r="1078" spans="1:30" ht="12" customHeight="1" thickBot="1">
      <c r="A1078" s="17"/>
      <c r="B1078" s="17"/>
      <c r="C1078" s="17"/>
      <c r="D1078" s="17"/>
      <c r="E1078" s="17"/>
      <c r="F1078" s="991"/>
      <c r="G1078" s="949" t="s">
        <v>9440</v>
      </c>
      <c r="H1078" s="949"/>
      <c r="I1078" s="17"/>
      <c r="J1078" s="2575"/>
      <c r="K1078" s="965"/>
      <c r="L1078" s="986" t="s">
        <v>9441</v>
      </c>
      <c r="M1078" s="936"/>
      <c r="N1078" s="17"/>
      <c r="O1078" s="17"/>
      <c r="P1078" s="2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</row>
    <row r="1079" spans="1:30" ht="12" customHeight="1" thickTop="1">
      <c r="A1079" s="17"/>
      <c r="B1079" s="17"/>
      <c r="C1079" s="17"/>
      <c r="D1079" s="17"/>
      <c r="E1079" s="1053" t="s">
        <v>1165</v>
      </c>
      <c r="F1079" s="949" t="s">
        <v>9442</v>
      </c>
      <c r="G1079" s="17"/>
      <c r="H1079" s="17"/>
      <c r="I1079" s="2551"/>
      <c r="J1079" s="17"/>
      <c r="K1079" s="17"/>
      <c r="L1079" s="935" t="s">
        <v>1268</v>
      </c>
      <c r="M1079" s="17" t="s">
        <v>9443</v>
      </c>
      <c r="N1079" s="17"/>
      <c r="O1079" s="17"/>
      <c r="P1079" s="2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</row>
    <row r="1080" spans="1:30" ht="12" customHeight="1" thickBot="1">
      <c r="A1080" s="17"/>
      <c r="B1080" s="17"/>
      <c r="C1080" s="17"/>
      <c r="D1080" s="17"/>
      <c r="E1080" s="991"/>
      <c r="F1080" s="949" t="s">
        <v>2231</v>
      </c>
      <c r="G1080" s="17"/>
      <c r="H1080" s="17"/>
      <c r="I1080" s="2575"/>
      <c r="J1080" s="955"/>
      <c r="K1080" s="17"/>
      <c r="L1080" s="965"/>
      <c r="M1080" s="986" t="s">
        <v>9444</v>
      </c>
      <c r="N1080" s="17"/>
      <c r="O1080" s="17"/>
      <c r="P1080" s="2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</row>
    <row r="1081" spans="1:30" ht="12" customHeight="1" thickTop="1">
      <c r="A1081" s="17"/>
      <c r="B1081" s="17"/>
      <c r="C1081" s="17"/>
      <c r="D1081" s="1053" t="s">
        <v>1160</v>
      </c>
      <c r="E1081" s="949" t="s">
        <v>1290</v>
      </c>
      <c r="F1081" s="949"/>
      <c r="G1081" s="17"/>
      <c r="H1081" s="2551"/>
      <c r="I1081" s="17"/>
      <c r="J1081" s="955"/>
      <c r="K1081" s="17"/>
      <c r="L1081" s="17"/>
      <c r="M1081" s="935" t="s">
        <v>1275</v>
      </c>
      <c r="N1081" s="986" t="s">
        <v>1046</v>
      </c>
      <c r="O1081" s="17"/>
      <c r="P1081" s="2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</row>
    <row r="1082" spans="1:30" ht="12" customHeight="1" thickBot="1">
      <c r="A1082" s="17"/>
      <c r="B1082" s="17"/>
      <c r="C1082" s="17"/>
      <c r="D1082" s="991"/>
      <c r="E1082" s="949" t="s">
        <v>377</v>
      </c>
      <c r="F1082" s="949"/>
      <c r="G1082" s="17"/>
      <c r="H1082" s="2575"/>
      <c r="I1082" s="17"/>
      <c r="J1082" s="955"/>
      <c r="K1082" s="17"/>
      <c r="L1082" s="17"/>
      <c r="M1082" s="965"/>
      <c r="N1082" s="936" t="s">
        <v>1045</v>
      </c>
      <c r="O1082" s="17"/>
      <c r="P1082" s="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</row>
    <row r="1083" spans="1:30" ht="12" customHeight="1" thickTop="1">
      <c r="A1083" s="17"/>
      <c r="B1083" s="17"/>
      <c r="C1083" s="1053" t="s">
        <v>4170</v>
      </c>
      <c r="D1083" s="949" t="s">
        <v>376</v>
      </c>
      <c r="E1083" s="17"/>
      <c r="F1083" s="17"/>
      <c r="G1083" s="2551"/>
      <c r="H1083" s="17"/>
      <c r="I1083" s="17"/>
      <c r="J1083" s="955"/>
      <c r="K1083" s="17"/>
      <c r="L1083" s="17"/>
      <c r="M1083" s="955"/>
      <c r="N1083" s="935" t="s">
        <v>1275</v>
      </c>
      <c r="O1083" s="986" t="s">
        <v>86</v>
      </c>
      <c r="P1083" s="2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</row>
    <row r="1084" spans="1:30" ht="12" customHeight="1" thickBot="1">
      <c r="A1084" s="17"/>
      <c r="B1084" s="17"/>
      <c r="C1084" s="991"/>
      <c r="D1084" s="949" t="s">
        <v>375</v>
      </c>
      <c r="E1084" s="17"/>
      <c r="F1084" s="17"/>
      <c r="G1084" s="2575"/>
      <c r="H1084" s="17"/>
      <c r="I1084" s="17"/>
      <c r="J1084" s="955"/>
      <c r="K1084" s="17"/>
      <c r="L1084" s="17"/>
      <c r="M1084" s="955"/>
      <c r="N1084" s="965"/>
      <c r="O1084" s="17" t="s">
        <v>85</v>
      </c>
      <c r="P1084" s="2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</row>
    <row r="1085" spans="1:30" ht="12" customHeight="1" thickTop="1" thickBot="1">
      <c r="A1085" s="17"/>
      <c r="B1085" s="1053" t="s">
        <v>7159</v>
      </c>
      <c r="C1085" s="949" t="s">
        <v>374</v>
      </c>
      <c r="D1085" s="949"/>
      <c r="E1085" s="17"/>
      <c r="F1085" s="2551"/>
      <c r="G1085" s="17"/>
      <c r="H1085" s="2433"/>
      <c r="I1085" s="2433"/>
      <c r="J1085" s="955"/>
      <c r="K1085" s="17"/>
      <c r="L1085" s="17"/>
      <c r="M1085" s="955"/>
      <c r="N1085" s="936"/>
      <c r="O1085" s="935" t="s">
        <v>1275</v>
      </c>
      <c r="P1085" s="950" t="s">
        <v>8660</v>
      </c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</row>
    <row r="1086" spans="1:30" ht="12" customHeight="1" thickTop="1" thickBot="1">
      <c r="A1086" s="17"/>
      <c r="B1086" s="991"/>
      <c r="C1086" s="949" t="s">
        <v>7607</v>
      </c>
      <c r="D1086" s="949"/>
      <c r="E1086" s="17"/>
      <c r="F1086" s="2575"/>
      <c r="G1086" s="1021" t="s">
        <v>1261</v>
      </c>
      <c r="H1086" s="1690" t="s">
        <v>9445</v>
      </c>
      <c r="I1086" s="2429"/>
      <c r="J1086" s="955"/>
      <c r="K1086" s="17"/>
      <c r="L1086" s="17"/>
      <c r="M1086" s="955"/>
      <c r="N1086" s="936"/>
      <c r="O1086" s="965"/>
      <c r="P1086" s="2" t="s">
        <v>8658</v>
      </c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</row>
    <row r="1087" spans="1:30" ht="12" customHeight="1" thickTop="1" thickBot="1">
      <c r="A1087" s="3008" t="s">
        <v>1148</v>
      </c>
      <c r="B1087" s="949" t="s">
        <v>277</v>
      </c>
      <c r="C1087" s="17"/>
      <c r="D1087" s="17"/>
      <c r="E1087" s="2551"/>
      <c r="F1087" s="17"/>
      <c r="G1087" s="1027"/>
      <c r="H1087" s="1690" t="s">
        <v>9446</v>
      </c>
      <c r="I1087" s="2815"/>
      <c r="J1087" s="2433"/>
      <c r="K1087" s="2433"/>
      <c r="L1087" s="2511" t="s">
        <v>1268</v>
      </c>
      <c r="M1087" s="936" t="s">
        <v>6717</v>
      </c>
      <c r="N1087" s="17"/>
      <c r="O1087" s="17"/>
      <c r="P1087" s="2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</row>
    <row r="1088" spans="1:30" ht="12" customHeight="1" thickTop="1" thickBot="1">
      <c r="A1088" s="2795"/>
      <c r="B1088" s="949" t="s">
        <v>278</v>
      </c>
      <c r="C1088" s="17"/>
      <c r="D1088" s="17"/>
      <c r="E1088" s="2575"/>
      <c r="F1088" s="1021" t="s">
        <v>1214</v>
      </c>
      <c r="G1088" s="1690" t="s">
        <v>3222</v>
      </c>
      <c r="H1088" s="1690"/>
      <c r="I1088" s="2815"/>
      <c r="J1088" s="17"/>
      <c r="K1088" s="17"/>
      <c r="L1088" s="2434"/>
      <c r="M1088" s="1071" t="s">
        <v>9447</v>
      </c>
      <c r="N1088" s="936"/>
      <c r="O1088" s="17"/>
      <c r="P1088" s="2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 spans="1:30" ht="12" customHeight="1" thickTop="1" thickBot="1">
      <c r="A1089" s="949" t="s">
        <v>9422</v>
      </c>
      <c r="B1089" s="949"/>
      <c r="C1089" s="17"/>
      <c r="D1089" s="2551"/>
      <c r="E1089" s="17"/>
      <c r="F1089" s="1027"/>
      <c r="G1089" s="1690" t="s">
        <v>6729</v>
      </c>
      <c r="H1089" s="1690"/>
      <c r="I1089" s="2512"/>
      <c r="J1089" s="17"/>
      <c r="K1089" s="17"/>
      <c r="L1089" s="17"/>
      <c r="M1089" s="935" t="s">
        <v>1275</v>
      </c>
      <c r="N1089" s="936" t="s">
        <v>6719</v>
      </c>
      <c r="O1089" s="17"/>
      <c r="P1089" s="2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</row>
    <row r="1090" spans="1:30" ht="12" customHeight="1" thickTop="1" thickBot="1">
      <c r="A1090" s="2558" t="s">
        <v>1640</v>
      </c>
      <c r="B1090" s="2558"/>
      <c r="C1090" s="2559"/>
      <c r="D1090" s="2575"/>
      <c r="E1090" s="1021" t="s">
        <v>1208</v>
      </c>
      <c r="F1090" s="1690" t="s">
        <v>2224</v>
      </c>
      <c r="H1090" s="2815"/>
      <c r="I1090" s="17"/>
      <c r="J1090" s="2559"/>
      <c r="K1090" s="2559"/>
      <c r="L1090" s="17"/>
      <c r="M1090" s="965"/>
      <c r="N1090" s="936" t="s">
        <v>9448</v>
      </c>
      <c r="O1090" s="17"/>
      <c r="P1090" s="2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</row>
    <row r="1091" spans="1:30" ht="12" customHeight="1" thickTop="1" thickBot="1">
      <c r="A1091" s="17"/>
      <c r="B1091" s="17"/>
      <c r="C1091" s="17"/>
      <c r="D1091" s="17"/>
      <c r="E1091" s="1027"/>
      <c r="F1091" s="1690" t="s">
        <v>9449</v>
      </c>
      <c r="G1091" s="17"/>
      <c r="H1091" s="2849"/>
      <c r="I1091" s="1053" t="s">
        <v>1261</v>
      </c>
      <c r="J1091" s="949" t="s">
        <v>9450</v>
      </c>
      <c r="K1091" s="2551"/>
      <c r="L1091" s="2573" t="s">
        <v>1268</v>
      </c>
      <c r="M1091" s="936" t="s">
        <v>9451</v>
      </c>
      <c r="N1091" s="17"/>
      <c r="O1091" s="17"/>
      <c r="P1091" s="2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</row>
    <row r="1092" spans="1:30" ht="12" customHeight="1" thickTop="1" thickBot="1">
      <c r="A1092" s="17"/>
      <c r="B1092" s="17"/>
      <c r="C1092" s="17"/>
      <c r="D1092" s="1021" t="s">
        <v>1178</v>
      </c>
      <c r="E1092" s="1690" t="s">
        <v>2220</v>
      </c>
      <c r="F1092" s="1690"/>
      <c r="G1092" s="2429"/>
      <c r="I1092" s="991"/>
      <c r="J1092" s="949" t="s">
        <v>9452</v>
      </c>
      <c r="K1092" s="17"/>
      <c r="L1092" s="2575"/>
      <c r="M1092" s="986" t="s">
        <v>9453</v>
      </c>
      <c r="N1092" s="936"/>
      <c r="O1092" s="17"/>
      <c r="P1092" s="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</row>
    <row r="1093" spans="1:30" ht="12" customHeight="1" thickTop="1" thickBot="1">
      <c r="A1093" s="17"/>
      <c r="B1093" s="17"/>
      <c r="C1093" s="17"/>
      <c r="D1093" s="1027"/>
      <c r="E1093" s="1690" t="s">
        <v>9454</v>
      </c>
      <c r="F1093" s="1690"/>
      <c r="G1093" s="2849"/>
      <c r="H1093" s="1053" t="s">
        <v>1214</v>
      </c>
      <c r="I1093" s="949" t="s">
        <v>2104</v>
      </c>
      <c r="J1093" s="17"/>
      <c r="K1093" s="2551"/>
      <c r="L1093" s="17"/>
      <c r="M1093" s="17"/>
      <c r="N1093" s="936"/>
      <c r="O1093" s="17"/>
      <c r="P1093" s="2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</row>
    <row r="1094" spans="1:30" ht="12" customHeight="1" thickTop="1" thickBot="1">
      <c r="A1094" s="17"/>
      <c r="B1094" s="17"/>
      <c r="C1094" s="1021" t="s">
        <v>1165</v>
      </c>
      <c r="D1094" s="1690" t="s">
        <v>9455</v>
      </c>
      <c r="E1094" s="17"/>
      <c r="F1094" s="2429"/>
      <c r="H1094" s="991"/>
      <c r="I1094" s="949" t="s">
        <v>9456</v>
      </c>
      <c r="J1094" s="17"/>
      <c r="K1094" s="2551"/>
      <c r="L1094" s="935" t="s">
        <v>1268</v>
      </c>
      <c r="M1094" s="17" t="s">
        <v>9457</v>
      </c>
      <c r="N1094" s="17"/>
      <c r="O1094" s="17"/>
      <c r="P1094" s="2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</row>
    <row r="1095" spans="1:30" ht="12" customHeight="1" thickTop="1" thickBot="1">
      <c r="A1095" s="17"/>
      <c r="B1095" s="17"/>
      <c r="C1095" s="1027"/>
      <c r="D1095" s="1690" t="s">
        <v>3210</v>
      </c>
      <c r="E1095" s="17"/>
      <c r="F1095" s="2849"/>
      <c r="G1095" s="1053" t="s">
        <v>1208</v>
      </c>
      <c r="H1095" s="949" t="s">
        <v>6083</v>
      </c>
      <c r="I1095" s="949"/>
      <c r="J1095" s="17"/>
      <c r="K1095" s="2551"/>
      <c r="L1095" s="965"/>
      <c r="M1095" s="17" t="s">
        <v>9458</v>
      </c>
      <c r="N1095" s="17"/>
      <c r="O1095" s="17"/>
      <c r="P1095" s="2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</row>
    <row r="1096" spans="1:30" ht="12" customHeight="1" thickTop="1" thickBot="1">
      <c r="A1096" s="17"/>
      <c r="B1096" s="1021" t="s">
        <v>1160</v>
      </c>
      <c r="C1096" s="1690" t="s">
        <v>9459</v>
      </c>
      <c r="D1096" s="1690"/>
      <c r="E1096" s="2429"/>
      <c r="G1096" s="991"/>
      <c r="H1096" s="949" t="s">
        <v>2102</v>
      </c>
      <c r="I1096" s="949"/>
      <c r="J1096" s="17"/>
      <c r="K1096" s="2575"/>
      <c r="L1096" s="17"/>
      <c r="M1096" s="935" t="s">
        <v>1275</v>
      </c>
      <c r="N1096" s="17" t="s">
        <v>9460</v>
      </c>
      <c r="O1096" s="17"/>
      <c r="P1096" s="2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</row>
    <row r="1097" spans="1:30" ht="12" customHeight="1" thickTop="1">
      <c r="A1097" s="17"/>
      <c r="B1097" s="1027"/>
      <c r="C1097" s="2565" t="s">
        <v>9461</v>
      </c>
      <c r="D1097" s="2509"/>
      <c r="E1097" s="2849"/>
      <c r="F1097" s="1053" t="s">
        <v>1178</v>
      </c>
      <c r="G1097" s="949" t="s">
        <v>2097</v>
      </c>
      <c r="H1097" s="17"/>
      <c r="I1097" s="17"/>
      <c r="J1097" s="2551"/>
      <c r="K1097" s="17"/>
      <c r="L1097" s="17"/>
      <c r="M1097" s="965"/>
      <c r="N1097" s="17" t="s">
        <v>9462</v>
      </c>
      <c r="O1097" s="17"/>
      <c r="P1097" s="2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</row>
    <row r="1098" spans="1:30" ht="12" customHeight="1" thickBot="1">
      <c r="A1098" s="17"/>
      <c r="B1098" s="17"/>
      <c r="C1098" s="17"/>
      <c r="D1098" s="17"/>
      <c r="F1098" s="991"/>
      <c r="G1098" s="949" t="s">
        <v>2868</v>
      </c>
      <c r="H1098" s="17"/>
      <c r="I1098" s="17"/>
      <c r="J1098" s="2910"/>
      <c r="K1098" s="17"/>
      <c r="L1098" s="17"/>
      <c r="M1098" s="17"/>
      <c r="N1098" s="17"/>
      <c r="O1098" s="17"/>
      <c r="P1098" s="2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</row>
    <row r="1099" spans="1:30" ht="12" customHeight="1" thickTop="1">
      <c r="B1099" s="17"/>
      <c r="C1099" s="17"/>
      <c r="D1099" s="17"/>
      <c r="E1099" s="1053" t="s">
        <v>1165</v>
      </c>
      <c r="F1099" s="949" t="s">
        <v>2705</v>
      </c>
      <c r="G1099" s="17"/>
      <c r="H1099" s="955"/>
      <c r="I1099" s="2551"/>
      <c r="J1099" s="955"/>
      <c r="K1099" s="17"/>
      <c r="L1099" s="17"/>
      <c r="M1099" s="935" t="s">
        <v>1275</v>
      </c>
      <c r="N1099" s="17" t="s">
        <v>9463</v>
      </c>
      <c r="O1099" s="17"/>
      <c r="P1099" s="2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</row>
    <row r="1100" spans="1:30" ht="12" customHeight="1" thickBot="1">
      <c r="B1100" s="17"/>
      <c r="C1100" s="17"/>
      <c r="D1100" s="17"/>
      <c r="E1100" s="991"/>
      <c r="F1100" s="949" t="s">
        <v>9464</v>
      </c>
      <c r="G1100" s="17"/>
      <c r="H1100" s="955"/>
      <c r="I1100" s="2575"/>
      <c r="J1100" s="17"/>
      <c r="K1100" s="17"/>
      <c r="L1100" s="17"/>
      <c r="M1100" s="965"/>
      <c r="N1100" s="17" t="s">
        <v>9465</v>
      </c>
      <c r="O1100" s="17"/>
      <c r="P1100" s="2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</row>
    <row r="1101" spans="1:30" ht="12" customHeight="1" thickTop="1" thickBot="1">
      <c r="B1101" s="17"/>
      <c r="C1101" s="17"/>
      <c r="D1101" s="1053" t="s">
        <v>1160</v>
      </c>
      <c r="E1101" s="949" t="s">
        <v>1757</v>
      </c>
      <c r="F1101" s="17"/>
      <c r="G1101" s="955"/>
      <c r="H1101" s="2551"/>
      <c r="I1101" s="17"/>
      <c r="J1101" s="17"/>
      <c r="K1101" s="17"/>
      <c r="L1101" s="17"/>
      <c r="M1101" s="17"/>
      <c r="N1101" s="17"/>
      <c r="O1101" s="17"/>
      <c r="P1101" s="2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</row>
    <row r="1102" spans="1:30" ht="12" customHeight="1" thickTop="1" thickBot="1">
      <c r="B1102" s="17"/>
      <c r="C1102" s="17"/>
      <c r="D1102" s="991"/>
      <c r="E1102" s="949" t="s">
        <v>1495</v>
      </c>
      <c r="F1102" s="17"/>
      <c r="G1102" s="955"/>
      <c r="H1102" s="2575"/>
      <c r="I1102" s="17"/>
      <c r="J1102" s="17"/>
      <c r="K1102" s="17"/>
      <c r="L1102" s="17"/>
      <c r="M1102" s="935" t="s">
        <v>1275</v>
      </c>
      <c r="N1102" s="17" t="s">
        <v>9466</v>
      </c>
      <c r="O1102" s="17"/>
      <c r="P1102" s="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</row>
    <row r="1103" spans="1:30" ht="12" customHeight="1" thickTop="1">
      <c r="B1103" s="17"/>
      <c r="C1103" s="1053" t="s">
        <v>4170</v>
      </c>
      <c r="D1103" s="949" t="s">
        <v>1390</v>
      </c>
      <c r="E1103" s="949"/>
      <c r="F1103" s="17"/>
      <c r="G1103" s="2551"/>
      <c r="H1103" s="17"/>
      <c r="I1103" s="17"/>
      <c r="J1103" s="17"/>
      <c r="K1103" s="17"/>
      <c r="L1103" s="17"/>
      <c r="M1103" s="965"/>
      <c r="N1103" s="17" t="s">
        <v>9467</v>
      </c>
      <c r="O1103" s="17"/>
      <c r="P1103" s="2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 spans="1:30" ht="12" customHeight="1" thickBot="1">
      <c r="B1104" s="17"/>
      <c r="C1104" s="991"/>
      <c r="D1104" s="949" t="s">
        <v>1654</v>
      </c>
      <c r="E1104" s="949"/>
      <c r="F1104" s="17"/>
      <c r="G1104" s="2575"/>
      <c r="H1104" s="17"/>
      <c r="I1104" s="17"/>
      <c r="K1104" s="17"/>
      <c r="L1104" s="17"/>
      <c r="M1104" s="17"/>
      <c r="N1104" s="17"/>
      <c r="O1104" s="17"/>
      <c r="P1104" s="2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</row>
    <row r="1105" spans="1:30" ht="12" customHeight="1" thickTop="1">
      <c r="B1105" s="1053" t="s">
        <v>7159</v>
      </c>
      <c r="C1105" s="949" t="s">
        <v>374</v>
      </c>
      <c r="D1105" s="17"/>
      <c r="E1105" s="17"/>
      <c r="F1105" s="2551"/>
      <c r="G1105" s="17"/>
      <c r="H1105" s="17"/>
      <c r="I1105" s="17"/>
      <c r="J1105" s="17"/>
      <c r="K1105" s="17"/>
      <c r="L1105" s="17"/>
      <c r="M1105" s="935" t="s">
        <v>1275</v>
      </c>
      <c r="N1105" s="17" t="s">
        <v>9468</v>
      </c>
      <c r="O1105" s="17"/>
      <c r="P1105" s="2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</row>
    <row r="1106" spans="1:30" ht="12" customHeight="1" thickBot="1">
      <c r="B1106" s="991"/>
      <c r="C1106" s="949" t="s">
        <v>373</v>
      </c>
      <c r="D1106" s="17"/>
      <c r="E1106" s="17"/>
      <c r="F1106" s="2575"/>
      <c r="G1106" s="17"/>
      <c r="H1106" s="17"/>
      <c r="I1106" s="17"/>
      <c r="J1106" s="17"/>
      <c r="K1106" s="17"/>
      <c r="L1106" s="17"/>
      <c r="M1106" s="965"/>
      <c r="N1106" s="17" t="s">
        <v>9469</v>
      </c>
      <c r="O1106" s="17"/>
      <c r="P1106" s="2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</row>
    <row r="1107" spans="1:30" ht="12" customHeight="1" thickTop="1" thickBot="1">
      <c r="A1107" s="3008" t="s">
        <v>1148</v>
      </c>
      <c r="B1107" s="949" t="s">
        <v>277</v>
      </c>
      <c r="C1107" s="949"/>
      <c r="D1107" s="17"/>
      <c r="E1107" s="2551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2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</row>
    <row r="1108" spans="1:30" ht="12" customHeight="1" thickTop="1">
      <c r="A1108" s="2795"/>
      <c r="B1108" s="2501" t="s">
        <v>278</v>
      </c>
      <c r="C1108" s="985"/>
      <c r="D1108" s="955"/>
      <c r="E1108" s="2575"/>
      <c r="F1108" s="17"/>
      <c r="G1108" s="17"/>
      <c r="H1108" s="17"/>
      <c r="I1108" s="17"/>
      <c r="J1108" s="17"/>
      <c r="K1108" s="17"/>
      <c r="L1108" s="17"/>
      <c r="M1108" s="935" t="s">
        <v>1275</v>
      </c>
      <c r="N1108" s="17" t="s">
        <v>9470</v>
      </c>
      <c r="O1108" s="3009"/>
      <c r="P1108" s="2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</row>
    <row r="1109" spans="1:30" ht="12" customHeight="1">
      <c r="A1109" s="949" t="s">
        <v>9422</v>
      </c>
      <c r="B1109" s="17"/>
      <c r="C1109" s="17"/>
      <c r="D1109" s="2551"/>
      <c r="E1109" s="17"/>
      <c r="F1109" s="17"/>
      <c r="G1109" s="955"/>
      <c r="H1109" s="17"/>
      <c r="I1109" s="17"/>
      <c r="J1109" s="17"/>
      <c r="K1109" s="17"/>
      <c r="L1109" s="17"/>
      <c r="M1109" s="965"/>
      <c r="N1109" s="17" t="s">
        <v>9471</v>
      </c>
      <c r="O1109" s="17"/>
      <c r="P1109" s="2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</row>
    <row r="1110" spans="1:30" ht="12" customHeight="1" thickBot="1">
      <c r="A1110" s="2558" t="s">
        <v>1640</v>
      </c>
      <c r="B1110" s="2559"/>
      <c r="C1110" s="2559"/>
      <c r="D1110" s="2575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2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</row>
    <row r="1111" spans="1:30" ht="12" customHeight="1" thickTop="1">
      <c r="A1111" s="17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935" t="s">
        <v>1275</v>
      </c>
      <c r="N1111" s="17" t="s">
        <v>9472</v>
      </c>
      <c r="O1111" s="17"/>
      <c r="P1111" s="2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</row>
    <row r="1112" spans="1:30" ht="12" customHeight="1">
      <c r="A1112" s="17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965"/>
      <c r="N1112" s="17" t="s">
        <v>849</v>
      </c>
      <c r="O1112" s="17"/>
      <c r="P1112" s="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</row>
    <row r="1113" spans="1:30" ht="12" customHeight="1" thickBot="1">
      <c r="A1113" s="17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2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</row>
    <row r="1114" spans="1:30" ht="12" customHeight="1" thickTop="1">
      <c r="A1114" s="17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935" t="s">
        <v>1275</v>
      </c>
      <c r="N1114" s="17" t="s">
        <v>2729</v>
      </c>
      <c r="O1114" s="17"/>
      <c r="P1114" s="2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</row>
    <row r="1115" spans="1:30" ht="12" customHeight="1" thickBot="1">
      <c r="A1115" s="17"/>
      <c r="B1115" s="17"/>
      <c r="C1115" s="17"/>
      <c r="D1115" s="17"/>
      <c r="E1115" s="17"/>
      <c r="F1115" s="955"/>
      <c r="G1115" s="17"/>
      <c r="H1115" s="2433"/>
      <c r="I1115" s="2433"/>
      <c r="J1115" s="2433"/>
      <c r="K1115" s="17"/>
      <c r="L1115" s="17"/>
      <c r="M1115" s="965"/>
      <c r="N1115" s="17" t="s">
        <v>9473</v>
      </c>
      <c r="O1115" s="17"/>
      <c r="P1115" s="2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</row>
    <row r="1116" spans="1:30" ht="12" customHeight="1" thickTop="1">
      <c r="A1116" s="1690"/>
      <c r="B1116" s="1690"/>
      <c r="C1116" s="1690"/>
      <c r="D1116" s="1690"/>
      <c r="E1116" s="1690"/>
      <c r="F1116" s="1690"/>
      <c r="G1116" s="1021" t="s">
        <v>1214</v>
      </c>
      <c r="H1116" s="1690" t="s">
        <v>9357</v>
      </c>
      <c r="I1116" s="17"/>
      <c r="J1116" s="2429"/>
      <c r="K1116" s="2511" t="s">
        <v>1261</v>
      </c>
      <c r="L1116" s="17" t="s">
        <v>9474</v>
      </c>
      <c r="M1116" s="17"/>
      <c r="N1116" s="17"/>
      <c r="O1116" s="17"/>
      <c r="P1116" s="2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</row>
    <row r="1117" spans="1:30" ht="12" customHeight="1" thickBot="1">
      <c r="A1117" s="1690"/>
      <c r="B1117" s="1690"/>
      <c r="C1117" s="1690"/>
      <c r="D1117" s="1690"/>
      <c r="E1117" s="1690"/>
      <c r="F1117" s="1690"/>
      <c r="G1117" s="1027"/>
      <c r="H1117" s="1690" t="s">
        <v>9475</v>
      </c>
      <c r="I1117" s="17"/>
      <c r="J1117" s="17"/>
      <c r="K1117" s="2512"/>
      <c r="L1117" s="986" t="s">
        <v>7342</v>
      </c>
      <c r="M1117" s="936"/>
      <c r="N1117" s="936"/>
      <c r="O1117" s="17"/>
      <c r="P1117" s="2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</row>
    <row r="1118" spans="1:30" ht="12" customHeight="1" thickTop="1">
      <c r="A1118" s="1690"/>
      <c r="B1118" s="1690"/>
      <c r="C1118" s="1690"/>
      <c r="D1118" s="1690"/>
      <c r="E1118" s="1690"/>
      <c r="F1118" s="1021" t="s">
        <v>1208</v>
      </c>
      <c r="G1118" s="1690" t="s">
        <v>9476</v>
      </c>
      <c r="H1118" s="1690"/>
      <c r="I1118" s="17"/>
      <c r="J1118" s="2429"/>
      <c r="K1118" s="17"/>
      <c r="L1118" s="935" t="s">
        <v>1268</v>
      </c>
      <c r="M1118" s="986" t="s">
        <v>7345</v>
      </c>
      <c r="N1118" s="936"/>
      <c r="O1118" s="17"/>
      <c r="P1118" s="2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</row>
    <row r="1119" spans="1:30" ht="12" customHeight="1" thickBot="1">
      <c r="A1119" s="1690"/>
      <c r="B1119" s="1690"/>
      <c r="C1119" s="1690"/>
      <c r="D1119" s="1690"/>
      <c r="E1119" s="1690"/>
      <c r="F1119" s="1027"/>
      <c r="G1119" s="1690" t="s">
        <v>2689</v>
      </c>
      <c r="H1119" s="1690"/>
      <c r="I1119" s="17"/>
      <c r="J1119" s="2512"/>
      <c r="K1119" s="17"/>
      <c r="L1119" s="965"/>
      <c r="M1119" s="17" t="s">
        <v>7346</v>
      </c>
      <c r="N1119" s="17"/>
      <c r="O1119" s="17"/>
      <c r="P1119" s="2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</row>
    <row r="1120" spans="1:30" ht="12" customHeight="1" thickTop="1">
      <c r="A1120" s="1690"/>
      <c r="B1120" s="1690"/>
      <c r="C1120" s="1690"/>
      <c r="D1120" s="1690"/>
      <c r="E1120" s="1021" t="s">
        <v>1178</v>
      </c>
      <c r="F1120" s="1690" t="s">
        <v>9477</v>
      </c>
      <c r="G1120" s="1690"/>
      <c r="H1120" s="1690"/>
      <c r="I1120" s="2429"/>
      <c r="J1120" s="17"/>
      <c r="K1120" s="17"/>
      <c r="L1120" s="17"/>
      <c r="M1120" s="935" t="s">
        <v>1275</v>
      </c>
      <c r="N1120" s="986" t="s">
        <v>1046</v>
      </c>
      <c r="O1120" s="936"/>
      <c r="P1120" s="2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</row>
    <row r="1121" spans="1:30" ht="12" customHeight="1" thickBot="1">
      <c r="A1121" s="1690"/>
      <c r="B1121" s="1690"/>
      <c r="C1121" s="1690"/>
      <c r="D1121" s="999"/>
      <c r="E1121" s="1027"/>
      <c r="F1121" s="1690" t="s">
        <v>1550</v>
      </c>
      <c r="G1121" s="1690"/>
      <c r="H1121" s="1690"/>
      <c r="I1121" s="2512"/>
      <c r="J1121" s="17"/>
      <c r="K1121" s="17"/>
      <c r="L1121" s="17"/>
      <c r="M1121" s="965"/>
      <c r="N1121" s="1667" t="s">
        <v>1045</v>
      </c>
      <c r="O1121" s="17"/>
      <c r="P1121" s="2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</row>
    <row r="1122" spans="1:30" ht="12" customHeight="1" thickTop="1">
      <c r="A1122" s="2784"/>
      <c r="B1122" s="2757"/>
      <c r="C1122" s="1690"/>
      <c r="D1122" s="1021" t="s">
        <v>1165</v>
      </c>
      <c r="E1122" s="1690" t="s">
        <v>1273</v>
      </c>
      <c r="F1122" s="2784"/>
      <c r="G1122" s="2784"/>
      <c r="H1122" s="2508"/>
      <c r="I1122" s="17"/>
      <c r="J1122" s="17"/>
      <c r="K1122" s="17"/>
      <c r="L1122" s="17"/>
      <c r="M1122" s="955"/>
      <c r="N1122" s="935" t="s">
        <v>1275</v>
      </c>
      <c r="O1122" s="17" t="s">
        <v>9478</v>
      </c>
      <c r="P1122" s="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</row>
    <row r="1123" spans="1:30" ht="12" customHeight="1" thickBot="1">
      <c r="A1123" s="1706"/>
      <c r="B1123" s="1706"/>
      <c r="C1123" s="1026"/>
      <c r="D1123" s="1027"/>
      <c r="E1123" s="1690" t="s">
        <v>2653</v>
      </c>
      <c r="F1123" s="2784"/>
      <c r="G1123" s="2784"/>
      <c r="H1123" s="2513"/>
      <c r="I1123" s="17"/>
      <c r="J1123" s="17"/>
      <c r="K1123" s="17"/>
      <c r="L1123" s="17"/>
      <c r="M1123" s="955"/>
      <c r="N1123" s="965"/>
      <c r="O1123" s="17" t="s">
        <v>9479</v>
      </c>
      <c r="P1123" s="2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</row>
    <row r="1124" spans="1:30" ht="12" customHeight="1" thickTop="1">
      <c r="A1124" s="2784"/>
      <c r="B1124" s="1706"/>
      <c r="C1124" s="1021" t="s">
        <v>1160</v>
      </c>
      <c r="D1124" s="1690" t="s">
        <v>9424</v>
      </c>
      <c r="E1124" s="1690"/>
      <c r="F1124" s="2784"/>
      <c r="G1124" s="2782"/>
      <c r="H1124" s="1690"/>
      <c r="I1124" s="17"/>
      <c r="J1124" s="17"/>
      <c r="K1124" s="17"/>
      <c r="L1124" s="935" t="s">
        <v>1268</v>
      </c>
      <c r="M1124" s="986" t="s">
        <v>9480</v>
      </c>
      <c r="N1124" s="17"/>
      <c r="O1124" s="17"/>
      <c r="P1124" s="2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</row>
    <row r="1125" spans="1:30" ht="12" customHeight="1" thickBot="1">
      <c r="A1125" s="2784"/>
      <c r="B1125" s="3010"/>
      <c r="C1125" s="1027"/>
      <c r="D1125" s="1690" t="s">
        <v>1762</v>
      </c>
      <c r="E1125" s="1690"/>
      <c r="F1125" s="1690"/>
      <c r="G1125" s="2513"/>
      <c r="H1125" s="1690"/>
      <c r="I1125" s="17"/>
      <c r="J1125" s="17"/>
      <c r="K1125" s="17"/>
      <c r="L1125" s="965"/>
      <c r="M1125" s="17" t="s">
        <v>9481</v>
      </c>
      <c r="N1125" s="17"/>
      <c r="O1125" s="17"/>
      <c r="P1125" s="2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</row>
    <row r="1126" spans="1:30" ht="12" customHeight="1" thickTop="1" thickBot="1">
      <c r="A1126" s="2784"/>
      <c r="B1126" s="1021" t="s">
        <v>4170</v>
      </c>
      <c r="C1126" s="1690" t="s">
        <v>374</v>
      </c>
      <c r="D1126" s="2784"/>
      <c r="E1126" s="2784"/>
      <c r="F1126" s="2508"/>
      <c r="G1126" s="3011"/>
      <c r="H1126" s="2589"/>
      <c r="I1126" s="2559"/>
      <c r="J1126" s="2573" t="s">
        <v>1214</v>
      </c>
      <c r="K1126" s="17" t="s">
        <v>9482</v>
      </c>
      <c r="L1126" s="17"/>
      <c r="M1126" s="17"/>
      <c r="N1126" s="17"/>
      <c r="O1126" s="17"/>
      <c r="P1126" s="2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</row>
    <row r="1127" spans="1:30" ht="12" customHeight="1" thickTop="1" thickBot="1">
      <c r="A1127" s="3012"/>
      <c r="B1127" s="1027"/>
      <c r="C1127" s="1690" t="s">
        <v>373</v>
      </c>
      <c r="D1127" s="1690"/>
      <c r="E1127" s="1690"/>
      <c r="F1127" s="2931"/>
      <c r="G1127" s="1053" t="s">
        <v>1208</v>
      </c>
      <c r="H1127" s="2771" t="s">
        <v>2692</v>
      </c>
      <c r="J1127" s="2774"/>
      <c r="K1127" s="986" t="s">
        <v>9444</v>
      </c>
      <c r="L1127" s="936"/>
      <c r="M1127" s="17"/>
      <c r="N1127" s="17"/>
      <c r="O1127" s="17"/>
      <c r="P1127" s="2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</row>
    <row r="1128" spans="1:30" ht="12" customHeight="1" thickTop="1" thickBot="1">
      <c r="A1128" s="1021" t="s">
        <v>7159</v>
      </c>
      <c r="B1128" s="2670" t="s">
        <v>277</v>
      </c>
      <c r="C1128" s="1690"/>
      <c r="D1128" s="2784"/>
      <c r="E1128" s="2508"/>
      <c r="F1128" s="2932"/>
      <c r="G1128" s="991"/>
      <c r="H1128" s="2771" t="s">
        <v>2690</v>
      </c>
      <c r="J1128" s="2804"/>
      <c r="K1128" s="935" t="s">
        <v>1261</v>
      </c>
      <c r="L1128" s="986" t="s">
        <v>9483</v>
      </c>
      <c r="M1128" s="936"/>
      <c r="N1128" s="17"/>
      <c r="O1128" s="17"/>
      <c r="P1128" s="2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</row>
    <row r="1129" spans="1:30" ht="12" customHeight="1" thickTop="1">
      <c r="A1129" s="2777"/>
      <c r="B1129" s="2670" t="s">
        <v>278</v>
      </c>
      <c r="C1129" s="999"/>
      <c r="D1129" s="2784"/>
      <c r="E1129" s="2513"/>
      <c r="F1129" s="1053" t="s">
        <v>1178</v>
      </c>
      <c r="G1129" s="949" t="s">
        <v>9476</v>
      </c>
      <c r="H1129" s="17"/>
      <c r="I1129" s="2551"/>
      <c r="J1129" s="955"/>
      <c r="K1129" s="965"/>
      <c r="L1129" s="17" t="s">
        <v>9484</v>
      </c>
      <c r="M1129" s="17"/>
      <c r="N1129" s="17"/>
      <c r="O1129" s="17"/>
      <c r="P1129" s="2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</row>
    <row r="1130" spans="1:30" ht="12" customHeight="1" thickBot="1">
      <c r="A1130" s="2784" t="s">
        <v>7561</v>
      </c>
      <c r="B1130" s="2784"/>
      <c r="C1130" s="999"/>
      <c r="D1130" s="2782"/>
      <c r="E1130" s="3011"/>
      <c r="F1130" s="991"/>
      <c r="G1130" s="949" t="s">
        <v>2689</v>
      </c>
      <c r="H1130" s="17"/>
      <c r="I1130" s="2575"/>
      <c r="J1130" s="955"/>
      <c r="K1130" s="17"/>
      <c r="L1130" s="17"/>
      <c r="M1130" s="17"/>
      <c r="N1130" s="17"/>
      <c r="O1130" s="17"/>
      <c r="P1130" s="2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</row>
    <row r="1131" spans="1:30" ht="12" customHeight="1" thickTop="1">
      <c r="A1131" s="2759" t="s">
        <v>9240</v>
      </c>
      <c r="B1131" s="2759"/>
      <c r="C1131" s="2759"/>
      <c r="D1131" s="2898"/>
      <c r="E1131" s="2671" t="s">
        <v>1165</v>
      </c>
      <c r="F1131" s="985" t="s">
        <v>9477</v>
      </c>
      <c r="G1131" s="949"/>
      <c r="H1131" s="2551"/>
      <c r="I1131" s="17"/>
      <c r="J1131" s="955"/>
      <c r="K1131" s="935" t="s">
        <v>1261</v>
      </c>
      <c r="L1131" s="986" t="s">
        <v>9485</v>
      </c>
      <c r="M1131" s="936"/>
      <c r="N1131" s="17"/>
      <c r="O1131" s="17"/>
      <c r="P1131" s="2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</row>
    <row r="1132" spans="1:30" ht="12" customHeight="1" thickBot="1">
      <c r="A1132" s="17"/>
      <c r="E1132" s="1738"/>
      <c r="F1132" s="949" t="s">
        <v>1550</v>
      </c>
      <c r="G1132" s="949"/>
      <c r="H1132" s="2575"/>
      <c r="I1132" s="17"/>
      <c r="J1132" s="955"/>
      <c r="K1132" s="965"/>
      <c r="L1132" s="17" t="s">
        <v>9486</v>
      </c>
      <c r="M1132" s="17"/>
      <c r="N1132" s="17"/>
      <c r="O1132" s="17"/>
      <c r="P1132" s="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</row>
    <row r="1133" spans="1:30" ht="12" customHeight="1" thickTop="1" thickBot="1">
      <c r="A1133" s="949"/>
      <c r="C1133" s="140"/>
      <c r="D1133" s="1053" t="s">
        <v>1160</v>
      </c>
      <c r="E1133" s="985" t="s">
        <v>1273</v>
      </c>
      <c r="F1133" s="949"/>
      <c r="G1133" s="2568"/>
      <c r="I1133" s="17"/>
      <c r="J1133" s="955"/>
      <c r="K1133" s="17"/>
      <c r="L1133" s="17"/>
      <c r="M1133" s="17"/>
      <c r="N1133" s="17"/>
      <c r="O1133" s="17"/>
      <c r="P1133" s="2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</row>
    <row r="1134" spans="1:30" ht="12" customHeight="1" thickTop="1" thickBot="1">
      <c r="A1134" s="17"/>
      <c r="B1134" s="17"/>
      <c r="C1134" s="1085"/>
      <c r="D1134" s="991"/>
      <c r="E1134" s="949" t="s">
        <v>2653</v>
      </c>
      <c r="F1134" s="949"/>
      <c r="G1134" s="2808"/>
      <c r="I1134" s="17"/>
      <c r="J1134" s="955"/>
      <c r="K1134" s="935" t="s">
        <v>1261</v>
      </c>
      <c r="L1134" s="986" t="s">
        <v>9487</v>
      </c>
      <c r="M1134" s="936"/>
      <c r="N1134" s="17"/>
      <c r="O1134" s="17"/>
      <c r="P1134" s="2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</row>
    <row r="1135" spans="1:30" ht="12" customHeight="1" thickTop="1">
      <c r="A1135" s="2771"/>
      <c r="B1135" s="1038"/>
      <c r="C1135" s="1053" t="s">
        <v>4170</v>
      </c>
      <c r="D1135" s="949" t="s">
        <v>9424</v>
      </c>
      <c r="E1135" s="1690"/>
      <c r="F1135" s="2786"/>
      <c r="G1135" s="2757"/>
      <c r="I1135" s="955"/>
      <c r="J1135" s="955"/>
      <c r="K1135" s="965"/>
      <c r="L1135" s="17" t="s">
        <v>9488</v>
      </c>
      <c r="M1135" s="17"/>
      <c r="N1135" s="17"/>
      <c r="O1135" s="17"/>
      <c r="P1135" s="2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</row>
    <row r="1136" spans="1:30" ht="12" customHeight="1" thickBot="1">
      <c r="A1136" s="2771"/>
      <c r="B1136" s="1078"/>
      <c r="C1136" s="991"/>
      <c r="D1136" s="949" t="s">
        <v>1762</v>
      </c>
      <c r="E1136" s="1690"/>
      <c r="F1136" s="2943"/>
      <c r="G1136" s="999"/>
      <c r="I1136" s="955"/>
      <c r="J1136" s="955"/>
      <c r="K1136" s="17"/>
      <c r="L1136" s="17"/>
      <c r="M1136" s="17"/>
      <c r="N1136" s="17"/>
      <c r="O1136" s="17"/>
      <c r="P1136" s="2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</row>
    <row r="1137" spans="1:30" ht="12" customHeight="1" thickTop="1">
      <c r="A1137" s="2771"/>
      <c r="B1137" s="1053" t="s">
        <v>7159</v>
      </c>
      <c r="C1137" s="949" t="s">
        <v>374</v>
      </c>
      <c r="D1137" s="2771"/>
      <c r="E1137" s="2786"/>
      <c r="F1137" s="999"/>
      <c r="G1137" s="999"/>
      <c r="I1137" s="955"/>
      <c r="J1137" s="955"/>
      <c r="K1137" s="935" t="s">
        <v>1261</v>
      </c>
      <c r="L1137" s="986" t="s">
        <v>9489</v>
      </c>
      <c r="M1137" s="936"/>
      <c r="N1137" s="17"/>
      <c r="O1137" s="17"/>
      <c r="P1137" s="2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</row>
    <row r="1138" spans="1:30" ht="12" customHeight="1" thickBot="1">
      <c r="A1138" s="2796"/>
      <c r="B1138" s="2795"/>
      <c r="C1138" s="949" t="s">
        <v>373</v>
      </c>
      <c r="D1138" s="949"/>
      <c r="E1138" s="2943"/>
      <c r="F1138" s="999"/>
      <c r="G1138" s="999"/>
      <c r="H1138" s="140"/>
      <c r="I1138" s="17"/>
      <c r="J1138" s="955"/>
      <c r="K1138" s="965"/>
      <c r="L1138" s="17" t="s">
        <v>372</v>
      </c>
      <c r="M1138" s="17"/>
      <c r="N1138" s="17"/>
      <c r="O1138" s="17"/>
      <c r="P1138" s="2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</row>
    <row r="1139" spans="1:30" ht="12" customHeight="1" thickTop="1" thickBot="1">
      <c r="A1139" s="1053" t="s">
        <v>8082</v>
      </c>
      <c r="B1139" s="3006" t="s">
        <v>277</v>
      </c>
      <c r="C1139" s="949"/>
      <c r="D1139" s="2778"/>
      <c r="E1139" s="999"/>
      <c r="F1139" s="999"/>
      <c r="G1139" s="1690"/>
      <c r="I1139" s="17"/>
      <c r="J1139" s="955"/>
      <c r="K1139" s="17"/>
      <c r="L1139" s="17"/>
      <c r="M1139" s="17"/>
      <c r="N1139" s="17"/>
      <c r="O1139" s="17"/>
      <c r="P1139" s="2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</row>
    <row r="1140" spans="1:30" ht="12" customHeight="1" thickTop="1">
      <c r="A1140" s="2795"/>
      <c r="B1140" s="3006" t="s">
        <v>278</v>
      </c>
      <c r="C1140" s="985"/>
      <c r="D1140" s="3013"/>
      <c r="E1140" s="999"/>
      <c r="F1140" s="999"/>
      <c r="G1140" s="999"/>
      <c r="I1140" s="17"/>
      <c r="J1140" s="955"/>
      <c r="K1140" s="935" t="s">
        <v>1261</v>
      </c>
      <c r="L1140" s="986" t="s">
        <v>9490</v>
      </c>
      <c r="M1140" s="936"/>
      <c r="N1140" s="17"/>
      <c r="O1140" s="17"/>
      <c r="P1140" s="2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</row>
    <row r="1141" spans="1:30" ht="12" customHeight="1">
      <c r="A1141" s="2771" t="s">
        <v>7561</v>
      </c>
      <c r="B1141" s="2771"/>
      <c r="C1141" s="2568"/>
      <c r="D1141" s="2823"/>
      <c r="E1141" s="999"/>
      <c r="F1141" s="1706"/>
      <c r="G1141" s="1690"/>
      <c r="I1141" s="17"/>
      <c r="J1141" s="955"/>
      <c r="K1141" s="965"/>
      <c r="L1141" s="17" t="s">
        <v>372</v>
      </c>
      <c r="M1141" s="17"/>
      <c r="N1141" s="17"/>
      <c r="O1141" s="17"/>
      <c r="P1141" s="2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</row>
    <row r="1142" spans="1:30" ht="12" customHeight="1" thickBot="1">
      <c r="A1142" s="2846" t="s">
        <v>9240</v>
      </c>
      <c r="B1142" s="2846"/>
      <c r="C1142" s="3013"/>
      <c r="D1142" s="2823"/>
      <c r="E1142" s="999"/>
      <c r="F1142" s="999"/>
      <c r="G1142" s="1690"/>
      <c r="I1142" s="17"/>
      <c r="J1142" s="955"/>
      <c r="K1142" s="17"/>
      <c r="L1142" s="17"/>
      <c r="M1142" s="17"/>
      <c r="N1142" s="17"/>
      <c r="O1142" s="17"/>
      <c r="P1142" s="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 spans="1:30" ht="12" customHeight="1" thickTop="1">
      <c r="A1143" s="2771"/>
      <c r="B1143" s="2823"/>
      <c r="C1143" s="2771"/>
      <c r="D1143" s="2771"/>
      <c r="G1143" s="1690"/>
      <c r="I1143" s="17"/>
      <c r="J1143" s="955"/>
      <c r="K1143" s="935" t="s">
        <v>1261</v>
      </c>
      <c r="L1143" s="986" t="s">
        <v>9491</v>
      </c>
      <c r="M1143" s="936"/>
      <c r="N1143" s="17"/>
      <c r="O1143" s="17"/>
      <c r="P1143" s="2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</row>
    <row r="1144" spans="1:30" ht="12" customHeight="1" thickBot="1">
      <c r="A1144" s="2823"/>
      <c r="B1144" s="2823"/>
      <c r="C1144" s="2771"/>
      <c r="D1144" s="2771"/>
      <c r="F1144" s="140"/>
      <c r="G1144" s="1690"/>
      <c r="H1144" s="1690"/>
      <c r="I1144" s="17"/>
      <c r="J1144" s="955"/>
      <c r="K1144" s="965"/>
      <c r="L1144" s="17" t="s">
        <v>372</v>
      </c>
      <c r="M1144" s="17"/>
      <c r="N1144" s="17"/>
      <c r="O1144" s="17"/>
      <c r="P1144" s="2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</row>
    <row r="1145" spans="1:30" ht="12" customHeight="1" thickTop="1">
      <c r="A1145" s="2771"/>
      <c r="B1145" s="2771"/>
      <c r="C1145" s="2771"/>
      <c r="D1145" s="2771"/>
      <c r="G1145" s="1690"/>
      <c r="H1145" s="1690"/>
      <c r="I1145" s="17"/>
      <c r="J1145" s="935" t="s">
        <v>1214</v>
      </c>
      <c r="K1145" s="17" t="s">
        <v>9492</v>
      </c>
      <c r="L1145" s="17"/>
      <c r="M1145" s="17"/>
      <c r="N1145" s="17"/>
      <c r="O1145" s="17"/>
      <c r="P1145" s="2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</row>
    <row r="1146" spans="1:30" ht="12" customHeight="1">
      <c r="H1146" s="1690"/>
      <c r="I1146" s="17"/>
      <c r="J1146" s="965"/>
      <c r="K1146" s="986" t="s">
        <v>9493</v>
      </c>
      <c r="L1146" s="936"/>
      <c r="M1146" s="17"/>
      <c r="N1146" s="17"/>
      <c r="O1146" s="17"/>
      <c r="P1146" s="2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</row>
    <row r="1147" spans="1:30" ht="12" customHeight="1" thickBot="1">
      <c r="A1147" s="17"/>
      <c r="B1147" s="17"/>
      <c r="C1147" s="17"/>
      <c r="D1147" s="17"/>
      <c r="E1147" s="17"/>
      <c r="F1147" s="17"/>
      <c r="G1147" s="2433"/>
      <c r="H1147" s="2433"/>
      <c r="I1147" s="2433"/>
      <c r="J1147" s="17"/>
      <c r="K1147" s="17"/>
      <c r="L1147" s="17"/>
      <c r="M1147" s="17"/>
      <c r="N1147" s="17"/>
      <c r="O1147" s="17"/>
      <c r="P1147" s="2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</row>
    <row r="1148" spans="1:30" ht="12" customHeight="1" thickTop="1">
      <c r="A1148" s="17"/>
      <c r="B1148" s="17"/>
      <c r="C1148" s="17"/>
      <c r="D1148" s="17"/>
      <c r="E1148" s="1690"/>
      <c r="F1148" s="1021" t="s">
        <v>1208</v>
      </c>
      <c r="G1148" s="999" t="s">
        <v>9494</v>
      </c>
      <c r="H1148" s="17"/>
      <c r="I1148" s="2429"/>
      <c r="J1148" s="2511" t="s">
        <v>1214</v>
      </c>
      <c r="K1148" s="955" t="s">
        <v>6594</v>
      </c>
      <c r="L1148" s="17"/>
      <c r="M1148" s="17"/>
      <c r="N1148" s="17"/>
      <c r="O1148" s="17"/>
      <c r="P1148" s="2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</row>
    <row r="1149" spans="1:30" ht="12" customHeight="1" thickBot="1">
      <c r="A1149" s="17"/>
      <c r="B1149" s="17"/>
      <c r="C1149" s="17"/>
      <c r="D1149" s="17"/>
      <c r="E1149" s="1690"/>
      <c r="F1149" s="1027"/>
      <c r="G1149" s="1690" t="s">
        <v>9495</v>
      </c>
      <c r="H1149" s="17"/>
      <c r="I1149" s="17"/>
      <c r="J1149" s="2512"/>
      <c r="K1149" s="955" t="s">
        <v>9496</v>
      </c>
      <c r="L1149" s="17"/>
      <c r="M1149" s="17"/>
      <c r="N1149" s="17"/>
      <c r="O1149" s="17"/>
      <c r="P1149" s="2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</row>
    <row r="1150" spans="1:30" ht="12" customHeight="1" thickTop="1">
      <c r="A1150" s="17"/>
      <c r="B1150" s="17"/>
      <c r="C1150" s="17"/>
      <c r="D1150" s="17"/>
      <c r="E1150" s="1021" t="s">
        <v>1178</v>
      </c>
      <c r="F1150" s="1690" t="s">
        <v>9497</v>
      </c>
      <c r="G1150" s="1690"/>
      <c r="H1150" s="17"/>
      <c r="I1150" s="2429"/>
      <c r="J1150" s="17"/>
      <c r="K1150" s="935" t="s">
        <v>1261</v>
      </c>
      <c r="L1150" s="17" t="s">
        <v>9498</v>
      </c>
      <c r="N1150" s="17"/>
      <c r="O1150" s="17"/>
      <c r="P1150" s="2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</row>
    <row r="1151" spans="1:30" ht="12" customHeight="1" thickBot="1">
      <c r="A1151" s="17"/>
      <c r="B1151" s="17"/>
      <c r="C1151" s="17"/>
      <c r="D1151" s="17"/>
      <c r="E1151" s="1027"/>
      <c r="F1151" s="1690" t="s">
        <v>9499</v>
      </c>
      <c r="G1151" s="1690"/>
      <c r="H1151" s="17"/>
      <c r="I1151" s="2512"/>
      <c r="J1151" s="17"/>
      <c r="K1151" s="965"/>
      <c r="L1151" s="17" t="s">
        <v>372</v>
      </c>
      <c r="N1151" s="17"/>
      <c r="O1151" s="17"/>
      <c r="P1151" s="2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</row>
    <row r="1152" spans="1:30" ht="12" customHeight="1" thickTop="1" thickBot="1">
      <c r="A1152" s="17"/>
      <c r="B1152" s="17"/>
      <c r="C1152" s="17"/>
      <c r="D1152" s="1021" t="s">
        <v>1165</v>
      </c>
      <c r="E1152" s="1690" t="s">
        <v>4729</v>
      </c>
      <c r="F1152" s="2784"/>
      <c r="G1152" s="1690"/>
      <c r="H1152" s="2429"/>
      <c r="I1152" s="17"/>
      <c r="J1152" s="17"/>
      <c r="K1152" s="17"/>
      <c r="L1152" s="17"/>
      <c r="N1152" s="17"/>
      <c r="O1152" s="17"/>
      <c r="P1152" s="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</row>
    <row r="1153" spans="1:30" ht="12" customHeight="1" thickTop="1" thickBot="1">
      <c r="A1153" s="17"/>
      <c r="B1153" s="17"/>
      <c r="C1153" s="17"/>
      <c r="D1153" s="1027"/>
      <c r="E1153" s="1690" t="s">
        <v>9500</v>
      </c>
      <c r="F1153" s="1690"/>
      <c r="G1153" s="1690"/>
      <c r="H1153" s="2512"/>
      <c r="I1153" s="17"/>
      <c r="J1153" s="17"/>
      <c r="K1153" s="935" t="s">
        <v>1261</v>
      </c>
      <c r="L1153" s="17" t="s">
        <v>9501</v>
      </c>
      <c r="N1153" s="17"/>
      <c r="O1153" s="17"/>
      <c r="P1153" s="2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</row>
    <row r="1154" spans="1:30" ht="12" customHeight="1" thickTop="1">
      <c r="A1154" s="17"/>
      <c r="B1154" s="17"/>
      <c r="C1154" s="1021" t="s">
        <v>1160</v>
      </c>
      <c r="D1154" s="1690" t="s">
        <v>9502</v>
      </c>
      <c r="E1154" s="17"/>
      <c r="F1154" s="17"/>
      <c r="G1154" s="2429"/>
      <c r="H1154" s="17"/>
      <c r="I1154" s="17"/>
      <c r="J1154" s="17"/>
      <c r="K1154" s="965"/>
      <c r="L1154" s="17" t="s">
        <v>372</v>
      </c>
      <c r="M1154" s="17"/>
      <c r="N1154" s="17"/>
      <c r="O1154" s="17"/>
      <c r="P1154" s="2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</row>
    <row r="1155" spans="1:30" ht="12" customHeight="1" thickBot="1">
      <c r="A1155" s="17"/>
      <c r="B1155" s="17"/>
      <c r="C1155" s="1027"/>
      <c r="D1155" s="1690" t="s">
        <v>9503</v>
      </c>
      <c r="E1155" s="17"/>
      <c r="F1155" s="17"/>
      <c r="G1155" s="2512"/>
      <c r="H1155" s="17"/>
      <c r="I1155" s="17"/>
      <c r="J1155" s="17"/>
      <c r="K1155" s="17"/>
      <c r="L1155" s="17"/>
      <c r="M1155" s="17"/>
      <c r="N1155" s="17"/>
      <c r="O1155" s="17"/>
      <c r="P1155" s="2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</row>
    <row r="1156" spans="1:30" ht="12" customHeight="1" thickTop="1">
      <c r="A1156" s="17"/>
      <c r="B1156" s="1021" t="s">
        <v>4170</v>
      </c>
      <c r="C1156" s="1690" t="s">
        <v>1841</v>
      </c>
      <c r="D1156" s="1690"/>
      <c r="E1156" s="17"/>
      <c r="F1156" s="2429"/>
      <c r="G1156" s="17"/>
      <c r="H1156" s="17"/>
      <c r="I1156" s="17"/>
      <c r="J1156" s="17"/>
      <c r="K1156" s="935" t="s">
        <v>1261</v>
      </c>
      <c r="L1156" s="17" t="s">
        <v>9504</v>
      </c>
      <c r="M1156" s="17"/>
      <c r="N1156" s="17"/>
      <c r="O1156" s="17"/>
      <c r="P1156" s="2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</row>
    <row r="1157" spans="1:30" ht="12" customHeight="1" thickBot="1">
      <c r="A1157" s="2452"/>
      <c r="B1157" s="1027"/>
      <c r="C1157" s="1690" t="s">
        <v>1230</v>
      </c>
      <c r="D1157" s="1690"/>
      <c r="E1157" s="17"/>
      <c r="F1157" s="2512"/>
      <c r="G1157" s="17"/>
      <c r="H1157" s="17"/>
      <c r="I1157" s="17"/>
      <c r="J1157" s="17"/>
      <c r="K1157" s="965"/>
      <c r="L1157" s="17" t="s">
        <v>372</v>
      </c>
      <c r="M1157" s="17"/>
      <c r="N1157" s="17"/>
      <c r="O1157" s="17"/>
      <c r="P1157" s="2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</row>
    <row r="1158" spans="1:30" ht="12" customHeight="1" thickTop="1" thickBot="1">
      <c r="A1158" s="1021" t="s">
        <v>7159</v>
      </c>
      <c r="B1158" s="2670" t="s">
        <v>277</v>
      </c>
      <c r="C1158" s="17"/>
      <c r="D1158" s="17"/>
      <c r="E1158" s="2429"/>
      <c r="F1158" s="17"/>
      <c r="G1158" s="17"/>
      <c r="H1158" s="2559"/>
      <c r="I1158" s="2559"/>
      <c r="J1158" s="2559"/>
      <c r="M1158" s="17"/>
      <c r="N1158" s="17"/>
      <c r="O1158" s="17"/>
      <c r="P1158" s="2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</row>
    <row r="1159" spans="1:30" ht="12" customHeight="1" thickTop="1">
      <c r="A1159" s="2777"/>
      <c r="B1159" s="2670" t="s">
        <v>278</v>
      </c>
      <c r="C1159" s="17"/>
      <c r="D1159" s="17"/>
      <c r="E1159" s="2512"/>
      <c r="F1159" s="17"/>
      <c r="G1159" s="1053" t="s">
        <v>1214</v>
      </c>
      <c r="H1159" s="949" t="s">
        <v>9505</v>
      </c>
      <c r="I1159" s="17"/>
      <c r="J1159" s="2551"/>
      <c r="K1159" s="2573" t="s">
        <v>1261</v>
      </c>
      <c r="L1159" s="17" t="s">
        <v>7845</v>
      </c>
      <c r="M1159" s="17"/>
      <c r="N1159" s="17"/>
      <c r="O1159" s="17"/>
      <c r="P1159" s="2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</row>
    <row r="1160" spans="1:30" ht="12" customHeight="1" thickBot="1">
      <c r="A1160" s="2784" t="s">
        <v>7561</v>
      </c>
      <c r="B1160" s="2784"/>
      <c r="C1160" s="17"/>
      <c r="D1160" s="2429"/>
      <c r="E1160" s="17"/>
      <c r="F1160" s="17"/>
      <c r="G1160" s="991"/>
      <c r="H1160" s="949" t="s">
        <v>9506</v>
      </c>
      <c r="I1160" s="17"/>
      <c r="J1160" s="17"/>
      <c r="K1160" s="2575"/>
      <c r="L1160" s="949" t="s">
        <v>6597</v>
      </c>
      <c r="M1160" s="17"/>
      <c r="N1160" s="17"/>
      <c r="O1160" s="17"/>
      <c r="P1160" s="2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</row>
    <row r="1161" spans="1:30" ht="12" customHeight="1" thickTop="1">
      <c r="A1161" s="2759" t="s">
        <v>9240</v>
      </c>
      <c r="B1161" s="2759"/>
      <c r="C1161" s="2433"/>
      <c r="D1161" s="2512"/>
      <c r="E1161" s="17"/>
      <c r="F1161" s="2974" t="s">
        <v>1208</v>
      </c>
      <c r="G1161" s="949" t="s">
        <v>9507</v>
      </c>
      <c r="H1161" s="949"/>
      <c r="I1161" s="17"/>
      <c r="J1161" s="2551"/>
      <c r="K1161" s="955"/>
      <c r="L1161" s="935" t="s">
        <v>1268</v>
      </c>
      <c r="M1161" s="17" t="s">
        <v>6598</v>
      </c>
      <c r="N1161" s="17"/>
      <c r="O1161" s="17"/>
      <c r="P1161" s="2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 spans="1:30" ht="12" customHeight="1" thickBot="1">
      <c r="A1162" s="17"/>
      <c r="B1162" s="17"/>
      <c r="C1162" s="17"/>
      <c r="D1162" s="17"/>
      <c r="E1162" s="17"/>
      <c r="F1162" s="991"/>
      <c r="G1162" s="949" t="s">
        <v>8096</v>
      </c>
      <c r="H1162" s="949"/>
      <c r="I1162" s="17"/>
      <c r="J1162" s="2575"/>
      <c r="K1162" s="17"/>
      <c r="L1162" s="965"/>
      <c r="M1162" s="17" t="s">
        <v>6600</v>
      </c>
      <c r="N1162" s="17"/>
      <c r="O1162" s="17"/>
      <c r="P1162" s="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</row>
    <row r="1163" spans="1:30" ht="12" customHeight="1" thickTop="1">
      <c r="A1163" s="949"/>
      <c r="B1163" s="949"/>
      <c r="C1163" s="949"/>
      <c r="D1163" s="949"/>
      <c r="E1163" s="1053" t="s">
        <v>1178</v>
      </c>
      <c r="F1163" s="2771" t="s">
        <v>7055</v>
      </c>
      <c r="I1163" s="2551"/>
      <c r="J1163" s="17"/>
      <c r="K1163" s="935" t="s">
        <v>1261</v>
      </c>
      <c r="L1163" s="17" t="s">
        <v>9508</v>
      </c>
      <c r="M1163" s="17"/>
      <c r="N1163" s="17"/>
      <c r="O1163" s="17"/>
      <c r="P1163" s="2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</row>
    <row r="1164" spans="1:30" ht="12" customHeight="1" thickBot="1">
      <c r="A1164" s="949"/>
      <c r="B1164" s="949"/>
      <c r="C1164" s="949"/>
      <c r="D1164" s="949"/>
      <c r="E1164" s="991"/>
      <c r="F1164" s="2771" t="s">
        <v>8669</v>
      </c>
      <c r="I1164" s="2575"/>
      <c r="J1164" s="17"/>
      <c r="K1164" s="965"/>
      <c r="L1164" s="17" t="s">
        <v>372</v>
      </c>
      <c r="M1164" s="17"/>
      <c r="N1164" s="17"/>
      <c r="O1164" s="17"/>
      <c r="P1164" s="2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</row>
    <row r="1165" spans="1:30" ht="12" customHeight="1" thickTop="1" thickBot="1">
      <c r="A1165" s="949"/>
      <c r="B1165" s="949"/>
      <c r="C1165" s="949"/>
      <c r="D1165" s="2671" t="s">
        <v>1165</v>
      </c>
      <c r="E1165" s="949" t="s">
        <v>4316</v>
      </c>
      <c r="F1165" s="2771"/>
      <c r="H1165" s="2772"/>
      <c r="I1165" s="17"/>
      <c r="J1165" s="17"/>
      <c r="K1165" s="17"/>
      <c r="L1165" s="17"/>
      <c r="M1165" s="17"/>
      <c r="N1165" s="17"/>
      <c r="O1165" s="17"/>
      <c r="P1165" s="2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</row>
    <row r="1166" spans="1:30" ht="12" customHeight="1" thickTop="1" thickBot="1">
      <c r="A1166" s="949"/>
      <c r="B1166" s="949"/>
      <c r="C1166" s="949"/>
      <c r="D1166" s="991"/>
      <c r="E1166" s="949" t="s">
        <v>9509</v>
      </c>
      <c r="F1166" s="2771"/>
      <c r="H1166" s="2804"/>
      <c r="I1166" s="17"/>
      <c r="J1166" s="17"/>
      <c r="K1166" s="935" t="s">
        <v>1261</v>
      </c>
      <c r="L1166" s="17" t="s">
        <v>9510</v>
      </c>
      <c r="M1166" s="17"/>
      <c r="N1166" s="17"/>
      <c r="O1166" s="17"/>
      <c r="P1166" s="2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</row>
    <row r="1167" spans="1:30" ht="12" customHeight="1" thickTop="1" thickBot="1">
      <c r="A1167" s="949"/>
      <c r="B1167" s="949"/>
      <c r="C1167" s="1053" t="s">
        <v>1160</v>
      </c>
      <c r="D1167" s="949" t="s">
        <v>9511</v>
      </c>
      <c r="E1167" s="949"/>
      <c r="F1167" s="949"/>
      <c r="G1167" s="2551"/>
      <c r="H1167" s="17"/>
      <c r="I1167" s="17"/>
      <c r="J1167" s="17"/>
      <c r="K1167" s="965"/>
      <c r="L1167" s="17" t="s">
        <v>372</v>
      </c>
      <c r="M1167" s="17"/>
      <c r="N1167" s="17"/>
      <c r="O1167" s="17"/>
      <c r="P1167" s="2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</row>
    <row r="1168" spans="1:30" ht="12" customHeight="1" thickTop="1" thickBot="1">
      <c r="A1168" s="949"/>
      <c r="B1168" s="949"/>
      <c r="C1168" s="991"/>
      <c r="D1168" s="949" t="s">
        <v>9512</v>
      </c>
      <c r="E1168" s="949"/>
      <c r="F1168" s="949"/>
      <c r="G1168" s="2575"/>
      <c r="H1168" s="17"/>
      <c r="I1168" s="17"/>
      <c r="J1168" s="935" t="s">
        <v>1214</v>
      </c>
      <c r="K1168" s="17" t="s">
        <v>9513</v>
      </c>
      <c r="L1168" s="17"/>
      <c r="M1168" s="17"/>
      <c r="N1168" s="17"/>
      <c r="O1168" s="17"/>
      <c r="P1168" s="2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</row>
    <row r="1169" spans="1:30" ht="12" customHeight="1" thickTop="1">
      <c r="A1169" s="949"/>
      <c r="B1169" s="1053" t="s">
        <v>4170</v>
      </c>
      <c r="C1169" s="949" t="s">
        <v>2306</v>
      </c>
      <c r="D1169" s="949"/>
      <c r="E1169" s="949"/>
      <c r="F1169" s="2568"/>
      <c r="G1169" s="17"/>
      <c r="H1169" s="17"/>
      <c r="I1169" s="17"/>
      <c r="J1169" s="965"/>
      <c r="K1169" s="17" t="s">
        <v>9514</v>
      </c>
      <c r="L1169" s="17"/>
      <c r="M1169" s="17"/>
      <c r="N1169" s="17"/>
      <c r="O1169" s="17"/>
      <c r="P1169" s="2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</row>
    <row r="1170" spans="1:30" ht="12" customHeight="1" thickBot="1">
      <c r="A1170" s="949"/>
      <c r="B1170" s="991"/>
      <c r="C1170" s="949" t="s">
        <v>2307</v>
      </c>
      <c r="D1170" s="949"/>
      <c r="E1170" s="949"/>
      <c r="F1170" s="2808"/>
      <c r="G1170" s="17"/>
      <c r="H1170" s="17"/>
      <c r="I1170" s="17"/>
      <c r="J1170" s="965"/>
      <c r="K1170" s="1071" t="s">
        <v>9515</v>
      </c>
      <c r="L1170" s="17"/>
      <c r="M1170" s="17"/>
      <c r="N1170" s="17"/>
      <c r="O1170" s="17"/>
      <c r="P1170" s="2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</row>
    <row r="1171" spans="1:30" ht="12" customHeight="1" thickTop="1">
      <c r="A1171" s="1053" t="s">
        <v>7159</v>
      </c>
      <c r="B1171" s="949" t="s">
        <v>9516</v>
      </c>
      <c r="C1171" s="949"/>
      <c r="D1171" s="949"/>
      <c r="E1171" s="2568"/>
      <c r="F1171" s="949"/>
      <c r="G1171" s="17"/>
      <c r="H1171" s="17"/>
      <c r="I1171" s="17"/>
      <c r="J1171" s="965"/>
      <c r="K1171" s="1667" t="s">
        <v>9517</v>
      </c>
      <c r="L1171" s="17"/>
      <c r="M1171" s="17"/>
      <c r="N1171" s="17"/>
      <c r="O1171" s="17"/>
      <c r="P1171" s="2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</row>
    <row r="1172" spans="1:30" ht="12" customHeight="1" thickBot="1">
      <c r="A1172" s="2795"/>
      <c r="B1172" s="949" t="s">
        <v>9518</v>
      </c>
      <c r="C1172" s="949"/>
      <c r="D1172" s="949"/>
      <c r="E1172" s="2808"/>
      <c r="F1172" s="949"/>
      <c r="G1172" s="2433"/>
      <c r="H1172" s="2433"/>
      <c r="I1172" s="2433"/>
      <c r="J1172" s="17"/>
      <c r="K1172" s="17"/>
      <c r="L1172" s="17"/>
      <c r="M1172" s="17"/>
      <c r="N1172" s="17"/>
      <c r="O1172" s="17"/>
      <c r="P1172" s="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</row>
    <row r="1173" spans="1:30" ht="12" customHeight="1" thickTop="1">
      <c r="A1173" s="949" t="s">
        <v>9519</v>
      </c>
      <c r="B1173" s="949"/>
      <c r="C1173" s="949"/>
      <c r="D1173" s="2568"/>
      <c r="E1173" s="949"/>
      <c r="F1173" s="1021" t="s">
        <v>1208</v>
      </c>
      <c r="G1173" s="1690" t="s">
        <v>9520</v>
      </c>
      <c r="H1173" s="17"/>
      <c r="I1173" s="2426"/>
      <c r="J1173" s="2511" t="s">
        <v>1214</v>
      </c>
      <c r="K1173" s="17" t="s">
        <v>9521</v>
      </c>
      <c r="L1173" s="17"/>
      <c r="M1173" s="17"/>
      <c r="N1173" s="17"/>
      <c r="O1173" s="17"/>
      <c r="P1173" s="2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</row>
    <row r="1174" spans="1:30" ht="12" customHeight="1" thickBot="1">
      <c r="A1174" s="2558" t="s">
        <v>4122</v>
      </c>
      <c r="B1174" s="2558"/>
      <c r="C1174" s="2558"/>
      <c r="D1174" s="2808"/>
      <c r="E1174" s="949"/>
      <c r="F1174" s="1027"/>
      <c r="G1174" s="1071" t="s">
        <v>9522</v>
      </c>
      <c r="H1174" s="17"/>
      <c r="I1174" s="17"/>
      <c r="J1174" s="2512"/>
      <c r="K1174" s="1690" t="s">
        <v>9523</v>
      </c>
      <c r="L1174" s="17"/>
      <c r="M1174" s="17"/>
      <c r="N1174" s="17"/>
      <c r="O1174" s="17"/>
      <c r="P1174" s="2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</row>
    <row r="1175" spans="1:30" ht="12" customHeight="1" thickTop="1">
      <c r="A1175" s="17"/>
      <c r="B1175" s="17"/>
      <c r="C1175" s="17"/>
      <c r="D1175" s="1690"/>
      <c r="E1175" s="1021" t="s">
        <v>1178</v>
      </c>
      <c r="F1175" s="1690" t="s">
        <v>1668</v>
      </c>
      <c r="G1175" s="17"/>
      <c r="H1175" s="2429"/>
      <c r="I1175" s="935" t="s">
        <v>1208</v>
      </c>
      <c r="J1175" s="17" t="s">
        <v>9524</v>
      </c>
      <c r="K1175" s="17"/>
      <c r="L1175" s="17"/>
      <c r="M1175" s="17"/>
      <c r="N1175" s="17"/>
      <c r="O1175" s="17"/>
      <c r="P1175" s="2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</row>
    <row r="1176" spans="1:30" ht="12" customHeight="1" thickBot="1">
      <c r="A1176" s="17"/>
      <c r="B1176" s="17"/>
      <c r="C1176" s="17"/>
      <c r="D1176" s="1690"/>
      <c r="E1176" s="1027"/>
      <c r="F1176" s="1690" t="s">
        <v>1670</v>
      </c>
      <c r="G1176" s="17"/>
      <c r="H1176" s="2429"/>
      <c r="I1176" s="965"/>
      <c r="J1176" s="986" t="s">
        <v>9525</v>
      </c>
      <c r="K1176" s="936"/>
      <c r="L1176" s="17"/>
      <c r="M1176" s="17"/>
      <c r="N1176" s="17"/>
      <c r="O1176" s="17"/>
      <c r="P1176" s="2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</row>
    <row r="1177" spans="1:30" ht="12" customHeight="1" thickTop="1">
      <c r="A1177" s="17"/>
      <c r="B1177" s="17"/>
      <c r="C1177" s="17"/>
      <c r="D1177" s="1021" t="s">
        <v>1165</v>
      </c>
      <c r="E1177" s="1690" t="s">
        <v>7747</v>
      </c>
      <c r="F1177" s="1690"/>
      <c r="G1177" s="17"/>
      <c r="H1177" s="2429"/>
      <c r="I1177" s="17"/>
      <c r="J1177" s="935" t="s">
        <v>1214</v>
      </c>
      <c r="K1177" s="986" t="s">
        <v>9526</v>
      </c>
      <c r="L1177" s="936"/>
      <c r="M1177" s="17"/>
      <c r="N1177" s="17"/>
      <c r="O1177" s="17"/>
      <c r="P1177" s="2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</row>
    <row r="1178" spans="1:30" ht="12" customHeight="1" thickBot="1">
      <c r="A1178" s="17"/>
      <c r="B1178" s="17"/>
      <c r="C1178" s="17"/>
      <c r="D1178" s="1027"/>
      <c r="E1178" s="1690" t="s">
        <v>1665</v>
      </c>
      <c r="F1178" s="1690"/>
      <c r="G1178" s="17"/>
      <c r="H1178" s="2512"/>
      <c r="I1178" s="17"/>
      <c r="J1178" s="965"/>
      <c r="K1178" s="17" t="s">
        <v>1564</v>
      </c>
      <c r="L1178" s="17"/>
      <c r="M1178" s="17"/>
      <c r="N1178" s="17"/>
      <c r="O1178" s="17"/>
      <c r="P1178" s="2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</row>
    <row r="1179" spans="1:30" ht="12" customHeight="1" thickTop="1">
      <c r="A1179" s="17"/>
      <c r="B1179" s="17"/>
      <c r="C1179" s="1021" t="s">
        <v>1160</v>
      </c>
      <c r="D1179" s="1690" t="s">
        <v>1658</v>
      </c>
      <c r="E1179" s="1690"/>
      <c r="F1179" s="1690"/>
      <c r="G1179" s="2429"/>
      <c r="H1179" s="17"/>
      <c r="I1179" s="17"/>
      <c r="J1179" s="17"/>
      <c r="K1179" s="935" t="s">
        <v>1261</v>
      </c>
      <c r="L1179" s="986" t="s">
        <v>2696</v>
      </c>
      <c r="M1179" s="936"/>
      <c r="N1179" s="17"/>
      <c r="O1179" s="17"/>
      <c r="P1179" s="2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</row>
    <row r="1180" spans="1:30" ht="12" customHeight="1" thickBot="1">
      <c r="A1180" s="17"/>
      <c r="B1180" s="17"/>
      <c r="C1180" s="1027"/>
      <c r="D1180" s="1690" t="s">
        <v>9527</v>
      </c>
      <c r="E1180" s="1690"/>
      <c r="F1180" s="1690"/>
      <c r="G1180" s="2512"/>
      <c r="H1180" s="17"/>
      <c r="I1180" s="17"/>
      <c r="J1180" s="17"/>
      <c r="K1180" s="965"/>
      <c r="L1180" s="17" t="s">
        <v>9528</v>
      </c>
      <c r="M1180" s="17"/>
      <c r="N1180" s="17"/>
      <c r="O1180" s="17"/>
      <c r="P1180" s="2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</row>
    <row r="1181" spans="1:30" ht="12" customHeight="1" thickTop="1">
      <c r="A1181" s="17"/>
      <c r="B1181" s="1021" t="s">
        <v>4170</v>
      </c>
      <c r="C1181" s="1690" t="s">
        <v>9502</v>
      </c>
      <c r="E1181" s="17"/>
      <c r="F1181" s="2429"/>
      <c r="G1181" s="17"/>
      <c r="H1181" s="17"/>
      <c r="I1181" s="17"/>
      <c r="J1181" s="17"/>
      <c r="K1181" s="17"/>
      <c r="L1181" s="935" t="s">
        <v>1268</v>
      </c>
      <c r="M1181" s="986" t="s">
        <v>3820</v>
      </c>
      <c r="N1181" s="17"/>
      <c r="O1181" s="17"/>
      <c r="P1181" s="2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</row>
    <row r="1182" spans="1:30" ht="12" customHeight="1" thickBot="1">
      <c r="A1182" s="17"/>
      <c r="B1182" s="1027"/>
      <c r="C1182" s="1690" t="s">
        <v>9503</v>
      </c>
      <c r="E1182" s="17"/>
      <c r="F1182" s="2512"/>
      <c r="G1182" s="17"/>
      <c r="H1182" s="17"/>
      <c r="I1182" s="17"/>
      <c r="J1182" s="17"/>
      <c r="K1182" s="17"/>
      <c r="L1182" s="965"/>
      <c r="M1182" s="17" t="s">
        <v>3822</v>
      </c>
      <c r="N1182" s="17"/>
      <c r="O1182" s="17"/>
      <c r="P1182" s="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</row>
    <row r="1183" spans="1:30" ht="12" customHeight="1" thickTop="1" thickBot="1">
      <c r="A1183" s="1021" t="s">
        <v>7159</v>
      </c>
      <c r="B1183" s="1690" t="s">
        <v>1841</v>
      </c>
      <c r="C1183" s="1690"/>
      <c r="E1183" s="2429"/>
      <c r="F1183" s="17"/>
      <c r="G1183" s="17"/>
      <c r="H1183" s="17"/>
      <c r="I1183" s="2559"/>
      <c r="J1183" s="2559"/>
      <c r="K1183" s="17"/>
      <c r="L1183" s="17"/>
      <c r="M1183" s="17"/>
      <c r="N1183" s="17"/>
      <c r="O1183" s="17"/>
      <c r="P1183" s="2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</row>
    <row r="1184" spans="1:30" ht="12" customHeight="1" thickTop="1">
      <c r="A1184" s="1027"/>
      <c r="B1184" s="1690" t="s">
        <v>1230</v>
      </c>
      <c r="C1184" s="1690"/>
      <c r="E1184" s="2512"/>
      <c r="F1184" s="17"/>
      <c r="G1184" s="949"/>
      <c r="H1184" s="1053" t="s">
        <v>1261</v>
      </c>
      <c r="I1184" s="949" t="s">
        <v>9529</v>
      </c>
      <c r="J1184" s="2551"/>
      <c r="K1184" s="2559"/>
      <c r="L1184" s="2573" t="s">
        <v>1268</v>
      </c>
      <c r="M1184" s="986" t="s">
        <v>9530</v>
      </c>
      <c r="N1184" s="17"/>
      <c r="O1184" s="17"/>
      <c r="P1184" s="2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</row>
    <row r="1185" spans="1:30" ht="12" customHeight="1" thickBot="1">
      <c r="A1185" s="2670" t="s">
        <v>277</v>
      </c>
      <c r="B1185" s="17"/>
      <c r="C1185" s="17"/>
      <c r="D1185" s="2815"/>
      <c r="E1185" s="17"/>
      <c r="F1185" s="17"/>
      <c r="G1185" s="949"/>
      <c r="H1185" s="991"/>
      <c r="I1185" s="949" t="s">
        <v>7889</v>
      </c>
      <c r="J1185" s="17"/>
      <c r="K1185" s="2559"/>
      <c r="L1185" s="2575"/>
      <c r="M1185" s="1663" t="s">
        <v>9531</v>
      </c>
      <c r="N1185" s="17"/>
      <c r="O1185" s="17"/>
      <c r="P1185" s="2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 spans="1:30" ht="12" customHeight="1" thickTop="1">
      <c r="A1186" s="2994" t="s">
        <v>278</v>
      </c>
      <c r="B1186" s="2433"/>
      <c r="C1186" s="2433"/>
      <c r="D1186" s="2849"/>
      <c r="E1186" s="17"/>
      <c r="F1186" s="17"/>
      <c r="G1186" s="1053" t="s">
        <v>1214</v>
      </c>
      <c r="H1186" s="949" t="s">
        <v>9532</v>
      </c>
      <c r="I1186" s="949"/>
      <c r="J1186" s="2551"/>
      <c r="K1186" s="17"/>
      <c r="L1186" s="955"/>
      <c r="M1186" s="935" t="s">
        <v>1275</v>
      </c>
      <c r="N1186" s="17" t="s">
        <v>9533</v>
      </c>
      <c r="O1186" s="17"/>
      <c r="P1186" s="2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</row>
    <row r="1187" spans="1:30" ht="12" customHeight="1" thickBot="1">
      <c r="A1187" s="2784"/>
      <c r="B1187" s="2784"/>
      <c r="C1187" s="17"/>
      <c r="D1187" s="955"/>
      <c r="E1187" s="17"/>
      <c r="F1187" s="17"/>
      <c r="G1187" s="991"/>
      <c r="H1187" s="949" t="s">
        <v>9534</v>
      </c>
      <c r="I1187" s="949"/>
      <c r="J1187" s="2575"/>
      <c r="K1187" s="17"/>
      <c r="L1187" s="955"/>
      <c r="M1187" s="965"/>
      <c r="N1187" s="17" t="s">
        <v>9535</v>
      </c>
      <c r="O1187" s="17"/>
      <c r="P1187" s="2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</row>
    <row r="1188" spans="1:30" ht="12" customHeight="1" thickTop="1" thickBot="1">
      <c r="A1188" s="2757"/>
      <c r="B1188" s="2757"/>
      <c r="C1188" s="955"/>
      <c r="D1188" s="955"/>
      <c r="E1188" s="17"/>
      <c r="F1188" s="2974" t="s">
        <v>1208</v>
      </c>
      <c r="G1188" s="949" t="s">
        <v>9536</v>
      </c>
      <c r="H1188" s="949"/>
      <c r="I1188" s="2568"/>
      <c r="J1188" s="17"/>
      <c r="K1188" s="2433"/>
      <c r="L1188" s="2433"/>
      <c r="M1188" s="17"/>
      <c r="N1188" s="17"/>
      <c r="O1188" s="17"/>
      <c r="P1188" s="2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</row>
    <row r="1189" spans="1:30" ht="12" customHeight="1" thickTop="1">
      <c r="A1189" s="17"/>
      <c r="B1189" s="17"/>
      <c r="C1189" s="17"/>
      <c r="D1189" s="17"/>
      <c r="E1189" s="17"/>
      <c r="F1189" s="991"/>
      <c r="G1189" s="2574" t="s">
        <v>9537</v>
      </c>
      <c r="H1189" s="2558"/>
      <c r="I1189" s="2808"/>
      <c r="J1189" s="1021" t="s">
        <v>1268</v>
      </c>
      <c r="K1189" s="1690" t="s">
        <v>9538</v>
      </c>
      <c r="L1189" s="2429"/>
      <c r="M1189" s="2511" t="s">
        <v>1275</v>
      </c>
      <c r="N1189" s="936" t="s">
        <v>9539</v>
      </c>
      <c r="O1189" s="17"/>
      <c r="P1189" s="2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</row>
    <row r="1190" spans="1:30" ht="12" customHeight="1" thickBot="1">
      <c r="A1190" s="17"/>
      <c r="B1190" s="17"/>
      <c r="C1190" s="17"/>
      <c r="D1190" s="17"/>
      <c r="E1190" s="17"/>
      <c r="F1190" s="17"/>
      <c r="G1190" s="17"/>
      <c r="H1190" s="17"/>
      <c r="I1190" s="17"/>
      <c r="J1190" s="1027"/>
      <c r="K1190" s="1690" t="s">
        <v>163</v>
      </c>
      <c r="L1190" s="955"/>
      <c r="M1190" s="2512"/>
      <c r="N1190" s="1071" t="s">
        <v>9540</v>
      </c>
      <c r="O1190" s="17"/>
      <c r="P1190" s="2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</row>
    <row r="1191" spans="1:30" ht="12" customHeight="1" thickTop="1" thickBot="1">
      <c r="A1191" s="17"/>
      <c r="B1191" s="17"/>
      <c r="C1191" s="17"/>
      <c r="D1191" s="17"/>
      <c r="E1191" s="17"/>
      <c r="F1191" s="17"/>
      <c r="G1191" s="17"/>
      <c r="H1191" s="17"/>
      <c r="I1191" s="1021" t="s">
        <v>1261</v>
      </c>
      <c r="J1191" s="1690" t="s">
        <v>9541</v>
      </c>
      <c r="K1191" s="17"/>
      <c r="L1191" s="2429"/>
      <c r="M1191" s="17"/>
      <c r="N1191" s="17"/>
      <c r="O1191" s="17"/>
      <c r="P1191" s="2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 spans="1:30" ht="12" customHeight="1" thickTop="1" thickBot="1">
      <c r="A1192" s="17"/>
      <c r="B1192" s="17"/>
      <c r="C1192" s="955"/>
      <c r="D1192" s="17"/>
      <c r="E1192" s="17"/>
      <c r="F1192" s="17"/>
      <c r="G1192" s="17"/>
      <c r="H1192" s="17"/>
      <c r="I1192" s="1027"/>
      <c r="J1192" s="1690" t="s">
        <v>9542</v>
      </c>
      <c r="K1192" s="17"/>
      <c r="L1192" s="2512"/>
      <c r="M1192" s="935" t="s">
        <v>1275</v>
      </c>
      <c r="N1192" s="17" t="s">
        <v>9543</v>
      </c>
      <c r="O1192" s="17"/>
      <c r="P1192" s="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</row>
    <row r="1193" spans="1:30" ht="12" customHeight="1" thickTop="1">
      <c r="A1193" s="17"/>
      <c r="B1193" s="17"/>
      <c r="C1193" s="17"/>
      <c r="D1193" s="17"/>
      <c r="E1193" s="17"/>
      <c r="F1193" s="17"/>
      <c r="G1193" s="17"/>
      <c r="H1193" s="1021" t="s">
        <v>1214</v>
      </c>
      <c r="I1193" s="1690" t="s">
        <v>9544</v>
      </c>
      <c r="J1193" s="1690"/>
      <c r="K1193" s="2429"/>
      <c r="L1193" s="955"/>
      <c r="M1193" s="965"/>
      <c r="N1193" s="17" t="s">
        <v>9545</v>
      </c>
      <c r="O1193" s="17"/>
      <c r="P1193" s="2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</row>
    <row r="1194" spans="1:30" ht="12" customHeight="1" thickBot="1">
      <c r="A1194" s="17"/>
      <c r="B1194" s="17"/>
      <c r="C1194" s="17"/>
      <c r="D1194" s="17"/>
      <c r="E1194" s="17"/>
      <c r="F1194" s="17"/>
      <c r="G1194" s="17"/>
      <c r="H1194" s="1027"/>
      <c r="I1194" s="1690" t="s">
        <v>5705</v>
      </c>
      <c r="J1194" s="1690"/>
      <c r="K1194" s="2512"/>
      <c r="L1194" s="955"/>
      <c r="M1194" s="17"/>
      <c r="N1194" s="17"/>
      <c r="O1194" s="17"/>
      <c r="P1194" s="2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</row>
    <row r="1195" spans="1:30" ht="12" customHeight="1" thickTop="1">
      <c r="A1195" s="17"/>
      <c r="B1195" s="17"/>
      <c r="C1195" s="17"/>
      <c r="D1195" s="17"/>
      <c r="E1195" s="17"/>
      <c r="F1195" s="17"/>
      <c r="G1195" s="1021" t="s">
        <v>1208</v>
      </c>
      <c r="H1195" s="1690" t="s">
        <v>9546</v>
      </c>
      <c r="I1195" s="17"/>
      <c r="J1195" s="2429"/>
      <c r="M1195" s="935" t="s">
        <v>1275</v>
      </c>
      <c r="N1195" s="17" t="s">
        <v>9547</v>
      </c>
      <c r="O1195" s="17"/>
      <c r="P1195" s="2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</row>
    <row r="1196" spans="1:30" ht="12" customHeight="1" thickBot="1">
      <c r="A1196" s="17"/>
      <c r="B1196" s="17"/>
      <c r="C1196" s="17"/>
      <c r="D1196" s="17"/>
      <c r="E1196" s="17"/>
      <c r="F1196" s="17"/>
      <c r="G1196" s="1027"/>
      <c r="H1196" s="1690" t="s">
        <v>157</v>
      </c>
      <c r="I1196" s="17"/>
      <c r="J1196" s="2512"/>
      <c r="M1196" s="965"/>
      <c r="N1196" s="17" t="s">
        <v>372</v>
      </c>
      <c r="O1196" s="17"/>
      <c r="P1196" s="2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</row>
    <row r="1197" spans="1:30" ht="12" customHeight="1" thickTop="1" thickBot="1">
      <c r="A1197" s="17"/>
      <c r="B1197" s="17"/>
      <c r="C1197" s="17"/>
      <c r="D1197" s="17"/>
      <c r="E1197" s="17"/>
      <c r="F1197" s="1021" t="s">
        <v>1178</v>
      </c>
      <c r="G1197" s="1690" t="s">
        <v>9278</v>
      </c>
      <c r="H1197" s="1690"/>
      <c r="I1197" s="2429"/>
      <c r="J1197" s="17"/>
      <c r="O1197" s="17"/>
      <c r="P1197" s="2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</row>
    <row r="1198" spans="1:30" ht="12" customHeight="1" thickTop="1" thickBot="1">
      <c r="A1198" s="17"/>
      <c r="B1198" s="17"/>
      <c r="C1198" s="17"/>
      <c r="D1198" s="17"/>
      <c r="E1198" s="17"/>
      <c r="F1198" s="1027"/>
      <c r="G1198" s="1690" t="s">
        <v>9280</v>
      </c>
      <c r="H1198" s="1690"/>
      <c r="I1198" s="2512"/>
      <c r="J1198" s="17"/>
      <c r="M1198" s="935" t="s">
        <v>1275</v>
      </c>
      <c r="N1198" s="17" t="s">
        <v>9548</v>
      </c>
      <c r="O1198" s="17"/>
      <c r="P1198" s="2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</row>
    <row r="1199" spans="1:30" ht="12" customHeight="1" thickTop="1">
      <c r="A1199" s="17"/>
      <c r="B1199" s="17"/>
      <c r="C1199" s="17"/>
      <c r="D1199" s="17"/>
      <c r="E1199" s="1021" t="s">
        <v>1165</v>
      </c>
      <c r="F1199" s="1690" t="s">
        <v>9549</v>
      </c>
      <c r="G1199" s="17"/>
      <c r="H1199" s="2429"/>
      <c r="I1199" s="17"/>
      <c r="J1199" s="17"/>
      <c r="M1199" s="965"/>
      <c r="N1199" s="17" t="s">
        <v>9550</v>
      </c>
      <c r="O1199" s="17"/>
      <c r="P1199" s="2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</row>
    <row r="1200" spans="1:30" ht="12" customHeight="1" thickBot="1">
      <c r="A1200" s="17"/>
      <c r="B1200" s="17"/>
      <c r="C1200" s="17"/>
      <c r="D1200" s="17"/>
      <c r="E1200" s="1027"/>
      <c r="F1200" s="1690" t="s">
        <v>9551</v>
      </c>
      <c r="G1200" s="17"/>
      <c r="H1200" s="2512"/>
      <c r="J1200" s="2768"/>
      <c r="K1200" s="2559"/>
      <c r="L1200" s="2559"/>
      <c r="M1200" s="17"/>
      <c r="N1200" s="17"/>
      <c r="O1200" s="17"/>
      <c r="P1200" s="2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</row>
    <row r="1201" spans="1:30" ht="12" customHeight="1" thickTop="1">
      <c r="A1201" s="17"/>
      <c r="B1201" s="17"/>
      <c r="C1201" s="17"/>
      <c r="D1201" s="1021" t="s">
        <v>1160</v>
      </c>
      <c r="E1201" s="1690" t="s">
        <v>9552</v>
      </c>
      <c r="F1201" s="955"/>
      <c r="G1201" s="2429"/>
      <c r="I1201" s="1053" t="s">
        <v>1268</v>
      </c>
      <c r="J1201" s="949" t="s">
        <v>1706</v>
      </c>
      <c r="L1201" s="2555"/>
      <c r="M1201" s="2573" t="s">
        <v>1275</v>
      </c>
      <c r="N1201" s="17" t="s">
        <v>9553</v>
      </c>
      <c r="O1201" s="17"/>
      <c r="P1201" s="2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</row>
    <row r="1202" spans="1:30" ht="12" customHeight="1" thickBot="1">
      <c r="A1202" s="17"/>
      <c r="B1202" s="17"/>
      <c r="C1202" s="17"/>
      <c r="D1202" s="1027"/>
      <c r="E1202" s="1690" t="s">
        <v>1516</v>
      </c>
      <c r="F1202" s="955"/>
      <c r="G1202" s="2512"/>
      <c r="I1202" s="991"/>
      <c r="J1202" s="949" t="s">
        <v>9554</v>
      </c>
      <c r="L1202" s="955"/>
      <c r="M1202" s="2575"/>
      <c r="N1202" s="949" t="s">
        <v>9555</v>
      </c>
      <c r="O1202" s="17"/>
      <c r="P1202" s="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</row>
    <row r="1203" spans="1:30" ht="12" customHeight="1" thickTop="1" thickBot="1">
      <c r="A1203" s="17"/>
      <c r="B1203" s="17"/>
      <c r="C1203" s="1021" t="s">
        <v>4170</v>
      </c>
      <c r="D1203" s="1690" t="s">
        <v>137</v>
      </c>
      <c r="E1203" s="17"/>
      <c r="F1203" s="2429"/>
      <c r="G1203" s="17"/>
      <c r="H1203" s="1053" t="s">
        <v>1261</v>
      </c>
      <c r="I1203" s="2771" t="s">
        <v>1612</v>
      </c>
      <c r="J1203" s="2771"/>
      <c r="L1203" s="2551"/>
      <c r="M1203" s="17"/>
      <c r="N1203" s="17"/>
      <c r="O1203" s="17"/>
      <c r="P1203" s="2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</row>
    <row r="1204" spans="1:30" ht="12" customHeight="1" thickTop="1" thickBot="1">
      <c r="A1204" s="17"/>
      <c r="B1204" s="17"/>
      <c r="C1204" s="1027"/>
      <c r="D1204" s="1690" t="s">
        <v>1465</v>
      </c>
      <c r="E1204" s="17"/>
      <c r="F1204" s="2512"/>
      <c r="G1204" s="17"/>
      <c r="H1204" s="991"/>
      <c r="I1204" s="2771" t="s">
        <v>2481</v>
      </c>
      <c r="J1204" s="2771"/>
      <c r="L1204" s="2575"/>
      <c r="M1204" s="935" t="s">
        <v>1275</v>
      </c>
      <c r="N1204" s="17" t="s">
        <v>9556</v>
      </c>
      <c r="O1204" s="17"/>
      <c r="P1204" s="2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</row>
    <row r="1205" spans="1:30" ht="12" customHeight="1" thickTop="1" thickBot="1">
      <c r="A1205" s="17"/>
      <c r="B1205" s="1021" t="s">
        <v>7159</v>
      </c>
      <c r="C1205" s="1690" t="s">
        <v>1458</v>
      </c>
      <c r="D1205" s="1690"/>
      <c r="E1205" s="2429"/>
      <c r="F1205" s="949"/>
      <c r="G1205" s="1053" t="s">
        <v>1214</v>
      </c>
      <c r="H1205" s="2771" t="s">
        <v>9346</v>
      </c>
      <c r="J1205" s="17"/>
      <c r="K1205" s="2772"/>
      <c r="L1205" s="17"/>
      <c r="M1205" s="965"/>
      <c r="N1205" s="17" t="s">
        <v>9557</v>
      </c>
      <c r="O1205" s="17"/>
      <c r="P1205" s="2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</row>
    <row r="1206" spans="1:30" ht="12" customHeight="1" thickTop="1" thickBot="1">
      <c r="A1206" s="17"/>
      <c r="B1206" s="1027"/>
      <c r="C1206" s="1690" t="s">
        <v>8</v>
      </c>
      <c r="D1206" s="1690"/>
      <c r="E1206" s="2512"/>
      <c r="F1206" s="949"/>
      <c r="G1206" s="991"/>
      <c r="H1206" s="949" t="s">
        <v>1306</v>
      </c>
      <c r="I1206" s="17"/>
      <c r="J1206" s="17"/>
      <c r="K1206" s="2804"/>
      <c r="L1206" s="935" t="s">
        <v>1268</v>
      </c>
      <c r="M1206" s="986" t="s">
        <v>163</v>
      </c>
      <c r="N1206" s="949"/>
      <c r="O1206" s="17"/>
      <c r="P1206" s="2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</row>
    <row r="1207" spans="1:30" ht="12" customHeight="1" thickTop="1" thickBot="1">
      <c r="A1207" s="1021" t="s">
        <v>8082</v>
      </c>
      <c r="B1207" s="1690" t="s">
        <v>2810</v>
      </c>
      <c r="C1207" s="17"/>
      <c r="D1207" s="2429"/>
      <c r="E1207" s="17"/>
      <c r="F1207" s="2974" t="s">
        <v>1208</v>
      </c>
      <c r="G1207" s="949" t="s">
        <v>7068</v>
      </c>
      <c r="H1207" s="949"/>
      <c r="I1207" s="17"/>
      <c r="J1207" s="2551"/>
      <c r="L1207" s="965"/>
      <c r="M1207" s="17" t="s">
        <v>162</v>
      </c>
      <c r="N1207" s="17"/>
      <c r="O1207" s="17"/>
      <c r="P1207" s="2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</row>
    <row r="1208" spans="1:30" ht="12" customHeight="1" thickTop="1" thickBot="1">
      <c r="A1208" s="1027"/>
      <c r="B1208" s="1690" t="s">
        <v>4031</v>
      </c>
      <c r="C1208" s="17"/>
      <c r="D1208" s="2512"/>
      <c r="E1208" s="17"/>
      <c r="F1208" s="991"/>
      <c r="G1208" s="949" t="s">
        <v>2394</v>
      </c>
      <c r="H1208" s="949"/>
      <c r="I1208" s="17"/>
      <c r="J1208" s="2575"/>
      <c r="L1208" s="955"/>
      <c r="M1208" s="935" t="s">
        <v>9558</v>
      </c>
      <c r="N1208" s="936" t="s">
        <v>9540</v>
      </c>
      <c r="O1208" s="17"/>
      <c r="P1208" s="2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</row>
    <row r="1209" spans="1:30" ht="12" customHeight="1" thickTop="1" thickBot="1">
      <c r="A1209" s="1690" t="s">
        <v>1</v>
      </c>
      <c r="B1209" s="1690"/>
      <c r="C1209" s="2429"/>
      <c r="D1209" s="17"/>
      <c r="E1209" s="1053" t="s">
        <v>1178</v>
      </c>
      <c r="F1209" s="949" t="s">
        <v>4588</v>
      </c>
      <c r="G1209" s="949"/>
      <c r="H1209" s="949"/>
      <c r="I1209" s="2551"/>
      <c r="J1209" s="17"/>
      <c r="L1209" s="17"/>
      <c r="M1209" s="965"/>
      <c r="N1209" s="936" t="s">
        <v>9539</v>
      </c>
      <c r="O1209" s="17"/>
      <c r="P1209" s="2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</row>
    <row r="1210" spans="1:30" ht="12" customHeight="1" thickTop="1" thickBot="1">
      <c r="A1210" s="2509" t="s">
        <v>2</v>
      </c>
      <c r="B1210" s="2509"/>
      <c r="C1210" s="2512"/>
      <c r="D1210" s="17"/>
      <c r="E1210" s="991"/>
      <c r="F1210" s="949" t="s">
        <v>9559</v>
      </c>
      <c r="G1210" s="949"/>
      <c r="H1210" s="949"/>
      <c r="I1210" s="2804"/>
      <c r="J1210" s="17"/>
      <c r="L1210" s="935" t="s">
        <v>1268</v>
      </c>
      <c r="M1210" s="986" t="s">
        <v>7896</v>
      </c>
      <c r="N1210" s="936"/>
      <c r="O1210" s="17"/>
      <c r="P1210" s="2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</row>
    <row r="1211" spans="1:30" ht="12" customHeight="1" thickTop="1">
      <c r="A1211" s="949"/>
      <c r="B1211" s="949"/>
      <c r="C1211" s="2771"/>
      <c r="D1211" s="2671" t="s">
        <v>1165</v>
      </c>
      <c r="E1211" s="949" t="s">
        <v>9560</v>
      </c>
      <c r="G1211" s="17"/>
      <c r="H1211" s="2551"/>
      <c r="J1211" s="17"/>
      <c r="K1211" s="17"/>
      <c r="L1211" s="965"/>
      <c r="M1211" s="1667" t="s">
        <v>7899</v>
      </c>
      <c r="N1211" s="17"/>
      <c r="O1211" s="17"/>
      <c r="P1211" s="2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</row>
    <row r="1212" spans="1:30" ht="12" customHeight="1" thickBot="1">
      <c r="A1212" s="949"/>
      <c r="B1212" s="949"/>
      <c r="C1212" s="2771"/>
      <c r="D1212" s="991"/>
      <c r="E1212" s="949" t="s">
        <v>9561</v>
      </c>
      <c r="G1212" s="17"/>
      <c r="H1212" s="2575"/>
      <c r="I1212" s="17"/>
      <c r="J1212" s="17"/>
      <c r="K1212" s="17"/>
      <c r="L1212" s="17"/>
      <c r="M1212" s="17" t="s">
        <v>9562</v>
      </c>
      <c r="N1212" s="17"/>
      <c r="O1212" s="17"/>
      <c r="P1212" s="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</row>
    <row r="1213" spans="1:30" ht="12" customHeight="1" thickTop="1" thickBot="1">
      <c r="A1213" s="949"/>
      <c r="B1213" s="949"/>
      <c r="C1213" s="1053" t="s">
        <v>1160</v>
      </c>
      <c r="D1213" s="949" t="s">
        <v>2384</v>
      </c>
      <c r="E1213" s="949"/>
      <c r="G1213" s="2551"/>
      <c r="H1213" s="17"/>
      <c r="I1213" s="17"/>
      <c r="J1213" s="17"/>
      <c r="K1213" s="17"/>
      <c r="L1213" s="17"/>
      <c r="M1213" s="17"/>
      <c r="N1213" s="936"/>
      <c r="O1213" s="17"/>
      <c r="P1213" s="2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</row>
    <row r="1214" spans="1:30" ht="12" customHeight="1" thickTop="1" thickBot="1">
      <c r="A1214" s="949"/>
      <c r="B1214" s="949"/>
      <c r="C1214" s="991"/>
      <c r="D1214" s="949" t="s">
        <v>9563</v>
      </c>
      <c r="E1214" s="949"/>
      <c r="G1214" s="2575"/>
      <c r="H1214" s="17"/>
      <c r="I1214" s="17"/>
      <c r="J1214" s="17"/>
      <c r="K1214" s="17"/>
      <c r="L1214" s="935" t="s">
        <v>1268</v>
      </c>
      <c r="M1214" s="986" t="s">
        <v>7901</v>
      </c>
      <c r="N1214" s="17"/>
      <c r="O1214" s="17"/>
      <c r="P1214" s="2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</row>
    <row r="1215" spans="1:30" ht="12" customHeight="1" thickTop="1" thickBot="1">
      <c r="A1215" s="949"/>
      <c r="B1215" s="1053" t="s">
        <v>4170</v>
      </c>
      <c r="C1215" s="949" t="s">
        <v>1841</v>
      </c>
      <c r="D1215" s="949"/>
      <c r="E1215" s="949"/>
      <c r="F1215" s="2772"/>
      <c r="G1215" s="17"/>
      <c r="H1215" s="2765"/>
      <c r="I1215" s="2765"/>
      <c r="J1215" s="2433"/>
      <c r="K1215" s="2433"/>
      <c r="L1215" s="965"/>
      <c r="M1215" s="1667" t="s">
        <v>9564</v>
      </c>
      <c r="N1215" s="17"/>
      <c r="O1215" s="17"/>
      <c r="P1215" s="2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</row>
    <row r="1216" spans="1:30" ht="12" customHeight="1" thickTop="1" thickBot="1">
      <c r="A1216" s="952"/>
      <c r="B1216" s="991"/>
      <c r="C1216" s="949" t="s">
        <v>1230</v>
      </c>
      <c r="D1216" s="949"/>
      <c r="E1216" s="949"/>
      <c r="F1216" s="2804"/>
      <c r="G1216" s="1021" t="s">
        <v>1261</v>
      </c>
      <c r="H1216" s="1690" t="s">
        <v>9565</v>
      </c>
      <c r="J1216" s="17"/>
      <c r="K1216" s="2429"/>
      <c r="N1216" s="17"/>
      <c r="O1216" s="17"/>
      <c r="P1216" s="2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</row>
    <row r="1217" spans="1:30" ht="12" customHeight="1" thickTop="1" thickBot="1">
      <c r="A1217" s="1053" t="s">
        <v>7159</v>
      </c>
      <c r="B1217" s="3006" t="s">
        <v>277</v>
      </c>
      <c r="C1217" s="949"/>
      <c r="D1217" s="949"/>
      <c r="E1217" s="2568"/>
      <c r="G1217" s="1027"/>
      <c r="H1217" s="2784" t="s">
        <v>2864</v>
      </c>
      <c r="J1217" s="17"/>
      <c r="K1217" s="2512"/>
      <c r="L1217" s="2511" t="s">
        <v>1268</v>
      </c>
      <c r="M1217" s="986" t="s">
        <v>2699</v>
      </c>
      <c r="N1217" s="936"/>
      <c r="O1217" s="17"/>
      <c r="P1217" s="2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</row>
    <row r="1218" spans="1:30" ht="12" customHeight="1" thickTop="1" thickBot="1">
      <c r="A1218" s="2795"/>
      <c r="B1218" s="3006" t="s">
        <v>278</v>
      </c>
      <c r="C1218" s="949"/>
      <c r="D1218" s="949"/>
      <c r="E1218" s="2808"/>
      <c r="F1218" s="1021" t="s">
        <v>1214</v>
      </c>
      <c r="G1218" s="1690" t="s">
        <v>2860</v>
      </c>
      <c r="H1218" s="2784"/>
      <c r="J1218" s="2429"/>
      <c r="K1218" s="17"/>
      <c r="L1218" s="2434"/>
      <c r="M1218" s="955" t="s">
        <v>2700</v>
      </c>
      <c r="N1218" s="17"/>
      <c r="O1218" s="17"/>
      <c r="P1218" s="2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</row>
    <row r="1219" spans="1:30" ht="12" customHeight="1" thickTop="1" thickBot="1">
      <c r="A1219" s="2771" t="s">
        <v>7561</v>
      </c>
      <c r="B1219" s="2771"/>
      <c r="C1219" s="949"/>
      <c r="D1219" s="2568"/>
      <c r="E1219" s="949"/>
      <c r="F1219" s="1027"/>
      <c r="G1219" s="1690" t="s">
        <v>2861</v>
      </c>
      <c r="H1219" s="2784"/>
      <c r="J1219" s="2512"/>
      <c r="K1219" s="935" t="s">
        <v>1261</v>
      </c>
      <c r="L1219" s="986" t="s">
        <v>9566</v>
      </c>
      <c r="P1219" s="2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</row>
    <row r="1220" spans="1:30" ht="12" customHeight="1" thickTop="1">
      <c r="A1220" s="2846" t="s">
        <v>9240</v>
      </c>
      <c r="B1220" s="2846"/>
      <c r="C1220" s="2558"/>
      <c r="D1220" s="2808"/>
      <c r="E1220" s="1021" t="s">
        <v>1208</v>
      </c>
      <c r="F1220" s="1690" t="s">
        <v>9567</v>
      </c>
      <c r="I1220" s="2815"/>
      <c r="J1220" s="17"/>
      <c r="K1220" s="965"/>
      <c r="L1220" s="17" t="s">
        <v>372</v>
      </c>
      <c r="P1220" s="2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</row>
    <row r="1221" spans="1:30" ht="12" customHeight="1" thickBot="1">
      <c r="A1221" s="17"/>
      <c r="B1221" s="17"/>
      <c r="C1221" s="17"/>
      <c r="D1221" s="17"/>
      <c r="E1221" s="1027"/>
      <c r="F1221" s="1690" t="s">
        <v>2636</v>
      </c>
      <c r="G1221" s="17"/>
      <c r="H1221" s="17"/>
      <c r="I1221" s="2512"/>
      <c r="J1221" s="17"/>
      <c r="K1221" s="17"/>
      <c r="L1221" s="17"/>
      <c r="P1221" s="2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</row>
    <row r="1222" spans="1:30" ht="12" customHeight="1" thickTop="1">
      <c r="A1222" s="17"/>
      <c r="B1222" s="17"/>
      <c r="C1222" s="17"/>
      <c r="D1222" s="1021" t="s">
        <v>1178</v>
      </c>
      <c r="E1222" s="1690" t="s">
        <v>9568</v>
      </c>
      <c r="F1222" s="2784"/>
      <c r="G1222" s="17"/>
      <c r="H1222" s="2429"/>
      <c r="I1222" s="17"/>
      <c r="J1222" s="17"/>
      <c r="K1222" s="935" t="s">
        <v>1261</v>
      </c>
      <c r="L1222" s="986" t="s">
        <v>9569</v>
      </c>
      <c r="P1222" s="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</row>
    <row r="1223" spans="1:30" ht="12" customHeight="1" thickBot="1">
      <c r="A1223" s="17"/>
      <c r="B1223" s="17"/>
      <c r="C1223" s="17"/>
      <c r="D1223" s="1027"/>
      <c r="E1223" s="1690" t="s">
        <v>302</v>
      </c>
      <c r="F1223" s="1690"/>
      <c r="G1223" s="17"/>
      <c r="H1223" s="2512"/>
      <c r="I1223" s="17"/>
      <c r="J1223" s="17"/>
      <c r="K1223" s="965"/>
      <c r="L1223" s="17" t="s">
        <v>372</v>
      </c>
      <c r="P1223" s="2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</row>
    <row r="1224" spans="1:30" ht="12" customHeight="1" thickTop="1" thickBot="1">
      <c r="A1224" s="17"/>
      <c r="B1224" s="17"/>
      <c r="C1224" s="1021" t="s">
        <v>1165</v>
      </c>
      <c r="D1224" s="1690" t="s">
        <v>1723</v>
      </c>
      <c r="G1224" s="2429"/>
      <c r="H1224" s="17"/>
      <c r="I1224" s="2559"/>
      <c r="J1224" s="2559"/>
      <c r="P1224" s="2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</row>
    <row r="1225" spans="1:30" ht="12" customHeight="1" thickTop="1" thickBot="1">
      <c r="A1225" s="17"/>
      <c r="B1225" s="17"/>
      <c r="C1225" s="1027"/>
      <c r="D1225" s="1690" t="s">
        <v>300</v>
      </c>
      <c r="E1225" s="17"/>
      <c r="F1225" s="17"/>
      <c r="G1225" s="2512"/>
      <c r="H1225" s="1053" t="s">
        <v>1214</v>
      </c>
      <c r="I1225" s="949" t="s">
        <v>6709</v>
      </c>
      <c r="J1225" s="2551"/>
      <c r="K1225" s="2573" t="s">
        <v>1261</v>
      </c>
      <c r="L1225" s="986" t="s">
        <v>9441</v>
      </c>
      <c r="M1225" s="936"/>
      <c r="N1225" s="17"/>
      <c r="O1225" s="17"/>
      <c r="P1225" s="2"/>
      <c r="Q1225" s="17"/>
      <c r="R1225" s="17"/>
      <c r="S1225" s="17"/>
      <c r="T1225" s="17"/>
      <c r="U1225" s="17"/>
      <c r="V1225" s="17"/>
      <c r="W1225" s="17"/>
      <c r="X1225"/>
      <c r="Y1225"/>
      <c r="Z1225"/>
      <c r="AA1225"/>
      <c r="AB1225"/>
      <c r="AC1225"/>
      <c r="AD1225"/>
    </row>
    <row r="1226" spans="1:30" ht="12" customHeight="1" thickTop="1" thickBot="1">
      <c r="A1226" s="17"/>
      <c r="B1226" s="1021" t="s">
        <v>1160</v>
      </c>
      <c r="C1226" s="1690" t="s">
        <v>3139</v>
      </c>
      <c r="D1226" s="1690"/>
      <c r="E1226" s="17"/>
      <c r="F1226" s="2429"/>
      <c r="G1226" s="17"/>
      <c r="H1226" s="991"/>
      <c r="I1226" s="949" t="s">
        <v>6712</v>
      </c>
      <c r="J1226" s="17"/>
      <c r="K1226" s="2551"/>
      <c r="L1226" s="986" t="s">
        <v>6714</v>
      </c>
      <c r="M1226" s="17"/>
      <c r="N1226" s="17"/>
      <c r="O1226" s="17"/>
      <c r="P1226" s="2"/>
      <c r="Q1226" s="17"/>
      <c r="R1226" s="17"/>
      <c r="S1226" s="17"/>
      <c r="T1226" s="17"/>
      <c r="U1226" s="17"/>
      <c r="V1226" s="17"/>
      <c r="W1226" s="17"/>
      <c r="X1226"/>
      <c r="Y1226"/>
      <c r="Z1226"/>
      <c r="AA1226"/>
      <c r="AB1226"/>
      <c r="AC1226"/>
      <c r="AD1226"/>
    </row>
    <row r="1227" spans="1:30" ht="12" customHeight="1" thickTop="1" thickBot="1">
      <c r="A1227" s="17"/>
      <c r="B1227" s="1027"/>
      <c r="C1227" s="1690" t="s">
        <v>3140</v>
      </c>
      <c r="D1227" s="1690"/>
      <c r="E1227" s="17"/>
      <c r="F1227" s="2512"/>
      <c r="G1227" s="2974" t="s">
        <v>1208</v>
      </c>
      <c r="H1227" s="949" t="s">
        <v>9570</v>
      </c>
      <c r="I1227" s="17"/>
      <c r="J1227" s="17"/>
      <c r="K1227" s="2551"/>
      <c r="L1227" s="935" t="s">
        <v>1268</v>
      </c>
      <c r="M1227" s="17" t="s">
        <v>7346</v>
      </c>
      <c r="N1227" s="17"/>
      <c r="O1227" s="17"/>
      <c r="P1227" s="2"/>
      <c r="Q1227" s="17"/>
      <c r="R1227" s="17"/>
      <c r="S1227" s="17"/>
      <c r="T1227" s="17"/>
      <c r="U1227" s="17"/>
      <c r="V1227" s="17"/>
      <c r="W1227" s="17"/>
      <c r="X1227"/>
      <c r="Y1227"/>
      <c r="Z1227"/>
      <c r="AA1227"/>
      <c r="AB1227"/>
      <c r="AC1227"/>
      <c r="AD1227"/>
    </row>
    <row r="1228" spans="1:30" ht="12" customHeight="1" thickTop="1" thickBot="1">
      <c r="A1228" s="1021" t="s">
        <v>4170</v>
      </c>
      <c r="B1228" s="1690" t="s">
        <v>282</v>
      </c>
      <c r="E1228" s="2429"/>
      <c r="F1228" s="17"/>
      <c r="G1228" s="991"/>
      <c r="H1228" s="949" t="s">
        <v>6708</v>
      </c>
      <c r="I1228" s="17"/>
      <c r="J1228" s="17"/>
      <c r="K1228" s="2575"/>
      <c r="L1228" s="965"/>
      <c r="M1228" s="986" t="s">
        <v>7345</v>
      </c>
      <c r="N1228" s="986"/>
      <c r="O1228" s="17"/>
      <c r="P1228" s="2"/>
      <c r="Q1228" s="17"/>
      <c r="R1228" s="17"/>
      <c r="S1228" s="17"/>
      <c r="T1228" s="17"/>
      <c r="U1228" s="17"/>
      <c r="V1228" s="17"/>
      <c r="W1228" s="17"/>
      <c r="X1228"/>
      <c r="Y1228"/>
      <c r="Z1228"/>
      <c r="AA1228"/>
      <c r="AB1228"/>
      <c r="AC1228"/>
      <c r="AD1228"/>
    </row>
    <row r="1229" spans="1:30" ht="12" customHeight="1" thickTop="1">
      <c r="A1229" s="1027"/>
      <c r="B1229" s="1690" t="s">
        <v>1930</v>
      </c>
      <c r="C1229" s="17"/>
      <c r="D1229" s="17"/>
      <c r="E1229" s="2512"/>
      <c r="F1229" s="1053" t="s">
        <v>1178</v>
      </c>
      <c r="G1229" s="949" t="s">
        <v>9571</v>
      </c>
      <c r="H1229" s="949"/>
      <c r="I1229" s="17"/>
      <c r="J1229" s="2551"/>
      <c r="K1229" s="17"/>
      <c r="L1229" s="17"/>
      <c r="M1229" s="935" t="s">
        <v>1275</v>
      </c>
      <c r="N1229" s="986" t="s">
        <v>1046</v>
      </c>
      <c r="O1229" s="986"/>
      <c r="P1229" s="2"/>
      <c r="Q1229" s="17"/>
      <c r="R1229" s="17"/>
      <c r="S1229" s="17"/>
      <c r="T1229" s="17"/>
      <c r="V1229" s="17"/>
      <c r="W1229" s="17"/>
      <c r="X1229"/>
      <c r="Y1229"/>
      <c r="Z1229"/>
      <c r="AA1229"/>
      <c r="AB1229"/>
      <c r="AC1229"/>
      <c r="AD1229"/>
    </row>
    <row r="1230" spans="1:30" ht="12" customHeight="1" thickBot="1">
      <c r="A1230" s="1690" t="s">
        <v>280</v>
      </c>
      <c r="B1230" s="1690"/>
      <c r="C1230" s="17"/>
      <c r="D1230" s="2429"/>
      <c r="E1230" s="17"/>
      <c r="F1230" s="991"/>
      <c r="G1230" s="949" t="s">
        <v>9440</v>
      </c>
      <c r="H1230" s="949"/>
      <c r="I1230" s="17"/>
      <c r="J1230" s="2575"/>
      <c r="K1230" s="17"/>
      <c r="L1230" s="17"/>
      <c r="M1230" s="965"/>
      <c r="N1230" s="1667" t="s">
        <v>1045</v>
      </c>
      <c r="O1230" s="17"/>
      <c r="P1230" s="2"/>
      <c r="Q1230" s="17"/>
      <c r="R1230" s="17"/>
      <c r="S1230" s="17"/>
      <c r="T1230" s="17"/>
      <c r="V1230" s="17"/>
      <c r="W1230" s="17"/>
      <c r="X1230"/>
      <c r="Y1230"/>
      <c r="Z1230"/>
      <c r="AA1230"/>
      <c r="AB1230"/>
      <c r="AC1230"/>
      <c r="AD1230"/>
    </row>
    <row r="1231" spans="1:30" ht="12" customHeight="1" thickTop="1">
      <c r="A1231" s="2509" t="s">
        <v>1928</v>
      </c>
      <c r="B1231" s="2509"/>
      <c r="C1231" s="2433"/>
      <c r="D1231" s="2512"/>
      <c r="E1231" s="2671" t="s">
        <v>1165</v>
      </c>
      <c r="F1231" s="949" t="s">
        <v>1290</v>
      </c>
      <c r="G1231" s="17"/>
      <c r="H1231" s="17"/>
      <c r="I1231" s="2551"/>
      <c r="J1231" s="17"/>
      <c r="K1231" s="17"/>
      <c r="L1231" s="17"/>
      <c r="M1231" s="955"/>
      <c r="N1231" s="955"/>
      <c r="O1231" s="17" t="s">
        <v>9426</v>
      </c>
      <c r="P1231" s="2"/>
      <c r="Q1231" s="17"/>
      <c r="R1231" s="17"/>
      <c r="S1231" s="17"/>
      <c r="U1231" s="17"/>
      <c r="V1231" s="17"/>
      <c r="W1231" s="17"/>
      <c r="X1231"/>
      <c r="Y1231"/>
      <c r="Z1231"/>
      <c r="AA1231"/>
      <c r="AB1231"/>
      <c r="AC1231"/>
      <c r="AD1231"/>
    </row>
    <row r="1232" spans="1:30" ht="12" customHeight="1" thickBot="1">
      <c r="C1232" s="17"/>
      <c r="D1232" s="17"/>
      <c r="E1232" s="991"/>
      <c r="F1232" s="949" t="s">
        <v>377</v>
      </c>
      <c r="G1232" s="17"/>
      <c r="H1232" s="17"/>
      <c r="I1232" s="2575"/>
      <c r="J1232" s="17"/>
      <c r="K1232" s="17"/>
      <c r="L1232" s="17"/>
      <c r="M1232" s="955"/>
      <c r="N1232" s="955"/>
      <c r="O1232" s="17" t="s">
        <v>9572</v>
      </c>
      <c r="P1232" s="2"/>
      <c r="Q1232" s="17"/>
      <c r="R1232" s="17"/>
      <c r="S1232" s="17"/>
      <c r="U1232" s="17"/>
      <c r="V1232" s="17"/>
      <c r="W1232" s="17"/>
      <c r="X1232"/>
      <c r="Y1232"/>
      <c r="Z1232"/>
      <c r="AA1232"/>
      <c r="AB1232"/>
      <c r="AC1232"/>
      <c r="AD1232"/>
    </row>
    <row r="1233" spans="1:30" ht="12" customHeight="1" thickTop="1">
      <c r="A1233"/>
      <c r="B1233"/>
      <c r="C1233"/>
      <c r="D1233" s="1053" t="s">
        <v>1160</v>
      </c>
      <c r="E1233" s="949" t="s">
        <v>376</v>
      </c>
      <c r="F1233" s="949"/>
      <c r="G1233" s="17"/>
      <c r="H1233" s="2551"/>
      <c r="I1233" s="17"/>
      <c r="J1233" s="17"/>
      <c r="K1233" s="17"/>
      <c r="L1233" s="935" t="s">
        <v>1268</v>
      </c>
      <c r="M1233" s="17" t="s">
        <v>9573</v>
      </c>
      <c r="N1233" s="17"/>
      <c r="O1233" s="17"/>
      <c r="P1233" s="2"/>
      <c r="Q1233" s="17"/>
      <c r="R1233" s="17"/>
      <c r="T1233" s="17"/>
      <c r="U1233" s="17"/>
      <c r="V1233" s="17"/>
      <c r="W1233" s="17"/>
      <c r="X1233"/>
      <c r="Y1233"/>
      <c r="Z1233"/>
      <c r="AA1233"/>
      <c r="AB1233"/>
      <c r="AC1233"/>
      <c r="AD1233"/>
    </row>
    <row r="1234" spans="1:30" ht="12" customHeight="1" thickBot="1">
      <c r="A1234"/>
      <c r="B1234"/>
      <c r="C1234"/>
      <c r="D1234" s="991"/>
      <c r="E1234" s="949" t="s">
        <v>375</v>
      </c>
      <c r="F1234" s="949"/>
      <c r="H1234" s="2804"/>
      <c r="I1234" s="17"/>
      <c r="J1234" s="17"/>
      <c r="K1234" s="17"/>
      <c r="L1234" s="965"/>
      <c r="M1234" s="2519" t="s">
        <v>9574</v>
      </c>
      <c r="N1234" s="2519"/>
      <c r="O1234" s="17"/>
      <c r="P1234" s="2"/>
      <c r="Q1234" s="17"/>
      <c r="R1234" s="17"/>
      <c r="T1234" s="17"/>
      <c r="U1234" s="17"/>
      <c r="V1234" s="17"/>
      <c r="W1234" s="17"/>
      <c r="X1234"/>
      <c r="Y1234"/>
      <c r="Z1234"/>
      <c r="AA1234"/>
      <c r="AB1234"/>
      <c r="AC1234"/>
      <c r="AD1234"/>
    </row>
    <row r="1235" spans="1:30" ht="12" customHeight="1" thickTop="1" thickBot="1">
      <c r="A1235"/>
      <c r="B1235"/>
      <c r="C1235" s="1053" t="s">
        <v>4170</v>
      </c>
      <c r="D1235" s="949" t="s">
        <v>374</v>
      </c>
      <c r="E1235"/>
      <c r="F1235" s="17"/>
      <c r="G1235" s="2772"/>
      <c r="I1235" s="2433"/>
      <c r="J1235" s="2433"/>
      <c r="K1235" s="2511" t="s">
        <v>1261</v>
      </c>
      <c r="L1235" s="986" t="s">
        <v>9575</v>
      </c>
      <c r="M1235" s="986"/>
      <c r="N1235" s="17"/>
      <c r="O1235" s="17"/>
      <c r="P1235" s="2"/>
      <c r="S1235" s="17"/>
      <c r="T1235" s="17"/>
      <c r="U1235" s="17"/>
      <c r="V1235" s="17"/>
      <c r="W1235" s="17"/>
      <c r="X1235"/>
      <c r="Y1235"/>
      <c r="Z1235"/>
      <c r="AA1235"/>
      <c r="AB1235"/>
      <c r="AC1235"/>
      <c r="AD1235"/>
    </row>
    <row r="1236" spans="1:30" ht="12" customHeight="1" thickTop="1" thickBot="1">
      <c r="A1236"/>
      <c r="B1236"/>
      <c r="C1236" s="991"/>
      <c r="D1236" s="949" t="s">
        <v>373</v>
      </c>
      <c r="E1236"/>
      <c r="F1236" s="17"/>
      <c r="G1236" s="2804"/>
      <c r="H1236" s="1021" t="s">
        <v>1214</v>
      </c>
      <c r="I1236" s="1690" t="s">
        <v>5441</v>
      </c>
      <c r="J1236" s="17"/>
      <c r="K1236" s="2429"/>
      <c r="L1236" s="1690" t="s">
        <v>9576</v>
      </c>
      <c r="M1236" s="17"/>
      <c r="N1236" s="17"/>
      <c r="O1236" s="17"/>
      <c r="P1236" s="2"/>
      <c r="S1236" s="17"/>
      <c r="T1236" s="17"/>
      <c r="U1236" s="17"/>
      <c r="V1236" s="17"/>
      <c r="W1236" s="17"/>
      <c r="X1236"/>
      <c r="Y1236"/>
      <c r="Z1236"/>
      <c r="AA1236"/>
      <c r="AB1236"/>
      <c r="AC1236"/>
      <c r="AD1236"/>
    </row>
    <row r="1237" spans="1:30" ht="12" customHeight="1" thickTop="1" thickBot="1">
      <c r="A1237"/>
      <c r="B1237" s="1053" t="s">
        <v>7159</v>
      </c>
      <c r="C1237" s="3006" t="s">
        <v>277</v>
      </c>
      <c r="D1237"/>
      <c r="E1237"/>
      <c r="F1237" s="2551"/>
      <c r="G1237" s="2784"/>
      <c r="H1237" s="1027"/>
      <c r="I1237" s="1690" t="s">
        <v>5444</v>
      </c>
      <c r="J1237" s="17"/>
      <c r="K1237" s="2429"/>
      <c r="L1237" s="935" t="s">
        <v>1268</v>
      </c>
      <c r="M1237" s="986" t="s">
        <v>9577</v>
      </c>
      <c r="N1237" s="986"/>
      <c r="O1237" s="17"/>
      <c r="P1237" s="2"/>
      <c r="R1237" s="949"/>
      <c r="S1237" s="17"/>
      <c r="T1237" s="17"/>
      <c r="U1237" s="17"/>
      <c r="V1237" s="17"/>
      <c r="W1237" s="17"/>
      <c r="X1237"/>
      <c r="Y1237"/>
      <c r="Z1237"/>
      <c r="AA1237"/>
      <c r="AB1237"/>
      <c r="AC1237"/>
      <c r="AD1237"/>
    </row>
    <row r="1238" spans="1:30" ht="12" customHeight="1" thickTop="1" thickBot="1">
      <c r="A1238" s="17"/>
      <c r="B1238" s="2795"/>
      <c r="C1238" s="3006" t="s">
        <v>278</v>
      </c>
      <c r="D1238" s="17"/>
      <c r="E1238" s="17"/>
      <c r="F1238" s="2575"/>
      <c r="G1238" s="1021" t="s">
        <v>1208</v>
      </c>
      <c r="H1238" s="1690" t="s">
        <v>7902</v>
      </c>
      <c r="I1238" s="1690"/>
      <c r="J1238" s="17"/>
      <c r="K1238" s="2429"/>
      <c r="L1238" s="965"/>
      <c r="M1238" s="17" t="s">
        <v>9578</v>
      </c>
      <c r="N1238" s="17"/>
      <c r="O1238" s="17"/>
      <c r="P1238" s="2"/>
      <c r="R1238" s="985"/>
      <c r="S1238" s="39"/>
      <c r="T1238" s="39"/>
      <c r="U1238" s="39"/>
      <c r="V1238" s="39"/>
      <c r="W1238" s="39"/>
      <c r="X1238"/>
      <c r="Y1238"/>
      <c r="Z1238"/>
      <c r="AA1238"/>
      <c r="AB1238"/>
      <c r="AC1238"/>
      <c r="AD1238"/>
    </row>
    <row r="1239" spans="1:30" ht="12" customHeight="1" thickTop="1" thickBot="1">
      <c r="A1239" s="1053" t="s">
        <v>8082</v>
      </c>
      <c r="B1239" s="2771" t="s">
        <v>7561</v>
      </c>
      <c r="C1239" s="17"/>
      <c r="D1239" s="17"/>
      <c r="E1239" s="2551"/>
      <c r="F1239" s="17"/>
      <c r="G1239" s="1027"/>
      <c r="H1239" s="1690" t="s">
        <v>2861</v>
      </c>
      <c r="I1239" s="1690"/>
      <c r="J1239" s="17"/>
      <c r="K1239" s="2512"/>
      <c r="L1239" s="17"/>
      <c r="M1239" s="17"/>
      <c r="N1239" s="17"/>
      <c r="O1239" s="17"/>
      <c r="P1239" s="2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</row>
    <row r="1240" spans="1:30" ht="12" customHeight="1" thickTop="1">
      <c r="A1240" s="2795"/>
      <c r="B1240" s="3014" t="s">
        <v>9240</v>
      </c>
      <c r="C1240" s="17"/>
      <c r="D1240" s="17"/>
      <c r="E1240" s="2575"/>
      <c r="F1240" s="1021" t="s">
        <v>1178</v>
      </c>
      <c r="G1240" s="1690" t="s">
        <v>9579</v>
      </c>
      <c r="J1240" s="2429"/>
      <c r="K1240" s="17"/>
      <c r="L1240" s="935" t="s">
        <v>1268</v>
      </c>
      <c r="M1240" s="986" t="s">
        <v>9580</v>
      </c>
      <c r="N1240" s="986"/>
      <c r="O1240" s="17"/>
      <c r="P1240" s="2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</row>
    <row r="1241" spans="1:30" ht="12" customHeight="1" thickBot="1">
      <c r="A1241" s="949" t="s">
        <v>2128</v>
      </c>
      <c r="B1241" s="17"/>
      <c r="C1241" s="17"/>
      <c r="D1241" s="2551"/>
      <c r="E1241" s="17"/>
      <c r="F1241" s="1027"/>
      <c r="G1241" s="1690" t="s">
        <v>9581</v>
      </c>
      <c r="H1241" s="1690"/>
      <c r="I1241" s="1690"/>
      <c r="J1241" s="2512"/>
      <c r="K1241" s="17" t="s">
        <v>76</v>
      </c>
      <c r="L1241" s="965"/>
      <c r="M1241" s="17" t="s">
        <v>9582</v>
      </c>
      <c r="N1241" s="17"/>
      <c r="O1241" s="17"/>
      <c r="P1241" s="2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</row>
    <row r="1242" spans="1:30" ht="12" customHeight="1" thickTop="1" thickBot="1">
      <c r="A1242" s="2558" t="s">
        <v>9583</v>
      </c>
      <c r="B1242" s="2559"/>
      <c r="C1242" s="2559"/>
      <c r="D1242" s="2575"/>
      <c r="E1242" s="1021" t="s">
        <v>1165</v>
      </c>
      <c r="F1242" s="1690" t="s">
        <v>333</v>
      </c>
      <c r="G1242" s="17"/>
      <c r="H1242" s="1690"/>
      <c r="I1242" s="2508"/>
      <c r="J1242" s="17"/>
      <c r="K1242" s="17"/>
      <c r="L1242" s="17"/>
      <c r="M1242" s="17"/>
      <c r="N1242" s="17"/>
      <c r="O1242" s="17"/>
      <c r="P1242" s="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</row>
    <row r="1243" spans="1:30" ht="12" customHeight="1" thickTop="1" thickBot="1">
      <c r="E1243" s="1027"/>
      <c r="F1243" s="1690" t="s">
        <v>302</v>
      </c>
      <c r="G1243" s="17"/>
      <c r="H1243" s="17"/>
      <c r="I1243" s="2849"/>
      <c r="J1243" s="17"/>
      <c r="K1243" s="17"/>
      <c r="L1243" s="935" t="s">
        <v>1268</v>
      </c>
      <c r="M1243" s="986" t="s">
        <v>9584</v>
      </c>
      <c r="N1243" s="986"/>
      <c r="O1243" s="17"/>
      <c r="P1243" s="2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</row>
    <row r="1244" spans="1:30" ht="12" customHeight="1" thickTop="1" thickBot="1">
      <c r="A1244" s="1690"/>
      <c r="B1244" s="1690"/>
      <c r="C1244" s="1690"/>
      <c r="D1244" s="1021" t="s">
        <v>1160</v>
      </c>
      <c r="E1244" s="1690" t="s">
        <v>2640</v>
      </c>
      <c r="H1244" s="2429"/>
      <c r="J1244" s="2559"/>
      <c r="K1244" s="2559"/>
      <c r="L1244" s="965"/>
      <c r="M1244" s="17" t="s">
        <v>9585</v>
      </c>
      <c r="N1244" s="17"/>
      <c r="O1244" s="17"/>
      <c r="P1244" s="2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</row>
    <row r="1245" spans="1:30" ht="12" customHeight="1" thickTop="1" thickBot="1">
      <c r="B1245" s="1690"/>
      <c r="C1245" s="1690"/>
      <c r="D1245" s="1027"/>
      <c r="E1245" s="1690" t="s">
        <v>300</v>
      </c>
      <c r="F1245" s="1690"/>
      <c r="G1245" s="17"/>
      <c r="H1245" s="2512"/>
      <c r="I1245" s="1053" t="s">
        <v>1261</v>
      </c>
      <c r="J1245" s="949" t="s">
        <v>132</v>
      </c>
      <c r="K1245" s="2551"/>
      <c r="L1245" s="17"/>
      <c r="M1245" s="17"/>
      <c r="N1245" s="17"/>
      <c r="O1245" s="17"/>
      <c r="P1245" s="2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</row>
    <row r="1246" spans="1:30" ht="12" customHeight="1" thickTop="1" thickBot="1">
      <c r="B1246" s="1690"/>
      <c r="C1246" s="1021" t="s">
        <v>4170</v>
      </c>
      <c r="D1246" s="1690" t="s">
        <v>5056</v>
      </c>
      <c r="E1246" s="1690"/>
      <c r="F1246" s="1690"/>
      <c r="G1246" s="2429"/>
      <c r="H1246" s="17"/>
      <c r="I1246" s="991"/>
      <c r="J1246" s="949" t="s">
        <v>133</v>
      </c>
      <c r="K1246" s="2551"/>
      <c r="L1246" s="2573" t="s">
        <v>1268</v>
      </c>
      <c r="M1246" s="986" t="s">
        <v>9586</v>
      </c>
      <c r="N1246" s="986"/>
      <c r="O1246" s="17"/>
      <c r="P1246" s="2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</row>
    <row r="1247" spans="1:30" ht="12" customHeight="1" thickTop="1" thickBot="1">
      <c r="A1247" s="1706"/>
      <c r="B1247" s="1690"/>
      <c r="C1247" s="1027"/>
      <c r="D1247" s="1690" t="s">
        <v>3140</v>
      </c>
      <c r="E1247" s="1690"/>
      <c r="F1247" s="1690"/>
      <c r="G1247" s="2512"/>
      <c r="H1247" s="1053" t="s">
        <v>1214</v>
      </c>
      <c r="I1247" s="949" t="s">
        <v>126</v>
      </c>
      <c r="J1247" s="949"/>
      <c r="K1247" s="17"/>
      <c r="L1247" s="2575"/>
      <c r="M1247" s="986" t="s">
        <v>134</v>
      </c>
      <c r="N1247" s="17"/>
      <c r="O1247" s="17"/>
      <c r="P1247" s="2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</row>
    <row r="1248" spans="1:30" ht="12" customHeight="1" thickTop="1" thickBot="1">
      <c r="A1248" s="2757"/>
      <c r="B1248" s="1021" t="s">
        <v>9587</v>
      </c>
      <c r="C1248" s="1690" t="s">
        <v>1932</v>
      </c>
      <c r="D1248" s="1690"/>
      <c r="E1248" s="1690"/>
      <c r="F1248" s="2508"/>
      <c r="G1248" s="17"/>
      <c r="H1248" s="991"/>
      <c r="I1248" s="949" t="s">
        <v>127</v>
      </c>
      <c r="J1248" s="949"/>
      <c r="K1248" s="2575"/>
      <c r="L1248" s="17"/>
      <c r="M1248" s="935" t="s">
        <v>1275</v>
      </c>
      <c r="N1248" s="17" t="s">
        <v>5401</v>
      </c>
      <c r="O1248" s="17"/>
      <c r="P1248" s="2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</row>
    <row r="1249" spans="1:30" ht="12" customHeight="1" thickTop="1" thickBot="1">
      <c r="A1249" s="2670"/>
      <c r="B1249" s="1027"/>
      <c r="C1249" s="1690" t="s">
        <v>3142</v>
      </c>
      <c r="D1249" s="1690"/>
      <c r="E1249" s="1690"/>
      <c r="F1249" s="2513"/>
      <c r="G1249" s="2974" t="s">
        <v>1208</v>
      </c>
      <c r="H1249" s="17" t="s">
        <v>124</v>
      </c>
      <c r="J1249" s="2772"/>
      <c r="K1249" s="17"/>
      <c r="L1249" s="17"/>
      <c r="M1249" s="965"/>
      <c r="N1249" s="17" t="s">
        <v>9588</v>
      </c>
      <c r="O1249" s="17"/>
      <c r="P1249" s="2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</row>
    <row r="1250" spans="1:30" ht="12" customHeight="1" thickTop="1" thickBot="1">
      <c r="A1250" s="1021" t="s">
        <v>8082</v>
      </c>
      <c r="B1250" s="999" t="s">
        <v>9589</v>
      </c>
      <c r="C1250" s="1001"/>
      <c r="D1250" s="1009"/>
      <c r="E1250" s="2510"/>
      <c r="F1250" s="949"/>
      <c r="G1250" s="991"/>
      <c r="H1250" s="949" t="s">
        <v>9590</v>
      </c>
      <c r="I1250" s="17"/>
      <c r="J1250" s="2551"/>
      <c r="K1250" s="935" t="s">
        <v>1261</v>
      </c>
      <c r="L1250" s="986" t="s">
        <v>9591</v>
      </c>
      <c r="M1250" s="949"/>
      <c r="N1250" s="17"/>
      <c r="O1250" s="17"/>
      <c r="P1250" s="2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</row>
    <row r="1251" spans="1:30" ht="12" customHeight="1" thickTop="1" thickBot="1">
      <c r="A1251" s="1027"/>
      <c r="B1251" s="1690" t="s">
        <v>9592</v>
      </c>
      <c r="C1251" s="1690"/>
      <c r="D1251" s="999"/>
      <c r="E1251" s="2898"/>
      <c r="F1251" s="1053" t="s">
        <v>1178</v>
      </c>
      <c r="G1251" s="956" t="s">
        <v>9593</v>
      </c>
      <c r="H1251" s="949"/>
      <c r="I1251" s="17"/>
      <c r="J1251" s="2551"/>
      <c r="K1251" s="965"/>
      <c r="L1251" s="17" t="s">
        <v>9594</v>
      </c>
      <c r="M1251" s="17"/>
      <c r="N1251" s="17"/>
      <c r="O1251" s="17"/>
      <c r="P1251" s="2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</row>
    <row r="1252" spans="1:30" ht="12" customHeight="1" thickTop="1" thickBot="1">
      <c r="A1252" s="2670" t="s">
        <v>277</v>
      </c>
      <c r="B1252" s="1690"/>
      <c r="C1252" s="2757"/>
      <c r="D1252" s="2508"/>
      <c r="E1252" s="2784"/>
      <c r="F1252" s="991"/>
      <c r="G1252" s="949" t="s">
        <v>9595</v>
      </c>
      <c r="H1252" s="949"/>
      <c r="J1252" s="2575"/>
      <c r="K1252" s="955"/>
      <c r="L1252" s="2511" t="s">
        <v>1268</v>
      </c>
      <c r="M1252" s="17" t="s">
        <v>9596</v>
      </c>
      <c r="N1252" s="17"/>
      <c r="O1252" s="17"/>
      <c r="P1252" s="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</row>
    <row r="1253" spans="1:30" ht="12" customHeight="1" thickTop="1">
      <c r="A1253" s="2994" t="s">
        <v>278</v>
      </c>
      <c r="B1253" s="2509"/>
      <c r="C1253" s="2759"/>
      <c r="D1253" s="2513"/>
      <c r="E1253" s="2671" t="s">
        <v>1165</v>
      </c>
      <c r="F1253" s="949" t="s">
        <v>4144</v>
      </c>
      <c r="G1253" s="2771"/>
      <c r="H1253" s="2771"/>
      <c r="I1253" s="2772"/>
      <c r="J1253" s="17"/>
      <c r="K1253" s="955"/>
      <c r="L1253" s="2512"/>
      <c r="M1253" s="1071" t="s">
        <v>9597</v>
      </c>
      <c r="N1253" s="17"/>
      <c r="O1253" s="17"/>
      <c r="P1253" s="2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</row>
    <row r="1254" spans="1:30" ht="12" customHeight="1" thickBot="1">
      <c r="B1254" s="2771"/>
      <c r="C1254" s="2771"/>
      <c r="D1254" s="2771"/>
      <c r="E1254" s="991"/>
      <c r="F1254" s="949" t="s">
        <v>9598</v>
      </c>
      <c r="I1254" s="2804"/>
      <c r="J1254" s="17"/>
      <c r="K1254" s="2429"/>
      <c r="L1254" s="17"/>
      <c r="M1254" s="17"/>
      <c r="N1254" s="17"/>
      <c r="O1254" s="17"/>
      <c r="P1254" s="2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</row>
    <row r="1255" spans="1:30" ht="12" customHeight="1" thickTop="1" thickBot="1">
      <c r="A1255" s="2771"/>
      <c r="B1255" s="2771"/>
      <c r="C1255" s="985"/>
      <c r="D1255" s="1053" t="s">
        <v>1160</v>
      </c>
      <c r="E1255" s="985" t="s">
        <v>9599</v>
      </c>
      <c r="F1255" s="949"/>
      <c r="H1255" s="2772"/>
      <c r="J1255" s="2433"/>
      <c r="K1255" s="2512"/>
      <c r="L1255" s="2430" t="s">
        <v>1268</v>
      </c>
      <c r="M1255" s="17" t="s">
        <v>9600</v>
      </c>
      <c r="O1255" s="17"/>
      <c r="P1255" s="2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</row>
    <row r="1256" spans="1:30" ht="12" customHeight="1" thickTop="1" thickBot="1">
      <c r="A1256" s="2823"/>
      <c r="B1256" s="2823"/>
      <c r="C1256" s="2823"/>
      <c r="D1256" s="991"/>
      <c r="E1256" s="985" t="s">
        <v>9601</v>
      </c>
      <c r="F1256" s="949"/>
      <c r="G1256" s="17"/>
      <c r="H1256" s="2575"/>
      <c r="I1256" s="1021" t="s">
        <v>1261</v>
      </c>
      <c r="J1256" s="1690" t="s">
        <v>9602</v>
      </c>
      <c r="K1256" s="2634"/>
      <c r="L1256" s="2512"/>
      <c r="M1256" s="1071" t="s">
        <v>9603</v>
      </c>
      <c r="O1256" s="17"/>
      <c r="P1256" s="2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</row>
    <row r="1257" spans="1:30" ht="12" customHeight="1" thickTop="1" thickBot="1">
      <c r="A1257" s="17"/>
      <c r="B1257" s="949"/>
      <c r="C1257" s="1053" t="s">
        <v>4170</v>
      </c>
      <c r="D1257" s="949" t="s">
        <v>1458</v>
      </c>
      <c r="E1257" s="985"/>
      <c r="F1257" s="949"/>
      <c r="G1257" s="2551"/>
      <c r="I1257" s="1027"/>
      <c r="J1257" s="1690" t="s">
        <v>9604</v>
      </c>
      <c r="K1257" s="2512"/>
      <c r="O1257" s="17"/>
      <c r="P1257" s="2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</row>
    <row r="1258" spans="1:30" ht="12" customHeight="1" thickTop="1" thickBot="1">
      <c r="A1258" s="17"/>
      <c r="B1258" s="949"/>
      <c r="C1258" s="991"/>
      <c r="D1258" s="949" t="s">
        <v>8</v>
      </c>
      <c r="E1258" s="949"/>
      <c r="F1258" s="949"/>
      <c r="G1258" s="2575"/>
      <c r="H1258" s="1021" t="s">
        <v>1214</v>
      </c>
      <c r="I1258" s="1690" t="s">
        <v>9605</v>
      </c>
      <c r="J1258" s="2508"/>
      <c r="K1258" s="955"/>
      <c r="L1258" s="935" t="s">
        <v>1268</v>
      </c>
      <c r="M1258" s="17" t="s">
        <v>9606</v>
      </c>
      <c r="N1258" s="17"/>
      <c r="O1258" s="17"/>
      <c r="P1258" s="2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</row>
    <row r="1259" spans="1:30" ht="12" customHeight="1" thickTop="1" thickBot="1">
      <c r="A1259" s="17"/>
      <c r="B1259" s="1053" t="s">
        <v>7159</v>
      </c>
      <c r="C1259" s="949" t="s">
        <v>5</v>
      </c>
      <c r="D1259" s="949"/>
      <c r="E1259" s="949"/>
      <c r="F1259" s="2568"/>
      <c r="H1259" s="1027"/>
      <c r="I1259" s="1690" t="s">
        <v>9607</v>
      </c>
      <c r="J1259" s="2513"/>
      <c r="K1259" s="955"/>
      <c r="L1259" s="965"/>
      <c r="M1259" s="17" t="s">
        <v>372</v>
      </c>
      <c r="N1259" s="17"/>
      <c r="O1259" s="17"/>
      <c r="P1259" s="2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</row>
    <row r="1260" spans="1:30" ht="12" customHeight="1" thickTop="1" thickBot="1">
      <c r="A1260" s="17"/>
      <c r="B1260" s="2795"/>
      <c r="C1260" s="949" t="s">
        <v>4</v>
      </c>
      <c r="D1260" s="949"/>
      <c r="E1260" s="949"/>
      <c r="F1260" s="2808"/>
      <c r="G1260" s="1021" t="s">
        <v>1208</v>
      </c>
      <c r="H1260" s="1690" t="s">
        <v>9608</v>
      </c>
      <c r="I1260" s="2975"/>
      <c r="J1260" s="2559"/>
      <c r="K1260" s="2559"/>
      <c r="L1260" s="17"/>
      <c r="M1260" s="17"/>
      <c r="N1260" s="17"/>
      <c r="O1260" s="17"/>
      <c r="P1260" s="2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</row>
    <row r="1261" spans="1:30" ht="12" customHeight="1" thickTop="1">
      <c r="A1261" s="1053" t="s">
        <v>8082</v>
      </c>
      <c r="B1261" s="949" t="s">
        <v>1</v>
      </c>
      <c r="C1261" s="949"/>
      <c r="D1261" s="949"/>
      <c r="E1261" s="2568"/>
      <c r="F1261" s="949"/>
      <c r="G1261" s="1027"/>
      <c r="H1261" s="2565" t="s">
        <v>9609</v>
      </c>
      <c r="I1261" s="1053" t="s">
        <v>1261</v>
      </c>
      <c r="J1261" s="949" t="s">
        <v>9610</v>
      </c>
      <c r="K1261" s="2772"/>
      <c r="L1261" s="2573" t="s">
        <v>1268</v>
      </c>
      <c r="M1261" s="17" t="s">
        <v>9611</v>
      </c>
      <c r="N1261" s="17"/>
      <c r="O1261" s="17"/>
      <c r="P1261" s="2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</row>
    <row r="1262" spans="1:30" ht="12" customHeight="1" thickBot="1">
      <c r="A1262" s="2795"/>
      <c r="B1262" s="2574" t="s">
        <v>2</v>
      </c>
      <c r="C1262" s="2558"/>
      <c r="D1262" s="2558"/>
      <c r="E1262" s="2808"/>
      <c r="F1262" s="949"/>
      <c r="G1262" s="949"/>
      <c r="H1262" s="949"/>
      <c r="I1262" s="991"/>
      <c r="J1262" s="949" t="s">
        <v>7691</v>
      </c>
      <c r="L1262" s="2575"/>
      <c r="M1262" s="986" t="s">
        <v>9612</v>
      </c>
      <c r="N1262" s="17"/>
      <c r="O1262" s="17"/>
      <c r="P1262" s="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</row>
    <row r="1263" spans="1:30" ht="12" customHeight="1" thickTop="1">
      <c r="A1263" s="949"/>
      <c r="B1263" s="949"/>
      <c r="C1263" s="949"/>
      <c r="D1263" s="949"/>
      <c r="E1263" s="2771"/>
      <c r="F1263" s="949"/>
      <c r="G1263" s="949"/>
      <c r="H1263" s="1053" t="s">
        <v>1214</v>
      </c>
      <c r="I1263" s="949" t="s">
        <v>9613</v>
      </c>
      <c r="J1263" s="17"/>
      <c r="K1263" s="2772"/>
      <c r="L1263" s="955"/>
      <c r="M1263" s="935" t="s">
        <v>1275</v>
      </c>
      <c r="N1263" s="17" t="s">
        <v>9614</v>
      </c>
      <c r="O1263" s="17"/>
      <c r="P1263" s="2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</row>
    <row r="1264" spans="1:30" ht="12" customHeight="1" thickBot="1">
      <c r="A1264" s="949"/>
      <c r="B1264" s="949"/>
      <c r="C1264" s="949"/>
      <c r="D1264" s="949"/>
      <c r="E1264" s="2771"/>
      <c r="F1264" s="949"/>
      <c r="G1264" s="949"/>
      <c r="H1264" s="991"/>
      <c r="I1264" s="949" t="s">
        <v>7688</v>
      </c>
      <c r="J1264" s="17"/>
      <c r="K1264" s="2804"/>
      <c r="L1264" s="955"/>
      <c r="M1264" s="965"/>
      <c r="N1264" s="17" t="s">
        <v>9615</v>
      </c>
      <c r="O1264" s="17"/>
      <c r="P1264" s="2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</row>
    <row r="1265" spans="1:30" ht="12" customHeight="1" thickTop="1" thickBot="1">
      <c r="A1265" s="949"/>
      <c r="B1265" s="949"/>
      <c r="C1265" s="949"/>
      <c r="D1265" s="949"/>
      <c r="E1265" s="2771"/>
      <c r="F1265" s="949"/>
      <c r="G1265" s="2974" t="s">
        <v>1208</v>
      </c>
      <c r="H1265" s="949" t="s">
        <v>9616</v>
      </c>
      <c r="I1265" s="949"/>
      <c r="J1265" s="2551"/>
      <c r="L1265" s="955"/>
      <c r="M1265" s="17"/>
      <c r="N1265" s="17"/>
      <c r="O1265" s="17"/>
      <c r="P1265" s="2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</row>
    <row r="1266" spans="1:30" ht="12" customHeight="1" thickTop="1" thickBot="1">
      <c r="A1266" s="949"/>
      <c r="B1266" s="949"/>
      <c r="C1266" s="949"/>
      <c r="D1266" s="949"/>
      <c r="E1266" s="2771"/>
      <c r="F1266" s="949"/>
      <c r="G1266" s="991"/>
      <c r="H1266" s="949" t="s">
        <v>9617</v>
      </c>
      <c r="I1266" s="949"/>
      <c r="J1266" s="2575"/>
      <c r="L1266" s="955"/>
      <c r="M1266" s="935" t="s">
        <v>1275</v>
      </c>
      <c r="N1266" s="17" t="s">
        <v>9618</v>
      </c>
      <c r="O1266" s="17"/>
      <c r="P1266" s="2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</row>
    <row r="1267" spans="1:30" ht="12" customHeight="1" thickTop="1">
      <c r="A1267" s="949"/>
      <c r="B1267" s="949"/>
      <c r="C1267" s="949"/>
      <c r="D1267" s="949"/>
      <c r="E1267" s="2771"/>
      <c r="F1267" s="1053" t="s">
        <v>1178</v>
      </c>
      <c r="G1267" s="949" t="s">
        <v>1945</v>
      </c>
      <c r="H1267" s="949"/>
      <c r="I1267" s="2568"/>
      <c r="J1267" s="17"/>
      <c r="L1267" s="955"/>
      <c r="M1267" s="965"/>
      <c r="N1267" s="17" t="s">
        <v>9619</v>
      </c>
      <c r="O1267" s="17"/>
      <c r="P1267" s="2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</row>
    <row r="1268" spans="1:30" ht="12" customHeight="1" thickBot="1">
      <c r="A1268" s="949"/>
      <c r="B1268" s="949"/>
      <c r="C1268" s="949"/>
      <c r="D1268" s="949"/>
      <c r="E1268" s="2771"/>
      <c r="F1268" s="991"/>
      <c r="G1268" s="949" t="s">
        <v>1817</v>
      </c>
      <c r="H1268" s="949"/>
      <c r="I1268" s="2808"/>
      <c r="J1268" s="17"/>
      <c r="L1268" s="955"/>
      <c r="M1268" s="17"/>
      <c r="N1268" s="17"/>
      <c r="O1268" s="17"/>
      <c r="P1268" s="2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</row>
    <row r="1269" spans="1:30" ht="12" customHeight="1" thickTop="1">
      <c r="A1269" s="949"/>
      <c r="B1269" s="949"/>
      <c r="C1269" s="949"/>
      <c r="D1269" s="949"/>
      <c r="E1269" s="2671" t="s">
        <v>1165</v>
      </c>
      <c r="F1269" s="949" t="s">
        <v>9620</v>
      </c>
      <c r="G1269" s="17"/>
      <c r="H1269" s="2551"/>
      <c r="I1269" s="17"/>
      <c r="J1269" s="17"/>
      <c r="L1269" s="955"/>
      <c r="M1269" s="935" t="s">
        <v>1275</v>
      </c>
      <c r="N1269" s="17" t="s">
        <v>9621</v>
      </c>
      <c r="O1269" s="17"/>
      <c r="P1269" s="2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</row>
    <row r="1270" spans="1:30" ht="12" customHeight="1" thickBot="1">
      <c r="A1270" s="949"/>
      <c r="B1270" s="949"/>
      <c r="C1270" s="949"/>
      <c r="D1270" s="949"/>
      <c r="E1270" s="991"/>
      <c r="F1270" s="949" t="s">
        <v>9622</v>
      </c>
      <c r="G1270" s="17"/>
      <c r="H1270" s="2575"/>
      <c r="I1270" s="17"/>
      <c r="J1270" s="2433"/>
      <c r="K1270" s="2765"/>
      <c r="L1270" s="17"/>
      <c r="M1270" s="965"/>
      <c r="N1270" s="17" t="s">
        <v>9623</v>
      </c>
      <c r="O1270" s="17"/>
      <c r="P1270" s="2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</row>
    <row r="1271" spans="1:30" ht="12" customHeight="1" thickTop="1">
      <c r="A1271" s="2771"/>
      <c r="B1271" s="949"/>
      <c r="C1271" s="949"/>
      <c r="D1271" s="1053" t="s">
        <v>1160</v>
      </c>
      <c r="E1271" s="949" t="s">
        <v>1803</v>
      </c>
      <c r="F1271" s="949"/>
      <c r="G1271" s="2551"/>
      <c r="I1271" s="1021" t="s">
        <v>1261</v>
      </c>
      <c r="J1271" s="1690" t="s">
        <v>9624</v>
      </c>
      <c r="K1271" s="2815"/>
      <c r="L1271" s="2511" t="s">
        <v>1268</v>
      </c>
      <c r="M1271" s="17" t="s">
        <v>9625</v>
      </c>
      <c r="N1271" s="17"/>
      <c r="O1271" s="17"/>
      <c r="P1271" s="2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</row>
    <row r="1272" spans="1:30" ht="12" customHeight="1" thickBot="1">
      <c r="A1272" s="2771"/>
      <c r="B1272" s="949"/>
      <c r="C1272" s="949"/>
      <c r="D1272" s="991"/>
      <c r="E1272" s="949" t="s">
        <v>1806</v>
      </c>
      <c r="F1272" s="949"/>
      <c r="G1272" s="2575"/>
      <c r="I1272" s="1027"/>
      <c r="J1272" s="1690" t="s">
        <v>9626</v>
      </c>
      <c r="L1272" s="2512"/>
      <c r="M1272" s="1071" t="s">
        <v>9627</v>
      </c>
      <c r="N1272" s="17"/>
      <c r="O1272" s="17"/>
      <c r="P1272" s="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</row>
    <row r="1273" spans="1:30" ht="12" customHeight="1" thickTop="1" thickBot="1">
      <c r="A1273" s="2771"/>
      <c r="B1273" s="949"/>
      <c r="C1273" s="1053" t="s">
        <v>4170</v>
      </c>
      <c r="D1273" s="949" t="s">
        <v>376</v>
      </c>
      <c r="E1273" s="949"/>
      <c r="F1273" s="2568"/>
      <c r="G1273" s="1690"/>
      <c r="H1273" s="1021" t="s">
        <v>1214</v>
      </c>
      <c r="I1273" s="1690" t="s">
        <v>9628</v>
      </c>
      <c r="J1273" s="17"/>
      <c r="K1273" s="2815"/>
      <c r="L1273" s="17"/>
      <c r="M1273" s="17"/>
      <c r="N1273" s="17"/>
      <c r="O1273" s="17"/>
      <c r="P1273" s="2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</row>
    <row r="1274" spans="1:30" ht="12" customHeight="1" thickTop="1" thickBot="1">
      <c r="A1274" s="2771"/>
      <c r="B1274" s="949"/>
      <c r="C1274" s="991"/>
      <c r="D1274" s="949" t="s">
        <v>375</v>
      </c>
      <c r="E1274" s="949"/>
      <c r="F1274" s="2808"/>
      <c r="G1274" s="1690"/>
      <c r="H1274" s="1027"/>
      <c r="I1274" s="1690" t="s">
        <v>9629</v>
      </c>
      <c r="J1274" s="17"/>
      <c r="K1274" s="2512"/>
      <c r="L1274" s="935" t="s">
        <v>1268</v>
      </c>
      <c r="M1274" s="17" t="s">
        <v>9630</v>
      </c>
      <c r="N1274" s="17"/>
      <c r="O1274" s="17"/>
      <c r="P1274" s="2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</row>
    <row r="1275" spans="1:30" ht="12" customHeight="1" thickTop="1">
      <c r="A1275" s="2771"/>
      <c r="B1275" s="1053" t="s">
        <v>7159</v>
      </c>
      <c r="C1275" s="949" t="s">
        <v>374</v>
      </c>
      <c r="D1275" s="2771"/>
      <c r="E1275" s="2778"/>
      <c r="F1275" s="2771"/>
      <c r="G1275" s="1021" t="s">
        <v>1208</v>
      </c>
      <c r="H1275" s="2784" t="s">
        <v>9532</v>
      </c>
      <c r="I1275" s="1690"/>
      <c r="J1275" s="2429"/>
      <c r="K1275" s="955"/>
      <c r="L1275" s="965"/>
      <c r="M1275" s="17" t="s">
        <v>372</v>
      </c>
      <c r="N1275" s="17"/>
      <c r="O1275" s="17"/>
      <c r="P1275" s="2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</row>
    <row r="1276" spans="1:30" ht="12" customHeight="1" thickBot="1">
      <c r="A1276" s="2771"/>
      <c r="B1276" s="2795"/>
      <c r="C1276" s="949" t="s">
        <v>373</v>
      </c>
      <c r="D1276" s="949"/>
      <c r="E1276" s="2808"/>
      <c r="F1276" s="2771"/>
      <c r="G1276" s="1027"/>
      <c r="H1276" s="1690" t="s">
        <v>9534</v>
      </c>
      <c r="I1276" s="1690"/>
      <c r="J1276" s="2512"/>
      <c r="K1276" s="955"/>
      <c r="L1276" s="17"/>
      <c r="M1276" s="17"/>
      <c r="N1276" s="17"/>
      <c r="O1276" s="17"/>
      <c r="P1276" s="2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</row>
    <row r="1277" spans="1:30" ht="12" customHeight="1" thickTop="1">
      <c r="A1277" s="1053" t="s">
        <v>8082</v>
      </c>
      <c r="B1277" s="3006" t="s">
        <v>277</v>
      </c>
      <c r="C1277" s="949"/>
      <c r="D1277" s="2778"/>
      <c r="E1277" s="985"/>
      <c r="F1277" s="1021" t="s">
        <v>1178</v>
      </c>
      <c r="G1277" s="1690" t="s">
        <v>9631</v>
      </c>
      <c r="H1277" s="1690"/>
      <c r="I1277" s="2508"/>
      <c r="J1277" s="17"/>
      <c r="K1277" s="955"/>
      <c r="L1277" s="935" t="s">
        <v>1268</v>
      </c>
      <c r="M1277" s="17" t="s">
        <v>9632</v>
      </c>
      <c r="N1277" s="17"/>
      <c r="O1277" s="17"/>
      <c r="P1277" s="2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</row>
    <row r="1278" spans="1:30" ht="12" customHeight="1">
      <c r="A1278" s="2795"/>
      <c r="B1278" s="3006" t="s">
        <v>278</v>
      </c>
      <c r="C1278" s="985"/>
      <c r="D1278" s="3013"/>
      <c r="E1278" s="985"/>
      <c r="F1278" s="1027"/>
      <c r="G1278" s="2565" t="s">
        <v>9537</v>
      </c>
      <c r="H1278" s="2509"/>
      <c r="I1278" s="2513"/>
      <c r="J1278" s="17"/>
      <c r="K1278" s="955"/>
      <c r="L1278" s="965"/>
      <c r="M1278" s="17" t="s">
        <v>372</v>
      </c>
      <c r="N1278" s="17"/>
      <c r="O1278" s="17"/>
      <c r="P1278" s="2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</row>
    <row r="1279" spans="1:30" ht="12" customHeight="1" thickBot="1">
      <c r="A1279" s="949" t="s">
        <v>7561</v>
      </c>
      <c r="B1279" s="949"/>
      <c r="C1279" s="2568"/>
      <c r="D1279" s="949"/>
      <c r="E1279" s="949"/>
      <c r="F1279" s="949"/>
      <c r="G1279" s="17"/>
      <c r="H1279" s="17"/>
      <c r="I1279" s="17"/>
      <c r="J1279" s="17"/>
      <c r="K1279" s="955"/>
      <c r="L1279" s="17"/>
      <c r="M1279" s="17"/>
      <c r="N1279" s="17"/>
      <c r="O1279" s="17"/>
      <c r="P1279" s="2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</row>
    <row r="1280" spans="1:30" ht="12" customHeight="1" thickTop="1">
      <c r="A1280" s="2558" t="s">
        <v>9240</v>
      </c>
      <c r="B1280" s="2558"/>
      <c r="C1280" s="2808"/>
      <c r="D1280" s="949"/>
      <c r="E1280" s="949"/>
      <c r="F1280" s="949"/>
      <c r="G1280" s="17"/>
      <c r="H1280" s="17"/>
      <c r="I1280" s="17"/>
      <c r="J1280" s="17"/>
      <c r="K1280" s="955"/>
      <c r="L1280" s="935" t="s">
        <v>1268</v>
      </c>
      <c r="M1280" s="17" t="s">
        <v>9633</v>
      </c>
      <c r="N1280" s="17"/>
      <c r="O1280" s="17"/>
      <c r="P1280" s="2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</row>
    <row r="1281" spans="1:30" ht="12" customHeight="1" thickBot="1">
      <c r="A1281" s="17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965"/>
      <c r="M1281" s="17" t="s">
        <v>372</v>
      </c>
      <c r="N1281" s="17"/>
      <c r="O1281" s="17"/>
      <c r="P1281" s="2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</row>
    <row r="1282" spans="1:30" ht="12" customHeight="1" thickTop="1">
      <c r="A1282" s="17"/>
      <c r="B1282" s="17"/>
      <c r="C1282" s="17"/>
      <c r="D1282" s="17"/>
      <c r="E1282" s="17"/>
      <c r="F1282" s="17"/>
      <c r="G1282" s="17"/>
      <c r="H1282" s="17"/>
      <c r="I1282" s="17"/>
      <c r="J1282" s="17"/>
      <c r="K1282" s="935" t="s">
        <v>1261</v>
      </c>
      <c r="L1282" s="986" t="s">
        <v>9634</v>
      </c>
      <c r="M1282" s="17"/>
      <c r="N1282" s="17"/>
      <c r="O1282" s="17"/>
      <c r="P1282" s="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</row>
    <row r="1283" spans="1:30" ht="12" customHeight="1" thickBot="1">
      <c r="A1283" s="17"/>
      <c r="B1283" s="17"/>
      <c r="C1283" s="17"/>
      <c r="D1283" s="17"/>
      <c r="E1283" s="17"/>
      <c r="F1283" s="17"/>
      <c r="G1283" s="17"/>
      <c r="H1283" s="17"/>
      <c r="I1283" s="17"/>
      <c r="J1283" s="17"/>
      <c r="K1283" s="965"/>
      <c r="L1283" s="17" t="s">
        <v>372</v>
      </c>
      <c r="M1283" s="17"/>
      <c r="N1283" s="17"/>
      <c r="O1283" s="17"/>
      <c r="P1283" s="2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</row>
    <row r="1284" spans="1:30" ht="12" customHeight="1" thickTop="1">
      <c r="A1284" s="17"/>
      <c r="B1284" s="17"/>
      <c r="C1284" s="17"/>
      <c r="D1284" s="17"/>
      <c r="E1284" s="17"/>
      <c r="F1284" s="17"/>
      <c r="G1284" s="17"/>
      <c r="H1284" s="17"/>
      <c r="I1284" s="17"/>
      <c r="J1284" s="935" t="s">
        <v>1214</v>
      </c>
      <c r="K1284" s="986" t="s">
        <v>9444</v>
      </c>
      <c r="L1284" s="17"/>
      <c r="M1284" s="17"/>
      <c r="N1284" s="17"/>
      <c r="O1284" s="17"/>
      <c r="P1284" s="2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</row>
    <row r="1285" spans="1:30" ht="12" customHeight="1" thickBot="1">
      <c r="A1285" s="17"/>
      <c r="B1285" s="17"/>
      <c r="C1285" s="17"/>
      <c r="D1285" s="17"/>
      <c r="E1285" s="17"/>
      <c r="F1285" s="17"/>
      <c r="G1285" s="17"/>
      <c r="H1285" s="2559"/>
      <c r="I1285" s="2559"/>
      <c r="J1285" s="2545"/>
      <c r="K1285" s="17" t="s">
        <v>9482</v>
      </c>
      <c r="L1285" s="17"/>
      <c r="M1285" s="17"/>
      <c r="N1285" s="17"/>
      <c r="O1285" s="17"/>
      <c r="P1285" s="2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</row>
    <row r="1286" spans="1:30" ht="12" customHeight="1" thickTop="1">
      <c r="A1286" s="949"/>
      <c r="B1286" s="949"/>
      <c r="C1286" s="949"/>
      <c r="D1286" s="949"/>
      <c r="E1286" s="949"/>
      <c r="F1286" s="949"/>
      <c r="G1286" s="1053" t="s">
        <v>1214</v>
      </c>
      <c r="H1286" s="949" t="s">
        <v>9635</v>
      </c>
      <c r="I1286" s="17"/>
      <c r="J1286" s="2551"/>
      <c r="K1286" s="2573" t="s">
        <v>1261</v>
      </c>
      <c r="L1286" s="986" t="s">
        <v>9483</v>
      </c>
      <c r="M1286" s="936"/>
      <c r="N1286" s="17"/>
      <c r="O1286" s="17"/>
      <c r="P1286" s="2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</row>
    <row r="1287" spans="1:30" ht="12" customHeight="1" thickBot="1">
      <c r="A1287" s="949"/>
      <c r="B1287" s="949"/>
      <c r="C1287" s="949"/>
      <c r="D1287" s="949"/>
      <c r="E1287" s="949"/>
      <c r="F1287" s="949"/>
      <c r="G1287" s="991"/>
      <c r="H1287" s="949" t="s">
        <v>8123</v>
      </c>
      <c r="I1287" s="17"/>
      <c r="J1287" s="955"/>
      <c r="K1287" s="2575"/>
      <c r="L1287" s="986" t="s">
        <v>9484</v>
      </c>
      <c r="M1287" s="17"/>
      <c r="N1287" s="17"/>
      <c r="O1287" s="17"/>
      <c r="P1287" s="2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</row>
    <row r="1288" spans="1:30" ht="12" customHeight="1" thickTop="1" thickBot="1">
      <c r="A1288" s="949"/>
      <c r="B1288" s="949"/>
      <c r="C1288" s="949"/>
      <c r="D1288" s="949"/>
      <c r="E1288" s="949"/>
      <c r="F1288" s="2974" t="s">
        <v>1208</v>
      </c>
      <c r="G1288" s="949" t="s">
        <v>9636</v>
      </c>
      <c r="H1288" s="949"/>
      <c r="I1288" s="17"/>
      <c r="J1288" s="2551"/>
      <c r="K1288" s="17"/>
      <c r="L1288" s="17"/>
      <c r="M1288" s="17"/>
      <c r="N1288" s="17"/>
      <c r="O1288" s="17"/>
      <c r="P1288" s="2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</row>
    <row r="1289" spans="1:30" ht="12" customHeight="1" thickTop="1" thickBot="1">
      <c r="A1289" s="949"/>
      <c r="B1289" s="949"/>
      <c r="C1289" s="949"/>
      <c r="D1289" s="949"/>
      <c r="E1289" s="949"/>
      <c r="F1289" s="991"/>
      <c r="G1289" s="949" t="s">
        <v>8121</v>
      </c>
      <c r="H1289" s="949"/>
      <c r="I1289" s="17"/>
      <c r="J1289" s="2575"/>
      <c r="K1289" s="935" t="s">
        <v>1261</v>
      </c>
      <c r="L1289" s="986" t="s">
        <v>9485</v>
      </c>
      <c r="M1289" s="936"/>
      <c r="N1289" s="17"/>
      <c r="O1289" s="17"/>
      <c r="P1289" s="2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</row>
    <row r="1290" spans="1:30" ht="12" customHeight="1" thickTop="1">
      <c r="A1290" s="949"/>
      <c r="B1290" s="949"/>
      <c r="C1290" s="949"/>
      <c r="D1290" s="949"/>
      <c r="E1290" s="1053" t="s">
        <v>1178</v>
      </c>
      <c r="F1290" s="949" t="s">
        <v>9637</v>
      </c>
      <c r="G1290" s="949"/>
      <c r="H1290" s="949"/>
      <c r="I1290" s="2551"/>
      <c r="J1290" s="955"/>
      <c r="K1290" s="965"/>
      <c r="L1290" s="17" t="s">
        <v>9486</v>
      </c>
      <c r="M1290" s="17"/>
      <c r="N1290" s="17"/>
      <c r="O1290" s="17"/>
      <c r="P1290" s="2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</row>
    <row r="1291" spans="1:30" ht="12" customHeight="1" thickBot="1">
      <c r="A1291" s="949"/>
      <c r="B1291" s="949"/>
      <c r="C1291" s="949"/>
      <c r="D1291" s="949"/>
      <c r="E1291" s="991"/>
      <c r="F1291" s="949" t="s">
        <v>5611</v>
      </c>
      <c r="G1291" s="949"/>
      <c r="H1291" s="949"/>
      <c r="I1291" s="2575"/>
      <c r="J1291" s="955"/>
      <c r="K1291" s="17"/>
      <c r="L1291" s="17"/>
      <c r="M1291" s="17"/>
      <c r="N1291" s="17"/>
      <c r="O1291" s="17"/>
      <c r="P1291" s="2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</row>
    <row r="1292" spans="1:30" ht="12" customHeight="1" thickTop="1">
      <c r="A1292" s="949"/>
      <c r="B1292" s="949"/>
      <c r="C1292" s="949"/>
      <c r="D1292" s="2671" t="s">
        <v>1165</v>
      </c>
      <c r="E1292" s="949" t="s">
        <v>9638</v>
      </c>
      <c r="F1292" s="949"/>
      <c r="G1292" s="949"/>
      <c r="H1292" s="2568"/>
      <c r="I1292" s="17"/>
      <c r="J1292" s="955"/>
      <c r="K1292" s="935" t="s">
        <v>1261</v>
      </c>
      <c r="L1292" s="986" t="s">
        <v>9487</v>
      </c>
      <c r="M1292" s="936"/>
      <c r="N1292" s="17"/>
      <c r="O1292" s="17"/>
      <c r="P1292" s="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</row>
    <row r="1293" spans="1:30" ht="12" customHeight="1" thickBot="1">
      <c r="A1293" s="949"/>
      <c r="B1293" s="949"/>
      <c r="C1293" s="949"/>
      <c r="D1293" s="991"/>
      <c r="E1293" s="949" t="s">
        <v>4080</v>
      </c>
      <c r="F1293" s="949"/>
      <c r="G1293" s="949"/>
      <c r="H1293" s="2808"/>
      <c r="I1293" s="17"/>
      <c r="J1293" s="955"/>
      <c r="K1293" s="965"/>
      <c r="L1293" s="17" t="s">
        <v>9488</v>
      </c>
      <c r="M1293" s="17"/>
      <c r="N1293" s="17"/>
      <c r="O1293" s="17"/>
      <c r="P1293" s="2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</row>
    <row r="1294" spans="1:30" ht="12" customHeight="1" thickTop="1" thickBot="1">
      <c r="A1294" s="949"/>
      <c r="B1294" s="949"/>
      <c r="C1294" s="1053" t="s">
        <v>1160</v>
      </c>
      <c r="D1294" s="949" t="s">
        <v>4076</v>
      </c>
      <c r="E1294" s="949"/>
      <c r="F1294" s="949"/>
      <c r="G1294" s="2568"/>
      <c r="H1294" s="949"/>
      <c r="I1294" s="17"/>
      <c r="J1294" s="955"/>
      <c r="K1294" s="17"/>
      <c r="L1294" s="17"/>
      <c r="M1294" s="17"/>
      <c r="N1294" s="17"/>
      <c r="O1294" s="17"/>
      <c r="P1294" s="2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</row>
    <row r="1295" spans="1:30" ht="12" customHeight="1" thickTop="1" thickBot="1">
      <c r="A1295" s="949"/>
      <c r="B1295" s="949"/>
      <c r="C1295" s="991"/>
      <c r="D1295" s="949" t="s">
        <v>9639</v>
      </c>
      <c r="E1295" s="949"/>
      <c r="F1295" s="949"/>
      <c r="G1295" s="2808"/>
      <c r="H1295" s="949"/>
      <c r="I1295" s="17"/>
      <c r="J1295" s="955"/>
      <c r="K1295" s="935" t="s">
        <v>1261</v>
      </c>
      <c r="L1295" s="986" t="s">
        <v>9489</v>
      </c>
      <c r="M1295" s="936"/>
      <c r="N1295" s="17"/>
      <c r="O1295" s="17"/>
      <c r="P1295" s="2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</row>
    <row r="1296" spans="1:30" ht="12" customHeight="1" thickTop="1">
      <c r="A1296" s="949"/>
      <c r="B1296" s="1053" t="s">
        <v>4170</v>
      </c>
      <c r="C1296" s="949" t="s">
        <v>9640</v>
      </c>
      <c r="D1296" s="949"/>
      <c r="E1296" s="949"/>
      <c r="F1296" s="2568"/>
      <c r="G1296" s="949"/>
      <c r="H1296" s="949"/>
      <c r="I1296" s="17"/>
      <c r="J1296" s="955"/>
      <c r="K1296" s="965"/>
      <c r="L1296" s="17" t="s">
        <v>372</v>
      </c>
      <c r="M1296" s="17"/>
      <c r="N1296" s="17"/>
      <c r="O1296" s="17"/>
      <c r="P1296" s="2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</row>
    <row r="1297" spans="1:30" ht="12" customHeight="1" thickBot="1">
      <c r="A1297" s="949"/>
      <c r="B1297" s="991"/>
      <c r="C1297" s="949" t="s">
        <v>4010</v>
      </c>
      <c r="D1297" s="949"/>
      <c r="E1297" s="949"/>
      <c r="F1297" s="2808"/>
      <c r="G1297" s="949"/>
      <c r="H1297" s="949"/>
      <c r="I1297" s="17"/>
      <c r="J1297" s="955"/>
      <c r="K1297" s="17"/>
      <c r="L1297" s="17"/>
      <c r="M1297" s="17"/>
      <c r="N1297" s="17"/>
      <c r="O1297" s="17"/>
      <c r="P1297" s="2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</row>
    <row r="1298" spans="1:30" ht="12" customHeight="1" thickTop="1">
      <c r="A1298" s="1053" t="s">
        <v>7159</v>
      </c>
      <c r="B1298" s="949" t="s">
        <v>7696</v>
      </c>
      <c r="C1298" s="949"/>
      <c r="D1298" s="949"/>
      <c r="E1298" s="2568"/>
      <c r="F1298" s="949"/>
      <c r="G1298" s="949"/>
      <c r="H1298" s="949"/>
      <c r="I1298" s="17"/>
      <c r="J1298" s="955"/>
      <c r="K1298" s="935" t="s">
        <v>1261</v>
      </c>
      <c r="L1298" s="986" t="s">
        <v>9490</v>
      </c>
      <c r="M1298" s="936"/>
      <c r="N1298" s="17"/>
      <c r="O1298" s="17"/>
      <c r="P1298" s="2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</row>
    <row r="1299" spans="1:30" ht="12" customHeight="1">
      <c r="A1299" s="2795"/>
      <c r="B1299" s="949" t="s">
        <v>4002</v>
      </c>
      <c r="C1299" s="949"/>
      <c r="D1299" s="949"/>
      <c r="E1299" s="2808"/>
      <c r="F1299" s="949"/>
      <c r="G1299" s="949"/>
      <c r="H1299" s="949"/>
      <c r="I1299" s="17"/>
      <c r="J1299" s="955"/>
      <c r="K1299" s="965"/>
      <c r="L1299" s="17" t="s">
        <v>372</v>
      </c>
      <c r="M1299" s="17"/>
      <c r="N1299" s="17"/>
      <c r="O1299" s="17"/>
      <c r="P1299" s="2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</row>
    <row r="1300" spans="1:30" ht="12" customHeight="1" thickBot="1">
      <c r="A1300" s="949" t="s">
        <v>9641</v>
      </c>
      <c r="B1300" s="949"/>
      <c r="C1300" s="949"/>
      <c r="D1300" s="2568"/>
      <c r="E1300" s="949"/>
      <c r="F1300" s="949"/>
      <c r="G1300" s="949"/>
      <c r="H1300" s="949"/>
      <c r="I1300" s="17"/>
      <c r="J1300" s="955"/>
      <c r="K1300" s="17"/>
      <c r="L1300" s="17"/>
      <c r="M1300" s="17"/>
      <c r="N1300" s="17"/>
      <c r="O1300" s="17"/>
      <c r="P1300" s="2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</row>
    <row r="1301" spans="1:30" ht="12" customHeight="1" thickTop="1">
      <c r="A1301" s="2558" t="s">
        <v>3922</v>
      </c>
      <c r="B1301" s="2558"/>
      <c r="C1301" s="2558"/>
      <c r="D1301" s="2808"/>
      <c r="E1301" s="949"/>
      <c r="F1301" s="949"/>
      <c r="G1301" s="949"/>
      <c r="H1301" s="949"/>
      <c r="I1301" s="17"/>
      <c r="J1301" s="955"/>
      <c r="K1301" s="935" t="s">
        <v>1261</v>
      </c>
      <c r="L1301" s="986" t="s">
        <v>9491</v>
      </c>
      <c r="M1301" s="936"/>
      <c r="N1301" s="17"/>
      <c r="O1301" s="17"/>
      <c r="P1301" s="2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</row>
    <row r="1302" spans="1:30" ht="12" customHeight="1" thickBot="1">
      <c r="A1302" s="17"/>
      <c r="B1302" s="17"/>
      <c r="C1302" s="17"/>
      <c r="D1302" s="17"/>
      <c r="E1302" s="17"/>
      <c r="F1302" s="17"/>
      <c r="G1302" s="17"/>
      <c r="H1302" s="17"/>
      <c r="I1302" s="17"/>
      <c r="J1302" s="955"/>
      <c r="K1302" s="965"/>
      <c r="L1302" s="17" t="s">
        <v>372</v>
      </c>
      <c r="M1302" s="17"/>
      <c r="N1302" s="17"/>
      <c r="O1302" s="17"/>
      <c r="P1302" s="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</row>
    <row r="1303" spans="1:30" ht="12" customHeight="1" thickTop="1">
      <c r="A1303" s="17"/>
      <c r="B1303" s="17"/>
      <c r="C1303" s="17"/>
      <c r="D1303" s="17"/>
      <c r="E1303" s="17"/>
      <c r="F1303" s="17"/>
      <c r="G1303" s="17"/>
      <c r="H1303" s="17"/>
      <c r="I1303" s="17"/>
      <c r="J1303" s="935" t="s">
        <v>1214</v>
      </c>
      <c r="K1303" s="986" t="s">
        <v>7342</v>
      </c>
      <c r="L1303" s="936"/>
      <c r="M1303" s="17"/>
      <c r="N1303" s="17"/>
      <c r="O1303" s="17"/>
      <c r="P1303" s="2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</row>
    <row r="1304" spans="1:30" ht="12" customHeight="1" thickBot="1">
      <c r="A1304" s="17"/>
      <c r="B1304" s="17"/>
      <c r="C1304" s="17"/>
      <c r="D1304" s="17"/>
      <c r="E1304" s="17"/>
      <c r="F1304" s="17"/>
      <c r="G1304" s="17"/>
      <c r="H1304" s="2765"/>
      <c r="I1304" s="2433"/>
      <c r="J1304" s="2609"/>
      <c r="K1304" s="1071" t="s">
        <v>9474</v>
      </c>
      <c r="L1304" s="17"/>
      <c r="M1304" s="17"/>
      <c r="N1304" s="17"/>
      <c r="O1304" s="17"/>
      <c r="P1304" s="2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</row>
    <row r="1305" spans="1:30" ht="12" customHeight="1" thickTop="1">
      <c r="A1305" s="17"/>
      <c r="B1305" s="17"/>
      <c r="C1305" s="17"/>
      <c r="D1305" s="17"/>
      <c r="E1305" s="17"/>
      <c r="F1305" s="17"/>
      <c r="G1305" s="2649" t="s">
        <v>1214</v>
      </c>
      <c r="H1305" s="1690" t="s">
        <v>6714</v>
      </c>
      <c r="I1305" s="17"/>
      <c r="J1305" s="2429"/>
      <c r="K1305" s="2511" t="s">
        <v>1261</v>
      </c>
      <c r="L1305" s="986" t="s">
        <v>7345</v>
      </c>
      <c r="M1305" s="936"/>
      <c r="N1305" s="17"/>
      <c r="O1305" s="17"/>
      <c r="P1305" s="2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</row>
    <row r="1306" spans="1:30" ht="12" customHeight="1" thickBot="1">
      <c r="A1306" s="17"/>
      <c r="B1306" s="17"/>
      <c r="C1306" s="17"/>
      <c r="D1306" s="17"/>
      <c r="E1306" s="17"/>
      <c r="F1306" s="17"/>
      <c r="G1306" s="1027"/>
      <c r="H1306" s="986" t="s">
        <v>9441</v>
      </c>
      <c r="I1306" s="17"/>
      <c r="J1306" s="17"/>
      <c r="K1306" s="2512"/>
      <c r="L1306" s="1071" t="s">
        <v>7346</v>
      </c>
      <c r="M1306" s="17"/>
      <c r="N1306" s="17"/>
      <c r="O1306" s="17"/>
      <c r="P1306" s="2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</row>
    <row r="1307" spans="1:30" ht="12" customHeight="1" thickTop="1">
      <c r="A1307" s="17"/>
      <c r="B1307" s="17"/>
      <c r="C1307" s="17"/>
      <c r="D1307" s="17"/>
      <c r="E1307" s="17"/>
      <c r="F1307" s="1021" t="s">
        <v>1208</v>
      </c>
      <c r="G1307" s="1690" t="s">
        <v>6709</v>
      </c>
      <c r="H1307" s="17"/>
      <c r="I1307" s="17"/>
      <c r="J1307" s="2429"/>
      <c r="K1307" s="17"/>
      <c r="L1307" s="935" t="s">
        <v>1268</v>
      </c>
      <c r="M1307" s="986" t="s">
        <v>1046</v>
      </c>
      <c r="N1307" s="936"/>
      <c r="O1307" s="17"/>
      <c r="P1307" s="2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</row>
    <row r="1308" spans="1:30" ht="12" customHeight="1" thickBot="1">
      <c r="A1308" s="17"/>
      <c r="B1308" s="17"/>
      <c r="C1308" s="17"/>
      <c r="D1308" s="17"/>
      <c r="E1308" s="17"/>
      <c r="F1308" s="1027"/>
      <c r="G1308" s="1690" t="s">
        <v>6712</v>
      </c>
      <c r="H1308" s="17"/>
      <c r="I1308" s="17"/>
      <c r="J1308" s="2512"/>
      <c r="K1308" s="17"/>
      <c r="L1308" s="965"/>
      <c r="M1308" s="17" t="s">
        <v>1045</v>
      </c>
      <c r="N1308" s="17"/>
      <c r="O1308" s="17"/>
      <c r="P1308" s="2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</row>
    <row r="1309" spans="1:30" ht="12" customHeight="1" thickTop="1">
      <c r="A1309" s="17"/>
      <c r="B1309" s="17"/>
      <c r="C1309" s="1690"/>
      <c r="D1309" s="1690"/>
      <c r="E1309" s="1021" t="s">
        <v>1178</v>
      </c>
      <c r="F1309" s="1690" t="s">
        <v>9570</v>
      </c>
      <c r="G1309" s="17"/>
      <c r="H1309" s="17"/>
      <c r="I1309" s="2429"/>
      <c r="J1309" s="17"/>
      <c r="K1309" s="17"/>
      <c r="L1309" s="17"/>
      <c r="M1309" s="935" t="s">
        <v>1275</v>
      </c>
      <c r="N1309" s="986" t="s">
        <v>86</v>
      </c>
      <c r="O1309" s="17"/>
      <c r="P1309" s="2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</row>
    <row r="1310" spans="1:30" ht="12" customHeight="1" thickBot="1">
      <c r="A1310" s="17"/>
      <c r="B1310" s="17"/>
      <c r="C1310" s="1690"/>
      <c r="D1310" s="1690"/>
      <c r="E1310" s="1027"/>
      <c r="F1310" s="1690" t="s">
        <v>6708</v>
      </c>
      <c r="G1310" s="17"/>
      <c r="H1310" s="17"/>
      <c r="I1310" s="2512"/>
      <c r="J1310" s="17"/>
      <c r="K1310" s="17"/>
      <c r="L1310" s="17"/>
      <c r="M1310" s="965"/>
      <c r="N1310" s="17" t="s">
        <v>85</v>
      </c>
      <c r="O1310" s="17"/>
      <c r="P1310" s="2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</row>
    <row r="1311" spans="1:30" ht="12" customHeight="1" thickTop="1">
      <c r="A1311" s="17"/>
      <c r="B1311" s="17"/>
      <c r="C1311" s="1690"/>
      <c r="D1311" s="1021" t="s">
        <v>1165</v>
      </c>
      <c r="E1311" s="1690" t="s">
        <v>9571</v>
      </c>
      <c r="F1311" s="1690"/>
      <c r="G1311" s="17"/>
      <c r="H1311" s="2429"/>
      <c r="I1311" s="17"/>
      <c r="J1311" s="17"/>
      <c r="K1311" s="17"/>
      <c r="L1311" s="17"/>
      <c r="M1311" s="955"/>
      <c r="N1311" s="935" t="s">
        <v>3187</v>
      </c>
      <c r="O1311" s="986" t="s">
        <v>8660</v>
      </c>
      <c r="P1311" s="2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</row>
    <row r="1312" spans="1:30" ht="12" customHeight="1" thickBot="1">
      <c r="A1312" s="17"/>
      <c r="B1312" s="17"/>
      <c r="C1312" s="1690"/>
      <c r="D1312" s="1027"/>
      <c r="E1312" s="1690" t="s">
        <v>9440</v>
      </c>
      <c r="F1312" s="1690"/>
      <c r="G1312" s="17"/>
      <c r="H1312" s="2512"/>
      <c r="I1312" s="17"/>
      <c r="J1312" s="17"/>
      <c r="K1312" s="17"/>
      <c r="L1312" s="17"/>
      <c r="M1312" s="955"/>
      <c r="N1312" s="965"/>
      <c r="O1312" s="17" t="s">
        <v>8658</v>
      </c>
      <c r="P1312" s="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</row>
    <row r="1313" spans="1:30" ht="12" customHeight="1" thickTop="1">
      <c r="A1313" s="17"/>
      <c r="B1313" s="17"/>
      <c r="C1313" s="1021" t="s">
        <v>1160</v>
      </c>
      <c r="D1313" s="1690" t="s">
        <v>1290</v>
      </c>
      <c r="E1313" s="1690"/>
      <c r="F1313" s="1690"/>
      <c r="G1313" s="2429"/>
      <c r="H1313" s="17"/>
      <c r="I1313" s="17"/>
      <c r="J1313" s="17"/>
      <c r="K1313" s="935" t="s">
        <v>1261</v>
      </c>
      <c r="L1313" s="986" t="s">
        <v>9480</v>
      </c>
      <c r="M1313" s="17"/>
      <c r="N1313" s="17"/>
      <c r="O1313" s="17"/>
      <c r="P1313" s="2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</row>
    <row r="1314" spans="1:30" ht="12" customHeight="1" thickBot="1">
      <c r="A1314" s="17"/>
      <c r="B1314" s="17"/>
      <c r="C1314" s="1027"/>
      <c r="D1314" s="1690" t="s">
        <v>377</v>
      </c>
      <c r="E1314" s="1690"/>
      <c r="F1314" s="1690"/>
      <c r="G1314" s="2512"/>
      <c r="H1314" s="17"/>
      <c r="I1314" s="17"/>
      <c r="J1314" s="17"/>
      <c r="K1314" s="965"/>
      <c r="L1314" s="17" t="s">
        <v>9481</v>
      </c>
      <c r="M1314" s="17"/>
      <c r="N1314" s="17"/>
      <c r="O1314" s="17"/>
      <c r="P1314" s="2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</row>
    <row r="1315" spans="1:30" ht="12" customHeight="1" thickTop="1">
      <c r="A1315" s="17"/>
      <c r="B1315" s="1021" t="s">
        <v>4170</v>
      </c>
      <c r="C1315" s="1690" t="s">
        <v>376</v>
      </c>
      <c r="D1315" s="1690"/>
      <c r="E1315" s="1690"/>
      <c r="F1315" s="2508"/>
      <c r="G1315" s="17"/>
      <c r="H1315" s="955"/>
      <c r="I1315" s="935" t="s">
        <v>1208</v>
      </c>
      <c r="J1315" s="17" t="s">
        <v>9642</v>
      </c>
      <c r="K1315" s="955"/>
      <c r="L1315" s="17"/>
      <c r="M1315" s="17"/>
      <c r="N1315" s="17"/>
      <c r="O1315" s="17"/>
      <c r="P1315" s="2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</row>
    <row r="1316" spans="1:30" ht="12" customHeight="1" thickBot="1">
      <c r="A1316" s="2452"/>
      <c r="B1316" s="1027"/>
      <c r="C1316" s="1690" t="s">
        <v>375</v>
      </c>
      <c r="D1316" s="1690"/>
      <c r="E1316" s="1690"/>
      <c r="F1316" s="2513"/>
      <c r="G1316" s="17"/>
      <c r="H1316" s="1038"/>
      <c r="I1316" s="2545"/>
      <c r="J1316" s="17" t="s">
        <v>152</v>
      </c>
      <c r="K1316" s="955"/>
      <c r="L1316" s="17"/>
      <c r="M1316" s="17"/>
      <c r="N1316" s="17"/>
      <c r="O1316" s="17"/>
      <c r="P1316" s="2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</row>
    <row r="1317" spans="1:30" ht="12" customHeight="1" thickTop="1">
      <c r="A1317" s="1021" t="s">
        <v>7159</v>
      </c>
      <c r="B1317" s="1690" t="s">
        <v>374</v>
      </c>
      <c r="C1317" s="17"/>
      <c r="D1317" s="17"/>
      <c r="E1317" s="2429"/>
      <c r="F1317" s="17"/>
      <c r="G1317" s="17"/>
      <c r="H1317" s="985"/>
      <c r="I1317" s="2575"/>
      <c r="J1317" s="986" t="s">
        <v>9643</v>
      </c>
      <c r="K1317" s="955"/>
      <c r="L1317" s="17"/>
      <c r="M1317" s="17"/>
      <c r="N1317" s="17"/>
      <c r="O1317" s="17"/>
      <c r="P1317" s="2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</row>
    <row r="1318" spans="1:30" ht="12" customHeight="1" thickBot="1">
      <c r="A1318" s="2777"/>
      <c r="B1318" s="1690" t="s">
        <v>373</v>
      </c>
      <c r="C1318" s="17"/>
      <c r="D1318" s="17"/>
      <c r="E1318" s="2512"/>
      <c r="F1318" s="3015"/>
      <c r="G1318" s="2559"/>
      <c r="H1318" s="2575"/>
      <c r="I1318" s="17"/>
      <c r="J1318" s="17"/>
      <c r="K1318" s="955"/>
      <c r="L1318" s="17"/>
      <c r="M1318" s="17"/>
      <c r="N1318" s="17"/>
      <c r="O1318" s="17"/>
      <c r="P1318" s="2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</row>
    <row r="1319" spans="1:30" ht="12" customHeight="1" thickTop="1">
      <c r="A1319" s="2670" t="s">
        <v>277</v>
      </c>
      <c r="B1319" s="1690"/>
      <c r="C1319" s="17"/>
      <c r="D1319" s="2605"/>
      <c r="E1319" s="1053" t="s">
        <v>1178</v>
      </c>
      <c r="F1319" s="949" t="s">
        <v>9644</v>
      </c>
      <c r="G1319" s="17"/>
      <c r="H1319" s="2551"/>
      <c r="I1319" s="935" t="s">
        <v>1208</v>
      </c>
      <c r="J1319" s="17" t="s">
        <v>9645</v>
      </c>
      <c r="K1319" s="955"/>
      <c r="L1319" s="17"/>
      <c r="M1319" s="17"/>
      <c r="N1319" s="17"/>
      <c r="O1319" s="17"/>
      <c r="P1319" s="2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</row>
    <row r="1320" spans="1:30" ht="12" customHeight="1" thickBot="1">
      <c r="A1320" s="2994" t="s">
        <v>278</v>
      </c>
      <c r="B1320" s="2509"/>
      <c r="C1320" s="2599"/>
      <c r="D1320" s="3016"/>
      <c r="E1320" s="991"/>
      <c r="F1320" s="956" t="s">
        <v>9646</v>
      </c>
      <c r="G1320" s="39"/>
      <c r="H1320" s="3017"/>
      <c r="I1320" s="2697"/>
      <c r="J1320" s="936" t="s">
        <v>9647</v>
      </c>
      <c r="K1320" s="955"/>
      <c r="L1320" s="39"/>
      <c r="M1320" s="39"/>
      <c r="N1320" s="39"/>
      <c r="O1320" s="39"/>
      <c r="P1320" s="2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</row>
    <row r="1321" spans="1:30" ht="12" customHeight="1" thickTop="1" thickBot="1">
      <c r="A1321" s="2"/>
      <c r="B1321" s="2"/>
      <c r="C1321" s="39"/>
      <c r="D1321" s="2671" t="s">
        <v>1165</v>
      </c>
      <c r="E1321" s="956" t="s">
        <v>9648</v>
      </c>
      <c r="F1321" s="956"/>
      <c r="G1321" s="2832"/>
      <c r="H1321" s="39"/>
      <c r="I1321" s="39"/>
      <c r="J1321" s="17"/>
      <c r="K1321" s="955"/>
      <c r="L1321" s="39"/>
      <c r="M1321" s="39"/>
      <c r="N1321" s="39"/>
      <c r="O1321" s="39"/>
      <c r="P1321" s="2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</row>
    <row r="1322" spans="1:30" ht="12" customHeight="1" thickTop="1" thickBot="1">
      <c r="A1322" s="2"/>
      <c r="B1322" s="2"/>
      <c r="C1322" s="17"/>
      <c r="D1322" s="991"/>
      <c r="E1322" s="949" t="s">
        <v>7503</v>
      </c>
      <c r="F1322" s="949"/>
      <c r="G1322" s="2575"/>
      <c r="H1322" s="17"/>
      <c r="I1322" s="2511" t="s">
        <v>1208</v>
      </c>
      <c r="J1322" s="17" t="s">
        <v>3339</v>
      </c>
      <c r="K1322" s="955"/>
      <c r="L1322" s="17"/>
      <c r="M1322" s="17"/>
      <c r="N1322" s="17"/>
      <c r="O1322" s="17"/>
      <c r="P1322" s="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</row>
    <row r="1323" spans="1:30" ht="12" customHeight="1" thickTop="1" thickBot="1">
      <c r="A1323" s="2"/>
      <c r="B1323" s="2"/>
      <c r="C1323" s="1053" t="s">
        <v>1160</v>
      </c>
      <c r="D1323" s="949" t="s">
        <v>8902</v>
      </c>
      <c r="E1323" s="949"/>
      <c r="F1323" s="2568"/>
      <c r="G1323" s="17"/>
      <c r="H1323" s="17"/>
      <c r="I1323" s="2429"/>
      <c r="J1323" s="1071" t="s">
        <v>9649</v>
      </c>
      <c r="K1323" s="955"/>
      <c r="L1323" s="17"/>
      <c r="M1323" s="17"/>
      <c r="N1323" s="17"/>
      <c r="O1323" s="17"/>
      <c r="P1323" s="2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</row>
    <row r="1324" spans="1:30" ht="12" customHeight="1" thickTop="1" thickBot="1">
      <c r="A1324" s="2"/>
      <c r="B1324" s="2"/>
      <c r="C1324" s="991"/>
      <c r="D1324" s="949" t="s">
        <v>7500</v>
      </c>
      <c r="E1324" s="949"/>
      <c r="F1324" s="2808"/>
      <c r="G1324" s="17"/>
      <c r="H1324" s="17"/>
      <c r="I1324" s="2429"/>
      <c r="J1324" s="935" t="s">
        <v>1214</v>
      </c>
      <c r="K1324" s="955" t="s">
        <v>9650</v>
      </c>
      <c r="L1324" s="17"/>
      <c r="M1324" s="17"/>
      <c r="N1324" s="17"/>
      <c r="O1324" s="17"/>
      <c r="P1324" s="2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</row>
    <row r="1325" spans="1:30" ht="12" customHeight="1" thickTop="1">
      <c r="A1325" s="956"/>
      <c r="B1325" s="1053" t="s">
        <v>4170</v>
      </c>
      <c r="C1325" s="949" t="s">
        <v>9651</v>
      </c>
      <c r="D1325" s="17"/>
      <c r="E1325" s="2772"/>
      <c r="I1325" s="2429"/>
      <c r="J1325" s="965"/>
      <c r="K1325" s="955" t="s">
        <v>9652</v>
      </c>
      <c r="L1325" s="17"/>
      <c r="M1325" s="17"/>
      <c r="N1325" s="17"/>
      <c r="O1325" s="17"/>
      <c r="P1325" s="2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</row>
    <row r="1326" spans="1:30" ht="12" customHeight="1" thickBot="1">
      <c r="A1326" s="956"/>
      <c r="B1326" s="991"/>
      <c r="C1326" s="949" t="s">
        <v>9653</v>
      </c>
      <c r="D1326" s="17"/>
      <c r="E1326" s="2804"/>
      <c r="G1326" s="2765"/>
      <c r="H1326" s="2765"/>
      <c r="I1326" s="2512"/>
      <c r="J1326" s="17"/>
      <c r="K1326" s="955"/>
      <c r="L1326" s="17"/>
      <c r="M1326" s="17"/>
      <c r="N1326" s="17"/>
      <c r="O1326" s="17"/>
      <c r="P1326" s="2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</row>
    <row r="1327" spans="1:30" ht="12" customHeight="1" thickTop="1">
      <c r="A1327" s="1053" t="s">
        <v>7159</v>
      </c>
      <c r="B1327" s="956" t="s">
        <v>3451</v>
      </c>
      <c r="C1327" s="949"/>
      <c r="D1327" s="2551"/>
      <c r="E1327" s="17"/>
      <c r="F1327" s="1021" t="s">
        <v>1178</v>
      </c>
      <c r="G1327" s="1690" t="s">
        <v>9654</v>
      </c>
      <c r="H1327" s="17"/>
      <c r="I1327" s="2429"/>
      <c r="J1327" s="935" t="s">
        <v>1214</v>
      </c>
      <c r="K1327" s="955" t="s">
        <v>9655</v>
      </c>
      <c r="L1327" s="17"/>
      <c r="M1327" s="17"/>
      <c r="N1327" s="17"/>
      <c r="O1327" s="17"/>
      <c r="P1327" s="2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</row>
    <row r="1328" spans="1:30" ht="12" customHeight="1" thickBot="1">
      <c r="A1328" s="2795"/>
      <c r="B1328" s="956" t="s">
        <v>3452</v>
      </c>
      <c r="C1328" s="949"/>
      <c r="D1328" s="2575"/>
      <c r="E1328" s="17"/>
      <c r="F1328" s="1027"/>
      <c r="G1328" s="1690" t="s">
        <v>9656</v>
      </c>
      <c r="H1328" s="17"/>
      <c r="I1328" s="2429"/>
      <c r="J1328" s="965"/>
      <c r="K1328" s="955" t="s">
        <v>9657</v>
      </c>
      <c r="L1328" s="17"/>
      <c r="M1328" s="17"/>
      <c r="N1328" s="17"/>
      <c r="O1328" s="17"/>
      <c r="P1328" s="2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</row>
    <row r="1329" spans="1:30" ht="12" customHeight="1" thickTop="1">
      <c r="A1329" s="956" t="s">
        <v>5043</v>
      </c>
      <c r="B1329" s="956"/>
      <c r="C1329" s="2568"/>
      <c r="D1329" s="17"/>
      <c r="E1329" s="1021" t="s">
        <v>1165</v>
      </c>
      <c r="F1329" s="1690" t="s">
        <v>9658</v>
      </c>
      <c r="G1329" s="17"/>
      <c r="H1329" s="17"/>
      <c r="I1329" s="2429"/>
      <c r="J1329" s="17"/>
      <c r="K1329" s="935" t="s">
        <v>1261</v>
      </c>
      <c r="L1329" s="17" t="s">
        <v>9659</v>
      </c>
      <c r="M1329" s="17"/>
      <c r="N1329" s="17"/>
      <c r="O1329" s="17"/>
      <c r="P1329" s="2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</row>
    <row r="1330" spans="1:30" ht="12" customHeight="1" thickBot="1">
      <c r="A1330" s="2665" t="s">
        <v>7489</v>
      </c>
      <c r="B1330" s="2665"/>
      <c r="C1330" s="2808"/>
      <c r="D1330" s="17"/>
      <c r="E1330" s="1027"/>
      <c r="F1330" s="1690" t="s">
        <v>9660</v>
      </c>
      <c r="G1330" s="17"/>
      <c r="H1330" s="17"/>
      <c r="I1330" s="2512"/>
      <c r="J1330" s="17"/>
      <c r="K1330" s="965"/>
      <c r="L1330" s="17" t="s">
        <v>9661</v>
      </c>
      <c r="M1330" s="17"/>
      <c r="N1330" s="17"/>
      <c r="O1330" s="17"/>
      <c r="P1330" s="2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</row>
    <row r="1331" spans="1:30" ht="12" customHeight="1" thickTop="1">
      <c r="A1331" s="2784"/>
      <c r="B1331" s="2784"/>
      <c r="C1331" s="2784"/>
      <c r="D1331" s="1021" t="s">
        <v>1160</v>
      </c>
      <c r="E1331" s="2784" t="s">
        <v>8205</v>
      </c>
      <c r="F1331" s="17"/>
      <c r="G1331" s="17"/>
      <c r="H1331" s="2429"/>
      <c r="I1331" s="17"/>
      <c r="J1331" s="17"/>
      <c r="K1331" s="955"/>
      <c r="L1331" s="935" t="s">
        <v>1268</v>
      </c>
      <c r="M1331" s="17" t="s">
        <v>9662</v>
      </c>
      <c r="N1331" s="17"/>
      <c r="O1331" s="17"/>
      <c r="P1331" s="2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</row>
    <row r="1332" spans="1:30" ht="12" customHeight="1" thickBot="1">
      <c r="A1332" s="2784"/>
      <c r="B1332" s="2784"/>
      <c r="C1332" s="2784"/>
      <c r="D1332" s="1027"/>
      <c r="E1332" s="1690" t="s">
        <v>8206</v>
      </c>
      <c r="F1332" s="17"/>
      <c r="G1332" s="17"/>
      <c r="H1332" s="2512"/>
      <c r="I1332" s="17"/>
      <c r="J1332" s="17"/>
      <c r="K1332" s="955"/>
      <c r="L1332" s="965"/>
      <c r="M1332" s="17" t="s">
        <v>372</v>
      </c>
      <c r="N1332" s="17"/>
      <c r="O1332" s="17"/>
      <c r="P1332" s="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</row>
    <row r="1333" spans="1:30" ht="12" customHeight="1" thickTop="1">
      <c r="A1333" s="1001"/>
      <c r="B1333" s="1001"/>
      <c r="C1333" s="1021" t="s">
        <v>4170</v>
      </c>
      <c r="D1333" s="1690" t="s">
        <v>8174</v>
      </c>
      <c r="E1333" s="1690"/>
      <c r="F1333" s="17"/>
      <c r="G1333" s="2429"/>
      <c r="H1333" s="17"/>
      <c r="I1333" s="17"/>
      <c r="J1333" s="17"/>
      <c r="K1333" s="935" t="s">
        <v>1261</v>
      </c>
      <c r="L1333" s="17" t="s">
        <v>9663</v>
      </c>
      <c r="M1333" s="17"/>
      <c r="N1333" s="17"/>
      <c r="O1333" s="17"/>
      <c r="P1333" s="2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</row>
    <row r="1334" spans="1:30" ht="12" customHeight="1" thickBot="1">
      <c r="A1334" s="1001"/>
      <c r="B1334" s="1001"/>
      <c r="C1334" s="1027"/>
      <c r="D1334" s="1690" t="s">
        <v>9664</v>
      </c>
      <c r="E1334" s="1690"/>
      <c r="F1334" s="17"/>
      <c r="G1334" s="2512"/>
      <c r="H1334" s="17"/>
      <c r="I1334" s="17"/>
      <c r="J1334" s="17"/>
      <c r="K1334" s="965"/>
      <c r="L1334" s="17" t="s">
        <v>9665</v>
      </c>
      <c r="M1334" s="17"/>
      <c r="N1334" s="17"/>
      <c r="O1334" s="17"/>
      <c r="P1334" s="2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</row>
    <row r="1335" spans="1:30" ht="12" customHeight="1" thickTop="1" thickBot="1">
      <c r="A1335" s="1001"/>
      <c r="B1335" s="1021" t="s">
        <v>7159</v>
      </c>
      <c r="C1335" s="1690" t="s">
        <v>1841</v>
      </c>
      <c r="D1335" s="1690"/>
      <c r="E1335" s="1690"/>
      <c r="F1335" s="2429"/>
      <c r="G1335" s="17"/>
      <c r="H1335" s="17"/>
      <c r="I1335" s="17"/>
      <c r="J1335" s="17"/>
      <c r="K1335" s="955"/>
      <c r="L1335" s="17"/>
      <c r="M1335" s="17"/>
      <c r="N1335" s="17"/>
      <c r="O1335" s="17"/>
      <c r="P1335" s="2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</row>
    <row r="1336" spans="1:30" ht="12" customHeight="1" thickTop="1" thickBot="1">
      <c r="A1336" s="1001"/>
      <c r="B1336" s="2777"/>
      <c r="C1336" s="1690" t="s">
        <v>1230</v>
      </c>
      <c r="D1336" s="1690"/>
      <c r="E1336" s="1690"/>
      <c r="F1336" s="2512"/>
      <c r="G1336" s="17"/>
      <c r="H1336" s="17"/>
      <c r="I1336" s="17"/>
      <c r="J1336" s="17"/>
      <c r="K1336" s="935" t="s">
        <v>1261</v>
      </c>
      <c r="L1336" s="17" t="s">
        <v>351</v>
      </c>
      <c r="M1336" s="17"/>
      <c r="N1336" s="17"/>
      <c r="O1336" s="17"/>
      <c r="P1336" s="2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</row>
    <row r="1337" spans="1:30" ht="12" customHeight="1" thickTop="1">
      <c r="A1337" s="1021" t="s">
        <v>8082</v>
      </c>
      <c r="B1337" s="2670" t="s">
        <v>277</v>
      </c>
      <c r="C1337" s="1690"/>
      <c r="D1337" s="1690"/>
      <c r="E1337" s="2508"/>
      <c r="F1337" s="17"/>
      <c r="G1337" s="17"/>
      <c r="H1337" s="17"/>
      <c r="I1337" s="17"/>
      <c r="J1337" s="17"/>
      <c r="K1337" s="965"/>
      <c r="L1337" s="17" t="s">
        <v>9666</v>
      </c>
      <c r="M1337" s="17"/>
      <c r="N1337" s="17"/>
      <c r="O1337" s="17"/>
      <c r="P1337" s="2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</row>
    <row r="1338" spans="1:30" ht="12" customHeight="1" thickBot="1">
      <c r="A1338" s="2777"/>
      <c r="B1338" s="2670" t="s">
        <v>278</v>
      </c>
      <c r="C1338" s="1690"/>
      <c r="D1338" s="1690"/>
      <c r="E1338" s="2513"/>
      <c r="F1338" s="17"/>
      <c r="G1338" s="17"/>
      <c r="H1338" s="2559"/>
      <c r="I1338" s="2559"/>
      <c r="J1338" s="17"/>
      <c r="K1338" s="955"/>
      <c r="L1338" s="17"/>
      <c r="M1338" s="17"/>
      <c r="N1338" s="17"/>
      <c r="O1338" s="17"/>
      <c r="P1338" s="2"/>
      <c r="Q1338"/>
      <c r="R1338"/>
      <c r="S1338" s="3018"/>
      <c r="T1338"/>
      <c r="U1338"/>
      <c r="V1338"/>
      <c r="W1338"/>
      <c r="X1338"/>
      <c r="Y1338"/>
      <c r="Z1338"/>
      <c r="AA1338"/>
      <c r="AB1338"/>
      <c r="AC1338"/>
      <c r="AD1338"/>
    </row>
    <row r="1339" spans="1:30" ht="12" customHeight="1" thickTop="1">
      <c r="A1339" s="2784" t="s">
        <v>7561</v>
      </c>
      <c r="B1339" s="1001"/>
      <c r="C1339" s="1690"/>
      <c r="D1339" s="2508"/>
      <c r="E1339" s="1690"/>
      <c r="F1339" s="949"/>
      <c r="G1339" s="2974" t="s">
        <v>1208</v>
      </c>
      <c r="H1339" s="949" t="s">
        <v>3175</v>
      </c>
      <c r="I1339" s="2551"/>
      <c r="J1339" s="2573" t="s">
        <v>1214</v>
      </c>
      <c r="K1339" s="955" t="s">
        <v>3173</v>
      </c>
      <c r="L1339" s="17"/>
      <c r="M1339" s="17"/>
      <c r="N1339" s="17"/>
      <c r="O1339" s="949"/>
      <c r="P1339" s="949"/>
      <c r="Q1339" s="949"/>
      <c r="R1339" s="949"/>
      <c r="S1339" s="2852"/>
      <c r="T1339" s="949"/>
      <c r="U1339"/>
      <c r="V1339"/>
      <c r="W1339"/>
      <c r="X1339"/>
      <c r="Y1339"/>
      <c r="Z1339"/>
      <c r="AA1339"/>
      <c r="AB1339"/>
      <c r="AC1339"/>
      <c r="AD1339"/>
    </row>
    <row r="1340" spans="1:30" ht="12" customHeight="1" thickBot="1">
      <c r="A1340" s="2759" t="s">
        <v>9240</v>
      </c>
      <c r="B1340" s="2598"/>
      <c r="C1340" s="2509"/>
      <c r="D1340" s="2513"/>
      <c r="E1340" s="1690"/>
      <c r="F1340" s="949"/>
      <c r="G1340" s="991"/>
      <c r="H1340" s="949" t="s">
        <v>9237</v>
      </c>
      <c r="I1340" s="17"/>
      <c r="J1340" s="2551"/>
      <c r="K1340" s="989" t="s">
        <v>9667</v>
      </c>
      <c r="L1340" s="17"/>
      <c r="M1340" s="17"/>
      <c r="N1340" s="17"/>
      <c r="O1340" s="949"/>
      <c r="P1340" s="949"/>
      <c r="Q1340" s="949"/>
      <c r="R1340" s="949"/>
      <c r="S1340" s="985"/>
      <c r="T1340" s="949"/>
      <c r="U1340"/>
      <c r="V1340"/>
      <c r="W1340"/>
      <c r="X1340"/>
      <c r="Y1340"/>
      <c r="Z1340"/>
      <c r="AA1340"/>
      <c r="AB1340"/>
      <c r="AC1340"/>
      <c r="AD1340"/>
    </row>
    <row r="1341" spans="1:30" ht="12" customHeight="1" thickTop="1">
      <c r="A1341" s="2"/>
      <c r="B1341" s="2"/>
      <c r="C1341" s="17"/>
      <c r="D1341" s="17"/>
      <c r="E1341" s="17"/>
      <c r="F1341" s="1053" t="s">
        <v>1178</v>
      </c>
      <c r="G1341" s="949" t="s">
        <v>9668</v>
      </c>
      <c r="H1341" s="949"/>
      <c r="I1341" s="17"/>
      <c r="J1341" s="2551"/>
      <c r="K1341" s="935" t="s">
        <v>1261</v>
      </c>
      <c r="L1341" s="17" t="s">
        <v>8038</v>
      </c>
      <c r="M1341" s="17"/>
      <c r="N1341" s="17"/>
      <c r="O1341" s="2771"/>
      <c r="P1341" s="949"/>
      <c r="Q1341" s="949"/>
      <c r="S1341" s="140"/>
      <c r="T1341" s="949"/>
      <c r="U1341"/>
      <c r="V1341"/>
      <c r="W1341"/>
      <c r="X1341"/>
      <c r="Y1341"/>
      <c r="Z1341"/>
      <c r="AA1341"/>
      <c r="AB1341"/>
      <c r="AC1341"/>
      <c r="AD1341"/>
    </row>
    <row r="1342" spans="1:30" ht="12" customHeight="1" thickBot="1">
      <c r="A1342" s="2"/>
      <c r="B1342" s="2"/>
      <c r="C1342" s="17"/>
      <c r="D1342" s="17"/>
      <c r="E1342" s="17"/>
      <c r="F1342" s="991"/>
      <c r="G1342" s="949" t="s">
        <v>3611</v>
      </c>
      <c r="H1342" s="949"/>
      <c r="I1342" s="17"/>
      <c r="J1342" s="2575"/>
      <c r="K1342" s="965"/>
      <c r="L1342" s="17" t="s">
        <v>8037</v>
      </c>
      <c r="M1342" s="17"/>
      <c r="N1342" s="17"/>
      <c r="O1342" s="2771"/>
      <c r="P1342" s="949"/>
      <c r="Q1342" s="949"/>
      <c r="S1342" s="140"/>
      <c r="T1342" s="949"/>
      <c r="U1342"/>
      <c r="V1342"/>
      <c r="W1342"/>
      <c r="X1342"/>
      <c r="Y1342"/>
      <c r="Z1342"/>
      <c r="AA1342"/>
      <c r="AB1342"/>
      <c r="AC1342"/>
      <c r="AD1342"/>
    </row>
    <row r="1343" spans="1:30" ht="12" customHeight="1" thickTop="1">
      <c r="A1343" s="2"/>
      <c r="B1343" s="2"/>
      <c r="C1343" s="17"/>
      <c r="D1343" s="17"/>
      <c r="E1343" s="1053" t="s">
        <v>1165</v>
      </c>
      <c r="F1343" s="949" t="s">
        <v>3152</v>
      </c>
      <c r="G1343" s="949"/>
      <c r="H1343" s="949"/>
      <c r="I1343" s="2551"/>
      <c r="J1343" s="17"/>
      <c r="K1343" s="955"/>
      <c r="L1343" s="935" t="s">
        <v>1268</v>
      </c>
      <c r="M1343" s="17" t="s">
        <v>9669</v>
      </c>
      <c r="N1343" s="17"/>
      <c r="O1343" s="2771"/>
      <c r="P1343" s="949"/>
      <c r="S1343" s="949"/>
      <c r="T1343" s="985"/>
      <c r="U1343"/>
      <c r="V1343"/>
      <c r="W1343"/>
      <c r="X1343"/>
      <c r="Y1343"/>
      <c r="Z1343"/>
      <c r="AA1343"/>
      <c r="AB1343"/>
      <c r="AC1343"/>
      <c r="AD1343"/>
    </row>
    <row r="1344" spans="1:30" ht="12" customHeight="1" thickBot="1">
      <c r="A1344" s="2"/>
      <c r="B1344" s="2"/>
      <c r="C1344" s="17"/>
      <c r="D1344" s="17"/>
      <c r="E1344" s="991"/>
      <c r="F1344" s="949" t="s">
        <v>9670</v>
      </c>
      <c r="G1344" s="949"/>
      <c r="H1344" s="949"/>
      <c r="I1344" s="2575"/>
      <c r="J1344" s="17"/>
      <c r="K1344" s="955"/>
      <c r="L1344" s="965"/>
      <c r="M1344" s="17" t="s">
        <v>9236</v>
      </c>
      <c r="N1344" s="17"/>
      <c r="O1344" s="2771"/>
      <c r="P1344" s="949"/>
      <c r="S1344" s="949"/>
      <c r="T1344" s="985"/>
      <c r="U1344"/>
      <c r="V1344"/>
      <c r="W1344"/>
      <c r="X1344"/>
      <c r="Y1344"/>
      <c r="Z1344"/>
      <c r="AA1344"/>
      <c r="AB1344"/>
      <c r="AC1344"/>
      <c r="AD1344"/>
    </row>
    <row r="1345" spans="1:30" ht="12" customHeight="1" thickTop="1">
      <c r="A1345" s="2"/>
      <c r="B1345" s="2"/>
      <c r="C1345" s="17"/>
      <c r="D1345" s="1053" t="s">
        <v>1160</v>
      </c>
      <c r="E1345" s="949" t="s">
        <v>3575</v>
      </c>
      <c r="F1345" s="17"/>
      <c r="G1345" s="17"/>
      <c r="H1345" s="2551"/>
      <c r="I1345" s="17"/>
      <c r="J1345" s="17"/>
      <c r="K1345" s="955"/>
      <c r="L1345" s="965"/>
      <c r="M1345" s="17" t="s">
        <v>9238</v>
      </c>
      <c r="N1345" s="17"/>
      <c r="O1345" s="2771"/>
      <c r="R1345" s="2771"/>
      <c r="S1345" s="2823"/>
      <c r="T1345" s="2771"/>
      <c r="U1345"/>
      <c r="V1345"/>
      <c r="W1345"/>
      <c r="X1345"/>
      <c r="Y1345"/>
      <c r="Z1345"/>
      <c r="AA1345"/>
      <c r="AB1345"/>
      <c r="AC1345"/>
      <c r="AD1345"/>
    </row>
    <row r="1346" spans="1:30" ht="12" customHeight="1" thickBot="1">
      <c r="A1346" s="17"/>
      <c r="B1346" s="17"/>
      <c r="C1346" s="17"/>
      <c r="D1346" s="991"/>
      <c r="E1346" s="949" t="s">
        <v>8946</v>
      </c>
      <c r="F1346" s="17"/>
      <c r="G1346" s="17"/>
      <c r="H1346" s="2575"/>
      <c r="I1346" s="17"/>
      <c r="J1346" s="17"/>
      <c r="K1346" s="955"/>
      <c r="L1346" s="17"/>
      <c r="M1346" s="17"/>
      <c r="N1346" s="17"/>
      <c r="O1346" s="2823"/>
      <c r="R1346" s="949"/>
      <c r="S1346" s="985"/>
      <c r="T1346" s="2823"/>
      <c r="U1346"/>
      <c r="V1346"/>
      <c r="W1346"/>
      <c r="X1346"/>
      <c r="Y1346"/>
      <c r="Z1346"/>
      <c r="AA1346"/>
      <c r="AB1346"/>
      <c r="AC1346"/>
      <c r="AD1346"/>
    </row>
    <row r="1347" spans="1:30" ht="12" customHeight="1" thickTop="1" thickBot="1">
      <c r="A1347" s="17"/>
      <c r="B1347" s="17"/>
      <c r="C1347" s="1650" t="s">
        <v>1155</v>
      </c>
      <c r="D1347" s="949" t="s">
        <v>8942</v>
      </c>
      <c r="E1347" s="17"/>
      <c r="F1347" s="17"/>
      <c r="G1347" s="2551"/>
      <c r="H1347" s="17"/>
      <c r="I1347" s="2433"/>
      <c r="J1347" s="2433"/>
      <c r="K1347" s="2433"/>
      <c r="L1347" s="2511" t="s">
        <v>1268</v>
      </c>
      <c r="M1347" s="17" t="s">
        <v>9226</v>
      </c>
      <c r="N1347" s="17"/>
      <c r="O1347" s="1038"/>
      <c r="R1347" s="2823"/>
      <c r="S1347" s="985"/>
      <c r="T1347" s="1706"/>
      <c r="U1347" s="3018"/>
      <c r="V1347"/>
      <c r="W1347"/>
      <c r="X1347"/>
      <c r="Y1347"/>
      <c r="Z1347"/>
      <c r="AA1347"/>
      <c r="AB1347"/>
      <c r="AC1347"/>
      <c r="AD1347"/>
    </row>
    <row r="1348" spans="1:30" ht="12" customHeight="1" thickTop="1" thickBot="1">
      <c r="A1348" s="17"/>
      <c r="B1348" s="17"/>
      <c r="C1348" s="991"/>
      <c r="D1348" s="949" t="s">
        <v>8944</v>
      </c>
      <c r="E1348" s="17"/>
      <c r="F1348" s="17"/>
      <c r="G1348" s="2943"/>
      <c r="H1348" s="1021" t="s">
        <v>1261</v>
      </c>
      <c r="I1348" s="1690" t="s">
        <v>9671</v>
      </c>
      <c r="J1348" s="17"/>
      <c r="K1348" s="955"/>
      <c r="L1348" s="2512"/>
      <c r="M1348" s="1071" t="s">
        <v>9224</v>
      </c>
      <c r="N1348" s="17"/>
      <c r="O1348" s="2823"/>
      <c r="R1348" s="2823"/>
      <c r="S1348" s="985"/>
      <c r="T1348" s="999"/>
      <c r="U1348" s="3018"/>
      <c r="V1348"/>
      <c r="W1348"/>
      <c r="X1348"/>
      <c r="Y1348"/>
      <c r="Z1348"/>
      <c r="AA1348"/>
      <c r="AB1348"/>
      <c r="AC1348"/>
      <c r="AD1348"/>
    </row>
    <row r="1349" spans="1:30" ht="12" customHeight="1" thickTop="1" thickBot="1">
      <c r="A1349" s="17"/>
      <c r="B1349" s="1650" t="s">
        <v>1155</v>
      </c>
      <c r="C1349" s="949" t="s">
        <v>8939</v>
      </c>
      <c r="D1349" s="17"/>
      <c r="E1349" s="17"/>
      <c r="F1349" s="2551"/>
      <c r="G1349" s="1690"/>
      <c r="H1349" s="1027"/>
      <c r="I1349" s="1690" t="s">
        <v>8102</v>
      </c>
      <c r="J1349" s="17"/>
      <c r="K1349" s="2512"/>
      <c r="L1349" s="17"/>
      <c r="M1349" s="17"/>
      <c r="N1349" s="17"/>
      <c r="O1349" s="949"/>
      <c r="P1349" s="949"/>
      <c r="Q1349" s="985"/>
      <c r="R1349" s="949"/>
      <c r="S1349" s="949"/>
      <c r="T1349" s="949"/>
      <c r="U1349"/>
      <c r="V1349"/>
      <c r="W1349"/>
      <c r="X1349"/>
      <c r="Y1349"/>
      <c r="Z1349"/>
      <c r="AA1349"/>
      <c r="AB1349"/>
      <c r="AC1349"/>
      <c r="AD1349"/>
    </row>
    <row r="1350" spans="1:30" ht="12" customHeight="1" thickTop="1">
      <c r="A1350" s="17"/>
      <c r="B1350" s="991"/>
      <c r="C1350" s="2574" t="s">
        <v>8940</v>
      </c>
      <c r="D1350" s="2559"/>
      <c r="E1350" s="2559"/>
      <c r="F1350" s="2575"/>
      <c r="G1350" s="2649" t="s">
        <v>1214</v>
      </c>
      <c r="H1350" s="1690" t="s">
        <v>3762</v>
      </c>
      <c r="I1350" s="1690"/>
      <c r="J1350" s="2429"/>
      <c r="K1350" s="955"/>
      <c r="L1350" s="935" t="s">
        <v>1268</v>
      </c>
      <c r="M1350" s="17" t="s">
        <v>9242</v>
      </c>
      <c r="N1350" s="17"/>
      <c r="O1350" s="985"/>
      <c r="P1350" s="985"/>
      <c r="Q1350" s="985"/>
      <c r="R1350" s="949"/>
      <c r="S1350" s="949"/>
      <c r="T1350" s="949"/>
      <c r="U1350"/>
      <c r="V1350"/>
      <c r="W1350"/>
      <c r="X1350"/>
      <c r="Y1350"/>
      <c r="Z1350"/>
      <c r="AA1350"/>
      <c r="AB1350"/>
      <c r="AC1350"/>
      <c r="AD1350"/>
    </row>
    <row r="1351" spans="1:30" ht="12" customHeight="1" thickBot="1">
      <c r="C1351" s="949"/>
      <c r="D1351" s="985"/>
      <c r="E1351" s="17"/>
      <c r="F1351" s="17"/>
      <c r="G1351" s="1027"/>
      <c r="H1351" s="1690" t="s">
        <v>7807</v>
      </c>
      <c r="I1351" s="1690"/>
      <c r="J1351" s="2512"/>
      <c r="K1351" s="955"/>
      <c r="L1351" s="965"/>
      <c r="M1351" s="17" t="s">
        <v>9244</v>
      </c>
      <c r="N1351" s="17"/>
      <c r="O1351" s="17"/>
      <c r="P1351" s="2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</row>
    <row r="1352" spans="1:30" ht="12" customHeight="1" thickTop="1" thickBot="1">
      <c r="C1352" s="949"/>
      <c r="D1352" s="985"/>
      <c r="E1352" s="17"/>
      <c r="F1352" s="1021" t="s">
        <v>1208</v>
      </c>
      <c r="G1352" s="1690" t="s">
        <v>9672</v>
      </c>
      <c r="H1352" s="1690"/>
      <c r="I1352" s="2508"/>
      <c r="J1352" s="17"/>
      <c r="K1352" s="955"/>
      <c r="L1352" s="17"/>
      <c r="M1352" s="17"/>
      <c r="N1352" s="17"/>
      <c r="O1352" s="17"/>
      <c r="P1352" s="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</row>
    <row r="1353" spans="1:30" ht="12" customHeight="1" thickTop="1" thickBot="1">
      <c r="A1353" s="17"/>
      <c r="D1353" s="949"/>
      <c r="E1353" s="17"/>
      <c r="F1353" s="1027"/>
      <c r="G1353" s="1690" t="s">
        <v>9673</v>
      </c>
      <c r="H1353" s="1690"/>
      <c r="I1353" s="2513"/>
      <c r="J1353" s="17"/>
      <c r="K1353" s="955"/>
      <c r="L1353" s="935" t="s">
        <v>1268</v>
      </c>
      <c r="M1353" s="17" t="s">
        <v>9246</v>
      </c>
      <c r="N1353" s="17"/>
      <c r="O1353" s="17"/>
      <c r="P1353" s="2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</row>
    <row r="1354" spans="1:30" ht="12" customHeight="1" thickTop="1">
      <c r="A1354" s="17"/>
      <c r="C1354" s="2784"/>
      <c r="D1354" s="1690"/>
      <c r="E1354" s="1021" t="s">
        <v>1178</v>
      </c>
      <c r="F1354" s="1690" t="s">
        <v>9674</v>
      </c>
      <c r="G1354" s="17"/>
      <c r="H1354" s="2429"/>
      <c r="I1354" s="17"/>
      <c r="J1354" s="17"/>
      <c r="K1354" s="955"/>
      <c r="L1354" s="965"/>
      <c r="M1354" s="17" t="s">
        <v>9247</v>
      </c>
      <c r="N1354" s="17"/>
      <c r="O1354" s="17"/>
      <c r="P1354" s="2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</row>
    <row r="1355" spans="1:30" ht="12" customHeight="1" thickBot="1">
      <c r="A1355" s="17"/>
      <c r="B1355" s="949"/>
      <c r="C1355" s="2784"/>
      <c r="D1355" s="2784"/>
      <c r="E1355" s="1027"/>
      <c r="F1355" s="1690" t="s">
        <v>3765</v>
      </c>
      <c r="G1355" s="17"/>
      <c r="H1355" s="3019"/>
      <c r="I1355" s="3015"/>
      <c r="J1355" s="2559"/>
      <c r="K1355" s="2559"/>
      <c r="L1355" s="17"/>
      <c r="M1355" s="17"/>
      <c r="N1355" s="17"/>
      <c r="O1355" s="17"/>
      <c r="P1355" s="2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</row>
    <row r="1356" spans="1:30" ht="12" customHeight="1" thickTop="1">
      <c r="A1356" s="17"/>
      <c r="B1356" s="17"/>
      <c r="C1356" s="1690"/>
      <c r="D1356" s="1021" t="s">
        <v>1165</v>
      </c>
      <c r="E1356" s="1690" t="s">
        <v>1790</v>
      </c>
      <c r="F1356" s="1690"/>
      <c r="G1356" s="2429"/>
      <c r="H1356" s="1053" t="s">
        <v>1261</v>
      </c>
      <c r="I1356" s="2771" t="s">
        <v>9675</v>
      </c>
      <c r="J1356" s="17"/>
      <c r="K1356" s="2551"/>
      <c r="L1356" s="2573" t="s">
        <v>1268</v>
      </c>
      <c r="M1356" s="936" t="s">
        <v>9249</v>
      </c>
      <c r="N1356" s="17"/>
      <c r="O1356" s="17"/>
      <c r="P1356" s="2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</row>
    <row r="1357" spans="1:30" ht="12" customHeight="1" thickBot="1">
      <c r="A1357" s="17"/>
      <c r="B1357" s="17"/>
      <c r="C1357" s="1026"/>
      <c r="D1357" s="1027"/>
      <c r="E1357" s="1690" t="s">
        <v>9676</v>
      </c>
      <c r="F1357" s="1690"/>
      <c r="G1357" s="3019"/>
      <c r="H1357" s="991"/>
      <c r="I1357" s="986" t="s">
        <v>9677</v>
      </c>
      <c r="J1357" s="17"/>
      <c r="K1357" s="955"/>
      <c r="L1357" s="2575"/>
      <c r="M1357" s="986" t="s">
        <v>9269</v>
      </c>
      <c r="N1357" s="17"/>
      <c r="O1357" s="17"/>
      <c r="P1357" s="2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</row>
    <row r="1358" spans="1:30" ht="12" customHeight="1" thickTop="1" thickBot="1">
      <c r="A1358" s="955"/>
      <c r="B1358" s="17"/>
      <c r="C1358" s="1021" t="s">
        <v>1160</v>
      </c>
      <c r="D1358" s="1690" t="s">
        <v>1803</v>
      </c>
      <c r="E1358" s="1690"/>
      <c r="F1358" s="2508"/>
      <c r="G1358" s="1053" t="s">
        <v>1214</v>
      </c>
      <c r="H1358" s="949" t="s">
        <v>32</v>
      </c>
      <c r="I1358" s="949"/>
      <c r="J1358" s="17"/>
      <c r="K1358" s="2551"/>
      <c r="L1358" s="17"/>
      <c r="M1358" s="17"/>
      <c r="N1358" s="17"/>
      <c r="O1358" s="17"/>
      <c r="P1358" s="2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</row>
    <row r="1359" spans="1:30" ht="12" customHeight="1" thickTop="1" thickBot="1">
      <c r="A1359" s="17"/>
      <c r="B1359" s="2452"/>
      <c r="C1359" s="1027"/>
      <c r="D1359" s="1690" t="s">
        <v>1806</v>
      </c>
      <c r="E1359" s="1690"/>
      <c r="F1359" s="2520"/>
      <c r="G1359" s="991"/>
      <c r="H1359" s="949" t="s">
        <v>31</v>
      </c>
      <c r="I1359" s="949"/>
      <c r="J1359" s="17"/>
      <c r="K1359" s="2575"/>
      <c r="L1359" s="935" t="s">
        <v>1268</v>
      </c>
      <c r="M1359" s="17" t="s">
        <v>9252</v>
      </c>
      <c r="N1359" s="17"/>
      <c r="O1359" s="17"/>
      <c r="P1359" s="2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</row>
    <row r="1360" spans="1:30" ht="12" customHeight="1" thickTop="1">
      <c r="A1360" s="1690"/>
      <c r="B1360" s="1021" t="s">
        <v>4170</v>
      </c>
      <c r="C1360" s="1690" t="s">
        <v>376</v>
      </c>
      <c r="D1360" s="17"/>
      <c r="E1360" s="2429"/>
      <c r="F1360" s="1053" t="s">
        <v>1208</v>
      </c>
      <c r="G1360" s="949" t="s">
        <v>7100</v>
      </c>
      <c r="H1360" s="17"/>
      <c r="I1360" s="17"/>
      <c r="J1360" s="2551"/>
      <c r="K1360" s="955"/>
      <c r="L1360" s="965"/>
      <c r="M1360" s="17" t="s">
        <v>9253</v>
      </c>
      <c r="N1360" s="17"/>
      <c r="O1360" s="17"/>
      <c r="P1360" s="2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</row>
    <row r="1361" spans="1:30" ht="12" customHeight="1" thickBot="1">
      <c r="A1361" s="1026"/>
      <c r="B1361" s="1027"/>
      <c r="C1361" s="1690" t="s">
        <v>375</v>
      </c>
      <c r="D1361" s="17"/>
      <c r="E1361" s="3019"/>
      <c r="F1361" s="2976"/>
      <c r="G1361" s="949" t="s">
        <v>9254</v>
      </c>
      <c r="H1361" s="17"/>
      <c r="I1361" s="17"/>
      <c r="J1361" s="2575"/>
      <c r="K1361" s="955"/>
      <c r="L1361" s="17"/>
      <c r="M1361" s="17"/>
      <c r="N1361" s="17"/>
      <c r="O1361" s="17"/>
      <c r="P1361" s="2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</row>
    <row r="1362" spans="1:30" ht="12" customHeight="1" thickTop="1">
      <c r="A1362" s="1021" t="s">
        <v>7159</v>
      </c>
      <c r="B1362" s="1690" t="s">
        <v>374</v>
      </c>
      <c r="C1362" s="1690"/>
      <c r="D1362" s="2429"/>
      <c r="E1362" s="1053" t="s">
        <v>1178</v>
      </c>
      <c r="F1362" s="985" t="s">
        <v>9255</v>
      </c>
      <c r="G1362" s="949"/>
      <c r="H1362" s="17"/>
      <c r="I1362" s="2551"/>
      <c r="J1362" s="17"/>
      <c r="K1362" s="955"/>
      <c r="L1362" s="935" t="s">
        <v>1268</v>
      </c>
      <c r="M1362" s="17" t="s">
        <v>8039</v>
      </c>
      <c r="N1362" s="17"/>
      <c r="O1362" s="17"/>
      <c r="P1362" s="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</row>
    <row r="1363" spans="1:30" ht="12" customHeight="1" thickBot="1">
      <c r="A1363" s="2777"/>
      <c r="B1363" s="1690" t="s">
        <v>373</v>
      </c>
      <c r="C1363" s="1690"/>
      <c r="D1363" s="3019"/>
      <c r="E1363" s="991"/>
      <c r="F1363" s="985" t="s">
        <v>9256</v>
      </c>
      <c r="G1363" s="985"/>
      <c r="H1363" s="17"/>
      <c r="I1363" s="2575"/>
      <c r="J1363" s="17"/>
      <c r="K1363" s="955"/>
      <c r="L1363" s="965"/>
      <c r="M1363" s="17" t="s">
        <v>5517</v>
      </c>
      <c r="N1363" s="17"/>
      <c r="O1363" s="17"/>
      <c r="P1363" s="2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</row>
    <row r="1364" spans="1:30" ht="12" customHeight="1" thickTop="1" thickBot="1">
      <c r="A1364" s="2670" t="s">
        <v>277</v>
      </c>
      <c r="B1364" s="1690"/>
      <c r="C1364" s="2508"/>
      <c r="D1364" s="1053" t="s">
        <v>1165</v>
      </c>
      <c r="E1364" s="949" t="s">
        <v>3067</v>
      </c>
      <c r="F1364" s="17"/>
      <c r="G1364" s="17"/>
      <c r="H1364" s="2551"/>
      <c r="I1364" s="17"/>
      <c r="J1364" s="17"/>
      <c r="K1364" s="955"/>
      <c r="L1364" s="17"/>
      <c r="M1364" s="17"/>
      <c r="N1364" s="17"/>
      <c r="O1364" s="17"/>
      <c r="P1364" s="2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</row>
    <row r="1365" spans="1:30" ht="12" customHeight="1" thickTop="1" thickBot="1">
      <c r="A1365" s="2994" t="s">
        <v>278</v>
      </c>
      <c r="B1365" s="2509"/>
      <c r="C1365" s="2520"/>
      <c r="D1365" s="991"/>
      <c r="E1365" s="949" t="s">
        <v>9257</v>
      </c>
      <c r="F1365" s="17"/>
      <c r="G1365" s="17"/>
      <c r="H1365" s="2575"/>
      <c r="I1365" s="17"/>
      <c r="J1365" s="17"/>
      <c r="K1365" s="955"/>
      <c r="L1365" s="935" t="s">
        <v>1268</v>
      </c>
      <c r="M1365" s="17" t="s">
        <v>9258</v>
      </c>
      <c r="N1365" s="17"/>
      <c r="O1365" s="17"/>
      <c r="P1365" s="2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</row>
    <row r="1366" spans="1:30" ht="12" customHeight="1" thickTop="1">
      <c r="A1366" s="17"/>
      <c r="B1366" s="17"/>
      <c r="C1366" s="1053" t="s">
        <v>1160</v>
      </c>
      <c r="D1366" s="949" t="s">
        <v>9259</v>
      </c>
      <c r="E1366" s="949"/>
      <c r="F1366" s="17"/>
      <c r="G1366" s="2551"/>
      <c r="H1366" s="17"/>
      <c r="I1366" s="17"/>
      <c r="J1366" s="17"/>
      <c r="K1366" s="955"/>
      <c r="L1366" s="965"/>
      <c r="M1366" s="17" t="s">
        <v>9260</v>
      </c>
      <c r="N1366" s="17"/>
      <c r="O1366" s="17"/>
      <c r="P1366" s="2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</row>
    <row r="1367" spans="1:30" ht="12" customHeight="1" thickBot="1">
      <c r="A1367" s="17"/>
      <c r="B1367" s="17"/>
      <c r="C1367" s="991"/>
      <c r="D1367" s="949" t="s">
        <v>6947</v>
      </c>
      <c r="E1367" s="949"/>
      <c r="F1367" s="17"/>
      <c r="G1367" s="2575"/>
      <c r="H1367" s="17"/>
      <c r="I1367" s="17"/>
      <c r="J1367" s="17"/>
      <c r="K1367" s="955"/>
      <c r="L1367" s="17"/>
      <c r="M1367" s="17"/>
      <c r="N1367" s="17"/>
      <c r="O1367" s="17"/>
      <c r="P1367" s="2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</row>
    <row r="1368" spans="1:30" ht="12" customHeight="1" thickTop="1">
      <c r="A1368" s="17"/>
      <c r="B1368" s="1650" t="s">
        <v>1155</v>
      </c>
      <c r="C1368" s="949" t="s">
        <v>1380</v>
      </c>
      <c r="D1368" s="17"/>
      <c r="E1368" s="17"/>
      <c r="F1368" s="2551"/>
      <c r="G1368" s="17"/>
      <c r="H1368" s="17"/>
      <c r="I1368" s="17"/>
      <c r="J1368" s="17"/>
      <c r="K1368" s="955"/>
      <c r="L1368" s="935" t="s">
        <v>1268</v>
      </c>
      <c r="M1368" s="17" t="s">
        <v>9261</v>
      </c>
      <c r="N1368" s="17"/>
      <c r="O1368" s="17"/>
      <c r="P1368" s="2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</row>
    <row r="1369" spans="1:30" ht="12" customHeight="1" thickBot="1">
      <c r="A1369" s="17"/>
      <c r="B1369" s="991"/>
      <c r="C1369" s="949" t="s">
        <v>9262</v>
      </c>
      <c r="D1369" s="17"/>
      <c r="E1369" s="17"/>
      <c r="F1369" s="2575"/>
      <c r="G1369" s="17"/>
      <c r="H1369" s="17"/>
      <c r="I1369" s="17"/>
      <c r="J1369" s="17"/>
      <c r="K1369" s="955"/>
      <c r="L1369" s="965"/>
      <c r="M1369" s="17" t="s">
        <v>9263</v>
      </c>
      <c r="N1369" s="17"/>
      <c r="O1369" s="17"/>
      <c r="P1369" s="2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</row>
    <row r="1370" spans="1:30" ht="12" customHeight="1" thickTop="1" thickBot="1">
      <c r="A1370" s="1650" t="s">
        <v>1150</v>
      </c>
      <c r="B1370" s="949" t="s">
        <v>9264</v>
      </c>
      <c r="C1370" s="949"/>
      <c r="D1370" s="17"/>
      <c r="E1370" s="2551"/>
      <c r="F1370" s="17"/>
      <c r="G1370" s="17"/>
      <c r="H1370" s="17"/>
      <c r="I1370" s="17"/>
      <c r="J1370" s="955"/>
      <c r="K1370" s="955"/>
      <c r="L1370" s="17"/>
      <c r="M1370" s="17"/>
      <c r="N1370" s="17"/>
      <c r="O1370" s="17"/>
      <c r="P1370" s="2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</row>
    <row r="1371" spans="1:30" ht="12" customHeight="1" thickTop="1">
      <c r="A1371" s="991"/>
      <c r="B1371" s="2574" t="s">
        <v>1384</v>
      </c>
      <c r="C1371" s="2558"/>
      <c r="D1371" s="2559"/>
      <c r="E1371" s="2575"/>
      <c r="F1371" s="17"/>
      <c r="G1371" s="17"/>
      <c r="H1371" s="17"/>
      <c r="I1371" s="17"/>
      <c r="J1371" s="17"/>
      <c r="K1371" s="955"/>
      <c r="L1371" s="935" t="s">
        <v>1268</v>
      </c>
      <c r="M1371" s="17" t="s">
        <v>9678</v>
      </c>
      <c r="N1371" s="17"/>
      <c r="O1371" s="17"/>
      <c r="P1371" s="2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</row>
    <row r="1372" spans="1:30" ht="12" customHeight="1" thickBot="1">
      <c r="A1372" s="17"/>
      <c r="B1372" s="17"/>
      <c r="C1372" s="17"/>
      <c r="D1372" s="17"/>
      <c r="E1372" s="17"/>
      <c r="F1372" s="17"/>
      <c r="G1372" s="17"/>
      <c r="H1372" s="17"/>
      <c r="I1372" s="2433"/>
      <c r="J1372" s="2433"/>
      <c r="K1372" s="2433"/>
      <c r="L1372" s="965"/>
      <c r="M1372" s="17" t="s">
        <v>9679</v>
      </c>
      <c r="N1372" s="17"/>
      <c r="O1372" s="17"/>
      <c r="P1372" s="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</row>
    <row r="1373" spans="1:30" ht="12" customHeight="1" thickTop="1" thickBot="1">
      <c r="A1373" s="17"/>
      <c r="B1373" s="17"/>
      <c r="C1373" s="17"/>
      <c r="D1373" s="17"/>
      <c r="E1373" s="17"/>
      <c r="F1373" s="17"/>
      <c r="G1373" s="1690"/>
      <c r="H1373" s="1021" t="s">
        <v>1261</v>
      </c>
      <c r="I1373" s="1690" t="s">
        <v>9680</v>
      </c>
      <c r="J1373" s="2634"/>
      <c r="K1373" s="2426"/>
      <c r="L1373" s="17"/>
      <c r="M1373" s="17"/>
      <c r="N1373" s="17"/>
      <c r="O1373" s="17"/>
      <c r="P1373" s="2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</row>
    <row r="1374" spans="1:30" ht="12" customHeight="1" thickTop="1" thickBot="1">
      <c r="A1374" s="17"/>
      <c r="B1374" s="17"/>
      <c r="C1374" s="17"/>
      <c r="D1374" s="17"/>
      <c r="E1374" s="17"/>
      <c r="F1374" s="17"/>
      <c r="G1374" s="1690"/>
      <c r="H1374" s="1027"/>
      <c r="I1374" s="1690" t="s">
        <v>9681</v>
      </c>
      <c r="J1374" s="955"/>
      <c r="K1374" s="2512"/>
      <c r="L1374" s="935" t="s">
        <v>1268</v>
      </c>
      <c r="M1374" s="17" t="s">
        <v>6055</v>
      </c>
      <c r="N1374" s="17"/>
      <c r="O1374" s="17"/>
      <c r="P1374" s="2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</row>
    <row r="1375" spans="1:30" ht="12" customHeight="1" thickTop="1" thickBot="1">
      <c r="A1375" s="17"/>
      <c r="B1375" s="17"/>
      <c r="C1375" s="17"/>
      <c r="D1375" s="17"/>
      <c r="E1375" s="17"/>
      <c r="F1375" s="17"/>
      <c r="G1375" s="2649" t="s">
        <v>1214</v>
      </c>
      <c r="H1375" s="1690" t="s">
        <v>9682</v>
      </c>
      <c r="I1375" s="1690"/>
      <c r="J1375" s="2429"/>
      <c r="K1375" s="955"/>
      <c r="L1375" s="965"/>
      <c r="M1375" s="17" t="s">
        <v>9683</v>
      </c>
      <c r="N1375" s="17"/>
      <c r="O1375" s="17"/>
      <c r="P1375" s="2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</row>
    <row r="1376" spans="1:30" ht="12" customHeight="1" thickTop="1" thickBot="1">
      <c r="A1376" s="17"/>
      <c r="B1376" s="17"/>
      <c r="C1376" s="17"/>
      <c r="D1376" s="17"/>
      <c r="E1376" s="17"/>
      <c r="F1376" s="17"/>
      <c r="G1376" s="1027"/>
      <c r="H1376" s="1690" t="s">
        <v>9684</v>
      </c>
      <c r="I1376" s="1690"/>
      <c r="J1376" s="17"/>
      <c r="K1376" s="2511" t="s">
        <v>1261</v>
      </c>
      <c r="L1376" s="17" t="s">
        <v>9685</v>
      </c>
      <c r="M1376" s="17"/>
      <c r="N1376" s="17"/>
      <c r="O1376" s="17"/>
      <c r="P1376" s="2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</row>
    <row r="1377" spans="1:30" ht="12" customHeight="1" thickTop="1" thickBot="1">
      <c r="A1377" s="17"/>
      <c r="B1377" s="17"/>
      <c r="C1377" s="17"/>
      <c r="D1377" s="17"/>
      <c r="E1377" s="17"/>
      <c r="F1377" s="1021" t="s">
        <v>1208</v>
      </c>
      <c r="G1377" s="1690" t="s">
        <v>9686</v>
      </c>
      <c r="H1377" s="1690"/>
      <c r="I1377" s="1690"/>
      <c r="J1377" s="17"/>
      <c r="K1377" s="2512"/>
      <c r="L1377" s="1071" t="s">
        <v>9687</v>
      </c>
      <c r="M1377" s="17"/>
      <c r="N1377" s="17"/>
      <c r="O1377" s="17"/>
      <c r="P1377" s="2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</row>
    <row r="1378" spans="1:30" ht="12" customHeight="1" thickTop="1" thickBot="1">
      <c r="A1378" s="17"/>
      <c r="B1378" s="17"/>
      <c r="C1378" s="17"/>
      <c r="D1378" s="17"/>
      <c r="E1378" s="17"/>
      <c r="F1378" s="1027"/>
      <c r="G1378" s="1690" t="s">
        <v>9688</v>
      </c>
      <c r="H1378" s="1690"/>
      <c r="I1378" s="1690"/>
      <c r="J1378" s="2512"/>
      <c r="K1378" s="955"/>
      <c r="L1378" s="935" t="s">
        <v>1268</v>
      </c>
      <c r="M1378" s="17" t="s">
        <v>9392</v>
      </c>
      <c r="N1378" s="17"/>
      <c r="O1378" s="17"/>
      <c r="P1378" s="2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</row>
    <row r="1379" spans="1:30" ht="12" customHeight="1" thickTop="1" thickBot="1">
      <c r="A1379" s="17"/>
      <c r="B1379" s="17"/>
      <c r="C1379" s="17"/>
      <c r="D1379" s="1690"/>
      <c r="E1379" s="1021" t="s">
        <v>1178</v>
      </c>
      <c r="F1379" s="1690" t="s">
        <v>9689</v>
      </c>
      <c r="G1379" s="1690"/>
      <c r="H1379" s="17"/>
      <c r="I1379" s="2429"/>
      <c r="J1379" s="17"/>
      <c r="K1379" s="955"/>
      <c r="L1379" s="965"/>
      <c r="M1379" s="17" t="s">
        <v>372</v>
      </c>
      <c r="N1379" s="17"/>
      <c r="O1379" s="17"/>
      <c r="P1379" s="2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</row>
    <row r="1380" spans="1:30" ht="12" customHeight="1" thickTop="1" thickBot="1">
      <c r="A1380" s="17"/>
      <c r="B1380" s="17"/>
      <c r="C1380" s="17"/>
      <c r="D1380" s="1690"/>
      <c r="E1380" s="1027"/>
      <c r="F1380" s="1690" t="s">
        <v>9690</v>
      </c>
      <c r="G1380" s="1690"/>
      <c r="H1380" s="17"/>
      <c r="I1380" s="2512"/>
      <c r="J1380" s="17"/>
      <c r="K1380" s="2573" t="s">
        <v>1261</v>
      </c>
      <c r="L1380" s="17" t="s">
        <v>9691</v>
      </c>
      <c r="M1380" s="17"/>
      <c r="N1380" s="17"/>
      <c r="O1380" s="17"/>
      <c r="P1380" s="2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</row>
    <row r="1381" spans="1:30" ht="12" customHeight="1" thickTop="1" thickBot="1">
      <c r="A1381" s="17"/>
      <c r="B1381" s="17"/>
      <c r="C1381" s="17"/>
      <c r="D1381" s="1021" t="s">
        <v>1165</v>
      </c>
      <c r="E1381" s="1690" t="s">
        <v>9692</v>
      </c>
      <c r="F1381" s="1690"/>
      <c r="G1381" s="1690"/>
      <c r="H1381" s="2429"/>
      <c r="I1381" s="17"/>
      <c r="J1381" s="17"/>
      <c r="K1381" s="2551"/>
      <c r="L1381" s="986" t="s">
        <v>9693</v>
      </c>
      <c r="M1381" s="17"/>
      <c r="N1381" s="17"/>
      <c r="O1381" s="17"/>
      <c r="P1381" s="2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</row>
    <row r="1382" spans="1:30" ht="12" customHeight="1" thickTop="1" thickBot="1">
      <c r="A1382" s="17"/>
      <c r="B1382" s="17"/>
      <c r="C1382" s="17"/>
      <c r="D1382" s="1027"/>
      <c r="E1382" s="1690" t="s">
        <v>9694</v>
      </c>
      <c r="F1382" s="1690"/>
      <c r="G1382" s="1690"/>
      <c r="H1382" s="3019"/>
      <c r="I1382" s="2559"/>
      <c r="J1382" s="2559"/>
      <c r="K1382" s="2575"/>
      <c r="L1382" s="935" t="s">
        <v>1268</v>
      </c>
      <c r="M1382" s="17" t="s">
        <v>9695</v>
      </c>
      <c r="N1382" s="17"/>
      <c r="O1382" s="17"/>
      <c r="P1382" s="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</row>
    <row r="1383" spans="1:30" ht="12" customHeight="1" thickTop="1">
      <c r="A1383" s="17"/>
      <c r="B1383" s="17"/>
      <c r="C1383" s="1021" t="s">
        <v>1160</v>
      </c>
      <c r="D1383" s="1690" t="s">
        <v>3625</v>
      </c>
      <c r="E1383" s="1690"/>
      <c r="F1383" s="1690"/>
      <c r="G1383" s="2508"/>
      <c r="H1383" s="1053" t="s">
        <v>1214</v>
      </c>
      <c r="I1383" s="949" t="s">
        <v>3159</v>
      </c>
      <c r="J1383" s="17"/>
      <c r="K1383" s="2551"/>
      <c r="L1383" s="965"/>
      <c r="M1383" s="17" t="s">
        <v>9696</v>
      </c>
      <c r="N1383" s="17"/>
      <c r="O1383" s="17"/>
      <c r="P1383" s="2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</row>
    <row r="1384" spans="1:30" ht="12" customHeight="1" thickBot="1">
      <c r="A1384" s="17"/>
      <c r="B1384" s="17"/>
      <c r="C1384" s="1027"/>
      <c r="D1384" s="1690" t="s">
        <v>3627</v>
      </c>
      <c r="E1384" s="1690"/>
      <c r="F1384" s="1690"/>
      <c r="G1384" s="2520"/>
      <c r="H1384" s="991"/>
      <c r="I1384" s="949" t="s">
        <v>3162</v>
      </c>
      <c r="J1384" s="17"/>
      <c r="K1384" s="2551"/>
      <c r="L1384" s="17"/>
      <c r="M1384" s="17"/>
      <c r="N1384" s="17"/>
      <c r="O1384" s="17"/>
      <c r="P1384" s="2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</row>
    <row r="1385" spans="1:30" ht="12" customHeight="1" thickTop="1">
      <c r="A1385" s="1690"/>
      <c r="B1385" s="1021" t="s">
        <v>4170</v>
      </c>
      <c r="C1385" s="1690" t="s">
        <v>9697</v>
      </c>
      <c r="D1385" s="1690"/>
      <c r="E1385" s="17"/>
      <c r="F1385" s="2429"/>
      <c r="G1385" s="1053" t="s">
        <v>1208</v>
      </c>
      <c r="H1385" s="949" t="s">
        <v>9698</v>
      </c>
      <c r="I1385" s="949"/>
      <c r="J1385" s="17"/>
      <c r="K1385" s="2551"/>
      <c r="L1385" s="935" t="s">
        <v>1268</v>
      </c>
      <c r="M1385" s="17" t="s">
        <v>9699</v>
      </c>
      <c r="N1385" s="17"/>
      <c r="O1385" s="17"/>
      <c r="P1385" s="2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</row>
    <row r="1386" spans="1:30" ht="12" customHeight="1" thickBot="1">
      <c r="A1386" s="1690"/>
      <c r="B1386" s="1027"/>
      <c r="C1386" s="1690" t="s">
        <v>3702</v>
      </c>
      <c r="D1386" s="1690"/>
      <c r="E1386" s="17"/>
      <c r="F1386" s="3019"/>
      <c r="G1386" s="2976"/>
      <c r="H1386" s="949" t="s">
        <v>3158</v>
      </c>
      <c r="I1386" s="949"/>
      <c r="J1386" s="17"/>
      <c r="K1386" s="2559"/>
      <c r="L1386" s="965"/>
      <c r="M1386" s="936" t="s">
        <v>9700</v>
      </c>
      <c r="N1386" s="17"/>
      <c r="O1386" s="17"/>
      <c r="P1386" s="2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</row>
    <row r="1387" spans="1:30" ht="12" customHeight="1" thickTop="1" thickBot="1">
      <c r="A1387" s="1021" t="s">
        <v>7159</v>
      </c>
      <c r="B1387" s="2784" t="s">
        <v>222</v>
      </c>
      <c r="C1387" s="1690"/>
      <c r="D1387" s="1690"/>
      <c r="E1387" s="2429"/>
      <c r="F1387" s="1053" t="s">
        <v>1178</v>
      </c>
      <c r="G1387" s="949" t="s">
        <v>9701</v>
      </c>
      <c r="H1387" s="17"/>
      <c r="I1387" s="17"/>
      <c r="J1387" s="2551"/>
      <c r="K1387" s="955"/>
      <c r="L1387" s="17"/>
      <c r="M1387" s="17"/>
      <c r="N1387" s="17"/>
      <c r="O1387" s="17"/>
      <c r="P1387" s="2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</row>
    <row r="1388" spans="1:30" ht="12" customHeight="1" thickTop="1" thickBot="1">
      <c r="A1388" s="2777"/>
      <c r="B1388" s="1690" t="s">
        <v>9096</v>
      </c>
      <c r="C1388" s="1690"/>
      <c r="D1388" s="1690"/>
      <c r="E1388" s="3019"/>
      <c r="F1388" s="991"/>
      <c r="G1388" s="949" t="s">
        <v>3181</v>
      </c>
      <c r="H1388" s="17"/>
      <c r="I1388" s="17"/>
      <c r="J1388" s="2575"/>
      <c r="K1388" s="955"/>
      <c r="L1388" s="935" t="s">
        <v>1268</v>
      </c>
      <c r="M1388" s="17" t="s">
        <v>9702</v>
      </c>
      <c r="N1388" s="17"/>
      <c r="O1388" s="17"/>
      <c r="P1388" s="2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</row>
    <row r="1389" spans="1:30" ht="12" customHeight="1" thickTop="1">
      <c r="A1389" s="1690" t="s">
        <v>2617</v>
      </c>
      <c r="B1389" s="1690"/>
      <c r="C1389" s="1690"/>
      <c r="D1389" s="2508"/>
      <c r="E1389" s="1053" t="s">
        <v>1165</v>
      </c>
      <c r="F1389" s="949" t="s">
        <v>3152</v>
      </c>
      <c r="G1389" s="949"/>
      <c r="H1389" s="17"/>
      <c r="I1389" s="2551"/>
      <c r="J1389" s="17"/>
      <c r="K1389" s="955"/>
      <c r="L1389" s="965"/>
      <c r="M1389" s="17" t="s">
        <v>9703</v>
      </c>
      <c r="N1389" s="17"/>
      <c r="O1389" s="17"/>
      <c r="P1389" s="2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</row>
    <row r="1390" spans="1:30" ht="12" customHeight="1" thickBot="1">
      <c r="A1390" s="2509" t="s">
        <v>9704</v>
      </c>
      <c r="B1390" s="2509"/>
      <c r="C1390" s="2509"/>
      <c r="D1390" s="2520"/>
      <c r="E1390" s="991"/>
      <c r="F1390" s="949" t="s">
        <v>9670</v>
      </c>
      <c r="G1390" s="949"/>
      <c r="H1390" s="17"/>
      <c r="I1390" s="2575"/>
      <c r="J1390" s="17"/>
      <c r="K1390" s="955"/>
      <c r="L1390" s="17"/>
      <c r="M1390" s="17"/>
      <c r="N1390" s="17"/>
      <c r="O1390" s="17"/>
      <c r="P1390" s="2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</row>
    <row r="1391" spans="1:30" ht="12" customHeight="1" thickTop="1">
      <c r="A1391" s="2"/>
      <c r="B1391" s="2"/>
      <c r="C1391" s="17"/>
      <c r="D1391" s="1053" t="s">
        <v>1160</v>
      </c>
      <c r="E1391" s="949" t="s">
        <v>3575</v>
      </c>
      <c r="H1391" s="2772"/>
      <c r="J1391" s="17"/>
      <c r="K1391" s="955"/>
      <c r="L1391" s="935" t="s">
        <v>1268</v>
      </c>
      <c r="M1391" s="17" t="s">
        <v>9705</v>
      </c>
      <c r="N1391" s="17"/>
      <c r="O1391" s="17"/>
      <c r="P1391" s="2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</row>
    <row r="1392" spans="1:30" ht="12" customHeight="1" thickBot="1">
      <c r="A1392" s="17"/>
      <c r="B1392" s="17"/>
      <c r="C1392" s="17"/>
      <c r="D1392" s="991"/>
      <c r="E1392" s="949" t="s">
        <v>8946</v>
      </c>
      <c r="H1392" s="2804"/>
      <c r="J1392" s="17"/>
      <c r="K1392" s="955"/>
      <c r="L1392" s="965"/>
      <c r="M1392" s="17" t="s">
        <v>9706</v>
      </c>
      <c r="N1392" s="17"/>
      <c r="O1392" s="17"/>
      <c r="P1392" s="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</row>
    <row r="1393" spans="1:30" ht="12" customHeight="1" thickTop="1" thickBot="1">
      <c r="A1393" s="17"/>
      <c r="B1393" s="17"/>
      <c r="C1393" s="1650" t="s">
        <v>1155</v>
      </c>
      <c r="D1393" s="949" t="s">
        <v>8942</v>
      </c>
      <c r="E1393" s="17"/>
      <c r="F1393" s="17"/>
      <c r="G1393" s="2772"/>
      <c r="I1393" s="2765"/>
      <c r="J1393" s="2433"/>
      <c r="K1393" s="2433"/>
      <c r="L1393" s="17"/>
      <c r="M1393" s="17"/>
      <c r="N1393" s="17"/>
      <c r="O1393" s="17"/>
      <c r="P1393" s="2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</row>
    <row r="1394" spans="1:30" ht="12" customHeight="1" thickTop="1" thickBot="1">
      <c r="A1394" s="17"/>
      <c r="B1394" s="17"/>
      <c r="C1394" s="991"/>
      <c r="D1394" s="949" t="s">
        <v>8944</v>
      </c>
      <c r="E1394" s="17"/>
      <c r="F1394" s="1690"/>
      <c r="G1394" s="2943"/>
      <c r="H1394" s="1021" t="s">
        <v>1261</v>
      </c>
      <c r="I1394" s="1690" t="s">
        <v>9288</v>
      </c>
      <c r="J1394" s="17"/>
      <c r="K1394" s="2429"/>
      <c r="L1394" s="2511" t="s">
        <v>1268</v>
      </c>
      <c r="M1394" s="17" t="s">
        <v>315</v>
      </c>
      <c r="N1394" s="17"/>
      <c r="O1394" s="17"/>
      <c r="P1394" s="2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</row>
    <row r="1395" spans="1:30" ht="12" customHeight="1" thickTop="1" thickBot="1">
      <c r="A1395" s="17"/>
      <c r="B1395" s="1650" t="s">
        <v>1150</v>
      </c>
      <c r="C1395" s="949" t="s">
        <v>8939</v>
      </c>
      <c r="D1395" s="17"/>
      <c r="E1395" s="17"/>
      <c r="F1395" s="2590"/>
      <c r="G1395" s="1690"/>
      <c r="H1395" s="1027"/>
      <c r="I1395" s="1690" t="s">
        <v>9707</v>
      </c>
      <c r="J1395" s="17"/>
      <c r="K1395" s="955"/>
      <c r="L1395" s="2512"/>
      <c r="M1395" s="1071" t="s">
        <v>9708</v>
      </c>
      <c r="N1395" s="17"/>
      <c r="O1395" s="17"/>
      <c r="P1395" s="2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</row>
    <row r="1396" spans="1:30" ht="12" customHeight="1" thickTop="1" thickBot="1">
      <c r="A1396" s="17"/>
      <c r="B1396" s="991"/>
      <c r="C1396" s="2574" t="s">
        <v>8940</v>
      </c>
      <c r="D1396" s="2559"/>
      <c r="E1396" s="2559"/>
      <c r="F1396" s="2943"/>
      <c r="G1396" s="2649" t="s">
        <v>1214</v>
      </c>
      <c r="H1396" s="1690" t="s">
        <v>9709</v>
      </c>
      <c r="I1396" s="1690"/>
      <c r="J1396" s="17"/>
      <c r="K1396" s="2429"/>
      <c r="L1396" s="17"/>
      <c r="M1396" s="17"/>
      <c r="N1396" s="17"/>
      <c r="O1396" s="17"/>
      <c r="P1396" s="2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</row>
    <row r="1397" spans="1:30" ht="12" customHeight="1" thickTop="1" thickBot="1">
      <c r="F1397" s="1690"/>
      <c r="G1397" s="1027"/>
      <c r="H1397" s="1690" t="s">
        <v>3129</v>
      </c>
      <c r="I1397" s="1690"/>
      <c r="J1397" s="17"/>
      <c r="K1397" s="2512"/>
      <c r="L1397" s="935" t="s">
        <v>1268</v>
      </c>
      <c r="M1397" s="17" t="s">
        <v>9710</v>
      </c>
      <c r="N1397" s="17"/>
      <c r="O1397" s="17"/>
      <c r="P1397" s="2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</row>
    <row r="1398" spans="1:30" ht="12" customHeight="1" thickTop="1" thickBot="1">
      <c r="F1398" s="1021" t="s">
        <v>1208</v>
      </c>
      <c r="G1398" s="1071" t="s">
        <v>3099</v>
      </c>
      <c r="H1398" s="1690"/>
      <c r="I1398" s="1690"/>
      <c r="J1398" s="2955"/>
      <c r="K1398" s="955"/>
      <c r="L1398" s="965"/>
      <c r="M1398" s="17" t="s">
        <v>9711</v>
      </c>
      <c r="N1398" s="17"/>
      <c r="O1398" s="17"/>
      <c r="P1398" s="2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</row>
    <row r="1399" spans="1:30" ht="12" customHeight="1" thickTop="1" thickBot="1">
      <c r="A1399" s="17"/>
      <c r="B1399" s="17"/>
      <c r="C1399" s="17"/>
      <c r="D1399" s="17"/>
      <c r="E1399" s="17"/>
      <c r="F1399" s="1027"/>
      <c r="G1399" s="1690" t="s">
        <v>6722</v>
      </c>
      <c r="H1399" s="1690"/>
      <c r="I1399" s="1690"/>
      <c r="J1399" s="2511" t="s">
        <v>1214</v>
      </c>
      <c r="K1399" s="955" t="s">
        <v>9712</v>
      </c>
      <c r="L1399" s="17"/>
      <c r="M1399" s="17"/>
      <c r="N1399" s="17"/>
      <c r="O1399" s="17"/>
      <c r="P1399" s="2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</row>
    <row r="1400" spans="1:30" ht="12" customHeight="1" thickTop="1">
      <c r="A1400" s="17"/>
      <c r="B1400" s="17"/>
      <c r="C1400" s="17"/>
      <c r="D1400" s="17"/>
      <c r="E1400" s="1021" t="s">
        <v>1178</v>
      </c>
      <c r="F1400" s="1071" t="s">
        <v>3212</v>
      </c>
      <c r="G1400" s="1690"/>
      <c r="H1400" s="1690"/>
      <c r="I1400" s="2508"/>
      <c r="J1400" s="965"/>
      <c r="K1400" s="955" t="s">
        <v>9713</v>
      </c>
      <c r="L1400" s="17"/>
      <c r="M1400" s="17"/>
      <c r="N1400" s="17"/>
      <c r="O1400" s="17"/>
      <c r="P1400" s="2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</row>
    <row r="1401" spans="1:30" ht="12" customHeight="1" thickBot="1">
      <c r="A1401" s="17"/>
      <c r="B1401" s="17"/>
      <c r="C1401" s="17"/>
      <c r="D1401" s="17"/>
      <c r="E1401" s="1027"/>
      <c r="F1401" s="1690" t="s">
        <v>2222</v>
      </c>
      <c r="G1401" s="1690"/>
      <c r="H1401" s="1690"/>
      <c r="I1401" s="2513"/>
      <c r="J1401" s="17"/>
      <c r="K1401" s="955"/>
      <c r="L1401" s="17"/>
      <c r="M1401" s="17"/>
      <c r="N1401" s="17"/>
      <c r="O1401" s="17"/>
      <c r="P1401" s="2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</row>
    <row r="1402" spans="1:30" ht="12" customHeight="1" thickTop="1">
      <c r="A1402" s="1690"/>
      <c r="B1402" s="1690"/>
      <c r="C1402" s="1690"/>
      <c r="D1402" s="1021" t="s">
        <v>1165</v>
      </c>
      <c r="E1402" s="1690" t="s">
        <v>9714</v>
      </c>
      <c r="F1402" s="17"/>
      <c r="G1402" s="17"/>
      <c r="H1402" s="2429"/>
      <c r="I1402" s="17"/>
      <c r="J1402" s="935" t="s">
        <v>1214</v>
      </c>
      <c r="K1402" s="955" t="s">
        <v>9715</v>
      </c>
      <c r="L1402" s="17"/>
      <c r="M1402" s="17"/>
      <c r="N1402" s="17"/>
      <c r="O1402" s="17"/>
      <c r="P1402" s="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</row>
    <row r="1403" spans="1:30" ht="12" customHeight="1" thickBot="1">
      <c r="A1403" s="1690"/>
      <c r="B1403" s="1690"/>
      <c r="C1403" s="1690"/>
      <c r="D1403" s="1027"/>
      <c r="E1403" s="1690" t="s">
        <v>3252</v>
      </c>
      <c r="F1403" s="17"/>
      <c r="G1403" s="17"/>
      <c r="H1403" s="2512"/>
      <c r="I1403" s="17"/>
      <c r="J1403" s="965"/>
      <c r="K1403" s="955" t="s">
        <v>372</v>
      </c>
      <c r="L1403" s="17"/>
      <c r="M1403" s="17"/>
      <c r="N1403" s="17"/>
      <c r="O1403" s="17"/>
      <c r="P1403" s="2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</row>
    <row r="1404" spans="1:30" ht="12" customHeight="1" thickTop="1">
      <c r="A1404" s="1690"/>
      <c r="B1404" s="1690"/>
      <c r="C1404" s="1021" t="s">
        <v>1160</v>
      </c>
      <c r="D1404" s="1690" t="s">
        <v>9716</v>
      </c>
      <c r="E1404" s="1690"/>
      <c r="F1404" s="17"/>
      <c r="G1404" s="2429"/>
      <c r="H1404" s="17"/>
      <c r="I1404" s="935" t="s">
        <v>1208</v>
      </c>
      <c r="J1404" s="17" t="s">
        <v>9717</v>
      </c>
      <c r="K1404" s="955"/>
      <c r="L1404" s="17"/>
      <c r="M1404" s="17"/>
      <c r="N1404" s="17"/>
      <c r="O1404" s="17"/>
      <c r="P1404" s="2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</row>
    <row r="1405" spans="1:30" ht="12" customHeight="1" thickBot="1">
      <c r="A1405" s="1690"/>
      <c r="B1405" s="1690"/>
      <c r="C1405" s="1027"/>
      <c r="D1405" s="1690" t="s">
        <v>9718</v>
      </c>
      <c r="E1405" s="1690"/>
      <c r="F1405" s="17"/>
      <c r="G1405" s="2512"/>
      <c r="H1405" s="17"/>
      <c r="I1405" s="965"/>
      <c r="J1405" s="17" t="s">
        <v>305</v>
      </c>
      <c r="K1405" s="955"/>
      <c r="L1405" s="17"/>
      <c r="M1405" s="17"/>
      <c r="N1405" s="17"/>
      <c r="O1405" s="17"/>
      <c r="P1405" s="2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</row>
    <row r="1406" spans="1:30" ht="12" customHeight="1" thickTop="1" thickBot="1">
      <c r="A1406" s="1690"/>
      <c r="B1406" s="1021" t="s">
        <v>4170</v>
      </c>
      <c r="C1406" s="1690" t="s">
        <v>140</v>
      </c>
      <c r="D1406" s="1690"/>
      <c r="E1406" s="1690"/>
      <c r="F1406" s="2429"/>
      <c r="G1406" s="17"/>
      <c r="H1406" s="17"/>
      <c r="I1406" s="17"/>
      <c r="J1406" s="17"/>
      <c r="K1406" s="955"/>
      <c r="L1406" s="17"/>
      <c r="M1406" s="17"/>
      <c r="N1406" s="17"/>
      <c r="O1406" s="17"/>
      <c r="P1406" s="2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</row>
    <row r="1407" spans="1:30" ht="12" customHeight="1" thickTop="1" thickBot="1">
      <c r="A1407" s="1690"/>
      <c r="B1407" s="1027"/>
      <c r="C1407" s="1690" t="s">
        <v>1516</v>
      </c>
      <c r="D1407" s="1690"/>
      <c r="E1407" s="1690"/>
      <c r="F1407" s="2512"/>
      <c r="G1407" s="17"/>
      <c r="H1407" s="17"/>
      <c r="I1407" s="935" t="s">
        <v>1208</v>
      </c>
      <c r="J1407" s="17" t="s">
        <v>9719</v>
      </c>
      <c r="K1407" s="955"/>
      <c r="L1407" s="17"/>
      <c r="M1407" s="17"/>
      <c r="N1407" s="17"/>
      <c r="O1407" s="17"/>
      <c r="P1407" s="2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</row>
    <row r="1408" spans="1:30" ht="12" customHeight="1" thickTop="1">
      <c r="A1408" s="1021" t="s">
        <v>7159</v>
      </c>
      <c r="B1408" s="1690" t="s">
        <v>137</v>
      </c>
      <c r="C1408" s="1690"/>
      <c r="D1408" s="1690"/>
      <c r="E1408" s="2508"/>
      <c r="F1408" s="17"/>
      <c r="G1408" s="17"/>
      <c r="H1408" s="17"/>
      <c r="I1408" s="965"/>
      <c r="J1408" s="17" t="s">
        <v>9720</v>
      </c>
      <c r="K1408" s="955"/>
      <c r="L1408" s="17"/>
      <c r="M1408" s="17"/>
      <c r="N1408" s="17"/>
      <c r="O1408" s="17"/>
      <c r="P1408" s="2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</row>
    <row r="1409" spans="1:30" ht="12" customHeight="1" thickBot="1">
      <c r="A1409" s="2777"/>
      <c r="B1409" s="1690" t="s">
        <v>1465</v>
      </c>
      <c r="C1409" s="1690"/>
      <c r="D1409" s="1690"/>
      <c r="E1409" s="2513"/>
      <c r="F1409" s="17"/>
      <c r="G1409" s="17"/>
      <c r="H1409" s="17"/>
      <c r="I1409" s="17"/>
      <c r="J1409" s="17"/>
      <c r="K1409" s="955"/>
      <c r="L1409" s="17"/>
      <c r="M1409" s="17"/>
      <c r="N1409" s="17"/>
      <c r="O1409" s="17"/>
      <c r="P1409" s="2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</row>
    <row r="1410" spans="1:30" ht="12" customHeight="1" thickTop="1">
      <c r="A1410" s="1690" t="s">
        <v>1458</v>
      </c>
      <c r="B1410" s="1690"/>
      <c r="C1410" s="1690"/>
      <c r="D1410" s="2508"/>
      <c r="E1410" s="2784"/>
      <c r="G1410" s="17"/>
      <c r="H1410" s="17"/>
      <c r="I1410" s="2573" t="s">
        <v>1208</v>
      </c>
      <c r="J1410" s="17" t="s">
        <v>3230</v>
      </c>
      <c r="K1410" s="955"/>
      <c r="L1410" s="17"/>
      <c r="M1410" s="17"/>
      <c r="N1410" s="17"/>
      <c r="O1410" s="17"/>
      <c r="P1410" s="2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</row>
    <row r="1411" spans="1:30" ht="12" customHeight="1" thickBot="1">
      <c r="A1411" s="2509" t="s">
        <v>8</v>
      </c>
      <c r="B1411" s="2509"/>
      <c r="C1411" s="2509"/>
      <c r="D1411" s="2509"/>
      <c r="E1411" s="1690"/>
      <c r="F1411" s="2768"/>
      <c r="G1411" s="2559"/>
      <c r="H1411" s="2559"/>
      <c r="I1411" s="2560"/>
      <c r="J1411" s="986" t="s">
        <v>9721</v>
      </c>
      <c r="K1411" s="955"/>
      <c r="L1411" s="17"/>
      <c r="M1411" s="17"/>
      <c r="N1411" s="17"/>
      <c r="O1411" s="17"/>
      <c r="P1411" s="2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</row>
    <row r="1412" spans="1:30" ht="12" customHeight="1" thickTop="1">
      <c r="A1412" s="2771"/>
      <c r="B1412" s="2771"/>
      <c r="C1412" s="2771"/>
      <c r="D1412" s="2771"/>
      <c r="E1412" s="1053" t="s">
        <v>1178</v>
      </c>
      <c r="F1412" s="949" t="s">
        <v>9722</v>
      </c>
      <c r="G1412" s="17"/>
      <c r="H1412" s="17"/>
      <c r="I1412" s="2551"/>
      <c r="J1412" s="935" t="s">
        <v>1214</v>
      </c>
      <c r="K1412" s="955" t="s">
        <v>3228</v>
      </c>
      <c r="L1412" s="17"/>
      <c r="M1412" s="17"/>
      <c r="N1412" s="17"/>
      <c r="O1412" s="17"/>
      <c r="P1412" s="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</row>
    <row r="1413" spans="1:30" ht="12" customHeight="1" thickBot="1">
      <c r="A1413" s="2771"/>
      <c r="B1413" s="2771"/>
      <c r="C1413" s="2771"/>
      <c r="D1413" s="2771"/>
      <c r="E1413" s="991"/>
      <c r="F1413" s="986" t="s">
        <v>9723</v>
      </c>
      <c r="G1413" s="17"/>
      <c r="H1413" s="17"/>
      <c r="I1413" s="2575"/>
      <c r="J1413" s="965"/>
      <c r="K1413" s="955" t="s">
        <v>9724</v>
      </c>
      <c r="L1413" s="17"/>
      <c r="M1413" s="17"/>
      <c r="N1413" s="17"/>
      <c r="O1413" s="17"/>
      <c r="P1413" s="2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</row>
    <row r="1414" spans="1:30" ht="12" customHeight="1" thickTop="1">
      <c r="A1414" s="949"/>
      <c r="B1414" s="949"/>
      <c r="C1414" s="949"/>
      <c r="D1414" s="1053" t="s">
        <v>1165</v>
      </c>
      <c r="E1414" s="986" t="s">
        <v>9725</v>
      </c>
      <c r="F1414" s="949"/>
      <c r="G1414" s="17"/>
      <c r="H1414" s="2551"/>
      <c r="I1414" s="17"/>
      <c r="J1414" s="17"/>
      <c r="K1414" s="935" t="s">
        <v>1261</v>
      </c>
      <c r="L1414" s="17" t="s">
        <v>9447</v>
      </c>
      <c r="M1414" s="17"/>
      <c r="N1414" s="17"/>
      <c r="O1414" s="17"/>
      <c r="P1414" s="2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</row>
    <row r="1415" spans="1:30" ht="12" customHeight="1" thickBot="1">
      <c r="A1415" s="2771"/>
      <c r="B1415" s="949"/>
      <c r="C1415" s="949"/>
      <c r="D1415" s="991"/>
      <c r="E1415" s="949" t="s">
        <v>4900</v>
      </c>
      <c r="F1415" s="949"/>
      <c r="G1415" s="17"/>
      <c r="H1415" s="2575"/>
      <c r="I1415" s="17"/>
      <c r="J1415" s="17"/>
      <c r="K1415" s="965"/>
      <c r="L1415" s="986" t="s">
        <v>6717</v>
      </c>
      <c r="M1415" s="936"/>
      <c r="N1415" s="17"/>
      <c r="O1415" s="17"/>
      <c r="P1415" s="2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</row>
    <row r="1416" spans="1:30" ht="12" customHeight="1" thickTop="1">
      <c r="A1416" s="2771"/>
      <c r="B1416" s="949"/>
      <c r="C1416" s="1053" t="s">
        <v>1160</v>
      </c>
      <c r="D1416" s="949" t="s">
        <v>6713</v>
      </c>
      <c r="E1416" s="949"/>
      <c r="F1416" s="949"/>
      <c r="G1416" s="2551"/>
      <c r="H1416" s="17"/>
      <c r="I1416" s="17"/>
      <c r="J1416" s="17"/>
      <c r="K1416" s="955"/>
      <c r="L1416" s="935" t="s">
        <v>1268</v>
      </c>
      <c r="M1416" s="17" t="s">
        <v>6719</v>
      </c>
      <c r="N1416" s="17"/>
      <c r="O1416" s="17"/>
      <c r="P1416" s="2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</row>
    <row r="1417" spans="1:30" ht="12" customHeight="1" thickBot="1">
      <c r="A1417" s="949"/>
      <c r="B1417" s="949"/>
      <c r="C1417" s="991"/>
      <c r="D1417" s="2817" t="s">
        <v>9726</v>
      </c>
      <c r="E1417" s="949"/>
      <c r="F1417" s="949"/>
      <c r="G1417" s="2575"/>
      <c r="H1417" s="17"/>
      <c r="I1417" s="17"/>
      <c r="J1417" s="17"/>
      <c r="K1417" s="955"/>
      <c r="L1417" s="965"/>
      <c r="M1417" s="17" t="s">
        <v>9727</v>
      </c>
      <c r="N1417" s="17"/>
      <c r="O1417" s="17"/>
      <c r="P1417" s="2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</row>
    <row r="1418" spans="1:30" ht="12" customHeight="1" thickTop="1">
      <c r="A1418" s="949"/>
      <c r="B1418" s="1650" t="s">
        <v>1155</v>
      </c>
      <c r="C1418" s="949" t="s">
        <v>9728</v>
      </c>
      <c r="D1418" s="949"/>
      <c r="E1418" s="949"/>
      <c r="F1418" s="2568"/>
      <c r="G1418" s="17"/>
      <c r="H1418" s="17"/>
      <c r="I1418" s="17"/>
      <c r="J1418" s="17"/>
      <c r="K1418" s="935" t="s">
        <v>1261</v>
      </c>
      <c r="L1418" s="17" t="s">
        <v>3229</v>
      </c>
      <c r="M1418" s="17"/>
      <c r="N1418" s="17"/>
      <c r="O1418" s="17"/>
      <c r="P1418" s="2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</row>
    <row r="1419" spans="1:30" ht="12" customHeight="1" thickBot="1">
      <c r="A1419" s="949"/>
      <c r="B1419" s="991"/>
      <c r="C1419" s="949" t="s">
        <v>9729</v>
      </c>
      <c r="D1419" s="949"/>
      <c r="E1419" s="949"/>
      <c r="F1419" s="2808"/>
      <c r="G1419" s="17"/>
      <c r="H1419" s="2433"/>
      <c r="I1419" s="2433"/>
      <c r="J1419" s="2433"/>
      <c r="K1419" s="2609"/>
      <c r="L1419" s="17" t="s">
        <v>9730</v>
      </c>
      <c r="M1419" s="17"/>
      <c r="N1419" s="17"/>
      <c r="O1419" s="17"/>
      <c r="P1419" s="2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</row>
    <row r="1420" spans="1:30" ht="12" customHeight="1" thickTop="1">
      <c r="A1420" s="1650" t="s">
        <v>1150</v>
      </c>
      <c r="B1420" s="949" t="s">
        <v>9731</v>
      </c>
      <c r="C1420" s="949"/>
      <c r="D1420" s="949"/>
      <c r="E1420" s="2568"/>
      <c r="F1420" s="949"/>
      <c r="G1420" s="2649" t="s">
        <v>1214</v>
      </c>
      <c r="H1420" s="1690" t="s">
        <v>9288</v>
      </c>
      <c r="I1420" s="17"/>
      <c r="J1420" s="17"/>
      <c r="K1420" s="2512"/>
      <c r="L1420" s="1071" t="s">
        <v>3226</v>
      </c>
      <c r="M1420" s="17"/>
      <c r="N1420" s="17"/>
      <c r="O1420" s="17"/>
      <c r="P1420" s="2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</row>
    <row r="1421" spans="1:30" ht="12" customHeight="1" thickBot="1">
      <c r="A1421" s="991"/>
      <c r="B1421" s="949" t="s">
        <v>6688</v>
      </c>
      <c r="C1421" s="949" t="s">
        <v>9732</v>
      </c>
      <c r="D1421" s="949"/>
      <c r="E1421" s="2808"/>
      <c r="F1421" s="949"/>
      <c r="G1421" s="1027"/>
      <c r="H1421" s="1690" t="s">
        <v>9707</v>
      </c>
      <c r="I1421" s="17"/>
      <c r="J1421" s="2512"/>
      <c r="K1421" s="17"/>
      <c r="L1421" s="17"/>
      <c r="M1421" s="17"/>
      <c r="N1421" s="17"/>
      <c r="O1421" s="17"/>
      <c r="P1421" s="2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</row>
    <row r="1422" spans="1:30" ht="12" customHeight="1" thickTop="1">
      <c r="A1422" s="949" t="s">
        <v>220</v>
      </c>
      <c r="B1422" s="949"/>
      <c r="C1422" s="949"/>
      <c r="D1422" s="2568"/>
      <c r="E1422" s="949"/>
      <c r="F1422" s="1021" t="s">
        <v>1208</v>
      </c>
      <c r="G1422" s="1690" t="s">
        <v>9709</v>
      </c>
      <c r="H1422" s="1690"/>
      <c r="I1422" s="2429"/>
      <c r="J1422" s="2606"/>
      <c r="K1422" s="2430" t="s">
        <v>1261</v>
      </c>
      <c r="L1422" s="17" t="s">
        <v>3135</v>
      </c>
      <c r="M1422" s="17"/>
      <c r="N1422" s="17"/>
      <c r="O1422" s="17"/>
      <c r="P1422" s="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</row>
    <row r="1423" spans="1:30" ht="12" customHeight="1" thickBot="1">
      <c r="A1423" s="2558" t="s">
        <v>3427</v>
      </c>
      <c r="B1423" s="2558"/>
      <c r="C1423" s="2558"/>
      <c r="D1423" s="2808"/>
      <c r="E1423" s="949"/>
      <c r="F1423" s="1027"/>
      <c r="G1423" s="1690" t="s">
        <v>3129</v>
      </c>
      <c r="H1423" s="1690"/>
      <c r="I1423" s="2512"/>
      <c r="J1423" s="17"/>
      <c r="K1423" s="2434"/>
      <c r="L1423" s="1071" t="s">
        <v>9733</v>
      </c>
      <c r="M1423" s="17"/>
      <c r="N1423" s="17"/>
      <c r="O1423" s="17"/>
      <c r="P1423" s="2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</row>
    <row r="1424" spans="1:30" ht="12" customHeight="1" thickTop="1" thickBot="1">
      <c r="A1424" s="17"/>
      <c r="B1424" s="17"/>
      <c r="C1424" s="17"/>
      <c r="D1424" s="2784"/>
      <c r="E1424" s="1021" t="s">
        <v>1178</v>
      </c>
      <c r="F1424" s="1071" t="s">
        <v>3099</v>
      </c>
      <c r="G1424" s="17"/>
      <c r="H1424" s="2429"/>
      <c r="I1424" s="17"/>
      <c r="J1424" s="17"/>
      <c r="K1424" s="17"/>
      <c r="L1424" s="17"/>
      <c r="M1424" s="17"/>
      <c r="N1424" s="17"/>
      <c r="O1424" s="17"/>
      <c r="P1424" s="2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</row>
    <row r="1425" spans="1:30" ht="12" customHeight="1" thickTop="1" thickBot="1">
      <c r="A1425" s="17"/>
      <c r="B1425" s="17"/>
      <c r="C1425" s="17"/>
      <c r="D1425" s="1690"/>
      <c r="E1425" s="1027"/>
      <c r="F1425" s="1690" t="s">
        <v>6722</v>
      </c>
      <c r="G1425" s="17"/>
      <c r="H1425" s="2512"/>
      <c r="I1425" s="17"/>
      <c r="J1425" s="17"/>
      <c r="K1425" s="2573" t="s">
        <v>1261</v>
      </c>
      <c r="L1425" s="17" t="s">
        <v>9734</v>
      </c>
      <c r="M1425" s="17"/>
      <c r="N1425" s="17"/>
      <c r="O1425" s="17"/>
      <c r="P1425" s="2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</row>
    <row r="1426" spans="1:30" ht="12" customHeight="1" thickTop="1" thickBot="1">
      <c r="A1426" s="17"/>
      <c r="B1426" s="17"/>
      <c r="C1426" s="17"/>
      <c r="D1426" s="1021" t="s">
        <v>1165</v>
      </c>
      <c r="E1426" s="1071" t="s">
        <v>3212</v>
      </c>
      <c r="F1426" s="1690"/>
      <c r="G1426" s="2429"/>
      <c r="H1426" s="17"/>
      <c r="I1426" s="2559"/>
      <c r="J1426" s="2559"/>
      <c r="K1426" s="2575"/>
      <c r="L1426" s="949" t="s">
        <v>6733</v>
      </c>
      <c r="M1426" s="17"/>
      <c r="N1426" s="17"/>
      <c r="O1426" s="17"/>
      <c r="P1426" s="2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</row>
    <row r="1427" spans="1:30" ht="12" customHeight="1" thickTop="1" thickBot="1">
      <c r="A1427" s="17"/>
      <c r="B1427" s="17"/>
      <c r="C1427" s="17"/>
      <c r="D1427" s="1027"/>
      <c r="E1427" s="1690" t="s">
        <v>2222</v>
      </c>
      <c r="F1427" s="1690"/>
      <c r="G1427" s="2512"/>
      <c r="H1427" s="1053" t="s">
        <v>1261</v>
      </c>
      <c r="I1427" s="949" t="s">
        <v>9735</v>
      </c>
      <c r="J1427" s="17"/>
      <c r="K1427" s="2949"/>
      <c r="L1427" s="17"/>
      <c r="M1427" s="17"/>
      <c r="N1427" s="17"/>
      <c r="O1427" s="17"/>
      <c r="P1427" s="2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</row>
    <row r="1428" spans="1:30" ht="12" customHeight="1" thickTop="1" thickBot="1">
      <c r="A1428" s="17"/>
      <c r="B1428" s="17"/>
      <c r="C1428" s="1021" t="s">
        <v>1160</v>
      </c>
      <c r="D1428" s="1690" t="s">
        <v>9714</v>
      </c>
      <c r="E1428" s="1690"/>
      <c r="F1428" s="2508"/>
      <c r="G1428" s="949"/>
      <c r="H1428" s="991"/>
      <c r="I1428" s="949" t="s">
        <v>6731</v>
      </c>
      <c r="J1428" s="17"/>
      <c r="K1428" s="2573" t="s">
        <v>1261</v>
      </c>
      <c r="L1428" s="17" t="s">
        <v>6734</v>
      </c>
      <c r="M1428" s="17"/>
      <c r="N1428" s="17"/>
      <c r="O1428" s="17"/>
      <c r="P1428" s="2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</row>
    <row r="1429" spans="1:30" ht="12" customHeight="1" thickTop="1" thickBot="1">
      <c r="A1429" s="17"/>
      <c r="B1429" s="17"/>
      <c r="C1429" s="1027"/>
      <c r="D1429" s="1690" t="s">
        <v>3252</v>
      </c>
      <c r="E1429" s="1690"/>
      <c r="F1429" s="2513"/>
      <c r="G1429" s="1053" t="s">
        <v>1214</v>
      </c>
      <c r="H1429" s="985" t="s">
        <v>3222</v>
      </c>
      <c r="I1429" s="949"/>
      <c r="J1429" s="2551"/>
      <c r="K1429" s="965"/>
      <c r="L1429" s="17" t="s">
        <v>6735</v>
      </c>
      <c r="M1429" s="17"/>
      <c r="N1429" s="17"/>
      <c r="O1429" s="17"/>
      <c r="P1429" s="2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</row>
    <row r="1430" spans="1:30" ht="12" customHeight="1" thickTop="1" thickBot="1">
      <c r="A1430" s="1001"/>
      <c r="B1430" s="1021" t="s">
        <v>4170</v>
      </c>
      <c r="C1430" s="1690" t="s">
        <v>9716</v>
      </c>
      <c r="D1430" s="17"/>
      <c r="E1430" s="956"/>
      <c r="F1430" s="956"/>
      <c r="G1430" s="991"/>
      <c r="H1430" s="956" t="s">
        <v>6729</v>
      </c>
      <c r="I1430" s="956"/>
      <c r="J1430" s="3017"/>
      <c r="K1430" s="39"/>
      <c r="L1430" s="17"/>
      <c r="M1430" s="17"/>
      <c r="N1430" s="39"/>
      <c r="O1430" s="39"/>
      <c r="P1430" s="2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</row>
    <row r="1431" spans="1:30" ht="12" customHeight="1" thickTop="1" thickBot="1">
      <c r="A1431" s="1001"/>
      <c r="B1431" s="1027"/>
      <c r="C1431" s="1690" t="s">
        <v>9718</v>
      </c>
      <c r="D1431" s="17"/>
      <c r="E1431" s="3016"/>
      <c r="F1431" s="1053" t="s">
        <v>1208</v>
      </c>
      <c r="G1431" s="956" t="s">
        <v>2224</v>
      </c>
      <c r="H1431" s="956"/>
      <c r="I1431" s="1227"/>
      <c r="J1431" s="39"/>
      <c r="K1431" s="39"/>
      <c r="L1431" s="17"/>
      <c r="M1431" s="17"/>
      <c r="N1431" s="39"/>
      <c r="O1431" s="39"/>
      <c r="P1431" s="2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</row>
    <row r="1432" spans="1:30" ht="12" customHeight="1" thickTop="1" thickBot="1">
      <c r="A1432" s="1021" t="s">
        <v>7159</v>
      </c>
      <c r="B1432" s="1690" t="s">
        <v>140</v>
      </c>
      <c r="C1432" s="1690"/>
      <c r="D1432" s="2429"/>
      <c r="E1432" s="956"/>
      <c r="F1432" s="2976"/>
      <c r="G1432" s="956" t="s">
        <v>9736</v>
      </c>
      <c r="H1432" s="956"/>
      <c r="I1432" s="3020"/>
      <c r="J1432" s="39"/>
      <c r="K1432" s="39"/>
      <c r="L1432" s="17"/>
      <c r="M1432" s="17"/>
      <c r="N1432" s="39"/>
      <c r="O1432" s="39"/>
      <c r="P1432" s="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</row>
    <row r="1433" spans="1:30" ht="12" customHeight="1" thickTop="1">
      <c r="A1433" s="2777"/>
      <c r="B1433" s="1690" t="s">
        <v>1516</v>
      </c>
      <c r="C1433" s="1690"/>
      <c r="D1433" s="2512"/>
      <c r="E1433" s="1053" t="s">
        <v>1178</v>
      </c>
      <c r="F1433" s="986" t="s">
        <v>3212</v>
      </c>
      <c r="G1433" s="956"/>
      <c r="H1433" s="1227"/>
      <c r="I1433" s="956"/>
      <c r="J1433" s="39"/>
      <c r="K1433" s="39"/>
      <c r="L1433" s="17"/>
      <c r="M1433" s="17"/>
      <c r="N1433" s="39"/>
      <c r="O1433" s="39"/>
      <c r="P1433" s="2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</row>
    <row r="1434" spans="1:30" ht="12" customHeight="1" thickBot="1">
      <c r="A1434" s="1690" t="s">
        <v>137</v>
      </c>
      <c r="B1434" s="1001"/>
      <c r="C1434" s="2510"/>
      <c r="D1434" s="17"/>
      <c r="E1434" s="991"/>
      <c r="F1434" s="949" t="s">
        <v>2222</v>
      </c>
      <c r="G1434" s="956"/>
      <c r="H1434" s="3020"/>
      <c r="I1434" s="956"/>
      <c r="J1434" s="39"/>
      <c r="K1434" s="39"/>
      <c r="L1434" s="17"/>
      <c r="M1434" s="17"/>
      <c r="N1434" s="39"/>
      <c r="O1434" s="39"/>
      <c r="P1434" s="2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</row>
    <row r="1435" spans="1:30" ht="12" customHeight="1" thickTop="1">
      <c r="A1435" s="2509" t="s">
        <v>1465</v>
      </c>
      <c r="B1435" s="2598"/>
      <c r="C1435" s="3021"/>
      <c r="D1435" s="1053" t="s">
        <v>1165</v>
      </c>
      <c r="E1435" s="949" t="s">
        <v>9714</v>
      </c>
      <c r="F1435" s="949"/>
      <c r="G1435" s="1227"/>
      <c r="H1435" s="956"/>
      <c r="I1435" s="956"/>
      <c r="J1435" s="39"/>
      <c r="K1435" s="39"/>
      <c r="L1435" s="17"/>
      <c r="M1435" s="17"/>
      <c r="N1435" s="39"/>
      <c r="O1435" s="39"/>
      <c r="P1435" s="2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</row>
    <row r="1436" spans="1:30" ht="12" customHeight="1" thickBot="1">
      <c r="A1436" s="956"/>
      <c r="B1436" s="956"/>
      <c r="C1436" s="956"/>
      <c r="D1436" s="991"/>
      <c r="E1436" s="949" t="s">
        <v>3252</v>
      </c>
      <c r="F1436" s="17"/>
      <c r="G1436" s="3017"/>
      <c r="H1436" s="39"/>
      <c r="I1436" s="39"/>
      <c r="J1436" s="39"/>
      <c r="K1436" s="39"/>
      <c r="L1436" s="17"/>
      <c r="M1436" s="17"/>
      <c r="N1436" s="39"/>
      <c r="O1436" s="39"/>
      <c r="P1436" s="2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</row>
    <row r="1437" spans="1:30" ht="12" customHeight="1" thickTop="1">
      <c r="A1437" s="956"/>
      <c r="B1437" s="956"/>
      <c r="C1437" s="1053" t="s">
        <v>1160</v>
      </c>
      <c r="D1437" s="949" t="s">
        <v>9716</v>
      </c>
      <c r="E1437" s="949"/>
      <c r="F1437" s="2832"/>
      <c r="G1437" s="39"/>
      <c r="H1437" s="39"/>
      <c r="I1437" s="39"/>
      <c r="J1437" s="39"/>
      <c r="K1437" s="39"/>
      <c r="L1437" s="17"/>
      <c r="M1437" s="17"/>
      <c r="N1437" s="39"/>
      <c r="O1437" s="39"/>
      <c r="P1437" s="2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</row>
    <row r="1438" spans="1:30" ht="12" customHeight="1" thickBot="1">
      <c r="A1438" s="956"/>
      <c r="B1438" s="956"/>
      <c r="C1438" s="991"/>
      <c r="D1438" s="949" t="s">
        <v>9718</v>
      </c>
      <c r="E1438" s="949"/>
      <c r="F1438" s="3017"/>
      <c r="G1438" s="39"/>
      <c r="H1438" s="39"/>
      <c r="I1438" s="39"/>
      <c r="J1438" s="39"/>
      <c r="K1438" s="39"/>
      <c r="L1438" s="17"/>
      <c r="M1438" s="17"/>
      <c r="N1438" s="39"/>
      <c r="O1438" s="39"/>
      <c r="P1438" s="2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</row>
    <row r="1439" spans="1:30" ht="12" customHeight="1" thickTop="1">
      <c r="A1439" s="956"/>
      <c r="B1439" s="1650" t="s">
        <v>1155</v>
      </c>
      <c r="C1439" s="949" t="s">
        <v>140</v>
      </c>
      <c r="D1439" s="956"/>
      <c r="E1439" s="1227"/>
      <c r="F1439" s="39"/>
      <c r="G1439" s="39"/>
      <c r="H1439" s="39"/>
      <c r="I1439" s="39"/>
      <c r="J1439" s="39"/>
      <c r="K1439" s="39"/>
      <c r="L1439" s="17"/>
      <c r="M1439" s="17"/>
      <c r="N1439" s="39"/>
      <c r="O1439" s="39"/>
      <c r="P1439" s="2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</row>
    <row r="1440" spans="1:30" ht="12" customHeight="1" thickBot="1">
      <c r="A1440" s="956"/>
      <c r="B1440" s="991"/>
      <c r="C1440" s="949" t="s">
        <v>1516</v>
      </c>
      <c r="D1440" s="956"/>
      <c r="E1440" s="3020"/>
      <c r="F1440" s="39"/>
      <c r="G1440" s="39"/>
      <c r="H1440" s="39"/>
      <c r="I1440" s="39"/>
      <c r="J1440" s="39"/>
      <c r="K1440" s="39"/>
      <c r="L1440" s="17"/>
      <c r="M1440" s="17"/>
      <c r="N1440" s="39"/>
      <c r="O1440" s="39"/>
      <c r="P1440" s="2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</row>
    <row r="1441" spans="1:30" ht="12" customHeight="1" thickTop="1">
      <c r="A1441" s="1650" t="s">
        <v>1150</v>
      </c>
      <c r="B1441" s="949" t="s">
        <v>137</v>
      </c>
      <c r="C1441" s="956"/>
      <c r="D1441" s="1227"/>
      <c r="E1441" s="956"/>
      <c r="F1441" s="39"/>
      <c r="G1441" s="39"/>
      <c r="H1441" s="39"/>
      <c r="I1441" s="39"/>
      <c r="J1441" s="39"/>
      <c r="K1441" s="39"/>
      <c r="L1441" s="17"/>
      <c r="M1441" s="17"/>
      <c r="N1441" s="39"/>
      <c r="O1441" s="39"/>
      <c r="P1441" s="2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</row>
    <row r="1442" spans="1:30" ht="12" customHeight="1">
      <c r="A1442" s="991"/>
      <c r="B1442" s="949" t="s">
        <v>1465</v>
      </c>
      <c r="C1442" s="956"/>
      <c r="D1442" s="3020"/>
      <c r="E1442" s="956"/>
      <c r="F1442" s="39"/>
      <c r="G1442" s="39"/>
      <c r="H1442" s="39"/>
      <c r="I1442" s="39"/>
      <c r="J1442" s="39"/>
      <c r="K1442" s="39"/>
      <c r="L1442" s="17"/>
      <c r="M1442" s="17"/>
      <c r="N1442" s="39"/>
      <c r="O1442" s="39"/>
      <c r="P1442" s="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</row>
    <row r="1443" spans="1:30" ht="12" customHeight="1">
      <c r="A1443" s="949" t="s">
        <v>1458</v>
      </c>
      <c r="B1443" s="956"/>
      <c r="C1443" s="1227"/>
      <c r="D1443" s="956"/>
      <c r="E1443" s="956"/>
      <c r="F1443" s="39"/>
      <c r="G1443" s="39"/>
      <c r="H1443" s="39"/>
      <c r="I1443" s="39"/>
      <c r="J1443" s="39"/>
      <c r="K1443" s="39"/>
      <c r="L1443" s="17"/>
      <c r="M1443" s="17"/>
      <c r="N1443" s="39"/>
      <c r="O1443" s="39"/>
      <c r="P1443" s="2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</row>
    <row r="1444" spans="1:30" ht="12" customHeight="1">
      <c r="A1444" s="2558" t="s">
        <v>8</v>
      </c>
      <c r="B1444" s="2665"/>
      <c r="C1444" s="3020"/>
      <c r="D1444" s="956"/>
      <c r="E1444" s="956"/>
      <c r="F1444" s="39"/>
      <c r="G1444" s="39"/>
      <c r="H1444" s="39"/>
      <c r="I1444" s="39"/>
      <c r="J1444" s="39"/>
      <c r="K1444" s="39"/>
      <c r="L1444" s="17"/>
      <c r="M1444" s="17"/>
      <c r="N1444" s="39"/>
      <c r="O1444" s="39"/>
      <c r="P1444" s="2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</row>
    <row r="1445" spans="1:30" ht="12" customHeight="1">
      <c r="A1445" s="2"/>
      <c r="B1445" s="2"/>
      <c r="C1445" s="39"/>
      <c r="D1445" s="39"/>
      <c r="E1445" s="39"/>
      <c r="F1445" s="39"/>
      <c r="G1445" s="39"/>
      <c r="H1445" s="39"/>
      <c r="I1445" s="39"/>
      <c r="J1445" s="39"/>
      <c r="K1445" s="39"/>
      <c r="L1445" s="17"/>
      <c r="M1445" s="17"/>
      <c r="N1445" s="39"/>
      <c r="O1445" s="39"/>
      <c r="P1445" s="2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</row>
    <row r="1446" spans="1:30" ht="12" customHeight="1">
      <c r="A1446" s="2"/>
      <c r="B1446" s="2"/>
      <c r="C1446" s="39"/>
      <c r="D1446" s="39"/>
      <c r="E1446" s="39"/>
      <c r="F1446" s="39"/>
      <c r="G1446" s="39"/>
      <c r="H1446" s="39"/>
      <c r="I1446" s="39"/>
      <c r="J1446" s="39"/>
      <c r="K1446" s="39"/>
      <c r="L1446" s="17"/>
      <c r="M1446" s="17"/>
      <c r="N1446" s="39"/>
      <c r="O1446" s="39"/>
      <c r="P1446" s="2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</row>
    <row r="1447" spans="1:30" ht="12" customHeight="1">
      <c r="A1447" s="2"/>
      <c r="B1447" s="2"/>
      <c r="C1447" s="39"/>
      <c r="D1447" s="39"/>
      <c r="E1447" s="39"/>
      <c r="F1447" s="39"/>
      <c r="G1447" s="39"/>
      <c r="H1447" s="39"/>
      <c r="I1447" s="39"/>
      <c r="J1447" s="39"/>
      <c r="K1447" s="39"/>
      <c r="L1447" s="17"/>
      <c r="M1447" s="17"/>
      <c r="N1447" s="39"/>
      <c r="O1447" s="39"/>
      <c r="P1447" s="2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</row>
    <row r="1448" spans="1:30" ht="10.15" customHeight="1">
      <c r="A1448" s="2"/>
      <c r="B1448" s="2"/>
      <c r="C1448" s="39"/>
      <c r="D1448" s="39"/>
      <c r="E1448" s="39"/>
      <c r="F1448" s="39"/>
      <c r="G1448" s="39"/>
      <c r="H1448" s="39"/>
      <c r="I1448" s="39"/>
      <c r="J1448" s="39"/>
      <c r="K1448" s="39"/>
      <c r="L1448" s="17"/>
      <c r="M1448" s="17"/>
      <c r="N1448" s="39"/>
      <c r="O1448" s="39"/>
      <c r="P1448" s="2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</row>
    <row r="1449" spans="1:30" ht="10.15" customHeight="1">
      <c r="A1449" s="2"/>
      <c r="B1449" s="2"/>
      <c r="C1449" s="39"/>
      <c r="D1449" s="39"/>
      <c r="E1449" s="39"/>
      <c r="F1449" s="39"/>
      <c r="G1449" s="39"/>
      <c r="H1449" s="39"/>
      <c r="I1449" s="39"/>
      <c r="J1449" s="39"/>
      <c r="K1449" s="39"/>
      <c r="L1449" s="17"/>
      <c r="M1449" s="17"/>
      <c r="N1449" s="39"/>
      <c r="O1449" s="39"/>
      <c r="P1449" s="2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</row>
    <row r="1450" spans="1:30" ht="10.15" customHeight="1">
      <c r="A1450" s="2"/>
      <c r="B1450" s="2"/>
      <c r="C1450" s="39"/>
      <c r="D1450" s="39"/>
      <c r="E1450" s="39"/>
      <c r="F1450" s="39"/>
      <c r="G1450" s="39"/>
      <c r="H1450" s="39"/>
      <c r="I1450" s="39"/>
      <c r="J1450" s="39"/>
      <c r="K1450" s="39"/>
      <c r="L1450" s="17"/>
      <c r="M1450" s="17"/>
      <c r="N1450" s="39"/>
      <c r="O1450" s="39"/>
      <c r="P1450" s="2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</row>
    <row r="1451" spans="1:30" ht="10.15" customHeight="1">
      <c r="A1451" s="2"/>
      <c r="B1451" s="2"/>
      <c r="C1451" s="39"/>
      <c r="D1451" s="39"/>
      <c r="E1451" s="39"/>
      <c r="F1451" s="39"/>
      <c r="G1451" s="39"/>
      <c r="H1451" s="39"/>
      <c r="I1451" s="39"/>
      <c r="J1451" s="39"/>
      <c r="K1451" s="39"/>
      <c r="L1451" s="17"/>
      <c r="M1451" s="17"/>
      <c r="N1451" s="39"/>
      <c r="O1451" s="39"/>
      <c r="P1451" s="2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</row>
    <row r="1452" spans="1:30" ht="10.15" customHeight="1">
      <c r="A1452" s="2"/>
      <c r="B1452" s="2"/>
      <c r="C1452" s="39"/>
      <c r="D1452" s="39"/>
      <c r="E1452" s="39"/>
      <c r="F1452" s="39"/>
      <c r="G1452" s="39"/>
      <c r="H1452" s="39"/>
      <c r="I1452" s="39"/>
      <c r="J1452" s="39"/>
      <c r="K1452" s="39"/>
      <c r="L1452" s="17"/>
      <c r="M1452" s="17"/>
      <c r="N1452" s="39"/>
      <c r="O1452" s="39"/>
      <c r="P1452" s="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</row>
    <row r="1453" spans="1:30" ht="10.15" customHeight="1">
      <c r="A1453" s="2"/>
      <c r="B1453" s="2"/>
      <c r="C1453" s="39"/>
      <c r="D1453" s="39"/>
      <c r="E1453" s="39"/>
      <c r="F1453" s="39"/>
      <c r="G1453" s="39"/>
      <c r="H1453" s="39"/>
      <c r="I1453" s="39"/>
      <c r="J1453" s="39"/>
      <c r="K1453" s="39"/>
      <c r="L1453" s="17"/>
      <c r="M1453" s="17"/>
      <c r="N1453" s="39"/>
      <c r="O1453" s="39"/>
      <c r="P1453" s="2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</row>
    <row r="1454" spans="1:30" ht="10.15" customHeight="1">
      <c r="A1454" s="2"/>
      <c r="B1454" s="2"/>
      <c r="C1454" s="39"/>
      <c r="D1454" s="39"/>
      <c r="E1454" s="39"/>
      <c r="F1454" s="39"/>
      <c r="G1454" s="39"/>
      <c r="H1454" s="39"/>
      <c r="I1454" s="39"/>
      <c r="J1454" s="39"/>
      <c r="K1454" s="39"/>
      <c r="L1454" s="17"/>
      <c r="M1454" s="17"/>
      <c r="N1454" s="39"/>
      <c r="O1454" s="39"/>
      <c r="P1454" s="2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</row>
    <row r="1455" spans="1:30" ht="10.15" customHeight="1">
      <c r="A1455" s="2"/>
      <c r="B1455" s="2"/>
      <c r="C1455" s="39"/>
      <c r="D1455" s="39"/>
      <c r="E1455" s="39"/>
      <c r="F1455" s="39"/>
      <c r="G1455" s="39"/>
      <c r="H1455" s="39"/>
      <c r="I1455" s="39"/>
      <c r="J1455" s="39"/>
      <c r="K1455" s="39"/>
      <c r="L1455" s="17"/>
      <c r="M1455" s="17"/>
      <c r="N1455" s="39"/>
      <c r="O1455" s="39"/>
      <c r="P1455" s="2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</row>
    <row r="1456" spans="1:30" ht="10.15" customHeight="1">
      <c r="A1456" s="2"/>
      <c r="B1456" s="2"/>
      <c r="C1456" s="39"/>
      <c r="D1456" s="39"/>
      <c r="E1456" s="39"/>
      <c r="F1456" s="39"/>
      <c r="G1456" s="39"/>
      <c r="H1456" s="39"/>
      <c r="I1456" s="39"/>
      <c r="J1456" s="39"/>
      <c r="K1456" s="39"/>
      <c r="L1456" s="17"/>
      <c r="M1456" s="17"/>
      <c r="N1456" s="39"/>
      <c r="O1456" s="39"/>
      <c r="P1456" s="2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</row>
    <row r="1457" spans="1:30" ht="10.15" customHeight="1">
      <c r="A1457"/>
      <c r="B1457"/>
      <c r="L1457" s="83"/>
      <c r="M1457" s="83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</row>
    <row r="1458" spans="1:30" ht="10.15" customHeight="1">
      <c r="A1458"/>
      <c r="B1458"/>
      <c r="L1458" s="83"/>
      <c r="M1458" s="83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</row>
    <row r="1459" spans="1:30" ht="10.15" customHeight="1">
      <c r="A1459"/>
      <c r="B1459"/>
      <c r="L1459" s="83"/>
      <c r="M1459" s="83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</row>
    <row r="1460" spans="1:30" ht="10.15" customHeight="1">
      <c r="A1460"/>
      <c r="B1460"/>
      <c r="L1460" s="83"/>
      <c r="M1460" s="83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</row>
    <row r="1461" spans="1:30" ht="10.15" customHeight="1">
      <c r="A1461"/>
      <c r="B1461"/>
      <c r="L1461" s="83"/>
      <c r="M1461" s="83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</row>
    <row r="1462" spans="1:30" ht="10.15" customHeight="1">
      <c r="A1462"/>
      <c r="B1462"/>
      <c r="L1462" s="83"/>
      <c r="M1462" s="83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</row>
    <row r="1463" spans="1:30" ht="10.15" customHeight="1">
      <c r="A1463"/>
      <c r="B1463"/>
      <c r="L1463" s="83"/>
      <c r="M1463" s="8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</row>
    <row r="1464" spans="1:30" ht="10.15" customHeight="1">
      <c r="A1464"/>
      <c r="B1464"/>
      <c r="L1464" s="83"/>
      <c r="M1464" s="83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</row>
    <row r="1465" spans="1:30" ht="10.15" customHeight="1">
      <c r="A1465"/>
      <c r="B1465"/>
      <c r="L1465" s="83"/>
      <c r="M1465" s="83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</row>
    <row r="1466" spans="1:30" ht="10.15" customHeight="1">
      <c r="A1466"/>
      <c r="B1466"/>
      <c r="L1466" s="83"/>
      <c r="M1466" s="83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</row>
    <row r="1467" spans="1:30" ht="10.15" customHeight="1">
      <c r="A1467"/>
      <c r="B1467"/>
      <c r="L1467" s="83"/>
      <c r="M1467" s="83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</row>
    <row r="1468" spans="1:30" ht="10.15" customHeight="1">
      <c r="A1468"/>
      <c r="B1468"/>
      <c r="L1468" s="83"/>
      <c r="M1468" s="83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</row>
    <row r="1469" spans="1:30" ht="10.15" customHeight="1">
      <c r="A1469"/>
      <c r="B1469"/>
      <c r="L1469" s="83"/>
      <c r="M1469" s="83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</row>
    <row r="1470" spans="1:30" ht="10.15" customHeight="1">
      <c r="A1470"/>
      <c r="B1470"/>
      <c r="L1470" s="83"/>
      <c r="M1470" s="83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</row>
    <row r="1471" spans="1:30" ht="10.15" customHeight="1">
      <c r="A1471"/>
      <c r="B1471"/>
      <c r="L1471" s="83"/>
      <c r="M1471" s="83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</row>
    <row r="1472" spans="1:30" ht="10.15" customHeight="1">
      <c r="A1472"/>
      <c r="B1472"/>
      <c r="L1472" s="83"/>
      <c r="M1472" s="83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</row>
    <row r="1473" spans="1:30" ht="10.15" customHeight="1">
      <c r="A1473"/>
      <c r="B1473"/>
      <c r="L1473" s="83"/>
      <c r="M1473" s="8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</row>
    <row r="1474" spans="1:30" ht="10.15" customHeight="1">
      <c r="A1474"/>
      <c r="B1474"/>
      <c r="L1474" s="83"/>
      <c r="M1474" s="83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</row>
    <row r="1475" spans="1:30" ht="10.15" customHeight="1">
      <c r="A1475"/>
      <c r="B1475"/>
      <c r="L1475" s="83"/>
      <c r="M1475" s="83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</row>
    <row r="1476" spans="1:30" ht="10.15" customHeight="1">
      <c r="A1476"/>
      <c r="B1476"/>
      <c r="L1476" s="83"/>
      <c r="M1476" s="83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207"/>
  <sheetViews>
    <sheetView workbookViewId="0">
      <selection activeCell="P10" sqref="P10"/>
    </sheetView>
  </sheetViews>
  <sheetFormatPr baseColWidth="10" defaultColWidth="10.7109375" defaultRowHeight="10.15" customHeight="1"/>
  <cols>
    <col min="1" max="15" width="8.42578125" style="136" customWidth="1"/>
    <col min="16" max="16384" width="10.7109375" style="136"/>
  </cols>
  <sheetData>
    <row r="1" spans="1:30" ht="12" thickTop="1">
      <c r="A1" s="935" t="s">
        <v>1246</v>
      </c>
      <c r="B1" s="936" t="s">
        <v>271</v>
      </c>
      <c r="C1" s="936"/>
      <c r="D1" s="17"/>
      <c r="E1" s="936"/>
      <c r="F1" s="17"/>
      <c r="G1" s="17"/>
      <c r="H1" s="17"/>
      <c r="I1" s="17"/>
      <c r="J1" s="17"/>
      <c r="K1" s="17"/>
      <c r="L1" s="17"/>
      <c r="M1" s="17"/>
      <c r="N1" s="17"/>
      <c r="O1" s="17"/>
    </row>
    <row r="2" spans="1:30" ht="12" thickBot="1">
      <c r="A2" s="955"/>
      <c r="B2" s="966" t="s">
        <v>272</v>
      </c>
      <c r="C2" s="17"/>
      <c r="D2" s="17"/>
      <c r="E2" s="17"/>
      <c r="F2" s="17"/>
      <c r="G2" s="17"/>
      <c r="H2" s="17"/>
      <c r="I2" s="955"/>
      <c r="J2" s="17"/>
      <c r="K2" s="17"/>
      <c r="L2" s="17"/>
      <c r="M2" s="17"/>
      <c r="N2" s="17"/>
      <c r="O2" s="17"/>
    </row>
    <row r="3" spans="1:30" ht="12" thickTop="1">
      <c r="A3" s="6"/>
      <c r="B3" s="935" t="s">
        <v>1147</v>
      </c>
      <c r="C3" s="936" t="s">
        <v>273</v>
      </c>
      <c r="D3" s="17"/>
      <c r="E3" s="17"/>
      <c r="F3" s="17"/>
      <c r="G3" s="955"/>
      <c r="H3" s="17"/>
      <c r="I3" s="17"/>
      <c r="J3" s="17"/>
      <c r="K3" s="17"/>
      <c r="L3" s="17"/>
      <c r="M3" s="17"/>
      <c r="N3" s="17"/>
      <c r="O3" s="17"/>
    </row>
    <row r="4" spans="1:30" ht="12" thickBot="1">
      <c r="A4" s="6"/>
      <c r="B4" s="17"/>
      <c r="C4" s="966" t="s">
        <v>274</v>
      </c>
      <c r="D4" s="17"/>
      <c r="E4" s="17"/>
      <c r="F4" s="17"/>
      <c r="G4" s="955"/>
      <c r="H4" s="17"/>
      <c r="I4" s="17"/>
      <c r="J4" s="17"/>
      <c r="K4" s="17"/>
      <c r="L4" s="17"/>
      <c r="M4" s="17"/>
      <c r="N4" s="17"/>
      <c r="O4" s="17"/>
    </row>
    <row r="5" spans="1:30" ht="12" thickTop="1">
      <c r="A5" s="6"/>
      <c r="B5" s="6"/>
      <c r="C5" s="935" t="s">
        <v>1148</v>
      </c>
      <c r="D5" s="39" t="s">
        <v>1149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</row>
    <row r="6" spans="1:30" ht="12" thickBot="1">
      <c r="A6" s="6"/>
      <c r="B6" s="6"/>
      <c r="C6" s="965"/>
      <c r="D6" s="966" t="s">
        <v>277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30" ht="12" thickTop="1">
      <c r="A7" s="6"/>
      <c r="B7" s="6"/>
      <c r="C7" s="17"/>
      <c r="D7" s="935" t="s">
        <v>1150</v>
      </c>
      <c r="E7" s="936" t="s">
        <v>1151</v>
      </c>
      <c r="F7" s="936"/>
      <c r="G7" s="936"/>
      <c r="H7" s="936"/>
      <c r="I7" s="17"/>
      <c r="J7" s="17"/>
      <c r="K7" s="17"/>
      <c r="L7" s="17"/>
      <c r="M7" s="17"/>
      <c r="N7" s="17"/>
      <c r="O7" s="17"/>
    </row>
    <row r="8" spans="1:30" ht="12" thickBot="1">
      <c r="A8" s="2660"/>
      <c r="B8" s="2660"/>
      <c r="C8" s="3022"/>
      <c r="D8" s="17"/>
      <c r="E8" s="947" t="s">
        <v>1153</v>
      </c>
      <c r="F8" s="960"/>
      <c r="G8" s="960"/>
      <c r="H8" s="960"/>
      <c r="I8" s="17"/>
      <c r="J8" s="17"/>
      <c r="K8" s="17"/>
      <c r="L8" s="17"/>
      <c r="M8" s="17"/>
      <c r="N8" s="17"/>
      <c r="O8" s="17"/>
    </row>
    <row r="9" spans="1:30" ht="12" thickTop="1">
      <c r="A9" s="949" t="s">
        <v>1266</v>
      </c>
      <c r="B9" s="949"/>
      <c r="C9" s="2568"/>
      <c r="D9" s="17"/>
      <c r="E9" s="935" t="s">
        <v>1155</v>
      </c>
      <c r="F9" s="948" t="s">
        <v>7993</v>
      </c>
      <c r="G9" s="960"/>
      <c r="H9" s="960"/>
      <c r="I9" s="960"/>
      <c r="J9" s="17"/>
      <c r="K9" s="17"/>
      <c r="L9" s="17"/>
      <c r="M9" s="17"/>
      <c r="N9" s="17"/>
      <c r="O9" s="17"/>
    </row>
    <row r="10" spans="1:30" ht="12" thickBot="1">
      <c r="A10" s="952" t="s">
        <v>9737</v>
      </c>
      <c r="B10" s="949"/>
      <c r="C10" s="2568"/>
      <c r="D10" s="2559"/>
      <c r="E10" s="965"/>
      <c r="F10" s="3023" t="s">
        <v>3722</v>
      </c>
      <c r="G10" s="3024"/>
      <c r="H10" s="3024"/>
      <c r="I10" s="3024"/>
      <c r="J10" s="17"/>
      <c r="K10" s="17"/>
      <c r="L10" s="17"/>
      <c r="M10" s="17"/>
      <c r="N10" s="17"/>
      <c r="O10" s="17"/>
    </row>
    <row r="11" spans="1:30" ht="15.75" thickTop="1">
      <c r="A11" s="2651" t="s">
        <v>1155</v>
      </c>
      <c r="B11" s="949" t="s">
        <v>1273</v>
      </c>
      <c r="C11" s="949"/>
      <c r="D11" s="2551"/>
      <c r="E11" s="17"/>
      <c r="F11" s="935" t="s">
        <v>1160</v>
      </c>
      <c r="G11" s="3024" t="s">
        <v>8778</v>
      </c>
      <c r="H11" s="3024"/>
      <c r="I11" s="3024"/>
      <c r="J11" s="3024"/>
      <c r="K11" s="17"/>
      <c r="L11" s="17"/>
      <c r="M11" s="17"/>
      <c r="N11" s="17"/>
      <c r="O11" s="17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5.75" thickBot="1">
      <c r="A12" s="991"/>
      <c r="B12" s="1045" t="s">
        <v>1270</v>
      </c>
      <c r="C12" s="985"/>
      <c r="D12" s="2551"/>
      <c r="E12" s="2559"/>
      <c r="F12" s="965"/>
      <c r="G12" s="2917" t="s">
        <v>8779</v>
      </c>
      <c r="H12" s="2917"/>
      <c r="I12" s="2917"/>
      <c r="J12" s="2917"/>
      <c r="K12" s="17"/>
      <c r="L12" s="17"/>
      <c r="M12" s="17"/>
      <c r="N12" s="17"/>
      <c r="O12" s="17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5.75" thickTop="1">
      <c r="A13" s="949"/>
      <c r="B13" s="2651" t="s">
        <v>9738</v>
      </c>
      <c r="C13" s="949" t="s">
        <v>3113</v>
      </c>
      <c r="D13" s="17"/>
      <c r="E13" s="2551"/>
      <c r="F13" s="2559"/>
      <c r="G13" s="2573" t="s">
        <v>1165</v>
      </c>
      <c r="H13" s="3024" t="s">
        <v>9739</v>
      </c>
      <c r="I13" s="3024"/>
      <c r="J13" s="3024"/>
      <c r="K13" s="3024"/>
      <c r="L13" s="17"/>
      <c r="M13" s="17"/>
      <c r="N13" s="17"/>
      <c r="O13" s="17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5.75" thickBot="1">
      <c r="A14" s="949"/>
      <c r="B14" s="991"/>
      <c r="C14" s="2574" t="s">
        <v>9740</v>
      </c>
      <c r="D14" s="2559"/>
      <c r="E14" s="2559"/>
      <c r="F14" s="2559"/>
      <c r="G14" s="2575"/>
      <c r="H14" s="3025" t="s">
        <v>9741</v>
      </c>
      <c r="I14" s="3026"/>
      <c r="J14" s="3026"/>
      <c r="K14" s="3026"/>
      <c r="L14" s="17"/>
      <c r="M14" s="17"/>
      <c r="N14" s="17"/>
      <c r="O14" s="17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6.5" thickTop="1" thickBot="1">
      <c r="A15" s="17"/>
      <c r="B15" s="2452"/>
      <c r="C15" s="2433"/>
      <c r="D15" s="2433"/>
      <c r="E15" s="2433"/>
      <c r="F15" s="2433"/>
      <c r="G15" s="2433"/>
      <c r="H15" s="2511" t="s">
        <v>1178</v>
      </c>
      <c r="I15" s="3027" t="s">
        <v>9742</v>
      </c>
      <c r="J15" s="3027"/>
      <c r="K15" s="3027"/>
      <c r="L15" s="3027"/>
      <c r="M15" s="17"/>
      <c r="N15" s="17"/>
      <c r="O15" s="17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6.5" thickTop="1" thickBot="1">
      <c r="A16" s="1690"/>
      <c r="B16" s="2694" t="s">
        <v>9738</v>
      </c>
      <c r="C16" s="1690" t="s">
        <v>9743</v>
      </c>
      <c r="D16" s="17"/>
      <c r="E16" s="17"/>
      <c r="F16" s="17"/>
      <c r="G16" s="2433"/>
      <c r="H16" s="2512"/>
      <c r="I16" s="3028" t="s">
        <v>1291</v>
      </c>
      <c r="J16" s="3028"/>
      <c r="K16" s="3028"/>
      <c r="L16" s="3028"/>
      <c r="M16" s="17"/>
      <c r="N16" s="17"/>
      <c r="O16" s="17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ht="16.5" thickTop="1" thickBot="1">
      <c r="A17" s="1026"/>
      <c r="B17" s="1027"/>
      <c r="C17" s="1690" t="s">
        <v>4837</v>
      </c>
      <c r="D17" s="17"/>
      <c r="E17" s="17"/>
      <c r="F17" s="2512"/>
      <c r="G17" s="17"/>
      <c r="H17" s="17"/>
      <c r="I17" s="935" t="s">
        <v>1208</v>
      </c>
      <c r="J17" s="3029" t="s">
        <v>8785</v>
      </c>
      <c r="K17" s="3029"/>
      <c r="L17" s="3029"/>
      <c r="M17" s="3029"/>
      <c r="N17" s="17"/>
      <c r="O17" s="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ht="15.75" thickTop="1">
      <c r="A18" s="2694" t="s">
        <v>1155</v>
      </c>
      <c r="B18" s="1690" t="s">
        <v>4665</v>
      </c>
      <c r="C18" s="1690"/>
      <c r="D18" s="17"/>
      <c r="E18" s="2429"/>
      <c r="F18" s="17"/>
      <c r="G18" s="17"/>
      <c r="H18" s="17"/>
      <c r="I18" s="965"/>
      <c r="J18" s="936" t="s">
        <v>8786</v>
      </c>
      <c r="K18" s="17"/>
      <c r="L18" s="17"/>
      <c r="M18" s="17"/>
      <c r="N18" s="17"/>
      <c r="O18" s="17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ht="15.75" thickBot="1">
      <c r="A19" s="1027"/>
      <c r="B19" s="1690" t="s">
        <v>1806</v>
      </c>
      <c r="C19" s="1690"/>
      <c r="D19" s="17"/>
      <c r="E19" s="2512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ht="16.5" thickTop="1" thickBot="1">
      <c r="A20" s="1690" t="s">
        <v>376</v>
      </c>
      <c r="B20" s="1690"/>
      <c r="C20" s="1690"/>
      <c r="D20" s="2429"/>
      <c r="E20" s="2930"/>
      <c r="F20" s="2559"/>
      <c r="G20" s="2559"/>
      <c r="H20" s="2559"/>
      <c r="I20" s="2573" t="s">
        <v>1208</v>
      </c>
      <c r="J20" s="3029" t="s">
        <v>9744</v>
      </c>
      <c r="K20" s="3029"/>
      <c r="L20" s="3029"/>
      <c r="M20" s="3029"/>
      <c r="N20" s="17"/>
      <c r="O20" s="17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ht="16.5" thickTop="1" thickBot="1">
      <c r="A21" s="2509" t="s">
        <v>9745</v>
      </c>
      <c r="B21" s="2509"/>
      <c r="C21" s="2509"/>
      <c r="D21" s="2512"/>
      <c r="E21" s="2651" t="s">
        <v>1178</v>
      </c>
      <c r="F21" s="949" t="s">
        <v>9746</v>
      </c>
      <c r="G21" s="17"/>
      <c r="H21" s="17"/>
      <c r="I21" s="2551"/>
      <c r="J21" s="3030" t="s">
        <v>5120</v>
      </c>
      <c r="K21" s="3031"/>
      <c r="L21" s="3031"/>
      <c r="M21" s="3031"/>
      <c r="N21" s="17"/>
      <c r="O21" s="17"/>
      <c r="P21" s="3032"/>
      <c r="Q21" s="3032"/>
      <c r="R21" s="3032"/>
      <c r="S21"/>
      <c r="T21"/>
      <c r="U21"/>
      <c r="V21"/>
      <c r="W21"/>
      <c r="X21"/>
      <c r="Y21"/>
      <c r="Z21"/>
      <c r="AA21"/>
      <c r="AB21"/>
      <c r="AC21"/>
      <c r="AD21"/>
    </row>
    <row r="22" spans="1:30" ht="16.5" thickTop="1" thickBot="1">
      <c r="A22" s="949"/>
      <c r="B22" s="949"/>
      <c r="C22" s="949"/>
      <c r="D22" s="3033"/>
      <c r="E22" s="991"/>
      <c r="F22" s="949" t="s">
        <v>5117</v>
      </c>
      <c r="G22" s="17"/>
      <c r="H22" s="17"/>
      <c r="I22" s="2575"/>
      <c r="J22" s="935" t="s">
        <v>1214</v>
      </c>
      <c r="K22" s="3034" t="s">
        <v>8790</v>
      </c>
      <c r="L22" s="3034"/>
      <c r="M22" s="3034"/>
      <c r="N22" s="3034"/>
      <c r="O22" s="17"/>
      <c r="P22" s="3032"/>
      <c r="Q22" s="3032"/>
      <c r="R22" s="3032"/>
      <c r="S22"/>
      <c r="T22"/>
      <c r="U22"/>
      <c r="V22"/>
      <c r="W22"/>
      <c r="X22"/>
      <c r="Y22"/>
      <c r="Z22"/>
      <c r="AA22"/>
      <c r="AB22"/>
      <c r="AC22"/>
      <c r="AD22"/>
    </row>
    <row r="23" spans="1:30" ht="16.5" thickTop="1" thickBot="1">
      <c r="A23" s="949"/>
      <c r="B23" s="949"/>
      <c r="C23" s="949"/>
      <c r="D23" s="2651" t="s">
        <v>1165</v>
      </c>
      <c r="E23" s="949" t="s">
        <v>4912</v>
      </c>
      <c r="F23" s="949"/>
      <c r="G23" s="17"/>
      <c r="H23" s="2551"/>
      <c r="I23" s="955"/>
      <c r="J23" s="965"/>
      <c r="K23" s="17" t="s">
        <v>8791</v>
      </c>
      <c r="L23" s="17"/>
      <c r="M23" s="17"/>
      <c r="N23" s="17"/>
      <c r="O23" s="17"/>
      <c r="P23" s="3032"/>
      <c r="Q23" s="3032"/>
      <c r="R23" s="3032"/>
      <c r="S23"/>
      <c r="T23"/>
      <c r="U23"/>
      <c r="V23"/>
      <c r="W23"/>
      <c r="X23"/>
      <c r="Y23"/>
      <c r="Z23"/>
      <c r="AA23"/>
      <c r="AB23"/>
      <c r="AC23"/>
      <c r="AD23"/>
    </row>
    <row r="24" spans="1:30" ht="16.5" thickTop="1" thickBot="1">
      <c r="A24" s="949"/>
      <c r="B24" s="949"/>
      <c r="C24" s="952"/>
      <c r="D24" s="991"/>
      <c r="E24" s="949" t="s">
        <v>8253</v>
      </c>
      <c r="F24" s="949"/>
      <c r="G24" s="17"/>
      <c r="H24" s="2575"/>
      <c r="I24" s="955"/>
      <c r="J24" s="936"/>
      <c r="K24" s="935" t="s">
        <v>1261</v>
      </c>
      <c r="L24" s="3035" t="s">
        <v>8792</v>
      </c>
      <c r="M24" s="3036"/>
      <c r="N24" s="3036"/>
      <c r="O24" s="3036"/>
      <c r="P24" s="3032"/>
      <c r="Q24" s="3032"/>
      <c r="R24" s="3032"/>
      <c r="S24"/>
      <c r="T24"/>
      <c r="U24"/>
      <c r="V24"/>
      <c r="W24"/>
      <c r="X24"/>
      <c r="Y24"/>
      <c r="Z24"/>
      <c r="AA24"/>
      <c r="AB24"/>
      <c r="AC24"/>
      <c r="AD24"/>
    </row>
    <row r="25" spans="1:30" ht="15.75" thickTop="1">
      <c r="A25" s="949"/>
      <c r="B25" s="949"/>
      <c r="C25" s="2651" t="s">
        <v>2091</v>
      </c>
      <c r="D25" s="949" t="s">
        <v>5344</v>
      </c>
      <c r="E25" s="949"/>
      <c r="F25" s="949"/>
      <c r="G25" s="2551"/>
      <c r="H25" s="17"/>
      <c r="I25" s="955"/>
      <c r="J25" s="936"/>
      <c r="K25" s="965"/>
      <c r="L25" s="936" t="s">
        <v>9747</v>
      </c>
      <c r="M25" s="17"/>
      <c r="N25" s="17"/>
      <c r="O25" s="17"/>
      <c r="P25" s="3032"/>
      <c r="Q25" s="3032"/>
      <c r="R25" s="3032"/>
      <c r="S25"/>
      <c r="T25"/>
      <c r="U25"/>
      <c r="V25"/>
      <c r="W25"/>
      <c r="X25"/>
      <c r="Y25"/>
      <c r="Z25"/>
      <c r="AA25"/>
      <c r="AB25"/>
      <c r="AC25"/>
      <c r="AD25"/>
    </row>
    <row r="26" spans="1:30" ht="15.75" thickBot="1">
      <c r="A26" s="949"/>
      <c r="B26" s="949"/>
      <c r="C26" s="991"/>
      <c r="D26" s="949" t="s">
        <v>1626</v>
      </c>
      <c r="E26" s="949"/>
      <c r="F26" s="949"/>
      <c r="G26" s="2575"/>
      <c r="H26" s="17"/>
      <c r="I26" s="955"/>
      <c r="J26" s="936"/>
      <c r="K26" s="17"/>
      <c r="L26" s="17"/>
      <c r="M26" s="17"/>
      <c r="N26" s="17"/>
      <c r="O26" s="17"/>
      <c r="P26" s="3032"/>
      <c r="Q26" s="3032"/>
      <c r="R26" s="3032"/>
      <c r="S26"/>
      <c r="T26"/>
      <c r="U26"/>
      <c r="V26"/>
      <c r="W26"/>
      <c r="X26"/>
      <c r="Y26"/>
      <c r="Z26"/>
      <c r="AA26"/>
      <c r="AB26"/>
      <c r="AC26"/>
      <c r="AD26"/>
    </row>
    <row r="27" spans="1:30" ht="15.75" thickTop="1">
      <c r="A27" s="949"/>
      <c r="B27" s="2651" t="s">
        <v>1155</v>
      </c>
      <c r="C27" s="949" t="s">
        <v>1614</v>
      </c>
      <c r="D27" s="949"/>
      <c r="E27" s="949"/>
      <c r="F27" s="2568"/>
      <c r="G27" s="17"/>
      <c r="H27" s="17"/>
      <c r="I27" s="955"/>
      <c r="J27" s="936"/>
      <c r="K27" s="935" t="s">
        <v>1261</v>
      </c>
      <c r="L27" s="3036" t="s">
        <v>8794</v>
      </c>
      <c r="M27" s="3036"/>
      <c r="N27" s="3036"/>
      <c r="O27" s="3036"/>
      <c r="P27" s="3032"/>
      <c r="Q27" s="3032"/>
      <c r="R27" s="3032"/>
      <c r="S27"/>
      <c r="T27"/>
      <c r="U27"/>
      <c r="V27"/>
      <c r="W27"/>
      <c r="X27"/>
      <c r="Y27"/>
      <c r="Z27"/>
      <c r="AA27"/>
      <c r="AB27"/>
      <c r="AC27"/>
      <c r="AD27"/>
    </row>
    <row r="28" spans="1:30" ht="15.75" thickBot="1">
      <c r="A28" s="952"/>
      <c r="B28" s="991"/>
      <c r="C28" s="949" t="s">
        <v>4921</v>
      </c>
      <c r="D28" s="949"/>
      <c r="E28" s="949"/>
      <c r="F28" s="2808"/>
      <c r="G28" s="17"/>
      <c r="H28" s="17"/>
      <c r="I28" s="955"/>
      <c r="J28" s="936"/>
      <c r="K28" s="965"/>
      <c r="L28" s="17" t="s">
        <v>8795</v>
      </c>
      <c r="M28" s="17"/>
      <c r="N28" s="17"/>
      <c r="O28" s="17"/>
      <c r="P28" s="3032"/>
      <c r="Q28" s="3032"/>
      <c r="R28" s="3032"/>
      <c r="S28"/>
      <c r="T28"/>
      <c r="U28"/>
      <c r="V28"/>
      <c r="W28"/>
      <c r="X28"/>
      <c r="Y28"/>
      <c r="Z28"/>
      <c r="AA28"/>
      <c r="AB28"/>
      <c r="AC28"/>
      <c r="AD28"/>
    </row>
    <row r="29" spans="1:30" ht="16.5" thickTop="1" thickBot="1">
      <c r="A29" s="2651" t="s">
        <v>9748</v>
      </c>
      <c r="B29" s="949" t="s">
        <v>9749</v>
      </c>
      <c r="C29" s="949"/>
      <c r="D29" s="949"/>
      <c r="E29" s="2568"/>
      <c r="F29" s="949"/>
      <c r="G29" s="17"/>
      <c r="H29" s="17"/>
      <c r="I29" s="955"/>
      <c r="J29" s="936"/>
      <c r="K29" s="17"/>
      <c r="L29" s="17"/>
      <c r="M29" s="17"/>
      <c r="N29" s="17"/>
      <c r="O29" s="17"/>
      <c r="P29" s="3032"/>
      <c r="Q29" s="3032"/>
      <c r="R29" s="3032"/>
      <c r="S29"/>
      <c r="T29"/>
      <c r="U29"/>
      <c r="V29"/>
      <c r="W29"/>
      <c r="X29"/>
      <c r="Y29"/>
      <c r="Z29"/>
      <c r="AA29"/>
      <c r="AB29"/>
      <c r="AC29"/>
      <c r="AD29"/>
    </row>
    <row r="30" spans="1:30" ht="15.75" thickTop="1">
      <c r="A30" s="991"/>
      <c r="B30" s="949" t="s">
        <v>1610</v>
      </c>
      <c r="C30" s="949"/>
      <c r="D30" s="949"/>
      <c r="E30" s="2808"/>
      <c r="F30" s="949"/>
      <c r="G30" s="17"/>
      <c r="H30" s="17"/>
      <c r="I30" s="955"/>
      <c r="J30" s="936"/>
      <c r="K30" s="935" t="s">
        <v>1261</v>
      </c>
      <c r="L30" s="3035" t="s">
        <v>8796</v>
      </c>
      <c r="M30" s="3036"/>
      <c r="N30" s="3036"/>
      <c r="O30" s="3036"/>
      <c r="P30" s="3032"/>
      <c r="Q30" s="3032"/>
      <c r="R30" s="3032"/>
      <c r="S30"/>
      <c r="T30"/>
      <c r="U30"/>
      <c r="V30"/>
      <c r="W30"/>
      <c r="X30"/>
      <c r="Y30"/>
      <c r="Z30"/>
      <c r="AA30"/>
      <c r="AB30"/>
      <c r="AC30"/>
      <c r="AD30"/>
    </row>
    <row r="31" spans="1:30" ht="15">
      <c r="A31" s="949" t="s">
        <v>1602</v>
      </c>
      <c r="B31" s="949"/>
      <c r="C31" s="949"/>
      <c r="D31" s="2568"/>
      <c r="E31" s="949"/>
      <c r="F31" s="949"/>
      <c r="G31" s="17"/>
      <c r="H31" s="17"/>
      <c r="I31" s="955"/>
      <c r="J31" s="936"/>
      <c r="K31" s="965"/>
      <c r="L31" s="936" t="s">
        <v>9750</v>
      </c>
      <c r="M31" s="17"/>
      <c r="N31" s="17"/>
      <c r="O31" s="17"/>
      <c r="P31" s="3032"/>
      <c r="Q31" s="3032"/>
      <c r="R31" s="3032"/>
      <c r="S31"/>
      <c r="T31"/>
      <c r="U31"/>
      <c r="V31"/>
      <c r="W31"/>
      <c r="X31"/>
      <c r="Y31"/>
      <c r="Z31"/>
      <c r="AA31"/>
      <c r="AB31"/>
      <c r="AC31"/>
      <c r="AD31"/>
    </row>
    <row r="32" spans="1:30" ht="15.75" thickBot="1">
      <c r="A32" s="2558" t="s">
        <v>1604</v>
      </c>
      <c r="B32" s="2558"/>
      <c r="C32" s="2558"/>
      <c r="D32" s="2808"/>
      <c r="E32" s="949"/>
      <c r="F32" s="949"/>
      <c r="G32" s="17"/>
      <c r="H32" s="17"/>
      <c r="I32" s="955"/>
      <c r="J32" s="936"/>
      <c r="K32" s="17"/>
      <c r="L32" s="17"/>
      <c r="M32" s="17"/>
      <c r="N32" s="17"/>
      <c r="O32" s="17"/>
      <c r="P32" s="3032"/>
      <c r="Q32" s="3032"/>
      <c r="R32" s="3032"/>
      <c r="S32"/>
      <c r="T32"/>
      <c r="U32"/>
      <c r="V32"/>
      <c r="W32"/>
      <c r="X32"/>
      <c r="Y32"/>
      <c r="Z32"/>
      <c r="AA32"/>
      <c r="AB32"/>
      <c r="AC32"/>
      <c r="AD32"/>
    </row>
    <row r="33" spans="1:30" ht="16.5" thickTop="1" thickBot="1">
      <c r="A33" s="2596"/>
      <c r="B33" s="2597"/>
      <c r="C33" s="2597"/>
      <c r="D33" s="2597"/>
      <c r="E33" s="17"/>
      <c r="F33" s="17"/>
      <c r="G33" s="17"/>
      <c r="H33" s="17"/>
      <c r="I33" s="955"/>
      <c r="J33" s="936"/>
      <c r="K33" s="935" t="s">
        <v>1261</v>
      </c>
      <c r="L33" s="3036" t="s">
        <v>8801</v>
      </c>
      <c r="M33" s="3036"/>
      <c r="N33" s="3036"/>
      <c r="O33" s="3036"/>
      <c r="P33" s="3032"/>
      <c r="Q33" s="3032"/>
      <c r="R33" s="3032"/>
      <c r="S33"/>
      <c r="T33"/>
      <c r="U33"/>
      <c r="V33"/>
      <c r="W33"/>
      <c r="X33"/>
      <c r="Y33"/>
      <c r="Z33"/>
      <c r="AA33"/>
      <c r="AB33"/>
      <c r="AC33"/>
      <c r="AD33"/>
    </row>
    <row r="34" spans="1:30" ht="15.75" thickTop="1">
      <c r="A34" s="2794" t="s">
        <v>1150</v>
      </c>
      <c r="B34" s="1690" t="s">
        <v>1778</v>
      </c>
      <c r="C34" s="1690"/>
      <c r="D34" s="2508"/>
      <c r="E34" s="1690"/>
      <c r="F34" s="1690"/>
      <c r="G34" s="1690"/>
      <c r="H34" s="17"/>
      <c r="I34" s="955"/>
      <c r="J34" s="936"/>
      <c r="K34" s="965"/>
      <c r="L34" s="17" t="s">
        <v>372</v>
      </c>
      <c r="M34" s="17"/>
      <c r="N34" s="17"/>
      <c r="O34" s="17"/>
      <c r="P34" s="3032"/>
      <c r="Q34" s="3032"/>
      <c r="R34" s="3032"/>
      <c r="S34"/>
      <c r="T34"/>
      <c r="U34"/>
      <c r="V34"/>
      <c r="W34"/>
      <c r="X34"/>
      <c r="Y34"/>
      <c r="Z34"/>
      <c r="AA34"/>
      <c r="AB34"/>
      <c r="AC34"/>
      <c r="AD34"/>
    </row>
    <row r="35" spans="1:30" ht="15.75" thickBot="1">
      <c r="A35" s="1027"/>
      <c r="B35" s="1002" t="s">
        <v>9751</v>
      </c>
      <c r="C35" s="1690"/>
      <c r="D35" s="2508"/>
      <c r="E35" s="2509"/>
      <c r="F35" s="1690"/>
      <c r="G35" s="1690"/>
      <c r="H35" s="17"/>
      <c r="I35" s="955"/>
      <c r="J35" s="936"/>
      <c r="K35" s="17"/>
      <c r="L35" s="17"/>
      <c r="M35" s="17"/>
      <c r="N35" s="17"/>
      <c r="O35" s="17"/>
      <c r="P35" s="3032"/>
      <c r="Q35" s="3032"/>
      <c r="R35" s="3032"/>
      <c r="S35"/>
      <c r="T35"/>
      <c r="U35"/>
      <c r="V35"/>
      <c r="W35"/>
      <c r="X35"/>
      <c r="Y35"/>
      <c r="Z35"/>
      <c r="AA35"/>
      <c r="AB35"/>
      <c r="AC35"/>
      <c r="AD35"/>
    </row>
    <row r="36" spans="1:30" ht="15.75" thickTop="1">
      <c r="A36" s="1690"/>
      <c r="B36" s="2794" t="s">
        <v>1155</v>
      </c>
      <c r="C36" s="1690" t="s">
        <v>4454</v>
      </c>
      <c r="D36" s="1690"/>
      <c r="E36" s="2508"/>
      <c r="F36" s="1690"/>
      <c r="G36" s="1690"/>
      <c r="H36" s="17"/>
      <c r="I36" s="955"/>
      <c r="J36" s="936"/>
      <c r="K36" s="935" t="s">
        <v>1261</v>
      </c>
      <c r="L36" s="3036" t="s">
        <v>8804</v>
      </c>
      <c r="M36" s="3036"/>
      <c r="N36" s="3036"/>
      <c r="O36" s="3036"/>
      <c r="P36" s="3032"/>
      <c r="Q36" s="3032"/>
      <c r="R36" s="3032"/>
      <c r="S36"/>
      <c r="T36"/>
      <c r="U36"/>
      <c r="V36"/>
      <c r="W36"/>
      <c r="X36"/>
      <c r="Y36"/>
      <c r="Z36"/>
      <c r="AA36"/>
      <c r="AB36"/>
      <c r="AC36"/>
      <c r="AD36"/>
    </row>
    <row r="37" spans="1:30" ht="15.75" thickBot="1">
      <c r="A37" s="1690"/>
      <c r="B37" s="1027"/>
      <c r="C37" s="1002" t="s">
        <v>5250</v>
      </c>
      <c r="D37" s="1690"/>
      <c r="E37" s="2508"/>
      <c r="F37" s="2509"/>
      <c r="G37" s="1690"/>
      <c r="H37" s="955"/>
      <c r="I37" s="955"/>
      <c r="J37" s="936"/>
      <c r="K37" s="965"/>
      <c r="L37" s="17" t="s">
        <v>372</v>
      </c>
      <c r="M37" s="17"/>
      <c r="N37" s="17"/>
      <c r="O37" s="17"/>
      <c r="P37" s="3032"/>
      <c r="Q37" s="3032"/>
      <c r="R37" s="3032"/>
      <c r="S37"/>
      <c r="T37"/>
      <c r="U37"/>
      <c r="V37"/>
      <c r="W37"/>
      <c r="X37"/>
      <c r="Y37"/>
      <c r="Z37"/>
      <c r="AA37"/>
      <c r="AB37"/>
      <c r="AC37"/>
      <c r="AD37"/>
    </row>
    <row r="38" spans="1:30" ht="16.5" thickTop="1" thickBot="1">
      <c r="A38" s="1690"/>
      <c r="B38" s="1690"/>
      <c r="C38" s="2794" t="s">
        <v>2091</v>
      </c>
      <c r="D38" s="1690" t="s">
        <v>9752</v>
      </c>
      <c r="E38" s="1690"/>
      <c r="F38" s="2508"/>
      <c r="G38" s="1690"/>
      <c r="H38" s="987"/>
      <c r="I38" s="955"/>
      <c r="J38" s="936"/>
      <c r="K38" s="17"/>
      <c r="L38" s="17"/>
      <c r="M38" s="17"/>
      <c r="N38" s="17"/>
      <c r="O38" s="17"/>
      <c r="P38" s="3032"/>
      <c r="Q38" s="3032"/>
      <c r="R38" s="3032"/>
      <c r="S38"/>
      <c r="T38"/>
      <c r="U38"/>
      <c r="V38"/>
      <c r="W38"/>
      <c r="X38"/>
      <c r="Y38"/>
      <c r="Z38"/>
      <c r="AA38"/>
      <c r="AB38"/>
      <c r="AC38"/>
      <c r="AD38"/>
    </row>
    <row r="39" spans="1:30" ht="16.5" thickTop="1" thickBot="1">
      <c r="A39" s="1690"/>
      <c r="B39" s="1690"/>
      <c r="C39" s="1027"/>
      <c r="D39" s="1002" t="s">
        <v>4988</v>
      </c>
      <c r="E39" s="1690"/>
      <c r="F39" s="2508"/>
      <c r="G39" s="2509"/>
      <c r="H39" s="955"/>
      <c r="I39" s="955"/>
      <c r="J39" s="936"/>
      <c r="K39" s="935" t="s">
        <v>1261</v>
      </c>
      <c r="L39" s="3036" t="s">
        <v>8808</v>
      </c>
      <c r="M39" s="3036"/>
      <c r="N39" s="3036"/>
      <c r="O39" s="3036"/>
      <c r="P39" s="3032"/>
      <c r="Q39" s="3032"/>
      <c r="R39" s="3032"/>
      <c r="S39"/>
      <c r="T39"/>
      <c r="U39"/>
      <c r="V39"/>
      <c r="W39"/>
      <c r="X39"/>
      <c r="Y39"/>
      <c r="Z39"/>
      <c r="AA39"/>
      <c r="AB39"/>
      <c r="AC39"/>
      <c r="AD39"/>
    </row>
    <row r="40" spans="1:30" ht="15.75" thickTop="1">
      <c r="A40" s="1690"/>
      <c r="B40" s="1690"/>
      <c r="C40" s="1690"/>
      <c r="D40" s="2794" t="s">
        <v>1165</v>
      </c>
      <c r="E40" s="1690" t="s">
        <v>8276</v>
      </c>
      <c r="F40" s="1690"/>
      <c r="G40" s="2508"/>
      <c r="H40" s="955"/>
      <c r="I40" s="955"/>
      <c r="J40" s="936"/>
      <c r="K40" s="965"/>
      <c r="L40" s="17" t="s">
        <v>372</v>
      </c>
      <c r="M40" s="17"/>
      <c r="N40" s="17"/>
      <c r="O40" s="17"/>
      <c r="P40" s="3032"/>
      <c r="Q40" s="3032"/>
      <c r="R40" s="3032"/>
      <c r="S40"/>
      <c r="T40"/>
      <c r="U40"/>
      <c r="V40"/>
      <c r="W40"/>
      <c r="X40"/>
      <c r="Y40"/>
      <c r="Z40"/>
      <c r="AA40"/>
      <c r="AB40"/>
      <c r="AC40"/>
      <c r="AD40"/>
    </row>
    <row r="41" spans="1:30" ht="15.75" thickBot="1">
      <c r="A41" s="1690"/>
      <c r="B41" s="1690"/>
      <c r="C41" s="1690"/>
      <c r="D41" s="1027"/>
      <c r="E41" s="1002" t="s">
        <v>4444</v>
      </c>
      <c r="F41" s="1690"/>
      <c r="G41" s="2508"/>
      <c r="H41" s="2433"/>
      <c r="I41" s="955"/>
      <c r="J41" s="936"/>
      <c r="K41" s="17"/>
      <c r="L41" s="17"/>
      <c r="M41" s="17"/>
      <c r="N41" s="17"/>
      <c r="O41" s="17"/>
      <c r="P41" s="3032"/>
      <c r="Q41" s="3032"/>
      <c r="R41" s="3032"/>
      <c r="S41"/>
      <c r="T41"/>
      <c r="U41"/>
      <c r="V41"/>
      <c r="W41"/>
      <c r="X41"/>
      <c r="Y41"/>
      <c r="Z41"/>
      <c r="AA41"/>
      <c r="AB41"/>
      <c r="AC41"/>
      <c r="AD41"/>
    </row>
    <row r="42" spans="1:30" ht="15.75" thickTop="1">
      <c r="A42" s="1690"/>
      <c r="B42" s="1690"/>
      <c r="C42" s="1690"/>
      <c r="D42" s="1690"/>
      <c r="E42" s="2794" t="s">
        <v>1178</v>
      </c>
      <c r="F42" s="1690" t="s">
        <v>9753</v>
      </c>
      <c r="G42" s="1690"/>
      <c r="H42" s="17"/>
      <c r="I42" s="955"/>
      <c r="J42" s="936"/>
      <c r="K42" s="935" t="s">
        <v>1261</v>
      </c>
      <c r="L42" s="3036" t="s">
        <v>8809</v>
      </c>
      <c r="M42" s="3036"/>
      <c r="N42" s="3036"/>
      <c r="O42" s="3036"/>
      <c r="P42" s="3032"/>
      <c r="Q42" s="3032"/>
      <c r="R42" s="3032"/>
      <c r="S42"/>
      <c r="T42"/>
      <c r="U42"/>
      <c r="V42"/>
      <c r="W42"/>
      <c r="X42"/>
      <c r="Y42"/>
      <c r="Z42"/>
      <c r="AA42"/>
      <c r="AB42"/>
      <c r="AC42"/>
      <c r="AD42"/>
    </row>
    <row r="43" spans="1:30" ht="15.75" thickBot="1">
      <c r="A43" s="1690"/>
      <c r="E43" s="1027"/>
      <c r="F43" s="1002" t="s">
        <v>2599</v>
      </c>
      <c r="G43" s="1690"/>
      <c r="H43" s="2429"/>
      <c r="I43" s="2433"/>
      <c r="J43" s="936"/>
      <c r="K43" s="965"/>
      <c r="L43" s="17" t="s">
        <v>372</v>
      </c>
      <c r="M43" s="17"/>
      <c r="N43" s="17"/>
      <c r="O43" s="17"/>
      <c r="P43" s="3032"/>
      <c r="Q43" s="3032"/>
      <c r="R43" s="3032"/>
      <c r="S43"/>
      <c r="T43"/>
      <c r="U43"/>
      <c r="V43"/>
      <c r="W43"/>
      <c r="X43"/>
      <c r="Y43"/>
      <c r="Z43"/>
      <c r="AA43"/>
      <c r="AB43"/>
      <c r="AC43"/>
      <c r="AD43"/>
    </row>
    <row r="44" spans="1:30" ht="15.75" thickTop="1">
      <c r="A44" s="1690"/>
      <c r="E44" s="1690"/>
      <c r="F44" s="2794" t="s">
        <v>1208</v>
      </c>
      <c r="G44" s="1690" t="s">
        <v>8810</v>
      </c>
      <c r="H44" s="17"/>
      <c r="I44" s="2429"/>
      <c r="J44" s="2511" t="s">
        <v>1214</v>
      </c>
      <c r="K44" s="3034" t="s">
        <v>8811</v>
      </c>
      <c r="L44" s="3034"/>
      <c r="M44" s="3034"/>
      <c r="N44" s="3034"/>
      <c r="O44" s="17"/>
      <c r="P44" s="3032"/>
      <c r="Q44" s="3032"/>
      <c r="R44" s="3032"/>
      <c r="S44"/>
      <c r="T44"/>
      <c r="U44"/>
      <c r="V44"/>
      <c r="W44"/>
      <c r="X44"/>
      <c r="Y44"/>
      <c r="Z44"/>
      <c r="AA44"/>
      <c r="AB44"/>
      <c r="AC44"/>
      <c r="AD44"/>
    </row>
    <row r="45" spans="1:30" ht="15.75" thickBot="1">
      <c r="A45" s="1690"/>
      <c r="E45" s="1690"/>
      <c r="F45" s="1027"/>
      <c r="G45" s="2565" t="s">
        <v>8812</v>
      </c>
      <c r="H45" s="2433"/>
      <c r="I45" s="2433"/>
      <c r="J45" s="2512"/>
      <c r="K45" s="1690" t="s">
        <v>8813</v>
      </c>
      <c r="L45" s="17"/>
      <c r="M45" s="17"/>
      <c r="N45" s="17"/>
      <c r="O45" s="955"/>
      <c r="P45" s="3032"/>
      <c r="Q45" s="3032"/>
      <c r="R45" s="3032"/>
      <c r="S45"/>
      <c r="T45"/>
      <c r="U45"/>
      <c r="V45"/>
      <c r="W45"/>
      <c r="X45"/>
      <c r="Y45"/>
      <c r="Z45"/>
      <c r="AA45"/>
      <c r="AB45"/>
      <c r="AC45"/>
      <c r="AD45"/>
    </row>
    <row r="46" spans="1:30" ht="16.5" thickTop="1" thickBot="1">
      <c r="A46" s="17"/>
      <c r="B46" s="2463"/>
      <c r="C46" s="2768"/>
      <c r="D46" s="2768"/>
      <c r="E46" s="2768"/>
      <c r="I46" s="955"/>
      <c r="J46" s="936"/>
      <c r="K46" s="935" t="s">
        <v>1261</v>
      </c>
      <c r="L46" s="3036" t="s">
        <v>8829</v>
      </c>
      <c r="M46" s="3036"/>
      <c r="N46" s="3036"/>
      <c r="O46" s="3037"/>
      <c r="P46" s="17"/>
      <c r="Q46" s="3032"/>
      <c r="R46" s="3032"/>
      <c r="S46"/>
      <c r="T46"/>
      <c r="U46"/>
      <c r="V46"/>
      <c r="W46"/>
      <c r="X46"/>
      <c r="Y46"/>
      <c r="Z46"/>
      <c r="AA46"/>
      <c r="AB46"/>
      <c r="AC46"/>
      <c r="AD46"/>
    </row>
    <row r="47" spans="1:30" ht="15.75" thickTop="1">
      <c r="A47" s="17"/>
      <c r="B47" s="2790" t="s">
        <v>1155</v>
      </c>
      <c r="C47" s="949" t="s">
        <v>1778</v>
      </c>
      <c r="D47" s="949"/>
      <c r="E47" s="2778"/>
      <c r="F47" s="2771"/>
      <c r="G47" s="2771"/>
      <c r="H47" s="2771"/>
      <c r="I47" s="955"/>
      <c r="J47" s="936"/>
      <c r="K47" s="965"/>
      <c r="L47" s="17" t="s">
        <v>372</v>
      </c>
      <c r="M47" s="17"/>
      <c r="N47" s="17"/>
      <c r="O47" s="955"/>
      <c r="P47" s="17"/>
      <c r="Q47" s="3032"/>
      <c r="R47" s="3032"/>
      <c r="S47"/>
      <c r="T47"/>
      <c r="U47"/>
      <c r="V47"/>
      <c r="W47"/>
      <c r="X47"/>
      <c r="Y47"/>
      <c r="Z47"/>
      <c r="AA47"/>
      <c r="AB47"/>
      <c r="AC47"/>
      <c r="AD47"/>
    </row>
    <row r="48" spans="1:30" ht="15.75" thickBot="1">
      <c r="A48" s="17"/>
      <c r="B48" s="991"/>
      <c r="C48" s="1045" t="s">
        <v>9751</v>
      </c>
      <c r="D48" s="949"/>
      <c r="E48" s="2778"/>
      <c r="F48" s="2846"/>
      <c r="G48" s="2771"/>
      <c r="H48" s="2771"/>
      <c r="I48" s="955"/>
      <c r="J48" s="936"/>
      <c r="K48" s="17"/>
      <c r="L48" s="17"/>
      <c r="M48" s="17"/>
      <c r="N48" s="17"/>
      <c r="O48" s="17"/>
      <c r="P48" s="17"/>
      <c r="Q48" s="3032"/>
      <c r="R48" s="3032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5.75" thickTop="1">
      <c r="A49" s="17"/>
      <c r="B49" s="985"/>
      <c r="C49" s="2790" t="s">
        <v>2091</v>
      </c>
      <c r="D49" s="949" t="s">
        <v>4454</v>
      </c>
      <c r="E49" s="2771"/>
      <c r="F49" s="2778"/>
      <c r="G49" s="2771"/>
      <c r="H49" s="2771"/>
      <c r="I49" s="955"/>
      <c r="J49" s="936"/>
      <c r="K49" s="935" t="s">
        <v>1261</v>
      </c>
      <c r="L49" s="3036" t="s">
        <v>8830</v>
      </c>
      <c r="M49" s="3036"/>
      <c r="N49" s="3036"/>
      <c r="O49" s="3038"/>
      <c r="P49" s="83"/>
      <c r="Q49" s="3032"/>
      <c r="R49" s="3032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5.75" thickBot="1">
      <c r="A50" s="17"/>
      <c r="B50" s="949"/>
      <c r="C50" s="991"/>
      <c r="D50" s="1045" t="s">
        <v>5250</v>
      </c>
      <c r="E50" s="2771"/>
      <c r="F50" s="2778"/>
      <c r="G50" s="2846"/>
      <c r="H50" s="2771"/>
      <c r="I50" s="955"/>
      <c r="J50" s="936"/>
      <c r="K50" s="965"/>
      <c r="L50" s="17" t="s">
        <v>372</v>
      </c>
      <c r="M50" s="17"/>
      <c r="N50" s="17"/>
      <c r="P50" s="83"/>
      <c r="Q50" s="3032"/>
      <c r="R50" s="3032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6.5" thickTop="1" thickBot="1">
      <c r="A51" s="17"/>
      <c r="B51" s="949"/>
      <c r="C51" s="949"/>
      <c r="D51" s="2790" t="s">
        <v>1165</v>
      </c>
      <c r="E51" s="949" t="s">
        <v>9752</v>
      </c>
      <c r="F51" s="949"/>
      <c r="G51" s="2778"/>
      <c r="H51" s="949"/>
      <c r="I51" s="955"/>
      <c r="J51" s="936"/>
      <c r="K51" s="17"/>
      <c r="L51" s="17"/>
      <c r="M51" s="17"/>
      <c r="N51" s="17"/>
      <c r="P51" s="83"/>
      <c r="Q51" s="3032"/>
      <c r="R51" s="3032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6.5" thickTop="1" thickBot="1">
      <c r="A52" s="17"/>
      <c r="B52" s="949"/>
      <c r="C52" s="949"/>
      <c r="D52" s="991"/>
      <c r="E52" s="1045" t="s">
        <v>4988</v>
      </c>
      <c r="F52" s="949"/>
      <c r="G52" s="2778"/>
      <c r="H52" s="2558"/>
      <c r="I52" s="955"/>
      <c r="J52" s="936"/>
      <c r="K52" s="935" t="s">
        <v>1261</v>
      </c>
      <c r="L52" s="3036" t="s">
        <v>8831</v>
      </c>
      <c r="M52" s="3036"/>
      <c r="N52" s="3036"/>
      <c r="O52" s="3038"/>
      <c r="P52" s="83"/>
      <c r="Q52" s="3032"/>
      <c r="R52" s="303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5.75" thickTop="1">
      <c r="A53" s="17"/>
      <c r="B53" s="949"/>
      <c r="C53" s="949"/>
      <c r="D53" s="949"/>
      <c r="E53" s="2790" t="s">
        <v>1178</v>
      </c>
      <c r="F53" s="949" t="s">
        <v>8276</v>
      </c>
      <c r="G53" s="2771"/>
      <c r="H53" s="2568"/>
      <c r="I53" s="955"/>
      <c r="J53" s="936"/>
      <c r="K53" s="965"/>
      <c r="L53" s="17" t="s">
        <v>372</v>
      </c>
      <c r="M53" s="17"/>
      <c r="N53" s="17"/>
      <c r="P53" s="83"/>
      <c r="Q53" s="3032"/>
      <c r="R53" s="3032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5.75" thickBot="1">
      <c r="A54" s="17"/>
      <c r="B54" s="949"/>
      <c r="C54" s="949"/>
      <c r="D54" s="949"/>
      <c r="E54" s="991"/>
      <c r="F54" s="1045" t="s">
        <v>4444</v>
      </c>
      <c r="G54" s="2771"/>
      <c r="H54" s="2568"/>
      <c r="I54" s="2559"/>
      <c r="J54" s="936"/>
      <c r="K54" s="17"/>
      <c r="L54" s="17"/>
      <c r="M54" s="17"/>
      <c r="N54" s="17"/>
      <c r="O54" s="17"/>
      <c r="P54" s="17"/>
      <c r="Q54" s="3032"/>
      <c r="R54" s="3032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5.75" thickTop="1">
      <c r="A55" s="2433"/>
      <c r="B55" s="2765"/>
      <c r="C55" s="2765"/>
      <c r="D55" s="2765"/>
      <c r="F55" s="3039" t="s">
        <v>1208</v>
      </c>
      <c r="G55" s="949" t="s">
        <v>9754</v>
      </c>
      <c r="H55" s="949"/>
      <c r="I55" s="2551"/>
      <c r="J55" s="936"/>
      <c r="K55" s="935" t="s">
        <v>1261</v>
      </c>
      <c r="L55" s="3036" t="s">
        <v>8832</v>
      </c>
      <c r="M55" s="3036"/>
      <c r="N55" s="3036"/>
      <c r="O55" s="3038"/>
      <c r="P55" s="83"/>
      <c r="Q55" s="3032"/>
      <c r="R55" s="3032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5.75" thickBot="1">
      <c r="A56" s="1690" t="s">
        <v>277</v>
      </c>
      <c r="B56" s="1690"/>
      <c r="C56" s="1690"/>
      <c r="D56" s="2563"/>
      <c r="F56" s="991"/>
      <c r="G56" s="1045" t="s">
        <v>8281</v>
      </c>
      <c r="H56" s="949"/>
      <c r="I56" s="2551"/>
      <c r="J56" s="3040"/>
      <c r="K56" s="965"/>
      <c r="L56" s="17" t="s">
        <v>372</v>
      </c>
      <c r="M56" s="17"/>
      <c r="N56" s="17"/>
      <c r="P56" s="83"/>
      <c r="Q56" s="3032"/>
      <c r="R56" s="3032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6.5" thickTop="1" thickBot="1">
      <c r="A57" s="1690" t="s">
        <v>278</v>
      </c>
      <c r="B57" s="1690"/>
      <c r="C57" s="1690"/>
      <c r="D57" s="2508"/>
      <c r="E57" s="2813"/>
      <c r="F57" s="949"/>
      <c r="G57" s="2790" t="s">
        <v>1214</v>
      </c>
      <c r="H57" s="949" t="s">
        <v>8820</v>
      </c>
      <c r="I57" s="955"/>
      <c r="J57" s="3041"/>
      <c r="K57" s="17"/>
      <c r="L57" s="17"/>
      <c r="M57" s="17"/>
      <c r="N57" s="17"/>
      <c r="O57" s="17"/>
      <c r="P57" s="3032"/>
      <c r="Q57" s="3032"/>
      <c r="R57" s="3032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5.75" thickTop="1">
      <c r="A58" s="2794" t="s">
        <v>1150</v>
      </c>
      <c r="B58" s="1690" t="s">
        <v>374</v>
      </c>
      <c r="C58" s="1690"/>
      <c r="D58" s="1690"/>
      <c r="E58" s="2814"/>
      <c r="F58" s="949"/>
      <c r="G58" s="991"/>
      <c r="H58" s="2558" t="s">
        <v>8822</v>
      </c>
      <c r="I58" s="2559"/>
      <c r="J58" s="3042"/>
      <c r="K58" s="2573" t="s">
        <v>1261</v>
      </c>
      <c r="L58" s="3036" t="s">
        <v>8818</v>
      </c>
      <c r="M58" s="3036"/>
      <c r="N58" s="3036"/>
      <c r="O58" s="3036"/>
      <c r="P58" s="3032"/>
      <c r="Q58" s="3032"/>
      <c r="R58" s="3032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5.75" thickBot="1">
      <c r="A59" s="1027"/>
      <c r="B59" s="1690" t="s">
        <v>373</v>
      </c>
      <c r="C59" s="1690"/>
      <c r="D59" s="1690"/>
      <c r="E59" s="2815"/>
      <c r="F59" s="2425"/>
      <c r="G59" s="17"/>
      <c r="H59" s="17"/>
      <c r="I59" s="955"/>
      <c r="J59" s="936"/>
      <c r="K59" s="2560"/>
      <c r="L59" s="986" t="s">
        <v>9755</v>
      </c>
      <c r="M59" s="17"/>
      <c r="N59" s="17"/>
      <c r="O59" s="17"/>
      <c r="P59" s="3032"/>
      <c r="Q59" s="3032"/>
      <c r="R59" s="3032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6.5" thickTop="1" thickBot="1">
      <c r="A60" s="1690"/>
      <c r="B60" s="2794" t="s">
        <v>1155</v>
      </c>
      <c r="C60" s="1690" t="s">
        <v>1266</v>
      </c>
      <c r="D60" s="1690"/>
      <c r="F60" s="2426"/>
      <c r="G60" s="17"/>
      <c r="H60" s="17"/>
      <c r="I60" s="955"/>
      <c r="J60" s="3041"/>
      <c r="K60" s="17"/>
      <c r="L60" s="17"/>
      <c r="M60" s="17"/>
      <c r="N60" s="17"/>
      <c r="O60" s="17"/>
      <c r="P60" s="3032"/>
      <c r="Q60" s="3032"/>
      <c r="R60" s="3032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6.5" thickTop="1" thickBot="1">
      <c r="A61" s="1690"/>
      <c r="B61" s="1027"/>
      <c r="C61" s="999" t="s">
        <v>9756</v>
      </c>
      <c r="D61" s="1690"/>
      <c r="F61" s="2429"/>
      <c r="G61" s="2425"/>
      <c r="H61" s="17"/>
      <c r="I61" s="955"/>
      <c r="J61" s="3041"/>
      <c r="K61" s="2557" t="s">
        <v>1261</v>
      </c>
      <c r="L61" s="3036" t="s">
        <v>8821</v>
      </c>
      <c r="M61" s="3036"/>
      <c r="N61" s="3036"/>
      <c r="O61" s="3036"/>
      <c r="P61" s="3032"/>
      <c r="Q61" s="3032"/>
      <c r="R61" s="3032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5.75" thickTop="1">
      <c r="A62" s="1690"/>
      <c r="B62" s="2757"/>
      <c r="C62" s="2794" t="s">
        <v>2091</v>
      </c>
      <c r="D62" s="1690" t="s">
        <v>1273</v>
      </c>
      <c r="F62" s="17"/>
      <c r="G62" s="2426"/>
      <c r="H62" s="17"/>
      <c r="I62" s="955"/>
      <c r="J62" s="936"/>
      <c r="K62" s="2560"/>
      <c r="L62" s="986" t="s">
        <v>9757</v>
      </c>
      <c r="M62" s="17"/>
      <c r="N62" s="17"/>
      <c r="O62" s="17"/>
      <c r="P62" s="3032"/>
      <c r="Q62" s="3032"/>
      <c r="R62" s="303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5.75" thickBot="1">
      <c r="A63" s="1690"/>
      <c r="B63" s="2784"/>
      <c r="C63" s="1027"/>
      <c r="D63" s="999" t="s">
        <v>1270</v>
      </c>
      <c r="E63" s="17"/>
      <c r="G63" s="2815"/>
      <c r="H63" s="2813"/>
      <c r="I63" s="955"/>
      <c r="J63" s="936"/>
      <c r="M63" s="17"/>
      <c r="N63" s="17"/>
      <c r="O63" s="17"/>
      <c r="P63" s="3032"/>
      <c r="Q63" s="3032"/>
      <c r="R63" s="3032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6.5" thickTop="1" thickBot="1">
      <c r="A64" s="17"/>
      <c r="B64" s="2559"/>
      <c r="C64" s="2559"/>
      <c r="D64" s="3043" t="s">
        <v>1165</v>
      </c>
      <c r="E64" s="1690" t="s">
        <v>9758</v>
      </c>
      <c r="F64" s="1690"/>
      <c r="G64" s="1690"/>
      <c r="H64" s="2814"/>
      <c r="I64" s="955"/>
      <c r="J64" s="936"/>
      <c r="K64" s="935" t="s">
        <v>1261</v>
      </c>
      <c r="L64" s="3036" t="s">
        <v>8815</v>
      </c>
      <c r="M64" s="3036"/>
      <c r="N64" s="3036"/>
      <c r="O64" s="3036"/>
      <c r="P64" s="3032"/>
      <c r="Q64" s="3032"/>
      <c r="R64" s="3032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6.5" thickTop="1" thickBot="1">
      <c r="A65" s="2790" t="s">
        <v>1155</v>
      </c>
      <c r="B65" s="949" t="s">
        <v>1778</v>
      </c>
      <c r="C65" s="17"/>
      <c r="D65" s="1027"/>
      <c r="E65" s="1690" t="s">
        <v>1550</v>
      </c>
      <c r="F65" s="1690"/>
      <c r="G65" s="1690"/>
      <c r="H65" s="2815"/>
      <c r="I65" s="2425"/>
      <c r="J65" s="936"/>
      <c r="K65" s="965"/>
      <c r="L65" s="17" t="s">
        <v>8816</v>
      </c>
      <c r="M65" s="17"/>
      <c r="N65" s="17"/>
      <c r="O65" s="17"/>
      <c r="P65" s="3032"/>
      <c r="Q65" s="3032"/>
      <c r="R65" s="3032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6.5" thickTop="1" thickBot="1">
      <c r="A66" s="991"/>
      <c r="B66" s="1045" t="s">
        <v>9751</v>
      </c>
      <c r="C66" s="17"/>
      <c r="D66" s="2551"/>
      <c r="E66" s="3043" t="s">
        <v>1178</v>
      </c>
      <c r="F66" s="1690" t="s">
        <v>6856</v>
      </c>
      <c r="G66" s="1690" t="s">
        <v>9759</v>
      </c>
      <c r="I66" s="2426"/>
      <c r="J66" s="936"/>
      <c r="M66" s="17"/>
      <c r="N66" s="17"/>
      <c r="O66" s="17"/>
      <c r="P66" s="3032"/>
      <c r="Q66" s="3032"/>
      <c r="R66" s="3032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6.5" thickTop="1" thickBot="1">
      <c r="A67" s="17"/>
      <c r="B67" s="2790" t="s">
        <v>2091</v>
      </c>
      <c r="C67" s="949" t="s">
        <v>1789</v>
      </c>
      <c r="D67" s="949"/>
      <c r="E67" s="1654"/>
      <c r="F67" s="1690" t="s">
        <v>8838</v>
      </c>
      <c r="G67" s="1690"/>
      <c r="I67" s="2429"/>
      <c r="J67" s="936"/>
      <c r="K67" s="935" t="s">
        <v>1261</v>
      </c>
      <c r="L67" s="3036" t="s">
        <v>8826</v>
      </c>
      <c r="M67" s="3036"/>
      <c r="N67" s="3036"/>
      <c r="O67" s="3036"/>
      <c r="P67" s="3032"/>
      <c r="Q67" s="3032"/>
      <c r="R67" s="3032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6.5" thickTop="1" thickBot="1">
      <c r="A68" s="17"/>
      <c r="B68" s="991"/>
      <c r="C68" s="949" t="s">
        <v>9760</v>
      </c>
      <c r="D68" s="949"/>
      <c r="E68" s="2568"/>
      <c r="F68" s="3043" t="s">
        <v>1208</v>
      </c>
      <c r="G68" s="1690" t="s">
        <v>8833</v>
      </c>
      <c r="I68" s="2429"/>
      <c r="J68" s="936"/>
      <c r="K68" s="965"/>
      <c r="L68" s="17" t="s">
        <v>8827</v>
      </c>
      <c r="M68" s="17"/>
      <c r="N68" s="17"/>
      <c r="O68" s="17"/>
      <c r="P68" s="3032"/>
      <c r="Q68" s="3032"/>
      <c r="R68" s="3032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5.75" thickTop="1">
      <c r="A69" s="17"/>
      <c r="B69" s="17"/>
      <c r="C69" s="2790" t="s">
        <v>1165</v>
      </c>
      <c r="D69" s="949" t="s">
        <v>1135</v>
      </c>
      <c r="E69" s="1654"/>
      <c r="G69" s="2565" t="s">
        <v>8834</v>
      </c>
      <c r="H69" s="2433"/>
      <c r="I69" s="2512"/>
      <c r="J69" s="2430" t="s">
        <v>1214</v>
      </c>
      <c r="K69" s="3034" t="s">
        <v>8835</v>
      </c>
      <c r="L69" s="3034"/>
      <c r="M69" s="3034"/>
      <c r="N69" s="3034"/>
      <c r="O69" s="17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5.75" thickBot="1">
      <c r="A70" s="2433"/>
      <c r="B70" s="2433"/>
      <c r="C70" s="2515"/>
      <c r="D70" s="949" t="s">
        <v>416</v>
      </c>
      <c r="E70" s="949"/>
      <c r="F70" s="2772"/>
      <c r="G70" s="2807"/>
      <c r="H70" s="17"/>
      <c r="I70" s="17"/>
      <c r="J70" s="2434"/>
      <c r="K70" s="1071" t="s">
        <v>8837</v>
      </c>
      <c r="L70" s="17"/>
      <c r="M70" s="17"/>
      <c r="N70" s="17"/>
      <c r="O70" s="17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5.75" thickTop="1">
      <c r="A71" s="1690" t="s">
        <v>1841</v>
      </c>
      <c r="B71" s="1690"/>
      <c r="C71" s="2563"/>
      <c r="D71" s="3044" t="s">
        <v>1178</v>
      </c>
      <c r="E71" s="949" t="s">
        <v>4617</v>
      </c>
      <c r="G71" s="2551"/>
      <c r="H71" s="17"/>
      <c r="I71" s="935" t="s">
        <v>1208</v>
      </c>
      <c r="J71" s="3029" t="s">
        <v>8839</v>
      </c>
      <c r="K71" s="3029"/>
      <c r="L71" s="3029"/>
      <c r="M71" s="3029"/>
      <c r="N71" s="17"/>
      <c r="O71" s="17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5.75" thickBot="1">
      <c r="A72" s="1690" t="s">
        <v>1230</v>
      </c>
      <c r="B72" s="1690"/>
      <c r="C72" s="2508"/>
      <c r="D72" s="2587"/>
      <c r="E72" s="1045" t="s">
        <v>690</v>
      </c>
      <c r="G72" s="2551"/>
      <c r="H72" s="2559"/>
      <c r="I72" s="965"/>
      <c r="J72" s="17" t="s">
        <v>1297</v>
      </c>
      <c r="K72" s="17"/>
      <c r="L72" s="17"/>
      <c r="M72" s="17"/>
      <c r="N72" s="17"/>
      <c r="O72" s="17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5.75" thickTop="1">
      <c r="B73" s="1690" t="s">
        <v>2384</v>
      </c>
      <c r="C73" s="1690"/>
      <c r="D73" s="2815"/>
      <c r="E73" s="3045" t="s">
        <v>1208</v>
      </c>
      <c r="F73" s="949" t="s">
        <v>9761</v>
      </c>
      <c r="H73" s="2551"/>
      <c r="I73" s="2559"/>
      <c r="J73" s="2573" t="s">
        <v>1214</v>
      </c>
      <c r="K73" s="3046" t="s">
        <v>8841</v>
      </c>
      <c r="L73" s="3046"/>
      <c r="M73" s="3046"/>
      <c r="N73" s="3046"/>
      <c r="O73" s="17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5.75" thickBot="1">
      <c r="B74" s="1690" t="s">
        <v>4582</v>
      </c>
      <c r="C74" s="1690"/>
      <c r="E74" s="2515"/>
      <c r="F74" s="2558" t="s">
        <v>9762</v>
      </c>
      <c r="G74" s="2768"/>
      <c r="H74" s="2575"/>
      <c r="I74" s="1228"/>
      <c r="J74" s="2575"/>
      <c r="K74" s="949" t="s">
        <v>830</v>
      </c>
      <c r="L74" s="17"/>
      <c r="M74" s="17"/>
      <c r="N74" s="17"/>
      <c r="O74" s="17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5.75" thickTop="1">
      <c r="A75" s="1690"/>
      <c r="B75" s="2794" t="s">
        <v>1165</v>
      </c>
      <c r="C75" s="1690" t="s">
        <v>9560</v>
      </c>
      <c r="E75" s="17"/>
      <c r="F75" s="2608"/>
      <c r="G75" s="17"/>
      <c r="H75" s="17"/>
      <c r="I75" s="955"/>
      <c r="J75" s="2559"/>
      <c r="K75" s="17"/>
      <c r="L75" s="17"/>
      <c r="M75" s="17"/>
      <c r="N75" s="17"/>
      <c r="O75" s="17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5.75" thickBot="1">
      <c r="A76" s="1690"/>
      <c r="B76" s="1027"/>
      <c r="C76" s="1690" t="s">
        <v>1163</v>
      </c>
      <c r="E76" s="2429"/>
      <c r="F76" s="2425"/>
      <c r="G76" s="17"/>
      <c r="H76" s="17"/>
      <c r="I76" s="955"/>
      <c r="J76" s="1086" t="s">
        <v>1214</v>
      </c>
      <c r="K76" s="3046" t="s">
        <v>9763</v>
      </c>
      <c r="L76" s="3046"/>
      <c r="M76" s="3046"/>
      <c r="N76" s="3046"/>
      <c r="O76" s="17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5.75" thickTop="1">
      <c r="A77" s="17"/>
      <c r="B77" s="17"/>
      <c r="C77" s="2794" t="s">
        <v>1178</v>
      </c>
      <c r="D77" s="1690" t="s">
        <v>4588</v>
      </c>
      <c r="E77" s="1690"/>
      <c r="F77" s="2815"/>
      <c r="G77" s="2944"/>
      <c r="H77" s="17"/>
      <c r="I77" s="955"/>
      <c r="J77" s="965"/>
      <c r="K77" s="3034" t="s">
        <v>8859</v>
      </c>
      <c r="L77" s="3034"/>
      <c r="M77" s="3034"/>
      <c r="N77" s="3034"/>
      <c r="O77" s="1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5.75" thickBot="1">
      <c r="A78" s="17"/>
      <c r="B78" s="17"/>
      <c r="C78" s="1654"/>
      <c r="D78" s="1690" t="s">
        <v>2494</v>
      </c>
      <c r="E78" s="1690"/>
      <c r="F78" s="2815"/>
      <c r="G78" s="2425"/>
      <c r="H78" s="17"/>
      <c r="I78" s="955"/>
      <c r="J78" s="17"/>
      <c r="K78" s="17"/>
      <c r="L78" s="17"/>
      <c r="M78" s="17"/>
      <c r="N78" s="17"/>
      <c r="O78" s="17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5.75" thickTop="1">
      <c r="A79" s="17"/>
      <c r="B79" s="17"/>
      <c r="C79" s="17"/>
      <c r="D79" s="2794" t="s">
        <v>1208</v>
      </c>
      <c r="E79" s="1690" t="s">
        <v>9764</v>
      </c>
      <c r="G79" s="2815"/>
      <c r="H79" s="2433"/>
      <c r="I79" s="2433"/>
      <c r="J79" s="2511" t="s">
        <v>1214</v>
      </c>
      <c r="K79" s="3046" t="s">
        <v>1306</v>
      </c>
      <c r="L79" s="3046"/>
      <c r="M79" s="3046"/>
      <c r="N79" s="3046"/>
      <c r="O79" s="17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5.75" thickBot="1">
      <c r="A80" s="17"/>
      <c r="B80" s="17"/>
      <c r="C80" s="2559"/>
      <c r="D80" s="2656"/>
      <c r="E80" s="3047" t="s">
        <v>9765</v>
      </c>
      <c r="F80" s="2765"/>
      <c r="G80" s="2765"/>
      <c r="H80" s="2433"/>
      <c r="I80" s="2433"/>
      <c r="J80" s="2512"/>
      <c r="K80" s="1071" t="s">
        <v>7866</v>
      </c>
      <c r="L80" s="17"/>
      <c r="M80" s="17"/>
      <c r="N80" s="17"/>
      <c r="O80" s="17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1" ht="16.5" thickTop="1" thickBot="1">
      <c r="A81" s="17"/>
      <c r="B81" s="2651" t="s">
        <v>1155</v>
      </c>
      <c r="C81" s="949" t="s">
        <v>9766</v>
      </c>
      <c r="D81" s="949"/>
      <c r="E81" s="2568" t="s">
        <v>76</v>
      </c>
      <c r="F81" s="949"/>
      <c r="G81" s="949"/>
      <c r="H81" s="17"/>
      <c r="I81" s="17"/>
      <c r="J81" s="17"/>
      <c r="M81" s="17"/>
      <c r="N81" s="17"/>
      <c r="O81" s="17"/>
      <c r="P81" s="17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6.5" thickTop="1" thickBot="1">
      <c r="A82" s="17"/>
      <c r="B82" s="991"/>
      <c r="C82" s="949" t="s">
        <v>4679</v>
      </c>
      <c r="D82" s="949"/>
      <c r="E82" s="2568"/>
      <c r="F82" s="2558"/>
      <c r="G82" s="949"/>
      <c r="H82" s="17"/>
      <c r="I82" s="17"/>
      <c r="J82" s="935" t="s">
        <v>1214</v>
      </c>
      <c r="K82" s="3046" t="s">
        <v>9767</v>
      </c>
      <c r="L82" s="3048"/>
      <c r="M82" s="3046"/>
      <c r="N82" s="3046"/>
      <c r="O82" s="17"/>
      <c r="P82" s="17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6.5" thickTop="1" thickBot="1">
      <c r="A83" s="17"/>
      <c r="B83" s="17"/>
      <c r="C83" s="2651" t="s">
        <v>2091</v>
      </c>
      <c r="D83" s="949" t="s">
        <v>9768</v>
      </c>
      <c r="E83" s="949"/>
      <c r="F83" s="2568"/>
      <c r="G83" s="949"/>
      <c r="H83" s="17"/>
      <c r="I83" s="17"/>
      <c r="J83" s="965"/>
      <c r="K83" s="3049" t="s">
        <v>6897</v>
      </c>
      <c r="L83" s="3049"/>
      <c r="M83" s="3049"/>
      <c r="N83" s="3049"/>
      <c r="O83" s="17"/>
      <c r="P83" s="17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6.5" thickTop="1" thickBot="1">
      <c r="A84" s="17"/>
      <c r="B84" s="17"/>
      <c r="C84" s="991"/>
      <c r="D84" s="949" t="s">
        <v>9243</v>
      </c>
      <c r="E84" s="949"/>
      <c r="F84" s="2568"/>
      <c r="G84" s="2558"/>
      <c r="H84" s="17"/>
      <c r="I84" s="17"/>
      <c r="J84" s="17"/>
      <c r="K84" s="935" t="s">
        <v>1261</v>
      </c>
      <c r="L84" s="3046" t="s">
        <v>9769</v>
      </c>
      <c r="M84" s="3046"/>
      <c r="N84" s="3046"/>
      <c r="O84" s="3046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1" ht="15.75" thickTop="1">
      <c r="A85" s="2433"/>
      <c r="B85" s="2433"/>
      <c r="C85" s="2514"/>
      <c r="D85" s="2651" t="s">
        <v>1165</v>
      </c>
      <c r="E85" s="949" t="s">
        <v>4682</v>
      </c>
      <c r="F85" s="949"/>
      <c r="G85" s="2568"/>
      <c r="H85" s="17"/>
      <c r="I85" s="17"/>
      <c r="J85" s="17"/>
      <c r="K85" s="965"/>
      <c r="L85" s="3036" t="s">
        <v>7001</v>
      </c>
      <c r="M85" s="3036"/>
      <c r="N85" s="3036"/>
      <c r="O85" s="3036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1" ht="15.75" thickBot="1">
      <c r="A86" s="1690" t="s">
        <v>277</v>
      </c>
      <c r="B86" s="1690"/>
      <c r="C86" s="2429"/>
      <c r="D86" s="991"/>
      <c r="E86" s="949" t="s">
        <v>9770</v>
      </c>
      <c r="F86" s="949"/>
      <c r="G86" s="2568"/>
      <c r="H86" s="2559"/>
      <c r="I86" s="17"/>
      <c r="L86" s="17"/>
      <c r="M86" s="17"/>
      <c r="N86" s="17"/>
      <c r="O86" s="17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1" ht="16.5" thickTop="1" thickBot="1">
      <c r="A87" s="1690" t="s">
        <v>278</v>
      </c>
      <c r="B87" s="1690"/>
      <c r="C87" s="2429"/>
      <c r="D87" s="2514"/>
      <c r="E87" s="2651" t="s">
        <v>1178</v>
      </c>
      <c r="F87" s="949" t="s">
        <v>8865</v>
      </c>
      <c r="G87" s="949"/>
      <c r="H87" s="2551"/>
      <c r="I87" s="17"/>
      <c r="K87" s="935" t="s">
        <v>1261</v>
      </c>
      <c r="L87" s="3046" t="s">
        <v>9771</v>
      </c>
      <c r="M87" s="3046"/>
      <c r="N87" s="3046"/>
      <c r="O87" s="3046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1" ht="16.5" thickTop="1" thickBot="1">
      <c r="A88" s="2794" t="s">
        <v>1155</v>
      </c>
      <c r="B88" s="1690" t="s">
        <v>1841</v>
      </c>
      <c r="C88" s="17"/>
      <c r="D88" s="2429"/>
      <c r="E88" s="991"/>
      <c r="F88" s="949" t="s">
        <v>9772</v>
      </c>
      <c r="G88" s="949"/>
      <c r="H88" s="2551"/>
      <c r="I88" s="2559"/>
      <c r="J88" s="17"/>
      <c r="K88" s="965"/>
      <c r="L88" s="17" t="s">
        <v>9773</v>
      </c>
      <c r="M88" s="17"/>
      <c r="N88" s="17"/>
      <c r="O88" s="17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1" ht="16.5" thickTop="1" thickBot="1">
      <c r="A89" s="1027"/>
      <c r="B89" s="1690" t="s">
        <v>1230</v>
      </c>
      <c r="C89" s="17"/>
      <c r="D89" s="2429"/>
      <c r="E89" s="2433"/>
      <c r="F89" s="2801" t="s">
        <v>1208</v>
      </c>
      <c r="G89" s="949" t="s">
        <v>9774</v>
      </c>
      <c r="H89" s="17"/>
      <c r="I89" s="2551"/>
      <c r="J89" s="2573" t="s">
        <v>1214</v>
      </c>
      <c r="K89" s="3029" t="s">
        <v>3158</v>
      </c>
      <c r="L89" s="3029"/>
      <c r="M89" s="3029"/>
      <c r="N89" s="3029"/>
      <c r="O89" s="17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1" ht="15.75" thickTop="1">
      <c r="A90" s="17"/>
      <c r="B90" s="2794" t="s">
        <v>2091</v>
      </c>
      <c r="C90" s="1690" t="s">
        <v>1451</v>
      </c>
      <c r="D90" s="1690"/>
      <c r="E90" s="2508"/>
      <c r="F90" s="1738"/>
      <c r="G90" s="2574" t="s">
        <v>3154</v>
      </c>
      <c r="H90" s="2559"/>
      <c r="I90" s="2559"/>
      <c r="J90" s="2575"/>
      <c r="K90" s="985" t="s">
        <v>3157</v>
      </c>
      <c r="L90" s="17"/>
      <c r="M90" s="17"/>
      <c r="N90" s="17"/>
      <c r="O90" s="17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1" ht="15.75" thickBot="1">
      <c r="A91" s="17"/>
      <c r="B91" s="1027"/>
      <c r="C91" s="1690" t="s">
        <v>6640</v>
      </c>
      <c r="D91" s="1690"/>
      <c r="E91" s="2508"/>
      <c r="F91" s="2509"/>
      <c r="G91" s="17"/>
      <c r="H91" s="17"/>
      <c r="I91" s="17"/>
      <c r="J91" s="965"/>
      <c r="K91" s="955" t="s">
        <v>8866</v>
      </c>
      <c r="L91" s="17"/>
      <c r="M91" s="17"/>
      <c r="N91" s="17"/>
      <c r="O91" s="17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1" ht="16.5" thickTop="1" thickBot="1">
      <c r="A92" s="2768"/>
      <c r="B92" s="2768"/>
      <c r="C92" s="3043" t="s">
        <v>1165</v>
      </c>
      <c r="D92" s="1690" t="s">
        <v>8249</v>
      </c>
      <c r="E92" s="1690"/>
      <c r="F92" s="2563"/>
      <c r="G92" s="17"/>
      <c r="H92" s="17"/>
      <c r="I92" s="17"/>
      <c r="J92" s="17"/>
      <c r="K92" s="955"/>
      <c r="L92" s="17"/>
      <c r="M92" s="17"/>
      <c r="N92" s="17"/>
      <c r="O92" s="17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1" ht="16.5" thickTop="1" thickBot="1">
      <c r="A93" s="2771" t="s">
        <v>1507</v>
      </c>
      <c r="B93" s="2771"/>
      <c r="C93" s="2601"/>
      <c r="D93" s="1690" t="s">
        <v>1659</v>
      </c>
      <c r="E93" s="1690"/>
      <c r="F93" s="2508"/>
      <c r="G93" s="2433"/>
      <c r="H93" s="17"/>
      <c r="I93" s="17"/>
      <c r="J93" s="935" t="s">
        <v>1214</v>
      </c>
      <c r="K93" s="3029" t="s">
        <v>8867</v>
      </c>
      <c r="L93" s="3029"/>
      <c r="M93" s="3029"/>
      <c r="N93" s="3029"/>
      <c r="O93" s="17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1" ht="16.5" thickTop="1" thickBot="1">
      <c r="A94" s="949" t="s">
        <v>9775</v>
      </c>
      <c r="B94" s="949"/>
      <c r="C94" s="2590"/>
      <c r="D94" s="3050" t="s">
        <v>1178</v>
      </c>
      <c r="E94" s="1690" t="s">
        <v>9776</v>
      </c>
      <c r="F94" s="1690"/>
      <c r="G94" s="2429"/>
      <c r="H94" s="17"/>
      <c r="I94" s="17"/>
      <c r="J94" s="965"/>
      <c r="K94" s="17" t="s">
        <v>9777</v>
      </c>
      <c r="L94" s="17"/>
      <c r="M94" s="17"/>
      <c r="N94" s="17"/>
      <c r="O94" s="17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1" ht="16.5" thickTop="1" thickBot="1">
      <c r="A95" s="2651" t="s">
        <v>2091</v>
      </c>
      <c r="B95" s="949" t="s">
        <v>87</v>
      </c>
      <c r="C95" s="1690"/>
      <c r="D95" s="2546"/>
      <c r="E95" s="1690" t="s">
        <v>9778</v>
      </c>
      <c r="F95" s="1690"/>
      <c r="G95" s="2429"/>
      <c r="H95" s="2433"/>
      <c r="I95" s="17"/>
      <c r="J95" s="955"/>
      <c r="K95" s="17"/>
      <c r="L95" s="17"/>
      <c r="M95" s="17"/>
      <c r="N95" s="17"/>
      <c r="O95" s="17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1" ht="16.5" thickTop="1" thickBot="1">
      <c r="A96" s="991"/>
      <c r="B96" s="949" t="s">
        <v>88</v>
      </c>
      <c r="C96" s="1690"/>
      <c r="D96" s="2786"/>
      <c r="E96" s="3050" t="s">
        <v>1208</v>
      </c>
      <c r="F96" s="1690" t="s">
        <v>5232</v>
      </c>
      <c r="G96" s="17"/>
      <c r="H96" s="2429"/>
      <c r="I96" s="2433"/>
      <c r="J96" s="2511" t="s">
        <v>1214</v>
      </c>
      <c r="K96" s="3029" t="s">
        <v>8932</v>
      </c>
      <c r="L96" s="3029"/>
      <c r="M96" s="3029"/>
      <c r="N96" s="3029"/>
      <c r="O96" s="17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6.5" thickTop="1" thickBot="1">
      <c r="A97" s="17"/>
      <c r="B97" s="2651" t="s">
        <v>1165</v>
      </c>
      <c r="C97" s="949" t="s">
        <v>110</v>
      </c>
      <c r="D97" s="2771"/>
      <c r="E97" s="2546"/>
      <c r="F97" s="2509" t="s">
        <v>5233</v>
      </c>
      <c r="G97" s="2433"/>
      <c r="H97" s="2765"/>
      <c r="I97" s="2433"/>
      <c r="J97" s="2512"/>
      <c r="K97" s="1071" t="s">
        <v>9779</v>
      </c>
      <c r="L97" s="17"/>
      <c r="M97" s="17"/>
      <c r="N97" s="17"/>
      <c r="O97" s="1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6.5" thickTop="1" thickBot="1">
      <c r="B98" s="991"/>
      <c r="C98" s="2771" t="s">
        <v>1334</v>
      </c>
      <c r="D98" s="2771"/>
      <c r="E98" s="2778"/>
      <c r="F98" s="2595"/>
      <c r="G98" s="2807"/>
      <c r="I98" s="17"/>
      <c r="J98" s="955"/>
      <c r="K98" s="935" t="s">
        <v>1261</v>
      </c>
      <c r="L98" s="3046" t="s">
        <v>9780</v>
      </c>
      <c r="M98" s="3046"/>
      <c r="N98" s="3046"/>
      <c r="O98" s="3046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5.75" thickTop="1">
      <c r="A99" s="2765"/>
      <c r="B99" s="2765"/>
      <c r="C99" s="3051" t="s">
        <v>1208</v>
      </c>
      <c r="D99" s="2771" t="s">
        <v>5836</v>
      </c>
      <c r="E99" s="949"/>
      <c r="F99" s="2774"/>
      <c r="G99" s="3005"/>
      <c r="H99" s="17"/>
      <c r="I99" s="17"/>
      <c r="J99" s="955"/>
      <c r="K99" s="965"/>
      <c r="L99" s="17" t="s">
        <v>8965</v>
      </c>
      <c r="M99" s="17"/>
      <c r="N99" s="17"/>
      <c r="O99" s="17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5.75" thickBot="1">
      <c r="A100" s="2784" t="s">
        <v>4126</v>
      </c>
      <c r="B100" s="2784"/>
      <c r="C100" s="2998"/>
      <c r="D100" s="2771" t="s">
        <v>5838</v>
      </c>
      <c r="E100" s="949"/>
      <c r="F100" s="2772"/>
      <c r="G100" s="1228"/>
      <c r="H100" s="2559"/>
      <c r="I100" s="17"/>
      <c r="J100" s="955"/>
      <c r="K100" s="17"/>
      <c r="L100" s="17"/>
      <c r="M100" s="17"/>
      <c r="N100" s="17"/>
      <c r="O100" s="17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6.5" thickTop="1" thickBot="1">
      <c r="A101" s="1690" t="s">
        <v>2307</v>
      </c>
      <c r="B101" s="1690"/>
      <c r="C101" s="2508"/>
      <c r="D101" s="3052" t="s">
        <v>1214</v>
      </c>
      <c r="E101" s="949" t="s">
        <v>8967</v>
      </c>
      <c r="G101" s="2555"/>
      <c r="H101" s="2942"/>
      <c r="I101" s="2559"/>
      <c r="J101" s="2559"/>
      <c r="K101" s="2573" t="s">
        <v>1261</v>
      </c>
      <c r="L101" s="3046" t="s">
        <v>9781</v>
      </c>
      <c r="M101" s="3046"/>
      <c r="N101" s="3046"/>
      <c r="O101" s="3046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6.5" thickTop="1" thickBot="1">
      <c r="A102" s="2794" t="s">
        <v>2091</v>
      </c>
      <c r="B102" s="1690" t="s">
        <v>9782</v>
      </c>
      <c r="C102" s="1690"/>
      <c r="D102" s="991"/>
      <c r="E102" s="2574" t="s">
        <v>9783</v>
      </c>
      <c r="F102" s="2768"/>
      <c r="G102" s="2559"/>
      <c r="H102" s="2559"/>
      <c r="I102" s="2559"/>
      <c r="J102" s="2559"/>
      <c r="K102" s="2575"/>
      <c r="L102" s="986" t="s">
        <v>8969</v>
      </c>
      <c r="M102" s="17"/>
      <c r="N102" s="17"/>
      <c r="O102" s="17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6.5" thickTop="1" thickBot="1">
      <c r="A103" s="1027"/>
      <c r="B103" s="1690" t="s">
        <v>3039</v>
      </c>
      <c r="C103" s="1690"/>
      <c r="D103" s="17"/>
      <c r="E103" s="17"/>
      <c r="F103" s="2597"/>
      <c r="G103" s="17"/>
      <c r="H103" s="17"/>
      <c r="I103" s="17"/>
      <c r="J103" s="955"/>
      <c r="K103" s="17"/>
      <c r="L103" s="935" t="s">
        <v>1268</v>
      </c>
      <c r="M103" s="3053" t="s">
        <v>9784</v>
      </c>
      <c r="N103" s="3053"/>
      <c r="O103" s="3053"/>
      <c r="P103" s="3054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6.5" thickTop="1" thickBot="1">
      <c r="A104" s="1690"/>
      <c r="B104" s="2794" t="s">
        <v>1165</v>
      </c>
      <c r="C104" s="1690" t="s">
        <v>4350</v>
      </c>
      <c r="D104" s="17"/>
      <c r="E104" s="17"/>
      <c r="F104" s="2429"/>
      <c r="I104" s="17"/>
      <c r="J104" s="955"/>
      <c r="K104" s="17"/>
      <c r="L104" s="965"/>
      <c r="M104" s="17" t="s">
        <v>9785</v>
      </c>
      <c r="N104" s="17"/>
      <c r="O104" s="17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6.5" thickTop="1" thickBot="1">
      <c r="A105" s="1690"/>
      <c r="B105" s="1027"/>
      <c r="C105" s="1690" t="s">
        <v>9786</v>
      </c>
      <c r="D105" s="17"/>
      <c r="E105" s="17"/>
      <c r="F105" s="2429"/>
      <c r="G105" s="2765"/>
      <c r="I105" s="17"/>
      <c r="J105" s="955"/>
      <c r="K105" s="17"/>
      <c r="L105" s="17"/>
      <c r="M105" s="935" t="s">
        <v>1275</v>
      </c>
      <c r="N105" s="3053" t="s">
        <v>9787</v>
      </c>
      <c r="O105" s="3053"/>
      <c r="P105" s="3054"/>
      <c r="Q105" s="3054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5.75" thickTop="1">
      <c r="A106" s="17"/>
      <c r="B106" s="17"/>
      <c r="C106" s="2794" t="s">
        <v>1178</v>
      </c>
      <c r="D106" s="1690" t="s">
        <v>9788</v>
      </c>
      <c r="E106" s="1690"/>
      <c r="F106" s="1690"/>
      <c r="G106" s="2815"/>
      <c r="I106" s="17"/>
      <c r="J106" s="955"/>
      <c r="K106" s="17"/>
      <c r="L106" s="17"/>
      <c r="M106" s="965"/>
      <c r="N106" s="17" t="s">
        <v>9789</v>
      </c>
      <c r="O106" s="17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5.75" thickBot="1">
      <c r="A107" s="17"/>
      <c r="B107" s="17"/>
      <c r="C107" s="1654"/>
      <c r="D107" s="1690" t="s">
        <v>7839</v>
      </c>
      <c r="E107" s="1690"/>
      <c r="F107" s="1690"/>
      <c r="G107" s="2815"/>
      <c r="H107" s="2765"/>
      <c r="I107" s="17"/>
      <c r="J107" s="955"/>
      <c r="K107" s="17"/>
      <c r="L107" s="17"/>
      <c r="M107" s="17"/>
      <c r="N107" s="17"/>
      <c r="O107" s="1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5.75" thickTop="1">
      <c r="A108" s="17"/>
      <c r="B108" s="17"/>
      <c r="C108" s="17"/>
      <c r="D108" s="2794" t="s">
        <v>1208</v>
      </c>
      <c r="E108" s="1690" t="s">
        <v>9790</v>
      </c>
      <c r="F108" s="1690"/>
      <c r="H108" s="2815"/>
      <c r="I108" s="17"/>
      <c r="J108" s="955"/>
      <c r="K108" s="17"/>
      <c r="L108" s="17"/>
      <c r="M108" s="935" t="s">
        <v>1275</v>
      </c>
      <c r="N108" s="3053" t="s">
        <v>9791</v>
      </c>
      <c r="O108" s="3053"/>
      <c r="P108" s="3054"/>
      <c r="Q108" s="3054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5.75" thickBot="1">
      <c r="A109" s="17"/>
      <c r="B109" s="17"/>
      <c r="C109" s="17"/>
      <c r="D109" s="1027"/>
      <c r="E109" s="1690" t="s">
        <v>9792</v>
      </c>
      <c r="F109" s="1690"/>
      <c r="H109" s="2815"/>
      <c r="I109" s="2433"/>
      <c r="J109" s="955"/>
      <c r="K109" s="17"/>
      <c r="L109" s="17"/>
      <c r="M109" s="965"/>
      <c r="N109" s="2961" t="s">
        <v>6011</v>
      </c>
      <c r="O109" s="17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5.75" thickTop="1">
      <c r="A110" s="17"/>
      <c r="B110" s="17"/>
      <c r="D110" s="2784"/>
      <c r="E110" s="2794" t="s">
        <v>1214</v>
      </c>
      <c r="F110" s="1690" t="s">
        <v>9793</v>
      </c>
      <c r="I110" s="2429"/>
      <c r="J110" s="2433"/>
      <c r="K110" s="2511" t="s">
        <v>1261</v>
      </c>
      <c r="L110" s="3046" t="s">
        <v>8935</v>
      </c>
      <c r="M110" s="3046"/>
      <c r="N110" s="3046"/>
      <c r="O110" s="3046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5.75" thickBot="1">
      <c r="A111" s="17"/>
      <c r="B111" s="17"/>
      <c r="C111" s="2768"/>
      <c r="D111" s="3055"/>
      <c r="E111" s="2656"/>
      <c r="F111" s="2565" t="s">
        <v>8044</v>
      </c>
      <c r="G111" s="2765"/>
      <c r="H111" s="2765"/>
      <c r="I111" s="2433"/>
      <c r="J111" s="2433"/>
      <c r="K111" s="2512"/>
      <c r="L111" s="1071" t="s">
        <v>8936</v>
      </c>
      <c r="M111" s="17"/>
      <c r="N111" s="17"/>
      <c r="O111" s="17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6.5" thickTop="1" thickBot="1">
      <c r="A112" s="17"/>
      <c r="B112" s="2651" t="s">
        <v>1155</v>
      </c>
      <c r="C112" s="949" t="s">
        <v>9766</v>
      </c>
      <c r="D112" s="949"/>
      <c r="E112" s="2772"/>
      <c r="H112" s="17"/>
      <c r="I112" s="17"/>
      <c r="J112" s="955"/>
      <c r="K112" s="17"/>
      <c r="L112" s="17"/>
      <c r="M112" s="17"/>
      <c r="N112" s="17"/>
      <c r="O112" s="17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6.5" thickTop="1" thickBot="1">
      <c r="A113" s="17"/>
      <c r="B113" s="991"/>
      <c r="C113" s="949" t="s">
        <v>4679</v>
      </c>
      <c r="D113" s="949"/>
      <c r="E113" s="2772"/>
      <c r="F113" s="2768"/>
      <c r="H113" s="17"/>
      <c r="I113" s="17"/>
      <c r="J113" s="955"/>
      <c r="K113" s="935" t="s">
        <v>1261</v>
      </c>
      <c r="L113" s="3046" t="s">
        <v>8937</v>
      </c>
      <c r="M113" s="3046"/>
      <c r="N113" s="3046"/>
      <c r="O113" s="3046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5.75" thickTop="1">
      <c r="A114" s="17"/>
      <c r="B114" s="17"/>
      <c r="C114" s="2651" t="s">
        <v>2091</v>
      </c>
      <c r="D114" s="949" t="s">
        <v>9768</v>
      </c>
      <c r="F114" s="2772"/>
      <c r="H114" s="17"/>
      <c r="I114" s="17"/>
      <c r="J114" s="955"/>
      <c r="K114" s="965"/>
      <c r="L114" s="17" t="s">
        <v>8938</v>
      </c>
      <c r="M114" s="17"/>
      <c r="N114" s="17"/>
      <c r="O114" s="17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5.75" thickBot="1">
      <c r="A115" s="17"/>
      <c r="B115" s="17"/>
      <c r="C115" s="991"/>
      <c r="D115" s="949" t="s">
        <v>9243</v>
      </c>
      <c r="F115" s="2772"/>
      <c r="G115" s="2768"/>
      <c r="H115" s="17"/>
      <c r="I115" s="17"/>
      <c r="J115" s="955"/>
      <c r="K115" s="17"/>
      <c r="L115" s="17"/>
      <c r="M115" s="17"/>
      <c r="N115" s="17"/>
      <c r="O115" s="17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5.75" thickTop="1">
      <c r="A116" s="17"/>
      <c r="B116" s="17"/>
      <c r="C116" s="17"/>
      <c r="D116" s="2651" t="s">
        <v>1165</v>
      </c>
      <c r="E116" s="949" t="s">
        <v>4682</v>
      </c>
      <c r="G116" s="2772"/>
      <c r="H116" s="17"/>
      <c r="I116" s="17"/>
      <c r="J116" s="955"/>
      <c r="K116" s="935" t="s">
        <v>1261</v>
      </c>
      <c r="L116" s="3046" t="s">
        <v>8941</v>
      </c>
      <c r="M116" s="3046"/>
      <c r="N116" s="3046"/>
      <c r="O116" s="304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5.75" thickBot="1">
      <c r="A117" s="17"/>
      <c r="B117" s="17"/>
      <c r="C117" s="17"/>
      <c r="D117" s="991"/>
      <c r="E117" s="949" t="s">
        <v>9770</v>
      </c>
      <c r="G117" s="2772"/>
      <c r="H117" s="2559"/>
      <c r="I117" s="17"/>
      <c r="J117" s="955"/>
      <c r="K117" s="965"/>
      <c r="L117" s="17" t="s">
        <v>8943</v>
      </c>
      <c r="M117" s="17"/>
      <c r="N117" s="17"/>
      <c r="O117" s="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6.5" thickTop="1" thickBot="1">
      <c r="A118" s="17"/>
      <c r="B118" s="17"/>
      <c r="C118" s="17"/>
      <c r="E118" s="2651" t="s">
        <v>1178</v>
      </c>
      <c r="F118" s="949" t="s">
        <v>8865</v>
      </c>
      <c r="H118" s="2551"/>
      <c r="I118" s="17"/>
      <c r="J118" s="17"/>
      <c r="K118" s="17"/>
      <c r="L118" s="17"/>
      <c r="M118" s="17"/>
      <c r="N118" s="17"/>
      <c r="O118" s="17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6.5" thickTop="1" thickBot="1">
      <c r="A119" s="17"/>
      <c r="B119" s="17"/>
      <c r="C119" s="17"/>
      <c r="E119" s="991"/>
      <c r="F119" s="949" t="s">
        <v>9772</v>
      </c>
      <c r="H119" s="2551"/>
      <c r="I119" s="2559"/>
      <c r="J119" s="17"/>
      <c r="K119" s="935" t="s">
        <v>1261</v>
      </c>
      <c r="L119" s="3046" t="s">
        <v>8945</v>
      </c>
      <c r="M119" s="3046"/>
      <c r="N119" s="3046"/>
      <c r="O119" s="3046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5.75" thickTop="1">
      <c r="A120" s="17"/>
      <c r="B120" s="17"/>
      <c r="C120" s="17"/>
      <c r="F120" s="2801" t="s">
        <v>1208</v>
      </c>
      <c r="G120" s="2771" t="s">
        <v>4689</v>
      </c>
      <c r="H120" s="949"/>
      <c r="I120" s="2551"/>
      <c r="J120" s="17"/>
      <c r="K120" s="965"/>
      <c r="L120" s="17" t="s">
        <v>8947</v>
      </c>
      <c r="M120" s="17"/>
      <c r="N120" s="17"/>
      <c r="O120" s="17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5.75" thickBot="1">
      <c r="A121" s="17"/>
      <c r="B121" s="17"/>
      <c r="C121" s="17"/>
      <c r="F121" s="1738"/>
      <c r="G121" s="2771" t="s">
        <v>3581</v>
      </c>
      <c r="H121" s="949"/>
      <c r="I121" s="2551"/>
      <c r="J121" s="2559"/>
      <c r="K121" s="17"/>
      <c r="L121" s="17"/>
      <c r="M121" s="17"/>
      <c r="N121" s="17"/>
      <c r="O121" s="17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5.75" thickTop="1">
      <c r="A122" s="17"/>
      <c r="B122" s="17"/>
      <c r="C122" s="17"/>
      <c r="G122" s="2790" t="s">
        <v>1214</v>
      </c>
      <c r="H122" s="949" t="s">
        <v>9794</v>
      </c>
      <c r="I122" s="17"/>
      <c r="J122" s="2551"/>
      <c r="K122" s="2573" t="s">
        <v>1261</v>
      </c>
      <c r="L122" s="3046" t="s">
        <v>8953</v>
      </c>
      <c r="M122" s="3046"/>
      <c r="N122" s="3046"/>
      <c r="O122" s="3046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5.75" thickBot="1">
      <c r="A123" s="17"/>
      <c r="B123" s="17"/>
      <c r="C123" s="17"/>
      <c r="G123" s="991"/>
      <c r="H123" s="2574" t="s">
        <v>8954</v>
      </c>
      <c r="I123" s="2559"/>
      <c r="J123" s="2559"/>
      <c r="K123" s="2575"/>
      <c r="L123" s="986" t="s">
        <v>8955</v>
      </c>
      <c r="M123" s="17"/>
      <c r="N123" s="17"/>
      <c r="O123" s="17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5.75" thickTop="1">
      <c r="A124" s="17"/>
      <c r="B124" s="17"/>
      <c r="C124" s="17"/>
      <c r="H124" s="17"/>
      <c r="I124" s="17"/>
      <c r="J124" s="17"/>
      <c r="K124" s="17"/>
      <c r="L124" s="935" t="s">
        <v>1268</v>
      </c>
      <c r="M124" s="3053" t="s">
        <v>8957</v>
      </c>
      <c r="N124" s="3053"/>
      <c r="O124" s="3053"/>
      <c r="P124" s="305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5">
      <c r="A125" s="2559"/>
      <c r="B125" s="2559"/>
      <c r="C125" s="2559"/>
      <c r="H125" s="17"/>
      <c r="I125" s="17"/>
      <c r="J125" s="17"/>
      <c r="K125" s="17"/>
      <c r="L125" s="965"/>
      <c r="M125" s="17" t="s">
        <v>8959</v>
      </c>
      <c r="N125" s="17"/>
      <c r="O125" s="17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5.75" thickBot="1">
      <c r="A126" s="949" t="s">
        <v>5</v>
      </c>
      <c r="B126" s="949"/>
      <c r="C126" s="2568"/>
      <c r="E126" s="2765"/>
      <c r="F126" s="2765"/>
      <c r="H126" s="17"/>
      <c r="I126" s="17"/>
      <c r="J126" s="17"/>
      <c r="K126" s="17"/>
      <c r="L126" s="17"/>
      <c r="M126" s="17"/>
      <c r="N126" s="17"/>
      <c r="O126" s="17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6.5" thickTop="1" thickBot="1">
      <c r="A127" s="2817" t="s">
        <v>9795</v>
      </c>
      <c r="B127" s="949"/>
      <c r="C127" s="2568"/>
      <c r="D127" s="3043" t="s">
        <v>1165</v>
      </c>
      <c r="E127" s="1001" t="s">
        <v>9796</v>
      </c>
      <c r="F127" s="2510"/>
      <c r="G127" s="1001"/>
      <c r="H127" s="1690"/>
      <c r="I127" s="1690"/>
      <c r="J127" s="17"/>
      <c r="K127" s="17"/>
      <c r="L127" s="935" t="s">
        <v>1268</v>
      </c>
      <c r="M127" s="3053" t="s">
        <v>8961</v>
      </c>
      <c r="N127" s="3053"/>
      <c r="O127" s="3053"/>
      <c r="P127" s="3054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6.5" thickTop="1" thickBot="1">
      <c r="A128" s="2651" t="s">
        <v>1150</v>
      </c>
      <c r="B128" s="949" t="s">
        <v>1458</v>
      </c>
      <c r="C128" s="949"/>
      <c r="D128" s="2590"/>
      <c r="E128" s="1001" t="s">
        <v>9797</v>
      </c>
      <c r="F128" s="2510"/>
      <c r="G128" s="2598"/>
      <c r="H128" s="1690"/>
      <c r="I128" s="1690"/>
      <c r="J128" s="17"/>
      <c r="K128" s="17"/>
      <c r="L128" s="965"/>
      <c r="M128" s="3036" t="s">
        <v>8962</v>
      </c>
      <c r="N128" s="3036"/>
      <c r="O128" s="3036"/>
      <c r="P128" s="3056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6.5" thickTop="1" thickBot="1">
      <c r="A129" s="991"/>
      <c r="B129" s="949" t="s">
        <v>8</v>
      </c>
      <c r="C129" s="949"/>
      <c r="D129" s="2772"/>
      <c r="E129" s="3043" t="s">
        <v>1178</v>
      </c>
      <c r="F129" s="1001" t="s">
        <v>9798</v>
      </c>
      <c r="G129" s="2510"/>
      <c r="H129" s="1690"/>
      <c r="I129" s="1690"/>
      <c r="J129" s="17"/>
      <c r="K129" s="17"/>
      <c r="L129" s="17"/>
      <c r="M129" s="935" t="s">
        <v>1275</v>
      </c>
      <c r="N129" s="17" t="s">
        <v>9799</v>
      </c>
      <c r="O129" s="17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16.5" thickTop="1" thickBot="1">
      <c r="A130" s="17"/>
      <c r="B130" s="2651" t="s">
        <v>1155</v>
      </c>
      <c r="C130" s="949" t="s">
        <v>9800</v>
      </c>
      <c r="D130" s="2771"/>
      <c r="E130" s="2568"/>
      <c r="F130" s="1001" t="s">
        <v>9801</v>
      </c>
      <c r="G130" s="2510"/>
      <c r="H130" s="2509"/>
      <c r="I130" s="1690"/>
      <c r="J130" s="17"/>
      <c r="K130" s="17"/>
      <c r="L130" s="17"/>
      <c r="M130" s="965"/>
      <c r="N130" s="17" t="s">
        <v>9802</v>
      </c>
      <c r="O130" s="17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6.5" thickTop="1" thickBot="1">
      <c r="A131" s="17"/>
      <c r="B131" s="991"/>
      <c r="C131" s="949" t="s">
        <v>9803</v>
      </c>
      <c r="D131" s="2771"/>
      <c r="E131" s="2644"/>
      <c r="F131" s="3043" t="s">
        <v>1208</v>
      </c>
      <c r="G131" s="1001" t="s">
        <v>9804</v>
      </c>
      <c r="H131" s="2508"/>
      <c r="I131" s="1690"/>
      <c r="J131" s="935" t="s">
        <v>1214</v>
      </c>
      <c r="K131" s="3057" t="s">
        <v>8924</v>
      </c>
      <c r="L131" s="3029"/>
      <c r="M131" s="3029"/>
      <c r="N131" s="3029"/>
      <c r="O131" s="17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6.5" thickTop="1" thickBot="1">
      <c r="A132" s="17"/>
      <c r="B132" s="17"/>
      <c r="C132" s="2651" t="s">
        <v>2091</v>
      </c>
      <c r="D132" s="2771" t="s">
        <v>6002</v>
      </c>
      <c r="E132" s="1001"/>
      <c r="F132" s="2590"/>
      <c r="G132" s="1001" t="s">
        <v>9805</v>
      </c>
      <c r="H132" s="2508"/>
      <c r="I132" s="2509"/>
      <c r="J132" s="965"/>
      <c r="K132" s="955" t="s">
        <v>9806</v>
      </c>
      <c r="L132" s="17"/>
      <c r="M132" s="17"/>
      <c r="N132" s="17"/>
      <c r="O132" s="17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6.5" thickTop="1" thickBot="1">
      <c r="A133" s="17"/>
      <c r="B133" s="17"/>
      <c r="C133" s="991"/>
      <c r="D133" s="2771" t="s">
        <v>14</v>
      </c>
      <c r="E133" s="1001"/>
      <c r="F133" s="2644"/>
      <c r="G133" s="3043" t="s">
        <v>1214</v>
      </c>
      <c r="H133" s="1001" t="s">
        <v>9807</v>
      </c>
      <c r="I133" s="2510"/>
      <c r="J133" s="2765"/>
      <c r="K133" s="2511" t="s">
        <v>1261</v>
      </c>
      <c r="L133" s="3046" t="s">
        <v>8926</v>
      </c>
      <c r="M133" s="3048"/>
      <c r="N133" s="3046"/>
      <c r="O133" s="3046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5.75" thickTop="1">
      <c r="A134" s="17"/>
      <c r="B134" s="17"/>
      <c r="C134" s="17"/>
      <c r="D134" s="2651" t="s">
        <v>1165</v>
      </c>
      <c r="E134" s="1044" t="s">
        <v>3231</v>
      </c>
      <c r="F134" s="1001"/>
      <c r="G134" s="2590"/>
      <c r="H134" s="2598" t="s">
        <v>9808</v>
      </c>
      <c r="I134" s="2598"/>
      <c r="J134" s="2765"/>
      <c r="K134" s="2512"/>
      <c r="L134" s="1071" t="s">
        <v>8928</v>
      </c>
      <c r="N134" s="17"/>
      <c r="O134" s="17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5.75" thickBot="1">
      <c r="A135" s="17"/>
      <c r="B135" s="17"/>
      <c r="C135" s="17"/>
      <c r="D135" s="991"/>
      <c r="E135" s="2771" t="s">
        <v>9809</v>
      </c>
      <c r="G135" s="2772"/>
      <c r="H135" s="2807"/>
      <c r="K135" s="17"/>
      <c r="L135" s="17"/>
      <c r="N135" s="17"/>
      <c r="O135" s="17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5.75" thickTop="1">
      <c r="A136" s="17"/>
      <c r="B136" s="17"/>
      <c r="C136" s="17"/>
      <c r="E136" s="2651" t="s">
        <v>1178</v>
      </c>
      <c r="F136" s="2771" t="s">
        <v>19</v>
      </c>
      <c r="G136" s="2771"/>
      <c r="H136" s="2551"/>
      <c r="K136" s="935" t="s">
        <v>1261</v>
      </c>
      <c r="L136" s="3046" t="s">
        <v>9810</v>
      </c>
      <c r="M136" s="3048"/>
      <c r="N136" s="3046"/>
      <c r="O136" s="304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5.75" thickBot="1">
      <c r="A137" s="17"/>
      <c r="B137" s="17"/>
      <c r="C137" s="17"/>
      <c r="E137" s="991"/>
      <c r="F137" s="2771" t="s">
        <v>9811</v>
      </c>
      <c r="G137" s="2771"/>
      <c r="H137" s="2551"/>
      <c r="I137" s="2768"/>
      <c r="K137" s="965"/>
      <c r="L137" s="17" t="s">
        <v>9812</v>
      </c>
      <c r="N137" s="17"/>
      <c r="O137" s="1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5.75" thickTop="1">
      <c r="A138" s="17"/>
      <c r="B138" s="17"/>
      <c r="C138" s="17"/>
      <c r="F138" s="2801" t="s">
        <v>1208</v>
      </c>
      <c r="G138" s="2771" t="s">
        <v>3172</v>
      </c>
      <c r="H138" s="17"/>
      <c r="I138" s="2551"/>
      <c r="J138" s="2573" t="s">
        <v>1214</v>
      </c>
      <c r="K138" s="3058" t="s">
        <v>9813</v>
      </c>
      <c r="L138" s="3057"/>
      <c r="M138" s="3029"/>
      <c r="N138" s="3029"/>
      <c r="O138" s="17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5">
      <c r="A139" s="17"/>
      <c r="B139" s="17"/>
      <c r="C139" s="17"/>
      <c r="F139" s="991"/>
      <c r="G139" s="2803" t="s">
        <v>3174</v>
      </c>
      <c r="H139" s="2559"/>
      <c r="I139" s="2559"/>
      <c r="J139" s="2575"/>
      <c r="K139" s="2848" t="s">
        <v>9814</v>
      </c>
      <c r="L139" s="955"/>
      <c r="M139" s="17"/>
      <c r="N139" s="17"/>
      <c r="O139" s="17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5.75" thickBot="1">
      <c r="A140" s="17"/>
      <c r="B140" s="17"/>
      <c r="C140" s="17"/>
      <c r="H140" s="17"/>
      <c r="I140" s="17"/>
      <c r="L140" s="955"/>
      <c r="M140" s="17"/>
      <c r="N140" s="17"/>
      <c r="O140" s="17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5.75" thickTop="1">
      <c r="A141" s="17"/>
      <c r="B141" s="17"/>
      <c r="C141" s="17"/>
      <c r="H141" s="17"/>
      <c r="I141" s="17"/>
      <c r="J141" s="935" t="s">
        <v>1214</v>
      </c>
      <c r="K141" s="3058" t="s">
        <v>8975</v>
      </c>
      <c r="L141" s="3057"/>
      <c r="M141" s="3029"/>
      <c r="N141" s="3029"/>
      <c r="O141" s="17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5.75" thickBot="1">
      <c r="A142" s="17"/>
      <c r="B142" s="17"/>
      <c r="C142" s="17"/>
      <c r="H142" s="17"/>
      <c r="I142" s="17"/>
      <c r="J142" s="965"/>
      <c r="K142" s="136" t="s">
        <v>8976</v>
      </c>
      <c r="L142" s="955"/>
      <c r="M142" s="17"/>
      <c r="N142" s="17"/>
      <c r="O142" s="17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5.75" thickTop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935" t="s">
        <v>1261</v>
      </c>
      <c r="L143" s="3046" t="s">
        <v>8977</v>
      </c>
      <c r="M143" s="3046"/>
      <c r="N143" s="3046"/>
      <c r="O143" s="3046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965"/>
      <c r="L144" s="17" t="s">
        <v>372</v>
      </c>
      <c r="M144" s="17"/>
      <c r="N144" s="17"/>
      <c r="O144" s="17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5.75" thickBo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5.75" thickTop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935" t="s">
        <v>1261</v>
      </c>
      <c r="L146" s="3046" t="s">
        <v>8978</v>
      </c>
      <c r="M146" s="3046"/>
      <c r="N146" s="3046"/>
      <c r="O146" s="30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965"/>
      <c r="L147" s="17" t="s">
        <v>372</v>
      </c>
      <c r="M147" s="17"/>
      <c r="N147" s="17"/>
      <c r="O147" s="1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5.75" thickBo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5.75" thickTop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935" t="s">
        <v>1261</v>
      </c>
      <c r="L149" s="3046" t="s">
        <v>8979</v>
      </c>
      <c r="M149" s="3046"/>
      <c r="N149" s="3046"/>
      <c r="O149" s="3046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965"/>
      <c r="L150" s="17" t="s">
        <v>372</v>
      </c>
      <c r="M150" s="17"/>
      <c r="N150" s="17"/>
      <c r="O150" s="17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5.75" thickBo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5.75" thickTop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935" t="s">
        <v>1261</v>
      </c>
      <c r="L152" s="3046" t="s">
        <v>8980</v>
      </c>
      <c r="M152" s="3046"/>
      <c r="N152" s="3046"/>
      <c r="O152" s="3046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965"/>
      <c r="L153" s="17" t="s">
        <v>372</v>
      </c>
      <c r="M153" s="17"/>
      <c r="N153" s="17"/>
      <c r="O153" s="17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5.75" thickBo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5.75" thickTop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935" t="s">
        <v>1261</v>
      </c>
      <c r="L155" s="3046" t="s">
        <v>8981</v>
      </c>
      <c r="M155" s="3046"/>
      <c r="N155" s="3046"/>
      <c r="O155" s="3046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965"/>
      <c r="L156" s="17" t="s">
        <v>372</v>
      </c>
      <c r="M156" s="17"/>
      <c r="N156" s="17"/>
      <c r="O156" s="17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5.75" thickBo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5.75" thickTop="1">
      <c r="A158" s="2559"/>
      <c r="B158" s="2559"/>
      <c r="C158" s="2559"/>
      <c r="D158" s="17"/>
      <c r="E158" s="17"/>
      <c r="F158" s="17"/>
      <c r="G158" s="17"/>
      <c r="H158" s="17"/>
      <c r="I158" s="17"/>
      <c r="J158" s="17"/>
      <c r="K158" s="935" t="s">
        <v>1261</v>
      </c>
      <c r="L158" s="3046" t="s">
        <v>8982</v>
      </c>
      <c r="M158" s="3046"/>
      <c r="N158" s="3046"/>
      <c r="O158" s="3046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5">
      <c r="A159" s="949" t="s">
        <v>277</v>
      </c>
      <c r="B159" s="949"/>
      <c r="C159" s="2568"/>
      <c r="D159" s="949"/>
      <c r="E159" s="949"/>
      <c r="F159" s="949"/>
      <c r="G159" s="949"/>
      <c r="H159" s="17"/>
      <c r="I159" s="17"/>
      <c r="J159" s="17"/>
      <c r="K159" s="965"/>
      <c r="L159" s="17" t="s">
        <v>372</v>
      </c>
      <c r="M159" s="17"/>
      <c r="N159" s="17"/>
      <c r="O159" s="17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5.75" thickBot="1">
      <c r="A160" s="949" t="s">
        <v>278</v>
      </c>
      <c r="B160" s="949"/>
      <c r="C160" s="2568"/>
      <c r="D160" s="2558"/>
      <c r="E160" s="949"/>
      <c r="F160" s="949"/>
      <c r="G160" s="949"/>
      <c r="H160" s="17"/>
      <c r="I160" s="17"/>
      <c r="J160" s="17"/>
      <c r="K160" s="17"/>
      <c r="L160" s="17"/>
      <c r="M160" s="17"/>
      <c r="N160" s="17"/>
      <c r="O160" s="17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5.75" thickTop="1">
      <c r="A161" s="2651" t="s">
        <v>1150</v>
      </c>
      <c r="B161" s="949" t="s">
        <v>1841</v>
      </c>
      <c r="C161" s="949"/>
      <c r="D161" s="2568"/>
      <c r="E161" s="949"/>
      <c r="F161" s="949"/>
      <c r="G161" s="949"/>
      <c r="H161" s="17"/>
      <c r="I161" s="17"/>
      <c r="J161" s="17"/>
      <c r="K161" s="935" t="s">
        <v>1261</v>
      </c>
      <c r="L161" s="3046" t="s">
        <v>8983</v>
      </c>
      <c r="M161" s="3046"/>
      <c r="N161" s="3046"/>
      <c r="O161" s="3046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5.75" thickBot="1">
      <c r="A162" s="991"/>
      <c r="B162" s="949" t="s">
        <v>1230</v>
      </c>
      <c r="C162" s="949"/>
      <c r="D162" s="2568"/>
      <c r="E162" s="2558"/>
      <c r="F162" s="949"/>
      <c r="G162" s="949"/>
      <c r="H162" s="17"/>
      <c r="I162" s="17"/>
      <c r="J162" s="17"/>
      <c r="K162" s="965"/>
      <c r="L162" s="17" t="s">
        <v>372</v>
      </c>
      <c r="M162" s="17"/>
      <c r="N162" s="17"/>
      <c r="O162" s="17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6.5" thickTop="1" thickBot="1">
      <c r="A163" s="949"/>
      <c r="B163" s="2651" t="s">
        <v>1155</v>
      </c>
      <c r="C163" s="949" t="s">
        <v>1451</v>
      </c>
      <c r="D163" s="949"/>
      <c r="E163" s="2568"/>
      <c r="F163" s="949"/>
      <c r="G163" s="949"/>
      <c r="H163" s="17"/>
      <c r="I163" s="17"/>
      <c r="J163" s="17"/>
      <c r="K163" s="17"/>
      <c r="L163" s="17"/>
      <c r="M163" s="17"/>
      <c r="N163" s="17"/>
      <c r="O163" s="17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6.5" thickTop="1" thickBot="1">
      <c r="A164" s="949"/>
      <c r="B164" s="991"/>
      <c r="C164" s="949" t="s">
        <v>6640</v>
      </c>
      <c r="D164" s="2771"/>
      <c r="E164" s="2568"/>
      <c r="F164" s="2558"/>
      <c r="G164" s="949"/>
      <c r="H164" s="17"/>
      <c r="I164" s="17"/>
      <c r="J164" s="17"/>
      <c r="K164" s="935" t="s">
        <v>1261</v>
      </c>
      <c r="L164" s="3046" t="s">
        <v>8984</v>
      </c>
      <c r="M164" s="3046"/>
      <c r="N164" s="3046"/>
      <c r="O164" s="3046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5.75" thickTop="1">
      <c r="A165" s="2514"/>
      <c r="B165" s="2514"/>
      <c r="C165" s="3059" t="s">
        <v>2091</v>
      </c>
      <c r="D165" s="949" t="s">
        <v>8249</v>
      </c>
      <c r="E165" s="949"/>
      <c r="F165" s="2568"/>
      <c r="G165" s="949"/>
      <c r="H165" s="17"/>
      <c r="I165" s="17"/>
      <c r="J165" s="17"/>
      <c r="K165" s="965"/>
      <c r="L165" s="17" t="s">
        <v>372</v>
      </c>
      <c r="M165" s="17"/>
      <c r="N165" s="17"/>
      <c r="O165" s="17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5.75" thickBot="1">
      <c r="A166" s="1690" t="s">
        <v>9815</v>
      </c>
      <c r="B166" s="1690"/>
      <c r="C166" s="2605"/>
      <c r="D166" s="949" t="s">
        <v>1659</v>
      </c>
      <c r="E166" s="949"/>
      <c r="F166" s="2568"/>
      <c r="G166" s="2558"/>
      <c r="H166" s="17"/>
      <c r="I166" s="17"/>
      <c r="J166" s="17"/>
      <c r="K166" s="17"/>
      <c r="L166" s="17"/>
      <c r="M166" s="17"/>
      <c r="N166" s="17"/>
      <c r="O166" s="17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6.5" thickTop="1" thickBot="1">
      <c r="A167" s="1690" t="s">
        <v>9816</v>
      </c>
      <c r="B167" s="1690"/>
      <c r="C167" s="2605"/>
      <c r="D167" s="3059" t="s">
        <v>1165</v>
      </c>
      <c r="E167" s="949" t="s">
        <v>9776</v>
      </c>
      <c r="F167" s="2568"/>
      <c r="G167" s="2568"/>
      <c r="H167" s="17"/>
      <c r="I167" s="17"/>
      <c r="J167" s="17"/>
      <c r="K167" s="935" t="s">
        <v>1261</v>
      </c>
      <c r="L167" s="3046" t="s">
        <v>8985</v>
      </c>
      <c r="M167" s="3046"/>
      <c r="N167" s="3046"/>
      <c r="O167" s="3046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6.5" thickTop="1" thickBot="1">
      <c r="A168" s="2794" t="s">
        <v>1150</v>
      </c>
      <c r="B168" s="1690" t="s">
        <v>9817</v>
      </c>
      <c r="C168" s="949"/>
      <c r="D168" s="2605"/>
      <c r="E168" s="949" t="s">
        <v>9778</v>
      </c>
      <c r="F168" s="949"/>
      <c r="G168" s="2568"/>
      <c r="H168" s="2559"/>
      <c r="I168" s="17"/>
      <c r="J168" s="17"/>
      <c r="K168" s="965"/>
      <c r="L168" s="17" t="s">
        <v>372</v>
      </c>
      <c r="M168" s="17"/>
      <c r="N168" s="17"/>
      <c r="O168" s="17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6.5" thickTop="1" thickBot="1">
      <c r="A169" s="1027"/>
      <c r="B169" s="1690" t="s">
        <v>278</v>
      </c>
      <c r="C169" s="949"/>
      <c r="D169" s="2605"/>
      <c r="E169" s="3059" t="s">
        <v>1178</v>
      </c>
      <c r="F169" s="949" t="s">
        <v>5232</v>
      </c>
      <c r="G169" s="2771"/>
      <c r="H169" s="2551"/>
      <c r="I169" s="2573" t="s">
        <v>1208</v>
      </c>
      <c r="J169" s="3029" t="s">
        <v>8986</v>
      </c>
      <c r="K169" s="3029"/>
      <c r="L169" s="3029"/>
      <c r="M169" s="3029"/>
      <c r="N169" s="17"/>
      <c r="O169" s="17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6.5" thickTop="1" thickBot="1">
      <c r="A170" s="949"/>
      <c r="B170" s="2794" t="s">
        <v>1155</v>
      </c>
      <c r="C170" s="1690" t="s">
        <v>9818</v>
      </c>
      <c r="D170" s="1690"/>
      <c r="E170" s="2605"/>
      <c r="F170" s="2558" t="s">
        <v>9819</v>
      </c>
      <c r="G170" s="2846"/>
      <c r="H170" s="2559"/>
      <c r="I170" s="2575"/>
      <c r="J170" s="986" t="s">
        <v>9820</v>
      </c>
      <c r="K170" s="17"/>
      <c r="L170" s="17"/>
      <c r="M170" s="17"/>
      <c r="N170" s="17"/>
      <c r="O170" s="17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6.5" thickTop="1" thickBot="1">
      <c r="A171" s="2559"/>
      <c r="B171" s="2656"/>
      <c r="C171" s="1690" t="s">
        <v>373</v>
      </c>
      <c r="D171" s="1690"/>
      <c r="E171" s="2429"/>
      <c r="F171" s="2597"/>
      <c r="G171" s="17"/>
      <c r="H171" s="17"/>
      <c r="I171" s="17"/>
      <c r="J171" s="935" t="s">
        <v>1214</v>
      </c>
      <c r="K171" s="3046" t="s">
        <v>8989</v>
      </c>
      <c r="L171" s="3046"/>
      <c r="M171" s="3046"/>
      <c r="N171" s="3046"/>
      <c r="O171" s="17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5.75" thickTop="1">
      <c r="A172" s="949" t="s">
        <v>9821</v>
      </c>
      <c r="B172" s="2546"/>
      <c r="C172" s="2794" t="s">
        <v>2091</v>
      </c>
      <c r="D172" s="1690" t="s">
        <v>376</v>
      </c>
      <c r="E172" s="17"/>
      <c r="F172" s="2429"/>
      <c r="G172" s="17"/>
      <c r="H172" s="17"/>
      <c r="I172" s="17"/>
      <c r="J172" s="965"/>
      <c r="K172" s="17" t="s">
        <v>8990</v>
      </c>
      <c r="L172" s="17"/>
      <c r="M172" s="17"/>
      <c r="N172" s="17"/>
      <c r="O172" s="17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5.75" thickBot="1">
      <c r="A173" s="949" t="s">
        <v>1465</v>
      </c>
      <c r="B173" s="2568"/>
      <c r="C173" s="2620"/>
      <c r="D173" s="1690" t="s">
        <v>375</v>
      </c>
      <c r="E173" s="17"/>
      <c r="F173" s="2429"/>
      <c r="G173" s="2433"/>
      <c r="H173" s="17"/>
      <c r="I173" s="17"/>
      <c r="J173" s="17"/>
      <c r="K173" s="17"/>
      <c r="L173" s="17"/>
      <c r="M173" s="17"/>
      <c r="N173" s="17"/>
      <c r="O173" s="17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5.75" thickTop="1">
      <c r="A174" s="2651" t="s">
        <v>1155</v>
      </c>
      <c r="B174" s="949" t="s">
        <v>9015</v>
      </c>
      <c r="C174" s="2555"/>
      <c r="D174" s="2794" t="s">
        <v>1165</v>
      </c>
      <c r="E174" s="1690" t="s">
        <v>4665</v>
      </c>
      <c r="F174" s="1690"/>
      <c r="G174" s="2429"/>
      <c r="H174" s="17"/>
      <c r="I174" s="17"/>
      <c r="J174" s="935" t="s">
        <v>1214</v>
      </c>
      <c r="K174" s="3046" t="s">
        <v>8992</v>
      </c>
      <c r="L174" s="3046"/>
      <c r="M174" s="3046"/>
      <c r="N174" s="3046"/>
      <c r="O174" s="17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5.75" thickBot="1">
      <c r="A175" s="991"/>
      <c r="B175" s="949" t="s">
        <v>9822</v>
      </c>
      <c r="C175" s="2551"/>
      <c r="D175" s="2620"/>
      <c r="E175" s="1690" t="s">
        <v>1806</v>
      </c>
      <c r="F175" s="1690"/>
      <c r="G175" s="2429"/>
      <c r="H175" s="2433"/>
      <c r="I175" s="17"/>
      <c r="J175" s="965"/>
      <c r="K175" s="17" t="s">
        <v>8993</v>
      </c>
      <c r="L175" s="17"/>
      <c r="M175" s="17"/>
      <c r="N175" s="17"/>
      <c r="O175" s="17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5.75" thickTop="1">
      <c r="A176" s="17"/>
      <c r="B176" s="2651" t="s">
        <v>2091</v>
      </c>
      <c r="C176" s="949" t="s">
        <v>1603</v>
      </c>
      <c r="D176" s="2546"/>
      <c r="E176" s="2794" t="s">
        <v>1178</v>
      </c>
      <c r="F176" s="1690" t="s">
        <v>9823</v>
      </c>
      <c r="H176" s="2429"/>
      <c r="I176" s="2511" t="s">
        <v>1208</v>
      </c>
      <c r="J176" s="3029" t="s">
        <v>8994</v>
      </c>
      <c r="K176" s="3029"/>
      <c r="L176" s="3029"/>
      <c r="M176" s="3029"/>
      <c r="N176" s="17"/>
      <c r="O176" s="17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5.75" thickBot="1">
      <c r="A177" s="17"/>
      <c r="B177" s="991"/>
      <c r="C177" s="949" t="s">
        <v>6168</v>
      </c>
      <c r="D177" s="2568"/>
      <c r="E177" s="2637"/>
      <c r="F177" s="2565" t="s">
        <v>9824</v>
      </c>
      <c r="G177" s="2765"/>
      <c r="H177" s="2433"/>
      <c r="I177" s="2512"/>
      <c r="J177" s="47" t="s">
        <v>9825</v>
      </c>
      <c r="K177" s="41"/>
      <c r="L177" s="41"/>
      <c r="M177" s="41"/>
      <c r="N177" s="17"/>
      <c r="O177" s="1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5.75" thickTop="1">
      <c r="A178" s="2433"/>
      <c r="B178" s="2433"/>
      <c r="C178" s="3059" t="s">
        <v>1165</v>
      </c>
      <c r="D178" s="949" t="s">
        <v>9009</v>
      </c>
      <c r="E178" s="2555"/>
      <c r="F178" s="17"/>
      <c r="G178" s="17"/>
      <c r="H178" s="17"/>
      <c r="I178" s="17"/>
      <c r="J178" s="935" t="s">
        <v>1214</v>
      </c>
      <c r="K178" s="3046" t="s">
        <v>8996</v>
      </c>
      <c r="L178" s="3046"/>
      <c r="M178" s="3046"/>
      <c r="N178" s="3046"/>
      <c r="O178" s="17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5.75" thickBot="1">
      <c r="A179" s="1690" t="s">
        <v>9817</v>
      </c>
      <c r="B179" s="17"/>
      <c r="C179" s="2605"/>
      <c r="D179" s="949" t="s">
        <v>9011</v>
      </c>
      <c r="E179" s="17"/>
      <c r="F179" s="2559"/>
      <c r="G179" s="17"/>
      <c r="H179" s="17"/>
      <c r="I179" s="17"/>
      <c r="J179" s="965"/>
      <c r="K179" s="17" t="s">
        <v>8998</v>
      </c>
      <c r="L179" s="17"/>
      <c r="M179" s="17"/>
      <c r="N179" s="17"/>
      <c r="O179" s="17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6.5" thickTop="1" thickBot="1">
      <c r="A180" s="1690" t="s">
        <v>278</v>
      </c>
      <c r="B180" s="17"/>
      <c r="C180" s="2429"/>
      <c r="D180" s="3059" t="s">
        <v>1178</v>
      </c>
      <c r="E180" s="2771" t="s">
        <v>9826</v>
      </c>
      <c r="F180" s="2546"/>
      <c r="G180" s="17"/>
      <c r="H180" s="17"/>
      <c r="I180" s="935" t="s">
        <v>1208</v>
      </c>
      <c r="J180" s="3057" t="s">
        <v>9000</v>
      </c>
      <c r="K180" s="3029"/>
      <c r="L180" s="3029"/>
      <c r="M180" s="3029"/>
      <c r="N180" s="17"/>
      <c r="O180" s="17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6.5" thickTop="1" thickBot="1">
      <c r="A181" s="2794" t="s">
        <v>1150</v>
      </c>
      <c r="B181" s="1690" t="s">
        <v>9818</v>
      </c>
      <c r="C181" s="17"/>
      <c r="D181" s="2605"/>
      <c r="E181" s="949" t="s">
        <v>9827</v>
      </c>
      <c r="F181" s="949"/>
      <c r="G181" s="2559"/>
      <c r="H181" s="2559"/>
      <c r="I181" s="965"/>
      <c r="J181" s="955" t="s">
        <v>7826</v>
      </c>
      <c r="K181" s="17"/>
      <c r="L181" s="17"/>
      <c r="M181" s="17"/>
      <c r="N181" s="17"/>
      <c r="O181" s="17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6.5" thickTop="1" thickBot="1">
      <c r="A182" s="1027"/>
      <c r="B182" s="1690" t="s">
        <v>373</v>
      </c>
      <c r="C182" s="17"/>
      <c r="D182" s="2429"/>
      <c r="E182" s="3051" t="s">
        <v>1208</v>
      </c>
      <c r="F182" s="949" t="s">
        <v>9828</v>
      </c>
      <c r="G182" s="17"/>
      <c r="H182" s="2555"/>
      <c r="I182" s="1228"/>
      <c r="J182" s="2573" t="s">
        <v>1214</v>
      </c>
      <c r="K182" s="3053" t="s">
        <v>9001</v>
      </c>
      <c r="L182" s="3053"/>
      <c r="M182" s="3053"/>
      <c r="N182" s="3053"/>
      <c r="O182" s="17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6.5" thickTop="1" thickBot="1">
      <c r="A183" s="17"/>
      <c r="B183" s="2794" t="s">
        <v>1155</v>
      </c>
      <c r="C183" s="1690" t="s">
        <v>376</v>
      </c>
      <c r="D183" s="17"/>
      <c r="E183" s="2605"/>
      <c r="F183" s="2558" t="s">
        <v>9829</v>
      </c>
      <c r="G183" s="2559"/>
      <c r="H183" s="2559"/>
      <c r="I183" s="2593"/>
      <c r="J183" s="2560"/>
      <c r="K183" s="17" t="s">
        <v>9003</v>
      </c>
      <c r="L183" s="17"/>
      <c r="M183" s="17"/>
      <c r="N183" s="17"/>
      <c r="O183" s="17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6.5" thickTop="1" thickBot="1">
      <c r="A184" s="955"/>
      <c r="B184" s="1027"/>
      <c r="C184" s="1690" t="s">
        <v>375</v>
      </c>
      <c r="D184" s="17"/>
      <c r="E184" s="2429"/>
      <c r="F184" s="2597"/>
      <c r="G184" s="17"/>
      <c r="H184" s="17"/>
      <c r="I184" s="17"/>
      <c r="J184" s="955"/>
      <c r="K184" s="935" t="s">
        <v>1261</v>
      </c>
      <c r="L184" s="17" t="s">
        <v>9005</v>
      </c>
      <c r="M184" s="17"/>
      <c r="N184" s="17"/>
      <c r="O184" s="17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5.75" thickTop="1">
      <c r="A185" s="17"/>
      <c r="B185" s="17"/>
      <c r="C185" s="2794" t="s">
        <v>2091</v>
      </c>
      <c r="D185" s="1690" t="s">
        <v>4665</v>
      </c>
      <c r="E185" s="17"/>
      <c r="F185" s="17"/>
      <c r="G185" s="17"/>
      <c r="H185" s="17"/>
      <c r="I185" s="17"/>
      <c r="J185" s="955"/>
      <c r="K185" s="965"/>
      <c r="L185" s="3035" t="s">
        <v>9830</v>
      </c>
      <c r="M185" s="3036"/>
      <c r="N185" s="3036"/>
      <c r="O185" s="3036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5.75" thickBot="1">
      <c r="A186" s="17"/>
      <c r="B186" s="955"/>
      <c r="C186" s="1027"/>
      <c r="D186" s="1690" t="s">
        <v>1806</v>
      </c>
      <c r="E186" s="17"/>
      <c r="F186" s="17"/>
      <c r="G186" s="2433"/>
      <c r="H186" s="17"/>
      <c r="I186" s="17"/>
      <c r="J186" s="955"/>
      <c r="K186" s="973"/>
      <c r="L186" s="17"/>
      <c r="M186" s="17"/>
      <c r="N186" s="17"/>
      <c r="O186" s="17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15.75" thickTop="1">
      <c r="A187" s="17"/>
      <c r="B187" s="17"/>
      <c r="C187" s="17"/>
      <c r="D187" s="2794" t="s">
        <v>1165</v>
      </c>
      <c r="E187" s="1690" t="s">
        <v>7084</v>
      </c>
      <c r="F187" s="1690"/>
      <c r="G187" s="2508"/>
      <c r="H187" s="1690"/>
      <c r="I187" s="17"/>
      <c r="J187" s="955"/>
      <c r="K187" s="935" t="s">
        <v>1261</v>
      </c>
      <c r="L187" s="17" t="s">
        <v>9010</v>
      </c>
      <c r="M187" s="17"/>
      <c r="N187" s="17"/>
      <c r="O187" s="1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5.75" thickBot="1">
      <c r="A188" s="17"/>
      <c r="B188" s="17"/>
      <c r="C188" s="17"/>
      <c r="D188" s="1027"/>
      <c r="E188" s="1690" t="s">
        <v>9831</v>
      </c>
      <c r="F188" s="1690"/>
      <c r="G188" s="2508"/>
      <c r="H188" s="2509"/>
      <c r="I188" s="17"/>
      <c r="J188" s="955"/>
      <c r="K188" s="965"/>
      <c r="L188" s="17" t="s">
        <v>9012</v>
      </c>
      <c r="M188" s="17"/>
      <c r="N188" s="17"/>
      <c r="O188" s="17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6.5" thickTop="1" thickBot="1">
      <c r="A189" s="17"/>
      <c r="B189" s="17"/>
      <c r="C189" s="17"/>
      <c r="D189" s="17"/>
      <c r="E189" s="2794" t="s">
        <v>1178</v>
      </c>
      <c r="F189" s="1690" t="s">
        <v>9023</v>
      </c>
      <c r="G189" s="1690"/>
      <c r="H189" s="2508"/>
      <c r="I189" s="17"/>
      <c r="J189" s="955"/>
      <c r="K189" s="17"/>
      <c r="L189" s="17"/>
      <c r="M189" s="17"/>
      <c r="N189" s="17"/>
      <c r="O189" s="17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6.5" thickTop="1" thickBot="1">
      <c r="A190" s="17"/>
      <c r="B190" s="17"/>
      <c r="C190" s="17"/>
      <c r="D190" s="955"/>
      <c r="E190" s="1027"/>
      <c r="F190" s="1690" t="s">
        <v>9025</v>
      </c>
      <c r="G190" s="1690"/>
      <c r="H190" s="2508"/>
      <c r="I190" s="2425"/>
      <c r="J190" s="955"/>
      <c r="K190" s="935" t="s">
        <v>1261</v>
      </c>
      <c r="L190" s="17" t="s">
        <v>9014</v>
      </c>
      <c r="M190" s="17"/>
      <c r="N190" s="17"/>
      <c r="O190" s="17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5.75" thickTop="1">
      <c r="A191" s="17"/>
      <c r="B191" s="17"/>
      <c r="C191" s="17"/>
      <c r="D191" s="17"/>
      <c r="E191" s="1690"/>
      <c r="F191" s="2794" t="s">
        <v>1208</v>
      </c>
      <c r="G191" s="1690" t="s">
        <v>9832</v>
      </c>
      <c r="H191" s="1690"/>
      <c r="I191" s="2429"/>
      <c r="J191" s="955"/>
      <c r="K191" s="965"/>
      <c r="L191" s="17" t="s">
        <v>9016</v>
      </c>
      <c r="M191" s="17"/>
      <c r="N191" s="17"/>
      <c r="O191" s="17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5.75" thickBot="1">
      <c r="A192" s="2559"/>
      <c r="B192" s="2559"/>
      <c r="C192" s="2559"/>
      <c r="D192" s="2559"/>
      <c r="E192" s="999"/>
      <c r="F192" s="1654"/>
      <c r="G192" s="1690" t="s">
        <v>5954</v>
      </c>
      <c r="H192" s="1690"/>
      <c r="I192" s="2429"/>
      <c r="J192" s="2433"/>
      <c r="K192" s="17"/>
      <c r="L192" s="17"/>
      <c r="M192" s="17"/>
      <c r="N192" s="17"/>
      <c r="O192" s="17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5.75" thickTop="1">
      <c r="A193" s="949" t="s">
        <v>9817</v>
      </c>
      <c r="B193" s="949"/>
      <c r="C193" s="949"/>
      <c r="D193" s="2568"/>
      <c r="E193" s="949"/>
      <c r="F193" s="949"/>
      <c r="G193" s="2794" t="s">
        <v>1214</v>
      </c>
      <c r="H193" s="1690" t="s">
        <v>8644</v>
      </c>
      <c r="I193" s="17"/>
      <c r="J193" s="2429"/>
      <c r="K193" s="2511" t="s">
        <v>1261</v>
      </c>
      <c r="L193" s="17" t="s">
        <v>9018</v>
      </c>
      <c r="M193" s="17"/>
      <c r="N193" s="17"/>
      <c r="O193" s="17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5.75" thickBot="1">
      <c r="A194" s="985" t="s">
        <v>278</v>
      </c>
      <c r="B194" s="949"/>
      <c r="C194" s="949"/>
      <c r="D194" s="2568"/>
      <c r="E194" s="2558"/>
      <c r="F194" s="985"/>
      <c r="G194" s="1027"/>
      <c r="H194" s="2565" t="s">
        <v>8643</v>
      </c>
      <c r="I194" s="2433"/>
      <c r="J194" s="2433"/>
      <c r="K194" s="2512"/>
      <c r="L194" s="1071" t="s">
        <v>9019</v>
      </c>
      <c r="M194" s="17"/>
      <c r="N194" s="17"/>
      <c r="O194" s="17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6.5" thickTop="1" thickBot="1">
      <c r="A195" s="2651" t="s">
        <v>1155</v>
      </c>
      <c r="B195" s="949" t="s">
        <v>9818</v>
      </c>
      <c r="C195" s="949"/>
      <c r="D195" s="949"/>
      <c r="E195" s="2568" t="s">
        <v>76</v>
      </c>
      <c r="F195" s="949"/>
      <c r="G195" s="955"/>
      <c r="H195" s="17"/>
      <c r="I195" s="17"/>
      <c r="J195" s="955"/>
      <c r="K195" s="17"/>
      <c r="L195" s="17"/>
      <c r="M195" s="17"/>
      <c r="N195" s="17"/>
      <c r="O195" s="17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6.5" thickTop="1" thickBot="1">
      <c r="A196" s="991"/>
      <c r="B196" s="949" t="s">
        <v>373</v>
      </c>
      <c r="C196" s="949"/>
      <c r="D196" s="949"/>
      <c r="E196" s="2568"/>
      <c r="F196" s="2558"/>
      <c r="G196" s="17"/>
      <c r="H196" s="17"/>
      <c r="I196" s="17"/>
      <c r="J196" s="955"/>
      <c r="K196" s="935" t="s">
        <v>1261</v>
      </c>
      <c r="L196" s="17" t="s">
        <v>9022</v>
      </c>
      <c r="M196" s="17"/>
      <c r="N196" s="17"/>
      <c r="O196" s="17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5.75" thickTop="1">
      <c r="A197" s="949"/>
      <c r="B197" s="2651" t="s">
        <v>1165</v>
      </c>
      <c r="C197" s="949" t="s">
        <v>1266</v>
      </c>
      <c r="D197" s="949"/>
      <c r="E197" s="949"/>
      <c r="F197" s="2568"/>
      <c r="G197" s="17"/>
      <c r="H197" s="17"/>
      <c r="I197" s="17"/>
      <c r="J197" s="955"/>
      <c r="K197" s="965"/>
      <c r="L197" s="17" t="s">
        <v>9024</v>
      </c>
      <c r="M197" s="17"/>
      <c r="N197" s="17"/>
      <c r="O197" s="1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5.75" thickBot="1">
      <c r="A198" s="949"/>
      <c r="B198" s="991"/>
      <c r="C198" s="949" t="s">
        <v>1762</v>
      </c>
      <c r="D198" s="949"/>
      <c r="E198" s="949"/>
      <c r="F198" s="2568"/>
      <c r="G198" s="2559"/>
      <c r="H198" s="17"/>
      <c r="I198" s="17"/>
      <c r="J198" s="955"/>
      <c r="K198" s="17"/>
      <c r="L198" s="17"/>
      <c r="M198" s="17"/>
      <c r="N198" s="17"/>
      <c r="O198" s="17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5.75" thickTop="1">
      <c r="A199" s="985"/>
      <c r="B199" s="949"/>
      <c r="C199" s="2651" t="s">
        <v>1165</v>
      </c>
      <c r="D199" s="949" t="s">
        <v>1273</v>
      </c>
      <c r="E199" s="949"/>
      <c r="F199" s="949"/>
      <c r="G199" s="2551"/>
      <c r="I199" s="17"/>
      <c r="J199" s="955"/>
      <c r="K199" s="935" t="s">
        <v>1261</v>
      </c>
      <c r="L199" s="17" t="s">
        <v>9027</v>
      </c>
      <c r="M199" s="17"/>
      <c r="N199" s="17"/>
      <c r="O199" s="17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5.75" thickBot="1">
      <c r="A200" s="949"/>
      <c r="B200" s="985"/>
      <c r="C200" s="991"/>
      <c r="D200" s="949" t="s">
        <v>1270</v>
      </c>
      <c r="E200" s="949"/>
      <c r="F200" s="949"/>
      <c r="G200" s="2551"/>
      <c r="H200" s="2768"/>
      <c r="I200" s="17"/>
      <c r="J200" s="955"/>
      <c r="K200" s="965"/>
      <c r="L200" s="17" t="s">
        <v>9029</v>
      </c>
      <c r="M200" s="17"/>
      <c r="N200" s="17"/>
      <c r="O200" s="17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6.5" thickTop="1" thickBot="1">
      <c r="A201" s="949"/>
      <c r="B201" s="949"/>
      <c r="C201" s="949"/>
      <c r="D201" s="2651" t="s">
        <v>1178</v>
      </c>
      <c r="E201" s="949" t="s">
        <v>9833</v>
      </c>
      <c r="F201" s="949"/>
      <c r="G201" s="17"/>
      <c r="H201" s="2772"/>
      <c r="I201" s="17"/>
      <c r="J201" s="955"/>
      <c r="K201" s="17"/>
      <c r="L201" s="17"/>
      <c r="M201" s="17"/>
      <c r="N201" s="17"/>
      <c r="O201" s="17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6.5" thickTop="1" thickBot="1">
      <c r="A202" s="949"/>
      <c r="B202" s="985"/>
      <c r="C202" s="949"/>
      <c r="D202" s="991"/>
      <c r="E202" s="949" t="s">
        <v>1550</v>
      </c>
      <c r="F202" s="949"/>
      <c r="G202" s="17"/>
      <c r="H202" s="2772"/>
      <c r="I202" s="2559"/>
      <c r="J202" s="955"/>
      <c r="K202" s="935" t="s">
        <v>1261</v>
      </c>
      <c r="L202" s="17" t="s">
        <v>9030</v>
      </c>
      <c r="M202" s="17"/>
      <c r="N202" s="17"/>
      <c r="O202" s="17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5.75" thickTop="1">
      <c r="A203" s="949"/>
      <c r="B203" s="949"/>
      <c r="C203" s="949"/>
      <c r="D203" s="949"/>
      <c r="E203" s="2801" t="s">
        <v>1208</v>
      </c>
      <c r="F203" s="949" t="s">
        <v>9834</v>
      </c>
      <c r="G203" s="17"/>
      <c r="I203" s="2551"/>
      <c r="J203" s="955"/>
      <c r="K203" s="965"/>
      <c r="L203" s="17" t="s">
        <v>9031</v>
      </c>
      <c r="M203" s="17"/>
      <c r="N203" s="17"/>
      <c r="O203" s="1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5.75" thickBot="1">
      <c r="A204" s="949"/>
      <c r="B204" s="949"/>
      <c r="C204" s="949"/>
      <c r="D204" s="949"/>
      <c r="E204" s="991"/>
      <c r="F204" s="949" t="s">
        <v>9835</v>
      </c>
      <c r="G204" s="17"/>
      <c r="I204" s="2551"/>
      <c r="J204" s="2559"/>
      <c r="K204" s="17"/>
      <c r="L204" s="17"/>
      <c r="M204" s="17"/>
      <c r="N204" s="17"/>
      <c r="O204" s="17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5.75" thickTop="1">
      <c r="A205" s="2514"/>
      <c r="B205" s="2514"/>
      <c r="C205" s="2514"/>
      <c r="D205" s="949"/>
      <c r="E205" s="949"/>
      <c r="F205" s="2790" t="s">
        <v>1214</v>
      </c>
      <c r="G205" s="949" t="s">
        <v>9836</v>
      </c>
      <c r="I205" s="17"/>
      <c r="J205" s="2551"/>
      <c r="K205" s="2573" t="s">
        <v>1261</v>
      </c>
      <c r="L205" s="17" t="s">
        <v>9032</v>
      </c>
      <c r="M205" s="17"/>
      <c r="N205" s="17"/>
      <c r="O205" s="17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5">
      <c r="A206" s="1690" t="s">
        <v>9815</v>
      </c>
      <c r="B206" s="949"/>
      <c r="C206" s="2605"/>
      <c r="D206" s="949"/>
      <c r="E206" s="949"/>
      <c r="F206" s="991"/>
      <c r="G206" s="2574" t="s">
        <v>9837</v>
      </c>
      <c r="H206" s="2768"/>
      <c r="I206" s="2559"/>
      <c r="J206" s="2559"/>
      <c r="K206" s="2575"/>
      <c r="L206" s="3035" t="s">
        <v>9838</v>
      </c>
      <c r="M206" s="3036"/>
      <c r="N206" s="3036"/>
      <c r="O206" s="303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5.75" thickBot="1">
      <c r="A207" s="1690" t="s">
        <v>9816</v>
      </c>
      <c r="B207" s="17"/>
      <c r="C207" s="2429"/>
      <c r="D207" s="2433"/>
      <c r="E207" s="17"/>
      <c r="F207" s="17"/>
      <c r="G207" s="17"/>
      <c r="H207" s="17"/>
      <c r="I207" s="17"/>
      <c r="J207" s="955"/>
      <c r="K207" s="17"/>
      <c r="L207" s="17"/>
      <c r="M207" s="17"/>
      <c r="N207" s="17"/>
      <c r="O207" s="1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5.75" thickTop="1">
      <c r="A208" s="2794" t="s">
        <v>1150</v>
      </c>
      <c r="B208" s="1690" t="s">
        <v>277</v>
      </c>
      <c r="C208" s="1690"/>
      <c r="D208" s="2429"/>
      <c r="E208" s="17"/>
      <c r="F208" s="17"/>
      <c r="G208" s="17"/>
      <c r="H208" s="17"/>
      <c r="I208" s="17"/>
      <c r="J208" s="955"/>
      <c r="K208" s="935" t="s">
        <v>1261</v>
      </c>
      <c r="L208" s="936" t="s">
        <v>9839</v>
      </c>
      <c r="M208" s="17"/>
      <c r="N208" s="17"/>
      <c r="O208" s="17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5.75" thickBot="1">
      <c r="A209" s="1027"/>
      <c r="B209" s="1690" t="s">
        <v>278</v>
      </c>
      <c r="C209" s="1690"/>
      <c r="D209" s="2429"/>
      <c r="E209" s="2433"/>
      <c r="F209" s="17"/>
      <c r="G209" s="17"/>
      <c r="H209" s="17"/>
      <c r="I209" s="17"/>
      <c r="J209" s="973"/>
      <c r="K209" s="965"/>
      <c r="L209" s="936" t="s">
        <v>785</v>
      </c>
      <c r="M209" s="17"/>
      <c r="N209" s="17"/>
      <c r="O209" s="17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5.75" thickTop="1">
      <c r="A210" s="17"/>
      <c r="B210" s="2794" t="s">
        <v>1155</v>
      </c>
      <c r="C210" s="1690" t="s">
        <v>1841</v>
      </c>
      <c r="D210" s="17"/>
      <c r="E210" s="2429"/>
      <c r="F210" s="17"/>
      <c r="G210" s="17"/>
      <c r="H210" s="17"/>
      <c r="I210" s="17"/>
      <c r="J210" s="2511" t="s">
        <v>1214</v>
      </c>
      <c r="K210" s="3053" t="s">
        <v>9035</v>
      </c>
      <c r="L210" s="3053"/>
      <c r="M210" s="3053"/>
      <c r="N210" s="3053"/>
      <c r="O210" s="17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5.75" thickBot="1">
      <c r="A211" s="17"/>
      <c r="B211" s="1027"/>
      <c r="C211" s="1690" t="s">
        <v>1230</v>
      </c>
      <c r="D211" s="17"/>
      <c r="E211" s="2429"/>
      <c r="F211" s="2433"/>
      <c r="G211" s="17"/>
      <c r="H211" s="17"/>
      <c r="I211" s="17"/>
      <c r="J211" s="2512"/>
      <c r="K211" s="1071" t="s">
        <v>9840</v>
      </c>
      <c r="L211" s="17"/>
      <c r="M211" s="17"/>
      <c r="N211" s="17"/>
      <c r="O211" s="17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5.75" thickTop="1">
      <c r="A212" s="17"/>
      <c r="B212" s="17"/>
      <c r="C212" s="2794" t="s">
        <v>2091</v>
      </c>
      <c r="D212" s="1690" t="s">
        <v>1451</v>
      </c>
      <c r="E212" s="1690"/>
      <c r="F212" s="2508"/>
      <c r="G212" s="1690"/>
      <c r="H212" s="17"/>
      <c r="I212" s="2429"/>
      <c r="J212" s="955"/>
      <c r="K212" s="935" t="s">
        <v>1261</v>
      </c>
      <c r="L212" s="936" t="s">
        <v>9038</v>
      </c>
      <c r="M212" s="17"/>
      <c r="N212" s="17"/>
      <c r="O212" s="17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5.75" thickBot="1">
      <c r="A213" s="17"/>
      <c r="B213" s="17"/>
      <c r="C213" s="1027"/>
      <c r="D213" s="1690" t="s">
        <v>6640</v>
      </c>
      <c r="E213" s="1690"/>
      <c r="F213" s="2508"/>
      <c r="G213" s="2509"/>
      <c r="H213" s="17"/>
      <c r="I213" s="2429"/>
      <c r="J213" s="955"/>
      <c r="K213" s="965"/>
      <c r="L213" s="936" t="s">
        <v>9040</v>
      </c>
      <c r="M213" s="17"/>
      <c r="N213" s="17"/>
      <c r="O213" s="17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6.5" thickTop="1" thickBot="1">
      <c r="A214" s="17"/>
      <c r="B214" s="17"/>
      <c r="C214" s="17"/>
      <c r="D214" s="2794" t="s">
        <v>1165</v>
      </c>
      <c r="E214" s="1690" t="s">
        <v>8249</v>
      </c>
      <c r="F214" s="1690"/>
      <c r="G214" s="2508"/>
      <c r="H214" s="17"/>
      <c r="I214" s="2429"/>
      <c r="J214" s="955"/>
      <c r="K214" s="17"/>
      <c r="L214" s="17"/>
      <c r="M214" s="17"/>
      <c r="N214" s="17"/>
      <c r="O214" s="17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6.5" thickTop="1" thickBot="1">
      <c r="A215" s="17"/>
      <c r="B215" s="17"/>
      <c r="C215" s="17"/>
      <c r="D215" s="1027"/>
      <c r="E215" s="1690" t="s">
        <v>1659</v>
      </c>
      <c r="F215" s="1690"/>
      <c r="G215" s="2508"/>
      <c r="H215" s="2433"/>
      <c r="I215" s="2429"/>
      <c r="J215" s="955"/>
      <c r="K215" s="935" t="s">
        <v>1261</v>
      </c>
      <c r="L215" s="17" t="s">
        <v>6731</v>
      </c>
      <c r="M215" s="17"/>
      <c r="N215" s="17"/>
      <c r="O215" s="17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5.75" thickTop="1">
      <c r="A216" s="17"/>
      <c r="B216" s="17"/>
      <c r="C216" s="17"/>
      <c r="D216" s="1690"/>
      <c r="E216" s="2794" t="s">
        <v>1178</v>
      </c>
      <c r="F216" s="1690" t="s">
        <v>7747</v>
      </c>
      <c r="G216" s="1690"/>
      <c r="H216" s="2429"/>
      <c r="I216" s="2429"/>
      <c r="J216" s="955"/>
      <c r="K216" s="965"/>
      <c r="L216" s="41" t="s">
        <v>704</v>
      </c>
      <c r="M216" s="41"/>
      <c r="N216" s="41"/>
      <c r="O216" s="17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5.75" thickBot="1">
      <c r="A217" s="17"/>
      <c r="B217" s="17"/>
      <c r="C217" s="17"/>
      <c r="D217" s="1690"/>
      <c r="E217" s="1027"/>
      <c r="F217" s="1690" t="s">
        <v>1665</v>
      </c>
      <c r="G217" s="1690"/>
      <c r="H217" s="2429"/>
      <c r="I217" s="2512"/>
      <c r="J217" s="3060"/>
      <c r="K217" s="17"/>
      <c r="L217" s="17"/>
      <c r="M217" s="17"/>
      <c r="N217" s="17"/>
      <c r="O217" s="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6.5" thickTop="1" thickBot="1">
      <c r="A218" s="17"/>
      <c r="B218" s="2559"/>
      <c r="C218" s="2559"/>
      <c r="D218" s="2589"/>
      <c r="E218" s="1690"/>
      <c r="F218" s="2794" t="s">
        <v>1208</v>
      </c>
      <c r="G218" s="1690" t="s">
        <v>9841</v>
      </c>
      <c r="H218" s="17"/>
      <c r="I218" s="2938"/>
      <c r="J218" s="2430" t="s">
        <v>1214</v>
      </c>
      <c r="K218" s="3053" t="s">
        <v>9041</v>
      </c>
      <c r="L218" s="3053"/>
      <c r="M218" s="3053"/>
      <c r="N218" s="3053"/>
      <c r="O218" s="17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5.75" thickTop="1">
      <c r="A219" s="2651" t="s">
        <v>1150</v>
      </c>
      <c r="B219" s="949" t="s">
        <v>1778</v>
      </c>
      <c r="C219" s="949"/>
      <c r="D219" s="2568"/>
      <c r="E219" s="949"/>
      <c r="F219" s="1654"/>
      <c r="G219" s="2565" t="s">
        <v>9036</v>
      </c>
      <c r="H219" s="2433"/>
      <c r="I219" s="2906"/>
      <c r="J219" s="2512"/>
      <c r="K219" s="1071" t="s">
        <v>9842</v>
      </c>
      <c r="L219" s="17"/>
      <c r="M219" s="17"/>
      <c r="N219" s="17"/>
      <c r="O219" s="17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5.75" thickBot="1">
      <c r="A220" s="991"/>
      <c r="B220" s="949" t="s">
        <v>1782</v>
      </c>
      <c r="C220" s="949"/>
      <c r="D220" s="2568"/>
      <c r="E220" s="2558"/>
      <c r="F220" s="949"/>
      <c r="G220" s="17"/>
      <c r="H220" s="17"/>
      <c r="I220" s="987"/>
      <c r="J220" s="955"/>
      <c r="K220" s="936"/>
      <c r="L220" s="17" t="s">
        <v>9043</v>
      </c>
      <c r="M220" s="17"/>
      <c r="N220" s="17"/>
      <c r="O220" s="17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6.5" thickTop="1" thickBot="1">
      <c r="A221" s="949"/>
      <c r="B221" s="2651" t="s">
        <v>1155</v>
      </c>
      <c r="C221" s="949" t="s">
        <v>1789</v>
      </c>
      <c r="D221" s="949"/>
      <c r="E221" s="2568"/>
      <c r="F221" s="949"/>
      <c r="G221" s="17"/>
      <c r="H221" s="17"/>
      <c r="I221" s="987"/>
      <c r="J221" s="973"/>
      <c r="K221" s="17"/>
      <c r="L221" s="17" t="s">
        <v>9044</v>
      </c>
      <c r="M221" s="17"/>
      <c r="N221" s="17"/>
      <c r="O221" s="17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6.5" thickTop="1" thickBot="1">
      <c r="A222" s="949"/>
      <c r="B222" s="991"/>
      <c r="C222" s="3061" t="s">
        <v>9843</v>
      </c>
      <c r="D222" s="949"/>
      <c r="E222" s="2568"/>
      <c r="F222" s="2558"/>
      <c r="G222" s="17"/>
      <c r="H222" s="17"/>
      <c r="I222" s="987"/>
      <c r="J222" s="935" t="s">
        <v>1214</v>
      </c>
      <c r="K222" s="3053" t="s">
        <v>9045</v>
      </c>
      <c r="L222" s="3053"/>
      <c r="M222" s="3053"/>
      <c r="N222" s="3053"/>
      <c r="O222" s="17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6.5" thickTop="1" thickBot="1">
      <c r="A223" s="949"/>
      <c r="B223" s="949"/>
      <c r="C223" s="2651" t="s">
        <v>2091</v>
      </c>
      <c r="D223" s="949" t="s">
        <v>1135</v>
      </c>
      <c r="E223" s="949"/>
      <c r="F223" s="2568"/>
      <c r="G223" s="17"/>
      <c r="H223" s="17"/>
      <c r="I223" s="3062"/>
      <c r="J223" s="965"/>
      <c r="K223" s="17" t="s">
        <v>9046</v>
      </c>
      <c r="L223" s="17"/>
      <c r="M223" s="17"/>
      <c r="N223" s="17"/>
      <c r="O223" s="17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6.5" thickTop="1" thickBot="1">
      <c r="A224" s="2514"/>
      <c r="B224" s="2514"/>
      <c r="C224" s="2515"/>
      <c r="D224" s="949" t="s">
        <v>1134</v>
      </c>
      <c r="E224" s="949"/>
      <c r="F224" s="2568"/>
      <c r="G224" s="2559"/>
      <c r="H224" s="17"/>
      <c r="I224" s="935" t="s">
        <v>1208</v>
      </c>
      <c r="J224" s="3057" t="s">
        <v>9047</v>
      </c>
      <c r="K224" s="3029"/>
      <c r="L224" s="3029"/>
      <c r="M224" s="3029"/>
      <c r="N224" s="17"/>
      <c r="O224" s="17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5.75" thickTop="1">
      <c r="A225" s="1690" t="s">
        <v>9844</v>
      </c>
      <c r="B225" s="1690"/>
      <c r="C225" s="2508"/>
      <c r="D225" s="2651" t="s">
        <v>1165</v>
      </c>
      <c r="E225" s="949" t="s">
        <v>1800</v>
      </c>
      <c r="F225" s="949"/>
      <c r="G225" s="2551"/>
      <c r="H225" s="17"/>
      <c r="I225" s="965"/>
      <c r="J225" s="955" t="s">
        <v>9048</v>
      </c>
      <c r="K225" s="17"/>
      <c r="L225" s="17"/>
      <c r="M225" s="17"/>
      <c r="N225" s="17"/>
      <c r="O225" s="17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5.75" thickBot="1">
      <c r="A226" s="1690" t="s">
        <v>1681</v>
      </c>
      <c r="B226" s="1690"/>
      <c r="C226" s="2508"/>
      <c r="D226" s="2515"/>
      <c r="E226" s="2817" t="s">
        <v>690</v>
      </c>
      <c r="F226" s="949"/>
      <c r="G226" s="2551"/>
      <c r="H226" s="2559"/>
      <c r="I226" s="17"/>
      <c r="J226" s="955"/>
      <c r="K226" s="17"/>
      <c r="L226" s="17"/>
      <c r="M226" s="17"/>
      <c r="N226" s="17"/>
      <c r="O226" s="17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5.75" thickTop="1">
      <c r="A227" s="2794" t="s">
        <v>1155</v>
      </c>
      <c r="B227" s="1690" t="s">
        <v>4530</v>
      </c>
      <c r="C227" s="1690"/>
      <c r="D227" s="949"/>
      <c r="E227" s="2651" t="s">
        <v>1178</v>
      </c>
      <c r="F227" s="949" t="s">
        <v>691</v>
      </c>
      <c r="G227" s="17"/>
      <c r="H227" s="2551"/>
      <c r="I227" s="2557" t="s">
        <v>1208</v>
      </c>
      <c r="J227" s="3057" t="s">
        <v>9049</v>
      </c>
      <c r="K227" s="3029"/>
      <c r="L227" s="3029"/>
      <c r="M227" s="3029"/>
      <c r="N227" s="17"/>
      <c r="O227" s="1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5.75" thickBot="1">
      <c r="A228" s="1027"/>
      <c r="B228" s="1690" t="s">
        <v>9845</v>
      </c>
      <c r="C228" s="1690"/>
      <c r="D228" s="949"/>
      <c r="E228" s="991"/>
      <c r="F228" s="2959" t="s">
        <v>1809</v>
      </c>
      <c r="G228" s="2559"/>
      <c r="H228" s="2559"/>
      <c r="I228" s="2575"/>
      <c r="J228" s="989" t="s">
        <v>9051</v>
      </c>
      <c r="K228" s="17"/>
      <c r="L228" s="17"/>
      <c r="M228" s="17"/>
      <c r="N228" s="17"/>
      <c r="O228" s="17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5.75" thickTop="1">
      <c r="A229" s="1690"/>
      <c r="B229" s="2794" t="s">
        <v>2091</v>
      </c>
      <c r="C229" s="1690" t="s">
        <v>9846</v>
      </c>
      <c r="D229" s="17"/>
      <c r="E229" s="17"/>
      <c r="F229" s="2429"/>
      <c r="G229" s="17"/>
      <c r="H229" s="17"/>
      <c r="I229" s="955"/>
      <c r="J229" s="987" t="s">
        <v>1214</v>
      </c>
      <c r="K229" s="3046" t="s">
        <v>838</v>
      </c>
      <c r="L229" s="3046"/>
      <c r="M229" s="3046"/>
      <c r="N229" s="3046"/>
      <c r="O229" s="17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5.75" thickBot="1">
      <c r="A230" s="1690"/>
      <c r="B230" s="1027"/>
      <c r="C230" s="1690" t="s">
        <v>9847</v>
      </c>
      <c r="D230" s="17"/>
      <c r="E230" s="17"/>
      <c r="F230" s="2429"/>
      <c r="G230" s="2433"/>
      <c r="H230" s="17"/>
      <c r="I230" s="955"/>
      <c r="J230" s="955"/>
      <c r="K230" s="17" t="s">
        <v>788</v>
      </c>
      <c r="L230" s="17"/>
      <c r="M230" s="17"/>
      <c r="N230" s="17"/>
      <c r="O230" s="17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5.75" thickTop="1">
      <c r="A231" s="17"/>
      <c r="B231" s="17"/>
      <c r="C231" s="2794" t="s">
        <v>1165</v>
      </c>
      <c r="D231" s="1690" t="s">
        <v>9848</v>
      </c>
      <c r="E231" s="1690"/>
      <c r="F231" s="1690"/>
      <c r="G231" s="2508"/>
      <c r="H231" s="17"/>
      <c r="I231" s="17"/>
      <c r="J231" s="955"/>
      <c r="K231" s="935" t="s">
        <v>1261</v>
      </c>
      <c r="L231" s="17" t="s">
        <v>789</v>
      </c>
      <c r="M231" s="17"/>
      <c r="N231" s="17"/>
      <c r="O231" s="17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5.75" thickBot="1">
      <c r="A232" s="17"/>
      <c r="B232" s="17"/>
      <c r="C232" s="1027"/>
      <c r="D232" s="1690" t="s">
        <v>9849</v>
      </c>
      <c r="E232" s="1690"/>
      <c r="F232" s="1690"/>
      <c r="G232" s="2508"/>
      <c r="H232" s="2433"/>
      <c r="I232" s="17"/>
      <c r="J232" s="955"/>
      <c r="K232" s="965"/>
      <c r="L232" s="3036" t="s">
        <v>790</v>
      </c>
      <c r="M232" s="3036"/>
      <c r="N232" s="3036"/>
      <c r="O232" s="3036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6.5" thickTop="1" thickBot="1">
      <c r="A233" s="17"/>
      <c r="B233" s="17"/>
      <c r="C233" s="17"/>
      <c r="D233" s="2794" t="s">
        <v>1178</v>
      </c>
      <c r="E233" s="1690" t="s">
        <v>9850</v>
      </c>
      <c r="F233" s="1690"/>
      <c r="G233" s="1690"/>
      <c r="H233" s="2429"/>
      <c r="I233" s="17"/>
      <c r="J233" s="955"/>
      <c r="K233" s="17"/>
      <c r="L233" s="17"/>
      <c r="M233" s="17"/>
      <c r="N233" s="17"/>
      <c r="O233" s="17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6.5" thickTop="1" thickBot="1">
      <c r="A234" s="17"/>
      <c r="B234" s="17"/>
      <c r="C234" s="17"/>
      <c r="D234" s="1027"/>
      <c r="E234" s="1690" t="s">
        <v>9060</v>
      </c>
      <c r="F234" s="1690"/>
      <c r="G234" s="1690"/>
      <c r="H234" s="2429"/>
      <c r="I234" s="2433"/>
      <c r="J234" s="955"/>
      <c r="K234" s="935" t="s">
        <v>1261</v>
      </c>
      <c r="L234" s="17" t="s">
        <v>791</v>
      </c>
      <c r="M234" s="17"/>
      <c r="N234" s="17"/>
      <c r="O234" s="17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5.75" thickTop="1">
      <c r="A235" s="17"/>
      <c r="B235" s="17"/>
      <c r="C235" s="17"/>
      <c r="D235" s="1690"/>
      <c r="E235" s="2794" t="s">
        <v>1208</v>
      </c>
      <c r="F235" s="1690" t="s">
        <v>9056</v>
      </c>
      <c r="G235" s="1690"/>
      <c r="H235" s="17"/>
      <c r="I235" s="2429"/>
      <c r="J235" s="955"/>
      <c r="K235" s="965"/>
      <c r="L235" s="17" t="s">
        <v>792</v>
      </c>
      <c r="M235" s="17"/>
      <c r="N235" s="17"/>
      <c r="O235" s="17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5.75" thickBot="1">
      <c r="A236" s="955"/>
      <c r="B236" s="17"/>
      <c r="C236" s="17"/>
      <c r="D236" s="1690"/>
      <c r="E236" s="1654"/>
      <c r="F236" s="1690" t="s">
        <v>9058</v>
      </c>
      <c r="G236" s="1690"/>
      <c r="H236" s="17"/>
      <c r="I236" s="2429"/>
      <c r="J236" s="2433"/>
      <c r="K236" s="17"/>
      <c r="L236" s="17"/>
      <c r="M236" s="17"/>
      <c r="N236" s="17"/>
      <c r="O236" s="17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5.75" thickTop="1">
      <c r="A237" s="17"/>
      <c r="B237" s="17"/>
      <c r="C237" s="17"/>
      <c r="D237" s="1690"/>
      <c r="E237" s="1690"/>
      <c r="F237" s="2794" t="s">
        <v>1214</v>
      </c>
      <c r="G237" s="1690" t="s">
        <v>9053</v>
      </c>
      <c r="H237" s="17"/>
      <c r="I237" s="17"/>
      <c r="J237" s="2429"/>
      <c r="K237" s="2511" t="s">
        <v>1261</v>
      </c>
      <c r="L237" s="17" t="s">
        <v>793</v>
      </c>
      <c r="M237" s="17"/>
      <c r="N237" s="17"/>
      <c r="O237" s="1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5">
      <c r="A238" s="2559"/>
      <c r="B238" s="2559"/>
      <c r="C238" s="2559"/>
      <c r="D238" s="1690"/>
      <c r="E238" s="1690"/>
      <c r="F238" s="1027"/>
      <c r="G238" s="2565" t="s">
        <v>9054</v>
      </c>
      <c r="H238" s="2433"/>
      <c r="I238" s="2433"/>
      <c r="J238" s="2433"/>
      <c r="K238" s="2512"/>
      <c r="L238" s="1071" t="s">
        <v>9851</v>
      </c>
      <c r="M238" s="17"/>
      <c r="N238" s="17"/>
      <c r="O238" s="17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5.75" thickBot="1">
      <c r="A239" s="949" t="s">
        <v>277</v>
      </c>
      <c r="B239" s="949"/>
      <c r="C239" s="2568"/>
      <c r="D239" s="949"/>
      <c r="E239" s="949"/>
      <c r="F239" s="949"/>
      <c r="G239" s="949"/>
      <c r="H239" s="949"/>
      <c r="I239" s="17"/>
      <c r="J239" s="955"/>
      <c r="K239" s="17"/>
      <c r="L239" s="17"/>
      <c r="M239" s="17"/>
      <c r="N239" s="17"/>
      <c r="O239" s="17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6.5" thickTop="1" thickBot="1">
      <c r="A240" s="949" t="s">
        <v>278</v>
      </c>
      <c r="B240" s="949"/>
      <c r="C240" s="2568"/>
      <c r="D240" s="2558"/>
      <c r="E240" s="949"/>
      <c r="F240" s="949"/>
      <c r="G240" s="949"/>
      <c r="H240" s="985"/>
      <c r="I240" s="17"/>
      <c r="J240" s="955"/>
      <c r="K240" s="935" t="s">
        <v>1261</v>
      </c>
      <c r="L240" s="17" t="s">
        <v>795</v>
      </c>
      <c r="M240" s="17"/>
      <c r="N240" s="17"/>
      <c r="O240" s="17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5.75" thickTop="1">
      <c r="A241" s="2651" t="s">
        <v>1150</v>
      </c>
      <c r="B241" s="949" t="s">
        <v>280</v>
      </c>
      <c r="C241" s="949"/>
      <c r="D241" s="2568"/>
      <c r="E241" s="949"/>
      <c r="F241" s="949"/>
      <c r="G241" s="949"/>
      <c r="H241" s="949"/>
      <c r="I241" s="17"/>
      <c r="J241" s="955"/>
      <c r="K241" s="965"/>
      <c r="L241" s="17" t="s">
        <v>796</v>
      </c>
      <c r="M241" s="17"/>
      <c r="N241" s="17"/>
      <c r="O241" s="17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5.75" thickBot="1">
      <c r="A242" s="991"/>
      <c r="B242" s="949" t="s">
        <v>1928</v>
      </c>
      <c r="C242" s="949"/>
      <c r="D242" s="2568"/>
      <c r="E242" s="2558"/>
      <c r="F242" s="949"/>
      <c r="G242" s="949"/>
      <c r="H242" s="949"/>
      <c r="I242" s="17"/>
      <c r="J242" s="955"/>
      <c r="K242" s="17"/>
      <c r="L242" s="17"/>
      <c r="M242" s="17"/>
      <c r="N242" s="17"/>
      <c r="O242" s="17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5.75" thickTop="1">
      <c r="A243" s="949"/>
      <c r="B243" s="2651" t="s">
        <v>1155</v>
      </c>
      <c r="C243" s="949" t="s">
        <v>3805</v>
      </c>
      <c r="D243" s="949"/>
      <c r="E243" s="2568"/>
      <c r="F243" s="949"/>
      <c r="G243" s="949"/>
      <c r="H243" s="949"/>
      <c r="I243" s="17"/>
      <c r="J243" s="955"/>
      <c r="K243" s="935" t="s">
        <v>1261</v>
      </c>
      <c r="L243" s="17" t="s">
        <v>797</v>
      </c>
      <c r="M243" s="17"/>
      <c r="N243" s="17"/>
      <c r="O243" s="17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5.75" thickBot="1">
      <c r="A244" s="985"/>
      <c r="B244" s="991"/>
      <c r="C244" s="949" t="s">
        <v>3142</v>
      </c>
      <c r="D244" s="949"/>
      <c r="E244" s="2568"/>
      <c r="F244" s="2558"/>
      <c r="G244" s="949"/>
      <c r="H244" s="949"/>
      <c r="I244" s="17"/>
      <c r="J244" s="955"/>
      <c r="K244" s="965"/>
      <c r="L244" s="17" t="s">
        <v>798</v>
      </c>
      <c r="M244" s="17"/>
      <c r="N244" s="17"/>
      <c r="O244" s="17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5.75" thickTop="1">
      <c r="A245" s="949"/>
      <c r="B245" s="949"/>
      <c r="C245" s="2651" t="s">
        <v>2091</v>
      </c>
      <c r="D245" s="949" t="s">
        <v>3139</v>
      </c>
      <c r="E245" s="949"/>
      <c r="F245" s="2568"/>
      <c r="G245" s="949"/>
      <c r="H245" s="949"/>
      <c r="I245" s="17"/>
      <c r="J245" s="955"/>
      <c r="K245" s="17"/>
      <c r="L245" s="935" t="s">
        <v>1268</v>
      </c>
      <c r="M245" s="17" t="s">
        <v>799</v>
      </c>
      <c r="N245" s="17"/>
      <c r="O245" s="17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5.75" thickBot="1">
      <c r="A246" s="949"/>
      <c r="B246" s="949"/>
      <c r="C246" s="991"/>
      <c r="D246" s="949" t="s">
        <v>3835</v>
      </c>
      <c r="E246" s="949"/>
      <c r="F246" s="2568"/>
      <c r="G246" s="2558"/>
      <c r="H246" s="949"/>
      <c r="I246" s="17"/>
      <c r="J246" s="955"/>
      <c r="K246" s="17"/>
      <c r="L246" s="965"/>
      <c r="M246" s="17" t="s">
        <v>372</v>
      </c>
      <c r="N246" s="17"/>
      <c r="O246" s="17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6.5" thickTop="1" thickBot="1">
      <c r="A247" s="949"/>
      <c r="B247" s="949"/>
      <c r="C247" s="949"/>
      <c r="D247" s="2651" t="s">
        <v>1165</v>
      </c>
      <c r="E247" s="949" t="s">
        <v>1723</v>
      </c>
      <c r="F247" s="949"/>
      <c r="G247" s="2568"/>
      <c r="H247" s="949"/>
      <c r="I247" s="17"/>
      <c r="J247" s="955"/>
      <c r="K247" s="17"/>
      <c r="L247" s="17"/>
      <c r="M247" s="17"/>
      <c r="N247" s="17"/>
      <c r="O247" s="1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6.5" thickTop="1" thickBot="1">
      <c r="A248" s="949"/>
      <c r="B248" s="985"/>
      <c r="C248" s="949"/>
      <c r="D248" s="991"/>
      <c r="E248" s="949" t="s">
        <v>300</v>
      </c>
      <c r="F248" s="949"/>
      <c r="G248" s="2568"/>
      <c r="H248" s="2558"/>
      <c r="I248" s="17"/>
      <c r="J248" s="955"/>
      <c r="K248" s="17"/>
      <c r="L248" s="935" t="s">
        <v>1268</v>
      </c>
      <c r="M248" s="17" t="s">
        <v>800</v>
      </c>
      <c r="N248" s="17"/>
      <c r="O248" s="17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5.75" thickTop="1">
      <c r="A249" s="949"/>
      <c r="B249" s="949"/>
      <c r="C249" s="949"/>
      <c r="D249" s="949"/>
      <c r="E249" s="2651" t="s">
        <v>1178</v>
      </c>
      <c r="F249" s="949" t="s">
        <v>9165</v>
      </c>
      <c r="G249" s="949"/>
      <c r="H249" s="2568"/>
      <c r="I249" s="17"/>
      <c r="J249" s="955"/>
      <c r="K249" s="17"/>
      <c r="L249" s="965"/>
      <c r="M249" s="17" t="s">
        <v>372</v>
      </c>
      <c r="N249" s="17"/>
      <c r="O249" s="17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5.75" thickBot="1">
      <c r="A250" s="949"/>
      <c r="B250" s="949"/>
      <c r="C250" s="949"/>
      <c r="D250" s="949"/>
      <c r="E250" s="991"/>
      <c r="F250" s="949" t="s">
        <v>9852</v>
      </c>
      <c r="G250" s="949"/>
      <c r="H250" s="2568"/>
      <c r="I250" s="2559"/>
      <c r="J250" s="955"/>
      <c r="K250" s="17"/>
      <c r="L250" s="17"/>
      <c r="M250" s="17"/>
      <c r="N250" s="17"/>
      <c r="O250" s="17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5.75" thickTop="1">
      <c r="A251" s="949"/>
      <c r="B251" s="949"/>
      <c r="C251" s="949"/>
      <c r="D251" s="949"/>
      <c r="E251" s="949"/>
      <c r="F251" s="2801" t="s">
        <v>1208</v>
      </c>
      <c r="G251" s="949" t="s">
        <v>3789</v>
      </c>
      <c r="H251" s="949"/>
      <c r="I251" s="2551"/>
      <c r="J251" s="955"/>
      <c r="K251" s="17"/>
      <c r="L251" s="935" t="s">
        <v>1268</v>
      </c>
      <c r="M251" s="17" t="s">
        <v>801</v>
      </c>
      <c r="N251" s="17"/>
      <c r="O251" s="17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5.75" thickBot="1">
      <c r="A252" s="949"/>
      <c r="B252" s="949"/>
      <c r="C252" s="949"/>
      <c r="D252" s="949"/>
      <c r="E252" s="949"/>
      <c r="F252" s="991"/>
      <c r="G252" s="949" t="s">
        <v>360</v>
      </c>
      <c r="H252" s="949"/>
      <c r="I252" s="2551"/>
      <c r="J252" s="2559"/>
      <c r="K252" s="17"/>
      <c r="L252" s="965"/>
      <c r="M252" s="17" t="s">
        <v>372</v>
      </c>
      <c r="N252" s="17"/>
      <c r="O252" s="17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6.5" thickTop="1" thickBot="1">
      <c r="A253" s="949"/>
      <c r="B253" s="2514"/>
      <c r="C253" s="2514"/>
      <c r="D253" s="2514"/>
      <c r="E253" s="949"/>
      <c r="F253" s="949"/>
      <c r="G253" s="2790" t="s">
        <v>1214</v>
      </c>
      <c r="H253" s="949" t="s">
        <v>7760</v>
      </c>
      <c r="I253" s="17"/>
      <c r="J253" s="2551"/>
      <c r="K253" s="2573" t="s">
        <v>1261</v>
      </c>
      <c r="L253" s="17" t="s">
        <v>7774</v>
      </c>
      <c r="M253" s="17"/>
      <c r="N253" s="17"/>
      <c r="O253" s="17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5.75" thickTop="1">
      <c r="A254" s="2794" t="s">
        <v>1150</v>
      </c>
      <c r="B254" s="1690" t="s">
        <v>9817</v>
      </c>
      <c r="C254" s="17"/>
      <c r="D254" s="2605"/>
      <c r="E254" s="949"/>
      <c r="F254" s="949"/>
      <c r="G254" s="991"/>
      <c r="H254" s="2574" t="s">
        <v>7761</v>
      </c>
      <c r="I254" s="2559"/>
      <c r="J254" s="2559"/>
      <c r="K254" s="2575"/>
      <c r="L254" s="986" t="s">
        <v>7773</v>
      </c>
      <c r="M254" s="17"/>
      <c r="N254" s="17"/>
      <c r="O254" s="17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5.75" thickBot="1">
      <c r="A255" s="1027"/>
      <c r="B255" s="1690" t="s">
        <v>278</v>
      </c>
      <c r="C255" s="17"/>
      <c r="D255" s="2429"/>
      <c r="E255" s="2433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5.75" thickTop="1">
      <c r="B256" s="2794" t="s">
        <v>1155</v>
      </c>
      <c r="C256" s="1690" t="s">
        <v>9818</v>
      </c>
      <c r="D256" s="17"/>
      <c r="E256" s="2429"/>
      <c r="F256" s="17"/>
      <c r="G256" s="17"/>
      <c r="H256" s="17"/>
      <c r="I256" s="17"/>
      <c r="J256" s="17"/>
      <c r="K256" s="935" t="s">
        <v>1261</v>
      </c>
      <c r="L256" s="17" t="s">
        <v>803</v>
      </c>
      <c r="M256" s="17"/>
      <c r="N256" s="17"/>
      <c r="O256" s="17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5.75" thickBot="1">
      <c r="B257" s="1027"/>
      <c r="C257" s="1690" t="s">
        <v>373</v>
      </c>
      <c r="D257" s="17"/>
      <c r="E257" s="2429"/>
      <c r="F257" s="2433"/>
      <c r="G257" s="17"/>
      <c r="H257" s="17"/>
      <c r="I257" s="17"/>
      <c r="J257" s="17"/>
      <c r="K257" s="965"/>
      <c r="L257" s="17" t="s">
        <v>804</v>
      </c>
      <c r="M257" s="17"/>
      <c r="N257" s="17"/>
      <c r="O257" s="1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6.5" thickTop="1" thickBot="1">
      <c r="A258" s="17"/>
      <c r="C258" s="2794" t="s">
        <v>2091</v>
      </c>
      <c r="D258" s="1690" t="s">
        <v>376</v>
      </c>
      <c r="E258" s="17"/>
      <c r="F258" s="2429"/>
      <c r="G258" s="17"/>
      <c r="H258" s="17"/>
      <c r="I258" s="17"/>
      <c r="J258" s="17"/>
      <c r="K258" s="17"/>
      <c r="L258" s="17"/>
      <c r="M258" s="17"/>
      <c r="N258" s="17"/>
      <c r="O258" s="17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6.5" thickTop="1" thickBot="1">
      <c r="A259" s="17"/>
      <c r="C259" s="1027"/>
      <c r="D259" s="1690" t="s">
        <v>375</v>
      </c>
      <c r="E259" s="17"/>
      <c r="F259" s="2429"/>
      <c r="G259" s="2433"/>
      <c r="H259" s="17"/>
      <c r="I259" s="17"/>
      <c r="J259" s="17"/>
      <c r="K259" s="935" t="s">
        <v>1261</v>
      </c>
      <c r="L259" s="17" t="s">
        <v>9853</v>
      </c>
      <c r="M259" s="17"/>
      <c r="N259" s="17"/>
      <c r="O259" s="17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5.75" thickTop="1">
      <c r="A260" s="17"/>
      <c r="C260" s="17"/>
      <c r="D260" s="2794" t="s">
        <v>1165</v>
      </c>
      <c r="E260" s="1690" t="s">
        <v>4665</v>
      </c>
      <c r="F260" s="17"/>
      <c r="G260" s="17"/>
      <c r="H260" s="17"/>
      <c r="I260" s="17"/>
      <c r="J260" s="17"/>
      <c r="K260" s="965"/>
      <c r="L260" s="17" t="s">
        <v>4328</v>
      </c>
      <c r="M260" s="17"/>
      <c r="N260" s="17"/>
      <c r="O260" s="17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5.75" thickBot="1">
      <c r="A261" s="2559"/>
      <c r="B261" s="2768"/>
      <c r="C261" s="2559"/>
      <c r="D261" s="1027"/>
      <c r="E261" s="1690" t="s">
        <v>1806</v>
      </c>
      <c r="F261" s="17"/>
      <c r="G261" s="17"/>
      <c r="H261" s="2433"/>
      <c r="I261" s="17"/>
      <c r="J261" s="17"/>
      <c r="K261" s="17"/>
      <c r="L261" s="17"/>
      <c r="M261" s="17"/>
      <c r="N261" s="17"/>
      <c r="O261" s="17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5.75" thickTop="1">
      <c r="A262" s="949" t="s">
        <v>9854</v>
      </c>
      <c r="B262" s="949"/>
      <c r="C262" s="2568"/>
      <c r="D262" s="949"/>
      <c r="E262" s="2794" t="s">
        <v>1178</v>
      </c>
      <c r="F262" s="1690" t="s">
        <v>9855</v>
      </c>
      <c r="G262" s="1690"/>
      <c r="H262" s="2429"/>
      <c r="I262" s="17"/>
      <c r="J262" s="17"/>
      <c r="K262" s="935" t="s">
        <v>1261</v>
      </c>
      <c r="L262" s="17" t="s">
        <v>807</v>
      </c>
      <c r="M262" s="17"/>
      <c r="N262" s="17"/>
      <c r="O262" s="17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5.75" thickBot="1">
      <c r="A263" s="949" t="s">
        <v>9856</v>
      </c>
      <c r="B263" s="949"/>
      <c r="C263" s="2568"/>
      <c r="D263" s="2558"/>
      <c r="E263" s="1027"/>
      <c r="F263" s="1690" t="s">
        <v>9857</v>
      </c>
      <c r="G263" s="1690"/>
      <c r="H263" s="2429"/>
      <c r="I263" s="2433"/>
      <c r="J263" s="17"/>
      <c r="K263" s="965"/>
      <c r="L263" s="17" t="s">
        <v>808</v>
      </c>
      <c r="M263" s="17"/>
      <c r="N263" s="17"/>
      <c r="O263" s="17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5.75" thickTop="1">
      <c r="A264" s="2651" t="s">
        <v>1150</v>
      </c>
      <c r="B264" s="949" t="s">
        <v>9858</v>
      </c>
      <c r="C264" s="949"/>
      <c r="D264" s="2568"/>
      <c r="E264" s="17"/>
      <c r="F264" s="2794" t="s">
        <v>1208</v>
      </c>
      <c r="G264" s="1690" t="s">
        <v>9859</v>
      </c>
      <c r="H264" s="17"/>
      <c r="I264" s="2429"/>
      <c r="J264" s="2511" t="s">
        <v>1214</v>
      </c>
      <c r="K264" s="3063" t="s">
        <v>778</v>
      </c>
      <c r="L264" s="3046"/>
      <c r="M264" s="3046"/>
      <c r="N264" s="3046"/>
      <c r="O264" s="17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5.75" thickBot="1">
      <c r="A265" s="991"/>
      <c r="B265" s="949" t="s">
        <v>9860</v>
      </c>
      <c r="C265" s="949"/>
      <c r="D265" s="2568"/>
      <c r="E265" s="2559"/>
      <c r="F265" s="1654"/>
      <c r="G265" s="2565" t="s">
        <v>9861</v>
      </c>
      <c r="H265" s="2433"/>
      <c r="I265" s="2433"/>
      <c r="J265" s="2512"/>
      <c r="K265" s="1022" t="s">
        <v>779</v>
      </c>
      <c r="L265" s="17"/>
      <c r="M265" s="17"/>
      <c r="N265" s="17"/>
      <c r="O265" s="17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6.5" thickTop="1" thickBot="1">
      <c r="A266" s="949"/>
      <c r="B266" s="2651" t="s">
        <v>1155</v>
      </c>
      <c r="C266" s="949" t="s">
        <v>9862</v>
      </c>
      <c r="D266" s="949"/>
      <c r="E266" s="2551"/>
      <c r="F266" s="17"/>
      <c r="G266" s="17"/>
      <c r="H266" s="17"/>
      <c r="I266" s="17"/>
      <c r="J266" s="17"/>
      <c r="K266" s="955"/>
      <c r="L266" s="17"/>
      <c r="M266" s="17"/>
      <c r="N266" s="17"/>
      <c r="O266" s="17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6.5" thickTop="1" thickBot="1">
      <c r="A267" s="949"/>
      <c r="B267" s="991"/>
      <c r="C267" s="949" t="s">
        <v>9863</v>
      </c>
      <c r="D267" s="949"/>
      <c r="E267" s="2551"/>
      <c r="F267" s="2559"/>
      <c r="G267" s="17"/>
      <c r="H267" s="17"/>
      <c r="I267" s="17"/>
      <c r="J267" s="935" t="s">
        <v>1214</v>
      </c>
      <c r="K267" s="3063" t="s">
        <v>780</v>
      </c>
      <c r="L267" s="3046"/>
      <c r="M267" s="3046"/>
      <c r="N267" s="3046"/>
      <c r="O267" s="1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5.75" thickTop="1">
      <c r="A268" s="17"/>
      <c r="B268" s="17"/>
      <c r="C268" s="2651" t="s">
        <v>2091</v>
      </c>
      <c r="D268" s="949" t="s">
        <v>9864</v>
      </c>
      <c r="E268" s="949"/>
      <c r="F268" s="2568"/>
      <c r="G268" s="949"/>
      <c r="H268" s="17"/>
      <c r="I268" s="17"/>
      <c r="J268" s="965"/>
      <c r="K268" s="955" t="s">
        <v>781</v>
      </c>
      <c r="L268" s="17"/>
      <c r="M268" s="17"/>
      <c r="N268" s="17"/>
      <c r="O268" s="17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5.75" thickBot="1">
      <c r="A269" s="2433"/>
      <c r="B269" s="2433"/>
      <c r="C269" s="2515"/>
      <c r="D269" s="949" t="s">
        <v>9865</v>
      </c>
      <c r="E269" s="949"/>
      <c r="F269" s="2568"/>
      <c r="G269" s="2558"/>
      <c r="H269" s="17"/>
      <c r="I269" s="17"/>
      <c r="J269" s="17"/>
      <c r="K269" s="955"/>
      <c r="L269" s="17"/>
      <c r="M269" s="17"/>
      <c r="N269" s="17"/>
      <c r="O269" s="17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5.75" thickTop="1">
      <c r="A270" s="1690" t="s">
        <v>277</v>
      </c>
      <c r="B270" s="1690"/>
      <c r="C270" s="2508"/>
      <c r="D270" s="2651" t="s">
        <v>1165</v>
      </c>
      <c r="E270" s="949" t="s">
        <v>9866</v>
      </c>
      <c r="F270" s="949"/>
      <c r="G270" s="2568"/>
      <c r="H270" s="17"/>
      <c r="I270" s="17"/>
      <c r="J270" s="935" t="s">
        <v>1214</v>
      </c>
      <c r="K270" s="3063" t="s">
        <v>782</v>
      </c>
      <c r="L270" s="3046"/>
      <c r="M270" s="3046"/>
      <c r="N270" s="3046"/>
      <c r="O270" s="17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5.75" thickBot="1">
      <c r="A271" s="1690" t="s">
        <v>278</v>
      </c>
      <c r="B271" s="1690"/>
      <c r="C271" s="2508"/>
      <c r="D271" s="2515"/>
      <c r="E271" s="949" t="s">
        <v>9867</v>
      </c>
      <c r="F271" s="949"/>
      <c r="G271" s="2568"/>
      <c r="H271" s="2559"/>
      <c r="I271" s="17"/>
      <c r="J271" s="965"/>
      <c r="K271" s="955" t="s">
        <v>783</v>
      </c>
      <c r="L271" s="17"/>
      <c r="M271" s="17"/>
      <c r="N271" s="17"/>
      <c r="O271" s="17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5.75" thickTop="1">
      <c r="A272" s="2794" t="s">
        <v>1155</v>
      </c>
      <c r="B272" s="1690" t="s">
        <v>374</v>
      </c>
      <c r="C272" s="1690"/>
      <c r="D272" s="2605"/>
      <c r="E272" s="2651" t="s">
        <v>1178</v>
      </c>
      <c r="F272" s="949" t="s">
        <v>9868</v>
      </c>
      <c r="G272" s="949"/>
      <c r="H272" s="2551"/>
      <c r="I272" s="17"/>
      <c r="J272" s="17"/>
      <c r="K272" s="955" t="s">
        <v>784</v>
      </c>
      <c r="L272" s="17"/>
      <c r="M272" s="17"/>
      <c r="N272" s="17"/>
      <c r="O272" s="17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5.75" thickBot="1">
      <c r="A273" s="1027"/>
      <c r="B273" s="1690" t="s">
        <v>373</v>
      </c>
      <c r="C273" s="1690"/>
      <c r="D273" s="2605"/>
      <c r="E273" s="2515"/>
      <c r="F273" s="949" t="s">
        <v>9869</v>
      </c>
      <c r="G273" s="949"/>
      <c r="H273" s="2551"/>
      <c r="I273" s="2559"/>
      <c r="J273" s="17"/>
      <c r="K273" s="955"/>
      <c r="L273" s="17"/>
      <c r="M273" s="17"/>
      <c r="N273" s="17"/>
      <c r="O273" s="17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5.75" thickTop="1">
      <c r="A274" s="1690"/>
      <c r="B274" s="2794" t="s">
        <v>2091</v>
      </c>
      <c r="C274" s="1690" t="s">
        <v>1266</v>
      </c>
      <c r="D274" s="949"/>
      <c r="E274" s="2605"/>
      <c r="F274" s="2801" t="s">
        <v>1208</v>
      </c>
      <c r="G274" s="949" t="s">
        <v>9870</v>
      </c>
      <c r="H274" s="17"/>
      <c r="I274" s="2551"/>
      <c r="J274" s="2573" t="s">
        <v>1214</v>
      </c>
      <c r="K274" s="3063" t="s">
        <v>9073</v>
      </c>
      <c r="L274" s="3046"/>
      <c r="M274" s="3046"/>
      <c r="N274" s="3046"/>
      <c r="O274" s="17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5.75" thickBot="1">
      <c r="A275" s="1690"/>
      <c r="B275" s="1027"/>
      <c r="C275" s="1690" t="s">
        <v>1762</v>
      </c>
      <c r="D275" s="949"/>
      <c r="E275" s="2605"/>
      <c r="F275" s="2515"/>
      <c r="G275" s="2959" t="s">
        <v>9871</v>
      </c>
      <c r="H275" s="2559"/>
      <c r="I275" s="2559"/>
      <c r="J275" s="2575"/>
      <c r="K275" s="989" t="s">
        <v>9074</v>
      </c>
      <c r="L275" s="17"/>
      <c r="M275" s="17"/>
      <c r="N275" s="17"/>
      <c r="O275" s="17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6.5" thickTop="1" thickBot="1">
      <c r="A276" s="17"/>
      <c r="B276" s="17"/>
      <c r="C276" s="2794" t="s">
        <v>1165</v>
      </c>
      <c r="D276" s="1690" t="s">
        <v>1769</v>
      </c>
      <c r="E276" s="1690"/>
      <c r="F276" s="1690"/>
      <c r="G276" s="2429"/>
      <c r="H276" s="17"/>
      <c r="I276" s="17"/>
      <c r="J276" s="17"/>
      <c r="K276" s="955"/>
      <c r="L276" s="17"/>
      <c r="M276" s="17"/>
      <c r="N276" s="17"/>
      <c r="O276" s="17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6.5" thickTop="1" thickBot="1">
      <c r="A277" s="17"/>
      <c r="B277" s="17"/>
      <c r="C277" s="1027"/>
      <c r="D277" s="1690" t="s">
        <v>1270</v>
      </c>
      <c r="E277" s="1690"/>
      <c r="F277" s="1690"/>
      <c r="G277" s="2429"/>
      <c r="H277" s="2433"/>
      <c r="I277" s="17"/>
      <c r="J277" s="935" t="s">
        <v>1214</v>
      </c>
      <c r="K277" s="3063" t="s">
        <v>9081</v>
      </c>
      <c r="L277" s="3046"/>
      <c r="M277" s="3046"/>
      <c r="N277" s="3046"/>
      <c r="O277" s="1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5.75" thickTop="1">
      <c r="A278" s="17"/>
      <c r="B278" s="17"/>
      <c r="C278" s="17"/>
      <c r="D278" s="2794" t="s">
        <v>1178</v>
      </c>
      <c r="E278" s="1690" t="s">
        <v>9872</v>
      </c>
      <c r="F278" s="1690"/>
      <c r="G278" s="17"/>
      <c r="H278" s="2429"/>
      <c r="I278" s="17"/>
      <c r="J278" s="965"/>
      <c r="K278" s="955" t="s">
        <v>9082</v>
      </c>
      <c r="L278" s="17"/>
      <c r="M278" s="17"/>
      <c r="N278" s="17"/>
      <c r="O278" s="17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5.75" thickBot="1">
      <c r="A279" s="17"/>
      <c r="B279" s="17"/>
      <c r="C279" s="17"/>
      <c r="D279" s="1027"/>
      <c r="E279" s="1690" t="s">
        <v>1960</v>
      </c>
      <c r="F279" s="1690"/>
      <c r="G279" s="17"/>
      <c r="H279" s="17"/>
      <c r="I279" s="2433"/>
      <c r="J279" s="17"/>
      <c r="K279" s="955"/>
      <c r="L279" s="17"/>
      <c r="M279" s="17"/>
      <c r="N279" s="17"/>
      <c r="O279" s="17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6.5" thickTop="1" thickBot="1">
      <c r="A280" s="17"/>
      <c r="B280" s="17"/>
      <c r="C280" s="2559"/>
      <c r="D280" s="2589"/>
      <c r="E280" s="3043" t="s">
        <v>1208</v>
      </c>
      <c r="F280" s="1690" t="s">
        <v>9873</v>
      </c>
      <c r="H280" s="17"/>
      <c r="I280" s="2429"/>
      <c r="J280" s="2511" t="s">
        <v>1214</v>
      </c>
      <c r="K280" s="3063" t="s">
        <v>4678</v>
      </c>
      <c r="L280" s="3046"/>
      <c r="M280" s="3046"/>
      <c r="N280" s="3046"/>
      <c r="O280" s="17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6.5" thickTop="1" thickBot="1">
      <c r="A281" s="17"/>
      <c r="B281" s="2651" t="s">
        <v>1155</v>
      </c>
      <c r="C281" s="949" t="s">
        <v>9766</v>
      </c>
      <c r="D281" s="949"/>
      <c r="E281" s="2568"/>
      <c r="F281" s="2509" t="s">
        <v>4606</v>
      </c>
      <c r="G281" s="2433"/>
      <c r="H281" s="2433"/>
      <c r="I281" s="2433"/>
      <c r="J281" s="2512"/>
      <c r="K281" s="3064" t="s">
        <v>810</v>
      </c>
      <c r="L281" s="3034"/>
      <c r="M281" s="3034"/>
      <c r="N281" s="3034"/>
      <c r="O281" s="17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6.5" thickTop="1" thickBot="1">
      <c r="A282" s="17"/>
      <c r="B282" s="991"/>
      <c r="C282" s="949" t="s">
        <v>4679</v>
      </c>
      <c r="D282" s="949"/>
      <c r="E282" s="2551"/>
      <c r="F282" s="2807"/>
      <c r="G282" s="17"/>
      <c r="H282" s="17"/>
      <c r="I282" s="17"/>
      <c r="J282" s="17"/>
      <c r="K282" s="935" t="s">
        <v>1261</v>
      </c>
      <c r="L282" s="3036" t="s">
        <v>811</v>
      </c>
      <c r="M282" s="3036"/>
      <c r="N282" s="3036"/>
      <c r="O282" s="3036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5.75" thickTop="1">
      <c r="A283" s="17"/>
      <c r="B283" s="17"/>
      <c r="C283" s="2651" t="s">
        <v>2091</v>
      </c>
      <c r="D283" s="949" t="s">
        <v>9768</v>
      </c>
      <c r="E283" s="17"/>
      <c r="F283" s="2551"/>
      <c r="G283" s="17"/>
      <c r="H283" s="17"/>
      <c r="I283" s="17"/>
      <c r="J283" s="17"/>
      <c r="K283" s="965"/>
      <c r="L283" s="17" t="s">
        <v>812</v>
      </c>
      <c r="M283" s="17"/>
      <c r="N283" s="17"/>
      <c r="O283" s="17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5.75" thickBot="1">
      <c r="A284" s="17"/>
      <c r="B284" s="17"/>
      <c r="C284" s="991"/>
      <c r="D284" s="949" t="s">
        <v>9243</v>
      </c>
      <c r="E284" s="17"/>
      <c r="F284" s="2551"/>
      <c r="G284" s="2559"/>
      <c r="H284" s="17"/>
      <c r="I284" s="17"/>
      <c r="J284" s="17"/>
      <c r="K284" s="17"/>
      <c r="L284" s="17"/>
      <c r="M284" s="17"/>
      <c r="N284" s="17"/>
      <c r="O284" s="17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5.75" thickTop="1">
      <c r="A285" s="17"/>
      <c r="B285" s="17"/>
      <c r="C285" s="17"/>
      <c r="D285" s="2651" t="s">
        <v>1165</v>
      </c>
      <c r="E285" s="949" t="s">
        <v>4682</v>
      </c>
      <c r="F285" s="949"/>
      <c r="G285" s="2568"/>
      <c r="H285" s="949"/>
      <c r="I285" s="17"/>
      <c r="J285" s="17"/>
      <c r="K285" s="935" t="s">
        <v>1261</v>
      </c>
      <c r="L285" s="3036" t="s">
        <v>813</v>
      </c>
      <c r="M285" s="3036"/>
      <c r="N285" s="3036"/>
      <c r="O285" s="3036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5.75" thickBot="1">
      <c r="A286" s="17"/>
      <c r="B286" s="17"/>
      <c r="C286" s="17"/>
      <c r="D286" s="991"/>
      <c r="E286" s="949" t="s">
        <v>3147</v>
      </c>
      <c r="F286" s="949"/>
      <c r="G286" s="2568"/>
      <c r="H286" s="2558"/>
      <c r="I286" s="17"/>
      <c r="J286" s="17"/>
      <c r="K286" s="965"/>
      <c r="L286" s="17" t="s">
        <v>9089</v>
      </c>
      <c r="M286" s="17"/>
      <c r="N286" s="17"/>
      <c r="O286" s="17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6.5" thickTop="1" thickBot="1">
      <c r="A287" s="17"/>
      <c r="B287" s="17"/>
      <c r="C287" s="17"/>
      <c r="D287" s="17"/>
      <c r="E287" s="2651" t="s">
        <v>1178</v>
      </c>
      <c r="F287" s="949" t="s">
        <v>8865</v>
      </c>
      <c r="G287" s="949"/>
      <c r="H287" s="2568"/>
      <c r="I287" s="17"/>
      <c r="J287" s="17"/>
      <c r="K287" s="17"/>
      <c r="L287" s="17"/>
      <c r="M287" s="17"/>
      <c r="N287" s="17"/>
      <c r="O287" s="1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6.5" thickTop="1" thickBot="1">
      <c r="A288" s="2433"/>
      <c r="B288" s="2433"/>
      <c r="C288" s="2433"/>
      <c r="D288" s="17"/>
      <c r="E288" s="991"/>
      <c r="F288" s="949" t="s">
        <v>9670</v>
      </c>
      <c r="G288" s="949"/>
      <c r="H288" s="2568"/>
      <c r="I288" s="2559"/>
      <c r="J288" s="17"/>
      <c r="K288" s="935" t="s">
        <v>1261</v>
      </c>
      <c r="L288" s="3036" t="s">
        <v>9092</v>
      </c>
      <c r="M288" s="3036"/>
      <c r="N288" s="3036"/>
      <c r="O288" s="3036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5.75" thickTop="1">
      <c r="A289" s="1690" t="s">
        <v>5</v>
      </c>
      <c r="B289" s="1690"/>
      <c r="C289" s="2508"/>
      <c r="D289" s="1690"/>
      <c r="E289" s="1690"/>
      <c r="F289" s="2801" t="s">
        <v>1208</v>
      </c>
      <c r="G289" s="949" t="s">
        <v>4689</v>
      </c>
      <c r="H289" s="949"/>
      <c r="I289" s="2551"/>
      <c r="J289" s="17"/>
      <c r="K289" s="965"/>
      <c r="L289" s="17" t="s">
        <v>9094</v>
      </c>
      <c r="M289" s="17"/>
      <c r="N289" s="17"/>
      <c r="O289" s="17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5.75" thickBot="1">
      <c r="A290" s="1690" t="s">
        <v>4</v>
      </c>
      <c r="B290" s="1690"/>
      <c r="C290" s="2508"/>
      <c r="D290" s="2509"/>
      <c r="E290" s="1690"/>
      <c r="F290" s="991"/>
      <c r="G290" s="949" t="s">
        <v>9874</v>
      </c>
      <c r="H290" s="949"/>
      <c r="I290" s="2551"/>
      <c r="J290" s="2559"/>
      <c r="K290" s="17"/>
      <c r="L290" s="17"/>
      <c r="M290" s="17"/>
      <c r="N290" s="17"/>
      <c r="O290" s="17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5.75" thickTop="1">
      <c r="A291" s="2794" t="s">
        <v>1150</v>
      </c>
      <c r="B291" s="1690" t="s">
        <v>1458</v>
      </c>
      <c r="C291" s="1690"/>
      <c r="D291" s="2508"/>
      <c r="E291" s="1690"/>
      <c r="F291" s="949"/>
      <c r="G291" s="2651" t="s">
        <v>1214</v>
      </c>
      <c r="H291" s="949" t="s">
        <v>4691</v>
      </c>
      <c r="I291" s="17"/>
      <c r="J291" s="2551"/>
      <c r="K291" s="2573" t="s">
        <v>1261</v>
      </c>
      <c r="L291" s="3036" t="s">
        <v>817</v>
      </c>
      <c r="M291" s="3036"/>
      <c r="N291" s="3036"/>
      <c r="O291" s="3036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5.75" thickBot="1">
      <c r="A292" s="1027"/>
      <c r="B292" s="1690" t="s">
        <v>8</v>
      </c>
      <c r="C292" s="1690"/>
      <c r="D292" s="2508"/>
      <c r="E292" s="2509"/>
      <c r="F292" s="949"/>
      <c r="G292" s="991"/>
      <c r="H292" s="2803" t="s">
        <v>4692</v>
      </c>
      <c r="I292" s="2559"/>
      <c r="J292" s="2559"/>
      <c r="K292" s="2575"/>
      <c r="L292" s="986" t="s">
        <v>818</v>
      </c>
      <c r="M292" s="936"/>
      <c r="N292" s="17"/>
      <c r="O292" s="17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5.75" thickTop="1">
      <c r="A293" s="1690"/>
      <c r="B293" s="2794" t="s">
        <v>1155</v>
      </c>
      <c r="C293" s="1690" t="s">
        <v>137</v>
      </c>
      <c r="D293" s="1690"/>
      <c r="E293" s="2508"/>
      <c r="F293" s="17"/>
      <c r="G293" s="17"/>
      <c r="H293" s="17"/>
      <c r="I293" s="17"/>
      <c r="J293" s="17"/>
      <c r="K293" s="17"/>
      <c r="L293" s="935" t="s">
        <v>1268</v>
      </c>
      <c r="M293" s="986" t="s">
        <v>819</v>
      </c>
      <c r="N293" s="936"/>
      <c r="O293" s="17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5.75" thickBot="1">
      <c r="A294" s="1690"/>
      <c r="B294" s="1027"/>
      <c r="C294" s="1690" t="s">
        <v>1465</v>
      </c>
      <c r="D294" s="1690"/>
      <c r="E294" s="2508"/>
      <c r="F294" s="2433"/>
      <c r="G294" s="17"/>
      <c r="H294" s="17"/>
      <c r="I294" s="17"/>
      <c r="J294" s="17"/>
      <c r="K294" s="17"/>
      <c r="L294" s="965"/>
      <c r="M294" s="986" t="s">
        <v>9102</v>
      </c>
      <c r="N294" s="936"/>
      <c r="O294" s="17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5.75" thickTop="1">
      <c r="A295" s="1690"/>
      <c r="B295" s="1690"/>
      <c r="C295" s="2794" t="s">
        <v>2091</v>
      </c>
      <c r="D295" s="1690" t="s">
        <v>140</v>
      </c>
      <c r="E295" s="1690"/>
      <c r="F295" s="2429"/>
      <c r="G295" s="17"/>
      <c r="H295" s="17"/>
      <c r="I295" s="17"/>
      <c r="J295" s="17"/>
      <c r="K295" s="17"/>
      <c r="L295" s="17"/>
      <c r="M295" s="935" t="s">
        <v>1275</v>
      </c>
      <c r="N295" s="986" t="s">
        <v>821</v>
      </c>
      <c r="O295" s="936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5.75" thickBot="1">
      <c r="A296" s="1690"/>
      <c r="B296" s="1690"/>
      <c r="C296" s="1027"/>
      <c r="D296" s="1690" t="s">
        <v>1516</v>
      </c>
      <c r="E296" s="1690"/>
      <c r="F296" s="2429"/>
      <c r="G296" s="2433"/>
      <c r="H296" s="17"/>
      <c r="I296" s="17"/>
      <c r="J296" s="17"/>
      <c r="K296" s="17"/>
      <c r="L296" s="17"/>
      <c r="M296" s="965"/>
      <c r="N296" s="986" t="s">
        <v>822</v>
      </c>
      <c r="O296" s="93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5.75" thickTop="1">
      <c r="A297" s="2589"/>
      <c r="B297" s="2589"/>
      <c r="C297" s="2589"/>
      <c r="D297" s="3043" t="s">
        <v>1165</v>
      </c>
      <c r="E297" s="1690" t="s">
        <v>9875</v>
      </c>
      <c r="F297" s="17"/>
      <c r="G297" s="2429"/>
      <c r="H297" s="17"/>
      <c r="I297" s="17"/>
      <c r="J297" s="17"/>
      <c r="K297" s="17"/>
      <c r="L297" s="17"/>
      <c r="M297" s="955"/>
      <c r="N297" s="935" t="s">
        <v>3187</v>
      </c>
      <c r="O297" s="986" t="s">
        <v>9876</v>
      </c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5.75" thickBot="1">
      <c r="A298" s="949" t="s">
        <v>3043</v>
      </c>
      <c r="B298" s="949"/>
      <c r="C298" s="1654"/>
      <c r="D298" s="2778"/>
      <c r="E298" s="1690" t="s">
        <v>9877</v>
      </c>
      <c r="F298" s="17"/>
      <c r="G298" s="2429"/>
      <c r="H298" s="2433"/>
      <c r="I298" s="17"/>
      <c r="J298" s="17"/>
      <c r="K298" s="17"/>
      <c r="L298" s="17"/>
      <c r="M298" s="955"/>
      <c r="N298" s="943"/>
      <c r="O298" s="986" t="s">
        <v>6040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6.5" thickTop="1" thickBot="1">
      <c r="A299" s="2771" t="s">
        <v>2310</v>
      </c>
      <c r="B299" s="2771"/>
      <c r="C299" s="2771"/>
      <c r="D299" s="2778"/>
      <c r="E299" s="3065" t="s">
        <v>1178</v>
      </c>
      <c r="F299" s="1690" t="s">
        <v>9878</v>
      </c>
      <c r="G299" s="17"/>
      <c r="H299" s="2429"/>
      <c r="I299" s="17"/>
      <c r="J299" s="17"/>
      <c r="K299" s="17"/>
      <c r="L299" s="935" t="s">
        <v>1268</v>
      </c>
      <c r="M299" s="986" t="s">
        <v>825</v>
      </c>
      <c r="N299" s="936"/>
      <c r="O299" s="17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6.5" thickTop="1" thickBot="1">
      <c r="A300" s="2651" t="s">
        <v>1155</v>
      </c>
      <c r="B300" s="2771" t="s">
        <v>2306</v>
      </c>
      <c r="C300" s="2771"/>
      <c r="D300" s="2771"/>
      <c r="E300" s="3066"/>
      <c r="F300" s="2509" t="s">
        <v>165</v>
      </c>
      <c r="G300" s="2433"/>
      <c r="H300" s="2512"/>
      <c r="I300" s="17"/>
      <c r="J300" s="17"/>
      <c r="K300" s="17"/>
      <c r="L300" s="965"/>
      <c r="M300" s="17" t="s">
        <v>9106</v>
      </c>
      <c r="N300" s="17"/>
      <c r="O300" s="17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6.5" thickTop="1" thickBot="1">
      <c r="A301" s="991"/>
      <c r="B301" s="2771" t="s">
        <v>2307</v>
      </c>
      <c r="C301" s="2771"/>
      <c r="D301" s="2771"/>
      <c r="E301" s="2772"/>
      <c r="F301" s="2807"/>
      <c r="G301" s="17"/>
      <c r="H301" s="2426"/>
      <c r="I301" s="17"/>
      <c r="J301" s="17"/>
      <c r="K301" s="17"/>
      <c r="L301" s="17"/>
      <c r="M301" s="935" t="s">
        <v>1275</v>
      </c>
      <c r="N301" s="986" t="s">
        <v>9107</v>
      </c>
      <c r="O301" s="936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6.5" thickTop="1" thickBot="1">
      <c r="A302" s="2771"/>
      <c r="B302" s="2651" t="s">
        <v>2091</v>
      </c>
      <c r="C302" s="2771" t="s">
        <v>9879</v>
      </c>
      <c r="D302" s="2771"/>
      <c r="F302" s="2551"/>
      <c r="G302" s="17"/>
      <c r="H302" s="2429"/>
      <c r="I302" s="17"/>
      <c r="J302" s="17"/>
      <c r="K302" s="17"/>
      <c r="L302" s="17"/>
      <c r="M302" s="965"/>
      <c r="N302" s="17" t="s">
        <v>372</v>
      </c>
      <c r="O302" s="17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6.5" thickTop="1" thickBot="1">
      <c r="A303" s="949"/>
      <c r="B303" s="991"/>
      <c r="C303" s="949" t="s">
        <v>9880</v>
      </c>
      <c r="D303" s="2771"/>
      <c r="E303" s="17"/>
      <c r="F303" s="2772"/>
      <c r="G303" s="2559"/>
      <c r="H303" s="2429"/>
      <c r="I303" s="2430" t="s">
        <v>1208</v>
      </c>
      <c r="J303" s="3029" t="s">
        <v>9110</v>
      </c>
      <c r="K303" s="3029"/>
      <c r="L303" s="3029"/>
      <c r="M303" s="3029"/>
      <c r="N303" s="17"/>
      <c r="O303" s="17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5.75" thickTop="1">
      <c r="A304" s="2514"/>
      <c r="B304" s="2514"/>
      <c r="C304" s="3059" t="s">
        <v>1165</v>
      </c>
      <c r="D304" s="949" t="s">
        <v>9881</v>
      </c>
      <c r="G304" s="2551"/>
      <c r="H304" s="17"/>
      <c r="I304" s="2434"/>
      <c r="J304" s="1071" t="s">
        <v>2795</v>
      </c>
      <c r="K304" s="17"/>
      <c r="L304" s="17"/>
      <c r="M304" s="17"/>
      <c r="N304" s="17"/>
      <c r="O304" s="17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5.75" thickBot="1">
      <c r="A305" s="1690" t="s">
        <v>374</v>
      </c>
      <c r="B305" s="1690"/>
      <c r="C305" s="2563"/>
      <c r="D305" s="949" t="s">
        <v>9882</v>
      </c>
      <c r="E305" s="17"/>
      <c r="G305" s="2551"/>
      <c r="H305" s="2559"/>
      <c r="I305" s="17"/>
      <c r="J305" s="17"/>
      <c r="K305" s="17"/>
      <c r="L305" s="17"/>
      <c r="M305" s="17"/>
      <c r="N305" s="17"/>
      <c r="O305" s="17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6.5" thickTop="1" thickBot="1">
      <c r="A306" s="1690" t="s">
        <v>373</v>
      </c>
      <c r="B306" s="1690"/>
      <c r="C306" s="2508"/>
      <c r="D306" s="3067" t="s">
        <v>1178</v>
      </c>
      <c r="E306" s="949" t="s">
        <v>9883</v>
      </c>
      <c r="G306" s="17"/>
      <c r="H306" s="2551"/>
      <c r="I306" s="2573" t="s">
        <v>1208</v>
      </c>
      <c r="J306" s="3029" t="s">
        <v>3104</v>
      </c>
      <c r="K306" s="3029"/>
      <c r="L306" s="3029"/>
      <c r="M306" s="3029"/>
      <c r="N306" s="17"/>
      <c r="O306" s="17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6.5" thickTop="1" thickBot="1">
      <c r="A307" s="2794" t="s">
        <v>1155</v>
      </c>
      <c r="B307" s="1690" t="s">
        <v>1266</v>
      </c>
      <c r="C307" s="1690"/>
      <c r="D307" s="2604"/>
      <c r="E307" s="2558" t="s">
        <v>9884</v>
      </c>
      <c r="F307" s="2768"/>
      <c r="G307" s="17"/>
      <c r="H307" s="2559"/>
      <c r="I307" s="2575"/>
      <c r="J307" s="949" t="s">
        <v>3106</v>
      </c>
      <c r="K307" s="17"/>
      <c r="L307" s="17"/>
      <c r="M307" s="17"/>
      <c r="N307" s="17"/>
      <c r="O307" s="1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6.5" thickTop="1" thickBot="1">
      <c r="A308" s="1027"/>
      <c r="B308" s="1690" t="s">
        <v>1762</v>
      </c>
      <c r="C308" s="1690"/>
      <c r="D308" s="2429"/>
      <c r="E308" s="2619"/>
      <c r="F308" s="17"/>
      <c r="G308" s="935" t="s">
        <v>1165</v>
      </c>
      <c r="H308" s="17" t="s">
        <v>9113</v>
      </c>
      <c r="I308" s="17"/>
      <c r="J308" s="17"/>
      <c r="K308" s="17"/>
      <c r="L308" s="17"/>
      <c r="M308" s="17"/>
      <c r="N308" s="17"/>
      <c r="O308" s="17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6.5" thickTop="1" thickBot="1">
      <c r="A309" s="2589"/>
      <c r="B309" s="3043" t="s">
        <v>2091</v>
      </c>
      <c r="C309" s="1690" t="s">
        <v>1273</v>
      </c>
      <c r="D309" s="17"/>
      <c r="E309" s="2814"/>
      <c r="F309" s="17"/>
      <c r="G309" s="965"/>
      <c r="H309" s="966" t="s">
        <v>9885</v>
      </c>
      <c r="I309" s="17"/>
      <c r="J309" s="17"/>
      <c r="K309" s="17"/>
      <c r="L309" s="17"/>
      <c r="M309" s="17"/>
      <c r="N309" s="17"/>
      <c r="O309" s="17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6.5" thickTop="1" thickBot="1">
      <c r="A310" s="949" t="s">
        <v>9886</v>
      </c>
      <c r="B310" s="2546"/>
      <c r="C310" s="1690" t="s">
        <v>1270</v>
      </c>
      <c r="D310" s="17"/>
      <c r="E310" s="2815"/>
      <c r="F310" s="2425"/>
      <c r="G310" s="2433"/>
      <c r="H310" s="2511" t="s">
        <v>1178</v>
      </c>
      <c r="I310" s="17" t="s">
        <v>9116</v>
      </c>
      <c r="J310" s="17"/>
      <c r="K310" s="17"/>
      <c r="L310" s="17"/>
      <c r="M310" s="17"/>
      <c r="N310" s="17"/>
      <c r="O310" s="17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6.5" thickTop="1" thickBot="1">
      <c r="A311" s="949" t="s">
        <v>9880</v>
      </c>
      <c r="B311" s="2568"/>
      <c r="C311" s="3050" t="s">
        <v>1165</v>
      </c>
      <c r="D311" s="1690" t="s">
        <v>9887</v>
      </c>
      <c r="F311" s="17"/>
      <c r="G311" s="17"/>
      <c r="H311" s="2434"/>
      <c r="I311" s="3030" t="s">
        <v>3728</v>
      </c>
      <c r="J311" s="3031"/>
      <c r="K311" s="3031"/>
      <c r="L311" s="3031"/>
      <c r="M311" s="17"/>
      <c r="N311" s="17"/>
      <c r="O311" s="17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5.75" thickTop="1">
      <c r="A312" s="2651" t="s">
        <v>1178</v>
      </c>
      <c r="B312" s="949" t="s">
        <v>9888</v>
      </c>
      <c r="C312" s="2601"/>
      <c r="D312" s="2509" t="s">
        <v>1550</v>
      </c>
      <c r="E312" s="2765"/>
      <c r="F312" s="2433"/>
      <c r="G312" s="2512"/>
      <c r="H312" s="17"/>
      <c r="I312" s="935" t="s">
        <v>1208</v>
      </c>
      <c r="J312" s="3034" t="s">
        <v>9118</v>
      </c>
      <c r="K312" s="3034"/>
      <c r="L312" s="3034"/>
      <c r="M312" s="3034"/>
      <c r="N312" s="17"/>
      <c r="O312" s="17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5.75" thickBot="1">
      <c r="A313" s="991"/>
      <c r="B313" s="949" t="s">
        <v>9889</v>
      </c>
      <c r="C313" s="2551"/>
      <c r="D313" s="2595"/>
      <c r="E313" s="2807"/>
      <c r="F313" s="17"/>
      <c r="G313" s="17"/>
      <c r="H313" s="17"/>
      <c r="I313" s="965"/>
      <c r="J313" s="17" t="s">
        <v>9119</v>
      </c>
      <c r="K313" s="17"/>
      <c r="L313" s="17"/>
      <c r="M313" s="17"/>
      <c r="N313" s="17"/>
      <c r="O313" s="17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5.75" thickTop="1">
      <c r="A314" s="17"/>
      <c r="B314" s="2801" t="s">
        <v>1208</v>
      </c>
      <c r="C314" s="949" t="s">
        <v>9890</v>
      </c>
      <c r="D314" s="949"/>
      <c r="E314" s="2555"/>
      <c r="F314" s="17"/>
      <c r="G314" s="17"/>
      <c r="H314" s="17"/>
      <c r="I314" s="955"/>
      <c r="J314" s="935" t="s">
        <v>1214</v>
      </c>
      <c r="K314" s="17" t="s">
        <v>9121</v>
      </c>
      <c r="L314" s="17"/>
      <c r="M314" s="17"/>
      <c r="N314" s="17"/>
      <c r="O314" s="17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5.75" thickBot="1">
      <c r="A315" s="17"/>
      <c r="B315" s="991"/>
      <c r="C315" s="949" t="s">
        <v>9891</v>
      </c>
      <c r="D315" s="949"/>
      <c r="E315" s="2551"/>
      <c r="F315" s="1228"/>
      <c r="G315" s="17"/>
      <c r="H315" s="17"/>
      <c r="I315" s="955"/>
      <c r="J315" s="965"/>
      <c r="K315" s="17" t="s">
        <v>3733</v>
      </c>
      <c r="L315" s="17"/>
      <c r="M315" s="17"/>
      <c r="N315" s="17"/>
      <c r="O315" s="17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5.75" thickTop="1">
      <c r="A316" s="17"/>
      <c r="B316" s="17"/>
      <c r="C316" s="2651" t="s">
        <v>1214</v>
      </c>
      <c r="D316" s="949" t="s">
        <v>9652</v>
      </c>
      <c r="E316" s="17"/>
      <c r="F316" s="2555"/>
      <c r="G316" s="1228"/>
      <c r="H316" s="2559"/>
      <c r="I316" s="2559"/>
      <c r="J316" s="2559"/>
      <c r="K316" s="2573" t="s">
        <v>1261</v>
      </c>
      <c r="L316" s="17" t="s">
        <v>9124</v>
      </c>
      <c r="M316" s="17"/>
      <c r="N316" s="17"/>
      <c r="O316" s="17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5">
      <c r="A317" s="17"/>
      <c r="B317" s="17"/>
      <c r="C317" s="991"/>
      <c r="D317" s="2574" t="s">
        <v>9650</v>
      </c>
      <c r="E317" s="2559"/>
      <c r="F317" s="2559"/>
      <c r="G317" s="2593"/>
      <c r="H317" s="2593"/>
      <c r="I317" s="2593"/>
      <c r="J317" s="2593"/>
      <c r="K317" s="2779"/>
      <c r="L317" s="986" t="s">
        <v>9126</v>
      </c>
      <c r="M317" s="17"/>
      <c r="N317" s="17"/>
      <c r="O317" s="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5.75" thickBo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955"/>
      <c r="L318" s="17"/>
      <c r="M318" s="17"/>
      <c r="N318" s="17"/>
      <c r="O318" s="17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5.75" thickTop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935" t="s">
        <v>1261</v>
      </c>
      <c r="L319" s="17" t="s">
        <v>9128</v>
      </c>
      <c r="M319" s="17"/>
      <c r="N319" s="17"/>
      <c r="O319" s="17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5.75" thickBo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965"/>
      <c r="L320" s="17" t="s">
        <v>372</v>
      </c>
      <c r="M320" s="17"/>
      <c r="N320" s="17"/>
      <c r="O320" s="17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5.75" thickTop="1">
      <c r="A321" s="17"/>
      <c r="B321" s="17"/>
      <c r="C321" s="17"/>
      <c r="D321" s="17"/>
      <c r="E321" s="17"/>
      <c r="F321" s="17"/>
      <c r="G321" s="17"/>
      <c r="H321" s="17"/>
      <c r="I321" s="17"/>
      <c r="J321" s="935" t="s">
        <v>1214</v>
      </c>
      <c r="K321" s="17" t="s">
        <v>9132</v>
      </c>
      <c r="L321" s="17"/>
      <c r="M321" s="17"/>
      <c r="N321" s="17"/>
      <c r="O321" s="17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5.75" thickBot="1">
      <c r="A322" s="17"/>
      <c r="B322" s="17"/>
      <c r="C322" s="17"/>
      <c r="D322" s="17"/>
      <c r="E322" s="17"/>
      <c r="F322" s="17"/>
      <c r="G322" s="17"/>
      <c r="H322" s="17"/>
      <c r="I322" s="17"/>
      <c r="J322" s="965"/>
      <c r="K322" s="17" t="s">
        <v>3744</v>
      </c>
      <c r="L322" s="17"/>
      <c r="M322" s="17"/>
      <c r="N322" s="17"/>
      <c r="O322" s="17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5.75" thickTop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935" t="s">
        <v>1261</v>
      </c>
      <c r="L323" s="17" t="s">
        <v>3746</v>
      </c>
      <c r="M323" s="17"/>
      <c r="N323" s="17"/>
      <c r="O323" s="17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965"/>
      <c r="L324" s="17" t="s">
        <v>372</v>
      </c>
      <c r="M324" s="17"/>
      <c r="N324" s="17"/>
      <c r="O324" s="17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5.75" thickBo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5.75" thickTop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935" t="s">
        <v>1261</v>
      </c>
      <c r="L326" s="17" t="s">
        <v>3749</v>
      </c>
      <c r="M326" s="17"/>
      <c r="N326" s="17"/>
      <c r="O326" s="17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5">
      <c r="A327" s="2433"/>
      <c r="B327" s="2433"/>
      <c r="C327" s="2433"/>
      <c r="D327" s="2433"/>
      <c r="E327" s="17"/>
      <c r="F327" s="17"/>
      <c r="G327" s="17"/>
      <c r="H327" s="17"/>
      <c r="I327" s="17"/>
      <c r="J327" s="17"/>
      <c r="K327" s="965"/>
      <c r="L327" s="17" t="s">
        <v>372</v>
      </c>
      <c r="M327" s="17"/>
      <c r="N327" s="17"/>
      <c r="O327" s="1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5.75" thickBot="1">
      <c r="A328" s="1690" t="s">
        <v>277</v>
      </c>
      <c r="B328" s="1690"/>
      <c r="C328" s="1690"/>
      <c r="D328" s="2508"/>
      <c r="E328" s="1690"/>
      <c r="F328" s="1690"/>
      <c r="G328" s="17"/>
      <c r="H328" s="17"/>
      <c r="I328" s="17"/>
      <c r="J328" s="17"/>
      <c r="K328" s="17"/>
      <c r="L328" s="17"/>
      <c r="M328" s="17"/>
      <c r="N328" s="17"/>
      <c r="O328" s="17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6.5" thickTop="1" thickBot="1">
      <c r="A329" s="1690" t="s">
        <v>278</v>
      </c>
      <c r="B329" s="1690"/>
      <c r="C329" s="1690"/>
      <c r="D329" s="2508"/>
      <c r="E329" s="2509"/>
      <c r="F329" s="1690"/>
      <c r="G329" s="17"/>
      <c r="H329" s="17"/>
      <c r="I329" s="17"/>
      <c r="J329" s="17"/>
      <c r="K329" s="935" t="s">
        <v>1261</v>
      </c>
      <c r="L329" s="17" t="s">
        <v>3751</v>
      </c>
      <c r="M329" s="17"/>
      <c r="N329" s="17"/>
      <c r="O329" s="17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5.75" thickTop="1">
      <c r="A330" s="2694" t="s">
        <v>1155</v>
      </c>
      <c r="B330" s="1690" t="s">
        <v>376</v>
      </c>
      <c r="C330" s="1690"/>
      <c r="D330" s="1690"/>
      <c r="E330" s="2508"/>
      <c r="F330" s="1690"/>
      <c r="G330" s="17"/>
      <c r="H330" s="17"/>
      <c r="I330" s="17"/>
      <c r="J330" s="17"/>
      <c r="K330" s="965"/>
      <c r="L330" s="17" t="s">
        <v>372</v>
      </c>
      <c r="M330" s="17"/>
      <c r="N330" s="17"/>
      <c r="O330" s="17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5.75" thickBot="1">
      <c r="A331" s="2679"/>
      <c r="B331" s="1690" t="s">
        <v>375</v>
      </c>
      <c r="C331" s="1690"/>
      <c r="D331" s="1690"/>
      <c r="E331" s="2508"/>
      <c r="F331" s="2509"/>
      <c r="G331" s="17"/>
      <c r="H331" s="17"/>
      <c r="I331" s="17"/>
      <c r="J331" s="17"/>
      <c r="K331" s="17"/>
      <c r="L331" s="17"/>
      <c r="M331" s="17"/>
      <c r="N331" s="17"/>
      <c r="O331" s="17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5.75" thickTop="1">
      <c r="A332" s="1690"/>
      <c r="B332" s="2694" t="s">
        <v>2091</v>
      </c>
      <c r="C332" s="1690" t="s">
        <v>4665</v>
      </c>
      <c r="D332" s="1690"/>
      <c r="E332" s="1690"/>
      <c r="F332" s="2508"/>
      <c r="G332" s="17"/>
      <c r="H332" s="17"/>
      <c r="I332" s="17"/>
      <c r="J332" s="17"/>
      <c r="K332" s="935" t="s">
        <v>1261</v>
      </c>
      <c r="L332" s="17" t="s">
        <v>9138</v>
      </c>
      <c r="M332" s="17"/>
      <c r="N332" s="17"/>
      <c r="O332" s="17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5.75" thickBot="1">
      <c r="A333" s="1690"/>
      <c r="B333" s="2679"/>
      <c r="C333" s="1690" t="s">
        <v>1806</v>
      </c>
      <c r="D333" s="1690"/>
      <c r="E333" s="1690"/>
      <c r="F333" s="2508"/>
      <c r="G333" s="2433"/>
      <c r="H333" s="17" t="s">
        <v>76</v>
      </c>
      <c r="I333" s="17"/>
      <c r="J333" s="17"/>
      <c r="K333" s="965"/>
      <c r="L333" s="17" t="s">
        <v>372</v>
      </c>
      <c r="M333" s="17"/>
      <c r="N333" s="17"/>
      <c r="O333" s="17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6.5" thickTop="1" thickBot="1">
      <c r="A334" s="1690"/>
      <c r="B334" s="1690"/>
      <c r="C334" s="2694" t="s">
        <v>1165</v>
      </c>
      <c r="D334" s="1690" t="s">
        <v>8024</v>
      </c>
      <c r="E334" s="1690"/>
      <c r="F334" s="1690"/>
      <c r="G334" s="2429"/>
      <c r="H334" s="17"/>
      <c r="I334" s="17"/>
      <c r="J334" s="17"/>
      <c r="K334" s="17"/>
      <c r="L334" s="17"/>
      <c r="M334" s="17"/>
      <c r="N334" s="17"/>
      <c r="O334" s="17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6.5" thickTop="1" thickBot="1">
      <c r="A335" s="1690"/>
      <c r="B335" s="1690"/>
      <c r="C335" s="2679"/>
      <c r="D335" s="2784" t="s">
        <v>6833</v>
      </c>
      <c r="E335" s="1690"/>
      <c r="F335" s="1690"/>
      <c r="G335" s="2429"/>
      <c r="H335" s="2433"/>
      <c r="I335" s="17"/>
      <c r="J335" s="17"/>
      <c r="K335" s="935" t="s">
        <v>1261</v>
      </c>
      <c r="L335" s="17" t="s">
        <v>9141</v>
      </c>
      <c r="M335" s="17"/>
      <c r="N335" s="17"/>
      <c r="O335" s="17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5.75" thickTop="1">
      <c r="A336" s="1690"/>
      <c r="B336" s="1690"/>
      <c r="C336" s="1690"/>
      <c r="D336" s="2694" t="s">
        <v>1178</v>
      </c>
      <c r="E336" s="1690" t="s">
        <v>9892</v>
      </c>
      <c r="F336" s="1690"/>
      <c r="G336" s="17"/>
      <c r="H336" s="2429"/>
      <c r="I336" s="17"/>
      <c r="J336" s="17"/>
      <c r="K336" s="965"/>
      <c r="L336" s="17" t="s">
        <v>372</v>
      </c>
      <c r="M336" s="17"/>
      <c r="N336" s="17"/>
      <c r="O336" s="17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5.75" thickBot="1">
      <c r="A337" s="1690"/>
      <c r="B337" s="1690"/>
      <c r="C337" s="1690"/>
      <c r="D337" s="2679"/>
      <c r="E337" s="1690" t="s">
        <v>9143</v>
      </c>
      <c r="F337" s="1690"/>
      <c r="G337" s="17"/>
      <c r="H337" s="2429"/>
      <c r="I337" s="2433"/>
      <c r="J337" s="17"/>
      <c r="K337" s="17"/>
      <c r="L337" s="17"/>
      <c r="M337" s="17"/>
      <c r="N337" s="17"/>
      <c r="O337" s="1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5.75" thickTop="1">
      <c r="A338" s="1690"/>
      <c r="B338" s="1690"/>
      <c r="C338" s="1690"/>
      <c r="D338" s="1690"/>
      <c r="E338" s="2694" t="s">
        <v>1208</v>
      </c>
      <c r="F338" s="1690" t="s">
        <v>9893</v>
      </c>
      <c r="H338" s="17"/>
      <c r="I338" s="2429"/>
      <c r="J338" s="2511" t="s">
        <v>1214</v>
      </c>
      <c r="K338" s="17" t="s">
        <v>7807</v>
      </c>
      <c r="L338" s="17"/>
      <c r="M338" s="17"/>
      <c r="N338" s="17"/>
      <c r="O338" s="17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5.75" thickBot="1">
      <c r="A339" s="1690"/>
      <c r="B339" s="1690"/>
      <c r="C339" s="1690"/>
      <c r="D339" s="1690"/>
      <c r="E339" s="2679"/>
      <c r="F339" s="2565" t="s">
        <v>8033</v>
      </c>
      <c r="G339" s="2433"/>
      <c r="H339" s="2433"/>
      <c r="I339" s="2433"/>
      <c r="J339" s="2512"/>
      <c r="K339" s="1071" t="s">
        <v>9145</v>
      </c>
      <c r="L339" s="17"/>
      <c r="M339" s="17"/>
      <c r="N339" s="17"/>
      <c r="O339" s="17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5.75" thickTop="1">
      <c r="A340" s="17"/>
      <c r="B340" s="17"/>
      <c r="C340" s="17"/>
      <c r="D340" s="17"/>
      <c r="E340" s="17"/>
      <c r="F340" s="17"/>
      <c r="G340" s="17"/>
      <c r="H340" s="17"/>
      <c r="I340" s="17"/>
      <c r="J340" s="955"/>
      <c r="K340" s="935" t="s">
        <v>1261</v>
      </c>
      <c r="L340" s="17" t="s">
        <v>3764</v>
      </c>
      <c r="M340" s="17"/>
      <c r="N340" s="17"/>
      <c r="O340" s="17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5.75" thickBot="1">
      <c r="A341" s="17"/>
      <c r="B341" s="17"/>
      <c r="C341" s="17"/>
      <c r="D341" s="17"/>
      <c r="E341" s="17"/>
      <c r="F341" s="17"/>
      <c r="G341" s="17"/>
      <c r="H341" s="17"/>
      <c r="I341" s="17"/>
      <c r="J341" s="955"/>
      <c r="K341" s="965"/>
      <c r="L341" s="17" t="s">
        <v>3766</v>
      </c>
      <c r="M341" s="17"/>
      <c r="N341" s="17"/>
      <c r="O341" s="17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5.75" thickTop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935" t="s">
        <v>1268</v>
      </c>
      <c r="M342" s="17" t="s">
        <v>9147</v>
      </c>
      <c r="N342" s="17"/>
      <c r="O342" s="17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5.75" thickBo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965"/>
      <c r="M343" s="17" t="s">
        <v>9894</v>
      </c>
      <c r="N343" s="17"/>
      <c r="O343" s="17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5.75" thickTop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2573" t="s">
        <v>1275</v>
      </c>
      <c r="N344" s="17" t="s">
        <v>9149</v>
      </c>
      <c r="O344" s="17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2575"/>
      <c r="N345" s="986" t="s">
        <v>9895</v>
      </c>
      <c r="O345" s="17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5.75" thickBo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2551"/>
      <c r="M346" s="17"/>
      <c r="N346" s="17"/>
      <c r="O346" s="17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5.75" thickTop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2551"/>
      <c r="M347" s="935" t="s">
        <v>1275</v>
      </c>
      <c r="N347" s="17" t="s">
        <v>3777</v>
      </c>
      <c r="O347" s="1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2551"/>
      <c r="M348" s="965"/>
      <c r="N348" s="17" t="s">
        <v>3779</v>
      </c>
      <c r="O348" s="17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5.75" thickBot="1">
      <c r="A349" s="17"/>
      <c r="B349" s="17"/>
      <c r="C349" s="17"/>
      <c r="D349" s="17"/>
      <c r="E349" s="17"/>
      <c r="F349" s="2559"/>
      <c r="G349" s="2559"/>
      <c r="H349" s="2559"/>
      <c r="I349" s="2559"/>
      <c r="J349" s="17"/>
      <c r="K349" s="17"/>
      <c r="L349" s="2551"/>
      <c r="M349" s="17"/>
      <c r="N349" s="17"/>
      <c r="O349" s="17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5.75" thickTop="1">
      <c r="A350" s="2433"/>
      <c r="B350" s="2433"/>
      <c r="C350" s="2433"/>
      <c r="D350" s="17"/>
      <c r="E350" s="2651" t="s">
        <v>1178</v>
      </c>
      <c r="F350" s="949" t="s">
        <v>9896</v>
      </c>
      <c r="G350" s="949"/>
      <c r="H350" s="949"/>
      <c r="I350" s="2546"/>
      <c r="K350" s="17"/>
      <c r="L350" s="2551"/>
      <c r="M350" s="935" t="s">
        <v>1275</v>
      </c>
      <c r="N350" s="17" t="s">
        <v>4121</v>
      </c>
      <c r="O350" s="17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5.75" thickBot="1">
      <c r="A351" s="1690" t="s">
        <v>277</v>
      </c>
      <c r="B351" s="1690"/>
      <c r="C351" s="2563"/>
      <c r="D351" s="1690"/>
      <c r="E351" s="1738"/>
      <c r="F351" s="949" t="s">
        <v>9897</v>
      </c>
      <c r="G351" s="949"/>
      <c r="H351" s="949"/>
      <c r="I351" s="2568"/>
      <c r="J351" s="2768"/>
      <c r="K351" s="17"/>
      <c r="L351" s="2551"/>
      <c r="M351" s="965"/>
      <c r="N351" s="17" t="s">
        <v>3785</v>
      </c>
      <c r="O351" s="17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6.5" thickTop="1" thickBot="1">
      <c r="A352" s="2812" t="s">
        <v>278</v>
      </c>
      <c r="B352" s="1690"/>
      <c r="C352" s="2508"/>
      <c r="D352" s="2509"/>
      <c r="E352" s="1690"/>
      <c r="F352" s="2651" t="s">
        <v>1208</v>
      </c>
      <c r="G352" s="949" t="s">
        <v>9898</v>
      </c>
      <c r="H352" s="949"/>
      <c r="I352" s="949"/>
      <c r="J352" s="2772"/>
      <c r="K352" s="17"/>
      <c r="L352" s="2551"/>
      <c r="M352" s="17"/>
      <c r="N352" s="17"/>
      <c r="O352" s="17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6.5" thickTop="1" thickBot="1">
      <c r="A353" s="2694" t="s">
        <v>1150</v>
      </c>
      <c r="B353" s="1690" t="s">
        <v>280</v>
      </c>
      <c r="C353" s="1690"/>
      <c r="D353" s="2508"/>
      <c r="E353" s="1690"/>
      <c r="F353" s="991"/>
      <c r="G353" s="949" t="s">
        <v>9899</v>
      </c>
      <c r="H353" s="949"/>
      <c r="I353" s="949"/>
      <c r="J353" s="2772"/>
      <c r="K353" s="2559"/>
      <c r="L353" s="2551"/>
      <c r="M353" s="935" t="s">
        <v>1275</v>
      </c>
      <c r="N353" s="17" t="s">
        <v>9156</v>
      </c>
      <c r="O353" s="17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6.5" thickTop="1" thickBot="1">
      <c r="A354" s="2679"/>
      <c r="B354" s="1690" t="s">
        <v>1928</v>
      </c>
      <c r="C354" s="1690"/>
      <c r="D354" s="2508"/>
      <c r="E354" s="2509"/>
      <c r="F354" s="949"/>
      <c r="G354" s="2651" t="s">
        <v>1214</v>
      </c>
      <c r="H354" s="949" t="s">
        <v>3782</v>
      </c>
      <c r="I354" s="949"/>
      <c r="K354" s="2551"/>
      <c r="L354" s="2551"/>
      <c r="M354" s="965"/>
      <c r="N354" s="17" t="s">
        <v>9157</v>
      </c>
      <c r="O354" s="17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6.5" thickTop="1" thickBot="1">
      <c r="A355" s="1690"/>
      <c r="B355" s="2694" t="s">
        <v>1155</v>
      </c>
      <c r="C355" s="1690" t="s">
        <v>3805</v>
      </c>
      <c r="D355" s="1690"/>
      <c r="E355" s="2508"/>
      <c r="F355" s="949"/>
      <c r="G355" s="991"/>
      <c r="H355" s="949" t="s">
        <v>9900</v>
      </c>
      <c r="I355" s="949"/>
      <c r="K355" s="2551"/>
      <c r="L355" s="2575"/>
      <c r="M355" s="17"/>
      <c r="N355" s="17"/>
      <c r="O355" s="17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6.5" thickTop="1" thickBot="1">
      <c r="A356" s="1690"/>
      <c r="B356" s="2679"/>
      <c r="C356" s="1690" t="s">
        <v>1930</v>
      </c>
      <c r="D356" s="1690"/>
      <c r="E356" s="2508"/>
      <c r="F356" s="2514"/>
      <c r="G356" s="949"/>
      <c r="H356" s="2651" t="s">
        <v>1261</v>
      </c>
      <c r="I356" s="949" t="s">
        <v>9901</v>
      </c>
      <c r="K356" s="17"/>
      <c r="L356" s="2551"/>
      <c r="M356" s="2573" t="s">
        <v>1275</v>
      </c>
      <c r="N356" s="17" t="s">
        <v>9158</v>
      </c>
      <c r="O356" s="17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5.75" thickTop="1">
      <c r="A357" s="1690"/>
      <c r="B357" s="1690"/>
      <c r="C357" s="2694" t="s">
        <v>2091</v>
      </c>
      <c r="D357" s="1690" t="s">
        <v>9902</v>
      </c>
      <c r="E357" s="1690"/>
      <c r="F357" s="2605"/>
      <c r="G357" s="949"/>
      <c r="H357" s="991"/>
      <c r="I357" s="2574" t="s">
        <v>9903</v>
      </c>
      <c r="J357" s="2768"/>
      <c r="K357" s="2559"/>
      <c r="L357" s="2559"/>
      <c r="M357" s="2575"/>
      <c r="N357" s="986" t="s">
        <v>9904</v>
      </c>
      <c r="O357" s="1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ht="15.75" thickBot="1">
      <c r="A358" s="1690"/>
      <c r="B358" s="1690"/>
      <c r="C358" s="2679"/>
      <c r="D358" s="1690" t="s">
        <v>3835</v>
      </c>
      <c r="E358" s="1690"/>
      <c r="F358" s="17"/>
      <c r="G358" s="2433"/>
      <c r="H358" s="17"/>
      <c r="I358" s="17"/>
      <c r="J358" s="17"/>
      <c r="K358" s="17"/>
      <c r="L358" s="17"/>
      <c r="M358" s="17"/>
      <c r="N358" s="17"/>
      <c r="O358" s="17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ht="15.75" thickTop="1">
      <c r="A359" s="1690"/>
      <c r="B359" s="1690"/>
      <c r="C359" s="1690"/>
      <c r="D359" s="2694" t="s">
        <v>1165</v>
      </c>
      <c r="E359" s="1690" t="s">
        <v>7698</v>
      </c>
      <c r="F359" s="17"/>
      <c r="G359" s="17"/>
      <c r="H359" s="17"/>
      <c r="I359" s="17"/>
      <c r="J359" s="17"/>
      <c r="K359" s="17"/>
      <c r="L359" s="17"/>
      <c r="M359" s="935" t="s">
        <v>1275</v>
      </c>
      <c r="N359" s="17" t="s">
        <v>9160</v>
      </c>
      <c r="O359" s="17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ht="15.75" thickBot="1">
      <c r="A360" s="1690"/>
      <c r="B360" s="1690"/>
      <c r="C360" s="1690"/>
      <c r="D360" s="2679"/>
      <c r="E360" s="1690" t="s">
        <v>300</v>
      </c>
      <c r="F360" s="17"/>
      <c r="G360" s="17"/>
      <c r="H360" s="2433"/>
      <c r="I360" s="17"/>
      <c r="J360" s="17"/>
      <c r="K360" s="17"/>
      <c r="L360" s="17"/>
      <c r="M360" s="965"/>
      <c r="N360" s="17" t="s">
        <v>45</v>
      </c>
      <c r="O360" s="17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ht="16.5" thickTop="1" thickBot="1">
      <c r="A361" s="17"/>
      <c r="B361" s="17"/>
      <c r="C361" s="17"/>
      <c r="D361" s="17"/>
      <c r="E361" s="2694" t="s">
        <v>1178</v>
      </c>
      <c r="F361" s="1690" t="s">
        <v>9165</v>
      </c>
      <c r="G361" s="1690"/>
      <c r="H361" s="2508"/>
      <c r="I361" s="17"/>
      <c r="J361" s="17"/>
      <c r="K361" s="17"/>
      <c r="L361" s="17"/>
      <c r="M361" s="17"/>
      <c r="N361" s="17"/>
      <c r="O361" s="17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ht="16.5" thickTop="1" thickBot="1">
      <c r="A362" s="949" t="s">
        <v>4168</v>
      </c>
      <c r="B362" s="17"/>
      <c r="C362" s="17"/>
      <c r="D362" s="17"/>
      <c r="E362" s="2679"/>
      <c r="F362" s="1690" t="s">
        <v>317</v>
      </c>
      <c r="G362" s="1690"/>
      <c r="H362" s="2508"/>
      <c r="I362" s="2433"/>
      <c r="J362" s="17"/>
      <c r="K362" s="17"/>
      <c r="L362" s="17"/>
      <c r="M362" s="935" t="s">
        <v>1275</v>
      </c>
      <c r="N362" s="17" t="s">
        <v>7154</v>
      </c>
      <c r="O362" s="17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ht="16.5" thickTop="1" thickBot="1">
      <c r="A363" s="2558" t="s">
        <v>3922</v>
      </c>
      <c r="B363" s="17"/>
      <c r="C363" s="17"/>
      <c r="D363" s="17"/>
      <c r="E363" s="17"/>
      <c r="F363" s="2694" t="s">
        <v>1208</v>
      </c>
      <c r="G363" s="1690" t="s">
        <v>318</v>
      </c>
      <c r="H363" s="1690"/>
      <c r="I363" s="2429"/>
      <c r="J363" s="17"/>
      <c r="K363" s="17"/>
      <c r="L363" s="17"/>
      <c r="M363" s="965"/>
      <c r="N363" s="17" t="s">
        <v>372</v>
      </c>
      <c r="O363" s="17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ht="16.5" thickTop="1" thickBot="1">
      <c r="A364" s="1650" t="s">
        <v>1148</v>
      </c>
      <c r="B364" s="949" t="s">
        <v>9174</v>
      </c>
      <c r="C364" s="17"/>
      <c r="D364" s="17"/>
      <c r="E364" s="17"/>
      <c r="F364" s="2679"/>
      <c r="G364" s="1690" t="s">
        <v>360</v>
      </c>
      <c r="H364" s="1690"/>
      <c r="I364" s="2429"/>
      <c r="J364" s="2433"/>
      <c r="K364" s="17"/>
      <c r="L364" s="17"/>
      <c r="M364" s="17"/>
      <c r="N364" s="17"/>
      <c r="O364" s="17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ht="16.5" thickTop="1" thickBot="1">
      <c r="A365" s="991"/>
      <c r="B365" s="949" t="s">
        <v>1604</v>
      </c>
      <c r="C365" s="17"/>
      <c r="D365" s="17"/>
      <c r="E365" s="17"/>
      <c r="F365" s="1690"/>
      <c r="G365" s="2694" t="s">
        <v>1214</v>
      </c>
      <c r="H365" s="1690" t="s">
        <v>9905</v>
      </c>
      <c r="I365" s="17"/>
      <c r="J365" s="2429"/>
      <c r="K365" s="17"/>
      <c r="L365" s="17"/>
      <c r="M365" s="935" t="s">
        <v>1275</v>
      </c>
      <c r="N365" s="17" t="s">
        <v>9161</v>
      </c>
      <c r="O365" s="17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ht="16.5" thickTop="1" thickBot="1">
      <c r="A366" s="17"/>
      <c r="B366" s="1650" t="s">
        <v>1150</v>
      </c>
      <c r="C366" s="949" t="s">
        <v>1607</v>
      </c>
      <c r="D366" s="17"/>
      <c r="E366" s="17"/>
      <c r="F366" s="1690"/>
      <c r="G366" s="1027"/>
      <c r="H366" s="1690" t="s">
        <v>323</v>
      </c>
      <c r="I366" s="17"/>
      <c r="J366" s="2429"/>
      <c r="K366" s="2433"/>
      <c r="L366" s="17"/>
      <c r="M366" s="965"/>
      <c r="N366" s="17" t="s">
        <v>372</v>
      </c>
      <c r="O366" s="17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ht="16.5" thickTop="1" thickBot="1">
      <c r="A367" s="17"/>
      <c r="B367" s="991"/>
      <c r="C367" s="949" t="s">
        <v>1610</v>
      </c>
      <c r="D367" s="17"/>
      <c r="E367" s="17"/>
      <c r="F367" s="17"/>
      <c r="G367" s="17"/>
      <c r="H367" s="2694" t="s">
        <v>1261</v>
      </c>
      <c r="I367" s="1690" t="s">
        <v>5070</v>
      </c>
      <c r="J367" s="17"/>
      <c r="K367" s="2429"/>
      <c r="L367" s="2511" t="s">
        <v>1268</v>
      </c>
      <c r="M367" s="17" t="s">
        <v>3799</v>
      </c>
      <c r="N367" s="17"/>
      <c r="O367" s="1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ht="16.5" thickTop="1" thickBot="1">
      <c r="A368" s="17"/>
      <c r="B368" s="17"/>
      <c r="C368" s="1650" t="s">
        <v>1155</v>
      </c>
      <c r="D368" s="949" t="s">
        <v>1614</v>
      </c>
      <c r="E368" s="17"/>
      <c r="F368" s="17"/>
      <c r="G368" s="17"/>
      <c r="H368" s="2679"/>
      <c r="I368" s="2565" t="s">
        <v>364</v>
      </c>
      <c r="J368" s="2433"/>
      <c r="K368" s="2433"/>
      <c r="L368" s="2512"/>
      <c r="M368" s="1071" t="s">
        <v>365</v>
      </c>
      <c r="N368" s="17"/>
      <c r="O368" s="17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ht="16.5" thickTop="1" thickBot="1">
      <c r="A369" s="17"/>
      <c r="B369" s="17"/>
      <c r="C369" s="991"/>
      <c r="D369" s="949" t="s">
        <v>2638</v>
      </c>
      <c r="E369" s="17"/>
      <c r="F369" s="17"/>
      <c r="G369" s="17"/>
      <c r="H369" s="17"/>
      <c r="I369" s="17"/>
      <c r="J369" s="17"/>
      <c r="K369" s="17"/>
      <c r="L369" s="17"/>
      <c r="M369" s="935" t="s">
        <v>1275</v>
      </c>
      <c r="N369" s="17" t="s">
        <v>3802</v>
      </c>
      <c r="O369" s="17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ht="15.75" thickTop="1">
      <c r="A370" s="17"/>
      <c r="B370" s="17"/>
      <c r="C370" s="17"/>
      <c r="D370" s="1053" t="s">
        <v>1160</v>
      </c>
      <c r="E370" s="949" t="s">
        <v>3874</v>
      </c>
      <c r="F370" s="17"/>
      <c r="G370" s="17"/>
      <c r="H370" s="17"/>
      <c r="I370" s="17"/>
      <c r="J370" s="17"/>
      <c r="K370" s="17"/>
      <c r="L370" s="17"/>
      <c r="M370" s="965"/>
      <c r="N370" s="17" t="s">
        <v>3803</v>
      </c>
      <c r="O370" s="17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ht="15.75" thickBot="1">
      <c r="A371" s="17"/>
      <c r="B371" s="17"/>
      <c r="C371" s="17"/>
      <c r="D371" s="991"/>
      <c r="E371" s="949" t="s">
        <v>9172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ht="15.75" thickTop="1">
      <c r="A372" s="17"/>
      <c r="B372" s="17"/>
      <c r="C372" s="17"/>
      <c r="D372" s="17"/>
      <c r="E372" s="1053" t="s">
        <v>1165</v>
      </c>
      <c r="F372" s="949" t="s">
        <v>9171</v>
      </c>
      <c r="G372" s="17"/>
      <c r="H372" s="17"/>
      <c r="I372" s="17"/>
      <c r="J372" s="17"/>
      <c r="K372" s="17"/>
      <c r="L372" s="17"/>
      <c r="M372" s="935" t="s">
        <v>1275</v>
      </c>
      <c r="N372" s="17" t="s">
        <v>3806</v>
      </c>
      <c r="O372" s="17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ht="15.75" thickBot="1">
      <c r="A373" s="2433"/>
      <c r="B373" s="2433"/>
      <c r="C373" s="2433"/>
      <c r="D373" s="17"/>
      <c r="E373" s="991"/>
      <c r="F373" s="949" t="s">
        <v>5328</v>
      </c>
      <c r="G373" s="17"/>
      <c r="H373" s="17"/>
      <c r="I373" s="17"/>
      <c r="J373" s="17"/>
      <c r="K373" s="17"/>
      <c r="L373" s="17"/>
      <c r="M373" s="965"/>
      <c r="N373" s="17" t="s">
        <v>3807</v>
      </c>
      <c r="O373" s="17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ht="16.5" thickTop="1" thickBot="1">
      <c r="A374" s="1690" t="s">
        <v>277</v>
      </c>
      <c r="B374" s="1690"/>
      <c r="C374" s="2508"/>
      <c r="D374" s="1690"/>
      <c r="E374" s="1690"/>
      <c r="F374" s="1053" t="s">
        <v>1178</v>
      </c>
      <c r="G374" s="949" t="s">
        <v>4184</v>
      </c>
      <c r="H374" s="17"/>
      <c r="I374" s="17"/>
      <c r="J374" s="17"/>
      <c r="K374" s="17"/>
      <c r="L374" s="17"/>
      <c r="M374" s="17"/>
      <c r="N374" s="17"/>
      <c r="O374" s="17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ht="16.5" thickTop="1" thickBot="1">
      <c r="A375" s="1690" t="s">
        <v>9906</v>
      </c>
      <c r="B375" s="1690"/>
      <c r="C375" s="2508"/>
      <c r="D375" s="2509"/>
      <c r="E375" s="1690"/>
      <c r="F375" s="991"/>
      <c r="G375" s="949" t="s">
        <v>3893</v>
      </c>
      <c r="H375" s="17"/>
      <c r="I375" s="17"/>
      <c r="J375" s="17"/>
      <c r="K375" s="17"/>
      <c r="L375" s="17"/>
      <c r="M375" s="935" t="s">
        <v>1275</v>
      </c>
      <c r="N375" s="17" t="s">
        <v>3810</v>
      </c>
      <c r="O375" s="17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ht="15.75" thickTop="1">
      <c r="A376" s="2694" t="s">
        <v>1150</v>
      </c>
      <c r="B376" s="1690" t="s">
        <v>374</v>
      </c>
      <c r="C376" s="1690"/>
      <c r="D376" s="2508"/>
      <c r="E376" s="1690"/>
      <c r="F376" s="17"/>
      <c r="G376" s="1053" t="s">
        <v>1208</v>
      </c>
      <c r="H376" s="949" t="s">
        <v>8080</v>
      </c>
      <c r="I376" s="17"/>
      <c r="J376" s="17"/>
      <c r="K376" s="17"/>
      <c r="L376" s="17"/>
      <c r="M376" s="965"/>
      <c r="N376" s="17" t="s">
        <v>7810</v>
      </c>
      <c r="O376" s="17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ht="15.75" thickBot="1">
      <c r="A377" s="2679"/>
      <c r="B377" s="1690" t="s">
        <v>373</v>
      </c>
      <c r="C377" s="1690"/>
      <c r="D377" s="2508"/>
      <c r="E377" s="2509"/>
      <c r="F377" s="17"/>
      <c r="G377" s="2976"/>
      <c r="H377" s="949" t="s">
        <v>6189</v>
      </c>
      <c r="I377" s="17"/>
      <c r="J377" s="17"/>
      <c r="K377" s="17"/>
      <c r="L377" s="17"/>
      <c r="M377" s="17"/>
      <c r="N377" s="17"/>
      <c r="O377" s="1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ht="15.75" thickTop="1">
      <c r="A378" s="1690"/>
      <c r="B378" s="2694" t="s">
        <v>1155</v>
      </c>
      <c r="C378" s="1690" t="s">
        <v>1266</v>
      </c>
      <c r="D378" s="1690"/>
      <c r="E378" s="2508"/>
      <c r="F378" s="17"/>
      <c r="G378" s="17"/>
      <c r="H378" s="1053" t="s">
        <v>1214</v>
      </c>
      <c r="I378" s="949" t="s">
        <v>6223</v>
      </c>
      <c r="J378" s="17"/>
      <c r="K378" s="17"/>
      <c r="L378" s="17"/>
      <c r="M378" s="935" t="s">
        <v>1275</v>
      </c>
      <c r="N378" s="17" t="s">
        <v>3814</v>
      </c>
      <c r="O378" s="17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ht="15.75" thickBot="1">
      <c r="A379" s="1690"/>
      <c r="B379" s="2679"/>
      <c r="C379" s="1690" t="s">
        <v>1762</v>
      </c>
      <c r="D379" s="1690"/>
      <c r="E379" s="1690"/>
      <c r="F379" s="2433"/>
      <c r="G379" s="17"/>
      <c r="H379" s="991"/>
      <c r="I379" s="949" t="s">
        <v>6221</v>
      </c>
      <c r="J379" s="17"/>
      <c r="K379" s="17"/>
      <c r="L379" s="17"/>
      <c r="M379" s="965"/>
      <c r="N379" s="17" t="s">
        <v>3816</v>
      </c>
      <c r="O379" s="17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ht="15.75" thickTop="1">
      <c r="A380" s="1690"/>
      <c r="B380" s="999"/>
      <c r="C380" s="2694" t="s">
        <v>2091</v>
      </c>
      <c r="D380" s="2784" t="s">
        <v>1273</v>
      </c>
      <c r="E380" s="2784"/>
      <c r="F380" s="2429"/>
      <c r="G380" s="17"/>
      <c r="H380" s="17"/>
      <c r="I380" s="1053" t="s">
        <v>1261</v>
      </c>
      <c r="J380" s="949" t="s">
        <v>9167</v>
      </c>
      <c r="K380" s="17"/>
      <c r="L380" s="935" t="s">
        <v>1268</v>
      </c>
      <c r="M380" s="17" t="s">
        <v>3817</v>
      </c>
      <c r="N380" s="17"/>
      <c r="O380" s="17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ht="15.75" thickBot="1">
      <c r="A381" s="999"/>
      <c r="B381" s="999"/>
      <c r="C381" s="2679"/>
      <c r="D381" s="2784" t="s">
        <v>1270</v>
      </c>
      <c r="E381" s="2784"/>
      <c r="F381" s="2429"/>
      <c r="G381" s="2433"/>
      <c r="H381" s="17"/>
      <c r="I381" s="991"/>
      <c r="J381" s="949" t="s">
        <v>3880</v>
      </c>
      <c r="K381" s="17"/>
      <c r="L381" s="965"/>
      <c r="M381" s="936" t="s">
        <v>3818</v>
      </c>
      <c r="N381" s="17"/>
      <c r="O381" s="17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ht="15.75" thickTop="1">
      <c r="A382" s="2589"/>
      <c r="B382" s="2589"/>
      <c r="C382" s="3055"/>
      <c r="D382" s="2694" t="s">
        <v>1165</v>
      </c>
      <c r="E382" s="1690" t="s">
        <v>7875</v>
      </c>
      <c r="F382" s="17"/>
      <c r="G382" s="17"/>
      <c r="H382" s="17"/>
      <c r="I382" s="17"/>
      <c r="J382" s="17"/>
      <c r="K382" s="17"/>
      <c r="L382" s="17"/>
      <c r="M382" s="935" t="s">
        <v>1275</v>
      </c>
      <c r="N382" s="17" t="s">
        <v>3821</v>
      </c>
      <c r="O382" s="17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ht="15.75" thickBot="1">
      <c r="A383" s="985" t="s">
        <v>277</v>
      </c>
      <c r="B383" s="985"/>
      <c r="C383" s="2788"/>
      <c r="D383" s="3068"/>
      <c r="E383" s="1690" t="s">
        <v>1550</v>
      </c>
      <c r="F383" s="17"/>
      <c r="G383" s="17"/>
      <c r="H383" s="2433"/>
      <c r="I383" s="17"/>
      <c r="J383" s="17"/>
      <c r="K383" s="17"/>
      <c r="L383" s="17"/>
      <c r="M383" s="965"/>
      <c r="N383" s="986" t="s">
        <v>3823</v>
      </c>
      <c r="O383" s="17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ht="16.5" thickTop="1" thickBot="1">
      <c r="A384" s="985" t="s">
        <v>278</v>
      </c>
      <c r="B384" s="1038"/>
      <c r="C384" s="2568"/>
      <c r="D384" s="2558"/>
      <c r="E384" s="2694" t="s">
        <v>1178</v>
      </c>
      <c r="F384" s="1690" t="s">
        <v>1945</v>
      </c>
      <c r="G384" s="1690"/>
      <c r="H384" s="2508"/>
      <c r="I384" s="1690"/>
      <c r="J384" s="17"/>
      <c r="K384" s="17"/>
      <c r="L384" s="17"/>
      <c r="M384" s="17"/>
      <c r="N384" s="17"/>
      <c r="O384" s="17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6.5" thickTop="1" thickBot="1">
      <c r="A385" s="1650" t="s">
        <v>1150</v>
      </c>
      <c r="B385" s="989" t="s">
        <v>280</v>
      </c>
      <c r="C385" s="985"/>
      <c r="D385" s="2568"/>
      <c r="E385" s="2679"/>
      <c r="F385" s="1690" t="s">
        <v>1817</v>
      </c>
      <c r="G385" s="1690"/>
      <c r="H385" s="2508"/>
      <c r="I385" s="2509"/>
      <c r="J385" s="17"/>
      <c r="K385" s="17"/>
      <c r="L385" s="17"/>
      <c r="M385" s="935" t="s">
        <v>1275</v>
      </c>
      <c r="N385" s="17" t="s">
        <v>3828</v>
      </c>
      <c r="O385" s="17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6.5" thickTop="1" thickBot="1">
      <c r="A386" s="991"/>
      <c r="B386" s="985" t="s">
        <v>1928</v>
      </c>
      <c r="C386" s="985"/>
      <c r="D386" s="2568"/>
      <c r="E386" s="2559"/>
      <c r="F386" s="2694" t="s">
        <v>1208</v>
      </c>
      <c r="G386" s="1690" t="s">
        <v>1798</v>
      </c>
      <c r="H386" s="1690"/>
      <c r="I386" s="2508"/>
      <c r="J386" s="17"/>
      <c r="K386" s="17"/>
      <c r="L386" s="17"/>
      <c r="M386" s="965"/>
      <c r="N386" s="17" t="s">
        <v>9170</v>
      </c>
      <c r="O386" s="17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6.5" thickTop="1" thickBot="1">
      <c r="A387" s="985"/>
      <c r="B387" s="1650" t="s">
        <v>1155</v>
      </c>
      <c r="C387" s="985" t="s">
        <v>9907</v>
      </c>
      <c r="D387" s="985"/>
      <c r="E387" s="2551"/>
      <c r="F387" s="2679"/>
      <c r="G387" s="2784" t="s">
        <v>1818</v>
      </c>
      <c r="H387" s="1690"/>
      <c r="I387" s="2508"/>
      <c r="J387" s="2433"/>
      <c r="K387" s="17"/>
      <c r="L387" s="17"/>
      <c r="M387" s="17"/>
      <c r="N387" s="17"/>
      <c r="O387" s="1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6.5" thickTop="1" thickBot="1">
      <c r="A388" s="985"/>
      <c r="B388" s="991"/>
      <c r="C388" s="985" t="s">
        <v>9908</v>
      </c>
      <c r="D388" s="985"/>
      <c r="E388" s="2551"/>
      <c r="F388" s="3055"/>
      <c r="G388" s="2694" t="s">
        <v>1214</v>
      </c>
      <c r="H388" s="1690" t="s">
        <v>1820</v>
      </c>
      <c r="I388" s="1690"/>
      <c r="J388" s="2429"/>
      <c r="K388" s="17"/>
      <c r="L388" s="17"/>
      <c r="M388" s="935" t="s">
        <v>1275</v>
      </c>
      <c r="N388" s="17" t="s">
        <v>3831</v>
      </c>
      <c r="O388" s="17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6.5" thickTop="1" thickBot="1">
      <c r="A389" s="949"/>
      <c r="B389" s="949"/>
      <c r="C389" s="1053" t="s">
        <v>1160</v>
      </c>
      <c r="D389" s="949" t="s">
        <v>3139</v>
      </c>
      <c r="F389" s="2786"/>
      <c r="G389" s="1027"/>
      <c r="H389" s="1690" t="s">
        <v>1821</v>
      </c>
      <c r="I389" s="1690"/>
      <c r="J389" s="2429"/>
      <c r="K389" s="2433"/>
      <c r="L389" s="17"/>
      <c r="M389" s="965"/>
      <c r="N389" s="17" t="s">
        <v>3833</v>
      </c>
      <c r="O389" s="17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6.5" thickTop="1" thickBot="1">
      <c r="A390" s="949"/>
      <c r="B390" s="949"/>
      <c r="C390" s="991"/>
      <c r="D390" s="949" t="s">
        <v>3835</v>
      </c>
      <c r="F390" s="2786"/>
      <c r="G390" s="2589"/>
      <c r="H390" s="2694" t="s">
        <v>1261</v>
      </c>
      <c r="I390" s="1690" t="s">
        <v>9363</v>
      </c>
      <c r="J390" s="17"/>
      <c r="K390" s="2429"/>
      <c r="L390" s="2511" t="s">
        <v>1268</v>
      </c>
      <c r="M390" s="17" t="s">
        <v>3837</v>
      </c>
      <c r="N390" s="17"/>
      <c r="O390" s="17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6.5" thickTop="1" thickBot="1">
      <c r="A391" s="17"/>
      <c r="B391" s="17"/>
      <c r="C391" s="17"/>
      <c r="D391" s="1053" t="s">
        <v>1165</v>
      </c>
      <c r="E391" s="2771" t="s">
        <v>7698</v>
      </c>
      <c r="F391" s="949"/>
      <c r="G391" s="2568"/>
      <c r="H391" s="3068"/>
      <c r="I391" s="2565" t="s">
        <v>9909</v>
      </c>
      <c r="J391" s="2433"/>
      <c r="K391" s="2433"/>
      <c r="L391" s="2434"/>
      <c r="M391" s="1071" t="s">
        <v>9910</v>
      </c>
      <c r="N391" s="17"/>
      <c r="O391" s="17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6.5" thickTop="1" thickBot="1">
      <c r="A392" s="17"/>
      <c r="B392" s="17"/>
      <c r="C392" s="17"/>
      <c r="D392" s="991"/>
      <c r="E392" s="2771" t="s">
        <v>300</v>
      </c>
      <c r="F392" s="985"/>
      <c r="G392" s="2568"/>
      <c r="H392" s="2558"/>
      <c r="I392" s="17"/>
      <c r="J392" s="17"/>
      <c r="K392" s="17"/>
      <c r="L392" s="17"/>
      <c r="M392" s="935" t="s">
        <v>1275</v>
      </c>
      <c r="N392" s="17" t="s">
        <v>3842</v>
      </c>
      <c r="O392" s="17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5.75" thickTop="1">
      <c r="A393" s="17"/>
      <c r="B393" s="949"/>
      <c r="E393" s="1053" t="s">
        <v>1178</v>
      </c>
      <c r="F393" s="985" t="s">
        <v>333</v>
      </c>
      <c r="G393" s="985"/>
      <c r="H393" s="2568"/>
      <c r="I393" s="17"/>
      <c r="J393" s="17"/>
      <c r="K393" s="17"/>
      <c r="L393" s="17"/>
      <c r="M393" s="965"/>
      <c r="N393" s="17" t="s">
        <v>3843</v>
      </c>
      <c r="O393" s="17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5.75" thickBot="1">
      <c r="A394" s="17"/>
      <c r="B394" s="949"/>
      <c r="E394" s="991"/>
      <c r="F394" s="985" t="s">
        <v>302</v>
      </c>
      <c r="G394" s="985"/>
      <c r="H394" s="2568"/>
      <c r="I394" s="2559"/>
      <c r="J394" s="17"/>
      <c r="K394" s="17"/>
      <c r="L394" s="17"/>
      <c r="M394" s="17"/>
      <c r="N394" s="17"/>
      <c r="O394" s="17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5.75" thickTop="1">
      <c r="A395" s="17"/>
      <c r="D395" s="949"/>
      <c r="E395" s="949"/>
      <c r="F395" s="1053" t="s">
        <v>1208</v>
      </c>
      <c r="G395" s="985" t="s">
        <v>7900</v>
      </c>
      <c r="H395" s="949"/>
      <c r="I395" s="2551"/>
      <c r="J395" s="17"/>
      <c r="K395" s="17"/>
      <c r="L395" s="17"/>
      <c r="M395" s="935" t="s">
        <v>1275</v>
      </c>
      <c r="N395" s="17" t="s">
        <v>3846</v>
      </c>
      <c r="O395" s="17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5.75" thickBot="1">
      <c r="A396" s="17"/>
      <c r="D396" s="949"/>
      <c r="E396" s="949"/>
      <c r="F396" s="2976"/>
      <c r="G396" s="985" t="s">
        <v>2636</v>
      </c>
      <c r="H396" s="949"/>
      <c r="I396" s="2551"/>
      <c r="J396" s="2559"/>
      <c r="K396" s="17"/>
      <c r="L396" s="17"/>
      <c r="M396" s="965"/>
      <c r="N396" s="17" t="s">
        <v>3847</v>
      </c>
      <c r="O396" s="17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6.5" thickTop="1" thickBot="1">
      <c r="C397" s="17"/>
      <c r="D397" s="17"/>
      <c r="E397" s="955"/>
      <c r="F397" s="955"/>
      <c r="G397" s="1053" t="s">
        <v>1214</v>
      </c>
      <c r="H397" s="949" t="s">
        <v>7902</v>
      </c>
      <c r="I397" s="949"/>
      <c r="J397" s="2568"/>
      <c r="K397" s="17"/>
      <c r="L397" s="17"/>
      <c r="M397" s="17"/>
      <c r="N397" s="17"/>
      <c r="O397" s="1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6.5" thickTop="1" thickBot="1">
      <c r="B398" s="140"/>
      <c r="C398" s="955"/>
      <c r="D398" s="955"/>
      <c r="E398" s="955"/>
      <c r="F398" s="17"/>
      <c r="G398" s="991"/>
      <c r="H398" s="949" t="s">
        <v>2861</v>
      </c>
      <c r="I398" s="949"/>
      <c r="J398" s="2568"/>
      <c r="K398" s="2559"/>
      <c r="L398" s="17"/>
      <c r="M398" s="935" t="s">
        <v>1275</v>
      </c>
      <c r="N398" s="17" t="s">
        <v>9175</v>
      </c>
      <c r="O398" s="17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5.75" thickTop="1">
      <c r="B399" s="985"/>
      <c r="C399" s="955"/>
      <c r="D399" s="955"/>
      <c r="E399" s="955"/>
      <c r="F399" s="17"/>
      <c r="G399" s="17"/>
      <c r="H399" s="1053" t="s">
        <v>1261</v>
      </c>
      <c r="I399" s="949" t="s">
        <v>9911</v>
      </c>
      <c r="J399" s="949"/>
      <c r="K399" s="17"/>
      <c r="L399" s="17"/>
      <c r="M399" s="965"/>
      <c r="N399" s="936" t="s">
        <v>3854</v>
      </c>
      <c r="O399" s="17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5.75" thickBot="1">
      <c r="B400" s="985"/>
      <c r="C400" s="955"/>
      <c r="D400" s="955"/>
      <c r="E400" s="955"/>
      <c r="F400" s="17"/>
      <c r="G400" s="17"/>
      <c r="H400" s="991"/>
      <c r="I400" s="949" t="s">
        <v>2864</v>
      </c>
      <c r="J400" s="949"/>
      <c r="K400" s="2551"/>
      <c r="L400" s="2559"/>
      <c r="M400" s="17"/>
      <c r="N400" s="17"/>
      <c r="O400" s="17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5.75" thickTop="1">
      <c r="A401" s="2433"/>
      <c r="B401" s="2433"/>
      <c r="C401" s="2433"/>
      <c r="D401" s="17"/>
      <c r="E401" s="17"/>
      <c r="F401" s="17"/>
      <c r="G401" s="17"/>
      <c r="H401" s="949"/>
      <c r="I401" s="1053" t="s">
        <v>1268</v>
      </c>
      <c r="J401" s="949" t="s">
        <v>2700</v>
      </c>
      <c r="K401" s="17"/>
      <c r="L401" s="2551"/>
      <c r="M401" s="2573" t="s">
        <v>1275</v>
      </c>
      <c r="N401" s="17" t="s">
        <v>9177</v>
      </c>
      <c r="O401" s="17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5">
      <c r="A402" s="1690" t="s">
        <v>1602</v>
      </c>
      <c r="B402" s="1690"/>
      <c r="C402" s="2508"/>
      <c r="D402" s="1690"/>
      <c r="E402" s="1690"/>
      <c r="F402" s="1690"/>
      <c r="G402" s="1690"/>
      <c r="H402" s="1690"/>
      <c r="I402" s="1738"/>
      <c r="J402" s="2574" t="s">
        <v>2699</v>
      </c>
      <c r="K402" s="2559"/>
      <c r="L402" s="2559"/>
      <c r="M402" s="2575"/>
      <c r="N402" s="986" t="s">
        <v>9178</v>
      </c>
      <c r="O402" s="936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5.75" thickBot="1">
      <c r="A403" s="1690" t="s">
        <v>9912</v>
      </c>
      <c r="B403" s="1690"/>
      <c r="C403" s="2508"/>
      <c r="D403" s="2509"/>
      <c r="E403" s="1690"/>
      <c r="F403" s="1690"/>
      <c r="G403" s="1690"/>
      <c r="H403" s="1690"/>
      <c r="I403" s="1690"/>
      <c r="J403" s="17"/>
      <c r="K403" s="17"/>
      <c r="L403" s="17"/>
      <c r="M403" s="17"/>
      <c r="N403" s="17"/>
      <c r="O403" s="17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5.75" thickTop="1">
      <c r="A404" s="2694" t="s">
        <v>1155</v>
      </c>
      <c r="B404" s="1690" t="s">
        <v>9913</v>
      </c>
      <c r="C404" s="1690"/>
      <c r="D404" s="2508"/>
      <c r="E404" s="1690"/>
      <c r="F404" s="1690"/>
      <c r="G404" s="1690"/>
      <c r="H404" s="1690"/>
      <c r="I404" s="1690"/>
      <c r="J404" s="17"/>
      <c r="K404" s="17"/>
      <c r="L404" s="17"/>
      <c r="M404" s="935" t="s">
        <v>1275</v>
      </c>
      <c r="N404" s="17" t="s">
        <v>9176</v>
      </c>
      <c r="O404" s="17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5.75" thickBot="1">
      <c r="A405" s="2679"/>
      <c r="B405" s="1690" t="s">
        <v>1610</v>
      </c>
      <c r="C405" s="1690"/>
      <c r="D405" s="2508"/>
      <c r="E405" s="2509"/>
      <c r="F405" s="1690"/>
      <c r="G405" s="1690"/>
      <c r="H405" s="1690"/>
      <c r="I405" s="1690"/>
      <c r="J405" s="17"/>
      <c r="K405" s="17"/>
      <c r="L405" s="17"/>
      <c r="M405" s="965"/>
      <c r="N405" s="936" t="s">
        <v>3860</v>
      </c>
      <c r="O405" s="17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6.5" thickTop="1" thickBot="1">
      <c r="A406" s="1690"/>
      <c r="B406" s="2694" t="s">
        <v>2091</v>
      </c>
      <c r="C406" s="1690" t="s">
        <v>1614</v>
      </c>
      <c r="D406" s="1690"/>
      <c r="E406" s="2508"/>
      <c r="F406" s="1690"/>
      <c r="G406" s="1690"/>
      <c r="H406" s="1690"/>
      <c r="I406" s="1690"/>
      <c r="J406" s="17"/>
      <c r="K406" s="17"/>
      <c r="L406" s="17"/>
      <c r="M406" s="17"/>
      <c r="N406" s="17"/>
      <c r="O406" s="17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6.5" thickTop="1" thickBot="1">
      <c r="A407" s="1690"/>
      <c r="B407" s="2679"/>
      <c r="C407" s="1690" t="s">
        <v>6114</v>
      </c>
      <c r="D407" s="1690"/>
      <c r="E407" s="2508"/>
      <c r="F407" s="2509"/>
      <c r="G407" s="1690"/>
      <c r="H407" s="1690"/>
      <c r="I407" s="1690"/>
      <c r="J407" s="17"/>
      <c r="K407" s="17"/>
      <c r="L407" s="17"/>
      <c r="M407" s="935" t="s">
        <v>1275</v>
      </c>
      <c r="N407" s="17" t="s">
        <v>9180</v>
      </c>
      <c r="O407" s="1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5.75" thickTop="1">
      <c r="A408" s="1690"/>
      <c r="B408" s="1690"/>
      <c r="C408" s="2694" t="s">
        <v>1165</v>
      </c>
      <c r="D408" s="1690" t="s">
        <v>7121</v>
      </c>
      <c r="E408" s="1690"/>
      <c r="F408" s="2508"/>
      <c r="G408" s="1690"/>
      <c r="H408" s="1690"/>
      <c r="I408" s="1690"/>
      <c r="J408" s="17"/>
      <c r="K408" s="17"/>
      <c r="L408" s="17"/>
      <c r="M408" s="965"/>
      <c r="N408" s="17" t="s">
        <v>3865</v>
      </c>
      <c r="O408" s="17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5.75" thickBot="1">
      <c r="A409" s="1690"/>
      <c r="B409" s="1690"/>
      <c r="C409" s="2679"/>
      <c r="D409" s="1690" t="s">
        <v>9914</v>
      </c>
      <c r="E409" s="1690"/>
      <c r="F409" s="2508"/>
      <c r="G409" s="2509"/>
      <c r="H409" s="1690"/>
      <c r="I409" s="1690"/>
      <c r="J409" s="17"/>
      <c r="K409" s="17"/>
      <c r="L409" s="17"/>
      <c r="M409" s="17"/>
      <c r="N409" s="17"/>
      <c r="O409" s="17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5.75" thickTop="1">
      <c r="A410" s="1690"/>
      <c r="B410" s="1690"/>
      <c r="C410" s="1690"/>
      <c r="D410" s="2694" t="s">
        <v>1178</v>
      </c>
      <c r="E410" s="1690" t="s">
        <v>9915</v>
      </c>
      <c r="F410" s="1690"/>
      <c r="G410" s="2508"/>
      <c r="H410" s="1690"/>
      <c r="I410" s="1690"/>
      <c r="J410" s="17"/>
      <c r="K410" s="17"/>
      <c r="L410" s="17"/>
      <c r="M410" s="935" t="s">
        <v>1275</v>
      </c>
      <c r="N410" s="17" t="s">
        <v>9183</v>
      </c>
      <c r="O410" s="17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5.75" thickBot="1">
      <c r="A411" s="1690"/>
      <c r="B411" s="1690"/>
      <c r="C411" s="1690"/>
      <c r="D411" s="2679"/>
      <c r="E411" s="1690" t="s">
        <v>9916</v>
      </c>
      <c r="F411" s="1690"/>
      <c r="G411" s="2508"/>
      <c r="H411" s="2509"/>
      <c r="I411" s="1690"/>
      <c r="J411" s="17"/>
      <c r="K411" s="17"/>
      <c r="L411" s="17"/>
      <c r="M411" s="965"/>
      <c r="N411" s="17" t="s">
        <v>372</v>
      </c>
      <c r="O411" s="17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6.5" thickTop="1" thickBot="1">
      <c r="A412" s="1690"/>
      <c r="B412" s="1690"/>
      <c r="C412" s="1690"/>
      <c r="D412" s="1690"/>
      <c r="E412" s="2694" t="s">
        <v>1178</v>
      </c>
      <c r="F412" s="1690" t="s">
        <v>4184</v>
      </c>
      <c r="G412" s="1690"/>
      <c r="H412" s="2508"/>
      <c r="I412" s="1690"/>
      <c r="J412" s="17"/>
      <c r="K412" s="17"/>
      <c r="L412" s="17"/>
      <c r="M412" s="17"/>
      <c r="N412" s="17"/>
      <c r="O412" s="17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6.5" thickTop="1" thickBot="1">
      <c r="A413" s="1690"/>
      <c r="B413" s="1690" t="s">
        <v>9917</v>
      </c>
      <c r="C413" s="1690"/>
      <c r="D413" s="1690"/>
      <c r="E413" s="2679"/>
      <c r="F413" s="1690" t="s">
        <v>3893</v>
      </c>
      <c r="G413" s="1690"/>
      <c r="H413" s="2508"/>
      <c r="I413" s="2509"/>
      <c r="J413" s="17"/>
      <c r="K413" s="17"/>
      <c r="L413" s="17"/>
      <c r="M413" s="935" t="s">
        <v>1275</v>
      </c>
      <c r="N413" s="17" t="s">
        <v>9185</v>
      </c>
      <c r="O413" s="17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5.75" thickTop="1">
      <c r="A414" s="1690"/>
      <c r="B414" s="1690"/>
      <c r="C414" s="1690"/>
      <c r="D414" s="1690"/>
      <c r="E414" s="1690"/>
      <c r="F414" s="2694" t="s">
        <v>1208</v>
      </c>
      <c r="G414" s="1690" t="s">
        <v>8080</v>
      </c>
      <c r="H414" s="1690"/>
      <c r="I414" s="2508"/>
      <c r="J414" s="17"/>
      <c r="K414" s="17"/>
      <c r="L414" s="17"/>
      <c r="M414" s="965"/>
      <c r="N414" s="17" t="s">
        <v>372</v>
      </c>
      <c r="O414" s="17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5.75" thickBot="1">
      <c r="A415" s="1690"/>
      <c r="B415" s="1690"/>
      <c r="C415" s="1690"/>
      <c r="D415" s="1690"/>
      <c r="E415" s="1690"/>
      <c r="F415" s="2679"/>
      <c r="G415" s="1690" t="s">
        <v>6189</v>
      </c>
      <c r="H415" s="1690"/>
      <c r="I415" s="2508"/>
      <c r="J415" s="2433"/>
      <c r="K415" s="17"/>
      <c r="L415" s="17"/>
      <c r="M415" s="17"/>
      <c r="N415" s="17"/>
      <c r="O415" s="17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5.75" thickTop="1">
      <c r="A416" s="1690"/>
      <c r="B416" s="1690"/>
      <c r="C416" s="1690"/>
      <c r="D416" s="1690"/>
      <c r="E416" s="1690"/>
      <c r="F416" s="1690"/>
      <c r="G416" s="2694" t="s">
        <v>1214</v>
      </c>
      <c r="H416" s="1690" t="s">
        <v>7493</v>
      </c>
      <c r="I416" s="1690"/>
      <c r="J416" s="2429"/>
      <c r="K416" s="17"/>
      <c r="L416" s="17"/>
      <c r="M416" s="935" t="s">
        <v>1275</v>
      </c>
      <c r="N416" s="17" t="s">
        <v>9186</v>
      </c>
      <c r="O416" s="17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ht="15.75" thickBot="1">
      <c r="A417" s="1690"/>
      <c r="B417" s="1690"/>
      <c r="C417" s="1690"/>
      <c r="D417" s="1690"/>
      <c r="E417" s="1690"/>
      <c r="F417" s="1690"/>
      <c r="G417" s="1027"/>
      <c r="H417" s="1690" t="s">
        <v>6189</v>
      </c>
      <c r="I417" s="1690"/>
      <c r="J417" s="2429"/>
      <c r="K417" s="2433"/>
      <c r="L417" s="17"/>
      <c r="M417" s="965"/>
      <c r="N417" s="17" t="s">
        <v>372</v>
      </c>
      <c r="O417" s="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ht="15.75" thickTop="1">
      <c r="A418" s="1690"/>
      <c r="B418" s="1690"/>
      <c r="C418" s="1690"/>
      <c r="D418" s="1690"/>
      <c r="E418" s="1690"/>
      <c r="F418" s="1690"/>
      <c r="G418" s="1690"/>
      <c r="H418" s="2694" t="s">
        <v>1261</v>
      </c>
      <c r="I418" s="1690" t="s">
        <v>9918</v>
      </c>
      <c r="J418" s="17"/>
      <c r="K418" s="2429"/>
      <c r="L418" s="2511" t="s">
        <v>1268</v>
      </c>
      <c r="M418" s="17" t="s">
        <v>3868</v>
      </c>
      <c r="N418" s="17"/>
      <c r="O418" s="17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ht="15">
      <c r="A419" s="1690"/>
      <c r="B419" s="1690"/>
      <c r="C419" s="1690"/>
      <c r="D419" s="1690"/>
      <c r="E419" s="1690"/>
      <c r="F419" s="1690"/>
      <c r="G419" s="1690"/>
      <c r="H419" s="2679"/>
      <c r="I419" s="2565" t="s">
        <v>3880</v>
      </c>
      <c r="J419" s="2433"/>
      <c r="K419" s="2433"/>
      <c r="L419" s="2512"/>
      <c r="M419" s="1071" t="s">
        <v>9919</v>
      </c>
      <c r="N419" s="17"/>
      <c r="O419" s="17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ht="15.75" thickBot="1">
      <c r="A420" s="17"/>
      <c r="B420" s="17"/>
      <c r="C420" s="17"/>
      <c r="D420" s="17"/>
      <c r="E420" s="17"/>
      <c r="F420" s="17"/>
      <c r="G420" s="17"/>
      <c r="H420" s="17"/>
      <c r="I420" s="17"/>
      <c r="J420" s="2807"/>
      <c r="K420" s="2807"/>
      <c r="L420" s="17"/>
      <c r="M420" s="17"/>
      <c r="N420" s="17"/>
      <c r="O420" s="17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ht="15.75" thickTop="1">
      <c r="A421" s="999"/>
      <c r="B421" s="1690"/>
      <c r="C421" s="1690"/>
      <c r="D421" s="17"/>
      <c r="E421" s="955"/>
      <c r="G421" s="17"/>
      <c r="H421" s="17"/>
      <c r="I421" s="1053" t="s">
        <v>1261</v>
      </c>
      <c r="J421" s="949" t="s">
        <v>3897</v>
      </c>
      <c r="K421" s="2551"/>
      <c r="L421" s="2573" t="s">
        <v>1268</v>
      </c>
      <c r="M421" s="17" t="s">
        <v>9188</v>
      </c>
      <c r="N421" s="17"/>
      <c r="O421" s="17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ht="15.75" thickBot="1">
      <c r="A422" s="1690"/>
      <c r="B422" s="17"/>
      <c r="C422" s="17"/>
      <c r="D422" s="955"/>
      <c r="E422" s="17"/>
      <c r="G422" s="17"/>
      <c r="H422" s="17"/>
      <c r="I422" s="991"/>
      <c r="J422" s="949" t="s">
        <v>3901</v>
      </c>
      <c r="K422" s="17"/>
      <c r="L422" s="2551"/>
      <c r="M422" s="986" t="s">
        <v>9189</v>
      </c>
      <c r="N422" s="17"/>
      <c r="O422" s="17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ht="15.75" thickTop="1">
      <c r="A423" s="999"/>
      <c r="B423" s="955"/>
      <c r="C423" s="955"/>
      <c r="D423" s="2429"/>
      <c r="E423" s="17"/>
      <c r="G423" s="17"/>
      <c r="H423" s="1053" t="s">
        <v>1214</v>
      </c>
      <c r="I423" s="949" t="s">
        <v>3904</v>
      </c>
      <c r="J423" s="949"/>
      <c r="K423" s="17"/>
      <c r="L423" s="2551"/>
      <c r="M423" s="935" t="s">
        <v>1275</v>
      </c>
      <c r="N423" s="17" t="s">
        <v>3885</v>
      </c>
      <c r="O423" s="17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ht="15.75" thickBot="1">
      <c r="A424" s="1690"/>
      <c r="B424" s="17"/>
      <c r="C424" s="955"/>
      <c r="D424" s="17"/>
      <c r="E424" s="955"/>
      <c r="G424" s="17"/>
      <c r="H424" s="991"/>
      <c r="I424" s="949" t="s">
        <v>9190</v>
      </c>
      <c r="J424" s="949"/>
      <c r="K424" s="17"/>
      <c r="L424" s="2575"/>
      <c r="M424" s="965"/>
      <c r="N424" s="17" t="s">
        <v>3889</v>
      </c>
      <c r="O424" s="17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ht="16.5" thickTop="1" thickBot="1">
      <c r="A425" s="955"/>
      <c r="B425" s="955"/>
      <c r="C425" s="955"/>
      <c r="D425" s="17"/>
      <c r="E425" s="1038"/>
      <c r="G425" s="1053" t="s">
        <v>1208</v>
      </c>
      <c r="H425" s="949" t="s">
        <v>9191</v>
      </c>
      <c r="I425" s="17"/>
      <c r="J425" s="17"/>
      <c r="K425" s="2551"/>
      <c r="L425" s="17"/>
      <c r="M425" s="17"/>
      <c r="N425" s="17"/>
      <c r="O425" s="17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ht="16.5" thickTop="1" thickBot="1">
      <c r="A426" s="2977"/>
      <c r="B426" s="2977"/>
      <c r="C426" s="2977"/>
      <c r="D426" s="2977"/>
      <c r="E426" s="955"/>
      <c r="F426" s="17"/>
      <c r="G426" s="2976"/>
      <c r="H426" s="949" t="s">
        <v>3911</v>
      </c>
      <c r="I426" s="17"/>
      <c r="J426" s="17"/>
      <c r="K426" s="2575"/>
      <c r="L426" s="17"/>
      <c r="M426" s="935" t="s">
        <v>1275</v>
      </c>
      <c r="N426" s="17" t="s">
        <v>9192</v>
      </c>
      <c r="O426" s="17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ht="15.75" thickTop="1">
      <c r="A427" s="2978" t="s">
        <v>1390</v>
      </c>
      <c r="B427" s="2978"/>
      <c r="C427" s="17"/>
      <c r="D427" s="2979"/>
      <c r="E427" s="17"/>
      <c r="F427" s="1053" t="s">
        <v>1178</v>
      </c>
      <c r="G427" s="949" t="s">
        <v>9193</v>
      </c>
      <c r="H427" s="949"/>
      <c r="I427" s="17"/>
      <c r="J427" s="2551"/>
      <c r="K427" s="17"/>
      <c r="L427" s="17"/>
      <c r="M427" s="965"/>
      <c r="N427" s="17" t="s">
        <v>9194</v>
      </c>
      <c r="O427" s="1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ht="15.75" thickBot="1">
      <c r="A428" s="2980" t="s">
        <v>1654</v>
      </c>
      <c r="B428" s="2978"/>
      <c r="C428" s="17"/>
      <c r="D428" s="2981"/>
      <c r="E428" s="17"/>
      <c r="F428" s="991"/>
      <c r="G428" s="949" t="s">
        <v>3915</v>
      </c>
      <c r="H428" s="949"/>
      <c r="I428" s="17"/>
      <c r="J428" s="2575"/>
      <c r="K428" s="17"/>
      <c r="L428" s="17"/>
      <c r="M428" s="17"/>
      <c r="N428" s="17"/>
      <c r="O428" s="17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ht="15.75" thickTop="1">
      <c r="A429" s="2982" t="s">
        <v>2091</v>
      </c>
      <c r="B429" s="2978" t="s">
        <v>9195</v>
      </c>
      <c r="C429" s="17"/>
      <c r="D429" s="2981"/>
      <c r="E429" s="2983" t="s">
        <v>1165</v>
      </c>
      <c r="F429" s="949" t="s">
        <v>9196</v>
      </c>
      <c r="G429" s="17"/>
      <c r="H429" s="17"/>
      <c r="I429" s="2551"/>
      <c r="J429" s="17"/>
      <c r="K429" s="17"/>
      <c r="L429" s="17"/>
      <c r="M429" s="935" t="s">
        <v>1275</v>
      </c>
      <c r="N429" s="17" t="s">
        <v>9197</v>
      </c>
      <c r="O429" s="17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ht="15.75" thickBot="1">
      <c r="A430" s="2984"/>
      <c r="B430" s="2972" t="s">
        <v>9198</v>
      </c>
      <c r="C430" s="2977"/>
      <c r="D430" s="17"/>
      <c r="E430" s="2985"/>
      <c r="F430" s="2978" t="s">
        <v>9199</v>
      </c>
      <c r="G430" s="17"/>
      <c r="H430" s="17"/>
      <c r="I430" s="2575"/>
      <c r="J430" s="17"/>
      <c r="K430" s="17"/>
      <c r="L430" s="17"/>
      <c r="M430" s="965"/>
      <c r="N430" s="17" t="s">
        <v>3898</v>
      </c>
      <c r="O430" s="17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ht="16.5" thickTop="1" thickBot="1">
      <c r="A431" s="17"/>
      <c r="B431" s="17"/>
      <c r="C431" s="17"/>
      <c r="D431" s="1053" t="s">
        <v>1160</v>
      </c>
      <c r="E431" s="949" t="s">
        <v>9200</v>
      </c>
      <c r="F431" s="949"/>
      <c r="G431" s="17"/>
      <c r="H431" s="2551"/>
      <c r="I431" s="17"/>
      <c r="J431" s="17"/>
      <c r="K431" s="17"/>
      <c r="L431" s="17"/>
      <c r="M431" s="17"/>
      <c r="N431" s="17"/>
      <c r="O431" s="17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ht="16.5" thickTop="1" thickBot="1">
      <c r="A432" s="17"/>
      <c r="B432" s="17"/>
      <c r="C432" s="17"/>
      <c r="D432" s="991"/>
      <c r="E432" s="949" t="s">
        <v>9201</v>
      </c>
      <c r="F432" s="949"/>
      <c r="G432" s="17"/>
      <c r="H432" s="2575"/>
      <c r="I432" s="17"/>
      <c r="J432" s="17"/>
      <c r="K432" s="17"/>
      <c r="L432" s="17"/>
      <c r="M432" s="935" t="s">
        <v>1275</v>
      </c>
      <c r="N432" s="17" t="s">
        <v>9202</v>
      </c>
      <c r="O432" s="17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ht="15.75" thickTop="1">
      <c r="A433" s="17"/>
      <c r="B433" s="17"/>
      <c r="C433" s="1650" t="s">
        <v>1155</v>
      </c>
      <c r="D433" s="949" t="s">
        <v>9203</v>
      </c>
      <c r="E433" s="17"/>
      <c r="F433" s="17"/>
      <c r="G433" s="2551"/>
      <c r="H433" s="17"/>
      <c r="I433" s="17"/>
      <c r="J433" s="17"/>
      <c r="K433" s="17"/>
      <c r="L433" s="17"/>
      <c r="M433" s="965"/>
      <c r="N433" s="17" t="s">
        <v>9204</v>
      </c>
      <c r="O433" s="17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ht="15.75" thickBot="1">
      <c r="A434" s="17"/>
      <c r="B434" s="17"/>
      <c r="C434" s="991"/>
      <c r="D434" s="949" t="s">
        <v>3928</v>
      </c>
      <c r="E434" s="17"/>
      <c r="F434" s="17"/>
      <c r="G434" s="2575"/>
      <c r="H434" s="17"/>
      <c r="I434" s="955"/>
      <c r="J434" s="955"/>
      <c r="K434" s="17"/>
      <c r="L434" s="17"/>
      <c r="M434" s="17"/>
      <c r="N434" s="17" t="s">
        <v>76</v>
      </c>
      <c r="O434" s="17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ht="15.75" thickTop="1">
      <c r="A435" s="17"/>
      <c r="B435" s="1650" t="s">
        <v>1150</v>
      </c>
      <c r="C435" s="949" t="s">
        <v>9205</v>
      </c>
      <c r="D435" s="949"/>
      <c r="E435" s="17"/>
      <c r="F435" s="2551"/>
      <c r="G435" s="17"/>
      <c r="H435" s="17"/>
      <c r="I435" s="1706"/>
      <c r="J435" s="1690"/>
      <c r="K435" s="17"/>
      <c r="L435" s="17"/>
      <c r="M435" s="935" t="s">
        <v>1275</v>
      </c>
      <c r="N435" s="17" t="s">
        <v>3912</v>
      </c>
      <c r="O435" s="17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ht="15.75" thickBot="1">
      <c r="A436" s="17"/>
      <c r="B436" s="991"/>
      <c r="C436" s="949" t="s">
        <v>9208</v>
      </c>
      <c r="D436" s="949"/>
      <c r="E436" s="17"/>
      <c r="F436" s="2575"/>
      <c r="G436" s="17"/>
      <c r="H436" s="955"/>
      <c r="I436" s="999"/>
      <c r="J436" s="1690"/>
      <c r="K436" s="17"/>
      <c r="L436" s="17"/>
      <c r="M436" s="965"/>
      <c r="N436" s="17" t="s">
        <v>9219</v>
      </c>
      <c r="O436" s="17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ht="16.5" thickTop="1" thickBot="1">
      <c r="A437" s="1650" t="s">
        <v>1148</v>
      </c>
      <c r="B437" s="949" t="s">
        <v>2131</v>
      </c>
      <c r="C437" s="17"/>
      <c r="D437" s="17"/>
      <c r="E437" s="2551"/>
      <c r="F437" s="17"/>
      <c r="G437" s="17"/>
      <c r="H437" s="1706"/>
      <c r="I437" s="999"/>
      <c r="J437" s="1690"/>
      <c r="K437" s="17"/>
      <c r="L437" s="17"/>
      <c r="M437" s="17"/>
      <c r="N437" s="17"/>
      <c r="O437" s="1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ht="15.75" thickTop="1">
      <c r="A438" s="991"/>
      <c r="B438" s="949" t="s">
        <v>2130</v>
      </c>
      <c r="C438" s="17"/>
      <c r="D438" s="17"/>
      <c r="E438" s="2575"/>
      <c r="F438" s="17"/>
      <c r="G438" s="955"/>
      <c r="H438" s="999"/>
      <c r="I438" s="1690"/>
      <c r="J438" s="1690"/>
      <c r="K438" s="17"/>
      <c r="L438" s="17"/>
      <c r="M438" s="935" t="s">
        <v>1275</v>
      </c>
      <c r="N438" s="17" t="s">
        <v>3917</v>
      </c>
      <c r="O438" s="17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ht="15">
      <c r="A439" s="949" t="s">
        <v>2128</v>
      </c>
      <c r="B439" s="949"/>
      <c r="C439" s="17"/>
      <c r="D439" s="2551"/>
      <c r="E439" s="17"/>
      <c r="F439" s="17"/>
      <c r="G439" s="1706"/>
      <c r="H439" s="1690"/>
      <c r="K439" s="17"/>
      <c r="L439" s="17"/>
      <c r="M439" s="965"/>
      <c r="N439" s="936" t="s">
        <v>3920</v>
      </c>
      <c r="O439" s="17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ht="15.75" thickBot="1">
      <c r="A440" s="2558" t="s">
        <v>3410</v>
      </c>
      <c r="B440" s="2558"/>
      <c r="C440" s="2559"/>
      <c r="D440" s="2575"/>
      <c r="E440" s="17"/>
      <c r="F440" s="17"/>
      <c r="G440" s="999"/>
      <c r="H440" s="1690"/>
      <c r="K440" s="17"/>
      <c r="L440" s="17"/>
      <c r="M440" s="17"/>
      <c r="N440" s="17"/>
      <c r="O440" s="17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ht="15.75" thickTop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935" t="s">
        <v>1275</v>
      </c>
      <c r="N441" s="17" t="s">
        <v>3924</v>
      </c>
      <c r="O441" s="17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ht="1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965"/>
      <c r="N442" s="936" t="s">
        <v>3927</v>
      </c>
      <c r="O442" s="17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ht="15.75" thickBo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ht="15.75" thickTop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935" t="s">
        <v>1275</v>
      </c>
      <c r="N444" s="17" t="s">
        <v>3930</v>
      </c>
      <c r="O444" s="17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ht="1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965"/>
      <c r="N445" s="936" t="s">
        <v>3932</v>
      </c>
      <c r="O445" s="17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ht="15.75" thickBo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ht="15.75" thickTop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935" t="s">
        <v>1275</v>
      </c>
      <c r="N447" s="17" t="s">
        <v>9207</v>
      </c>
      <c r="O447" s="1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ht="15.75" thickBot="1">
      <c r="A448" s="17"/>
      <c r="B448" s="17"/>
      <c r="C448" s="17"/>
      <c r="D448" s="17"/>
      <c r="E448" s="17"/>
      <c r="F448" s="17"/>
      <c r="G448" s="17"/>
      <c r="H448" s="17"/>
      <c r="I448" s="2559"/>
      <c r="J448" s="2559"/>
      <c r="K448" s="17"/>
      <c r="L448" s="17"/>
      <c r="M448" s="965"/>
      <c r="N448" s="17" t="s">
        <v>9210</v>
      </c>
      <c r="O448" s="17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ht="15.75" thickTop="1">
      <c r="A449" s="17"/>
      <c r="B449" s="1706"/>
      <c r="C449" s="1690"/>
      <c r="D449" s="1690"/>
      <c r="E449" s="17"/>
      <c r="F449" s="955"/>
      <c r="G449" s="17"/>
      <c r="H449" s="1053" t="s">
        <v>1214</v>
      </c>
      <c r="I449" s="949" t="s">
        <v>9221</v>
      </c>
      <c r="J449" s="2551"/>
      <c r="K449" s="2573" t="s">
        <v>1261</v>
      </c>
      <c r="L449" s="17" t="s">
        <v>8104</v>
      </c>
      <c r="M449" s="17"/>
      <c r="N449" s="17"/>
      <c r="O449" s="17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ht="15.75" thickBot="1">
      <c r="A450" s="17"/>
      <c r="B450" s="999"/>
      <c r="C450" s="1690"/>
      <c r="D450" s="1690"/>
      <c r="E450" s="17"/>
      <c r="F450" s="955"/>
      <c r="G450" s="17"/>
      <c r="H450" s="991"/>
      <c r="I450" s="949" t="s">
        <v>8101</v>
      </c>
      <c r="J450" s="17"/>
      <c r="K450" s="2551"/>
      <c r="L450" s="17" t="s">
        <v>8102</v>
      </c>
      <c r="M450" s="17"/>
      <c r="N450" s="17"/>
      <c r="O450" s="17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ht="15.75" thickTop="1">
      <c r="A451" s="1664"/>
      <c r="B451" s="1690"/>
      <c r="C451" s="17"/>
      <c r="D451" s="17"/>
      <c r="E451" s="955"/>
      <c r="F451" s="955"/>
      <c r="G451" s="1053" t="s">
        <v>1208</v>
      </c>
      <c r="H451" s="949" t="s">
        <v>1946</v>
      </c>
      <c r="I451" s="17"/>
      <c r="J451" s="17"/>
      <c r="K451" s="2551"/>
      <c r="L451" s="935" t="s">
        <v>1268</v>
      </c>
      <c r="M451" s="17" t="s">
        <v>9224</v>
      </c>
      <c r="N451" s="17"/>
      <c r="O451" s="17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ht="15.75" thickBot="1">
      <c r="A452" s="999"/>
      <c r="B452" s="1690"/>
      <c r="C452" s="17"/>
      <c r="D452" s="17"/>
      <c r="E452" s="955"/>
      <c r="F452" s="17"/>
      <c r="G452" s="2976"/>
      <c r="H452" s="949" t="s">
        <v>9225</v>
      </c>
      <c r="I452" s="17"/>
      <c r="J452" s="17"/>
      <c r="K452" s="2575"/>
      <c r="L452" s="965"/>
      <c r="M452" s="17" t="s">
        <v>9226</v>
      </c>
      <c r="N452" s="17"/>
      <c r="O452" s="17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ht="16.5" thickTop="1" thickBot="1">
      <c r="A453" s="1690"/>
      <c r="B453" s="1690"/>
      <c r="C453" s="17"/>
      <c r="D453" s="955"/>
      <c r="E453" s="17"/>
      <c r="F453" s="1053" t="s">
        <v>1178</v>
      </c>
      <c r="G453" s="949" t="s">
        <v>1939</v>
      </c>
      <c r="H453" s="949"/>
      <c r="I453" s="17"/>
      <c r="J453" s="2551"/>
      <c r="K453" s="17"/>
      <c r="L453" s="17"/>
      <c r="M453" s="17"/>
      <c r="N453" s="17"/>
      <c r="O453" s="17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ht="16.5" thickTop="1" thickBot="1">
      <c r="A454" s="999"/>
      <c r="B454" s="999"/>
      <c r="C454" s="955"/>
      <c r="D454" s="955"/>
      <c r="E454" s="17"/>
      <c r="F454" s="991"/>
      <c r="G454" s="949" t="s">
        <v>9227</v>
      </c>
      <c r="H454" s="949"/>
      <c r="I454" s="17"/>
      <c r="J454" s="2575"/>
      <c r="K454" s="17"/>
      <c r="L454" s="935" t="s">
        <v>1268</v>
      </c>
      <c r="M454" s="17" t="s">
        <v>9228</v>
      </c>
      <c r="N454" s="17"/>
      <c r="O454" s="17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ht="15.75" thickTop="1">
      <c r="D455" s="140"/>
      <c r="E455" s="1053" t="s">
        <v>1165</v>
      </c>
      <c r="F455" s="2771" t="s">
        <v>9229</v>
      </c>
      <c r="H455" s="17"/>
      <c r="I455" s="2551"/>
      <c r="J455" s="17"/>
      <c r="K455" s="17"/>
      <c r="L455" s="965"/>
      <c r="M455" s="17" t="s">
        <v>9230</v>
      </c>
      <c r="N455" s="17"/>
      <c r="O455" s="17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ht="15.75" thickBot="1">
      <c r="E456" s="991"/>
      <c r="F456" s="2771" t="s">
        <v>9231</v>
      </c>
      <c r="H456" s="17"/>
      <c r="I456" s="2575"/>
      <c r="J456" s="17"/>
      <c r="K456" s="17"/>
      <c r="L456" s="17"/>
      <c r="M456" s="17"/>
      <c r="N456" s="17"/>
      <c r="O456" s="17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ht="15.75" thickTop="1">
      <c r="D457" s="1053" t="s">
        <v>1160</v>
      </c>
      <c r="E457" s="2771" t="s">
        <v>1657</v>
      </c>
      <c r="F457" s="2771"/>
      <c r="H457" s="2551"/>
      <c r="I457" s="17"/>
      <c r="J457" s="17"/>
      <c r="K457" s="17"/>
      <c r="L457" s="935" t="s">
        <v>1268</v>
      </c>
      <c r="M457" s="17" t="s">
        <v>9232</v>
      </c>
      <c r="N457" s="17"/>
      <c r="O457" s="1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ht="15.75" thickBot="1">
      <c r="A458" s="17"/>
      <c r="B458" s="17"/>
      <c r="C458" s="17"/>
      <c r="D458" s="991"/>
      <c r="E458" s="2817" t="s">
        <v>1495</v>
      </c>
      <c r="F458" s="2817"/>
      <c r="G458" s="17"/>
      <c r="H458" s="2575"/>
      <c r="I458" s="17"/>
      <c r="J458" s="2433"/>
      <c r="K458" s="17"/>
      <c r="L458" s="965"/>
      <c r="M458" s="17" t="s">
        <v>9233</v>
      </c>
      <c r="N458" s="17"/>
      <c r="O458" s="17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ht="15.75" thickTop="1">
      <c r="A459" s="17"/>
      <c r="B459" s="17"/>
      <c r="C459" s="1650" t="s">
        <v>1155</v>
      </c>
      <c r="D459" s="949" t="s">
        <v>1390</v>
      </c>
      <c r="E459" s="17"/>
      <c r="F459" s="17"/>
      <c r="G459" s="2551"/>
      <c r="H459" s="3005"/>
      <c r="I459" s="1021" t="s">
        <v>1214</v>
      </c>
      <c r="J459" s="3069" t="s">
        <v>3170</v>
      </c>
      <c r="K459" s="2511" t="s">
        <v>1261</v>
      </c>
      <c r="L459" s="936" t="s">
        <v>9920</v>
      </c>
      <c r="M459" s="17"/>
      <c r="N459" s="17"/>
      <c r="O459" s="17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ht="15.75" thickBot="1">
      <c r="A460" s="17"/>
      <c r="B460" s="17"/>
      <c r="C460" s="991"/>
      <c r="D460" s="949" t="s">
        <v>9234</v>
      </c>
      <c r="E460" s="17"/>
      <c r="F460" s="17"/>
      <c r="G460" s="2575"/>
      <c r="H460" s="1706"/>
      <c r="I460" s="1027"/>
      <c r="J460" s="1690" t="s">
        <v>3173</v>
      </c>
      <c r="K460" s="2429"/>
      <c r="L460" s="1690" t="s">
        <v>9921</v>
      </c>
      <c r="M460" s="17"/>
      <c r="N460" s="17"/>
      <c r="O460" s="17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ht="15.75" thickTop="1">
      <c r="A461" s="17"/>
      <c r="B461" s="1650" t="s">
        <v>1150</v>
      </c>
      <c r="C461" s="949" t="s">
        <v>374</v>
      </c>
      <c r="D461" s="949"/>
      <c r="E461" s="17"/>
      <c r="F461" s="2551"/>
      <c r="G461" s="3005"/>
      <c r="H461" s="1021" t="s">
        <v>1208</v>
      </c>
      <c r="I461" s="1690" t="s">
        <v>3175</v>
      </c>
      <c r="J461" s="17"/>
      <c r="K461" s="2429"/>
      <c r="L461" s="935" t="s">
        <v>1268</v>
      </c>
      <c r="M461" s="17" t="s">
        <v>9235</v>
      </c>
      <c r="N461" s="17"/>
      <c r="O461" s="17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ht="15.75" thickBot="1">
      <c r="A462" s="17"/>
      <c r="B462" s="991"/>
      <c r="C462" s="949" t="s">
        <v>373</v>
      </c>
      <c r="D462" s="949"/>
      <c r="E462" s="17"/>
      <c r="F462" s="2575"/>
      <c r="G462" s="1706"/>
      <c r="H462" s="1027"/>
      <c r="I462" s="1690" t="s">
        <v>9237</v>
      </c>
      <c r="J462" s="17"/>
      <c r="K462" s="2429"/>
      <c r="L462" s="965"/>
      <c r="M462" s="17" t="s">
        <v>9236</v>
      </c>
      <c r="N462" s="17"/>
      <c r="O462" s="17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ht="15.75" thickTop="1">
      <c r="A463" s="1650" t="s">
        <v>1148</v>
      </c>
      <c r="B463" s="949" t="s">
        <v>277</v>
      </c>
      <c r="C463" s="17"/>
      <c r="D463" s="17"/>
      <c r="E463" s="2551"/>
      <c r="F463" s="3005"/>
      <c r="G463" s="1021" t="s">
        <v>1178</v>
      </c>
      <c r="H463" s="1690" t="s">
        <v>3180</v>
      </c>
      <c r="I463" s="1690"/>
      <c r="J463" s="17"/>
      <c r="K463" s="2429"/>
      <c r="L463" s="17"/>
      <c r="M463" s="1667" t="s">
        <v>9238</v>
      </c>
      <c r="N463" s="17"/>
      <c r="O463" s="17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ht="15.75" thickBot="1">
      <c r="A464" s="991"/>
      <c r="B464" s="949" t="s">
        <v>278</v>
      </c>
      <c r="C464" s="17"/>
      <c r="D464" s="17"/>
      <c r="E464" s="2575"/>
      <c r="F464" s="3070"/>
      <c r="G464" s="1027"/>
      <c r="H464" s="1690" t="s">
        <v>3611</v>
      </c>
      <c r="I464" s="17"/>
      <c r="J464" s="17"/>
      <c r="K464" s="2512"/>
      <c r="L464" s="17"/>
      <c r="M464" s="17"/>
      <c r="N464" s="17"/>
      <c r="O464" s="17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ht="15.75" thickTop="1">
      <c r="A465" s="949" t="s">
        <v>9239</v>
      </c>
      <c r="B465" s="949"/>
      <c r="C465" s="17"/>
      <c r="D465" s="2551"/>
      <c r="E465" s="3005"/>
      <c r="F465" s="1021" t="s">
        <v>1165</v>
      </c>
      <c r="G465" s="1690" t="s">
        <v>9241</v>
      </c>
      <c r="H465" s="17"/>
      <c r="I465" s="17"/>
      <c r="J465" s="2429"/>
      <c r="K465" s="17"/>
      <c r="L465" s="935" t="s">
        <v>1268</v>
      </c>
      <c r="M465" s="17" t="s">
        <v>9226</v>
      </c>
      <c r="N465" s="17"/>
      <c r="O465" s="17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ht="15.75" thickBot="1">
      <c r="A466" s="2558" t="s">
        <v>9240</v>
      </c>
      <c r="B466" s="2558"/>
      <c r="C466" s="2559"/>
      <c r="D466" s="2575"/>
      <c r="E466" s="3070"/>
      <c r="F466" s="1027"/>
      <c r="G466" s="1690" t="s">
        <v>3149</v>
      </c>
      <c r="H466" s="17"/>
      <c r="I466" s="2429"/>
      <c r="J466" s="2588"/>
      <c r="K466" s="17"/>
      <c r="L466" s="965"/>
      <c r="M466" s="17" t="s">
        <v>9224</v>
      </c>
      <c r="N466" s="17"/>
      <c r="O466" s="17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ht="16.5" thickTop="1" thickBot="1">
      <c r="A467" s="17"/>
      <c r="B467" s="17"/>
      <c r="C467" s="17"/>
      <c r="D467" s="17"/>
      <c r="E467" s="1021" t="s">
        <v>1160</v>
      </c>
      <c r="F467" s="1690" t="s">
        <v>4162</v>
      </c>
      <c r="G467" s="17"/>
      <c r="H467" s="17"/>
      <c r="I467" s="2429"/>
      <c r="J467" s="17"/>
      <c r="K467" s="17"/>
      <c r="L467" s="17"/>
      <c r="M467" s="17"/>
      <c r="N467" s="17"/>
      <c r="O467" s="1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ht="16.5" thickTop="1" thickBot="1">
      <c r="A468" s="955"/>
      <c r="B468" s="955"/>
      <c r="C468" s="985"/>
      <c r="D468" s="17"/>
      <c r="E468" s="1027"/>
      <c r="F468" s="1690" t="s">
        <v>9243</v>
      </c>
      <c r="G468" s="17"/>
      <c r="H468" s="17"/>
      <c r="I468" s="2849"/>
      <c r="J468" s="17"/>
      <c r="K468" s="17"/>
      <c r="L468" s="935" t="s">
        <v>1268</v>
      </c>
      <c r="M468" s="17" t="s">
        <v>9242</v>
      </c>
      <c r="N468" s="17"/>
      <c r="O468" s="17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ht="15.75" thickTop="1">
      <c r="A469" s="955"/>
      <c r="B469" s="3071"/>
      <c r="C469" s="985"/>
      <c r="D469" s="1021" t="s">
        <v>4170</v>
      </c>
      <c r="E469" s="1690" t="s">
        <v>8372</v>
      </c>
      <c r="F469" s="1690"/>
      <c r="G469" s="17"/>
      <c r="H469" s="2429"/>
      <c r="J469" s="17"/>
      <c r="K469" s="17"/>
      <c r="L469" s="965"/>
      <c r="M469" s="17" t="s">
        <v>9244</v>
      </c>
      <c r="N469" s="17"/>
      <c r="O469" s="17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ht="15.75" thickBot="1">
      <c r="A470" s="955"/>
      <c r="B470" s="985"/>
      <c r="C470" s="985"/>
      <c r="D470" s="1027"/>
      <c r="E470" s="2565" t="s">
        <v>9245</v>
      </c>
      <c r="F470" s="2509"/>
      <c r="G470" s="2433"/>
      <c r="H470" s="2512"/>
      <c r="I470" s="1690"/>
      <c r="J470" s="17"/>
      <c r="K470" s="17"/>
      <c r="L470" s="17"/>
      <c r="M470" s="17"/>
      <c r="N470" s="17"/>
      <c r="O470" s="17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ht="15.75" thickTop="1">
      <c r="A471" s="3071"/>
      <c r="B471" s="985"/>
      <c r="C471" s="955"/>
      <c r="D471" s="955"/>
      <c r="E471" s="955"/>
      <c r="F471" s="955"/>
      <c r="G471" s="140"/>
      <c r="I471" s="1690"/>
      <c r="J471" s="17"/>
      <c r="K471" s="17"/>
      <c r="L471" s="935" t="s">
        <v>1268</v>
      </c>
      <c r="M471" s="17" t="s">
        <v>9246</v>
      </c>
      <c r="N471" s="17"/>
      <c r="O471" s="17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ht="15">
      <c r="A472" s="985"/>
      <c r="B472" s="985"/>
      <c r="C472" s="955"/>
      <c r="D472" s="955"/>
      <c r="E472" s="955"/>
      <c r="F472" s="140"/>
      <c r="H472" s="17"/>
      <c r="I472" s="17"/>
      <c r="J472" s="17"/>
      <c r="K472" s="17"/>
      <c r="L472" s="965"/>
      <c r="M472" s="17" t="s">
        <v>9247</v>
      </c>
      <c r="N472" s="17"/>
      <c r="O472" s="17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ht="15.75" thickBot="1">
      <c r="A473" s="985"/>
      <c r="B473" s="985"/>
      <c r="C473" s="955"/>
      <c r="D473" s="955"/>
      <c r="E473" s="955"/>
      <c r="F473" s="140"/>
      <c r="H473" s="17"/>
      <c r="I473" s="2559"/>
      <c r="J473" s="2559"/>
      <c r="K473" s="2559"/>
      <c r="L473" s="17"/>
      <c r="M473" s="17"/>
      <c r="N473" s="17"/>
      <c r="O473" s="17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ht="15.75" thickTop="1">
      <c r="A474" s="985"/>
      <c r="B474" s="985"/>
      <c r="C474" s="985"/>
      <c r="D474" s="985"/>
      <c r="E474" s="2823"/>
      <c r="F474" s="2823"/>
      <c r="G474" s="949"/>
      <c r="H474" s="1053" t="s">
        <v>1214</v>
      </c>
      <c r="I474" s="985" t="s">
        <v>9922</v>
      </c>
      <c r="J474" s="17"/>
      <c r="K474" s="2551"/>
      <c r="L474" s="2573" t="s">
        <v>1268</v>
      </c>
      <c r="M474" s="936" t="s">
        <v>9249</v>
      </c>
      <c r="N474" s="17"/>
      <c r="O474" s="17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ht="15.75" thickBot="1">
      <c r="A475" s="17"/>
      <c r="B475" s="949"/>
      <c r="C475" s="949"/>
      <c r="D475" s="949"/>
      <c r="E475" s="2771"/>
      <c r="F475" s="2771"/>
      <c r="G475" s="949"/>
      <c r="H475" s="991"/>
      <c r="I475" s="989" t="s">
        <v>9923</v>
      </c>
      <c r="J475" s="17"/>
      <c r="K475" s="17"/>
      <c r="L475" s="2575"/>
      <c r="M475" s="986" t="s">
        <v>9269</v>
      </c>
      <c r="N475" s="17"/>
      <c r="O475" s="17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ht="16.5" thickTop="1" thickBot="1">
      <c r="A476" s="17"/>
      <c r="B476" s="949"/>
      <c r="C476" s="2771"/>
      <c r="D476" s="2771"/>
      <c r="E476" s="2771"/>
      <c r="F476" s="2771"/>
      <c r="G476" s="1053" t="s">
        <v>1208</v>
      </c>
      <c r="H476" s="985" t="s">
        <v>32</v>
      </c>
      <c r="I476" s="949"/>
      <c r="J476" s="17"/>
      <c r="K476" s="2551"/>
      <c r="L476" s="17"/>
      <c r="M476" s="17"/>
      <c r="N476" s="17"/>
      <c r="O476" s="17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ht="16.5" thickTop="1" thickBot="1">
      <c r="A477" s="17"/>
      <c r="B477" s="949"/>
      <c r="C477" s="2771"/>
      <c r="D477" s="2771"/>
      <c r="E477" s="2771"/>
      <c r="F477" s="2771"/>
      <c r="G477" s="2976"/>
      <c r="H477" s="985" t="s">
        <v>31</v>
      </c>
      <c r="I477" s="949"/>
      <c r="J477" s="17"/>
      <c r="K477" s="2575"/>
      <c r="L477" s="935" t="s">
        <v>1268</v>
      </c>
      <c r="M477" s="17" t="s">
        <v>9252</v>
      </c>
      <c r="N477" s="17"/>
      <c r="O477" s="1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ht="15.75" thickTop="1">
      <c r="A478" s="17"/>
      <c r="B478" s="949"/>
      <c r="C478" s="2771"/>
      <c r="D478" s="2771"/>
      <c r="E478" s="2771"/>
      <c r="F478" s="1053" t="s">
        <v>1178</v>
      </c>
      <c r="G478" s="2771" t="s">
        <v>6619</v>
      </c>
      <c r="H478" s="985"/>
      <c r="I478" s="949"/>
      <c r="J478" s="2551"/>
      <c r="K478" s="2623"/>
      <c r="L478" s="965"/>
      <c r="M478" s="17" t="s">
        <v>9253</v>
      </c>
      <c r="N478" s="17"/>
      <c r="O478" s="17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ht="15.75" thickBot="1">
      <c r="A479" s="17"/>
      <c r="B479" s="949"/>
      <c r="C479" s="2771"/>
      <c r="D479" s="2771"/>
      <c r="E479" s="2771"/>
      <c r="F479" s="991"/>
      <c r="G479" s="2771" t="s">
        <v>2551</v>
      </c>
      <c r="H479" s="949"/>
      <c r="I479" s="949"/>
      <c r="J479" s="2575"/>
      <c r="K479" s="2551"/>
      <c r="L479" s="17"/>
      <c r="M479" s="17"/>
      <c r="N479" s="17"/>
      <c r="O479" s="17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ht="15.75" thickTop="1">
      <c r="A480" s="17"/>
      <c r="B480" s="949"/>
      <c r="C480" s="949"/>
      <c r="D480" s="949"/>
      <c r="E480" s="1053" t="s">
        <v>1165</v>
      </c>
      <c r="F480" s="949" t="s">
        <v>1371</v>
      </c>
      <c r="G480" s="949"/>
      <c r="H480" s="949"/>
      <c r="I480" s="2568"/>
      <c r="J480" s="17"/>
      <c r="K480" s="2551"/>
      <c r="L480" s="935" t="s">
        <v>1268</v>
      </c>
      <c r="M480" s="17" t="s">
        <v>8039</v>
      </c>
      <c r="N480" s="17"/>
      <c r="O480" s="17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ht="15.75" thickBot="1">
      <c r="A481" s="17"/>
      <c r="B481" s="949"/>
      <c r="C481" s="949"/>
      <c r="D481" s="949"/>
      <c r="E481" s="991"/>
      <c r="F481" s="949" t="s">
        <v>2548</v>
      </c>
      <c r="G481" s="985"/>
      <c r="H481" s="949"/>
      <c r="I481" s="2808"/>
      <c r="J481" s="955"/>
      <c r="K481" s="2551"/>
      <c r="L481" s="965"/>
      <c r="M481" s="17" t="s">
        <v>5517</v>
      </c>
      <c r="N481" s="17"/>
      <c r="O481" s="17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ht="16.5" thickTop="1" thickBot="1">
      <c r="A482" s="17"/>
      <c r="B482" s="949"/>
      <c r="C482" s="949"/>
      <c r="D482" s="1053" t="s">
        <v>1160</v>
      </c>
      <c r="E482" s="949" t="s">
        <v>9924</v>
      </c>
      <c r="F482" s="949"/>
      <c r="G482" s="949"/>
      <c r="H482" s="2568"/>
      <c r="I482" s="949"/>
      <c r="J482" s="955"/>
      <c r="K482" s="2551"/>
      <c r="L482" s="17"/>
      <c r="M482" s="17"/>
      <c r="N482" s="17"/>
      <c r="O482" s="17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ht="16.5" thickTop="1" thickBot="1">
      <c r="A483" s="17"/>
      <c r="B483" s="949"/>
      <c r="C483" s="949"/>
      <c r="D483" s="991"/>
      <c r="E483" s="949" t="s">
        <v>6951</v>
      </c>
      <c r="F483" s="949"/>
      <c r="G483" s="949"/>
      <c r="H483" s="2808"/>
      <c r="I483" s="949"/>
      <c r="J483" s="955"/>
      <c r="K483" s="2551"/>
      <c r="L483" s="935" t="s">
        <v>1268</v>
      </c>
      <c r="M483" s="17" t="s">
        <v>9258</v>
      </c>
      <c r="N483" s="17"/>
      <c r="O483" s="17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ht="15.75" thickTop="1">
      <c r="A484" s="17"/>
      <c r="B484" s="949"/>
      <c r="C484" s="1650" t="s">
        <v>1155</v>
      </c>
      <c r="D484" s="949" t="s">
        <v>1377</v>
      </c>
      <c r="E484" s="949"/>
      <c r="F484" s="949" t="s">
        <v>76</v>
      </c>
      <c r="G484" s="2568"/>
      <c r="H484" s="949"/>
      <c r="I484" s="949"/>
      <c r="J484" s="955"/>
      <c r="K484" s="2575"/>
      <c r="L484" s="965"/>
      <c r="M484" s="17" t="s">
        <v>9260</v>
      </c>
      <c r="N484" s="17"/>
      <c r="O484" s="17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ht="15.75" thickBot="1">
      <c r="A485" s="17"/>
      <c r="B485" s="949"/>
      <c r="C485" s="991"/>
      <c r="D485" s="949" t="s">
        <v>9925</v>
      </c>
      <c r="E485" s="949"/>
      <c r="F485" s="949"/>
      <c r="G485" s="2808"/>
      <c r="H485" s="949"/>
      <c r="I485" s="949"/>
      <c r="J485" s="2551"/>
      <c r="K485" s="17"/>
      <c r="L485" s="17"/>
      <c r="M485" s="17"/>
      <c r="N485" s="17"/>
      <c r="O485" s="17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ht="15.75" thickTop="1">
      <c r="A486" s="17"/>
      <c r="B486" s="1650" t="s">
        <v>1150</v>
      </c>
      <c r="C486" s="949" t="s">
        <v>1380</v>
      </c>
      <c r="D486" s="949"/>
      <c r="E486" s="949"/>
      <c r="F486" s="2568"/>
      <c r="G486" s="949"/>
      <c r="H486" s="949"/>
      <c r="I486" s="949"/>
      <c r="J486" s="2551"/>
      <c r="K486" s="17"/>
      <c r="L486" s="935" t="s">
        <v>1268</v>
      </c>
      <c r="M486" s="17" t="s">
        <v>9261</v>
      </c>
      <c r="N486" s="17"/>
      <c r="O486" s="17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ht="15.75" thickBot="1">
      <c r="A487" s="17"/>
      <c r="B487" s="991"/>
      <c r="C487" s="949" t="s">
        <v>1381</v>
      </c>
      <c r="D487" s="949"/>
      <c r="E487" s="949"/>
      <c r="F487" s="2808"/>
      <c r="G487" s="949"/>
      <c r="H487" s="949"/>
      <c r="I487" s="949"/>
      <c r="J487" s="2551"/>
      <c r="K487" s="17"/>
      <c r="L487" s="965"/>
      <c r="M487" s="17" t="s">
        <v>9263</v>
      </c>
      <c r="N487" s="17"/>
      <c r="O487" s="1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ht="15.75" thickTop="1">
      <c r="A488" s="1650" t="s">
        <v>1148</v>
      </c>
      <c r="B488" s="949" t="s">
        <v>9264</v>
      </c>
      <c r="C488" s="949"/>
      <c r="D488" s="949"/>
      <c r="E488" s="2568"/>
      <c r="F488" s="949"/>
      <c r="G488" s="949"/>
      <c r="H488" s="949"/>
      <c r="I488" s="949"/>
      <c r="J488" s="2909"/>
      <c r="K488" s="935" t="s">
        <v>1261</v>
      </c>
      <c r="L488" s="17" t="s">
        <v>9265</v>
      </c>
      <c r="M488" s="17"/>
      <c r="N488" s="17"/>
      <c r="O488" s="17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ht="15">
      <c r="A489" s="991"/>
      <c r="B489" s="2574" t="s">
        <v>1384</v>
      </c>
      <c r="C489" s="2558"/>
      <c r="D489" s="2558"/>
      <c r="E489" s="2808"/>
      <c r="F489" s="949"/>
      <c r="G489" s="949"/>
      <c r="H489" s="949"/>
      <c r="I489" s="949"/>
      <c r="J489" s="2909"/>
      <c r="K489" s="965"/>
      <c r="L489" s="17" t="s">
        <v>9266</v>
      </c>
      <c r="M489" s="17"/>
      <c r="N489" s="17"/>
      <c r="O489" s="17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ht="15">
      <c r="A490" s="17"/>
      <c r="B490" s="17"/>
      <c r="C490" s="17"/>
      <c r="D490" s="17"/>
      <c r="E490" s="17"/>
      <c r="F490" s="17"/>
      <c r="G490" s="17"/>
      <c r="H490" s="17"/>
      <c r="I490" s="17"/>
      <c r="J490" s="2909"/>
      <c r="K490" s="2559"/>
      <c r="L490" s="17"/>
      <c r="M490" s="17"/>
      <c r="N490" s="17"/>
      <c r="O490" s="17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ht="15">
      <c r="A491" s="17"/>
      <c r="B491" s="17"/>
      <c r="C491" s="17"/>
      <c r="D491" s="17"/>
      <c r="E491" s="17"/>
      <c r="F491" s="17"/>
      <c r="G491" s="17"/>
      <c r="H491" s="17"/>
      <c r="I491" s="17"/>
      <c r="J491" s="2909"/>
      <c r="K491" s="2910" t="s">
        <v>1261</v>
      </c>
      <c r="L491" s="986" t="s">
        <v>9267</v>
      </c>
      <c r="M491" s="17"/>
      <c r="N491" s="17"/>
      <c r="O491" s="17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ht="15">
      <c r="A492" s="17"/>
      <c r="B492" s="17"/>
      <c r="C492" s="17"/>
      <c r="D492" s="17"/>
      <c r="E492" s="17"/>
      <c r="F492" s="17"/>
      <c r="G492" s="17"/>
      <c r="H492" s="17"/>
      <c r="I492" s="17"/>
      <c r="J492" s="987"/>
      <c r="K492" s="965"/>
      <c r="L492" s="3072" t="s">
        <v>9268</v>
      </c>
      <c r="M492" s="17"/>
      <c r="N492" s="17"/>
      <c r="O492" s="17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ht="15">
      <c r="A493" s="2433"/>
      <c r="B493" s="2433"/>
      <c r="C493" s="2433"/>
      <c r="D493" s="2433"/>
      <c r="E493" s="985"/>
      <c r="F493" s="17"/>
      <c r="G493" s="955"/>
      <c r="H493" s="17"/>
      <c r="I493" s="17"/>
      <c r="J493" s="987"/>
      <c r="K493" s="17"/>
      <c r="L493" s="2910" t="s">
        <v>1268</v>
      </c>
      <c r="M493" s="986" t="s">
        <v>9269</v>
      </c>
      <c r="N493" s="936"/>
      <c r="O493" s="17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ht="15">
      <c r="A494" s="1690" t="s">
        <v>277</v>
      </c>
      <c r="B494" s="1690"/>
      <c r="C494" s="2767"/>
      <c r="D494" s="2508"/>
      <c r="E494" s="1690"/>
      <c r="F494" s="17"/>
      <c r="G494" s="17"/>
      <c r="H494" s="17"/>
      <c r="I494" s="17"/>
      <c r="J494" s="987"/>
      <c r="K494" s="17"/>
      <c r="L494" s="965"/>
      <c r="M494" s="936" t="s">
        <v>9249</v>
      </c>
      <c r="N494" s="936"/>
      <c r="O494" s="17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ht="15.75" thickBot="1">
      <c r="A495" s="1690" t="s">
        <v>9906</v>
      </c>
      <c r="B495" s="1690"/>
      <c r="C495" s="999"/>
      <c r="D495" s="2508"/>
      <c r="E495" s="2509"/>
      <c r="F495" s="17"/>
      <c r="G495" s="17"/>
      <c r="H495" s="17"/>
      <c r="I495" s="17"/>
      <c r="J495" s="987"/>
      <c r="K495" s="2559"/>
      <c r="L495" s="17"/>
      <c r="M495" s="17"/>
      <c r="N495" s="17"/>
      <c r="O495" s="17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ht="15.75" thickTop="1">
      <c r="A496" s="2694" t="s">
        <v>1155</v>
      </c>
      <c r="B496" s="1690" t="s">
        <v>374</v>
      </c>
      <c r="C496" s="1690"/>
      <c r="D496" s="999"/>
      <c r="E496" s="2508"/>
      <c r="F496" s="17"/>
      <c r="G496" s="17"/>
      <c r="H496" s="17"/>
      <c r="I496" s="17"/>
      <c r="J496" s="987"/>
      <c r="K496" s="1086" t="s">
        <v>1261</v>
      </c>
      <c r="L496" s="17" t="s">
        <v>9271</v>
      </c>
      <c r="M496" s="17"/>
      <c r="N496" s="17"/>
      <c r="O496" s="17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42" ht="15.75" thickBot="1">
      <c r="A497" s="2679"/>
      <c r="B497" s="1690" t="s">
        <v>373</v>
      </c>
      <c r="C497" s="1690"/>
      <c r="D497" s="999"/>
      <c r="E497" s="2508"/>
      <c r="F497" s="2433"/>
      <c r="G497" s="17"/>
      <c r="H497" s="17"/>
      <c r="I497" s="17"/>
      <c r="J497" s="987"/>
      <c r="K497" s="965"/>
      <c r="L497" s="17" t="s">
        <v>9273</v>
      </c>
      <c r="M497" s="17"/>
      <c r="N497" s="17"/>
      <c r="O497" s="1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42" ht="16.5" thickTop="1" thickBot="1">
      <c r="A498" s="1690"/>
      <c r="B498" s="2694" t="s">
        <v>2091</v>
      </c>
      <c r="C498" s="1690" t="s">
        <v>1266</v>
      </c>
      <c r="D498" s="1690"/>
      <c r="E498" s="999"/>
      <c r="F498" s="2429"/>
      <c r="G498" s="17"/>
      <c r="H498" s="17"/>
      <c r="I498" s="17"/>
      <c r="J498" s="987"/>
      <c r="K498" s="965"/>
      <c r="L498" s="17" t="s">
        <v>9274</v>
      </c>
      <c r="M498" s="17"/>
      <c r="N498" s="17"/>
      <c r="O498" s="17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42" ht="16.5" thickTop="1" thickBot="1">
      <c r="A499" s="1690"/>
      <c r="B499" s="2679"/>
      <c r="C499" s="1690" t="s">
        <v>1762</v>
      </c>
      <c r="D499" s="1690"/>
      <c r="E499" s="1690"/>
      <c r="F499" s="2429"/>
      <c r="G499" s="2433"/>
      <c r="H499" s="17"/>
      <c r="I499" s="17"/>
      <c r="J499" s="987"/>
      <c r="K499" s="17"/>
      <c r="L499" s="935" t="s">
        <v>1268</v>
      </c>
      <c r="M499" s="17" t="s">
        <v>9276</v>
      </c>
      <c r="N499" s="17"/>
      <c r="O499" s="17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42" ht="15.75" thickTop="1">
      <c r="A500" s="1690"/>
      <c r="B500" s="999"/>
      <c r="C500" s="2694" t="s">
        <v>1165</v>
      </c>
      <c r="D500" s="2784" t="s">
        <v>1273</v>
      </c>
      <c r="E500" s="2784"/>
      <c r="F500" s="17"/>
      <c r="G500" s="2429"/>
      <c r="H500" s="17"/>
      <c r="I500" s="17"/>
      <c r="J500" s="987"/>
      <c r="K500" s="17"/>
      <c r="L500" s="965"/>
      <c r="M500" s="17" t="s">
        <v>372</v>
      </c>
      <c r="N500" s="17"/>
      <c r="O500" s="17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42" ht="15.75" thickBot="1">
      <c r="A501" s="999"/>
      <c r="B501" s="999"/>
      <c r="C501" s="2679"/>
      <c r="D501" s="2784" t="s">
        <v>1270</v>
      </c>
      <c r="E501" s="2784"/>
      <c r="F501" s="17"/>
      <c r="G501" s="2429"/>
      <c r="H501" s="2433"/>
      <c r="I501" s="17"/>
      <c r="J501" s="987"/>
      <c r="K501" s="17"/>
      <c r="L501" s="17"/>
      <c r="M501" s="17"/>
      <c r="N501" s="17"/>
      <c r="O501" s="17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42" ht="15.75" thickTop="1">
      <c r="A502" s="17"/>
      <c r="B502" s="17"/>
      <c r="C502" s="17"/>
      <c r="D502" s="1021" t="s">
        <v>1178</v>
      </c>
      <c r="E502" s="1690" t="s">
        <v>9758</v>
      </c>
      <c r="F502" s="1690"/>
      <c r="G502" s="1690"/>
      <c r="H502" s="2429"/>
      <c r="I502" s="17"/>
      <c r="J502" s="17"/>
      <c r="K502" s="17"/>
      <c r="L502" s="935" t="s">
        <v>1268</v>
      </c>
      <c r="M502" s="17" t="s">
        <v>9279</v>
      </c>
      <c r="N502" s="17"/>
      <c r="O502" s="17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42" ht="15.75" thickBot="1">
      <c r="A503" s="17"/>
      <c r="B503" s="17"/>
      <c r="C503" s="17"/>
      <c r="D503" s="1027"/>
      <c r="E503" s="1690" t="s">
        <v>1550</v>
      </c>
      <c r="F503" s="1690"/>
      <c r="G503" s="1690"/>
      <c r="H503" s="2429"/>
      <c r="I503" s="2433"/>
      <c r="J503" s="17"/>
      <c r="K503" s="17"/>
      <c r="L503" s="965"/>
      <c r="M503" s="17" t="s">
        <v>372</v>
      </c>
      <c r="N503" s="17"/>
      <c r="O503" s="17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42" ht="15.75" thickTop="1">
      <c r="A504" s="17"/>
      <c r="B504" s="17"/>
      <c r="C504" s="17"/>
      <c r="D504" s="17"/>
      <c r="E504" s="1021" t="s">
        <v>1208</v>
      </c>
      <c r="F504" s="1690" t="s">
        <v>9926</v>
      </c>
      <c r="G504" s="1690"/>
      <c r="I504" s="2429"/>
      <c r="J504" s="935" t="s">
        <v>1214</v>
      </c>
      <c r="K504" s="17" t="s">
        <v>3259</v>
      </c>
      <c r="L504" s="17"/>
      <c r="M504" s="17"/>
      <c r="N504" s="17"/>
      <c r="O504" s="17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42" ht="15.75" thickBot="1">
      <c r="A505" s="2559"/>
      <c r="B505" s="2559"/>
      <c r="C505" s="2559"/>
      <c r="D505" s="17"/>
      <c r="E505" s="1027"/>
      <c r="F505" s="1690" t="s">
        <v>9927</v>
      </c>
      <c r="G505" s="1690"/>
      <c r="I505" s="17"/>
      <c r="J505" s="2609"/>
      <c r="K505" s="17" t="s">
        <v>3261</v>
      </c>
      <c r="L505" s="17"/>
      <c r="M505" s="17"/>
      <c r="N505" s="17"/>
      <c r="O505" s="17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42" ht="15.75" thickTop="1">
      <c r="A506" s="949" t="s">
        <v>217</v>
      </c>
      <c r="B506" s="949"/>
      <c r="C506" s="2568"/>
      <c r="D506" s="949"/>
      <c r="E506" s="949"/>
      <c r="F506" s="1021" t="s">
        <v>1214</v>
      </c>
      <c r="G506" s="1690" t="s">
        <v>9928</v>
      </c>
      <c r="I506" s="17"/>
      <c r="J506" s="2429"/>
      <c r="K506" s="2511" t="s">
        <v>1261</v>
      </c>
      <c r="L506" s="17" t="s">
        <v>3940</v>
      </c>
      <c r="M506" s="17"/>
      <c r="N506" s="17"/>
      <c r="O506" s="17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42" ht="15.75" thickBot="1">
      <c r="A507" s="949" t="s">
        <v>218</v>
      </c>
      <c r="B507" s="949"/>
      <c r="C507" s="2568"/>
      <c r="D507" s="2558"/>
      <c r="E507" s="949"/>
      <c r="F507" s="1027"/>
      <c r="G507" s="2565" t="s">
        <v>9929</v>
      </c>
      <c r="H507" s="2765"/>
      <c r="I507" s="2433"/>
      <c r="J507" s="2433"/>
      <c r="K507" s="2512"/>
      <c r="L507" s="1071" t="s">
        <v>9282</v>
      </c>
      <c r="M507" s="17"/>
      <c r="N507" s="17"/>
      <c r="O507" s="1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42" ht="16.5" thickTop="1" thickBot="1">
      <c r="A508" s="1650" t="s">
        <v>1150</v>
      </c>
      <c r="B508" s="949" t="s">
        <v>3202</v>
      </c>
      <c r="C508" s="949"/>
      <c r="D508" s="2568"/>
      <c r="E508" s="949"/>
      <c r="F508" s="17"/>
      <c r="G508" s="17"/>
      <c r="H508" s="17"/>
      <c r="I508" s="17"/>
      <c r="J508" s="955"/>
      <c r="K508" s="17"/>
      <c r="L508" s="17"/>
      <c r="M508" s="17"/>
      <c r="N508" s="17"/>
      <c r="O508" s="17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42" ht="16.5" thickTop="1" thickBot="1">
      <c r="A509" s="991"/>
      <c r="B509" s="949" t="s">
        <v>2042</v>
      </c>
      <c r="C509" s="949"/>
      <c r="D509" s="2568"/>
      <c r="E509" s="2558"/>
      <c r="F509" s="17"/>
      <c r="G509" s="17"/>
      <c r="H509" s="17"/>
      <c r="I509" s="17"/>
      <c r="J509" s="955"/>
      <c r="K509" s="935" t="s">
        <v>1261</v>
      </c>
      <c r="L509" s="17" t="s">
        <v>3256</v>
      </c>
      <c r="M509" s="17"/>
      <c r="N509" s="17"/>
      <c r="O509" s="17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42" ht="15.75" thickTop="1">
      <c r="A510" s="949"/>
      <c r="B510" s="1650" t="s">
        <v>1155</v>
      </c>
      <c r="C510" s="949" t="s">
        <v>9930</v>
      </c>
      <c r="D510" s="949"/>
      <c r="E510" s="2546"/>
      <c r="F510" s="2793"/>
      <c r="G510" s="955"/>
      <c r="H510" s="955"/>
      <c r="I510" s="17"/>
      <c r="J510" s="955"/>
      <c r="K510" s="955"/>
      <c r="L510" s="955" t="s">
        <v>3258</v>
      </c>
      <c r="M510" s="955"/>
      <c r="N510" s="955"/>
      <c r="O510" s="955"/>
      <c r="P510" s="3018"/>
      <c r="Q510" s="3018"/>
      <c r="R510" s="3018"/>
      <c r="S510" s="3018"/>
      <c r="T510" s="3018"/>
      <c r="U510" s="3018"/>
      <c r="V510" s="3018"/>
      <c r="W510" s="3018"/>
      <c r="X510" s="3018"/>
      <c r="Y510" s="3018"/>
      <c r="Z510" s="3018"/>
      <c r="AA510" s="3018"/>
      <c r="AB510" s="3018"/>
      <c r="AC510" s="3018"/>
      <c r="AD510" s="3018"/>
      <c r="AE510" s="140"/>
      <c r="AF510" s="140"/>
      <c r="AG510" s="140"/>
      <c r="AH510" s="140"/>
      <c r="AI510" s="140"/>
      <c r="AJ510" s="140"/>
      <c r="AK510" s="140"/>
      <c r="AL510" s="140"/>
      <c r="AM510" s="140"/>
      <c r="AN510" s="140"/>
      <c r="AO510" s="140"/>
      <c r="AP510" s="140"/>
    </row>
    <row r="511" spans="1:42" ht="15.75" thickBot="1">
      <c r="A511" s="949"/>
      <c r="B511" s="991"/>
      <c r="C511" s="949" t="s">
        <v>9931</v>
      </c>
      <c r="D511" s="949"/>
      <c r="E511" s="3073"/>
      <c r="F511" s="2559"/>
      <c r="G511" s="955"/>
      <c r="H511" s="955"/>
      <c r="I511" s="955"/>
      <c r="J511" s="955"/>
      <c r="K511" s="955"/>
      <c r="L511" s="987" t="s">
        <v>1268</v>
      </c>
      <c r="M511" s="955" t="s">
        <v>3948</v>
      </c>
      <c r="N511" s="955"/>
      <c r="O511" s="955"/>
      <c r="P511" s="3018"/>
      <c r="Q511" s="3018"/>
      <c r="R511" s="3018"/>
      <c r="S511" s="3018"/>
      <c r="T511" s="3018"/>
      <c r="U511" s="3018"/>
      <c r="V511" s="3018"/>
      <c r="W511" s="3018"/>
      <c r="X511" s="3018"/>
      <c r="Y511" s="3018"/>
      <c r="Z511" s="3018"/>
      <c r="AA511" s="3018"/>
      <c r="AB511" s="3018"/>
      <c r="AC511" s="3018"/>
      <c r="AD511" s="3018"/>
      <c r="AE511" s="140"/>
      <c r="AF511" s="140"/>
      <c r="AG511" s="140"/>
      <c r="AH511" s="140"/>
      <c r="AI511" s="140"/>
      <c r="AJ511" s="140"/>
      <c r="AK511" s="140"/>
      <c r="AL511" s="140"/>
      <c r="AM511" s="140"/>
      <c r="AN511" s="140"/>
      <c r="AO511" s="140"/>
      <c r="AP511" s="140"/>
    </row>
    <row r="512" spans="1:42" ht="15.75" thickTop="1">
      <c r="A512" s="949"/>
      <c r="B512" s="949"/>
      <c r="C512" s="1053" t="s">
        <v>1160</v>
      </c>
      <c r="D512" s="949" t="s">
        <v>2215</v>
      </c>
      <c r="E512" s="2950"/>
      <c r="F512" s="2551"/>
      <c r="G512" s="955"/>
      <c r="H512" s="955"/>
      <c r="I512" s="955"/>
      <c r="J512" s="955"/>
      <c r="K512" s="955"/>
      <c r="L512" s="955"/>
      <c r="M512" s="955" t="s">
        <v>3950</v>
      </c>
      <c r="N512" s="955"/>
      <c r="O512" s="955"/>
      <c r="P512" s="3018"/>
      <c r="Q512" s="3018"/>
      <c r="R512" s="3018"/>
      <c r="S512" s="3018"/>
      <c r="T512" s="3018"/>
      <c r="U512" s="3018"/>
      <c r="V512" s="3018"/>
      <c r="W512" s="3018"/>
      <c r="X512" s="3018"/>
      <c r="Y512" s="3018"/>
      <c r="Z512" s="3018"/>
      <c r="AA512" s="3018"/>
      <c r="AB512" s="3018"/>
      <c r="AC512" s="3018"/>
      <c r="AD512" s="3018"/>
      <c r="AE512" s="140"/>
      <c r="AF512" s="140"/>
      <c r="AG512" s="140"/>
      <c r="AH512" s="140"/>
      <c r="AI512" s="140"/>
      <c r="AJ512" s="140"/>
      <c r="AK512" s="140"/>
      <c r="AL512" s="140"/>
      <c r="AM512" s="140"/>
      <c r="AN512" s="140"/>
      <c r="AO512" s="140"/>
      <c r="AP512" s="140"/>
    </row>
    <row r="513" spans="1:103" ht="12" customHeight="1" thickBot="1">
      <c r="A513" s="949"/>
      <c r="B513" s="949"/>
      <c r="C513" s="991"/>
      <c r="D513" s="949" t="s">
        <v>3089</v>
      </c>
      <c r="E513" s="2950"/>
      <c r="F513" s="2551"/>
      <c r="G513" s="2559"/>
      <c r="H513" s="955"/>
      <c r="I513" s="17"/>
      <c r="J513" s="955"/>
      <c r="K513" s="955"/>
      <c r="L513" s="955"/>
      <c r="M513" s="955"/>
      <c r="N513" s="955"/>
      <c r="O513" s="955"/>
      <c r="P513" s="3018"/>
      <c r="Q513" s="3018"/>
      <c r="R513" s="3018"/>
      <c r="S513" s="3018"/>
      <c r="T513" s="3018"/>
      <c r="U513" s="3018"/>
      <c r="V513" s="3018"/>
      <c r="W513" s="3018"/>
      <c r="X513"/>
      <c r="Y513"/>
      <c r="Z513"/>
      <c r="AA513"/>
      <c r="AB513"/>
      <c r="AC513"/>
      <c r="AD513"/>
    </row>
    <row r="514" spans="1:103" ht="12" customHeight="1" thickTop="1">
      <c r="A514" s="949"/>
      <c r="B514" s="949"/>
      <c r="C514" s="949"/>
      <c r="D514" s="3074" t="s">
        <v>1165</v>
      </c>
      <c r="E514" s="2950" t="s">
        <v>9932</v>
      </c>
      <c r="F514" s="2551"/>
      <c r="G514" s="2551"/>
      <c r="H514" s="955"/>
      <c r="I514" s="17"/>
      <c r="J514" s="955"/>
      <c r="K514" s="955"/>
      <c r="L514" s="935" t="s">
        <v>1268</v>
      </c>
      <c r="M514" s="955" t="s">
        <v>9286</v>
      </c>
      <c r="N514" s="955"/>
      <c r="O514" s="955"/>
      <c r="P514" s="3018"/>
      <c r="Q514" s="3018"/>
      <c r="R514" s="3018"/>
      <c r="S514" s="3018"/>
      <c r="T514" s="3018"/>
      <c r="U514" s="3018"/>
      <c r="V514" s="3018"/>
      <c r="W514" s="3018"/>
      <c r="X514"/>
      <c r="Y514"/>
      <c r="Z514"/>
      <c r="AA514"/>
      <c r="AB514"/>
      <c r="AC514"/>
      <c r="AD514"/>
    </row>
    <row r="515" spans="1:103" ht="12" customHeight="1" thickBot="1">
      <c r="A515" s="2514"/>
      <c r="B515" s="2514"/>
      <c r="C515" s="2514"/>
      <c r="D515" s="985"/>
      <c r="E515" s="2950" t="s">
        <v>3210</v>
      </c>
      <c r="F515" s="955"/>
      <c r="G515" s="2551"/>
      <c r="H515" s="2559"/>
      <c r="I515" s="17"/>
      <c r="J515" s="955"/>
      <c r="K515" s="955"/>
      <c r="L515" s="965"/>
      <c r="M515" s="955" t="s">
        <v>372</v>
      </c>
      <c r="N515" s="955"/>
      <c r="O515" s="955"/>
      <c r="P515" s="3018"/>
      <c r="Q515" s="3018"/>
      <c r="R515" s="3018"/>
      <c r="S515" s="3018"/>
      <c r="T515" s="3018"/>
      <c r="U515" s="3018"/>
      <c r="V515" s="3018"/>
      <c r="W515" s="3018"/>
      <c r="X515"/>
      <c r="Y515"/>
      <c r="Z515"/>
      <c r="AA515"/>
      <c r="AB515"/>
      <c r="AC515"/>
      <c r="AD515"/>
    </row>
    <row r="516" spans="1:103" ht="12" customHeight="1" thickTop="1" thickBot="1">
      <c r="A516" s="1690" t="s">
        <v>2672</v>
      </c>
      <c r="B516" s="1690"/>
      <c r="C516" s="2563"/>
      <c r="D516" s="2811"/>
      <c r="E516" s="1053" t="s">
        <v>1178</v>
      </c>
      <c r="F516" s="2501" t="s">
        <v>9933</v>
      </c>
      <c r="G516" s="985"/>
      <c r="H516" s="2546"/>
      <c r="I516" s="949"/>
      <c r="J516" s="955"/>
      <c r="K516" s="955"/>
      <c r="L516" s="955"/>
      <c r="M516" s="955"/>
      <c r="N516" s="955"/>
      <c r="O516" s="955"/>
      <c r="P516" s="3018"/>
      <c r="Q516" s="3018"/>
      <c r="R516" s="3018"/>
      <c r="S516" s="3018"/>
      <c r="T516" s="3018"/>
      <c r="U516" s="3018"/>
      <c r="V516" s="3018"/>
      <c r="W516" s="3018"/>
      <c r="X516"/>
      <c r="Y516"/>
      <c r="Z516"/>
      <c r="AA516"/>
      <c r="AB516"/>
      <c r="AC516"/>
      <c r="AD516"/>
    </row>
    <row r="517" spans="1:103" ht="12" customHeight="1" thickTop="1" thickBot="1">
      <c r="A517" s="1690" t="s">
        <v>3922</v>
      </c>
      <c r="B517" s="1690"/>
      <c r="C517" s="2508"/>
      <c r="D517" s="2509"/>
      <c r="E517" s="991"/>
      <c r="F517" s="949" t="s">
        <v>2222</v>
      </c>
      <c r="G517" s="949"/>
      <c r="H517" s="2568"/>
      <c r="I517" s="2558"/>
      <c r="J517" s="955"/>
      <c r="K517" s="955"/>
      <c r="L517" s="935" t="s">
        <v>1268</v>
      </c>
      <c r="M517" s="955" t="s">
        <v>3953</v>
      </c>
      <c r="N517" s="955"/>
      <c r="O517" s="955"/>
      <c r="P517" s="3018"/>
      <c r="Q517" s="3018"/>
      <c r="R517" s="3018"/>
      <c r="S517" s="3018"/>
      <c r="T517" s="3018"/>
      <c r="U517" s="3018"/>
      <c r="V517" s="3018"/>
      <c r="W517" s="3018"/>
      <c r="X517"/>
      <c r="Y517"/>
      <c r="Z517"/>
      <c r="AA517"/>
      <c r="AB517"/>
      <c r="AC517"/>
      <c r="AD517"/>
    </row>
    <row r="518" spans="1:103" ht="12" customHeight="1" thickTop="1">
      <c r="A518" s="2694" t="s">
        <v>1150</v>
      </c>
      <c r="B518" s="1690" t="s">
        <v>1602</v>
      </c>
      <c r="C518" s="1690"/>
      <c r="D518" s="2508"/>
      <c r="E518" s="17"/>
      <c r="F518" s="1053" t="s">
        <v>1208</v>
      </c>
      <c r="G518" s="949" t="s">
        <v>9934</v>
      </c>
      <c r="H518" s="949"/>
      <c r="I518" s="2568"/>
      <c r="J518" s="955"/>
      <c r="K518" s="955"/>
      <c r="L518" s="965"/>
      <c r="M518" s="939" t="s">
        <v>3956</v>
      </c>
      <c r="N518" s="939"/>
      <c r="O518" s="955"/>
      <c r="P518" s="3018"/>
      <c r="Q518" s="3018"/>
      <c r="R518" s="3018"/>
      <c r="S518" s="3018"/>
      <c r="T518" s="3018"/>
      <c r="U518" s="3018"/>
      <c r="V518" s="3018"/>
      <c r="W518" s="3018"/>
      <c r="X518"/>
      <c r="Y518"/>
      <c r="Z518"/>
      <c r="AA518"/>
      <c r="AB518"/>
      <c r="AC518"/>
      <c r="AD518"/>
    </row>
    <row r="519" spans="1:103" ht="12" customHeight="1" thickBot="1">
      <c r="A519" s="2679"/>
      <c r="B519" s="1690" t="s">
        <v>9935</v>
      </c>
      <c r="C519" s="1690"/>
      <c r="D519" s="2508"/>
      <c r="E519" s="2433"/>
      <c r="F519" s="2976"/>
      <c r="G519" s="949" t="s">
        <v>6722</v>
      </c>
      <c r="H519" s="949"/>
      <c r="I519" s="2568"/>
      <c r="J519" s="2559"/>
      <c r="K519" s="955"/>
      <c r="L519" s="965"/>
      <c r="M519" s="955" t="s">
        <v>3994</v>
      </c>
      <c r="N519" s="955"/>
      <c r="O519" s="955"/>
      <c r="P519" s="3018"/>
      <c r="Q519" s="3018"/>
      <c r="R519" s="3018"/>
      <c r="S519" s="3018"/>
      <c r="T519" s="3018"/>
      <c r="U519" s="3018"/>
      <c r="V519" s="3018"/>
      <c r="W519" s="3018"/>
      <c r="X519"/>
      <c r="Y519"/>
      <c r="Z519"/>
      <c r="AA519"/>
      <c r="AB519"/>
      <c r="AC519"/>
      <c r="AD519"/>
    </row>
    <row r="520" spans="1:103" ht="12" customHeight="1" thickTop="1">
      <c r="A520" s="1690"/>
      <c r="B520" s="2694" t="s">
        <v>1155</v>
      </c>
      <c r="C520" s="1690" t="s">
        <v>9936</v>
      </c>
      <c r="D520" s="1690"/>
      <c r="E520" s="2429"/>
      <c r="F520" s="949"/>
      <c r="G520" s="1053" t="s">
        <v>1214</v>
      </c>
      <c r="H520" s="949" t="s">
        <v>9709</v>
      </c>
      <c r="I520" s="949"/>
      <c r="J520" s="955"/>
      <c r="K520" s="2793"/>
      <c r="L520" s="965"/>
      <c r="M520" s="955" t="s">
        <v>3995</v>
      </c>
      <c r="N520" s="955"/>
      <c r="O520" s="955"/>
      <c r="P520" s="3018"/>
      <c r="Q520" s="3018"/>
      <c r="R520" s="3018"/>
      <c r="S520" s="3018"/>
      <c r="T520" s="3018"/>
      <c r="U520" s="3018"/>
      <c r="V520" s="3018"/>
      <c r="W520" s="3018"/>
      <c r="X520"/>
      <c r="Y520"/>
      <c r="Z520"/>
      <c r="AA520"/>
      <c r="AB520"/>
      <c r="AC520"/>
      <c r="AD520"/>
    </row>
    <row r="521" spans="1:103" ht="12" customHeight="1" thickBot="1">
      <c r="A521" s="1690"/>
      <c r="B521" s="2679"/>
      <c r="C521" s="1690" t="s">
        <v>4010</v>
      </c>
      <c r="D521" s="1690"/>
      <c r="E521" s="2429"/>
      <c r="F521" s="2514"/>
      <c r="G521" s="991"/>
      <c r="H521" s="949" t="s">
        <v>3129</v>
      </c>
      <c r="I521" s="949"/>
      <c r="J521" s="955"/>
      <c r="K521" s="1228"/>
      <c r="L521" s="955"/>
      <c r="M521" s="955"/>
      <c r="N521" s="955"/>
      <c r="O521" s="955"/>
      <c r="P521" s="3018"/>
      <c r="Q521" s="3018"/>
      <c r="R521" s="3018"/>
      <c r="S521" s="3018"/>
      <c r="T521" s="3018"/>
      <c r="U521" s="3018"/>
      <c r="V521" s="3018"/>
      <c r="W521" s="3018"/>
      <c r="X521" s="3018"/>
      <c r="Y521" s="3018"/>
      <c r="Z521" s="3018"/>
      <c r="AA521" s="3018"/>
      <c r="AB521" s="3018"/>
      <c r="AC521" s="3018"/>
      <c r="AD521" s="3018"/>
      <c r="AE521" s="140"/>
      <c r="AF521" s="140"/>
      <c r="AG521" s="140"/>
      <c r="AH521" s="140"/>
      <c r="AI521" s="140"/>
      <c r="AJ521" s="140"/>
      <c r="AK521" s="140"/>
      <c r="AL521" s="140"/>
      <c r="AM521" s="140"/>
      <c r="AN521" s="140"/>
      <c r="AO521" s="140"/>
      <c r="AP521" s="140"/>
      <c r="AQ521" s="140"/>
      <c r="AR521" s="140"/>
      <c r="AS521" s="140"/>
      <c r="AT521" s="140"/>
      <c r="AU521" s="140"/>
      <c r="AV521" s="140"/>
      <c r="AW521" s="140"/>
      <c r="AX521" s="3075"/>
      <c r="AY521" s="3075"/>
      <c r="AZ521" s="3075"/>
      <c r="BA521" s="3075"/>
      <c r="BB521" s="3075"/>
      <c r="BC521" s="3075"/>
      <c r="BD521" s="3075"/>
      <c r="BE521" s="3075"/>
      <c r="BF521" s="3075"/>
      <c r="BG521" s="3075"/>
      <c r="BH521" s="3075"/>
      <c r="BI521" s="3075"/>
      <c r="BJ521" s="3075"/>
      <c r="BK521" s="3075"/>
      <c r="BL521" s="3075"/>
      <c r="BM521" s="3075"/>
      <c r="BN521" s="3075"/>
      <c r="BO521" s="3075"/>
      <c r="BP521" s="3075"/>
      <c r="BQ521" s="3075"/>
      <c r="BR521" s="3075"/>
      <c r="BS521" s="3075"/>
      <c r="BT521" s="3075"/>
      <c r="BU521" s="3075"/>
      <c r="BV521" s="3075"/>
      <c r="BW521" s="3075"/>
      <c r="BX521" s="3075"/>
      <c r="BY521" s="3075"/>
      <c r="BZ521" s="3075"/>
      <c r="CA521" s="3075"/>
      <c r="CB521" s="3075"/>
      <c r="CC521" s="3075"/>
      <c r="CD521" s="3075"/>
      <c r="CE521" s="3075"/>
      <c r="CF521" s="3075"/>
      <c r="CG521" s="3075"/>
      <c r="CH521" s="3075"/>
      <c r="CI521" s="3075"/>
      <c r="CJ521" s="3075"/>
      <c r="CK521" s="3075"/>
      <c r="CL521" s="3075"/>
      <c r="CM521" s="3075"/>
      <c r="CN521" s="3075"/>
      <c r="CO521" s="3075"/>
      <c r="CP521" s="3075"/>
      <c r="CQ521" s="3075"/>
      <c r="CR521" s="3075"/>
      <c r="CS521" s="3075"/>
      <c r="CT521" s="3075"/>
      <c r="CU521" s="3075"/>
      <c r="CV521" s="3075"/>
      <c r="CW521" s="3075"/>
      <c r="CX521" s="3075"/>
      <c r="CY521" s="2774"/>
    </row>
    <row r="522" spans="1:103" ht="12" customHeight="1" thickTop="1">
      <c r="A522" s="1690"/>
      <c r="B522" s="1690"/>
      <c r="C522" s="2694" t="s">
        <v>2091</v>
      </c>
      <c r="D522" s="1690" t="s">
        <v>1630</v>
      </c>
      <c r="E522" s="17"/>
      <c r="F522" s="2605"/>
      <c r="G522" s="949"/>
      <c r="H522" s="1053" t="s">
        <v>1261</v>
      </c>
      <c r="I522" s="949" t="s">
        <v>313</v>
      </c>
      <c r="J522" s="955"/>
      <c r="K522" s="2551"/>
      <c r="L522" s="3076" t="s">
        <v>1268</v>
      </c>
      <c r="M522" s="17" t="s">
        <v>3257</v>
      </c>
      <c r="N522" s="955"/>
      <c r="O522" s="17"/>
      <c r="P522" s="3018"/>
      <c r="Q522" s="3018"/>
      <c r="R522" s="3018"/>
      <c r="S522" s="3018"/>
      <c r="T522" s="3018"/>
      <c r="U522" s="3018"/>
      <c r="V522" s="3018"/>
      <c r="W522" s="3018"/>
      <c r="X522" s="3018"/>
      <c r="Y522" s="3018"/>
      <c r="Z522" s="3018"/>
      <c r="AA522" s="3018"/>
      <c r="AB522" s="3018"/>
      <c r="AC522" s="3018"/>
      <c r="AD522" s="3018"/>
      <c r="AE522" s="140"/>
      <c r="AF522" s="140"/>
      <c r="AG522" s="140"/>
      <c r="AH522" s="140"/>
      <c r="AI522" s="140"/>
      <c r="AJ522" s="140"/>
      <c r="AK522" s="140"/>
      <c r="AL522" s="140"/>
      <c r="AM522" s="140"/>
      <c r="AN522" s="140"/>
      <c r="AO522" s="140"/>
      <c r="AP522" s="140"/>
      <c r="AQ522" s="140"/>
      <c r="AR522" s="140"/>
      <c r="AS522" s="140"/>
      <c r="AT522" s="140"/>
      <c r="AU522" s="140"/>
      <c r="AV522" s="140"/>
      <c r="AW522" s="140"/>
      <c r="AX522" s="140"/>
      <c r="AY522" s="140"/>
      <c r="AZ522" s="140"/>
      <c r="BA522" s="140"/>
      <c r="BB522" s="140"/>
      <c r="BC522" s="140"/>
      <c r="BD522" s="140"/>
      <c r="BE522" s="140"/>
      <c r="BF522" s="140"/>
      <c r="BG522" s="140"/>
      <c r="BH522" s="140"/>
      <c r="BI522" s="140"/>
      <c r="BJ522" s="140"/>
      <c r="BK522" s="140"/>
      <c r="BL522" s="140"/>
      <c r="BM522" s="140"/>
      <c r="BN522" s="140"/>
      <c r="BO522" s="140"/>
      <c r="BP522" s="140"/>
      <c r="BQ522" s="140"/>
      <c r="BR522" s="140"/>
      <c r="BS522" s="140"/>
      <c r="BT522" s="140"/>
      <c r="BU522" s="140"/>
      <c r="BV522" s="140"/>
      <c r="BW522" s="140"/>
      <c r="BX522" s="140"/>
      <c r="BY522" s="140"/>
      <c r="BZ522" s="140"/>
      <c r="CA522" s="140"/>
      <c r="CB522" s="140"/>
      <c r="CC522" s="140"/>
      <c r="CD522" s="140"/>
      <c r="CE522" s="140"/>
      <c r="CF522" s="140"/>
      <c r="CG522" s="140"/>
      <c r="CH522" s="140"/>
      <c r="CI522" s="140"/>
      <c r="CJ522" s="140"/>
      <c r="CK522" s="140"/>
      <c r="CL522" s="140"/>
      <c r="CM522" s="140"/>
      <c r="CN522" s="140"/>
      <c r="CO522" s="140"/>
      <c r="CP522" s="140"/>
      <c r="CQ522" s="140"/>
      <c r="CR522" s="140"/>
      <c r="CS522" s="140"/>
      <c r="CT522" s="140"/>
      <c r="CU522" s="140"/>
      <c r="CV522" s="140"/>
      <c r="CW522" s="140"/>
      <c r="CX522" s="140"/>
      <c r="CY522" s="2772"/>
    </row>
    <row r="523" spans="1:103" ht="12" customHeight="1" thickBot="1">
      <c r="A523" s="1690"/>
      <c r="B523" s="1690"/>
      <c r="C523" s="2679"/>
      <c r="D523" s="1690" t="s">
        <v>9937</v>
      </c>
      <c r="E523" s="17"/>
      <c r="F523" s="2605"/>
      <c r="G523" s="2514"/>
      <c r="H523" s="991"/>
      <c r="I523" s="2574" t="s">
        <v>9938</v>
      </c>
      <c r="J523" s="2559"/>
      <c r="K523" s="2559"/>
      <c r="L523" s="2575"/>
      <c r="M523" s="949" t="s">
        <v>3255</v>
      </c>
      <c r="N523" s="17"/>
      <c r="O523" s="17"/>
      <c r="P523" s="3018"/>
      <c r="Q523" s="3018"/>
      <c r="R523" s="3018"/>
      <c r="S523" s="3018"/>
      <c r="T523" s="3018"/>
      <c r="U523" s="3018"/>
      <c r="V523" s="3018"/>
      <c r="W523" s="3018"/>
      <c r="X523" s="3018"/>
      <c r="Y523" s="3018"/>
      <c r="Z523" s="3018"/>
      <c r="AA523" s="3018"/>
      <c r="AB523" s="3018"/>
      <c r="AC523" s="3018"/>
      <c r="AD523" s="3018"/>
      <c r="AE523" s="140"/>
      <c r="AF523" s="140"/>
      <c r="AG523" s="140"/>
      <c r="AH523" s="140"/>
      <c r="AI523" s="140"/>
      <c r="AJ523" s="140"/>
      <c r="AK523" s="140"/>
      <c r="AL523" s="140"/>
      <c r="AM523" s="140"/>
      <c r="AN523" s="140"/>
      <c r="AO523" s="140"/>
      <c r="AP523" s="140"/>
      <c r="AQ523" s="140"/>
      <c r="AR523" s="140"/>
      <c r="AS523" s="140"/>
      <c r="AT523" s="140"/>
      <c r="AU523" s="140"/>
      <c r="AV523" s="140"/>
      <c r="AW523" s="140"/>
      <c r="AX523" s="140"/>
      <c r="AY523" s="140"/>
      <c r="AZ523" s="140"/>
      <c r="BA523" s="140"/>
      <c r="BB523" s="140"/>
      <c r="BC523" s="140"/>
      <c r="BD523" s="140"/>
      <c r="BE523" s="140"/>
      <c r="BF523" s="140"/>
      <c r="BG523" s="140"/>
      <c r="BH523" s="140"/>
      <c r="BI523" s="140"/>
      <c r="BJ523" s="140"/>
      <c r="BK523" s="140"/>
      <c r="BL523" s="140"/>
      <c r="BM523" s="140"/>
      <c r="BN523" s="140"/>
      <c r="BO523" s="140"/>
      <c r="BP523" s="140"/>
      <c r="BQ523" s="140"/>
      <c r="BR523" s="140"/>
      <c r="BS523" s="140"/>
      <c r="BT523" s="140"/>
      <c r="BU523" s="140"/>
      <c r="BV523" s="140"/>
      <c r="BW523" s="140"/>
      <c r="BX523" s="140"/>
      <c r="BY523" s="140"/>
      <c r="BZ523" s="140"/>
      <c r="CA523" s="140"/>
      <c r="CB523" s="140"/>
      <c r="CC523" s="140"/>
      <c r="CD523" s="140"/>
      <c r="CE523" s="140"/>
      <c r="CF523" s="140"/>
      <c r="CG523" s="140"/>
      <c r="CH523" s="140"/>
      <c r="CI523" s="140"/>
      <c r="CJ523" s="140"/>
      <c r="CK523" s="140"/>
      <c r="CL523" s="140"/>
      <c r="CM523" s="140"/>
      <c r="CN523" s="140"/>
      <c r="CO523" s="140"/>
      <c r="CP523" s="140"/>
      <c r="CQ523" s="140"/>
      <c r="CR523" s="140"/>
      <c r="CS523" s="140"/>
      <c r="CT523" s="140"/>
      <c r="CU523" s="140"/>
      <c r="CV523" s="140"/>
      <c r="CW523" s="140"/>
      <c r="CX523" s="140"/>
      <c r="CY523" s="2772"/>
    </row>
    <row r="524" spans="1:103" ht="12" customHeight="1" thickTop="1" thickBot="1">
      <c r="A524" s="17"/>
      <c r="B524" s="17"/>
      <c r="C524" s="17"/>
      <c r="D524" s="2694" t="s">
        <v>1165</v>
      </c>
      <c r="E524" s="1690" t="s">
        <v>9939</v>
      </c>
      <c r="F524" s="1690"/>
      <c r="G524" s="2508"/>
      <c r="H524" s="1690"/>
      <c r="I524" s="17"/>
      <c r="J524" s="955"/>
      <c r="K524" s="17"/>
      <c r="L524" s="2776"/>
      <c r="M524" s="17"/>
      <c r="N524" s="17"/>
      <c r="O524" s="17"/>
      <c r="P524" s="3018"/>
      <c r="Q524" s="3018"/>
      <c r="R524" s="3018"/>
      <c r="S524" s="3018"/>
      <c r="T524" s="3018"/>
      <c r="U524" s="3018"/>
      <c r="V524" s="3018"/>
      <c r="W524" s="3018"/>
      <c r="X524" s="3018"/>
      <c r="Y524" s="3018"/>
      <c r="Z524" s="3018"/>
      <c r="AA524" s="3018"/>
      <c r="AB524" s="3018"/>
      <c r="AC524" s="3018"/>
      <c r="AD524" s="3018"/>
      <c r="AE524" s="140"/>
      <c r="AF524" s="140"/>
      <c r="AG524" s="140"/>
      <c r="AH524" s="140"/>
      <c r="AI524" s="140"/>
      <c r="AJ524" s="140"/>
      <c r="AK524" s="140"/>
      <c r="AL524" s="140"/>
      <c r="AM524" s="140"/>
      <c r="AN524" s="140"/>
      <c r="AO524" s="140"/>
      <c r="AP524" s="140"/>
      <c r="AQ524" s="140"/>
      <c r="AR524" s="140"/>
      <c r="AS524" s="140"/>
      <c r="AT524" s="140"/>
      <c r="AU524" s="140"/>
      <c r="AV524" s="140"/>
      <c r="AW524" s="140"/>
      <c r="AX524" s="140"/>
      <c r="AY524" s="140"/>
      <c r="AZ524" s="140"/>
      <c r="BA524" s="140"/>
      <c r="BB524" s="140"/>
      <c r="BC524" s="140"/>
      <c r="BD524" s="140"/>
      <c r="BE524" s="140"/>
      <c r="BF524" s="140"/>
      <c r="BG524" s="140"/>
      <c r="BH524" s="140"/>
      <c r="BI524" s="140"/>
      <c r="BJ524" s="140"/>
      <c r="BK524" s="140"/>
      <c r="BL524" s="140"/>
      <c r="BM524" s="140"/>
      <c r="BN524" s="140"/>
      <c r="BO524" s="140"/>
      <c r="BP524" s="140"/>
      <c r="BQ524" s="140"/>
      <c r="BR524" s="140"/>
      <c r="BS524" s="140"/>
      <c r="BT524" s="140"/>
      <c r="BU524" s="140"/>
      <c r="BV524" s="140"/>
      <c r="BW524" s="140"/>
      <c r="BX524" s="140"/>
      <c r="BY524" s="140"/>
      <c r="BZ524" s="140"/>
      <c r="CA524" s="140"/>
      <c r="CB524" s="140"/>
      <c r="CC524" s="140"/>
      <c r="CD524" s="140"/>
      <c r="CE524" s="140"/>
      <c r="CF524" s="140"/>
      <c r="CG524" s="140"/>
      <c r="CH524" s="140"/>
      <c r="CI524" s="140"/>
      <c r="CJ524" s="140"/>
      <c r="CK524" s="140"/>
      <c r="CL524" s="140"/>
      <c r="CM524" s="140"/>
      <c r="CN524" s="140"/>
      <c r="CO524" s="140"/>
      <c r="CP524" s="140"/>
      <c r="CQ524" s="140"/>
      <c r="CR524" s="140"/>
      <c r="CS524" s="140"/>
      <c r="CT524" s="140"/>
      <c r="CU524" s="140"/>
      <c r="CV524" s="140"/>
      <c r="CW524" s="140"/>
      <c r="CX524" s="140"/>
      <c r="CY524" s="2772"/>
    </row>
    <row r="525" spans="1:103" ht="12" customHeight="1" thickTop="1" thickBot="1">
      <c r="A525" s="17"/>
      <c r="B525" s="17"/>
      <c r="C525" s="17"/>
      <c r="D525" s="2679"/>
      <c r="E525" s="1690" t="s">
        <v>9940</v>
      </c>
      <c r="F525" s="1690"/>
      <c r="G525" s="2508"/>
      <c r="H525" s="2509"/>
      <c r="I525" s="17"/>
      <c r="J525" s="955"/>
      <c r="K525" s="17"/>
      <c r="L525" s="935" t="s">
        <v>1268</v>
      </c>
      <c r="M525" s="17" t="s">
        <v>3998</v>
      </c>
      <c r="N525" s="17"/>
      <c r="O525" s="17"/>
      <c r="P525" s="3018"/>
      <c r="Q525" s="3018"/>
      <c r="R525" s="3018"/>
      <c r="S525" s="3018"/>
      <c r="T525" s="3018"/>
      <c r="U525" s="3018"/>
      <c r="V525" s="3018"/>
      <c r="W525" s="3018"/>
      <c r="X525" s="3018"/>
      <c r="Y525" s="3018"/>
      <c r="Z525" s="3018"/>
      <c r="AA525" s="3018"/>
      <c r="AB525" s="3018"/>
      <c r="AC525" s="3018"/>
      <c r="AD525" s="3018"/>
      <c r="AE525" s="140"/>
      <c r="AF525" s="140"/>
      <c r="AG525" s="140"/>
      <c r="AH525" s="140"/>
      <c r="AI525" s="140"/>
      <c r="AJ525" s="140"/>
      <c r="AK525" s="140"/>
      <c r="AL525" s="140"/>
      <c r="AM525" s="140"/>
      <c r="AN525" s="140"/>
      <c r="AO525" s="140"/>
      <c r="AP525" s="140"/>
      <c r="AQ525" s="140"/>
      <c r="AR525" s="140"/>
      <c r="AS525" s="140"/>
      <c r="AT525" s="140"/>
      <c r="AU525" s="140"/>
      <c r="AV525" s="140"/>
      <c r="AW525" s="140"/>
      <c r="AX525" s="140"/>
      <c r="AY525" s="140"/>
      <c r="AZ525" s="140"/>
      <c r="BA525" s="140"/>
      <c r="BB525" s="140"/>
      <c r="BC525" s="140"/>
      <c r="BD525" s="140"/>
      <c r="BE525" s="140"/>
      <c r="BF525" s="140"/>
      <c r="BG525" s="140"/>
      <c r="BH525" s="140"/>
      <c r="BI525" s="140"/>
      <c r="BJ525" s="140"/>
      <c r="BK525" s="140"/>
      <c r="BL525" s="140"/>
      <c r="BM525" s="140"/>
      <c r="BN525" s="140"/>
      <c r="BO525" s="140"/>
      <c r="BP525" s="140"/>
      <c r="BQ525" s="140"/>
      <c r="BR525" s="140"/>
      <c r="BS525" s="140"/>
      <c r="BT525" s="140"/>
      <c r="BU525" s="140"/>
      <c r="BV525" s="140"/>
      <c r="BW525" s="140"/>
      <c r="BX525" s="140"/>
      <c r="BY525" s="140"/>
      <c r="BZ525" s="140"/>
      <c r="CA525" s="140"/>
      <c r="CB525" s="140"/>
      <c r="CC525" s="140"/>
      <c r="CD525" s="140"/>
      <c r="CE525" s="140"/>
      <c r="CF525" s="140"/>
      <c r="CG525" s="140"/>
      <c r="CH525" s="140"/>
      <c r="CI525" s="140"/>
      <c r="CJ525" s="140"/>
      <c r="CK525" s="140"/>
      <c r="CL525" s="140"/>
      <c r="CM525" s="140"/>
      <c r="CN525" s="140"/>
      <c r="CO525" s="140"/>
      <c r="CP525" s="140"/>
      <c r="CQ525" s="140"/>
      <c r="CR525" s="140"/>
      <c r="CS525" s="140"/>
      <c r="CT525" s="140"/>
      <c r="CU525" s="140"/>
      <c r="CV525" s="140"/>
      <c r="CW525" s="140"/>
      <c r="CX525" s="140"/>
      <c r="CY525" s="2772"/>
    </row>
    <row r="526" spans="1:103" ht="12" customHeight="1" thickTop="1">
      <c r="A526" s="17"/>
      <c r="B526" s="17"/>
      <c r="C526" s="17"/>
      <c r="D526" s="17"/>
      <c r="E526" s="1021" t="s">
        <v>1178</v>
      </c>
      <c r="F526" s="1690" t="s">
        <v>9941</v>
      </c>
      <c r="G526" s="1690"/>
      <c r="H526" s="2508"/>
      <c r="I526" s="17"/>
      <c r="J526" s="955"/>
      <c r="K526" s="17"/>
      <c r="L526" s="965"/>
      <c r="M526" s="17" t="s">
        <v>4000</v>
      </c>
      <c r="N526" s="17"/>
      <c r="O526" s="17"/>
      <c r="P526" s="3018"/>
      <c r="Q526" s="3018"/>
      <c r="R526" s="3018"/>
      <c r="S526" s="3018"/>
      <c r="T526" s="3018"/>
      <c r="U526" s="3018"/>
      <c r="V526" s="3018"/>
      <c r="W526" s="3018"/>
      <c r="X526" s="3018"/>
      <c r="Y526" s="3018"/>
      <c r="Z526" s="3018"/>
      <c r="AA526" s="3018"/>
      <c r="AB526" s="3018"/>
      <c r="AC526" s="3018"/>
      <c r="AD526" s="3018"/>
      <c r="AE526" s="140"/>
      <c r="AF526" s="140"/>
      <c r="AG526" s="140"/>
      <c r="AH526" s="140"/>
      <c r="AI526" s="140"/>
      <c r="AJ526" s="140"/>
      <c r="AK526" s="140"/>
      <c r="AL526" s="140"/>
      <c r="AM526" s="140"/>
      <c r="AN526" s="140"/>
      <c r="AO526" s="140"/>
      <c r="AP526" s="140"/>
      <c r="AQ526" s="140"/>
      <c r="AR526" s="140"/>
      <c r="AS526" s="140"/>
      <c r="AT526" s="140"/>
      <c r="AU526" s="140"/>
      <c r="AV526" s="140"/>
      <c r="AW526" s="140"/>
      <c r="AX526" s="140"/>
      <c r="AY526" s="140"/>
      <c r="AZ526" s="140"/>
      <c r="BA526" s="140"/>
      <c r="BB526" s="140"/>
      <c r="BC526" s="140"/>
      <c r="BD526" s="140"/>
      <c r="BE526" s="140"/>
      <c r="BF526" s="140"/>
      <c r="BG526" s="140"/>
      <c r="BH526" s="140"/>
      <c r="BI526" s="140"/>
      <c r="BJ526" s="140"/>
      <c r="BK526" s="140"/>
      <c r="BL526" s="140"/>
      <c r="BM526" s="140"/>
      <c r="BN526" s="140"/>
      <c r="BO526" s="140"/>
      <c r="BP526" s="140"/>
      <c r="BQ526" s="140"/>
      <c r="BR526" s="140"/>
      <c r="BS526" s="140"/>
      <c r="BT526" s="140"/>
      <c r="BU526" s="140"/>
      <c r="BV526" s="140"/>
      <c r="BW526" s="140"/>
      <c r="BX526" s="140"/>
      <c r="BY526" s="140"/>
      <c r="BZ526" s="140"/>
      <c r="CA526" s="140"/>
      <c r="CB526" s="140"/>
      <c r="CC526" s="140"/>
      <c r="CD526" s="140"/>
      <c r="CE526" s="140"/>
      <c r="CF526" s="140"/>
      <c r="CG526" s="140"/>
      <c r="CH526" s="140"/>
      <c r="CI526" s="140"/>
      <c r="CJ526" s="140"/>
      <c r="CK526" s="140"/>
      <c r="CL526" s="140"/>
      <c r="CM526" s="140"/>
      <c r="CN526" s="140"/>
      <c r="CO526" s="140"/>
      <c r="CP526" s="140"/>
      <c r="CQ526" s="140"/>
      <c r="CR526" s="140"/>
      <c r="CS526" s="140"/>
      <c r="CT526" s="140"/>
      <c r="CU526" s="140"/>
      <c r="CV526" s="140"/>
      <c r="CW526" s="140"/>
      <c r="CX526" s="140"/>
      <c r="CY526" s="2772"/>
    </row>
    <row r="527" spans="1:103" ht="12" customHeight="1" thickBot="1">
      <c r="A527" s="17"/>
      <c r="B527" s="17"/>
      <c r="C527" s="17"/>
      <c r="D527" s="17"/>
      <c r="E527" s="1027"/>
      <c r="F527" s="1690" t="s">
        <v>7517</v>
      </c>
      <c r="G527" s="1690"/>
      <c r="H527" s="2508"/>
      <c r="I527" s="2433"/>
      <c r="J527" s="955"/>
      <c r="K527" s="17"/>
      <c r="L527" s="17"/>
      <c r="M527" s="17"/>
      <c r="N527" s="17"/>
      <c r="O527" s="17"/>
      <c r="P527" s="3018"/>
      <c r="Q527" s="3018"/>
      <c r="R527" s="3018"/>
      <c r="S527" s="3018"/>
      <c r="T527" s="3018"/>
      <c r="U527" s="3018"/>
      <c r="V527" s="3018"/>
      <c r="W527" s="3018"/>
      <c r="X527" s="3018"/>
      <c r="Y527" s="3018"/>
      <c r="Z527" s="3018"/>
      <c r="AA527" s="3018"/>
      <c r="AB527" s="3018"/>
      <c r="AC527" s="3018"/>
      <c r="AD527" s="3018"/>
      <c r="AE527" s="140"/>
      <c r="AF527" s="140"/>
      <c r="AG527" s="140"/>
      <c r="AH527" s="140"/>
      <c r="AI527" s="140"/>
      <c r="AJ527" s="140"/>
      <c r="AK527" s="140"/>
      <c r="AL527" s="140"/>
      <c r="AM527" s="140"/>
      <c r="AN527" s="140"/>
      <c r="AO527" s="140"/>
      <c r="AP527" s="140"/>
      <c r="AQ527" s="140"/>
      <c r="AR527" s="140"/>
      <c r="AS527" s="140"/>
      <c r="AT527" s="140"/>
      <c r="AU527" s="140"/>
      <c r="AV527" s="140"/>
      <c r="AW527" s="140"/>
      <c r="AX527" s="140"/>
      <c r="AY527" s="140"/>
      <c r="AZ527" s="140"/>
      <c r="BA527" s="140"/>
      <c r="BB527" s="140"/>
      <c r="BC527" s="140"/>
      <c r="BD527" s="140"/>
      <c r="BE527" s="140"/>
      <c r="BF527" s="140"/>
      <c r="BG527" s="140"/>
      <c r="BH527" s="140"/>
      <c r="BI527" s="140"/>
      <c r="BJ527" s="140"/>
      <c r="BK527" s="140"/>
      <c r="BL527" s="140"/>
      <c r="BM527" s="140"/>
      <c r="BN527" s="140"/>
      <c r="BO527" s="140"/>
      <c r="BP527" s="140"/>
      <c r="BQ527" s="140"/>
      <c r="BR527" s="140"/>
      <c r="BS527" s="140"/>
      <c r="BT527" s="140"/>
      <c r="BU527" s="140"/>
      <c r="BV527" s="140"/>
      <c r="BW527" s="140"/>
      <c r="BX527" s="140"/>
      <c r="BY527" s="140"/>
      <c r="BZ527" s="140"/>
      <c r="CA527" s="140"/>
      <c r="CB527" s="140"/>
      <c r="CC527" s="140"/>
      <c r="CD527" s="140"/>
      <c r="CE527" s="140"/>
      <c r="CF527" s="140"/>
      <c r="CG527" s="140"/>
      <c r="CH527" s="140"/>
      <c r="CI527" s="140"/>
      <c r="CJ527" s="140"/>
      <c r="CK527" s="140"/>
      <c r="CL527" s="140"/>
      <c r="CM527" s="140"/>
      <c r="CN527" s="140"/>
      <c r="CO527" s="140"/>
      <c r="CP527" s="140"/>
      <c r="CQ527" s="140"/>
      <c r="CR527" s="140"/>
      <c r="CS527" s="140"/>
      <c r="CT527" s="140"/>
      <c r="CU527" s="140"/>
      <c r="CV527" s="140"/>
      <c r="CW527" s="140"/>
      <c r="CX527" s="140"/>
      <c r="CY527" s="2772"/>
    </row>
    <row r="528" spans="1:103" ht="12" customHeight="1" thickTop="1">
      <c r="A528" s="17"/>
      <c r="B528" s="17"/>
      <c r="C528" s="17"/>
      <c r="D528" s="17"/>
      <c r="E528" s="1690"/>
      <c r="F528" s="1021" t="s">
        <v>1208</v>
      </c>
      <c r="G528" s="1690" t="s">
        <v>7518</v>
      </c>
      <c r="H528" s="1690"/>
      <c r="I528" s="2429"/>
      <c r="J528" s="955"/>
      <c r="K528" s="17"/>
      <c r="L528" s="935" t="s">
        <v>1268</v>
      </c>
      <c r="M528" s="17" t="s">
        <v>9291</v>
      </c>
      <c r="N528" s="17"/>
      <c r="O528" s="17"/>
      <c r="P528" s="3018"/>
      <c r="Q528" s="3018"/>
      <c r="R528" s="3018"/>
      <c r="S528" s="3018"/>
      <c r="T528" s="3018"/>
      <c r="U528" s="3018"/>
      <c r="V528" s="3018"/>
      <c r="W528" s="3018"/>
      <c r="X528" s="3018"/>
      <c r="Y528" s="3018"/>
      <c r="Z528" s="3018"/>
      <c r="AA528" s="3018"/>
      <c r="AB528" s="3018"/>
      <c r="AC528" s="3018"/>
      <c r="AD528" s="3018"/>
      <c r="AE528" s="140"/>
      <c r="AF528" s="140"/>
      <c r="AG528" s="140"/>
      <c r="AH528" s="140"/>
      <c r="AI528" s="140"/>
      <c r="AJ528" s="140"/>
      <c r="AK528" s="140"/>
      <c r="AL528" s="140"/>
      <c r="AM528" s="140"/>
      <c r="AN528" s="140"/>
      <c r="AO528" s="140"/>
      <c r="AP528" s="140"/>
      <c r="AQ528" s="140"/>
      <c r="AR528" s="140"/>
      <c r="AS528" s="140"/>
      <c r="AT528" s="140"/>
      <c r="AU528" s="140"/>
      <c r="AV528" s="140"/>
      <c r="AW528" s="140"/>
      <c r="AX528" s="140"/>
      <c r="AY528" s="140"/>
      <c r="AZ528" s="140"/>
      <c r="BA528" s="140"/>
      <c r="BB528" s="140"/>
      <c r="BC528" s="140"/>
      <c r="BD528" s="140"/>
      <c r="BE528" s="140"/>
      <c r="BF528" s="140"/>
      <c r="BG528" s="140"/>
      <c r="BH528" s="140"/>
      <c r="BI528" s="140"/>
      <c r="BJ528" s="140"/>
      <c r="BK528" s="140"/>
      <c r="BL528" s="140"/>
      <c r="BM528" s="140"/>
      <c r="BN528" s="140"/>
      <c r="BO528" s="140"/>
      <c r="BP528" s="140"/>
      <c r="BQ528" s="140"/>
      <c r="BR528" s="140"/>
      <c r="BS528" s="140"/>
      <c r="BT528" s="140"/>
      <c r="BU528" s="140"/>
      <c r="BV528" s="140"/>
      <c r="BW528" s="140"/>
      <c r="BX528" s="140"/>
      <c r="BY528" s="140"/>
      <c r="BZ528" s="140"/>
      <c r="CA528" s="140"/>
      <c r="CB528" s="140"/>
      <c r="CC528" s="140"/>
      <c r="CD528" s="140"/>
      <c r="CE528" s="140"/>
      <c r="CF528" s="140"/>
      <c r="CG528" s="140"/>
      <c r="CH528" s="140"/>
      <c r="CI528" s="140"/>
      <c r="CJ528" s="140"/>
      <c r="CK528" s="140"/>
      <c r="CL528" s="140"/>
      <c r="CM528" s="140"/>
      <c r="CN528" s="140"/>
      <c r="CO528" s="140"/>
      <c r="CP528" s="140"/>
      <c r="CQ528" s="140"/>
      <c r="CR528" s="140"/>
      <c r="CS528" s="140"/>
      <c r="CT528" s="140"/>
      <c r="CU528" s="140"/>
      <c r="CV528" s="140"/>
      <c r="CW528" s="140"/>
      <c r="CX528" s="140"/>
      <c r="CY528" s="2772"/>
    </row>
    <row r="529" spans="1:103" ht="12" customHeight="1" thickBot="1">
      <c r="A529" s="17"/>
      <c r="B529" s="17"/>
      <c r="C529" s="17"/>
      <c r="D529" s="17"/>
      <c r="E529" s="1690"/>
      <c r="F529" s="1027"/>
      <c r="G529" s="1690" t="s">
        <v>7519</v>
      </c>
      <c r="H529" s="1690"/>
      <c r="I529" s="2429"/>
      <c r="J529" s="2433"/>
      <c r="K529" s="17"/>
      <c r="L529" s="965"/>
      <c r="M529" s="936" t="s">
        <v>9292</v>
      </c>
      <c r="N529" s="936"/>
      <c r="O529" s="17"/>
      <c r="P529" s="3018"/>
      <c r="Q529" s="3018"/>
      <c r="R529" s="3018"/>
      <c r="S529" s="3018"/>
      <c r="T529" s="3018"/>
      <c r="U529" s="3018"/>
      <c r="V529" s="3018"/>
      <c r="W529" s="3018"/>
      <c r="X529" s="3018"/>
      <c r="Y529" s="3018"/>
      <c r="Z529" s="3018"/>
      <c r="AA529" s="3018"/>
      <c r="AB529" s="3018"/>
      <c r="AC529" s="3018"/>
      <c r="AD529" s="3018"/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  <c r="AQ529" s="140"/>
      <c r="AR529" s="140"/>
      <c r="AS529" s="140"/>
      <c r="AT529" s="140"/>
      <c r="AU529" s="140"/>
      <c r="AV529" s="140"/>
      <c r="AW529" s="140"/>
      <c r="AX529" s="140"/>
      <c r="AY529" s="140"/>
      <c r="AZ529" s="140"/>
      <c r="BA529" s="140"/>
      <c r="BB529" s="140"/>
      <c r="BC529" s="140"/>
      <c r="BD529" s="140"/>
      <c r="BE529" s="140"/>
      <c r="BF529" s="140"/>
      <c r="BG529" s="140"/>
      <c r="BH529" s="140"/>
      <c r="BI529" s="140"/>
      <c r="BJ529" s="140"/>
      <c r="BK529" s="140"/>
      <c r="BL529" s="140"/>
      <c r="BM529" s="140"/>
      <c r="BN529" s="140"/>
      <c r="BO529" s="140"/>
      <c r="BP529" s="140"/>
      <c r="BQ529" s="140"/>
      <c r="BR529" s="140"/>
      <c r="BS529" s="140"/>
      <c r="BT529" s="140"/>
      <c r="BU529" s="140"/>
      <c r="BV529" s="140"/>
      <c r="BW529" s="140"/>
      <c r="BX529" s="140"/>
      <c r="BY529" s="140"/>
      <c r="BZ529" s="140"/>
      <c r="CA529" s="140"/>
      <c r="CB529" s="140"/>
      <c r="CC529" s="140"/>
      <c r="CD529" s="140"/>
      <c r="CE529" s="140"/>
      <c r="CF529" s="140"/>
      <c r="CG529" s="140"/>
      <c r="CH529" s="140"/>
      <c r="CI529" s="140"/>
      <c r="CJ529" s="140"/>
      <c r="CK529" s="140"/>
      <c r="CL529" s="140"/>
      <c r="CM529" s="140"/>
      <c r="CN529" s="140"/>
      <c r="CO529" s="140"/>
      <c r="CP529" s="140"/>
      <c r="CQ529" s="140"/>
      <c r="CR529" s="140"/>
      <c r="CS529" s="140"/>
      <c r="CT529" s="140"/>
      <c r="CU529" s="140"/>
      <c r="CV529" s="140"/>
      <c r="CW529" s="140"/>
      <c r="CX529" s="140"/>
      <c r="CY529" s="2772"/>
    </row>
    <row r="530" spans="1:103" ht="12" customHeight="1" thickTop="1">
      <c r="A530" s="2559"/>
      <c r="B530" s="2559"/>
      <c r="C530" s="2559"/>
      <c r="D530" s="17"/>
      <c r="E530" s="1690"/>
      <c r="F530" s="1690"/>
      <c r="G530" s="1021" t="s">
        <v>1214</v>
      </c>
      <c r="H530" s="1690" t="s">
        <v>9942</v>
      </c>
      <c r="I530" s="17"/>
      <c r="J530" s="2429"/>
      <c r="K530" s="2511" t="s">
        <v>1261</v>
      </c>
      <c r="L530" s="17" t="s">
        <v>4009</v>
      </c>
      <c r="M530" s="17"/>
      <c r="N530" s="17"/>
      <c r="O530" s="17"/>
      <c r="P530" s="3018"/>
      <c r="Q530" s="3018"/>
      <c r="R530" s="3018"/>
      <c r="S530" s="3018"/>
      <c r="T530" s="3018"/>
      <c r="U530" s="3018"/>
      <c r="V530" s="3018"/>
      <c r="W530" s="3018"/>
      <c r="X530" s="3018"/>
      <c r="Y530" s="3018"/>
      <c r="Z530" s="3018"/>
      <c r="AA530" s="3018"/>
      <c r="AB530" s="3018"/>
      <c r="AC530" s="3018"/>
      <c r="AD530" s="3018"/>
      <c r="AE530" s="140"/>
      <c r="AF530" s="140"/>
      <c r="AG530" s="140"/>
      <c r="AH530" s="140"/>
      <c r="AI530" s="140"/>
      <c r="AJ530" s="140"/>
      <c r="AK530" s="140"/>
      <c r="AL530" s="140"/>
      <c r="AM530" s="140"/>
      <c r="AN530" s="140"/>
      <c r="AO530" s="140"/>
      <c r="AP530" s="140"/>
      <c r="AQ530" s="140"/>
      <c r="AR530" s="140"/>
      <c r="AS530" s="140"/>
      <c r="AT530" s="140"/>
      <c r="AU530" s="140"/>
      <c r="AV530" s="140"/>
      <c r="AW530" s="140"/>
      <c r="AX530" s="140"/>
      <c r="AY530" s="140"/>
      <c r="AZ530" s="140"/>
      <c r="BA530" s="140"/>
      <c r="BB530" s="140"/>
      <c r="BC530" s="140"/>
      <c r="BD530" s="140"/>
      <c r="BE530" s="140"/>
      <c r="BF530" s="140"/>
      <c r="BG530" s="140"/>
      <c r="BH530" s="140"/>
      <c r="BI530" s="140"/>
      <c r="BJ530" s="140"/>
      <c r="BK530" s="140"/>
      <c r="BL530" s="140"/>
      <c r="BM530" s="140"/>
      <c r="BN530" s="140"/>
      <c r="BO530" s="140"/>
      <c r="BP530" s="140"/>
      <c r="BQ530" s="140"/>
      <c r="BR530" s="140"/>
      <c r="BS530" s="140"/>
      <c r="BT530" s="140"/>
      <c r="BU530" s="140"/>
      <c r="BV530" s="140"/>
      <c r="BW530" s="140"/>
      <c r="BX530" s="140"/>
      <c r="BY530" s="140"/>
      <c r="BZ530" s="140"/>
      <c r="CA530" s="140"/>
      <c r="CB530" s="140"/>
      <c r="CC530" s="140"/>
      <c r="CD530" s="140"/>
      <c r="CE530" s="140"/>
      <c r="CF530" s="140"/>
      <c r="CG530" s="140"/>
      <c r="CH530" s="140"/>
      <c r="CI530" s="140"/>
      <c r="CJ530" s="140"/>
      <c r="CK530" s="140"/>
      <c r="CL530" s="140"/>
      <c r="CM530" s="140"/>
      <c r="CN530" s="140"/>
      <c r="CO530" s="140"/>
      <c r="CP530" s="140"/>
      <c r="CQ530" s="140"/>
      <c r="CR530" s="140"/>
      <c r="CS530" s="140"/>
      <c r="CT530" s="140"/>
      <c r="CU530" s="140"/>
      <c r="CV530" s="140"/>
      <c r="CW530" s="140"/>
      <c r="CX530" s="140"/>
      <c r="CY530" s="2772"/>
    </row>
    <row r="531" spans="1:103" ht="12" customHeight="1">
      <c r="A531" s="949" t="s">
        <v>5223</v>
      </c>
      <c r="B531" s="949"/>
      <c r="C531" s="2568"/>
      <c r="D531" s="949"/>
      <c r="E531" s="949"/>
      <c r="F531" s="949"/>
      <c r="G531" s="1654"/>
      <c r="H531" s="2565" t="s">
        <v>9943</v>
      </c>
      <c r="I531" s="2433"/>
      <c r="J531" s="2433"/>
      <c r="K531" s="2512"/>
      <c r="L531" s="1071" t="s">
        <v>9294</v>
      </c>
      <c r="M531" s="17"/>
      <c r="N531" s="17"/>
      <c r="O531" s="17"/>
      <c r="P531" s="3018"/>
      <c r="Q531" s="3018"/>
      <c r="R531" s="3018"/>
      <c r="S531" s="3018"/>
      <c r="T531" s="3018"/>
      <c r="U531" s="3018"/>
      <c r="V531" s="3018"/>
      <c r="W531" s="3018"/>
      <c r="X531" s="3018"/>
      <c r="Y531" s="3018"/>
      <c r="Z531" s="3018"/>
      <c r="AA531" s="3018"/>
      <c r="AB531" s="3018"/>
      <c r="AC531" s="3018"/>
      <c r="AD531" s="3018"/>
      <c r="AE531" s="140"/>
      <c r="AF531" s="140"/>
      <c r="AG531" s="140"/>
      <c r="AH531" s="140"/>
      <c r="AI531" s="140"/>
      <c r="AJ531" s="140"/>
      <c r="AK531" s="140"/>
      <c r="AL531" s="140"/>
      <c r="AM531" s="140"/>
      <c r="AN531" s="140"/>
      <c r="AO531" s="140"/>
      <c r="AP531" s="140"/>
      <c r="AQ531" s="140"/>
      <c r="AR531" s="140"/>
      <c r="AS531" s="140"/>
      <c r="AT531" s="140"/>
      <c r="AU531" s="140"/>
      <c r="AV531" s="140"/>
      <c r="AW531" s="140"/>
      <c r="AX531" s="140"/>
      <c r="AY531" s="140"/>
      <c r="AZ531" s="140"/>
      <c r="BA531" s="140"/>
      <c r="BB531" s="140"/>
      <c r="BC531" s="140"/>
      <c r="BD531" s="140"/>
      <c r="BE531" s="140"/>
      <c r="BF531" s="140"/>
      <c r="BG531" s="140"/>
      <c r="BH531" s="140"/>
      <c r="BI531" s="140"/>
      <c r="BJ531" s="140"/>
      <c r="BK531" s="140"/>
      <c r="BL531" s="140"/>
      <c r="BM531" s="140"/>
      <c r="BN531" s="140"/>
      <c r="BO531" s="140"/>
      <c r="BP531" s="140"/>
      <c r="BQ531" s="140"/>
      <c r="BR531" s="140"/>
      <c r="BS531" s="140"/>
      <c r="BT531" s="140"/>
      <c r="BU531" s="140"/>
      <c r="BV531" s="140"/>
      <c r="BW531" s="140"/>
      <c r="BX531" s="140"/>
      <c r="BY531" s="140"/>
      <c r="BZ531" s="140"/>
      <c r="CA531" s="140"/>
      <c r="CB531" s="140"/>
      <c r="CC531" s="140"/>
      <c r="CD531" s="140"/>
      <c r="CE531" s="140"/>
      <c r="CF531" s="140"/>
      <c r="CG531" s="140"/>
      <c r="CH531" s="140"/>
      <c r="CI531" s="140"/>
      <c r="CJ531" s="140"/>
      <c r="CK531" s="140"/>
      <c r="CL531" s="140"/>
      <c r="CM531" s="140"/>
      <c r="CN531" s="140"/>
      <c r="CO531" s="140"/>
      <c r="CP531" s="140"/>
      <c r="CQ531" s="140"/>
      <c r="CR531" s="140"/>
      <c r="CS531" s="140"/>
      <c r="CT531" s="140"/>
      <c r="CU531" s="140"/>
      <c r="CV531" s="140"/>
      <c r="CW531" s="140"/>
      <c r="CX531" s="140"/>
      <c r="CY531" s="2772"/>
    </row>
    <row r="532" spans="1:103" ht="12" customHeight="1" thickBot="1">
      <c r="A532" s="949" t="s">
        <v>9944</v>
      </c>
      <c r="B532" s="949"/>
      <c r="C532" s="2568"/>
      <c r="D532" s="2558"/>
      <c r="E532" s="949"/>
      <c r="F532" s="949"/>
      <c r="G532" s="949"/>
      <c r="H532" s="17"/>
      <c r="J532" s="955"/>
      <c r="K532" s="17"/>
      <c r="L532" s="17"/>
      <c r="M532" s="17"/>
      <c r="N532" s="17"/>
      <c r="O532" s="17"/>
      <c r="P532" s="3018"/>
      <c r="Q532" s="3018"/>
      <c r="R532" s="3018"/>
      <c r="S532" s="3018"/>
      <c r="T532" s="3018"/>
      <c r="U532" s="3018"/>
      <c r="V532" s="3018"/>
      <c r="W532" s="3018"/>
      <c r="X532" s="3018"/>
      <c r="Y532" s="3018"/>
      <c r="Z532" s="3018"/>
      <c r="AA532" s="3018"/>
      <c r="AB532" s="3018"/>
      <c r="AC532" s="3018"/>
      <c r="AD532" s="3018"/>
      <c r="AE532" s="140"/>
      <c r="AF532" s="140"/>
      <c r="AG532" s="140"/>
      <c r="AH532" s="140"/>
      <c r="AI532" s="140"/>
      <c r="AJ532" s="140"/>
      <c r="AK532" s="140"/>
      <c r="AL532" s="140"/>
      <c r="AM532" s="140"/>
      <c r="AN532" s="140"/>
      <c r="AO532" s="140"/>
      <c r="AP532" s="140"/>
      <c r="AQ532" s="140"/>
      <c r="AR532" s="140"/>
      <c r="AS532" s="140"/>
      <c r="AT532" s="140"/>
      <c r="AU532" s="140"/>
      <c r="AV532" s="140"/>
      <c r="AW532" s="140"/>
      <c r="AX532" s="140"/>
      <c r="AY532" s="140"/>
      <c r="AZ532" s="140"/>
      <c r="BA532" s="140"/>
      <c r="BB532" s="140"/>
      <c r="BC532" s="140"/>
      <c r="BD532" s="140"/>
      <c r="BE532" s="140"/>
      <c r="BF532" s="140"/>
      <c r="BG532" s="140"/>
      <c r="BH532" s="140"/>
      <c r="BI532" s="140"/>
      <c r="BJ532" s="140"/>
      <c r="BK532" s="140"/>
      <c r="BL532" s="140"/>
      <c r="BM532" s="140"/>
      <c r="BN532" s="140"/>
      <c r="BO532" s="140"/>
      <c r="BP532" s="140"/>
      <c r="BQ532" s="140"/>
      <c r="BR532" s="140"/>
      <c r="BS532" s="140"/>
      <c r="BT532" s="140"/>
      <c r="BU532" s="140"/>
      <c r="BV532" s="140"/>
      <c r="BW532" s="140"/>
      <c r="BX532" s="140"/>
      <c r="BY532" s="140"/>
      <c r="BZ532" s="140"/>
      <c r="CA532" s="140"/>
      <c r="CB532" s="140"/>
      <c r="CC532" s="140"/>
      <c r="CD532" s="140"/>
      <c r="CE532" s="140"/>
      <c r="CF532" s="140"/>
      <c r="CG532" s="140"/>
      <c r="CH532" s="140"/>
      <c r="CI532" s="140"/>
      <c r="CJ532" s="140"/>
      <c r="CK532" s="140"/>
      <c r="CL532" s="140"/>
      <c r="CM532" s="140"/>
      <c r="CN532" s="140"/>
      <c r="CO532" s="140"/>
      <c r="CP532" s="140"/>
      <c r="CQ532" s="140"/>
      <c r="CR532" s="140"/>
      <c r="CS532" s="140"/>
      <c r="CT532" s="140"/>
      <c r="CU532" s="140"/>
      <c r="CV532" s="140"/>
      <c r="CW532" s="140"/>
      <c r="CX532" s="140"/>
      <c r="CY532" s="2772"/>
    </row>
    <row r="533" spans="1:103" ht="12" customHeight="1" thickTop="1">
      <c r="A533" s="1650" t="s">
        <v>1150</v>
      </c>
      <c r="B533" s="949" t="s">
        <v>4530</v>
      </c>
      <c r="C533" s="949"/>
      <c r="D533" s="2568"/>
      <c r="E533" s="949"/>
      <c r="F533" s="949"/>
      <c r="G533" s="2771"/>
      <c r="H533" s="17"/>
      <c r="I533" s="17"/>
      <c r="J533" s="955"/>
      <c r="K533" s="935" t="s">
        <v>1261</v>
      </c>
      <c r="L533" s="17" t="s">
        <v>4017</v>
      </c>
      <c r="M533" s="17"/>
      <c r="N533" s="17"/>
      <c r="O533" s="17"/>
      <c r="P533" s="3018"/>
      <c r="Q533" s="3018"/>
      <c r="R533" s="3018"/>
      <c r="S533" s="3018"/>
      <c r="T533" s="3018"/>
      <c r="U533" s="3018"/>
      <c r="V533" s="3018"/>
      <c r="W533" s="3018"/>
      <c r="X533" s="3018"/>
      <c r="Y533" s="3018"/>
      <c r="Z533" s="3018"/>
      <c r="AA533" s="3018"/>
      <c r="AB533" s="3018"/>
      <c r="AC533" s="3018"/>
      <c r="AD533" s="3018"/>
      <c r="AE533" s="140"/>
      <c r="AF533" s="140"/>
      <c r="AG533" s="140"/>
      <c r="AH533" s="140"/>
      <c r="AI533" s="140"/>
      <c r="AJ533" s="140"/>
      <c r="AK533" s="140"/>
      <c r="AL533" s="140"/>
      <c r="AM533" s="140"/>
      <c r="AN533" s="140"/>
      <c r="AO533" s="140"/>
      <c r="AP533" s="140"/>
      <c r="AQ533" s="140"/>
      <c r="AR533" s="140"/>
      <c r="AS533" s="140"/>
      <c r="AT533" s="140"/>
      <c r="AU533" s="140"/>
      <c r="AV533" s="140"/>
      <c r="AW533" s="140"/>
      <c r="AX533" s="140"/>
      <c r="AY533" s="140"/>
      <c r="AZ533" s="140"/>
      <c r="BA533" s="140"/>
      <c r="BB533" s="140"/>
      <c r="BC533" s="140"/>
      <c r="BD533" s="140"/>
      <c r="BE533" s="140"/>
      <c r="BF533" s="140"/>
      <c r="BG533" s="140"/>
      <c r="BH533" s="140"/>
      <c r="BI533" s="140"/>
      <c r="BJ533" s="140"/>
      <c r="BK533" s="140"/>
      <c r="BL533" s="140"/>
      <c r="BM533" s="140"/>
      <c r="BN533" s="140"/>
      <c r="BO533" s="140"/>
      <c r="BP533" s="140"/>
      <c r="BQ533" s="140"/>
      <c r="BR533" s="140"/>
      <c r="BS533" s="140"/>
      <c r="BT533" s="140"/>
      <c r="BU533" s="140"/>
      <c r="BV533" s="140"/>
      <c r="BW533" s="140"/>
      <c r="BX533" s="140"/>
      <c r="BY533" s="140"/>
      <c r="BZ533" s="140"/>
      <c r="CA533" s="140"/>
      <c r="CB533" s="140"/>
      <c r="CC533" s="140"/>
      <c r="CD533" s="140"/>
      <c r="CE533" s="140"/>
      <c r="CF533" s="140"/>
      <c r="CG533" s="140"/>
      <c r="CH533" s="140"/>
      <c r="CI533" s="140"/>
      <c r="CJ533" s="140"/>
      <c r="CK533" s="140"/>
      <c r="CL533" s="140"/>
      <c r="CM533" s="140"/>
      <c r="CN533" s="140"/>
      <c r="CO533" s="140"/>
      <c r="CP533" s="140"/>
      <c r="CQ533" s="140"/>
      <c r="CR533" s="140"/>
      <c r="CS533" s="140"/>
      <c r="CT533" s="140"/>
      <c r="CU533" s="140"/>
      <c r="CV533" s="140"/>
      <c r="CW533" s="140"/>
      <c r="CX533" s="140"/>
      <c r="CY533" s="2772"/>
    </row>
    <row r="534" spans="1:103" ht="12" customHeight="1" thickBot="1">
      <c r="A534" s="991"/>
      <c r="B534" s="949" t="s">
        <v>9945</v>
      </c>
      <c r="C534" s="949"/>
      <c r="D534" s="2568"/>
      <c r="E534" s="2558"/>
      <c r="F534" s="949"/>
      <c r="G534" s="949"/>
      <c r="H534" s="17"/>
      <c r="I534" s="17"/>
      <c r="J534" s="955"/>
      <c r="K534" s="965"/>
      <c r="L534" s="17" t="s">
        <v>4020</v>
      </c>
      <c r="M534" s="17"/>
      <c r="N534" s="17"/>
      <c r="O534" s="17"/>
      <c r="P534" s="3018"/>
      <c r="Q534" s="3018"/>
      <c r="R534" s="3018"/>
      <c r="S534" s="3018"/>
      <c r="T534" s="3018"/>
      <c r="U534" s="3018"/>
      <c r="V534" s="3018"/>
      <c r="W534" s="3018"/>
      <c r="X534" s="3018"/>
      <c r="Y534" s="3018"/>
      <c r="Z534" s="3018"/>
      <c r="AA534" s="3018"/>
      <c r="AB534" s="3018"/>
      <c r="AC534" s="3018"/>
      <c r="AD534" s="3018"/>
      <c r="AE534" s="140"/>
      <c r="AF534" s="140"/>
      <c r="AG534" s="140"/>
      <c r="AH534" s="140"/>
      <c r="AI534" s="140"/>
      <c r="AJ534" s="140"/>
      <c r="AK534" s="140"/>
      <c r="AL534" s="140"/>
      <c r="AM534" s="140"/>
      <c r="AN534" s="140"/>
      <c r="AO534" s="140"/>
      <c r="AP534" s="140"/>
      <c r="AQ534" s="140"/>
      <c r="AR534" s="140"/>
      <c r="AS534" s="140"/>
      <c r="AT534" s="140"/>
      <c r="AU534" s="140"/>
      <c r="AV534" s="140"/>
      <c r="AW534" s="140"/>
      <c r="AX534" s="140"/>
      <c r="AY534" s="140"/>
      <c r="AZ534" s="140"/>
      <c r="BA534" s="140"/>
      <c r="BB534" s="140"/>
      <c r="BC534" s="140"/>
      <c r="BD534" s="140"/>
      <c r="BE534" s="140"/>
      <c r="BF534" s="140"/>
      <c r="BG534" s="140"/>
      <c r="BH534" s="140"/>
      <c r="BI534" s="140"/>
      <c r="BJ534" s="140"/>
      <c r="BK534" s="140"/>
      <c r="BL534" s="140"/>
      <c r="BM534" s="140"/>
      <c r="BN534" s="140"/>
      <c r="BO534" s="140"/>
      <c r="BP534" s="140"/>
      <c r="BQ534" s="140"/>
      <c r="BR534" s="140"/>
      <c r="BS534" s="140"/>
      <c r="BT534" s="140"/>
      <c r="BU534" s="140"/>
      <c r="BV534" s="140"/>
      <c r="BW534" s="140"/>
      <c r="BX534" s="140"/>
      <c r="BY534" s="140"/>
      <c r="BZ534" s="140"/>
      <c r="CA534" s="140"/>
      <c r="CB534" s="140"/>
      <c r="CC534" s="140"/>
      <c r="CD534" s="140"/>
      <c r="CE534" s="140"/>
      <c r="CF534" s="140"/>
      <c r="CG534" s="140"/>
      <c r="CH534" s="140"/>
      <c r="CI534" s="140"/>
      <c r="CJ534" s="140"/>
      <c r="CK534" s="140"/>
      <c r="CL534" s="140"/>
      <c r="CM534" s="140"/>
      <c r="CN534" s="140"/>
      <c r="CO534" s="140"/>
      <c r="CP534" s="140"/>
      <c r="CQ534" s="140"/>
      <c r="CR534" s="140"/>
      <c r="CS534" s="140"/>
      <c r="CT534" s="140"/>
      <c r="CU534" s="140"/>
      <c r="CV534" s="140"/>
      <c r="CW534" s="140"/>
      <c r="CX534" s="140"/>
      <c r="CY534" s="2772"/>
    </row>
    <row r="535" spans="1:103" ht="12" customHeight="1" thickTop="1">
      <c r="A535" s="949"/>
      <c r="B535" s="1650" t="s">
        <v>1155</v>
      </c>
      <c r="C535" s="949" t="s">
        <v>8342</v>
      </c>
      <c r="D535" s="949"/>
      <c r="E535" s="2568"/>
      <c r="F535" s="949"/>
      <c r="G535" s="949"/>
      <c r="H535" s="17"/>
      <c r="I535" s="17"/>
      <c r="J535" s="17"/>
      <c r="K535" s="17"/>
      <c r="L535" s="935" t="s">
        <v>1268</v>
      </c>
      <c r="M535" s="17" t="s">
        <v>4023</v>
      </c>
      <c r="N535" s="17"/>
      <c r="O535" s="17"/>
      <c r="P535" s="3018"/>
      <c r="Q535" s="3018"/>
      <c r="R535" s="3018"/>
      <c r="S535" s="3018"/>
      <c r="T535" s="3018"/>
      <c r="U535" s="3018"/>
      <c r="V535" s="3018"/>
      <c r="W535" s="3018"/>
      <c r="X535" s="3018"/>
      <c r="Y535" s="3018"/>
      <c r="Z535" s="3018"/>
      <c r="AA535" s="3018"/>
      <c r="AB535" s="3018"/>
      <c r="AC535" s="3018"/>
      <c r="AD535" s="3018"/>
      <c r="AE535" s="140"/>
      <c r="AF535" s="140"/>
      <c r="AG535" s="140"/>
      <c r="AH535" s="140"/>
      <c r="AI535" s="140"/>
      <c r="AJ535" s="140"/>
      <c r="AK535" s="140"/>
      <c r="AL535" s="140"/>
      <c r="AM535" s="140"/>
      <c r="AN535" s="140"/>
      <c r="AO535" s="140"/>
      <c r="AP535" s="140"/>
      <c r="AQ535" s="140"/>
      <c r="AR535" s="140"/>
      <c r="AS535" s="140"/>
      <c r="AT535" s="140"/>
      <c r="AU535" s="140"/>
      <c r="AV535" s="140"/>
      <c r="AW535" s="140"/>
      <c r="AX535" s="140"/>
      <c r="AY535" s="140"/>
      <c r="AZ535" s="140"/>
      <c r="BA535" s="140"/>
      <c r="BB535" s="140"/>
      <c r="BC535" s="140"/>
      <c r="BD535" s="140"/>
      <c r="BE535" s="140"/>
      <c r="BF535" s="140"/>
      <c r="BG535" s="140"/>
      <c r="BH535" s="140"/>
      <c r="BI535" s="140"/>
      <c r="BJ535" s="140"/>
      <c r="BK535" s="140"/>
      <c r="BL535" s="140"/>
      <c r="BM535" s="140"/>
      <c r="BN535" s="140"/>
      <c r="BO535" s="140"/>
      <c r="BP535" s="140"/>
      <c r="BQ535" s="140"/>
      <c r="BR535" s="140"/>
      <c r="BS535" s="140"/>
      <c r="BT535" s="140"/>
      <c r="BU535" s="140"/>
      <c r="BV535" s="140"/>
      <c r="BW535" s="140"/>
      <c r="BX535" s="140"/>
      <c r="BY535" s="140"/>
      <c r="BZ535" s="140"/>
      <c r="CA535" s="140"/>
      <c r="CB535" s="140"/>
      <c r="CC535" s="140"/>
      <c r="CD535" s="140"/>
      <c r="CE535" s="140"/>
      <c r="CF535" s="140"/>
      <c r="CG535" s="140"/>
      <c r="CH535" s="140"/>
      <c r="CI535" s="140"/>
      <c r="CJ535" s="140"/>
      <c r="CK535" s="140"/>
      <c r="CL535" s="140"/>
      <c r="CM535" s="140"/>
      <c r="CN535" s="140"/>
      <c r="CO535" s="140"/>
      <c r="CP535" s="140"/>
      <c r="CQ535" s="140"/>
      <c r="CR535" s="140"/>
      <c r="CS535" s="140"/>
      <c r="CT535" s="140"/>
      <c r="CU535" s="140"/>
      <c r="CV535" s="140"/>
      <c r="CW535" s="140"/>
      <c r="CX535" s="140"/>
      <c r="CY535" s="2772"/>
    </row>
    <row r="536" spans="1:103" ht="12" customHeight="1" thickBot="1">
      <c r="A536" s="949"/>
      <c r="B536" s="991"/>
      <c r="C536" s="949" t="s">
        <v>9946</v>
      </c>
      <c r="D536" s="949"/>
      <c r="E536" s="2568"/>
      <c r="F536" s="2558"/>
      <c r="G536" s="949"/>
      <c r="H536" s="17"/>
      <c r="I536" s="17"/>
      <c r="J536" s="955"/>
      <c r="K536" s="17"/>
      <c r="L536" s="965"/>
      <c r="M536" s="17" t="s">
        <v>9298</v>
      </c>
      <c r="N536" s="17"/>
      <c r="O536" s="17"/>
      <c r="P536" s="3018"/>
      <c r="Q536" s="3018"/>
      <c r="R536" s="3018"/>
      <c r="S536" s="3018"/>
      <c r="T536" s="3018"/>
      <c r="U536" s="3018"/>
      <c r="V536" s="3018"/>
      <c r="W536" s="3018"/>
      <c r="X536" s="3018"/>
      <c r="Y536" s="3018"/>
      <c r="Z536" s="3018"/>
      <c r="AA536" s="3018"/>
      <c r="AB536" s="3018"/>
      <c r="AC536" s="3018"/>
      <c r="AD536" s="3018"/>
      <c r="AE536" s="140"/>
      <c r="AF536" s="140"/>
      <c r="AG536" s="140"/>
      <c r="AH536" s="140"/>
      <c r="AI536" s="140"/>
      <c r="AJ536" s="140"/>
      <c r="AK536" s="140"/>
      <c r="AL536" s="140"/>
      <c r="AM536" s="140"/>
      <c r="AN536" s="140"/>
      <c r="AO536" s="140"/>
      <c r="AP536" s="140"/>
      <c r="AQ536" s="140"/>
      <c r="AR536" s="140"/>
      <c r="AS536" s="140"/>
      <c r="AT536" s="140"/>
      <c r="AU536" s="140"/>
      <c r="AV536" s="140"/>
      <c r="AW536" s="140"/>
      <c r="AX536" s="140"/>
      <c r="AY536" s="140"/>
      <c r="AZ536" s="140"/>
      <c r="BA536" s="140"/>
      <c r="BB536" s="140"/>
      <c r="BC536" s="140"/>
      <c r="BD536" s="140"/>
      <c r="BE536" s="140"/>
      <c r="BF536" s="140"/>
      <c r="BG536" s="140"/>
      <c r="BH536" s="140"/>
      <c r="BI536" s="140"/>
      <c r="BJ536" s="140"/>
      <c r="BK536" s="140"/>
      <c r="BL536" s="140"/>
      <c r="BM536" s="140"/>
      <c r="BN536" s="140"/>
      <c r="BO536" s="140"/>
      <c r="BP536" s="140"/>
      <c r="BQ536" s="140"/>
      <c r="BR536" s="140"/>
      <c r="BS536" s="140"/>
      <c r="BT536" s="140"/>
      <c r="BU536" s="140"/>
      <c r="BV536" s="140"/>
      <c r="BW536" s="140"/>
      <c r="BX536" s="140"/>
      <c r="BY536" s="140"/>
      <c r="BZ536" s="140"/>
      <c r="CA536" s="140"/>
      <c r="CB536" s="140"/>
      <c r="CC536" s="140"/>
      <c r="CD536" s="140"/>
      <c r="CE536" s="140"/>
      <c r="CF536" s="140"/>
      <c r="CG536" s="140"/>
      <c r="CH536" s="140"/>
      <c r="CI536" s="140"/>
      <c r="CJ536" s="140"/>
      <c r="CK536" s="140"/>
      <c r="CL536" s="140"/>
      <c r="CM536" s="140"/>
      <c r="CN536" s="140"/>
      <c r="CO536" s="140"/>
      <c r="CP536" s="140"/>
      <c r="CQ536" s="140"/>
      <c r="CR536" s="140"/>
      <c r="CS536" s="140"/>
      <c r="CT536" s="140"/>
      <c r="CU536" s="140"/>
      <c r="CV536" s="140"/>
      <c r="CW536" s="140"/>
      <c r="CX536" s="140"/>
      <c r="CY536" s="2772"/>
    </row>
    <row r="537" spans="1:103" ht="12" customHeight="1" thickTop="1">
      <c r="A537" s="949"/>
      <c r="B537" s="949"/>
      <c r="C537" s="1053" t="s">
        <v>1160</v>
      </c>
      <c r="D537" s="949" t="s">
        <v>9947</v>
      </c>
      <c r="E537" s="949"/>
      <c r="F537" s="2568"/>
      <c r="G537" s="949"/>
      <c r="H537" s="17"/>
      <c r="I537" s="17"/>
      <c r="J537" s="955"/>
      <c r="K537" s="17"/>
      <c r="L537" s="17"/>
      <c r="M537" s="935" t="s">
        <v>1275</v>
      </c>
      <c r="N537" s="17" t="s">
        <v>4027</v>
      </c>
      <c r="O537" s="17"/>
      <c r="P537" s="3018"/>
      <c r="Q537" s="3018"/>
      <c r="R537" s="3018"/>
      <c r="S537" s="3018"/>
      <c r="T537" s="3018"/>
      <c r="U537" s="3018"/>
      <c r="V537" s="3018"/>
      <c r="W537" s="3018"/>
      <c r="X537" s="3018"/>
      <c r="Y537" s="3018"/>
      <c r="Z537" s="3018"/>
      <c r="AA537" s="3018"/>
      <c r="AB537" s="3018"/>
      <c r="AC537" s="3018"/>
      <c r="AD537" s="3018"/>
      <c r="AE537" s="140"/>
      <c r="AF537" s="140"/>
      <c r="AG537" s="140"/>
      <c r="AH537" s="140"/>
      <c r="AI537" s="140"/>
      <c r="AJ537" s="140"/>
      <c r="AK537" s="140"/>
      <c r="AL537" s="140"/>
      <c r="AM537" s="140"/>
      <c r="AN537" s="140"/>
      <c r="AO537" s="140"/>
      <c r="AP537" s="140"/>
      <c r="AQ537" s="140"/>
      <c r="AR537" s="140"/>
      <c r="AS537" s="140"/>
      <c r="AT537" s="140"/>
      <c r="AU537" s="140"/>
      <c r="AV537" s="140"/>
      <c r="AW537" s="140"/>
      <c r="AX537" s="140"/>
      <c r="AY537" s="140"/>
      <c r="AZ537" s="140"/>
      <c r="BA537" s="140"/>
      <c r="BB537" s="140"/>
      <c r="BC537" s="140"/>
      <c r="BD537" s="140"/>
      <c r="BE537" s="140"/>
      <c r="BF537" s="140"/>
      <c r="BG537" s="140"/>
      <c r="BH537" s="140"/>
      <c r="BI537" s="140"/>
      <c r="BJ537" s="140"/>
      <c r="BK537" s="140"/>
      <c r="BL537" s="140"/>
      <c r="BM537" s="140"/>
      <c r="BN537" s="140"/>
      <c r="BO537" s="140"/>
      <c r="BP537" s="140"/>
      <c r="BQ537" s="140"/>
      <c r="BR537" s="140"/>
      <c r="BS537" s="140"/>
      <c r="BT537" s="140"/>
      <c r="BU537" s="140"/>
      <c r="BV537" s="140"/>
      <c r="BW537" s="140"/>
      <c r="BX537" s="140"/>
      <c r="BY537" s="140"/>
      <c r="BZ537" s="140"/>
      <c r="CA537" s="140"/>
      <c r="CB537" s="140"/>
      <c r="CC537" s="140"/>
      <c r="CD537" s="140"/>
      <c r="CE537" s="140"/>
      <c r="CF537" s="140"/>
      <c r="CG537" s="140"/>
      <c r="CH537" s="140"/>
      <c r="CI537" s="140"/>
      <c r="CJ537" s="140"/>
      <c r="CK537" s="140"/>
      <c r="CL537" s="140"/>
      <c r="CM537" s="140"/>
      <c r="CN537" s="140"/>
      <c r="CO537" s="140"/>
      <c r="CP537" s="140"/>
      <c r="CQ537" s="140"/>
      <c r="CR537" s="140"/>
      <c r="CS537" s="140"/>
      <c r="CT537" s="140"/>
      <c r="CU537" s="140"/>
      <c r="CV537" s="140"/>
      <c r="CW537" s="140"/>
      <c r="CX537" s="140"/>
      <c r="CY537" s="2772"/>
    </row>
    <row r="538" spans="1:103" ht="12" customHeight="1" thickBot="1">
      <c r="A538" s="949"/>
      <c r="B538" s="949"/>
      <c r="C538" s="991"/>
      <c r="D538" s="949" t="s">
        <v>9308</v>
      </c>
      <c r="E538" s="949"/>
      <c r="F538" s="2568"/>
      <c r="G538" s="2558"/>
      <c r="H538" s="17"/>
      <c r="I538" s="17"/>
      <c r="J538" s="955"/>
      <c r="K538" s="17"/>
      <c r="L538" s="17"/>
      <c r="M538" s="965"/>
      <c r="N538" s="17" t="s">
        <v>372</v>
      </c>
      <c r="O538" s="17"/>
      <c r="P538" s="3018"/>
      <c r="Q538" s="3018"/>
      <c r="R538" s="3018"/>
      <c r="S538" s="3018"/>
      <c r="T538" s="3018"/>
      <c r="U538" s="3018"/>
      <c r="V538" s="3018"/>
      <c r="W538" s="3018"/>
      <c r="X538" s="3018"/>
      <c r="Y538" s="3018"/>
      <c r="Z538" s="3018"/>
      <c r="AA538" s="3018"/>
      <c r="AB538" s="3018"/>
      <c r="AC538" s="3018"/>
      <c r="AD538" s="3018"/>
      <c r="AE538" s="140"/>
      <c r="AF538" s="140"/>
      <c r="AG538" s="140"/>
      <c r="AH538" s="140"/>
      <c r="AI538" s="140"/>
      <c r="AJ538" s="140"/>
      <c r="AK538" s="140"/>
      <c r="AL538" s="140"/>
      <c r="AM538" s="140"/>
      <c r="AN538" s="140"/>
      <c r="AO538" s="140"/>
      <c r="AP538" s="140"/>
      <c r="AQ538" s="140"/>
      <c r="AR538" s="140"/>
      <c r="AS538" s="140"/>
      <c r="AT538" s="140"/>
      <c r="AU538" s="140"/>
      <c r="AV538" s="140"/>
      <c r="AW538" s="140"/>
      <c r="AX538" s="140"/>
      <c r="AY538" s="140"/>
      <c r="AZ538" s="140"/>
      <c r="BA538" s="140"/>
      <c r="BB538" s="140"/>
      <c r="BC538" s="140"/>
      <c r="BD538" s="140"/>
      <c r="BE538" s="140"/>
      <c r="BF538" s="140"/>
      <c r="BG538" s="140"/>
      <c r="BH538" s="140"/>
      <c r="BI538" s="140"/>
      <c r="BJ538" s="140"/>
      <c r="BK538" s="140"/>
      <c r="BL538" s="140"/>
      <c r="BM538" s="140"/>
      <c r="BN538" s="140"/>
      <c r="BO538" s="140"/>
      <c r="BP538" s="140"/>
      <c r="BQ538" s="140"/>
      <c r="BR538" s="140"/>
      <c r="BS538" s="140"/>
      <c r="BT538" s="140"/>
      <c r="BU538" s="140"/>
      <c r="BV538" s="140"/>
      <c r="BW538" s="140"/>
      <c r="BX538" s="140"/>
      <c r="BY538" s="140"/>
      <c r="BZ538" s="140"/>
      <c r="CA538" s="140"/>
      <c r="CB538" s="140"/>
      <c r="CC538" s="140"/>
      <c r="CD538" s="140"/>
      <c r="CE538" s="140"/>
      <c r="CF538" s="140"/>
      <c r="CG538" s="140"/>
      <c r="CH538" s="140"/>
      <c r="CI538" s="140"/>
      <c r="CJ538" s="140"/>
      <c r="CK538" s="140"/>
      <c r="CL538" s="140"/>
      <c r="CM538" s="140"/>
      <c r="CN538" s="140"/>
      <c r="CO538" s="140"/>
      <c r="CP538" s="140"/>
      <c r="CQ538" s="140"/>
      <c r="CR538" s="140"/>
      <c r="CS538" s="140"/>
      <c r="CT538" s="140"/>
      <c r="CU538" s="140"/>
      <c r="CV538" s="140"/>
      <c r="CW538" s="140"/>
      <c r="CX538" s="140"/>
      <c r="CY538" s="2772"/>
    </row>
    <row r="539" spans="1:103" ht="12" customHeight="1" thickTop="1" thickBot="1">
      <c r="A539" s="949"/>
      <c r="B539" s="949"/>
      <c r="C539" s="949"/>
      <c r="D539" s="1053" t="s">
        <v>1165</v>
      </c>
      <c r="E539" s="949" t="s">
        <v>9948</v>
      </c>
      <c r="F539" s="985"/>
      <c r="G539" s="2568"/>
      <c r="H539" s="17"/>
      <c r="I539" s="17"/>
      <c r="J539" s="955"/>
      <c r="K539" s="17"/>
      <c r="L539" s="17"/>
      <c r="M539" s="17"/>
      <c r="N539" s="17"/>
      <c r="O539" s="17"/>
      <c r="P539" s="3018"/>
      <c r="Q539" s="3018"/>
      <c r="R539" s="3018"/>
      <c r="S539" s="3018"/>
      <c r="T539" s="3018"/>
      <c r="U539" s="3018"/>
      <c r="V539" s="3018"/>
      <c r="W539" s="3018"/>
      <c r="X539" s="3018"/>
      <c r="Y539" s="3018"/>
      <c r="Z539" s="3018"/>
      <c r="AA539" s="3018"/>
      <c r="AB539" s="3018"/>
      <c r="AC539" s="3018"/>
      <c r="AD539" s="3018"/>
      <c r="AE539" s="140"/>
      <c r="AF539" s="140"/>
      <c r="AG539" s="140"/>
      <c r="AH539" s="140"/>
      <c r="AI539" s="140"/>
      <c r="AJ539" s="140"/>
      <c r="AK539" s="140"/>
      <c r="AL539" s="140"/>
      <c r="AM539" s="140"/>
      <c r="AN539" s="140"/>
      <c r="AO539" s="140"/>
      <c r="AP539" s="140"/>
      <c r="AQ539" s="140"/>
      <c r="AR539" s="140"/>
      <c r="AS539" s="140"/>
      <c r="AT539" s="140"/>
      <c r="AU539" s="140"/>
      <c r="AV539" s="140"/>
      <c r="AW539" s="140"/>
      <c r="AX539" s="140"/>
      <c r="AY539" s="140"/>
      <c r="AZ539" s="140"/>
      <c r="BA539" s="140"/>
      <c r="BB539" s="140"/>
      <c r="BC539" s="140"/>
      <c r="BD539" s="140"/>
      <c r="BE539" s="140"/>
      <c r="BF539" s="140"/>
      <c r="BG539" s="140"/>
      <c r="BH539" s="140"/>
      <c r="BI539" s="140"/>
      <c r="BJ539" s="140"/>
      <c r="BK539" s="140"/>
      <c r="BL539" s="140"/>
      <c r="BM539" s="140"/>
      <c r="BN539" s="140"/>
      <c r="BO539" s="140"/>
      <c r="BP539" s="140"/>
      <c r="BQ539" s="140"/>
      <c r="BR539" s="140"/>
      <c r="BS539" s="140"/>
      <c r="BT539" s="140"/>
      <c r="BU539" s="140"/>
      <c r="BV539" s="140"/>
      <c r="BW539" s="140"/>
      <c r="BX539" s="140"/>
      <c r="BY539" s="140"/>
      <c r="BZ539" s="140"/>
      <c r="CA539" s="140"/>
      <c r="CB539" s="140"/>
      <c r="CC539" s="140"/>
      <c r="CD539" s="140"/>
      <c r="CE539" s="140"/>
      <c r="CF539" s="140"/>
      <c r="CG539" s="140"/>
      <c r="CH539" s="140"/>
      <c r="CI539" s="140"/>
      <c r="CJ539" s="140"/>
      <c r="CK539" s="140"/>
      <c r="CL539" s="140"/>
      <c r="CM539" s="140"/>
      <c r="CN539" s="140"/>
      <c r="CO539" s="140"/>
      <c r="CP539" s="140"/>
      <c r="CQ539" s="140"/>
      <c r="CR539" s="140"/>
      <c r="CS539" s="140"/>
      <c r="CT539" s="140"/>
      <c r="CU539" s="140"/>
      <c r="CV539" s="140"/>
      <c r="CW539" s="140"/>
      <c r="CX539" s="140"/>
      <c r="CY539" s="2772"/>
    </row>
    <row r="540" spans="1:103" ht="12" customHeight="1" thickTop="1" thickBot="1">
      <c r="A540" s="17"/>
      <c r="B540" s="17"/>
      <c r="C540" s="17"/>
      <c r="D540" s="991"/>
      <c r="E540" s="949" t="s">
        <v>9949</v>
      </c>
      <c r="F540" s="985"/>
      <c r="G540" s="2568"/>
      <c r="H540" s="2558"/>
      <c r="I540" s="17"/>
      <c r="J540" s="955"/>
      <c r="K540" s="17"/>
      <c r="L540" s="17"/>
      <c r="M540" s="935" t="s">
        <v>1275</v>
      </c>
      <c r="N540" s="17" t="s">
        <v>4030</v>
      </c>
      <c r="O540" s="17"/>
      <c r="P540" s="3018"/>
      <c r="Q540" s="3018"/>
      <c r="R540" s="3018"/>
      <c r="S540" s="3018"/>
      <c r="T540" s="3018"/>
      <c r="U540" s="3018"/>
      <c r="V540" s="3018"/>
      <c r="W540" s="3018"/>
      <c r="X540" s="3018"/>
      <c r="Y540" s="3018"/>
      <c r="Z540" s="3018"/>
      <c r="AA540" s="3018"/>
      <c r="AB540" s="3018"/>
      <c r="AC540" s="3018"/>
      <c r="AD540" s="3018"/>
      <c r="AE540" s="140"/>
      <c r="AF540" s="140"/>
      <c r="AG540" s="140"/>
      <c r="AH540" s="140"/>
      <c r="AI540" s="140"/>
      <c r="AJ540" s="140"/>
      <c r="AK540" s="140"/>
      <c r="AL540" s="140"/>
      <c r="AM540" s="140"/>
      <c r="AN540" s="140"/>
      <c r="AO540" s="140"/>
      <c r="AP540" s="140"/>
      <c r="AQ540" s="140"/>
      <c r="AR540" s="140"/>
      <c r="AS540" s="140"/>
      <c r="AT540" s="140"/>
      <c r="AU540" s="140"/>
      <c r="AV540" s="140"/>
      <c r="AW540" s="140"/>
      <c r="AX540" s="140"/>
      <c r="AY540" s="140"/>
      <c r="AZ540" s="140"/>
      <c r="BA540" s="140"/>
      <c r="BB540" s="140"/>
      <c r="BC540" s="140"/>
      <c r="BD540" s="140"/>
      <c r="BE540" s="140"/>
      <c r="BF540" s="140"/>
      <c r="BG540" s="140"/>
      <c r="BH540" s="140"/>
      <c r="BI540" s="140"/>
      <c r="BJ540" s="140"/>
      <c r="BK540" s="140"/>
      <c r="BL540" s="140"/>
      <c r="BM540" s="140"/>
      <c r="BN540" s="140"/>
      <c r="BO540" s="140"/>
      <c r="BP540" s="140"/>
      <c r="BQ540" s="140"/>
      <c r="BR540" s="140"/>
      <c r="BS540" s="140"/>
      <c r="BT540" s="140"/>
      <c r="BU540" s="140"/>
      <c r="BV540" s="140"/>
      <c r="BW540" s="140"/>
      <c r="BX540" s="140"/>
      <c r="BY540" s="140"/>
      <c r="BZ540" s="140"/>
      <c r="CA540" s="140"/>
      <c r="CB540" s="140"/>
      <c r="CC540" s="140"/>
      <c r="CD540" s="140"/>
      <c r="CE540" s="140"/>
      <c r="CF540" s="140"/>
      <c r="CG540" s="140"/>
      <c r="CH540" s="140"/>
      <c r="CI540" s="140"/>
      <c r="CJ540" s="140"/>
      <c r="CK540" s="140"/>
      <c r="CL540" s="140"/>
      <c r="CM540" s="140"/>
      <c r="CN540" s="140"/>
      <c r="CO540" s="140"/>
      <c r="CP540" s="140"/>
      <c r="CQ540" s="140"/>
      <c r="CR540" s="140"/>
      <c r="CS540" s="140"/>
      <c r="CT540" s="140"/>
      <c r="CU540" s="140"/>
      <c r="CV540" s="140"/>
      <c r="CW540" s="140"/>
      <c r="CX540" s="140"/>
      <c r="CY540" s="2772"/>
    </row>
    <row r="541" spans="1:103" ht="12" customHeight="1" thickTop="1">
      <c r="A541" s="17"/>
      <c r="B541" s="17"/>
      <c r="C541" s="17"/>
      <c r="D541" s="17"/>
      <c r="E541" s="1053" t="s">
        <v>1178</v>
      </c>
      <c r="F541" s="985" t="s">
        <v>9950</v>
      </c>
      <c r="G541" s="949"/>
      <c r="H541" s="2568"/>
      <c r="I541" s="17"/>
      <c r="J541" s="955"/>
      <c r="K541" s="17"/>
      <c r="L541" s="17"/>
      <c r="M541" s="965"/>
      <c r="N541" s="17" t="s">
        <v>372</v>
      </c>
      <c r="O541" s="17"/>
      <c r="P541" s="3018"/>
      <c r="Q541" s="3018"/>
      <c r="R541" s="3018"/>
      <c r="S541" s="3018"/>
      <c r="T541" s="3018"/>
      <c r="U541" s="3018"/>
      <c r="V541" s="3018"/>
      <c r="W541" s="3018"/>
      <c r="X541" s="3018"/>
      <c r="Y541" s="3018"/>
      <c r="Z541" s="3018"/>
      <c r="AA541" s="3018"/>
      <c r="AB541" s="3018"/>
      <c r="AC541" s="3018"/>
      <c r="AD541" s="3018"/>
      <c r="AE541" s="140"/>
      <c r="AF541" s="140"/>
      <c r="AG541" s="140"/>
      <c r="AH541" s="140"/>
      <c r="AI541" s="140"/>
      <c r="AJ541" s="140"/>
      <c r="AK541" s="140"/>
      <c r="AL541" s="140"/>
      <c r="AM541" s="140"/>
      <c r="AN541" s="140"/>
      <c r="AO541" s="140"/>
      <c r="AP541" s="140"/>
      <c r="AQ541" s="140"/>
      <c r="AR541" s="140"/>
      <c r="AS541" s="140"/>
      <c r="AT541" s="140"/>
      <c r="AU541" s="140"/>
      <c r="AV541" s="140"/>
      <c r="AW541" s="140"/>
      <c r="AX541" s="140"/>
      <c r="AY541" s="140"/>
      <c r="AZ541" s="140"/>
      <c r="BA541" s="140"/>
      <c r="BB541" s="140"/>
      <c r="BC541" s="140"/>
      <c r="BD541" s="140"/>
      <c r="BE541" s="140"/>
      <c r="BF541" s="140"/>
      <c r="BG541" s="140"/>
      <c r="BH541" s="140"/>
      <c r="BI541" s="140"/>
      <c r="BJ541" s="140"/>
      <c r="BK541" s="140"/>
      <c r="BL541" s="140"/>
      <c r="BM541" s="140"/>
      <c r="BN541" s="140"/>
      <c r="BO541" s="140"/>
      <c r="BP541" s="140"/>
      <c r="BQ541" s="140"/>
      <c r="BR541" s="140"/>
      <c r="BS541" s="140"/>
      <c r="BT541" s="140"/>
      <c r="BU541" s="140"/>
      <c r="BV541" s="140"/>
      <c r="BW541" s="140"/>
      <c r="BX541" s="140"/>
      <c r="BY541" s="140"/>
      <c r="BZ541" s="140"/>
      <c r="CA541" s="140"/>
      <c r="CB541" s="140"/>
      <c r="CC541" s="140"/>
      <c r="CD541" s="140"/>
      <c r="CE541" s="140"/>
      <c r="CF541" s="140"/>
      <c r="CG541" s="140"/>
      <c r="CH541" s="140"/>
      <c r="CI541" s="140"/>
      <c r="CJ541" s="140"/>
      <c r="CK541" s="140"/>
      <c r="CL541" s="140"/>
      <c r="CM541" s="140"/>
      <c r="CN541" s="140"/>
      <c r="CO541" s="140"/>
      <c r="CP541" s="140"/>
      <c r="CQ541" s="140"/>
      <c r="CR541" s="140"/>
      <c r="CS541" s="140"/>
      <c r="CT541" s="140"/>
      <c r="CU541" s="140"/>
      <c r="CV541" s="140"/>
      <c r="CW541" s="140"/>
      <c r="CX541" s="140"/>
      <c r="CY541" s="2772"/>
    </row>
    <row r="542" spans="1:103" ht="12" customHeight="1" thickBot="1">
      <c r="A542" s="17"/>
      <c r="B542" s="17"/>
      <c r="C542" s="17"/>
      <c r="D542" s="17"/>
      <c r="E542" s="991"/>
      <c r="F542" s="949" t="s">
        <v>4052</v>
      </c>
      <c r="G542" s="949"/>
      <c r="H542" s="2568"/>
      <c r="I542" s="2559"/>
      <c r="J542" s="955"/>
      <c r="K542" s="17"/>
      <c r="L542" s="17"/>
      <c r="M542" s="17"/>
      <c r="N542" s="17"/>
      <c r="O542" s="17"/>
      <c r="P542" s="3018"/>
      <c r="Q542" s="3018"/>
      <c r="R542" s="3018"/>
      <c r="S542" s="3018"/>
      <c r="T542" s="3018"/>
      <c r="U542" s="3018"/>
      <c r="V542" s="3018"/>
      <c r="W542" s="3018"/>
      <c r="X542" s="3018"/>
      <c r="Y542" s="3018"/>
      <c r="Z542" s="3018"/>
      <c r="AA542" s="3018"/>
      <c r="AB542" s="3018"/>
      <c r="AC542" s="3018"/>
      <c r="AD542" s="3018"/>
      <c r="AE542" s="140"/>
      <c r="AF542" s="140"/>
      <c r="AG542" s="140"/>
      <c r="AH542" s="140"/>
      <c r="AI542" s="140"/>
      <c r="AJ542" s="140"/>
      <c r="AK542" s="140"/>
      <c r="AL542" s="140"/>
      <c r="AM542" s="140"/>
      <c r="AN542" s="140"/>
      <c r="AO542" s="140"/>
      <c r="AP542" s="140"/>
      <c r="AQ542" s="140"/>
      <c r="AR542" s="140"/>
      <c r="AS542" s="140"/>
      <c r="AT542" s="140"/>
      <c r="AU542" s="140"/>
      <c r="AV542" s="140"/>
      <c r="AW542" s="140"/>
      <c r="AX542" s="140"/>
      <c r="AY542" s="140"/>
      <c r="AZ542" s="140"/>
      <c r="BA542" s="140"/>
      <c r="BB542" s="140"/>
      <c r="BC542" s="140"/>
      <c r="BD542" s="140"/>
      <c r="BE542" s="140"/>
      <c r="BF542" s="140"/>
      <c r="BG542" s="140"/>
      <c r="BH542" s="140"/>
      <c r="BI542" s="140"/>
      <c r="BJ542" s="140"/>
      <c r="BK542" s="140"/>
      <c r="BL542" s="140"/>
      <c r="BM542" s="140"/>
      <c r="BN542" s="140"/>
      <c r="BO542" s="140"/>
      <c r="BP542" s="140"/>
      <c r="BQ542" s="140"/>
      <c r="BR542" s="140"/>
      <c r="BS542" s="140"/>
      <c r="BT542" s="140"/>
      <c r="BU542" s="140"/>
      <c r="BV542" s="140"/>
      <c r="BW542" s="140"/>
      <c r="BX542" s="140"/>
      <c r="BY542" s="140"/>
      <c r="BZ542" s="140"/>
      <c r="CA542" s="140"/>
      <c r="CB542" s="140"/>
      <c r="CC542" s="140"/>
      <c r="CD542" s="140"/>
      <c r="CE542" s="140"/>
      <c r="CF542" s="140"/>
      <c r="CG542" s="140"/>
      <c r="CH542" s="140"/>
      <c r="CI542" s="140"/>
      <c r="CJ542" s="140"/>
      <c r="CK542" s="140"/>
      <c r="CL542" s="140"/>
      <c r="CM542" s="140"/>
      <c r="CN542" s="140"/>
      <c r="CO542" s="140"/>
      <c r="CP542" s="140"/>
      <c r="CQ542" s="140"/>
      <c r="CR542" s="140"/>
      <c r="CS542" s="140"/>
      <c r="CT542" s="140"/>
      <c r="CU542" s="140"/>
      <c r="CV542" s="140"/>
      <c r="CW542" s="140"/>
      <c r="CX542" s="140"/>
      <c r="CY542" s="2772"/>
    </row>
    <row r="543" spans="1:103" ht="12" customHeight="1" thickTop="1">
      <c r="A543" s="17"/>
      <c r="B543" s="17"/>
      <c r="C543" s="17"/>
      <c r="D543" s="17"/>
      <c r="E543" s="949"/>
      <c r="F543" s="1053" t="s">
        <v>1208</v>
      </c>
      <c r="G543" s="949" t="s">
        <v>4044</v>
      </c>
      <c r="H543" s="949"/>
      <c r="I543" s="2551"/>
      <c r="J543" s="955"/>
      <c r="K543" s="17"/>
      <c r="L543" s="17"/>
      <c r="M543" s="935" t="s">
        <v>1275</v>
      </c>
      <c r="N543" s="17" t="s">
        <v>4032</v>
      </c>
      <c r="O543" s="17"/>
      <c r="P543" s="3018"/>
      <c r="Q543" s="3018"/>
      <c r="R543" s="3018"/>
      <c r="S543" s="3018"/>
      <c r="T543" s="3018"/>
      <c r="U543" s="3018"/>
      <c r="V543" s="3018"/>
      <c r="W543" s="3018"/>
      <c r="X543" s="3018"/>
      <c r="Y543" s="3018"/>
      <c r="Z543" s="3018"/>
      <c r="AA543" s="3018"/>
      <c r="AB543" s="3018"/>
      <c r="AC543" s="3018"/>
      <c r="AD543" s="3018"/>
      <c r="AE543" s="140"/>
      <c r="AF543" s="140"/>
      <c r="AG543" s="140"/>
      <c r="AH543" s="140"/>
      <c r="AI543" s="140"/>
      <c r="AJ543" s="140"/>
      <c r="AK543" s="140"/>
      <c r="AL543" s="140"/>
      <c r="AM543" s="140"/>
      <c r="AN543" s="140"/>
      <c r="AO543" s="140"/>
      <c r="AP543" s="140"/>
      <c r="AQ543" s="140"/>
      <c r="AR543" s="140"/>
      <c r="AS543" s="140"/>
      <c r="AT543" s="140"/>
      <c r="AU543" s="140"/>
      <c r="AV543" s="140"/>
      <c r="AW543" s="140"/>
      <c r="AX543" s="140"/>
      <c r="AY543" s="140"/>
      <c r="AZ543" s="140"/>
      <c r="BA543" s="140"/>
      <c r="BB543" s="140"/>
      <c r="BC543" s="140"/>
      <c r="BD543" s="140"/>
      <c r="BE543" s="140"/>
      <c r="BF543" s="140"/>
      <c r="BG543" s="140"/>
      <c r="BH543" s="140"/>
      <c r="BI543" s="140"/>
      <c r="BJ543" s="140"/>
      <c r="BK543" s="140"/>
      <c r="BL543" s="140"/>
      <c r="BM543" s="140"/>
      <c r="BN543" s="140"/>
      <c r="BO543" s="140"/>
      <c r="BP543" s="140"/>
      <c r="BQ543" s="140"/>
      <c r="BR543" s="140"/>
      <c r="BS543" s="140"/>
      <c r="BT543" s="140"/>
      <c r="BU543" s="140"/>
      <c r="BV543" s="140"/>
      <c r="BW543" s="140"/>
      <c r="BX543" s="140"/>
      <c r="BY543" s="140"/>
      <c r="BZ543" s="140"/>
      <c r="CA543" s="140"/>
      <c r="CB543" s="140"/>
      <c r="CC543" s="140"/>
      <c r="CD543" s="140"/>
      <c r="CE543" s="140"/>
      <c r="CF543" s="140"/>
      <c r="CG543" s="140"/>
      <c r="CH543" s="140"/>
      <c r="CI543" s="140"/>
      <c r="CJ543" s="140"/>
      <c r="CK543" s="140"/>
      <c r="CL543" s="140"/>
      <c r="CM543" s="140"/>
      <c r="CN543" s="140"/>
      <c r="CO543" s="140"/>
      <c r="CP543" s="140"/>
      <c r="CQ543" s="140"/>
      <c r="CR543" s="140"/>
      <c r="CS543" s="140"/>
      <c r="CT543" s="140"/>
      <c r="CU543" s="140"/>
      <c r="CV543" s="140"/>
      <c r="CW543" s="140"/>
      <c r="CX543" s="140"/>
      <c r="CY543" s="2772"/>
    </row>
    <row r="544" spans="1:103" ht="12" customHeight="1" thickBot="1">
      <c r="A544" s="17"/>
      <c r="B544" s="17"/>
      <c r="C544" s="17"/>
      <c r="D544" s="17"/>
      <c r="E544" s="949"/>
      <c r="F544" s="2976"/>
      <c r="G544" s="949" t="s">
        <v>4046</v>
      </c>
      <c r="H544" s="949"/>
      <c r="I544" s="2551"/>
      <c r="J544" s="2559"/>
      <c r="K544" s="17"/>
      <c r="L544" s="17"/>
      <c r="M544" s="965"/>
      <c r="N544" s="17" t="s">
        <v>9301</v>
      </c>
      <c r="O544" s="17"/>
      <c r="P544" s="3018"/>
      <c r="Q544" s="3018"/>
      <c r="R544" s="3018"/>
      <c r="S544" s="3018"/>
      <c r="T544" s="3018"/>
      <c r="U544" s="3018"/>
      <c r="V544" s="3018"/>
      <c r="W544" s="3018"/>
      <c r="X544" s="3018"/>
      <c r="Y544" s="3018"/>
      <c r="Z544" s="3018"/>
      <c r="AA544" s="3018"/>
      <c r="AB544" s="3018"/>
      <c r="AC544" s="3018"/>
      <c r="AD544" s="3018"/>
      <c r="AE544" s="140"/>
      <c r="AF544" s="140"/>
      <c r="AG544" s="140"/>
      <c r="AH544" s="140"/>
      <c r="AI544" s="140"/>
      <c r="AJ544" s="140"/>
      <c r="AK544" s="140"/>
      <c r="AL544" s="140"/>
      <c r="AM544" s="140"/>
      <c r="AN544" s="140"/>
      <c r="AO544" s="140"/>
      <c r="AP544" s="140"/>
      <c r="AQ544" s="140"/>
      <c r="AR544" s="140"/>
      <c r="AS544" s="140"/>
      <c r="AT544" s="140"/>
      <c r="AU544" s="140"/>
      <c r="AV544" s="140"/>
      <c r="AW544" s="140"/>
      <c r="AX544" s="140"/>
      <c r="AY544" s="140"/>
      <c r="AZ544" s="140"/>
      <c r="BA544" s="140"/>
      <c r="BB544" s="140"/>
      <c r="BC544" s="140"/>
      <c r="BD544" s="140"/>
      <c r="BE544" s="140"/>
      <c r="BF544" s="140"/>
      <c r="BG544" s="140"/>
      <c r="BH544" s="140"/>
      <c r="BI544" s="140"/>
      <c r="BJ544" s="140"/>
      <c r="BK544" s="140"/>
      <c r="BL544" s="140"/>
      <c r="BM544" s="140"/>
      <c r="BN544" s="140"/>
      <c r="BO544" s="140"/>
      <c r="BP544" s="140"/>
      <c r="BQ544" s="140"/>
      <c r="BR544" s="140"/>
      <c r="BS544" s="140"/>
      <c r="BT544" s="140"/>
      <c r="BU544" s="140"/>
      <c r="BV544" s="140"/>
      <c r="BW544" s="140"/>
      <c r="BX544" s="140"/>
      <c r="BY544" s="140"/>
      <c r="BZ544" s="140"/>
      <c r="CA544" s="140"/>
      <c r="CB544" s="140"/>
      <c r="CC544" s="140"/>
      <c r="CD544" s="140"/>
      <c r="CE544" s="140"/>
      <c r="CF544" s="140"/>
      <c r="CG544" s="140"/>
      <c r="CH544" s="140"/>
      <c r="CI544" s="140"/>
      <c r="CJ544" s="140"/>
      <c r="CK544" s="140"/>
      <c r="CL544" s="140"/>
      <c r="CM544" s="140"/>
      <c r="CN544" s="140"/>
      <c r="CO544" s="140"/>
      <c r="CP544" s="140"/>
      <c r="CQ544" s="140"/>
      <c r="CR544" s="140"/>
      <c r="CS544" s="140"/>
      <c r="CT544" s="140"/>
      <c r="CU544" s="140"/>
      <c r="CV544" s="140"/>
      <c r="CW544" s="140"/>
      <c r="CX544" s="140"/>
      <c r="CY544" s="2772"/>
    </row>
    <row r="545" spans="1:103" ht="12" customHeight="1" thickTop="1">
      <c r="A545" s="17"/>
      <c r="B545" s="17"/>
      <c r="C545" s="17"/>
      <c r="D545" s="17"/>
      <c r="E545" s="949"/>
      <c r="F545" s="949"/>
      <c r="G545" s="1053" t="s">
        <v>1214</v>
      </c>
      <c r="H545" s="949" t="s">
        <v>4038</v>
      </c>
      <c r="I545" s="17"/>
      <c r="J545" s="2551"/>
      <c r="K545" s="2573" t="s">
        <v>1261</v>
      </c>
      <c r="L545" s="17" t="s">
        <v>4039</v>
      </c>
      <c r="M545" s="17"/>
      <c r="N545" s="17"/>
      <c r="O545" s="17"/>
      <c r="P545" s="3018"/>
      <c r="Q545" s="3018"/>
      <c r="R545" s="3018"/>
      <c r="S545" s="3018"/>
      <c r="T545" s="3018"/>
      <c r="U545" s="3018"/>
      <c r="V545" s="3018"/>
      <c r="W545" s="3018"/>
      <c r="X545" s="3018"/>
      <c r="Y545" s="3018"/>
      <c r="Z545" s="3018"/>
      <c r="AA545" s="3018"/>
      <c r="AB545" s="3018"/>
      <c r="AC545" s="3018"/>
      <c r="AD545" s="3018"/>
      <c r="AE545" s="140"/>
      <c r="AF545" s="140"/>
      <c r="AG545" s="140"/>
      <c r="AH545" s="140"/>
      <c r="AI545" s="140"/>
      <c r="AJ545" s="140"/>
      <c r="AK545" s="140"/>
      <c r="AL545" s="140"/>
      <c r="AM545" s="140"/>
      <c r="AN545" s="140"/>
      <c r="AO545" s="140"/>
      <c r="AP545" s="140"/>
      <c r="AQ545" s="140"/>
      <c r="AR545" s="140"/>
      <c r="AS545" s="140"/>
      <c r="AT545" s="140"/>
      <c r="AU545" s="140"/>
      <c r="AV545" s="140"/>
      <c r="AW545" s="140"/>
      <c r="AX545" s="140"/>
      <c r="AY545" s="140"/>
      <c r="AZ545" s="140"/>
      <c r="BA545" s="140"/>
      <c r="BB545" s="140"/>
      <c r="BC545" s="140"/>
      <c r="BD545" s="140"/>
      <c r="BE545" s="140"/>
      <c r="BF545" s="140"/>
      <c r="BG545" s="140"/>
      <c r="BH545" s="140"/>
      <c r="BI545" s="140"/>
      <c r="BJ545" s="140"/>
      <c r="BK545" s="140"/>
      <c r="BL545" s="140"/>
      <c r="BM545" s="140"/>
      <c r="BN545" s="140"/>
      <c r="BO545" s="140"/>
      <c r="BP545" s="140"/>
      <c r="BQ545" s="140"/>
      <c r="BR545" s="140"/>
      <c r="BS545" s="140"/>
      <c r="BT545" s="140"/>
      <c r="BU545" s="140"/>
      <c r="BV545" s="140"/>
      <c r="BW545" s="140"/>
      <c r="BX545" s="140"/>
      <c r="BY545" s="140"/>
      <c r="BZ545" s="140"/>
      <c r="CA545" s="140"/>
      <c r="CB545" s="140"/>
      <c r="CC545" s="140"/>
      <c r="CD545" s="140"/>
      <c r="CE545" s="140"/>
      <c r="CF545" s="140"/>
      <c r="CG545" s="140"/>
      <c r="CH545" s="140"/>
      <c r="CI545" s="140"/>
      <c r="CJ545" s="140"/>
      <c r="CK545" s="140"/>
      <c r="CL545" s="140"/>
      <c r="CM545" s="140"/>
      <c r="CN545" s="140"/>
      <c r="CO545" s="140"/>
      <c r="CP545" s="140"/>
      <c r="CQ545" s="140"/>
      <c r="CR545" s="140"/>
      <c r="CS545" s="140"/>
      <c r="CT545" s="140"/>
      <c r="CU545" s="140"/>
      <c r="CV545" s="140"/>
      <c r="CW545" s="140"/>
      <c r="CX545" s="140"/>
      <c r="CY545" s="2772"/>
    </row>
    <row r="546" spans="1:103" ht="12" customHeight="1">
      <c r="A546" s="17"/>
      <c r="B546" s="17"/>
      <c r="C546" s="17"/>
      <c r="D546" s="17"/>
      <c r="E546" s="949"/>
      <c r="F546" s="949"/>
      <c r="G546" s="2976"/>
      <c r="H546" s="2574" t="s">
        <v>4041</v>
      </c>
      <c r="I546" s="2559"/>
      <c r="J546" s="2559"/>
      <c r="K546" s="2575"/>
      <c r="L546" s="986" t="s">
        <v>4042</v>
      </c>
      <c r="M546" s="17"/>
      <c r="N546" s="17"/>
      <c r="O546" s="17"/>
      <c r="P546" s="3018"/>
      <c r="Q546" s="3018"/>
      <c r="R546" s="3018"/>
      <c r="S546" s="3018"/>
      <c r="T546" s="3018"/>
      <c r="U546" s="3018"/>
      <c r="V546" s="3018"/>
      <c r="W546" s="3018"/>
      <c r="X546" s="3018"/>
      <c r="Y546" s="3018"/>
      <c r="Z546" s="3018"/>
      <c r="AA546" s="3018"/>
      <c r="AB546" s="3018"/>
      <c r="AC546" s="3018"/>
      <c r="AD546" s="3018"/>
      <c r="AE546" s="140"/>
      <c r="AF546" s="140"/>
      <c r="AG546" s="140"/>
      <c r="AH546" s="140"/>
      <c r="AI546" s="140"/>
      <c r="AJ546" s="140"/>
      <c r="AK546" s="140"/>
      <c r="AL546" s="140"/>
      <c r="AM546" s="140"/>
      <c r="AN546" s="140"/>
      <c r="AO546" s="140"/>
      <c r="AP546" s="140"/>
      <c r="AQ546" s="140"/>
      <c r="AR546" s="140"/>
      <c r="AS546" s="140"/>
      <c r="AT546" s="140"/>
      <c r="AU546" s="140"/>
      <c r="AV546" s="140"/>
      <c r="AW546" s="140"/>
      <c r="AX546" s="140"/>
      <c r="AY546" s="140"/>
      <c r="AZ546" s="140"/>
      <c r="BA546" s="140"/>
      <c r="BB546" s="140"/>
      <c r="BC546" s="140"/>
      <c r="BD546" s="140"/>
      <c r="BE546" s="140"/>
      <c r="BF546" s="140"/>
      <c r="BG546" s="140"/>
      <c r="BH546" s="140"/>
      <c r="BI546" s="140"/>
      <c r="BJ546" s="140"/>
      <c r="BK546" s="140"/>
      <c r="BL546" s="140"/>
      <c r="BM546" s="140"/>
      <c r="BN546" s="140"/>
      <c r="BO546" s="140"/>
      <c r="BP546" s="140"/>
      <c r="BQ546" s="140"/>
      <c r="BR546" s="140"/>
      <c r="BS546" s="140"/>
      <c r="BT546" s="140"/>
      <c r="BU546" s="140"/>
      <c r="BV546" s="140"/>
      <c r="BW546" s="140"/>
      <c r="BX546" s="140"/>
      <c r="BY546" s="140"/>
      <c r="BZ546" s="140"/>
      <c r="CA546" s="140"/>
      <c r="CB546" s="140"/>
      <c r="CC546" s="140"/>
      <c r="CD546" s="140"/>
      <c r="CE546" s="140"/>
      <c r="CF546" s="140"/>
      <c r="CG546" s="140"/>
      <c r="CH546" s="140"/>
      <c r="CI546" s="140"/>
      <c r="CJ546" s="140"/>
      <c r="CK546" s="140"/>
      <c r="CL546" s="140"/>
      <c r="CM546" s="140"/>
      <c r="CN546" s="140"/>
      <c r="CO546" s="140"/>
      <c r="CP546" s="140"/>
      <c r="CQ546" s="140"/>
      <c r="CR546" s="140"/>
      <c r="CS546" s="140"/>
      <c r="CT546" s="140"/>
      <c r="CU546" s="140"/>
      <c r="CV546" s="140"/>
      <c r="CW546" s="140"/>
      <c r="CX546" s="140"/>
      <c r="CY546" s="2772"/>
    </row>
    <row r="547" spans="1:103" ht="12" customHeight="1" thickBot="1">
      <c r="A547" s="17"/>
      <c r="B547" s="17"/>
      <c r="C547" s="17"/>
      <c r="D547" s="17"/>
      <c r="E547" s="17"/>
      <c r="F547" s="17"/>
      <c r="G547" s="17"/>
      <c r="H547" s="17"/>
      <c r="I547" s="17"/>
      <c r="J547" s="955"/>
      <c r="K547" s="17"/>
      <c r="L547" s="17"/>
      <c r="M547" s="17"/>
      <c r="N547" s="17"/>
      <c r="O547" s="17"/>
      <c r="P547" s="3018"/>
      <c r="Q547" s="3018"/>
      <c r="R547" s="3018"/>
      <c r="S547" s="3018"/>
      <c r="T547" s="3018"/>
      <c r="U547" s="3018"/>
      <c r="V547" s="3018"/>
      <c r="W547" s="3018"/>
      <c r="X547" s="3018"/>
      <c r="Y547" s="3018"/>
      <c r="Z547" s="3018"/>
      <c r="AA547" s="3018"/>
      <c r="AB547" s="3018"/>
      <c r="AC547" s="3018"/>
      <c r="AD547" s="3018"/>
      <c r="AE547" s="140"/>
      <c r="AF547" s="140"/>
      <c r="AG547" s="140"/>
      <c r="AH547" s="140"/>
      <c r="AI547" s="140"/>
      <c r="AJ547" s="140"/>
      <c r="AK547" s="140"/>
      <c r="AL547" s="140"/>
      <c r="AM547" s="140"/>
      <c r="AN547" s="140"/>
      <c r="AO547" s="140"/>
      <c r="AP547" s="140"/>
      <c r="AQ547" s="140"/>
      <c r="AR547" s="140"/>
      <c r="AS547" s="140"/>
      <c r="AT547" s="140"/>
      <c r="AU547" s="140"/>
      <c r="AV547" s="140"/>
      <c r="AW547" s="140"/>
      <c r="AX547" s="140"/>
      <c r="AY547" s="140"/>
      <c r="AZ547" s="140"/>
      <c r="BA547" s="140"/>
      <c r="BB547" s="140"/>
      <c r="BC547" s="140"/>
      <c r="BD547" s="140"/>
      <c r="BE547" s="140"/>
      <c r="BF547" s="140"/>
      <c r="BG547" s="140"/>
      <c r="BH547" s="140"/>
      <c r="BI547" s="140"/>
      <c r="BJ547" s="140"/>
      <c r="BK547" s="140"/>
      <c r="BL547" s="140"/>
      <c r="BM547" s="140"/>
      <c r="BN547" s="140"/>
      <c r="BO547" s="140"/>
      <c r="BP547" s="140"/>
      <c r="BQ547" s="140"/>
      <c r="BR547" s="140"/>
      <c r="BS547" s="140"/>
      <c r="BT547" s="140"/>
      <c r="BU547" s="140"/>
      <c r="BV547" s="140"/>
      <c r="BW547" s="140"/>
      <c r="BX547" s="140"/>
      <c r="BY547" s="140"/>
      <c r="BZ547" s="140"/>
      <c r="CA547" s="140"/>
      <c r="CB547" s="140"/>
      <c r="CC547" s="140"/>
      <c r="CD547" s="140"/>
      <c r="CE547" s="140"/>
      <c r="CF547" s="140"/>
      <c r="CG547" s="140"/>
      <c r="CH547" s="140"/>
      <c r="CI547" s="140"/>
      <c r="CJ547" s="140"/>
      <c r="CK547" s="140"/>
      <c r="CL547" s="140"/>
      <c r="CM547" s="140"/>
      <c r="CN547" s="140"/>
      <c r="CO547" s="140"/>
      <c r="CP547" s="140"/>
      <c r="CQ547" s="140"/>
      <c r="CR547" s="140"/>
      <c r="CS547" s="140"/>
      <c r="CT547" s="140"/>
      <c r="CU547" s="140"/>
      <c r="CV547" s="140"/>
      <c r="CW547" s="140"/>
      <c r="CX547" s="140"/>
      <c r="CY547" s="2772"/>
    </row>
    <row r="548" spans="1:103" ht="12" customHeight="1" thickTop="1">
      <c r="A548" s="17"/>
      <c r="B548" s="17"/>
      <c r="C548" s="17"/>
      <c r="D548" s="17"/>
      <c r="E548" s="17"/>
      <c r="F548" s="17"/>
      <c r="G548" s="17"/>
      <c r="H548" s="17"/>
      <c r="I548" s="17"/>
      <c r="J548" s="955"/>
      <c r="K548" s="935" t="s">
        <v>1261</v>
      </c>
      <c r="L548" s="17" t="s">
        <v>4047</v>
      </c>
      <c r="M548" s="17"/>
      <c r="N548" s="17"/>
      <c r="O548" s="17"/>
      <c r="P548" s="3018"/>
      <c r="Q548" s="3018"/>
      <c r="R548" s="3018"/>
      <c r="S548" s="3018"/>
      <c r="T548" s="3018"/>
      <c r="U548" s="3018"/>
      <c r="V548" s="3018"/>
      <c r="W548" s="3018"/>
      <c r="X548" s="3018"/>
      <c r="Y548" s="3018"/>
      <c r="Z548" s="3018"/>
      <c r="AA548" s="3018"/>
      <c r="AB548" s="3018"/>
      <c r="AC548" s="3018"/>
      <c r="AD548" s="3018"/>
      <c r="AE548" s="140"/>
      <c r="AF548" s="140"/>
      <c r="AG548" s="140"/>
      <c r="AH548" s="140"/>
      <c r="AI548" s="140"/>
      <c r="AJ548" s="140"/>
      <c r="AK548" s="140"/>
      <c r="AL548" s="140"/>
      <c r="AM548" s="140"/>
      <c r="AN548" s="140"/>
      <c r="AO548" s="140"/>
      <c r="AP548" s="140"/>
      <c r="AQ548" s="140"/>
      <c r="AR548" s="140"/>
      <c r="AS548" s="140"/>
      <c r="AT548" s="140"/>
      <c r="AU548" s="140"/>
      <c r="AV548" s="140"/>
      <c r="AW548" s="140"/>
      <c r="AX548" s="140"/>
      <c r="AY548" s="140"/>
      <c r="AZ548" s="140"/>
      <c r="BA548" s="140"/>
      <c r="BB548" s="140"/>
      <c r="BC548" s="140"/>
      <c r="BD548" s="140"/>
      <c r="BE548" s="140"/>
      <c r="BF548" s="140"/>
      <c r="BG548" s="140"/>
      <c r="BH548" s="140"/>
      <c r="BI548" s="140"/>
      <c r="BJ548" s="140"/>
      <c r="BK548" s="140"/>
      <c r="BL548" s="140"/>
      <c r="BM548" s="140"/>
      <c r="BN548" s="140"/>
      <c r="BO548" s="140"/>
      <c r="BP548" s="140"/>
      <c r="BQ548" s="140"/>
      <c r="BR548" s="140"/>
      <c r="BS548" s="140"/>
      <c r="BT548" s="140"/>
      <c r="BU548" s="140"/>
      <c r="BV548" s="140"/>
      <c r="BW548" s="140"/>
      <c r="BX548" s="140"/>
      <c r="BY548" s="140"/>
      <c r="BZ548" s="140"/>
      <c r="CA548" s="140"/>
      <c r="CB548" s="140"/>
      <c r="CC548" s="140"/>
      <c r="CD548" s="140"/>
      <c r="CE548" s="140"/>
      <c r="CF548" s="140"/>
      <c r="CG548" s="140"/>
      <c r="CH548" s="140"/>
      <c r="CI548" s="140"/>
      <c r="CJ548" s="140"/>
      <c r="CK548" s="140"/>
      <c r="CL548" s="140"/>
      <c r="CM548" s="140"/>
      <c r="CN548" s="140"/>
      <c r="CO548" s="140"/>
      <c r="CP548" s="140"/>
      <c r="CQ548" s="140"/>
      <c r="CR548" s="140"/>
      <c r="CS548" s="140"/>
      <c r="CT548" s="140"/>
      <c r="CU548" s="140"/>
      <c r="CV548" s="140"/>
      <c r="CW548" s="140"/>
      <c r="CX548" s="140"/>
      <c r="CY548" s="2772"/>
    </row>
    <row r="549" spans="1:103" ht="12" customHeight="1" thickBot="1">
      <c r="A549" s="17"/>
      <c r="B549" s="17"/>
      <c r="C549" s="17"/>
      <c r="D549" s="17"/>
      <c r="E549" s="17"/>
      <c r="F549" s="17"/>
      <c r="G549" s="17"/>
      <c r="H549" s="17"/>
      <c r="I549" s="17"/>
      <c r="J549" s="955"/>
      <c r="K549" s="965"/>
      <c r="L549" s="17" t="s">
        <v>4050</v>
      </c>
      <c r="M549" s="17"/>
      <c r="N549" s="17"/>
      <c r="O549" s="17"/>
      <c r="P549" s="3018"/>
      <c r="Q549" s="3018"/>
      <c r="R549" s="3018"/>
      <c r="S549" s="3018"/>
      <c r="T549" s="3018"/>
      <c r="U549" s="3018"/>
      <c r="V549" s="3018"/>
      <c r="W549" s="3018"/>
      <c r="X549" s="3018"/>
      <c r="Y549" s="3018"/>
      <c r="Z549" s="3018"/>
      <c r="AA549" s="3018"/>
      <c r="AB549" s="3018"/>
      <c r="AC549" s="3018"/>
      <c r="AD549" s="3018"/>
      <c r="AE549" s="140"/>
      <c r="AF549" s="140"/>
      <c r="AG549" s="140"/>
      <c r="AH549" s="140"/>
      <c r="AI549" s="140"/>
      <c r="AJ549" s="140"/>
      <c r="AK549" s="140"/>
      <c r="AL549" s="140"/>
      <c r="AM549" s="140"/>
      <c r="AN549" s="140"/>
      <c r="AO549" s="140"/>
      <c r="AP549" s="140"/>
      <c r="AQ549" s="140"/>
      <c r="AR549" s="140"/>
      <c r="AS549" s="140"/>
      <c r="AT549" s="140"/>
      <c r="AU549" s="140"/>
      <c r="AV549" s="140"/>
      <c r="AW549" s="140"/>
      <c r="AX549" s="140"/>
      <c r="AY549" s="140"/>
      <c r="AZ549" s="140"/>
      <c r="BA549" s="140"/>
      <c r="BB549" s="140"/>
      <c r="BC549" s="140"/>
      <c r="BD549" s="140"/>
      <c r="BE549" s="140"/>
      <c r="BF549" s="140"/>
      <c r="BG549" s="140"/>
      <c r="BH549" s="140"/>
      <c r="BI549" s="140"/>
      <c r="BJ549" s="140"/>
      <c r="BK549" s="140"/>
      <c r="BL549" s="140"/>
      <c r="BM549" s="140"/>
      <c r="BN549" s="140"/>
      <c r="BO549" s="140"/>
      <c r="BP549" s="140"/>
      <c r="BQ549" s="140"/>
      <c r="BR549" s="140"/>
      <c r="BS549" s="140"/>
      <c r="BT549" s="140"/>
      <c r="BU549" s="140"/>
      <c r="BV549" s="140"/>
      <c r="BW549" s="140"/>
      <c r="BX549" s="140"/>
      <c r="BY549" s="140"/>
      <c r="BZ549" s="140"/>
      <c r="CA549" s="140"/>
      <c r="CB549" s="140"/>
      <c r="CC549" s="140"/>
      <c r="CD549" s="140"/>
      <c r="CE549" s="140"/>
      <c r="CF549" s="140"/>
      <c r="CG549" s="140"/>
      <c r="CH549" s="140"/>
      <c r="CI549" s="140"/>
      <c r="CJ549" s="140"/>
      <c r="CK549" s="140"/>
      <c r="CL549" s="140"/>
      <c r="CM549" s="140"/>
      <c r="CN549" s="140"/>
      <c r="CO549" s="140"/>
      <c r="CP549" s="140"/>
      <c r="CQ549" s="140"/>
      <c r="CR549" s="140"/>
      <c r="CS549" s="140"/>
      <c r="CT549" s="140"/>
      <c r="CU549" s="140"/>
      <c r="CV549" s="140"/>
      <c r="CW549" s="140"/>
      <c r="CX549" s="140"/>
      <c r="CY549" s="2772"/>
    </row>
    <row r="550" spans="1:103" ht="12" customHeight="1" thickTop="1">
      <c r="A550" s="17"/>
      <c r="B550" s="17"/>
      <c r="C550" s="17"/>
      <c r="D550" s="17"/>
      <c r="E550" s="17"/>
      <c r="F550" s="17"/>
      <c r="G550" s="17"/>
      <c r="H550" s="17"/>
      <c r="I550" s="17"/>
      <c r="J550" s="955"/>
      <c r="K550" s="17"/>
      <c r="L550" s="935" t="s">
        <v>1268</v>
      </c>
      <c r="M550" s="17" t="s">
        <v>9305</v>
      </c>
      <c r="N550" s="17"/>
      <c r="O550" s="17"/>
      <c r="P550" s="3018"/>
      <c r="Q550" s="3018"/>
      <c r="R550" s="3018"/>
      <c r="S550" s="3018"/>
      <c r="T550" s="3018"/>
      <c r="U550" s="3018"/>
      <c r="V550" s="3018"/>
      <c r="W550" s="3018"/>
      <c r="X550" s="3018"/>
      <c r="Y550" s="3018"/>
      <c r="Z550" s="3018"/>
      <c r="AA550" s="3018"/>
      <c r="AB550" s="3018"/>
      <c r="AC550" s="3018"/>
      <c r="AD550" s="3018"/>
      <c r="AE550" s="140"/>
      <c r="AF550" s="140"/>
      <c r="AG550" s="140"/>
      <c r="AH550" s="140"/>
      <c r="AI550" s="140"/>
      <c r="AJ550" s="140"/>
      <c r="AK550" s="140"/>
      <c r="AL550" s="140"/>
      <c r="AM550" s="140"/>
      <c r="AN550" s="140"/>
      <c r="AO550" s="140"/>
      <c r="AP550" s="140"/>
      <c r="AQ550" s="140"/>
      <c r="AR550" s="140"/>
      <c r="AS550" s="140"/>
      <c r="AT550" s="140"/>
      <c r="AU550" s="140"/>
      <c r="AV550" s="140"/>
      <c r="AW550" s="140"/>
      <c r="AX550" s="140"/>
      <c r="AY550" s="140"/>
      <c r="AZ550" s="140"/>
      <c r="BA550" s="140"/>
      <c r="BB550" s="140"/>
      <c r="BC550" s="140"/>
      <c r="BD550" s="140"/>
      <c r="BE550" s="140"/>
      <c r="BF550" s="140"/>
      <c r="BG550" s="140"/>
      <c r="BH550" s="140"/>
      <c r="BI550" s="140"/>
      <c r="BJ550" s="140"/>
      <c r="BK550" s="140"/>
      <c r="BL550" s="140"/>
      <c r="BM550" s="140"/>
      <c r="BN550" s="140"/>
      <c r="BO550" s="140"/>
      <c r="BP550" s="140"/>
      <c r="BQ550" s="140"/>
      <c r="BR550" s="140"/>
      <c r="BS550" s="140"/>
      <c r="BT550" s="140"/>
      <c r="BU550" s="140"/>
      <c r="BV550" s="140"/>
      <c r="BW550" s="140"/>
      <c r="BX550" s="140"/>
      <c r="BY550" s="140"/>
      <c r="BZ550" s="140"/>
      <c r="CA550" s="140"/>
      <c r="CB550" s="140"/>
      <c r="CC550" s="140"/>
      <c r="CD550" s="140"/>
      <c r="CE550" s="140"/>
      <c r="CF550" s="140"/>
      <c r="CG550" s="140"/>
      <c r="CH550" s="140"/>
      <c r="CI550" s="140"/>
      <c r="CJ550" s="140"/>
      <c r="CK550" s="140"/>
      <c r="CL550" s="140"/>
      <c r="CM550" s="140"/>
      <c r="CN550" s="140"/>
      <c r="CO550" s="140"/>
      <c r="CP550" s="140"/>
      <c r="CQ550" s="140"/>
      <c r="CR550" s="140"/>
      <c r="CS550" s="140"/>
      <c r="CT550" s="140"/>
      <c r="CU550" s="140"/>
      <c r="CV550" s="140"/>
      <c r="CW550" s="140"/>
      <c r="CX550" s="140"/>
      <c r="CY550" s="2772"/>
    </row>
    <row r="551" spans="1:103" ht="12" customHeight="1">
      <c r="A551" s="2433"/>
      <c r="B551" s="2433"/>
      <c r="C551" s="2433"/>
      <c r="D551" s="17"/>
      <c r="E551" s="17"/>
      <c r="F551" s="17"/>
      <c r="G551" s="17"/>
      <c r="H551" s="17"/>
      <c r="I551" s="17"/>
      <c r="J551" s="955"/>
      <c r="K551" s="17"/>
      <c r="L551" s="965"/>
      <c r="M551" s="17" t="s">
        <v>4056</v>
      </c>
      <c r="N551" s="17"/>
      <c r="O551" s="17"/>
      <c r="P551" s="3018"/>
      <c r="Q551" s="3018"/>
      <c r="R551" s="3018"/>
      <c r="S551" s="3018"/>
      <c r="T551" s="3018"/>
      <c r="U551" s="3018"/>
      <c r="V551" s="3018"/>
      <c r="W551" s="3018"/>
      <c r="X551" s="3018"/>
      <c r="Y551" s="3018"/>
      <c r="Z551" s="3018"/>
      <c r="AA551" s="3018"/>
      <c r="AB551" s="3018"/>
      <c r="AC551" s="3018"/>
      <c r="AD551" s="3018"/>
      <c r="AE551" s="140"/>
      <c r="AF551" s="140"/>
      <c r="AG551" s="140"/>
      <c r="AH551" s="140"/>
      <c r="AI551" s="140"/>
      <c r="AJ551" s="140"/>
      <c r="AK551" s="140"/>
      <c r="AL551" s="140"/>
      <c r="AM551" s="140"/>
      <c r="AN551" s="140"/>
      <c r="AO551" s="140"/>
      <c r="AP551" s="140"/>
      <c r="AQ551" s="140"/>
      <c r="AR551" s="140"/>
      <c r="AS551" s="140"/>
      <c r="AT551" s="140"/>
      <c r="AU551" s="140"/>
      <c r="AV551" s="140"/>
      <c r="AW551" s="140"/>
      <c r="AX551" s="140"/>
      <c r="AY551" s="140"/>
      <c r="AZ551" s="140"/>
      <c r="BA551" s="140"/>
      <c r="BB551" s="140"/>
      <c r="BC551" s="140"/>
      <c r="BD551" s="140"/>
      <c r="BE551" s="140"/>
      <c r="BF551" s="140"/>
      <c r="BG551" s="140"/>
      <c r="BH551" s="140"/>
      <c r="BI551" s="140"/>
      <c r="BJ551" s="140"/>
      <c r="BK551" s="140"/>
      <c r="BL551" s="140"/>
      <c r="BM551" s="140"/>
      <c r="BN551" s="140"/>
      <c r="BO551" s="140"/>
      <c r="BP551" s="140"/>
      <c r="BQ551" s="140"/>
      <c r="BR551" s="140"/>
      <c r="BS551" s="140"/>
      <c r="BT551" s="140"/>
      <c r="BU551" s="140"/>
      <c r="BV551" s="140"/>
      <c r="BW551" s="140"/>
      <c r="BX551" s="140"/>
      <c r="BY551" s="140"/>
      <c r="BZ551" s="140"/>
      <c r="CA551" s="140"/>
      <c r="CB551" s="140"/>
      <c r="CC551" s="140"/>
      <c r="CD551" s="140"/>
      <c r="CE551" s="140"/>
      <c r="CF551" s="140"/>
      <c r="CG551" s="140"/>
      <c r="CH551" s="140"/>
      <c r="CI551" s="140"/>
      <c r="CJ551" s="140"/>
      <c r="CK551" s="140"/>
      <c r="CL551" s="140"/>
      <c r="CM551" s="140"/>
      <c r="CN551" s="140"/>
      <c r="CO551" s="140"/>
      <c r="CP551" s="140"/>
      <c r="CQ551" s="140"/>
      <c r="CR551" s="140"/>
      <c r="CS551" s="140"/>
      <c r="CT551" s="140"/>
      <c r="CU551" s="140"/>
      <c r="CV551" s="140"/>
      <c r="CW551" s="140"/>
      <c r="CX551" s="140"/>
      <c r="CY551" s="2772"/>
    </row>
    <row r="552" spans="1:103" ht="12" customHeight="1" thickBot="1">
      <c r="A552" s="1690" t="s">
        <v>1458</v>
      </c>
      <c r="B552" s="1690"/>
      <c r="C552" s="2508"/>
      <c r="D552" s="1690"/>
      <c r="E552" s="1690"/>
      <c r="F552" s="1690"/>
      <c r="G552" s="1690"/>
      <c r="H552" s="17"/>
      <c r="I552" s="17"/>
      <c r="J552" s="955"/>
      <c r="K552" s="17"/>
      <c r="L552" s="17"/>
      <c r="M552" s="17"/>
      <c r="N552" s="17"/>
      <c r="O552" s="17"/>
      <c r="P552" s="3018"/>
      <c r="Q552" s="3018"/>
      <c r="R552" s="3018"/>
      <c r="S552" s="3018"/>
      <c r="T552" s="3018"/>
      <c r="U552" s="3018"/>
      <c r="V552" s="3018"/>
      <c r="W552" s="3018"/>
      <c r="X552" s="3018"/>
      <c r="Y552" s="3018"/>
      <c r="Z552" s="3018"/>
      <c r="AA552" s="3018"/>
      <c r="AB552" s="3018"/>
      <c r="AC552" s="3018"/>
      <c r="AD552" s="3018"/>
      <c r="AE552" s="140"/>
      <c r="AF552" s="140"/>
      <c r="AG552" s="140"/>
      <c r="AH552" s="140"/>
      <c r="AI552" s="140"/>
      <c r="AJ552" s="140"/>
      <c r="AK552" s="140"/>
      <c r="AL552" s="140"/>
      <c r="AM552" s="140"/>
      <c r="AN552" s="140"/>
      <c r="AO552" s="140"/>
      <c r="AP552" s="140"/>
      <c r="AQ552" s="140"/>
      <c r="AR552" s="140"/>
      <c r="AS552" s="140"/>
      <c r="AT552" s="140"/>
      <c r="AU552" s="140"/>
      <c r="AV552" s="140"/>
      <c r="AW552" s="140"/>
      <c r="AX552" s="140"/>
      <c r="AY552" s="140"/>
      <c r="AZ552" s="140"/>
      <c r="BA552" s="140"/>
      <c r="BB552" s="140"/>
      <c r="BC552" s="140"/>
      <c r="BD552" s="140"/>
      <c r="BE552" s="140"/>
      <c r="BF552" s="140"/>
      <c r="BG552" s="140"/>
      <c r="BH552" s="140"/>
      <c r="BI552" s="140"/>
      <c r="BJ552" s="140"/>
      <c r="BK552" s="140"/>
      <c r="BL552" s="140"/>
      <c r="BM552" s="140"/>
      <c r="BN552" s="140"/>
      <c r="BO552" s="140"/>
      <c r="BP552" s="140"/>
      <c r="BQ552" s="140"/>
      <c r="BR552" s="140"/>
      <c r="BS552" s="140"/>
      <c r="BT552" s="140"/>
      <c r="BU552" s="140"/>
      <c r="BV552" s="140"/>
      <c r="BW552" s="140"/>
      <c r="BX552" s="140"/>
      <c r="BY552" s="140"/>
      <c r="BZ552" s="140"/>
      <c r="CA552" s="140"/>
      <c r="CB552" s="140"/>
      <c r="CC552" s="140"/>
      <c r="CD552" s="140"/>
      <c r="CE552" s="140"/>
      <c r="CF552" s="140"/>
      <c r="CG552" s="140"/>
      <c r="CH552" s="140"/>
      <c r="CI552" s="140"/>
      <c r="CJ552" s="140"/>
      <c r="CK552" s="140"/>
      <c r="CL552" s="140"/>
      <c r="CM552" s="140"/>
      <c r="CN552" s="140"/>
      <c r="CO552" s="140"/>
      <c r="CP552" s="140"/>
      <c r="CQ552" s="140"/>
      <c r="CR552" s="140"/>
      <c r="CS552" s="140"/>
      <c r="CT552" s="140"/>
      <c r="CU552" s="140"/>
      <c r="CV552" s="140"/>
      <c r="CW552" s="140"/>
      <c r="CX552" s="140"/>
      <c r="CY552" s="2772"/>
    </row>
    <row r="553" spans="1:103" ht="12" customHeight="1" thickTop="1" thickBot="1">
      <c r="A553" s="1690" t="s">
        <v>8</v>
      </c>
      <c r="B553" s="1690"/>
      <c r="C553" s="2508"/>
      <c r="D553" s="2509"/>
      <c r="E553" s="1690"/>
      <c r="F553" s="1690"/>
      <c r="G553" s="1690"/>
      <c r="H553" s="17"/>
      <c r="I553" s="17"/>
      <c r="J553" s="17"/>
      <c r="K553" s="17"/>
      <c r="L553" s="935" t="s">
        <v>1268</v>
      </c>
      <c r="M553" s="17" t="s">
        <v>4060</v>
      </c>
      <c r="N553" s="17"/>
      <c r="O553" s="17"/>
      <c r="P553" s="3018"/>
      <c r="Q553" s="3018"/>
      <c r="R553" s="3018"/>
      <c r="S553" s="3018"/>
      <c r="T553" s="3018"/>
      <c r="U553" s="3018"/>
      <c r="V553" s="3018"/>
      <c r="W553" s="3018"/>
      <c r="X553" s="3018"/>
      <c r="Y553" s="3018"/>
      <c r="Z553" s="3018"/>
      <c r="AA553" s="3018"/>
      <c r="AB553" s="3018"/>
      <c r="AC553" s="3018"/>
      <c r="AD553" s="3018"/>
      <c r="AE553" s="140"/>
      <c r="AF553" s="140"/>
      <c r="AG553" s="140"/>
      <c r="AH553" s="140"/>
      <c r="AI553" s="140"/>
      <c r="AJ553" s="140"/>
      <c r="AK553" s="140"/>
      <c r="AL553" s="140"/>
      <c r="AM553" s="140"/>
      <c r="AN553" s="140"/>
      <c r="AO553" s="140"/>
      <c r="AP553" s="140"/>
      <c r="AQ553" s="140"/>
      <c r="AR553" s="140"/>
      <c r="AS553" s="140"/>
      <c r="AT553" s="140"/>
      <c r="AU553" s="140"/>
      <c r="AV553" s="140"/>
      <c r="AW553" s="140"/>
      <c r="AX553" s="140"/>
      <c r="AY553" s="140"/>
      <c r="AZ553" s="140"/>
      <c r="BA553" s="140"/>
      <c r="BB553" s="140"/>
      <c r="BC553" s="140"/>
      <c r="BD553" s="140"/>
      <c r="BE553" s="140"/>
      <c r="BF553" s="140"/>
      <c r="BG553" s="140"/>
      <c r="BH553" s="140"/>
      <c r="BI553" s="140"/>
      <c r="BJ553" s="140"/>
      <c r="BK553" s="140"/>
      <c r="BL553" s="140"/>
      <c r="BM553" s="140"/>
      <c r="BN553" s="140"/>
      <c r="BO553" s="140"/>
      <c r="BP553" s="140"/>
      <c r="BQ553" s="140"/>
      <c r="BR553" s="140"/>
      <c r="BS553" s="140"/>
      <c r="BT553" s="140"/>
      <c r="BU553" s="140"/>
      <c r="BV553" s="140"/>
      <c r="BW553" s="140"/>
      <c r="BX553" s="140"/>
      <c r="BY553" s="140"/>
      <c r="BZ553" s="140"/>
      <c r="CA553" s="140"/>
      <c r="CB553" s="140"/>
      <c r="CC553" s="140"/>
      <c r="CD553" s="140"/>
      <c r="CE553" s="140"/>
      <c r="CF553" s="140"/>
      <c r="CG553" s="140"/>
      <c r="CH553" s="140"/>
      <c r="CI553" s="140"/>
      <c r="CJ553" s="140"/>
      <c r="CK553" s="140"/>
      <c r="CL553" s="140"/>
      <c r="CM553" s="140"/>
      <c r="CN553" s="140"/>
      <c r="CO553" s="140"/>
      <c r="CP553" s="140"/>
      <c r="CQ553" s="140"/>
      <c r="CR553" s="140"/>
      <c r="CS553" s="140"/>
      <c r="CT553" s="140"/>
      <c r="CU553" s="140"/>
      <c r="CV553" s="140"/>
      <c r="CW553" s="140"/>
      <c r="CX553" s="140"/>
      <c r="CY553" s="2772"/>
    </row>
    <row r="554" spans="1:103" ht="12" customHeight="1" thickTop="1">
      <c r="A554" s="2694" t="s">
        <v>1150</v>
      </c>
      <c r="B554" s="1690" t="s">
        <v>2539</v>
      </c>
      <c r="C554" s="1690"/>
      <c r="D554" s="2508"/>
      <c r="E554" s="1690"/>
      <c r="F554" s="1690"/>
      <c r="G554" s="1690"/>
      <c r="H554" s="17"/>
      <c r="I554" s="17"/>
      <c r="J554" s="17"/>
      <c r="K554" s="17"/>
      <c r="L554" s="965"/>
      <c r="M554" s="17" t="s">
        <v>4062</v>
      </c>
      <c r="N554" s="17"/>
      <c r="O554" s="17"/>
      <c r="P554" s="3018"/>
      <c r="Q554" s="3018"/>
      <c r="R554" s="3018"/>
      <c r="S554" s="3018"/>
      <c r="T554" s="3018"/>
      <c r="U554" s="3018"/>
      <c r="V554" s="3018"/>
      <c r="W554" s="3018"/>
      <c r="X554" s="3018"/>
      <c r="Y554" s="3018"/>
      <c r="Z554" s="3018"/>
      <c r="AA554" s="3018"/>
      <c r="AB554" s="3018"/>
      <c r="AC554" s="3018"/>
      <c r="AD554" s="3018"/>
      <c r="AE554" s="140"/>
      <c r="AF554" s="140"/>
      <c r="AG554" s="140"/>
      <c r="AH554" s="140"/>
      <c r="AI554" s="140"/>
      <c r="AJ554" s="140"/>
      <c r="AK554" s="140"/>
      <c r="AL554" s="140"/>
      <c r="AM554" s="140"/>
      <c r="AN554" s="140"/>
      <c r="AO554" s="140"/>
      <c r="AP554" s="140"/>
      <c r="AQ554" s="140"/>
      <c r="AR554" s="140"/>
      <c r="AS554" s="140"/>
      <c r="AT554" s="140"/>
      <c r="AU554" s="140"/>
      <c r="AV554" s="140"/>
      <c r="AW554" s="140"/>
      <c r="AX554" s="140"/>
      <c r="AY554" s="140"/>
      <c r="AZ554" s="140"/>
      <c r="BA554" s="140"/>
      <c r="BB554" s="140"/>
      <c r="BC554" s="140"/>
      <c r="BD554" s="140"/>
      <c r="BE554" s="140"/>
      <c r="BF554" s="140"/>
      <c r="BG554" s="140"/>
      <c r="BH554" s="140"/>
      <c r="BI554" s="140"/>
      <c r="BJ554" s="140"/>
      <c r="BK554" s="140"/>
      <c r="BL554" s="140"/>
      <c r="BM554" s="140"/>
      <c r="BN554" s="140"/>
      <c r="BO554" s="140"/>
      <c r="BP554" s="140"/>
      <c r="BQ554" s="140"/>
      <c r="BR554" s="140"/>
      <c r="BS554" s="140"/>
      <c r="BT554" s="140"/>
      <c r="BU554" s="140"/>
      <c r="BV554" s="140"/>
      <c r="BW554" s="140"/>
      <c r="BX554" s="140"/>
      <c r="BY554" s="140"/>
      <c r="BZ554" s="140"/>
      <c r="CA554" s="140"/>
      <c r="CB554" s="140"/>
      <c r="CC554" s="140"/>
      <c r="CD554" s="140"/>
      <c r="CE554" s="140"/>
      <c r="CF554" s="140"/>
      <c r="CG554" s="140"/>
      <c r="CH554" s="140"/>
      <c r="CI554" s="140"/>
      <c r="CJ554" s="140"/>
      <c r="CK554" s="140"/>
      <c r="CL554" s="140"/>
      <c r="CM554" s="140"/>
      <c r="CN554" s="140"/>
      <c r="CO554" s="140"/>
      <c r="CP554" s="140"/>
      <c r="CQ554" s="140"/>
      <c r="CR554" s="140"/>
      <c r="CS554" s="140"/>
      <c r="CT554" s="140"/>
      <c r="CU554" s="140"/>
      <c r="CV554" s="140"/>
      <c r="CW554" s="140"/>
      <c r="CX554" s="140"/>
      <c r="CY554" s="2772"/>
    </row>
    <row r="555" spans="1:103" ht="12" customHeight="1" thickBot="1">
      <c r="A555" s="2679"/>
      <c r="B555" s="1690" t="s">
        <v>9951</v>
      </c>
      <c r="C555" s="1690"/>
      <c r="D555" s="2508"/>
      <c r="E555" s="2509"/>
      <c r="F555" s="1690"/>
      <c r="G555" s="1690"/>
      <c r="H555" s="17"/>
      <c r="I555" s="17"/>
      <c r="J555" s="17"/>
      <c r="K555" s="17"/>
      <c r="L555" s="17"/>
      <c r="M555" s="17"/>
      <c r="N555" s="17"/>
      <c r="O555" s="17"/>
      <c r="P555" s="3018"/>
      <c r="Q555" s="3018"/>
      <c r="R555" s="3018"/>
      <c r="S555" s="3018"/>
      <c r="T555" s="3018"/>
      <c r="U555" s="3018"/>
      <c r="V555" s="3018"/>
      <c r="W555" s="3018"/>
      <c r="X555" s="3018"/>
      <c r="Y555" s="3018"/>
      <c r="Z555" s="3018"/>
      <c r="AA555" s="3018"/>
      <c r="AB555" s="3018"/>
      <c r="AC555" s="3018"/>
      <c r="AD555" s="3018"/>
      <c r="AE555" s="140"/>
      <c r="AF555" s="140"/>
      <c r="AG555" s="140"/>
      <c r="AH555" s="140"/>
      <c r="AI555" s="140"/>
      <c r="AJ555" s="140"/>
      <c r="AK555" s="140"/>
      <c r="AL555" s="140"/>
      <c r="AM555" s="140"/>
      <c r="AN555" s="140"/>
      <c r="AO555" s="140"/>
      <c r="AP555" s="140"/>
      <c r="AQ555" s="140"/>
      <c r="AR555" s="140"/>
      <c r="AS555" s="140"/>
      <c r="AT555" s="140"/>
      <c r="AU555" s="140"/>
      <c r="AV555" s="140"/>
      <c r="AW555" s="140"/>
      <c r="AX555" s="140"/>
      <c r="AY555" s="140"/>
      <c r="AZ555" s="140"/>
      <c r="BA555" s="140"/>
      <c r="BB555" s="140"/>
      <c r="BC555" s="140"/>
      <c r="BD555" s="140"/>
      <c r="BE555" s="140"/>
      <c r="BF555" s="140"/>
      <c r="BG555" s="140"/>
      <c r="BH555" s="140"/>
      <c r="BI555" s="140"/>
      <c r="BJ555" s="140"/>
      <c r="BK555" s="140"/>
      <c r="BL555" s="140"/>
      <c r="BM555" s="140"/>
      <c r="BN555" s="140"/>
      <c r="BO555" s="140"/>
      <c r="BP555" s="140"/>
      <c r="BQ555" s="140"/>
      <c r="BR555" s="140"/>
      <c r="BS555" s="140"/>
      <c r="BT555" s="140"/>
      <c r="BU555" s="140"/>
      <c r="BV555" s="140"/>
      <c r="BW555" s="140"/>
      <c r="BX555" s="140"/>
      <c r="BY555" s="140"/>
      <c r="BZ555" s="140"/>
      <c r="CA555" s="140"/>
      <c r="CB555" s="140"/>
      <c r="CC555" s="140"/>
      <c r="CD555" s="140"/>
      <c r="CE555" s="140"/>
      <c r="CF555" s="140"/>
      <c r="CG555" s="140"/>
      <c r="CH555" s="140"/>
      <c r="CI555" s="140"/>
      <c r="CJ555" s="140"/>
      <c r="CK555" s="140"/>
      <c r="CL555" s="140"/>
      <c r="CM555" s="140"/>
      <c r="CN555" s="140"/>
      <c r="CO555" s="140"/>
      <c r="CP555" s="140"/>
      <c r="CQ555" s="140"/>
      <c r="CR555" s="140"/>
      <c r="CS555" s="140"/>
      <c r="CT555" s="140"/>
      <c r="CU555" s="140"/>
      <c r="CV555" s="140"/>
      <c r="CW555" s="140"/>
      <c r="CX555" s="140"/>
      <c r="CY555" s="2772"/>
    </row>
    <row r="556" spans="1:103" ht="12" customHeight="1" thickTop="1">
      <c r="A556" s="1690"/>
      <c r="B556" s="2694" t="s">
        <v>1155</v>
      </c>
      <c r="C556" s="1690" t="s">
        <v>9952</v>
      </c>
      <c r="D556" s="1690"/>
      <c r="E556" s="2508"/>
      <c r="F556" s="1690"/>
      <c r="G556" s="1690"/>
      <c r="H556" s="17"/>
      <c r="I556" s="17"/>
      <c r="J556" s="17"/>
      <c r="K556" s="17"/>
      <c r="L556" s="935" t="s">
        <v>1268</v>
      </c>
      <c r="M556" s="17" t="s">
        <v>4064</v>
      </c>
      <c r="N556" s="17"/>
      <c r="O556" s="17"/>
      <c r="P556" s="3018"/>
      <c r="Q556" s="3018"/>
      <c r="R556" s="3018"/>
      <c r="S556" s="3018"/>
      <c r="T556" s="3018"/>
      <c r="U556" s="3018"/>
      <c r="V556" s="3018"/>
      <c r="W556" s="3018"/>
      <c r="X556" s="3018"/>
      <c r="Y556" s="3018"/>
      <c r="Z556" s="3018"/>
      <c r="AA556" s="3018"/>
      <c r="AB556" s="3018"/>
      <c r="AC556" s="3018"/>
      <c r="AD556" s="3018"/>
      <c r="AE556" s="140"/>
      <c r="AF556" s="140"/>
      <c r="AG556" s="140"/>
      <c r="AH556" s="140"/>
      <c r="AI556" s="140"/>
      <c r="AJ556" s="140"/>
      <c r="AK556" s="140"/>
      <c r="AL556" s="140"/>
      <c r="AM556" s="140"/>
      <c r="AN556" s="140"/>
      <c r="AO556" s="140"/>
      <c r="AP556" s="140"/>
      <c r="AQ556" s="140"/>
      <c r="AR556" s="140"/>
      <c r="AS556" s="140"/>
      <c r="AT556" s="140"/>
      <c r="AU556" s="140"/>
      <c r="AV556" s="140"/>
      <c r="AW556" s="140"/>
      <c r="AX556" s="140"/>
      <c r="AY556" s="140"/>
      <c r="AZ556" s="140"/>
      <c r="BA556" s="140"/>
      <c r="BB556" s="140"/>
      <c r="BC556" s="140"/>
      <c r="BD556" s="140"/>
      <c r="BE556" s="140"/>
      <c r="BF556" s="140"/>
      <c r="BG556" s="140"/>
      <c r="BH556" s="140"/>
      <c r="BI556" s="140"/>
      <c r="BJ556" s="140"/>
      <c r="BK556" s="140"/>
      <c r="BL556" s="140"/>
      <c r="BM556" s="140"/>
      <c r="BN556" s="140"/>
      <c r="BO556" s="140"/>
      <c r="BP556" s="140"/>
      <c r="BQ556" s="140"/>
      <c r="BR556" s="140"/>
      <c r="BS556" s="140"/>
      <c r="BT556" s="140"/>
      <c r="BU556" s="140"/>
      <c r="BV556" s="140"/>
      <c r="BW556" s="140"/>
      <c r="BX556" s="140"/>
      <c r="BY556" s="140"/>
      <c r="BZ556" s="140"/>
      <c r="CA556" s="140"/>
      <c r="CB556" s="140"/>
      <c r="CC556" s="140"/>
      <c r="CD556" s="140"/>
      <c r="CE556" s="140"/>
      <c r="CF556" s="140"/>
      <c r="CG556" s="140"/>
      <c r="CH556" s="140"/>
      <c r="CI556" s="140"/>
      <c r="CJ556" s="140"/>
      <c r="CK556" s="140"/>
      <c r="CL556" s="140"/>
      <c r="CM556" s="140"/>
      <c r="CN556" s="140"/>
      <c r="CO556" s="140"/>
      <c r="CP556" s="140"/>
      <c r="CQ556" s="140"/>
      <c r="CR556" s="140"/>
      <c r="CS556" s="140"/>
      <c r="CT556" s="140"/>
      <c r="CU556" s="140"/>
      <c r="CV556" s="140"/>
      <c r="CW556" s="140"/>
      <c r="CX556" s="140"/>
      <c r="CY556" s="2772"/>
    </row>
    <row r="557" spans="1:103" ht="12" customHeight="1" thickBot="1">
      <c r="A557" s="1690"/>
      <c r="B557" s="2679"/>
      <c r="C557" s="1690" t="s">
        <v>9953</v>
      </c>
      <c r="D557" s="1690"/>
      <c r="E557" s="2508"/>
      <c r="F557" s="2509"/>
      <c r="G557" s="1690"/>
      <c r="H557" s="17"/>
      <c r="I557" s="17"/>
      <c r="J557" s="17"/>
      <c r="K557" s="17"/>
      <c r="L557" s="965"/>
      <c r="M557" s="17" t="s">
        <v>4065</v>
      </c>
      <c r="N557" s="17"/>
      <c r="O557" s="17"/>
      <c r="P557" s="3018"/>
      <c r="Q557" s="3018"/>
      <c r="R557" s="3018"/>
      <c r="S557" s="3018"/>
      <c r="T557" s="3018"/>
      <c r="U557" s="3018"/>
      <c r="V557" s="3018"/>
      <c r="W557" s="3018"/>
      <c r="X557" s="3018"/>
      <c r="Y557" s="3018"/>
      <c r="Z557" s="3018"/>
      <c r="AA557" s="3018"/>
      <c r="AB557" s="3018"/>
      <c r="AC557" s="3018"/>
      <c r="AD557" s="3018"/>
      <c r="AE557" s="140"/>
      <c r="AF557" s="140"/>
      <c r="AG557" s="140"/>
      <c r="AH557" s="140"/>
      <c r="AI557" s="140"/>
      <c r="AJ557" s="140"/>
      <c r="AK557" s="140"/>
      <c r="AL557" s="140"/>
      <c r="AM557" s="140"/>
      <c r="AN557" s="140"/>
      <c r="AO557" s="140"/>
      <c r="AP557" s="140"/>
      <c r="AQ557" s="140"/>
      <c r="AR557" s="140"/>
      <c r="AS557" s="140"/>
      <c r="AT557" s="140"/>
      <c r="AU557" s="140"/>
      <c r="AV557" s="140"/>
      <c r="AW557" s="140"/>
      <c r="AX557" s="140"/>
      <c r="AY557" s="140"/>
      <c r="AZ557" s="140"/>
      <c r="BA557" s="140"/>
      <c r="BB557" s="140"/>
      <c r="BC557" s="140"/>
      <c r="BD557" s="140"/>
      <c r="BE557" s="140"/>
      <c r="BF557" s="140"/>
      <c r="BG557" s="140"/>
      <c r="BH557" s="140"/>
      <c r="BI557" s="140"/>
      <c r="BJ557" s="140"/>
      <c r="BK557" s="140"/>
      <c r="BL557" s="140"/>
      <c r="BM557" s="140"/>
      <c r="BN557" s="140"/>
      <c r="BO557" s="140"/>
      <c r="BP557" s="140"/>
      <c r="BQ557" s="140"/>
      <c r="BR557" s="140"/>
      <c r="BS557" s="140"/>
      <c r="BT557" s="140"/>
      <c r="BU557" s="140"/>
      <c r="BV557" s="140"/>
      <c r="BW557" s="140"/>
      <c r="BX557" s="140"/>
      <c r="BY557" s="140"/>
      <c r="BZ557" s="140"/>
      <c r="CA557" s="140"/>
      <c r="CB557" s="140"/>
      <c r="CC557" s="140"/>
      <c r="CD557" s="140"/>
      <c r="CE557" s="140"/>
      <c r="CF557" s="140"/>
      <c r="CG557" s="140"/>
      <c r="CH557" s="140"/>
      <c r="CI557" s="140"/>
      <c r="CJ557" s="140"/>
      <c r="CK557" s="140"/>
      <c r="CL557" s="140"/>
      <c r="CM557" s="140"/>
      <c r="CN557" s="140"/>
      <c r="CO557" s="140"/>
      <c r="CP557" s="140"/>
      <c r="CQ557" s="140"/>
      <c r="CR557" s="140"/>
      <c r="CS557" s="140"/>
      <c r="CT557" s="140"/>
      <c r="CU557" s="140"/>
      <c r="CV557" s="140"/>
      <c r="CW557" s="140"/>
      <c r="CX557" s="140"/>
      <c r="CY557" s="2772"/>
    </row>
    <row r="558" spans="1:103" ht="12" customHeight="1" thickTop="1" thickBot="1">
      <c r="A558" s="1690"/>
      <c r="B558" s="1690"/>
      <c r="C558" s="2694" t="s">
        <v>2091</v>
      </c>
      <c r="D558" s="1690" t="s">
        <v>9954</v>
      </c>
      <c r="E558" s="1690"/>
      <c r="F558" s="2508"/>
      <c r="G558" s="1690"/>
      <c r="H558" s="17"/>
      <c r="I558" s="17"/>
      <c r="J558" s="17"/>
      <c r="K558" s="17"/>
      <c r="L558" s="17"/>
      <c r="M558" s="17"/>
      <c r="N558" s="17"/>
      <c r="O558" s="17"/>
      <c r="P558" s="3018"/>
      <c r="Q558" s="3018"/>
      <c r="R558" s="3018"/>
      <c r="S558" s="3018"/>
      <c r="T558" s="3018"/>
      <c r="U558" s="3018"/>
      <c r="V558" s="3018"/>
      <c r="W558" s="3018"/>
      <c r="X558" s="3018"/>
      <c r="Y558" s="3018"/>
      <c r="Z558" s="3018"/>
      <c r="AA558" s="3018"/>
      <c r="AB558" s="3018"/>
      <c r="AC558" s="3018"/>
      <c r="AD558" s="3018"/>
      <c r="AE558" s="140"/>
      <c r="AF558" s="140"/>
      <c r="AG558" s="140"/>
      <c r="AH558" s="140"/>
      <c r="AI558" s="140"/>
      <c r="AJ558" s="140"/>
      <c r="AK558" s="140"/>
      <c r="AL558" s="140"/>
      <c r="AM558" s="140"/>
      <c r="AN558" s="140"/>
      <c r="AO558" s="140"/>
      <c r="AP558" s="140"/>
      <c r="AQ558" s="140"/>
      <c r="AR558" s="140"/>
      <c r="AS558" s="140"/>
      <c r="AT558" s="140"/>
      <c r="AU558" s="140"/>
      <c r="AV558" s="140"/>
      <c r="AW558" s="140"/>
      <c r="AX558" s="140"/>
      <c r="AY558" s="140"/>
      <c r="AZ558" s="140"/>
      <c r="BA558" s="140"/>
      <c r="BB558" s="140"/>
      <c r="BC558" s="140"/>
      <c r="BD558" s="140"/>
      <c r="BE558" s="140"/>
      <c r="BF558" s="140"/>
      <c r="BG558" s="140"/>
      <c r="BH558" s="140"/>
      <c r="BI558" s="140"/>
      <c r="BJ558" s="140"/>
      <c r="BK558" s="140"/>
      <c r="BL558" s="140"/>
      <c r="BM558" s="140"/>
      <c r="BN558" s="140"/>
      <c r="BO558" s="140"/>
      <c r="BP558" s="140"/>
      <c r="BQ558" s="140"/>
      <c r="BR558" s="140"/>
      <c r="BS558" s="140"/>
      <c r="BT558" s="140"/>
      <c r="BU558" s="140"/>
      <c r="BV558" s="140"/>
      <c r="BW558" s="140"/>
      <c r="BX558" s="140"/>
      <c r="BY558" s="140"/>
      <c r="BZ558" s="140"/>
      <c r="CA558" s="140"/>
      <c r="CB558" s="140"/>
      <c r="CC558" s="140"/>
      <c r="CD558" s="140"/>
      <c r="CE558" s="140"/>
      <c r="CF558" s="140"/>
      <c r="CG558" s="140"/>
      <c r="CH558" s="140"/>
      <c r="CI558" s="140"/>
      <c r="CJ558" s="140"/>
      <c r="CK558" s="140"/>
      <c r="CL558" s="140"/>
      <c r="CM558" s="140"/>
      <c r="CN558" s="140"/>
      <c r="CO558" s="140"/>
      <c r="CP558" s="140"/>
      <c r="CQ558" s="140"/>
      <c r="CR558" s="140"/>
      <c r="CS558" s="140"/>
      <c r="CT558" s="140"/>
      <c r="CU558" s="140"/>
      <c r="CV558" s="140"/>
      <c r="CW558" s="140"/>
      <c r="CX558" s="140"/>
      <c r="CY558" s="2772"/>
    </row>
    <row r="559" spans="1:103" ht="12" customHeight="1" thickTop="1" thickBot="1">
      <c r="A559" s="1690"/>
      <c r="B559" s="1690"/>
      <c r="C559" s="2679"/>
      <c r="D559" s="1690" t="s">
        <v>9955</v>
      </c>
      <c r="E559" s="1690"/>
      <c r="F559" s="2508"/>
      <c r="G559" s="2509"/>
      <c r="H559" s="17"/>
      <c r="I559" s="17"/>
      <c r="J559" s="17"/>
      <c r="K559" s="17"/>
      <c r="L559" s="935" t="s">
        <v>1268</v>
      </c>
      <c r="M559" s="17" t="s">
        <v>9311</v>
      </c>
      <c r="N559" s="17"/>
      <c r="O559" s="17"/>
      <c r="P559" s="3018"/>
      <c r="Q559" s="3018"/>
      <c r="R559" s="3018"/>
      <c r="S559" s="3018"/>
      <c r="T559" s="3018"/>
      <c r="U559" s="3018"/>
      <c r="V559" s="3018"/>
      <c r="W559" s="3018"/>
      <c r="X559" s="3018"/>
      <c r="Y559" s="3018"/>
      <c r="Z559" s="3018"/>
      <c r="AA559" s="3018"/>
      <c r="AB559" s="3018"/>
      <c r="AC559" s="3018"/>
      <c r="AD559" s="3018"/>
      <c r="AE559" s="140"/>
      <c r="AF559" s="140"/>
      <c r="AG559" s="140"/>
      <c r="AH559" s="140"/>
      <c r="AI559" s="140"/>
      <c r="AJ559" s="140"/>
      <c r="AK559" s="140"/>
      <c r="AL559" s="140"/>
      <c r="AM559" s="140"/>
      <c r="AN559" s="140"/>
      <c r="AO559" s="140"/>
      <c r="AP559" s="140"/>
      <c r="AQ559" s="140"/>
      <c r="AR559" s="140"/>
      <c r="AS559" s="140"/>
      <c r="AT559" s="140"/>
      <c r="AU559" s="140"/>
      <c r="AV559" s="140"/>
      <c r="AW559" s="140"/>
      <c r="AX559" s="140"/>
      <c r="AY559" s="140"/>
      <c r="AZ559" s="140"/>
      <c r="BA559" s="140"/>
      <c r="BB559" s="140"/>
      <c r="BC559" s="140"/>
      <c r="BD559" s="140"/>
      <c r="BE559" s="140"/>
      <c r="BF559" s="140"/>
      <c r="BG559" s="140"/>
      <c r="BH559" s="140"/>
      <c r="BI559" s="140"/>
      <c r="BJ559" s="140"/>
      <c r="BK559" s="140"/>
      <c r="BL559" s="140"/>
      <c r="BM559" s="140"/>
      <c r="BN559" s="140"/>
      <c r="BO559" s="140"/>
      <c r="BP559" s="140"/>
      <c r="BQ559" s="140"/>
      <c r="BR559" s="140"/>
      <c r="BS559" s="140"/>
      <c r="BT559" s="140"/>
      <c r="BU559" s="140"/>
      <c r="BV559" s="140"/>
      <c r="BW559" s="140"/>
      <c r="BX559" s="140"/>
      <c r="BY559" s="140"/>
      <c r="BZ559" s="140"/>
      <c r="CA559" s="140"/>
      <c r="CB559" s="140"/>
      <c r="CC559" s="140"/>
      <c r="CD559" s="140"/>
      <c r="CE559" s="140"/>
      <c r="CF559" s="140"/>
      <c r="CG559" s="140"/>
      <c r="CH559" s="140"/>
      <c r="CI559" s="140"/>
      <c r="CJ559" s="140"/>
      <c r="CK559" s="140"/>
      <c r="CL559" s="140"/>
      <c r="CM559" s="140"/>
      <c r="CN559" s="140"/>
      <c r="CO559" s="140"/>
      <c r="CP559" s="140"/>
      <c r="CQ559" s="140"/>
      <c r="CR559" s="140"/>
      <c r="CS559" s="140"/>
      <c r="CT559" s="140"/>
      <c r="CU559" s="140"/>
      <c r="CV559" s="140"/>
      <c r="CW559" s="140"/>
      <c r="CX559" s="140"/>
      <c r="CY559" s="2772"/>
    </row>
    <row r="560" spans="1:103" ht="12" customHeight="1" thickTop="1">
      <c r="C560" s="1690"/>
      <c r="D560" s="2694" t="s">
        <v>1165</v>
      </c>
      <c r="E560" s="1690" t="s">
        <v>9956</v>
      </c>
      <c r="F560" s="1690"/>
      <c r="G560" s="2508"/>
      <c r="H560" s="17"/>
      <c r="I560" s="17"/>
      <c r="J560" s="17"/>
      <c r="K560" s="17"/>
      <c r="L560" s="965"/>
      <c r="M560" s="17" t="s">
        <v>372</v>
      </c>
      <c r="N560" s="17"/>
      <c r="O560" s="17"/>
      <c r="P560" s="3018"/>
      <c r="Q560" s="3018"/>
      <c r="R560" s="3018"/>
      <c r="S560" s="3018"/>
      <c r="T560" s="3018"/>
      <c r="U560" s="3018"/>
      <c r="V560" s="3018"/>
      <c r="W560" s="3018"/>
      <c r="X560" s="3018"/>
      <c r="Y560" s="3018"/>
      <c r="Z560" s="3018"/>
      <c r="AA560" s="3018"/>
      <c r="AB560" s="3018"/>
      <c r="AC560" s="3018"/>
      <c r="AD560" s="3018"/>
      <c r="AE560" s="140"/>
      <c r="AF560" s="140"/>
      <c r="AG560" s="140"/>
      <c r="AH560" s="140"/>
      <c r="AI560" s="140"/>
      <c r="AJ560" s="140"/>
      <c r="AK560" s="140"/>
      <c r="AL560" s="140"/>
      <c r="AM560" s="140"/>
      <c r="AN560" s="140"/>
      <c r="AO560" s="140"/>
      <c r="AP560" s="140"/>
      <c r="AQ560" s="140"/>
      <c r="AR560" s="140"/>
      <c r="AS560" s="140"/>
      <c r="AT560" s="140"/>
      <c r="AU560" s="140"/>
      <c r="AV560" s="140"/>
      <c r="AW560" s="140"/>
      <c r="AX560" s="140"/>
      <c r="AY560" s="140"/>
      <c r="AZ560" s="140"/>
      <c r="BA560" s="140"/>
      <c r="BB560" s="140"/>
      <c r="BC560" s="140"/>
      <c r="BD560" s="140"/>
      <c r="BE560" s="140"/>
      <c r="BF560" s="140"/>
      <c r="BG560" s="140"/>
      <c r="BH560" s="140"/>
      <c r="BI560" s="140"/>
      <c r="BJ560" s="140"/>
      <c r="BK560" s="140"/>
      <c r="BL560" s="140"/>
      <c r="BM560" s="140"/>
      <c r="BN560" s="140"/>
      <c r="BO560" s="140"/>
      <c r="BP560" s="140"/>
      <c r="BQ560" s="140"/>
      <c r="BR560" s="140"/>
      <c r="BS560" s="140"/>
      <c r="BT560" s="140"/>
      <c r="BU560" s="140"/>
      <c r="BV560" s="140"/>
      <c r="BW560" s="140"/>
      <c r="BX560" s="140"/>
      <c r="BY560" s="140"/>
      <c r="BZ560" s="140"/>
      <c r="CA560" s="140"/>
      <c r="CB560" s="140"/>
      <c r="CC560" s="140"/>
      <c r="CD560" s="140"/>
      <c r="CE560" s="140"/>
      <c r="CF560" s="140"/>
      <c r="CG560" s="140"/>
      <c r="CH560" s="140"/>
      <c r="CI560" s="140"/>
      <c r="CJ560" s="140"/>
      <c r="CK560" s="140"/>
      <c r="CL560" s="140"/>
      <c r="CM560" s="140"/>
      <c r="CN560" s="140"/>
      <c r="CO560" s="140"/>
      <c r="CP560" s="140"/>
      <c r="CQ560" s="140"/>
      <c r="CR560" s="140"/>
      <c r="CS560" s="140"/>
      <c r="CT560" s="140"/>
      <c r="CU560" s="140"/>
      <c r="CV560" s="140"/>
      <c r="CW560" s="140"/>
      <c r="CX560" s="140"/>
      <c r="CY560" s="2772"/>
    </row>
    <row r="561" spans="1:103" ht="12" customHeight="1" thickBot="1">
      <c r="C561" s="1690"/>
      <c r="D561" s="2679"/>
      <c r="E561" s="1690" t="s">
        <v>9957</v>
      </c>
      <c r="F561" s="1690"/>
      <c r="G561" s="2508"/>
      <c r="H561" s="2433"/>
      <c r="I561" s="17"/>
      <c r="J561" s="17"/>
      <c r="K561" s="17"/>
      <c r="L561" s="17"/>
      <c r="M561" s="17"/>
      <c r="N561" s="17"/>
      <c r="O561" s="17"/>
      <c r="P561" s="3018"/>
      <c r="Q561" s="3018"/>
      <c r="R561" s="3018"/>
      <c r="S561" s="3018"/>
      <c r="T561" s="3018"/>
      <c r="U561" s="3018"/>
      <c r="V561" s="3018"/>
      <c r="W561" s="3018"/>
      <c r="X561" s="3018"/>
      <c r="Y561" s="3018"/>
      <c r="Z561" s="3018"/>
      <c r="AA561" s="3018"/>
      <c r="AB561" s="3018"/>
      <c r="AC561" s="3018"/>
      <c r="AD561" s="3018"/>
      <c r="AE561" s="140"/>
      <c r="AF561" s="140"/>
      <c r="AG561" s="140"/>
      <c r="AH561" s="140"/>
      <c r="AI561" s="140"/>
      <c r="AJ561" s="140"/>
      <c r="AK561" s="140"/>
      <c r="AL561" s="140"/>
      <c r="AM561" s="140"/>
      <c r="AN561" s="140"/>
      <c r="AO561" s="140"/>
      <c r="AP561" s="140"/>
      <c r="AQ561" s="140"/>
      <c r="AR561" s="140"/>
      <c r="AS561" s="140"/>
      <c r="AT561" s="140"/>
      <c r="AU561" s="140"/>
      <c r="AV561" s="140"/>
      <c r="AW561" s="140"/>
      <c r="AX561" s="140"/>
      <c r="AY561" s="140"/>
      <c r="AZ561" s="140"/>
      <c r="BA561" s="140"/>
      <c r="BB561" s="140"/>
      <c r="BC561" s="140"/>
      <c r="BD561" s="140"/>
      <c r="BE561" s="140"/>
      <c r="BF561" s="140"/>
      <c r="BG561" s="140"/>
      <c r="BH561" s="140"/>
      <c r="BI561" s="140"/>
      <c r="BJ561" s="140"/>
      <c r="BK561" s="140"/>
      <c r="BL561" s="140"/>
      <c r="BM561" s="140"/>
      <c r="BN561" s="140"/>
      <c r="BO561" s="140"/>
      <c r="BP561" s="140"/>
      <c r="BQ561" s="140"/>
      <c r="BR561" s="140"/>
      <c r="BS561" s="140"/>
      <c r="BT561" s="140"/>
      <c r="BU561" s="140"/>
      <c r="BV561" s="140"/>
      <c r="BW561" s="140"/>
      <c r="BX561" s="140"/>
      <c r="BY561" s="140"/>
      <c r="BZ561" s="140"/>
      <c r="CA561" s="140"/>
      <c r="CB561" s="140"/>
      <c r="CC561" s="140"/>
      <c r="CD561" s="140"/>
      <c r="CE561" s="140"/>
      <c r="CF561" s="140"/>
      <c r="CG561" s="140"/>
      <c r="CH561" s="140"/>
      <c r="CI561" s="140"/>
      <c r="CJ561" s="140"/>
      <c r="CK561" s="140"/>
      <c r="CL561" s="140"/>
      <c r="CM561" s="140"/>
      <c r="CN561" s="140"/>
      <c r="CO561" s="140"/>
      <c r="CP561" s="140"/>
      <c r="CQ561" s="140"/>
      <c r="CR561" s="140"/>
      <c r="CS561" s="140"/>
      <c r="CT561" s="140"/>
      <c r="CU561" s="140"/>
      <c r="CV561" s="140"/>
      <c r="CW561" s="140"/>
      <c r="CX561" s="140"/>
      <c r="CY561" s="2772"/>
    </row>
    <row r="562" spans="1:103" ht="12" customHeight="1" thickTop="1">
      <c r="C562" s="1690"/>
      <c r="D562" s="1690"/>
      <c r="E562" s="1021" t="s">
        <v>1178</v>
      </c>
      <c r="F562" s="1690" t="s">
        <v>9958</v>
      </c>
      <c r="G562" s="1690"/>
      <c r="H562" s="2429"/>
      <c r="I562" s="17"/>
      <c r="J562" s="17"/>
      <c r="K562" s="17"/>
      <c r="L562" s="935" t="s">
        <v>1268</v>
      </c>
      <c r="M562" s="17" t="s">
        <v>9315</v>
      </c>
      <c r="N562" s="17"/>
      <c r="O562" s="17"/>
      <c r="P562" s="3018"/>
      <c r="Q562" s="3018"/>
      <c r="R562" s="3018"/>
      <c r="S562" s="3018"/>
      <c r="T562" s="3018"/>
      <c r="U562" s="3018"/>
      <c r="V562" s="3018"/>
      <c r="W562" s="3018"/>
      <c r="X562" s="3018"/>
      <c r="Y562" s="3018"/>
      <c r="Z562" s="3018"/>
      <c r="AA562" s="3018"/>
      <c r="AB562" s="3018"/>
      <c r="AC562" s="3018"/>
      <c r="AD562" s="3018"/>
      <c r="AE562" s="140"/>
      <c r="AF562" s="140"/>
      <c r="AG562" s="140"/>
      <c r="AH562" s="140"/>
      <c r="AI562" s="140"/>
      <c r="AJ562" s="140"/>
      <c r="AK562" s="140"/>
      <c r="AL562" s="140"/>
      <c r="AM562" s="140"/>
      <c r="AN562" s="140"/>
      <c r="AO562" s="140"/>
      <c r="AP562" s="140"/>
      <c r="AQ562" s="140"/>
      <c r="AR562" s="140"/>
      <c r="AS562" s="140"/>
      <c r="AT562" s="140"/>
      <c r="AU562" s="140"/>
      <c r="AV562" s="140"/>
      <c r="AW562" s="140"/>
      <c r="AX562" s="140"/>
      <c r="AY562" s="140"/>
      <c r="AZ562" s="140"/>
      <c r="BA562" s="140"/>
      <c r="BB562" s="140"/>
      <c r="BC562" s="140"/>
      <c r="BD562" s="140"/>
      <c r="BE562" s="140"/>
      <c r="BF562" s="140"/>
      <c r="BG562" s="140"/>
      <c r="BH562" s="140"/>
      <c r="BI562" s="140"/>
      <c r="BJ562" s="140"/>
      <c r="BK562" s="140"/>
      <c r="BL562" s="140"/>
      <c r="BM562" s="140"/>
      <c r="BN562" s="140"/>
      <c r="BO562" s="140"/>
      <c r="BP562" s="140"/>
      <c r="BQ562" s="140"/>
      <c r="BR562" s="140"/>
      <c r="BS562" s="140"/>
      <c r="BT562" s="140"/>
      <c r="BU562" s="140"/>
      <c r="BV562" s="140"/>
      <c r="BW562" s="140"/>
      <c r="BX562" s="140"/>
      <c r="BY562" s="140"/>
      <c r="BZ562" s="140"/>
      <c r="CA562" s="140"/>
      <c r="CB562" s="140"/>
      <c r="CC562" s="140"/>
      <c r="CD562" s="140"/>
      <c r="CE562" s="140"/>
      <c r="CF562" s="140"/>
      <c r="CG562" s="140"/>
      <c r="CH562" s="140"/>
      <c r="CI562" s="140"/>
      <c r="CJ562" s="140"/>
      <c r="CK562" s="140"/>
      <c r="CL562" s="140"/>
      <c r="CM562" s="140"/>
      <c r="CN562" s="140"/>
      <c r="CO562" s="140"/>
      <c r="CP562" s="140"/>
      <c r="CQ562" s="140"/>
      <c r="CR562" s="140"/>
      <c r="CS562" s="140"/>
      <c r="CT562" s="140"/>
      <c r="CU562" s="140"/>
      <c r="CV562" s="140"/>
      <c r="CW562" s="140"/>
      <c r="CX562" s="140"/>
      <c r="CY562" s="2772"/>
    </row>
    <row r="563" spans="1:103" ht="12" customHeight="1" thickBot="1">
      <c r="C563" s="1690"/>
      <c r="D563" s="1690"/>
      <c r="E563" s="1027"/>
      <c r="F563" s="1690" t="s">
        <v>9959</v>
      </c>
      <c r="G563" s="1690"/>
      <c r="H563" s="2429"/>
      <c r="I563" s="2433"/>
      <c r="J563" s="17"/>
      <c r="K563" s="17"/>
      <c r="L563" s="965"/>
      <c r="M563" s="17" t="s">
        <v>372</v>
      </c>
      <c r="N563" s="17"/>
      <c r="O563" s="17"/>
      <c r="P563" s="3018"/>
      <c r="Q563" s="3018"/>
      <c r="R563" s="3018"/>
      <c r="S563" s="3018"/>
      <c r="T563" s="3018"/>
      <c r="U563" s="3018"/>
      <c r="V563" s="3018"/>
      <c r="W563" s="3018"/>
      <c r="X563" s="3018"/>
      <c r="Y563" s="3018"/>
      <c r="Z563" s="3018"/>
      <c r="AA563" s="3018"/>
      <c r="AB563" s="3018"/>
      <c r="AC563" s="3018"/>
      <c r="AD563" s="3018"/>
      <c r="AE563" s="140"/>
      <c r="AF563" s="140"/>
      <c r="AG563" s="140"/>
      <c r="AH563" s="140"/>
      <c r="AI563" s="140"/>
      <c r="AJ563" s="140"/>
      <c r="AK563" s="140"/>
      <c r="AL563" s="140"/>
      <c r="AM563" s="140"/>
      <c r="AN563" s="140"/>
      <c r="AO563" s="140"/>
      <c r="AP563" s="140"/>
      <c r="AQ563" s="140"/>
      <c r="AR563" s="140"/>
      <c r="AS563" s="140"/>
      <c r="AT563" s="140"/>
      <c r="AU563" s="140"/>
      <c r="AV563" s="140"/>
      <c r="AW563" s="140"/>
      <c r="AX563" s="140"/>
      <c r="AY563" s="140"/>
      <c r="AZ563" s="140"/>
      <c r="BA563" s="140"/>
      <c r="BB563" s="140"/>
      <c r="BC563" s="140"/>
      <c r="BD563" s="140"/>
      <c r="BE563" s="140"/>
      <c r="BF563" s="140"/>
      <c r="BG563" s="140"/>
      <c r="BH563" s="140"/>
      <c r="BI563" s="140"/>
      <c r="BJ563" s="140"/>
      <c r="BK563" s="140"/>
      <c r="BL563" s="140"/>
      <c r="BM563" s="140"/>
      <c r="BN563" s="140"/>
      <c r="BO563" s="140"/>
      <c r="BP563" s="140"/>
      <c r="BQ563" s="140"/>
      <c r="BR563" s="140"/>
      <c r="BS563" s="140"/>
      <c r="BT563" s="140"/>
      <c r="BU563" s="140"/>
      <c r="BV563" s="140"/>
      <c r="BW563" s="140"/>
      <c r="BX563" s="140"/>
      <c r="BY563" s="140"/>
      <c r="BZ563" s="140"/>
      <c r="CA563" s="140"/>
      <c r="CB563" s="140"/>
      <c r="CC563" s="140"/>
      <c r="CD563" s="140"/>
      <c r="CE563" s="140"/>
      <c r="CF563" s="140"/>
      <c r="CG563" s="140"/>
      <c r="CH563" s="140"/>
      <c r="CI563" s="140"/>
      <c r="CJ563" s="140"/>
      <c r="CK563" s="140"/>
      <c r="CL563" s="140"/>
      <c r="CM563" s="140"/>
      <c r="CN563" s="140"/>
      <c r="CO563" s="140"/>
      <c r="CP563" s="140"/>
      <c r="CQ563" s="140"/>
      <c r="CR563" s="140"/>
      <c r="CS563" s="140"/>
      <c r="CT563" s="140"/>
      <c r="CU563" s="140"/>
      <c r="CV563" s="140"/>
      <c r="CW563" s="140"/>
      <c r="CX563" s="140"/>
      <c r="CY563" s="2772"/>
    </row>
    <row r="564" spans="1:103" ht="12" customHeight="1" thickTop="1">
      <c r="A564" s="2589"/>
      <c r="B564" s="2589"/>
      <c r="C564" s="2589"/>
      <c r="D564" s="1690"/>
      <c r="E564" s="1690"/>
      <c r="F564" s="1021" t="s">
        <v>1208</v>
      </c>
      <c r="G564" s="1690" t="s">
        <v>9960</v>
      </c>
      <c r="H564" s="17"/>
      <c r="I564" s="2429"/>
      <c r="J564" s="2511" t="s">
        <v>1214</v>
      </c>
      <c r="K564" s="17" t="s">
        <v>9961</v>
      </c>
      <c r="L564" s="17"/>
      <c r="M564" s="17"/>
      <c r="N564" s="17"/>
      <c r="O564" s="17"/>
      <c r="P564" s="3018"/>
      <c r="Q564" s="3018"/>
      <c r="R564" s="3018"/>
      <c r="S564" s="3018"/>
      <c r="T564" s="3018"/>
      <c r="U564" s="3018"/>
      <c r="V564" s="3018"/>
      <c r="W564" s="3018"/>
      <c r="X564" s="3018"/>
      <c r="Y564" s="3018"/>
      <c r="Z564" s="3018"/>
      <c r="AA564" s="3018"/>
      <c r="AB564" s="3018"/>
      <c r="AC564" s="3018"/>
      <c r="AD564" s="3018"/>
      <c r="AE564" s="140"/>
      <c r="AF564" s="140"/>
      <c r="AG564" s="140"/>
      <c r="AH564" s="140"/>
      <c r="AI564" s="140"/>
      <c r="AJ564" s="140"/>
      <c r="AK564" s="140"/>
      <c r="AL564" s="140"/>
      <c r="AM564" s="140"/>
      <c r="AN564" s="140"/>
      <c r="AO564" s="140"/>
      <c r="AP564" s="140"/>
      <c r="AQ564" s="140"/>
      <c r="AR564" s="140"/>
      <c r="AS564" s="140"/>
      <c r="AT564" s="140"/>
      <c r="AU564" s="140"/>
      <c r="AV564" s="140"/>
      <c r="AW564" s="140"/>
      <c r="AX564" s="140"/>
      <c r="AY564" s="140"/>
      <c r="AZ564" s="140"/>
      <c r="BA564" s="140"/>
      <c r="BB564" s="140"/>
      <c r="BC564" s="140"/>
      <c r="BD564" s="140"/>
      <c r="BE564" s="140"/>
      <c r="BF564" s="140"/>
      <c r="BG564" s="140"/>
      <c r="BH564" s="140"/>
      <c r="BI564" s="140"/>
      <c r="BJ564" s="140"/>
      <c r="BK564" s="140"/>
      <c r="BL564" s="140"/>
      <c r="BM564" s="140"/>
      <c r="BN564" s="140"/>
      <c r="BO564" s="140"/>
      <c r="BP564" s="140"/>
      <c r="BQ564" s="140"/>
      <c r="BR564" s="140"/>
      <c r="BS564" s="140"/>
      <c r="BT564" s="140"/>
      <c r="BU564" s="140"/>
      <c r="BV564" s="140"/>
      <c r="BW564" s="140"/>
      <c r="BX564" s="140"/>
      <c r="BY564" s="140"/>
      <c r="BZ564" s="140"/>
      <c r="CA564" s="140"/>
      <c r="CB564" s="140"/>
      <c r="CC564" s="140"/>
      <c r="CD564" s="140"/>
      <c r="CE564" s="140"/>
      <c r="CF564" s="140"/>
      <c r="CG564" s="140"/>
      <c r="CH564" s="140"/>
      <c r="CI564" s="140"/>
      <c r="CJ564" s="140"/>
      <c r="CK564" s="140"/>
      <c r="CL564" s="140"/>
      <c r="CM564" s="140"/>
      <c r="CN564" s="140"/>
      <c r="CO564" s="140"/>
      <c r="CP564" s="140"/>
      <c r="CQ564" s="140"/>
      <c r="CR564" s="140"/>
      <c r="CS564" s="140"/>
      <c r="CT564" s="140"/>
      <c r="CU564" s="140"/>
      <c r="CV564" s="140"/>
      <c r="CW564" s="140"/>
      <c r="CX564" s="140"/>
      <c r="CY564" s="2772"/>
    </row>
    <row r="565" spans="1:103" ht="12" customHeight="1" thickBot="1">
      <c r="A565" s="949" t="s">
        <v>9239</v>
      </c>
      <c r="B565" s="1690"/>
      <c r="C565" s="2772"/>
      <c r="D565" s="1690"/>
      <c r="E565" s="1690"/>
      <c r="F565" s="1027"/>
      <c r="G565" s="2565" t="s">
        <v>9962</v>
      </c>
      <c r="H565" s="2433"/>
      <c r="I565" s="2433"/>
      <c r="J565" s="2512"/>
      <c r="K565" s="1071" t="s">
        <v>9318</v>
      </c>
      <c r="L565" s="17"/>
      <c r="M565" s="17"/>
      <c r="N565" s="17"/>
      <c r="O565" s="17"/>
      <c r="P565" s="3018"/>
      <c r="Q565" s="3018"/>
      <c r="R565" s="3018"/>
      <c r="S565" s="3018"/>
      <c r="T565" s="3018"/>
      <c r="U565" s="3018"/>
      <c r="V565" s="3018"/>
      <c r="W565" s="3018"/>
      <c r="X565" s="3018"/>
      <c r="Y565" s="3018"/>
      <c r="Z565" s="3018"/>
      <c r="AA565" s="3018"/>
      <c r="AB565" s="3018"/>
      <c r="AC565" s="3018"/>
      <c r="AD565" s="3018"/>
      <c r="AE565" s="140"/>
      <c r="AF565" s="140"/>
      <c r="AG565" s="140"/>
      <c r="AH565" s="140"/>
      <c r="AI565" s="140"/>
      <c r="AJ565" s="140"/>
      <c r="AK565" s="140"/>
      <c r="AL565" s="140"/>
      <c r="AM565" s="140"/>
      <c r="AN565" s="140"/>
      <c r="AO565" s="140"/>
      <c r="AP565" s="140"/>
      <c r="AQ565" s="140"/>
      <c r="AR565" s="140"/>
      <c r="AS565" s="140"/>
      <c r="AT565" s="140"/>
      <c r="AU565" s="140"/>
      <c r="AV565" s="140"/>
      <c r="AW565" s="140"/>
      <c r="AX565" s="140"/>
      <c r="AY565" s="140"/>
      <c r="AZ565" s="140"/>
      <c r="BA565" s="140"/>
      <c r="BB565" s="140"/>
      <c r="BC565" s="140"/>
      <c r="BD565" s="140"/>
      <c r="BE565" s="140"/>
      <c r="BF565" s="140"/>
      <c r="BG565" s="140"/>
      <c r="BH565" s="140"/>
      <c r="BI565" s="140"/>
      <c r="BJ565" s="140"/>
      <c r="BK565" s="140"/>
      <c r="BL565" s="140"/>
      <c r="BM565" s="140"/>
      <c r="BN565" s="140"/>
      <c r="BO565" s="140"/>
      <c r="BP565" s="140"/>
      <c r="BQ565" s="140"/>
      <c r="BR565" s="140"/>
      <c r="BS565" s="140"/>
      <c r="BT565" s="140"/>
      <c r="BU565" s="140"/>
      <c r="BV565" s="140"/>
      <c r="BW565" s="140"/>
      <c r="BX565" s="140"/>
      <c r="BY565" s="140"/>
      <c r="BZ565" s="140"/>
      <c r="CA565" s="140"/>
      <c r="CB565" s="140"/>
      <c r="CC565" s="140"/>
      <c r="CD565" s="140"/>
      <c r="CE565" s="140"/>
      <c r="CF565" s="140"/>
      <c r="CG565" s="140"/>
      <c r="CH565" s="140"/>
      <c r="CI565" s="140"/>
      <c r="CJ565" s="140"/>
      <c r="CK565" s="140"/>
      <c r="CL565" s="140"/>
      <c r="CM565" s="140"/>
      <c r="CN565" s="140"/>
      <c r="CO565" s="140"/>
      <c r="CP565" s="140"/>
      <c r="CQ565" s="140"/>
      <c r="CR565" s="140"/>
      <c r="CS565" s="140"/>
      <c r="CT565" s="140"/>
      <c r="CU565" s="140"/>
      <c r="CV565" s="140"/>
      <c r="CW565" s="140"/>
      <c r="CX565" s="140"/>
      <c r="CY565" s="2772"/>
    </row>
    <row r="566" spans="1:103" ht="12" customHeight="1" thickTop="1" thickBot="1">
      <c r="A566" s="2558" t="s">
        <v>9240</v>
      </c>
      <c r="B566" s="1690"/>
      <c r="C566" s="2772"/>
      <c r="D566" s="2559"/>
      <c r="E566" s="17"/>
      <c r="F566" s="17"/>
      <c r="G566" s="17"/>
      <c r="H566" s="17"/>
      <c r="I566" s="17"/>
      <c r="J566" s="17"/>
      <c r="K566" s="935" t="s">
        <v>1261</v>
      </c>
      <c r="L566" s="17" t="s">
        <v>4070</v>
      </c>
      <c r="M566" s="17"/>
      <c r="N566" s="17"/>
      <c r="O566" s="17"/>
      <c r="P566" s="3018"/>
      <c r="Q566" s="3018"/>
      <c r="R566" s="3018"/>
      <c r="S566" s="3018"/>
      <c r="T566" s="3018"/>
      <c r="U566" s="3018"/>
      <c r="V566" s="3018"/>
      <c r="W566" s="3018"/>
      <c r="X566" s="3018"/>
      <c r="Y566" s="3018"/>
      <c r="Z566" s="3018"/>
      <c r="AA566" s="3018"/>
      <c r="AB566" s="3018"/>
      <c r="AC566" s="3018"/>
      <c r="AD566" s="3018"/>
      <c r="AE566" s="140"/>
      <c r="AF566" s="140"/>
      <c r="AG566" s="140"/>
      <c r="AH566" s="140"/>
      <c r="AI566" s="140"/>
      <c r="AJ566" s="140"/>
      <c r="AK566" s="140"/>
      <c r="AL566" s="140"/>
      <c r="AM566" s="140"/>
      <c r="AN566" s="140"/>
      <c r="AO566" s="140"/>
      <c r="AP566" s="140"/>
      <c r="AQ566" s="140"/>
      <c r="AR566" s="140"/>
      <c r="AS566" s="140"/>
      <c r="AT566" s="140"/>
      <c r="AU566" s="140"/>
      <c r="AV566" s="140"/>
      <c r="AW566" s="140"/>
      <c r="AX566" s="140"/>
      <c r="AY566" s="140"/>
      <c r="AZ566" s="140"/>
      <c r="BA566" s="140"/>
      <c r="BB566" s="140"/>
      <c r="BC566" s="140"/>
      <c r="BD566" s="140"/>
      <c r="BE566" s="140"/>
      <c r="BF566" s="140"/>
      <c r="BG566" s="140"/>
      <c r="BH566" s="140"/>
      <c r="BI566" s="140"/>
      <c r="BJ566" s="140"/>
      <c r="BK566" s="140"/>
      <c r="BL566" s="140"/>
      <c r="BM566" s="140"/>
      <c r="BN566" s="140"/>
      <c r="BO566" s="140"/>
      <c r="BP566" s="140"/>
      <c r="BQ566" s="140"/>
      <c r="BR566" s="140"/>
      <c r="BS566" s="140"/>
      <c r="BT566" s="140"/>
      <c r="BU566" s="140"/>
      <c r="BV566" s="140"/>
      <c r="BW566" s="140"/>
      <c r="BX566" s="140"/>
      <c r="BY566" s="140"/>
      <c r="BZ566" s="140"/>
      <c r="CA566" s="140"/>
      <c r="CB566" s="140"/>
      <c r="CC566" s="140"/>
      <c r="CD566" s="140"/>
      <c r="CE566" s="140"/>
      <c r="CF566" s="140"/>
      <c r="CG566" s="140"/>
      <c r="CH566" s="140"/>
      <c r="CI566" s="140"/>
      <c r="CJ566" s="140"/>
      <c r="CK566" s="140"/>
      <c r="CL566" s="140"/>
      <c r="CM566" s="140"/>
      <c r="CN566" s="140"/>
      <c r="CO566" s="140"/>
      <c r="CP566" s="140"/>
      <c r="CQ566" s="140"/>
      <c r="CR566" s="140"/>
      <c r="CS566" s="140"/>
      <c r="CT566" s="140"/>
      <c r="CU566" s="140"/>
      <c r="CV566" s="140"/>
      <c r="CW566" s="140"/>
      <c r="CX566" s="140"/>
      <c r="CY566" s="2772"/>
    </row>
    <row r="567" spans="1:103" ht="12" customHeight="1" thickTop="1">
      <c r="A567" s="1650" t="s">
        <v>1150</v>
      </c>
      <c r="B567" s="949" t="s">
        <v>277</v>
      </c>
      <c r="C567" s="17"/>
      <c r="D567" s="2551"/>
      <c r="E567" s="17"/>
      <c r="F567" s="17"/>
      <c r="G567" s="17"/>
      <c r="H567" s="17"/>
      <c r="I567" s="17"/>
      <c r="J567" s="17"/>
      <c r="K567" s="965"/>
      <c r="L567" s="17" t="s">
        <v>4071</v>
      </c>
      <c r="M567" s="17"/>
      <c r="N567" s="17"/>
      <c r="O567" s="17"/>
      <c r="P567" s="3018"/>
      <c r="Q567" s="3018"/>
      <c r="R567" s="3018"/>
      <c r="S567" s="3018"/>
      <c r="T567" s="3018"/>
      <c r="U567" s="3018"/>
      <c r="V567" s="3018"/>
      <c r="W567" s="3018"/>
      <c r="X567" s="3018"/>
      <c r="Y567" s="3018"/>
      <c r="Z567" s="3018"/>
      <c r="AA567" s="3018"/>
      <c r="AB567" s="3018"/>
      <c r="AC567" s="3018"/>
      <c r="AD567" s="3018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  <c r="AP567" s="140"/>
      <c r="AQ567" s="140"/>
      <c r="AR567" s="140"/>
      <c r="AS567" s="140"/>
      <c r="AT567" s="140"/>
      <c r="AU567" s="140"/>
      <c r="AV567" s="140"/>
      <c r="AW567" s="140"/>
      <c r="AX567" s="140"/>
      <c r="AY567" s="140"/>
      <c r="AZ567" s="140"/>
      <c r="BA567" s="140"/>
      <c r="BB567" s="140"/>
      <c r="BC567" s="140"/>
      <c r="BD567" s="140"/>
      <c r="BE567" s="140"/>
      <c r="BF567" s="140"/>
      <c r="BG567" s="140"/>
      <c r="BH567" s="140"/>
      <c r="BI567" s="140"/>
      <c r="BJ567" s="140"/>
      <c r="BK567" s="140"/>
      <c r="BL567" s="140"/>
      <c r="BM567" s="140"/>
      <c r="BN567" s="140"/>
      <c r="BO567" s="140"/>
      <c r="BP567" s="140"/>
      <c r="BQ567" s="140"/>
      <c r="BR567" s="140"/>
      <c r="BS567" s="140"/>
      <c r="BT567" s="140"/>
      <c r="BU567" s="140"/>
      <c r="BV567" s="140"/>
      <c r="BW567" s="140"/>
      <c r="BX567" s="140"/>
      <c r="BY567" s="140"/>
      <c r="BZ567" s="140"/>
      <c r="CA567" s="140"/>
      <c r="CB567" s="140"/>
      <c r="CC567" s="140"/>
      <c r="CD567" s="140"/>
      <c r="CE567" s="140"/>
      <c r="CF567" s="140"/>
      <c r="CG567" s="140"/>
      <c r="CH567" s="140"/>
      <c r="CI567" s="140"/>
      <c r="CJ567" s="140"/>
      <c r="CK567" s="140"/>
      <c r="CL567" s="140"/>
      <c r="CM567" s="140"/>
      <c r="CN567" s="140"/>
      <c r="CO567" s="140"/>
      <c r="CP567" s="140"/>
      <c r="CQ567" s="140"/>
      <c r="CR567" s="140"/>
      <c r="CS567" s="140"/>
      <c r="CT567" s="140"/>
      <c r="CU567" s="140"/>
      <c r="CV567" s="140"/>
      <c r="CW567" s="140"/>
      <c r="CX567" s="140"/>
      <c r="CY567" s="2772"/>
    </row>
    <row r="568" spans="1:103" ht="12" customHeight="1" thickBot="1">
      <c r="A568" s="991"/>
      <c r="B568" s="949" t="s">
        <v>278</v>
      </c>
      <c r="C568" s="17"/>
      <c r="D568" s="2551"/>
      <c r="E568" s="2559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3018"/>
      <c r="Q568" s="3018"/>
      <c r="R568" s="3018"/>
      <c r="S568" s="3018"/>
      <c r="T568" s="3018"/>
      <c r="U568" s="3018"/>
      <c r="V568" s="3018"/>
      <c r="W568" s="3018"/>
      <c r="X568" s="3018"/>
      <c r="Y568" s="3018"/>
      <c r="Z568" s="3018"/>
      <c r="AA568" s="3018"/>
      <c r="AB568" s="3018"/>
      <c r="AC568" s="3018"/>
      <c r="AD568" s="3018"/>
      <c r="AE568" s="140"/>
      <c r="AF568" s="140"/>
      <c r="AG568" s="140"/>
      <c r="AH568" s="140"/>
      <c r="AI568" s="140"/>
      <c r="AJ568" s="140"/>
      <c r="AK568" s="140"/>
      <c r="AL568" s="140"/>
      <c r="AM568" s="140"/>
      <c r="AN568" s="140"/>
      <c r="AO568" s="140"/>
      <c r="AP568" s="140"/>
      <c r="AQ568" s="140"/>
      <c r="AR568" s="140"/>
      <c r="AS568" s="140"/>
      <c r="AT568" s="140"/>
      <c r="AU568" s="140"/>
      <c r="AV568" s="140"/>
      <c r="AW568" s="140"/>
      <c r="AX568" s="140"/>
      <c r="AY568" s="140"/>
      <c r="AZ568" s="140"/>
      <c r="BA568" s="140"/>
      <c r="BB568" s="140"/>
      <c r="BC568" s="140"/>
      <c r="BD568" s="140"/>
      <c r="BE568" s="140"/>
      <c r="BF568" s="140"/>
      <c r="BG568" s="140"/>
      <c r="BH568" s="140"/>
      <c r="BI568" s="140"/>
      <c r="BJ568" s="140"/>
      <c r="BK568" s="140"/>
      <c r="BL568" s="140"/>
      <c r="BM568" s="140"/>
      <c r="BN568" s="140"/>
      <c r="BO568" s="140"/>
      <c r="BP568" s="140"/>
      <c r="BQ568" s="140"/>
      <c r="BR568" s="140"/>
      <c r="BS568" s="140"/>
      <c r="BT568" s="140"/>
      <c r="BU568" s="140"/>
      <c r="BV568" s="140"/>
      <c r="BW568" s="140"/>
      <c r="BX568" s="140"/>
      <c r="BY568" s="140"/>
      <c r="BZ568" s="140"/>
      <c r="CA568" s="140"/>
      <c r="CB568" s="140"/>
      <c r="CC568" s="140"/>
      <c r="CD568" s="140"/>
      <c r="CE568" s="140"/>
      <c r="CF568" s="140"/>
      <c r="CG568" s="140"/>
      <c r="CH568" s="140"/>
      <c r="CI568" s="140"/>
      <c r="CJ568" s="140"/>
      <c r="CK568" s="140"/>
      <c r="CL568" s="140"/>
      <c r="CM568" s="140"/>
      <c r="CN568" s="140"/>
      <c r="CO568" s="140"/>
      <c r="CP568" s="140"/>
      <c r="CQ568" s="140"/>
      <c r="CR568" s="140"/>
      <c r="CS568" s="140"/>
      <c r="CT568" s="140"/>
      <c r="CU568" s="140"/>
      <c r="CV568" s="140"/>
      <c r="CW568" s="140"/>
      <c r="CX568" s="140"/>
      <c r="CY568" s="2772"/>
    </row>
    <row r="569" spans="1:103" ht="12" customHeight="1" thickTop="1">
      <c r="B569" s="1650" t="s">
        <v>1155</v>
      </c>
      <c r="C569" s="949" t="s">
        <v>374</v>
      </c>
      <c r="D569" s="17"/>
      <c r="E569" s="2551"/>
      <c r="F569" s="955"/>
      <c r="G569" s="17"/>
      <c r="H569" s="17"/>
      <c r="I569" s="17"/>
      <c r="J569" s="17"/>
      <c r="K569" s="935" t="s">
        <v>1261</v>
      </c>
      <c r="L569" s="17" t="s">
        <v>4073</v>
      </c>
      <c r="M569" s="17"/>
      <c r="N569" s="17"/>
      <c r="O569" s="17"/>
      <c r="P569" s="3018"/>
      <c r="Q569" s="3018"/>
      <c r="R569" s="3018"/>
      <c r="S569" s="3018"/>
      <c r="T569" s="3018"/>
      <c r="U569" s="3018"/>
      <c r="V569" s="3018"/>
      <c r="W569" s="3018"/>
      <c r="X569" s="3018"/>
      <c r="Y569" s="3018"/>
      <c r="Z569" s="3018"/>
      <c r="AA569" s="3018"/>
      <c r="AB569" s="3018"/>
      <c r="AC569" s="3018"/>
      <c r="AD569" s="3018"/>
      <c r="AE569" s="140"/>
      <c r="AF569" s="140"/>
      <c r="AG569" s="140"/>
      <c r="AH569" s="140"/>
      <c r="AI569" s="140"/>
      <c r="AJ569" s="140"/>
      <c r="AK569" s="140"/>
      <c r="AL569" s="140"/>
      <c r="AM569" s="140"/>
      <c r="AN569" s="140"/>
      <c r="AO569" s="140"/>
      <c r="AP569" s="140"/>
      <c r="AQ569" s="140"/>
      <c r="AR569" s="140"/>
      <c r="AS569" s="140"/>
      <c r="AT569" s="140"/>
      <c r="AU569" s="140"/>
      <c r="AV569" s="140"/>
      <c r="AW569" s="140"/>
      <c r="AX569" s="140"/>
      <c r="AY569" s="140"/>
      <c r="AZ569" s="140"/>
      <c r="BA569" s="140"/>
      <c r="BB569" s="140"/>
      <c r="BC569" s="140"/>
      <c r="BD569" s="140"/>
      <c r="BE569" s="140"/>
      <c r="BF569" s="140"/>
      <c r="BG569" s="140"/>
      <c r="BH569" s="140"/>
      <c r="BI569" s="140"/>
      <c r="BJ569" s="140"/>
      <c r="BK569" s="140"/>
      <c r="BL569" s="140"/>
      <c r="BM569" s="140"/>
      <c r="BN569" s="140"/>
      <c r="BO569" s="140"/>
      <c r="BP569" s="140"/>
      <c r="BQ569" s="140"/>
      <c r="BR569" s="140"/>
      <c r="BS569" s="140"/>
      <c r="BT569" s="140"/>
      <c r="BU569" s="140"/>
      <c r="BV569" s="140"/>
      <c r="BW569" s="140"/>
      <c r="BX569" s="140"/>
      <c r="BY569" s="140"/>
      <c r="BZ569" s="140"/>
      <c r="CA569" s="140"/>
      <c r="CB569" s="140"/>
      <c r="CC569" s="140"/>
      <c r="CD569" s="140"/>
      <c r="CE569" s="140"/>
      <c r="CF569" s="140"/>
      <c r="CG569" s="140"/>
      <c r="CH569" s="140"/>
      <c r="CI569" s="140"/>
      <c r="CJ569" s="140"/>
      <c r="CK569" s="140"/>
      <c r="CL569" s="140"/>
      <c r="CM569" s="140"/>
      <c r="CN569" s="140"/>
      <c r="CO569" s="140"/>
      <c r="CP569" s="140"/>
      <c r="CQ569" s="140"/>
      <c r="CR569" s="140"/>
      <c r="CS569" s="140"/>
      <c r="CT569" s="140"/>
      <c r="CU569" s="140"/>
      <c r="CV569" s="140"/>
      <c r="CW569" s="140"/>
      <c r="CX569" s="140"/>
      <c r="CY569" s="2772"/>
    </row>
    <row r="570" spans="1:103" ht="12" customHeight="1" thickBot="1">
      <c r="B570" s="991"/>
      <c r="C570" s="949" t="s">
        <v>373</v>
      </c>
      <c r="D570" s="17"/>
      <c r="E570" s="2551"/>
      <c r="F570" s="2559"/>
      <c r="G570" s="17"/>
      <c r="H570" s="17"/>
      <c r="I570" s="17"/>
      <c r="J570" s="17"/>
      <c r="K570" s="965"/>
      <c r="L570" s="17" t="s">
        <v>372</v>
      </c>
      <c r="M570" s="17"/>
      <c r="N570" s="17"/>
      <c r="O570" s="17"/>
      <c r="P570" s="3018"/>
      <c r="Q570" s="3018"/>
      <c r="R570" s="3018"/>
      <c r="S570" s="3018"/>
      <c r="T570" s="3018"/>
      <c r="U570" s="3018"/>
      <c r="V570" s="3018"/>
      <c r="W570" s="3018"/>
      <c r="X570" s="3018"/>
      <c r="Y570" s="3018"/>
      <c r="Z570" s="3018"/>
      <c r="AA570" s="3018"/>
      <c r="AB570" s="3018"/>
      <c r="AC570" s="3018"/>
      <c r="AD570" s="3018"/>
      <c r="AE570" s="140"/>
      <c r="AF570" s="140"/>
      <c r="AG570" s="140"/>
      <c r="AH570" s="140"/>
      <c r="AI570" s="140"/>
      <c r="AJ570" s="140"/>
      <c r="AK570" s="140"/>
      <c r="AL570" s="140"/>
      <c r="AM570" s="140"/>
      <c r="AN570" s="140"/>
      <c r="AO570" s="140"/>
      <c r="AP570" s="140"/>
      <c r="AQ570" s="140"/>
      <c r="AR570" s="140"/>
      <c r="AS570" s="140"/>
      <c r="AT570" s="140"/>
      <c r="AU570" s="140"/>
      <c r="AV570" s="140"/>
      <c r="AW570" s="140"/>
      <c r="AX570" s="140"/>
      <c r="AY570" s="140"/>
      <c r="AZ570" s="140"/>
      <c r="BA570" s="140"/>
      <c r="BB570" s="140"/>
      <c r="BC570" s="140"/>
      <c r="BD570" s="140"/>
      <c r="BE570" s="140"/>
      <c r="BF570" s="140"/>
      <c r="BG570" s="140"/>
      <c r="BH570" s="140"/>
      <c r="BI570" s="140"/>
      <c r="BJ570" s="140"/>
      <c r="BK570" s="140"/>
      <c r="BL570" s="140"/>
      <c r="BM570" s="140"/>
      <c r="BN570" s="140"/>
      <c r="BO570" s="140"/>
      <c r="BP570" s="140"/>
      <c r="BQ570" s="140"/>
      <c r="BR570" s="140"/>
      <c r="BS570" s="140"/>
      <c r="BT570" s="140"/>
      <c r="BU570" s="140"/>
      <c r="BV570" s="140"/>
      <c r="BW570" s="140"/>
      <c r="BX570" s="140"/>
      <c r="BY570" s="140"/>
      <c r="BZ570" s="140"/>
      <c r="CA570" s="140"/>
      <c r="CB570" s="140"/>
      <c r="CC570" s="140"/>
      <c r="CD570" s="140"/>
      <c r="CE570" s="140"/>
      <c r="CF570" s="140"/>
      <c r="CG570" s="140"/>
      <c r="CH570" s="140"/>
      <c r="CI570" s="140"/>
      <c r="CJ570" s="140"/>
      <c r="CK570" s="140"/>
      <c r="CL570" s="140"/>
      <c r="CM570" s="140"/>
      <c r="CN570" s="140"/>
      <c r="CO570" s="140"/>
      <c r="CP570" s="140"/>
      <c r="CQ570" s="140"/>
      <c r="CR570" s="140"/>
      <c r="CS570" s="140"/>
      <c r="CT570" s="140"/>
      <c r="CU570" s="140"/>
      <c r="CV570" s="140"/>
      <c r="CW570" s="140"/>
      <c r="CX570" s="140"/>
      <c r="CY570" s="2772"/>
    </row>
    <row r="571" spans="1:103" ht="12" customHeight="1" thickTop="1" thickBot="1">
      <c r="A571" s="17"/>
      <c r="B571" s="17"/>
      <c r="C571" s="1053" t="s">
        <v>1160</v>
      </c>
      <c r="D571" s="949" t="s">
        <v>376</v>
      </c>
      <c r="E571" s="949"/>
      <c r="F571" s="2568"/>
      <c r="G571" s="949"/>
      <c r="H571" s="17"/>
      <c r="I571" s="17"/>
      <c r="J571" s="17"/>
      <c r="K571" s="17"/>
      <c r="L571" s="17"/>
      <c r="M571" s="17"/>
      <c r="N571" s="17"/>
      <c r="O571" s="17"/>
      <c r="P571" s="3018"/>
      <c r="Q571" s="3018"/>
      <c r="R571" s="3018"/>
      <c r="S571" s="3018"/>
      <c r="T571" s="3018"/>
      <c r="U571" s="3018"/>
      <c r="V571" s="3018"/>
      <c r="W571" s="3018"/>
      <c r="X571" s="3018"/>
      <c r="Y571" s="3018"/>
      <c r="Z571" s="3018"/>
      <c r="AA571" s="3018"/>
      <c r="AB571" s="3018"/>
      <c r="AC571" s="3018"/>
      <c r="AD571" s="3018"/>
      <c r="AE571" s="140"/>
      <c r="AF571" s="140"/>
      <c r="AG571" s="140"/>
      <c r="AH571" s="140"/>
      <c r="AI571" s="140"/>
      <c r="AJ571" s="140"/>
      <c r="AK571" s="140"/>
      <c r="AL571" s="140"/>
      <c r="AM571" s="140"/>
      <c r="AN571" s="140"/>
      <c r="AO571" s="140"/>
      <c r="AP571" s="140"/>
      <c r="AQ571" s="140"/>
      <c r="AR571" s="140"/>
      <c r="AS571" s="140"/>
      <c r="AT571" s="140"/>
      <c r="AU571" s="140"/>
      <c r="AV571" s="140"/>
      <c r="AW571" s="140"/>
      <c r="AX571" s="140"/>
      <c r="AY571" s="140"/>
      <c r="AZ571" s="140"/>
      <c r="BA571" s="140"/>
      <c r="BB571" s="140"/>
      <c r="BC571" s="140"/>
      <c r="BD571" s="140"/>
      <c r="BE571" s="140"/>
      <c r="BF571" s="140"/>
      <c r="BG571" s="140"/>
      <c r="BH571" s="140"/>
      <c r="BI571" s="140"/>
      <c r="BJ571" s="140"/>
      <c r="BK571" s="140"/>
      <c r="BL571" s="140"/>
      <c r="BM571" s="140"/>
      <c r="BN571" s="140"/>
      <c r="BO571" s="140"/>
      <c r="BP571" s="140"/>
      <c r="BQ571" s="140"/>
      <c r="BR571" s="140"/>
      <c r="BS571" s="140"/>
      <c r="BT571" s="140"/>
      <c r="BU571" s="140"/>
      <c r="BV571" s="140"/>
      <c r="BW571" s="140"/>
      <c r="BX571" s="140"/>
      <c r="BY571" s="140"/>
      <c r="BZ571" s="140"/>
      <c r="CA571" s="140"/>
      <c r="CB571" s="140"/>
      <c r="CC571" s="140"/>
      <c r="CD571" s="140"/>
      <c r="CE571" s="140"/>
      <c r="CF571" s="140"/>
      <c r="CG571" s="140"/>
      <c r="CH571" s="140"/>
      <c r="CI571" s="140"/>
      <c r="CJ571" s="140"/>
      <c r="CK571" s="140"/>
      <c r="CL571" s="140"/>
      <c r="CM571" s="140"/>
      <c r="CN571" s="140"/>
      <c r="CO571" s="140"/>
      <c r="CP571" s="140"/>
      <c r="CQ571" s="140"/>
      <c r="CR571" s="140"/>
      <c r="CS571" s="140"/>
      <c r="CT571" s="140"/>
      <c r="CU571" s="140"/>
      <c r="CV571" s="140"/>
      <c r="CW571" s="140"/>
      <c r="CX571" s="140"/>
      <c r="CY571" s="2772"/>
    </row>
    <row r="572" spans="1:103" ht="12" customHeight="1" thickTop="1" thickBot="1">
      <c r="A572" s="17"/>
      <c r="B572" s="17"/>
      <c r="C572" s="991"/>
      <c r="D572" s="949" t="s">
        <v>375</v>
      </c>
      <c r="E572" s="949"/>
      <c r="F572" s="2568"/>
      <c r="G572" s="2558"/>
      <c r="H572" s="17"/>
      <c r="I572" s="17"/>
      <c r="J572" s="17"/>
      <c r="K572" s="935" t="s">
        <v>1261</v>
      </c>
      <c r="L572" s="17" t="s">
        <v>4075</v>
      </c>
      <c r="M572" s="17"/>
      <c r="N572" s="17"/>
      <c r="O572" s="17"/>
      <c r="P572" s="3018"/>
      <c r="Q572" s="3018"/>
      <c r="R572" s="3018"/>
      <c r="S572" s="3018"/>
      <c r="T572" s="3018"/>
      <c r="U572" s="3018"/>
      <c r="V572" s="3018"/>
      <c r="W572" s="3018"/>
      <c r="X572" s="3018"/>
      <c r="Y572" s="3018"/>
      <c r="Z572" s="3018"/>
      <c r="AA572" s="3018"/>
      <c r="AB572" s="3018"/>
      <c r="AC572" s="3018"/>
      <c r="AD572" s="3018"/>
      <c r="AE572" s="140"/>
      <c r="AF572" s="140"/>
      <c r="AG572" s="140"/>
      <c r="AH572" s="140"/>
      <c r="AI572" s="140"/>
      <c r="AJ572" s="140"/>
      <c r="AK572" s="140"/>
      <c r="AL572" s="140"/>
      <c r="AM572" s="140"/>
      <c r="AN572" s="140"/>
      <c r="AO572" s="140"/>
      <c r="AP572" s="140"/>
      <c r="AQ572" s="140"/>
      <c r="AR572" s="140"/>
      <c r="AS572" s="140"/>
      <c r="AT572" s="140"/>
      <c r="AU572" s="140"/>
      <c r="AV572" s="140"/>
      <c r="AW572" s="140"/>
      <c r="AX572" s="140"/>
      <c r="AY572" s="140"/>
      <c r="AZ572" s="140"/>
      <c r="BA572" s="140"/>
      <c r="BB572" s="140"/>
      <c r="BC572" s="140"/>
      <c r="BD572" s="140"/>
      <c r="BE572" s="140"/>
      <c r="BF572" s="140"/>
      <c r="BG572" s="140"/>
      <c r="BH572" s="140"/>
      <c r="BI572" s="140"/>
      <c r="BJ572" s="140"/>
      <c r="BK572" s="140"/>
      <c r="BL572" s="140"/>
      <c r="BM572" s="140"/>
      <c r="BN572" s="140"/>
      <c r="BO572" s="140"/>
      <c r="BP572" s="140"/>
      <c r="BQ572" s="140"/>
      <c r="BR572" s="140"/>
      <c r="BS572" s="140"/>
      <c r="BT572" s="140"/>
      <c r="BU572" s="140"/>
      <c r="BV572" s="140"/>
      <c r="BW572" s="140"/>
      <c r="BX572" s="140"/>
      <c r="BY572" s="140"/>
      <c r="BZ572" s="140"/>
      <c r="CA572" s="140"/>
      <c r="CB572" s="140"/>
      <c r="CC572" s="140"/>
      <c r="CD572" s="140"/>
      <c r="CE572" s="140"/>
      <c r="CF572" s="140"/>
      <c r="CG572" s="140"/>
      <c r="CH572" s="140"/>
      <c r="CI572" s="140"/>
      <c r="CJ572" s="140"/>
      <c r="CK572" s="140"/>
      <c r="CL572" s="140"/>
      <c r="CM572" s="140"/>
      <c r="CN572" s="140"/>
      <c r="CO572" s="140"/>
      <c r="CP572" s="140"/>
      <c r="CQ572" s="140"/>
      <c r="CR572" s="140"/>
      <c r="CS572" s="140"/>
      <c r="CT572" s="140"/>
      <c r="CU572" s="140"/>
      <c r="CV572" s="140"/>
      <c r="CW572" s="140"/>
      <c r="CX572" s="140"/>
      <c r="CY572" s="2772"/>
    </row>
    <row r="573" spans="1:103" ht="12" customHeight="1" thickTop="1">
      <c r="A573" s="17"/>
      <c r="B573" s="17"/>
      <c r="C573" s="17"/>
      <c r="D573" s="1053" t="s">
        <v>1165</v>
      </c>
      <c r="E573" s="949" t="s">
        <v>4665</v>
      </c>
      <c r="F573" s="949"/>
      <c r="G573" s="2568"/>
      <c r="H573" s="17"/>
      <c r="I573" s="17"/>
      <c r="J573" s="17"/>
      <c r="K573" s="965"/>
      <c r="L573" s="17" t="s">
        <v>372</v>
      </c>
      <c r="M573" s="17"/>
      <c r="N573" s="17"/>
      <c r="O573" s="17"/>
      <c r="P573" s="3018"/>
      <c r="Q573" s="3018"/>
      <c r="R573" s="3018"/>
      <c r="S573" s="3018"/>
      <c r="T573" s="3018"/>
      <c r="U573" s="3018"/>
      <c r="V573" s="3018"/>
      <c r="W573" s="3018"/>
      <c r="X573" s="3018"/>
      <c r="Y573" s="3018"/>
      <c r="Z573" s="3018"/>
      <c r="AA573" s="3018"/>
      <c r="AB573" s="3018"/>
      <c r="AC573" s="3018"/>
      <c r="AD573" s="3018"/>
      <c r="AE573" s="140"/>
      <c r="AF573" s="140"/>
      <c r="AG573" s="140"/>
      <c r="AH573" s="140"/>
      <c r="AI573" s="140"/>
      <c r="AJ573" s="140"/>
      <c r="AK573" s="140"/>
      <c r="AL573" s="140"/>
      <c r="AM573" s="140"/>
      <c r="AN573" s="140"/>
      <c r="AO573" s="140"/>
      <c r="AP573" s="140"/>
      <c r="AQ573" s="140"/>
      <c r="AR573" s="140"/>
      <c r="AS573" s="140"/>
      <c r="AT573" s="140"/>
      <c r="AU573" s="140"/>
      <c r="AV573" s="140"/>
      <c r="AW573" s="140"/>
      <c r="AX573" s="140"/>
      <c r="AY573" s="140"/>
      <c r="AZ573" s="140"/>
      <c r="BA573" s="140"/>
      <c r="BB573" s="140"/>
      <c r="BC573" s="140"/>
      <c r="BD573" s="140"/>
      <c r="BE573" s="140"/>
      <c r="BF573" s="140"/>
      <c r="BG573" s="140"/>
      <c r="BH573" s="140"/>
      <c r="BI573" s="140"/>
      <c r="BJ573" s="140"/>
      <c r="BK573" s="140"/>
      <c r="BL573" s="140"/>
      <c r="BM573" s="140"/>
      <c r="BN573" s="140"/>
      <c r="BO573" s="140"/>
      <c r="BP573" s="140"/>
      <c r="BQ573" s="140"/>
      <c r="BR573" s="140"/>
      <c r="BS573" s="140"/>
      <c r="BT573" s="140"/>
      <c r="BU573" s="140"/>
      <c r="BV573" s="140"/>
      <c r="BW573" s="140"/>
      <c r="BX573" s="140"/>
      <c r="BY573" s="140"/>
      <c r="BZ573" s="140"/>
      <c r="CA573" s="140"/>
      <c r="CB573" s="140"/>
      <c r="CC573" s="140"/>
      <c r="CD573" s="140"/>
      <c r="CE573" s="140"/>
      <c r="CF573" s="140"/>
      <c r="CG573" s="140"/>
      <c r="CH573" s="140"/>
      <c r="CI573" s="140"/>
      <c r="CJ573" s="140"/>
      <c r="CK573" s="140"/>
      <c r="CL573" s="140"/>
      <c r="CM573" s="140"/>
      <c r="CN573" s="140"/>
      <c r="CO573" s="140"/>
      <c r="CP573" s="140"/>
      <c r="CQ573" s="140"/>
      <c r="CR573" s="140"/>
      <c r="CS573" s="140"/>
      <c r="CT573" s="140"/>
      <c r="CU573" s="140"/>
      <c r="CV573" s="140"/>
      <c r="CW573" s="140"/>
      <c r="CX573" s="140"/>
      <c r="CY573" s="2772"/>
    </row>
    <row r="574" spans="1:103" ht="12" customHeight="1" thickBot="1">
      <c r="A574" s="17"/>
      <c r="B574" s="17"/>
      <c r="C574" s="17"/>
      <c r="D574" s="991"/>
      <c r="E574" s="949" t="s">
        <v>9963</v>
      </c>
      <c r="F574" s="949"/>
      <c r="G574" s="2568"/>
      <c r="H574" s="2559"/>
      <c r="I574" s="17"/>
      <c r="J574" s="17"/>
      <c r="K574" s="17"/>
      <c r="L574" s="17"/>
      <c r="M574" s="17"/>
      <c r="N574" s="17"/>
      <c r="O574" s="17"/>
      <c r="P574" s="3018"/>
      <c r="Q574" s="3018"/>
      <c r="R574" s="3018"/>
      <c r="S574" s="3018"/>
      <c r="T574" s="3018"/>
      <c r="U574" s="3018"/>
      <c r="V574" s="3018"/>
      <c r="W574" s="3018"/>
      <c r="X574" s="3018"/>
      <c r="Y574" s="3018"/>
      <c r="Z574" s="3018"/>
      <c r="AA574" s="3018"/>
      <c r="AB574" s="3018"/>
      <c r="AC574" s="3018"/>
      <c r="AD574" s="3018"/>
      <c r="AE574" s="140"/>
      <c r="AF574" s="140"/>
      <c r="AG574" s="140"/>
      <c r="AH574" s="140"/>
      <c r="AI574" s="140"/>
      <c r="AJ574" s="140"/>
      <c r="AK574" s="140"/>
      <c r="AL574" s="140"/>
      <c r="AM574" s="140"/>
      <c r="AN574" s="140"/>
      <c r="AO574" s="140"/>
      <c r="AP574" s="140"/>
      <c r="AQ574" s="140"/>
      <c r="AR574" s="140"/>
      <c r="AS574" s="140"/>
      <c r="AT574" s="140"/>
      <c r="AU574" s="140"/>
      <c r="AV574" s="140"/>
      <c r="AW574" s="140"/>
      <c r="AX574" s="140"/>
      <c r="AY574" s="140"/>
      <c r="AZ574" s="140"/>
      <c r="BA574" s="140"/>
      <c r="BB574" s="140"/>
      <c r="BC574" s="140"/>
      <c r="BD574" s="140"/>
      <c r="BE574" s="140"/>
      <c r="BF574" s="140"/>
      <c r="BG574" s="140"/>
      <c r="BH574" s="140"/>
      <c r="BI574" s="140"/>
      <c r="BJ574" s="140"/>
      <c r="BK574" s="140"/>
      <c r="BL574" s="140"/>
      <c r="BM574" s="140"/>
      <c r="BN574" s="140"/>
      <c r="BO574" s="140"/>
      <c r="BP574" s="140"/>
      <c r="BQ574" s="140"/>
      <c r="BR574" s="140"/>
      <c r="BS574" s="140"/>
      <c r="BT574" s="140"/>
      <c r="BU574" s="140"/>
      <c r="BV574" s="140"/>
      <c r="BW574" s="140"/>
      <c r="BX574" s="140"/>
      <c r="BY574" s="140"/>
      <c r="BZ574" s="140"/>
      <c r="CA574" s="140"/>
      <c r="CB574" s="140"/>
      <c r="CC574" s="140"/>
      <c r="CD574" s="140"/>
      <c r="CE574" s="140"/>
      <c r="CF574" s="140"/>
      <c r="CG574" s="140"/>
      <c r="CH574" s="140"/>
      <c r="CI574" s="140"/>
      <c r="CJ574" s="140"/>
      <c r="CK574" s="140"/>
      <c r="CL574" s="140"/>
      <c r="CM574" s="140"/>
      <c r="CN574" s="140"/>
      <c r="CO574" s="140"/>
      <c r="CP574" s="140"/>
      <c r="CQ574" s="140"/>
      <c r="CR574" s="140"/>
      <c r="CS574" s="140"/>
      <c r="CT574" s="140"/>
      <c r="CU574" s="140"/>
      <c r="CV574" s="140"/>
      <c r="CW574" s="140"/>
      <c r="CX574" s="140"/>
      <c r="CY574" s="2772"/>
    </row>
    <row r="575" spans="1:103" ht="12" customHeight="1" thickTop="1">
      <c r="A575" s="17"/>
      <c r="B575" s="17"/>
      <c r="C575" s="17"/>
      <c r="D575" s="949"/>
      <c r="E575" s="1053" t="s">
        <v>1178</v>
      </c>
      <c r="F575" s="949" t="s">
        <v>9964</v>
      </c>
      <c r="G575" s="949"/>
      <c r="H575" s="2551"/>
      <c r="I575" s="17"/>
      <c r="J575" s="17"/>
      <c r="K575" s="935" t="s">
        <v>1261</v>
      </c>
      <c r="L575" s="17" t="s">
        <v>4081</v>
      </c>
      <c r="M575" s="17"/>
      <c r="N575" s="17"/>
      <c r="O575" s="17"/>
      <c r="P575" s="3018"/>
      <c r="Q575" s="3018"/>
      <c r="R575" s="3018"/>
      <c r="S575" s="3018"/>
      <c r="T575" s="3018"/>
      <c r="U575" s="3018"/>
      <c r="V575" s="3018"/>
      <c r="W575" s="3018"/>
      <c r="X575" s="3018"/>
      <c r="Y575" s="3018"/>
      <c r="Z575" s="3018"/>
      <c r="AA575" s="3018"/>
      <c r="AB575" s="3018"/>
      <c r="AC575" s="3018"/>
      <c r="AD575" s="3018"/>
      <c r="AE575" s="140"/>
      <c r="AF575" s="140"/>
      <c r="AG575" s="140"/>
      <c r="AH575" s="140"/>
      <c r="AI575" s="140"/>
      <c r="AJ575" s="140"/>
      <c r="AK575" s="140"/>
      <c r="AL575" s="140"/>
      <c r="AM575" s="140"/>
      <c r="AN575" s="140"/>
      <c r="AO575" s="140"/>
      <c r="AP575" s="140"/>
      <c r="AQ575" s="140"/>
      <c r="AR575" s="140"/>
      <c r="AS575" s="140"/>
      <c r="AT575" s="140"/>
      <c r="AU575" s="140"/>
      <c r="AV575" s="140"/>
      <c r="AW575" s="140"/>
      <c r="AX575" s="140"/>
      <c r="AY575" s="140"/>
      <c r="AZ575" s="140"/>
      <c r="BA575" s="140"/>
      <c r="BB575" s="140"/>
      <c r="BC575" s="140"/>
      <c r="BD575" s="140"/>
      <c r="BE575" s="140"/>
      <c r="BF575" s="140"/>
      <c r="BG575" s="140"/>
      <c r="BH575" s="140"/>
      <c r="BI575" s="140"/>
      <c r="BJ575" s="140"/>
      <c r="BK575" s="140"/>
      <c r="BL575" s="140"/>
      <c r="BM575" s="140"/>
      <c r="BN575" s="140"/>
      <c r="BO575" s="140"/>
      <c r="BP575" s="140"/>
      <c r="BQ575" s="140"/>
      <c r="BR575" s="140"/>
      <c r="BS575" s="140"/>
      <c r="BT575" s="140"/>
      <c r="BU575" s="140"/>
      <c r="BV575" s="140"/>
      <c r="BW575" s="140"/>
      <c r="BX575" s="140"/>
      <c r="BY575" s="140"/>
      <c r="BZ575" s="140"/>
      <c r="CA575" s="140"/>
      <c r="CB575" s="140"/>
      <c r="CC575" s="140"/>
      <c r="CD575" s="140"/>
      <c r="CE575" s="140"/>
      <c r="CF575" s="140"/>
      <c r="CG575" s="140"/>
      <c r="CH575" s="140"/>
      <c r="CI575" s="140"/>
      <c r="CJ575" s="140"/>
      <c r="CK575" s="140"/>
      <c r="CL575" s="140"/>
      <c r="CM575" s="140"/>
      <c r="CN575" s="140"/>
      <c r="CO575" s="140"/>
      <c r="CP575" s="140"/>
      <c r="CQ575" s="140"/>
      <c r="CR575" s="140"/>
      <c r="CS575" s="140"/>
      <c r="CT575" s="140"/>
      <c r="CU575" s="140"/>
      <c r="CV575" s="140"/>
      <c r="CW575" s="140"/>
      <c r="CX575" s="140"/>
      <c r="CY575" s="2772"/>
    </row>
    <row r="576" spans="1:103" ht="12" customHeight="1" thickBot="1">
      <c r="A576" s="17"/>
      <c r="B576" s="2433"/>
      <c r="C576" s="2433"/>
      <c r="D576" s="2514"/>
      <c r="E576" s="991"/>
      <c r="F576" s="949" t="s">
        <v>6833</v>
      </c>
      <c r="G576" s="949"/>
      <c r="H576" s="2551"/>
      <c r="I576" s="2559"/>
      <c r="J576" s="17"/>
      <c r="K576" s="965"/>
      <c r="L576" s="17" t="s">
        <v>372</v>
      </c>
      <c r="M576" s="17"/>
      <c r="N576" s="17"/>
      <c r="O576" s="17"/>
      <c r="P576" s="3018"/>
      <c r="Q576" s="3018"/>
      <c r="R576" s="3018"/>
      <c r="S576" s="3018"/>
      <c r="T576" s="3018"/>
      <c r="U576" s="3018"/>
      <c r="V576" s="3018"/>
      <c r="W576" s="3018"/>
      <c r="X576" s="3018"/>
      <c r="Y576" s="3018"/>
      <c r="Z576" s="3018"/>
      <c r="AA576" s="3018"/>
      <c r="AB576" s="3018"/>
      <c r="AC576" s="3018"/>
      <c r="AD576" s="3018"/>
      <c r="AE576" s="140"/>
      <c r="AF576" s="140"/>
      <c r="AG576" s="140"/>
      <c r="AH576" s="140"/>
      <c r="AI576" s="140"/>
      <c r="AJ576" s="140"/>
      <c r="AK576" s="140"/>
      <c r="AL576" s="140"/>
      <c r="AM576" s="140"/>
      <c r="AN576" s="140"/>
      <c r="AO576" s="140"/>
      <c r="AP576" s="140"/>
      <c r="AQ576" s="140"/>
      <c r="AR576" s="140"/>
      <c r="AS576" s="140"/>
      <c r="AT576" s="140"/>
      <c r="AU576" s="140"/>
      <c r="AV576" s="140"/>
      <c r="AW576" s="140"/>
      <c r="AX576" s="140"/>
      <c r="AY576" s="140"/>
      <c r="AZ576" s="140"/>
      <c r="BA576" s="140"/>
      <c r="BB576" s="140"/>
      <c r="BC576" s="140"/>
      <c r="BD576" s="140"/>
      <c r="BE576" s="140"/>
      <c r="BF576" s="140"/>
      <c r="BG576" s="140"/>
      <c r="BH576" s="140"/>
      <c r="BI576" s="140"/>
      <c r="BJ576" s="140"/>
      <c r="BK576" s="140"/>
      <c r="BL576" s="140"/>
      <c r="BM576" s="140"/>
      <c r="BN576" s="140"/>
      <c r="BO576" s="140"/>
      <c r="BP576" s="140"/>
      <c r="BQ576" s="140"/>
      <c r="BR576" s="140"/>
      <c r="BS576" s="140"/>
      <c r="BT576" s="140"/>
      <c r="BU576" s="140"/>
      <c r="BV576" s="140"/>
      <c r="BW576" s="140"/>
      <c r="BX576" s="140"/>
      <c r="BY576" s="140"/>
      <c r="BZ576" s="140"/>
      <c r="CA576" s="140"/>
      <c r="CB576" s="140"/>
      <c r="CC576" s="140"/>
      <c r="CD576" s="140"/>
      <c r="CE576" s="140"/>
      <c r="CF576" s="140"/>
      <c r="CG576" s="140"/>
      <c r="CH576" s="140"/>
      <c r="CI576" s="140"/>
      <c r="CJ576" s="140"/>
      <c r="CK576" s="140"/>
      <c r="CL576" s="140"/>
      <c r="CM576" s="140"/>
      <c r="CN576" s="140"/>
      <c r="CO576" s="140"/>
      <c r="CP576" s="140"/>
      <c r="CQ576" s="140"/>
      <c r="CR576" s="140"/>
      <c r="CS576" s="140"/>
      <c r="CT576" s="140"/>
      <c r="CU576" s="140"/>
      <c r="CV576" s="140"/>
      <c r="CW576" s="140"/>
      <c r="CX576" s="140"/>
      <c r="CY576" s="2772"/>
    </row>
    <row r="577" spans="1:103" ht="12" customHeight="1" thickTop="1">
      <c r="A577" s="2694" t="s">
        <v>1155</v>
      </c>
      <c r="B577" s="1690" t="s">
        <v>1778</v>
      </c>
      <c r="C577" s="1690"/>
      <c r="D577" s="2508"/>
      <c r="E577" s="1690"/>
      <c r="F577" s="1053" t="s">
        <v>1208</v>
      </c>
      <c r="G577" s="949" t="s">
        <v>9965</v>
      </c>
      <c r="H577" s="17"/>
      <c r="I577" s="2551"/>
      <c r="J577" s="2573" t="s">
        <v>1214</v>
      </c>
      <c r="K577" s="17" t="s">
        <v>9329</v>
      </c>
      <c r="L577" s="17"/>
      <c r="M577" s="17"/>
      <c r="N577" s="17"/>
      <c r="O577" s="17"/>
      <c r="P577" s="3018"/>
      <c r="Q577" s="3018"/>
      <c r="R577" s="3018"/>
      <c r="S577" s="3018"/>
      <c r="T577" s="3018"/>
      <c r="U577" s="3018"/>
      <c r="V577" s="3018"/>
      <c r="W577" s="3018"/>
      <c r="X577" s="3018"/>
      <c r="Y577" s="3018"/>
      <c r="Z577" s="3018"/>
      <c r="AA577" s="3018"/>
      <c r="AB577" s="3018"/>
      <c r="AC577" s="3018"/>
      <c r="AD577" s="3018"/>
      <c r="AE577" s="140"/>
      <c r="AF577" s="140"/>
      <c r="AG577" s="140"/>
      <c r="AH577" s="140"/>
      <c r="AI577" s="140"/>
      <c r="AJ577" s="140"/>
      <c r="AK577" s="140"/>
      <c r="AL577" s="140"/>
      <c r="AM577" s="140"/>
      <c r="AN577" s="140"/>
      <c r="AO577" s="140"/>
      <c r="AP577" s="140"/>
      <c r="AQ577" s="140"/>
      <c r="AR577" s="140"/>
      <c r="AS577" s="140"/>
      <c r="AT577" s="140"/>
      <c r="AU577" s="140"/>
      <c r="AV577" s="140"/>
      <c r="AW577" s="140"/>
      <c r="AX577" s="140"/>
      <c r="AY577" s="140"/>
      <c r="AZ577" s="140"/>
      <c r="BA577" s="140"/>
      <c r="BB577" s="140"/>
      <c r="BC577" s="140"/>
      <c r="BD577" s="140"/>
      <c r="BE577" s="140"/>
      <c r="BF577" s="140"/>
      <c r="BG577" s="140"/>
      <c r="BH577" s="140"/>
      <c r="BI577" s="140"/>
      <c r="BJ577" s="140"/>
      <c r="BK577" s="140"/>
      <c r="BL577" s="140"/>
      <c r="BM577" s="140"/>
      <c r="BN577" s="140"/>
      <c r="BO577" s="140"/>
      <c r="BP577" s="140"/>
      <c r="BQ577" s="140"/>
      <c r="BR577" s="140"/>
      <c r="BS577" s="140"/>
      <c r="BT577" s="140"/>
      <c r="BU577" s="140"/>
      <c r="BV577" s="140"/>
      <c r="BW577" s="140"/>
      <c r="BX577" s="140"/>
      <c r="BY577" s="140"/>
      <c r="BZ577" s="140"/>
      <c r="CA577" s="140"/>
      <c r="CB577" s="140"/>
      <c r="CC577" s="140"/>
      <c r="CD577" s="140"/>
      <c r="CE577" s="140"/>
      <c r="CF577" s="140"/>
      <c r="CG577" s="140"/>
      <c r="CH577" s="140"/>
      <c r="CI577" s="140"/>
      <c r="CJ577" s="140"/>
      <c r="CK577" s="140"/>
      <c r="CL577" s="140"/>
      <c r="CM577" s="140"/>
      <c r="CN577" s="140"/>
      <c r="CO577" s="140"/>
      <c r="CP577" s="140"/>
      <c r="CQ577" s="140"/>
      <c r="CR577" s="140"/>
      <c r="CS577" s="140"/>
      <c r="CT577" s="140"/>
      <c r="CU577" s="140"/>
      <c r="CV577" s="140"/>
      <c r="CW577" s="140"/>
      <c r="CX577" s="140"/>
      <c r="CY577" s="2772"/>
    </row>
    <row r="578" spans="1:103" ht="12" customHeight="1" thickBot="1">
      <c r="A578" s="2679"/>
      <c r="B578" s="1690" t="s">
        <v>1782</v>
      </c>
      <c r="C578" s="1690"/>
      <c r="D578" s="2508"/>
      <c r="E578" s="2509"/>
      <c r="F578" s="2976"/>
      <c r="G578" s="2574" t="s">
        <v>9966</v>
      </c>
      <c r="H578" s="2559"/>
      <c r="I578" s="2559"/>
      <c r="J578" s="2575"/>
      <c r="K578" s="986" t="s">
        <v>4088</v>
      </c>
      <c r="L578" s="17"/>
      <c r="M578" s="17"/>
      <c r="N578" s="17"/>
      <c r="O578" s="17"/>
      <c r="P578" s="3018"/>
      <c r="Q578" s="3018"/>
      <c r="R578" s="3018"/>
      <c r="S578" s="3018"/>
      <c r="T578" s="3018"/>
      <c r="U578" s="3018"/>
      <c r="V578" s="3018"/>
      <c r="W578" s="3018"/>
      <c r="X578" s="3018"/>
      <c r="Y578" s="3018"/>
      <c r="Z578" s="3018"/>
      <c r="AA578" s="3018"/>
      <c r="AB578" s="3018"/>
      <c r="AC578" s="3018"/>
      <c r="AD578" s="3018"/>
      <c r="AE578" s="140"/>
      <c r="AF578" s="140"/>
      <c r="AG578" s="140"/>
      <c r="AH578" s="140"/>
      <c r="AI578" s="140"/>
      <c r="AJ578" s="140"/>
      <c r="AK578" s="140"/>
      <c r="AL578" s="140"/>
      <c r="AM578" s="140"/>
      <c r="AN578" s="140"/>
      <c r="AO578" s="140"/>
      <c r="AP578" s="140"/>
      <c r="AQ578" s="140"/>
      <c r="AR578" s="140"/>
      <c r="AS578" s="140"/>
      <c r="AT578" s="140"/>
      <c r="AU578" s="140"/>
      <c r="AV578" s="140"/>
      <c r="AW578" s="140"/>
      <c r="AX578" s="140"/>
      <c r="AY578" s="140"/>
      <c r="AZ578" s="140"/>
      <c r="BA578" s="140"/>
      <c r="BB578" s="140"/>
      <c r="BC578" s="140"/>
      <c r="BD578" s="140"/>
      <c r="BE578" s="140"/>
      <c r="BF578" s="140"/>
      <c r="BG578" s="140"/>
      <c r="BH578" s="140"/>
      <c r="BI578" s="140"/>
      <c r="BJ578" s="140"/>
      <c r="BK578" s="140"/>
      <c r="BL578" s="140"/>
      <c r="BM578" s="140"/>
      <c r="BN578" s="140"/>
      <c r="BO578" s="140"/>
      <c r="BP578" s="140"/>
      <c r="BQ578" s="140"/>
      <c r="BR578" s="140"/>
      <c r="BS578" s="140"/>
      <c r="BT578" s="140"/>
      <c r="BU578" s="140"/>
      <c r="BV578" s="140"/>
      <c r="BW578" s="140"/>
      <c r="BX578" s="140"/>
      <c r="BY578" s="140"/>
      <c r="BZ578" s="140"/>
      <c r="CA578" s="140"/>
      <c r="CB578" s="140"/>
      <c r="CC578" s="140"/>
      <c r="CD578" s="140"/>
      <c r="CE578" s="140"/>
      <c r="CF578" s="140"/>
      <c r="CG578" s="140"/>
      <c r="CH578" s="140"/>
      <c r="CI578" s="140"/>
      <c r="CJ578" s="140"/>
      <c r="CK578" s="140"/>
      <c r="CL578" s="140"/>
      <c r="CM578" s="140"/>
      <c r="CN578" s="140"/>
      <c r="CO578" s="140"/>
      <c r="CP578" s="140"/>
      <c r="CQ578" s="140"/>
      <c r="CR578" s="140"/>
      <c r="CS578" s="140"/>
      <c r="CT578" s="140"/>
      <c r="CU578" s="140"/>
      <c r="CV578" s="140"/>
      <c r="CW578" s="140"/>
      <c r="CX578" s="140"/>
      <c r="CY578" s="2772"/>
    </row>
    <row r="579" spans="1:103" ht="12" customHeight="1" thickTop="1">
      <c r="A579" s="17"/>
      <c r="B579" s="2694" t="s">
        <v>2091</v>
      </c>
      <c r="C579" s="1690" t="s">
        <v>4454</v>
      </c>
      <c r="D579" s="1690"/>
      <c r="E579" s="2508"/>
      <c r="F579" s="2551"/>
      <c r="G579" s="17"/>
      <c r="H579" s="17"/>
      <c r="I579" s="17"/>
      <c r="J579" s="17"/>
      <c r="K579" s="2573" t="s">
        <v>1261</v>
      </c>
      <c r="L579" s="17" t="s">
        <v>4090</v>
      </c>
      <c r="M579" s="17"/>
      <c r="N579" s="17"/>
      <c r="O579" s="17"/>
      <c r="P579" s="3018"/>
      <c r="Q579" s="3018"/>
      <c r="R579" s="3018"/>
      <c r="S579" s="3018"/>
      <c r="T579" s="3018"/>
      <c r="U579" s="3018"/>
      <c r="V579" s="3018"/>
      <c r="W579" s="3018"/>
      <c r="X579" s="3018"/>
      <c r="Y579" s="3018"/>
      <c r="Z579" s="3018"/>
      <c r="AA579" s="3018"/>
      <c r="AB579" s="3018"/>
      <c r="AC579" s="3018"/>
      <c r="AD579" s="3018"/>
      <c r="AE579" s="140"/>
      <c r="AF579" s="140"/>
      <c r="AG579" s="140"/>
      <c r="AH579" s="140"/>
      <c r="AI579" s="140"/>
      <c r="AJ579" s="140"/>
      <c r="AK579" s="140"/>
      <c r="AL579" s="140"/>
      <c r="AM579" s="140"/>
      <c r="AN579" s="140"/>
      <c r="AO579" s="140"/>
      <c r="AP579" s="140"/>
      <c r="AQ579" s="140"/>
      <c r="AR579" s="140"/>
      <c r="AS579" s="140"/>
      <c r="AT579" s="140"/>
      <c r="AU579" s="140"/>
      <c r="AV579" s="140"/>
      <c r="AW579" s="140"/>
      <c r="AX579" s="140"/>
      <c r="AY579" s="140"/>
      <c r="AZ579" s="140"/>
      <c r="BA579" s="140"/>
      <c r="BB579" s="140"/>
      <c r="BC579" s="140"/>
      <c r="BD579" s="140"/>
      <c r="BE579" s="140"/>
      <c r="BF579" s="140"/>
      <c r="BG579" s="140"/>
      <c r="BH579" s="140"/>
      <c r="BI579" s="140"/>
      <c r="BJ579" s="140"/>
      <c r="BK579" s="140"/>
      <c r="BL579" s="140"/>
      <c r="BM579" s="140"/>
      <c r="BN579" s="140"/>
      <c r="BO579" s="140"/>
      <c r="BP579" s="140"/>
      <c r="BQ579" s="140"/>
      <c r="BR579" s="140"/>
      <c r="BS579" s="140"/>
      <c r="BT579" s="140"/>
      <c r="BU579" s="140"/>
      <c r="BV579" s="140"/>
      <c r="BW579" s="140"/>
      <c r="BX579" s="140"/>
      <c r="BY579" s="140"/>
      <c r="BZ579" s="140"/>
      <c r="CA579" s="140"/>
      <c r="CB579" s="140"/>
      <c r="CC579" s="140"/>
      <c r="CD579" s="140"/>
      <c r="CE579" s="140"/>
      <c r="CF579" s="140"/>
      <c r="CG579" s="140"/>
      <c r="CH579" s="140"/>
      <c r="CI579" s="140"/>
      <c r="CJ579" s="140"/>
      <c r="CK579" s="140"/>
      <c r="CL579" s="140"/>
      <c r="CM579" s="140"/>
      <c r="CN579" s="140"/>
      <c r="CO579" s="140"/>
      <c r="CP579" s="140"/>
      <c r="CQ579" s="140"/>
      <c r="CR579" s="140"/>
      <c r="CS579" s="140"/>
      <c r="CT579" s="140"/>
      <c r="CU579" s="140"/>
      <c r="CV579" s="140"/>
      <c r="CW579" s="140"/>
      <c r="CX579" s="140"/>
      <c r="CY579" s="2772"/>
    </row>
    <row r="580" spans="1:103" ht="12" customHeight="1" thickBot="1">
      <c r="A580" s="17"/>
      <c r="B580" s="2679"/>
      <c r="C580" s="1690" t="s">
        <v>5250</v>
      </c>
      <c r="D580" s="1690"/>
      <c r="E580" s="2508"/>
      <c r="F580" s="3077"/>
      <c r="G580" s="17"/>
      <c r="H580" s="17"/>
      <c r="I580" s="17"/>
      <c r="J580" s="17"/>
      <c r="K580" s="2575"/>
      <c r="L580" s="936" t="s">
        <v>9334</v>
      </c>
      <c r="M580" s="17"/>
      <c r="N580" s="17"/>
      <c r="O580" s="17"/>
      <c r="P580" s="3018"/>
      <c r="Q580" s="3018"/>
      <c r="R580" s="3018"/>
      <c r="S580" s="3018"/>
      <c r="T580" s="3018"/>
      <c r="U580" s="3018"/>
      <c r="V580" s="3018"/>
      <c r="W580" s="3018"/>
      <c r="X580" s="3018"/>
      <c r="Y580" s="3018"/>
      <c r="Z580" s="3018"/>
      <c r="AA580" s="3018"/>
      <c r="AB580" s="3018"/>
      <c r="AC580" s="3018"/>
      <c r="AD580" s="3018"/>
      <c r="AE580" s="140"/>
      <c r="AF580" s="140"/>
      <c r="AG580" s="140"/>
      <c r="AH580" s="140"/>
      <c r="AI580" s="140"/>
      <c r="AJ580" s="140"/>
      <c r="AK580" s="140"/>
      <c r="AL580" s="140"/>
      <c r="AM580" s="140"/>
      <c r="AN580" s="140"/>
      <c r="AO580" s="140"/>
      <c r="AP580" s="140"/>
      <c r="AQ580" s="140"/>
      <c r="AR580" s="140"/>
      <c r="AS580" s="140"/>
      <c r="AT580" s="140"/>
      <c r="AU580" s="140"/>
      <c r="AV580" s="140"/>
      <c r="AW580" s="140"/>
      <c r="AX580" s="140"/>
      <c r="AY580" s="140"/>
      <c r="AZ580" s="140"/>
      <c r="BA580" s="140"/>
      <c r="BB580" s="140"/>
      <c r="BC580" s="140"/>
      <c r="BD580" s="140"/>
      <c r="BE580" s="140"/>
      <c r="BF580" s="140"/>
      <c r="BG580" s="140"/>
      <c r="BH580" s="140"/>
      <c r="BI580" s="140"/>
      <c r="BJ580" s="140"/>
      <c r="BK580" s="140"/>
      <c r="BL580" s="140"/>
      <c r="BM580" s="140"/>
      <c r="BN580" s="140"/>
      <c r="BO580" s="140"/>
      <c r="BP580" s="140"/>
      <c r="BQ580" s="140"/>
      <c r="BR580" s="140"/>
      <c r="BS580" s="140"/>
      <c r="BT580" s="140"/>
      <c r="BU580" s="140"/>
      <c r="BV580" s="140"/>
      <c r="BW580" s="140"/>
      <c r="BX580" s="140"/>
      <c r="BY580" s="140"/>
      <c r="BZ580" s="140"/>
      <c r="CA580" s="140"/>
      <c r="CB580" s="140"/>
      <c r="CC580" s="140"/>
      <c r="CD580" s="140"/>
      <c r="CE580" s="140"/>
      <c r="CF580" s="140"/>
      <c r="CG580" s="140"/>
      <c r="CH580" s="140"/>
      <c r="CI580" s="140"/>
      <c r="CJ580" s="140"/>
      <c r="CK580" s="140"/>
      <c r="CL580" s="140"/>
      <c r="CM580" s="140"/>
      <c r="CN580" s="140"/>
      <c r="CO580" s="140"/>
      <c r="CP580" s="140"/>
      <c r="CQ580" s="140"/>
      <c r="CR580" s="140"/>
      <c r="CS580" s="140"/>
      <c r="CT580" s="140"/>
      <c r="CU580" s="140"/>
      <c r="CV580" s="140"/>
      <c r="CW580" s="140"/>
      <c r="CX580" s="140"/>
      <c r="CY580" s="2772"/>
    </row>
    <row r="581" spans="1:103" ht="12" customHeight="1" thickTop="1" thickBot="1">
      <c r="A581" s="2559"/>
      <c r="B581" s="2589"/>
      <c r="C581" s="3065" t="s">
        <v>1165</v>
      </c>
      <c r="D581" s="1690" t="s">
        <v>2604</v>
      </c>
      <c r="E581" s="1690"/>
      <c r="F581" s="2429"/>
      <c r="G581" s="17"/>
      <c r="H581" s="17"/>
      <c r="I581" s="17"/>
      <c r="J581" s="2551"/>
      <c r="K581" s="17"/>
      <c r="L581" s="17"/>
      <c r="M581" s="17"/>
      <c r="N581" s="17"/>
      <c r="O581" s="17"/>
      <c r="P581" s="3018"/>
      <c r="Q581" s="3018"/>
      <c r="R581" s="3018"/>
      <c r="S581" s="3018"/>
      <c r="T581" s="3018"/>
      <c r="U581" s="3018"/>
      <c r="V581" s="3018"/>
      <c r="W581" s="3018"/>
      <c r="X581" s="3018"/>
      <c r="Y581" s="3018"/>
      <c r="Z581" s="3018"/>
      <c r="AA581" s="3018"/>
      <c r="AB581" s="3018"/>
      <c r="AC581" s="3018"/>
      <c r="AD581" s="3018"/>
      <c r="AE581" s="140"/>
      <c r="AF581" s="140"/>
      <c r="AG581" s="140"/>
      <c r="AH581" s="140"/>
      <c r="AI581" s="140"/>
      <c r="AJ581" s="140"/>
      <c r="AK581" s="140"/>
      <c r="AL581" s="140"/>
      <c r="AM581" s="140"/>
      <c r="AN581" s="140"/>
      <c r="AO581" s="140"/>
      <c r="AP581" s="140"/>
      <c r="AQ581" s="140"/>
      <c r="AR581" s="140"/>
      <c r="AS581" s="140"/>
      <c r="AT581" s="140"/>
      <c r="AU581" s="140"/>
      <c r="AV581" s="140"/>
      <c r="AW581" s="140"/>
      <c r="AX581" s="140"/>
      <c r="AY581" s="140"/>
      <c r="AZ581" s="140"/>
      <c r="BA581" s="140"/>
      <c r="BB581" s="140"/>
      <c r="BC581" s="140"/>
      <c r="BD581" s="140"/>
      <c r="BE581" s="140"/>
      <c r="BF581" s="140"/>
      <c r="BG581" s="140"/>
      <c r="BH581" s="140"/>
      <c r="BI581" s="140"/>
      <c r="BJ581" s="140"/>
      <c r="BK581" s="140"/>
      <c r="BL581" s="140"/>
      <c r="BM581" s="140"/>
      <c r="BN581" s="140"/>
      <c r="BO581" s="140"/>
      <c r="BP581" s="140"/>
      <c r="BQ581" s="140"/>
      <c r="BR581" s="140"/>
      <c r="BS581" s="140"/>
      <c r="BT581" s="140"/>
      <c r="BU581" s="140"/>
      <c r="BV581" s="140"/>
      <c r="BW581" s="140"/>
      <c r="BX581" s="140"/>
      <c r="BY581" s="140"/>
      <c r="BZ581" s="140"/>
      <c r="CA581" s="140"/>
      <c r="CB581" s="140"/>
      <c r="CC581" s="140"/>
      <c r="CD581" s="140"/>
      <c r="CE581" s="140"/>
      <c r="CF581" s="140"/>
      <c r="CG581" s="140"/>
      <c r="CH581" s="140"/>
      <c r="CI581" s="140"/>
      <c r="CJ581" s="140"/>
      <c r="CK581" s="140"/>
      <c r="CL581" s="140"/>
      <c r="CM581" s="140"/>
      <c r="CN581" s="140"/>
      <c r="CO581" s="140"/>
      <c r="CP581" s="140"/>
      <c r="CQ581" s="140"/>
      <c r="CR581" s="140"/>
      <c r="CS581" s="140"/>
      <c r="CT581" s="140"/>
      <c r="CU581" s="140"/>
      <c r="CV581" s="140"/>
      <c r="CW581" s="140"/>
      <c r="CX581" s="140"/>
      <c r="CY581" s="2772"/>
    </row>
    <row r="582" spans="1:103" ht="12" customHeight="1" thickTop="1" thickBot="1">
      <c r="A582" s="949" t="s">
        <v>3447</v>
      </c>
      <c r="B582" s="949"/>
      <c r="C582" s="3078"/>
      <c r="D582" s="1690" t="s">
        <v>4988</v>
      </c>
      <c r="E582" s="1690"/>
      <c r="F582" s="2429"/>
      <c r="G582" s="2617" t="s">
        <v>1214</v>
      </c>
      <c r="H582" s="949" t="s">
        <v>9967</v>
      </c>
      <c r="I582" s="17"/>
      <c r="J582" s="2551"/>
      <c r="K582" s="2573" t="s">
        <v>1261</v>
      </c>
      <c r="L582" s="17" t="s">
        <v>3699</v>
      </c>
      <c r="M582" s="17"/>
      <c r="N582" s="17"/>
      <c r="O582" s="17"/>
      <c r="P582" s="3018"/>
      <c r="Q582" s="3018"/>
      <c r="R582" s="3018"/>
      <c r="S582" s="3018"/>
      <c r="T582" s="3018"/>
      <c r="U582" s="3018"/>
      <c r="V582" s="3018"/>
      <c r="W582" s="3018"/>
      <c r="X582" s="3018"/>
      <c r="Y582" s="3018"/>
      <c r="Z582" s="3018"/>
      <c r="AA582" s="3018"/>
      <c r="AB582" s="3018"/>
      <c r="AC582" s="3018"/>
      <c r="AD582" s="3018"/>
      <c r="AE582" s="140"/>
      <c r="AF582" s="140"/>
      <c r="AG582" s="140"/>
      <c r="AH582" s="140"/>
      <c r="AI582" s="140"/>
      <c r="AJ582" s="140"/>
      <c r="AK582" s="140"/>
      <c r="AL582" s="140"/>
      <c r="AM582" s="140"/>
      <c r="AN582" s="140"/>
      <c r="AO582" s="140"/>
      <c r="AP582" s="140"/>
      <c r="AQ582" s="140"/>
      <c r="AR582" s="140"/>
      <c r="AS582" s="140"/>
      <c r="AT582" s="140"/>
      <c r="AU582" s="140"/>
      <c r="AV582" s="140"/>
      <c r="AW582" s="140"/>
      <c r="AX582" s="140"/>
      <c r="AY582" s="140"/>
      <c r="AZ582" s="140"/>
      <c r="BA582" s="140"/>
      <c r="BB582" s="140"/>
      <c r="BC582" s="140"/>
      <c r="BD582" s="140"/>
      <c r="BE582" s="140"/>
      <c r="BF582" s="140"/>
      <c r="BG582" s="140"/>
      <c r="BH582" s="140"/>
      <c r="BI582" s="140"/>
      <c r="BJ582" s="140"/>
      <c r="BK582" s="140"/>
      <c r="BL582" s="140"/>
      <c r="BM582" s="140"/>
      <c r="BN582" s="140"/>
      <c r="BO582" s="140"/>
      <c r="BP582" s="140"/>
      <c r="BQ582" s="140"/>
      <c r="BR582" s="140"/>
      <c r="BS582" s="140"/>
      <c r="BT582" s="140"/>
      <c r="BU582" s="140"/>
      <c r="BV582" s="140"/>
      <c r="BW582" s="140"/>
      <c r="BX582" s="140"/>
      <c r="BY582" s="140"/>
      <c r="BZ582" s="140"/>
      <c r="CA582" s="140"/>
      <c r="CB582" s="140"/>
      <c r="CC582" s="140"/>
      <c r="CD582" s="140"/>
      <c r="CE582" s="140"/>
      <c r="CF582" s="140"/>
      <c r="CG582" s="140"/>
      <c r="CH582" s="140"/>
      <c r="CI582" s="140"/>
      <c r="CJ582" s="140"/>
      <c r="CK582" s="140"/>
      <c r="CL582" s="140"/>
      <c r="CM582" s="140"/>
      <c r="CN582" s="140"/>
      <c r="CO582" s="140"/>
      <c r="CP582" s="140"/>
      <c r="CQ582" s="140"/>
      <c r="CR582" s="140"/>
      <c r="CS582" s="140"/>
      <c r="CT582" s="140"/>
      <c r="CU582" s="140"/>
      <c r="CV582" s="140"/>
      <c r="CW582" s="140"/>
      <c r="CX582" s="140"/>
      <c r="CY582" s="2772"/>
    </row>
    <row r="583" spans="1:103" ht="12" customHeight="1" thickTop="1" thickBot="1">
      <c r="A583" s="949" t="s">
        <v>9968</v>
      </c>
      <c r="B583" s="949"/>
      <c r="C583" s="2568"/>
      <c r="D583" s="2594" t="s">
        <v>1178</v>
      </c>
      <c r="E583" s="1690" t="s">
        <v>4983</v>
      </c>
      <c r="F583" s="17"/>
      <c r="G583" s="2976"/>
      <c r="H583" s="2574" t="s">
        <v>4092</v>
      </c>
      <c r="I583" s="2559"/>
      <c r="J583" s="2559"/>
      <c r="K583" s="2575"/>
      <c r="L583" s="936" t="s">
        <v>9336</v>
      </c>
      <c r="M583" s="17"/>
      <c r="N583" s="17"/>
      <c r="O583" s="17"/>
      <c r="P583" s="3018"/>
      <c r="Q583" s="3018"/>
      <c r="R583" s="3018"/>
      <c r="S583" s="3018"/>
      <c r="T583" s="3018"/>
      <c r="U583" s="3018"/>
      <c r="V583" s="3018"/>
      <c r="W583" s="3018"/>
      <c r="X583" s="3018"/>
      <c r="Y583" s="3018"/>
      <c r="Z583" s="3018"/>
      <c r="AA583" s="3018"/>
      <c r="AB583" s="3018"/>
      <c r="AC583" s="3018"/>
      <c r="AD583" s="3018"/>
      <c r="AE583" s="140"/>
      <c r="AF583" s="140"/>
      <c r="AG583" s="140"/>
      <c r="AH583" s="140"/>
      <c r="AI583" s="140"/>
      <c r="AJ583" s="140"/>
      <c r="AK583" s="140"/>
      <c r="AL583" s="140"/>
      <c r="AM583" s="140"/>
      <c r="AN583" s="140"/>
      <c r="AO583" s="140"/>
      <c r="AP583" s="140"/>
      <c r="AQ583" s="140"/>
      <c r="AR583" s="140"/>
      <c r="AS583" s="140"/>
      <c r="AT583" s="140"/>
      <c r="AU583" s="140"/>
      <c r="AV583" s="140"/>
      <c r="AW583" s="140"/>
      <c r="AX583" s="140"/>
      <c r="AY583" s="140"/>
      <c r="AZ583" s="140"/>
      <c r="BA583" s="140"/>
      <c r="BB583" s="140"/>
      <c r="BC583" s="140"/>
      <c r="BD583" s="140"/>
      <c r="BE583" s="140"/>
      <c r="BF583" s="140"/>
      <c r="BG583" s="140"/>
      <c r="BH583" s="140"/>
      <c r="BI583" s="140"/>
      <c r="BJ583" s="140"/>
      <c r="BK583" s="140"/>
      <c r="BL583" s="140"/>
      <c r="BM583" s="140"/>
      <c r="BN583" s="140"/>
      <c r="BO583" s="140"/>
      <c r="BP583" s="140"/>
      <c r="BQ583" s="140"/>
      <c r="BR583" s="140"/>
      <c r="BS583" s="140"/>
      <c r="BT583" s="140"/>
      <c r="BU583" s="140"/>
      <c r="BV583" s="140"/>
      <c r="BW583" s="140"/>
      <c r="BX583" s="140"/>
      <c r="BY583" s="140"/>
      <c r="BZ583" s="140"/>
      <c r="CA583" s="140"/>
      <c r="CB583" s="140"/>
      <c r="CC583" s="140"/>
      <c r="CD583" s="140"/>
      <c r="CE583" s="140"/>
      <c r="CF583" s="140"/>
      <c r="CG583" s="140"/>
      <c r="CH583" s="140"/>
      <c r="CI583" s="140"/>
      <c r="CJ583" s="140"/>
      <c r="CK583" s="140"/>
      <c r="CL583" s="140"/>
      <c r="CM583" s="140"/>
      <c r="CN583" s="140"/>
      <c r="CO583" s="140"/>
      <c r="CP583" s="140"/>
      <c r="CQ583" s="140"/>
      <c r="CR583" s="140"/>
      <c r="CS583" s="140"/>
      <c r="CT583" s="140"/>
      <c r="CU583" s="140"/>
      <c r="CV583" s="140"/>
      <c r="CW583" s="140"/>
      <c r="CX583" s="140"/>
      <c r="CY583" s="2772"/>
    </row>
    <row r="584" spans="1:103" ht="12" customHeight="1" thickTop="1" thickBot="1">
      <c r="A584" s="1650" t="s">
        <v>1150</v>
      </c>
      <c r="B584" s="949" t="s">
        <v>4210</v>
      </c>
      <c r="C584" s="949"/>
      <c r="D584" s="2590"/>
      <c r="E584" s="1690" t="s">
        <v>5248</v>
      </c>
      <c r="F584" s="17"/>
      <c r="G584" s="17"/>
      <c r="H584" s="2926"/>
      <c r="I584" s="2597"/>
      <c r="J584" s="17"/>
      <c r="K584" s="17"/>
      <c r="L584" s="17"/>
      <c r="M584" s="17"/>
      <c r="N584" s="17"/>
      <c r="O584" s="17"/>
      <c r="P584" s="3018"/>
      <c r="Q584" s="3018"/>
      <c r="R584" s="3018"/>
      <c r="S584" s="3018"/>
      <c r="T584" s="3018"/>
      <c r="U584" s="3018"/>
      <c r="V584" s="3018"/>
      <c r="W584" s="3018"/>
      <c r="X584" s="3018"/>
      <c r="Y584" s="3018"/>
      <c r="Z584" s="3018"/>
      <c r="AA584" s="3018"/>
      <c r="AB584" s="3018"/>
      <c r="AC584" s="3018"/>
      <c r="AD584" s="3018"/>
      <c r="AE584" s="140"/>
      <c r="AF584" s="140"/>
      <c r="AG584" s="140"/>
      <c r="AH584" s="140"/>
      <c r="AI584" s="140"/>
      <c r="AJ584" s="140"/>
      <c r="AK584" s="140"/>
      <c r="AL584" s="140"/>
      <c r="AM584" s="140"/>
      <c r="AN584" s="140"/>
      <c r="AO584" s="140"/>
      <c r="AP584" s="140"/>
      <c r="AQ584" s="140"/>
      <c r="AR584" s="140"/>
      <c r="AS584" s="140"/>
      <c r="AT584" s="140"/>
      <c r="AU584" s="140"/>
      <c r="AV584" s="140"/>
      <c r="AW584" s="140"/>
      <c r="AX584" s="140"/>
      <c r="AY584" s="140"/>
      <c r="AZ584" s="140"/>
      <c r="BA584" s="140"/>
      <c r="BB584" s="140"/>
      <c r="BC584" s="140"/>
      <c r="BD584" s="140"/>
      <c r="BE584" s="140"/>
      <c r="BF584" s="140"/>
      <c r="BG584" s="140"/>
      <c r="BH584" s="140"/>
      <c r="BI584" s="140"/>
      <c r="BJ584" s="140"/>
      <c r="BK584" s="140"/>
      <c r="BL584" s="140"/>
      <c r="BM584" s="140"/>
      <c r="BN584" s="140"/>
      <c r="BO584" s="140"/>
      <c r="BP584" s="140"/>
      <c r="BQ584" s="140"/>
      <c r="BR584" s="140"/>
      <c r="BS584" s="140"/>
      <c r="BT584" s="140"/>
      <c r="BU584" s="140"/>
      <c r="BV584" s="140"/>
      <c r="BW584" s="140"/>
      <c r="BX584" s="140"/>
      <c r="BY584" s="140"/>
      <c r="BZ584" s="140"/>
      <c r="CA584" s="140"/>
      <c r="CB584" s="140"/>
      <c r="CC584" s="140"/>
      <c r="CD584" s="140"/>
      <c r="CE584" s="140"/>
      <c r="CF584" s="140"/>
      <c r="CG584" s="140"/>
      <c r="CH584" s="140"/>
      <c r="CI584" s="140"/>
      <c r="CJ584" s="140"/>
      <c r="CK584" s="140"/>
      <c r="CL584" s="140"/>
      <c r="CM584" s="140"/>
      <c r="CN584" s="140"/>
      <c r="CO584" s="140"/>
      <c r="CP584" s="140"/>
      <c r="CQ584" s="140"/>
      <c r="CR584" s="140"/>
      <c r="CS584" s="140"/>
      <c r="CT584" s="140"/>
      <c r="CU584" s="140"/>
      <c r="CV584" s="140"/>
      <c r="CW584" s="140"/>
      <c r="CX584" s="140"/>
      <c r="CY584" s="2772"/>
    </row>
    <row r="585" spans="1:103" ht="12" customHeight="1" thickTop="1" thickBot="1">
      <c r="A585" s="991"/>
      <c r="B585" s="949" t="s">
        <v>2730</v>
      </c>
      <c r="C585" s="949"/>
      <c r="D585" s="2551"/>
      <c r="E585" s="2594" t="s">
        <v>1208</v>
      </c>
      <c r="F585" s="1690" t="s">
        <v>9969</v>
      </c>
      <c r="G585" s="2784"/>
      <c r="H585" s="17"/>
      <c r="I585" s="2429"/>
      <c r="J585" s="17"/>
      <c r="K585" s="2511" t="s">
        <v>1261</v>
      </c>
      <c r="L585" s="17" t="s">
        <v>9331</v>
      </c>
      <c r="M585" s="17"/>
      <c r="N585" s="17"/>
      <c r="O585" s="17"/>
      <c r="P585" s="3018"/>
      <c r="Q585" s="3018"/>
      <c r="R585" s="3018"/>
      <c r="S585" s="3018"/>
      <c r="T585" s="3018"/>
      <c r="U585" s="3018"/>
      <c r="V585" s="3018"/>
      <c r="W585" s="3018"/>
      <c r="X585" s="3018"/>
      <c r="Y585" s="3018"/>
      <c r="Z585" s="3018"/>
      <c r="AA585" s="3018"/>
      <c r="AB585" s="3018"/>
      <c r="AC585" s="3018"/>
      <c r="AD585" s="3018"/>
      <c r="AE585" s="140"/>
      <c r="AF585" s="140"/>
      <c r="AG585" s="140"/>
      <c r="AH585" s="140"/>
      <c r="AI585" s="140"/>
      <c r="AJ585" s="140"/>
      <c r="AK585" s="140"/>
      <c r="AL585" s="140"/>
      <c r="AM585" s="140"/>
      <c r="AN585" s="140"/>
      <c r="AO585" s="140"/>
      <c r="AP585" s="140"/>
      <c r="AQ585" s="140"/>
      <c r="AR585" s="140"/>
      <c r="AS585" s="140"/>
      <c r="AT585" s="140"/>
      <c r="AU585" s="140"/>
      <c r="AV585" s="140"/>
      <c r="AW585" s="140"/>
      <c r="AX585" s="140"/>
      <c r="AY585" s="140"/>
      <c r="AZ585" s="140"/>
      <c r="BA585" s="140"/>
      <c r="BB585" s="140"/>
      <c r="BC585" s="140"/>
      <c r="BD585" s="140"/>
      <c r="BE585" s="140"/>
      <c r="BF585" s="140"/>
      <c r="BG585" s="140"/>
      <c r="BH585" s="140"/>
      <c r="BI585" s="140"/>
      <c r="BJ585" s="140"/>
      <c r="BK585" s="140"/>
      <c r="BL585" s="140"/>
      <c r="BM585" s="140"/>
      <c r="BN585" s="140"/>
      <c r="BO585" s="140"/>
      <c r="BP585" s="140"/>
      <c r="BQ585" s="140"/>
      <c r="BR585" s="140"/>
      <c r="BS585" s="140"/>
      <c r="BT585" s="140"/>
      <c r="BU585" s="140"/>
      <c r="BV585" s="140"/>
      <c r="BW585" s="140"/>
      <c r="BX585" s="140"/>
      <c r="BY585" s="140"/>
      <c r="BZ585" s="140"/>
      <c r="CA585" s="140"/>
      <c r="CB585" s="140"/>
      <c r="CC585" s="140"/>
      <c r="CD585" s="140"/>
      <c r="CE585" s="140"/>
      <c r="CF585" s="140"/>
      <c r="CG585" s="140"/>
      <c r="CH585" s="140"/>
      <c r="CI585" s="140"/>
      <c r="CJ585" s="140"/>
      <c r="CK585" s="140"/>
      <c r="CL585" s="140"/>
      <c r="CM585" s="140"/>
      <c r="CN585" s="140"/>
      <c r="CO585" s="140"/>
      <c r="CP585" s="140"/>
      <c r="CQ585" s="140"/>
      <c r="CR585" s="140"/>
      <c r="CS585" s="140"/>
      <c r="CT585" s="140"/>
      <c r="CU585" s="140"/>
      <c r="CV585" s="140"/>
      <c r="CW585" s="140"/>
      <c r="CX585" s="140"/>
      <c r="CY585" s="2772"/>
    </row>
    <row r="586" spans="1:103" ht="12" customHeight="1" thickTop="1" thickBot="1">
      <c r="A586" s="949"/>
      <c r="B586" s="1650" t="s">
        <v>1155</v>
      </c>
      <c r="C586" s="949" t="s">
        <v>4373</v>
      </c>
      <c r="D586" s="17"/>
      <c r="E586" s="2590"/>
      <c r="F586" s="2784" t="s">
        <v>8281</v>
      </c>
      <c r="G586" s="1690"/>
      <c r="I586" s="2429"/>
      <c r="J586" s="2512"/>
      <c r="K586" s="2429"/>
      <c r="L586" s="1071" t="s">
        <v>4140</v>
      </c>
      <c r="M586" s="17"/>
      <c r="N586" s="17"/>
      <c r="O586" s="17"/>
      <c r="P586" s="3018"/>
      <c r="Q586" s="3018"/>
      <c r="R586" s="3018"/>
      <c r="S586" s="3018"/>
      <c r="T586" s="3018"/>
      <c r="U586" s="3018"/>
      <c r="V586" s="3018"/>
      <c r="W586" s="3018"/>
      <c r="X586" s="3018"/>
      <c r="Y586" s="3018"/>
      <c r="Z586" s="3018"/>
      <c r="AA586" s="3018"/>
      <c r="AB586" s="3018"/>
      <c r="AC586" s="3018"/>
      <c r="AD586" s="3018"/>
      <c r="AE586" s="140"/>
      <c r="AF586" s="140"/>
      <c r="AG586" s="140"/>
      <c r="AH586" s="140"/>
      <c r="AI586" s="140"/>
      <c r="AJ586" s="140"/>
      <c r="AK586" s="140"/>
      <c r="AL586" s="140"/>
      <c r="AM586" s="140"/>
      <c r="AN586" s="140"/>
      <c r="AO586" s="140"/>
      <c r="AP586" s="140"/>
      <c r="AQ586" s="140"/>
      <c r="AR586" s="140"/>
      <c r="AS586" s="140"/>
      <c r="AT586" s="140"/>
      <c r="AU586" s="140"/>
      <c r="AV586" s="140"/>
      <c r="AW586" s="140"/>
      <c r="AX586" s="140"/>
      <c r="AY586" s="140"/>
      <c r="AZ586" s="140"/>
      <c r="BA586" s="140"/>
      <c r="BB586" s="140"/>
      <c r="BC586" s="140"/>
      <c r="BD586" s="140"/>
      <c r="BE586" s="140"/>
      <c r="BF586" s="140"/>
      <c r="BG586" s="140"/>
      <c r="BH586" s="140"/>
      <c r="BI586" s="140"/>
      <c r="BJ586" s="140"/>
      <c r="BK586" s="140"/>
      <c r="BL586" s="140"/>
      <c r="BM586" s="140"/>
      <c r="BN586" s="140"/>
      <c r="BO586" s="140"/>
      <c r="BP586" s="140"/>
      <c r="BQ586" s="140"/>
      <c r="BR586" s="140"/>
      <c r="BS586" s="140"/>
      <c r="BT586" s="140"/>
      <c r="BU586" s="140"/>
      <c r="BV586" s="140"/>
      <c r="BW586" s="140"/>
      <c r="BX586" s="140"/>
      <c r="BY586" s="140"/>
      <c r="BZ586" s="140"/>
      <c r="CA586" s="140"/>
      <c r="CB586" s="140"/>
      <c r="CC586" s="140"/>
      <c r="CD586" s="140"/>
      <c r="CE586" s="140"/>
      <c r="CF586" s="140"/>
      <c r="CG586" s="140"/>
      <c r="CH586" s="140"/>
      <c r="CI586" s="140"/>
      <c r="CJ586" s="140"/>
      <c r="CK586" s="140"/>
      <c r="CL586" s="140"/>
      <c r="CM586" s="140"/>
      <c r="CN586" s="140"/>
      <c r="CO586" s="140"/>
      <c r="CP586" s="140"/>
      <c r="CQ586" s="140"/>
      <c r="CR586" s="140"/>
      <c r="CS586" s="140"/>
      <c r="CT586" s="140"/>
      <c r="CU586" s="140"/>
      <c r="CV586" s="140"/>
      <c r="CW586" s="140"/>
      <c r="CX586" s="140"/>
      <c r="CY586" s="2772"/>
    </row>
    <row r="587" spans="1:103" ht="12" customHeight="1" thickTop="1" thickBot="1">
      <c r="A587" s="949"/>
      <c r="B587" s="991"/>
      <c r="C587" s="949" t="s">
        <v>9970</v>
      </c>
      <c r="D587" s="17"/>
      <c r="E587" s="2551"/>
      <c r="F587" s="2594" t="s">
        <v>1214</v>
      </c>
      <c r="G587" s="1690" t="s">
        <v>8820</v>
      </c>
      <c r="I587" s="17"/>
      <c r="J587" s="17"/>
      <c r="K587" s="2512"/>
      <c r="L587" s="1071" t="s">
        <v>4142</v>
      </c>
      <c r="M587" s="17"/>
      <c r="N587" s="17"/>
      <c r="O587" s="17"/>
      <c r="P587" s="3018"/>
      <c r="Q587" s="3018"/>
      <c r="R587" s="3018"/>
      <c r="S587" s="3018"/>
      <c r="T587" s="3018"/>
      <c r="U587" s="3018"/>
      <c r="V587" s="3018"/>
      <c r="W587" s="3018"/>
      <c r="X587" s="3018"/>
      <c r="Y587" s="3018"/>
      <c r="Z587" s="3018"/>
      <c r="AA587" s="3018"/>
      <c r="AB587" s="3018"/>
      <c r="AC587" s="3018"/>
      <c r="AD587" s="3018"/>
      <c r="AE587" s="140"/>
      <c r="AF587" s="140"/>
      <c r="AG587" s="140"/>
      <c r="AH587" s="140"/>
      <c r="AI587" s="140"/>
      <c r="AJ587" s="140"/>
      <c r="AK587" s="140"/>
      <c r="AL587" s="140"/>
      <c r="AM587" s="140"/>
      <c r="AN587" s="140"/>
      <c r="AO587" s="140"/>
      <c r="AP587" s="140"/>
      <c r="AQ587" s="140"/>
      <c r="AR587" s="140"/>
      <c r="AS587" s="140"/>
      <c r="AT587" s="140"/>
      <c r="AU587" s="140"/>
      <c r="AV587" s="140"/>
      <c r="AW587" s="140"/>
      <c r="AX587" s="140"/>
      <c r="AY587" s="140"/>
      <c r="AZ587" s="140"/>
      <c r="BA587" s="140"/>
      <c r="BB587" s="140"/>
      <c r="BC587" s="140"/>
      <c r="BD587" s="140"/>
      <c r="BE587" s="140"/>
      <c r="BF587" s="140"/>
      <c r="BG587" s="140"/>
      <c r="BH587" s="140"/>
      <c r="BI587" s="140"/>
      <c r="BJ587" s="140"/>
      <c r="BK587" s="140"/>
      <c r="BL587" s="140"/>
      <c r="BM587" s="140"/>
      <c r="BN587" s="140"/>
      <c r="BO587" s="140"/>
      <c r="BP587" s="140"/>
      <c r="BQ587" s="140"/>
      <c r="BR587" s="140"/>
      <c r="BS587" s="140"/>
      <c r="BT587" s="140"/>
      <c r="BU587" s="140"/>
      <c r="BV587" s="140"/>
      <c r="BW587" s="140"/>
      <c r="BX587" s="140"/>
      <c r="BY587" s="140"/>
      <c r="BZ587" s="140"/>
      <c r="CA587" s="140"/>
      <c r="CB587" s="140"/>
      <c r="CC587" s="140"/>
      <c r="CD587" s="140"/>
      <c r="CE587" s="140"/>
      <c r="CF587" s="140"/>
      <c r="CG587" s="140"/>
      <c r="CH587" s="140"/>
      <c r="CI587" s="140"/>
      <c r="CJ587" s="140"/>
      <c r="CK587" s="140"/>
      <c r="CL587" s="140"/>
      <c r="CM587" s="140"/>
      <c r="CN587" s="140"/>
      <c r="CO587" s="140"/>
      <c r="CP587" s="140"/>
      <c r="CQ587" s="140"/>
      <c r="CR587" s="140"/>
      <c r="CS587" s="140"/>
      <c r="CT587" s="140"/>
      <c r="CU587" s="140"/>
      <c r="CV587" s="140"/>
      <c r="CW587" s="140"/>
      <c r="CX587" s="140"/>
      <c r="CY587" s="2772"/>
    </row>
    <row r="588" spans="1:103" ht="12" customHeight="1" thickTop="1" thickBot="1">
      <c r="A588" s="17"/>
      <c r="B588" s="17"/>
      <c r="C588" s="1053" t="s">
        <v>1160</v>
      </c>
      <c r="D588" s="949" t="s">
        <v>3213</v>
      </c>
      <c r="E588" s="949"/>
      <c r="F588" s="2568"/>
      <c r="G588" s="2509" t="s">
        <v>8822</v>
      </c>
      <c r="H588" s="2433"/>
      <c r="I588" s="2433"/>
      <c r="J588" s="2512"/>
      <c r="K588" s="17"/>
      <c r="L588" s="17"/>
      <c r="M588" s="17"/>
      <c r="N588" s="17"/>
      <c r="O588" s="17"/>
      <c r="P588" s="3018"/>
      <c r="Q588" s="3018"/>
      <c r="R588" s="3018"/>
      <c r="S588" s="3018"/>
      <c r="T588" s="3018"/>
      <c r="U588" s="3018"/>
      <c r="V588" s="3018"/>
      <c r="W588" s="3018"/>
      <c r="X588" s="3018"/>
      <c r="Y588" s="3018"/>
      <c r="Z588" s="3018"/>
      <c r="AA588" s="3018"/>
      <c r="AB588" s="3018"/>
      <c r="AC588" s="3018"/>
      <c r="AD588" s="3018"/>
      <c r="AE588" s="140"/>
      <c r="AF588" s="140"/>
      <c r="AG588" s="140"/>
      <c r="AH588" s="140"/>
      <c r="AI588" s="140"/>
      <c r="AJ588" s="140"/>
      <c r="AK588" s="140"/>
      <c r="AL588" s="140"/>
      <c r="AM588" s="140"/>
      <c r="AN588" s="140"/>
      <c r="AO588" s="140"/>
      <c r="AP588" s="140"/>
      <c r="AQ588" s="140"/>
      <c r="AR588" s="140"/>
      <c r="AS588" s="140"/>
      <c r="AT588" s="140"/>
      <c r="AU588" s="140"/>
      <c r="AV588" s="140"/>
      <c r="AW588" s="140"/>
      <c r="AX588" s="140"/>
      <c r="AY588" s="140"/>
      <c r="AZ588" s="140"/>
      <c r="BA588" s="140"/>
      <c r="BB588" s="140"/>
      <c r="BC588" s="140"/>
      <c r="BD588" s="140"/>
      <c r="BE588" s="140"/>
      <c r="BF588" s="140"/>
      <c r="BG588" s="140"/>
      <c r="BH588" s="140"/>
      <c r="BI588" s="140"/>
      <c r="BJ588" s="140"/>
      <c r="BK588" s="140"/>
      <c r="BL588" s="140"/>
      <c r="BM588" s="140"/>
      <c r="BN588" s="140"/>
      <c r="BO588" s="140"/>
      <c r="BP588" s="140"/>
      <c r="BQ588" s="140"/>
      <c r="BR588" s="140"/>
      <c r="BS588" s="140"/>
      <c r="BT588" s="140"/>
      <c r="BU588" s="140"/>
      <c r="BV588" s="140"/>
      <c r="BW588" s="140"/>
      <c r="BX588" s="140"/>
      <c r="BY588" s="140"/>
      <c r="BZ588" s="140"/>
      <c r="CA588" s="140"/>
      <c r="CB588" s="140"/>
      <c r="CC588" s="140"/>
      <c r="CD588" s="140"/>
      <c r="CE588" s="140"/>
      <c r="CF588" s="140"/>
      <c r="CG588" s="140"/>
      <c r="CH588" s="140"/>
      <c r="CI588" s="140"/>
      <c r="CJ588" s="140"/>
      <c r="CK588" s="140"/>
      <c r="CL588" s="140"/>
      <c r="CM588" s="140"/>
      <c r="CN588" s="140"/>
      <c r="CO588" s="140"/>
      <c r="CP588" s="140"/>
      <c r="CQ588" s="140"/>
      <c r="CR588" s="140"/>
      <c r="CS588" s="140"/>
      <c r="CT588" s="140"/>
      <c r="CU588" s="140"/>
      <c r="CV588" s="140"/>
      <c r="CW588" s="140"/>
      <c r="CX588" s="140"/>
      <c r="CY588" s="2772"/>
    </row>
    <row r="589" spans="1:103" ht="12" customHeight="1" thickTop="1" thickBot="1">
      <c r="A589" s="17"/>
      <c r="B589" s="17"/>
      <c r="C589" s="991"/>
      <c r="D589" s="949" t="s">
        <v>9971</v>
      </c>
      <c r="E589" s="949"/>
      <c r="F589" s="949"/>
      <c r="G589" s="2807"/>
      <c r="H589" s="17"/>
      <c r="I589" s="17"/>
      <c r="J589" s="17"/>
      <c r="K589" s="935" t="s">
        <v>1261</v>
      </c>
      <c r="L589" s="17" t="s">
        <v>9332</v>
      </c>
      <c r="M589" s="17"/>
      <c r="N589" s="17"/>
      <c r="O589" s="17"/>
      <c r="P589" s="3018"/>
      <c r="Q589" s="3018"/>
      <c r="R589" s="3018"/>
      <c r="S589" s="3018"/>
      <c r="T589" s="3018"/>
      <c r="U589" s="3018"/>
      <c r="V589" s="3018"/>
      <c r="W589" s="3018"/>
      <c r="X589" s="3018"/>
      <c r="Y589" s="3018"/>
      <c r="Z589" s="3018"/>
      <c r="AA589" s="3018"/>
      <c r="AB589" s="3018"/>
      <c r="AC589" s="3018"/>
      <c r="AD589" s="3018"/>
      <c r="AE589" s="140"/>
      <c r="AF589" s="140"/>
      <c r="AG589" s="140"/>
      <c r="AH589" s="140"/>
      <c r="AI589" s="140"/>
      <c r="AJ589" s="140"/>
      <c r="AK589" s="140"/>
      <c r="AL589" s="140"/>
      <c r="AM589" s="140"/>
      <c r="AN589" s="140"/>
      <c r="AO589" s="140"/>
      <c r="AP589" s="140"/>
      <c r="AQ589" s="140"/>
      <c r="AR589" s="140"/>
      <c r="AS589" s="140"/>
      <c r="AT589" s="140"/>
      <c r="AU589" s="140"/>
      <c r="AV589" s="140"/>
      <c r="AW589" s="140"/>
      <c r="AX589" s="140"/>
      <c r="AY589" s="140"/>
      <c r="AZ589" s="140"/>
      <c r="BA589" s="140"/>
      <c r="BB589" s="140"/>
      <c r="BC589" s="140"/>
      <c r="BD589" s="140"/>
      <c r="BE589" s="140"/>
      <c r="BF589" s="140"/>
      <c r="BG589" s="140"/>
      <c r="BH589" s="140"/>
      <c r="BI589" s="140"/>
      <c r="BJ589" s="140"/>
      <c r="BK589" s="140"/>
      <c r="BL589" s="140"/>
      <c r="BM589" s="140"/>
      <c r="BN589" s="140"/>
      <c r="BO589" s="140"/>
      <c r="BP589" s="140"/>
      <c r="BQ589" s="140"/>
      <c r="BR589" s="140"/>
      <c r="BS589" s="140"/>
      <c r="BT589" s="140"/>
      <c r="BU589" s="140"/>
      <c r="BV589" s="140"/>
      <c r="BW589" s="140"/>
      <c r="BX589" s="140"/>
      <c r="BY589" s="140"/>
      <c r="BZ589" s="140"/>
      <c r="CA589" s="140"/>
      <c r="CB589" s="140"/>
      <c r="CC589" s="140"/>
      <c r="CD589" s="140"/>
      <c r="CE589" s="140"/>
      <c r="CF589" s="140"/>
      <c r="CG589" s="140"/>
      <c r="CH589" s="140"/>
      <c r="CI589" s="140"/>
      <c r="CJ589" s="140"/>
      <c r="CK589" s="140"/>
      <c r="CL589" s="140"/>
      <c r="CM589" s="140"/>
      <c r="CN589" s="140"/>
      <c r="CO589" s="140"/>
      <c r="CP589" s="140"/>
      <c r="CQ589" s="140"/>
      <c r="CR589" s="140"/>
      <c r="CS589" s="140"/>
      <c r="CT589" s="140"/>
      <c r="CU589" s="140"/>
      <c r="CV589" s="140"/>
      <c r="CW589" s="140"/>
      <c r="CX589" s="140"/>
      <c r="CY589" s="2772"/>
    </row>
    <row r="590" spans="1:103" ht="12" customHeight="1" thickTop="1" thickBot="1">
      <c r="A590" s="17"/>
      <c r="B590" s="17"/>
      <c r="C590" s="17"/>
      <c r="D590" s="1053" t="s">
        <v>1165</v>
      </c>
      <c r="E590" s="949" t="s">
        <v>436</v>
      </c>
      <c r="F590" s="2771"/>
      <c r="G590" s="2551"/>
      <c r="H590" s="17"/>
      <c r="I590" s="17"/>
      <c r="J590" s="17"/>
      <c r="K590" s="965"/>
      <c r="L590" s="17" t="s">
        <v>4149</v>
      </c>
      <c r="M590" s="17"/>
      <c r="N590" s="17"/>
      <c r="O590" s="17"/>
      <c r="P590" s="3018"/>
      <c r="Q590" s="3018"/>
      <c r="R590" s="3018"/>
      <c r="S590" s="3018"/>
      <c r="T590" s="3018"/>
      <c r="U590" s="3018"/>
      <c r="V590" s="3018"/>
      <c r="W590" s="3018"/>
      <c r="X590" s="3018"/>
      <c r="Y590" s="3018"/>
      <c r="Z590" s="3018"/>
      <c r="AA590" s="3018"/>
      <c r="AB590" s="3018"/>
      <c r="AC590" s="3018"/>
      <c r="AD590" s="3018"/>
      <c r="AE590" s="140"/>
      <c r="AF590" s="140"/>
      <c r="AG590" s="140"/>
      <c r="AH590" s="140"/>
      <c r="AI590" s="140"/>
      <c r="AJ590" s="140"/>
      <c r="AK590" s="140"/>
      <c r="AL590" s="140"/>
      <c r="AM590" s="140"/>
      <c r="AN590" s="140"/>
      <c r="AO590" s="140"/>
      <c r="AP590" s="140"/>
      <c r="AQ590" s="140"/>
      <c r="AR590" s="140"/>
      <c r="AS590" s="140"/>
      <c r="AT590" s="140"/>
      <c r="AU590" s="140"/>
      <c r="AV590" s="140"/>
      <c r="AW590" s="140"/>
      <c r="AX590" s="140"/>
      <c r="AY590" s="140"/>
      <c r="AZ590" s="140"/>
      <c r="BA590" s="140"/>
      <c r="BB590" s="140"/>
      <c r="BC590" s="140"/>
      <c r="BD590" s="140"/>
      <c r="BE590" s="140"/>
      <c r="BF590" s="140"/>
      <c r="BG590" s="140"/>
      <c r="BH590" s="140"/>
      <c r="BI590" s="140"/>
      <c r="BJ590" s="140"/>
      <c r="BK590" s="140"/>
      <c r="BL590" s="140"/>
      <c r="BM590" s="140"/>
      <c r="BN590" s="140"/>
      <c r="BO590" s="140"/>
      <c r="BP590" s="140"/>
      <c r="BQ590" s="140"/>
      <c r="BR590" s="140"/>
      <c r="BS590" s="140"/>
      <c r="BT590" s="140"/>
      <c r="BU590" s="140"/>
      <c r="BV590" s="140"/>
      <c r="BW590" s="140"/>
      <c r="BX590" s="140"/>
      <c r="BY590" s="140"/>
      <c r="BZ590" s="140"/>
      <c r="CA590" s="140"/>
      <c r="CB590" s="140"/>
      <c r="CC590" s="140"/>
      <c r="CD590" s="140"/>
      <c r="CE590" s="140"/>
      <c r="CF590" s="140"/>
      <c r="CG590" s="140"/>
      <c r="CH590" s="140"/>
      <c r="CI590" s="140"/>
      <c r="CJ590" s="140"/>
      <c r="CK590" s="140"/>
      <c r="CL590" s="140"/>
      <c r="CM590" s="140"/>
      <c r="CN590" s="140"/>
      <c r="CO590" s="140"/>
      <c r="CP590" s="140"/>
      <c r="CQ590" s="140"/>
      <c r="CR590" s="140"/>
      <c r="CS590" s="140"/>
      <c r="CT590" s="140"/>
      <c r="CU590" s="140"/>
      <c r="CV590" s="140"/>
      <c r="CW590" s="140"/>
      <c r="CX590" s="140"/>
      <c r="CY590" s="2772"/>
    </row>
    <row r="591" spans="1:103" ht="12" customHeight="1" thickTop="1" thickBot="1">
      <c r="A591" s="17"/>
      <c r="B591" s="17"/>
      <c r="C591" s="17"/>
      <c r="D591" s="991"/>
      <c r="E591" s="949" t="s">
        <v>9972</v>
      </c>
      <c r="F591" s="949"/>
      <c r="G591" s="2551"/>
      <c r="H591" s="2559"/>
      <c r="I591" s="17"/>
      <c r="J591" s="935" t="s">
        <v>1214</v>
      </c>
      <c r="K591" s="17" t="s">
        <v>4364</v>
      </c>
      <c r="L591" s="17"/>
      <c r="M591" s="17"/>
      <c r="N591" s="17"/>
      <c r="O591" s="17"/>
      <c r="P591" s="3018"/>
      <c r="Q591" s="3018"/>
      <c r="R591" s="3018"/>
      <c r="S591" s="3018"/>
      <c r="T591" s="3018"/>
      <c r="U591" s="3018"/>
      <c r="V591" s="3018"/>
      <c r="W591" s="3018"/>
      <c r="X591" s="3018"/>
      <c r="Y591" s="3018"/>
      <c r="Z591" s="3018"/>
      <c r="AA591" s="3018"/>
      <c r="AB591" s="3018"/>
      <c r="AC591" s="3018"/>
      <c r="AD591" s="3018"/>
      <c r="AE591" s="140"/>
      <c r="AF591" s="140"/>
      <c r="AG591" s="140"/>
      <c r="AH591" s="140"/>
      <c r="AI591" s="140"/>
      <c r="AJ591" s="140"/>
      <c r="AK591" s="140"/>
      <c r="AL591" s="140"/>
      <c r="AM591" s="140"/>
      <c r="AN591" s="140"/>
      <c r="AO591" s="140"/>
      <c r="AP591" s="140"/>
      <c r="AQ591" s="140"/>
      <c r="AR591" s="140"/>
      <c r="AS591" s="140"/>
      <c r="AT591" s="140"/>
      <c r="AU591" s="140"/>
      <c r="AV591" s="140"/>
      <c r="AW591" s="140"/>
      <c r="AX591" s="140"/>
      <c r="AY591" s="140"/>
      <c r="AZ591" s="140"/>
      <c r="BA591" s="140"/>
      <c r="BB591" s="140"/>
      <c r="BC591" s="140"/>
      <c r="BD591" s="140"/>
      <c r="BE591" s="140"/>
      <c r="BF591" s="140"/>
      <c r="BG591" s="140"/>
      <c r="BH591" s="140"/>
      <c r="BI591" s="140"/>
      <c r="BJ591" s="140"/>
      <c r="BK591" s="140"/>
      <c r="BL591" s="140"/>
      <c r="BM591" s="140"/>
      <c r="BN591" s="140"/>
      <c r="BO591" s="140"/>
      <c r="BP591" s="140"/>
      <c r="BQ591" s="140"/>
      <c r="BR591" s="140"/>
      <c r="BS591" s="140"/>
      <c r="BT591" s="140"/>
      <c r="BU591" s="140"/>
      <c r="BV591" s="140"/>
      <c r="BW591" s="140"/>
      <c r="BX591" s="140"/>
      <c r="BY591" s="140"/>
      <c r="BZ591" s="140"/>
      <c r="CA591" s="140"/>
      <c r="CB591" s="140"/>
      <c r="CC591" s="140"/>
      <c r="CD591" s="140"/>
      <c r="CE591" s="140"/>
      <c r="CF591" s="140"/>
      <c r="CG591" s="140"/>
      <c r="CH591" s="140"/>
      <c r="CI591" s="140"/>
      <c r="CJ591" s="140"/>
      <c r="CK591" s="140"/>
      <c r="CL591" s="140"/>
      <c r="CM591" s="140"/>
      <c r="CN591" s="140"/>
      <c r="CO591" s="140"/>
      <c r="CP591" s="140"/>
      <c r="CQ591" s="140"/>
      <c r="CR591" s="140"/>
      <c r="CS591" s="140"/>
      <c r="CT591" s="140"/>
      <c r="CU591" s="140"/>
      <c r="CV591" s="140"/>
      <c r="CW591" s="140"/>
      <c r="CX591" s="140"/>
      <c r="CY591" s="2772"/>
    </row>
    <row r="592" spans="1:103" ht="12" customHeight="1" thickTop="1">
      <c r="A592" s="17"/>
      <c r="B592" s="17"/>
      <c r="C592" s="17"/>
      <c r="D592" s="949"/>
      <c r="E592" s="1053" t="s">
        <v>1178</v>
      </c>
      <c r="F592" s="949" t="s">
        <v>7927</v>
      </c>
      <c r="G592" s="17"/>
      <c r="H592" s="2551"/>
      <c r="I592" s="17"/>
      <c r="J592" s="965"/>
      <c r="K592" s="936" t="s">
        <v>4034</v>
      </c>
      <c r="L592" s="17"/>
      <c r="M592" s="17"/>
      <c r="N592" s="17"/>
      <c r="O592" s="17"/>
      <c r="P592" s="3018"/>
      <c r="Q592" s="3018"/>
      <c r="R592" s="3018"/>
      <c r="S592" s="3018"/>
      <c r="T592" s="3018"/>
      <c r="U592" s="3018"/>
      <c r="V592" s="3018"/>
      <c r="W592" s="3018"/>
      <c r="X592" s="3018"/>
      <c r="Y592" s="3018"/>
      <c r="Z592" s="3018"/>
      <c r="AA592" s="3018"/>
      <c r="AB592" s="3018"/>
      <c r="AC592" s="3018"/>
      <c r="AD592" s="3018"/>
      <c r="AE592" s="140"/>
      <c r="AF592" s="140"/>
      <c r="AG592" s="140"/>
      <c r="AH592" s="140"/>
      <c r="AI592" s="140"/>
      <c r="AJ592" s="140"/>
      <c r="AK592" s="140"/>
      <c r="AL592" s="140"/>
      <c r="AM592" s="140"/>
      <c r="AN592" s="140"/>
      <c r="AO592" s="140"/>
      <c r="AP592" s="140"/>
      <c r="AQ592" s="140"/>
      <c r="AR592" s="140"/>
      <c r="AS592" s="140"/>
      <c r="AT592" s="140"/>
      <c r="AU592" s="140"/>
      <c r="AV592" s="140"/>
      <c r="AW592" s="140"/>
      <c r="AX592" s="140"/>
      <c r="AY592" s="140"/>
      <c r="AZ592" s="140"/>
      <c r="BA592" s="140"/>
      <c r="BB592" s="140"/>
      <c r="BC592" s="140"/>
      <c r="BD592" s="140"/>
      <c r="BE592" s="140"/>
      <c r="BF592" s="140"/>
      <c r="BG592" s="140"/>
      <c r="BH592" s="140"/>
      <c r="BI592" s="140"/>
      <c r="BJ592" s="140"/>
      <c r="BK592" s="140"/>
      <c r="BL592" s="140"/>
      <c r="BM592" s="140"/>
      <c r="BN592" s="140"/>
      <c r="BO592" s="140"/>
      <c r="BP592" s="140"/>
      <c r="BQ592" s="140"/>
      <c r="BR592" s="140"/>
      <c r="BS592" s="140"/>
      <c r="BT592" s="140"/>
      <c r="BU592" s="140"/>
      <c r="BV592" s="140"/>
      <c r="BW592" s="140"/>
      <c r="BX592" s="140"/>
      <c r="BY592" s="140"/>
      <c r="BZ592" s="140"/>
      <c r="CA592" s="140"/>
      <c r="CB592" s="140"/>
      <c r="CC592" s="140"/>
      <c r="CD592" s="140"/>
      <c r="CE592" s="140"/>
      <c r="CF592" s="140"/>
      <c r="CG592" s="140"/>
      <c r="CH592" s="140"/>
      <c r="CI592" s="140"/>
      <c r="CJ592" s="140"/>
      <c r="CK592" s="140"/>
      <c r="CL592" s="140"/>
      <c r="CM592" s="140"/>
      <c r="CN592" s="140"/>
      <c r="CO592" s="140"/>
      <c r="CP592" s="140"/>
      <c r="CQ592" s="140"/>
      <c r="CR592" s="140"/>
      <c r="CS592" s="140"/>
      <c r="CT592" s="140"/>
      <c r="CU592" s="140"/>
      <c r="CV592" s="140"/>
      <c r="CW592" s="140"/>
      <c r="CX592" s="140"/>
      <c r="CY592" s="2772"/>
    </row>
    <row r="593" spans="1:103" ht="12" customHeight="1" thickBot="1">
      <c r="A593" s="17"/>
      <c r="B593" s="17"/>
      <c r="C593" s="17"/>
      <c r="D593" s="949"/>
      <c r="E593" s="991"/>
      <c r="F593" s="949" t="s">
        <v>7928</v>
      </c>
      <c r="G593" s="17"/>
      <c r="H593" s="2551"/>
      <c r="I593" s="2559"/>
      <c r="J593" s="17"/>
      <c r="K593" s="936"/>
      <c r="L593" s="17"/>
      <c r="M593" s="17"/>
      <c r="N593" s="17"/>
      <c r="O593" s="17"/>
      <c r="P593" s="3018"/>
      <c r="Q593" s="3018"/>
      <c r="R593" s="3018"/>
      <c r="S593" s="3018"/>
      <c r="T593" s="3018"/>
      <c r="U593" s="3018"/>
      <c r="V593" s="3018"/>
      <c r="W593" s="3018"/>
      <c r="X593" s="3018"/>
      <c r="Y593" s="3018"/>
      <c r="Z593" s="3018"/>
      <c r="AA593" s="3018"/>
      <c r="AB593" s="3018"/>
      <c r="AC593" s="3018"/>
      <c r="AD593" s="3018"/>
      <c r="AE593" s="140"/>
      <c r="AF593" s="140"/>
      <c r="AG593" s="140"/>
      <c r="AH593" s="140"/>
      <c r="AI593" s="140"/>
      <c r="AJ593" s="140"/>
      <c r="AK593" s="140"/>
      <c r="AL593" s="140"/>
      <c r="AM593" s="140"/>
      <c r="AN593" s="140"/>
      <c r="AO593" s="140"/>
      <c r="AP593" s="140"/>
      <c r="AQ593" s="140"/>
      <c r="AR593" s="140"/>
      <c r="AS593" s="140"/>
      <c r="AT593" s="140"/>
      <c r="AU593" s="140"/>
      <c r="AV593" s="140"/>
      <c r="AW593" s="140"/>
      <c r="AX593" s="140"/>
      <c r="AY593" s="140"/>
      <c r="AZ593" s="140"/>
      <c r="BA593" s="140"/>
      <c r="BB593" s="140"/>
      <c r="BC593" s="140"/>
      <c r="BD593" s="140"/>
      <c r="BE593" s="140"/>
      <c r="BF593" s="140"/>
      <c r="BG593" s="140"/>
      <c r="BH593" s="140"/>
      <c r="BI593" s="140"/>
      <c r="BJ593" s="140"/>
      <c r="BK593" s="140"/>
      <c r="BL593" s="140"/>
      <c r="BM593" s="140"/>
      <c r="BN593" s="140"/>
      <c r="BO593" s="140"/>
      <c r="BP593" s="140"/>
      <c r="BQ593" s="140"/>
      <c r="BR593" s="140"/>
      <c r="BS593" s="140"/>
      <c r="BT593" s="140"/>
      <c r="BU593" s="140"/>
      <c r="BV593" s="140"/>
      <c r="BW593" s="140"/>
      <c r="BX593" s="140"/>
      <c r="BY593" s="140"/>
      <c r="BZ593" s="140"/>
      <c r="CA593" s="140"/>
      <c r="CB593" s="140"/>
      <c r="CC593" s="140"/>
      <c r="CD593" s="140"/>
      <c r="CE593" s="140"/>
      <c r="CF593" s="140"/>
      <c r="CG593" s="140"/>
      <c r="CH593" s="140"/>
      <c r="CI593" s="140"/>
      <c r="CJ593" s="140"/>
      <c r="CK593" s="140"/>
      <c r="CL593" s="140"/>
      <c r="CM593" s="140"/>
      <c r="CN593" s="140"/>
      <c r="CO593" s="140"/>
      <c r="CP593" s="140"/>
      <c r="CQ593" s="140"/>
      <c r="CR593" s="140"/>
      <c r="CS593" s="140"/>
      <c r="CT593" s="140"/>
      <c r="CU593" s="140"/>
      <c r="CV593" s="140"/>
      <c r="CW593" s="140"/>
      <c r="CX593" s="140"/>
      <c r="CY593" s="2772"/>
    </row>
    <row r="594" spans="1:103" ht="12" customHeight="1" thickTop="1">
      <c r="A594" s="2433"/>
      <c r="B594" s="2433"/>
      <c r="C594" s="2433"/>
      <c r="D594" s="17"/>
      <c r="E594" s="17"/>
      <c r="F594" s="1053" t="s">
        <v>1208</v>
      </c>
      <c r="G594" s="949" t="s">
        <v>9973</v>
      </c>
      <c r="H594" s="17"/>
      <c r="I594" s="2551"/>
      <c r="J594" s="2573" t="s">
        <v>1214</v>
      </c>
      <c r="K594" s="936" t="s">
        <v>9337</v>
      </c>
      <c r="L594" s="17"/>
      <c r="M594" s="17"/>
      <c r="N594" s="17"/>
      <c r="O594" s="17"/>
      <c r="P594" s="3018"/>
      <c r="Q594" s="3018"/>
      <c r="R594" s="3018"/>
      <c r="S594" s="3018"/>
      <c r="T594" s="3018"/>
      <c r="U594" s="3018"/>
      <c r="V594" s="3018"/>
      <c r="W594" s="3018"/>
      <c r="X594" s="3018"/>
      <c r="Y594" s="3018"/>
      <c r="Z594" s="3018"/>
      <c r="AA594" s="3018"/>
      <c r="AB594" s="3018"/>
      <c r="AC594" s="3018"/>
      <c r="AD594" s="3018"/>
      <c r="AE594" s="140"/>
      <c r="AF594" s="140"/>
      <c r="AG594" s="140"/>
      <c r="AH594" s="140"/>
      <c r="AI594" s="140"/>
      <c r="AJ594" s="140"/>
      <c r="AK594" s="140"/>
      <c r="AL594" s="140"/>
      <c r="AM594" s="140"/>
      <c r="AN594" s="140"/>
      <c r="AO594" s="140"/>
      <c r="AP594" s="140"/>
      <c r="AQ594" s="140"/>
      <c r="AR594" s="140"/>
      <c r="AS594" s="140"/>
      <c r="AT594" s="140"/>
      <c r="AU594" s="140"/>
      <c r="AV594" s="140"/>
      <c r="AW594" s="140"/>
      <c r="AX594" s="140"/>
      <c r="AY594" s="140"/>
      <c r="AZ594" s="140"/>
      <c r="BA594" s="140"/>
      <c r="BB594" s="140"/>
      <c r="BC594" s="140"/>
      <c r="BD594" s="140"/>
      <c r="BE594" s="140"/>
      <c r="BF594" s="140"/>
      <c r="BG594" s="140"/>
      <c r="BH594" s="140"/>
      <c r="BI594" s="140"/>
      <c r="BJ594" s="140"/>
      <c r="BK594" s="140"/>
      <c r="BL594" s="140"/>
      <c r="BM594" s="140"/>
      <c r="BN594" s="140"/>
      <c r="BO594" s="140"/>
      <c r="BP594" s="140"/>
      <c r="BQ594" s="140"/>
      <c r="BR594" s="140"/>
      <c r="BS594" s="140"/>
      <c r="BT594" s="140"/>
      <c r="BU594" s="140"/>
      <c r="BV594" s="140"/>
      <c r="BW594" s="140"/>
      <c r="BX594" s="140"/>
      <c r="BY594" s="140"/>
      <c r="BZ594" s="140"/>
      <c r="CA594" s="140"/>
      <c r="CB594" s="140"/>
      <c r="CC594" s="140"/>
      <c r="CD594" s="140"/>
      <c r="CE594" s="140"/>
      <c r="CF594" s="140"/>
      <c r="CG594" s="140"/>
      <c r="CH594" s="140"/>
      <c r="CI594" s="140"/>
      <c r="CJ594" s="140"/>
      <c r="CK594" s="140"/>
      <c r="CL594" s="140"/>
      <c r="CM594" s="140"/>
      <c r="CN594" s="140"/>
      <c r="CO594" s="140"/>
      <c r="CP594" s="140"/>
      <c r="CQ594" s="140"/>
      <c r="CR594" s="140"/>
      <c r="CS594" s="140"/>
      <c r="CT594" s="140"/>
      <c r="CU594" s="140"/>
      <c r="CV594" s="140"/>
      <c r="CW594" s="140"/>
      <c r="CX594" s="140"/>
      <c r="CY594" s="2772"/>
    </row>
    <row r="595" spans="1:103" ht="12" customHeight="1" thickBot="1">
      <c r="A595" s="1690" t="s">
        <v>1458</v>
      </c>
      <c r="B595" s="1690"/>
      <c r="C595" s="2508"/>
      <c r="D595" s="1690"/>
      <c r="E595" s="1690"/>
      <c r="F595" s="3079"/>
      <c r="G595" s="2574" t="s">
        <v>4228</v>
      </c>
      <c r="H595" s="2559"/>
      <c r="I595" s="2559"/>
      <c r="J595" s="2575"/>
      <c r="K595" s="949" t="s">
        <v>9338</v>
      </c>
      <c r="L595" s="17"/>
      <c r="M595" s="17"/>
      <c r="N595" s="17"/>
      <c r="O595" s="17"/>
      <c r="P595" s="3018"/>
      <c r="Q595" s="3018"/>
      <c r="R595" s="3018"/>
      <c r="S595" s="3018"/>
      <c r="T595" s="3018"/>
      <c r="U595" s="3018"/>
      <c r="V595" s="3018"/>
      <c r="W595" s="3018"/>
      <c r="X595" s="3018"/>
      <c r="Y595" s="3018"/>
      <c r="Z595" s="3018"/>
      <c r="AA595" s="3018"/>
      <c r="AB595" s="3018"/>
      <c r="AC595" s="3018"/>
      <c r="AD595" s="3018"/>
      <c r="AE595" s="140"/>
      <c r="AF595" s="140"/>
      <c r="AG595" s="140"/>
      <c r="AH595" s="140"/>
      <c r="AI595" s="140"/>
      <c r="AJ595" s="140"/>
      <c r="AK595" s="140"/>
      <c r="AL595" s="140"/>
      <c r="AM595" s="140"/>
      <c r="AN595" s="140"/>
      <c r="AO595" s="140"/>
      <c r="AP595" s="140"/>
      <c r="AQ595" s="140"/>
      <c r="AR595" s="140"/>
      <c r="AS595" s="140"/>
      <c r="AT595" s="140"/>
      <c r="AU595" s="140"/>
      <c r="AV595" s="140"/>
      <c r="AW595" s="140"/>
      <c r="AX595" s="140"/>
      <c r="AY595" s="140"/>
      <c r="AZ595" s="140"/>
      <c r="BA595" s="140"/>
      <c r="BB595" s="140"/>
      <c r="BC595" s="140"/>
      <c r="BD595" s="140"/>
      <c r="BE595" s="140"/>
      <c r="BF595" s="140"/>
      <c r="BG595" s="140"/>
      <c r="BH595" s="140"/>
      <c r="BI595" s="140"/>
      <c r="BJ595" s="140"/>
      <c r="BK595" s="140"/>
      <c r="BL595" s="140"/>
      <c r="BM595" s="140"/>
      <c r="BN595" s="140"/>
      <c r="BO595" s="140"/>
      <c r="BP595" s="140"/>
      <c r="BQ595" s="140"/>
      <c r="BR595" s="140"/>
      <c r="BS595" s="140"/>
      <c r="BT595" s="140"/>
      <c r="BU595" s="140"/>
      <c r="BV595" s="140"/>
      <c r="BW595" s="140"/>
      <c r="BX595" s="140"/>
      <c r="BY595" s="140"/>
      <c r="BZ595" s="140"/>
      <c r="CA595" s="140"/>
      <c r="CB595" s="140"/>
      <c r="CC595" s="140"/>
      <c r="CD595" s="140"/>
      <c r="CE595" s="140"/>
      <c r="CF595" s="140"/>
      <c r="CG595" s="140"/>
      <c r="CH595" s="140"/>
      <c r="CI595" s="140"/>
      <c r="CJ595" s="140"/>
      <c r="CK595" s="140"/>
      <c r="CL595" s="140"/>
      <c r="CM595" s="140"/>
      <c r="CN595" s="140"/>
      <c r="CO595" s="140"/>
      <c r="CP595" s="140"/>
      <c r="CQ595" s="140"/>
      <c r="CR595" s="140"/>
      <c r="CS595" s="140"/>
      <c r="CT595" s="140"/>
      <c r="CU595" s="140"/>
      <c r="CV595" s="140"/>
      <c r="CW595" s="140"/>
      <c r="CX595" s="140"/>
      <c r="CY595" s="2772"/>
    </row>
    <row r="596" spans="1:103" ht="12" customHeight="1" thickTop="1" thickBot="1">
      <c r="A596" s="1690" t="s">
        <v>8</v>
      </c>
      <c r="B596" s="1690"/>
      <c r="C596" s="2508"/>
      <c r="D596" s="2509"/>
      <c r="E596" s="1690"/>
      <c r="F596" s="1690"/>
      <c r="G596" s="17"/>
      <c r="H596" s="17"/>
      <c r="I596" s="17"/>
      <c r="J596" s="17"/>
      <c r="K596" s="935" t="s">
        <v>1261</v>
      </c>
      <c r="L596" s="17" t="s">
        <v>9339</v>
      </c>
      <c r="M596" s="17"/>
      <c r="N596" s="17"/>
      <c r="O596" s="17"/>
      <c r="P596" s="3018"/>
      <c r="Q596" s="3018"/>
      <c r="R596" s="3018"/>
      <c r="S596" s="3018"/>
      <c r="T596" s="3018"/>
      <c r="U596" s="3018"/>
      <c r="V596" s="3018"/>
      <c r="W596" s="3018"/>
      <c r="X596" s="3018"/>
      <c r="Y596" s="3018"/>
      <c r="Z596" s="3018"/>
      <c r="AA596" s="3018"/>
      <c r="AB596" s="3018"/>
      <c r="AC596" s="3018"/>
      <c r="AD596" s="3018"/>
      <c r="AE596" s="140"/>
      <c r="AF596" s="140"/>
      <c r="AG596" s="140"/>
      <c r="AH596" s="140"/>
      <c r="AI596" s="140"/>
      <c r="AJ596" s="140"/>
      <c r="AK596" s="140"/>
      <c r="AL596" s="140"/>
      <c r="AM596" s="140"/>
      <c r="AN596" s="140"/>
      <c r="AO596" s="140"/>
      <c r="AP596" s="140"/>
      <c r="AQ596" s="140"/>
      <c r="AR596" s="140"/>
      <c r="AS596" s="140"/>
      <c r="AT596" s="140"/>
      <c r="AU596" s="140"/>
      <c r="AV596" s="140"/>
      <c r="AW596" s="140"/>
      <c r="AX596" s="140"/>
      <c r="AY596" s="140"/>
      <c r="AZ596" s="140"/>
      <c r="BA596" s="140"/>
      <c r="BB596" s="140"/>
      <c r="BC596" s="140"/>
      <c r="BD596" s="140"/>
      <c r="BE596" s="140"/>
      <c r="BF596" s="140"/>
      <c r="BG596" s="140"/>
      <c r="BH596" s="140"/>
      <c r="BI596" s="140"/>
      <c r="BJ596" s="140"/>
      <c r="BK596" s="140"/>
      <c r="BL596" s="140"/>
      <c r="BM596" s="140"/>
      <c r="BN596" s="140"/>
      <c r="BO596" s="140"/>
      <c r="BP596" s="140"/>
      <c r="BQ596" s="140"/>
      <c r="BR596" s="140"/>
      <c r="BS596" s="140"/>
      <c r="BT596" s="140"/>
      <c r="BU596" s="140"/>
      <c r="BV596" s="140"/>
      <c r="BW596" s="140"/>
      <c r="BX596" s="140"/>
      <c r="BY596" s="140"/>
      <c r="BZ596" s="140"/>
      <c r="CA596" s="140"/>
      <c r="CB596" s="140"/>
      <c r="CC596" s="140"/>
      <c r="CD596" s="140"/>
      <c r="CE596" s="140"/>
      <c r="CF596" s="140"/>
      <c r="CG596" s="140"/>
      <c r="CH596" s="140"/>
      <c r="CI596" s="140"/>
      <c r="CJ596" s="140"/>
      <c r="CK596" s="140"/>
      <c r="CL596" s="140"/>
      <c r="CM596" s="140"/>
      <c r="CN596" s="140"/>
      <c r="CO596" s="140"/>
      <c r="CP596" s="140"/>
      <c r="CQ596" s="140"/>
      <c r="CR596" s="140"/>
      <c r="CS596" s="140"/>
      <c r="CT596" s="140"/>
      <c r="CU596" s="140"/>
      <c r="CV596" s="140"/>
      <c r="CW596" s="140"/>
      <c r="CX596" s="140"/>
      <c r="CY596" s="2772"/>
    </row>
    <row r="597" spans="1:103" ht="12" customHeight="1" thickTop="1">
      <c r="A597" s="2694" t="s">
        <v>1150</v>
      </c>
      <c r="B597" s="1690" t="s">
        <v>9974</v>
      </c>
      <c r="C597" s="1690"/>
      <c r="D597" s="2508"/>
      <c r="E597" s="1690"/>
      <c r="F597" s="1690"/>
      <c r="G597" s="17"/>
      <c r="H597" s="17"/>
      <c r="I597" s="17"/>
      <c r="J597" s="17"/>
      <c r="K597" s="965"/>
      <c r="L597" s="17" t="s">
        <v>4237</v>
      </c>
      <c r="M597" s="17"/>
      <c r="N597" s="17"/>
      <c r="O597" s="17"/>
      <c r="P597" s="3018"/>
      <c r="Q597" s="3018"/>
      <c r="R597" s="3018"/>
      <c r="S597" s="3018"/>
      <c r="T597" s="3018"/>
      <c r="U597" s="3018"/>
      <c r="V597" s="3018"/>
      <c r="W597" s="3018"/>
      <c r="X597" s="3018"/>
      <c r="Y597" s="3018"/>
      <c r="Z597" s="3018"/>
      <c r="AA597" s="3018"/>
      <c r="AB597" s="3018"/>
      <c r="AC597" s="3018"/>
      <c r="AD597" s="3018"/>
      <c r="AE597" s="140"/>
      <c r="AF597" s="140"/>
      <c r="AG597" s="140"/>
      <c r="AH597" s="140"/>
      <c r="AI597" s="140"/>
      <c r="AJ597" s="140"/>
      <c r="AK597" s="140"/>
      <c r="AL597" s="140"/>
      <c r="AM597" s="140"/>
      <c r="AN597" s="140"/>
      <c r="AO597" s="140"/>
      <c r="AP597" s="140"/>
      <c r="AQ597" s="140"/>
      <c r="AR597" s="140"/>
      <c r="AS597" s="140"/>
      <c r="AT597" s="140"/>
      <c r="AU597" s="140"/>
      <c r="AV597" s="140"/>
      <c r="AW597" s="140"/>
      <c r="AX597" s="140"/>
      <c r="AY597" s="140"/>
      <c r="AZ597" s="140"/>
      <c r="BA597" s="140"/>
      <c r="BB597" s="140"/>
      <c r="BC597" s="140"/>
      <c r="BD597" s="140"/>
      <c r="BE597" s="140"/>
      <c r="BF597" s="140"/>
      <c r="BG597" s="140"/>
      <c r="BH597" s="140"/>
      <c r="BI597" s="140"/>
      <c r="BJ597" s="140"/>
      <c r="BK597" s="140"/>
      <c r="BL597" s="140"/>
      <c r="BM597" s="140"/>
      <c r="BN597" s="140"/>
      <c r="BO597" s="140"/>
      <c r="BP597" s="140"/>
      <c r="BQ597" s="140"/>
      <c r="BR597" s="140"/>
      <c r="BS597" s="140"/>
      <c r="BT597" s="140"/>
      <c r="BU597" s="140"/>
      <c r="BV597" s="140"/>
      <c r="BW597" s="140"/>
      <c r="BX597" s="140"/>
      <c r="BY597" s="140"/>
      <c r="BZ597" s="140"/>
      <c r="CA597" s="140"/>
      <c r="CB597" s="140"/>
      <c r="CC597" s="140"/>
      <c r="CD597" s="140"/>
      <c r="CE597" s="140"/>
      <c r="CF597" s="140"/>
      <c r="CG597" s="140"/>
      <c r="CH597" s="140"/>
      <c r="CI597" s="140"/>
      <c r="CJ597" s="140"/>
      <c r="CK597" s="140"/>
      <c r="CL597" s="140"/>
      <c r="CM597" s="140"/>
      <c r="CN597" s="140"/>
      <c r="CO597" s="140"/>
      <c r="CP597" s="140"/>
      <c r="CQ597" s="140"/>
      <c r="CR597" s="140"/>
      <c r="CS597" s="140"/>
      <c r="CT597" s="140"/>
      <c r="CU597" s="140"/>
      <c r="CV597" s="140"/>
      <c r="CW597" s="140"/>
      <c r="CX597" s="140"/>
      <c r="CY597" s="2772"/>
    </row>
    <row r="598" spans="1:103" ht="12" customHeight="1" thickBot="1">
      <c r="A598" s="2679"/>
      <c r="B598" s="1690" t="s">
        <v>9975</v>
      </c>
      <c r="C598" s="1690"/>
      <c r="D598" s="2508"/>
      <c r="E598" s="2509"/>
      <c r="F598" s="1690"/>
      <c r="G598" s="17"/>
      <c r="H598" s="17"/>
      <c r="I598" s="17"/>
      <c r="J598" s="17"/>
      <c r="K598" s="17"/>
      <c r="L598" s="17"/>
      <c r="M598" s="17"/>
      <c r="N598" s="17"/>
      <c r="O598" s="17"/>
      <c r="P598" s="3018"/>
      <c r="Q598" s="3018"/>
      <c r="R598" s="3018"/>
      <c r="S598" s="3018"/>
      <c r="T598" s="3018"/>
      <c r="U598" s="3018"/>
      <c r="V598" s="3018"/>
      <c r="W598" s="3018"/>
      <c r="X598" s="3018"/>
      <c r="Y598" s="3018"/>
      <c r="Z598" s="3018"/>
      <c r="AA598" s="3018"/>
      <c r="AB598" s="3018"/>
      <c r="AC598" s="3018"/>
      <c r="AD598" s="3018"/>
      <c r="AE598" s="140"/>
      <c r="AF598" s="140"/>
      <c r="AG598" s="140"/>
      <c r="AH598" s="140"/>
      <c r="AI598" s="140"/>
      <c r="AJ598" s="140"/>
      <c r="AK598" s="140"/>
      <c r="AL598" s="140"/>
      <c r="AM598" s="140"/>
      <c r="AN598" s="140"/>
      <c r="AO598" s="140"/>
      <c r="AP598" s="140"/>
      <c r="AQ598" s="140"/>
      <c r="AR598" s="140"/>
      <c r="AS598" s="140"/>
      <c r="AT598" s="140"/>
      <c r="AU598" s="140"/>
      <c r="AV598" s="140"/>
      <c r="AW598" s="140"/>
      <c r="AX598" s="140"/>
      <c r="AY598" s="140"/>
      <c r="AZ598" s="140"/>
      <c r="BA598" s="140"/>
      <c r="BB598" s="140"/>
      <c r="BC598" s="140"/>
      <c r="BD598" s="140"/>
      <c r="BE598" s="140"/>
      <c r="BF598" s="140"/>
      <c r="BG598" s="140"/>
      <c r="BH598" s="140"/>
      <c r="BI598" s="140"/>
      <c r="BJ598" s="140"/>
      <c r="BK598" s="140"/>
      <c r="BL598" s="140"/>
      <c r="BM598" s="140"/>
      <c r="BN598" s="140"/>
      <c r="BO598" s="140"/>
      <c r="BP598" s="140"/>
      <c r="BQ598" s="140"/>
      <c r="BR598" s="140"/>
      <c r="BS598" s="140"/>
      <c r="BT598" s="140"/>
      <c r="BU598" s="140"/>
      <c r="BV598" s="140"/>
      <c r="BW598" s="140"/>
      <c r="BX598" s="140"/>
      <c r="BY598" s="140"/>
      <c r="BZ598" s="140"/>
      <c r="CA598" s="140"/>
      <c r="CB598" s="140"/>
      <c r="CC598" s="140"/>
      <c r="CD598" s="140"/>
      <c r="CE598" s="140"/>
      <c r="CF598" s="140"/>
      <c r="CG598" s="140"/>
      <c r="CH598" s="140"/>
      <c r="CI598" s="140"/>
      <c r="CJ598" s="140"/>
      <c r="CK598" s="140"/>
      <c r="CL598" s="140"/>
      <c r="CM598" s="140"/>
      <c r="CN598" s="140"/>
      <c r="CO598" s="140"/>
      <c r="CP598" s="140"/>
      <c r="CQ598" s="140"/>
      <c r="CR598" s="140"/>
      <c r="CS598" s="140"/>
      <c r="CT598" s="140"/>
      <c r="CU598" s="140"/>
      <c r="CV598" s="140"/>
      <c r="CW598" s="140"/>
      <c r="CX598" s="140"/>
      <c r="CY598" s="2772"/>
    </row>
    <row r="599" spans="1:103" ht="12" customHeight="1" thickTop="1">
      <c r="A599" s="1690"/>
      <c r="B599" s="2694" t="s">
        <v>1155</v>
      </c>
      <c r="C599" s="1690" t="s">
        <v>1507</v>
      </c>
      <c r="D599" s="1690"/>
      <c r="E599" s="2508"/>
      <c r="F599" s="1690"/>
      <c r="G599" s="17"/>
      <c r="H599" s="17"/>
      <c r="I599" s="17"/>
      <c r="J599" s="17"/>
      <c r="K599" s="935" t="s">
        <v>1261</v>
      </c>
      <c r="L599" s="17" t="s">
        <v>4249</v>
      </c>
      <c r="M599" s="17"/>
      <c r="N599" s="17"/>
      <c r="O599" s="17"/>
      <c r="P599" s="3018"/>
      <c r="Q599" s="3018"/>
      <c r="R599" s="3018"/>
      <c r="S599" s="3018"/>
      <c r="T599" s="3018"/>
      <c r="U599" s="3018"/>
      <c r="V599" s="3018"/>
      <c r="W599" s="3018"/>
      <c r="X599" s="3018"/>
      <c r="Y599" s="3018"/>
      <c r="Z599" s="3018"/>
      <c r="AA599" s="3018"/>
      <c r="AB599" s="3018"/>
      <c r="AC599" s="3018"/>
      <c r="AD599" s="3018"/>
      <c r="AE599" s="140"/>
      <c r="AF599" s="140"/>
      <c r="AG599" s="140"/>
      <c r="AH599" s="140"/>
      <c r="AI599" s="140"/>
      <c r="AJ599" s="140"/>
      <c r="AK599" s="140"/>
      <c r="AL599" s="140"/>
      <c r="AM599" s="140"/>
      <c r="AN599" s="140"/>
      <c r="AO599" s="140"/>
      <c r="AP599" s="140"/>
      <c r="AQ599" s="140"/>
      <c r="AR599" s="140"/>
      <c r="AS599" s="140"/>
      <c r="AT599" s="140"/>
      <c r="AU599" s="140"/>
      <c r="AV599" s="140"/>
      <c r="AW599" s="140"/>
      <c r="AX599" s="140"/>
      <c r="AY599" s="140"/>
      <c r="AZ599" s="140"/>
      <c r="BA599" s="140"/>
      <c r="BB599" s="140"/>
      <c r="BC599" s="140"/>
      <c r="BD599" s="140"/>
      <c r="BE599" s="140"/>
      <c r="BF599" s="140"/>
      <c r="BG599" s="140"/>
      <c r="BH599" s="140"/>
      <c r="BI599" s="140"/>
      <c r="BJ599" s="140"/>
      <c r="BK599" s="140"/>
      <c r="BL599" s="140"/>
      <c r="BM599" s="140"/>
      <c r="BN599" s="140"/>
      <c r="BO599" s="140"/>
      <c r="BP599" s="140"/>
      <c r="BQ599" s="140"/>
      <c r="BR599" s="140"/>
      <c r="BS599" s="140"/>
      <c r="BT599" s="140"/>
      <c r="BU599" s="140"/>
      <c r="BV599" s="140"/>
      <c r="BW599" s="140"/>
      <c r="BX599" s="140"/>
      <c r="BY599" s="140"/>
      <c r="BZ599" s="140"/>
      <c r="CA599" s="140"/>
      <c r="CB599" s="140"/>
      <c r="CC599" s="140"/>
      <c r="CD599" s="140"/>
      <c r="CE599" s="140"/>
      <c r="CF599" s="140"/>
      <c r="CG599" s="140"/>
      <c r="CH599" s="140"/>
      <c r="CI599" s="140"/>
      <c r="CJ599" s="140"/>
      <c r="CK599" s="140"/>
      <c r="CL599" s="140"/>
      <c r="CM599" s="140"/>
      <c r="CN599" s="140"/>
      <c r="CO599" s="140"/>
      <c r="CP599" s="140"/>
      <c r="CQ599" s="140"/>
      <c r="CR599" s="140"/>
      <c r="CS599" s="140"/>
      <c r="CT599" s="140"/>
      <c r="CU599" s="140"/>
      <c r="CV599" s="140"/>
      <c r="CW599" s="140"/>
      <c r="CX599" s="140"/>
      <c r="CY599" s="2772"/>
    </row>
    <row r="600" spans="1:103" ht="12" customHeight="1" thickBot="1">
      <c r="A600" s="1690"/>
      <c r="B600" s="2679"/>
      <c r="C600" s="1690" t="s">
        <v>14</v>
      </c>
      <c r="D600" s="1690"/>
      <c r="E600" s="2508"/>
      <c r="F600" s="2509"/>
      <c r="G600" s="17"/>
      <c r="H600" s="17"/>
      <c r="I600" s="17"/>
      <c r="J600" s="17"/>
      <c r="K600" s="965"/>
      <c r="L600" s="17" t="s">
        <v>9342</v>
      </c>
      <c r="M600" s="17"/>
      <c r="N600" s="17"/>
      <c r="O600" s="17"/>
      <c r="P600" s="3018"/>
      <c r="Q600" s="3018"/>
      <c r="R600" s="3018"/>
      <c r="S600" s="3018"/>
      <c r="T600" s="3018"/>
      <c r="U600" s="3018"/>
      <c r="V600" s="3018"/>
      <c r="W600" s="3018"/>
      <c r="X600" s="3018"/>
      <c r="Y600" s="3018"/>
      <c r="Z600" s="3018"/>
      <c r="AA600" s="3018"/>
      <c r="AB600" s="3018"/>
      <c r="AC600" s="3018"/>
      <c r="AD600" s="3018"/>
      <c r="AE600" s="140"/>
      <c r="AF600" s="140"/>
      <c r="AG600" s="140"/>
      <c r="AH600" s="140"/>
      <c r="AI600" s="140"/>
      <c r="AJ600" s="140"/>
      <c r="AK600" s="140"/>
      <c r="AL600" s="140"/>
      <c r="AM600" s="140"/>
      <c r="AN600" s="140"/>
      <c r="AO600" s="140"/>
      <c r="AP600" s="140"/>
      <c r="AQ600" s="140"/>
      <c r="AR600" s="140"/>
      <c r="AS600" s="140"/>
      <c r="AT600" s="140"/>
      <c r="AU600" s="140"/>
      <c r="AV600" s="140"/>
      <c r="AW600" s="140"/>
      <c r="AX600" s="140"/>
      <c r="AY600" s="140"/>
      <c r="AZ600" s="140"/>
      <c r="BA600" s="140"/>
      <c r="BB600" s="140"/>
      <c r="BC600" s="140"/>
      <c r="BD600" s="140"/>
      <c r="BE600" s="140"/>
      <c r="BF600" s="140"/>
      <c r="BG600" s="140"/>
      <c r="BH600" s="140"/>
      <c r="BI600" s="140"/>
      <c r="BJ600" s="140"/>
      <c r="BK600" s="140"/>
      <c r="BL600" s="140"/>
      <c r="BM600" s="140"/>
      <c r="BN600" s="140"/>
      <c r="BO600" s="140"/>
      <c r="BP600" s="140"/>
      <c r="BQ600" s="140"/>
      <c r="BR600" s="140"/>
      <c r="BS600" s="140"/>
      <c r="BT600" s="140"/>
      <c r="BU600" s="140"/>
      <c r="BV600" s="140"/>
      <c r="BW600" s="140"/>
      <c r="BX600" s="140"/>
      <c r="BY600" s="140"/>
      <c r="BZ600" s="140"/>
      <c r="CA600" s="140"/>
      <c r="CB600" s="140"/>
      <c r="CC600" s="140"/>
      <c r="CD600" s="140"/>
      <c r="CE600" s="140"/>
      <c r="CF600" s="140"/>
      <c r="CG600" s="140"/>
      <c r="CH600" s="140"/>
      <c r="CI600" s="140"/>
      <c r="CJ600" s="140"/>
      <c r="CK600" s="140"/>
      <c r="CL600" s="140"/>
      <c r="CM600" s="140"/>
      <c r="CN600" s="140"/>
      <c r="CO600" s="140"/>
      <c r="CP600" s="140"/>
      <c r="CQ600" s="140"/>
      <c r="CR600" s="140"/>
      <c r="CS600" s="140"/>
      <c r="CT600" s="140"/>
      <c r="CU600" s="140"/>
      <c r="CV600" s="140"/>
      <c r="CW600" s="140"/>
      <c r="CX600" s="140"/>
      <c r="CY600" s="2772"/>
    </row>
    <row r="601" spans="1:103" ht="12" customHeight="1" thickTop="1" thickBot="1">
      <c r="A601" s="1690"/>
      <c r="B601" s="1690"/>
      <c r="C601" s="2694" t="s">
        <v>2091</v>
      </c>
      <c r="D601" s="1690" t="s">
        <v>87</v>
      </c>
      <c r="E601" s="999"/>
      <c r="F601" s="2508"/>
      <c r="G601" s="17"/>
      <c r="H601" s="17"/>
      <c r="I601" s="17"/>
      <c r="J601" s="17"/>
      <c r="K601" s="17"/>
      <c r="L601" s="17"/>
      <c r="M601" s="17"/>
      <c r="N601" s="17"/>
      <c r="O601" s="17"/>
      <c r="P601" s="3018"/>
      <c r="Q601" s="3018"/>
      <c r="R601" s="3018"/>
      <c r="S601" s="3018"/>
      <c r="T601" s="3018"/>
      <c r="U601" s="3018"/>
      <c r="V601" s="3018"/>
      <c r="W601" s="3018"/>
      <c r="X601" s="3018"/>
      <c r="Y601" s="3018"/>
      <c r="Z601" s="3018"/>
      <c r="AA601" s="3018"/>
      <c r="AB601" s="3018"/>
      <c r="AC601" s="3018"/>
      <c r="AD601" s="3018"/>
      <c r="AE601" s="140"/>
      <c r="AF601" s="140"/>
      <c r="AG601" s="140"/>
      <c r="AH601" s="140"/>
      <c r="AI601" s="140"/>
      <c r="AJ601" s="140"/>
      <c r="AK601" s="140"/>
      <c r="AL601" s="140"/>
      <c r="AM601" s="140"/>
      <c r="AN601" s="140"/>
      <c r="AO601" s="140"/>
      <c r="AP601" s="140"/>
      <c r="AQ601" s="140"/>
      <c r="AR601" s="140"/>
      <c r="AS601" s="140"/>
      <c r="AT601" s="140"/>
      <c r="AU601" s="140"/>
      <c r="AV601" s="140"/>
      <c r="AW601" s="140"/>
      <c r="AX601" s="140"/>
      <c r="AY601" s="140"/>
      <c r="AZ601" s="140"/>
      <c r="BA601" s="140"/>
      <c r="BB601" s="140"/>
      <c r="BC601" s="140"/>
      <c r="BD601" s="140"/>
      <c r="BE601" s="140"/>
      <c r="BF601" s="140"/>
      <c r="BG601" s="140"/>
      <c r="BH601" s="140"/>
      <c r="BI601" s="140"/>
      <c r="BJ601" s="140"/>
      <c r="BK601" s="140"/>
      <c r="BL601" s="140"/>
      <c r="BM601" s="140"/>
      <c r="BN601" s="140"/>
      <c r="BO601" s="140"/>
      <c r="BP601" s="140"/>
      <c r="BQ601" s="140"/>
      <c r="BR601" s="140"/>
      <c r="BS601" s="140"/>
      <c r="BT601" s="140"/>
      <c r="BU601" s="140"/>
      <c r="BV601" s="140"/>
      <c r="BW601" s="140"/>
      <c r="BX601" s="140"/>
      <c r="BY601" s="140"/>
      <c r="BZ601" s="140"/>
      <c r="CA601" s="140"/>
      <c r="CB601" s="140"/>
      <c r="CC601" s="140"/>
      <c r="CD601" s="140"/>
      <c r="CE601" s="140"/>
      <c r="CF601" s="140"/>
      <c r="CG601" s="140"/>
      <c r="CH601" s="140"/>
      <c r="CI601" s="140"/>
      <c r="CJ601" s="140"/>
      <c r="CK601" s="140"/>
      <c r="CL601" s="140"/>
      <c r="CM601" s="140"/>
      <c r="CN601" s="140"/>
      <c r="CO601" s="140"/>
      <c r="CP601" s="140"/>
      <c r="CQ601" s="140"/>
      <c r="CR601" s="140"/>
      <c r="CS601" s="140"/>
      <c r="CT601" s="140"/>
      <c r="CU601" s="140"/>
      <c r="CV601" s="140"/>
      <c r="CW601" s="140"/>
      <c r="CX601" s="140"/>
      <c r="CY601" s="2772"/>
    </row>
    <row r="602" spans="1:103" ht="12" customHeight="1" thickTop="1" thickBot="1">
      <c r="A602" s="1690"/>
      <c r="B602" s="1690"/>
      <c r="C602" s="2679"/>
      <c r="D602" s="1690" t="s">
        <v>9402</v>
      </c>
      <c r="E602" s="1690"/>
      <c r="F602" s="2508"/>
      <c r="G602" s="2433"/>
      <c r="H602" s="17"/>
      <c r="I602" s="17"/>
      <c r="J602" s="17"/>
      <c r="K602" s="935" t="s">
        <v>1261</v>
      </c>
      <c r="L602" s="17" t="s">
        <v>4254</v>
      </c>
      <c r="M602" s="17"/>
      <c r="N602" s="17"/>
      <c r="O602" s="17"/>
      <c r="P602" s="3018"/>
      <c r="Q602" s="3018"/>
      <c r="R602" s="3018"/>
      <c r="S602" s="3018"/>
      <c r="T602" s="3018"/>
      <c r="U602" s="3018"/>
      <c r="V602" s="3018"/>
      <c r="W602" s="3018"/>
      <c r="X602" s="3018"/>
      <c r="Y602" s="3018"/>
      <c r="Z602" s="3018"/>
      <c r="AA602" s="3018"/>
      <c r="AB602" s="3018"/>
      <c r="AC602" s="3018"/>
      <c r="AD602" s="3018"/>
      <c r="AE602" s="140"/>
      <c r="AF602" s="140"/>
      <c r="AG602" s="140"/>
      <c r="AH602" s="140"/>
      <c r="AI602" s="140"/>
      <c r="AJ602" s="140"/>
      <c r="AK602" s="140"/>
      <c r="AL602" s="140"/>
      <c r="AM602" s="140"/>
      <c r="AN602" s="140"/>
      <c r="AO602" s="140"/>
      <c r="AP602" s="140"/>
      <c r="AQ602" s="140"/>
      <c r="AR602" s="140"/>
      <c r="AS602" s="140"/>
      <c r="AT602" s="140"/>
      <c r="AU602" s="140"/>
      <c r="AV602" s="140"/>
      <c r="AW602" s="140"/>
      <c r="AX602" s="140"/>
      <c r="AY602" s="140"/>
      <c r="AZ602" s="140"/>
      <c r="BA602" s="140"/>
      <c r="BB602" s="140"/>
      <c r="BC602" s="140"/>
      <c r="BD602" s="140"/>
      <c r="BE602" s="140"/>
      <c r="BF602" s="140"/>
      <c r="BG602" s="140"/>
      <c r="BH602" s="140"/>
      <c r="BI602" s="140"/>
      <c r="BJ602" s="140"/>
      <c r="BK602" s="140"/>
      <c r="BL602" s="140"/>
      <c r="BM602" s="140"/>
      <c r="BN602" s="140"/>
      <c r="BO602" s="140"/>
      <c r="BP602" s="140"/>
      <c r="BQ602" s="140"/>
      <c r="BR602" s="140"/>
      <c r="BS602" s="140"/>
      <c r="BT602" s="140"/>
      <c r="BU602" s="140"/>
      <c r="BV602" s="140"/>
      <c r="BW602" s="140"/>
      <c r="BX602" s="140"/>
      <c r="BY602" s="140"/>
      <c r="BZ602" s="140"/>
      <c r="CA602" s="140"/>
      <c r="CB602" s="140"/>
      <c r="CC602" s="140"/>
      <c r="CD602" s="140"/>
      <c r="CE602" s="140"/>
      <c r="CF602" s="140"/>
      <c r="CG602" s="140"/>
      <c r="CH602" s="140"/>
      <c r="CI602" s="140"/>
      <c r="CJ602" s="140"/>
      <c r="CK602" s="140"/>
      <c r="CL602" s="140"/>
      <c r="CM602" s="140"/>
      <c r="CN602" s="140"/>
      <c r="CO602" s="140"/>
      <c r="CP602" s="140"/>
      <c r="CQ602" s="140"/>
      <c r="CR602" s="140"/>
      <c r="CS602" s="140"/>
      <c r="CT602" s="140"/>
      <c r="CU602" s="140"/>
      <c r="CV602" s="140"/>
      <c r="CW602" s="140"/>
      <c r="CX602" s="140"/>
      <c r="CY602" s="2772"/>
    </row>
    <row r="603" spans="1:103" ht="12" customHeight="1" thickTop="1">
      <c r="A603" s="1690"/>
      <c r="B603" s="1690"/>
      <c r="C603" s="1690"/>
      <c r="D603" s="2694" t="s">
        <v>1165</v>
      </c>
      <c r="E603" s="1690" t="s">
        <v>9976</v>
      </c>
      <c r="F603" s="1690"/>
      <c r="G603" s="2429"/>
      <c r="H603" s="17"/>
      <c r="I603" s="17"/>
      <c r="J603" s="17"/>
      <c r="K603" s="965"/>
      <c r="L603" s="17" t="s">
        <v>4256</v>
      </c>
      <c r="M603" s="17"/>
      <c r="N603" s="17"/>
      <c r="O603" s="17"/>
      <c r="P603" s="3018"/>
      <c r="Q603" s="3018"/>
      <c r="R603" s="3018"/>
      <c r="S603" s="3018"/>
      <c r="T603" s="3018"/>
      <c r="U603" s="3018"/>
      <c r="V603" s="3018"/>
      <c r="W603" s="3018"/>
      <c r="X603" s="3018"/>
      <c r="Y603" s="3018"/>
      <c r="Z603" s="3018"/>
      <c r="AA603" s="3018"/>
      <c r="AB603" s="3018"/>
      <c r="AC603" s="3018"/>
      <c r="AD603" s="3018"/>
      <c r="AE603" s="140"/>
      <c r="AF603" s="140"/>
      <c r="AG603" s="140"/>
      <c r="AH603" s="140"/>
      <c r="AI603" s="140"/>
      <c r="AJ603" s="140"/>
      <c r="AK603" s="140"/>
      <c r="AL603" s="140"/>
      <c r="AM603" s="140"/>
      <c r="AN603" s="140"/>
      <c r="AO603" s="140"/>
      <c r="AP603" s="140"/>
      <c r="AQ603" s="140"/>
      <c r="AR603" s="140"/>
      <c r="AS603" s="140"/>
      <c r="AT603" s="140"/>
      <c r="AU603" s="140"/>
      <c r="AV603" s="140"/>
      <c r="AW603" s="140"/>
      <c r="AX603" s="140"/>
      <c r="AY603" s="140"/>
      <c r="AZ603" s="140"/>
      <c r="BA603" s="140"/>
      <c r="BB603" s="140"/>
      <c r="BC603" s="140"/>
      <c r="BD603" s="140"/>
      <c r="BE603" s="140"/>
      <c r="BF603" s="140"/>
      <c r="BG603" s="140"/>
      <c r="BH603" s="140"/>
      <c r="BI603" s="140"/>
      <c r="BJ603" s="140"/>
      <c r="BK603" s="140"/>
      <c r="BL603" s="140"/>
      <c r="BM603" s="140"/>
      <c r="BN603" s="140"/>
      <c r="BO603" s="140"/>
      <c r="BP603" s="140"/>
      <c r="BQ603" s="140"/>
      <c r="BR603" s="140"/>
      <c r="BS603" s="140"/>
      <c r="BT603" s="140"/>
      <c r="BU603" s="140"/>
      <c r="BV603" s="140"/>
      <c r="BW603" s="140"/>
      <c r="BX603" s="140"/>
      <c r="BY603" s="140"/>
      <c r="BZ603" s="140"/>
      <c r="CA603" s="140"/>
      <c r="CB603" s="140"/>
      <c r="CC603" s="140"/>
      <c r="CD603" s="140"/>
      <c r="CE603" s="140"/>
      <c r="CF603" s="140"/>
      <c r="CG603" s="140"/>
      <c r="CH603" s="140"/>
      <c r="CI603" s="140"/>
      <c r="CJ603" s="140"/>
      <c r="CK603" s="140"/>
      <c r="CL603" s="140"/>
      <c r="CM603" s="140"/>
      <c r="CN603" s="140"/>
      <c r="CO603" s="140"/>
      <c r="CP603" s="140"/>
      <c r="CQ603" s="140"/>
      <c r="CR603" s="140"/>
      <c r="CS603" s="140"/>
      <c r="CT603" s="140"/>
      <c r="CU603" s="140"/>
      <c r="CV603" s="140"/>
      <c r="CW603" s="140"/>
      <c r="CX603" s="140"/>
      <c r="CY603" s="2772"/>
    </row>
    <row r="604" spans="1:103" ht="12" customHeight="1" thickBot="1">
      <c r="A604" s="1690"/>
      <c r="B604" s="1690"/>
      <c r="C604" s="1690"/>
      <c r="D604" s="2679"/>
      <c r="E604" s="1690" t="s">
        <v>88</v>
      </c>
      <c r="F604" s="1690"/>
      <c r="G604" s="2429"/>
      <c r="H604" s="2433"/>
      <c r="I604" s="17"/>
      <c r="J604" s="17"/>
      <c r="K604" s="17"/>
      <c r="L604" s="17"/>
      <c r="M604" s="17"/>
      <c r="N604" s="17"/>
      <c r="O604" s="17"/>
      <c r="P604" s="3018"/>
      <c r="Q604" s="3018"/>
      <c r="R604" s="3018"/>
      <c r="S604" s="3018"/>
      <c r="T604" s="3018"/>
      <c r="U604" s="3018"/>
      <c r="V604" s="3018"/>
      <c r="W604" s="3018"/>
      <c r="X604" s="3018"/>
      <c r="Y604" s="3018"/>
      <c r="Z604" s="3018"/>
      <c r="AA604" s="3018"/>
      <c r="AB604" s="3018"/>
      <c r="AC604" s="3018"/>
      <c r="AD604" s="3018"/>
      <c r="AE604" s="140"/>
      <c r="AF604" s="140"/>
      <c r="AG604" s="140"/>
      <c r="AH604" s="140"/>
      <c r="AI604" s="140"/>
      <c r="AJ604" s="140"/>
      <c r="AK604" s="140"/>
      <c r="AL604" s="140"/>
      <c r="AM604" s="140"/>
      <c r="AN604" s="140"/>
      <c r="AO604" s="140"/>
      <c r="AP604" s="140"/>
      <c r="AQ604" s="140"/>
      <c r="AR604" s="140"/>
      <c r="AS604" s="140"/>
      <c r="AT604" s="140"/>
      <c r="AU604" s="140"/>
      <c r="AV604" s="140"/>
      <c r="AW604" s="140"/>
      <c r="AX604" s="140"/>
      <c r="AY604" s="140"/>
      <c r="AZ604" s="140"/>
      <c r="BA604" s="140"/>
      <c r="BB604" s="140"/>
      <c r="BC604" s="140"/>
      <c r="BD604" s="140"/>
      <c r="BE604" s="140"/>
      <c r="BF604" s="140"/>
      <c r="BG604" s="140"/>
      <c r="BH604" s="140"/>
      <c r="BI604" s="140"/>
      <c r="BJ604" s="140"/>
      <c r="BK604" s="140"/>
      <c r="BL604" s="140"/>
      <c r="BM604" s="140"/>
      <c r="BN604" s="140"/>
      <c r="BO604" s="140"/>
      <c r="BP604" s="140"/>
      <c r="BQ604" s="140"/>
      <c r="BR604" s="140"/>
      <c r="BS604" s="140"/>
      <c r="BT604" s="140"/>
      <c r="BU604" s="140"/>
      <c r="BV604" s="140"/>
      <c r="BW604" s="140"/>
      <c r="BX604" s="140"/>
      <c r="BY604" s="140"/>
      <c r="BZ604" s="140"/>
      <c r="CA604" s="140"/>
      <c r="CB604" s="140"/>
      <c r="CC604" s="140"/>
      <c r="CD604" s="140"/>
      <c r="CE604" s="140"/>
      <c r="CF604" s="140"/>
      <c r="CG604" s="140"/>
      <c r="CH604" s="140"/>
      <c r="CI604" s="140"/>
      <c r="CJ604" s="140"/>
      <c r="CK604" s="140"/>
      <c r="CL604" s="140"/>
      <c r="CM604" s="140"/>
      <c r="CN604" s="140"/>
      <c r="CO604" s="140"/>
      <c r="CP604" s="140"/>
      <c r="CQ604" s="140"/>
      <c r="CR604" s="140"/>
      <c r="CS604" s="140"/>
      <c r="CT604" s="140"/>
      <c r="CU604" s="140"/>
      <c r="CV604" s="140"/>
      <c r="CW604" s="140"/>
      <c r="CX604" s="140"/>
      <c r="CY604" s="2772"/>
    </row>
    <row r="605" spans="1:103" ht="12" customHeight="1" thickTop="1">
      <c r="A605" s="1690"/>
      <c r="B605" s="1690"/>
      <c r="C605" s="1690"/>
      <c r="D605" s="1690"/>
      <c r="E605" s="1021" t="s">
        <v>1178</v>
      </c>
      <c r="F605" s="1690" t="s">
        <v>124</v>
      </c>
      <c r="G605" s="17"/>
      <c r="H605" s="2429"/>
      <c r="I605" s="17"/>
      <c r="J605" s="17"/>
      <c r="K605" s="935" t="s">
        <v>1261</v>
      </c>
      <c r="L605" s="17" t="s">
        <v>4258</v>
      </c>
      <c r="M605" s="17"/>
      <c r="N605" s="17"/>
      <c r="O605" s="17"/>
      <c r="P605" s="3018"/>
      <c r="Q605" s="3018"/>
      <c r="R605" s="3018"/>
      <c r="S605" s="3018"/>
      <c r="T605" s="3018"/>
      <c r="U605" s="3018"/>
      <c r="V605" s="3018"/>
      <c r="W605" s="3018"/>
      <c r="X605" s="3018"/>
      <c r="Y605" s="3018"/>
      <c r="Z605" s="3018"/>
      <c r="AA605" s="3018"/>
      <c r="AB605" s="3018"/>
      <c r="AC605" s="3018"/>
      <c r="AD605" s="3018"/>
      <c r="AE605" s="140"/>
      <c r="AF605" s="140"/>
      <c r="AG605" s="140"/>
      <c r="AH605" s="140"/>
      <c r="AI605" s="140"/>
      <c r="AJ605" s="140"/>
      <c r="AK605" s="140"/>
      <c r="AL605" s="140"/>
      <c r="AM605" s="140"/>
      <c r="AN605" s="140"/>
      <c r="AO605" s="140"/>
      <c r="AP605" s="140"/>
      <c r="AQ605" s="140"/>
      <c r="AR605" s="140"/>
      <c r="AS605" s="140"/>
      <c r="AT605" s="140"/>
      <c r="AU605" s="140"/>
      <c r="AV605" s="140"/>
      <c r="AW605" s="140"/>
      <c r="AX605" s="140"/>
      <c r="AY605" s="140"/>
      <c r="AZ605" s="140"/>
      <c r="BA605" s="140"/>
      <c r="BB605" s="140"/>
      <c r="BC605" s="140"/>
      <c r="BD605" s="140"/>
      <c r="BE605" s="140"/>
      <c r="BF605" s="140"/>
      <c r="BG605" s="140"/>
      <c r="BH605" s="140"/>
      <c r="BI605" s="140"/>
      <c r="BJ605" s="140"/>
      <c r="BK605" s="140"/>
      <c r="BL605" s="140"/>
      <c r="BM605" s="140"/>
      <c r="BN605" s="140"/>
      <c r="BO605" s="140"/>
      <c r="BP605" s="140"/>
      <c r="BQ605" s="140"/>
      <c r="BR605" s="140"/>
      <c r="BS605" s="140"/>
      <c r="BT605" s="140"/>
      <c r="BU605" s="140"/>
      <c r="BV605" s="140"/>
      <c r="BW605" s="140"/>
      <c r="BX605" s="140"/>
      <c r="BY605" s="140"/>
      <c r="BZ605" s="140"/>
      <c r="CA605" s="140"/>
      <c r="CB605" s="140"/>
      <c r="CC605" s="140"/>
      <c r="CD605" s="140"/>
      <c r="CE605" s="140"/>
      <c r="CF605" s="140"/>
      <c r="CG605" s="140"/>
      <c r="CH605" s="140"/>
      <c r="CI605" s="140"/>
      <c r="CJ605" s="140"/>
      <c r="CK605" s="140"/>
      <c r="CL605" s="140"/>
      <c r="CM605" s="140"/>
      <c r="CN605" s="140"/>
      <c r="CO605" s="140"/>
      <c r="CP605" s="140"/>
      <c r="CQ605" s="140"/>
      <c r="CR605" s="140"/>
      <c r="CS605" s="140"/>
      <c r="CT605" s="140"/>
      <c r="CU605" s="140"/>
      <c r="CV605" s="140"/>
      <c r="CW605" s="140"/>
      <c r="CX605" s="140"/>
      <c r="CY605" s="2772"/>
    </row>
    <row r="606" spans="1:103" ht="12" customHeight="1" thickBot="1">
      <c r="A606" s="2589"/>
      <c r="B606" s="2589"/>
      <c r="C606" s="2589"/>
      <c r="D606" s="1690"/>
      <c r="E606" s="1027"/>
      <c r="F606" s="1690" t="s">
        <v>9401</v>
      </c>
      <c r="G606" s="17"/>
      <c r="H606" s="2429"/>
      <c r="I606" s="2433"/>
      <c r="J606" s="17"/>
      <c r="K606" s="965"/>
      <c r="L606" s="17" t="s">
        <v>9345</v>
      </c>
      <c r="M606" s="17"/>
      <c r="N606" s="17"/>
      <c r="O606" s="17"/>
      <c r="P606" s="3018"/>
      <c r="Q606" s="3018"/>
      <c r="R606" s="3018"/>
      <c r="S606" s="3018"/>
      <c r="T606" s="3018"/>
      <c r="U606" s="3018"/>
      <c r="V606" s="3018"/>
      <c r="W606" s="3018"/>
      <c r="X606" s="3018"/>
      <c r="Y606" s="3018"/>
      <c r="Z606" s="3018"/>
      <c r="AA606" s="3018"/>
      <c r="AB606" s="3018"/>
      <c r="AC606" s="3018"/>
      <c r="AD606" s="3018"/>
      <c r="AE606" s="140"/>
      <c r="AF606" s="140"/>
      <c r="AG606" s="140"/>
      <c r="AH606" s="140"/>
      <c r="AI606" s="140"/>
      <c r="AJ606" s="140"/>
      <c r="AK606" s="140"/>
      <c r="AL606" s="140"/>
      <c r="AM606" s="140"/>
      <c r="AN606" s="140"/>
      <c r="AO606" s="140"/>
      <c r="AP606" s="140"/>
      <c r="AQ606" s="140"/>
      <c r="AR606" s="140"/>
      <c r="AS606" s="140"/>
      <c r="AT606" s="140"/>
      <c r="AU606" s="140"/>
      <c r="AV606" s="140"/>
      <c r="AW606" s="140"/>
      <c r="AX606" s="140"/>
      <c r="AY606" s="140"/>
      <c r="AZ606" s="140"/>
      <c r="BA606" s="140"/>
      <c r="BB606" s="140"/>
      <c r="BC606" s="140"/>
      <c r="BD606" s="140"/>
      <c r="BE606" s="140"/>
      <c r="BF606" s="140"/>
      <c r="BG606" s="140"/>
      <c r="BH606" s="140"/>
      <c r="BI606" s="140"/>
      <c r="BJ606" s="140"/>
      <c r="BK606" s="140"/>
      <c r="BL606" s="140"/>
      <c r="BM606" s="140"/>
      <c r="BN606" s="140"/>
      <c r="BO606" s="140"/>
      <c r="BP606" s="140"/>
      <c r="BQ606" s="140"/>
      <c r="BR606" s="140"/>
      <c r="BS606" s="140"/>
      <c r="BT606" s="140"/>
      <c r="BU606" s="140"/>
      <c r="BV606" s="140"/>
      <c r="BW606" s="140"/>
      <c r="BX606" s="140"/>
      <c r="BY606" s="140"/>
      <c r="BZ606" s="140"/>
      <c r="CA606" s="140"/>
      <c r="CB606" s="140"/>
      <c r="CC606" s="140"/>
      <c r="CD606" s="140"/>
      <c r="CE606" s="140"/>
      <c r="CF606" s="140"/>
      <c r="CG606" s="140"/>
      <c r="CH606" s="140"/>
      <c r="CI606" s="140"/>
      <c r="CJ606" s="140"/>
      <c r="CK606" s="140"/>
      <c r="CL606" s="140"/>
      <c r="CM606" s="140"/>
      <c r="CN606" s="140"/>
      <c r="CO606" s="140"/>
      <c r="CP606" s="140"/>
      <c r="CQ606" s="140"/>
      <c r="CR606" s="140"/>
      <c r="CS606" s="140"/>
      <c r="CT606" s="140"/>
      <c r="CU606" s="140"/>
      <c r="CV606" s="140"/>
      <c r="CW606" s="140"/>
      <c r="CX606" s="140"/>
      <c r="CY606" s="2772"/>
    </row>
    <row r="607" spans="1:103" ht="12" customHeight="1" thickTop="1">
      <c r="A607" s="949" t="s">
        <v>280</v>
      </c>
      <c r="B607" s="949"/>
      <c r="C607" s="2568"/>
      <c r="D607" s="949"/>
      <c r="E607" s="949"/>
      <c r="F607" s="1021" t="s">
        <v>1208</v>
      </c>
      <c r="G607" s="1690" t="s">
        <v>126</v>
      </c>
      <c r="H607" s="17"/>
      <c r="I607" s="2429"/>
      <c r="J607" s="2511" t="s">
        <v>1214</v>
      </c>
      <c r="K607" s="17" t="s">
        <v>133</v>
      </c>
      <c r="L607" s="17"/>
      <c r="M607" s="17"/>
      <c r="N607" s="17"/>
      <c r="O607" s="17"/>
      <c r="P607" s="3018"/>
      <c r="Q607" s="3018"/>
      <c r="R607" s="3018"/>
      <c r="S607" s="3018"/>
      <c r="T607" s="3018"/>
      <c r="U607" s="3018"/>
      <c r="V607" s="3018"/>
      <c r="W607" s="3018"/>
      <c r="X607" s="3018"/>
      <c r="Y607" s="3018"/>
      <c r="Z607" s="3018"/>
      <c r="AA607" s="3018"/>
      <c r="AB607" s="3018"/>
      <c r="AC607" s="3018"/>
      <c r="AD607" s="3018"/>
      <c r="AE607" s="140"/>
      <c r="AF607" s="140"/>
      <c r="AG607" s="140"/>
      <c r="AH607" s="140"/>
      <c r="AI607" s="140"/>
      <c r="AJ607" s="140"/>
      <c r="AK607" s="140"/>
      <c r="AL607" s="140"/>
      <c r="AM607" s="140"/>
      <c r="AN607" s="140"/>
      <c r="AO607" s="140"/>
      <c r="AP607" s="140"/>
      <c r="AQ607" s="140"/>
      <c r="AR607" s="140"/>
      <c r="AS607" s="140"/>
      <c r="AT607" s="140"/>
      <c r="AU607" s="140"/>
      <c r="AV607" s="140"/>
      <c r="AW607" s="140"/>
      <c r="AX607" s="140"/>
      <c r="AY607" s="140"/>
      <c r="AZ607" s="140"/>
      <c r="BA607" s="140"/>
      <c r="BB607" s="140"/>
      <c r="BC607" s="140"/>
      <c r="BD607" s="140"/>
      <c r="BE607" s="140"/>
      <c r="BF607" s="140"/>
      <c r="BG607" s="140"/>
      <c r="BH607" s="140"/>
      <c r="BI607" s="140"/>
      <c r="BJ607" s="140"/>
      <c r="BK607" s="140"/>
      <c r="BL607" s="140"/>
      <c r="BM607" s="140"/>
      <c r="BN607" s="140"/>
      <c r="BO607" s="140"/>
      <c r="BP607" s="140"/>
      <c r="BQ607" s="140"/>
      <c r="BR607" s="140"/>
      <c r="BS607" s="140"/>
      <c r="BT607" s="140"/>
      <c r="BU607" s="140"/>
      <c r="BV607" s="140"/>
      <c r="BW607" s="140"/>
      <c r="BX607" s="140"/>
      <c r="BY607" s="140"/>
      <c r="BZ607" s="140"/>
      <c r="CA607" s="140"/>
      <c r="CB607" s="140"/>
      <c r="CC607" s="140"/>
      <c r="CD607" s="140"/>
      <c r="CE607" s="140"/>
      <c r="CF607" s="140"/>
      <c r="CG607" s="140"/>
      <c r="CH607" s="140"/>
      <c r="CI607" s="140"/>
      <c r="CJ607" s="140"/>
      <c r="CK607" s="140"/>
      <c r="CL607" s="140"/>
      <c r="CM607" s="140"/>
      <c r="CN607" s="140"/>
      <c r="CO607" s="140"/>
      <c r="CP607" s="140"/>
      <c r="CQ607" s="140"/>
      <c r="CR607" s="140"/>
      <c r="CS607" s="140"/>
      <c r="CT607" s="140"/>
      <c r="CU607" s="140"/>
      <c r="CV607" s="140"/>
      <c r="CW607" s="140"/>
      <c r="CX607" s="140"/>
      <c r="CY607" s="2772"/>
    </row>
    <row r="608" spans="1:103" ht="12" customHeight="1" thickBot="1">
      <c r="A608" s="949" t="s">
        <v>1928</v>
      </c>
      <c r="B608" s="949"/>
      <c r="C608" s="2568"/>
      <c r="D608" s="2558"/>
      <c r="E608" s="949"/>
      <c r="F608" s="1027"/>
      <c r="G608" s="2565" t="s">
        <v>127</v>
      </c>
      <c r="H608" s="2433"/>
      <c r="I608" s="2433"/>
      <c r="J608" s="2512"/>
      <c r="K608" s="1071" t="s">
        <v>5512</v>
      </c>
      <c r="L608" s="17"/>
      <c r="M608" s="17"/>
      <c r="N608" s="17"/>
      <c r="O608" s="17"/>
      <c r="P608" s="3018"/>
      <c r="Q608" s="3018"/>
      <c r="R608" s="3018"/>
      <c r="S608" s="3018"/>
      <c r="T608" s="3018"/>
      <c r="U608" s="3018"/>
      <c r="V608" s="3018"/>
      <c r="W608" s="3018"/>
      <c r="X608" s="3018"/>
      <c r="Y608" s="3018"/>
      <c r="Z608" s="3018"/>
      <c r="AA608" s="3018"/>
      <c r="AB608" s="3018"/>
      <c r="AC608" s="3018"/>
      <c r="AD608" s="3018"/>
      <c r="AE608" s="140"/>
      <c r="AF608" s="140"/>
      <c r="AG608" s="140"/>
      <c r="AH608" s="140"/>
      <c r="AI608" s="140"/>
      <c r="AJ608" s="140"/>
      <c r="AK608" s="140"/>
      <c r="AL608" s="140"/>
      <c r="AM608" s="140"/>
      <c r="AN608" s="140"/>
      <c r="AO608" s="140"/>
      <c r="AP608" s="140"/>
      <c r="AQ608" s="140"/>
      <c r="AR608" s="140"/>
      <c r="AS608" s="140"/>
      <c r="AT608" s="140"/>
      <c r="AU608" s="140"/>
      <c r="AV608" s="140"/>
      <c r="AW608" s="140"/>
      <c r="AX608" s="140"/>
      <c r="AY608" s="140"/>
      <c r="AZ608" s="140"/>
      <c r="BA608" s="140"/>
      <c r="BB608" s="140"/>
      <c r="BC608" s="140"/>
      <c r="BD608" s="140"/>
      <c r="BE608" s="140"/>
      <c r="BF608" s="140"/>
      <c r="BG608" s="140"/>
      <c r="BH608" s="140"/>
      <c r="BI608" s="140"/>
      <c r="BJ608" s="140"/>
      <c r="BK608" s="140"/>
      <c r="BL608" s="140"/>
      <c r="BM608" s="140"/>
      <c r="BN608" s="140"/>
      <c r="BO608" s="140"/>
      <c r="BP608" s="140"/>
      <c r="BQ608" s="140"/>
      <c r="BR608" s="140"/>
      <c r="BS608" s="140"/>
      <c r="BT608" s="140"/>
      <c r="BU608" s="140"/>
      <c r="BV608" s="140"/>
      <c r="BW608" s="140"/>
      <c r="BX608" s="140"/>
      <c r="BY608" s="140"/>
      <c r="BZ608" s="140"/>
      <c r="CA608" s="140"/>
      <c r="CB608" s="140"/>
      <c r="CC608" s="140"/>
      <c r="CD608" s="140"/>
      <c r="CE608" s="140"/>
      <c r="CF608" s="140"/>
      <c r="CG608" s="140"/>
      <c r="CH608" s="140"/>
      <c r="CI608" s="140"/>
      <c r="CJ608" s="140"/>
      <c r="CK608" s="140"/>
      <c r="CL608" s="140"/>
      <c r="CM608" s="140"/>
      <c r="CN608" s="140"/>
      <c r="CO608" s="140"/>
      <c r="CP608" s="140"/>
      <c r="CQ608" s="140"/>
      <c r="CR608" s="140"/>
      <c r="CS608" s="140"/>
      <c r="CT608" s="140"/>
      <c r="CU608" s="140"/>
      <c r="CV608" s="140"/>
      <c r="CW608" s="140"/>
      <c r="CX608" s="140"/>
      <c r="CY608" s="2772"/>
    </row>
    <row r="609" spans="1:103" ht="12" customHeight="1" thickTop="1">
      <c r="A609" s="1650" t="s">
        <v>1150</v>
      </c>
      <c r="B609" s="949" t="s">
        <v>3805</v>
      </c>
      <c r="C609" s="949"/>
      <c r="D609" s="2568"/>
      <c r="E609" s="949"/>
      <c r="F609" s="17"/>
      <c r="G609" s="17"/>
      <c r="H609" s="17"/>
      <c r="I609" s="17"/>
      <c r="J609" s="17"/>
      <c r="K609" s="935" t="s">
        <v>1261</v>
      </c>
      <c r="L609" s="17" t="s">
        <v>1523</v>
      </c>
      <c r="M609" s="17"/>
      <c r="N609" s="17"/>
      <c r="O609" s="17"/>
      <c r="P609" s="3018"/>
      <c r="Q609" s="3018"/>
      <c r="R609" s="3018"/>
      <c r="S609" s="3018"/>
      <c r="T609" s="3018"/>
      <c r="U609" s="3018"/>
      <c r="V609" s="3018"/>
      <c r="W609" s="3018"/>
      <c r="X609" s="3018"/>
      <c r="Y609" s="3018"/>
      <c r="Z609" s="3018"/>
      <c r="AA609" s="3018"/>
      <c r="AB609" s="3018"/>
      <c r="AC609" s="3018"/>
      <c r="AD609" s="3018"/>
      <c r="AE609" s="140"/>
      <c r="AF609" s="140"/>
      <c r="AG609" s="140"/>
      <c r="AH609" s="140"/>
      <c r="AI609" s="140"/>
      <c r="AJ609" s="140"/>
      <c r="AK609" s="140"/>
      <c r="AL609" s="140"/>
      <c r="AM609" s="140"/>
      <c r="AN609" s="140"/>
      <c r="AO609" s="140"/>
      <c r="AP609" s="140"/>
      <c r="AQ609" s="140"/>
      <c r="AR609" s="140"/>
      <c r="AS609" s="140"/>
      <c r="AT609" s="140"/>
      <c r="AU609" s="140"/>
      <c r="AV609" s="140"/>
      <c r="AW609" s="140"/>
      <c r="AX609" s="140"/>
      <c r="AY609" s="140"/>
      <c r="AZ609" s="140"/>
      <c r="BA609" s="140"/>
      <c r="BB609" s="140"/>
      <c r="BC609" s="140"/>
      <c r="BD609" s="140"/>
      <c r="BE609" s="140"/>
      <c r="BF609" s="140"/>
      <c r="BG609" s="140"/>
      <c r="BH609" s="140"/>
      <c r="BI609" s="140"/>
      <c r="BJ609" s="140"/>
      <c r="BK609" s="140"/>
      <c r="BL609" s="140"/>
      <c r="BM609" s="140"/>
      <c r="BN609" s="140"/>
      <c r="BO609" s="140"/>
      <c r="BP609" s="140"/>
      <c r="BQ609" s="140"/>
      <c r="BR609" s="140"/>
      <c r="BS609" s="140"/>
      <c r="BT609" s="140"/>
      <c r="BU609" s="140"/>
      <c r="BV609" s="140"/>
      <c r="BW609" s="140"/>
      <c r="BX609" s="140"/>
      <c r="BY609" s="140"/>
      <c r="BZ609" s="140"/>
      <c r="CA609" s="140"/>
      <c r="CB609" s="140"/>
      <c r="CC609" s="140"/>
      <c r="CD609" s="140"/>
      <c r="CE609" s="140"/>
      <c r="CF609" s="140"/>
      <c r="CG609" s="140"/>
      <c r="CH609" s="140"/>
      <c r="CI609" s="140"/>
      <c r="CJ609" s="140"/>
      <c r="CK609" s="140"/>
      <c r="CL609" s="140"/>
      <c r="CM609" s="140"/>
      <c r="CN609" s="140"/>
      <c r="CO609" s="140"/>
      <c r="CP609" s="140"/>
      <c r="CQ609" s="140"/>
      <c r="CR609" s="140"/>
      <c r="CS609" s="140"/>
      <c r="CT609" s="140"/>
      <c r="CU609" s="140"/>
      <c r="CV609" s="140"/>
      <c r="CW609" s="140"/>
      <c r="CX609" s="140"/>
      <c r="CY609" s="2772"/>
    </row>
    <row r="610" spans="1:103" ht="12" customHeight="1" thickBot="1">
      <c r="A610" s="991"/>
      <c r="B610" s="949" t="s">
        <v>3142</v>
      </c>
      <c r="C610" s="949"/>
      <c r="D610" s="2568"/>
      <c r="E610" s="2558"/>
      <c r="F610" s="17"/>
      <c r="G610" s="17"/>
      <c r="H610" s="17"/>
      <c r="I610" s="17"/>
      <c r="J610" s="17"/>
      <c r="K610" s="965"/>
      <c r="L610" s="17" t="s">
        <v>4158</v>
      </c>
      <c r="M610" s="17"/>
      <c r="N610" s="17"/>
      <c r="O610" s="17"/>
      <c r="P610" s="3018"/>
      <c r="Q610" s="3018"/>
      <c r="R610" s="3018"/>
      <c r="S610" s="3018"/>
      <c r="T610" s="3018"/>
      <c r="U610" s="3018"/>
      <c r="V610" s="3018"/>
      <c r="W610" s="3018"/>
      <c r="X610" s="3018"/>
      <c r="Y610" s="3018"/>
      <c r="Z610" s="3018"/>
      <c r="AA610" s="3018"/>
      <c r="AB610" s="3018"/>
      <c r="AC610" s="3018"/>
      <c r="AD610" s="3018"/>
      <c r="AE610" s="140"/>
      <c r="AF610" s="140"/>
      <c r="AG610" s="140"/>
      <c r="AH610" s="140"/>
      <c r="AI610" s="140"/>
      <c r="AJ610" s="140"/>
      <c r="AK610" s="140"/>
      <c r="AL610" s="140"/>
      <c r="AM610" s="140"/>
      <c r="AN610" s="140"/>
      <c r="AO610" s="140"/>
      <c r="AP610" s="140"/>
      <c r="AQ610" s="140"/>
      <c r="AR610" s="140"/>
      <c r="AS610" s="140"/>
      <c r="AT610" s="140"/>
      <c r="AU610" s="140"/>
      <c r="AV610" s="140"/>
      <c r="AW610" s="140"/>
      <c r="AX610" s="140"/>
      <c r="AY610" s="140"/>
      <c r="AZ610" s="140"/>
      <c r="BA610" s="140"/>
      <c r="BB610" s="140"/>
      <c r="BC610" s="140"/>
      <c r="BD610" s="140"/>
      <c r="BE610" s="140"/>
      <c r="BF610" s="140"/>
      <c r="BG610" s="140"/>
      <c r="BH610" s="140"/>
      <c r="BI610" s="140"/>
      <c r="BJ610" s="140"/>
      <c r="BK610" s="140"/>
      <c r="BL610" s="140"/>
      <c r="BM610" s="140"/>
      <c r="BN610" s="140"/>
      <c r="BO610" s="140"/>
      <c r="BP610" s="140"/>
      <c r="BQ610" s="140"/>
      <c r="BR610" s="140"/>
      <c r="BS610" s="140"/>
      <c r="BT610" s="140"/>
      <c r="BU610" s="140"/>
      <c r="BV610" s="140"/>
      <c r="BW610" s="140"/>
      <c r="BX610" s="140"/>
      <c r="BY610" s="140"/>
      <c r="BZ610" s="140"/>
      <c r="CA610" s="140"/>
      <c r="CB610" s="140"/>
      <c r="CC610" s="140"/>
      <c r="CD610" s="140"/>
      <c r="CE610" s="140"/>
      <c r="CF610" s="140"/>
      <c r="CG610" s="140"/>
      <c r="CH610" s="140"/>
      <c r="CI610" s="140"/>
      <c r="CJ610" s="140"/>
      <c r="CK610" s="140"/>
      <c r="CL610" s="140"/>
      <c r="CM610" s="140"/>
      <c r="CN610" s="140"/>
      <c r="CO610" s="140"/>
      <c r="CP610" s="140"/>
      <c r="CQ610" s="140"/>
      <c r="CR610" s="140"/>
      <c r="CS610" s="140"/>
      <c r="CT610" s="140"/>
      <c r="CU610" s="140"/>
      <c r="CV610" s="140"/>
      <c r="CW610" s="140"/>
      <c r="CX610" s="140"/>
      <c r="CY610" s="2772"/>
    </row>
    <row r="611" spans="1:103" ht="12" customHeight="1" thickTop="1" thickBot="1">
      <c r="A611" s="949"/>
      <c r="B611" s="1650" t="s">
        <v>1155</v>
      </c>
      <c r="C611" s="949" t="s">
        <v>3139</v>
      </c>
      <c r="D611" s="949"/>
      <c r="E611" s="2568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3018"/>
      <c r="Q611" s="3018"/>
      <c r="R611" s="3018"/>
      <c r="S611" s="3018"/>
      <c r="T611" s="3018"/>
      <c r="U611" s="3018"/>
      <c r="V611" s="3018"/>
      <c r="W611" s="3018"/>
      <c r="X611" s="3018"/>
      <c r="Y611" s="3018"/>
      <c r="Z611" s="3018"/>
      <c r="AA611" s="3018"/>
      <c r="AB611" s="3018"/>
      <c r="AC611" s="3018"/>
      <c r="AD611" s="3018"/>
      <c r="AE611" s="140"/>
      <c r="AF611" s="140"/>
      <c r="AG611" s="140"/>
      <c r="AH611" s="140"/>
      <c r="AI611" s="140"/>
      <c r="AJ611" s="140"/>
      <c r="AK611" s="140"/>
      <c r="AL611" s="140"/>
      <c r="AM611" s="140"/>
      <c r="AN611" s="140"/>
      <c r="AO611" s="140"/>
      <c r="AP611" s="140"/>
      <c r="AQ611" s="140"/>
      <c r="AR611" s="140"/>
      <c r="AS611" s="140"/>
      <c r="AT611" s="140"/>
      <c r="AU611" s="140"/>
      <c r="AV611" s="140"/>
      <c r="AW611" s="140"/>
      <c r="AX611" s="140"/>
      <c r="AY611" s="140"/>
      <c r="AZ611" s="140"/>
      <c r="BA611" s="140"/>
      <c r="BB611" s="140"/>
      <c r="BC611" s="140"/>
      <c r="BD611" s="140"/>
      <c r="BE611" s="140"/>
      <c r="BF611" s="140"/>
      <c r="BG611" s="140"/>
      <c r="BH611" s="140"/>
      <c r="BI611" s="140"/>
      <c r="BJ611" s="140"/>
      <c r="BK611" s="140"/>
      <c r="BL611" s="140"/>
      <c r="BM611" s="140"/>
      <c r="BN611" s="140"/>
      <c r="BO611" s="140"/>
      <c r="BP611" s="140"/>
      <c r="BQ611" s="140"/>
      <c r="BR611" s="140"/>
      <c r="BS611" s="140"/>
      <c r="BT611" s="140"/>
      <c r="BU611" s="140"/>
      <c r="BV611" s="140"/>
      <c r="BW611" s="140"/>
      <c r="BX611" s="140"/>
      <c r="BY611" s="140"/>
      <c r="BZ611" s="140"/>
      <c r="CA611" s="140"/>
      <c r="CB611" s="140"/>
      <c r="CC611" s="140"/>
      <c r="CD611" s="140"/>
      <c r="CE611" s="140"/>
      <c r="CF611" s="140"/>
      <c r="CG611" s="140"/>
      <c r="CH611" s="140"/>
      <c r="CI611" s="140"/>
      <c r="CJ611" s="140"/>
      <c r="CK611" s="140"/>
      <c r="CL611" s="140"/>
      <c r="CM611" s="140"/>
      <c r="CN611" s="140"/>
      <c r="CO611" s="140"/>
      <c r="CP611" s="140"/>
      <c r="CQ611" s="140"/>
      <c r="CR611" s="140"/>
      <c r="CS611" s="140"/>
      <c r="CT611" s="140"/>
      <c r="CU611" s="140"/>
      <c r="CV611" s="140"/>
      <c r="CW611" s="140"/>
      <c r="CX611" s="140"/>
      <c r="CY611" s="2772"/>
    </row>
    <row r="612" spans="1:103" ht="12" customHeight="1" thickTop="1" thickBot="1">
      <c r="A612" s="949"/>
      <c r="B612" s="991"/>
      <c r="C612" s="949" t="s">
        <v>3140</v>
      </c>
      <c r="D612" s="949"/>
      <c r="E612" s="2568"/>
      <c r="F612" s="2559"/>
      <c r="G612" s="17"/>
      <c r="H612" s="17"/>
      <c r="I612" s="17"/>
      <c r="J612" s="17"/>
      <c r="K612" s="935" t="s">
        <v>1261</v>
      </c>
      <c r="L612" s="17" t="s">
        <v>4161</v>
      </c>
      <c r="M612" s="17"/>
      <c r="N612" s="17"/>
      <c r="O612" s="17"/>
      <c r="P612" s="3018"/>
      <c r="Q612" s="3018"/>
      <c r="R612" s="3018"/>
      <c r="S612" s="3018"/>
      <c r="T612" s="3018"/>
      <c r="U612" s="3018"/>
      <c r="V612" s="3018"/>
      <c r="W612" s="3018"/>
      <c r="X612" s="3018"/>
      <c r="Y612" s="3018"/>
      <c r="Z612" s="3018"/>
      <c r="AA612" s="3018"/>
      <c r="AB612" s="3018"/>
      <c r="AC612" s="3018"/>
      <c r="AD612" s="3018"/>
      <c r="AE612" s="140"/>
      <c r="AF612" s="140"/>
      <c r="AG612" s="140"/>
      <c r="AH612" s="140"/>
      <c r="AI612" s="140"/>
      <c r="AJ612" s="140"/>
      <c r="AK612" s="140"/>
      <c r="AL612" s="140"/>
      <c r="AM612" s="140"/>
      <c r="AN612" s="140"/>
      <c r="AO612" s="140"/>
      <c r="AP612" s="140"/>
      <c r="AQ612" s="140"/>
      <c r="AR612" s="140"/>
      <c r="AS612" s="140"/>
      <c r="AT612" s="140"/>
      <c r="AU612" s="140"/>
      <c r="AV612" s="140"/>
      <c r="AW612" s="140"/>
      <c r="AX612" s="140"/>
      <c r="AY612" s="140"/>
      <c r="AZ612" s="140"/>
      <c r="BA612" s="140"/>
      <c r="BB612" s="140"/>
      <c r="BC612" s="140"/>
      <c r="BD612" s="140"/>
      <c r="BE612" s="140"/>
      <c r="BF612" s="140"/>
      <c r="BG612" s="140"/>
      <c r="BH612" s="140"/>
      <c r="BI612" s="140"/>
      <c r="BJ612" s="140"/>
      <c r="BK612" s="140"/>
      <c r="BL612" s="140"/>
      <c r="BM612" s="140"/>
      <c r="BN612" s="140"/>
      <c r="BO612" s="140"/>
      <c r="BP612" s="140"/>
      <c r="BQ612" s="140"/>
      <c r="BR612" s="140"/>
      <c r="BS612" s="140"/>
      <c r="BT612" s="140"/>
      <c r="BU612" s="140"/>
      <c r="BV612" s="140"/>
      <c r="BW612" s="140"/>
      <c r="BX612" s="140"/>
      <c r="BY612" s="140"/>
      <c r="BZ612" s="140"/>
      <c r="CA612" s="140"/>
      <c r="CB612" s="140"/>
      <c r="CC612" s="140"/>
      <c r="CD612" s="140"/>
      <c r="CE612" s="140"/>
      <c r="CF612" s="140"/>
      <c r="CG612" s="140"/>
      <c r="CH612" s="140"/>
      <c r="CI612" s="140"/>
      <c r="CJ612" s="140"/>
      <c r="CK612" s="140"/>
      <c r="CL612" s="140"/>
      <c r="CM612" s="140"/>
      <c r="CN612" s="140"/>
      <c r="CO612" s="140"/>
      <c r="CP612" s="140"/>
      <c r="CQ612" s="140"/>
      <c r="CR612" s="140"/>
      <c r="CS612" s="140"/>
      <c r="CT612" s="140"/>
      <c r="CU612" s="140"/>
      <c r="CV612" s="140"/>
      <c r="CW612" s="140"/>
      <c r="CX612" s="140"/>
      <c r="CY612" s="2772"/>
    </row>
    <row r="613" spans="1:103" ht="12" customHeight="1" thickTop="1">
      <c r="A613" s="949"/>
      <c r="B613" s="949"/>
      <c r="C613" s="1053" t="s">
        <v>1160</v>
      </c>
      <c r="D613" s="949" t="s">
        <v>1723</v>
      </c>
      <c r="E613" s="949"/>
      <c r="F613" s="2551"/>
      <c r="G613" s="17"/>
      <c r="H613" s="17"/>
      <c r="I613" s="17"/>
      <c r="J613" s="17"/>
      <c r="K613" s="965"/>
      <c r="L613" s="17" t="s">
        <v>9396</v>
      </c>
      <c r="M613" s="17"/>
      <c r="N613" s="17"/>
      <c r="O613" s="17"/>
      <c r="P613" s="3018"/>
      <c r="Q613" s="3018"/>
      <c r="R613" s="3018"/>
      <c r="S613" s="3018"/>
      <c r="T613" s="3018"/>
      <c r="U613" s="3018"/>
      <c r="V613" s="3018"/>
      <c r="W613" s="3018"/>
      <c r="X613" s="3018"/>
      <c r="Y613" s="3018"/>
      <c r="Z613" s="3018"/>
      <c r="AA613" s="3018"/>
      <c r="AB613" s="3018"/>
      <c r="AC613" s="3018"/>
      <c r="AD613" s="3018"/>
      <c r="AE613" s="140"/>
      <c r="AF613" s="140"/>
      <c r="AG613" s="140"/>
      <c r="AH613" s="140"/>
      <c r="AI613" s="140"/>
      <c r="AJ613" s="140"/>
      <c r="AK613" s="140"/>
      <c r="AL613" s="140"/>
      <c r="AM613" s="140"/>
      <c r="AN613" s="140"/>
      <c r="AO613" s="140"/>
      <c r="AP613" s="140"/>
      <c r="AQ613" s="140"/>
      <c r="AR613" s="140"/>
      <c r="AS613" s="140"/>
      <c r="AT613" s="140"/>
      <c r="AU613" s="140"/>
      <c r="AV613" s="140"/>
      <c r="AW613" s="140"/>
      <c r="AX613" s="140"/>
      <c r="AY613" s="140"/>
      <c r="AZ613" s="140"/>
      <c r="BA613" s="140"/>
      <c r="BB613" s="140"/>
      <c r="BC613" s="140"/>
      <c r="BD613" s="140"/>
      <c r="BE613" s="140"/>
      <c r="BF613" s="140"/>
      <c r="BG613" s="140"/>
      <c r="BH613" s="140"/>
      <c r="BI613" s="140"/>
      <c r="BJ613" s="140"/>
      <c r="BK613" s="140"/>
      <c r="BL613" s="140"/>
      <c r="BM613" s="140"/>
      <c r="BN613" s="140"/>
      <c r="BO613" s="140"/>
      <c r="BP613" s="140"/>
      <c r="BQ613" s="140"/>
      <c r="BR613" s="140"/>
      <c r="BS613" s="140"/>
      <c r="BT613" s="140"/>
      <c r="BU613" s="140"/>
      <c r="BV613" s="140"/>
      <c r="BW613" s="140"/>
      <c r="BX613" s="140"/>
      <c r="BY613" s="140"/>
      <c r="BZ613" s="140"/>
      <c r="CA613" s="140"/>
      <c r="CB613" s="140"/>
      <c r="CC613" s="140"/>
      <c r="CD613" s="140"/>
      <c r="CE613" s="140"/>
      <c r="CF613" s="140"/>
      <c r="CG613" s="140"/>
      <c r="CH613" s="140"/>
      <c r="CI613" s="140"/>
      <c r="CJ613" s="140"/>
      <c r="CK613" s="140"/>
      <c r="CL613" s="140"/>
      <c r="CM613" s="140"/>
      <c r="CN613" s="140"/>
      <c r="CO613" s="140"/>
      <c r="CP613" s="140"/>
      <c r="CQ613" s="140"/>
      <c r="CR613" s="140"/>
      <c r="CS613" s="140"/>
      <c r="CT613" s="140"/>
      <c r="CU613" s="140"/>
      <c r="CV613" s="140"/>
      <c r="CW613" s="140"/>
      <c r="CX613" s="140"/>
      <c r="CY613" s="2772"/>
    </row>
    <row r="614" spans="1:103" ht="12" customHeight="1" thickBot="1">
      <c r="A614" s="949"/>
      <c r="B614" s="949"/>
      <c r="C614" s="991"/>
      <c r="D614" s="949" t="s">
        <v>300</v>
      </c>
      <c r="E614" s="949"/>
      <c r="F614" s="2551"/>
      <c r="G614" s="2559"/>
      <c r="H614" s="17"/>
      <c r="I614" s="17"/>
      <c r="J614" s="17"/>
      <c r="K614" s="17"/>
      <c r="L614" s="17"/>
      <c r="M614" s="17"/>
      <c r="N614" s="17"/>
      <c r="O614" s="17"/>
      <c r="P614" s="3018"/>
      <c r="Q614" s="3018"/>
      <c r="R614" s="3018"/>
      <c r="S614" s="3018"/>
      <c r="T614" s="3018"/>
      <c r="U614" s="3018"/>
      <c r="V614" s="3018"/>
      <c r="W614" s="3018"/>
      <c r="X614" s="3018"/>
      <c r="Y614" s="3018"/>
      <c r="Z614" s="3018"/>
      <c r="AA614" s="3018"/>
      <c r="AB614" s="3018"/>
      <c r="AC614" s="3018"/>
      <c r="AD614" s="3018"/>
      <c r="AE614" s="140"/>
      <c r="AF614" s="140"/>
      <c r="AG614" s="140"/>
      <c r="AH614" s="140"/>
      <c r="AI614" s="140"/>
      <c r="AJ614" s="140"/>
      <c r="AK614" s="140"/>
      <c r="AL614" s="140"/>
      <c r="AM614" s="140"/>
      <c r="AN614" s="140"/>
      <c r="AO614" s="140"/>
      <c r="AP614" s="140"/>
      <c r="AQ614" s="140"/>
      <c r="AR614" s="140"/>
      <c r="AS614" s="140"/>
      <c r="AT614" s="140"/>
      <c r="AU614" s="140"/>
      <c r="AV614" s="140"/>
      <c r="AW614" s="140"/>
      <c r="AX614" s="140"/>
      <c r="AY614" s="140"/>
      <c r="AZ614" s="140"/>
      <c r="BA614" s="140"/>
      <c r="BB614" s="140"/>
      <c r="BC614" s="140"/>
      <c r="BD614" s="140"/>
      <c r="BE614" s="140"/>
      <c r="BF614" s="140"/>
      <c r="BG614" s="140"/>
      <c r="BH614" s="140"/>
      <c r="BI614" s="140"/>
      <c r="BJ614" s="140"/>
      <c r="BK614" s="140"/>
      <c r="BL614" s="140"/>
      <c r="BM614" s="140"/>
      <c r="BN614" s="140"/>
      <c r="BO614" s="140"/>
      <c r="BP614" s="140"/>
      <c r="BQ614" s="140"/>
      <c r="BR614" s="140"/>
      <c r="BS614" s="140"/>
      <c r="BT614" s="140"/>
      <c r="BU614" s="140"/>
      <c r="BV614" s="140"/>
      <c r="BW614" s="140"/>
      <c r="BX614" s="140"/>
      <c r="BY614" s="140"/>
      <c r="BZ614" s="140"/>
      <c r="CA614" s="140"/>
      <c r="CB614" s="140"/>
      <c r="CC614" s="140"/>
      <c r="CD614" s="140"/>
      <c r="CE614" s="140"/>
      <c r="CF614" s="140"/>
      <c r="CG614" s="140"/>
      <c r="CH614" s="140"/>
      <c r="CI614" s="140"/>
      <c r="CJ614" s="140"/>
      <c r="CK614" s="140"/>
      <c r="CL614" s="140"/>
      <c r="CM614" s="140"/>
      <c r="CN614" s="140"/>
      <c r="CO614" s="140"/>
      <c r="CP614" s="140"/>
      <c r="CQ614" s="140"/>
      <c r="CR614" s="140"/>
      <c r="CS614" s="140"/>
      <c r="CT614" s="140"/>
      <c r="CU614" s="140"/>
      <c r="CV614" s="140"/>
      <c r="CW614" s="140"/>
      <c r="CX614" s="140"/>
      <c r="CY614" s="2772"/>
    </row>
    <row r="615" spans="1:103" ht="12" customHeight="1" thickTop="1">
      <c r="A615" s="949"/>
      <c r="B615" s="949"/>
      <c r="C615" s="949"/>
      <c r="D615" s="1053" t="s">
        <v>1165</v>
      </c>
      <c r="E615" s="949" t="s">
        <v>9568</v>
      </c>
      <c r="F615" s="17"/>
      <c r="G615" s="2551"/>
      <c r="H615" s="17"/>
      <c r="I615" s="17"/>
      <c r="J615" s="17"/>
      <c r="K615" s="935" t="s">
        <v>1261</v>
      </c>
      <c r="L615" s="17" t="s">
        <v>9399</v>
      </c>
      <c r="M615" s="17"/>
      <c r="N615" s="17"/>
      <c r="O615" s="17"/>
      <c r="P615" s="3018"/>
      <c r="Q615" s="3018"/>
      <c r="R615" s="3018"/>
      <c r="S615" s="3018"/>
      <c r="T615" s="3018"/>
      <c r="U615" s="3018"/>
      <c r="V615" s="3018"/>
      <c r="W615" s="3018"/>
      <c r="X615" s="3018"/>
      <c r="Y615" s="3018"/>
      <c r="Z615" s="3018"/>
      <c r="AA615" s="3018"/>
      <c r="AB615" s="3018"/>
      <c r="AC615" s="3018"/>
      <c r="AD615" s="3018"/>
      <c r="AE615" s="140"/>
      <c r="AF615" s="140"/>
      <c r="AG615" s="140"/>
      <c r="AH615" s="140"/>
      <c r="AI615" s="140"/>
      <c r="AJ615" s="140"/>
      <c r="AK615" s="140"/>
      <c r="AL615" s="140"/>
      <c r="AM615" s="140"/>
      <c r="AN615" s="140"/>
      <c r="AO615" s="140"/>
      <c r="AP615" s="140"/>
      <c r="AQ615" s="140"/>
      <c r="AR615" s="140"/>
      <c r="AS615" s="140"/>
      <c r="AT615" s="140"/>
      <c r="AU615" s="140"/>
      <c r="AV615" s="140"/>
      <c r="AW615" s="140"/>
      <c r="AX615" s="140"/>
      <c r="AY615" s="140"/>
      <c r="AZ615" s="140"/>
      <c r="BA615" s="140"/>
      <c r="BB615" s="140"/>
      <c r="BC615" s="140"/>
      <c r="BD615" s="140"/>
      <c r="BE615" s="140"/>
      <c r="BF615" s="140"/>
      <c r="BG615" s="140"/>
      <c r="BH615" s="140"/>
      <c r="BI615" s="140"/>
      <c r="BJ615" s="140"/>
      <c r="BK615" s="140"/>
      <c r="BL615" s="140"/>
      <c r="BM615" s="140"/>
      <c r="BN615" s="140"/>
      <c r="BO615" s="140"/>
      <c r="BP615" s="140"/>
      <c r="BQ615" s="140"/>
      <c r="BR615" s="140"/>
      <c r="BS615" s="140"/>
      <c r="BT615" s="140"/>
      <c r="BU615" s="140"/>
      <c r="BV615" s="140"/>
      <c r="BW615" s="140"/>
      <c r="BX615" s="140"/>
      <c r="BY615" s="140"/>
      <c r="BZ615" s="140"/>
      <c r="CA615" s="140"/>
      <c r="CB615" s="140"/>
      <c r="CC615" s="140"/>
      <c r="CD615" s="140"/>
      <c r="CE615" s="140"/>
      <c r="CF615" s="140"/>
      <c r="CG615" s="140"/>
      <c r="CH615" s="140"/>
      <c r="CI615" s="140"/>
      <c r="CJ615" s="140"/>
      <c r="CK615" s="140"/>
      <c r="CL615" s="140"/>
      <c r="CM615" s="140"/>
      <c r="CN615" s="140"/>
      <c r="CO615" s="140"/>
      <c r="CP615" s="140"/>
      <c r="CQ615" s="140"/>
      <c r="CR615" s="140"/>
      <c r="CS615" s="140"/>
      <c r="CT615" s="140"/>
      <c r="CU615" s="140"/>
      <c r="CV615" s="140"/>
      <c r="CW615" s="140"/>
      <c r="CX615" s="140"/>
      <c r="CY615" s="2772"/>
    </row>
    <row r="616" spans="1:103" ht="12" customHeight="1" thickBot="1">
      <c r="A616" s="949"/>
      <c r="B616" s="949"/>
      <c r="C616" s="949"/>
      <c r="D616" s="991"/>
      <c r="E616" s="949" t="s">
        <v>302</v>
      </c>
      <c r="F616" s="17"/>
      <c r="G616" s="2551"/>
      <c r="H616" s="2559"/>
      <c r="I616" s="17"/>
      <c r="J616" s="17"/>
      <c r="K616" s="965"/>
      <c r="L616" s="17" t="s">
        <v>4163</v>
      </c>
      <c r="M616" s="17"/>
      <c r="N616" s="17"/>
      <c r="O616" s="17"/>
      <c r="P616" s="3018"/>
      <c r="Q616" s="3018"/>
      <c r="R616" s="3018"/>
      <c r="S616" s="3018"/>
      <c r="T616" s="3018"/>
      <c r="U616" s="3018"/>
      <c r="V616" s="3018"/>
      <c r="W616" s="3018"/>
      <c r="X616" s="3018"/>
      <c r="Y616" s="3018"/>
      <c r="Z616" s="3018"/>
      <c r="AA616" s="3018"/>
      <c r="AB616" s="3018"/>
      <c r="AC616" s="3018"/>
      <c r="AD616" s="3018"/>
      <c r="AE616" s="140"/>
      <c r="AF616" s="140"/>
      <c r="AG616" s="140"/>
      <c r="AH616" s="140"/>
      <c r="AI616" s="140"/>
      <c r="AJ616" s="140"/>
      <c r="AK616" s="140"/>
      <c r="AL616" s="140"/>
      <c r="AM616" s="140"/>
      <c r="AN616" s="140"/>
      <c r="AO616" s="140"/>
      <c r="AP616" s="140"/>
      <c r="AQ616" s="140"/>
      <c r="AR616" s="140"/>
      <c r="AS616" s="140"/>
      <c r="AT616" s="140"/>
      <c r="AU616" s="140"/>
      <c r="AV616" s="140"/>
      <c r="AW616" s="140"/>
      <c r="AX616" s="140"/>
      <c r="AY616" s="140"/>
      <c r="AZ616" s="140"/>
      <c r="BA616" s="140"/>
      <c r="BB616" s="140"/>
      <c r="BC616" s="140"/>
      <c r="BD616" s="140"/>
      <c r="BE616" s="140"/>
      <c r="BF616" s="140"/>
      <c r="BG616" s="140"/>
      <c r="BH616" s="140"/>
      <c r="BI616" s="140"/>
      <c r="BJ616" s="140"/>
      <c r="BK616" s="140"/>
      <c r="BL616" s="140"/>
      <c r="BM616" s="140"/>
      <c r="BN616" s="140"/>
      <c r="BO616" s="140"/>
      <c r="BP616" s="140"/>
      <c r="BQ616" s="140"/>
      <c r="BR616" s="140"/>
      <c r="BS616" s="140"/>
      <c r="BT616" s="140"/>
      <c r="BU616" s="140"/>
      <c r="BV616" s="140"/>
      <c r="BW616" s="140"/>
      <c r="BX616" s="140"/>
      <c r="BY616" s="140"/>
      <c r="BZ616" s="140"/>
      <c r="CA616" s="140"/>
      <c r="CB616" s="140"/>
      <c r="CC616" s="140"/>
      <c r="CD616" s="140"/>
      <c r="CE616" s="140"/>
      <c r="CF616" s="140"/>
      <c r="CG616" s="140"/>
      <c r="CH616" s="140"/>
      <c r="CI616" s="140"/>
      <c r="CJ616" s="140"/>
      <c r="CK616" s="140"/>
      <c r="CL616" s="140"/>
      <c r="CM616" s="140"/>
      <c r="CN616" s="140"/>
      <c r="CO616" s="140"/>
      <c r="CP616" s="140"/>
      <c r="CQ616" s="140"/>
      <c r="CR616" s="140"/>
      <c r="CS616" s="140"/>
      <c r="CT616" s="140"/>
      <c r="CU616" s="140"/>
      <c r="CV616" s="140"/>
      <c r="CW616" s="140"/>
      <c r="CX616" s="140"/>
      <c r="CY616" s="2772"/>
    </row>
    <row r="617" spans="1:103" ht="12" customHeight="1" thickTop="1" thickBot="1">
      <c r="A617" s="17"/>
      <c r="B617" s="17"/>
      <c r="C617" s="17"/>
      <c r="D617" s="17"/>
      <c r="E617" s="1053" t="s">
        <v>1178</v>
      </c>
      <c r="F617" s="949" t="s">
        <v>9977</v>
      </c>
      <c r="G617" s="949"/>
      <c r="H617" s="2568"/>
      <c r="I617" s="17"/>
      <c r="J617" s="17"/>
      <c r="K617" s="17"/>
      <c r="L617" s="17"/>
      <c r="M617" s="17"/>
      <c r="N617" s="17"/>
      <c r="O617" s="17"/>
      <c r="P617" s="3018"/>
      <c r="Q617" s="3018"/>
      <c r="R617" s="3018"/>
      <c r="S617" s="3018"/>
      <c r="T617" s="3018"/>
      <c r="U617" s="3018"/>
      <c r="V617" s="3018"/>
      <c r="W617" s="3018"/>
      <c r="X617" s="3018"/>
      <c r="Y617" s="3018"/>
      <c r="Z617" s="3018"/>
      <c r="AA617" s="3018"/>
      <c r="AB617" s="3018"/>
      <c r="AC617" s="3018"/>
      <c r="AD617" s="3018"/>
      <c r="AE617" s="140"/>
      <c r="AF617" s="140"/>
      <c r="AG617" s="140"/>
      <c r="AH617" s="140"/>
      <c r="AI617" s="140"/>
      <c r="AJ617" s="140"/>
      <c r="AK617" s="140"/>
      <c r="AL617" s="140"/>
      <c r="AM617" s="140"/>
      <c r="AN617" s="140"/>
      <c r="AO617" s="140"/>
      <c r="AP617" s="140"/>
      <c r="AQ617" s="140"/>
      <c r="AR617" s="140"/>
      <c r="AS617" s="140"/>
      <c r="AT617" s="140"/>
      <c r="AU617" s="140"/>
      <c r="AV617" s="140"/>
      <c r="AW617" s="140"/>
      <c r="AX617" s="140"/>
      <c r="AY617" s="140"/>
      <c r="AZ617" s="140"/>
      <c r="BA617" s="140"/>
      <c r="BB617" s="140"/>
      <c r="BC617" s="140"/>
      <c r="BD617" s="140"/>
      <c r="BE617" s="140"/>
      <c r="BF617" s="140"/>
      <c r="BG617" s="140"/>
      <c r="BH617" s="140"/>
      <c r="BI617" s="140"/>
      <c r="BJ617" s="140"/>
      <c r="BK617" s="140"/>
      <c r="BL617" s="140"/>
      <c r="BM617" s="140"/>
      <c r="BN617" s="140"/>
      <c r="BO617" s="140"/>
      <c r="BP617" s="140"/>
      <c r="BQ617" s="140"/>
      <c r="BR617" s="140"/>
      <c r="BS617" s="140"/>
      <c r="BT617" s="140"/>
      <c r="BU617" s="140"/>
      <c r="BV617" s="140"/>
      <c r="BW617" s="140"/>
      <c r="BX617" s="140"/>
      <c r="BY617" s="140"/>
      <c r="BZ617" s="140"/>
      <c r="CA617" s="140"/>
      <c r="CB617" s="140"/>
      <c r="CC617" s="140"/>
      <c r="CD617" s="140"/>
      <c r="CE617" s="140"/>
      <c r="CF617" s="140"/>
      <c r="CG617" s="140"/>
      <c r="CH617" s="140"/>
      <c r="CI617" s="140"/>
      <c r="CJ617" s="140"/>
      <c r="CK617" s="140"/>
      <c r="CL617" s="140"/>
      <c r="CM617" s="140"/>
      <c r="CN617" s="140"/>
      <c r="CO617" s="140"/>
      <c r="CP617" s="140"/>
      <c r="CQ617" s="140"/>
      <c r="CR617" s="140"/>
      <c r="CS617" s="140"/>
      <c r="CT617" s="140"/>
      <c r="CU617" s="140"/>
      <c r="CV617" s="140"/>
      <c r="CW617" s="140"/>
      <c r="CX617" s="140"/>
      <c r="CY617" s="2772"/>
    </row>
    <row r="618" spans="1:103" ht="12" customHeight="1" thickTop="1" thickBot="1">
      <c r="A618" s="17"/>
      <c r="B618" s="17"/>
      <c r="C618" s="17"/>
      <c r="D618" s="17"/>
      <c r="E618" s="991"/>
      <c r="F618" s="949" t="s">
        <v>2636</v>
      </c>
      <c r="G618" s="949"/>
      <c r="H618" s="2568"/>
      <c r="I618" s="2559"/>
      <c r="J618" s="17"/>
      <c r="K618" s="935" t="s">
        <v>1261</v>
      </c>
      <c r="L618" s="17" t="s">
        <v>4165</v>
      </c>
      <c r="M618" s="17"/>
      <c r="N618" s="17"/>
      <c r="O618" s="17"/>
      <c r="P618" s="3018"/>
      <c r="Q618" s="3018"/>
      <c r="R618" s="3018"/>
      <c r="S618" s="3018"/>
      <c r="T618" s="3018"/>
      <c r="U618" s="3018"/>
      <c r="V618" s="3018"/>
      <c r="W618" s="3018"/>
      <c r="X618" s="3018"/>
      <c r="Y618" s="3018"/>
      <c r="Z618" s="3018"/>
      <c r="AA618" s="3018"/>
      <c r="AB618" s="3018"/>
      <c r="AC618" s="3018"/>
      <c r="AD618" s="3018"/>
      <c r="AE618" s="140"/>
      <c r="AF618" s="140"/>
      <c r="AG618" s="140"/>
      <c r="AH618" s="140"/>
      <c r="AI618" s="140"/>
      <c r="AJ618" s="140"/>
      <c r="AK618" s="140"/>
      <c r="AL618" s="140"/>
      <c r="AM618" s="140"/>
      <c r="AN618" s="140"/>
      <c r="AO618" s="140"/>
      <c r="AP618" s="140"/>
      <c r="AQ618" s="140"/>
      <c r="AR618" s="140"/>
      <c r="AS618" s="140"/>
      <c r="AT618" s="140"/>
      <c r="AU618" s="140"/>
      <c r="AV618" s="140"/>
      <c r="AW618" s="140"/>
      <c r="AX618" s="140"/>
      <c r="AY618" s="140"/>
      <c r="AZ618" s="140"/>
      <c r="BA618" s="140"/>
      <c r="BB618" s="140"/>
      <c r="BC618" s="140"/>
      <c r="BD618" s="140"/>
      <c r="BE618" s="140"/>
      <c r="BF618" s="140"/>
      <c r="BG618" s="140"/>
      <c r="BH618" s="140"/>
      <c r="BI618" s="140"/>
      <c r="BJ618" s="140"/>
      <c r="BK618" s="140"/>
      <c r="BL618" s="140"/>
      <c r="BM618" s="140"/>
      <c r="BN618" s="140"/>
      <c r="BO618" s="140"/>
      <c r="BP618" s="140"/>
      <c r="BQ618" s="140"/>
      <c r="BR618" s="140"/>
      <c r="BS618" s="140"/>
      <c r="BT618" s="140"/>
      <c r="BU618" s="140"/>
      <c r="BV618" s="140"/>
      <c r="BW618" s="140"/>
      <c r="BX618" s="140"/>
      <c r="BY618" s="140"/>
      <c r="BZ618" s="140"/>
      <c r="CA618" s="140"/>
      <c r="CB618" s="140"/>
      <c r="CC618" s="140"/>
      <c r="CD618" s="140"/>
      <c r="CE618" s="140"/>
      <c r="CF618" s="140"/>
      <c r="CG618" s="140"/>
      <c r="CH618" s="140"/>
      <c r="CI618" s="140"/>
      <c r="CJ618" s="140"/>
      <c r="CK618" s="140"/>
      <c r="CL618" s="140"/>
      <c r="CM618" s="140"/>
      <c r="CN618" s="140"/>
      <c r="CO618" s="140"/>
      <c r="CP618" s="140"/>
      <c r="CQ618" s="140"/>
      <c r="CR618" s="140"/>
      <c r="CS618" s="140"/>
      <c r="CT618" s="140"/>
      <c r="CU618" s="140"/>
      <c r="CV618" s="140"/>
      <c r="CW618" s="140"/>
      <c r="CX618" s="140"/>
      <c r="CY618" s="2772"/>
    </row>
    <row r="619" spans="1:103" ht="12" customHeight="1" thickTop="1">
      <c r="A619" s="17"/>
      <c r="B619" s="17"/>
      <c r="C619" s="17"/>
      <c r="D619" s="17"/>
      <c r="E619" s="17"/>
      <c r="F619" s="1053" t="s">
        <v>1208</v>
      </c>
      <c r="G619" s="949" t="s">
        <v>2860</v>
      </c>
      <c r="H619" s="949"/>
      <c r="I619" s="2551"/>
      <c r="J619" s="17"/>
      <c r="K619" s="965"/>
      <c r="L619" s="17" t="s">
        <v>4166</v>
      </c>
      <c r="M619" s="17"/>
      <c r="N619" s="17"/>
      <c r="O619" s="17"/>
      <c r="P619" s="3018"/>
      <c r="Q619" s="3018"/>
      <c r="R619" s="3018"/>
      <c r="S619" s="3018"/>
      <c r="T619" s="3018"/>
      <c r="U619" s="3018"/>
      <c r="V619" s="3018"/>
      <c r="W619" s="3018"/>
      <c r="X619" s="3018"/>
      <c r="Y619" s="3018"/>
      <c r="Z619" s="3018"/>
      <c r="AA619" s="3018"/>
      <c r="AB619" s="3018"/>
      <c r="AC619" s="3018"/>
      <c r="AD619" s="3018"/>
      <c r="AE619" s="140"/>
      <c r="AF619" s="140"/>
      <c r="AG619" s="140"/>
      <c r="AH619" s="140"/>
      <c r="AI619" s="140"/>
      <c r="AJ619" s="140"/>
      <c r="AK619" s="140"/>
      <c r="AL619" s="140"/>
      <c r="AM619" s="140"/>
      <c r="AN619" s="140"/>
      <c r="AO619" s="140"/>
      <c r="AP619" s="140"/>
      <c r="AQ619" s="140"/>
      <c r="AR619" s="140"/>
      <c r="AS619" s="140"/>
      <c r="AT619" s="140"/>
      <c r="AU619" s="140"/>
      <c r="AV619" s="140"/>
      <c r="AW619" s="140"/>
      <c r="AX619" s="140"/>
      <c r="AY619" s="140"/>
      <c r="AZ619" s="140"/>
      <c r="BA619" s="140"/>
      <c r="BB619" s="140"/>
      <c r="BC619" s="140"/>
      <c r="BD619" s="140"/>
      <c r="BE619" s="140"/>
      <c r="BF619" s="140"/>
      <c r="BG619" s="140"/>
      <c r="BH619" s="140"/>
      <c r="BI619" s="140"/>
      <c r="BJ619" s="140"/>
      <c r="BK619" s="140"/>
      <c r="BL619" s="140"/>
      <c r="BM619" s="140"/>
      <c r="BN619" s="140"/>
      <c r="BO619" s="140"/>
      <c r="BP619" s="140"/>
      <c r="BQ619" s="140"/>
      <c r="BR619" s="140"/>
      <c r="BS619" s="140"/>
      <c r="BT619" s="140"/>
      <c r="BU619" s="140"/>
      <c r="BV619" s="140"/>
      <c r="BW619" s="140"/>
      <c r="BX619" s="140"/>
      <c r="BY619" s="140"/>
      <c r="BZ619" s="140"/>
      <c r="CA619" s="140"/>
      <c r="CB619" s="140"/>
      <c r="CC619" s="140"/>
      <c r="CD619" s="140"/>
      <c r="CE619" s="140"/>
      <c r="CF619" s="140"/>
      <c r="CG619" s="140"/>
      <c r="CH619" s="140"/>
      <c r="CI619" s="140"/>
      <c r="CJ619" s="140"/>
      <c r="CK619" s="140"/>
      <c r="CL619" s="140"/>
      <c r="CM619" s="140"/>
      <c r="CN619" s="140"/>
      <c r="CO619" s="140"/>
      <c r="CP619" s="140"/>
      <c r="CQ619" s="140"/>
      <c r="CR619" s="140"/>
      <c r="CS619" s="140"/>
      <c r="CT619" s="140"/>
      <c r="CU619" s="140"/>
      <c r="CV619" s="140"/>
      <c r="CW619" s="140"/>
      <c r="CX619" s="140"/>
      <c r="CY619" s="2772"/>
    </row>
    <row r="620" spans="1:103" ht="12" customHeight="1" thickBot="1">
      <c r="A620" s="17"/>
      <c r="B620" s="17"/>
      <c r="C620" s="17"/>
      <c r="D620" s="17"/>
      <c r="E620" s="17"/>
      <c r="F620" s="3079"/>
      <c r="G620" s="949" t="s">
        <v>2861</v>
      </c>
      <c r="H620" s="949"/>
      <c r="I620" s="2551"/>
      <c r="J620" s="2559"/>
      <c r="K620" s="17"/>
      <c r="L620" s="17"/>
      <c r="M620" s="17"/>
      <c r="N620" s="17"/>
      <c r="O620" s="17"/>
      <c r="P620" s="3018"/>
      <c r="Q620" s="3018"/>
      <c r="R620" s="3018"/>
      <c r="S620" s="3018"/>
      <c r="T620" s="3018"/>
      <c r="U620" s="3018"/>
      <c r="V620" s="3018"/>
      <c r="W620" s="3018"/>
      <c r="X620" s="3018"/>
      <c r="Y620" s="3018"/>
      <c r="Z620" s="3018"/>
      <c r="AA620" s="3018"/>
      <c r="AB620" s="3018"/>
      <c r="AC620" s="3018"/>
      <c r="AD620" s="3018"/>
      <c r="AE620" s="140"/>
      <c r="AF620" s="140"/>
      <c r="AG620" s="140"/>
      <c r="AH620" s="140"/>
      <c r="AI620" s="140"/>
      <c r="AJ620" s="140"/>
      <c r="AK620" s="140"/>
      <c r="AL620" s="140"/>
      <c r="AM620" s="140"/>
      <c r="AN620" s="140"/>
      <c r="AO620" s="140"/>
      <c r="AP620" s="140"/>
      <c r="AQ620" s="140"/>
      <c r="AR620" s="140"/>
      <c r="AS620" s="140"/>
      <c r="AT620" s="140"/>
      <c r="AU620" s="140"/>
      <c r="AV620" s="140"/>
      <c r="AW620" s="140"/>
      <c r="AX620" s="140"/>
      <c r="AY620" s="140"/>
      <c r="AZ620" s="140"/>
      <c r="BA620" s="140"/>
      <c r="BB620" s="140"/>
      <c r="BC620" s="140"/>
      <c r="BD620" s="140"/>
      <c r="BE620" s="140"/>
      <c r="BF620" s="140"/>
      <c r="BG620" s="140"/>
      <c r="BH620" s="140"/>
      <c r="BI620" s="140"/>
      <c r="BJ620" s="140"/>
      <c r="BK620" s="140"/>
      <c r="BL620" s="140"/>
      <c r="BM620" s="140"/>
      <c r="BN620" s="140"/>
      <c r="BO620" s="140"/>
      <c r="BP620" s="140"/>
      <c r="BQ620" s="140"/>
      <c r="BR620" s="140"/>
      <c r="BS620" s="140"/>
      <c r="BT620" s="140"/>
      <c r="BU620" s="140"/>
      <c r="BV620" s="140"/>
      <c r="BW620" s="140"/>
      <c r="BX620" s="140"/>
      <c r="BY620" s="140"/>
      <c r="BZ620" s="140"/>
      <c r="CA620" s="140"/>
      <c r="CB620" s="140"/>
      <c r="CC620" s="140"/>
      <c r="CD620" s="140"/>
      <c r="CE620" s="140"/>
      <c r="CF620" s="140"/>
      <c r="CG620" s="140"/>
      <c r="CH620" s="140"/>
      <c r="CI620" s="140"/>
      <c r="CJ620" s="140"/>
      <c r="CK620" s="140"/>
      <c r="CL620" s="140"/>
      <c r="CM620" s="140"/>
      <c r="CN620" s="140"/>
      <c r="CO620" s="140"/>
      <c r="CP620" s="140"/>
      <c r="CQ620" s="140"/>
      <c r="CR620" s="140"/>
      <c r="CS620" s="140"/>
      <c r="CT620" s="140"/>
      <c r="CU620" s="140"/>
      <c r="CV620" s="140"/>
      <c r="CW620" s="140"/>
      <c r="CX620" s="140"/>
      <c r="CY620" s="2772"/>
    </row>
    <row r="621" spans="1:103" ht="12" customHeight="1" thickTop="1">
      <c r="A621" s="17"/>
      <c r="B621" s="17"/>
      <c r="C621" s="17"/>
      <c r="D621" s="17"/>
      <c r="E621" s="17"/>
      <c r="F621" s="949"/>
      <c r="G621" s="1053" t="s">
        <v>1214</v>
      </c>
      <c r="H621" s="949" t="s">
        <v>9978</v>
      </c>
      <c r="I621" s="17"/>
      <c r="J621" s="2551"/>
      <c r="K621" s="2573" t="s">
        <v>1261</v>
      </c>
      <c r="L621" s="17" t="s">
        <v>2615</v>
      </c>
      <c r="M621" s="17"/>
      <c r="N621" s="17"/>
      <c r="O621" s="17"/>
      <c r="P621" s="3018"/>
      <c r="Q621" s="3018"/>
      <c r="R621" s="3018"/>
      <c r="S621" s="3018"/>
      <c r="T621" s="3018"/>
      <c r="U621" s="3018"/>
      <c r="V621" s="3018"/>
      <c r="W621" s="3018"/>
      <c r="X621" s="3018"/>
      <c r="Y621" s="3018"/>
      <c r="Z621" s="3018"/>
      <c r="AA621" s="3018"/>
      <c r="AB621" s="3018"/>
      <c r="AC621" s="3018"/>
      <c r="AD621" s="3018"/>
      <c r="AE621" s="140"/>
      <c r="AF621" s="140"/>
      <c r="AG621" s="140"/>
      <c r="AH621" s="140"/>
      <c r="AI621" s="140"/>
      <c r="AJ621" s="140"/>
      <c r="AK621" s="140"/>
      <c r="AL621" s="140"/>
      <c r="AM621" s="140"/>
      <c r="AN621" s="140"/>
      <c r="AO621" s="140"/>
      <c r="AP621" s="140"/>
      <c r="AQ621" s="140"/>
      <c r="AR621" s="140"/>
      <c r="AS621" s="140"/>
      <c r="AT621" s="140"/>
      <c r="AU621" s="140"/>
      <c r="AV621" s="140"/>
      <c r="AW621" s="140"/>
      <c r="AX621" s="140"/>
      <c r="AY621" s="140"/>
      <c r="AZ621" s="140"/>
      <c r="BA621" s="140"/>
      <c r="BB621" s="140"/>
      <c r="BC621" s="140"/>
      <c r="BD621" s="140"/>
      <c r="BE621" s="140"/>
      <c r="BF621" s="140"/>
      <c r="BG621" s="140"/>
      <c r="BH621" s="140"/>
      <c r="BI621" s="140"/>
      <c r="BJ621" s="140"/>
      <c r="BK621" s="140"/>
      <c r="BL621" s="140"/>
      <c r="BM621" s="140"/>
      <c r="BN621" s="140"/>
      <c r="BO621" s="140"/>
      <c r="BP621" s="140"/>
      <c r="BQ621" s="140"/>
      <c r="BR621" s="140"/>
      <c r="BS621" s="140"/>
      <c r="BT621" s="140"/>
      <c r="BU621" s="140"/>
      <c r="BV621" s="140"/>
      <c r="BW621" s="140"/>
      <c r="BX621" s="140"/>
      <c r="BY621" s="140"/>
      <c r="BZ621" s="140"/>
      <c r="CA621" s="140"/>
      <c r="CB621" s="140"/>
      <c r="CC621" s="140"/>
      <c r="CD621" s="140"/>
      <c r="CE621" s="140"/>
      <c r="CF621" s="140"/>
      <c r="CG621" s="140"/>
      <c r="CH621" s="140"/>
      <c r="CI621" s="140"/>
      <c r="CJ621" s="140"/>
      <c r="CK621" s="140"/>
      <c r="CL621" s="140"/>
      <c r="CM621" s="140"/>
      <c r="CN621" s="140"/>
      <c r="CO621" s="140"/>
      <c r="CP621" s="140"/>
      <c r="CQ621" s="140"/>
      <c r="CR621" s="140"/>
      <c r="CS621" s="140"/>
      <c r="CT621" s="140"/>
      <c r="CU621" s="140"/>
      <c r="CV621" s="140"/>
      <c r="CW621" s="140"/>
      <c r="CX621" s="140"/>
      <c r="CY621" s="2772"/>
    </row>
    <row r="622" spans="1:103" ht="12" customHeight="1" thickBot="1">
      <c r="A622" s="2433"/>
      <c r="B622" s="2433"/>
      <c r="C622" s="2433"/>
      <c r="D622" s="17"/>
      <c r="E622" s="17"/>
      <c r="F622" s="949"/>
      <c r="G622" s="2976"/>
      <c r="H622" s="2574" t="s">
        <v>9979</v>
      </c>
      <c r="I622" s="2559"/>
      <c r="J622" s="2559"/>
      <c r="K622" s="2575"/>
      <c r="L622" s="986" t="s">
        <v>2618</v>
      </c>
      <c r="M622" s="17"/>
      <c r="N622" s="17"/>
      <c r="O622" s="17"/>
      <c r="P622" s="3018"/>
      <c r="Q622" s="3018"/>
      <c r="R622" s="3018"/>
      <c r="S622" s="3018"/>
      <c r="T622" s="3018"/>
      <c r="U622" s="3018"/>
      <c r="V622" s="3018"/>
      <c r="W622" s="3018"/>
      <c r="X622" s="3018"/>
      <c r="Y622" s="3018"/>
      <c r="Z622" s="3018"/>
      <c r="AA622" s="3018"/>
      <c r="AB622" s="3018"/>
      <c r="AC622" s="3018"/>
      <c r="AD622" s="3018"/>
      <c r="AE622" s="140"/>
      <c r="AF622" s="140"/>
      <c r="AG622" s="140"/>
      <c r="AH622" s="140"/>
      <c r="AI622" s="140"/>
      <c r="AJ622" s="140"/>
      <c r="AK622" s="140"/>
      <c r="AL622" s="140"/>
      <c r="AM622" s="140"/>
      <c r="AN622" s="140"/>
      <c r="AO622" s="140"/>
      <c r="AP622" s="140"/>
      <c r="AQ622" s="140"/>
      <c r="AR622" s="140"/>
      <c r="AS622" s="140"/>
      <c r="AT622" s="140"/>
      <c r="AU622" s="140"/>
      <c r="AV622" s="140"/>
      <c r="AW622" s="140"/>
      <c r="AX622" s="140"/>
      <c r="AY622" s="140"/>
      <c r="AZ622" s="140"/>
      <c r="BA622" s="140"/>
      <c r="BB622" s="140"/>
      <c r="BC622" s="140"/>
      <c r="BD622" s="140"/>
      <c r="BE622" s="140"/>
      <c r="BF622" s="140"/>
      <c r="BG622" s="140"/>
      <c r="BH622" s="140"/>
      <c r="BI622" s="140"/>
      <c r="BJ622" s="140"/>
      <c r="BK622" s="140"/>
      <c r="BL622" s="140"/>
      <c r="BM622" s="140"/>
      <c r="BN622" s="140"/>
      <c r="BO622" s="140"/>
      <c r="BP622" s="140"/>
      <c r="BQ622" s="140"/>
      <c r="BR622" s="140"/>
      <c r="BS622" s="140"/>
      <c r="BT622" s="140"/>
      <c r="BU622" s="140"/>
      <c r="BV622" s="140"/>
      <c r="BW622" s="140"/>
      <c r="BX622" s="140"/>
      <c r="BY622" s="140"/>
      <c r="BZ622" s="140"/>
      <c r="CA622" s="140"/>
      <c r="CB622" s="140"/>
      <c r="CC622" s="140"/>
      <c r="CD622" s="140"/>
      <c r="CE622" s="140"/>
      <c r="CF622" s="140"/>
      <c r="CG622" s="140"/>
      <c r="CH622" s="140"/>
      <c r="CI622" s="140"/>
      <c r="CJ622" s="140"/>
      <c r="CK622" s="140"/>
      <c r="CL622" s="140"/>
      <c r="CM622" s="140"/>
      <c r="CN622" s="140"/>
      <c r="CO622" s="140"/>
      <c r="CP622" s="140"/>
      <c r="CQ622" s="140"/>
      <c r="CR622" s="140"/>
      <c r="CS622" s="140"/>
      <c r="CT622" s="140"/>
      <c r="CU622" s="140"/>
      <c r="CV622" s="140"/>
      <c r="CW622" s="140"/>
      <c r="CX622" s="140"/>
      <c r="CY622" s="2772"/>
    </row>
    <row r="623" spans="1:103" ht="12" customHeight="1" thickTop="1">
      <c r="A623" s="1690" t="s">
        <v>2941</v>
      </c>
      <c r="B623" s="1690"/>
      <c r="C623" s="2508"/>
      <c r="D623" s="1690"/>
      <c r="E623" s="1690"/>
      <c r="F623" s="1690"/>
      <c r="G623" s="1690"/>
      <c r="H623" s="17"/>
      <c r="I623" s="17"/>
      <c r="J623" s="17"/>
      <c r="K623" s="17"/>
      <c r="L623" s="935" t="s">
        <v>1268</v>
      </c>
      <c r="M623" s="17" t="s">
        <v>9406</v>
      </c>
      <c r="N623" s="17"/>
      <c r="O623" s="17"/>
      <c r="P623" s="3018"/>
      <c r="Q623" s="3018"/>
      <c r="R623" s="3018"/>
      <c r="S623" s="3018"/>
      <c r="T623" s="3018"/>
      <c r="U623" s="3018"/>
      <c r="V623" s="3018"/>
      <c r="W623" s="3018"/>
      <c r="X623" s="3018"/>
      <c r="Y623" s="3018"/>
      <c r="Z623" s="3018"/>
      <c r="AA623" s="3018"/>
      <c r="AB623" s="3018"/>
      <c r="AC623" s="3018"/>
      <c r="AD623" s="3018"/>
      <c r="AE623" s="140"/>
      <c r="AF623" s="140"/>
      <c r="AG623" s="140"/>
      <c r="AH623" s="140"/>
      <c r="AI623" s="140"/>
      <c r="AJ623" s="140"/>
      <c r="AK623" s="140"/>
      <c r="AL623" s="140"/>
      <c r="AM623" s="140"/>
      <c r="AN623" s="140"/>
      <c r="AO623" s="140"/>
      <c r="AP623" s="140"/>
      <c r="AQ623" s="140"/>
      <c r="AR623" s="140"/>
      <c r="AS623" s="140"/>
      <c r="AT623" s="140"/>
      <c r="AU623" s="140"/>
      <c r="AV623" s="140"/>
      <c r="AW623" s="140"/>
      <c r="AX623" s="140"/>
      <c r="AY623" s="140"/>
      <c r="AZ623" s="140"/>
      <c r="BA623" s="140"/>
      <c r="BB623" s="140"/>
      <c r="BC623" s="140"/>
      <c r="BD623" s="140"/>
      <c r="BE623" s="140"/>
      <c r="BF623" s="140"/>
      <c r="BG623" s="140"/>
      <c r="BH623" s="140"/>
      <c r="BI623" s="140"/>
      <c r="BJ623" s="140"/>
      <c r="BK623" s="140"/>
      <c r="BL623" s="140"/>
      <c r="BM623" s="140"/>
      <c r="BN623" s="140"/>
      <c r="BO623" s="140"/>
      <c r="BP623" s="140"/>
      <c r="BQ623" s="140"/>
      <c r="BR623" s="140"/>
      <c r="BS623" s="140"/>
      <c r="BT623" s="140"/>
      <c r="BU623" s="140"/>
      <c r="BV623" s="140"/>
      <c r="BW623" s="140"/>
      <c r="BX623" s="140"/>
      <c r="BY623" s="140"/>
      <c r="BZ623" s="140"/>
      <c r="CA623" s="140"/>
      <c r="CB623" s="140"/>
      <c r="CC623" s="140"/>
      <c r="CD623" s="140"/>
      <c r="CE623" s="140"/>
      <c r="CF623" s="140"/>
      <c r="CG623" s="140"/>
      <c r="CH623" s="140"/>
      <c r="CI623" s="140"/>
      <c r="CJ623" s="140"/>
      <c r="CK623" s="140"/>
      <c r="CL623" s="140"/>
      <c r="CM623" s="140"/>
      <c r="CN623" s="140"/>
      <c r="CO623" s="140"/>
      <c r="CP623" s="140"/>
      <c r="CQ623" s="140"/>
      <c r="CR623" s="140"/>
      <c r="CS623" s="140"/>
      <c r="CT623" s="140"/>
      <c r="CU623" s="140"/>
      <c r="CV623" s="140"/>
      <c r="CW623" s="140"/>
      <c r="CX623" s="140"/>
      <c r="CY623" s="2772"/>
    </row>
    <row r="624" spans="1:103" ht="12" customHeight="1" thickBot="1">
      <c r="A624" s="1690" t="s">
        <v>278</v>
      </c>
      <c r="B624" s="1690"/>
      <c r="C624" s="2508"/>
      <c r="D624" s="2509"/>
      <c r="E624" s="1690"/>
      <c r="F624" s="1690"/>
      <c r="G624" s="1690"/>
      <c r="H624" s="17"/>
      <c r="I624" s="17"/>
      <c r="J624" s="17"/>
      <c r="K624" s="17"/>
      <c r="L624" s="965"/>
      <c r="M624" s="17" t="s">
        <v>2612</v>
      </c>
      <c r="N624" s="17"/>
      <c r="O624" s="17"/>
      <c r="P624" s="3018"/>
      <c r="Q624" s="3018"/>
      <c r="R624" s="3018"/>
      <c r="S624" s="3018"/>
      <c r="T624" s="3018"/>
      <c r="U624" s="3018"/>
      <c r="V624" s="3018"/>
      <c r="W624" s="3018"/>
      <c r="X624" s="3018"/>
      <c r="Y624" s="3018"/>
      <c r="Z624" s="3018"/>
      <c r="AA624" s="3018"/>
      <c r="AB624" s="3018"/>
      <c r="AC624" s="3018"/>
      <c r="AD624" s="3018"/>
      <c r="AE624" s="140"/>
      <c r="AF624" s="140"/>
      <c r="AG624" s="140"/>
      <c r="AH624" s="140"/>
      <c r="AI624" s="140"/>
      <c r="AJ624" s="140"/>
      <c r="AK624" s="140"/>
      <c r="AL624" s="140"/>
      <c r="AM624" s="140"/>
      <c r="AN624" s="140"/>
      <c r="AO624" s="140"/>
      <c r="AP624" s="140"/>
      <c r="AQ624" s="140"/>
      <c r="AR624" s="140"/>
      <c r="AS624" s="140"/>
      <c r="AT624" s="140"/>
      <c r="AU624" s="140"/>
      <c r="AV624" s="140"/>
      <c r="AW624" s="140"/>
      <c r="AX624" s="140"/>
      <c r="AY624" s="140"/>
      <c r="AZ624" s="140"/>
      <c r="BA624" s="140"/>
      <c r="BB624" s="140"/>
      <c r="BC624" s="140"/>
      <c r="BD624" s="140"/>
      <c r="BE624" s="140"/>
      <c r="BF624" s="140"/>
      <c r="BG624" s="140"/>
      <c r="BH624" s="140"/>
      <c r="BI624" s="140"/>
      <c r="BJ624" s="140"/>
      <c r="BK624" s="140"/>
      <c r="BL624" s="140"/>
      <c r="BM624" s="140"/>
      <c r="BN624" s="140"/>
      <c r="BO624" s="140"/>
      <c r="BP624" s="140"/>
      <c r="BQ624" s="140"/>
      <c r="BR624" s="140"/>
      <c r="BS624" s="140"/>
      <c r="BT624" s="140"/>
      <c r="BU624" s="140"/>
      <c r="BV624" s="140"/>
      <c r="BW624" s="140"/>
      <c r="BX624" s="140"/>
      <c r="BY624" s="140"/>
      <c r="BZ624" s="140"/>
      <c r="CA624" s="140"/>
      <c r="CB624" s="140"/>
      <c r="CC624" s="140"/>
      <c r="CD624" s="140"/>
      <c r="CE624" s="140"/>
      <c r="CF624" s="140"/>
      <c r="CG624" s="140"/>
      <c r="CH624" s="140"/>
      <c r="CI624" s="140"/>
      <c r="CJ624" s="140"/>
      <c r="CK624" s="140"/>
      <c r="CL624" s="140"/>
      <c r="CM624" s="140"/>
      <c r="CN624" s="140"/>
      <c r="CO624" s="140"/>
      <c r="CP624" s="140"/>
      <c r="CQ624" s="140"/>
      <c r="CR624" s="140"/>
      <c r="CS624" s="140"/>
      <c r="CT624" s="140"/>
      <c r="CU624" s="140"/>
      <c r="CV624" s="140"/>
      <c r="CW624" s="140"/>
      <c r="CX624" s="140"/>
      <c r="CY624" s="2772"/>
    </row>
    <row r="625" spans="1:103" ht="12" customHeight="1" thickTop="1" thickBot="1">
      <c r="A625" s="2694" t="s">
        <v>1150</v>
      </c>
      <c r="B625" s="1690" t="s">
        <v>9817</v>
      </c>
      <c r="C625" s="1690"/>
      <c r="D625" s="2508"/>
      <c r="E625" s="999"/>
      <c r="F625" s="1690"/>
      <c r="G625" s="1690"/>
      <c r="H625" s="17"/>
      <c r="I625" s="17"/>
      <c r="J625" s="17"/>
      <c r="K625" s="17"/>
      <c r="L625" s="17"/>
      <c r="M625" s="17"/>
      <c r="N625" s="17"/>
      <c r="O625" s="17"/>
      <c r="P625" s="3018"/>
      <c r="Q625" s="3018"/>
      <c r="R625" s="3018"/>
      <c r="S625" s="3018"/>
      <c r="T625" s="3018"/>
      <c r="U625" s="3018"/>
      <c r="V625" s="3018"/>
      <c r="W625" s="3018"/>
      <c r="X625" s="3018"/>
      <c r="Y625" s="3018"/>
      <c r="Z625" s="3018"/>
      <c r="AA625" s="3018"/>
      <c r="AB625" s="3018"/>
      <c r="AC625" s="3018"/>
      <c r="AD625" s="3018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  <c r="AP625" s="140"/>
      <c r="AQ625" s="140"/>
      <c r="AR625" s="140"/>
      <c r="AS625" s="140"/>
      <c r="AT625" s="140"/>
      <c r="AU625" s="140"/>
      <c r="AV625" s="140"/>
      <c r="AW625" s="140"/>
      <c r="AX625" s="140"/>
      <c r="AY625" s="140"/>
      <c r="AZ625" s="140"/>
      <c r="BA625" s="140"/>
      <c r="BB625" s="140"/>
      <c r="BC625" s="140"/>
      <c r="BD625" s="140"/>
      <c r="BE625" s="140"/>
      <c r="BF625" s="140"/>
      <c r="BG625" s="140"/>
      <c r="BH625" s="140"/>
      <c r="BI625" s="140"/>
      <c r="BJ625" s="140"/>
      <c r="BK625" s="140"/>
      <c r="BL625" s="140"/>
      <c r="BM625" s="140"/>
      <c r="BN625" s="140"/>
      <c r="BO625" s="140"/>
      <c r="BP625" s="140"/>
      <c r="BQ625" s="140"/>
      <c r="BR625" s="140"/>
      <c r="BS625" s="140"/>
      <c r="BT625" s="140"/>
      <c r="BU625" s="140"/>
      <c r="BV625" s="140"/>
      <c r="BW625" s="140"/>
      <c r="BX625" s="140"/>
      <c r="BY625" s="140"/>
      <c r="BZ625" s="140"/>
      <c r="CA625" s="140"/>
      <c r="CB625" s="140"/>
      <c r="CC625" s="140"/>
      <c r="CD625" s="140"/>
      <c r="CE625" s="140"/>
      <c r="CF625" s="140"/>
      <c r="CG625" s="140"/>
      <c r="CH625" s="140"/>
      <c r="CI625" s="140"/>
      <c r="CJ625" s="140"/>
      <c r="CK625" s="140"/>
      <c r="CL625" s="140"/>
      <c r="CM625" s="140"/>
      <c r="CN625" s="140"/>
      <c r="CO625" s="140"/>
      <c r="CP625" s="140"/>
      <c r="CQ625" s="140"/>
      <c r="CR625" s="140"/>
      <c r="CS625" s="140"/>
      <c r="CT625" s="140"/>
      <c r="CU625" s="140"/>
      <c r="CV625" s="140"/>
      <c r="CW625" s="140"/>
      <c r="CX625" s="140"/>
      <c r="CY625" s="2772"/>
    </row>
    <row r="626" spans="1:103" ht="12" customHeight="1" thickTop="1" thickBot="1">
      <c r="A626" s="2679"/>
      <c r="B626" s="999" t="s">
        <v>278</v>
      </c>
      <c r="C626" s="1690"/>
      <c r="D626" s="2508"/>
      <c r="E626" s="2509"/>
      <c r="F626" s="999"/>
      <c r="G626" s="999"/>
      <c r="H626" s="17"/>
      <c r="I626" s="17"/>
      <c r="J626" s="17"/>
      <c r="K626" s="17"/>
      <c r="L626" s="935" t="s">
        <v>1268</v>
      </c>
      <c r="M626" s="17" t="s">
        <v>4169</v>
      </c>
      <c r="N626" s="17"/>
      <c r="O626" s="17"/>
      <c r="P626" s="3018"/>
      <c r="Q626" s="3018"/>
      <c r="R626" s="3018"/>
      <c r="S626" s="3018"/>
      <c r="T626" s="3018"/>
      <c r="U626" s="3018"/>
      <c r="V626" s="3018"/>
      <c r="W626" s="3018"/>
      <c r="X626" s="3018"/>
      <c r="Y626" s="3018"/>
      <c r="Z626" s="3018"/>
      <c r="AA626" s="3018"/>
      <c r="AB626" s="3018"/>
      <c r="AC626" s="3018"/>
      <c r="AD626" s="3018"/>
      <c r="AE626" s="140"/>
      <c r="AF626" s="140"/>
      <c r="AG626" s="140"/>
      <c r="AH626" s="140"/>
      <c r="AI626" s="140"/>
      <c r="AJ626" s="140"/>
      <c r="AK626" s="140"/>
      <c r="AL626" s="140"/>
      <c r="AM626" s="140"/>
      <c r="AN626" s="140"/>
      <c r="AO626" s="140"/>
      <c r="AP626" s="140"/>
      <c r="AQ626" s="140"/>
      <c r="AR626" s="140"/>
      <c r="AS626" s="140"/>
      <c r="AT626" s="140"/>
      <c r="AU626" s="140"/>
      <c r="AV626" s="140"/>
      <c r="AW626" s="140"/>
      <c r="AX626" s="140"/>
      <c r="AY626" s="140"/>
      <c r="AZ626" s="140"/>
      <c r="BA626" s="140"/>
      <c r="BB626" s="140"/>
      <c r="BC626" s="140"/>
      <c r="BD626" s="140"/>
      <c r="BE626" s="140"/>
      <c r="BF626" s="140"/>
      <c r="BG626" s="140"/>
      <c r="BH626" s="140"/>
      <c r="BI626" s="140"/>
      <c r="BJ626" s="140"/>
      <c r="BK626" s="140"/>
      <c r="BL626" s="140"/>
      <c r="BM626" s="140"/>
      <c r="BN626" s="140"/>
      <c r="BO626" s="140"/>
      <c r="BP626" s="140"/>
      <c r="BQ626" s="140"/>
      <c r="BR626" s="140"/>
      <c r="BS626" s="140"/>
      <c r="BT626" s="140"/>
      <c r="BU626" s="140"/>
      <c r="BV626" s="140"/>
      <c r="BW626" s="140"/>
      <c r="BX626" s="140"/>
      <c r="BY626" s="140"/>
      <c r="BZ626" s="140"/>
      <c r="CA626" s="140"/>
      <c r="CB626" s="140"/>
      <c r="CC626" s="140"/>
      <c r="CD626" s="140"/>
      <c r="CE626" s="140"/>
      <c r="CF626" s="140"/>
      <c r="CG626" s="140"/>
      <c r="CH626" s="140"/>
      <c r="CI626" s="140"/>
      <c r="CJ626" s="140"/>
      <c r="CK626" s="140"/>
      <c r="CL626" s="140"/>
      <c r="CM626" s="140"/>
      <c r="CN626" s="140"/>
      <c r="CO626" s="140"/>
      <c r="CP626" s="140"/>
      <c r="CQ626" s="140"/>
      <c r="CR626" s="140"/>
      <c r="CS626" s="140"/>
      <c r="CT626" s="140"/>
      <c r="CU626" s="140"/>
      <c r="CV626" s="140"/>
      <c r="CW626" s="140"/>
      <c r="CX626" s="140"/>
      <c r="CY626" s="2772"/>
    </row>
    <row r="627" spans="1:103" ht="12" customHeight="1" thickTop="1">
      <c r="A627" s="2784"/>
      <c r="B627" s="2694" t="s">
        <v>1155</v>
      </c>
      <c r="C627" s="1690" t="s">
        <v>9818</v>
      </c>
      <c r="D627" s="1690"/>
      <c r="E627" s="2508"/>
      <c r="F627" s="999" t="s">
        <v>76</v>
      </c>
      <c r="G627" s="1690"/>
      <c r="H627" s="17"/>
      <c r="I627" s="17"/>
      <c r="J627" s="17"/>
      <c r="K627" s="17"/>
      <c r="L627" s="965"/>
      <c r="M627" s="17" t="s">
        <v>4172</v>
      </c>
      <c r="N627" s="17"/>
      <c r="O627" s="17"/>
      <c r="P627" s="3018"/>
      <c r="Q627" s="3018"/>
      <c r="R627" s="3018"/>
      <c r="S627" s="3018"/>
      <c r="T627" s="3018"/>
      <c r="U627" s="3018"/>
      <c r="V627" s="3018"/>
      <c r="W627" s="3018"/>
      <c r="X627" s="3018"/>
      <c r="Y627" s="3018"/>
      <c r="Z627" s="3018"/>
      <c r="AA627" s="3018"/>
      <c r="AB627" s="3018"/>
      <c r="AC627" s="3018"/>
      <c r="AD627" s="3018"/>
      <c r="AE627" s="140"/>
      <c r="AF627" s="140"/>
      <c r="AG627" s="140"/>
      <c r="AH627" s="140"/>
      <c r="AI627" s="140"/>
      <c r="AJ627" s="140"/>
      <c r="AK627" s="140"/>
      <c r="AL627" s="140"/>
      <c r="AM627" s="140"/>
      <c r="AN627" s="140"/>
      <c r="AO627" s="140"/>
      <c r="AP627" s="140"/>
      <c r="AQ627" s="140"/>
      <c r="AR627" s="140"/>
      <c r="AS627" s="140"/>
      <c r="AT627" s="140"/>
      <c r="AU627" s="140"/>
      <c r="AV627" s="140"/>
      <c r="AW627" s="140"/>
      <c r="AX627" s="140"/>
      <c r="AY627" s="140"/>
      <c r="AZ627" s="140"/>
      <c r="BA627" s="140"/>
      <c r="BB627" s="140"/>
      <c r="BC627" s="140"/>
      <c r="BD627" s="140"/>
      <c r="BE627" s="140"/>
      <c r="BF627" s="140"/>
      <c r="BG627" s="140"/>
      <c r="BH627" s="140"/>
      <c r="BI627" s="140"/>
      <c r="BJ627" s="140"/>
      <c r="BK627" s="140"/>
      <c r="BL627" s="140"/>
      <c r="BM627" s="140"/>
      <c r="BN627" s="140"/>
      <c r="BO627" s="140"/>
      <c r="BP627" s="140"/>
      <c r="BQ627" s="140"/>
      <c r="BR627" s="140"/>
      <c r="BS627" s="140"/>
      <c r="BT627" s="140"/>
      <c r="BU627" s="140"/>
      <c r="BV627" s="140"/>
      <c r="BW627" s="140"/>
      <c r="BX627" s="140"/>
      <c r="BY627" s="140"/>
      <c r="BZ627" s="140"/>
      <c r="CA627" s="140"/>
      <c r="CB627" s="140"/>
      <c r="CC627" s="140"/>
      <c r="CD627" s="140"/>
      <c r="CE627" s="140"/>
      <c r="CF627" s="140"/>
      <c r="CG627" s="140"/>
      <c r="CH627" s="140"/>
      <c r="CI627" s="140"/>
      <c r="CJ627" s="140"/>
      <c r="CK627" s="140"/>
      <c r="CL627" s="140"/>
      <c r="CM627" s="140"/>
      <c r="CN627" s="140"/>
      <c r="CO627" s="140"/>
      <c r="CP627" s="140"/>
      <c r="CQ627" s="140"/>
      <c r="CR627" s="140"/>
      <c r="CS627" s="140"/>
      <c r="CT627" s="140"/>
      <c r="CU627" s="140"/>
      <c r="CV627" s="140"/>
      <c r="CW627" s="140"/>
      <c r="CX627" s="140"/>
      <c r="CY627" s="2772"/>
    </row>
    <row r="628" spans="1:103" ht="12" customHeight="1" thickBot="1">
      <c r="A628" s="2784"/>
      <c r="B628" s="2679"/>
      <c r="C628" s="999" t="s">
        <v>373</v>
      </c>
      <c r="D628" s="1690"/>
      <c r="E628" s="2508"/>
      <c r="F628" s="2509"/>
      <c r="G628" s="999"/>
      <c r="H628" s="17"/>
      <c r="I628" s="17"/>
      <c r="J628" s="17"/>
      <c r="K628" s="17"/>
      <c r="L628" s="17"/>
      <c r="M628" s="17"/>
      <c r="N628" s="17"/>
      <c r="O628" s="17"/>
      <c r="P628" s="3018"/>
      <c r="Q628" s="3018"/>
      <c r="R628" s="3018"/>
      <c r="S628" s="3018"/>
      <c r="T628" s="3018"/>
      <c r="U628" s="3018"/>
      <c r="V628" s="3018"/>
      <c r="W628" s="3018"/>
      <c r="X628" s="3018"/>
      <c r="Y628" s="3018"/>
      <c r="Z628" s="3018"/>
      <c r="AA628" s="3018"/>
      <c r="AB628" s="3018"/>
      <c r="AC628" s="3018"/>
      <c r="AD628" s="3018"/>
      <c r="AE628" s="140"/>
      <c r="AF628" s="140"/>
      <c r="AG628" s="140"/>
      <c r="AH628" s="140"/>
      <c r="AI628" s="140"/>
      <c r="AJ628" s="140"/>
      <c r="AK628" s="140"/>
      <c r="AL628" s="140"/>
      <c r="AM628" s="140"/>
      <c r="AN628" s="140"/>
      <c r="AO628" s="140"/>
      <c r="AP628" s="140"/>
      <c r="AQ628" s="140"/>
      <c r="AR628" s="140"/>
      <c r="AS628" s="140"/>
      <c r="AT628" s="140"/>
      <c r="AU628" s="140"/>
      <c r="AV628" s="140"/>
      <c r="AW628" s="140"/>
      <c r="AX628" s="140"/>
      <c r="AY628" s="140"/>
      <c r="AZ628" s="140"/>
      <c r="BA628" s="140"/>
      <c r="BB628" s="140"/>
      <c r="BC628" s="140"/>
      <c r="BD628" s="140"/>
      <c r="BE628" s="140"/>
      <c r="BF628" s="140"/>
      <c r="BG628" s="140"/>
      <c r="BH628" s="140"/>
      <c r="BI628" s="140"/>
      <c r="BJ628" s="140"/>
      <c r="BK628" s="140"/>
      <c r="BL628" s="140"/>
      <c r="BM628" s="140"/>
      <c r="BN628" s="140"/>
      <c r="BO628" s="140"/>
      <c r="BP628" s="140"/>
      <c r="BQ628" s="140"/>
      <c r="BR628" s="140"/>
      <c r="BS628" s="140"/>
      <c r="BT628" s="140"/>
      <c r="BU628" s="140"/>
      <c r="BV628" s="140"/>
      <c r="BW628" s="140"/>
      <c r="BX628" s="140"/>
      <c r="BY628" s="140"/>
      <c r="BZ628" s="140"/>
      <c r="CA628" s="140"/>
      <c r="CB628" s="140"/>
      <c r="CC628" s="140"/>
      <c r="CD628" s="140"/>
      <c r="CE628" s="140"/>
      <c r="CF628" s="140"/>
      <c r="CG628" s="140"/>
      <c r="CH628" s="140"/>
      <c r="CI628" s="140"/>
      <c r="CJ628" s="140"/>
      <c r="CK628" s="140"/>
      <c r="CL628" s="140"/>
      <c r="CM628" s="140"/>
      <c r="CN628" s="140"/>
      <c r="CO628" s="140"/>
      <c r="CP628" s="140"/>
      <c r="CQ628" s="140"/>
      <c r="CR628" s="140"/>
      <c r="CS628" s="140"/>
      <c r="CT628" s="140"/>
      <c r="CU628" s="140"/>
      <c r="CV628" s="140"/>
      <c r="CW628" s="140"/>
      <c r="CX628" s="140"/>
      <c r="CY628" s="2772"/>
    </row>
    <row r="629" spans="1:103" ht="12" customHeight="1" thickTop="1">
      <c r="A629" s="2784"/>
      <c r="B629" s="999"/>
      <c r="C629" s="2694" t="s">
        <v>2091</v>
      </c>
      <c r="D629" s="1690" t="s">
        <v>1266</v>
      </c>
      <c r="E629" s="1690"/>
      <c r="F629" s="2508"/>
      <c r="G629" s="999"/>
      <c r="H629" s="17"/>
      <c r="I629" s="17"/>
      <c r="J629" s="17"/>
      <c r="K629" s="17"/>
      <c r="L629" s="935" t="s">
        <v>1268</v>
      </c>
      <c r="M629" s="17" t="s">
        <v>4173</v>
      </c>
      <c r="N629" s="17"/>
      <c r="O629" s="17"/>
      <c r="P629" s="3018"/>
      <c r="Q629" s="3018"/>
      <c r="R629" s="3018"/>
      <c r="S629" s="3018"/>
      <c r="T629" s="3018"/>
      <c r="U629" s="3018"/>
      <c r="V629" s="3018"/>
      <c r="W629" s="3018"/>
      <c r="X629" s="3018"/>
      <c r="Y629" s="3018"/>
      <c r="Z629" s="3018"/>
      <c r="AA629" s="3018"/>
      <c r="AB629" s="3018"/>
      <c r="AC629" s="3018"/>
      <c r="AD629" s="3018"/>
      <c r="AE629" s="140"/>
      <c r="AF629" s="140"/>
      <c r="AG629" s="140"/>
      <c r="AH629" s="140"/>
      <c r="AI629" s="140"/>
      <c r="AJ629" s="140"/>
      <c r="AK629" s="140"/>
      <c r="AL629" s="140"/>
      <c r="AM629" s="140"/>
      <c r="AN629" s="140"/>
      <c r="AO629" s="140"/>
      <c r="AP629" s="140"/>
      <c r="AQ629" s="140"/>
      <c r="AR629" s="140"/>
      <c r="AS629" s="140"/>
      <c r="AT629" s="140"/>
      <c r="AU629" s="140"/>
      <c r="AV629" s="140"/>
      <c r="AW629" s="140"/>
      <c r="AX629" s="140"/>
      <c r="AY629" s="140"/>
      <c r="AZ629" s="140"/>
      <c r="BA629" s="140"/>
      <c r="BB629" s="140"/>
      <c r="BC629" s="140"/>
      <c r="BD629" s="140"/>
      <c r="BE629" s="140"/>
      <c r="BF629" s="140"/>
      <c r="BG629" s="140"/>
      <c r="BH629" s="140"/>
      <c r="BI629" s="140"/>
      <c r="BJ629" s="140"/>
      <c r="BK629" s="140"/>
      <c r="BL629" s="140"/>
      <c r="BM629" s="140"/>
      <c r="BN629" s="140"/>
      <c r="BO629" s="140"/>
      <c r="BP629" s="140"/>
      <c r="BQ629" s="140"/>
      <c r="BR629" s="140"/>
      <c r="BS629" s="140"/>
      <c r="BT629" s="140"/>
      <c r="BU629" s="140"/>
      <c r="BV629" s="140"/>
      <c r="BW629" s="140"/>
      <c r="BX629" s="140"/>
      <c r="BY629" s="140"/>
      <c r="BZ629" s="140"/>
      <c r="CA629" s="140"/>
      <c r="CB629" s="140"/>
      <c r="CC629" s="140"/>
      <c r="CD629" s="140"/>
      <c r="CE629" s="140"/>
      <c r="CF629" s="140"/>
      <c r="CG629" s="140"/>
      <c r="CH629" s="140"/>
      <c r="CI629" s="140"/>
      <c r="CJ629" s="140"/>
      <c r="CK629" s="140"/>
      <c r="CL629" s="140"/>
      <c r="CM629" s="140"/>
      <c r="CN629" s="140"/>
      <c r="CO629" s="140"/>
      <c r="CP629" s="140"/>
      <c r="CQ629" s="140"/>
      <c r="CR629" s="140"/>
      <c r="CS629" s="140"/>
      <c r="CT629" s="140"/>
      <c r="CU629" s="140"/>
      <c r="CV629" s="140"/>
      <c r="CW629" s="140"/>
      <c r="CX629" s="140"/>
      <c r="CY629" s="2772"/>
    </row>
    <row r="630" spans="1:103" ht="12" customHeight="1" thickBot="1">
      <c r="A630" s="2784"/>
      <c r="B630" s="1690"/>
      <c r="C630" s="2679"/>
      <c r="D630" s="999" t="s">
        <v>1762</v>
      </c>
      <c r="E630" s="1690"/>
      <c r="F630" s="2508"/>
      <c r="G630" s="2509"/>
      <c r="H630" s="17"/>
      <c r="I630" s="17"/>
      <c r="J630" s="17"/>
      <c r="K630" s="17"/>
      <c r="L630" s="965"/>
      <c r="M630" s="17" t="s">
        <v>9413</v>
      </c>
      <c r="N630" s="17"/>
      <c r="O630" s="17"/>
      <c r="P630" s="3018"/>
      <c r="Q630" s="3018"/>
      <c r="R630" s="3018"/>
      <c r="S630" s="3018"/>
      <c r="T630" s="3018"/>
      <c r="U630" s="3018"/>
      <c r="V630" s="3018"/>
      <c r="W630" s="3018"/>
      <c r="X630" s="3018"/>
      <c r="Y630" s="3018"/>
      <c r="Z630" s="3018"/>
      <c r="AA630" s="3018"/>
      <c r="AB630" s="3018"/>
      <c r="AC630" s="3018"/>
      <c r="AD630" s="3018"/>
      <c r="AE630" s="140"/>
      <c r="AF630" s="140"/>
      <c r="AG630" s="140"/>
      <c r="AH630" s="140"/>
      <c r="AI630" s="140"/>
      <c r="AJ630" s="140"/>
      <c r="AK630" s="140"/>
      <c r="AL630" s="140"/>
      <c r="AM630" s="140"/>
      <c r="AN630" s="140"/>
      <c r="AO630" s="140"/>
      <c r="AP630" s="140"/>
      <c r="AQ630" s="140"/>
      <c r="AR630" s="140"/>
      <c r="AS630" s="140"/>
      <c r="AT630" s="140"/>
      <c r="AU630" s="140"/>
      <c r="AV630" s="140"/>
      <c r="AW630" s="140"/>
      <c r="AX630" s="140"/>
      <c r="AY630" s="140"/>
      <c r="AZ630" s="140"/>
      <c r="BA630" s="140"/>
      <c r="BB630" s="140"/>
      <c r="BC630" s="140"/>
      <c r="BD630" s="140"/>
      <c r="BE630" s="140"/>
      <c r="BF630" s="140"/>
      <c r="BG630" s="140"/>
      <c r="BH630" s="140"/>
      <c r="BI630" s="140"/>
      <c r="BJ630" s="140"/>
      <c r="BK630" s="140"/>
      <c r="BL630" s="140"/>
      <c r="BM630" s="140"/>
      <c r="BN630" s="140"/>
      <c r="BO630" s="140"/>
      <c r="BP630" s="140"/>
      <c r="BQ630" s="140"/>
      <c r="BR630" s="140"/>
      <c r="BS630" s="140"/>
      <c r="BT630" s="140"/>
      <c r="BU630" s="140"/>
      <c r="BV630" s="140"/>
      <c r="BW630" s="140"/>
      <c r="BX630" s="140"/>
      <c r="BY630" s="140"/>
      <c r="BZ630" s="140"/>
      <c r="CA630" s="140"/>
      <c r="CB630" s="140"/>
      <c r="CC630" s="140"/>
      <c r="CD630" s="140"/>
      <c r="CE630" s="140"/>
      <c r="CF630" s="140"/>
      <c r="CG630" s="140"/>
      <c r="CH630" s="140"/>
      <c r="CI630" s="140"/>
      <c r="CJ630" s="140"/>
      <c r="CK630" s="140"/>
      <c r="CL630" s="140"/>
      <c r="CM630" s="140"/>
      <c r="CN630" s="140"/>
      <c r="CO630" s="140"/>
      <c r="CP630" s="140"/>
      <c r="CQ630" s="140"/>
      <c r="CR630" s="140"/>
      <c r="CS630" s="140"/>
      <c r="CT630" s="140"/>
      <c r="CU630" s="140"/>
      <c r="CV630" s="140"/>
      <c r="CW630" s="140"/>
      <c r="CX630" s="140"/>
      <c r="CY630" s="2772"/>
    </row>
    <row r="631" spans="1:103" ht="12" customHeight="1" thickTop="1">
      <c r="A631" s="2784"/>
      <c r="B631" s="999"/>
      <c r="C631" s="1690"/>
      <c r="D631" s="2694" t="s">
        <v>1165</v>
      </c>
      <c r="E631" s="1690" t="s">
        <v>1273</v>
      </c>
      <c r="F631" s="1690"/>
      <c r="G631" s="2508"/>
      <c r="H631" s="17"/>
      <c r="I631" s="17"/>
      <c r="J631" s="17"/>
      <c r="K631" s="935" t="s">
        <v>1261</v>
      </c>
      <c r="L631" s="17" t="s">
        <v>9414</v>
      </c>
      <c r="M631" s="17"/>
      <c r="N631" s="17"/>
      <c r="O631" s="17"/>
      <c r="P631" s="3018"/>
      <c r="Q631" s="3018"/>
      <c r="R631" s="3018"/>
      <c r="S631" s="3018"/>
      <c r="T631" s="3018"/>
      <c r="U631" s="3018"/>
      <c r="V631" s="3018"/>
      <c r="W631" s="3018"/>
      <c r="X631" s="3018"/>
      <c r="Y631" s="3018"/>
      <c r="Z631" s="3018"/>
      <c r="AA631" s="3018"/>
      <c r="AB631" s="3018"/>
      <c r="AC631" s="3018"/>
      <c r="AD631" s="3018"/>
      <c r="AE631" s="140"/>
      <c r="AF631" s="140"/>
      <c r="AG631" s="140"/>
      <c r="AH631" s="140"/>
      <c r="AI631" s="140"/>
      <c r="AJ631" s="140"/>
      <c r="AK631" s="140"/>
      <c r="AL631" s="140"/>
      <c r="AM631" s="140"/>
      <c r="AN631" s="140"/>
      <c r="AO631" s="140"/>
      <c r="AP631" s="140"/>
      <c r="AQ631" s="140"/>
      <c r="AR631" s="140"/>
      <c r="AS631" s="140"/>
      <c r="AT631" s="140"/>
      <c r="AU631" s="140"/>
      <c r="AV631" s="140"/>
      <c r="AW631" s="140"/>
      <c r="AX631" s="140"/>
      <c r="AY631" s="140"/>
      <c r="AZ631" s="140"/>
      <c r="BA631" s="140"/>
      <c r="BB631" s="140"/>
      <c r="BC631" s="140"/>
      <c r="BD631" s="140"/>
      <c r="BE631" s="140"/>
      <c r="BF631" s="140"/>
      <c r="BG631" s="140"/>
      <c r="BH631" s="140"/>
      <c r="BI631" s="140"/>
      <c r="BJ631" s="140"/>
      <c r="BK631" s="140"/>
      <c r="BL631" s="140"/>
      <c r="BM631" s="140"/>
      <c r="BN631" s="140"/>
      <c r="BO631" s="140"/>
      <c r="BP631" s="140"/>
      <c r="BQ631" s="140"/>
      <c r="BR631" s="140"/>
      <c r="BS631" s="140"/>
      <c r="BT631" s="140"/>
      <c r="BU631" s="140"/>
      <c r="BV631" s="140"/>
      <c r="BW631" s="140"/>
      <c r="BX631" s="140"/>
      <c r="BY631" s="140"/>
      <c r="BZ631" s="140"/>
      <c r="CA631" s="140"/>
      <c r="CB631" s="140"/>
      <c r="CC631" s="140"/>
      <c r="CD631" s="140"/>
      <c r="CE631" s="140"/>
      <c r="CF631" s="140"/>
      <c r="CG631" s="140"/>
      <c r="CH631" s="140"/>
      <c r="CI631" s="140"/>
      <c r="CJ631" s="140"/>
      <c r="CK631" s="140"/>
      <c r="CL631" s="140"/>
      <c r="CM631" s="140"/>
      <c r="CN631" s="140"/>
      <c r="CO631" s="140"/>
      <c r="CP631" s="140"/>
      <c r="CQ631" s="140"/>
      <c r="CR631" s="140"/>
      <c r="CS631" s="140"/>
      <c r="CT631" s="140"/>
      <c r="CU631" s="140"/>
      <c r="CV631" s="140"/>
      <c r="CW631" s="140"/>
      <c r="CX631" s="140"/>
      <c r="CY631" s="2772"/>
    </row>
    <row r="632" spans="1:103" ht="12" customHeight="1" thickBot="1">
      <c r="A632" s="2784"/>
      <c r="B632" s="1690"/>
      <c r="C632" s="999"/>
      <c r="D632" s="2679"/>
      <c r="E632" s="1690" t="s">
        <v>1270</v>
      </c>
      <c r="F632" s="1690"/>
      <c r="G632" s="2508"/>
      <c r="H632" s="2433"/>
      <c r="I632" s="17"/>
      <c r="J632" s="17"/>
      <c r="K632" s="965"/>
      <c r="L632" s="17" t="s">
        <v>4188</v>
      </c>
      <c r="M632" s="17"/>
      <c r="N632" s="17"/>
      <c r="O632" s="17"/>
      <c r="P632" s="3018"/>
      <c r="Q632" s="3018"/>
      <c r="R632" s="3018"/>
      <c r="S632" s="3018"/>
      <c r="T632" s="3018"/>
      <c r="U632" s="3018"/>
      <c r="V632" s="3018"/>
      <c r="W632" s="3018"/>
      <c r="X632" s="3018"/>
      <c r="Y632" s="3018"/>
      <c r="Z632" s="3018"/>
      <c r="AA632" s="3018"/>
      <c r="AB632" s="3018"/>
      <c r="AC632" s="3018"/>
      <c r="AD632" s="3018"/>
      <c r="AE632" s="140"/>
      <c r="AF632" s="140"/>
      <c r="AG632" s="140"/>
      <c r="AH632" s="140"/>
      <c r="AI632" s="140"/>
      <c r="AJ632" s="140"/>
      <c r="AK632" s="140"/>
      <c r="AL632" s="140"/>
      <c r="AM632" s="140"/>
      <c r="AN632" s="140"/>
      <c r="AO632" s="140"/>
      <c r="AP632" s="140"/>
      <c r="AQ632" s="140"/>
      <c r="AR632" s="140"/>
      <c r="AS632" s="140"/>
      <c r="AT632" s="140"/>
      <c r="AU632" s="140"/>
      <c r="AV632" s="140"/>
      <c r="AW632" s="140"/>
      <c r="AX632" s="140"/>
      <c r="AY632" s="140"/>
      <c r="AZ632" s="140"/>
      <c r="BA632" s="140"/>
      <c r="BB632" s="140"/>
      <c r="BC632" s="140"/>
      <c r="BD632" s="140"/>
      <c r="BE632" s="140"/>
      <c r="BF632" s="140"/>
      <c r="BG632" s="140"/>
      <c r="BH632" s="140"/>
      <c r="BI632" s="140"/>
      <c r="BJ632" s="140"/>
      <c r="BK632" s="140"/>
      <c r="BL632" s="140"/>
      <c r="BM632" s="140"/>
      <c r="BN632" s="140"/>
      <c r="BO632" s="140"/>
      <c r="BP632" s="140"/>
      <c r="BQ632" s="140"/>
      <c r="BR632" s="140"/>
      <c r="BS632" s="140"/>
      <c r="BT632" s="140"/>
      <c r="BU632" s="140"/>
      <c r="BV632" s="140"/>
      <c r="BW632" s="140"/>
      <c r="BX632" s="140"/>
      <c r="BY632" s="140"/>
      <c r="BZ632" s="140"/>
      <c r="CA632" s="140"/>
      <c r="CB632" s="140"/>
      <c r="CC632" s="140"/>
      <c r="CD632" s="140"/>
      <c r="CE632" s="140"/>
      <c r="CF632" s="140"/>
      <c r="CG632" s="140"/>
      <c r="CH632" s="140"/>
      <c r="CI632" s="140"/>
      <c r="CJ632" s="140"/>
      <c r="CK632" s="140"/>
      <c r="CL632" s="140"/>
      <c r="CM632" s="140"/>
      <c r="CN632" s="140"/>
      <c r="CO632" s="140"/>
      <c r="CP632" s="140"/>
      <c r="CQ632" s="140"/>
      <c r="CR632" s="140"/>
      <c r="CS632" s="140"/>
      <c r="CT632" s="140"/>
      <c r="CU632" s="140"/>
      <c r="CV632" s="140"/>
      <c r="CW632" s="140"/>
      <c r="CX632" s="140"/>
      <c r="CY632" s="2772"/>
    </row>
    <row r="633" spans="1:103" ht="12" customHeight="1" thickTop="1" thickBot="1">
      <c r="A633" s="1690"/>
      <c r="B633" s="1690"/>
      <c r="C633" s="1690"/>
      <c r="D633" s="1690"/>
      <c r="E633" s="1021" t="s">
        <v>1178</v>
      </c>
      <c r="F633" s="1690" t="s">
        <v>2569</v>
      </c>
      <c r="G633" s="1690"/>
      <c r="H633" s="2605"/>
      <c r="I633" s="17"/>
      <c r="J633" s="17"/>
      <c r="K633" s="17"/>
      <c r="L633" s="17"/>
      <c r="M633" s="17"/>
      <c r="N633" s="17"/>
      <c r="O633" s="17"/>
      <c r="P633" s="3018"/>
      <c r="Q633" s="3018"/>
      <c r="R633" s="3018"/>
      <c r="S633" s="3018"/>
      <c r="T633" s="3018"/>
      <c r="U633" s="3018"/>
      <c r="V633" s="3018"/>
      <c r="W633" s="3018"/>
      <c r="X633" s="3018"/>
      <c r="Y633" s="3018"/>
      <c r="Z633" s="3018"/>
      <c r="AA633" s="3018"/>
      <c r="AB633" s="3018"/>
      <c r="AC633" s="3018"/>
      <c r="AD633" s="3018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  <c r="AP633" s="140"/>
      <c r="AQ633" s="140"/>
      <c r="AR633" s="140"/>
      <c r="AS633" s="140"/>
      <c r="AT633" s="140"/>
      <c r="AU633" s="140"/>
      <c r="AV633" s="140"/>
      <c r="AW633" s="140"/>
      <c r="AX633" s="140"/>
      <c r="AY633" s="140"/>
      <c r="AZ633" s="140"/>
      <c r="BA633" s="140"/>
      <c r="BB633" s="140"/>
      <c r="BC633" s="140"/>
      <c r="BD633" s="140"/>
      <c r="BE633" s="140"/>
      <c r="BF633" s="140"/>
      <c r="BG633" s="140"/>
      <c r="BH633" s="140"/>
      <c r="BI633" s="140"/>
      <c r="BJ633" s="140"/>
      <c r="BK633" s="140"/>
      <c r="BL633" s="140"/>
      <c r="BM633" s="140"/>
      <c r="BN633" s="140"/>
      <c r="BO633" s="140"/>
      <c r="BP633" s="140"/>
      <c r="BQ633" s="140"/>
      <c r="BR633" s="140"/>
      <c r="BS633" s="140"/>
      <c r="BT633" s="140"/>
      <c r="BU633" s="140"/>
      <c r="BV633" s="140"/>
      <c r="BW633" s="140"/>
      <c r="BX633" s="140"/>
      <c r="BY633" s="140"/>
      <c r="BZ633" s="140"/>
      <c r="CA633" s="140"/>
      <c r="CB633" s="140"/>
      <c r="CC633" s="140"/>
      <c r="CD633" s="140"/>
      <c r="CE633" s="140"/>
      <c r="CF633" s="140"/>
      <c r="CG633" s="140"/>
      <c r="CH633" s="140"/>
      <c r="CI633" s="140"/>
      <c r="CJ633" s="140"/>
      <c r="CK633" s="140"/>
      <c r="CL633" s="140"/>
      <c r="CM633" s="140"/>
      <c r="CN633" s="140"/>
      <c r="CO633" s="140"/>
      <c r="CP633" s="140"/>
      <c r="CQ633" s="140"/>
      <c r="CR633" s="140"/>
      <c r="CS633" s="140"/>
      <c r="CT633" s="140"/>
      <c r="CU633" s="140"/>
      <c r="CV633" s="140"/>
      <c r="CW633" s="140"/>
      <c r="CX633" s="140"/>
      <c r="CY633" s="2772"/>
    </row>
    <row r="634" spans="1:103" ht="12" customHeight="1" thickTop="1" thickBot="1">
      <c r="A634" s="1690"/>
      <c r="B634" s="3080"/>
      <c r="C634" s="3081"/>
      <c r="D634" s="3081"/>
      <c r="E634" s="3082"/>
      <c r="F634" s="1690" t="s">
        <v>7562</v>
      </c>
      <c r="G634" s="1690"/>
      <c r="H634" s="2605"/>
      <c r="I634" s="2765"/>
      <c r="J634" s="17"/>
      <c r="K634" s="935" t="s">
        <v>1261</v>
      </c>
      <c r="L634" s="17" t="s">
        <v>4191</v>
      </c>
      <c r="M634" s="17"/>
      <c r="N634" s="17"/>
      <c r="O634" s="17"/>
      <c r="P634" s="3018"/>
      <c r="Q634" s="3018"/>
      <c r="R634" s="3018"/>
      <c r="S634" s="3018"/>
      <c r="T634" s="3018"/>
      <c r="U634" s="3018"/>
      <c r="V634" s="3018"/>
      <c r="W634" s="3018"/>
      <c r="X634" s="3018"/>
      <c r="Y634" s="3018"/>
      <c r="Z634" s="3018"/>
      <c r="AA634" s="3018"/>
      <c r="AB634" s="3018"/>
      <c r="AC634" s="3018"/>
      <c r="AD634" s="3018"/>
      <c r="AE634" s="140"/>
      <c r="AF634" s="140"/>
      <c r="AG634" s="140"/>
      <c r="AH634" s="140"/>
      <c r="AI634" s="140"/>
      <c r="AJ634" s="140"/>
      <c r="AK634" s="140"/>
      <c r="AL634" s="140"/>
      <c r="AM634" s="140"/>
      <c r="AN634" s="140"/>
      <c r="AO634" s="140"/>
      <c r="AP634" s="140"/>
      <c r="AQ634" s="140"/>
      <c r="AR634" s="140"/>
      <c r="AS634" s="140"/>
      <c r="AT634" s="140"/>
      <c r="AU634" s="140"/>
      <c r="AV634" s="140"/>
      <c r="AW634" s="140"/>
      <c r="AX634" s="140"/>
      <c r="AY634" s="140"/>
      <c r="AZ634" s="140"/>
      <c r="BA634" s="140"/>
      <c r="BB634" s="140"/>
      <c r="BC634" s="140"/>
      <c r="BD634" s="140"/>
      <c r="BE634" s="140"/>
      <c r="BF634" s="140"/>
      <c r="BG634" s="140"/>
      <c r="BH634" s="140"/>
      <c r="BI634" s="140"/>
      <c r="BJ634" s="140"/>
      <c r="BK634" s="140"/>
      <c r="BL634" s="140"/>
      <c r="BM634" s="140"/>
      <c r="BN634" s="140"/>
      <c r="BO634" s="140"/>
      <c r="BP634" s="140"/>
      <c r="BQ634" s="140"/>
      <c r="BR634" s="140"/>
      <c r="BS634" s="140"/>
      <c r="BT634" s="140"/>
      <c r="BU634" s="140"/>
      <c r="BV634" s="140"/>
      <c r="BW634" s="140"/>
      <c r="BX634" s="140"/>
      <c r="BY634" s="140"/>
      <c r="BZ634" s="140"/>
      <c r="CA634" s="140"/>
      <c r="CB634" s="140"/>
      <c r="CC634" s="140"/>
      <c r="CD634" s="140"/>
      <c r="CE634" s="140"/>
      <c r="CF634" s="140"/>
      <c r="CG634" s="140"/>
      <c r="CH634" s="140"/>
      <c r="CI634" s="140"/>
      <c r="CJ634" s="140"/>
      <c r="CK634" s="140"/>
      <c r="CL634" s="140"/>
      <c r="CM634" s="140"/>
      <c r="CN634" s="140"/>
      <c r="CO634" s="140"/>
      <c r="CP634" s="140"/>
      <c r="CQ634" s="140"/>
      <c r="CR634" s="140"/>
      <c r="CS634" s="140"/>
      <c r="CT634" s="140"/>
      <c r="CU634" s="140"/>
      <c r="CV634" s="140"/>
      <c r="CW634" s="140"/>
      <c r="CX634" s="140"/>
      <c r="CY634" s="2772"/>
    </row>
    <row r="635" spans="1:103" ht="12" customHeight="1" thickTop="1">
      <c r="A635" s="2978"/>
      <c r="B635" s="3083" t="s">
        <v>1178</v>
      </c>
      <c r="C635" s="2978" t="s">
        <v>9980</v>
      </c>
      <c r="D635" s="17"/>
      <c r="E635" s="2981"/>
      <c r="F635" s="3084" t="s">
        <v>1208</v>
      </c>
      <c r="G635" s="1690" t="s">
        <v>6826</v>
      </c>
      <c r="H635" s="1690"/>
      <c r="I635" s="2429"/>
      <c r="J635" s="17"/>
      <c r="K635" s="965"/>
      <c r="L635" s="17" t="s">
        <v>1437</v>
      </c>
      <c r="M635" s="17"/>
      <c r="N635" s="17"/>
      <c r="O635" s="17"/>
      <c r="P635" s="3018"/>
      <c r="Q635" s="3018"/>
      <c r="R635" s="3018"/>
      <c r="S635" s="3018"/>
      <c r="T635" s="3018"/>
      <c r="U635" s="3018"/>
      <c r="V635" s="3018"/>
      <c r="W635" s="3018"/>
      <c r="X635" s="3018"/>
      <c r="Y635" s="3018"/>
      <c r="Z635" s="3018"/>
      <c r="AA635" s="3018"/>
      <c r="AB635" s="3018"/>
      <c r="AC635" s="3018"/>
      <c r="AD635" s="3018"/>
      <c r="AE635" s="140"/>
      <c r="AF635" s="140"/>
      <c r="AG635" s="140"/>
      <c r="AH635" s="140"/>
      <c r="AI635" s="140"/>
      <c r="AJ635" s="140"/>
      <c r="AK635" s="140"/>
      <c r="AL635" s="140"/>
      <c r="AM635" s="140"/>
      <c r="AN635" s="140"/>
      <c r="AO635" s="140"/>
      <c r="AP635" s="140"/>
      <c r="AQ635" s="140"/>
      <c r="AR635" s="140"/>
      <c r="AS635" s="140"/>
      <c r="AT635" s="140"/>
      <c r="AU635" s="140"/>
      <c r="AV635" s="140"/>
      <c r="AW635" s="140"/>
      <c r="AX635" s="140"/>
      <c r="AY635" s="140"/>
      <c r="AZ635" s="140"/>
      <c r="BA635" s="140"/>
      <c r="BB635" s="140"/>
      <c r="BC635" s="140"/>
      <c r="BD635" s="140"/>
      <c r="BE635" s="140"/>
      <c r="BF635" s="140"/>
      <c r="BG635" s="140"/>
      <c r="BH635" s="140"/>
      <c r="BI635" s="140"/>
      <c r="BJ635" s="140"/>
      <c r="BK635" s="140"/>
      <c r="BL635" s="140"/>
      <c r="BM635" s="140"/>
      <c r="BN635" s="140"/>
      <c r="BO635" s="140"/>
      <c r="BP635" s="140"/>
      <c r="BQ635" s="140"/>
      <c r="BR635" s="140"/>
      <c r="BS635" s="140"/>
      <c r="BT635" s="140"/>
      <c r="BU635" s="140"/>
      <c r="BV635" s="140"/>
      <c r="BW635" s="140"/>
      <c r="BX635" s="140"/>
      <c r="BY635" s="140"/>
      <c r="BZ635" s="140"/>
      <c r="CA635" s="140"/>
      <c r="CB635" s="140"/>
      <c r="CC635" s="140"/>
      <c r="CD635" s="140"/>
      <c r="CE635" s="140"/>
      <c r="CF635" s="140"/>
      <c r="CG635" s="140"/>
      <c r="CH635" s="140"/>
      <c r="CI635" s="140"/>
      <c r="CJ635" s="140"/>
      <c r="CK635" s="140"/>
      <c r="CL635" s="140"/>
      <c r="CM635" s="140"/>
      <c r="CN635" s="140"/>
      <c r="CO635" s="140"/>
      <c r="CP635" s="140"/>
      <c r="CQ635" s="140"/>
      <c r="CR635" s="140"/>
      <c r="CS635" s="140"/>
      <c r="CT635" s="140"/>
      <c r="CU635" s="140"/>
      <c r="CV635" s="140"/>
      <c r="CW635" s="140"/>
      <c r="CX635" s="140"/>
      <c r="CY635" s="2772"/>
    </row>
    <row r="636" spans="1:103" ht="12" customHeight="1" thickBot="1">
      <c r="A636" s="2980"/>
      <c r="B636" s="2984"/>
      <c r="C636" s="2978" t="s">
        <v>9981</v>
      </c>
      <c r="D636" s="17"/>
      <c r="E636" s="17"/>
      <c r="F636" s="3085"/>
      <c r="G636" s="2978" t="s">
        <v>6827</v>
      </c>
      <c r="H636" s="1690"/>
      <c r="I636" s="2429"/>
      <c r="J636" s="2433"/>
      <c r="K636" s="17"/>
      <c r="L636" s="17"/>
      <c r="M636" s="17"/>
      <c r="N636" s="17"/>
      <c r="O636" s="17"/>
      <c r="P636" s="3018"/>
      <c r="Q636" s="3018"/>
      <c r="R636" s="3018"/>
      <c r="S636" s="3018"/>
      <c r="T636" s="3018"/>
      <c r="U636" s="3018"/>
      <c r="V636" s="3018"/>
      <c r="W636" s="3018"/>
      <c r="X636" s="3018"/>
      <c r="Y636" s="3018"/>
      <c r="Z636" s="3018"/>
      <c r="AA636" s="3018"/>
      <c r="AB636" s="3018"/>
      <c r="AC636" s="3018"/>
      <c r="AD636" s="3018"/>
      <c r="AE636" s="140"/>
      <c r="AF636" s="140"/>
      <c r="AG636" s="140"/>
      <c r="AH636" s="140"/>
      <c r="AI636" s="140"/>
      <c r="AJ636" s="140"/>
      <c r="AK636" s="140"/>
      <c r="AL636" s="140"/>
      <c r="AM636" s="140"/>
      <c r="AN636" s="140"/>
      <c r="AO636" s="140"/>
      <c r="AP636" s="140"/>
      <c r="AQ636" s="140"/>
      <c r="AR636" s="140"/>
      <c r="AS636" s="140"/>
      <c r="AT636" s="140"/>
      <c r="AU636" s="140"/>
      <c r="AV636" s="140"/>
      <c r="AW636" s="140"/>
      <c r="AX636" s="140"/>
      <c r="AY636" s="140"/>
      <c r="AZ636" s="140"/>
      <c r="BA636" s="140"/>
      <c r="BB636" s="140"/>
      <c r="BC636" s="140"/>
      <c r="BD636" s="140"/>
      <c r="BE636" s="140"/>
      <c r="BF636" s="140"/>
      <c r="BG636" s="140"/>
      <c r="BH636" s="140"/>
      <c r="BI636" s="140"/>
      <c r="BJ636" s="140"/>
      <c r="BK636" s="140"/>
      <c r="BL636" s="140"/>
      <c r="BM636" s="140"/>
      <c r="BN636" s="140"/>
      <c r="BO636" s="140"/>
      <c r="BP636" s="140"/>
      <c r="BQ636" s="140"/>
      <c r="BR636" s="140"/>
      <c r="BS636" s="140"/>
      <c r="BT636" s="140"/>
      <c r="BU636" s="140"/>
      <c r="BV636" s="140"/>
      <c r="BW636" s="140"/>
      <c r="BX636" s="140"/>
      <c r="BY636" s="140"/>
      <c r="BZ636" s="140"/>
      <c r="CA636" s="140"/>
      <c r="CB636" s="140"/>
      <c r="CC636" s="140"/>
      <c r="CD636" s="140"/>
      <c r="CE636" s="140"/>
      <c r="CF636" s="140"/>
      <c r="CG636" s="140"/>
      <c r="CH636" s="140"/>
      <c r="CI636" s="140"/>
      <c r="CJ636" s="140"/>
      <c r="CK636" s="140"/>
      <c r="CL636" s="140"/>
      <c r="CM636" s="140"/>
      <c r="CN636" s="140"/>
      <c r="CO636" s="140"/>
      <c r="CP636" s="140"/>
      <c r="CQ636" s="140"/>
      <c r="CR636" s="140"/>
      <c r="CS636" s="140"/>
      <c r="CT636" s="140"/>
      <c r="CU636" s="140"/>
      <c r="CV636" s="140"/>
      <c r="CW636" s="140"/>
      <c r="CX636" s="140"/>
      <c r="CY636" s="2772"/>
    </row>
    <row r="637" spans="1:103" ht="12" customHeight="1" thickTop="1">
      <c r="A637" s="3086" t="s">
        <v>1165</v>
      </c>
      <c r="B637" s="2978" t="s">
        <v>1290</v>
      </c>
      <c r="C637" s="2978"/>
      <c r="D637" s="17"/>
      <c r="E637" s="2981"/>
      <c r="F637" s="949"/>
      <c r="G637" s="1021" t="s">
        <v>1214</v>
      </c>
      <c r="H637" s="1690" t="s">
        <v>7352</v>
      </c>
      <c r="I637" s="17"/>
      <c r="J637" s="2429"/>
      <c r="K637" s="2511" t="s">
        <v>1261</v>
      </c>
      <c r="L637" s="17" t="s">
        <v>9417</v>
      </c>
      <c r="M637" s="17"/>
      <c r="N637" s="17"/>
      <c r="O637" s="17"/>
      <c r="P637" s="3018"/>
      <c r="Q637" s="3018"/>
      <c r="R637" s="3018"/>
      <c r="S637" s="3018"/>
      <c r="T637" s="3018"/>
      <c r="U637" s="3018"/>
      <c r="V637" s="3018"/>
      <c r="W637" s="3018"/>
      <c r="X637" s="3018"/>
      <c r="Y637" s="3018"/>
      <c r="Z637" s="3018"/>
      <c r="AA637" s="3018"/>
      <c r="AB637" s="3018"/>
      <c r="AC637" s="3018"/>
      <c r="AD637" s="3018"/>
      <c r="AE637" s="140"/>
      <c r="AF637" s="140"/>
      <c r="AG637" s="140"/>
      <c r="AH637" s="140"/>
      <c r="AI637" s="140"/>
      <c r="AJ637" s="140"/>
      <c r="AK637" s="140"/>
      <c r="AL637" s="140"/>
      <c r="AM637" s="140"/>
      <c r="AN637" s="140"/>
      <c r="AO637" s="140"/>
      <c r="AP637" s="140"/>
      <c r="AQ637" s="140"/>
      <c r="AR637" s="140"/>
      <c r="AS637" s="140"/>
      <c r="AT637" s="140"/>
      <c r="AU637" s="140"/>
      <c r="AV637" s="140"/>
      <c r="AW637" s="140"/>
      <c r="AX637" s="140"/>
      <c r="AY637" s="140"/>
      <c r="AZ637" s="140"/>
      <c r="BA637" s="140"/>
      <c r="BB637" s="140"/>
      <c r="BC637" s="140"/>
      <c r="BD637" s="140"/>
      <c r="BE637" s="140"/>
      <c r="BF637" s="140"/>
      <c r="BG637" s="140"/>
      <c r="BH637" s="140"/>
      <c r="BI637" s="140"/>
      <c r="BJ637" s="140"/>
      <c r="BK637" s="140"/>
      <c r="BL637" s="140"/>
      <c r="BM637" s="140"/>
      <c r="BN637" s="140"/>
      <c r="BO637" s="140"/>
      <c r="BP637" s="140"/>
      <c r="BQ637" s="140"/>
      <c r="BR637" s="140"/>
      <c r="BS637" s="140"/>
      <c r="BT637" s="140"/>
      <c r="BU637" s="140"/>
      <c r="BV637" s="140"/>
      <c r="BW637" s="140"/>
      <c r="BX637" s="140"/>
      <c r="BY637" s="140"/>
      <c r="BZ637" s="140"/>
      <c r="CA637" s="140"/>
      <c r="CB637" s="140"/>
      <c r="CC637" s="140"/>
      <c r="CD637" s="140"/>
      <c r="CE637" s="140"/>
      <c r="CF637" s="140"/>
      <c r="CG637" s="140"/>
      <c r="CH637" s="140"/>
      <c r="CI637" s="140"/>
      <c r="CJ637" s="140"/>
      <c r="CK637" s="140"/>
      <c r="CL637" s="140"/>
      <c r="CM637" s="140"/>
      <c r="CN637" s="140"/>
      <c r="CO637" s="140"/>
      <c r="CP637" s="140"/>
      <c r="CQ637" s="140"/>
      <c r="CR637" s="140"/>
      <c r="CS637" s="140"/>
      <c r="CT637" s="140"/>
      <c r="CU637" s="140"/>
      <c r="CV637" s="140"/>
      <c r="CW637" s="140"/>
      <c r="CX637" s="140"/>
      <c r="CY637" s="2772"/>
    </row>
    <row r="638" spans="1:103" ht="12" customHeight="1" thickBot="1">
      <c r="A638" s="3087"/>
      <c r="B638" s="2978" t="s">
        <v>9982</v>
      </c>
      <c r="C638" s="2978"/>
      <c r="D638" s="17"/>
      <c r="E638" s="3088"/>
      <c r="F638" s="949"/>
      <c r="G638" s="1654"/>
      <c r="H638" s="2565" t="s">
        <v>7354</v>
      </c>
      <c r="I638" s="2433"/>
      <c r="J638" s="2433"/>
      <c r="K638" s="2512"/>
      <c r="L638" s="1071" t="s">
        <v>7355</v>
      </c>
      <c r="M638" s="17"/>
      <c r="N638" s="17"/>
      <c r="O638" s="17"/>
      <c r="P638" s="3018"/>
      <c r="Q638" s="3018"/>
      <c r="R638" s="3018"/>
      <c r="S638" s="3018"/>
      <c r="T638" s="3018"/>
      <c r="U638" s="3018"/>
      <c r="V638" s="3018"/>
      <c r="W638" s="3018"/>
      <c r="X638" s="3018"/>
      <c r="Y638" s="3018"/>
      <c r="Z638" s="3018"/>
      <c r="AA638" s="3018"/>
      <c r="AB638" s="3018"/>
      <c r="AC638" s="3018"/>
      <c r="AD638" s="3018"/>
      <c r="AE638" s="140"/>
      <c r="AF638" s="140"/>
      <c r="AG638" s="140"/>
      <c r="AH638" s="140"/>
      <c r="AI638" s="140"/>
      <c r="AJ638" s="140"/>
      <c r="AK638" s="140"/>
      <c r="AL638" s="140"/>
      <c r="AM638" s="140"/>
      <c r="AN638" s="140"/>
      <c r="AO638" s="140"/>
      <c r="AP638" s="140"/>
      <c r="AQ638" s="140"/>
      <c r="AR638" s="140"/>
      <c r="AS638" s="140"/>
      <c r="AT638" s="140"/>
      <c r="AU638" s="140"/>
      <c r="AV638" s="140"/>
      <c r="AW638" s="140"/>
      <c r="AX638" s="140"/>
      <c r="AY638" s="140"/>
      <c r="AZ638" s="140"/>
      <c r="BA638" s="140"/>
      <c r="BB638" s="140"/>
      <c r="BC638" s="140"/>
      <c r="BD638" s="140"/>
      <c r="BE638" s="140"/>
      <c r="BF638" s="140"/>
      <c r="BG638" s="140"/>
      <c r="BH638" s="140"/>
      <c r="BI638" s="140"/>
      <c r="BJ638" s="140"/>
      <c r="BK638" s="140"/>
      <c r="BL638" s="140"/>
      <c r="BM638" s="140"/>
      <c r="BN638" s="140"/>
      <c r="BO638" s="140"/>
      <c r="BP638" s="140"/>
      <c r="BQ638" s="140"/>
      <c r="BR638" s="140"/>
      <c r="BS638" s="140"/>
      <c r="BT638" s="140"/>
      <c r="BU638" s="140"/>
      <c r="BV638" s="140"/>
      <c r="BW638" s="140"/>
      <c r="BX638" s="140"/>
      <c r="BY638" s="140"/>
      <c r="BZ638" s="140"/>
      <c r="CA638" s="140"/>
      <c r="CB638" s="140"/>
      <c r="CC638" s="140"/>
      <c r="CD638" s="140"/>
      <c r="CE638" s="140"/>
      <c r="CF638" s="140"/>
      <c r="CG638" s="140"/>
      <c r="CH638" s="140"/>
      <c r="CI638" s="140"/>
      <c r="CJ638" s="140"/>
      <c r="CK638" s="140"/>
      <c r="CL638" s="140"/>
      <c r="CM638" s="140"/>
      <c r="CN638" s="140"/>
      <c r="CO638" s="140"/>
      <c r="CP638" s="140"/>
      <c r="CQ638" s="140"/>
      <c r="CR638" s="140"/>
      <c r="CS638" s="140"/>
      <c r="CT638" s="140"/>
      <c r="CU638" s="140"/>
      <c r="CV638" s="140"/>
      <c r="CW638" s="140"/>
      <c r="CX638" s="140"/>
      <c r="CY638" s="2772"/>
    </row>
    <row r="639" spans="1:103" ht="12" customHeight="1" thickTop="1">
      <c r="A639" s="2978" t="s">
        <v>376</v>
      </c>
      <c r="B639" s="2978"/>
      <c r="C639" s="2978"/>
      <c r="D639" s="2981"/>
      <c r="E639" s="17"/>
      <c r="F639" s="955"/>
      <c r="G639" s="17"/>
      <c r="H639" s="17"/>
      <c r="I639" s="17"/>
      <c r="J639" s="17"/>
      <c r="K639" s="17"/>
      <c r="L639" s="935" t="s">
        <v>1268</v>
      </c>
      <c r="M639" s="17" t="s">
        <v>7353</v>
      </c>
      <c r="N639" s="17"/>
      <c r="O639" s="17"/>
      <c r="P639" s="3018"/>
      <c r="Q639" s="3018"/>
      <c r="R639" s="3018"/>
      <c r="S639" s="3018"/>
      <c r="T639" s="3018"/>
      <c r="U639" s="3018"/>
      <c r="V639" s="3018"/>
      <c r="W639" s="3018"/>
      <c r="X639" s="3018"/>
      <c r="Y639" s="3018"/>
      <c r="Z639" s="3018"/>
      <c r="AA639" s="3018"/>
      <c r="AB639" s="3018"/>
      <c r="AC639" s="3018"/>
      <c r="AD639" s="3018"/>
      <c r="AE639" s="140"/>
      <c r="AF639" s="140"/>
      <c r="AG639" s="140"/>
      <c r="AH639" s="140"/>
      <c r="AI639" s="140"/>
      <c r="AJ639" s="140"/>
      <c r="AK639" s="140"/>
      <c r="AL639" s="140"/>
      <c r="AM639" s="140"/>
      <c r="AN639" s="140"/>
      <c r="AO639" s="140"/>
      <c r="AP639" s="140"/>
      <c r="AQ639" s="140"/>
      <c r="AR639" s="140"/>
      <c r="AS639" s="140"/>
      <c r="AT639" s="140"/>
      <c r="AU639" s="140"/>
      <c r="AV639" s="140"/>
      <c r="AW639" s="140"/>
      <c r="AX639" s="140"/>
      <c r="AY639" s="140"/>
      <c r="AZ639" s="140"/>
      <c r="BA639" s="140"/>
      <c r="BB639" s="140"/>
      <c r="BC639" s="140"/>
      <c r="BD639" s="140"/>
      <c r="BE639" s="140"/>
      <c r="BF639" s="140"/>
      <c r="BG639" s="140"/>
      <c r="BH639" s="140"/>
      <c r="BI639" s="140"/>
      <c r="BJ639" s="140"/>
      <c r="BK639" s="140"/>
      <c r="BL639" s="140"/>
      <c r="BM639" s="140"/>
      <c r="BN639" s="140"/>
      <c r="BO639" s="140"/>
      <c r="BP639" s="140"/>
      <c r="BQ639" s="140"/>
      <c r="BR639" s="140"/>
      <c r="BS639" s="140"/>
      <c r="BT639" s="140"/>
      <c r="BU639" s="140"/>
      <c r="BV639" s="140"/>
      <c r="BW639" s="140"/>
      <c r="BX639" s="140"/>
      <c r="BY639" s="140"/>
      <c r="BZ639" s="140"/>
      <c r="CA639" s="140"/>
      <c r="CB639" s="140"/>
      <c r="CC639" s="140"/>
      <c r="CD639" s="140"/>
      <c r="CE639" s="140"/>
      <c r="CF639" s="140"/>
      <c r="CG639" s="140"/>
      <c r="CH639" s="140"/>
      <c r="CI639" s="140"/>
      <c r="CJ639" s="140"/>
      <c r="CK639" s="140"/>
      <c r="CL639" s="140"/>
      <c r="CM639" s="140"/>
      <c r="CN639" s="140"/>
      <c r="CO639" s="140"/>
      <c r="CP639" s="140"/>
      <c r="CQ639" s="140"/>
      <c r="CR639" s="140"/>
      <c r="CS639" s="140"/>
      <c r="CT639" s="140"/>
      <c r="CU639" s="140"/>
      <c r="CV639" s="140"/>
      <c r="CW639" s="140"/>
      <c r="CX639" s="140"/>
      <c r="CY639" s="2772"/>
    </row>
    <row r="640" spans="1:103" ht="12" customHeight="1" thickBot="1">
      <c r="A640" s="2972" t="s">
        <v>375</v>
      </c>
      <c r="B640" s="2972"/>
      <c r="C640" s="2972"/>
      <c r="D640" s="3088"/>
      <c r="E640" s="3089"/>
      <c r="F640" s="2559"/>
      <c r="G640" s="2559"/>
      <c r="H640" s="17"/>
      <c r="I640" s="17"/>
      <c r="J640" s="17"/>
      <c r="K640" s="17"/>
      <c r="L640" s="965"/>
      <c r="M640" s="17" t="s">
        <v>7351</v>
      </c>
      <c r="N640" s="17"/>
      <c r="O640" s="17"/>
      <c r="P640" s="3018"/>
      <c r="Q640" s="3018"/>
      <c r="R640" s="3018"/>
      <c r="S640" s="3018"/>
      <c r="T640" s="3018"/>
      <c r="U640" s="3018"/>
      <c r="V640" s="3018"/>
      <c r="W640" s="3018"/>
      <c r="X640" s="3018"/>
      <c r="Y640" s="3018"/>
      <c r="Z640" s="3018"/>
      <c r="AA640" s="3018"/>
      <c r="AB640" s="3018"/>
      <c r="AC640" s="3018"/>
      <c r="AD640" s="3018"/>
      <c r="AE640" s="140"/>
      <c r="AF640" s="140"/>
      <c r="AG640" s="140"/>
      <c r="AH640" s="140"/>
      <c r="AI640" s="140"/>
      <c r="AJ640" s="140"/>
      <c r="AK640" s="140"/>
      <c r="AL640" s="140"/>
      <c r="AM640" s="140"/>
      <c r="AN640" s="140"/>
      <c r="AO640" s="140"/>
      <c r="AP640" s="140"/>
      <c r="AQ640" s="140"/>
      <c r="AR640" s="140"/>
      <c r="AS640" s="140"/>
      <c r="AT640" s="140"/>
      <c r="AU640" s="140"/>
      <c r="AV640" s="140"/>
      <c r="AW640" s="140"/>
      <c r="AX640" s="140"/>
      <c r="AY640" s="140"/>
      <c r="AZ640" s="140"/>
      <c r="BA640" s="140"/>
      <c r="BB640" s="140"/>
      <c r="BC640" s="140"/>
      <c r="BD640" s="140"/>
      <c r="BE640" s="140"/>
      <c r="BF640" s="140"/>
      <c r="BG640" s="140"/>
      <c r="BH640" s="140"/>
      <c r="BI640" s="140"/>
      <c r="BJ640" s="140"/>
      <c r="BK640" s="140"/>
      <c r="BL640" s="140"/>
      <c r="BM640" s="140"/>
      <c r="BN640" s="140"/>
      <c r="BO640" s="140"/>
      <c r="BP640" s="140"/>
      <c r="BQ640" s="140"/>
      <c r="BR640" s="140"/>
      <c r="BS640" s="140"/>
      <c r="BT640" s="140"/>
      <c r="BU640" s="140"/>
      <c r="BV640" s="140"/>
      <c r="BW640" s="140"/>
      <c r="BX640" s="140"/>
      <c r="BY640" s="140"/>
      <c r="BZ640" s="140"/>
      <c r="CA640" s="140"/>
      <c r="CB640" s="140"/>
      <c r="CC640" s="140"/>
      <c r="CD640" s="140"/>
      <c r="CE640" s="140"/>
      <c r="CF640" s="140"/>
      <c r="CG640" s="140"/>
      <c r="CH640" s="140"/>
      <c r="CI640" s="140"/>
      <c r="CJ640" s="140"/>
      <c r="CK640" s="140"/>
      <c r="CL640" s="140"/>
      <c r="CM640" s="140"/>
      <c r="CN640" s="140"/>
      <c r="CO640" s="140"/>
      <c r="CP640" s="140"/>
      <c r="CQ640" s="140"/>
      <c r="CR640" s="140"/>
      <c r="CS640" s="140"/>
      <c r="CT640" s="140"/>
      <c r="CU640" s="140"/>
      <c r="CV640" s="140"/>
      <c r="CW640" s="140"/>
      <c r="CX640" s="140"/>
      <c r="CY640" s="2772"/>
    </row>
    <row r="641" spans="1:103" ht="12" customHeight="1" thickTop="1" thickBot="1">
      <c r="A641" s="17"/>
      <c r="B641" s="3090"/>
      <c r="C641" s="3090"/>
      <c r="D641" s="3091" t="s">
        <v>1165</v>
      </c>
      <c r="E641" s="949" t="s">
        <v>9983</v>
      </c>
      <c r="F641" s="949"/>
      <c r="G641" s="2568"/>
      <c r="H641" s="949"/>
      <c r="I641" s="17"/>
      <c r="J641" s="17"/>
      <c r="K641" s="935" t="s">
        <v>1261</v>
      </c>
      <c r="L641" s="17" t="s">
        <v>4161</v>
      </c>
      <c r="M641" s="17"/>
      <c r="N641" s="17"/>
      <c r="O641" s="17"/>
      <c r="P641" s="3018"/>
      <c r="Q641" s="3018"/>
      <c r="R641" s="3018"/>
      <c r="S641" s="3018"/>
      <c r="T641" s="3018"/>
      <c r="U641" s="3018"/>
      <c r="V641" s="3018"/>
      <c r="W641" s="3018"/>
      <c r="X641" s="3018"/>
      <c r="Y641" s="3018"/>
      <c r="Z641" s="3018"/>
      <c r="AA641" s="3018"/>
      <c r="AB641" s="3018"/>
      <c r="AC641" s="3018"/>
      <c r="AD641" s="3018"/>
      <c r="AE641" s="140"/>
      <c r="AF641" s="140"/>
      <c r="AG641" s="140"/>
      <c r="AH641" s="140"/>
      <c r="AI641" s="140"/>
      <c r="AJ641" s="140"/>
      <c r="AK641" s="140"/>
      <c r="AL641" s="140"/>
      <c r="AM641" s="140"/>
      <c r="AN641" s="140"/>
      <c r="AO641" s="140"/>
      <c r="AP641" s="140"/>
      <c r="AQ641" s="140"/>
      <c r="AR641" s="140"/>
      <c r="AS641" s="140"/>
      <c r="AT641" s="140"/>
      <c r="AU641" s="140"/>
      <c r="AV641" s="140"/>
      <c r="AW641" s="140"/>
      <c r="AX641" s="140"/>
      <c r="AY641" s="140"/>
      <c r="AZ641" s="140"/>
      <c r="BA641" s="140"/>
      <c r="BB641" s="140"/>
      <c r="BC641" s="140"/>
      <c r="BD641" s="140"/>
      <c r="BE641" s="140"/>
      <c r="BF641" s="140"/>
      <c r="BG641" s="140"/>
      <c r="BH641" s="140"/>
      <c r="BI641" s="140"/>
      <c r="BJ641" s="140"/>
      <c r="BK641" s="140"/>
      <c r="BL641" s="140"/>
      <c r="BM641" s="140"/>
      <c r="BN641" s="140"/>
      <c r="BO641" s="140"/>
      <c r="BP641" s="140"/>
      <c r="BQ641" s="140"/>
      <c r="BR641" s="140"/>
      <c r="BS641" s="140"/>
      <c r="BT641" s="140"/>
      <c r="BU641" s="140"/>
      <c r="BV641" s="140"/>
      <c r="BW641" s="140"/>
      <c r="BX641" s="140"/>
      <c r="BY641" s="140"/>
      <c r="BZ641" s="140"/>
      <c r="CA641" s="140"/>
      <c r="CB641" s="140"/>
      <c r="CC641" s="140"/>
      <c r="CD641" s="140"/>
      <c r="CE641" s="140"/>
      <c r="CF641" s="140"/>
      <c r="CG641" s="140"/>
      <c r="CH641" s="140"/>
      <c r="CI641" s="140"/>
      <c r="CJ641" s="140"/>
      <c r="CK641" s="140"/>
      <c r="CL641" s="140"/>
      <c r="CM641" s="140"/>
      <c r="CN641" s="140"/>
      <c r="CO641" s="140"/>
      <c r="CP641" s="140"/>
      <c r="CQ641" s="140"/>
      <c r="CR641" s="140"/>
      <c r="CS641" s="140"/>
      <c r="CT641" s="140"/>
      <c r="CU641" s="140"/>
      <c r="CV641" s="140"/>
      <c r="CW641" s="140"/>
      <c r="CX641" s="140"/>
      <c r="CY641" s="2772"/>
    </row>
    <row r="642" spans="1:103" ht="12" customHeight="1" thickTop="1" thickBot="1">
      <c r="A642" s="3083" t="s">
        <v>1178</v>
      </c>
      <c r="B642" s="2978" t="s">
        <v>9980</v>
      </c>
      <c r="C642" s="17"/>
      <c r="D642" s="3092"/>
      <c r="E642" s="949" t="s">
        <v>1550</v>
      </c>
      <c r="F642" s="949"/>
      <c r="G642" s="2568"/>
      <c r="H642" s="2558"/>
      <c r="I642" s="17"/>
      <c r="J642" s="17"/>
      <c r="K642" s="965"/>
      <c r="L642" s="17" t="s">
        <v>1060</v>
      </c>
      <c r="M642" s="17"/>
      <c r="N642" s="17"/>
      <c r="O642" s="17"/>
      <c r="P642" s="3018"/>
      <c r="Q642" s="3018"/>
      <c r="R642" s="3018"/>
      <c r="S642" s="3018"/>
      <c r="T642" s="3018"/>
      <c r="U642" s="3018"/>
      <c r="V642" s="3018"/>
      <c r="W642" s="3018"/>
      <c r="X642" s="3018"/>
      <c r="Y642" s="3018"/>
      <c r="Z642" s="3018"/>
      <c r="AA642" s="3018"/>
      <c r="AB642" s="3018"/>
      <c r="AC642" s="3018"/>
      <c r="AD642" s="3018"/>
      <c r="AE642" s="140"/>
      <c r="AF642" s="140"/>
      <c r="AG642" s="140"/>
      <c r="AH642" s="140"/>
      <c r="AI642" s="140"/>
      <c r="AJ642" s="140"/>
      <c r="AK642" s="140"/>
      <c r="AL642" s="140"/>
      <c r="AM642" s="140"/>
      <c r="AN642" s="140"/>
      <c r="AO642" s="140"/>
      <c r="AP642" s="140"/>
      <c r="AQ642" s="140"/>
      <c r="AR642" s="140"/>
      <c r="AS642" s="140"/>
      <c r="AT642" s="140"/>
      <c r="AU642" s="140"/>
      <c r="AV642" s="140"/>
      <c r="AW642" s="140"/>
      <c r="AX642" s="140"/>
      <c r="AY642" s="140"/>
      <c r="AZ642" s="140"/>
      <c r="BA642" s="140"/>
      <c r="BB642" s="140"/>
      <c r="BC642" s="140"/>
      <c r="BD642" s="140"/>
      <c r="BE642" s="140"/>
      <c r="BF642" s="140"/>
      <c r="BG642" s="140"/>
      <c r="BH642" s="140"/>
      <c r="BI642" s="140"/>
      <c r="BJ642" s="140"/>
      <c r="BK642" s="140"/>
      <c r="BL642" s="140"/>
      <c r="BM642" s="140"/>
      <c r="BN642" s="140"/>
      <c r="BO642" s="140"/>
      <c r="BP642" s="140"/>
      <c r="BQ642" s="140"/>
      <c r="BR642" s="140"/>
      <c r="BS642" s="140"/>
      <c r="BT642" s="140"/>
      <c r="BU642" s="140"/>
      <c r="BV642" s="140"/>
      <c r="BW642" s="140"/>
      <c r="BX642" s="140"/>
      <c r="BY642" s="140"/>
      <c r="BZ642" s="140"/>
      <c r="CA642" s="140"/>
      <c r="CB642" s="140"/>
      <c r="CC642" s="140"/>
      <c r="CD642" s="140"/>
      <c r="CE642" s="140"/>
      <c r="CF642" s="140"/>
      <c r="CG642" s="140"/>
      <c r="CH642" s="140"/>
      <c r="CI642" s="140"/>
      <c r="CJ642" s="140"/>
      <c r="CK642" s="140"/>
      <c r="CL642" s="140"/>
      <c r="CM642" s="140"/>
      <c r="CN642" s="140"/>
      <c r="CO642" s="140"/>
      <c r="CP642" s="140"/>
      <c r="CQ642" s="140"/>
      <c r="CR642" s="140"/>
      <c r="CS642" s="140"/>
      <c r="CT642" s="140"/>
      <c r="CU642" s="140"/>
      <c r="CV642" s="140"/>
      <c r="CW642" s="140"/>
      <c r="CX642" s="140"/>
      <c r="CY642" s="2772"/>
    </row>
    <row r="643" spans="1:103" ht="12" customHeight="1" thickTop="1" thickBot="1">
      <c r="A643" s="2984"/>
      <c r="B643" s="2978" t="s">
        <v>9981</v>
      </c>
      <c r="C643" s="17"/>
      <c r="D643" s="3088"/>
      <c r="E643" s="1053" t="s">
        <v>1178</v>
      </c>
      <c r="F643" s="949" t="s">
        <v>9926</v>
      </c>
      <c r="G643" s="949"/>
      <c r="H643" s="949"/>
      <c r="I643" s="17"/>
      <c r="J643" s="17"/>
      <c r="K643" s="17"/>
      <c r="L643" s="17"/>
      <c r="M643" s="17"/>
      <c r="N643" s="17"/>
      <c r="O643" s="17"/>
      <c r="P643" s="3018"/>
      <c r="Q643" s="3018"/>
      <c r="R643" s="3018"/>
      <c r="S643" s="3018"/>
      <c r="T643" s="3018"/>
      <c r="U643" s="3018"/>
      <c r="V643" s="3018"/>
      <c r="W643" s="3018"/>
      <c r="X643" s="3018"/>
      <c r="Y643" s="3018"/>
      <c r="Z643" s="3018"/>
      <c r="AA643" s="3018"/>
      <c r="AB643" s="3018"/>
      <c r="AC643" s="3018"/>
      <c r="AD643" s="3018"/>
      <c r="AE643" s="140"/>
      <c r="AF643" s="140"/>
      <c r="AG643" s="140"/>
      <c r="AH643" s="140"/>
      <c r="AI643" s="140"/>
      <c r="AJ643" s="140"/>
      <c r="AK643" s="140"/>
      <c r="AL643" s="140"/>
      <c r="AM643" s="140"/>
      <c r="AN643" s="140"/>
      <c r="AO643" s="140"/>
      <c r="AP643" s="140"/>
      <c r="AQ643" s="140"/>
      <c r="AR643" s="140"/>
      <c r="AS643" s="140"/>
      <c r="AT643" s="140"/>
      <c r="AU643" s="140"/>
      <c r="AV643" s="140"/>
      <c r="AW643" s="140"/>
      <c r="AX643" s="140"/>
      <c r="AY643" s="140"/>
      <c r="AZ643" s="140"/>
      <c r="BA643" s="140"/>
      <c r="BB643" s="140"/>
      <c r="BC643" s="140"/>
      <c r="BD643" s="140"/>
      <c r="BE643" s="140"/>
      <c r="BF643" s="140"/>
      <c r="BG643" s="140"/>
      <c r="BH643" s="140"/>
      <c r="BI643" s="140"/>
      <c r="BJ643" s="140"/>
      <c r="BK643" s="140"/>
      <c r="BL643" s="140"/>
      <c r="BM643" s="140"/>
      <c r="BN643" s="140"/>
      <c r="BO643" s="140"/>
      <c r="BP643" s="140"/>
      <c r="BQ643" s="140"/>
      <c r="BR643" s="140"/>
      <c r="BS643" s="140"/>
      <c r="BT643" s="140"/>
      <c r="BU643" s="140"/>
      <c r="BV643" s="140"/>
      <c r="BW643" s="140"/>
      <c r="BX643" s="140"/>
      <c r="BY643" s="140"/>
      <c r="BZ643" s="140"/>
      <c r="CA643" s="140"/>
      <c r="CB643" s="140"/>
      <c r="CC643" s="140"/>
      <c r="CD643" s="140"/>
      <c r="CE643" s="140"/>
      <c r="CF643" s="140"/>
      <c r="CG643" s="140"/>
      <c r="CH643" s="140"/>
      <c r="CI643" s="140"/>
      <c r="CJ643" s="140"/>
      <c r="CK643" s="140"/>
      <c r="CL643" s="140"/>
      <c r="CM643" s="140"/>
      <c r="CN643" s="140"/>
      <c r="CO643" s="140"/>
      <c r="CP643" s="140"/>
      <c r="CQ643" s="140"/>
      <c r="CR643" s="140"/>
      <c r="CS643" s="140"/>
      <c r="CT643" s="140"/>
      <c r="CU643" s="140"/>
      <c r="CV643" s="140"/>
      <c r="CW643" s="140"/>
      <c r="CX643" s="140"/>
      <c r="CY643" s="2772"/>
    </row>
    <row r="644" spans="1:103" ht="12" customHeight="1" thickTop="1" thickBot="1">
      <c r="A644" s="2978" t="s">
        <v>1290</v>
      </c>
      <c r="B644" s="2978"/>
      <c r="C644" s="2981"/>
      <c r="D644" s="17"/>
      <c r="E644" s="991"/>
      <c r="F644" s="949" t="s">
        <v>9984</v>
      </c>
      <c r="G644" s="949"/>
      <c r="H644" s="949"/>
      <c r="I644" s="2559"/>
      <c r="J644" s="17"/>
      <c r="K644" s="935" t="s">
        <v>1261</v>
      </c>
      <c r="L644" s="17" t="s">
        <v>9419</v>
      </c>
      <c r="M644" s="17"/>
      <c r="N644" s="17"/>
      <c r="O644" s="17"/>
      <c r="P644" s="3018"/>
      <c r="Q644" s="3018"/>
      <c r="R644" s="3018"/>
      <c r="S644" s="3018"/>
      <c r="T644" s="3018"/>
      <c r="U644" s="3018"/>
      <c r="V644" s="3018"/>
      <c r="W644" s="3018"/>
      <c r="X644" s="3018"/>
      <c r="Y644" s="3018"/>
      <c r="Z644" s="3018"/>
      <c r="AA644" s="3018"/>
      <c r="AB644" s="3018"/>
      <c r="AC644" s="3018"/>
      <c r="AD644" s="3018"/>
      <c r="AE644" s="140"/>
      <c r="AF644" s="140"/>
      <c r="AG644" s="140"/>
      <c r="AH644" s="140"/>
      <c r="AI644" s="140"/>
      <c r="AJ644" s="140"/>
      <c r="AK644" s="140"/>
      <c r="AL644" s="140"/>
      <c r="AM644" s="140"/>
      <c r="AN644" s="140"/>
      <c r="AO644" s="140"/>
      <c r="AP644" s="140"/>
      <c r="AQ644" s="140"/>
      <c r="AR644" s="140"/>
      <c r="AS644" s="140"/>
      <c r="AT644" s="140"/>
      <c r="AU644" s="140"/>
      <c r="AV644" s="140"/>
      <c r="AW644" s="140"/>
      <c r="AX644" s="140"/>
      <c r="AY644" s="140"/>
      <c r="AZ644" s="140"/>
      <c r="BA644" s="140"/>
      <c r="BB644" s="140"/>
      <c r="BC644" s="140"/>
      <c r="BD644" s="140"/>
      <c r="BE644" s="140"/>
      <c r="BF644" s="140"/>
      <c r="BG644" s="140"/>
      <c r="BH644" s="140"/>
      <c r="BI644" s="140"/>
      <c r="BJ644" s="140"/>
      <c r="BK644" s="140"/>
      <c r="BL644" s="140"/>
      <c r="BM644" s="140"/>
      <c r="BN644" s="140"/>
      <c r="BO644" s="140"/>
      <c r="BP644" s="140"/>
      <c r="BQ644" s="140"/>
      <c r="BR644" s="140"/>
      <c r="BS644" s="140"/>
      <c r="BT644" s="140"/>
      <c r="BU644" s="140"/>
      <c r="BV644" s="140"/>
      <c r="BW644" s="140"/>
      <c r="BX644" s="140"/>
      <c r="BY644" s="140"/>
      <c r="BZ644" s="140"/>
      <c r="CA644" s="140"/>
      <c r="CB644" s="140"/>
      <c r="CC644" s="140"/>
      <c r="CD644" s="140"/>
      <c r="CE644" s="140"/>
      <c r="CF644" s="140"/>
      <c r="CG644" s="140"/>
      <c r="CH644" s="140"/>
      <c r="CI644" s="140"/>
      <c r="CJ644" s="140"/>
      <c r="CK644" s="140"/>
      <c r="CL644" s="140"/>
      <c r="CM644" s="140"/>
      <c r="CN644" s="140"/>
      <c r="CO644" s="140"/>
      <c r="CP644" s="140"/>
      <c r="CQ644" s="140"/>
      <c r="CR644" s="140"/>
      <c r="CS644" s="140"/>
      <c r="CT644" s="140"/>
      <c r="CU644" s="140"/>
      <c r="CV644" s="140"/>
      <c r="CW644" s="140"/>
      <c r="CX644" s="140"/>
      <c r="CY644" s="2772"/>
    </row>
    <row r="645" spans="1:103" ht="12" customHeight="1" thickTop="1">
      <c r="A645" s="2972" t="s">
        <v>9982</v>
      </c>
      <c r="B645" s="2972"/>
      <c r="C645" s="3088"/>
      <c r="D645" s="17"/>
      <c r="E645" s="949"/>
      <c r="F645" s="1053" t="s">
        <v>1208</v>
      </c>
      <c r="G645" s="949" t="s">
        <v>2692</v>
      </c>
      <c r="H645" s="949"/>
      <c r="I645" s="17"/>
      <c r="J645" s="17"/>
      <c r="K645" s="965"/>
      <c r="L645" s="17" t="s">
        <v>4204</v>
      </c>
      <c r="M645" s="17"/>
      <c r="N645" s="17"/>
      <c r="O645" s="17"/>
      <c r="P645" s="3018"/>
      <c r="Q645" s="3018"/>
      <c r="R645" s="3018"/>
      <c r="S645" s="3018"/>
      <c r="T645" s="3018"/>
      <c r="U645" s="3018"/>
      <c r="V645" s="3018"/>
      <c r="W645" s="3018"/>
      <c r="X645" s="3018"/>
      <c r="Y645" s="3018"/>
      <c r="Z645" s="3018"/>
      <c r="AA645" s="3018"/>
      <c r="AB645" s="3018"/>
      <c r="AC645" s="3018"/>
      <c r="AD645" s="3018"/>
      <c r="AE645" s="140"/>
      <c r="AF645" s="140"/>
      <c r="AG645" s="140"/>
      <c r="AH645" s="140"/>
      <c r="AI645" s="140"/>
      <c r="AJ645" s="140"/>
      <c r="AK645" s="140"/>
      <c r="AL645" s="140"/>
      <c r="AM645" s="140"/>
      <c r="AN645" s="140"/>
      <c r="AO645" s="140"/>
      <c r="AP645" s="140"/>
      <c r="AQ645" s="140"/>
      <c r="AR645" s="140"/>
      <c r="AS645" s="140"/>
      <c r="AT645" s="140"/>
      <c r="AU645" s="140"/>
      <c r="AV645" s="140"/>
      <c r="AW645" s="140"/>
      <c r="AX645" s="140"/>
      <c r="AY645" s="140"/>
      <c r="AZ645" s="140"/>
      <c r="BA645" s="140"/>
      <c r="BB645" s="140"/>
      <c r="BC645" s="140"/>
      <c r="BD645" s="140"/>
      <c r="BE645" s="140"/>
      <c r="BF645" s="140"/>
      <c r="BG645" s="140"/>
      <c r="BH645" s="140"/>
      <c r="BI645" s="140"/>
      <c r="BJ645" s="140"/>
      <c r="BK645" s="140"/>
      <c r="BL645" s="140"/>
      <c r="BM645" s="140"/>
      <c r="BN645" s="140"/>
      <c r="BO645" s="140"/>
      <c r="BP645" s="140"/>
      <c r="BQ645" s="140"/>
      <c r="BR645" s="140"/>
      <c r="BS645" s="140"/>
      <c r="BT645" s="140"/>
      <c r="BU645" s="140"/>
      <c r="BV645" s="140"/>
      <c r="BW645" s="140"/>
      <c r="BX645" s="140"/>
      <c r="BY645" s="140"/>
      <c r="BZ645" s="140"/>
      <c r="CA645" s="140"/>
      <c r="CB645" s="140"/>
      <c r="CC645" s="140"/>
      <c r="CD645" s="140"/>
      <c r="CE645" s="140"/>
      <c r="CF645" s="140"/>
      <c r="CG645" s="140"/>
      <c r="CH645" s="140"/>
      <c r="CI645" s="140"/>
      <c r="CJ645" s="140"/>
      <c r="CK645" s="140"/>
      <c r="CL645" s="140"/>
      <c r="CM645" s="140"/>
      <c r="CN645" s="140"/>
      <c r="CO645" s="140"/>
      <c r="CP645" s="140"/>
      <c r="CQ645" s="140"/>
      <c r="CR645" s="140"/>
      <c r="CS645" s="140"/>
      <c r="CT645" s="140"/>
      <c r="CU645" s="140"/>
      <c r="CV645" s="140"/>
      <c r="CW645" s="140"/>
      <c r="CX645" s="140"/>
      <c r="CY645" s="2772"/>
    </row>
    <row r="646" spans="1:103" ht="12" customHeight="1" thickBot="1">
      <c r="A646" s="17"/>
      <c r="B646" s="17"/>
      <c r="C646" s="17"/>
      <c r="D646" s="17"/>
      <c r="E646" s="949"/>
      <c r="F646" s="2976"/>
      <c r="G646" s="949" t="s">
        <v>9985</v>
      </c>
      <c r="H646" s="949"/>
      <c r="I646" s="2551"/>
      <c r="J646" s="1228"/>
      <c r="K646" s="17"/>
      <c r="L646" s="17"/>
      <c r="M646" s="17"/>
      <c r="N646" s="17"/>
      <c r="O646" s="17"/>
      <c r="P646" s="3018"/>
      <c r="Q646" s="3018"/>
      <c r="R646" s="3018"/>
      <c r="S646" s="3018"/>
      <c r="T646" s="3018"/>
      <c r="U646" s="3018"/>
      <c r="V646" s="3018"/>
      <c r="W646" s="3018"/>
      <c r="X646" s="3018"/>
      <c r="Y646" s="3018"/>
      <c r="Z646" s="3018"/>
      <c r="AA646" s="3018"/>
      <c r="AB646" s="3018"/>
      <c r="AC646" s="3018"/>
      <c r="AD646" s="3018"/>
      <c r="AE646" s="140"/>
      <c r="AF646" s="140"/>
      <c r="AG646" s="140"/>
      <c r="AH646" s="140"/>
      <c r="AI646" s="140"/>
      <c r="AJ646" s="140"/>
      <c r="AK646" s="140"/>
      <c r="AL646" s="140"/>
      <c r="AM646" s="140"/>
      <c r="AN646" s="140"/>
      <c r="AO646" s="140"/>
      <c r="AP646" s="140"/>
      <c r="AQ646" s="140"/>
      <c r="AR646" s="140"/>
      <c r="AS646" s="140"/>
      <c r="AT646" s="140"/>
      <c r="AU646" s="140"/>
      <c r="AV646" s="140"/>
      <c r="AW646" s="140"/>
      <c r="AX646" s="140"/>
      <c r="AY646" s="140"/>
      <c r="AZ646" s="140"/>
      <c r="BA646" s="140"/>
      <c r="BB646" s="140"/>
      <c r="BC646" s="140"/>
      <c r="BD646" s="140"/>
      <c r="BE646" s="140"/>
      <c r="BF646" s="140"/>
      <c r="BG646" s="140"/>
      <c r="BH646" s="140"/>
      <c r="BI646" s="140"/>
      <c r="BJ646" s="140"/>
      <c r="BK646" s="140"/>
      <c r="BL646" s="140"/>
      <c r="BM646" s="140"/>
      <c r="BN646" s="140"/>
      <c r="BO646" s="140"/>
      <c r="BP646" s="140"/>
      <c r="BQ646" s="140"/>
      <c r="BR646" s="140"/>
      <c r="BS646" s="140"/>
      <c r="BT646" s="140"/>
      <c r="BU646" s="140"/>
      <c r="BV646" s="140"/>
      <c r="BW646" s="140"/>
      <c r="BX646" s="140"/>
      <c r="BY646" s="140"/>
      <c r="BZ646" s="140"/>
      <c r="CA646" s="140"/>
      <c r="CB646" s="140"/>
      <c r="CC646" s="140"/>
      <c r="CD646" s="140"/>
      <c r="CE646" s="140"/>
      <c r="CF646" s="140"/>
      <c r="CG646" s="140"/>
      <c r="CH646" s="140"/>
      <c r="CI646" s="140"/>
      <c r="CJ646" s="140"/>
      <c r="CK646" s="140"/>
      <c r="CL646" s="140"/>
      <c r="CM646" s="140"/>
      <c r="CN646" s="140"/>
      <c r="CO646" s="140"/>
      <c r="CP646" s="140"/>
      <c r="CQ646" s="140"/>
      <c r="CR646" s="140"/>
      <c r="CS646" s="140"/>
      <c r="CT646" s="140"/>
      <c r="CU646" s="140"/>
      <c r="CV646" s="140"/>
      <c r="CW646" s="140"/>
      <c r="CX646" s="140"/>
      <c r="CY646" s="2772"/>
    </row>
    <row r="647" spans="1:103" ht="12" customHeight="1" thickTop="1">
      <c r="A647" s="17"/>
      <c r="B647" s="17"/>
      <c r="C647" s="17"/>
      <c r="D647" s="17"/>
      <c r="E647" s="949"/>
      <c r="F647" s="949"/>
      <c r="G647" s="1053" t="s">
        <v>1214</v>
      </c>
      <c r="H647" s="949" t="s">
        <v>9986</v>
      </c>
      <c r="I647" s="17"/>
      <c r="J647" s="2551"/>
      <c r="K647" s="2573" t="s">
        <v>1261</v>
      </c>
      <c r="L647" s="17" t="s">
        <v>134</v>
      </c>
      <c r="M647" s="17"/>
      <c r="N647" s="17"/>
      <c r="O647" s="17"/>
      <c r="P647" s="3018"/>
      <c r="Q647" s="3018"/>
      <c r="R647" s="3018"/>
      <c r="S647" s="3018"/>
      <c r="T647" s="3018"/>
      <c r="U647" s="3018"/>
      <c r="V647" s="3018"/>
      <c r="W647" s="3018"/>
      <c r="X647" s="3018"/>
      <c r="Y647" s="3018"/>
      <c r="Z647" s="3018"/>
      <c r="AA647" s="3018"/>
      <c r="AB647" s="3018"/>
      <c r="AC647" s="3018"/>
      <c r="AD647" s="3018"/>
      <c r="AE647" s="140"/>
      <c r="AF647" s="140"/>
      <c r="AG647" s="140"/>
      <c r="AH647" s="140"/>
      <c r="AI647" s="140"/>
      <c r="AJ647" s="140"/>
      <c r="AK647" s="140"/>
      <c r="AL647" s="140"/>
      <c r="AM647" s="140"/>
      <c r="AN647" s="140"/>
      <c r="AO647" s="140"/>
      <c r="AP647" s="140"/>
      <c r="AQ647" s="140"/>
      <c r="AR647" s="140"/>
      <c r="AS647" s="140"/>
      <c r="AT647" s="140"/>
      <c r="AU647" s="140"/>
      <c r="AV647" s="140"/>
      <c r="AW647" s="140"/>
      <c r="AX647" s="140"/>
      <c r="AY647" s="140"/>
      <c r="AZ647" s="140"/>
      <c r="BA647" s="140"/>
      <c r="BB647" s="140"/>
      <c r="BC647" s="140"/>
      <c r="BD647" s="140"/>
      <c r="BE647" s="140"/>
      <c r="BF647" s="140"/>
      <c r="BG647" s="140"/>
      <c r="BH647" s="140"/>
      <c r="BI647" s="140"/>
      <c r="BJ647" s="140"/>
      <c r="BK647" s="140"/>
      <c r="BL647" s="140"/>
      <c r="BM647" s="140"/>
      <c r="BN647" s="140"/>
      <c r="BO647" s="140"/>
      <c r="BP647" s="140"/>
      <c r="BQ647" s="140"/>
      <c r="BR647" s="140"/>
      <c r="BS647" s="140"/>
      <c r="BT647" s="140"/>
      <c r="BU647" s="140"/>
      <c r="BV647" s="140"/>
      <c r="BW647" s="140"/>
      <c r="BX647" s="140"/>
      <c r="BY647" s="140"/>
      <c r="BZ647" s="140"/>
      <c r="CA647" s="140"/>
      <c r="CB647" s="140"/>
      <c r="CC647" s="140"/>
      <c r="CD647" s="140"/>
      <c r="CE647" s="140"/>
      <c r="CF647" s="140"/>
      <c r="CG647" s="140"/>
      <c r="CH647" s="140"/>
      <c r="CI647" s="140"/>
      <c r="CJ647" s="140"/>
      <c r="CK647" s="140"/>
      <c r="CL647" s="140"/>
      <c r="CM647" s="140"/>
      <c r="CN647" s="140"/>
      <c r="CO647" s="140"/>
      <c r="CP647" s="140"/>
      <c r="CQ647" s="140"/>
      <c r="CR647" s="140"/>
      <c r="CS647" s="140"/>
      <c r="CT647" s="140"/>
      <c r="CU647" s="140"/>
      <c r="CV647" s="140"/>
      <c r="CW647" s="140"/>
      <c r="CX647" s="140"/>
      <c r="CY647" s="2772"/>
    </row>
    <row r="648" spans="1:103" ht="12" customHeight="1">
      <c r="A648" s="17"/>
      <c r="B648" s="17"/>
      <c r="C648" s="17"/>
      <c r="D648" s="17"/>
      <c r="E648" s="949"/>
      <c r="F648" s="949"/>
      <c r="G648" s="2976"/>
      <c r="H648" s="2574" t="s">
        <v>9987</v>
      </c>
      <c r="I648" s="2559"/>
      <c r="J648" s="2559"/>
      <c r="K648" s="2575"/>
      <c r="L648" s="949" t="s">
        <v>135</v>
      </c>
      <c r="M648" s="17"/>
      <c r="N648" s="17"/>
      <c r="O648" s="17"/>
      <c r="P648" s="3018"/>
      <c r="Q648" s="3018"/>
      <c r="R648" s="3018"/>
      <c r="S648" s="3018"/>
      <c r="T648" s="3018"/>
      <c r="U648" s="3018"/>
      <c r="V648" s="3018"/>
      <c r="W648" s="3018"/>
      <c r="X648" s="3018"/>
      <c r="Y648" s="3018"/>
      <c r="Z648" s="3018"/>
      <c r="AA648" s="3018"/>
      <c r="AB648" s="3018"/>
      <c r="AC648" s="3018"/>
      <c r="AD648" s="3018"/>
      <c r="AE648" s="140"/>
      <c r="AF648" s="140"/>
      <c r="AG648" s="140"/>
      <c r="AH648" s="140"/>
      <c r="AI648" s="140"/>
      <c r="AJ648" s="140"/>
      <c r="AK648" s="140"/>
      <c r="AL648" s="140"/>
      <c r="AM648" s="140"/>
      <c r="AN648" s="140"/>
      <c r="AO648" s="140"/>
      <c r="AP648" s="140"/>
      <c r="AQ648" s="140"/>
      <c r="AR648" s="140"/>
      <c r="AS648" s="140"/>
      <c r="AT648" s="140"/>
      <c r="AU648" s="140"/>
      <c r="AV648" s="140"/>
      <c r="AW648" s="140"/>
      <c r="AX648" s="140"/>
      <c r="AY648" s="140"/>
      <c r="AZ648" s="140"/>
      <c r="BA648" s="140"/>
      <c r="BB648" s="140"/>
      <c r="BC648" s="140"/>
      <c r="BD648" s="140"/>
      <c r="BE648" s="140"/>
      <c r="BF648" s="140"/>
      <c r="BG648" s="140"/>
      <c r="BH648" s="140"/>
      <c r="BI648" s="140"/>
      <c r="BJ648" s="140"/>
      <c r="BK648" s="140"/>
      <c r="BL648" s="140"/>
      <c r="BM648" s="140"/>
      <c r="BN648" s="140"/>
      <c r="BO648" s="140"/>
      <c r="BP648" s="140"/>
      <c r="BQ648" s="140"/>
      <c r="BR648" s="140"/>
      <c r="BS648" s="140"/>
      <c r="BT648" s="140"/>
      <c r="BU648" s="140"/>
      <c r="BV648" s="140"/>
      <c r="BW648" s="140"/>
      <c r="BX648" s="140"/>
      <c r="BY648" s="140"/>
      <c r="BZ648" s="140"/>
      <c r="CA648" s="140"/>
      <c r="CB648" s="140"/>
      <c r="CC648" s="140"/>
      <c r="CD648" s="140"/>
      <c r="CE648" s="140"/>
      <c r="CF648" s="140"/>
      <c r="CG648" s="140"/>
      <c r="CH648" s="140"/>
      <c r="CI648" s="140"/>
      <c r="CJ648" s="140"/>
      <c r="CK648" s="140"/>
      <c r="CL648" s="140"/>
      <c r="CM648" s="140"/>
      <c r="CN648" s="140"/>
      <c r="CO648" s="140"/>
      <c r="CP648" s="140"/>
      <c r="CQ648" s="140"/>
      <c r="CR648" s="140"/>
      <c r="CS648" s="140"/>
      <c r="CT648" s="140"/>
      <c r="CU648" s="140"/>
      <c r="CV648" s="140"/>
      <c r="CW648" s="140"/>
      <c r="CX648" s="140"/>
      <c r="CY648" s="2772"/>
    </row>
    <row r="649" spans="1:103" ht="12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965"/>
      <c r="L649" s="17" t="s">
        <v>9421</v>
      </c>
      <c r="M649" s="17"/>
      <c r="N649" s="17"/>
      <c r="O649" s="17"/>
      <c r="P649" s="3018"/>
      <c r="Q649" s="3018"/>
      <c r="R649" s="3018"/>
      <c r="S649" s="3018"/>
      <c r="T649" s="3018"/>
      <c r="U649" s="3018"/>
      <c r="V649" s="3018"/>
      <c r="W649" s="3018"/>
      <c r="X649" s="3018"/>
      <c r="Y649" s="3018"/>
      <c r="Z649" s="3018"/>
      <c r="AA649" s="3018"/>
      <c r="AB649" s="3018"/>
      <c r="AC649" s="3018"/>
      <c r="AD649" s="3018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  <c r="AP649" s="140"/>
      <c r="AQ649" s="140"/>
      <c r="AR649" s="140"/>
      <c r="AS649" s="140"/>
      <c r="AT649" s="140"/>
      <c r="AU649" s="140"/>
      <c r="AV649" s="140"/>
      <c r="AW649" s="140"/>
      <c r="AX649" s="140"/>
      <c r="AY649" s="140"/>
      <c r="AZ649" s="140"/>
      <c r="BA649" s="140"/>
      <c r="BB649" s="140"/>
      <c r="BC649" s="140"/>
      <c r="BD649" s="140"/>
      <c r="BE649" s="140"/>
      <c r="BF649" s="140"/>
      <c r="BG649" s="140"/>
      <c r="BH649" s="140"/>
      <c r="BI649" s="140"/>
      <c r="BJ649" s="140"/>
      <c r="BK649" s="140"/>
      <c r="BL649" s="140"/>
      <c r="BM649" s="140"/>
      <c r="BN649" s="140"/>
      <c r="BO649" s="140"/>
      <c r="BP649" s="140"/>
      <c r="BQ649" s="140"/>
      <c r="BR649" s="140"/>
      <c r="BS649" s="140"/>
      <c r="BT649" s="140"/>
      <c r="BU649" s="140"/>
      <c r="BV649" s="140"/>
      <c r="BW649" s="140"/>
      <c r="BX649" s="140"/>
      <c r="BY649" s="140"/>
      <c r="BZ649" s="140"/>
      <c r="CA649" s="140"/>
      <c r="CB649" s="140"/>
      <c r="CC649" s="140"/>
      <c r="CD649" s="140"/>
      <c r="CE649" s="140"/>
      <c r="CF649" s="140"/>
      <c r="CG649" s="140"/>
      <c r="CH649" s="140"/>
      <c r="CI649" s="140"/>
      <c r="CJ649" s="140"/>
      <c r="CK649" s="140"/>
      <c r="CL649" s="140"/>
      <c r="CM649" s="140"/>
      <c r="CN649" s="140"/>
      <c r="CO649" s="140"/>
      <c r="CP649" s="140"/>
      <c r="CQ649" s="140"/>
      <c r="CR649" s="140"/>
      <c r="CS649" s="140"/>
      <c r="CT649" s="140"/>
      <c r="CU649" s="140"/>
      <c r="CV649" s="140"/>
      <c r="CW649" s="140"/>
      <c r="CX649" s="140"/>
      <c r="CY649" s="2772"/>
    </row>
    <row r="650" spans="1:103" ht="12" customHeight="1" thickBot="1">
      <c r="A650" s="17"/>
      <c r="B650" s="17"/>
      <c r="C650" s="17"/>
      <c r="D650" s="17"/>
      <c r="E650" s="17"/>
      <c r="F650" s="17"/>
      <c r="G650" s="17"/>
      <c r="H650" s="2433"/>
      <c r="I650" s="2433"/>
      <c r="J650" s="2433"/>
      <c r="K650" s="17"/>
      <c r="L650" s="17"/>
      <c r="M650" s="17"/>
      <c r="N650" s="17"/>
      <c r="O650" s="17"/>
      <c r="P650" s="3018"/>
      <c r="Q650" s="3018"/>
      <c r="R650" s="3018"/>
      <c r="S650" s="3018"/>
      <c r="T650" s="3018"/>
      <c r="U650" s="3018"/>
      <c r="V650" s="3018"/>
      <c r="W650" s="3018"/>
      <c r="X650" s="3018"/>
      <c r="Y650" s="3018"/>
      <c r="Z650" s="3018"/>
      <c r="AA650" s="3018"/>
      <c r="AB650" s="3018"/>
      <c r="AC650" s="3018"/>
      <c r="AD650" s="3018"/>
      <c r="AE650" s="140"/>
      <c r="AF650" s="140"/>
      <c r="AG650" s="140"/>
      <c r="AH650" s="140"/>
      <c r="AI650" s="140"/>
      <c r="AJ650" s="140"/>
      <c r="AK650" s="140"/>
      <c r="AL650" s="140"/>
      <c r="AM650" s="140"/>
      <c r="AN650" s="140"/>
      <c r="AO650" s="140"/>
      <c r="AP650" s="140"/>
      <c r="AQ650" s="140"/>
      <c r="AR650" s="140"/>
      <c r="AS650" s="140"/>
      <c r="AT650" s="140"/>
      <c r="AU650" s="140"/>
      <c r="AV650" s="140"/>
      <c r="AW650" s="140"/>
      <c r="AX650" s="140"/>
      <c r="AY650" s="140"/>
      <c r="AZ650" s="140"/>
      <c r="BA650" s="140"/>
      <c r="BB650" s="140"/>
      <c r="BC650" s="140"/>
      <c r="BD650" s="140"/>
      <c r="BE650" s="140"/>
      <c r="BF650" s="140"/>
      <c r="BG650" s="140"/>
      <c r="BH650" s="140"/>
      <c r="BI650" s="140"/>
      <c r="BJ650" s="140"/>
      <c r="BK650" s="140"/>
      <c r="BL650" s="140"/>
      <c r="BM650" s="140"/>
      <c r="BN650" s="140"/>
      <c r="BO650" s="140"/>
      <c r="BP650" s="140"/>
      <c r="BQ650" s="140"/>
      <c r="BR650" s="140"/>
      <c r="BS650" s="140"/>
      <c r="BT650" s="140"/>
      <c r="BU650" s="140"/>
      <c r="BV650" s="140"/>
      <c r="BW650" s="140"/>
      <c r="BX650" s="140"/>
      <c r="BY650" s="140"/>
      <c r="BZ650" s="140"/>
      <c r="CA650" s="140"/>
      <c r="CB650" s="140"/>
      <c r="CC650" s="140"/>
      <c r="CD650" s="140"/>
      <c r="CE650" s="140"/>
      <c r="CF650" s="140"/>
      <c r="CG650" s="140"/>
      <c r="CH650" s="140"/>
      <c r="CI650" s="140"/>
      <c r="CJ650" s="140"/>
      <c r="CK650" s="140"/>
      <c r="CL650" s="140"/>
      <c r="CM650" s="140"/>
      <c r="CN650" s="140"/>
      <c r="CO650" s="140"/>
      <c r="CP650" s="140"/>
      <c r="CQ650" s="140"/>
      <c r="CR650" s="140"/>
      <c r="CS650" s="140"/>
      <c r="CT650" s="140"/>
      <c r="CU650" s="140"/>
      <c r="CV650" s="140"/>
      <c r="CW650" s="140"/>
      <c r="CX650" s="140"/>
      <c r="CY650" s="2772"/>
    </row>
    <row r="651" spans="1:103" ht="12" customHeight="1" thickTop="1">
      <c r="A651" s="17"/>
      <c r="B651" s="1690"/>
      <c r="C651" s="1690"/>
      <c r="D651" s="1690"/>
      <c r="E651" s="1690"/>
      <c r="F651" s="1690"/>
      <c r="G651" s="1021" t="s">
        <v>1214</v>
      </c>
      <c r="H651" s="1690" t="s">
        <v>72</v>
      </c>
      <c r="I651" s="17"/>
      <c r="J651" s="2429"/>
      <c r="K651" s="2511" t="s">
        <v>1261</v>
      </c>
      <c r="L651" s="17" t="s">
        <v>77</v>
      </c>
      <c r="M651" s="1690"/>
      <c r="N651" s="1690"/>
      <c r="O651" s="1690"/>
      <c r="P651" s="3093"/>
      <c r="Q651" s="3093"/>
      <c r="R651" s="3018"/>
      <c r="S651" s="3018"/>
      <c r="T651" s="3018"/>
      <c r="U651" s="3018"/>
      <c r="V651" s="3018"/>
      <c r="W651" s="3018"/>
      <c r="X651" s="3018"/>
      <c r="Y651" s="3018"/>
      <c r="Z651" s="3018"/>
      <c r="AA651" s="3018"/>
      <c r="AB651" s="3018"/>
      <c r="AC651" s="3018"/>
      <c r="AD651" s="3018"/>
      <c r="AE651" s="140"/>
      <c r="AF651" s="140"/>
      <c r="AG651" s="140"/>
      <c r="AH651" s="140"/>
      <c r="AI651" s="140"/>
      <c r="AJ651" s="140"/>
      <c r="AK651" s="140"/>
      <c r="AL651" s="140"/>
      <c r="AM651" s="140"/>
      <c r="AN651" s="140"/>
      <c r="AO651" s="140"/>
      <c r="AP651" s="140"/>
      <c r="AQ651" s="140"/>
      <c r="AR651" s="140"/>
      <c r="AS651" s="140"/>
      <c r="AT651" s="140"/>
      <c r="AU651" s="140"/>
      <c r="AV651" s="140"/>
      <c r="AW651" s="140"/>
      <c r="AX651" s="140"/>
      <c r="AY651" s="140"/>
      <c r="AZ651" s="140"/>
      <c r="BA651" s="140"/>
      <c r="BB651" s="140"/>
      <c r="BC651" s="140"/>
      <c r="BD651" s="140"/>
      <c r="BE651" s="140"/>
      <c r="BF651" s="140"/>
      <c r="BG651" s="140"/>
      <c r="BH651" s="140"/>
      <c r="BI651" s="140"/>
      <c r="BJ651" s="140"/>
      <c r="BK651" s="140"/>
      <c r="BL651" s="140"/>
      <c r="BM651" s="140"/>
      <c r="BN651" s="140"/>
      <c r="BO651" s="140"/>
      <c r="BP651" s="140"/>
      <c r="BQ651" s="140"/>
      <c r="BR651" s="140"/>
      <c r="BS651" s="140"/>
      <c r="BT651" s="140"/>
      <c r="BU651" s="140"/>
      <c r="BV651" s="140"/>
      <c r="BW651" s="140"/>
      <c r="BX651" s="140"/>
      <c r="BY651" s="140"/>
      <c r="BZ651" s="140"/>
      <c r="CA651" s="140"/>
      <c r="CB651" s="140"/>
      <c r="CC651" s="140"/>
      <c r="CD651" s="140"/>
      <c r="CE651" s="140"/>
      <c r="CF651" s="140"/>
      <c r="CG651" s="140"/>
      <c r="CH651" s="140"/>
      <c r="CI651" s="140"/>
      <c r="CJ651" s="140"/>
      <c r="CK651" s="140"/>
      <c r="CL651" s="140"/>
      <c r="CM651" s="140"/>
      <c r="CN651" s="140"/>
      <c r="CO651" s="140"/>
      <c r="CP651" s="140"/>
      <c r="CQ651" s="140"/>
      <c r="CR651" s="140"/>
      <c r="CS651" s="140"/>
      <c r="CT651" s="140"/>
      <c r="CU651" s="140"/>
      <c r="CV651" s="140"/>
      <c r="CW651" s="140"/>
      <c r="CX651" s="140"/>
      <c r="CY651" s="2772"/>
    </row>
    <row r="652" spans="1:103" ht="12" customHeight="1" thickBot="1">
      <c r="A652" s="17"/>
      <c r="B652" s="1690"/>
      <c r="C652" s="1690"/>
      <c r="D652" s="1690"/>
      <c r="E652" s="1690"/>
      <c r="F652" s="1690"/>
      <c r="G652" s="1027"/>
      <c r="H652" s="1690" t="s">
        <v>9988</v>
      </c>
      <c r="I652" s="17"/>
      <c r="J652" s="17"/>
      <c r="K652" s="2512"/>
      <c r="L652" s="1071" t="s">
        <v>75</v>
      </c>
      <c r="M652" s="1690"/>
      <c r="N652" s="1690"/>
      <c r="O652" s="1690"/>
      <c r="P652" s="3093"/>
      <c r="Q652" s="3093"/>
      <c r="R652" s="3018"/>
      <c r="S652" s="3018"/>
      <c r="T652" s="3018"/>
      <c r="U652" s="3018"/>
      <c r="V652" s="3018"/>
      <c r="W652" s="3018"/>
      <c r="X652" s="3018"/>
      <c r="Y652" s="3018"/>
      <c r="Z652" s="3018"/>
      <c r="AA652" s="3018"/>
      <c r="AB652" s="3018"/>
      <c r="AC652" s="3018"/>
      <c r="AD652" s="3018"/>
      <c r="AE652" s="140"/>
      <c r="AF652" s="140"/>
      <c r="AG652" s="140"/>
      <c r="AH652" s="140"/>
      <c r="AI652" s="140"/>
      <c r="AJ652" s="140"/>
      <c r="AK652" s="140"/>
      <c r="AL652" s="140"/>
      <c r="AM652" s="140"/>
      <c r="AN652" s="140"/>
      <c r="AO652" s="140"/>
      <c r="AP652" s="140"/>
      <c r="AQ652" s="140"/>
      <c r="AR652" s="140"/>
      <c r="AS652" s="140"/>
      <c r="AT652" s="140"/>
      <c r="AU652" s="140"/>
      <c r="AV652" s="140"/>
      <c r="AW652" s="140"/>
      <c r="AX652" s="140"/>
      <c r="AY652" s="140"/>
      <c r="AZ652" s="140"/>
      <c r="BA652" s="140"/>
      <c r="BB652" s="140"/>
      <c r="BC652" s="140"/>
      <c r="BD652" s="140"/>
      <c r="BE652" s="140"/>
      <c r="BF652" s="140"/>
      <c r="BG652" s="140"/>
      <c r="BH652" s="140"/>
      <c r="BI652" s="140"/>
      <c r="BJ652" s="140"/>
      <c r="BK652" s="140"/>
      <c r="BL652" s="140"/>
      <c r="BM652" s="140"/>
      <c r="BN652" s="140"/>
      <c r="BO652" s="140"/>
      <c r="BP652" s="140"/>
      <c r="BQ652" s="140"/>
      <c r="BR652" s="140"/>
      <c r="BS652" s="140"/>
      <c r="BT652" s="140"/>
      <c r="BU652" s="140"/>
      <c r="BV652" s="140"/>
      <c r="BW652" s="140"/>
      <c r="BX652" s="140"/>
      <c r="BY652" s="140"/>
      <c r="BZ652" s="140"/>
      <c r="CA652" s="140"/>
      <c r="CB652" s="140"/>
      <c r="CC652" s="140"/>
      <c r="CD652" s="140"/>
      <c r="CE652" s="140"/>
      <c r="CF652" s="140"/>
      <c r="CG652" s="140"/>
      <c r="CH652" s="140"/>
      <c r="CI652" s="140"/>
      <c r="CJ652" s="140"/>
      <c r="CK652" s="140"/>
      <c r="CL652" s="140"/>
      <c r="CM652" s="140"/>
      <c r="CN652" s="140"/>
      <c r="CO652" s="140"/>
      <c r="CP652" s="140"/>
      <c r="CQ652" s="140"/>
      <c r="CR652" s="140"/>
      <c r="CS652" s="140"/>
      <c r="CT652" s="140"/>
      <c r="CU652" s="140"/>
      <c r="CV652" s="140"/>
      <c r="CW652" s="140"/>
      <c r="CX652" s="140"/>
      <c r="CY652" s="2772"/>
    </row>
    <row r="653" spans="1:103" ht="12" customHeight="1" thickTop="1">
      <c r="A653" s="17"/>
      <c r="B653" s="1690"/>
      <c r="C653" s="1690"/>
      <c r="D653" s="1690"/>
      <c r="E653" s="1690"/>
      <c r="F653" s="1021" t="s">
        <v>1208</v>
      </c>
      <c r="G653" s="1690" t="s">
        <v>3290</v>
      </c>
      <c r="H653" s="1690"/>
      <c r="I653" s="17"/>
      <c r="J653" s="2429"/>
      <c r="K653" s="17"/>
      <c r="L653" s="3094" t="s">
        <v>1268</v>
      </c>
      <c r="M653" s="1690" t="s">
        <v>186</v>
      </c>
      <c r="N653" s="1690"/>
      <c r="O653" s="1690"/>
      <c r="P653" s="3093"/>
      <c r="Q653" s="3093"/>
      <c r="R653" s="3018"/>
      <c r="S653" s="3018"/>
      <c r="T653" s="3018"/>
      <c r="U653" s="3018"/>
      <c r="V653" s="3018"/>
      <c r="W653" s="3018"/>
      <c r="X653" s="3018"/>
      <c r="Y653" s="3018"/>
      <c r="Z653" s="3018"/>
      <c r="AA653" s="3018"/>
      <c r="AB653" s="3018"/>
      <c r="AC653" s="3018"/>
      <c r="AD653" s="3018"/>
      <c r="AE653" s="140"/>
      <c r="AF653" s="140"/>
      <c r="AG653" s="140"/>
      <c r="AH653" s="140"/>
      <c r="AI653" s="140"/>
      <c r="AJ653" s="140"/>
      <c r="AK653" s="140"/>
      <c r="AL653" s="140"/>
      <c r="AM653" s="140"/>
      <c r="AN653" s="140"/>
      <c r="AO653" s="140"/>
      <c r="AP653" s="140"/>
      <c r="AQ653" s="140"/>
      <c r="AR653" s="140"/>
      <c r="AS653" s="140"/>
      <c r="AT653" s="140"/>
      <c r="AU653" s="140"/>
      <c r="AV653" s="140"/>
      <c r="AW653" s="140"/>
      <c r="AX653" s="140"/>
      <c r="AY653" s="140"/>
      <c r="AZ653" s="140"/>
      <c r="BA653" s="140"/>
      <c r="BB653" s="140"/>
      <c r="BC653" s="140"/>
      <c r="BD653" s="140"/>
      <c r="BE653" s="140"/>
      <c r="BF653" s="140"/>
      <c r="BG653" s="140"/>
      <c r="BH653" s="140"/>
      <c r="BI653" s="140"/>
      <c r="BJ653" s="140"/>
      <c r="BK653" s="140"/>
      <c r="BL653" s="140"/>
      <c r="BM653" s="140"/>
      <c r="BN653" s="140"/>
      <c r="BO653" s="140"/>
      <c r="BP653" s="140"/>
      <c r="BQ653" s="140"/>
      <c r="BR653" s="140"/>
      <c r="BS653" s="140"/>
      <c r="BT653" s="140"/>
      <c r="BU653" s="140"/>
      <c r="BV653" s="140"/>
      <c r="BW653" s="140"/>
      <c r="BX653" s="140"/>
      <c r="BY653" s="140"/>
      <c r="BZ653" s="140"/>
      <c r="CA653" s="140"/>
      <c r="CB653" s="140"/>
      <c r="CC653" s="140"/>
      <c r="CD653" s="140"/>
      <c r="CE653" s="140"/>
      <c r="CF653" s="140"/>
      <c r="CG653" s="140"/>
      <c r="CH653" s="140"/>
      <c r="CI653" s="140"/>
      <c r="CJ653" s="140"/>
      <c r="CK653" s="140"/>
      <c r="CL653" s="140"/>
      <c r="CM653" s="140"/>
      <c r="CN653" s="140"/>
      <c r="CO653" s="140"/>
      <c r="CP653" s="140"/>
      <c r="CQ653" s="140"/>
      <c r="CR653" s="140"/>
      <c r="CS653" s="140"/>
      <c r="CT653" s="140"/>
      <c r="CU653" s="140"/>
      <c r="CV653" s="140"/>
      <c r="CW653" s="140"/>
      <c r="CX653" s="140"/>
      <c r="CY653" s="2772"/>
    </row>
    <row r="654" spans="1:103" ht="12" customHeight="1" thickBot="1">
      <c r="A654" s="17"/>
      <c r="B654" s="1690"/>
      <c r="C654" s="1690"/>
      <c r="D654" s="1690"/>
      <c r="E654" s="1690"/>
      <c r="F654" s="1027"/>
      <c r="G654" s="1690" t="s">
        <v>3293</v>
      </c>
      <c r="H654" s="1690"/>
      <c r="I654" s="17"/>
      <c r="J654" s="2512"/>
      <c r="K654" s="17"/>
      <c r="L654" s="3095"/>
      <c r="M654" s="1690" t="s">
        <v>8683</v>
      </c>
      <c r="N654" s="1690"/>
      <c r="O654" s="1690"/>
      <c r="P654" s="3093"/>
      <c r="Q654" s="3093"/>
      <c r="R654" s="3018"/>
      <c r="S654" s="3018"/>
      <c r="T654" s="3018"/>
      <c r="U654" s="3018"/>
      <c r="V654" s="3018"/>
      <c r="W654" s="3018"/>
      <c r="X654" s="3018"/>
      <c r="Y654" s="3018"/>
      <c r="Z654" s="3018"/>
      <c r="AA654" s="3018"/>
      <c r="AB654" s="3018"/>
      <c r="AC654" s="3018"/>
      <c r="AD654" s="3018"/>
      <c r="AE654" s="140"/>
      <c r="AF654" s="140"/>
      <c r="AG654" s="140"/>
      <c r="AH654" s="140"/>
      <c r="AI654" s="140"/>
      <c r="AJ654" s="140"/>
      <c r="AK654" s="140"/>
      <c r="AL654" s="140"/>
      <c r="AM654" s="140"/>
      <c r="AN654" s="140"/>
      <c r="AO654" s="140"/>
      <c r="AP654" s="140"/>
      <c r="AQ654" s="140"/>
      <c r="AR654" s="140"/>
      <c r="AS654" s="140"/>
      <c r="AT654" s="140"/>
      <c r="AU654" s="140"/>
      <c r="AV654" s="140"/>
      <c r="AW654" s="140"/>
      <c r="AX654" s="140"/>
      <c r="AY654" s="140"/>
      <c r="AZ654" s="140"/>
      <c r="BA654" s="140"/>
      <c r="BB654" s="140"/>
      <c r="BC654" s="140"/>
      <c r="BD654" s="140"/>
      <c r="BE654" s="140"/>
      <c r="BF654" s="140"/>
      <c r="BG654" s="140"/>
      <c r="BH654" s="140"/>
      <c r="BI654" s="140"/>
      <c r="BJ654" s="140"/>
      <c r="BK654" s="140"/>
      <c r="BL654" s="140"/>
      <c r="BM654" s="140"/>
      <c r="BN654" s="140"/>
      <c r="BO654" s="140"/>
      <c r="BP654" s="140"/>
      <c r="BQ654" s="140"/>
      <c r="BR654" s="140"/>
      <c r="BS654" s="140"/>
      <c r="BT654" s="140"/>
      <c r="BU654" s="140"/>
      <c r="BV654" s="140"/>
      <c r="BW654" s="140"/>
      <c r="BX654" s="140"/>
      <c r="BY654" s="140"/>
      <c r="BZ654" s="140"/>
      <c r="CA654" s="140"/>
      <c r="CB654" s="140"/>
      <c r="CC654" s="140"/>
      <c r="CD654" s="140"/>
      <c r="CE654" s="140"/>
      <c r="CF654" s="140"/>
      <c r="CG654" s="140"/>
      <c r="CH654" s="140"/>
      <c r="CI654" s="140"/>
      <c r="CJ654" s="140"/>
      <c r="CK654" s="140"/>
      <c r="CL654" s="140"/>
      <c r="CM654" s="140"/>
      <c r="CN654" s="140"/>
      <c r="CO654" s="140"/>
      <c r="CP654" s="140"/>
      <c r="CQ654" s="140"/>
      <c r="CR654" s="140"/>
      <c r="CS654" s="140"/>
      <c r="CT654" s="140"/>
      <c r="CU654" s="140"/>
      <c r="CV654" s="140"/>
      <c r="CW654" s="140"/>
      <c r="CX654" s="140"/>
      <c r="CY654" s="2772"/>
    </row>
    <row r="655" spans="1:103" ht="12" customHeight="1" thickTop="1">
      <c r="A655" s="17"/>
      <c r="B655" s="1690"/>
      <c r="C655" s="1690"/>
      <c r="D655" s="1690"/>
      <c r="E655" s="1021" t="s">
        <v>1178</v>
      </c>
      <c r="F655" s="1690" t="s">
        <v>4698</v>
      </c>
      <c r="G655" s="1690"/>
      <c r="H655" s="1690"/>
      <c r="I655" s="2429"/>
      <c r="J655" s="17"/>
      <c r="K655" s="17"/>
      <c r="L655" s="1690"/>
      <c r="M655" s="3094" t="s">
        <v>1275</v>
      </c>
      <c r="N655" s="1690" t="s">
        <v>82</v>
      </c>
      <c r="O655" s="1690"/>
      <c r="P655" s="3093"/>
      <c r="Q655" s="3093"/>
      <c r="R655" s="3018"/>
      <c r="S655" s="3018"/>
      <c r="T655" s="3018"/>
      <c r="U655" s="3018"/>
      <c r="V655" s="3018"/>
      <c r="W655" s="3018"/>
      <c r="X655" s="3018"/>
      <c r="Y655" s="3018"/>
      <c r="Z655" s="3018"/>
      <c r="AA655" s="3018"/>
      <c r="AB655" s="3018"/>
      <c r="AC655" s="3018"/>
      <c r="AD655" s="3018"/>
      <c r="AE655" s="140"/>
      <c r="AF655" s="140"/>
      <c r="AG655" s="140"/>
      <c r="AH655" s="140"/>
      <c r="AI655" s="140"/>
      <c r="AJ655" s="140"/>
      <c r="AK655" s="140"/>
      <c r="AL655" s="140"/>
      <c r="AM655" s="140"/>
      <c r="AN655" s="140"/>
      <c r="AO655" s="140"/>
      <c r="AP655" s="140"/>
      <c r="AQ655" s="140"/>
      <c r="AR655" s="140"/>
      <c r="AS655" s="140"/>
      <c r="AT655" s="140"/>
      <c r="AU655" s="140"/>
      <c r="AV655" s="140"/>
      <c r="AW655" s="140"/>
      <c r="AX655" s="140"/>
      <c r="AY655" s="140"/>
      <c r="AZ655" s="140"/>
      <c r="BA655" s="140"/>
      <c r="BB655" s="140"/>
      <c r="BC655" s="140"/>
      <c r="BD655" s="140"/>
      <c r="BE655" s="140"/>
      <c r="BF655" s="140"/>
      <c r="BG655" s="140"/>
      <c r="BH655" s="140"/>
      <c r="BI655" s="140"/>
      <c r="BJ655" s="140"/>
      <c r="BK655" s="140"/>
      <c r="BL655" s="140"/>
      <c r="BM655" s="140"/>
      <c r="BN655" s="140"/>
      <c r="BO655" s="140"/>
      <c r="BP655" s="140"/>
      <c r="BQ655" s="140"/>
      <c r="BR655" s="140"/>
      <c r="BS655" s="140"/>
      <c r="BT655" s="140"/>
      <c r="BU655" s="140"/>
      <c r="BV655" s="140"/>
      <c r="BW655" s="140"/>
      <c r="BX655" s="140"/>
      <c r="BY655" s="140"/>
      <c r="BZ655" s="140"/>
      <c r="CA655" s="140"/>
      <c r="CB655" s="140"/>
      <c r="CC655" s="140"/>
      <c r="CD655" s="140"/>
      <c r="CE655" s="140"/>
      <c r="CF655" s="140"/>
      <c r="CG655" s="140"/>
      <c r="CH655" s="140"/>
      <c r="CI655" s="140"/>
      <c r="CJ655" s="140"/>
      <c r="CK655" s="140"/>
      <c r="CL655" s="140"/>
      <c r="CM655" s="140"/>
      <c r="CN655" s="140"/>
      <c r="CO655" s="140"/>
      <c r="CP655" s="140"/>
      <c r="CQ655" s="140"/>
      <c r="CR655" s="140"/>
      <c r="CS655" s="140"/>
      <c r="CT655" s="140"/>
      <c r="CU655" s="140"/>
      <c r="CV655" s="140"/>
      <c r="CW655" s="140"/>
      <c r="CX655" s="140"/>
      <c r="CY655" s="2772"/>
    </row>
    <row r="656" spans="1:103" ht="12" customHeight="1" thickBot="1">
      <c r="A656" s="17"/>
      <c r="B656" s="1690"/>
      <c r="C656" s="1690"/>
      <c r="D656" s="1690"/>
      <c r="E656" s="3082"/>
      <c r="F656" s="1690" t="s">
        <v>9989</v>
      </c>
      <c r="G656" s="1690"/>
      <c r="H656" s="1690"/>
      <c r="I656" s="2512"/>
      <c r="J656" s="17"/>
      <c r="K656" s="17"/>
      <c r="L656" s="1690"/>
      <c r="M656" s="3095"/>
      <c r="N656" s="3096" t="s">
        <v>9423</v>
      </c>
      <c r="O656" s="1690"/>
      <c r="P656" s="3093"/>
      <c r="Q656" s="3093"/>
      <c r="R656" s="3018"/>
      <c r="S656" s="3018"/>
      <c r="T656" s="3018"/>
      <c r="U656" s="3018"/>
      <c r="V656" s="3018"/>
      <c r="W656" s="3018"/>
      <c r="X656" s="3018"/>
      <c r="Y656" s="3018"/>
      <c r="Z656" s="3018"/>
      <c r="AA656" s="3018"/>
      <c r="AB656" s="3018"/>
      <c r="AC656" s="3018"/>
      <c r="AD656" s="3018"/>
      <c r="AE656" s="140"/>
      <c r="AF656" s="140"/>
      <c r="AG656" s="140"/>
      <c r="AH656" s="140"/>
      <c r="AI656" s="140"/>
      <c r="AJ656" s="140"/>
      <c r="AK656" s="140"/>
      <c r="AL656" s="140"/>
      <c r="AM656" s="140"/>
      <c r="AN656" s="140"/>
      <c r="AO656" s="140"/>
      <c r="AP656" s="140"/>
      <c r="AQ656" s="140"/>
      <c r="AR656" s="140"/>
      <c r="AS656" s="140"/>
      <c r="AT656" s="140"/>
      <c r="AU656" s="140"/>
      <c r="AV656" s="140"/>
      <c r="AW656" s="140"/>
      <c r="AX656" s="140"/>
      <c r="AY656" s="140"/>
      <c r="AZ656" s="140"/>
      <c r="BA656" s="140"/>
      <c r="BB656" s="140"/>
      <c r="BC656" s="140"/>
      <c r="BD656" s="140"/>
      <c r="BE656" s="140"/>
      <c r="BF656" s="140"/>
      <c r="BG656" s="140"/>
      <c r="BH656" s="140"/>
      <c r="BI656" s="140"/>
      <c r="BJ656" s="140"/>
      <c r="BK656" s="140"/>
      <c r="BL656" s="140"/>
      <c r="BM656" s="140"/>
      <c r="BN656" s="140"/>
      <c r="BO656" s="140"/>
      <c r="BP656" s="140"/>
      <c r="BQ656" s="140"/>
      <c r="BR656" s="140"/>
      <c r="BS656" s="140"/>
      <c r="BT656" s="140"/>
      <c r="BU656" s="140"/>
      <c r="BV656" s="140"/>
      <c r="BW656" s="140"/>
      <c r="BX656" s="140"/>
      <c r="BY656" s="140"/>
      <c r="BZ656" s="140"/>
      <c r="CA656" s="140"/>
      <c r="CB656" s="140"/>
      <c r="CC656" s="140"/>
      <c r="CD656" s="140"/>
      <c r="CE656" s="140"/>
      <c r="CF656" s="140"/>
      <c r="CG656" s="140"/>
      <c r="CH656" s="140"/>
      <c r="CI656" s="140"/>
      <c r="CJ656" s="140"/>
      <c r="CK656" s="140"/>
      <c r="CL656" s="140"/>
      <c r="CM656" s="140"/>
      <c r="CN656" s="140"/>
      <c r="CO656" s="140"/>
      <c r="CP656" s="140"/>
      <c r="CQ656" s="140"/>
      <c r="CR656" s="140"/>
      <c r="CS656" s="140"/>
      <c r="CT656" s="140"/>
      <c r="CU656" s="140"/>
      <c r="CV656" s="140"/>
      <c r="CW656" s="140"/>
      <c r="CX656" s="140"/>
      <c r="CY656" s="2772"/>
    </row>
    <row r="657" spans="1:103" ht="12" customHeight="1" thickTop="1">
      <c r="A657" s="17"/>
      <c r="B657" s="1690"/>
      <c r="C657" s="1690"/>
      <c r="D657" s="2694" t="s">
        <v>1165</v>
      </c>
      <c r="E657" s="1690" t="s">
        <v>9990</v>
      </c>
      <c r="F657" s="1690"/>
      <c r="G657" s="1690"/>
      <c r="H657" s="2508"/>
      <c r="I657" s="17"/>
      <c r="J657" s="17"/>
      <c r="K657" s="17"/>
      <c r="L657" s="1690"/>
      <c r="M657" s="999"/>
      <c r="N657" s="3094" t="s">
        <v>3187</v>
      </c>
      <c r="O657" s="1690" t="s">
        <v>9425</v>
      </c>
      <c r="P657" s="3093"/>
      <c r="Q657" s="3093"/>
      <c r="R657" s="3018"/>
      <c r="S657" s="3018"/>
      <c r="T657" s="3018"/>
      <c r="U657" s="3018"/>
      <c r="V657" s="3018"/>
      <c r="W657" s="3018"/>
      <c r="X657" s="3018"/>
      <c r="Y657" s="3018"/>
      <c r="Z657" s="3018"/>
      <c r="AA657" s="3018"/>
      <c r="AB657" s="3018"/>
      <c r="AC657" s="3018"/>
      <c r="AD657" s="3018"/>
      <c r="AE657" s="140"/>
      <c r="AF657" s="140"/>
      <c r="AG657" s="140"/>
      <c r="AH657" s="140"/>
      <c r="AI657" s="140"/>
      <c r="AJ657" s="140"/>
      <c r="AK657" s="140"/>
      <c r="AL657" s="140"/>
      <c r="AM657" s="140"/>
      <c r="AN657" s="140"/>
      <c r="AO657" s="140"/>
      <c r="AP657" s="140"/>
      <c r="AQ657" s="140"/>
      <c r="AR657" s="140"/>
      <c r="AS657" s="140"/>
      <c r="AT657" s="140"/>
      <c r="AU657" s="140"/>
      <c r="AV657" s="140"/>
      <c r="AW657" s="140"/>
      <c r="AX657" s="140"/>
      <c r="AY657" s="140"/>
      <c r="AZ657" s="140"/>
      <c r="BA657" s="140"/>
      <c r="BB657" s="140"/>
      <c r="BC657" s="140"/>
      <c r="BD657" s="140"/>
      <c r="BE657" s="140"/>
      <c r="BF657" s="140"/>
      <c r="BG657" s="140"/>
      <c r="BH657" s="140"/>
      <c r="BI657" s="140"/>
      <c r="BJ657" s="140"/>
      <c r="BK657" s="140"/>
      <c r="BL657" s="140"/>
      <c r="BM657" s="140"/>
      <c r="BN657" s="140"/>
      <c r="BO657" s="140"/>
      <c r="BP657" s="140"/>
      <c r="BQ657" s="140"/>
      <c r="BR657" s="140"/>
      <c r="BS657" s="140"/>
      <c r="BT657" s="140"/>
      <c r="BU657" s="140"/>
      <c r="BV657" s="140"/>
      <c r="BW657" s="140"/>
      <c r="BX657" s="140"/>
      <c r="BY657" s="140"/>
      <c r="BZ657" s="140"/>
      <c r="CA657" s="140"/>
      <c r="CB657" s="140"/>
      <c r="CC657" s="140"/>
      <c r="CD657" s="140"/>
      <c r="CE657" s="140"/>
      <c r="CF657" s="140"/>
      <c r="CG657" s="140"/>
      <c r="CH657" s="140"/>
      <c r="CI657" s="140"/>
      <c r="CJ657" s="140"/>
      <c r="CK657" s="140"/>
      <c r="CL657" s="140"/>
      <c r="CM657" s="140"/>
      <c r="CN657" s="140"/>
      <c r="CO657" s="140"/>
      <c r="CP657" s="140"/>
      <c r="CQ657" s="140"/>
      <c r="CR657" s="140"/>
      <c r="CS657" s="140"/>
      <c r="CT657" s="140"/>
      <c r="CU657" s="140"/>
      <c r="CV657" s="140"/>
      <c r="CW657" s="140"/>
      <c r="CX657" s="140"/>
      <c r="CY657" s="2772"/>
    </row>
    <row r="658" spans="1:103" ht="12" customHeight="1" thickBot="1">
      <c r="A658" s="17"/>
      <c r="B658" s="1690"/>
      <c r="C658" s="1690"/>
      <c r="D658" s="2679"/>
      <c r="E658" s="1690" t="s">
        <v>9114</v>
      </c>
      <c r="F658" s="1690"/>
      <c r="G658" s="1690"/>
      <c r="H658" s="2513"/>
      <c r="I658" s="17"/>
      <c r="J658" s="17"/>
      <c r="K658" s="17"/>
      <c r="L658" s="1690"/>
      <c r="M658" s="999"/>
      <c r="N658" s="3095"/>
      <c r="O658" s="1690" t="s">
        <v>9426</v>
      </c>
      <c r="P658" s="3093"/>
      <c r="Q658" s="3093"/>
      <c r="R658" s="3018"/>
      <c r="S658" s="3018"/>
      <c r="T658" s="3018"/>
      <c r="U658" s="3018"/>
      <c r="V658" s="3018"/>
      <c r="W658" s="3018"/>
      <c r="X658" s="3018"/>
      <c r="Y658" s="3018"/>
      <c r="Z658" s="3018"/>
      <c r="AA658" s="3018"/>
      <c r="AB658" s="3018"/>
      <c r="AC658" s="3018"/>
      <c r="AD658" s="3018"/>
      <c r="AE658" s="140"/>
      <c r="AF658" s="140"/>
      <c r="AG658" s="140"/>
      <c r="AH658" s="140"/>
      <c r="AI658" s="140"/>
      <c r="AJ658" s="140"/>
      <c r="AK658" s="140"/>
      <c r="AL658" s="140"/>
      <c r="AM658" s="140"/>
      <c r="AN658" s="140"/>
      <c r="AO658" s="140"/>
      <c r="AP658" s="140"/>
      <c r="AQ658" s="140"/>
      <c r="AR658" s="140"/>
      <c r="AS658" s="140"/>
      <c r="AT658" s="140"/>
      <c r="AU658" s="140"/>
      <c r="AV658" s="140"/>
      <c r="AW658" s="140"/>
      <c r="AX658" s="140"/>
      <c r="AY658" s="140"/>
      <c r="AZ658" s="140"/>
      <c r="BA658" s="140"/>
      <c r="BB658" s="140"/>
      <c r="BC658" s="140"/>
      <c r="BD658" s="140"/>
      <c r="BE658" s="140"/>
      <c r="BF658" s="140"/>
      <c r="BG658" s="140"/>
      <c r="BH658" s="140"/>
      <c r="BI658" s="140"/>
      <c r="BJ658" s="140"/>
      <c r="BK658" s="140"/>
      <c r="BL658" s="140"/>
      <c r="BM658" s="140"/>
      <c r="BN658" s="140"/>
      <c r="BO658" s="140"/>
      <c r="BP658" s="140"/>
      <c r="BQ658" s="140"/>
      <c r="BR658" s="140"/>
      <c r="BS658" s="140"/>
      <c r="BT658" s="140"/>
      <c r="BU658" s="140"/>
      <c r="BV658" s="140"/>
      <c r="BW658" s="140"/>
      <c r="BX658" s="140"/>
      <c r="BY658" s="140"/>
      <c r="BZ658" s="140"/>
      <c r="CA658" s="140"/>
      <c r="CB658" s="140"/>
      <c r="CC658" s="140"/>
      <c r="CD658" s="140"/>
      <c r="CE658" s="140"/>
      <c r="CF658" s="140"/>
      <c r="CG658" s="140"/>
      <c r="CH658" s="140"/>
      <c r="CI658" s="140"/>
      <c r="CJ658" s="140"/>
      <c r="CK658" s="140"/>
      <c r="CL658" s="140"/>
      <c r="CM658" s="140"/>
      <c r="CN658" s="140"/>
      <c r="CO658" s="140"/>
      <c r="CP658" s="140"/>
      <c r="CQ658" s="140"/>
      <c r="CR658" s="140"/>
      <c r="CS658" s="140"/>
      <c r="CT658" s="140"/>
      <c r="CU658" s="140"/>
      <c r="CV658" s="140"/>
      <c r="CW658" s="140"/>
      <c r="CX658" s="140"/>
      <c r="CY658" s="2772"/>
    </row>
    <row r="659" spans="1:103" ht="12" customHeight="1" thickTop="1">
      <c r="A659" s="17"/>
      <c r="B659" s="1690"/>
      <c r="C659" s="2694" t="s">
        <v>2091</v>
      </c>
      <c r="D659" s="1690" t="s">
        <v>2294</v>
      </c>
      <c r="E659" s="1690"/>
      <c r="F659" s="1690"/>
      <c r="G659" s="2508"/>
      <c r="H659" s="1690"/>
      <c r="I659" s="17"/>
      <c r="J659" s="17"/>
      <c r="K659" s="17"/>
      <c r="L659" s="1690"/>
      <c r="M659" s="999"/>
      <c r="N659" s="999"/>
      <c r="O659" s="3094" t="s">
        <v>3190</v>
      </c>
      <c r="P659" s="1009" t="s">
        <v>8689</v>
      </c>
      <c r="Q659" s="3093"/>
      <c r="R659" s="3018"/>
      <c r="S659" s="3018"/>
      <c r="T659" s="3018"/>
      <c r="U659" s="3018"/>
      <c r="V659" s="3018"/>
      <c r="W659" s="3018"/>
      <c r="X659" s="3018"/>
      <c r="Y659" s="3018"/>
      <c r="Z659" s="3018"/>
      <c r="AA659" s="3018"/>
      <c r="AB659" s="3018"/>
      <c r="AC659" s="3018"/>
      <c r="AD659" s="3018"/>
      <c r="AE659" s="140"/>
      <c r="AF659" s="140"/>
      <c r="AG659" s="140"/>
      <c r="AH659" s="140"/>
      <c r="AI659" s="140"/>
      <c r="AJ659" s="140"/>
      <c r="AK659" s="140"/>
      <c r="AL659" s="140"/>
      <c r="AM659" s="140"/>
      <c r="AN659" s="140"/>
      <c r="AO659" s="140"/>
      <c r="AP659" s="140"/>
      <c r="AQ659" s="140"/>
      <c r="AR659" s="140"/>
      <c r="AS659" s="140"/>
      <c r="AT659" s="140"/>
      <c r="AU659" s="140"/>
      <c r="AV659" s="140"/>
      <c r="AW659" s="140"/>
      <c r="AX659" s="140"/>
      <c r="AY659" s="140"/>
      <c r="AZ659" s="140"/>
      <c r="BA659" s="140"/>
      <c r="BB659" s="140"/>
      <c r="BC659" s="140"/>
      <c r="BD659" s="140"/>
      <c r="BE659" s="140"/>
      <c r="BF659" s="140"/>
      <c r="BG659" s="140"/>
      <c r="BH659" s="140"/>
      <c r="BI659" s="140"/>
      <c r="BJ659" s="140"/>
      <c r="BK659" s="140"/>
      <c r="BL659" s="140"/>
      <c r="BM659" s="140"/>
      <c r="BN659" s="140"/>
      <c r="BO659" s="140"/>
      <c r="BP659" s="140"/>
      <c r="BQ659" s="140"/>
      <c r="BR659" s="140"/>
      <c r="BS659" s="140"/>
      <c r="BT659" s="140"/>
      <c r="BU659" s="140"/>
      <c r="BV659" s="140"/>
      <c r="BW659" s="140"/>
      <c r="BX659" s="140"/>
      <c r="BY659" s="140"/>
      <c r="BZ659" s="140"/>
      <c r="CA659" s="140"/>
      <c r="CB659" s="140"/>
      <c r="CC659" s="140"/>
      <c r="CD659" s="140"/>
      <c r="CE659" s="140"/>
      <c r="CF659" s="140"/>
      <c r="CG659" s="140"/>
      <c r="CH659" s="140"/>
      <c r="CI659" s="140"/>
      <c r="CJ659" s="140"/>
      <c r="CK659" s="140"/>
      <c r="CL659" s="140"/>
      <c r="CM659" s="140"/>
      <c r="CN659" s="140"/>
      <c r="CO659" s="140"/>
      <c r="CP659" s="140"/>
      <c r="CQ659" s="140"/>
      <c r="CR659" s="140"/>
      <c r="CS659" s="140"/>
      <c r="CT659" s="140"/>
      <c r="CU659" s="140"/>
      <c r="CV659" s="140"/>
      <c r="CW659" s="140"/>
      <c r="CX659" s="140"/>
      <c r="CY659" s="2772"/>
    </row>
    <row r="660" spans="1:103" ht="12" customHeight="1" thickBot="1">
      <c r="A660" s="17"/>
      <c r="B660" s="1690"/>
      <c r="C660" s="2679"/>
      <c r="D660" s="1690" t="s">
        <v>4362</v>
      </c>
      <c r="E660" s="1690"/>
      <c r="F660" s="1690"/>
      <c r="G660" s="2513"/>
      <c r="H660" s="1690"/>
      <c r="I660" s="17"/>
      <c r="J660" s="17"/>
      <c r="K660" s="17"/>
      <c r="L660" s="1690"/>
      <c r="M660" s="999"/>
      <c r="N660" s="999"/>
      <c r="O660" s="3095"/>
      <c r="P660" s="1009" t="s">
        <v>7349</v>
      </c>
      <c r="Q660" s="3093"/>
      <c r="R660" s="3018"/>
      <c r="S660" s="3018"/>
      <c r="T660" s="3018"/>
      <c r="U660" s="3018"/>
      <c r="V660" s="3018"/>
      <c r="W660" s="3018"/>
      <c r="X660" s="3018"/>
      <c r="Y660" s="3018"/>
      <c r="Z660" s="3018"/>
      <c r="AA660" s="3018"/>
      <c r="AB660" s="3018"/>
      <c r="AC660" s="3018"/>
      <c r="AD660" s="3018"/>
      <c r="AE660" s="140"/>
      <c r="AF660" s="140"/>
      <c r="AG660" s="140"/>
      <c r="AH660" s="140"/>
      <c r="AI660" s="140"/>
      <c r="AJ660" s="140"/>
      <c r="AK660" s="140"/>
      <c r="AL660" s="140"/>
      <c r="AM660" s="140"/>
      <c r="AN660" s="140"/>
      <c r="AO660" s="140"/>
      <c r="AP660" s="140"/>
      <c r="AQ660" s="140"/>
      <c r="AR660" s="140"/>
      <c r="AS660" s="140"/>
      <c r="AT660" s="140"/>
      <c r="AU660" s="140"/>
      <c r="AV660" s="140"/>
      <c r="AW660" s="140"/>
      <c r="AX660" s="140"/>
      <c r="AY660" s="140"/>
      <c r="AZ660" s="140"/>
      <c r="BA660" s="140"/>
      <c r="BB660" s="140"/>
      <c r="BC660" s="140"/>
      <c r="BD660" s="140"/>
      <c r="BE660" s="140"/>
      <c r="BF660" s="140"/>
      <c r="BG660" s="140"/>
      <c r="BH660" s="140"/>
      <c r="BI660" s="140"/>
      <c r="BJ660" s="140"/>
      <c r="BK660" s="140"/>
      <c r="BL660" s="140"/>
      <c r="BM660" s="140"/>
      <c r="BN660" s="140"/>
      <c r="BO660" s="140"/>
      <c r="BP660" s="140"/>
      <c r="BQ660" s="140"/>
      <c r="BR660" s="140"/>
      <c r="BS660" s="140"/>
      <c r="BT660" s="140"/>
      <c r="BU660" s="140"/>
      <c r="BV660" s="140"/>
      <c r="BW660" s="140"/>
      <c r="BX660" s="140"/>
      <c r="BY660" s="140"/>
      <c r="BZ660" s="140"/>
      <c r="CA660" s="140"/>
      <c r="CB660" s="140"/>
      <c r="CC660" s="140"/>
      <c r="CD660" s="140"/>
      <c r="CE660" s="140"/>
      <c r="CF660" s="140"/>
      <c r="CG660" s="140"/>
      <c r="CH660" s="140"/>
      <c r="CI660" s="140"/>
      <c r="CJ660" s="140"/>
      <c r="CK660" s="140"/>
      <c r="CL660" s="140"/>
      <c r="CM660" s="140"/>
      <c r="CN660" s="140"/>
      <c r="CO660" s="140"/>
      <c r="CP660" s="140"/>
      <c r="CQ660" s="140"/>
      <c r="CR660" s="140"/>
      <c r="CS660" s="140"/>
      <c r="CT660" s="140"/>
      <c r="CU660" s="140"/>
      <c r="CV660" s="140"/>
      <c r="CW660" s="140"/>
      <c r="CX660" s="140"/>
      <c r="CY660" s="2772"/>
    </row>
    <row r="661" spans="1:103" ht="12" customHeight="1" thickTop="1">
      <c r="A661" s="17"/>
      <c r="B661" s="2694" t="s">
        <v>1155</v>
      </c>
      <c r="C661" s="1690" t="s">
        <v>2290</v>
      </c>
      <c r="D661" s="1690"/>
      <c r="E661" s="1690"/>
      <c r="F661" s="2508"/>
      <c r="G661" s="1690"/>
      <c r="H661" s="1690"/>
      <c r="I661" s="17"/>
      <c r="J661" s="17"/>
      <c r="K661" s="17"/>
      <c r="L661" s="1690"/>
      <c r="M661" s="999"/>
      <c r="N661" s="999"/>
      <c r="O661" s="1690"/>
      <c r="P661" s="3094" t="s">
        <v>9991</v>
      </c>
      <c r="Q661" s="1009" t="s">
        <v>6040</v>
      </c>
      <c r="R661" s="3018"/>
      <c r="S661" s="3018"/>
      <c r="T661" s="3018"/>
      <c r="U661" s="3018"/>
      <c r="V661" s="3018"/>
      <c r="W661" s="3018"/>
      <c r="X661" s="3018"/>
      <c r="Y661" s="3018"/>
      <c r="Z661" s="3018"/>
      <c r="AA661" s="3018"/>
      <c r="AB661" s="3018"/>
      <c r="AC661" s="3018"/>
      <c r="AD661" s="3018"/>
      <c r="AE661" s="140"/>
      <c r="AF661" s="140"/>
      <c r="AG661" s="140"/>
      <c r="AH661" s="140"/>
      <c r="AI661" s="140"/>
      <c r="AJ661" s="140"/>
      <c r="AK661" s="140"/>
      <c r="AL661" s="140"/>
      <c r="AM661" s="140"/>
      <c r="AN661" s="140"/>
      <c r="AO661" s="140"/>
      <c r="AP661" s="140"/>
      <c r="AQ661" s="140"/>
      <c r="AR661" s="140"/>
      <c r="AS661" s="140"/>
      <c r="AT661" s="140"/>
      <c r="AU661" s="140"/>
      <c r="AV661" s="140"/>
      <c r="AW661" s="140"/>
      <c r="AX661" s="140"/>
      <c r="AY661" s="140"/>
      <c r="AZ661" s="140"/>
      <c r="BA661" s="140"/>
      <c r="BB661" s="140"/>
      <c r="BC661" s="140"/>
      <c r="BD661" s="140"/>
      <c r="BE661" s="140"/>
      <c r="BF661" s="140"/>
      <c r="BG661" s="140"/>
      <c r="BH661" s="140"/>
      <c r="BI661" s="140"/>
      <c r="BJ661" s="140"/>
      <c r="BK661" s="140"/>
      <c r="BL661" s="140"/>
      <c r="BM661" s="140"/>
      <c r="BN661" s="140"/>
      <c r="BO661" s="140"/>
      <c r="BP661" s="140"/>
      <c r="BQ661" s="140"/>
      <c r="BR661" s="140"/>
      <c r="BS661" s="140"/>
      <c r="BT661" s="140"/>
      <c r="BU661" s="140"/>
      <c r="BV661" s="140"/>
      <c r="BW661" s="140"/>
      <c r="BX661" s="140"/>
      <c r="BY661" s="140"/>
      <c r="BZ661" s="140"/>
      <c r="CA661" s="140"/>
      <c r="CB661" s="140"/>
      <c r="CC661" s="140"/>
      <c r="CD661" s="140"/>
      <c r="CE661" s="140"/>
      <c r="CF661" s="140"/>
      <c r="CG661" s="140"/>
      <c r="CH661" s="140"/>
      <c r="CI661" s="140"/>
      <c r="CJ661" s="140"/>
      <c r="CK661" s="140"/>
      <c r="CL661" s="140"/>
      <c r="CM661" s="140"/>
      <c r="CN661" s="140"/>
      <c r="CO661" s="140"/>
      <c r="CP661" s="140"/>
      <c r="CQ661" s="140"/>
      <c r="CR661" s="140"/>
      <c r="CS661" s="140"/>
      <c r="CT661" s="140"/>
      <c r="CU661" s="140"/>
      <c r="CV661" s="140"/>
      <c r="CW661" s="140"/>
      <c r="CX661" s="140"/>
      <c r="CY661" s="2772"/>
    </row>
    <row r="662" spans="1:103" ht="12" customHeight="1" thickBot="1">
      <c r="A662" s="17"/>
      <c r="B662" s="2679"/>
      <c r="C662" s="1690" t="s">
        <v>9992</v>
      </c>
      <c r="D662" s="1690"/>
      <c r="E662" s="1690"/>
      <c r="F662" s="2513"/>
      <c r="G662" s="1690"/>
      <c r="H662" s="1690"/>
      <c r="I662" s="17"/>
      <c r="J662" s="17"/>
      <c r="K662" s="17"/>
      <c r="L662" s="1690"/>
      <c r="M662" s="999"/>
      <c r="N662" s="999"/>
      <c r="O662" s="1690"/>
      <c r="P662" s="3095"/>
      <c r="Q662" s="1009" t="s">
        <v>9876</v>
      </c>
      <c r="R662" s="3018"/>
      <c r="S662" s="3018"/>
      <c r="T662" s="3018"/>
      <c r="U662" s="3018"/>
      <c r="V662" s="3018"/>
      <c r="W662" s="3018"/>
      <c r="X662" s="3018"/>
      <c r="Y662" s="3018"/>
      <c r="Z662" s="3018"/>
      <c r="AA662" s="3018"/>
      <c r="AB662" s="3018"/>
      <c r="AC662" s="3018"/>
      <c r="AD662" s="3018"/>
      <c r="AE662" s="140"/>
      <c r="AF662" s="140"/>
      <c r="AG662" s="140"/>
      <c r="AH662" s="140"/>
      <c r="AI662" s="140"/>
      <c r="AJ662" s="140"/>
      <c r="AK662" s="140"/>
      <c r="AL662" s="140"/>
      <c r="AM662" s="140"/>
      <c r="AN662" s="140"/>
      <c r="AO662" s="140"/>
      <c r="AP662" s="140"/>
      <c r="AQ662" s="140"/>
      <c r="AR662" s="140"/>
      <c r="AS662" s="140"/>
      <c r="AT662" s="140"/>
      <c r="AU662" s="140"/>
      <c r="AV662" s="140"/>
      <c r="AW662" s="140"/>
      <c r="AX662" s="140"/>
      <c r="AY662" s="140"/>
      <c r="AZ662" s="140"/>
      <c r="BA662" s="140"/>
      <c r="BB662" s="140"/>
      <c r="BC662" s="140"/>
      <c r="BD662" s="140"/>
      <c r="BE662" s="140"/>
      <c r="BF662" s="140"/>
      <c r="BG662" s="140"/>
      <c r="BH662" s="140"/>
      <c r="BI662" s="140"/>
      <c r="BJ662" s="140"/>
      <c r="BK662" s="140"/>
      <c r="BL662" s="140"/>
      <c r="BM662" s="140"/>
      <c r="BN662" s="140"/>
      <c r="BO662" s="140"/>
      <c r="BP662" s="140"/>
      <c r="BQ662" s="140"/>
      <c r="BR662" s="140"/>
      <c r="BS662" s="140"/>
      <c r="BT662" s="140"/>
      <c r="BU662" s="140"/>
      <c r="BV662" s="140"/>
      <c r="BW662" s="140"/>
      <c r="BX662" s="140"/>
      <c r="BY662" s="140"/>
      <c r="BZ662" s="140"/>
      <c r="CA662" s="140"/>
      <c r="CB662" s="140"/>
      <c r="CC662" s="140"/>
      <c r="CD662" s="140"/>
      <c r="CE662" s="140"/>
      <c r="CF662" s="140"/>
      <c r="CG662" s="140"/>
      <c r="CH662" s="140"/>
      <c r="CI662" s="140"/>
      <c r="CJ662" s="140"/>
      <c r="CK662" s="140"/>
      <c r="CL662" s="140"/>
      <c r="CM662" s="140"/>
      <c r="CN662" s="140"/>
      <c r="CO662" s="140"/>
      <c r="CP662" s="140"/>
      <c r="CQ662" s="140"/>
      <c r="CR662" s="140"/>
      <c r="CS662" s="140"/>
      <c r="CT662" s="140"/>
      <c r="CU662" s="140"/>
      <c r="CV662" s="140"/>
      <c r="CW662" s="140"/>
      <c r="CX662" s="140"/>
      <c r="CY662" s="2772"/>
    </row>
    <row r="663" spans="1:103" ht="12" customHeight="1" thickTop="1">
      <c r="A663" s="2694" t="s">
        <v>1150</v>
      </c>
      <c r="B663" s="1690" t="s">
        <v>9993</v>
      </c>
      <c r="C663" s="1690"/>
      <c r="D663" s="1690"/>
      <c r="E663" s="2508"/>
      <c r="F663" s="1690"/>
      <c r="G663" s="1690"/>
      <c r="H663" s="1690"/>
      <c r="I663" s="935" t="s">
        <v>1208</v>
      </c>
      <c r="J663" s="17" t="s">
        <v>6593</v>
      </c>
      <c r="K663" s="17"/>
      <c r="L663" s="17"/>
      <c r="M663" s="17"/>
      <c r="N663" s="17"/>
      <c r="O663" s="17"/>
      <c r="P663" s="20"/>
      <c r="Q663" s="3018"/>
      <c r="R663" s="3018"/>
      <c r="S663" s="3018"/>
      <c r="T663" s="3018"/>
      <c r="U663" s="3018"/>
      <c r="V663" s="3018"/>
      <c r="W663" s="3018"/>
      <c r="X663" s="3018"/>
      <c r="Y663" s="3018"/>
      <c r="Z663" s="3018"/>
      <c r="AA663" s="3018"/>
      <c r="AB663" s="3018"/>
      <c r="AC663" s="3018"/>
      <c r="AD663" s="3018"/>
      <c r="AE663" s="140"/>
      <c r="AF663" s="140"/>
      <c r="AG663" s="140"/>
      <c r="AH663" s="140"/>
      <c r="AI663" s="140"/>
      <c r="AJ663" s="140"/>
      <c r="AK663" s="140"/>
      <c r="AL663" s="140"/>
      <c r="AM663" s="140"/>
      <c r="AN663" s="140"/>
      <c r="AO663" s="140"/>
      <c r="AP663" s="140"/>
      <c r="AQ663" s="140"/>
      <c r="AR663" s="140"/>
      <c r="AS663" s="140"/>
      <c r="AT663" s="140"/>
      <c r="AU663" s="140"/>
      <c r="AV663" s="140"/>
      <c r="AW663" s="140"/>
      <c r="AX663" s="140"/>
      <c r="AY663" s="140"/>
      <c r="AZ663" s="140"/>
      <c r="BA663" s="140"/>
      <c r="BB663" s="140"/>
      <c r="BC663" s="140"/>
      <c r="BD663" s="140"/>
      <c r="BE663" s="140"/>
      <c r="BF663" s="140"/>
      <c r="BG663" s="140"/>
      <c r="BH663" s="140"/>
      <c r="BI663" s="140"/>
      <c r="BJ663" s="140"/>
      <c r="BK663" s="140"/>
      <c r="BL663" s="140"/>
      <c r="BM663" s="140"/>
      <c r="BN663" s="140"/>
      <c r="BO663" s="140"/>
      <c r="BP663" s="140"/>
      <c r="BQ663" s="140"/>
      <c r="BR663" s="140"/>
      <c r="BS663" s="140"/>
      <c r="BT663" s="140"/>
      <c r="BU663" s="140"/>
      <c r="BV663" s="140"/>
      <c r="BW663" s="140"/>
      <c r="BX663" s="140"/>
      <c r="BY663" s="140"/>
      <c r="BZ663" s="140"/>
      <c r="CA663" s="140"/>
      <c r="CB663" s="140"/>
      <c r="CC663" s="140"/>
      <c r="CD663" s="140"/>
      <c r="CE663" s="140"/>
      <c r="CF663" s="140"/>
      <c r="CG663" s="140"/>
      <c r="CH663" s="140"/>
      <c r="CI663" s="140"/>
      <c r="CJ663" s="140"/>
      <c r="CK663" s="140"/>
      <c r="CL663" s="140"/>
      <c r="CM663" s="140"/>
      <c r="CN663" s="140"/>
      <c r="CO663" s="140"/>
      <c r="CP663" s="140"/>
      <c r="CQ663" s="140"/>
      <c r="CR663" s="140"/>
      <c r="CS663" s="140"/>
      <c r="CT663" s="140"/>
      <c r="CU663" s="140"/>
      <c r="CV663" s="140"/>
      <c r="CW663" s="140"/>
      <c r="CX663" s="140"/>
      <c r="CY663" s="2772"/>
    </row>
    <row r="664" spans="1:103" ht="12" customHeight="1" thickBot="1">
      <c r="A664" s="2679"/>
      <c r="B664" s="2565" t="s">
        <v>9994</v>
      </c>
      <c r="C664" s="2509"/>
      <c r="D664" s="2509"/>
      <c r="E664" s="2513"/>
      <c r="F664" s="1690"/>
      <c r="G664" s="1690"/>
      <c r="H664" s="1690"/>
      <c r="I664" s="965"/>
      <c r="J664" s="17" t="s">
        <v>9427</v>
      </c>
      <c r="K664" s="17"/>
      <c r="L664" s="17"/>
      <c r="M664" s="17"/>
      <c r="N664" s="17"/>
      <c r="O664" s="17"/>
      <c r="P664" s="3018"/>
      <c r="Q664" s="3018"/>
      <c r="R664" s="3018"/>
      <c r="S664" s="3018"/>
      <c r="T664" s="3018"/>
      <c r="U664" s="3018"/>
      <c r="V664" s="3018"/>
      <c r="W664" s="3018"/>
      <c r="X664" s="3018"/>
      <c r="Y664" s="3018"/>
      <c r="Z664" s="3018"/>
      <c r="AA664" s="3018"/>
      <c r="AB664" s="3018"/>
      <c r="AC664" s="3018"/>
      <c r="AD664" s="3018"/>
      <c r="AE664" s="140"/>
      <c r="AF664" s="140"/>
      <c r="AG664" s="140"/>
      <c r="AH664" s="140"/>
      <c r="AI664" s="140"/>
      <c r="AJ664" s="140"/>
      <c r="AK664" s="140"/>
      <c r="AL664" s="140"/>
      <c r="AM664" s="140"/>
      <c r="AN664" s="140"/>
      <c r="AO664" s="140"/>
      <c r="AP664" s="140"/>
      <c r="AQ664" s="140"/>
      <c r="AR664" s="140"/>
      <c r="AS664" s="140"/>
      <c r="AT664" s="140"/>
      <c r="AU664" s="140"/>
      <c r="AV664" s="140"/>
      <c r="AW664" s="140"/>
      <c r="AX664" s="140"/>
      <c r="AY664" s="140"/>
      <c r="AZ664" s="140"/>
      <c r="BA664" s="140"/>
      <c r="BB664" s="140"/>
      <c r="BC664" s="140"/>
      <c r="BD664" s="140"/>
      <c r="BE664" s="140"/>
      <c r="BF664" s="140"/>
      <c r="BG664" s="140"/>
      <c r="BH664" s="140"/>
      <c r="BI664" s="140"/>
      <c r="BJ664" s="140"/>
      <c r="BK664" s="140"/>
      <c r="BL664" s="140"/>
      <c r="BM664" s="140"/>
      <c r="BN664" s="140"/>
      <c r="BO664" s="140"/>
      <c r="BP664" s="140"/>
      <c r="BQ664" s="140"/>
      <c r="BR664" s="140"/>
      <c r="BS664" s="140"/>
      <c r="BT664" s="140"/>
      <c r="BU664" s="140"/>
      <c r="BV664" s="140"/>
      <c r="BW664" s="140"/>
      <c r="BX664" s="140"/>
      <c r="BY664" s="140"/>
      <c r="BZ664" s="140"/>
      <c r="CA664" s="140"/>
      <c r="CB664" s="140"/>
      <c r="CC664" s="140"/>
      <c r="CD664" s="140"/>
      <c r="CE664" s="140"/>
      <c r="CF664" s="140"/>
      <c r="CG664" s="140"/>
      <c r="CH664" s="140"/>
      <c r="CI664" s="140"/>
      <c r="CJ664" s="140"/>
      <c r="CK664" s="140"/>
      <c r="CL664" s="140"/>
      <c r="CM664" s="140"/>
      <c r="CN664" s="140"/>
      <c r="CO664" s="140"/>
      <c r="CP664" s="140"/>
      <c r="CQ664" s="140"/>
      <c r="CR664" s="140"/>
      <c r="CS664" s="140"/>
      <c r="CT664" s="140"/>
      <c r="CU664" s="140"/>
      <c r="CV664" s="140"/>
      <c r="CW664" s="140"/>
      <c r="CX664" s="140"/>
      <c r="CY664" s="2772"/>
    </row>
    <row r="665" spans="1:103" ht="12" customHeight="1" thickTop="1">
      <c r="A665" s="17"/>
      <c r="B665" s="17"/>
      <c r="C665" s="17"/>
      <c r="D665" s="17"/>
      <c r="E665" s="17"/>
      <c r="F665" s="17"/>
      <c r="G665" s="17"/>
      <c r="H665" s="17"/>
      <c r="I665" s="955"/>
      <c r="J665" s="935" t="s">
        <v>1214</v>
      </c>
      <c r="K665" s="17" t="s">
        <v>9428</v>
      </c>
      <c r="L665" s="17"/>
      <c r="M665" s="17"/>
      <c r="N665" s="17"/>
      <c r="O665" s="17"/>
      <c r="P665" s="3018"/>
      <c r="Q665" s="3018"/>
      <c r="R665" s="3018"/>
      <c r="S665" s="3018"/>
      <c r="T665" s="3018"/>
      <c r="U665" s="3018"/>
      <c r="V665" s="3018"/>
      <c r="W665" s="3018"/>
      <c r="X665" s="3018"/>
      <c r="Y665" s="3018"/>
      <c r="Z665" s="3018"/>
      <c r="AA665" s="3018"/>
      <c r="AB665" s="3018"/>
      <c r="AC665" s="3018"/>
      <c r="AD665" s="3018"/>
      <c r="AE665" s="140"/>
      <c r="AF665" s="140"/>
      <c r="AG665" s="140"/>
      <c r="AH665" s="140"/>
      <c r="AI665" s="140"/>
      <c r="AJ665" s="140"/>
      <c r="AK665" s="140"/>
      <c r="AL665" s="140"/>
      <c r="AM665" s="140"/>
      <c r="AN665" s="140"/>
      <c r="AO665" s="140"/>
      <c r="AP665" s="140"/>
      <c r="AQ665" s="140"/>
      <c r="AR665" s="140"/>
      <c r="AS665" s="140"/>
      <c r="AT665" s="140"/>
      <c r="AU665" s="140"/>
      <c r="AV665" s="140"/>
      <c r="AW665" s="140"/>
      <c r="AX665" s="140"/>
      <c r="AY665" s="140"/>
      <c r="AZ665" s="140"/>
      <c r="BA665" s="140"/>
      <c r="BB665" s="140"/>
      <c r="BC665" s="140"/>
      <c r="BD665" s="140"/>
      <c r="BE665" s="140"/>
      <c r="BF665" s="140"/>
      <c r="BG665" s="140"/>
      <c r="BH665" s="140"/>
      <c r="BI665" s="140"/>
      <c r="BJ665" s="140"/>
      <c r="BK665" s="140"/>
      <c r="BL665" s="140"/>
      <c r="BM665" s="140"/>
      <c r="BN665" s="140"/>
      <c r="BO665" s="140"/>
      <c r="BP665" s="140"/>
      <c r="BQ665" s="140"/>
      <c r="BR665" s="140"/>
      <c r="BS665" s="140"/>
      <c r="BT665" s="140"/>
      <c r="BU665" s="140"/>
      <c r="BV665" s="140"/>
      <c r="BW665" s="140"/>
      <c r="BX665" s="140"/>
      <c r="BY665" s="140"/>
      <c r="BZ665" s="140"/>
      <c r="CA665" s="140"/>
      <c r="CB665" s="140"/>
      <c r="CC665" s="140"/>
      <c r="CD665" s="140"/>
      <c r="CE665" s="140"/>
      <c r="CF665" s="140"/>
      <c r="CG665" s="140"/>
      <c r="CH665" s="140"/>
      <c r="CI665" s="140"/>
      <c r="CJ665" s="140"/>
      <c r="CK665" s="140"/>
      <c r="CL665" s="140"/>
      <c r="CM665" s="140"/>
      <c r="CN665" s="140"/>
      <c r="CO665" s="140"/>
      <c r="CP665" s="140"/>
      <c r="CQ665" s="140"/>
      <c r="CR665" s="140"/>
      <c r="CS665" s="140"/>
      <c r="CT665" s="140"/>
      <c r="CU665" s="140"/>
      <c r="CV665" s="140"/>
      <c r="CW665" s="140"/>
      <c r="CX665" s="140"/>
      <c r="CY665" s="2772"/>
    </row>
    <row r="666" spans="1:103" ht="12" customHeight="1" thickBot="1">
      <c r="A666" s="2559"/>
      <c r="B666" s="2559"/>
      <c r="C666" s="2559"/>
      <c r="D666" s="17"/>
      <c r="E666" s="17"/>
      <c r="F666" s="17"/>
      <c r="G666" s="17"/>
      <c r="H666" s="17"/>
      <c r="I666" s="955"/>
      <c r="J666" s="965"/>
      <c r="K666" s="17" t="s">
        <v>9429</v>
      </c>
      <c r="L666" s="17"/>
      <c r="M666" s="17"/>
      <c r="N666" s="17"/>
      <c r="O666" s="17"/>
      <c r="P666" s="3018"/>
      <c r="Q666" s="3018"/>
      <c r="R666" s="3018"/>
      <c r="S666" s="3018"/>
      <c r="T666" s="3018"/>
      <c r="U666" s="3018"/>
      <c r="V666" s="3018"/>
      <c r="W666" s="3018"/>
      <c r="X666" s="3018"/>
      <c r="Y666" s="3018"/>
      <c r="Z666" s="3018"/>
      <c r="AA666" s="3018"/>
      <c r="AB666" s="3018"/>
      <c r="AC666" s="3018"/>
      <c r="AD666" s="3018"/>
      <c r="AE666" s="140"/>
      <c r="AF666" s="140"/>
      <c r="AG666" s="140"/>
      <c r="AH666" s="140"/>
      <c r="AI666" s="140"/>
      <c r="AJ666" s="140"/>
      <c r="AK666" s="140"/>
      <c r="AL666" s="140"/>
      <c r="AM666" s="140"/>
      <c r="AN666" s="140"/>
      <c r="AO666" s="140"/>
      <c r="AP666" s="140"/>
      <c r="AQ666" s="140"/>
      <c r="AR666" s="140"/>
      <c r="AS666" s="140"/>
      <c r="AT666" s="140"/>
      <c r="AU666" s="140"/>
      <c r="AV666" s="140"/>
      <c r="AW666" s="140"/>
      <c r="AX666" s="140"/>
      <c r="AY666" s="140"/>
      <c r="AZ666" s="140"/>
      <c r="BA666" s="140"/>
      <c r="BB666" s="140"/>
      <c r="BC666" s="140"/>
      <c r="BD666" s="140"/>
      <c r="BE666" s="140"/>
      <c r="BF666" s="140"/>
      <c r="BG666" s="140"/>
      <c r="BH666" s="140"/>
      <c r="BI666" s="140"/>
      <c r="BJ666" s="140"/>
      <c r="BK666" s="140"/>
      <c r="BL666" s="140"/>
      <c r="BM666" s="140"/>
      <c r="BN666" s="140"/>
      <c r="BO666" s="140"/>
      <c r="BP666" s="140"/>
      <c r="BQ666" s="140"/>
      <c r="BR666" s="140"/>
      <c r="BS666" s="140"/>
      <c r="BT666" s="140"/>
      <c r="BU666" s="140"/>
      <c r="BV666" s="140"/>
      <c r="BW666" s="140"/>
      <c r="BX666" s="140"/>
      <c r="BY666" s="140"/>
      <c r="BZ666" s="140"/>
      <c r="CA666" s="140"/>
      <c r="CB666" s="140"/>
      <c r="CC666" s="140"/>
      <c r="CD666" s="140"/>
      <c r="CE666" s="140"/>
      <c r="CF666" s="140"/>
      <c r="CG666" s="140"/>
      <c r="CH666" s="140"/>
      <c r="CI666" s="140"/>
      <c r="CJ666" s="140"/>
      <c r="CK666" s="140"/>
      <c r="CL666" s="140"/>
      <c r="CM666" s="140"/>
      <c r="CN666" s="140"/>
      <c r="CO666" s="140"/>
      <c r="CP666" s="140"/>
      <c r="CQ666" s="140"/>
      <c r="CR666" s="140"/>
      <c r="CS666" s="140"/>
      <c r="CT666" s="140"/>
      <c r="CU666" s="140"/>
      <c r="CV666" s="140"/>
      <c r="CW666" s="140"/>
      <c r="CX666" s="140"/>
      <c r="CY666" s="2772"/>
    </row>
    <row r="667" spans="1:103" ht="12" customHeight="1" thickTop="1">
      <c r="A667" s="949" t="s">
        <v>374</v>
      </c>
      <c r="B667" s="949"/>
      <c r="C667" s="2568"/>
      <c r="D667" s="949"/>
      <c r="E667" s="949"/>
      <c r="F667" s="949"/>
      <c r="G667" s="949"/>
      <c r="H667" s="17"/>
      <c r="I667" s="17"/>
      <c r="J667" s="17"/>
      <c r="K667" s="935" t="s">
        <v>1261</v>
      </c>
      <c r="L667" s="17" t="s">
        <v>9430</v>
      </c>
      <c r="M667" s="17"/>
      <c r="N667" s="17"/>
      <c r="O667" s="17"/>
      <c r="P667" s="3018"/>
      <c r="Q667" s="3018"/>
      <c r="R667" s="3018"/>
      <c r="S667" s="3018"/>
      <c r="T667" s="3018"/>
      <c r="U667" s="3018"/>
      <c r="V667" s="3018"/>
      <c r="W667" s="3018"/>
      <c r="X667" s="3018"/>
      <c r="Y667" s="3018"/>
      <c r="Z667" s="3018"/>
      <c r="AA667" s="3018"/>
      <c r="AB667" s="3018"/>
      <c r="AC667" s="3018"/>
      <c r="AD667" s="3018"/>
      <c r="AE667" s="140"/>
      <c r="AF667" s="140"/>
      <c r="AG667" s="140"/>
      <c r="AH667" s="140"/>
      <c r="AI667" s="140"/>
      <c r="AJ667" s="140"/>
      <c r="AK667" s="140"/>
      <c r="AL667" s="140"/>
      <c r="AM667" s="140"/>
      <c r="AN667" s="140"/>
      <c r="AO667" s="140"/>
      <c r="AP667" s="140"/>
      <c r="AQ667" s="140"/>
      <c r="AR667" s="140"/>
      <c r="AS667" s="140"/>
      <c r="AT667" s="140"/>
      <c r="AU667" s="140"/>
      <c r="AV667" s="140"/>
      <c r="AW667" s="140"/>
      <c r="AX667" s="140"/>
      <c r="AY667" s="140"/>
      <c r="AZ667" s="140"/>
      <c r="BA667" s="140"/>
      <c r="BB667" s="140"/>
      <c r="BC667" s="140"/>
      <c r="BD667" s="140"/>
      <c r="BE667" s="140"/>
      <c r="BF667" s="140"/>
      <c r="BG667" s="140"/>
      <c r="BH667" s="140"/>
      <c r="BI667" s="140"/>
      <c r="BJ667" s="140"/>
      <c r="BK667" s="140"/>
      <c r="BL667" s="140"/>
      <c r="BM667" s="140"/>
      <c r="BN667" s="140"/>
      <c r="BO667" s="140"/>
      <c r="BP667" s="140"/>
      <c r="BQ667" s="140"/>
      <c r="BR667" s="140"/>
      <c r="BS667" s="140"/>
      <c r="BT667" s="140"/>
      <c r="BU667" s="140"/>
      <c r="BV667" s="140"/>
      <c r="BW667" s="140"/>
      <c r="BX667" s="140"/>
      <c r="BY667" s="140"/>
      <c r="BZ667" s="140"/>
      <c r="CA667" s="140"/>
      <c r="CB667" s="140"/>
      <c r="CC667" s="140"/>
      <c r="CD667" s="140"/>
      <c r="CE667" s="140"/>
      <c r="CF667" s="140"/>
      <c r="CG667" s="140"/>
      <c r="CH667" s="140"/>
      <c r="CI667" s="140"/>
      <c r="CJ667" s="140"/>
      <c r="CK667" s="140"/>
      <c r="CL667" s="140"/>
      <c r="CM667" s="140"/>
      <c r="CN667" s="140"/>
      <c r="CO667" s="140"/>
      <c r="CP667" s="140"/>
      <c r="CQ667" s="140"/>
      <c r="CR667" s="140"/>
      <c r="CS667" s="140"/>
      <c r="CT667" s="140"/>
      <c r="CU667" s="140"/>
      <c r="CV667" s="140"/>
      <c r="CW667" s="140"/>
      <c r="CX667" s="140"/>
      <c r="CY667" s="2772"/>
    </row>
    <row r="668" spans="1:103" ht="12" customHeight="1" thickBot="1">
      <c r="A668" s="949" t="s">
        <v>373</v>
      </c>
      <c r="B668" s="949"/>
      <c r="C668" s="2568"/>
      <c r="D668" s="2558"/>
      <c r="E668" s="949"/>
      <c r="F668" s="949"/>
      <c r="G668" s="949"/>
      <c r="H668" s="17"/>
      <c r="I668" s="17"/>
      <c r="J668" s="17"/>
      <c r="K668" s="965"/>
      <c r="L668" s="17" t="s">
        <v>372</v>
      </c>
      <c r="M668" s="17"/>
      <c r="N668" s="17"/>
      <c r="O668" s="17"/>
      <c r="P668" s="3018"/>
      <c r="Q668" s="3018"/>
      <c r="R668" s="3018"/>
      <c r="S668" s="3018"/>
      <c r="T668" s="3018"/>
      <c r="U668" s="3018"/>
      <c r="V668" s="3018"/>
      <c r="W668" s="3018"/>
      <c r="X668" s="3018"/>
      <c r="Y668" s="3018"/>
      <c r="Z668" s="3018"/>
      <c r="AA668" s="3018"/>
      <c r="AB668" s="3018"/>
      <c r="AC668" s="3018"/>
      <c r="AD668" s="3018"/>
      <c r="AE668" s="140"/>
      <c r="AF668" s="140"/>
      <c r="AG668" s="140"/>
      <c r="AH668" s="140"/>
      <c r="AI668" s="140"/>
      <c r="AJ668" s="140"/>
      <c r="AK668" s="140"/>
      <c r="AL668" s="140"/>
      <c r="AM668" s="140"/>
      <c r="AN668" s="140"/>
      <c r="AO668" s="140"/>
      <c r="AP668" s="140"/>
      <c r="AQ668" s="140"/>
      <c r="AR668" s="140"/>
      <c r="AS668" s="140"/>
      <c r="AT668" s="140"/>
      <c r="AU668" s="140"/>
      <c r="AV668" s="140"/>
      <c r="AW668" s="140"/>
      <c r="AX668" s="140"/>
      <c r="AY668" s="140"/>
      <c r="AZ668" s="140"/>
      <c r="BA668" s="140"/>
      <c r="BB668" s="140"/>
      <c r="BC668" s="140"/>
      <c r="BD668" s="140"/>
      <c r="BE668" s="140"/>
      <c r="BF668" s="140"/>
      <c r="BG668" s="140"/>
      <c r="BH668" s="140"/>
      <c r="BI668" s="140"/>
      <c r="BJ668" s="140"/>
      <c r="BK668" s="140"/>
      <c r="BL668" s="140"/>
      <c r="BM668" s="140"/>
      <c r="BN668" s="140"/>
      <c r="BO668" s="140"/>
      <c r="BP668" s="140"/>
      <c r="BQ668" s="140"/>
      <c r="BR668" s="140"/>
      <c r="BS668" s="140"/>
      <c r="BT668" s="140"/>
      <c r="BU668" s="140"/>
      <c r="BV668" s="140"/>
      <c r="BW668" s="140"/>
      <c r="BX668" s="140"/>
      <c r="BY668" s="140"/>
      <c r="BZ668" s="140"/>
      <c r="CA668" s="140"/>
      <c r="CB668" s="140"/>
      <c r="CC668" s="140"/>
      <c r="CD668" s="140"/>
      <c r="CE668" s="140"/>
      <c r="CF668" s="140"/>
      <c r="CG668" s="140"/>
      <c r="CH668" s="140"/>
      <c r="CI668" s="140"/>
      <c r="CJ668" s="140"/>
      <c r="CK668" s="140"/>
      <c r="CL668" s="140"/>
      <c r="CM668" s="140"/>
      <c r="CN668" s="140"/>
      <c r="CO668" s="140"/>
      <c r="CP668" s="140"/>
      <c r="CQ668" s="140"/>
      <c r="CR668" s="140"/>
      <c r="CS668" s="140"/>
      <c r="CT668" s="140"/>
      <c r="CU668" s="140"/>
      <c r="CV668" s="140"/>
      <c r="CW668" s="140"/>
      <c r="CX668" s="140"/>
      <c r="CY668" s="2772"/>
    </row>
    <row r="669" spans="1:103" ht="12" customHeight="1" thickTop="1" thickBot="1">
      <c r="A669" s="1650" t="s">
        <v>1150</v>
      </c>
      <c r="B669" s="949" t="s">
        <v>376</v>
      </c>
      <c r="C669" s="949"/>
      <c r="D669" s="2568"/>
      <c r="E669" s="949"/>
      <c r="F669" s="949"/>
      <c r="G669" s="949"/>
      <c r="H669" s="17"/>
      <c r="I669" s="17"/>
      <c r="J669" s="17"/>
      <c r="K669" s="17"/>
      <c r="L669" s="17"/>
      <c r="M669" s="17"/>
      <c r="N669" s="17"/>
      <c r="O669" s="17"/>
      <c r="P669" s="3018"/>
      <c r="Q669" s="3018"/>
      <c r="R669" s="3018"/>
      <c r="S669" s="3018"/>
      <c r="T669" s="3018"/>
      <c r="U669" s="3018"/>
      <c r="V669" s="3018"/>
      <c r="W669" s="3018"/>
      <c r="X669" s="3018"/>
      <c r="Y669" s="3018"/>
      <c r="Z669" s="3018"/>
      <c r="AA669" s="3018"/>
      <c r="AB669" s="3018"/>
      <c r="AC669" s="3018"/>
      <c r="AD669" s="3018"/>
      <c r="AE669" s="140"/>
      <c r="AF669" s="140"/>
      <c r="AG669" s="140"/>
      <c r="AH669" s="140"/>
      <c r="AI669" s="140"/>
      <c r="AJ669" s="140"/>
      <c r="AK669" s="140"/>
      <c r="AL669" s="140"/>
      <c r="AM669" s="140"/>
      <c r="AN669" s="140"/>
      <c r="AO669" s="140"/>
      <c r="AP669" s="140"/>
      <c r="AQ669" s="140"/>
      <c r="AR669" s="140"/>
      <c r="AS669" s="140"/>
      <c r="AT669" s="140"/>
      <c r="AU669" s="140"/>
      <c r="AV669" s="140"/>
      <c r="AW669" s="140"/>
      <c r="AX669" s="140"/>
      <c r="AY669" s="140"/>
      <c r="AZ669" s="140"/>
      <c r="BA669" s="140"/>
      <c r="BB669" s="140"/>
      <c r="BC669" s="140"/>
      <c r="BD669" s="140"/>
      <c r="BE669" s="140"/>
      <c r="BF669" s="140"/>
      <c r="BG669" s="140"/>
      <c r="BH669" s="140"/>
      <c r="BI669" s="140"/>
      <c r="BJ669" s="140"/>
      <c r="BK669" s="140"/>
      <c r="BL669" s="140"/>
      <c r="BM669" s="140"/>
      <c r="BN669" s="140"/>
      <c r="BO669" s="140"/>
      <c r="BP669" s="140"/>
      <c r="BQ669" s="140"/>
      <c r="BR669" s="140"/>
      <c r="BS669" s="140"/>
      <c r="BT669" s="140"/>
      <c r="BU669" s="140"/>
      <c r="BV669" s="140"/>
      <c r="BW669" s="140"/>
      <c r="BX669" s="140"/>
      <c r="BY669" s="140"/>
      <c r="BZ669" s="140"/>
      <c r="CA669" s="140"/>
      <c r="CB669" s="140"/>
      <c r="CC669" s="140"/>
      <c r="CD669" s="140"/>
      <c r="CE669" s="140"/>
      <c r="CF669" s="140"/>
      <c r="CG669" s="140"/>
      <c r="CH669" s="140"/>
      <c r="CI669" s="140"/>
      <c r="CJ669" s="140"/>
      <c r="CK669" s="140"/>
      <c r="CL669" s="140"/>
      <c r="CM669" s="140"/>
      <c r="CN669" s="140"/>
      <c r="CO669" s="140"/>
      <c r="CP669" s="140"/>
      <c r="CQ669" s="140"/>
      <c r="CR669" s="140"/>
      <c r="CS669" s="140"/>
      <c r="CT669" s="140"/>
      <c r="CU669" s="140"/>
      <c r="CV669" s="140"/>
      <c r="CW669" s="140"/>
      <c r="CX669" s="140"/>
      <c r="CY669" s="2772"/>
    </row>
    <row r="670" spans="1:103" ht="12" customHeight="1" thickTop="1" thickBot="1">
      <c r="A670" s="991"/>
      <c r="B670" s="949" t="s">
        <v>375</v>
      </c>
      <c r="C670" s="949"/>
      <c r="D670" s="2568"/>
      <c r="E670" s="2558"/>
      <c r="F670" s="949"/>
      <c r="G670" s="949"/>
      <c r="H670" s="17"/>
      <c r="I670" s="17"/>
      <c r="J670" s="17"/>
      <c r="K670" s="935" t="s">
        <v>1261</v>
      </c>
      <c r="L670" s="17" t="s">
        <v>9432</v>
      </c>
      <c r="M670" s="17"/>
      <c r="N670" s="17"/>
      <c r="O670" s="17"/>
      <c r="P670" s="3018"/>
      <c r="Q670" s="3018"/>
      <c r="R670" s="3018"/>
      <c r="S670" s="3018"/>
      <c r="T670" s="3018"/>
      <c r="U670" s="3018"/>
      <c r="V670" s="3018"/>
      <c r="W670" s="3018"/>
      <c r="X670" s="3018"/>
      <c r="Y670" s="3018"/>
      <c r="Z670" s="3018"/>
      <c r="AA670" s="3018"/>
      <c r="AB670" s="3018"/>
      <c r="AC670" s="3018"/>
      <c r="AD670" s="3018"/>
      <c r="AE670" s="140"/>
      <c r="AF670" s="140"/>
      <c r="AG670" s="140"/>
      <c r="AH670" s="140"/>
      <c r="AI670" s="140"/>
      <c r="AJ670" s="140"/>
      <c r="AK670" s="140"/>
      <c r="AL670" s="140"/>
      <c r="AM670" s="140"/>
      <c r="AN670" s="140"/>
      <c r="AO670" s="140"/>
      <c r="AP670" s="140"/>
      <c r="AQ670" s="140"/>
      <c r="AR670" s="140"/>
      <c r="AS670" s="140"/>
      <c r="AT670" s="140"/>
      <c r="AU670" s="140"/>
      <c r="AV670" s="140"/>
      <c r="AW670" s="140"/>
      <c r="AX670" s="140"/>
      <c r="AY670" s="140"/>
      <c r="AZ670" s="140"/>
      <c r="BA670" s="140"/>
      <c r="BB670" s="140"/>
      <c r="BC670" s="140"/>
      <c r="BD670" s="140"/>
      <c r="BE670" s="140"/>
      <c r="BF670" s="140"/>
      <c r="BG670" s="140"/>
      <c r="BH670" s="140"/>
      <c r="BI670" s="140"/>
      <c r="BJ670" s="140"/>
      <c r="BK670" s="140"/>
      <c r="BL670" s="140"/>
      <c r="BM670" s="140"/>
      <c r="BN670" s="140"/>
      <c r="BO670" s="140"/>
      <c r="BP670" s="140"/>
      <c r="BQ670" s="140"/>
      <c r="BR670" s="140"/>
      <c r="BS670" s="140"/>
      <c r="BT670" s="140"/>
      <c r="BU670" s="140"/>
      <c r="BV670" s="140"/>
      <c r="BW670" s="140"/>
      <c r="BX670" s="140"/>
      <c r="BY670" s="140"/>
      <c r="BZ670" s="140"/>
      <c r="CA670" s="140"/>
      <c r="CB670" s="140"/>
      <c r="CC670" s="140"/>
      <c r="CD670" s="140"/>
      <c r="CE670" s="140"/>
      <c r="CF670" s="140"/>
      <c r="CG670" s="140"/>
      <c r="CH670" s="140"/>
      <c r="CI670" s="140"/>
      <c r="CJ670" s="140"/>
      <c r="CK670" s="140"/>
      <c r="CL670" s="140"/>
      <c r="CM670" s="140"/>
      <c r="CN670" s="140"/>
      <c r="CO670" s="140"/>
      <c r="CP670" s="140"/>
      <c r="CQ670" s="140"/>
      <c r="CR670" s="140"/>
      <c r="CS670" s="140"/>
      <c r="CT670" s="140"/>
      <c r="CU670" s="140"/>
      <c r="CV670" s="140"/>
      <c r="CW670" s="140"/>
      <c r="CX670" s="140"/>
      <c r="CY670" s="2772"/>
    </row>
    <row r="671" spans="1:103" ht="12" customHeight="1" thickTop="1">
      <c r="A671" s="949"/>
      <c r="B671" s="1650" t="s">
        <v>1155</v>
      </c>
      <c r="C671" s="949" t="s">
        <v>4882</v>
      </c>
      <c r="D671" s="949"/>
      <c r="E671" s="2568"/>
      <c r="F671" s="949"/>
      <c r="G671" s="949"/>
      <c r="H671" s="17"/>
      <c r="I671" s="17"/>
      <c r="J671" s="17"/>
      <c r="K671" s="965"/>
      <c r="L671" s="17" t="s">
        <v>372</v>
      </c>
      <c r="M671" s="17"/>
      <c r="N671" s="17"/>
      <c r="O671" s="17"/>
      <c r="P671" s="3018"/>
      <c r="Q671" s="3018"/>
      <c r="R671" s="3018"/>
      <c r="S671" s="3018"/>
      <c r="T671" s="3018"/>
      <c r="U671" s="3018"/>
      <c r="V671" s="3018"/>
      <c r="W671" s="3018"/>
      <c r="X671" s="3018"/>
      <c r="Y671" s="3018"/>
      <c r="Z671" s="3018"/>
      <c r="AA671" s="3018"/>
      <c r="AB671" s="3018"/>
      <c r="AC671" s="3018"/>
      <c r="AD671" s="3018"/>
      <c r="AE671" s="140"/>
      <c r="AF671" s="140"/>
      <c r="AG671" s="140"/>
      <c r="AH671" s="140"/>
      <c r="AI671" s="140"/>
      <c r="AJ671" s="140"/>
      <c r="AK671" s="140"/>
      <c r="AL671" s="140"/>
      <c r="AM671" s="140"/>
      <c r="AN671" s="140"/>
      <c r="AO671" s="140"/>
      <c r="AP671" s="140"/>
      <c r="AQ671" s="140"/>
      <c r="AR671" s="140"/>
      <c r="AS671" s="140"/>
      <c r="AT671" s="140"/>
      <c r="AU671" s="140"/>
      <c r="AV671" s="140"/>
      <c r="AW671" s="140"/>
      <c r="AX671" s="140"/>
      <c r="AY671" s="140"/>
      <c r="AZ671" s="140"/>
      <c r="BA671" s="140"/>
      <c r="BB671" s="140"/>
      <c r="BC671" s="140"/>
      <c r="BD671" s="140"/>
      <c r="BE671" s="140"/>
      <c r="BF671" s="140"/>
      <c r="BG671" s="140"/>
      <c r="BH671" s="140"/>
      <c r="BI671" s="140"/>
      <c r="BJ671" s="140"/>
      <c r="BK671" s="140"/>
      <c r="BL671" s="140"/>
      <c r="BM671" s="140"/>
      <c r="BN671" s="140"/>
      <c r="BO671" s="140"/>
      <c r="BP671" s="140"/>
      <c r="BQ671" s="140"/>
      <c r="BR671" s="140"/>
      <c r="BS671" s="140"/>
      <c r="BT671" s="140"/>
      <c r="BU671" s="140"/>
      <c r="BV671" s="140"/>
      <c r="BW671" s="140"/>
      <c r="BX671" s="140"/>
      <c r="BY671" s="140"/>
      <c r="BZ671" s="140"/>
      <c r="CA671" s="140"/>
      <c r="CB671" s="140"/>
      <c r="CC671" s="140"/>
      <c r="CD671" s="140"/>
      <c r="CE671" s="140"/>
      <c r="CF671" s="140"/>
      <c r="CG671" s="140"/>
      <c r="CH671" s="140"/>
      <c r="CI671" s="140"/>
      <c r="CJ671" s="140"/>
      <c r="CK671" s="140"/>
      <c r="CL671" s="140"/>
      <c r="CM671" s="140"/>
      <c r="CN671" s="140"/>
      <c r="CO671" s="140"/>
      <c r="CP671" s="140"/>
      <c r="CQ671" s="140"/>
      <c r="CR671" s="140"/>
      <c r="CS671" s="140"/>
      <c r="CT671" s="140"/>
      <c r="CU671" s="140"/>
      <c r="CV671" s="140"/>
      <c r="CW671" s="140"/>
      <c r="CX671" s="140"/>
      <c r="CY671" s="2772"/>
    </row>
    <row r="672" spans="1:103" ht="12" customHeight="1" thickBot="1">
      <c r="A672" s="949"/>
      <c r="B672" s="991"/>
      <c r="C672" s="949" t="s">
        <v>377</v>
      </c>
      <c r="D672" s="949"/>
      <c r="E672" s="2568"/>
      <c r="F672" s="2558"/>
      <c r="G672" s="949"/>
      <c r="H672" s="17"/>
      <c r="I672" s="17"/>
      <c r="J672" s="17"/>
      <c r="K672" s="17"/>
      <c r="L672" s="17"/>
      <c r="M672" s="17"/>
      <c r="N672" s="17"/>
      <c r="O672" s="17"/>
      <c r="P672" s="3018"/>
      <c r="Q672" s="3018"/>
      <c r="R672" s="3018"/>
      <c r="S672" s="3018"/>
      <c r="T672" s="3018"/>
      <c r="U672" s="3018"/>
      <c r="V672" s="3018"/>
      <c r="W672" s="3018"/>
      <c r="X672" s="3018"/>
      <c r="Y672" s="3018"/>
      <c r="Z672" s="3018"/>
      <c r="AA672" s="3018"/>
      <c r="AB672" s="3018"/>
      <c r="AC672" s="3018"/>
      <c r="AD672" s="3018"/>
      <c r="AE672" s="140"/>
      <c r="AF672" s="140"/>
      <c r="AG672" s="140"/>
      <c r="AH672" s="140"/>
      <c r="AI672" s="140"/>
      <c r="AJ672" s="140"/>
      <c r="AK672" s="140"/>
      <c r="AL672" s="140"/>
      <c r="AM672" s="140"/>
      <c r="AN672" s="140"/>
      <c r="AO672" s="140"/>
      <c r="AP672" s="140"/>
      <c r="AQ672" s="140"/>
      <c r="AR672" s="140"/>
      <c r="AS672" s="140"/>
      <c r="AT672" s="140"/>
      <c r="AU672" s="140"/>
      <c r="AV672" s="140"/>
      <c r="AW672" s="140"/>
      <c r="AX672" s="140"/>
      <c r="AY672" s="140"/>
      <c r="AZ672" s="140"/>
      <c r="BA672" s="140"/>
      <c r="BB672" s="140"/>
      <c r="BC672" s="140"/>
      <c r="BD672" s="140"/>
      <c r="BE672" s="140"/>
      <c r="BF672" s="140"/>
      <c r="BG672" s="140"/>
      <c r="BH672" s="140"/>
      <c r="BI672" s="140"/>
      <c r="BJ672" s="140"/>
      <c r="BK672" s="140"/>
      <c r="BL672" s="140"/>
      <c r="BM672" s="140"/>
      <c r="BN672" s="140"/>
      <c r="BO672" s="140"/>
      <c r="BP672" s="140"/>
      <c r="BQ672" s="140"/>
      <c r="BR672" s="140"/>
      <c r="BS672" s="140"/>
      <c r="BT672" s="140"/>
      <c r="BU672" s="140"/>
      <c r="BV672" s="140"/>
      <c r="BW672" s="140"/>
      <c r="BX672" s="140"/>
      <c r="BY672" s="140"/>
      <c r="BZ672" s="140"/>
      <c r="CA672" s="140"/>
      <c r="CB672" s="140"/>
      <c r="CC672" s="140"/>
      <c r="CD672" s="140"/>
      <c r="CE672" s="140"/>
      <c r="CF672" s="140"/>
      <c r="CG672" s="140"/>
      <c r="CH672" s="140"/>
      <c r="CI672" s="140"/>
      <c r="CJ672" s="140"/>
      <c r="CK672" s="140"/>
      <c r="CL672" s="140"/>
      <c r="CM672" s="140"/>
      <c r="CN672" s="140"/>
      <c r="CO672" s="140"/>
      <c r="CP672" s="140"/>
      <c r="CQ672" s="140"/>
      <c r="CR672" s="140"/>
      <c r="CS672" s="140"/>
      <c r="CT672" s="140"/>
      <c r="CU672" s="140"/>
      <c r="CV672" s="140"/>
      <c r="CW672" s="140"/>
      <c r="CX672" s="140"/>
      <c r="CY672" s="2772"/>
    </row>
    <row r="673" spans="1:103" ht="12" customHeight="1" thickTop="1">
      <c r="A673" s="949"/>
      <c r="B673" s="949"/>
      <c r="C673" s="1053" t="s">
        <v>1160</v>
      </c>
      <c r="D673" s="949" t="s">
        <v>9995</v>
      </c>
      <c r="E673" s="949"/>
      <c r="F673" s="2568"/>
      <c r="G673" s="949"/>
      <c r="H673" s="17"/>
      <c r="I673" s="17"/>
      <c r="J673" s="17"/>
      <c r="K673" s="935" t="s">
        <v>1261</v>
      </c>
      <c r="L673" s="17" t="s">
        <v>9434</v>
      </c>
      <c r="M673" s="17"/>
      <c r="N673" s="17"/>
      <c r="O673" s="17"/>
      <c r="P673" s="3018"/>
      <c r="Q673" s="3018"/>
      <c r="R673" s="3018"/>
      <c r="S673" s="3018"/>
      <c r="T673" s="3018"/>
      <c r="U673" s="3018"/>
      <c r="V673" s="3018"/>
      <c r="W673" s="3018"/>
      <c r="X673" s="3018"/>
      <c r="Y673" s="3018"/>
      <c r="Z673" s="3018"/>
      <c r="AA673" s="3018"/>
      <c r="AB673" s="3018"/>
      <c r="AC673" s="3018"/>
      <c r="AD673" s="3018"/>
      <c r="AE673" s="140"/>
      <c r="AF673" s="140"/>
      <c r="AG673" s="140"/>
      <c r="AH673" s="140"/>
      <c r="AI673" s="140"/>
      <c r="AJ673" s="140"/>
      <c r="AK673" s="140"/>
      <c r="AL673" s="140"/>
      <c r="AM673" s="140"/>
      <c r="AN673" s="140"/>
      <c r="AO673" s="140"/>
      <c r="AP673" s="140"/>
      <c r="AQ673" s="140"/>
      <c r="AR673" s="140"/>
      <c r="AS673" s="140"/>
      <c r="AT673" s="140"/>
      <c r="AU673" s="140"/>
      <c r="AV673" s="140"/>
      <c r="AW673" s="140"/>
      <c r="AX673" s="140"/>
      <c r="AY673" s="140"/>
      <c r="AZ673" s="140"/>
      <c r="BA673" s="140"/>
      <c r="BB673" s="140"/>
      <c r="BC673" s="140"/>
      <c r="BD673" s="140"/>
      <c r="BE673" s="140"/>
      <c r="BF673" s="140"/>
      <c r="BG673" s="140"/>
      <c r="BH673" s="140"/>
      <c r="BI673" s="140"/>
      <c r="BJ673" s="140"/>
      <c r="BK673" s="140"/>
      <c r="BL673" s="140"/>
      <c r="BM673" s="140"/>
      <c r="BN673" s="140"/>
      <c r="BO673" s="140"/>
      <c r="BP673" s="140"/>
      <c r="BQ673" s="140"/>
      <c r="BR673" s="140"/>
      <c r="BS673" s="140"/>
      <c r="BT673" s="140"/>
      <c r="BU673" s="140"/>
      <c r="BV673" s="140"/>
      <c r="BW673" s="140"/>
      <c r="BX673" s="140"/>
      <c r="BY673" s="140"/>
      <c r="BZ673" s="140"/>
      <c r="CA673" s="140"/>
      <c r="CB673" s="140"/>
      <c r="CC673" s="140"/>
      <c r="CD673" s="140"/>
      <c r="CE673" s="140"/>
      <c r="CF673" s="140"/>
      <c r="CG673" s="140"/>
      <c r="CH673" s="140"/>
      <c r="CI673" s="140"/>
      <c r="CJ673" s="140"/>
      <c r="CK673" s="140"/>
      <c r="CL673" s="140"/>
      <c r="CM673" s="140"/>
      <c r="CN673" s="140"/>
      <c r="CO673" s="140"/>
      <c r="CP673" s="140"/>
      <c r="CQ673" s="140"/>
      <c r="CR673" s="140"/>
      <c r="CS673" s="140"/>
      <c r="CT673" s="140"/>
      <c r="CU673" s="140"/>
      <c r="CV673" s="140"/>
      <c r="CW673" s="140"/>
      <c r="CX673" s="140"/>
      <c r="CY673" s="2772"/>
    </row>
    <row r="674" spans="1:103" ht="12" customHeight="1" thickBot="1">
      <c r="A674" s="949"/>
      <c r="B674" s="949"/>
      <c r="C674" s="991"/>
      <c r="D674" s="949" t="s">
        <v>2231</v>
      </c>
      <c r="E674" s="949"/>
      <c r="F674" s="2568"/>
      <c r="G674" s="2558"/>
      <c r="H674" s="17"/>
      <c r="I674" s="17"/>
      <c r="J674" s="17"/>
      <c r="K674" s="965"/>
      <c r="L674" s="17" t="s">
        <v>372</v>
      </c>
      <c r="M674" s="17"/>
      <c r="N674" s="17"/>
      <c r="O674" s="17"/>
      <c r="P674" s="3018"/>
      <c r="Q674" s="3018"/>
      <c r="R674" s="3018"/>
      <c r="S674" s="3018"/>
      <c r="T674" s="3018"/>
      <c r="U674" s="3018"/>
      <c r="V674" s="3018"/>
      <c r="W674" s="3018"/>
      <c r="X674" s="3018"/>
      <c r="Y674" s="3018"/>
      <c r="Z674" s="3018"/>
      <c r="AA674" s="3018"/>
      <c r="AB674" s="3018"/>
      <c r="AC674" s="3018"/>
      <c r="AD674" s="3018"/>
      <c r="AE674" s="140"/>
      <c r="AF674" s="140"/>
      <c r="AG674" s="140"/>
      <c r="AH674" s="140"/>
      <c r="AI674" s="140"/>
      <c r="AJ674" s="140"/>
      <c r="AK674" s="140"/>
      <c r="AL674" s="140"/>
      <c r="AM674" s="140"/>
      <c r="AN674" s="140"/>
      <c r="AO674" s="140"/>
      <c r="AP674" s="140"/>
      <c r="AQ674" s="140"/>
      <c r="AR674" s="140"/>
      <c r="AS674" s="140"/>
      <c r="AT674" s="140"/>
      <c r="AU674" s="140"/>
      <c r="AV674" s="140"/>
      <c r="AW674" s="140"/>
      <c r="AX674" s="140"/>
      <c r="AY674" s="140"/>
      <c r="AZ674" s="140"/>
      <c r="BA674" s="140"/>
      <c r="BB674" s="140"/>
      <c r="BC674" s="140"/>
      <c r="BD674" s="140"/>
      <c r="BE674" s="140"/>
      <c r="BF674" s="140"/>
      <c r="BG674" s="140"/>
      <c r="BH674" s="140"/>
      <c r="BI674" s="140"/>
      <c r="BJ674" s="140"/>
      <c r="BK674" s="140"/>
      <c r="BL674" s="140"/>
      <c r="BM674" s="140"/>
      <c r="BN674" s="140"/>
      <c r="BO674" s="140"/>
      <c r="BP674" s="140"/>
      <c r="BQ674" s="140"/>
      <c r="BR674" s="140"/>
      <c r="BS674" s="140"/>
      <c r="BT674" s="140"/>
      <c r="BU674" s="140"/>
      <c r="BV674" s="140"/>
      <c r="BW674" s="140"/>
      <c r="BX674" s="140"/>
      <c r="BY674" s="140"/>
      <c r="BZ674" s="140"/>
      <c r="CA674" s="140"/>
      <c r="CB674" s="140"/>
      <c r="CC674" s="140"/>
      <c r="CD674" s="140"/>
      <c r="CE674" s="140"/>
      <c r="CF674" s="140"/>
      <c r="CG674" s="140"/>
      <c r="CH674" s="140"/>
      <c r="CI674" s="140"/>
      <c r="CJ674" s="140"/>
      <c r="CK674" s="140"/>
      <c r="CL674" s="140"/>
      <c r="CM674" s="140"/>
      <c r="CN674" s="140"/>
      <c r="CO674" s="140"/>
      <c r="CP674" s="140"/>
      <c r="CQ674" s="140"/>
      <c r="CR674" s="140"/>
      <c r="CS674" s="140"/>
      <c r="CT674" s="140"/>
      <c r="CU674" s="140"/>
      <c r="CV674" s="140"/>
      <c r="CW674" s="140"/>
      <c r="CX674" s="140"/>
      <c r="CY674" s="2772"/>
    </row>
    <row r="675" spans="1:103" ht="12" customHeight="1" thickTop="1" thickBot="1">
      <c r="A675" s="949"/>
      <c r="B675" s="949"/>
      <c r="C675" s="949"/>
      <c r="D675" s="1053" t="s">
        <v>1165</v>
      </c>
      <c r="E675" s="949" t="s">
        <v>9571</v>
      </c>
      <c r="F675" s="949"/>
      <c r="G675" s="949"/>
      <c r="H675" s="17"/>
      <c r="I675" s="17"/>
      <c r="J675" s="17"/>
      <c r="K675" s="17"/>
      <c r="L675" s="17"/>
      <c r="M675" s="17"/>
      <c r="N675" s="17"/>
      <c r="O675" s="17"/>
      <c r="P675" s="3018"/>
      <c r="Q675" s="3018"/>
      <c r="R675" s="3018"/>
      <c r="S675" s="3018"/>
      <c r="T675" s="3018"/>
      <c r="U675" s="3018"/>
      <c r="V675" s="3018"/>
      <c r="W675" s="3018"/>
      <c r="X675" s="3018"/>
      <c r="Y675" s="3018"/>
      <c r="Z675" s="3018"/>
      <c r="AA675" s="3018"/>
      <c r="AB675" s="3018"/>
      <c r="AC675" s="3018"/>
      <c r="AD675" s="3018"/>
      <c r="AE675" s="140"/>
      <c r="AF675" s="140"/>
      <c r="AG675" s="140"/>
      <c r="AH675" s="140"/>
      <c r="AI675" s="140"/>
      <c r="AJ675" s="140"/>
      <c r="AK675" s="140"/>
      <c r="AL675" s="140"/>
      <c r="AM675" s="140"/>
      <c r="AN675" s="140"/>
      <c r="AO675" s="140"/>
      <c r="AP675" s="140"/>
      <c r="AQ675" s="140"/>
      <c r="AR675" s="140"/>
      <c r="AS675" s="140"/>
      <c r="AT675" s="140"/>
      <c r="AU675" s="140"/>
      <c r="AV675" s="140"/>
      <c r="AW675" s="140"/>
      <c r="AX675" s="140"/>
      <c r="AY675" s="140"/>
      <c r="AZ675" s="140"/>
      <c r="BA675" s="140"/>
      <c r="BB675" s="140"/>
      <c r="BC675" s="140"/>
      <c r="BD675" s="140"/>
      <c r="BE675" s="140"/>
      <c r="BF675" s="140"/>
      <c r="BG675" s="140"/>
      <c r="BH675" s="140"/>
      <c r="BI675" s="140"/>
      <c r="BJ675" s="140"/>
      <c r="BK675" s="140"/>
      <c r="BL675" s="140"/>
      <c r="BM675" s="140"/>
      <c r="BN675" s="140"/>
      <c r="BO675" s="140"/>
      <c r="BP675" s="140"/>
      <c r="BQ675" s="140"/>
      <c r="BR675" s="140"/>
      <c r="BS675" s="140"/>
      <c r="BT675" s="140"/>
      <c r="BU675" s="140"/>
      <c r="BV675" s="140"/>
      <c r="BW675" s="140"/>
      <c r="BX675" s="140"/>
      <c r="BY675" s="140"/>
      <c r="BZ675" s="140"/>
      <c r="CA675" s="140"/>
      <c r="CB675" s="140"/>
      <c r="CC675" s="140"/>
      <c r="CD675" s="140"/>
      <c r="CE675" s="140"/>
      <c r="CF675" s="140"/>
      <c r="CG675" s="140"/>
      <c r="CH675" s="140"/>
      <c r="CI675" s="140"/>
      <c r="CJ675" s="140"/>
      <c r="CK675" s="140"/>
      <c r="CL675" s="140"/>
      <c r="CM675" s="140"/>
      <c r="CN675" s="140"/>
      <c r="CO675" s="140"/>
      <c r="CP675" s="140"/>
      <c r="CQ675" s="140"/>
      <c r="CR675" s="140"/>
      <c r="CS675" s="140"/>
      <c r="CT675" s="140"/>
      <c r="CU675" s="140"/>
      <c r="CV675" s="140"/>
      <c r="CW675" s="140"/>
      <c r="CX675" s="140"/>
      <c r="CY675" s="2772"/>
    </row>
    <row r="676" spans="1:103" ht="12" customHeight="1" thickTop="1" thickBot="1">
      <c r="A676" s="2514"/>
      <c r="B676" s="2514"/>
      <c r="C676" s="2514"/>
      <c r="D676" s="991"/>
      <c r="E676" s="949" t="s">
        <v>9996</v>
      </c>
      <c r="F676" s="949"/>
      <c r="G676" s="949"/>
      <c r="H676" s="2559"/>
      <c r="I676" s="17"/>
      <c r="J676" s="17"/>
      <c r="K676" s="935" t="s">
        <v>1261</v>
      </c>
      <c r="L676" s="17" t="s">
        <v>9437</v>
      </c>
      <c r="M676" s="17"/>
      <c r="N676" s="17"/>
      <c r="O676" s="17"/>
      <c r="P676" s="3018"/>
      <c r="Q676" s="3018"/>
      <c r="R676" s="3018"/>
      <c r="S676" s="3018"/>
      <c r="T676" s="3018"/>
      <c r="U676" s="3018"/>
      <c r="V676" s="3018"/>
      <c r="W676" s="3018"/>
      <c r="X676" s="3018"/>
      <c r="Y676" s="3018"/>
      <c r="Z676" s="3018"/>
      <c r="AA676" s="3018"/>
      <c r="AB676" s="3018"/>
      <c r="AC676" s="3018"/>
      <c r="AD676" s="3018"/>
      <c r="AE676" s="140"/>
      <c r="AF676" s="140"/>
      <c r="AG676" s="140"/>
      <c r="AH676" s="140"/>
      <c r="AI676" s="140"/>
      <c r="AJ676" s="140"/>
      <c r="AK676" s="140"/>
      <c r="AL676" s="140"/>
      <c r="AM676" s="140"/>
      <c r="AN676" s="140"/>
      <c r="AO676" s="140"/>
      <c r="AP676" s="140"/>
      <c r="AQ676" s="140"/>
      <c r="AR676" s="140"/>
      <c r="AS676" s="140"/>
      <c r="AT676" s="140"/>
      <c r="AU676" s="140"/>
      <c r="AV676" s="140"/>
      <c r="AW676" s="140"/>
      <c r="AX676" s="140"/>
      <c r="AY676" s="140"/>
      <c r="AZ676" s="140"/>
      <c r="BA676" s="140"/>
      <c r="BB676" s="140"/>
      <c r="BC676" s="140"/>
      <c r="BD676" s="140"/>
      <c r="BE676" s="140"/>
      <c r="BF676" s="140"/>
      <c r="BG676" s="140"/>
      <c r="BH676" s="140"/>
      <c r="BI676" s="140"/>
      <c r="BJ676" s="140"/>
      <c r="BK676" s="140"/>
      <c r="BL676" s="140"/>
      <c r="BM676" s="140"/>
      <c r="BN676" s="140"/>
      <c r="BO676" s="140"/>
      <c r="BP676" s="140"/>
      <c r="BQ676" s="140"/>
      <c r="BR676" s="140"/>
      <c r="BS676" s="140"/>
      <c r="BT676" s="140"/>
      <c r="BU676" s="140"/>
      <c r="BV676" s="140"/>
      <c r="BW676" s="140"/>
      <c r="BX676" s="140"/>
      <c r="BY676" s="140"/>
      <c r="BZ676" s="140"/>
      <c r="CA676" s="140"/>
      <c r="CB676" s="140"/>
      <c r="CC676" s="140"/>
      <c r="CD676" s="140"/>
      <c r="CE676" s="140"/>
      <c r="CF676" s="140"/>
      <c r="CG676" s="140"/>
      <c r="CH676" s="140"/>
      <c r="CI676" s="140"/>
      <c r="CJ676" s="140"/>
      <c r="CK676" s="140"/>
      <c r="CL676" s="140"/>
      <c r="CM676" s="140"/>
      <c r="CN676" s="140"/>
      <c r="CO676" s="140"/>
      <c r="CP676" s="140"/>
      <c r="CQ676" s="140"/>
      <c r="CR676" s="140"/>
      <c r="CS676" s="140"/>
      <c r="CT676" s="140"/>
      <c r="CU676" s="140"/>
      <c r="CV676" s="140"/>
      <c r="CW676" s="140"/>
      <c r="CX676" s="140"/>
      <c r="CY676" s="2772"/>
    </row>
    <row r="677" spans="1:103" ht="12" customHeight="1" thickTop="1">
      <c r="A677" s="1690" t="s">
        <v>217</v>
      </c>
      <c r="B677" s="1690"/>
      <c r="C677" s="2508"/>
      <c r="D677" s="1690"/>
      <c r="E677" s="1053" t="s">
        <v>1178</v>
      </c>
      <c r="F677" s="949" t="s">
        <v>9997</v>
      </c>
      <c r="G677" s="949"/>
      <c r="H677" s="2551"/>
      <c r="I677" s="17"/>
      <c r="J677" s="17"/>
      <c r="K677" s="965"/>
      <c r="L677" s="17" t="s">
        <v>372</v>
      </c>
      <c r="M677" s="17"/>
      <c r="N677" s="17"/>
      <c r="O677" s="17"/>
      <c r="P677" s="3018"/>
      <c r="Q677" s="3018"/>
      <c r="R677" s="3018"/>
      <c r="S677" s="3018"/>
      <c r="T677" s="3018"/>
      <c r="U677" s="3018"/>
      <c r="V677" s="3018"/>
      <c r="W677" s="3018"/>
      <c r="X677" s="3018"/>
      <c r="Y677" s="3018"/>
      <c r="Z677" s="3018"/>
      <c r="AA677" s="3018"/>
      <c r="AB677" s="3018"/>
      <c r="AC677" s="3018"/>
      <c r="AD677" s="3018"/>
      <c r="AE677" s="140"/>
      <c r="AF677" s="140"/>
      <c r="AG677" s="140"/>
      <c r="AH677" s="140"/>
      <c r="AI677" s="140"/>
      <c r="AJ677" s="140"/>
      <c r="AK677" s="140"/>
      <c r="AL677" s="140"/>
      <c r="AM677" s="140"/>
      <c r="AN677" s="140"/>
      <c r="AO677" s="140"/>
      <c r="AP677" s="140"/>
      <c r="AQ677" s="140"/>
      <c r="AR677" s="140"/>
      <c r="AS677" s="140"/>
      <c r="AT677" s="140"/>
      <c r="AU677" s="140"/>
      <c r="AV677" s="140"/>
      <c r="AW677" s="140"/>
      <c r="AX677" s="140"/>
      <c r="AY677" s="140"/>
      <c r="AZ677" s="140"/>
      <c r="BA677" s="140"/>
      <c r="BB677" s="140"/>
      <c r="BC677" s="140"/>
      <c r="BD677" s="140"/>
      <c r="BE677" s="140"/>
      <c r="BF677" s="140"/>
      <c r="BG677" s="140"/>
      <c r="BH677" s="140"/>
      <c r="BI677" s="140"/>
      <c r="BJ677" s="140"/>
      <c r="BK677" s="140"/>
      <c r="BL677" s="140"/>
      <c r="BM677" s="140"/>
      <c r="BN677" s="140"/>
      <c r="BO677" s="140"/>
      <c r="BP677" s="140"/>
      <c r="BQ677" s="140"/>
      <c r="BR677" s="140"/>
      <c r="BS677" s="140"/>
      <c r="BT677" s="140"/>
      <c r="BU677" s="140"/>
      <c r="BV677" s="140"/>
      <c r="BW677" s="140"/>
      <c r="BX677" s="140"/>
      <c r="BY677" s="140"/>
      <c r="BZ677" s="140"/>
      <c r="CA677" s="140"/>
      <c r="CB677" s="140"/>
      <c r="CC677" s="140"/>
      <c r="CD677" s="140"/>
      <c r="CE677" s="140"/>
      <c r="CF677" s="140"/>
      <c r="CG677" s="140"/>
      <c r="CH677" s="140"/>
      <c r="CI677" s="140"/>
      <c r="CJ677" s="140"/>
      <c r="CK677" s="140"/>
      <c r="CL677" s="140"/>
      <c r="CM677" s="140"/>
      <c r="CN677" s="140"/>
      <c r="CO677" s="140"/>
      <c r="CP677" s="140"/>
      <c r="CQ677" s="140"/>
      <c r="CR677" s="140"/>
      <c r="CS677" s="140"/>
      <c r="CT677" s="140"/>
      <c r="CU677" s="140"/>
      <c r="CV677" s="140"/>
      <c r="CW677" s="140"/>
      <c r="CX677" s="140"/>
      <c r="CY677" s="2772"/>
    </row>
    <row r="678" spans="1:103" ht="12" customHeight="1" thickBot="1">
      <c r="A678" s="1690" t="s">
        <v>218</v>
      </c>
      <c r="B678" s="1690"/>
      <c r="C678" s="2508"/>
      <c r="D678" s="2509"/>
      <c r="E678" s="991"/>
      <c r="F678" s="949" t="s">
        <v>9998</v>
      </c>
      <c r="G678" s="949"/>
      <c r="H678" s="2551"/>
      <c r="I678" s="2559"/>
      <c r="J678" s="17"/>
      <c r="K678" s="17"/>
      <c r="L678" s="17"/>
      <c r="M678" s="17"/>
      <c r="N678" s="17"/>
      <c r="O678" s="17"/>
      <c r="P678" s="3018"/>
      <c r="Q678" s="3018"/>
      <c r="R678" s="3018"/>
      <c r="S678" s="3018"/>
      <c r="T678" s="3018"/>
      <c r="U678" s="3018"/>
      <c r="V678" s="3018"/>
      <c r="W678" s="3018"/>
      <c r="X678" s="3018"/>
      <c r="Y678" s="3018"/>
      <c r="Z678" s="3018"/>
      <c r="AA678" s="3018"/>
      <c r="AB678" s="3018"/>
      <c r="AC678" s="3018"/>
      <c r="AD678" s="3018"/>
      <c r="AE678" s="140"/>
      <c r="AF678" s="140"/>
      <c r="AG678" s="140"/>
      <c r="AH678" s="140"/>
      <c r="AI678" s="140"/>
      <c r="AJ678" s="140"/>
      <c r="AK678" s="140"/>
      <c r="AL678" s="140"/>
      <c r="AM678" s="140"/>
      <c r="AN678" s="140"/>
      <c r="AO678" s="140"/>
      <c r="AP678" s="140"/>
      <c r="AQ678" s="140"/>
      <c r="AR678" s="140"/>
      <c r="AS678" s="140"/>
      <c r="AT678" s="140"/>
      <c r="AU678" s="140"/>
      <c r="AV678" s="140"/>
      <c r="AW678" s="140"/>
      <c r="AX678" s="140"/>
      <c r="AY678" s="140"/>
      <c r="AZ678" s="140"/>
      <c r="BA678" s="140"/>
      <c r="BB678" s="140"/>
      <c r="BC678" s="140"/>
      <c r="BD678" s="140"/>
      <c r="BE678" s="140"/>
      <c r="BF678" s="140"/>
      <c r="BG678" s="140"/>
      <c r="BH678" s="140"/>
      <c r="BI678" s="140"/>
      <c r="BJ678" s="140"/>
      <c r="BK678" s="140"/>
      <c r="BL678" s="140"/>
      <c r="BM678" s="140"/>
      <c r="BN678" s="140"/>
      <c r="BO678" s="140"/>
      <c r="BP678" s="140"/>
      <c r="BQ678" s="140"/>
      <c r="BR678" s="140"/>
      <c r="BS678" s="140"/>
      <c r="BT678" s="140"/>
      <c r="BU678" s="140"/>
      <c r="BV678" s="140"/>
      <c r="BW678" s="140"/>
      <c r="BX678" s="140"/>
      <c r="BY678" s="140"/>
      <c r="BZ678" s="140"/>
      <c r="CA678" s="140"/>
      <c r="CB678" s="140"/>
      <c r="CC678" s="140"/>
      <c r="CD678" s="140"/>
      <c r="CE678" s="140"/>
      <c r="CF678" s="140"/>
      <c r="CG678" s="140"/>
      <c r="CH678" s="140"/>
      <c r="CI678" s="140"/>
      <c r="CJ678" s="140"/>
      <c r="CK678" s="140"/>
      <c r="CL678" s="140"/>
      <c r="CM678" s="140"/>
      <c r="CN678" s="140"/>
      <c r="CO678" s="140"/>
      <c r="CP678" s="140"/>
      <c r="CQ678" s="140"/>
      <c r="CR678" s="140"/>
      <c r="CS678" s="140"/>
      <c r="CT678" s="140"/>
      <c r="CU678" s="140"/>
      <c r="CV678" s="140"/>
      <c r="CW678" s="140"/>
      <c r="CX678" s="140"/>
      <c r="CY678" s="2772"/>
    </row>
    <row r="679" spans="1:103" ht="12" customHeight="1" thickTop="1">
      <c r="A679" s="2694" t="s">
        <v>1150</v>
      </c>
      <c r="B679" s="1690" t="s">
        <v>9999</v>
      </c>
      <c r="C679" s="1690"/>
      <c r="D679" s="2508"/>
      <c r="E679" s="949"/>
      <c r="F679" s="1053" t="s">
        <v>1208</v>
      </c>
      <c r="G679" s="949" t="s">
        <v>6706</v>
      </c>
      <c r="H679" s="17"/>
      <c r="I679" s="2551"/>
      <c r="J679" s="2573" t="s">
        <v>1214</v>
      </c>
      <c r="K679" s="17" t="s">
        <v>6712</v>
      </c>
      <c r="L679" s="17"/>
      <c r="M679" s="17"/>
      <c r="N679" s="17"/>
      <c r="O679" s="17"/>
      <c r="P679" s="3018"/>
      <c r="Q679" s="3097"/>
      <c r="R679" s="3097"/>
      <c r="S679" s="3097"/>
      <c r="T679" s="3097"/>
      <c r="U679" s="3097"/>
      <c r="V679" s="3097"/>
      <c r="W679" s="3097"/>
      <c r="X679" s="3097"/>
      <c r="Y679" s="3097"/>
      <c r="Z679" s="3097"/>
      <c r="AA679" s="3097"/>
      <c r="AB679" s="3097"/>
      <c r="AC679" s="3097"/>
      <c r="AD679" s="3097"/>
      <c r="AE679" s="2768"/>
      <c r="AF679" s="2768"/>
      <c r="AG679" s="2768"/>
      <c r="AH679" s="2768"/>
      <c r="AI679" s="2768"/>
      <c r="AJ679" s="2768"/>
      <c r="AK679" s="2768"/>
      <c r="AL679" s="2768"/>
      <c r="AM679" s="2768"/>
      <c r="AN679" s="2768"/>
      <c r="AO679" s="2768"/>
      <c r="AP679" s="2768"/>
      <c r="AQ679" s="2768"/>
      <c r="AR679" s="2768"/>
      <c r="AS679" s="2768"/>
      <c r="AT679" s="2768"/>
      <c r="AU679" s="2768"/>
      <c r="AV679" s="2768"/>
      <c r="AW679" s="2768"/>
      <c r="AX679" s="2768"/>
      <c r="AY679" s="2768"/>
      <c r="AZ679" s="2768"/>
      <c r="BA679" s="2768"/>
      <c r="BB679" s="2768"/>
      <c r="BC679" s="2768"/>
      <c r="BD679" s="2768"/>
      <c r="BE679" s="2768"/>
      <c r="BF679" s="2768"/>
      <c r="BG679" s="2768"/>
      <c r="BH679" s="2768"/>
      <c r="BI679" s="2768"/>
      <c r="BJ679" s="2768"/>
      <c r="BK679" s="2768"/>
      <c r="BL679" s="2768"/>
      <c r="BM679" s="2768"/>
      <c r="BN679" s="2768"/>
      <c r="BO679" s="2768"/>
      <c r="BP679" s="2768"/>
      <c r="BQ679" s="2768"/>
      <c r="BR679" s="2768"/>
      <c r="BS679" s="2768"/>
      <c r="BT679" s="2768"/>
      <c r="BU679" s="2768"/>
      <c r="BV679" s="2768"/>
      <c r="BW679" s="2768"/>
      <c r="BX679" s="2768"/>
      <c r="BY679" s="2768"/>
      <c r="BZ679" s="2768"/>
      <c r="CA679" s="2768"/>
      <c r="CB679" s="2768"/>
      <c r="CC679" s="2768"/>
      <c r="CD679" s="2768"/>
      <c r="CE679" s="2768"/>
      <c r="CF679" s="2768"/>
      <c r="CG679" s="2768"/>
      <c r="CH679" s="2768"/>
      <c r="CI679" s="2768"/>
      <c r="CJ679" s="2768"/>
      <c r="CK679" s="2768"/>
      <c r="CL679" s="2768"/>
      <c r="CM679" s="2768"/>
      <c r="CN679" s="2768"/>
      <c r="CO679" s="2768"/>
      <c r="CP679" s="2768"/>
      <c r="CQ679" s="2768"/>
      <c r="CR679" s="2768"/>
      <c r="CS679" s="2768"/>
      <c r="CT679" s="2768"/>
      <c r="CU679" s="2768"/>
      <c r="CV679" s="2768"/>
      <c r="CW679" s="2768"/>
      <c r="CX679" s="2768"/>
      <c r="CY679" s="2804"/>
    </row>
    <row r="680" spans="1:103" ht="12" customHeight="1" thickBot="1">
      <c r="A680" s="2679"/>
      <c r="B680" s="1690" t="s">
        <v>10000</v>
      </c>
      <c r="C680" s="1690"/>
      <c r="D680" s="2508"/>
      <c r="E680" s="2514"/>
      <c r="F680" s="2976"/>
      <c r="G680" s="2574" t="s">
        <v>10001</v>
      </c>
      <c r="H680" s="2559"/>
      <c r="I680" s="2559"/>
      <c r="J680" s="2575"/>
      <c r="K680" s="986" t="s">
        <v>6709</v>
      </c>
      <c r="L680" s="986"/>
      <c r="M680" s="986"/>
      <c r="N680" s="986"/>
      <c r="O680" s="986"/>
      <c r="P680" s="3098"/>
      <c r="Q680" s="3099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103" ht="12" customHeight="1" thickTop="1">
      <c r="A681" s="1690"/>
      <c r="B681" s="2694" t="s">
        <v>1155</v>
      </c>
      <c r="C681" s="1690" t="s">
        <v>10002</v>
      </c>
      <c r="D681" s="1690"/>
      <c r="E681" s="2429"/>
      <c r="F681" s="17"/>
      <c r="G681" s="17"/>
      <c r="H681" s="17"/>
      <c r="I681" s="17"/>
      <c r="J681" s="955"/>
      <c r="K681" s="935" t="s">
        <v>1261</v>
      </c>
      <c r="L681" s="986" t="s">
        <v>6714</v>
      </c>
      <c r="M681" s="986"/>
      <c r="N681" s="986"/>
      <c r="O681" s="986"/>
      <c r="P681" s="3098"/>
      <c r="Q681" s="3099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103" ht="12" customHeight="1" thickBot="1">
      <c r="A682" s="1690"/>
      <c r="B682" s="2679"/>
      <c r="C682" s="2784" t="s">
        <v>6688</v>
      </c>
      <c r="D682" s="1690"/>
      <c r="E682" s="2429"/>
      <c r="F682" s="2433"/>
      <c r="G682" s="17"/>
      <c r="H682" s="17"/>
      <c r="I682" s="17"/>
      <c r="J682" s="17"/>
      <c r="K682" s="2695"/>
      <c r="L682" s="986" t="s">
        <v>9441</v>
      </c>
      <c r="M682" s="986"/>
      <c r="N682" s="986"/>
      <c r="O682" s="986"/>
      <c r="P682" s="3098"/>
      <c r="Q682" s="3099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103" ht="12" customHeight="1" thickTop="1">
      <c r="A683" s="1690"/>
      <c r="B683" s="1690"/>
      <c r="C683" s="2694" t="s">
        <v>2091</v>
      </c>
      <c r="D683" s="1690" t="s">
        <v>2215</v>
      </c>
      <c r="E683" s="17"/>
      <c r="F683" s="2429"/>
      <c r="G683" s="17"/>
      <c r="H683" s="17"/>
      <c r="I683" s="955"/>
      <c r="J683" s="17"/>
      <c r="K683" s="986"/>
      <c r="L683" s="935" t="s">
        <v>1268</v>
      </c>
      <c r="M683" s="986" t="s">
        <v>9443</v>
      </c>
      <c r="N683" s="986"/>
      <c r="O683" s="986"/>
      <c r="P683" s="3098"/>
      <c r="Q683" s="3099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103" ht="12" customHeight="1" thickBot="1">
      <c r="A684" s="1690"/>
      <c r="B684" s="1690"/>
      <c r="C684" s="2679"/>
      <c r="D684" s="1690" t="s">
        <v>6691</v>
      </c>
      <c r="E684" s="17"/>
      <c r="F684" s="2429"/>
      <c r="G684" s="2433"/>
      <c r="H684" s="17"/>
      <c r="I684" s="17"/>
      <c r="J684" s="955"/>
      <c r="K684" s="986"/>
      <c r="L684" s="2695"/>
      <c r="M684" s="986" t="s">
        <v>9444</v>
      </c>
      <c r="N684" s="986"/>
      <c r="O684" s="986"/>
      <c r="P684" s="3098"/>
      <c r="Q684" s="3099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103" ht="12" customHeight="1" thickTop="1">
      <c r="A685" s="17"/>
      <c r="B685" s="17"/>
      <c r="C685" s="17"/>
      <c r="D685" s="2694" t="s">
        <v>1165</v>
      </c>
      <c r="E685" s="1690" t="s">
        <v>10003</v>
      </c>
      <c r="F685" s="1690"/>
      <c r="G685" s="2508"/>
      <c r="H685" s="1690"/>
      <c r="I685" s="1690"/>
      <c r="J685" s="955"/>
      <c r="K685" s="986"/>
      <c r="L685" s="986"/>
      <c r="M685" s="935" t="s">
        <v>1275</v>
      </c>
      <c r="N685" s="986" t="s">
        <v>1046</v>
      </c>
      <c r="O685" s="986"/>
      <c r="P685" s="3098"/>
      <c r="Q685" s="3099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103" ht="12" customHeight="1" thickBot="1">
      <c r="A686" s="17"/>
      <c r="B686" s="17"/>
      <c r="C686" s="17"/>
      <c r="D686" s="2679"/>
      <c r="E686" s="1690" t="s">
        <v>3210</v>
      </c>
      <c r="F686" s="1690"/>
      <c r="G686" s="2508"/>
      <c r="H686" s="2509"/>
      <c r="I686" s="1690"/>
      <c r="J686" s="955"/>
      <c r="K686" s="986"/>
      <c r="L686" s="986"/>
      <c r="M686" s="2695"/>
      <c r="N686" s="986" t="s">
        <v>1045</v>
      </c>
      <c r="O686" s="986"/>
      <c r="P686" s="3098"/>
      <c r="Q686" s="3099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103" ht="12" customHeight="1" thickTop="1">
      <c r="A687" s="2559"/>
      <c r="B687" s="2559"/>
      <c r="C687" s="2559"/>
      <c r="D687" s="2559"/>
      <c r="E687" s="1021" t="s">
        <v>1178</v>
      </c>
      <c r="F687" s="1690" t="s">
        <v>3212</v>
      </c>
      <c r="G687" s="1690"/>
      <c r="H687" s="2508"/>
      <c r="I687" s="1690"/>
      <c r="J687" s="955"/>
      <c r="K687" s="986"/>
      <c r="L687" s="986"/>
      <c r="M687" s="989"/>
      <c r="N687" s="935" t="s">
        <v>3187</v>
      </c>
      <c r="O687" s="986" t="s">
        <v>86</v>
      </c>
      <c r="P687" s="3098"/>
      <c r="Q687" s="3099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103" ht="12" customHeight="1" thickBot="1">
      <c r="A688" s="949" t="s">
        <v>10004</v>
      </c>
      <c r="B688" s="949"/>
      <c r="C688" s="949"/>
      <c r="D688" s="2546"/>
      <c r="E688" s="3100"/>
      <c r="F688" s="1690" t="s">
        <v>2222</v>
      </c>
      <c r="G688" s="1690"/>
      <c r="H688" s="2508"/>
      <c r="I688" s="2509"/>
      <c r="J688" s="955"/>
      <c r="K688" s="986"/>
      <c r="L688" s="986"/>
      <c r="M688" s="989"/>
      <c r="N688" s="2695"/>
      <c r="O688" s="986" t="s">
        <v>85</v>
      </c>
      <c r="P688" s="3098"/>
      <c r="Q688" s="3099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ht="16.5" thickTop="1" thickBot="1">
      <c r="A689" s="949" t="s">
        <v>5504</v>
      </c>
      <c r="B689" s="949"/>
      <c r="C689" s="949"/>
      <c r="D689" s="2568"/>
      <c r="E689" s="2569"/>
      <c r="F689" s="1021" t="s">
        <v>1208</v>
      </c>
      <c r="G689" s="1690" t="s">
        <v>10005</v>
      </c>
      <c r="H689" s="1690"/>
      <c r="I689" s="2508"/>
      <c r="J689" s="955"/>
      <c r="K689" s="986"/>
      <c r="L689" s="986"/>
      <c r="M689" s="989"/>
      <c r="N689" s="986"/>
      <c r="O689" s="935" t="s">
        <v>3190</v>
      </c>
      <c r="P689" s="1042" t="s">
        <v>8689</v>
      </c>
      <c r="Q689" s="950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ht="16.5" thickTop="1" thickBot="1">
      <c r="A690" s="1053" t="s">
        <v>1160</v>
      </c>
      <c r="B690" s="949" t="s">
        <v>5236</v>
      </c>
      <c r="C690" s="949"/>
      <c r="D690" s="949"/>
      <c r="E690" s="2568"/>
      <c r="F690" s="3101"/>
      <c r="G690" s="1690" t="s">
        <v>10006</v>
      </c>
      <c r="H690" s="1690"/>
      <c r="I690" s="2508"/>
      <c r="J690" s="2433"/>
      <c r="K690" s="986"/>
      <c r="L690" s="986"/>
      <c r="M690" s="989"/>
      <c r="N690" s="986"/>
      <c r="O690" s="2695"/>
      <c r="P690" s="1042" t="s">
        <v>7349</v>
      </c>
      <c r="Q690" s="95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ht="16.5" thickTop="1" thickBot="1">
      <c r="A691" s="991"/>
      <c r="B691" s="949" t="s">
        <v>5239</v>
      </c>
      <c r="C691" s="949"/>
      <c r="D691" s="949"/>
      <c r="E691" s="2568"/>
      <c r="F691" s="2600"/>
      <c r="G691" s="1021" t="s">
        <v>1214</v>
      </c>
      <c r="H691" s="1690" t="s">
        <v>10007</v>
      </c>
      <c r="I691" s="1690"/>
      <c r="J691" s="2429"/>
      <c r="K691" s="986"/>
      <c r="L691" s="986"/>
      <c r="M691" s="989"/>
      <c r="N691" s="986"/>
      <c r="O691" s="986"/>
      <c r="P691" s="935" t="s">
        <v>9991</v>
      </c>
      <c r="Q691" s="950" t="s">
        <v>6040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ht="16.5" thickTop="1" thickBot="1">
      <c r="A692" s="949"/>
      <c r="B692" s="1053" t="s">
        <v>1165</v>
      </c>
      <c r="C692" s="949" t="s">
        <v>3447</v>
      </c>
      <c r="D692" s="949"/>
      <c r="E692" s="949"/>
      <c r="F692" s="2590"/>
      <c r="G692" s="3101"/>
      <c r="H692" s="1690" t="s">
        <v>10008</v>
      </c>
      <c r="I692" s="1690"/>
      <c r="J692" s="2429"/>
      <c r="K692" s="2901"/>
      <c r="L692" s="986"/>
      <c r="M692" s="989"/>
      <c r="N692" s="986"/>
      <c r="O692" s="986"/>
      <c r="P692" s="2695"/>
      <c r="Q692" s="950" t="s">
        <v>10009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ht="16.5" thickTop="1" thickBot="1">
      <c r="A693" s="949"/>
      <c r="B693" s="991"/>
      <c r="C693" s="949" t="s">
        <v>3448</v>
      </c>
      <c r="D693" s="949"/>
      <c r="E693" s="949"/>
      <c r="F693" s="2590"/>
      <c r="G693" s="2600"/>
      <c r="H693" s="1021" t="s">
        <v>1261</v>
      </c>
      <c r="I693" s="1690" t="s">
        <v>3225</v>
      </c>
      <c r="J693" s="17"/>
      <c r="K693" s="2429"/>
      <c r="L693" s="2511" t="s">
        <v>1268</v>
      </c>
      <c r="M693" s="936" t="s">
        <v>6717</v>
      </c>
      <c r="N693" s="17"/>
      <c r="O693" s="17"/>
      <c r="P693" s="3018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ht="16.5" thickTop="1" thickBot="1">
      <c r="A694" s="949"/>
      <c r="B694" s="949"/>
      <c r="C694" s="1053" t="s">
        <v>1178</v>
      </c>
      <c r="D694" s="949" t="s">
        <v>5043</v>
      </c>
      <c r="E694" s="949"/>
      <c r="F694" s="1690"/>
      <c r="G694" s="2590"/>
      <c r="H694" s="3101"/>
      <c r="I694" s="2565" t="s">
        <v>3228</v>
      </c>
      <c r="J694" s="2433"/>
      <c r="K694" s="2433"/>
      <c r="L694" s="2512"/>
      <c r="M694" s="1071" t="s">
        <v>9447</v>
      </c>
      <c r="N694" s="936"/>
      <c r="O694" s="17"/>
      <c r="P694" s="3018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ht="16.5" thickTop="1" thickBot="1">
      <c r="A695" s="949"/>
      <c r="B695" s="949"/>
      <c r="C695" s="991"/>
      <c r="D695" s="949" t="s">
        <v>2730</v>
      </c>
      <c r="E695" s="949"/>
      <c r="F695" s="17"/>
      <c r="G695" s="2551"/>
      <c r="H695" s="1228"/>
      <c r="I695" s="17"/>
      <c r="J695" s="17"/>
      <c r="K695" s="17"/>
      <c r="L695" s="17"/>
      <c r="M695" s="935" t="s">
        <v>1275</v>
      </c>
      <c r="N695" s="936" t="s">
        <v>6719</v>
      </c>
      <c r="O695" s="17"/>
      <c r="P695" s="3018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ht="16.5" thickTop="1" thickBot="1">
      <c r="A696" s="949"/>
      <c r="B696" s="949"/>
      <c r="C696" s="949"/>
      <c r="D696" s="1053" t="s">
        <v>1208</v>
      </c>
      <c r="E696" s="949" t="s">
        <v>10010</v>
      </c>
      <c r="F696" s="17"/>
      <c r="G696" s="17"/>
      <c r="H696" s="2772"/>
      <c r="I696" s="2793"/>
      <c r="J696" s="17"/>
      <c r="K696" s="17"/>
      <c r="L696" s="17"/>
      <c r="M696" s="965"/>
      <c r="N696" s="936" t="s">
        <v>9448</v>
      </c>
      <c r="O696" s="17"/>
      <c r="P696" s="3018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ht="16.5" thickTop="1" thickBot="1">
      <c r="A697" s="949"/>
      <c r="B697" s="949"/>
      <c r="C697" s="949"/>
      <c r="D697" s="2976"/>
      <c r="E697" s="949" t="s">
        <v>10011</v>
      </c>
      <c r="F697" s="17"/>
      <c r="G697" s="17"/>
      <c r="H697" s="2772"/>
      <c r="I697" s="1228"/>
      <c r="J697" s="17"/>
      <c r="K697" s="17"/>
      <c r="L697" s="935" t="s">
        <v>1268</v>
      </c>
      <c r="M697" s="936" t="s">
        <v>9451</v>
      </c>
      <c r="N697" s="17"/>
      <c r="O697" s="17"/>
      <c r="P697" s="3018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ht="15.75" thickTop="1">
      <c r="A698" s="17"/>
      <c r="B698" s="17"/>
      <c r="C698" s="17"/>
      <c r="D698" s="17"/>
      <c r="E698" s="1053" t="s">
        <v>1214</v>
      </c>
      <c r="F698" s="949" t="s">
        <v>10012</v>
      </c>
      <c r="G698" s="949"/>
      <c r="I698" s="2551"/>
      <c r="J698" s="2793"/>
      <c r="K698" s="17"/>
      <c r="L698" s="965"/>
      <c r="M698" s="936" t="s">
        <v>9453</v>
      </c>
      <c r="N698" s="936"/>
      <c r="O698" s="17"/>
      <c r="P698" s="301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ht="15.75" thickBot="1">
      <c r="A699" s="17"/>
      <c r="B699" s="17"/>
      <c r="C699" s="17"/>
      <c r="D699" s="17"/>
      <c r="E699" s="2976"/>
      <c r="F699" s="949" t="s">
        <v>2736</v>
      </c>
      <c r="G699" s="949"/>
      <c r="I699" s="2551"/>
      <c r="J699" s="1228"/>
      <c r="K699" s="17"/>
      <c r="L699" s="17"/>
      <c r="M699" s="17"/>
      <c r="N699" s="936"/>
      <c r="O699" s="17"/>
      <c r="P699" s="3018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ht="15.75" thickTop="1">
      <c r="A700" s="17"/>
      <c r="B700" s="17"/>
      <c r="C700" s="17"/>
      <c r="D700" s="17"/>
      <c r="E700" s="17"/>
      <c r="F700" s="1053" t="s">
        <v>1261</v>
      </c>
      <c r="G700" s="949" t="s">
        <v>6881</v>
      </c>
      <c r="J700" s="2551"/>
      <c r="K700" s="2559"/>
      <c r="L700" s="2573" t="s">
        <v>1268</v>
      </c>
      <c r="M700" s="17" t="s">
        <v>10013</v>
      </c>
      <c r="N700" s="17"/>
      <c r="O700" s="17"/>
      <c r="P700" s="3018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ht="15.75" thickBot="1">
      <c r="A701" s="17"/>
      <c r="B701" s="17"/>
      <c r="C701" s="17"/>
      <c r="D701" s="17"/>
      <c r="E701" s="17"/>
      <c r="F701" s="2976"/>
      <c r="G701" s="2574" t="s">
        <v>10014</v>
      </c>
      <c r="H701" s="2768"/>
      <c r="I701" s="2768"/>
      <c r="J701" s="2559"/>
      <c r="K701" s="2559"/>
      <c r="L701" s="2575"/>
      <c r="M701" s="17" t="s">
        <v>9458</v>
      </c>
      <c r="N701" s="17"/>
      <c r="O701" s="17"/>
      <c r="P701" s="3018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ht="15.75" thickTop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935" t="s">
        <v>1275</v>
      </c>
      <c r="N702" s="17" t="s">
        <v>9460</v>
      </c>
      <c r="O702" s="17"/>
      <c r="P702" s="3018"/>
      <c r="Q702" s="2"/>
      <c r="R702" s="2"/>
      <c r="S702" s="2"/>
      <c r="T702"/>
      <c r="U702"/>
      <c r="V702"/>
      <c r="W702"/>
      <c r="X702"/>
      <c r="Y702"/>
      <c r="Z702"/>
      <c r="AA702"/>
      <c r="AB702"/>
      <c r="AC702"/>
      <c r="AD702"/>
    </row>
    <row r="703" spans="1:30" ht="1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965"/>
      <c r="N703" s="17" t="s">
        <v>9462</v>
      </c>
      <c r="O703" s="17"/>
      <c r="P703" s="3018"/>
      <c r="Q703" s="2"/>
      <c r="R703" s="2"/>
      <c r="S703" s="2"/>
      <c r="T703"/>
      <c r="U703"/>
      <c r="V703"/>
      <c r="W703"/>
      <c r="X703"/>
      <c r="Y703"/>
      <c r="Z703"/>
      <c r="AA703"/>
      <c r="AB703"/>
      <c r="AC703"/>
      <c r="AD703"/>
    </row>
    <row r="704" spans="1:30" ht="15.75" thickBot="1">
      <c r="A704" s="17"/>
      <c r="B704" s="17"/>
      <c r="C704" s="17"/>
      <c r="D704" s="17"/>
      <c r="E704" s="17"/>
      <c r="F704" s="17"/>
      <c r="G704" s="17"/>
      <c r="H704" s="17"/>
      <c r="I704" s="17"/>
      <c r="J704" s="987"/>
      <c r="K704" s="17"/>
      <c r="L704" s="17"/>
      <c r="M704" s="17"/>
      <c r="N704" s="17"/>
      <c r="O704" s="17"/>
      <c r="P704"/>
      <c r="Q704" s="2"/>
      <c r="R704" s="2"/>
      <c r="S704" s="2"/>
      <c r="T704"/>
      <c r="U704"/>
      <c r="V704"/>
      <c r="W704"/>
      <c r="X704"/>
      <c r="Y704"/>
      <c r="Z704"/>
      <c r="AA704"/>
      <c r="AB704"/>
      <c r="AC704"/>
      <c r="AD704"/>
    </row>
    <row r="705" spans="1:30" ht="15.75" thickTop="1">
      <c r="A705" s="17"/>
      <c r="B705" s="17"/>
      <c r="C705" s="17"/>
      <c r="D705" s="17"/>
      <c r="E705" s="17"/>
      <c r="F705" s="17"/>
      <c r="G705" s="17"/>
      <c r="H705" s="17"/>
      <c r="I705" s="17"/>
      <c r="J705" s="955"/>
      <c r="K705" s="17"/>
      <c r="L705" s="17"/>
      <c r="M705" s="935" t="s">
        <v>1275</v>
      </c>
      <c r="N705" s="17" t="s">
        <v>9463</v>
      </c>
      <c r="O705" s="17"/>
      <c r="P705"/>
      <c r="Q705" s="2"/>
      <c r="R705" s="2"/>
      <c r="S705" s="2"/>
      <c r="T705"/>
      <c r="U705"/>
      <c r="V705"/>
      <c r="W705"/>
      <c r="X705"/>
      <c r="Y705"/>
      <c r="Z705"/>
      <c r="AA705"/>
      <c r="AB705"/>
      <c r="AC705"/>
      <c r="AD705"/>
    </row>
    <row r="706" spans="1:30" ht="1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965"/>
      <c r="N706" s="17" t="s">
        <v>9465</v>
      </c>
      <c r="O706" s="17"/>
      <c r="P706"/>
      <c r="Q706" s="2"/>
      <c r="R706" s="2"/>
      <c r="S706" s="2"/>
      <c r="T706"/>
      <c r="U706"/>
      <c r="V706"/>
      <c r="W706"/>
      <c r="X706"/>
      <c r="Y706"/>
      <c r="Z706"/>
      <c r="AA706"/>
      <c r="AB706"/>
      <c r="AC706"/>
      <c r="AD706"/>
    </row>
    <row r="707" spans="1:30" ht="15.75" thickBo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/>
      <c r="Q707" s="2"/>
      <c r="R707" s="2"/>
      <c r="S707" s="2"/>
      <c r="T707"/>
      <c r="U707"/>
      <c r="V707"/>
      <c r="W707"/>
      <c r="X707"/>
      <c r="Y707"/>
      <c r="Z707"/>
      <c r="AA707"/>
      <c r="AB707"/>
      <c r="AC707"/>
      <c r="AD707"/>
    </row>
    <row r="708" spans="1:30" ht="15.75" thickTop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935" t="s">
        <v>1275</v>
      </c>
      <c r="N708" s="17" t="s">
        <v>9466</v>
      </c>
      <c r="O708" s="17"/>
      <c r="P708"/>
      <c r="Q708" s="2"/>
      <c r="R708" s="2"/>
      <c r="S708" s="2"/>
      <c r="T708"/>
      <c r="U708"/>
      <c r="V708"/>
      <c r="W708"/>
      <c r="X708"/>
      <c r="Y708"/>
      <c r="Z708"/>
      <c r="AA708"/>
      <c r="AB708"/>
      <c r="AC708"/>
      <c r="AD708"/>
    </row>
    <row r="709" spans="1:30" ht="1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965"/>
      <c r="N709" s="17" t="s">
        <v>9467</v>
      </c>
      <c r="O709" s="17"/>
      <c r="P709"/>
      <c r="Q709" s="2"/>
      <c r="R709" s="2"/>
      <c r="S709" s="2"/>
      <c r="T709"/>
      <c r="U709"/>
      <c r="V709"/>
      <c r="W709"/>
      <c r="X709"/>
      <c r="Y709"/>
      <c r="Z709"/>
      <c r="AA709"/>
      <c r="AB709"/>
      <c r="AC709"/>
      <c r="AD709"/>
    </row>
    <row r="710" spans="1:30" ht="15.75" thickBo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/>
      <c r="Q710" s="2"/>
      <c r="R710" s="2"/>
      <c r="S710" s="2"/>
      <c r="T710"/>
      <c r="U710"/>
      <c r="V710"/>
      <c r="W710"/>
      <c r="X710"/>
      <c r="Y710"/>
      <c r="Z710"/>
      <c r="AA710"/>
      <c r="AB710"/>
      <c r="AC710"/>
      <c r="AD710"/>
    </row>
    <row r="711" spans="1:30" ht="15.75" thickTop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935" t="s">
        <v>1275</v>
      </c>
      <c r="N711" s="17" t="s">
        <v>9468</v>
      </c>
      <c r="O711" s="17"/>
      <c r="P711"/>
      <c r="Q711" s="2"/>
      <c r="R711" s="2"/>
      <c r="S711" s="2"/>
      <c r="T711"/>
      <c r="U711"/>
      <c r="V711"/>
      <c r="W711"/>
      <c r="X711"/>
      <c r="Y711"/>
      <c r="Z711"/>
      <c r="AA711"/>
      <c r="AB711"/>
      <c r="AC711"/>
      <c r="AD711"/>
    </row>
    <row r="712" spans="1:30" ht="1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965"/>
      <c r="N712" s="17" t="s">
        <v>9469</v>
      </c>
      <c r="O712" s="17"/>
      <c r="P712"/>
      <c r="Q712" s="2"/>
      <c r="R712" s="2"/>
      <c r="S712" s="2"/>
      <c r="T712"/>
      <c r="U712"/>
      <c r="V712"/>
      <c r="W712"/>
      <c r="X712"/>
      <c r="Y712"/>
      <c r="Z712"/>
      <c r="AA712"/>
      <c r="AB712"/>
      <c r="AC712"/>
      <c r="AD712"/>
    </row>
    <row r="713" spans="1:30" ht="15.75" thickBo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/>
      <c r="Q713" s="2"/>
      <c r="R713" s="2"/>
      <c r="S713" s="2"/>
      <c r="T713"/>
      <c r="U713"/>
      <c r="V713"/>
      <c r="W713"/>
      <c r="X713"/>
      <c r="Y713"/>
      <c r="Z713"/>
      <c r="AA713"/>
      <c r="AB713"/>
      <c r="AC713"/>
      <c r="AD713"/>
    </row>
    <row r="714" spans="1:30" ht="15.75" thickTop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935" t="s">
        <v>1275</v>
      </c>
      <c r="N714" s="17" t="s">
        <v>9470</v>
      </c>
      <c r="O714" s="17"/>
      <c r="P714"/>
      <c r="Q714" s="2"/>
      <c r="R714" s="2"/>
      <c r="S714" s="2"/>
      <c r="T714"/>
      <c r="U714"/>
      <c r="V714"/>
      <c r="W714"/>
      <c r="X714"/>
      <c r="Y714"/>
      <c r="Z714"/>
      <c r="AA714"/>
      <c r="AB714"/>
      <c r="AC714"/>
      <c r="AD714"/>
    </row>
    <row r="715" spans="1:30" ht="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965"/>
      <c r="N715" s="17" t="s">
        <v>9471</v>
      </c>
      <c r="O715" s="17"/>
      <c r="P715"/>
      <c r="Q715" s="2"/>
      <c r="R715" s="2"/>
      <c r="S715" s="2"/>
      <c r="T715"/>
      <c r="U715"/>
      <c r="V715"/>
      <c r="W715"/>
      <c r="X715"/>
      <c r="Y715"/>
      <c r="Z715"/>
      <c r="AA715"/>
      <c r="AB715"/>
      <c r="AC715"/>
      <c r="AD715"/>
    </row>
    <row r="716" spans="1:30" ht="15.75" thickBot="1">
      <c r="A716" s="2559"/>
      <c r="B716" s="2559"/>
      <c r="C716" s="2559"/>
      <c r="D716" s="2559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/>
      <c r="Q716" s="2"/>
      <c r="R716" s="2"/>
      <c r="S716" s="2"/>
      <c r="T716"/>
      <c r="U716"/>
      <c r="V716"/>
      <c r="W716"/>
      <c r="X716"/>
      <c r="Y716"/>
      <c r="Z716"/>
      <c r="AA716"/>
      <c r="AB716"/>
      <c r="AC716"/>
      <c r="AD716"/>
    </row>
    <row r="717" spans="1:30" ht="15.75" thickTop="1">
      <c r="A717" s="949" t="s">
        <v>10015</v>
      </c>
      <c r="B717" s="949"/>
      <c r="C717" s="949"/>
      <c r="D717" s="2568"/>
      <c r="E717" s="949"/>
      <c r="F717" s="17"/>
      <c r="G717" s="17"/>
      <c r="H717" s="17"/>
      <c r="I717" s="17"/>
      <c r="J717" s="17"/>
      <c r="K717" s="17"/>
      <c r="L717" s="17"/>
      <c r="M717" s="935" t="s">
        <v>1275</v>
      </c>
      <c r="N717" s="17" t="s">
        <v>9472</v>
      </c>
      <c r="O717" s="17"/>
      <c r="P717"/>
      <c r="Q717" s="2"/>
      <c r="R717" s="2"/>
      <c r="S717" s="2"/>
      <c r="T717"/>
      <c r="U717"/>
      <c r="V717"/>
      <c r="W717"/>
      <c r="X717"/>
      <c r="Y717"/>
      <c r="Z717"/>
      <c r="AA717"/>
      <c r="AB717"/>
      <c r="AC717"/>
      <c r="AD717"/>
    </row>
    <row r="718" spans="1:30" ht="15.75" thickBot="1">
      <c r="A718" s="949" t="s">
        <v>274</v>
      </c>
      <c r="B718" s="949"/>
      <c r="C718" s="949"/>
      <c r="D718" s="2568"/>
      <c r="E718" s="2558"/>
      <c r="F718" s="17"/>
      <c r="G718" s="17"/>
      <c r="H718" s="17"/>
      <c r="I718" s="17"/>
      <c r="J718" s="17"/>
      <c r="K718" s="17"/>
      <c r="L718" s="17"/>
      <c r="M718" s="965"/>
      <c r="N718" s="17" t="s">
        <v>849</v>
      </c>
      <c r="O718" s="17"/>
      <c r="P718"/>
      <c r="Q718" s="2"/>
      <c r="R718" s="2"/>
      <c r="S718" s="2"/>
      <c r="T718"/>
      <c r="U718"/>
      <c r="V718"/>
      <c r="W718"/>
      <c r="X718"/>
      <c r="Y718"/>
      <c r="Z718"/>
      <c r="AA718"/>
      <c r="AB718"/>
      <c r="AC718"/>
      <c r="AD718"/>
    </row>
    <row r="719" spans="1:30" ht="16.5" thickTop="1" thickBot="1">
      <c r="A719" s="1650" t="s">
        <v>1148</v>
      </c>
      <c r="B719" s="949" t="s">
        <v>277</v>
      </c>
      <c r="C719" s="949"/>
      <c r="D719" s="949"/>
      <c r="E719" s="2568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/>
      <c r="Q719" s="2"/>
      <c r="R719" s="2"/>
      <c r="S719" s="2"/>
      <c r="T719"/>
      <c r="U719"/>
      <c r="V719"/>
      <c r="W719"/>
      <c r="X719"/>
      <c r="Y719"/>
      <c r="Z719"/>
      <c r="AA719"/>
      <c r="AB719"/>
      <c r="AC719"/>
      <c r="AD719"/>
    </row>
    <row r="720" spans="1:30" ht="16.5" thickTop="1" thickBot="1">
      <c r="A720" s="991"/>
      <c r="B720" s="949" t="s">
        <v>278</v>
      </c>
      <c r="C720" s="949"/>
      <c r="D720" s="949"/>
      <c r="E720" s="2778"/>
      <c r="F720" s="2768"/>
      <c r="G720" s="17"/>
      <c r="I720" s="17"/>
      <c r="J720" s="17"/>
      <c r="K720" s="17"/>
      <c r="L720" s="17"/>
      <c r="M720" s="935" t="s">
        <v>1275</v>
      </c>
      <c r="N720" s="17" t="s">
        <v>2729</v>
      </c>
      <c r="O720" s="17"/>
      <c r="P720"/>
      <c r="Q720" s="2"/>
      <c r="R720" s="2"/>
      <c r="S720" s="2"/>
      <c r="T720"/>
      <c r="U720"/>
      <c r="V720"/>
      <c r="W720"/>
      <c r="X720"/>
      <c r="Y720"/>
      <c r="Z720"/>
      <c r="AA720"/>
      <c r="AB720"/>
      <c r="AC720"/>
      <c r="AD720"/>
    </row>
    <row r="721" spans="1:30" ht="16.5" thickTop="1" thickBot="1">
      <c r="A721" s="2771"/>
      <c r="B721" s="1650" t="s">
        <v>1150</v>
      </c>
      <c r="C721" s="949" t="s">
        <v>374</v>
      </c>
      <c r="D721" s="949"/>
      <c r="E721" s="2771"/>
      <c r="F721" s="2772"/>
      <c r="G721" s="17"/>
      <c r="I721" s="17"/>
      <c r="J721" s="955"/>
      <c r="K721" s="17"/>
      <c r="L721" s="17"/>
      <c r="M721" s="965"/>
      <c r="N721" s="17" t="s">
        <v>9473</v>
      </c>
      <c r="O721" s="17"/>
      <c r="P721"/>
      <c r="Q721" s="2"/>
      <c r="R721" s="2"/>
      <c r="S721" s="2"/>
      <c r="T721"/>
      <c r="U721"/>
      <c r="V721"/>
      <c r="W721"/>
      <c r="X721"/>
      <c r="Y721"/>
      <c r="Z721"/>
      <c r="AA721"/>
      <c r="AB721"/>
      <c r="AC721"/>
      <c r="AD721"/>
    </row>
    <row r="722" spans="1:30" ht="16.5" thickTop="1" thickBot="1">
      <c r="A722" s="2771"/>
      <c r="B722" s="991"/>
      <c r="C722" s="949" t="s">
        <v>373</v>
      </c>
      <c r="D722" s="949"/>
      <c r="E722" s="2771"/>
      <c r="F722" s="2772"/>
      <c r="G722" s="2768"/>
      <c r="I722" s="17"/>
      <c r="J722" s="17"/>
      <c r="K722" s="17"/>
      <c r="L722" s="935" t="s">
        <v>1268</v>
      </c>
      <c r="M722" s="17" t="s">
        <v>10016</v>
      </c>
      <c r="N722" s="17"/>
      <c r="O722" s="17"/>
      <c r="P722"/>
      <c r="Q722" s="2"/>
      <c r="R722" s="2"/>
      <c r="S722" s="2"/>
      <c r="T722"/>
      <c r="U722"/>
      <c r="V722"/>
      <c r="W722"/>
      <c r="X722"/>
      <c r="Y722"/>
      <c r="Z722"/>
      <c r="AA722"/>
      <c r="AB722"/>
      <c r="AC722"/>
      <c r="AD722"/>
    </row>
    <row r="723" spans="1:30" ht="16.5" thickTop="1" thickBot="1">
      <c r="A723" s="949"/>
      <c r="B723" s="949"/>
      <c r="C723" s="1650" t="s">
        <v>1155</v>
      </c>
      <c r="D723" s="949" t="s">
        <v>1266</v>
      </c>
      <c r="E723" s="949"/>
      <c r="G723" s="2772"/>
      <c r="K723" s="17"/>
      <c r="L723" s="965"/>
      <c r="M723" s="17" t="s">
        <v>10017</v>
      </c>
      <c r="N723" s="17"/>
      <c r="O723" s="17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1:30" ht="16.5" thickTop="1" thickBot="1">
      <c r="A724" s="2771"/>
      <c r="B724" s="2771"/>
      <c r="C724" s="991"/>
      <c r="D724" s="949" t="s">
        <v>10018</v>
      </c>
      <c r="E724" s="949"/>
      <c r="G724" s="2772"/>
      <c r="H724" s="2768"/>
      <c r="I724" s="17"/>
      <c r="J724" s="955"/>
      <c r="K724" s="17"/>
      <c r="L724" s="17"/>
      <c r="M724" s="935" t="s">
        <v>1275</v>
      </c>
      <c r="N724" s="17" t="s">
        <v>9466</v>
      </c>
      <c r="O724" s="17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1:30" ht="15.75" thickTop="1">
      <c r="A725" s="2771"/>
      <c r="B725" s="2771"/>
      <c r="C725" s="2771"/>
      <c r="D725" s="1053" t="s">
        <v>2091</v>
      </c>
      <c r="E725" s="2771" t="s">
        <v>1769</v>
      </c>
      <c r="H725" s="2772"/>
      <c r="I725" s="17"/>
      <c r="J725" s="955"/>
      <c r="K725" s="17"/>
      <c r="L725" s="17"/>
      <c r="M725" s="965"/>
      <c r="N725" s="17" t="s">
        <v>10019</v>
      </c>
      <c r="O725" s="17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1:30" ht="15.75" thickBot="1">
      <c r="A726" s="2771"/>
      <c r="B726" s="3102"/>
      <c r="C726" s="3102"/>
      <c r="D726" s="3103"/>
      <c r="E726" s="2771" t="s">
        <v>1270</v>
      </c>
      <c r="H726" s="2772"/>
      <c r="I726" s="2768"/>
      <c r="J726" s="17"/>
      <c r="K726" s="17"/>
      <c r="L726" s="17"/>
      <c r="M726" s="17"/>
      <c r="N726" s="17"/>
      <c r="O726" s="17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1:30" ht="15.75" thickTop="1">
      <c r="A727" s="3083" t="s">
        <v>1165</v>
      </c>
      <c r="B727" s="2978" t="s">
        <v>9980</v>
      </c>
      <c r="C727" s="17"/>
      <c r="D727" s="3092"/>
      <c r="E727" s="1053" t="s">
        <v>1165</v>
      </c>
      <c r="F727" s="949" t="s">
        <v>9983</v>
      </c>
      <c r="G727" s="2771"/>
      <c r="H727" s="2771"/>
      <c r="I727" s="2778"/>
      <c r="J727" s="17"/>
      <c r="K727" s="955"/>
      <c r="L727" s="17"/>
      <c r="M727" s="935" t="s">
        <v>1275</v>
      </c>
      <c r="N727" s="17" t="s">
        <v>10020</v>
      </c>
      <c r="O727" s="1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1:30" ht="15.75" thickBot="1">
      <c r="A728" s="2984"/>
      <c r="B728" s="2978" t="s">
        <v>9981</v>
      </c>
      <c r="C728" s="17"/>
      <c r="D728" s="3088"/>
      <c r="E728" s="991"/>
      <c r="F728" s="949" t="s">
        <v>1550</v>
      </c>
      <c r="G728" s="2771"/>
      <c r="H728" s="2771"/>
      <c r="I728" s="2778"/>
      <c r="J728" s="2559"/>
      <c r="K728" s="17"/>
      <c r="L728" s="17"/>
      <c r="M728" s="965"/>
      <c r="N728" s="17" t="s">
        <v>10021</v>
      </c>
      <c r="O728" s="17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1:30" ht="16.5" thickTop="1" thickBot="1">
      <c r="A729" s="2978" t="s">
        <v>1290</v>
      </c>
      <c r="B729" s="2978"/>
      <c r="C729" s="2981"/>
      <c r="D729" s="17"/>
      <c r="F729" s="1053" t="s">
        <v>1178</v>
      </c>
      <c r="G729" s="949" t="s">
        <v>9926</v>
      </c>
      <c r="H729" s="949"/>
      <c r="I729" s="2771"/>
      <c r="J729" s="2551"/>
      <c r="K729" s="17"/>
      <c r="L729" s="17"/>
      <c r="M729" s="17"/>
      <c r="N729" s="17"/>
      <c r="O729" s="17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1:30" ht="16.5" thickTop="1" thickBot="1">
      <c r="A730" s="2972" t="s">
        <v>9982</v>
      </c>
      <c r="B730" s="2972"/>
      <c r="C730" s="3088"/>
      <c r="D730" s="3104"/>
      <c r="E730" s="2765"/>
      <c r="F730" s="991"/>
      <c r="G730" s="949" t="s">
        <v>9984</v>
      </c>
      <c r="H730" s="949"/>
      <c r="I730" s="2771"/>
      <c r="J730" s="2772"/>
      <c r="K730" s="17"/>
      <c r="L730" s="17"/>
      <c r="M730" s="935" t="s">
        <v>1275</v>
      </c>
      <c r="N730" s="17" t="s">
        <v>10022</v>
      </c>
      <c r="O730" s="17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1:30" ht="16.5" thickTop="1" thickBot="1">
      <c r="A731" s="3105"/>
      <c r="B731" s="2694" t="s">
        <v>1155</v>
      </c>
      <c r="C731" s="999" t="s">
        <v>1458</v>
      </c>
      <c r="D731" s="1690"/>
      <c r="E731" s="2508"/>
      <c r="F731" s="1690"/>
      <c r="G731" s="1053" t="s">
        <v>1208</v>
      </c>
      <c r="H731" s="986" t="s">
        <v>2692</v>
      </c>
      <c r="I731" s="2771"/>
      <c r="K731" s="17"/>
      <c r="L731" s="17"/>
      <c r="M731" s="965"/>
      <c r="N731" s="17" t="s">
        <v>10023</v>
      </c>
      <c r="O731" s="17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1:30" ht="16.5" thickTop="1" thickBot="1">
      <c r="A732" s="3105"/>
      <c r="B732" s="2679"/>
      <c r="C732" s="999" t="s">
        <v>8</v>
      </c>
      <c r="D732" s="999"/>
      <c r="E732" s="2508"/>
      <c r="F732" s="2509"/>
      <c r="G732" s="2976"/>
      <c r="H732" s="2574" t="s">
        <v>9985</v>
      </c>
      <c r="I732" s="2558"/>
      <c r="J732" s="2559"/>
      <c r="K732" s="2573" t="s">
        <v>1261</v>
      </c>
      <c r="L732" s="17" t="s">
        <v>9474</v>
      </c>
      <c r="M732" s="17"/>
      <c r="N732" s="17"/>
      <c r="O732" s="17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1:30" ht="16.5" thickTop="1" thickBot="1">
      <c r="A733" s="3105"/>
      <c r="B733" s="955"/>
      <c r="C733" s="2694" t="s">
        <v>2091</v>
      </c>
      <c r="D733" s="2784" t="s">
        <v>137</v>
      </c>
      <c r="E733" s="999"/>
      <c r="F733" s="2782"/>
      <c r="G733" s="2784"/>
      <c r="H733" s="1690"/>
      <c r="I733" s="1690"/>
      <c r="J733" s="17"/>
      <c r="K733" s="2560"/>
      <c r="L733" s="986" t="s">
        <v>7342</v>
      </c>
      <c r="M733" s="936"/>
      <c r="N733" s="936"/>
      <c r="O733" s="17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1:30" ht="16.5" thickTop="1" thickBot="1">
      <c r="A734" s="3105"/>
      <c r="B734" s="955"/>
      <c r="C734" s="2679"/>
      <c r="D734" s="2784" t="s">
        <v>1465</v>
      </c>
      <c r="E734" s="2784"/>
      <c r="F734" s="2782"/>
      <c r="G734" s="2759"/>
      <c r="H734" s="1690"/>
      <c r="I734" s="1690"/>
      <c r="J734" s="17"/>
      <c r="K734" s="17"/>
      <c r="L734" s="935" t="s">
        <v>1268</v>
      </c>
      <c r="M734" s="986" t="s">
        <v>7345</v>
      </c>
      <c r="N734" s="936"/>
      <c r="O734" s="17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1:30" ht="16.5" thickTop="1" thickBot="1">
      <c r="A735" s="3106"/>
      <c r="B735" s="2559"/>
      <c r="C735" s="2589"/>
      <c r="D735" s="2694" t="s">
        <v>1165</v>
      </c>
      <c r="E735" s="1690" t="s">
        <v>1597</v>
      </c>
      <c r="F735" s="2784"/>
      <c r="G735" s="2782"/>
      <c r="H735" s="1690"/>
      <c r="I735" s="1690"/>
      <c r="J735" s="17"/>
      <c r="K735" s="17"/>
      <c r="L735" s="965"/>
      <c r="M735" s="17" t="s">
        <v>7346</v>
      </c>
      <c r="N735" s="17"/>
      <c r="O735" s="17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1:30" ht="16.5" thickTop="1" thickBot="1">
      <c r="A736" s="985" t="s">
        <v>10024</v>
      </c>
      <c r="B736" s="985"/>
      <c r="C736" s="2568"/>
      <c r="D736" s="2679"/>
      <c r="E736" s="2784" t="s">
        <v>3705</v>
      </c>
      <c r="F736" s="1690"/>
      <c r="G736" s="2508"/>
      <c r="H736" s="2576"/>
      <c r="I736" s="1690"/>
      <c r="J736" s="17"/>
      <c r="K736" s="17"/>
      <c r="L736" s="17"/>
      <c r="M736" s="935" t="s">
        <v>1275</v>
      </c>
      <c r="N736" s="986" t="s">
        <v>1046</v>
      </c>
      <c r="O736" s="9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1:30" ht="16.5" thickTop="1" thickBot="1">
      <c r="A737" s="985" t="s">
        <v>8784</v>
      </c>
      <c r="B737" s="949"/>
      <c r="C737" s="2568"/>
      <c r="D737" s="2558"/>
      <c r="E737" s="1021" t="s">
        <v>1178</v>
      </c>
      <c r="F737" s="2784" t="s">
        <v>1603</v>
      </c>
      <c r="G737" s="1690"/>
      <c r="H737" s="2508"/>
      <c r="I737" s="1690"/>
      <c r="J737" s="17"/>
      <c r="K737" s="17"/>
      <c r="L737" s="17"/>
      <c r="M737" s="965"/>
      <c r="N737" s="1667" t="s">
        <v>1045</v>
      </c>
      <c r="O737" s="1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1:30" ht="16.5" thickTop="1" thickBot="1">
      <c r="A738" s="1650" t="s">
        <v>1155</v>
      </c>
      <c r="B738" s="949" t="s">
        <v>10025</v>
      </c>
      <c r="C738" s="949"/>
      <c r="D738" s="2568"/>
      <c r="E738" s="3100"/>
      <c r="F738" s="2784" t="s">
        <v>10026</v>
      </c>
      <c r="G738" s="1690"/>
      <c r="H738" s="2508"/>
      <c r="I738" s="2509"/>
      <c r="J738" s="17"/>
      <c r="K738" s="17"/>
      <c r="L738" s="17"/>
      <c r="M738" s="955"/>
      <c r="N738" s="935" t="s">
        <v>3187</v>
      </c>
      <c r="O738" s="986" t="s">
        <v>86</v>
      </c>
      <c r="P738" s="3098"/>
      <c r="Q738" s="3099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1:30" ht="16.5" thickTop="1" thickBot="1">
      <c r="A739" s="991"/>
      <c r="B739" s="949" t="s">
        <v>4010</v>
      </c>
      <c r="C739" s="949"/>
      <c r="D739" s="2568"/>
      <c r="E739" s="2589"/>
      <c r="F739" s="1021" t="s">
        <v>1208</v>
      </c>
      <c r="G739" s="2784" t="s">
        <v>10027</v>
      </c>
      <c r="H739" s="1690"/>
      <c r="I739" s="1690"/>
      <c r="J739" s="17"/>
      <c r="K739" s="17"/>
      <c r="L739" s="17"/>
      <c r="M739" s="955"/>
      <c r="N739" s="2695"/>
      <c r="O739" s="986" t="s">
        <v>85</v>
      </c>
      <c r="P739" s="3098"/>
      <c r="Q739" s="309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1:30" ht="16.5" thickTop="1" thickBot="1">
      <c r="A740" s="949"/>
      <c r="B740" s="1053" t="s">
        <v>2091</v>
      </c>
      <c r="C740" s="949" t="s">
        <v>4013</v>
      </c>
      <c r="D740" s="949"/>
      <c r="E740" s="2590"/>
      <c r="F740" s="3101"/>
      <c r="G740" s="2784" t="s">
        <v>1608</v>
      </c>
      <c r="H740" s="1690"/>
      <c r="I740" s="1690"/>
      <c r="J740" s="2433"/>
      <c r="K740" s="17"/>
      <c r="L740" s="17"/>
      <c r="M740" s="955"/>
      <c r="N740" s="986"/>
      <c r="O740" s="935" t="s">
        <v>3190</v>
      </c>
      <c r="P740" s="1042" t="s">
        <v>8689</v>
      </c>
      <c r="Q740" s="95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1:30" ht="16.5" thickTop="1" thickBot="1">
      <c r="A741" s="949"/>
      <c r="B741" s="991"/>
      <c r="C741" s="949" t="s">
        <v>4015</v>
      </c>
      <c r="D741" s="949"/>
      <c r="E741" s="2590"/>
      <c r="F741" s="2589"/>
      <c r="G741" s="1021" t="s">
        <v>1214</v>
      </c>
      <c r="H741" s="2784" t="s">
        <v>6659</v>
      </c>
      <c r="I741" s="1690"/>
      <c r="J741" s="2429"/>
      <c r="K741" s="17"/>
      <c r="L741" s="17"/>
      <c r="M741" s="955"/>
      <c r="N741" s="986"/>
      <c r="O741" s="2695"/>
      <c r="P741" s="1042" t="s">
        <v>7349</v>
      </c>
      <c r="Q741" s="950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  <row r="742" spans="1:30" ht="16.5" thickTop="1" thickBot="1">
      <c r="A742" s="949"/>
      <c r="B742" s="949"/>
      <c r="C742" s="1053" t="s">
        <v>1165</v>
      </c>
      <c r="D742" s="949" t="s">
        <v>10028</v>
      </c>
      <c r="E742" s="1690"/>
      <c r="F742" s="2590"/>
      <c r="G742" s="3101"/>
      <c r="H742" s="2784" t="s">
        <v>10029</v>
      </c>
      <c r="I742" s="1690"/>
      <c r="J742" s="2429"/>
      <c r="K742" s="2433"/>
      <c r="L742" s="17"/>
      <c r="M742" s="955"/>
      <c r="N742" s="986"/>
      <c r="O742" s="986"/>
      <c r="P742" s="935" t="s">
        <v>9991</v>
      </c>
      <c r="Q742" s="950" t="s">
        <v>6040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</row>
    <row r="743" spans="1:30" ht="16.5" thickTop="1" thickBot="1">
      <c r="A743" s="949"/>
      <c r="B743" s="949"/>
      <c r="C743" s="991"/>
      <c r="D743" s="949" t="s">
        <v>10030</v>
      </c>
      <c r="E743" s="1690"/>
      <c r="F743" s="2590"/>
      <c r="G743" s="2589"/>
      <c r="H743" s="1021" t="s">
        <v>1261</v>
      </c>
      <c r="I743" s="2784" t="s">
        <v>10031</v>
      </c>
      <c r="J743" s="17"/>
      <c r="K743" s="2429"/>
      <c r="L743" s="17"/>
      <c r="M743" s="955"/>
      <c r="N743" s="986"/>
      <c r="O743" s="986"/>
      <c r="P743" s="2695"/>
      <c r="Q743" s="950" t="s">
        <v>10009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</row>
    <row r="744" spans="1:30" ht="15.75" thickTop="1">
      <c r="A744" s="17"/>
      <c r="B744" s="955"/>
      <c r="C744" s="1690"/>
      <c r="D744" s="1053" t="s">
        <v>1178</v>
      </c>
      <c r="E744" s="949" t="s">
        <v>2358</v>
      </c>
      <c r="F744" s="949"/>
      <c r="G744" s="2568"/>
      <c r="H744" s="3101"/>
      <c r="I744" s="2784" t="s">
        <v>10032</v>
      </c>
      <c r="J744" s="2433"/>
      <c r="K744" s="2512"/>
      <c r="L744" s="2511" t="s">
        <v>1268</v>
      </c>
      <c r="M744" s="986" t="s">
        <v>9480</v>
      </c>
      <c r="N744" s="17"/>
      <c r="O744" s="17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</row>
    <row r="745" spans="1:30" ht="15.75" thickBot="1">
      <c r="A745" s="2433"/>
      <c r="B745" s="2433"/>
      <c r="C745" s="2433"/>
      <c r="D745" s="991"/>
      <c r="E745" s="949" t="s">
        <v>10033</v>
      </c>
      <c r="F745" s="949"/>
      <c r="G745" s="2568"/>
      <c r="H745" s="2559"/>
      <c r="I745" s="17"/>
      <c r="J745" s="17"/>
      <c r="K745" s="17"/>
      <c r="L745" s="2434"/>
      <c r="M745" s="1071" t="s">
        <v>9481</v>
      </c>
      <c r="N745" s="17"/>
      <c r="O745" s="17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</row>
    <row r="746" spans="1:30" ht="15.75" thickTop="1">
      <c r="A746" s="1690" t="s">
        <v>5</v>
      </c>
      <c r="B746" s="17"/>
      <c r="C746" s="2429"/>
      <c r="D746" s="17"/>
      <c r="E746" s="1053" t="s">
        <v>1208</v>
      </c>
      <c r="F746" s="949" t="s">
        <v>10034</v>
      </c>
      <c r="G746" s="949"/>
      <c r="H746" s="2772"/>
      <c r="I746" s="17"/>
      <c r="J746" s="935" t="s">
        <v>1214</v>
      </c>
      <c r="K746" s="17" t="s">
        <v>9482</v>
      </c>
      <c r="L746" s="17"/>
      <c r="M746" s="17"/>
      <c r="N746" s="17"/>
      <c r="O746" s="17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</row>
    <row r="747" spans="1:30" ht="15.75" thickBot="1">
      <c r="A747" s="1690" t="s">
        <v>4031</v>
      </c>
      <c r="B747" s="17"/>
      <c r="C747" s="2429"/>
      <c r="D747" s="2433"/>
      <c r="E747" s="2976"/>
      <c r="F747" s="949" t="s">
        <v>8121</v>
      </c>
      <c r="G747" s="949"/>
      <c r="H747" s="2772"/>
      <c r="I747" s="2559"/>
      <c r="J747" s="965"/>
      <c r="K747" s="986" t="s">
        <v>9444</v>
      </c>
      <c r="L747" s="936"/>
      <c r="M747" s="17"/>
      <c r="N747" s="17"/>
      <c r="O747" s="1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</row>
    <row r="748" spans="1:30" ht="15.75" thickTop="1">
      <c r="A748" s="2694" t="s">
        <v>1150</v>
      </c>
      <c r="B748" s="999" t="s">
        <v>1458</v>
      </c>
      <c r="C748" s="17"/>
      <c r="D748" s="2429"/>
      <c r="E748" s="949"/>
      <c r="F748" s="1053" t="s">
        <v>1214</v>
      </c>
      <c r="G748" s="949" t="s">
        <v>10035</v>
      </c>
      <c r="I748" s="2551"/>
      <c r="J748" s="2559"/>
      <c r="K748" s="2573" t="s">
        <v>1261</v>
      </c>
      <c r="L748" s="986" t="s">
        <v>9483</v>
      </c>
      <c r="M748" s="936"/>
      <c r="N748" s="17"/>
      <c r="O748" s="17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</row>
    <row r="749" spans="1:30" ht="15.75" thickBot="1">
      <c r="A749" s="2679"/>
      <c r="B749" s="999" t="s">
        <v>8</v>
      </c>
      <c r="C749" s="17"/>
      <c r="D749" s="2429"/>
      <c r="E749" s="2514"/>
      <c r="F749" s="2976"/>
      <c r="G749" s="2574" t="s">
        <v>8123</v>
      </c>
      <c r="H749" s="2768"/>
      <c r="I749" s="2559"/>
      <c r="J749" s="2559"/>
      <c r="K749" s="2575"/>
      <c r="L749" s="986" t="s">
        <v>9484</v>
      </c>
      <c r="M749" s="17"/>
      <c r="N749" s="17"/>
      <c r="O749" s="17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</row>
    <row r="750" spans="1:30" ht="16.5" thickTop="1" thickBot="1">
      <c r="A750" s="17"/>
      <c r="B750" s="2694" t="s">
        <v>1155</v>
      </c>
      <c r="C750" s="1690" t="s">
        <v>137</v>
      </c>
      <c r="D750" s="17"/>
      <c r="E750" s="2429"/>
      <c r="F750" s="17"/>
      <c r="G750" s="17"/>
      <c r="H750" s="17"/>
      <c r="I750" s="17"/>
      <c r="J750" s="955"/>
      <c r="K750" s="17"/>
      <c r="L750" s="17"/>
      <c r="M750" s="17"/>
      <c r="N750" s="17"/>
      <c r="O750" s="17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</row>
    <row r="751" spans="1:30" ht="16.5" thickTop="1" thickBot="1">
      <c r="A751" s="17"/>
      <c r="B751" s="2679"/>
      <c r="C751" s="1690" t="s">
        <v>1465</v>
      </c>
      <c r="D751" s="17"/>
      <c r="E751" s="2429"/>
      <c r="F751" s="2433"/>
      <c r="G751" s="17"/>
      <c r="H751" s="17"/>
      <c r="I751" s="17"/>
      <c r="J751" s="955"/>
      <c r="K751" s="935" t="s">
        <v>1261</v>
      </c>
      <c r="L751" s="986" t="s">
        <v>9485</v>
      </c>
      <c r="M751" s="936"/>
      <c r="N751" s="17"/>
      <c r="Q751" s="936"/>
      <c r="R751" s="17"/>
      <c r="S751"/>
      <c r="T751"/>
      <c r="U751"/>
      <c r="V751"/>
      <c r="W751"/>
      <c r="X751"/>
      <c r="Y751"/>
      <c r="Z751"/>
      <c r="AA751"/>
      <c r="AB751"/>
      <c r="AC751"/>
      <c r="AD751"/>
    </row>
    <row r="752" spans="1:30" ht="15.75" thickTop="1">
      <c r="A752" s="17"/>
      <c r="B752" s="17"/>
      <c r="C752" s="2694" t="s">
        <v>2091</v>
      </c>
      <c r="D752" s="1690" t="s">
        <v>3358</v>
      </c>
      <c r="E752" s="17"/>
      <c r="F752" s="2429"/>
      <c r="G752" s="17"/>
      <c r="H752" s="17"/>
      <c r="I752" s="17"/>
      <c r="J752" s="955"/>
      <c r="K752" s="965"/>
      <c r="L752" s="17" t="s">
        <v>9486</v>
      </c>
      <c r="M752" s="17"/>
      <c r="N752" s="17"/>
      <c r="Q752" s="17"/>
      <c r="R752" s="17"/>
      <c r="S752"/>
      <c r="T752"/>
      <c r="U752"/>
      <c r="V752"/>
      <c r="W752"/>
      <c r="X752"/>
      <c r="Y752"/>
      <c r="Z752"/>
      <c r="AA752"/>
      <c r="AB752"/>
      <c r="AC752"/>
      <c r="AD752"/>
    </row>
    <row r="753" spans="1:30" ht="15.75" thickBot="1">
      <c r="A753" s="17"/>
      <c r="B753" s="17"/>
      <c r="C753" s="3068"/>
      <c r="D753" s="1690" t="s">
        <v>1595</v>
      </c>
      <c r="E753" s="17"/>
      <c r="F753" s="2429"/>
      <c r="G753" s="2433"/>
      <c r="H753" s="17"/>
      <c r="I753" s="17"/>
      <c r="J753" s="955"/>
      <c r="K753" s="17"/>
      <c r="L753" s="17"/>
      <c r="M753" s="17"/>
      <c r="N753" s="17"/>
      <c r="O753" s="17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</row>
    <row r="754" spans="1:30" ht="15.75" thickTop="1">
      <c r="A754" s="949"/>
      <c r="B754" s="949"/>
      <c r="C754" s="17"/>
      <c r="D754" s="2694" t="s">
        <v>1165</v>
      </c>
      <c r="E754" s="1690" t="s">
        <v>5652</v>
      </c>
      <c r="F754" s="17"/>
      <c r="G754" s="2429"/>
      <c r="H754" s="17"/>
      <c r="I754" s="17"/>
      <c r="J754" s="955"/>
      <c r="K754" s="935" t="s">
        <v>1261</v>
      </c>
      <c r="L754" s="986" t="s">
        <v>9490</v>
      </c>
      <c r="M754" s="936"/>
      <c r="N754" s="17"/>
      <c r="O754" s="17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</row>
    <row r="755" spans="1:30" ht="15.75" thickBot="1">
      <c r="A755" s="2558"/>
      <c r="B755" s="2558"/>
      <c r="C755" s="2559"/>
      <c r="D755" s="1654"/>
      <c r="E755" s="1690" t="s">
        <v>10036</v>
      </c>
      <c r="F755" s="17"/>
      <c r="G755" s="2429"/>
      <c r="H755" s="2433"/>
      <c r="I755" s="17"/>
      <c r="J755" s="955"/>
      <c r="K755" s="965"/>
      <c r="L755" s="17" t="s">
        <v>372</v>
      </c>
      <c r="M755" s="17"/>
      <c r="N755" s="17"/>
      <c r="O755" s="17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</row>
    <row r="756" spans="1:30" ht="16.5" thickTop="1" thickBot="1">
      <c r="A756" s="949" t="s">
        <v>374</v>
      </c>
      <c r="B756" s="17"/>
      <c r="C756" s="2551"/>
      <c r="E756" s="1021" t="s">
        <v>1178</v>
      </c>
      <c r="F756" s="1690" t="s">
        <v>10037</v>
      </c>
      <c r="G756" s="17"/>
      <c r="H756" s="17"/>
      <c r="I756" s="17"/>
      <c r="J756" s="955"/>
      <c r="M756" s="17"/>
      <c r="N756" s="17"/>
      <c r="O756" s="17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</row>
    <row r="757" spans="1:30" ht="16.5" thickTop="1" thickBot="1">
      <c r="A757" s="949" t="s">
        <v>373</v>
      </c>
      <c r="B757" s="17"/>
      <c r="C757" s="2551"/>
      <c r="D757" s="2768"/>
      <c r="E757" s="1027"/>
      <c r="F757" s="1690" t="s">
        <v>6658</v>
      </c>
      <c r="G757" s="17"/>
      <c r="H757" s="17"/>
      <c r="I757" s="2433"/>
      <c r="J757" s="955"/>
      <c r="K757" s="935" t="s">
        <v>1261</v>
      </c>
      <c r="L757" s="986" t="s">
        <v>9489</v>
      </c>
      <c r="M757" s="936"/>
      <c r="N757" s="17"/>
      <c r="O757" s="1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</row>
    <row r="758" spans="1:30" ht="15.75" thickTop="1">
      <c r="A758" s="1650" t="s">
        <v>1150</v>
      </c>
      <c r="B758" s="949" t="s">
        <v>1266</v>
      </c>
      <c r="C758" s="17"/>
      <c r="D758" s="2772"/>
      <c r="E758" s="17"/>
      <c r="F758" s="1021" t="s">
        <v>1208</v>
      </c>
      <c r="G758" s="1690" t="s">
        <v>10038</v>
      </c>
      <c r="H758" s="17"/>
      <c r="I758" s="2429"/>
      <c r="J758" s="955"/>
      <c r="K758" s="965"/>
      <c r="L758" s="17" t="s">
        <v>372</v>
      </c>
      <c r="M758" s="17"/>
      <c r="N758" s="17"/>
      <c r="O758" s="17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 spans="1:30" ht="15.75" thickBot="1">
      <c r="A759" s="991"/>
      <c r="B759" s="949" t="s">
        <v>10018</v>
      </c>
      <c r="C759" s="17"/>
      <c r="D759" s="2772"/>
      <c r="E759" s="2559"/>
      <c r="F759" s="1027"/>
      <c r="G759" s="1690" t="s">
        <v>10039</v>
      </c>
      <c r="H759" s="17"/>
      <c r="I759" s="2429"/>
      <c r="J759" s="2433"/>
      <c r="K759" s="17"/>
      <c r="L759" s="17"/>
      <c r="M759" s="17"/>
      <c r="N759" s="17"/>
      <c r="O759" s="17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</row>
    <row r="760" spans="1:30" ht="15.75" thickTop="1">
      <c r="A760" s="17"/>
      <c r="B760" s="1650" t="s">
        <v>1155</v>
      </c>
      <c r="C760" s="2771" t="s">
        <v>1769</v>
      </c>
      <c r="E760" s="2551"/>
      <c r="F760" s="17"/>
      <c r="G760" s="1021" t="s">
        <v>1214</v>
      </c>
      <c r="H760" s="1690" t="s">
        <v>10040</v>
      </c>
      <c r="I760" s="17"/>
      <c r="J760" s="2429"/>
      <c r="K760" s="2511" t="s">
        <v>1261</v>
      </c>
      <c r="L760" s="986" t="s">
        <v>9487</v>
      </c>
      <c r="O760" s="17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</row>
    <row r="761" spans="1:30" ht="15.75" thickBot="1">
      <c r="A761" s="17"/>
      <c r="B761" s="991"/>
      <c r="C761" s="2771" t="s">
        <v>1270</v>
      </c>
      <c r="E761" s="2551"/>
      <c r="F761" s="2559"/>
      <c r="G761" s="1027"/>
      <c r="H761" s="2565" t="s">
        <v>10032</v>
      </c>
      <c r="I761" s="2433"/>
      <c r="J761" s="2433"/>
      <c r="K761" s="2512"/>
      <c r="L761" s="1071" t="s">
        <v>10041</v>
      </c>
      <c r="O761" s="17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</row>
    <row r="762" spans="1:30" ht="16.5" thickTop="1" thickBot="1">
      <c r="A762" s="955"/>
      <c r="B762" s="17"/>
      <c r="C762" s="1053" t="s">
        <v>2091</v>
      </c>
      <c r="D762" s="949" t="s">
        <v>1451</v>
      </c>
      <c r="E762" s="949"/>
      <c r="F762" s="2568"/>
      <c r="G762" s="949"/>
      <c r="H762" s="17"/>
      <c r="I762" s="17"/>
      <c r="J762" s="955"/>
      <c r="K762" s="17"/>
      <c r="L762" s="1071"/>
      <c r="M762" s="17"/>
      <c r="N762" s="17"/>
      <c r="O762" s="17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</row>
    <row r="763" spans="1:30" ht="16.5" thickTop="1" thickBot="1">
      <c r="A763" s="17"/>
      <c r="B763" s="17"/>
      <c r="C763" s="991"/>
      <c r="D763" s="949" t="s">
        <v>6640</v>
      </c>
      <c r="E763" s="949"/>
      <c r="F763" s="2568"/>
      <c r="G763" s="2558"/>
      <c r="H763" s="17"/>
      <c r="I763" s="17"/>
      <c r="J763" s="955"/>
      <c r="K763" s="935" t="s">
        <v>1261</v>
      </c>
      <c r="L763" s="986" t="s">
        <v>9491</v>
      </c>
      <c r="M763" s="936"/>
      <c r="N763" s="17"/>
      <c r="O763" s="17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</row>
    <row r="764" spans="1:30" ht="16.5" thickTop="1" thickBot="1">
      <c r="A764" s="17"/>
      <c r="B764" s="17"/>
      <c r="C764" s="17"/>
      <c r="D764" s="1053" t="s">
        <v>1165</v>
      </c>
      <c r="E764" s="949" t="s">
        <v>4729</v>
      </c>
      <c r="F764" s="949"/>
      <c r="G764" s="2568"/>
      <c r="H764" s="17"/>
      <c r="I764" s="17"/>
      <c r="J764" s="955"/>
      <c r="K764" s="965"/>
      <c r="L764" s="17" t="s">
        <v>372</v>
      </c>
      <c r="M764" s="17"/>
      <c r="N764" s="17"/>
      <c r="O764" s="17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</row>
    <row r="765" spans="1:30" ht="16.5" thickTop="1" thickBot="1">
      <c r="A765" s="17"/>
      <c r="B765" s="17"/>
      <c r="C765" s="17"/>
      <c r="D765" s="991"/>
      <c r="E765" s="949" t="s">
        <v>8484</v>
      </c>
      <c r="F765" s="949"/>
      <c r="G765" s="2568"/>
      <c r="H765" s="2559"/>
      <c r="I765" s="17"/>
      <c r="J765" s="935" t="s">
        <v>1214</v>
      </c>
      <c r="K765" s="17" t="s">
        <v>9492</v>
      </c>
      <c r="L765" s="17"/>
      <c r="M765" s="17"/>
      <c r="N765" s="17"/>
      <c r="O765" s="17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</row>
    <row r="766" spans="1:30" ht="15.75" thickTop="1">
      <c r="A766" s="17"/>
      <c r="B766" s="17"/>
      <c r="C766" s="17"/>
      <c r="D766" s="949"/>
      <c r="E766" s="1053" t="s">
        <v>1178</v>
      </c>
      <c r="F766" s="949" t="s">
        <v>4762</v>
      </c>
      <c r="G766" s="949"/>
      <c r="H766" s="2551"/>
      <c r="I766" s="17"/>
      <c r="J766" s="965"/>
      <c r="K766" s="986" t="s">
        <v>9493</v>
      </c>
      <c r="L766" s="936"/>
      <c r="M766" s="17"/>
      <c r="N766" s="17"/>
      <c r="O766" s="17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</row>
    <row r="767" spans="1:30" ht="15.75" thickBot="1">
      <c r="A767" s="17"/>
      <c r="B767" s="17"/>
      <c r="C767" s="17"/>
      <c r="D767" s="949"/>
      <c r="E767" s="991"/>
      <c r="F767" s="949" t="s">
        <v>4763</v>
      </c>
      <c r="G767" s="949"/>
      <c r="H767" s="2551"/>
      <c r="I767" s="2559"/>
      <c r="J767" s="17"/>
      <c r="K767" s="17"/>
      <c r="L767" s="17"/>
      <c r="M767" s="17"/>
      <c r="N767" s="17"/>
      <c r="O767" s="1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</row>
    <row r="768" spans="1:30" ht="15.75" thickTop="1">
      <c r="A768" s="949"/>
      <c r="B768" s="949"/>
      <c r="C768" s="949"/>
      <c r="D768" s="985"/>
      <c r="E768" s="949"/>
      <c r="F768" s="1053" t="s">
        <v>1208</v>
      </c>
      <c r="G768" s="949" t="s">
        <v>9494</v>
      </c>
      <c r="H768" s="17"/>
      <c r="I768" s="2551"/>
      <c r="J768" s="2573" t="s">
        <v>1214</v>
      </c>
      <c r="K768" s="955" t="s">
        <v>6594</v>
      </c>
      <c r="L768" s="17"/>
      <c r="M768" s="17"/>
      <c r="N768" s="17"/>
      <c r="O768" s="17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</row>
    <row r="769" spans="1:30" ht="15.75" thickBot="1">
      <c r="A769" s="985"/>
      <c r="B769" s="2514"/>
      <c r="C769" s="2514"/>
      <c r="D769" s="2514"/>
      <c r="E769" s="985"/>
      <c r="F769" s="2976"/>
      <c r="G769" s="2574" t="s">
        <v>9495</v>
      </c>
      <c r="H769" s="2559"/>
      <c r="I769" s="2559"/>
      <c r="J769" s="2575"/>
      <c r="K769" s="985" t="s">
        <v>9496</v>
      </c>
      <c r="L769" s="17"/>
      <c r="M769" s="17"/>
      <c r="N769" s="17"/>
      <c r="O769" s="17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</row>
    <row r="770" spans="1:30" ht="15.75" thickTop="1">
      <c r="A770" s="2694" t="s">
        <v>1148</v>
      </c>
      <c r="B770" s="2784" t="s">
        <v>10042</v>
      </c>
      <c r="C770" s="2784"/>
      <c r="D770" s="2508"/>
      <c r="E770" s="2784"/>
      <c r="F770" s="17"/>
      <c r="G770" s="17"/>
      <c r="H770" s="17"/>
      <c r="I770" s="17"/>
      <c r="J770" s="17"/>
      <c r="K770" s="935" t="s">
        <v>1261</v>
      </c>
      <c r="L770" s="17" t="s">
        <v>7845</v>
      </c>
      <c r="M770" s="17"/>
      <c r="N770" s="17"/>
      <c r="O770" s="17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</row>
    <row r="771" spans="1:30" ht="15.75" thickBot="1">
      <c r="A771" s="2679"/>
      <c r="B771" s="2784" t="s">
        <v>1384</v>
      </c>
      <c r="C771" s="2784"/>
      <c r="D771" s="2508"/>
      <c r="E771" s="2759"/>
      <c r="F771" s="955"/>
      <c r="G771" s="17"/>
      <c r="H771" s="17"/>
      <c r="I771" s="17"/>
      <c r="J771" s="17"/>
      <c r="K771" s="965"/>
      <c r="L771" s="17" t="s">
        <v>6597</v>
      </c>
      <c r="M771" s="17"/>
      <c r="N771" s="17"/>
      <c r="O771" s="17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</row>
    <row r="772" spans="1:30" ht="15.75" thickTop="1">
      <c r="A772" s="2771"/>
      <c r="B772" s="2694" t="s">
        <v>1150</v>
      </c>
      <c r="C772" s="2784" t="s">
        <v>10043</v>
      </c>
      <c r="D772" s="2784"/>
      <c r="E772" s="2508"/>
      <c r="F772" s="17"/>
      <c r="G772" s="17"/>
      <c r="H772" s="17"/>
      <c r="I772" s="17"/>
      <c r="J772" s="17"/>
      <c r="K772" s="955"/>
      <c r="L772" s="935" t="s">
        <v>1268</v>
      </c>
      <c r="M772" s="17" t="s">
        <v>6598</v>
      </c>
      <c r="N772" s="17"/>
      <c r="O772" s="17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</row>
    <row r="773" spans="1:30" ht="15.75" thickBot="1">
      <c r="A773" s="2771"/>
      <c r="B773" s="2679"/>
      <c r="C773" s="2784" t="s">
        <v>1381</v>
      </c>
      <c r="D773" s="2784"/>
      <c r="E773" s="2508"/>
      <c r="F773" s="2433"/>
      <c r="G773" s="17"/>
      <c r="H773" s="17"/>
      <c r="I773" s="17"/>
      <c r="J773" s="17"/>
      <c r="K773" s="17"/>
      <c r="L773" s="965"/>
      <c r="M773" s="17" t="s">
        <v>6600</v>
      </c>
      <c r="N773" s="17"/>
      <c r="O773" s="17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</row>
    <row r="774" spans="1:30" ht="15.75" thickTop="1">
      <c r="A774" s="949"/>
      <c r="B774" s="1690"/>
      <c r="C774" s="2694" t="s">
        <v>1155</v>
      </c>
      <c r="D774" s="2757" t="s">
        <v>3057</v>
      </c>
      <c r="E774" s="1690"/>
      <c r="F774" s="2429"/>
      <c r="G774" s="17"/>
      <c r="H774" s="17"/>
      <c r="I774" s="17"/>
      <c r="J774" s="17"/>
      <c r="K774" s="935" t="s">
        <v>1261</v>
      </c>
      <c r="L774" s="17" t="s">
        <v>9498</v>
      </c>
      <c r="M774" s="17"/>
      <c r="N774" s="17"/>
      <c r="O774" s="17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</row>
    <row r="775" spans="1:30" ht="15.75" thickBot="1">
      <c r="A775" s="2771"/>
      <c r="B775" s="1690"/>
      <c r="C775" s="2679"/>
      <c r="D775" s="2757" t="s">
        <v>10044</v>
      </c>
      <c r="E775" s="999"/>
      <c r="F775" s="2429"/>
      <c r="G775" s="2433"/>
      <c r="H775" s="17"/>
      <c r="I775" s="17"/>
      <c r="J775" s="17"/>
      <c r="K775" s="965"/>
      <c r="L775" s="17" t="s">
        <v>372</v>
      </c>
      <c r="M775" s="17"/>
      <c r="N775" s="17"/>
      <c r="O775" s="17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</row>
    <row r="776" spans="1:30" ht="16.5" thickTop="1" thickBot="1">
      <c r="A776" s="949"/>
      <c r="B776" s="2784"/>
      <c r="C776" s="2784"/>
      <c r="D776" s="2694" t="s">
        <v>2091</v>
      </c>
      <c r="E776" s="2757" t="s">
        <v>1374</v>
      </c>
      <c r="F776" s="17"/>
      <c r="G776" s="2429"/>
      <c r="H776" s="17"/>
      <c r="I776" s="17"/>
      <c r="J776" s="17"/>
      <c r="K776" s="17"/>
      <c r="L776" s="17"/>
      <c r="M776" s="17"/>
      <c r="N776" s="17"/>
      <c r="O776" s="17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</row>
    <row r="777" spans="1:30" ht="16.5" thickTop="1" thickBot="1">
      <c r="A777" s="949"/>
      <c r="D777" s="3068"/>
      <c r="E777" s="1690" t="s">
        <v>9257</v>
      </c>
      <c r="F777" s="1690"/>
      <c r="G777" s="2782"/>
      <c r="H777" s="2509"/>
      <c r="I777" s="17"/>
      <c r="J777" s="17"/>
      <c r="K777" s="935" t="s">
        <v>1261</v>
      </c>
      <c r="L777" s="17" t="s">
        <v>9501</v>
      </c>
      <c r="M777" s="17"/>
      <c r="N777" s="17"/>
      <c r="O777" s="1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</row>
    <row r="778" spans="1:30" ht="15.75" thickTop="1">
      <c r="A778" s="3107"/>
      <c r="B778" s="2768"/>
      <c r="C778" s="2768"/>
      <c r="E778" s="2694" t="s">
        <v>1165</v>
      </c>
      <c r="F778" s="1690" t="s">
        <v>1371</v>
      </c>
      <c r="G778" s="2784"/>
      <c r="H778" s="2508"/>
      <c r="I778" s="17"/>
      <c r="J778" s="17"/>
      <c r="K778" s="965"/>
      <c r="L778" s="17" t="s">
        <v>372</v>
      </c>
      <c r="M778" s="17"/>
      <c r="N778" s="17"/>
      <c r="O778" s="17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</row>
    <row r="779" spans="1:30" ht="15.75" thickBot="1">
      <c r="A779" s="949" t="s">
        <v>1266</v>
      </c>
      <c r="B779" s="17"/>
      <c r="C779" s="2772"/>
      <c r="D779" s="17"/>
      <c r="E779" s="1654"/>
      <c r="F779" s="1690" t="s">
        <v>2548</v>
      </c>
      <c r="G779" s="2784"/>
      <c r="H779" s="2508"/>
      <c r="I779" s="2433"/>
      <c r="J779" s="17"/>
      <c r="K779" s="17"/>
      <c r="L779" s="17"/>
      <c r="M779" s="17"/>
      <c r="N779" s="17"/>
      <c r="O779" s="17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</row>
    <row r="780" spans="1:30" ht="16.5" thickTop="1" thickBot="1">
      <c r="A780" s="949" t="s">
        <v>10018</v>
      </c>
      <c r="B780" s="17"/>
      <c r="C780" s="2772"/>
      <c r="D780" s="2559"/>
      <c r="E780" s="1690"/>
      <c r="F780" s="1021" t="s">
        <v>1178</v>
      </c>
      <c r="G780" s="2784" t="s">
        <v>1365</v>
      </c>
      <c r="H780" s="1690"/>
      <c r="I780" s="2429"/>
      <c r="J780" s="17"/>
      <c r="K780" s="935" t="s">
        <v>1261</v>
      </c>
      <c r="L780" s="17" t="s">
        <v>9504</v>
      </c>
      <c r="M780" s="17"/>
      <c r="N780" s="17"/>
      <c r="O780" s="17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</row>
    <row r="781" spans="1:30" ht="16.5" thickTop="1" thickBot="1">
      <c r="A781" s="1650" t="s">
        <v>1155</v>
      </c>
      <c r="B781" s="2771" t="s">
        <v>1769</v>
      </c>
      <c r="D781" s="2551"/>
      <c r="E781" s="1690"/>
      <c r="F781" s="1027"/>
      <c r="G781" s="2784" t="s">
        <v>2551</v>
      </c>
      <c r="H781" s="1690"/>
      <c r="I781" s="2429"/>
      <c r="J781" s="2433"/>
      <c r="K781" s="965"/>
      <c r="L781" s="17" t="s">
        <v>372</v>
      </c>
      <c r="M781" s="17"/>
      <c r="N781" s="17"/>
      <c r="O781" s="17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</row>
    <row r="782" spans="1:30" ht="16.5" thickTop="1" thickBot="1">
      <c r="A782" s="991"/>
      <c r="B782" s="2771" t="s">
        <v>1270</v>
      </c>
      <c r="D782" s="2551"/>
      <c r="E782" s="2589"/>
      <c r="F782" s="1690"/>
      <c r="G782" s="1021" t="s">
        <v>1208</v>
      </c>
      <c r="H782" s="1690" t="s">
        <v>10045</v>
      </c>
      <c r="I782" s="17"/>
      <c r="J782" s="2429"/>
      <c r="K782" s="17"/>
      <c r="L782" s="17"/>
      <c r="M782" s="17"/>
      <c r="N782" s="17"/>
      <c r="O782" s="17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</row>
    <row r="783" spans="1:30" ht="15.75" thickTop="1">
      <c r="A783" s="17"/>
      <c r="B783" s="1053" t="s">
        <v>2091</v>
      </c>
      <c r="C783" s="949" t="s">
        <v>10046</v>
      </c>
      <c r="D783" s="949"/>
      <c r="E783" s="2568"/>
      <c r="F783" s="949"/>
      <c r="G783" s="1027"/>
      <c r="H783" s="2565" t="s">
        <v>3060</v>
      </c>
      <c r="I783" s="2433"/>
      <c r="J783" s="2512"/>
      <c r="K783" s="935" t="s">
        <v>1261</v>
      </c>
      <c r="L783" s="17" t="s">
        <v>9508</v>
      </c>
      <c r="M783" s="17"/>
      <c r="N783" s="17"/>
      <c r="O783" s="17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</row>
    <row r="784" spans="1:30" ht="15.75" thickBot="1">
      <c r="A784" s="17"/>
      <c r="B784" s="991"/>
      <c r="C784" s="949" t="s">
        <v>1655</v>
      </c>
      <c r="D784" s="949"/>
      <c r="E784" s="2778"/>
      <c r="F784" s="2846"/>
      <c r="I784" s="2426"/>
      <c r="J784" s="2567"/>
      <c r="K784" s="965"/>
      <c r="L784" s="17" t="s">
        <v>372</v>
      </c>
      <c r="M784" s="17"/>
      <c r="N784" s="17"/>
      <c r="O784" s="17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</row>
    <row r="785" spans="1:30" ht="16.5" thickTop="1" thickBot="1">
      <c r="A785" s="17"/>
      <c r="B785" s="17"/>
      <c r="C785" s="1053" t="s">
        <v>1165</v>
      </c>
      <c r="D785" s="949" t="s">
        <v>8249</v>
      </c>
      <c r="E785" s="2778"/>
      <c r="F785" s="2771"/>
      <c r="I785" s="2429"/>
      <c r="J785" s="17"/>
      <c r="K785" s="17"/>
      <c r="L785" s="17"/>
      <c r="M785" s="17"/>
      <c r="N785" s="17"/>
      <c r="O785" s="17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</row>
    <row r="786" spans="1:30" ht="16.5" thickTop="1" thickBot="1">
      <c r="A786" s="2433"/>
      <c r="B786" s="2433"/>
      <c r="C786" s="2515"/>
      <c r="D786" s="949" t="s">
        <v>10047</v>
      </c>
      <c r="E786" s="949"/>
      <c r="F786" s="949"/>
      <c r="G786" s="2768"/>
      <c r="H786" s="17"/>
      <c r="I786" s="2429"/>
      <c r="J786" s="17"/>
      <c r="K786" s="935" t="s">
        <v>1261</v>
      </c>
      <c r="L786" s="17" t="s">
        <v>9510</v>
      </c>
      <c r="M786" s="17"/>
      <c r="N786" s="17"/>
      <c r="O786" s="17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1:30" ht="16.5" thickTop="1" thickBot="1">
      <c r="A787" s="1690" t="s">
        <v>1602</v>
      </c>
      <c r="B787" s="1690"/>
      <c r="C787" s="2508"/>
      <c r="D787" s="1053" t="s">
        <v>1178</v>
      </c>
      <c r="E787" s="949" t="s">
        <v>7747</v>
      </c>
      <c r="F787" s="949"/>
      <c r="G787" s="2772"/>
      <c r="H787" s="17"/>
      <c r="I787" s="2429"/>
      <c r="J787" s="17"/>
      <c r="K787" s="965"/>
      <c r="L787" s="17" t="s">
        <v>372</v>
      </c>
      <c r="M787" s="17"/>
      <c r="N787" s="17"/>
      <c r="O787" s="1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 spans="1:30" ht="16.5" thickTop="1" thickBot="1">
      <c r="A788" s="1690" t="s">
        <v>8784</v>
      </c>
      <c r="B788" s="1690"/>
      <c r="C788" s="2508"/>
      <c r="D788" s="2515"/>
      <c r="E788" s="949" t="s">
        <v>1665</v>
      </c>
      <c r="F788" s="949"/>
      <c r="G788" s="2772"/>
      <c r="H788" s="2559"/>
      <c r="I788" s="2429"/>
      <c r="J788" s="2430" t="s">
        <v>1214</v>
      </c>
      <c r="K788" s="17" t="s">
        <v>9513</v>
      </c>
      <c r="L788" s="17"/>
      <c r="M788" s="17"/>
      <c r="N788" s="17"/>
      <c r="O788" s="17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</row>
    <row r="789" spans="1:30" ht="15.75" thickTop="1">
      <c r="A789" s="2694" t="s">
        <v>1155</v>
      </c>
      <c r="B789" s="1690" t="s">
        <v>1607</v>
      </c>
      <c r="C789" s="1690"/>
      <c r="D789" s="949"/>
      <c r="E789" s="1053" t="s">
        <v>1208</v>
      </c>
      <c r="F789" s="949" t="s">
        <v>1668</v>
      </c>
      <c r="H789" s="2551"/>
      <c r="I789" s="2559"/>
      <c r="J789" s="3108"/>
      <c r="K789" s="1071" t="s">
        <v>9514</v>
      </c>
      <c r="L789" s="17"/>
      <c r="M789" s="17"/>
      <c r="N789" s="17"/>
      <c r="O789" s="17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</row>
    <row r="790" spans="1:30" ht="15.75" thickBot="1">
      <c r="A790" s="2679"/>
      <c r="B790" s="1690" t="s">
        <v>1610</v>
      </c>
      <c r="C790" s="1690"/>
      <c r="D790" s="949"/>
      <c r="E790" s="2976"/>
      <c r="F790" s="2959" t="s">
        <v>1670</v>
      </c>
      <c r="G790" s="2768"/>
      <c r="H790" s="2768"/>
      <c r="I790" s="2559"/>
      <c r="J790" s="2575"/>
      <c r="K790" s="986" t="s">
        <v>10048</v>
      </c>
      <c r="L790" s="17"/>
      <c r="M790" s="17"/>
      <c r="N790" s="17"/>
      <c r="O790" s="17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</row>
    <row r="791" spans="1:30" ht="15.75" thickTop="1">
      <c r="A791" s="2784"/>
      <c r="B791" s="2694" t="s">
        <v>2091</v>
      </c>
      <c r="C791" s="1690" t="s">
        <v>1614</v>
      </c>
      <c r="F791" s="2815"/>
      <c r="I791" s="17"/>
      <c r="J791" s="965"/>
      <c r="K791" s="1667" t="s">
        <v>9517</v>
      </c>
      <c r="L791" s="17"/>
      <c r="M791" s="17"/>
      <c r="N791" s="17"/>
      <c r="O791" s="17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</row>
    <row r="792" spans="1:30" ht="15.75" thickBot="1">
      <c r="A792" s="1690"/>
      <c r="B792" s="3068"/>
      <c r="C792" s="1690" t="s">
        <v>10049</v>
      </c>
      <c r="D792" s="17"/>
      <c r="E792" s="17"/>
      <c r="F792" s="2429"/>
      <c r="G792" s="2425"/>
      <c r="H792" s="17"/>
      <c r="I792" s="17"/>
      <c r="J792" s="17"/>
      <c r="K792" s="17"/>
      <c r="L792" s="17"/>
      <c r="M792" s="17"/>
      <c r="N792" s="17"/>
      <c r="O792" s="17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</row>
    <row r="793" spans="1:30" ht="15.75" thickTop="1">
      <c r="A793" s="17"/>
      <c r="B793" s="17"/>
      <c r="C793" s="2694" t="s">
        <v>1165</v>
      </c>
      <c r="D793" s="2784" t="s">
        <v>3903</v>
      </c>
      <c r="E793" s="1690"/>
      <c r="F793" s="1690"/>
      <c r="G793" s="2508"/>
      <c r="H793" s="1690"/>
      <c r="I793" s="17"/>
      <c r="J793" s="935" t="s">
        <v>1214</v>
      </c>
      <c r="K793" s="17" t="s">
        <v>9521</v>
      </c>
      <c r="L793" s="17"/>
      <c r="M793" s="17"/>
      <c r="N793" s="17"/>
      <c r="O793" s="17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</row>
    <row r="794" spans="1:30" ht="15.75" thickBot="1">
      <c r="A794" s="17"/>
      <c r="B794" s="17"/>
      <c r="C794" s="1654"/>
      <c r="D794" s="2784" t="s">
        <v>7122</v>
      </c>
      <c r="E794" s="1690"/>
      <c r="F794" s="1690"/>
      <c r="G794" s="2508"/>
      <c r="H794" s="2509"/>
      <c r="I794" s="17"/>
      <c r="J794" s="965"/>
      <c r="K794" s="17" t="s">
        <v>9523</v>
      </c>
      <c r="L794" s="17"/>
      <c r="M794" s="17"/>
      <c r="N794" s="17"/>
      <c r="O794" s="17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</row>
    <row r="795" spans="1:30" ht="15.75" thickTop="1">
      <c r="A795" s="17"/>
      <c r="B795" s="17"/>
      <c r="C795" s="17"/>
      <c r="D795" s="1021" t="s">
        <v>1178</v>
      </c>
      <c r="E795" s="1690" t="s">
        <v>10050</v>
      </c>
      <c r="F795" s="1690"/>
      <c r="G795" s="1690"/>
      <c r="H795" s="2508"/>
      <c r="I795" s="935" t="s">
        <v>1208</v>
      </c>
      <c r="J795" s="17" t="s">
        <v>9524</v>
      </c>
      <c r="K795" s="17"/>
      <c r="L795" s="17"/>
      <c r="M795" s="17"/>
      <c r="N795" s="17"/>
      <c r="O795" s="17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</row>
    <row r="796" spans="1:30" ht="15.75" thickBot="1">
      <c r="A796" s="2559"/>
      <c r="B796" s="2559"/>
      <c r="C796" s="2559"/>
      <c r="D796" s="1027"/>
      <c r="E796" s="1690" t="s">
        <v>10051</v>
      </c>
      <c r="F796" s="1690"/>
      <c r="G796" s="1690"/>
      <c r="H796" s="2508"/>
      <c r="I796" s="2609"/>
      <c r="J796" s="986" t="s">
        <v>9525</v>
      </c>
      <c r="K796" s="936"/>
      <c r="L796" s="17"/>
      <c r="M796" s="17"/>
      <c r="N796" s="17"/>
      <c r="O796" s="17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</row>
    <row r="797" spans="1:30" ht="15.75" thickTop="1">
      <c r="A797" s="949" t="s">
        <v>9354</v>
      </c>
      <c r="B797" s="949"/>
      <c r="C797" s="2568"/>
      <c r="D797" s="949"/>
      <c r="E797" s="1021" t="s">
        <v>1208</v>
      </c>
      <c r="F797" s="1690" t="s">
        <v>10052</v>
      </c>
      <c r="G797" s="1690"/>
      <c r="H797" s="1690"/>
      <c r="I797" s="2429"/>
      <c r="J797" s="935" t="s">
        <v>1214</v>
      </c>
      <c r="K797" s="986" t="s">
        <v>9526</v>
      </c>
      <c r="L797" s="936"/>
      <c r="M797" s="17"/>
      <c r="N797" s="17"/>
      <c r="O797" s="1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</row>
    <row r="798" spans="1:30" ht="15.75" thickBot="1">
      <c r="A798" s="949" t="s">
        <v>8864</v>
      </c>
      <c r="B798" s="949"/>
      <c r="C798" s="2568"/>
      <c r="D798" s="2558"/>
      <c r="E798" s="1027"/>
      <c r="F798" s="1690" t="s">
        <v>5325</v>
      </c>
      <c r="G798" s="1690"/>
      <c r="H798" s="1690"/>
      <c r="I798" s="2429"/>
      <c r="J798" s="2609"/>
      <c r="K798" s="17" t="s">
        <v>1564</v>
      </c>
      <c r="L798" s="17"/>
      <c r="M798" s="17"/>
      <c r="N798" s="17"/>
      <c r="O798" s="17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</row>
    <row r="799" spans="1:30" ht="15.75" thickTop="1">
      <c r="A799" s="1650" t="s">
        <v>1155</v>
      </c>
      <c r="B799" s="949" t="s">
        <v>10053</v>
      </c>
      <c r="C799" s="949"/>
      <c r="D799" s="2568"/>
      <c r="E799" s="1690"/>
      <c r="F799" s="1021" t="s">
        <v>1214</v>
      </c>
      <c r="G799" s="1690" t="s">
        <v>10054</v>
      </c>
      <c r="H799" s="1690"/>
      <c r="I799" s="17"/>
      <c r="J799" s="2429"/>
      <c r="K799" s="935" t="s">
        <v>1261</v>
      </c>
      <c r="L799" s="986" t="s">
        <v>2696</v>
      </c>
      <c r="M799" s="936"/>
      <c r="N799" s="17"/>
      <c r="O799" s="17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</row>
    <row r="800" spans="1:30" ht="15.75" thickBot="1">
      <c r="A800" s="991"/>
      <c r="B800" s="949" t="s">
        <v>1154</v>
      </c>
      <c r="C800" s="949"/>
      <c r="D800" s="2568"/>
      <c r="E800" s="2589"/>
      <c r="F800" s="1027"/>
      <c r="G800" s="1690" t="s">
        <v>10055</v>
      </c>
      <c r="H800" s="1690"/>
      <c r="I800" s="17"/>
      <c r="J800" s="2429"/>
      <c r="K800" s="2609"/>
      <c r="L800" s="17" t="s">
        <v>9528</v>
      </c>
      <c r="M800" s="17"/>
      <c r="N800" s="17"/>
      <c r="O800" s="17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</row>
    <row r="801" spans="1:30" ht="15.75" thickTop="1">
      <c r="A801" s="949"/>
      <c r="B801" s="1650" t="s">
        <v>1155</v>
      </c>
      <c r="C801" s="949" t="s">
        <v>6769</v>
      </c>
      <c r="D801" s="949"/>
      <c r="E801" s="2590"/>
      <c r="F801" s="1690"/>
      <c r="G801" s="1021" t="s">
        <v>1261</v>
      </c>
      <c r="H801" s="1690" t="s">
        <v>10056</v>
      </c>
      <c r="I801" s="17"/>
      <c r="J801" s="17"/>
      <c r="K801" s="2429"/>
      <c r="L801" s="2511" t="s">
        <v>1268</v>
      </c>
      <c r="M801" s="986" t="s">
        <v>3820</v>
      </c>
      <c r="N801" s="17"/>
      <c r="O801" s="17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</row>
    <row r="802" spans="1:30" ht="15.75" thickBot="1">
      <c r="A802" s="949"/>
      <c r="B802" s="991"/>
      <c r="C802" s="949" t="s">
        <v>10057</v>
      </c>
      <c r="D802" s="949"/>
      <c r="E802" s="2590"/>
      <c r="F802" s="2600"/>
      <c r="G802" s="1027"/>
      <c r="H802" s="2565" t="s">
        <v>10058</v>
      </c>
      <c r="I802" s="2433"/>
      <c r="J802" s="2433"/>
      <c r="K802" s="2433"/>
      <c r="L802" s="2512"/>
      <c r="M802" s="1071" t="s">
        <v>10059</v>
      </c>
      <c r="N802" s="17"/>
      <c r="O802" s="17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</row>
    <row r="803" spans="1:30" ht="16.5" thickTop="1" thickBot="1">
      <c r="A803" s="949"/>
      <c r="B803" s="949"/>
      <c r="C803" s="1053" t="s">
        <v>2091</v>
      </c>
      <c r="D803" s="949" t="s">
        <v>4414</v>
      </c>
      <c r="E803" s="17"/>
      <c r="F803" s="2551"/>
      <c r="G803" s="17"/>
      <c r="H803" s="17"/>
      <c r="I803" s="17"/>
      <c r="J803" s="17"/>
      <c r="K803" s="17"/>
      <c r="L803" s="17"/>
      <c r="M803" s="17"/>
      <c r="N803" s="17"/>
      <c r="O803" s="17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</row>
    <row r="804" spans="1:30" ht="16.5" thickTop="1" thickBot="1">
      <c r="A804" s="949"/>
      <c r="B804" s="949"/>
      <c r="C804" s="991"/>
      <c r="D804" s="949" t="s">
        <v>10060</v>
      </c>
      <c r="E804" s="17"/>
      <c r="F804" s="2551"/>
      <c r="G804" s="2559"/>
      <c r="H804" s="955"/>
      <c r="I804" s="17"/>
      <c r="J804" s="17"/>
      <c r="K804" s="17"/>
      <c r="L804" s="935" t="s">
        <v>1268</v>
      </c>
      <c r="M804" s="986" t="s">
        <v>9530</v>
      </c>
      <c r="N804" s="17"/>
      <c r="O804" s="17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</row>
    <row r="805" spans="1:30" ht="16.5" thickTop="1" thickBot="1">
      <c r="A805" s="17"/>
      <c r="B805" s="17"/>
      <c r="C805" s="17"/>
      <c r="D805" s="1053" t="s">
        <v>1165</v>
      </c>
      <c r="E805" s="949" t="s">
        <v>10061</v>
      </c>
      <c r="F805" s="949"/>
      <c r="G805" s="2568"/>
      <c r="H805" s="949"/>
      <c r="I805" s="949"/>
      <c r="J805" s="949"/>
      <c r="K805" s="17"/>
      <c r="L805" s="965"/>
      <c r="M805" s="966" t="s">
        <v>9531</v>
      </c>
      <c r="N805" s="17"/>
      <c r="O805" s="17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</row>
    <row r="806" spans="1:30" ht="16.5" thickTop="1" thickBot="1">
      <c r="A806" s="17"/>
      <c r="B806" s="17"/>
      <c r="C806" s="17"/>
      <c r="D806" s="991"/>
      <c r="E806" s="949" t="s">
        <v>7065</v>
      </c>
      <c r="F806" s="949"/>
      <c r="G806" s="2568"/>
      <c r="H806" s="2558"/>
      <c r="I806" s="949"/>
      <c r="J806" s="949"/>
      <c r="K806" s="17"/>
      <c r="L806" s="955"/>
      <c r="M806" s="935" t="s">
        <v>1275</v>
      </c>
      <c r="N806" s="17" t="s">
        <v>9533</v>
      </c>
      <c r="O806" s="17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</row>
    <row r="807" spans="1:30" ht="15.75" thickTop="1">
      <c r="A807" s="17"/>
      <c r="B807" s="17"/>
      <c r="C807" s="17"/>
      <c r="D807" s="17"/>
      <c r="E807" s="1053" t="s">
        <v>1178</v>
      </c>
      <c r="F807" s="949" t="s">
        <v>4588</v>
      </c>
      <c r="G807" s="949"/>
      <c r="H807" s="2568"/>
      <c r="I807" s="949"/>
      <c r="J807" s="949"/>
      <c r="K807" s="17"/>
      <c r="L807" s="955"/>
      <c r="M807" s="965"/>
      <c r="N807" s="17" t="s">
        <v>9535</v>
      </c>
      <c r="O807" s="1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</row>
    <row r="808" spans="1:30" ht="15.75" thickBot="1">
      <c r="A808" s="17"/>
      <c r="B808" s="17"/>
      <c r="C808" s="17"/>
      <c r="D808" s="17"/>
      <c r="E808" s="991"/>
      <c r="F808" s="949" t="s">
        <v>1184</v>
      </c>
      <c r="G808" s="949"/>
      <c r="H808" s="2568"/>
      <c r="I808" s="2558"/>
      <c r="J808" s="949"/>
      <c r="K808" s="17"/>
      <c r="L808" s="955"/>
      <c r="M808" s="17"/>
      <c r="N808" s="17"/>
      <c r="O808" s="17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</row>
    <row r="809" spans="1:30" ht="15.75" thickTop="1">
      <c r="A809" s="17"/>
      <c r="B809" s="17"/>
      <c r="C809" s="17"/>
      <c r="D809" s="17"/>
      <c r="E809" s="949"/>
      <c r="F809" s="1053" t="s">
        <v>1208</v>
      </c>
      <c r="G809" s="949" t="s">
        <v>7068</v>
      </c>
      <c r="H809" s="949"/>
      <c r="I809" s="2568"/>
      <c r="J809" s="949"/>
      <c r="K809" s="17"/>
      <c r="L809" s="955"/>
      <c r="M809" s="935" t="s">
        <v>1275</v>
      </c>
      <c r="N809" s="936" t="s">
        <v>9539</v>
      </c>
      <c r="O809" s="17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</row>
    <row r="810" spans="1:30" ht="15.75" thickBot="1">
      <c r="A810" s="17"/>
      <c r="B810" s="17"/>
      <c r="C810" s="17"/>
      <c r="D810" s="17"/>
      <c r="E810" s="949"/>
      <c r="F810" s="2976"/>
      <c r="G810" s="949" t="s">
        <v>10062</v>
      </c>
      <c r="H810" s="949"/>
      <c r="I810" s="2568"/>
      <c r="J810" s="2558"/>
      <c r="K810" s="17"/>
      <c r="L810" s="955"/>
      <c r="M810" s="965"/>
      <c r="N810" s="936" t="s">
        <v>9540</v>
      </c>
      <c r="O810" s="17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</row>
    <row r="811" spans="1:30" ht="16.5" thickTop="1" thickBot="1">
      <c r="A811" s="17"/>
      <c r="B811" s="17"/>
      <c r="C811" s="17"/>
      <c r="D811" s="17"/>
      <c r="E811" s="985"/>
      <c r="F811" s="949"/>
      <c r="G811" s="1053" t="s">
        <v>1214</v>
      </c>
      <c r="H811" s="949" t="s">
        <v>2484</v>
      </c>
      <c r="I811" s="949"/>
      <c r="J811" s="2568"/>
      <c r="K811" s="17"/>
      <c r="L811" s="955"/>
      <c r="M811" s="17"/>
      <c r="N811" s="17"/>
      <c r="O811" s="17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</row>
    <row r="812" spans="1:30" ht="16.5" thickTop="1" thickBot="1">
      <c r="A812" s="17"/>
      <c r="B812" s="17"/>
      <c r="C812" s="17"/>
      <c r="D812" s="17"/>
      <c r="E812" s="949"/>
      <c r="F812" s="949"/>
      <c r="G812" s="2976"/>
      <c r="H812" s="949" t="s">
        <v>1306</v>
      </c>
      <c r="I812" s="949"/>
      <c r="J812" s="2568"/>
      <c r="K812" s="2559"/>
      <c r="L812" s="955"/>
      <c r="M812" s="935" t="s">
        <v>1275</v>
      </c>
      <c r="N812" s="17" t="s">
        <v>9548</v>
      </c>
      <c r="O812" s="17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</row>
    <row r="813" spans="1:30" ht="15.75" thickTop="1">
      <c r="A813" s="17"/>
      <c r="B813" s="17"/>
      <c r="C813" s="17"/>
      <c r="D813" s="17"/>
      <c r="E813" s="949"/>
      <c r="F813" s="949"/>
      <c r="G813" s="949"/>
      <c r="H813" s="1053" t="s">
        <v>1261</v>
      </c>
      <c r="I813" s="949" t="s">
        <v>1612</v>
      </c>
      <c r="J813" s="949"/>
      <c r="K813" s="2551"/>
      <c r="L813" s="955"/>
      <c r="M813" s="965"/>
      <c r="N813" s="17" t="s">
        <v>9550</v>
      </c>
      <c r="O813" s="17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</row>
    <row r="814" spans="1:30" ht="15.75" thickBot="1">
      <c r="A814" s="17"/>
      <c r="B814" s="17"/>
      <c r="C814" s="17"/>
      <c r="D814" s="17"/>
      <c r="E814" s="949"/>
      <c r="F814" s="949"/>
      <c r="G814" s="949"/>
      <c r="H814" s="2976"/>
      <c r="I814" s="949" t="s">
        <v>2481</v>
      </c>
      <c r="J814" s="949"/>
      <c r="K814" s="2551"/>
      <c r="L814" s="1228"/>
      <c r="M814" s="17"/>
      <c r="N814" s="17"/>
      <c r="O814" s="17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</row>
    <row r="815" spans="1:30" ht="15.75" thickTop="1">
      <c r="A815" s="2433"/>
      <c r="B815" s="2433"/>
      <c r="C815" s="2433"/>
      <c r="D815" s="2433"/>
      <c r="E815" s="949"/>
      <c r="F815" s="949"/>
      <c r="G815" s="949"/>
      <c r="H815" s="949"/>
      <c r="I815" s="1053" t="s">
        <v>1268</v>
      </c>
      <c r="J815" s="949" t="s">
        <v>1706</v>
      </c>
      <c r="K815" s="17"/>
      <c r="L815" s="2555"/>
      <c r="M815" s="2573" t="s">
        <v>1275</v>
      </c>
      <c r="N815" s="17" t="s">
        <v>9553</v>
      </c>
      <c r="O815" s="17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</row>
    <row r="816" spans="1:30" ht="15">
      <c r="A816" s="1690" t="s">
        <v>2698</v>
      </c>
      <c r="B816" s="1690"/>
      <c r="C816" s="1690"/>
      <c r="D816" s="2508"/>
      <c r="E816" s="1690"/>
      <c r="F816" s="1690"/>
      <c r="G816" s="1690"/>
      <c r="H816" s="1690"/>
      <c r="I816" s="2976"/>
      <c r="J816" s="2574" t="s">
        <v>10063</v>
      </c>
      <c r="K816" s="2559"/>
      <c r="L816" s="2559"/>
      <c r="M816" s="2575"/>
      <c r="N816" s="949" t="s">
        <v>9555</v>
      </c>
      <c r="O816" s="17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</row>
    <row r="817" spans="1:30" ht="15.75" thickBot="1">
      <c r="A817" s="1690" t="s">
        <v>10064</v>
      </c>
      <c r="B817" s="1690"/>
      <c r="C817" s="1690"/>
      <c r="D817" s="2508"/>
      <c r="E817" s="2509"/>
      <c r="F817" s="1690"/>
      <c r="G817" s="1690"/>
      <c r="H817" s="1690"/>
      <c r="I817" s="17"/>
      <c r="J817" s="17"/>
      <c r="K817" s="17"/>
      <c r="L817" s="17"/>
      <c r="M817" s="17"/>
      <c r="N817" s="17"/>
      <c r="O817" s="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</row>
    <row r="818" spans="1:30" ht="15.75" thickTop="1">
      <c r="A818" s="2694" t="s">
        <v>1155</v>
      </c>
      <c r="B818" s="1690" t="s">
        <v>10065</v>
      </c>
      <c r="C818" s="1690"/>
      <c r="D818" s="1690"/>
      <c r="E818" s="2508"/>
      <c r="F818" s="1690"/>
      <c r="G818" s="1690"/>
      <c r="H818" s="1690"/>
      <c r="I818" s="17"/>
      <c r="J818" s="17"/>
      <c r="K818" s="17"/>
      <c r="L818" s="17"/>
      <c r="M818" s="935" t="s">
        <v>1275</v>
      </c>
      <c r="N818" s="17" t="s">
        <v>9556</v>
      </c>
      <c r="O818" s="17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</row>
    <row r="819" spans="1:30" ht="15.75" thickBot="1">
      <c r="A819" s="2679"/>
      <c r="B819" s="1690" t="s">
        <v>10066</v>
      </c>
      <c r="C819" s="1690"/>
      <c r="D819" s="1690"/>
      <c r="E819" s="2508"/>
      <c r="F819" s="2509"/>
      <c r="G819" s="1690"/>
      <c r="H819" s="1690"/>
      <c r="I819" s="17"/>
      <c r="J819" s="17"/>
      <c r="K819" s="17"/>
      <c r="L819" s="17"/>
      <c r="M819" s="965"/>
      <c r="N819" s="17" t="s">
        <v>9557</v>
      </c>
      <c r="O819" s="17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</row>
    <row r="820" spans="1:30" ht="16.5" thickTop="1" thickBot="1">
      <c r="A820" s="1690"/>
      <c r="B820" s="2694" t="s">
        <v>2091</v>
      </c>
      <c r="C820" s="1690" t="s">
        <v>5056</v>
      </c>
      <c r="D820" s="1690"/>
      <c r="E820" s="1690"/>
      <c r="F820" s="2508"/>
      <c r="G820" s="1690"/>
      <c r="H820" s="1690"/>
      <c r="I820" s="17"/>
      <c r="J820" s="17"/>
      <c r="K820" s="17"/>
      <c r="L820" s="17"/>
      <c r="M820" s="17"/>
      <c r="N820" s="17"/>
      <c r="O820" s="17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</row>
    <row r="821" spans="1:30" ht="16.5" thickTop="1" thickBot="1">
      <c r="A821" s="1690"/>
      <c r="B821" s="2679"/>
      <c r="C821" s="1690" t="s">
        <v>3140</v>
      </c>
      <c r="D821" s="1690"/>
      <c r="E821" s="1690"/>
      <c r="F821" s="2508"/>
      <c r="G821" s="2509"/>
      <c r="H821" s="1690"/>
      <c r="I821" s="17"/>
      <c r="J821" s="17"/>
      <c r="K821" s="17"/>
      <c r="L821" s="17"/>
      <c r="M821" s="935" t="s">
        <v>1275</v>
      </c>
      <c r="N821" s="17" t="s">
        <v>9543</v>
      </c>
      <c r="O821" s="17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</row>
    <row r="822" spans="1:30" ht="15.75" thickTop="1">
      <c r="A822" s="1690"/>
      <c r="B822" s="1690"/>
      <c r="C822" s="2694" t="s">
        <v>1165</v>
      </c>
      <c r="D822" s="1690" t="s">
        <v>1723</v>
      </c>
      <c r="E822" s="1690"/>
      <c r="F822" s="1690"/>
      <c r="G822" s="2508"/>
      <c r="H822" s="1690"/>
      <c r="I822" s="17"/>
      <c r="J822" s="17"/>
      <c r="K822" s="17"/>
      <c r="L822" s="17"/>
      <c r="M822" s="965"/>
      <c r="N822" s="17" t="s">
        <v>9545</v>
      </c>
      <c r="O822" s="17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</row>
    <row r="823" spans="1:30" ht="15.75" thickBot="1">
      <c r="A823" s="1690"/>
      <c r="B823" s="1690"/>
      <c r="C823" s="1027"/>
      <c r="D823" s="1690" t="s">
        <v>300</v>
      </c>
      <c r="E823" s="1690"/>
      <c r="F823" s="1690"/>
      <c r="G823" s="2508"/>
      <c r="H823" s="2509"/>
      <c r="I823" s="17"/>
      <c r="J823" s="17"/>
      <c r="K823" s="17"/>
      <c r="L823" s="17"/>
      <c r="M823" s="17"/>
      <c r="N823" s="17"/>
      <c r="O823" s="17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</row>
    <row r="824" spans="1:30" ht="15.75" thickTop="1">
      <c r="A824" s="1690"/>
      <c r="B824" s="1690"/>
      <c r="C824" s="1690"/>
      <c r="D824" s="1021" t="s">
        <v>1178</v>
      </c>
      <c r="E824" s="1690" t="s">
        <v>333</v>
      </c>
      <c r="F824" s="1690"/>
      <c r="G824" s="1690"/>
      <c r="H824" s="2508"/>
      <c r="I824" s="17"/>
      <c r="J824" s="17"/>
      <c r="K824" s="17"/>
      <c r="L824" s="17"/>
      <c r="M824" s="935" t="s">
        <v>1275</v>
      </c>
      <c r="N824" s="17" t="s">
        <v>9547</v>
      </c>
      <c r="O824" s="17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</row>
    <row r="825" spans="1:30" ht="15.75" thickBot="1">
      <c r="A825" s="1690"/>
      <c r="B825" s="1690"/>
      <c r="C825" s="1690"/>
      <c r="D825" s="1027"/>
      <c r="E825" s="1690" t="s">
        <v>302</v>
      </c>
      <c r="F825" s="1690"/>
      <c r="G825" s="1690"/>
      <c r="H825" s="2508"/>
      <c r="I825" s="2433"/>
      <c r="J825" s="17"/>
      <c r="K825" s="17"/>
      <c r="L825" s="17"/>
      <c r="M825" s="965"/>
      <c r="N825" s="17" t="s">
        <v>372</v>
      </c>
      <c r="O825" s="17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</row>
    <row r="826" spans="1:30" ht="15.75" thickTop="1">
      <c r="A826" s="1690"/>
      <c r="B826" s="1690"/>
      <c r="C826" s="1690"/>
      <c r="D826" s="1690"/>
      <c r="E826" s="1021" t="s">
        <v>1208</v>
      </c>
      <c r="F826" s="1690" t="s">
        <v>10067</v>
      </c>
      <c r="G826" s="1690"/>
      <c r="H826" s="1690"/>
      <c r="I826" s="2429"/>
      <c r="J826" s="17"/>
      <c r="K826" s="17"/>
      <c r="L826" s="935" t="s">
        <v>1268</v>
      </c>
      <c r="M826" s="986" t="s">
        <v>163</v>
      </c>
      <c r="N826" s="949"/>
      <c r="O826" s="17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</row>
    <row r="827" spans="1:30" ht="15.75" thickBot="1">
      <c r="A827" s="1690"/>
      <c r="B827" s="1690"/>
      <c r="C827" s="1690"/>
      <c r="D827" s="1690"/>
      <c r="E827" s="1027"/>
      <c r="F827" s="1690" t="s">
        <v>2636</v>
      </c>
      <c r="G827" s="1690"/>
      <c r="H827" s="1690"/>
      <c r="I827" s="2429"/>
      <c r="J827" s="2433"/>
      <c r="K827" s="17"/>
      <c r="L827" s="965"/>
      <c r="M827" s="17" t="s">
        <v>162</v>
      </c>
      <c r="N827" s="17"/>
      <c r="O827" s="1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</row>
    <row r="828" spans="1:30" ht="15.75" thickTop="1">
      <c r="A828" s="1690"/>
      <c r="B828" s="1690"/>
      <c r="C828" s="1690"/>
      <c r="D828" s="1690"/>
      <c r="E828" s="1690"/>
      <c r="F828" s="1021" t="s">
        <v>1214</v>
      </c>
      <c r="G828" s="1690" t="s">
        <v>7902</v>
      </c>
      <c r="H828" s="1690"/>
      <c r="I828" s="17"/>
      <c r="J828" s="2429"/>
      <c r="K828" s="17"/>
      <c r="L828" s="955"/>
      <c r="M828" s="935" t="s">
        <v>9558</v>
      </c>
      <c r="N828" s="936" t="s">
        <v>9540</v>
      </c>
      <c r="O828" s="17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</row>
    <row r="829" spans="1:30" ht="15.75" thickBot="1">
      <c r="A829" s="1690"/>
      <c r="B829" s="1690"/>
      <c r="C829" s="1690"/>
      <c r="D829" s="1690"/>
      <c r="E829" s="1690"/>
      <c r="F829" s="1027"/>
      <c r="G829" s="1690" t="s">
        <v>2861</v>
      </c>
      <c r="H829" s="1690"/>
      <c r="I829" s="17"/>
      <c r="J829" s="2429"/>
      <c r="K829" s="2433"/>
      <c r="L829" s="17"/>
      <c r="M829" s="965"/>
      <c r="N829" s="936" t="s">
        <v>9539</v>
      </c>
      <c r="O829" s="17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</row>
    <row r="830" spans="1:30" ht="15.75" thickTop="1">
      <c r="A830" s="1690"/>
      <c r="B830" s="1690"/>
      <c r="C830" s="1690"/>
      <c r="D830" s="1690"/>
      <c r="E830" s="1690"/>
      <c r="F830" s="1690"/>
      <c r="G830" s="1021" t="s">
        <v>1261</v>
      </c>
      <c r="H830" s="1690" t="s">
        <v>10068</v>
      </c>
      <c r="K830" s="2429"/>
      <c r="L830" s="2511" t="s">
        <v>1268</v>
      </c>
      <c r="M830" s="986" t="s">
        <v>2699</v>
      </c>
      <c r="N830" s="936"/>
      <c r="O830" s="17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 spans="1:30" ht="15">
      <c r="A831" s="1690"/>
      <c r="B831" s="1690"/>
      <c r="C831" s="1690"/>
      <c r="D831" s="1690"/>
      <c r="E831" s="1690"/>
      <c r="F831" s="1690"/>
      <c r="G831" s="1027"/>
      <c r="H831" s="2565" t="s">
        <v>2864</v>
      </c>
      <c r="I831" s="2433"/>
      <c r="J831" s="2433"/>
      <c r="K831" s="2433"/>
      <c r="L831" s="2512"/>
      <c r="M831" s="999" t="s">
        <v>2700</v>
      </c>
      <c r="N831" s="17"/>
      <c r="O831" s="17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</row>
    <row r="832" spans="1:30" ht="15.75" thickBo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</row>
    <row r="833" spans="1:30" ht="15.75" thickTop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935" t="s">
        <v>1268</v>
      </c>
      <c r="M833" s="986" t="s">
        <v>7896</v>
      </c>
      <c r="N833" s="936"/>
      <c r="O833" s="17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</row>
    <row r="834" spans="1:30" ht="15">
      <c r="A834" s="17"/>
      <c r="B834" s="955"/>
      <c r="C834" s="17"/>
      <c r="D834" s="17"/>
      <c r="E834" s="17"/>
      <c r="F834" s="17"/>
      <c r="G834" s="17"/>
      <c r="H834" s="17"/>
      <c r="I834" s="17"/>
      <c r="J834" s="17"/>
      <c r="K834" s="17"/>
      <c r="L834" s="965"/>
      <c r="M834" s="1667" t="s">
        <v>7899</v>
      </c>
      <c r="N834" s="17"/>
      <c r="O834" s="17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</row>
    <row r="835" spans="1:30" ht="15">
      <c r="A835" s="2559"/>
      <c r="B835" s="2559"/>
      <c r="C835" s="2559"/>
      <c r="D835" s="17"/>
      <c r="E835" s="17"/>
      <c r="F835" s="17"/>
      <c r="G835" s="17"/>
      <c r="H835" s="17"/>
      <c r="I835" s="17"/>
      <c r="J835" s="17"/>
      <c r="K835" s="17"/>
      <c r="L835" s="17"/>
      <c r="M835" s="17" t="s">
        <v>9562</v>
      </c>
      <c r="N835" s="17"/>
      <c r="O835" s="17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</row>
    <row r="836" spans="1:30" ht="15.75" thickBot="1">
      <c r="A836" s="949" t="s">
        <v>2941</v>
      </c>
      <c r="B836" s="949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</row>
    <row r="837" spans="1:30" ht="16.5" thickTop="1" thickBot="1">
      <c r="A837" s="949" t="s">
        <v>274</v>
      </c>
      <c r="B837" s="949"/>
      <c r="C837" s="2551"/>
      <c r="D837" s="1228"/>
      <c r="E837" s="17"/>
      <c r="F837" s="17"/>
      <c r="G837" s="17"/>
      <c r="H837" s="955"/>
      <c r="I837" s="17"/>
      <c r="J837" s="17"/>
      <c r="K837" s="17"/>
      <c r="L837" s="935" t="s">
        <v>1268</v>
      </c>
      <c r="M837" s="986" t="s">
        <v>7901</v>
      </c>
      <c r="N837" s="936"/>
      <c r="O837" s="1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</row>
    <row r="838" spans="1:30" ht="16.5" thickTop="1" thickBot="1">
      <c r="A838" s="1650" t="s">
        <v>1155</v>
      </c>
      <c r="B838" s="949" t="s">
        <v>277</v>
      </c>
      <c r="C838" s="17"/>
      <c r="D838" s="2555"/>
      <c r="E838" s="17"/>
      <c r="F838" s="17"/>
      <c r="G838" s="17"/>
      <c r="H838" s="17"/>
      <c r="I838" s="17"/>
      <c r="J838" s="17"/>
      <c r="K838" s="17"/>
      <c r="L838" s="965"/>
      <c r="M838" s="1667" t="s">
        <v>9564</v>
      </c>
      <c r="N838" s="17"/>
      <c r="O838" s="17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</row>
    <row r="839" spans="1:30" ht="16.5" thickTop="1" thickBot="1">
      <c r="A839" s="991"/>
      <c r="B839" s="949" t="s">
        <v>4982</v>
      </c>
      <c r="C839" s="955"/>
      <c r="D839" s="2551"/>
      <c r="E839" s="2559"/>
      <c r="F839" s="17"/>
      <c r="G839" s="17"/>
      <c r="H839" s="17"/>
      <c r="I839" s="17"/>
      <c r="J839" s="17"/>
      <c r="K839" s="935" t="s">
        <v>1261</v>
      </c>
      <c r="L839" s="986" t="s">
        <v>9441</v>
      </c>
      <c r="M839" s="936"/>
      <c r="N839" s="17"/>
      <c r="O839" s="17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</row>
    <row r="840" spans="1:30" ht="16.5" thickTop="1" thickBot="1">
      <c r="A840" s="17"/>
      <c r="B840" s="1053" t="s">
        <v>2091</v>
      </c>
      <c r="C840" s="949" t="s">
        <v>374</v>
      </c>
      <c r="D840" s="949"/>
      <c r="E840" s="2568"/>
      <c r="F840" s="949"/>
      <c r="G840" s="949"/>
      <c r="H840" s="949"/>
      <c r="I840" s="17"/>
      <c r="J840" s="17"/>
      <c r="K840" s="965"/>
      <c r="L840" s="17" t="s">
        <v>6714</v>
      </c>
      <c r="M840" s="17"/>
      <c r="N840" s="17"/>
      <c r="O840" s="17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</row>
    <row r="841" spans="1:30" ht="16.5" thickTop="1" thickBot="1">
      <c r="A841" s="17"/>
      <c r="B841" s="991"/>
      <c r="C841" s="949" t="s">
        <v>373</v>
      </c>
      <c r="D841" s="949"/>
      <c r="E841" s="2568"/>
      <c r="F841" s="2558"/>
      <c r="G841" s="949"/>
      <c r="H841" s="949"/>
      <c r="I841" s="17"/>
      <c r="J841" s="17"/>
      <c r="K841" s="17"/>
      <c r="L841" s="935" t="s">
        <v>1268</v>
      </c>
      <c r="M841" s="17" t="s">
        <v>7346</v>
      </c>
      <c r="N841" s="17"/>
      <c r="O841" s="17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</row>
    <row r="842" spans="1:30" ht="16.5" thickTop="1" thickBot="1">
      <c r="A842" s="17"/>
      <c r="B842" s="17"/>
      <c r="C842" s="1053" t="s">
        <v>1165</v>
      </c>
      <c r="D842" s="949" t="s">
        <v>376</v>
      </c>
      <c r="E842" s="949"/>
      <c r="F842" s="2568"/>
      <c r="G842" s="949"/>
      <c r="H842" s="949"/>
      <c r="I842" s="17"/>
      <c r="J842" s="17"/>
      <c r="K842" s="17"/>
      <c r="L842" s="965"/>
      <c r="M842" s="986" t="s">
        <v>7345</v>
      </c>
      <c r="N842" s="986"/>
      <c r="O842" s="17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</row>
    <row r="843" spans="1:30" ht="16.5" thickTop="1" thickBot="1">
      <c r="A843" s="17"/>
      <c r="B843" s="17"/>
      <c r="C843" s="991"/>
      <c r="D843" s="949" t="s">
        <v>375</v>
      </c>
      <c r="E843" s="949"/>
      <c r="F843" s="2568"/>
      <c r="G843" s="2558"/>
      <c r="H843" s="949"/>
      <c r="I843" s="17"/>
      <c r="J843" s="17"/>
      <c r="K843" s="17"/>
      <c r="L843" s="17"/>
      <c r="M843" s="935" t="s">
        <v>1275</v>
      </c>
      <c r="N843" s="986" t="s">
        <v>1046</v>
      </c>
      <c r="O843" s="986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</row>
    <row r="844" spans="1:30" ht="16.5" thickTop="1" thickBot="1">
      <c r="A844" s="17"/>
      <c r="B844" s="17"/>
      <c r="C844" s="949"/>
      <c r="D844" s="1053" t="s">
        <v>1178</v>
      </c>
      <c r="E844" s="949" t="s">
        <v>4665</v>
      </c>
      <c r="F844" s="2568"/>
      <c r="G844" s="2568"/>
      <c r="H844" s="949"/>
      <c r="I844" s="17"/>
      <c r="J844" s="17"/>
      <c r="K844" s="17"/>
      <c r="L844" s="17"/>
      <c r="M844" s="965"/>
      <c r="N844" s="1667" t="s">
        <v>1045</v>
      </c>
      <c r="O844" s="17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</row>
    <row r="845" spans="1:30" ht="16.5" thickTop="1" thickBot="1">
      <c r="A845" s="17"/>
      <c r="B845" s="17"/>
      <c r="C845" s="949"/>
      <c r="D845" s="991"/>
      <c r="E845" s="949" t="s">
        <v>10069</v>
      </c>
      <c r="F845" s="949"/>
      <c r="G845" s="2568"/>
      <c r="H845" s="2558"/>
      <c r="I845" s="17"/>
      <c r="J845" s="17"/>
      <c r="K845" s="17"/>
      <c r="L845" s="17"/>
      <c r="M845" s="955"/>
      <c r="N845" s="935" t="s">
        <v>10070</v>
      </c>
      <c r="O845" s="986" t="s">
        <v>86</v>
      </c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</row>
    <row r="846" spans="1:30" ht="16.5" thickTop="1" thickBot="1">
      <c r="A846" s="17"/>
      <c r="B846" s="17"/>
      <c r="C846" s="949"/>
      <c r="D846" s="949"/>
      <c r="E846" s="1053" t="s">
        <v>1208</v>
      </c>
      <c r="F846" s="949" t="s">
        <v>10071</v>
      </c>
      <c r="G846" s="949"/>
      <c r="H846" s="2568"/>
      <c r="I846" s="17"/>
      <c r="J846" s="17"/>
      <c r="K846" s="17"/>
      <c r="L846" s="17"/>
      <c r="M846" s="955"/>
      <c r="N846" s="965"/>
      <c r="O846" s="17" t="s">
        <v>10072</v>
      </c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</row>
    <row r="847" spans="1:30" ht="16.5" thickTop="1" thickBot="1">
      <c r="A847" s="17"/>
      <c r="B847" s="17"/>
      <c r="C847" s="949"/>
      <c r="D847" s="949"/>
      <c r="E847" s="2976"/>
      <c r="F847" s="949" t="s">
        <v>9080</v>
      </c>
      <c r="G847" s="949"/>
      <c r="H847" s="2568"/>
      <c r="I847" s="2559"/>
      <c r="J847" s="17"/>
      <c r="K847" s="17"/>
      <c r="L847" s="17"/>
      <c r="M847" s="955"/>
      <c r="N847" s="955"/>
      <c r="O847" s="935" t="s">
        <v>10073</v>
      </c>
      <c r="P847" s="950" t="s">
        <v>8689</v>
      </c>
      <c r="Q847" s="2"/>
      <c r="R847"/>
      <c r="S847"/>
      <c r="T847"/>
      <c r="U847"/>
      <c r="V847"/>
      <c r="W847"/>
      <c r="X847"/>
      <c r="Y847"/>
      <c r="Z847"/>
      <c r="AA847"/>
      <c r="AB847"/>
      <c r="AC847"/>
      <c r="AD847"/>
    </row>
    <row r="848" spans="1:30" ht="16.5" thickTop="1" thickBot="1">
      <c r="A848" s="17"/>
      <c r="B848" s="17"/>
      <c r="C848" s="949"/>
      <c r="D848" s="949"/>
      <c r="E848" s="949"/>
      <c r="F848" s="1053" t="s">
        <v>1214</v>
      </c>
      <c r="G848" s="949" t="s">
        <v>10074</v>
      </c>
      <c r="H848" s="949"/>
      <c r="I848" s="2551"/>
      <c r="J848" s="17"/>
      <c r="K848" s="17"/>
      <c r="L848" s="17"/>
      <c r="M848" s="955"/>
      <c r="N848" s="955"/>
      <c r="O848" s="965"/>
      <c r="P848" s="2" t="s">
        <v>7349</v>
      </c>
      <c r="Q848" s="2"/>
      <c r="R848"/>
      <c r="S848"/>
      <c r="T848"/>
      <c r="U848"/>
      <c r="V848"/>
      <c r="W848"/>
      <c r="X848"/>
      <c r="Y848"/>
      <c r="Z848"/>
      <c r="AA848"/>
      <c r="AB848"/>
      <c r="AC848"/>
      <c r="AD848"/>
    </row>
    <row r="849" spans="1:30" ht="16.5" thickTop="1" thickBot="1">
      <c r="A849" s="17"/>
      <c r="B849" s="17"/>
      <c r="C849" s="949"/>
      <c r="D849" s="949"/>
      <c r="E849" s="949"/>
      <c r="F849" s="2976"/>
      <c r="G849" s="949" t="s">
        <v>10075</v>
      </c>
      <c r="H849" s="949"/>
      <c r="I849" s="2772"/>
      <c r="J849" s="2559"/>
      <c r="K849" s="17"/>
      <c r="L849" s="17"/>
      <c r="M849" s="955"/>
      <c r="N849" s="955"/>
      <c r="O849" s="17"/>
      <c r="P849" s="935" t="s">
        <v>1275</v>
      </c>
      <c r="Q849" s="950" t="s">
        <v>6040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</row>
    <row r="850" spans="1:30" ht="16.5" thickTop="1" thickBot="1">
      <c r="A850" s="17"/>
      <c r="B850" s="17"/>
      <c r="C850" s="949"/>
      <c r="D850" s="949"/>
      <c r="E850" s="949"/>
      <c r="F850" s="949"/>
      <c r="G850" s="1053" t="s">
        <v>1261</v>
      </c>
      <c r="H850" s="949" t="s">
        <v>10076</v>
      </c>
      <c r="J850" s="2551"/>
      <c r="K850" s="17"/>
      <c r="L850" s="17"/>
      <c r="M850" s="955"/>
      <c r="N850" s="955"/>
      <c r="O850" s="17"/>
      <c r="P850" s="965"/>
      <c r="Q850" s="2" t="s">
        <v>10009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</row>
    <row r="851" spans="1:30" ht="15.75" thickTop="1">
      <c r="A851" s="17"/>
      <c r="B851" s="17"/>
      <c r="C851" s="949"/>
      <c r="D851" s="949"/>
      <c r="E851" s="949"/>
      <c r="F851" s="949"/>
      <c r="G851" s="2976"/>
      <c r="H851" s="2574" t="s">
        <v>7093</v>
      </c>
      <c r="I851" s="2559"/>
      <c r="J851" s="2575"/>
      <c r="K851" s="2559"/>
      <c r="L851" s="2573" t="s">
        <v>1268</v>
      </c>
      <c r="M851" s="17" t="s">
        <v>9573</v>
      </c>
      <c r="N851" s="17"/>
      <c r="O851" s="17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</row>
    <row r="852" spans="1:30" ht="15.75" thickBot="1">
      <c r="A852" s="17"/>
      <c r="B852" s="17"/>
      <c r="I852" s="17"/>
      <c r="J852" s="2608"/>
      <c r="K852" s="17"/>
      <c r="L852" s="2560"/>
      <c r="M852" s="986" t="s">
        <v>10077</v>
      </c>
      <c r="N852" s="17"/>
      <c r="O852" s="17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</row>
    <row r="853" spans="1:30" ht="15.75" thickTop="1">
      <c r="A853" s="17"/>
      <c r="B853" s="17"/>
      <c r="C853" s="17"/>
      <c r="D853" s="17"/>
      <c r="E853" s="17"/>
      <c r="F853" s="17"/>
      <c r="G853" s="17"/>
      <c r="H853" s="17"/>
      <c r="I853" s="17"/>
      <c r="J853" s="2551"/>
      <c r="K853" s="935" t="s">
        <v>1261</v>
      </c>
      <c r="L853" s="986" t="s">
        <v>9575</v>
      </c>
      <c r="M853" s="986"/>
      <c r="N853" s="17"/>
      <c r="O853" s="17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1:30" ht="15.75" thickBot="1">
      <c r="A854" s="17"/>
      <c r="B854" s="17"/>
      <c r="C854" s="17"/>
      <c r="D854" s="17"/>
      <c r="E854" s="17"/>
      <c r="F854" s="17"/>
      <c r="G854" s="17"/>
      <c r="H854" s="17"/>
      <c r="I854" s="17"/>
      <c r="J854" s="2551"/>
      <c r="K854" s="965"/>
      <c r="L854" s="17" t="s">
        <v>9576</v>
      </c>
      <c r="M854" s="17"/>
      <c r="N854" s="17"/>
      <c r="O854" s="17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1:30" ht="15.75" thickTop="1">
      <c r="A855" s="17"/>
      <c r="B855" s="17"/>
      <c r="C855" s="17"/>
      <c r="D855" s="17"/>
      <c r="E855" s="17"/>
      <c r="F855" s="17"/>
      <c r="G855" s="17"/>
      <c r="H855" s="17"/>
      <c r="I855" s="17"/>
      <c r="J855" s="2551"/>
      <c r="K855" s="1228"/>
      <c r="L855" s="2573" t="s">
        <v>1268</v>
      </c>
      <c r="M855" s="986" t="s">
        <v>9577</v>
      </c>
      <c r="N855" s="986"/>
      <c r="O855" s="17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1:30" ht="1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2560"/>
      <c r="M856" s="986" t="s">
        <v>9578</v>
      </c>
      <c r="N856" s="17"/>
      <c r="O856" s="17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1:30" ht="15.75" thickBot="1">
      <c r="A857" s="1690" t="s">
        <v>5209</v>
      </c>
      <c r="B857" s="1690"/>
      <c r="C857" s="1690"/>
      <c r="D857" s="1690"/>
      <c r="E857" s="1690"/>
      <c r="F857" s="1690"/>
      <c r="G857" s="1690"/>
      <c r="H857" s="1690"/>
      <c r="I857" s="1690"/>
      <c r="J857" s="1690"/>
      <c r="K857" s="17"/>
      <c r="L857" s="17"/>
      <c r="M857" s="17"/>
      <c r="N857" s="17"/>
      <c r="O857" s="1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ht="16.5" thickTop="1" thickBot="1">
      <c r="A858" s="1690" t="s">
        <v>5211</v>
      </c>
      <c r="B858" s="1690"/>
      <c r="C858" s="1690"/>
      <c r="D858" s="1690"/>
      <c r="E858" s="1690"/>
      <c r="F858" s="1690"/>
      <c r="G858" s="1690"/>
      <c r="H858" s="1690"/>
      <c r="I858" s="1690"/>
      <c r="J858" s="1690"/>
      <c r="K858" s="17"/>
      <c r="L858" s="935" t="s">
        <v>1268</v>
      </c>
      <c r="M858" s="986" t="s">
        <v>9580</v>
      </c>
      <c r="N858" s="986"/>
      <c r="O858" s="17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1:30" ht="15.75" thickTop="1">
      <c r="A859" s="2694" t="s">
        <v>1155</v>
      </c>
      <c r="B859" s="1690" t="s">
        <v>10078</v>
      </c>
      <c r="C859" s="1690"/>
      <c r="D859" s="2508"/>
      <c r="E859" s="1690"/>
      <c r="F859" s="1690"/>
      <c r="G859" s="1690"/>
      <c r="H859" s="1690"/>
      <c r="I859" s="1690"/>
      <c r="J859" s="1690"/>
      <c r="K859" s="17"/>
      <c r="L859" s="965"/>
      <c r="M859" s="17" t="s">
        <v>9582</v>
      </c>
      <c r="N859" s="17"/>
      <c r="O859" s="17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1:30" ht="15.75" thickBot="1">
      <c r="A860" s="2679"/>
      <c r="B860" s="1690" t="s">
        <v>10079</v>
      </c>
      <c r="C860" s="1690"/>
      <c r="D860" s="2508"/>
      <c r="E860" s="2509"/>
      <c r="F860" s="1690"/>
      <c r="G860" s="1690"/>
      <c r="H860" s="1690"/>
      <c r="I860" s="999"/>
      <c r="J860" s="1690"/>
      <c r="K860" s="17"/>
      <c r="L860" s="17"/>
      <c r="M860" s="17"/>
      <c r="N860" s="17"/>
      <c r="O860" s="17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1:30" ht="15.75" thickTop="1">
      <c r="A861" s="1690"/>
      <c r="B861" s="2694" t="s">
        <v>1155</v>
      </c>
      <c r="C861" s="1690" t="s">
        <v>10080</v>
      </c>
      <c r="D861" s="1690"/>
      <c r="E861" s="2508"/>
      <c r="F861" s="1690"/>
      <c r="G861" s="1690"/>
      <c r="H861" s="1690"/>
      <c r="I861" s="1690"/>
      <c r="J861" s="1690"/>
      <c r="K861" s="17"/>
      <c r="L861" s="935" t="s">
        <v>1268</v>
      </c>
      <c r="M861" s="986" t="s">
        <v>9584</v>
      </c>
      <c r="N861" s="986"/>
      <c r="O861" s="17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1:30" ht="15.75" thickBot="1">
      <c r="A862" s="1690"/>
      <c r="B862" s="2679"/>
      <c r="C862" s="1690" t="s">
        <v>10081</v>
      </c>
      <c r="D862" s="1690"/>
      <c r="E862" s="2508"/>
      <c r="F862" s="2509"/>
      <c r="G862" s="1690"/>
      <c r="H862" s="1690"/>
      <c r="I862" s="1690"/>
      <c r="J862" s="1690"/>
      <c r="K862" s="17"/>
      <c r="L862" s="965"/>
      <c r="M862" s="17" t="s">
        <v>10082</v>
      </c>
      <c r="N862" s="17"/>
      <c r="O862" s="17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1:30" ht="15.75" thickTop="1">
      <c r="A863" s="1690"/>
      <c r="B863" s="1690"/>
      <c r="C863" s="2694" t="s">
        <v>2091</v>
      </c>
      <c r="D863" s="1690" t="s">
        <v>10083</v>
      </c>
      <c r="E863" s="1690"/>
      <c r="F863" s="2508"/>
      <c r="G863" s="1690"/>
      <c r="H863" s="1690"/>
      <c r="I863" s="1690"/>
      <c r="J863" s="1690"/>
      <c r="K863" s="17"/>
      <c r="L863" s="955"/>
      <c r="M863" s="935" t="s">
        <v>1275</v>
      </c>
      <c r="N863" s="17" t="s">
        <v>10084</v>
      </c>
      <c r="O863" s="17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1:30" ht="15.75" thickBot="1">
      <c r="A864" s="1690"/>
      <c r="B864" s="1690"/>
      <c r="C864" s="2679"/>
      <c r="D864" s="1690" t="s">
        <v>10085</v>
      </c>
      <c r="E864" s="1690"/>
      <c r="F864" s="2508"/>
      <c r="G864" s="2509"/>
      <c r="H864" s="1690"/>
      <c r="I864" s="1690"/>
      <c r="J864" s="1690"/>
      <c r="K864" s="17"/>
      <c r="L864" s="17"/>
      <c r="M864" s="965"/>
      <c r="N864" s="17" t="s">
        <v>10086</v>
      </c>
      <c r="O864" s="17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1:30" ht="16.5" thickTop="1" thickBot="1">
      <c r="A865" s="2589"/>
      <c r="B865" s="2589"/>
      <c r="C865" s="2589"/>
      <c r="D865" s="3065" t="s">
        <v>1165</v>
      </c>
      <c r="E865" s="1690" t="s">
        <v>10087</v>
      </c>
      <c r="F865" s="1690"/>
      <c r="G865" s="2508"/>
      <c r="H865" s="1690"/>
      <c r="I865" s="1690"/>
      <c r="J865" s="1690"/>
      <c r="K865" s="17"/>
      <c r="L865" s="17"/>
      <c r="M865" s="17"/>
      <c r="N865" s="17"/>
      <c r="O865" s="17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1:30" ht="16.5" thickTop="1" thickBot="1">
      <c r="A866" s="949" t="s">
        <v>277</v>
      </c>
      <c r="B866" s="1690"/>
      <c r="C866" s="1690"/>
      <c r="D866" s="2590"/>
      <c r="E866" s="1690" t="s">
        <v>10088</v>
      </c>
      <c r="F866" s="1690"/>
      <c r="G866" s="2508"/>
      <c r="H866" s="2509"/>
      <c r="I866" s="1690"/>
      <c r="J866" s="1690"/>
      <c r="K866" s="17"/>
      <c r="L866" s="17"/>
      <c r="M866" s="935" t="s">
        <v>1275</v>
      </c>
      <c r="N866" s="17" t="s">
        <v>10089</v>
      </c>
      <c r="O866" s="17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1:30" ht="16.5" thickTop="1" thickBot="1">
      <c r="A867" s="949" t="s">
        <v>4982</v>
      </c>
      <c r="B867" s="1690"/>
      <c r="C867" s="1690"/>
      <c r="D867" s="2590"/>
      <c r="E867" s="2594" t="s">
        <v>1178</v>
      </c>
      <c r="F867" s="1690" t="s">
        <v>10090</v>
      </c>
      <c r="G867" s="1690"/>
      <c r="H867" s="2508"/>
      <c r="I867" s="1690"/>
      <c r="J867" s="1690"/>
      <c r="K867" s="17"/>
      <c r="L867" s="17"/>
      <c r="M867" s="965"/>
      <c r="N867" s="17" t="s">
        <v>10091</v>
      </c>
      <c r="O867" s="1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1:30" ht="16.5" thickTop="1" thickBot="1">
      <c r="A868" s="1053" t="s">
        <v>2091</v>
      </c>
      <c r="B868" s="949" t="s">
        <v>374</v>
      </c>
      <c r="C868" s="1690"/>
      <c r="D868" s="1690"/>
      <c r="E868" s="2590"/>
      <c r="F868" s="1690" t="s">
        <v>10092</v>
      </c>
      <c r="G868" s="1690"/>
      <c r="H868" s="2508"/>
      <c r="I868" s="2509"/>
      <c r="J868" s="1690"/>
      <c r="K868" s="17"/>
      <c r="L868" s="17"/>
      <c r="M868" s="17"/>
      <c r="N868" s="17"/>
      <c r="O868" s="17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1:30" ht="16.5" thickTop="1" thickBot="1">
      <c r="A869" s="991"/>
      <c r="B869" s="949" t="s">
        <v>373</v>
      </c>
      <c r="C869" s="1690"/>
      <c r="D869" s="1690"/>
      <c r="E869" s="2590"/>
      <c r="F869" s="2594" t="s">
        <v>1208</v>
      </c>
      <c r="G869" s="1690" t="s">
        <v>10093</v>
      </c>
      <c r="H869" s="1690"/>
      <c r="I869" s="2508"/>
      <c r="J869" s="1690"/>
      <c r="K869" s="17"/>
      <c r="L869" s="17"/>
      <c r="M869" s="935" t="s">
        <v>1275</v>
      </c>
      <c r="N869" s="17" t="s">
        <v>10094</v>
      </c>
      <c r="O869" s="17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1:30" ht="16.5" thickTop="1" thickBot="1">
      <c r="A870" s="1690"/>
      <c r="B870" s="1053" t="s">
        <v>1165</v>
      </c>
      <c r="C870" s="949" t="s">
        <v>376</v>
      </c>
      <c r="D870" s="1690"/>
      <c r="E870" s="1690"/>
      <c r="F870" s="2590"/>
      <c r="G870" s="1690" t="s">
        <v>10095</v>
      </c>
      <c r="H870" s="1690"/>
      <c r="I870" s="2508"/>
      <c r="J870" s="2509"/>
      <c r="K870" s="17"/>
      <c r="L870" s="17"/>
      <c r="M870" s="965"/>
      <c r="N870" s="17" t="s">
        <v>10096</v>
      </c>
      <c r="O870" s="17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1:30" ht="16.5" thickTop="1" thickBot="1">
      <c r="A871" s="1690"/>
      <c r="B871" s="991"/>
      <c r="C871" s="949" t="s">
        <v>375</v>
      </c>
      <c r="D871" s="1690"/>
      <c r="E871" s="1690"/>
      <c r="F871" s="2590"/>
      <c r="G871" s="2594" t="s">
        <v>1214</v>
      </c>
      <c r="H871" s="1690" t="s">
        <v>10097</v>
      </c>
      <c r="I871" s="1690"/>
      <c r="J871" s="2508"/>
      <c r="K871" s="17"/>
      <c r="L871" s="17"/>
      <c r="M871" s="17"/>
      <c r="N871" s="17"/>
      <c r="O871" s="17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1:30" ht="16.5" thickTop="1" thickBot="1">
      <c r="A872" s="1690"/>
      <c r="B872" s="1690"/>
      <c r="C872" s="1053" t="s">
        <v>1178</v>
      </c>
      <c r="D872" s="949" t="s">
        <v>4665</v>
      </c>
      <c r="E872" s="1690"/>
      <c r="F872" s="1690"/>
      <c r="G872" s="2590"/>
      <c r="H872" s="1690" t="s">
        <v>10098</v>
      </c>
      <c r="I872" s="1690"/>
      <c r="J872" s="2508"/>
      <c r="K872" s="2433"/>
      <c r="L872" s="17"/>
      <c r="M872" s="935" t="s">
        <v>1275</v>
      </c>
      <c r="N872" s="17" t="s">
        <v>10099</v>
      </c>
      <c r="O872" s="17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1:30" ht="16.5" thickTop="1" thickBot="1">
      <c r="A873" s="1690"/>
      <c r="B873" s="1690"/>
      <c r="C873" s="991"/>
      <c r="D873" s="949" t="s">
        <v>10069</v>
      </c>
      <c r="E873" s="1690"/>
      <c r="F873" s="1690"/>
      <c r="G873" s="2590"/>
      <c r="H873" s="2594" t="s">
        <v>1261</v>
      </c>
      <c r="I873" s="1690" t="s">
        <v>10100</v>
      </c>
      <c r="J873" s="1690"/>
      <c r="K873" s="2429"/>
      <c r="L873" s="17"/>
      <c r="M873" s="965"/>
      <c r="N873" s="17" t="s">
        <v>10101</v>
      </c>
      <c r="O873" s="17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1:30" ht="16.5" thickTop="1" thickBot="1">
      <c r="A874" s="1690"/>
      <c r="B874" s="1690"/>
      <c r="C874" s="1690"/>
      <c r="D874" s="1053" t="s">
        <v>1208</v>
      </c>
      <c r="E874" s="949" t="s">
        <v>10071</v>
      </c>
      <c r="F874" s="949"/>
      <c r="G874" s="2568"/>
      <c r="H874" s="3109"/>
      <c r="I874" s="1690" t="s">
        <v>10102</v>
      </c>
      <c r="J874" s="1690"/>
      <c r="K874" s="2429"/>
      <c r="L874" s="2433"/>
      <c r="M874" s="17"/>
      <c r="N874" s="17"/>
      <c r="O874" s="17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1:30" ht="16.5" thickTop="1" thickBot="1">
      <c r="A875" s="1690"/>
      <c r="B875" s="1690"/>
      <c r="C875" s="1690"/>
      <c r="D875" s="2976"/>
      <c r="E875" s="949" t="s">
        <v>9080</v>
      </c>
      <c r="F875" s="949"/>
      <c r="G875" s="2568"/>
      <c r="H875" s="3109"/>
      <c r="I875" s="2594" t="s">
        <v>1268</v>
      </c>
      <c r="J875" s="1690" t="s">
        <v>10103</v>
      </c>
      <c r="K875" s="17"/>
      <c r="L875" s="2429"/>
      <c r="M875" s="2511" t="s">
        <v>1275</v>
      </c>
      <c r="N875" s="17" t="s">
        <v>10104</v>
      </c>
      <c r="O875" s="17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1:30" ht="15.75" thickTop="1">
      <c r="A876" s="1690"/>
      <c r="B876" s="1690"/>
      <c r="C876" s="1690"/>
      <c r="D876" s="1690"/>
      <c r="E876" s="1053" t="s">
        <v>1214</v>
      </c>
      <c r="F876" s="949" t="s">
        <v>10074</v>
      </c>
      <c r="G876" s="949"/>
      <c r="I876" s="2772"/>
      <c r="J876" s="2509" t="s">
        <v>10105</v>
      </c>
      <c r="K876" s="2433"/>
      <c r="L876" s="2433"/>
      <c r="M876" s="2512"/>
      <c r="N876" s="1071" t="s">
        <v>10106</v>
      </c>
      <c r="O876" s="17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1:30" ht="15.75" thickBot="1">
      <c r="A877" s="17"/>
      <c r="B877" s="17"/>
      <c r="C877" s="17"/>
      <c r="D877" s="17"/>
      <c r="E877" s="2976"/>
      <c r="F877" s="949" t="s">
        <v>10075</v>
      </c>
      <c r="G877" s="949"/>
      <c r="I877" s="2772"/>
      <c r="J877" s="2595"/>
      <c r="K877" s="17"/>
      <c r="L877" s="17"/>
      <c r="M877" s="17"/>
      <c r="N877" s="17"/>
      <c r="O877" s="1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1:30" ht="15.75" thickTop="1">
      <c r="A878" s="17"/>
      <c r="B878" s="17"/>
      <c r="C878" s="17"/>
      <c r="D878" s="17"/>
      <c r="E878" s="17"/>
      <c r="F878" s="1053" t="s">
        <v>1261</v>
      </c>
      <c r="G878" s="949" t="s">
        <v>10076</v>
      </c>
      <c r="J878" s="2774"/>
      <c r="K878" s="17"/>
      <c r="L878" s="17"/>
      <c r="M878" s="935" t="s">
        <v>1275</v>
      </c>
      <c r="N878" s="17" t="s">
        <v>10107</v>
      </c>
      <c r="O878" s="17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1:30" ht="15.75" thickBot="1">
      <c r="A879" s="1690" t="s">
        <v>10108</v>
      </c>
      <c r="B879" s="1690"/>
      <c r="C879" s="1690"/>
      <c r="D879" s="1690"/>
      <c r="E879" s="1690"/>
      <c r="F879" s="3079"/>
      <c r="G879" s="2574" t="s">
        <v>7093</v>
      </c>
      <c r="J879" s="2772"/>
      <c r="K879" s="1228"/>
      <c r="L879" s="17"/>
      <c r="M879" s="965"/>
      <c r="N879" s="17" t="s">
        <v>10109</v>
      </c>
      <c r="O879" s="17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1:30" ht="16.5" thickTop="1" thickBot="1">
      <c r="A880" s="1690" t="s">
        <v>3448</v>
      </c>
      <c r="B880" s="1690"/>
      <c r="C880" s="1690"/>
      <c r="D880" s="1690"/>
      <c r="E880" s="1690"/>
      <c r="F880" s="1690"/>
      <c r="G880" s="1053" t="s">
        <v>1268</v>
      </c>
      <c r="H880" s="949" t="s">
        <v>10110</v>
      </c>
      <c r="K880" s="2555"/>
      <c r="L880" s="17"/>
      <c r="M880" s="17"/>
      <c r="N880" s="17"/>
      <c r="O880" s="17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1:30" ht="15.75" thickTop="1">
      <c r="A881" s="2694" t="s">
        <v>1155</v>
      </c>
      <c r="B881" s="1690" t="s">
        <v>10111</v>
      </c>
      <c r="C881" s="1690"/>
      <c r="D881" s="2508"/>
      <c r="E881" s="1690"/>
      <c r="F881" s="1690"/>
      <c r="G881" s="2976"/>
      <c r="H881" s="2574" t="s">
        <v>9577</v>
      </c>
      <c r="I881" s="2559"/>
      <c r="J881" s="2768"/>
      <c r="K881" s="2559"/>
      <c r="L881" s="2559"/>
      <c r="M881" s="2573" t="s">
        <v>1275</v>
      </c>
      <c r="N881" s="17" t="s">
        <v>10112</v>
      </c>
      <c r="O881" s="17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1:30" ht="15.75" thickBot="1">
      <c r="A882" s="2679"/>
      <c r="B882" s="1690" t="s">
        <v>2730</v>
      </c>
      <c r="C882" s="1690"/>
      <c r="D882" s="2508"/>
      <c r="E882" s="2509"/>
      <c r="F882" s="1690"/>
      <c r="G882" s="17"/>
      <c r="H882" s="17"/>
      <c r="I882" s="17"/>
      <c r="J882" s="17"/>
      <c r="K882" s="17"/>
      <c r="L882" s="17"/>
      <c r="M882" s="2560"/>
      <c r="N882" s="3110" t="s">
        <v>10113</v>
      </c>
      <c r="O882" s="17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1:30" ht="15.75" thickTop="1">
      <c r="A883" s="1690"/>
      <c r="B883" s="2694" t="s">
        <v>1155</v>
      </c>
      <c r="C883" s="1690" t="s">
        <v>6875</v>
      </c>
      <c r="D883" s="2508"/>
      <c r="E883" s="2508"/>
      <c r="F883" s="1690"/>
      <c r="G883" s="17"/>
      <c r="H883" s="17"/>
      <c r="I883" s="17"/>
      <c r="J883" s="17"/>
      <c r="K883" s="17"/>
      <c r="L883" s="935" t="s">
        <v>1268</v>
      </c>
      <c r="M883" s="17"/>
      <c r="N883" s="986"/>
      <c r="O883" s="17"/>
      <c r="P883" s="3018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1:30" ht="15.75" thickBot="1">
      <c r="A884" s="999"/>
      <c r="B884" s="2679"/>
      <c r="C884" s="999" t="s">
        <v>2733</v>
      </c>
      <c r="D884" s="999"/>
      <c r="E884" s="2508"/>
      <c r="F884" s="2509"/>
      <c r="G884" s="17"/>
      <c r="H884" s="955"/>
      <c r="I884" s="17"/>
      <c r="J884" s="17"/>
      <c r="K884" s="17"/>
      <c r="L884" s="965"/>
      <c r="M884" s="986" t="s">
        <v>9586</v>
      </c>
      <c r="N884" s="17"/>
      <c r="O884" s="17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1:30" ht="16.5" thickTop="1" thickBot="1">
      <c r="A885" s="1664"/>
      <c r="B885" s="999"/>
      <c r="C885" s="2694" t="s">
        <v>2091</v>
      </c>
      <c r="D885" s="999" t="s">
        <v>10114</v>
      </c>
      <c r="E885" s="999"/>
      <c r="F885" s="2508"/>
      <c r="G885" s="955"/>
      <c r="H885" s="955"/>
      <c r="I885" s="17"/>
      <c r="J885" s="17"/>
      <c r="K885" s="17"/>
      <c r="L885" s="17"/>
      <c r="M885" s="17" t="s">
        <v>4207</v>
      </c>
      <c r="O885" s="17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1:30" ht="16.5" thickTop="1" thickBot="1">
      <c r="A886" s="999"/>
      <c r="B886" s="999"/>
      <c r="C886" s="2679"/>
      <c r="D886" s="999" t="s">
        <v>10115</v>
      </c>
      <c r="E886" s="999"/>
      <c r="F886" s="2508"/>
      <c r="G886" s="2433"/>
      <c r="H886" s="955"/>
      <c r="I886" s="17"/>
      <c r="J886" s="17"/>
      <c r="K886" s="17"/>
      <c r="L886" s="17"/>
      <c r="M886" s="935" t="s">
        <v>1275</v>
      </c>
      <c r="N886" s="17" t="s">
        <v>5401</v>
      </c>
      <c r="O886" s="17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1:30" ht="15.75" thickTop="1">
      <c r="A887" s="999"/>
      <c r="B887" s="1706"/>
      <c r="C887" s="999"/>
      <c r="D887" s="2694" t="s">
        <v>1165</v>
      </c>
      <c r="E887" s="999" t="s">
        <v>6881</v>
      </c>
      <c r="F887" s="999"/>
      <c r="G887" s="2605"/>
      <c r="H887" s="985"/>
      <c r="I887" s="17"/>
      <c r="J887" s="17"/>
      <c r="K887" s="935" t="s">
        <v>1261</v>
      </c>
      <c r="L887" s="986" t="s">
        <v>9566</v>
      </c>
      <c r="M887" s="965"/>
      <c r="N887" s="17" t="s">
        <v>9588</v>
      </c>
      <c r="O887" s="1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1:30" ht="15.75" thickBot="1">
      <c r="A888" s="999"/>
      <c r="B888" s="999"/>
      <c r="C888" s="999"/>
      <c r="D888" s="1027"/>
      <c r="E888" s="999" t="s">
        <v>10116</v>
      </c>
      <c r="F888" s="999"/>
      <c r="G888" s="2605"/>
      <c r="H888" s="2514"/>
      <c r="I888" s="17"/>
      <c r="J888" s="17"/>
      <c r="K888" s="965"/>
      <c r="L888" s="17" t="s">
        <v>372</v>
      </c>
      <c r="M888" s="986"/>
      <c r="N888" s="17"/>
      <c r="O888" s="17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1:30" ht="16.5" thickTop="1" thickBot="1">
      <c r="A889" s="999"/>
      <c r="B889" s="999"/>
      <c r="C889" s="2757"/>
      <c r="D889" s="2784"/>
      <c r="E889" s="1021" t="s">
        <v>1178</v>
      </c>
      <c r="F889" s="999" t="s">
        <v>10117</v>
      </c>
      <c r="G889" s="985"/>
      <c r="H889" s="2605"/>
      <c r="I889" s="17"/>
      <c r="J889" s="17"/>
      <c r="K889" s="17"/>
      <c r="L889" s="17"/>
      <c r="M889" s="17"/>
      <c r="N889" s="17"/>
      <c r="O889" s="17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1:30" ht="16.5" thickTop="1" thickBot="1">
      <c r="A890" s="2589"/>
      <c r="B890" s="2589"/>
      <c r="C890" s="3055"/>
      <c r="D890" s="2784"/>
      <c r="E890" s="1027"/>
      <c r="F890" s="999" t="s">
        <v>10118</v>
      </c>
      <c r="G890" s="985"/>
      <c r="H890" s="2605"/>
      <c r="I890" s="2433"/>
      <c r="J890" s="17"/>
      <c r="K890" s="935" t="s">
        <v>1261</v>
      </c>
      <c r="L890" s="986" t="s">
        <v>9569</v>
      </c>
      <c r="M890" s="17"/>
      <c r="N890" s="17"/>
      <c r="O890" s="17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1:30" ht="15.75" thickTop="1">
      <c r="A891" s="949" t="s">
        <v>2941</v>
      </c>
      <c r="B891" s="999"/>
      <c r="C891" s="2590"/>
      <c r="D891" s="2784"/>
      <c r="E891" s="2757"/>
      <c r="F891" s="1021" t="s">
        <v>1208</v>
      </c>
      <c r="G891" s="999" t="s">
        <v>10119</v>
      </c>
      <c r="H891" s="999"/>
      <c r="I891" s="2429"/>
      <c r="J891" s="17"/>
      <c r="K891" s="965"/>
      <c r="L891" s="17" t="s">
        <v>372</v>
      </c>
      <c r="M891" s="986"/>
      <c r="N891" s="17"/>
      <c r="O891" s="17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1:30" ht="15.75" thickBot="1">
      <c r="A892" s="949" t="s">
        <v>274</v>
      </c>
      <c r="C892" s="2772"/>
      <c r="D892" s="3055"/>
      <c r="E892" s="2757"/>
      <c r="F892" s="1027"/>
      <c r="G892" s="999" t="s">
        <v>10120</v>
      </c>
      <c r="H892" s="999"/>
      <c r="I892" s="2429"/>
      <c r="J892" s="2433"/>
      <c r="K892" s="17"/>
      <c r="L892" s="17"/>
      <c r="M892" s="17"/>
      <c r="N892" s="17"/>
      <c r="O892" s="17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1:30" ht="15.75" thickTop="1">
      <c r="A893" s="1650" t="s">
        <v>1150</v>
      </c>
      <c r="B893" s="949" t="s">
        <v>277</v>
      </c>
      <c r="C893" s="2590"/>
      <c r="D893" s="2590"/>
      <c r="E893" s="140"/>
      <c r="F893" s="140"/>
      <c r="G893" s="1021" t="s">
        <v>1214</v>
      </c>
      <c r="H893" s="2757" t="s">
        <v>10121</v>
      </c>
      <c r="I893" s="17"/>
      <c r="J893" s="2429"/>
      <c r="K893" s="2511" t="s">
        <v>1261</v>
      </c>
      <c r="L893" s="986" t="s">
        <v>9591</v>
      </c>
      <c r="M893" s="17"/>
      <c r="N893" s="17"/>
      <c r="O893" s="17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1:30" ht="15.75" thickBot="1">
      <c r="A894" s="991"/>
      <c r="B894" s="949" t="s">
        <v>4982</v>
      </c>
      <c r="C894" s="1690"/>
      <c r="D894" s="2590"/>
      <c r="E894" s="2768"/>
      <c r="G894" s="1027"/>
      <c r="H894" s="3111" t="s">
        <v>10122</v>
      </c>
      <c r="I894" s="2433"/>
      <c r="J894" s="2433"/>
      <c r="K894" s="2512"/>
      <c r="L894" s="1071" t="s">
        <v>9594</v>
      </c>
      <c r="M894" s="949"/>
      <c r="N894" s="17"/>
      <c r="O894" s="17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1:30" ht="15.75" thickTop="1">
      <c r="B895" s="1650" t="s">
        <v>1155</v>
      </c>
      <c r="C895" s="949" t="s">
        <v>374</v>
      </c>
      <c r="D895" s="2590"/>
      <c r="E895" s="2568"/>
      <c r="I895" s="17"/>
      <c r="J895" s="17"/>
      <c r="K895" s="955"/>
      <c r="L895" s="935" t="s">
        <v>1268</v>
      </c>
      <c r="M895" s="17" t="s">
        <v>9596</v>
      </c>
      <c r="N895" s="17"/>
      <c r="O895" s="17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1:30" ht="15.75" thickBot="1">
      <c r="B896" s="991"/>
      <c r="C896" s="949" t="s">
        <v>373</v>
      </c>
      <c r="D896" s="1690"/>
      <c r="E896" s="2568"/>
      <c r="F896" s="2768"/>
      <c r="I896" s="17"/>
      <c r="J896" s="17"/>
      <c r="K896" s="955"/>
      <c r="L896" s="965"/>
      <c r="M896" s="986" t="s">
        <v>10123</v>
      </c>
      <c r="N896" s="17"/>
      <c r="O896" s="17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1:30" ht="16.5" thickTop="1" thickBot="1">
      <c r="A897" s="955"/>
      <c r="B897" s="1690"/>
      <c r="C897" s="1053" t="s">
        <v>2091</v>
      </c>
      <c r="D897" s="949" t="s">
        <v>376</v>
      </c>
      <c r="F897" s="2568"/>
      <c r="I897" s="17"/>
      <c r="J897" s="17"/>
      <c r="K897" s="955"/>
      <c r="L897" s="17"/>
      <c r="M897" s="17"/>
      <c r="N897" s="17"/>
      <c r="O897" s="1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1:30" ht="16.5" thickTop="1" thickBot="1">
      <c r="A898" s="955"/>
      <c r="C898" s="991"/>
      <c r="D898" s="949" t="s">
        <v>375</v>
      </c>
      <c r="E898" s="1690"/>
      <c r="F898" s="2568"/>
      <c r="G898" s="2768"/>
      <c r="I898" s="17"/>
      <c r="J898" s="17"/>
      <c r="K898" s="955"/>
      <c r="L898" s="935" t="s">
        <v>1268</v>
      </c>
      <c r="M898" s="17" t="s">
        <v>9606</v>
      </c>
      <c r="N898" s="17"/>
      <c r="O898" s="17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1:30" ht="15.75" thickTop="1">
      <c r="A899" s="955"/>
      <c r="B899" s="955"/>
      <c r="C899" s="1690"/>
      <c r="D899" s="1053" t="s">
        <v>1165</v>
      </c>
      <c r="E899" s="949" t="s">
        <v>4665</v>
      </c>
      <c r="G899" s="2772"/>
      <c r="H899" s="17"/>
      <c r="I899" s="17"/>
      <c r="J899" s="17"/>
      <c r="K899" s="955"/>
      <c r="L899" s="965"/>
      <c r="M899" s="17" t="s">
        <v>372</v>
      </c>
      <c r="N899" s="17"/>
      <c r="O899" s="17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1:30" ht="15.75" thickBot="1">
      <c r="A900" s="955"/>
      <c r="B900" s="955"/>
      <c r="C900" s="1690"/>
      <c r="D900" s="991"/>
      <c r="E900" s="949" t="s">
        <v>10069</v>
      </c>
      <c r="G900" s="2772"/>
      <c r="H900" s="2559"/>
      <c r="I900" s="17"/>
      <c r="J900" s="17"/>
      <c r="K900" s="955"/>
      <c r="L900" s="17"/>
      <c r="M900" s="17"/>
      <c r="N900" s="17"/>
      <c r="O900" s="17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1:30" ht="15.75" thickTop="1">
      <c r="A901" s="955"/>
      <c r="B901" s="955"/>
      <c r="C901" s="955"/>
      <c r="E901" s="1053" t="s">
        <v>1178</v>
      </c>
      <c r="F901" s="949" t="s">
        <v>10071</v>
      </c>
      <c r="G901" s="949"/>
      <c r="H901" s="2568"/>
      <c r="I901" s="17"/>
      <c r="J901" s="17"/>
      <c r="K901" s="955"/>
      <c r="L901" s="935" t="s">
        <v>1268</v>
      </c>
      <c r="M901" s="17" t="s">
        <v>9611</v>
      </c>
      <c r="N901" s="17"/>
      <c r="O901" s="17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1:30" ht="15.75" thickBot="1">
      <c r="A902" s="955"/>
      <c r="B902" s="955"/>
      <c r="C902" s="955"/>
      <c r="E902" s="2976"/>
      <c r="F902" s="949" t="s">
        <v>9080</v>
      </c>
      <c r="G902" s="949"/>
      <c r="H902" s="2568"/>
      <c r="I902" s="1228"/>
      <c r="J902" s="17"/>
      <c r="K902" s="955"/>
      <c r="L902" s="965"/>
      <c r="M902" s="17" t="s">
        <v>9612</v>
      </c>
      <c r="N902" s="17"/>
      <c r="O902" s="17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1:30" ht="16.5" thickTop="1" thickBot="1">
      <c r="A903" s="955"/>
      <c r="B903" s="955"/>
      <c r="C903" s="955"/>
      <c r="E903" s="1690"/>
      <c r="F903" s="1053" t="s">
        <v>1208</v>
      </c>
      <c r="G903" s="949" t="s">
        <v>10074</v>
      </c>
      <c r="H903" s="949"/>
      <c r="I903" s="2551"/>
      <c r="J903" s="17"/>
      <c r="K903" s="955"/>
      <c r="L903" s="17"/>
      <c r="M903" s="17"/>
      <c r="N903" s="17"/>
      <c r="O903" s="17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1:30" ht="16.5" thickTop="1" thickBot="1">
      <c r="A904" s="955"/>
      <c r="B904" s="955"/>
      <c r="C904" s="955"/>
      <c r="E904" s="17"/>
      <c r="F904" s="2976"/>
      <c r="G904" s="949" t="s">
        <v>10075</v>
      </c>
      <c r="H904" s="949"/>
      <c r="I904" s="2551"/>
      <c r="J904" s="2559"/>
      <c r="K904" s="955"/>
      <c r="L904" s="935" t="s">
        <v>1268</v>
      </c>
      <c r="M904" s="17" t="s">
        <v>9625</v>
      </c>
      <c r="N904" s="17"/>
      <c r="O904" s="17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1:30" ht="15.75" thickTop="1">
      <c r="A905" s="955"/>
      <c r="B905" s="955"/>
      <c r="C905" s="955"/>
      <c r="D905" s="17"/>
      <c r="E905" s="17"/>
      <c r="F905" s="17"/>
      <c r="G905" s="1053" t="s">
        <v>1214</v>
      </c>
      <c r="H905" s="949" t="s">
        <v>10076</v>
      </c>
      <c r="I905" s="17"/>
      <c r="J905" s="2551"/>
      <c r="K905" s="955"/>
      <c r="L905" s="965"/>
      <c r="M905" s="17" t="s">
        <v>9627</v>
      </c>
      <c r="N905" s="17"/>
      <c r="O905" s="17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1:30" ht="15.75" thickBot="1">
      <c r="A906" s="955"/>
      <c r="B906" s="955"/>
      <c r="C906" s="955"/>
      <c r="D906" s="17"/>
      <c r="E906" s="1690"/>
      <c r="F906" s="1690"/>
      <c r="G906" s="3079"/>
      <c r="H906" s="2574" t="s">
        <v>7093</v>
      </c>
      <c r="I906" s="17"/>
      <c r="J906" s="2551"/>
      <c r="K906" s="2559"/>
      <c r="L906" s="17"/>
      <c r="M906" s="17"/>
      <c r="N906" s="17"/>
      <c r="O906" s="17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1:30" ht="15.75" thickTop="1">
      <c r="A907" s="2433"/>
      <c r="B907" s="2433"/>
      <c r="C907" s="2433"/>
      <c r="D907" s="17"/>
      <c r="E907" s="17"/>
      <c r="F907" s="17"/>
      <c r="G907" s="17"/>
      <c r="H907" s="1053" t="s">
        <v>1261</v>
      </c>
      <c r="I907" s="949" t="s">
        <v>9602</v>
      </c>
      <c r="J907" s="17"/>
      <c r="K907" s="2551"/>
      <c r="L907" s="2573" t="s">
        <v>1268</v>
      </c>
      <c r="M907" s="17" t="s">
        <v>9600</v>
      </c>
      <c r="N907" s="17"/>
      <c r="O907" s="1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1:30" ht="15">
      <c r="A908" s="999" t="s">
        <v>7696</v>
      </c>
      <c r="B908" s="999"/>
      <c r="C908" s="2508"/>
      <c r="D908" s="1690"/>
      <c r="E908" s="1690"/>
      <c r="F908" s="1690"/>
      <c r="G908" s="1690"/>
      <c r="H908" s="3079"/>
      <c r="I908" s="3112" t="s">
        <v>10124</v>
      </c>
      <c r="J908" s="2559"/>
      <c r="K908" s="2559"/>
      <c r="L908" s="2575"/>
      <c r="M908" s="986" t="s">
        <v>10125</v>
      </c>
      <c r="N908" s="17"/>
      <c r="O908" s="17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1:30" ht="15.75" thickBot="1">
      <c r="A909" s="1690" t="s">
        <v>4002</v>
      </c>
      <c r="B909" s="1690"/>
      <c r="C909" s="2508"/>
      <c r="D909" s="2509"/>
      <c r="E909" s="1690"/>
      <c r="F909" s="1690"/>
      <c r="G909" s="1690"/>
      <c r="H909" s="1690"/>
      <c r="I909" s="1690"/>
      <c r="J909" s="17"/>
      <c r="K909" s="955"/>
      <c r="L909" s="17"/>
      <c r="M909" s="17"/>
      <c r="N909" s="17"/>
      <c r="O909" s="17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  <row r="910" spans="1:30" ht="15.75" thickTop="1">
      <c r="A910" s="2694" t="s">
        <v>1155</v>
      </c>
      <c r="B910" s="1690" t="s">
        <v>10126</v>
      </c>
      <c r="C910" s="1690"/>
      <c r="D910" s="2508"/>
      <c r="E910" s="1690"/>
      <c r="F910" s="1690"/>
      <c r="G910" s="1690"/>
      <c r="H910" s="1690"/>
      <c r="I910" s="1690"/>
      <c r="J910" s="17"/>
      <c r="K910" s="955"/>
      <c r="L910" s="935" t="s">
        <v>1268</v>
      </c>
      <c r="M910" s="17" t="s">
        <v>9630</v>
      </c>
      <c r="N910" s="17"/>
      <c r="O910" s="17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</row>
    <row r="911" spans="1:30" ht="15.75" thickBot="1">
      <c r="A911" s="2679"/>
      <c r="B911" s="1690" t="s">
        <v>10127</v>
      </c>
      <c r="C911" s="1690"/>
      <c r="D911" s="2508"/>
      <c r="E911" s="2509"/>
      <c r="F911" s="1690"/>
      <c r="G911" s="1690"/>
      <c r="H911" s="1690"/>
      <c r="I911" s="1690"/>
      <c r="J911" s="17"/>
      <c r="K911" s="955"/>
      <c r="L911" s="965"/>
      <c r="M911" s="17" t="s">
        <v>372</v>
      </c>
      <c r="N911" s="17"/>
      <c r="O911" s="17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</row>
    <row r="912" spans="1:30" ht="16.5" thickTop="1" thickBot="1">
      <c r="A912" s="1690"/>
      <c r="B912" s="2694" t="s">
        <v>1155</v>
      </c>
      <c r="C912" s="1690" t="s">
        <v>4076</v>
      </c>
      <c r="D912" s="1690"/>
      <c r="E912" s="2508"/>
      <c r="F912" s="1690"/>
      <c r="G912" s="1690"/>
      <c r="H912" s="1690"/>
      <c r="I912" s="1690"/>
      <c r="J912" s="17"/>
      <c r="K912" s="955"/>
      <c r="L912" s="17"/>
      <c r="M912" s="17"/>
      <c r="N912" s="17"/>
      <c r="O912" s="17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</row>
    <row r="913" spans="1:30" ht="16.5" thickTop="1" thickBot="1">
      <c r="A913" s="1690"/>
      <c r="B913" s="2679"/>
      <c r="C913" s="1690" t="s">
        <v>5041</v>
      </c>
      <c r="D913" s="1690"/>
      <c r="E913" s="2508"/>
      <c r="F913" s="2509"/>
      <c r="G913" s="1690"/>
      <c r="H913" s="1690"/>
      <c r="I913" s="1690"/>
      <c r="J913" s="17"/>
      <c r="K913" s="955"/>
      <c r="L913" s="935" t="s">
        <v>1268</v>
      </c>
      <c r="M913" s="17" t="s">
        <v>9632</v>
      </c>
      <c r="N913" s="17"/>
      <c r="O913" s="17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</row>
    <row r="914" spans="1:30" ht="15.75" thickTop="1">
      <c r="A914" s="1690"/>
      <c r="B914" s="1690"/>
      <c r="C914" s="2694" t="s">
        <v>2091</v>
      </c>
      <c r="D914" s="1690" t="s">
        <v>10028</v>
      </c>
      <c r="E914" s="1690"/>
      <c r="F914" s="2508"/>
      <c r="G914" s="1690"/>
      <c r="H914" s="1690"/>
      <c r="I914" s="1690"/>
      <c r="J914" s="17"/>
      <c r="K914" s="955"/>
      <c r="L914" s="965"/>
      <c r="M914" s="17" t="s">
        <v>372</v>
      </c>
      <c r="N914" s="17"/>
      <c r="O914" s="17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</row>
    <row r="915" spans="1:30" ht="15.75" thickBot="1">
      <c r="A915" s="1690"/>
      <c r="B915" s="1690"/>
      <c r="C915" s="2679"/>
      <c r="D915" s="1690" t="s">
        <v>4080</v>
      </c>
      <c r="E915" s="1690"/>
      <c r="F915" s="2508"/>
      <c r="G915" s="2509"/>
      <c r="H915" s="1690"/>
      <c r="I915" s="1690"/>
      <c r="J915" s="17"/>
      <c r="K915" s="955"/>
      <c r="L915" s="17"/>
      <c r="M915" s="17"/>
      <c r="N915" s="17"/>
      <c r="O915" s="17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</row>
    <row r="916" spans="1:30" ht="15.75" thickTop="1">
      <c r="A916" s="1690"/>
      <c r="B916" s="1690"/>
      <c r="C916" s="1690"/>
      <c r="D916" s="2694" t="s">
        <v>1165</v>
      </c>
      <c r="E916" s="1690" t="s">
        <v>2358</v>
      </c>
      <c r="F916" s="1690"/>
      <c r="G916" s="2782"/>
      <c r="H916" s="1690"/>
      <c r="I916" s="1690"/>
      <c r="J916" s="17"/>
      <c r="K916" s="955"/>
      <c r="L916" s="935" t="s">
        <v>1268</v>
      </c>
      <c r="M916" s="17" t="s">
        <v>9633</v>
      </c>
      <c r="N916" s="17"/>
      <c r="O916" s="17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</row>
    <row r="917" spans="1:30" ht="15.75" thickBot="1">
      <c r="A917" s="1690"/>
      <c r="B917" s="1690"/>
      <c r="C917" s="1690"/>
      <c r="D917" s="1027"/>
      <c r="E917" s="1690" t="s">
        <v>10128</v>
      </c>
      <c r="F917" s="1690"/>
      <c r="G917" s="2782"/>
      <c r="H917" s="2509"/>
      <c r="I917" s="1690"/>
      <c r="J917" s="17"/>
      <c r="K917" s="17"/>
      <c r="L917" s="965"/>
      <c r="M917" s="17" t="s">
        <v>372</v>
      </c>
      <c r="N917" s="17"/>
      <c r="O917" s="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</row>
    <row r="918" spans="1:30" ht="15.75" thickTop="1">
      <c r="A918" s="1690"/>
      <c r="B918" s="1690"/>
      <c r="C918" s="1690"/>
      <c r="D918" s="1690"/>
      <c r="E918" s="1021" t="s">
        <v>1178</v>
      </c>
      <c r="F918" s="1690" t="s">
        <v>5767</v>
      </c>
      <c r="G918" s="2784"/>
      <c r="H918" s="2508"/>
      <c r="I918" s="1690"/>
      <c r="J918" s="17"/>
      <c r="K918" s="935" t="s">
        <v>1261</v>
      </c>
      <c r="L918" s="986" t="s">
        <v>9634</v>
      </c>
      <c r="N918" s="17"/>
      <c r="O918" s="17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</row>
    <row r="919" spans="1:30" ht="15.75" thickBot="1">
      <c r="A919" s="1690"/>
      <c r="B919" s="1690"/>
      <c r="C919" s="1690"/>
      <c r="D919" s="1690"/>
      <c r="E919" s="1027"/>
      <c r="F919" s="1690" t="s">
        <v>10129</v>
      </c>
      <c r="G919" s="2784"/>
      <c r="H919" s="2508"/>
      <c r="I919" s="2509"/>
      <c r="J919" s="17"/>
      <c r="K919" s="965"/>
      <c r="L919" s="17" t="s">
        <v>372</v>
      </c>
      <c r="M919" s="17"/>
      <c r="N919" s="17"/>
      <c r="O919" s="17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</row>
    <row r="920" spans="1:30" ht="15.75" thickTop="1">
      <c r="A920" s="1690"/>
      <c r="B920" s="1690"/>
      <c r="C920" s="1690"/>
      <c r="D920" s="1690"/>
      <c r="E920" s="2784"/>
      <c r="F920" s="1021" t="s">
        <v>1208</v>
      </c>
      <c r="G920" s="2784" t="s">
        <v>10130</v>
      </c>
      <c r="H920" s="1690"/>
      <c r="I920" s="2508"/>
      <c r="J920" s="935" t="s">
        <v>1214</v>
      </c>
      <c r="K920" s="986" t="s">
        <v>9444</v>
      </c>
      <c r="L920" s="17"/>
      <c r="M920" s="17"/>
      <c r="N920" s="17"/>
      <c r="O920" s="17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</row>
    <row r="921" spans="1:30" ht="15.75" thickBot="1">
      <c r="A921" s="1690"/>
      <c r="B921" s="1690"/>
      <c r="C921" s="1690"/>
      <c r="D921" s="1690"/>
      <c r="E921" s="2784"/>
      <c r="F921" s="1027"/>
      <c r="G921" s="2784" t="s">
        <v>5770</v>
      </c>
      <c r="H921" s="1690"/>
      <c r="I921" s="2508"/>
      <c r="J921" s="2609"/>
      <c r="K921" s="17" t="s">
        <v>9482</v>
      </c>
      <c r="L921" s="17"/>
      <c r="M921" s="17"/>
      <c r="N921" s="17"/>
      <c r="O921" s="17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</row>
    <row r="922" spans="1:30" ht="15.75" thickTop="1">
      <c r="A922" s="1690"/>
      <c r="B922" s="1690"/>
      <c r="C922" s="1690"/>
      <c r="D922" s="1690"/>
      <c r="E922" s="1690"/>
      <c r="F922" s="1690"/>
      <c r="G922" s="1021" t="s">
        <v>1214</v>
      </c>
      <c r="H922" s="1690" t="s">
        <v>10131</v>
      </c>
      <c r="I922" s="1690"/>
      <c r="J922" s="2429" t="s">
        <v>10132</v>
      </c>
      <c r="K922" s="2511" t="s">
        <v>1261</v>
      </c>
      <c r="L922" s="986" t="s">
        <v>9483</v>
      </c>
      <c r="M922" s="17"/>
      <c r="N922" s="17"/>
      <c r="O922" s="17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</row>
    <row r="923" spans="1:30" ht="15">
      <c r="A923" s="1690"/>
      <c r="B923" s="1690"/>
      <c r="C923" s="1690"/>
      <c r="D923" s="1690"/>
      <c r="E923" s="1690"/>
      <c r="F923" s="1690"/>
      <c r="G923" s="1027"/>
      <c r="H923" s="2565" t="s">
        <v>10133</v>
      </c>
      <c r="I923" s="2509"/>
      <c r="J923" s="2433"/>
      <c r="K923" s="2512"/>
      <c r="L923" s="1071" t="s">
        <v>9484</v>
      </c>
      <c r="M923" s="936"/>
      <c r="N923" s="17"/>
      <c r="O923" s="17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</row>
    <row r="924" spans="1:30" ht="15.75" thickBot="1">
      <c r="A924" s="17"/>
      <c r="B924" s="17"/>
      <c r="C924" s="17"/>
      <c r="D924" s="17"/>
      <c r="E924" s="17"/>
      <c r="F924" s="17"/>
      <c r="G924" s="17"/>
      <c r="H924" s="17"/>
      <c r="I924" s="17"/>
      <c r="J924" s="955"/>
      <c r="K924" s="17"/>
      <c r="L924" s="17"/>
      <c r="M924" s="17"/>
      <c r="N924" s="17"/>
      <c r="O924" s="17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</row>
    <row r="925" spans="1:30" ht="15.75" thickTop="1">
      <c r="A925" s="949" t="s">
        <v>374</v>
      </c>
      <c r="B925" s="949"/>
      <c r="C925" s="2568"/>
      <c r="D925" s="949"/>
      <c r="E925" s="949"/>
      <c r="F925" s="949"/>
      <c r="G925" s="949"/>
      <c r="H925" s="17"/>
      <c r="I925" s="17"/>
      <c r="J925" s="955"/>
      <c r="K925" s="935" t="s">
        <v>1261</v>
      </c>
      <c r="L925" s="986" t="s">
        <v>9485</v>
      </c>
      <c r="M925" s="17"/>
      <c r="N925" s="17"/>
      <c r="O925" s="17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 spans="1:30" ht="15.75" thickBot="1">
      <c r="A926" s="949" t="s">
        <v>373</v>
      </c>
      <c r="B926" s="949"/>
      <c r="C926" s="2568"/>
      <c r="D926" s="2558"/>
      <c r="E926" s="949"/>
      <c r="F926" s="949"/>
      <c r="G926" s="949"/>
      <c r="H926" s="17"/>
      <c r="I926" s="17"/>
      <c r="J926" s="955"/>
      <c r="K926" s="965"/>
      <c r="L926" s="17" t="s">
        <v>9486</v>
      </c>
      <c r="M926" s="936"/>
      <c r="N926" s="17"/>
      <c r="O926" s="17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</row>
    <row r="927" spans="1:30" ht="16.5" thickTop="1" thickBot="1">
      <c r="A927" s="1650" t="s">
        <v>1148</v>
      </c>
      <c r="B927" s="949" t="s">
        <v>376</v>
      </c>
      <c r="C927" s="949"/>
      <c r="D927" s="2568"/>
      <c r="E927" s="949"/>
      <c r="F927" s="949"/>
      <c r="G927" s="949"/>
      <c r="H927" s="17"/>
      <c r="I927" s="17"/>
      <c r="J927" s="955"/>
      <c r="K927" s="17"/>
      <c r="L927" s="17"/>
      <c r="M927" s="17"/>
      <c r="N927" s="17"/>
      <c r="O927" s="1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</row>
    <row r="928" spans="1:30" ht="16.5" thickTop="1" thickBot="1">
      <c r="A928" s="991"/>
      <c r="B928" s="949" t="s">
        <v>375</v>
      </c>
      <c r="C928" s="949"/>
      <c r="D928" s="2568"/>
      <c r="E928" s="2558"/>
      <c r="F928" s="949"/>
      <c r="G928" s="949"/>
      <c r="H928" s="17"/>
      <c r="I928" s="17"/>
      <c r="J928" s="955"/>
      <c r="K928" s="935" t="s">
        <v>1261</v>
      </c>
      <c r="L928" s="986" t="s">
        <v>9487</v>
      </c>
      <c r="M928" s="17"/>
      <c r="N928" s="17"/>
      <c r="O928" s="17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</row>
    <row r="929" spans="1:30" ht="15.75" thickTop="1">
      <c r="A929" s="949"/>
      <c r="B929" s="1650" t="s">
        <v>1150</v>
      </c>
      <c r="C929" s="949" t="s">
        <v>4882</v>
      </c>
      <c r="D929" s="949"/>
      <c r="E929" s="2568"/>
      <c r="F929" s="949"/>
      <c r="G929" s="949"/>
      <c r="H929" s="17"/>
      <c r="I929" s="17"/>
      <c r="J929" s="955"/>
      <c r="K929" s="965"/>
      <c r="L929" s="17" t="s">
        <v>9488</v>
      </c>
      <c r="M929" s="936"/>
      <c r="N929" s="17"/>
      <c r="O929" s="17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</row>
    <row r="930" spans="1:30" ht="15.75" thickBot="1">
      <c r="A930" s="949"/>
      <c r="B930" s="991"/>
      <c r="C930" s="949" t="s">
        <v>377</v>
      </c>
      <c r="D930" s="949"/>
      <c r="E930" s="2568"/>
      <c r="F930" s="2558"/>
      <c r="G930" s="949"/>
      <c r="H930" s="17"/>
      <c r="I930" s="17"/>
      <c r="J930" s="955"/>
      <c r="K930" s="17"/>
      <c r="L930" s="17"/>
      <c r="M930" s="17"/>
      <c r="N930" s="17"/>
      <c r="O930" s="17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</row>
    <row r="931" spans="1:30" ht="15.75" thickTop="1">
      <c r="A931" s="949"/>
      <c r="B931" s="949"/>
      <c r="C931" s="1650" t="s">
        <v>1155</v>
      </c>
      <c r="D931" s="949" t="s">
        <v>9995</v>
      </c>
      <c r="E931" s="949"/>
      <c r="F931" s="2568"/>
      <c r="G931" s="949"/>
      <c r="H931" s="17"/>
      <c r="I931" s="17"/>
      <c r="J931" s="955"/>
      <c r="K931" s="935" t="s">
        <v>1261</v>
      </c>
      <c r="L931" s="986" t="s">
        <v>9489</v>
      </c>
      <c r="M931" s="17"/>
      <c r="N931" s="17"/>
      <c r="O931" s="17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</row>
    <row r="932" spans="1:30" ht="15.75" thickBot="1">
      <c r="A932" s="949"/>
      <c r="B932" s="949"/>
      <c r="C932" s="991"/>
      <c r="D932" s="949" t="s">
        <v>2231</v>
      </c>
      <c r="E932" s="949"/>
      <c r="F932" s="2568"/>
      <c r="G932" s="2558"/>
      <c r="H932" s="17"/>
      <c r="I932" s="17"/>
      <c r="J932" s="955"/>
      <c r="K932" s="965"/>
      <c r="L932" s="17" t="s">
        <v>372</v>
      </c>
      <c r="M932" s="936"/>
      <c r="N932" s="17"/>
      <c r="O932" s="17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</row>
    <row r="933" spans="1:30" ht="16.5" thickTop="1" thickBot="1">
      <c r="A933" s="949"/>
      <c r="B933" s="949"/>
      <c r="C933" s="949"/>
      <c r="D933" s="1053" t="s">
        <v>1160</v>
      </c>
      <c r="E933" s="949" t="s">
        <v>9571</v>
      </c>
      <c r="F933" s="949"/>
      <c r="G933" s="949"/>
      <c r="H933" s="17"/>
      <c r="I933" s="17"/>
      <c r="J933" s="955"/>
      <c r="K933" s="17"/>
      <c r="L933" s="17"/>
      <c r="M933" s="17"/>
      <c r="N933" s="17"/>
      <c r="O933" s="17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 spans="1:30" ht="16.5" thickTop="1" thickBot="1">
      <c r="A934" s="985"/>
      <c r="B934" s="985"/>
      <c r="C934" s="985"/>
      <c r="D934" s="991"/>
      <c r="E934" s="949" t="s">
        <v>9996</v>
      </c>
      <c r="F934" s="949"/>
      <c r="G934" s="949"/>
      <c r="H934" s="2559"/>
      <c r="I934" s="17"/>
      <c r="J934" s="955"/>
      <c r="K934" s="935" t="s">
        <v>1261</v>
      </c>
      <c r="L934" s="986" t="s">
        <v>9490</v>
      </c>
      <c r="M934" s="17"/>
      <c r="N934" s="17"/>
      <c r="O934" s="17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</row>
    <row r="935" spans="1:30" ht="15.75" thickTop="1">
      <c r="A935" s="999"/>
      <c r="B935" s="999"/>
      <c r="C935" s="999"/>
      <c r="D935" s="1690"/>
      <c r="E935" s="1053" t="s">
        <v>1165</v>
      </c>
      <c r="F935" s="949" t="s">
        <v>9997</v>
      </c>
      <c r="G935" s="949"/>
      <c r="H935" s="2551"/>
      <c r="I935" s="17"/>
      <c r="J935" s="955"/>
      <c r="K935" s="965"/>
      <c r="L935" s="17" t="s">
        <v>372</v>
      </c>
      <c r="M935" s="936"/>
      <c r="N935" s="17"/>
      <c r="O935" s="17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</row>
    <row r="936" spans="1:30" ht="15.75" thickBot="1">
      <c r="A936" s="999"/>
      <c r="B936" s="999"/>
      <c r="C936" s="999"/>
      <c r="D936" s="999"/>
      <c r="E936" s="991"/>
      <c r="F936" s="949" t="s">
        <v>9998</v>
      </c>
      <c r="G936" s="949"/>
      <c r="H936" s="2551"/>
      <c r="I936" s="1228"/>
      <c r="J936" s="955"/>
      <c r="K936" s="17"/>
      <c r="L936" s="17"/>
      <c r="M936" s="17"/>
      <c r="N936" s="17"/>
      <c r="O936" s="17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</row>
    <row r="937" spans="1:30" ht="15.75" thickTop="1">
      <c r="A937" s="1022"/>
      <c r="B937" s="999"/>
      <c r="C937" s="999"/>
      <c r="D937" s="999"/>
      <c r="E937" s="985"/>
      <c r="F937" s="1053" t="s">
        <v>1178</v>
      </c>
      <c r="G937" s="949" t="s">
        <v>6706</v>
      </c>
      <c r="H937" s="17"/>
      <c r="I937" s="2551"/>
      <c r="J937" s="955"/>
      <c r="K937" s="935" t="s">
        <v>1261</v>
      </c>
      <c r="L937" s="986" t="s">
        <v>9491</v>
      </c>
      <c r="M937" s="17"/>
      <c r="N937" s="17"/>
      <c r="O937" s="1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</row>
    <row r="938" spans="1:30" ht="15.75" thickBot="1">
      <c r="A938" s="1022"/>
      <c r="B938" s="999"/>
      <c r="C938" s="999"/>
      <c r="D938" s="999"/>
      <c r="E938" s="985"/>
      <c r="F938" s="991"/>
      <c r="G938" s="2501" t="s">
        <v>10001</v>
      </c>
      <c r="H938" s="955"/>
      <c r="I938" s="2551"/>
      <c r="J938" s="955"/>
      <c r="K938" s="965"/>
      <c r="L938" s="17" t="s">
        <v>372</v>
      </c>
      <c r="M938" s="936"/>
      <c r="N938" s="17"/>
      <c r="O938" s="17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</row>
    <row r="939" spans="1:30" ht="15.75" thickTop="1">
      <c r="A939" s="2765"/>
      <c r="B939" s="2765"/>
      <c r="C939" s="2765"/>
      <c r="D939" s="2765"/>
      <c r="E939" s="140"/>
      <c r="G939" s="1053" t="s">
        <v>1208</v>
      </c>
      <c r="H939" s="2771" t="s">
        <v>6709</v>
      </c>
      <c r="I939" s="2772"/>
      <c r="J939" s="2573" t="s">
        <v>1214</v>
      </c>
      <c r="K939" s="986" t="s">
        <v>7342</v>
      </c>
      <c r="L939" s="936"/>
      <c r="M939" s="17"/>
      <c r="N939" s="17"/>
      <c r="O939" s="17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</row>
    <row r="940" spans="1:30" ht="15.75" thickBot="1">
      <c r="A940" s="1690" t="s">
        <v>1458</v>
      </c>
      <c r="B940" s="1690"/>
      <c r="C940" s="1690"/>
      <c r="D940" s="2508"/>
      <c r="E940" s="17"/>
      <c r="F940" s="17"/>
      <c r="G940" s="991"/>
      <c r="H940" s="2558" t="s">
        <v>6712</v>
      </c>
      <c r="I940" s="2559"/>
      <c r="J940" s="2575"/>
      <c r="K940" s="17" t="s">
        <v>9474</v>
      </c>
      <c r="L940" s="17"/>
      <c r="M940" s="17"/>
      <c r="N940" s="17"/>
      <c r="O940" s="17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</row>
    <row r="941" spans="1:30" ht="16.5" thickTop="1" thickBot="1">
      <c r="A941" s="1690" t="s">
        <v>10134</v>
      </c>
      <c r="B941" s="1690"/>
      <c r="C941" s="1690"/>
      <c r="D941" s="2508"/>
      <c r="E941" s="2433"/>
      <c r="F941" s="17"/>
      <c r="G941" s="17"/>
      <c r="H941" s="17"/>
      <c r="I941" s="17"/>
      <c r="J941" s="17"/>
      <c r="K941" s="935" t="s">
        <v>1261</v>
      </c>
      <c r="L941" s="986" t="s">
        <v>7345</v>
      </c>
      <c r="M941" s="17"/>
      <c r="N941" s="17"/>
      <c r="O941" s="17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</row>
    <row r="942" spans="1:30" ht="16.5" thickTop="1" thickBot="1">
      <c r="A942" s="2694" t="s">
        <v>1155</v>
      </c>
      <c r="B942" s="1690" t="s">
        <v>4061</v>
      </c>
      <c r="C942" s="1690"/>
      <c r="D942" s="1690"/>
      <c r="E942" s="2429"/>
      <c r="F942" s="17"/>
      <c r="G942" s="17"/>
      <c r="H942" s="17"/>
      <c r="I942" s="17"/>
      <c r="J942" s="17"/>
      <c r="K942" s="965"/>
      <c r="L942" s="17" t="s">
        <v>7346</v>
      </c>
      <c r="M942" s="936"/>
      <c r="N942" s="17"/>
      <c r="O942" s="17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</row>
    <row r="943" spans="1:30" ht="16.5" thickTop="1" thickBot="1">
      <c r="A943" s="2679"/>
      <c r="B943" s="1690" t="s">
        <v>4029</v>
      </c>
      <c r="C943" s="1690"/>
      <c r="D943" s="1690"/>
      <c r="E943" s="2429"/>
      <c r="F943" s="2433"/>
      <c r="G943" s="17"/>
      <c r="H943" s="17"/>
      <c r="I943" s="17"/>
      <c r="J943" s="17"/>
      <c r="K943" s="17"/>
      <c r="L943" s="935" t="s">
        <v>1268</v>
      </c>
      <c r="M943" s="986" t="s">
        <v>1046</v>
      </c>
      <c r="N943" s="17"/>
      <c r="O943" s="17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</row>
    <row r="944" spans="1:30" ht="16.5" thickTop="1" thickBot="1">
      <c r="A944" s="1690"/>
      <c r="B944" s="2694" t="s">
        <v>2091</v>
      </c>
      <c r="C944" s="999" t="s">
        <v>6002</v>
      </c>
      <c r="D944" s="1690"/>
      <c r="E944" s="17"/>
      <c r="F944" s="2429"/>
      <c r="G944" s="17"/>
      <c r="H944" s="17"/>
      <c r="I944" s="17"/>
      <c r="J944" s="17"/>
      <c r="K944" s="17"/>
      <c r="L944" s="965"/>
      <c r="M944" s="17" t="s">
        <v>1045</v>
      </c>
      <c r="N944" s="986" t="s">
        <v>86</v>
      </c>
      <c r="O944" s="17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</row>
    <row r="945" spans="1:30" ht="16.5" thickTop="1" thickBot="1">
      <c r="A945" s="1690"/>
      <c r="B945" s="2679"/>
      <c r="C945" s="1690" t="s">
        <v>14</v>
      </c>
      <c r="D945" s="1690"/>
      <c r="E945" s="17"/>
      <c r="F945" s="2429"/>
      <c r="G945" s="2433"/>
      <c r="H945" s="17"/>
      <c r="I945" s="17"/>
      <c r="J945" s="17"/>
      <c r="K945" s="17"/>
      <c r="L945" s="17"/>
      <c r="M945" s="935" t="s">
        <v>1275</v>
      </c>
      <c r="N945" s="17" t="s">
        <v>85</v>
      </c>
      <c r="O945" s="17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</row>
    <row r="946" spans="1:30" ht="15.75" thickTop="1">
      <c r="A946" s="1690"/>
      <c r="B946" s="1690"/>
      <c r="C946" s="2694" t="s">
        <v>1165</v>
      </c>
      <c r="D946" s="1690" t="s">
        <v>10135</v>
      </c>
      <c r="E946" s="17"/>
      <c r="F946" s="17"/>
      <c r="G946" s="2429"/>
      <c r="H946" s="17"/>
      <c r="I946" s="17"/>
      <c r="J946" s="17"/>
      <c r="K946" s="17"/>
      <c r="L946" s="17"/>
      <c r="M946" s="987"/>
      <c r="N946" s="935" t="s">
        <v>10136</v>
      </c>
      <c r="O946" s="950" t="s">
        <v>8689</v>
      </c>
      <c r="P946" s="2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</row>
    <row r="947" spans="1:30" ht="15.75" thickBot="1">
      <c r="A947" s="2589"/>
      <c r="B947" s="2589"/>
      <c r="C947" s="2656"/>
      <c r="D947" s="1690" t="s">
        <v>3163</v>
      </c>
      <c r="E947" s="17"/>
      <c r="F947" s="17"/>
      <c r="G947" s="2429"/>
      <c r="H947" s="2433"/>
      <c r="I947" s="17"/>
      <c r="J947" s="17"/>
      <c r="K947" s="17"/>
      <c r="L947" s="17"/>
      <c r="M947" s="987"/>
      <c r="N947" s="965"/>
      <c r="O947" s="2" t="s">
        <v>7349</v>
      </c>
      <c r="P947" s="2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</row>
    <row r="948" spans="1:30" ht="15.75" thickTop="1">
      <c r="A948" s="949" t="s">
        <v>4074</v>
      </c>
      <c r="B948" s="949"/>
      <c r="C948" s="2568"/>
      <c r="D948" s="1021" t="s">
        <v>1178</v>
      </c>
      <c r="E948" s="1690" t="s">
        <v>67</v>
      </c>
      <c r="F948" s="17"/>
      <c r="G948" s="17"/>
      <c r="H948" s="2429"/>
      <c r="I948" s="17"/>
      <c r="J948" s="17"/>
      <c r="K948" s="17"/>
      <c r="L948" s="17"/>
      <c r="M948" s="987"/>
      <c r="N948" s="17"/>
      <c r="O948" s="935" t="s">
        <v>1275</v>
      </c>
      <c r="P948" s="950" t="s">
        <v>6040</v>
      </c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</row>
    <row r="949" spans="1:30" ht="15.75" thickBot="1">
      <c r="A949" s="949" t="s">
        <v>4010</v>
      </c>
      <c r="B949" s="949"/>
      <c r="C949" s="2568"/>
      <c r="D949" s="2656"/>
      <c r="E949" s="2565" t="s">
        <v>68</v>
      </c>
      <c r="F949" s="2433"/>
      <c r="G949" s="2433"/>
      <c r="H949" s="2512"/>
      <c r="I949" s="17"/>
      <c r="J949" s="17"/>
      <c r="K949" s="17"/>
      <c r="L949" s="17"/>
      <c r="M949" s="987"/>
      <c r="N949" s="17"/>
      <c r="O949" s="965"/>
      <c r="P949" s="2" t="s">
        <v>10009</v>
      </c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</row>
    <row r="950" spans="1:30" ht="15.75" thickTop="1">
      <c r="A950" s="1650" t="s">
        <v>1150</v>
      </c>
      <c r="B950" s="2771" t="s">
        <v>4076</v>
      </c>
      <c r="C950" s="2771"/>
      <c r="D950" s="2772"/>
      <c r="G950" s="17"/>
      <c r="H950" s="2426"/>
      <c r="I950" s="17"/>
      <c r="J950" s="17"/>
      <c r="K950" s="935" t="s">
        <v>1261</v>
      </c>
      <c r="L950" s="986" t="s">
        <v>9480</v>
      </c>
      <c r="M950" s="955"/>
      <c r="N950" s="17"/>
      <c r="O950" s="17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</row>
    <row r="951" spans="1:30" ht="15.75" thickBot="1">
      <c r="A951" s="991"/>
      <c r="B951" s="2771" t="s">
        <v>9639</v>
      </c>
      <c r="C951" s="2771"/>
      <c r="D951" s="2772"/>
      <c r="E951" s="2768"/>
      <c r="G951" s="17"/>
      <c r="H951" s="2429"/>
      <c r="I951" s="17"/>
      <c r="J951" s="17"/>
      <c r="K951" s="965"/>
      <c r="L951" s="17" t="s">
        <v>9481</v>
      </c>
      <c r="M951" s="17"/>
      <c r="N951" s="17"/>
      <c r="O951" s="17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 spans="1:30" ht="15.75" thickTop="1">
      <c r="A952" s="2771"/>
      <c r="B952" s="1650" t="s">
        <v>1155</v>
      </c>
      <c r="C952" s="2771" t="s">
        <v>8116</v>
      </c>
      <c r="D952" s="2772"/>
      <c r="E952" s="2772"/>
      <c r="F952" s="17"/>
      <c r="G952" s="17"/>
      <c r="H952" s="2429"/>
      <c r="I952" s="2430" t="s">
        <v>1208</v>
      </c>
      <c r="J952" s="17" t="s">
        <v>9642</v>
      </c>
      <c r="K952" s="955"/>
      <c r="L952" s="17"/>
      <c r="M952" s="17"/>
      <c r="N952" s="17"/>
      <c r="O952" s="17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</row>
    <row r="953" spans="1:30" ht="15.75" thickBot="1">
      <c r="A953" s="2771"/>
      <c r="B953" s="991"/>
      <c r="C953" s="2771" t="s">
        <v>4080</v>
      </c>
      <c r="E953" s="2772"/>
      <c r="F953" s="2559"/>
      <c r="G953" s="17"/>
      <c r="H953" s="17"/>
      <c r="I953" s="2434"/>
      <c r="J953" s="1071" t="s">
        <v>152</v>
      </c>
      <c r="K953" s="955"/>
      <c r="L953" s="17"/>
      <c r="M953" s="17"/>
      <c r="N953" s="17"/>
      <c r="O953" s="17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</row>
    <row r="954" spans="1:30" ht="15.75" thickTop="1">
      <c r="A954" s="17"/>
      <c r="B954" s="17"/>
      <c r="C954" s="1053" t="s">
        <v>1160</v>
      </c>
      <c r="D954" s="2771" t="s">
        <v>5188</v>
      </c>
      <c r="E954" s="2771"/>
      <c r="F954" s="2568"/>
      <c r="G954" s="17"/>
      <c r="H954" s="17"/>
      <c r="I954" s="3113"/>
      <c r="J954" s="986" t="s">
        <v>9643</v>
      </c>
      <c r="K954" s="955"/>
      <c r="L954" s="17"/>
      <c r="M954" s="17"/>
      <c r="N954" s="17"/>
      <c r="O954" s="17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</row>
    <row r="955" spans="1:30" ht="15.75" thickBot="1">
      <c r="A955" s="17"/>
      <c r="B955" s="17"/>
      <c r="C955" s="991"/>
      <c r="D955" s="2771" t="s">
        <v>10137</v>
      </c>
      <c r="E955" s="2771"/>
      <c r="F955" s="2568"/>
      <c r="G955" s="2559"/>
      <c r="H955" s="2551"/>
      <c r="I955" s="17"/>
      <c r="J955" s="17"/>
      <c r="K955" s="955"/>
      <c r="L955" s="17"/>
      <c r="M955" s="17"/>
      <c r="N955" s="17"/>
      <c r="O955" s="17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</row>
    <row r="956" spans="1:30" ht="15.75" thickTop="1">
      <c r="A956" s="17"/>
      <c r="B956" s="17"/>
      <c r="C956" s="17"/>
      <c r="D956" s="1053" t="s">
        <v>1165</v>
      </c>
      <c r="E956" s="949" t="s">
        <v>7502</v>
      </c>
      <c r="F956" s="949"/>
      <c r="G956" s="2551"/>
      <c r="H956" s="2551"/>
      <c r="I956" s="2573" t="s">
        <v>1208</v>
      </c>
      <c r="J956" s="17" t="s">
        <v>9645</v>
      </c>
      <c r="K956" s="955"/>
      <c r="L956" s="17"/>
      <c r="M956" s="17"/>
      <c r="N956" s="17"/>
      <c r="O956" s="17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</row>
    <row r="957" spans="1:30" ht="15.75" thickBot="1">
      <c r="A957" s="17"/>
      <c r="B957" s="17"/>
      <c r="C957" s="17"/>
      <c r="D957" s="991"/>
      <c r="E957" s="949" t="s">
        <v>10138</v>
      </c>
      <c r="F957" s="949"/>
      <c r="G957" s="2551"/>
      <c r="H957" s="2559"/>
      <c r="I957" s="2575"/>
      <c r="J957" s="986" t="s">
        <v>9647</v>
      </c>
      <c r="K957" s="955"/>
      <c r="L957" s="17"/>
      <c r="M957" s="17"/>
      <c r="N957" s="17"/>
      <c r="O957" s="1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</row>
    <row r="958" spans="1:30" ht="16.5" thickTop="1" thickBot="1">
      <c r="A958" s="2433"/>
      <c r="B958" s="2433"/>
      <c r="C958" s="2433"/>
      <c r="D958" s="2514"/>
      <c r="E958" s="1053" t="s">
        <v>1178</v>
      </c>
      <c r="F958" s="949" t="s">
        <v>10139</v>
      </c>
      <c r="G958" s="17"/>
      <c r="H958" s="2551"/>
      <c r="I958" s="17"/>
      <c r="J958" s="17"/>
      <c r="K958" s="955"/>
      <c r="L958" s="17"/>
      <c r="M958" s="17"/>
      <c r="N958" s="17"/>
      <c r="O958" s="17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</row>
    <row r="959" spans="1:30" ht="15.75" thickTop="1">
      <c r="A959" s="1690" t="s">
        <v>2941</v>
      </c>
      <c r="B959" s="999"/>
      <c r="C959" s="2563"/>
      <c r="D959" s="2781"/>
      <c r="E959" s="1738"/>
      <c r="F959" s="2574" t="s">
        <v>7506</v>
      </c>
      <c r="G959" s="2559"/>
      <c r="H959" s="2575"/>
      <c r="I959" s="935" t="s">
        <v>1208</v>
      </c>
      <c r="J959" s="17" t="s">
        <v>3339</v>
      </c>
      <c r="K959" s="955"/>
      <c r="L959" s="17"/>
      <c r="M959" s="17"/>
      <c r="N959" s="17"/>
      <c r="O959" s="17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</row>
    <row r="960" spans="1:30" ht="15.75" thickBot="1">
      <c r="A960" s="1026" t="s">
        <v>274</v>
      </c>
      <c r="B960" s="2784"/>
      <c r="C960" s="2757"/>
      <c r="D960" s="2782"/>
      <c r="E960" s="2792"/>
      <c r="F960" s="17"/>
      <c r="G960" s="17"/>
      <c r="H960" s="17"/>
      <c r="I960" s="965"/>
      <c r="J960" s="17" t="s">
        <v>9649</v>
      </c>
      <c r="K960" s="955"/>
      <c r="L960" s="17"/>
      <c r="M960" s="17"/>
      <c r="N960" s="17"/>
      <c r="O960" s="17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</row>
    <row r="961" spans="1:30" ht="15.75" thickTop="1">
      <c r="A961" s="1684" t="s">
        <v>1150</v>
      </c>
      <c r="B961" s="1690" t="s">
        <v>277</v>
      </c>
      <c r="C961" s="999"/>
      <c r="D961" s="999"/>
      <c r="E961" s="2781"/>
      <c r="F961" s="17"/>
      <c r="G961" s="17"/>
      <c r="H961" s="17"/>
      <c r="I961" s="17"/>
      <c r="J961" s="935" t="s">
        <v>1214</v>
      </c>
      <c r="K961" s="955" t="s">
        <v>9650</v>
      </c>
      <c r="L961" s="17"/>
      <c r="M961" s="17"/>
      <c r="N961" s="17"/>
      <c r="O961" s="17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</row>
    <row r="962" spans="1:30" ht="15.75" thickBot="1">
      <c r="A962" s="1027"/>
      <c r="B962" s="1026" t="s">
        <v>4982</v>
      </c>
      <c r="C962" s="1690"/>
      <c r="D962" s="999"/>
      <c r="E962" s="2782"/>
      <c r="F962" s="2425"/>
      <c r="G962" s="17"/>
      <c r="H962" s="17"/>
      <c r="I962" s="17"/>
      <c r="J962" s="965"/>
      <c r="K962" s="955" t="s">
        <v>9652</v>
      </c>
      <c r="L962" s="17"/>
      <c r="M962" s="17"/>
      <c r="N962" s="17"/>
      <c r="O962" s="17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</row>
    <row r="963" spans="1:30" ht="16.5" thickTop="1" thickBot="1">
      <c r="A963" s="2784"/>
      <c r="B963" s="1684" t="s">
        <v>1155</v>
      </c>
      <c r="C963" s="1690" t="s">
        <v>374</v>
      </c>
      <c r="D963" s="999"/>
      <c r="E963" s="999"/>
      <c r="F963" s="2426"/>
      <c r="G963" s="17"/>
      <c r="H963" s="17"/>
      <c r="I963" s="17"/>
      <c r="J963" s="17"/>
      <c r="K963" s="955"/>
      <c r="L963" s="17"/>
      <c r="M963" s="17"/>
      <c r="N963" s="17"/>
      <c r="O963" s="17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</row>
    <row r="964" spans="1:30" ht="16.5" thickTop="1" thickBot="1">
      <c r="A964" s="2784"/>
      <c r="B964" s="1027"/>
      <c r="C964" s="1026" t="s">
        <v>373</v>
      </c>
      <c r="D964" s="999"/>
      <c r="E964" s="999"/>
      <c r="F964" s="2429"/>
      <c r="G964" s="2425"/>
      <c r="H964" s="17"/>
      <c r="I964" s="17"/>
      <c r="J964" s="935" t="s">
        <v>1214</v>
      </c>
      <c r="K964" s="955" t="s">
        <v>9655</v>
      </c>
      <c r="L964" s="17"/>
      <c r="M964" s="17"/>
      <c r="N964" s="17"/>
      <c r="O964" s="17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</row>
    <row r="965" spans="1:30" ht="16.5" thickTop="1" thickBot="1">
      <c r="A965" s="999"/>
      <c r="B965" s="1690"/>
      <c r="C965" s="1021" t="s">
        <v>2091</v>
      </c>
      <c r="D965" s="1690" t="s">
        <v>376</v>
      </c>
      <c r="E965" s="2757"/>
      <c r="F965" s="17"/>
      <c r="G965" s="2426"/>
      <c r="H965" s="17"/>
      <c r="I965" s="17"/>
      <c r="J965" s="965"/>
      <c r="K965" s="955" t="s">
        <v>9657</v>
      </c>
      <c r="L965" s="17"/>
      <c r="M965" s="17"/>
      <c r="N965" s="17"/>
      <c r="O965" s="17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</row>
    <row r="966" spans="1:30" ht="16.5" thickTop="1" thickBot="1">
      <c r="A966" s="999"/>
      <c r="B966" s="2784"/>
      <c r="C966" s="1027"/>
      <c r="D966" s="1690" t="s">
        <v>375</v>
      </c>
      <c r="E966" s="1690"/>
      <c r="F966" s="17"/>
      <c r="G966" s="2429"/>
      <c r="H966" s="2425"/>
      <c r="I966" s="17"/>
      <c r="J966" s="17"/>
      <c r="K966" s="935" t="s">
        <v>1261</v>
      </c>
      <c r="L966" s="17" t="s">
        <v>9659</v>
      </c>
      <c r="M966" s="17"/>
      <c r="N966" s="17"/>
      <c r="O966" s="17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</row>
    <row r="967" spans="1:30" ht="16.5" thickTop="1" thickBot="1">
      <c r="A967" s="2559"/>
      <c r="B967" s="2559"/>
      <c r="C967" s="2559"/>
      <c r="D967" s="2694" t="s">
        <v>1165</v>
      </c>
      <c r="E967" s="1690" t="s">
        <v>4665</v>
      </c>
      <c r="F967" s="1690"/>
      <c r="G967" s="1690"/>
      <c r="H967" s="2563"/>
      <c r="I967" s="1690"/>
      <c r="J967" s="17"/>
      <c r="K967" s="965"/>
      <c r="L967" s="17" t="s">
        <v>9661</v>
      </c>
      <c r="M967" s="17"/>
      <c r="N967" s="17"/>
      <c r="O967" s="1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</row>
    <row r="968" spans="1:30" ht="16.5" thickTop="1" thickBot="1">
      <c r="A968" s="949" t="s">
        <v>2941</v>
      </c>
      <c r="B968" s="999"/>
      <c r="C968" s="2555"/>
      <c r="D968" s="1027"/>
      <c r="E968" s="1690" t="s">
        <v>1806</v>
      </c>
      <c r="F968" s="1690"/>
      <c r="G968" s="1690"/>
      <c r="H968" s="2508"/>
      <c r="I968" s="2576"/>
      <c r="J968" s="17"/>
      <c r="K968" s="955"/>
      <c r="L968" s="935" t="s">
        <v>1268</v>
      </c>
      <c r="M968" s="17" t="s">
        <v>9662</v>
      </c>
      <c r="N968" s="17"/>
      <c r="O968" s="17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</row>
    <row r="969" spans="1:30" ht="16.5" thickTop="1" thickBot="1">
      <c r="A969" s="949" t="s">
        <v>274</v>
      </c>
      <c r="C969" s="2551"/>
      <c r="D969" s="1228"/>
      <c r="E969" s="1021" t="s">
        <v>1178</v>
      </c>
      <c r="F969" s="1690" t="s">
        <v>10140</v>
      </c>
      <c r="G969" s="1690"/>
      <c r="H969" s="1690"/>
      <c r="I969" s="2563"/>
      <c r="J969" s="17"/>
      <c r="K969" s="955"/>
      <c r="L969" s="965"/>
      <c r="M969" s="136" t="s">
        <v>372</v>
      </c>
      <c r="N969" s="17"/>
      <c r="O969" s="17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</row>
    <row r="970" spans="1:30" ht="16.5" thickTop="1" thickBot="1">
      <c r="A970" s="1650" t="s">
        <v>1150</v>
      </c>
      <c r="B970" s="949" t="s">
        <v>277</v>
      </c>
      <c r="C970" s="17"/>
      <c r="D970" s="2555"/>
      <c r="E970" s="1027"/>
      <c r="F970" s="1690" t="s">
        <v>1812</v>
      </c>
      <c r="G970" s="1690"/>
      <c r="H970" s="1690"/>
      <c r="I970" s="2508"/>
      <c r="J970" s="2425"/>
      <c r="K970" s="935" t="s">
        <v>1261</v>
      </c>
      <c r="L970" s="17" t="s">
        <v>9663</v>
      </c>
      <c r="M970" s="17"/>
      <c r="N970" s="17"/>
      <c r="O970" s="17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</row>
    <row r="971" spans="1:30" ht="16.5" thickTop="1" thickBot="1">
      <c r="A971" s="991"/>
      <c r="B971" s="949" t="s">
        <v>4982</v>
      </c>
      <c r="C971" s="955"/>
      <c r="D971" s="2551"/>
      <c r="E971" s="2600"/>
      <c r="F971" s="1021" t="s">
        <v>1208</v>
      </c>
      <c r="G971" s="1690" t="s">
        <v>10141</v>
      </c>
      <c r="H971" s="1690"/>
      <c r="I971" s="1690"/>
      <c r="J971" s="2426"/>
      <c r="K971" s="965"/>
      <c r="L971" s="17" t="s">
        <v>10142</v>
      </c>
      <c r="M971" s="17"/>
      <c r="N971" s="17"/>
      <c r="O971" s="17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</row>
    <row r="972" spans="1:30" ht="16.5" thickTop="1" thickBot="1">
      <c r="A972" s="17"/>
      <c r="B972" s="1650" t="s">
        <v>1155</v>
      </c>
      <c r="C972" s="949" t="s">
        <v>374</v>
      </c>
      <c r="D972" s="17"/>
      <c r="E972" s="2601"/>
      <c r="F972" s="1027"/>
      <c r="G972" s="1690" t="s">
        <v>10143</v>
      </c>
      <c r="H972" s="1690"/>
      <c r="I972" s="1690"/>
      <c r="J972" s="2429"/>
      <c r="K972" s="955"/>
      <c r="L972" s="17"/>
      <c r="M972" s="17"/>
      <c r="N972" s="17"/>
      <c r="O972" s="17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</row>
    <row r="973" spans="1:30" ht="16.5" thickTop="1" thickBot="1">
      <c r="A973" s="17"/>
      <c r="B973" s="991"/>
      <c r="C973" s="949" t="s">
        <v>373</v>
      </c>
      <c r="D973" s="17"/>
      <c r="E973" s="2590"/>
      <c r="F973" s="2600"/>
      <c r="G973" s="1021" t="s">
        <v>1214</v>
      </c>
      <c r="H973" s="1690" t="s">
        <v>10144</v>
      </c>
      <c r="I973" s="1690"/>
      <c r="J973" s="2429"/>
      <c r="K973" s="2430" t="s">
        <v>1261</v>
      </c>
      <c r="L973" s="17" t="s">
        <v>351</v>
      </c>
      <c r="M973" s="17"/>
      <c r="N973" s="17"/>
      <c r="O973" s="17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</row>
    <row r="974" spans="1:30" ht="15.75" thickTop="1">
      <c r="A974" s="17"/>
      <c r="B974" s="17"/>
      <c r="C974" s="1053" t="s">
        <v>2091</v>
      </c>
      <c r="D974" s="949" t="s">
        <v>376</v>
      </c>
      <c r="E974" s="1690"/>
      <c r="F974" s="2601"/>
      <c r="G974" s="1027"/>
      <c r="H974" s="2565" t="s">
        <v>348</v>
      </c>
      <c r="I974" s="2509"/>
      <c r="J974" s="2433"/>
      <c r="K974" s="2434"/>
      <c r="L974" s="1690" t="s">
        <v>9666</v>
      </c>
      <c r="M974" s="17"/>
      <c r="N974" s="17"/>
      <c r="O974" s="17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</row>
    <row r="975" spans="1:30" ht="15.75" thickBot="1">
      <c r="A975" s="17"/>
      <c r="B975" s="17"/>
      <c r="C975" s="991"/>
      <c r="D975" s="949" t="s">
        <v>375</v>
      </c>
      <c r="E975" s="17"/>
      <c r="F975" s="2551"/>
      <c r="G975" s="1228"/>
      <c r="H975" s="17"/>
      <c r="I975" s="17"/>
      <c r="J975" s="17"/>
      <c r="K975" s="955"/>
      <c r="L975" s="17"/>
      <c r="M975" s="17"/>
      <c r="N975" s="17"/>
      <c r="O975" s="17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</row>
    <row r="976" spans="1:30" ht="15.75" thickTop="1">
      <c r="A976" s="17"/>
      <c r="B976" s="17"/>
      <c r="C976" s="17"/>
      <c r="D976" s="1053" t="s">
        <v>1165</v>
      </c>
      <c r="E976" s="949" t="s">
        <v>10145</v>
      </c>
      <c r="F976" s="949"/>
      <c r="G976" s="2546"/>
      <c r="H976" s="949"/>
      <c r="I976" s="949"/>
      <c r="J976" s="935" t="s">
        <v>1214</v>
      </c>
      <c r="K976" s="955" t="s">
        <v>3173</v>
      </c>
      <c r="L976" s="17"/>
      <c r="M976" s="17"/>
      <c r="N976" s="17"/>
      <c r="O976" s="17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</row>
    <row r="977" spans="1:30" ht="15.75" thickBot="1">
      <c r="A977" s="17"/>
      <c r="B977" s="17"/>
      <c r="C977" s="17"/>
      <c r="D977" s="991"/>
      <c r="E977" s="949" t="s">
        <v>6833</v>
      </c>
      <c r="F977" s="949"/>
      <c r="G977" s="2568"/>
      <c r="H977" s="2569"/>
      <c r="I977" s="949"/>
      <c r="J977" s="965"/>
      <c r="K977" s="955" t="s">
        <v>9667</v>
      </c>
      <c r="L977" s="17"/>
      <c r="M977" s="17"/>
      <c r="N977" s="17"/>
      <c r="O977" s="1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</row>
    <row r="978" spans="1:30" ht="15.75" thickTop="1">
      <c r="A978" s="17"/>
      <c r="B978" s="17"/>
      <c r="C978" s="17"/>
      <c r="D978" s="955"/>
      <c r="E978" s="1053" t="s">
        <v>1178</v>
      </c>
      <c r="F978" s="949" t="s">
        <v>10146</v>
      </c>
      <c r="G978" s="949"/>
      <c r="H978" s="949"/>
      <c r="I978" s="949"/>
      <c r="J978" s="17"/>
      <c r="K978" s="935" t="s">
        <v>1261</v>
      </c>
      <c r="L978" s="17" t="s">
        <v>8038</v>
      </c>
      <c r="M978" s="17"/>
      <c r="N978" s="17"/>
      <c r="O978" s="17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</row>
    <row r="979" spans="1:30" ht="15.75" thickBot="1">
      <c r="A979" s="2433"/>
      <c r="B979" s="2433"/>
      <c r="C979" s="2433"/>
      <c r="D979" s="17"/>
      <c r="E979" s="1738"/>
      <c r="F979" s="949" t="s">
        <v>9143</v>
      </c>
      <c r="G979" s="949"/>
      <c r="H979" s="949"/>
      <c r="I979" s="2558"/>
      <c r="J979" s="17"/>
      <c r="K979" s="965"/>
      <c r="L979" s="17" t="s">
        <v>6052</v>
      </c>
      <c r="M979" s="17"/>
      <c r="N979" s="17"/>
      <c r="O979" s="17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</row>
    <row r="980" spans="1:30" ht="15.75" thickTop="1">
      <c r="A980" s="1690" t="s">
        <v>10147</v>
      </c>
      <c r="B980" s="1690"/>
      <c r="C980" s="2563"/>
      <c r="D980" s="1690"/>
      <c r="E980" s="1690"/>
      <c r="F980" s="1053" t="s">
        <v>1208</v>
      </c>
      <c r="G980" s="949" t="s">
        <v>10148</v>
      </c>
      <c r="H980" s="949"/>
      <c r="I980" s="2546"/>
      <c r="J980" s="17"/>
      <c r="K980" s="955"/>
      <c r="L980" s="935" t="s">
        <v>1268</v>
      </c>
      <c r="M980" s="17" t="s">
        <v>9669</v>
      </c>
      <c r="N980" s="17"/>
      <c r="O980" s="17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 spans="1:30" ht="15.75" thickBot="1">
      <c r="A981" s="1690" t="s">
        <v>10149</v>
      </c>
      <c r="B981" s="1690"/>
      <c r="C981" s="2508" t="s">
        <v>7313</v>
      </c>
      <c r="D981" s="2576"/>
      <c r="E981" s="1690"/>
      <c r="F981" s="991"/>
      <c r="G981" s="949" t="s">
        <v>9673</v>
      </c>
      <c r="H981" s="949"/>
      <c r="I981" s="2568"/>
      <c r="J981" s="1228"/>
      <c r="K981" s="955"/>
      <c r="L981" s="965"/>
      <c r="M981" s="17" t="s">
        <v>9236</v>
      </c>
      <c r="N981" s="17"/>
      <c r="O981" s="17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</row>
    <row r="982" spans="1:30" ht="15.75" thickTop="1">
      <c r="A982" s="1684" t="s">
        <v>1155</v>
      </c>
      <c r="B982" s="1690" t="s">
        <v>3025</v>
      </c>
      <c r="C982" s="1690"/>
      <c r="D982" s="2563"/>
      <c r="E982" s="1690"/>
      <c r="F982" s="949"/>
      <c r="G982" s="1053" t="s">
        <v>1214</v>
      </c>
      <c r="H982" s="949" t="s">
        <v>10150</v>
      </c>
      <c r="I982" s="949"/>
      <c r="J982" s="2555"/>
      <c r="K982" s="955"/>
      <c r="L982" s="965"/>
      <c r="M982" s="17" t="s">
        <v>9238</v>
      </c>
      <c r="N982" s="17"/>
      <c r="O982" s="17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</row>
    <row r="983" spans="1:30" ht="15.75" thickBot="1">
      <c r="A983" s="1027"/>
      <c r="B983" s="1690" t="s">
        <v>1381</v>
      </c>
      <c r="C983" s="1690"/>
      <c r="D983" s="2508"/>
      <c r="E983" s="2576"/>
      <c r="F983" s="949"/>
      <c r="G983" s="3079"/>
      <c r="H983" s="949" t="s">
        <v>7807</v>
      </c>
      <c r="I983" s="949"/>
      <c r="J983" s="2551"/>
      <c r="K983" s="1228"/>
      <c r="L983" s="17"/>
      <c r="N983" s="17"/>
      <c r="O983" s="17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</row>
    <row r="984" spans="1:30" ht="15.75" thickTop="1">
      <c r="A984" s="1690"/>
      <c r="B984" s="1021" t="s">
        <v>2091</v>
      </c>
      <c r="C984" s="1690" t="s">
        <v>10151</v>
      </c>
      <c r="D984" s="1690"/>
      <c r="E984" s="2563"/>
      <c r="F984" s="949"/>
      <c r="G984" s="949"/>
      <c r="H984" s="1053" t="s">
        <v>1261</v>
      </c>
      <c r="I984" s="949" t="s">
        <v>8104</v>
      </c>
      <c r="J984" s="17"/>
      <c r="K984" s="2555"/>
      <c r="L984" s="2557" t="s">
        <v>1268</v>
      </c>
      <c r="M984" s="17" t="s">
        <v>9226</v>
      </c>
      <c r="N984" s="17"/>
      <c r="O984" s="17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</row>
    <row r="985" spans="1:30" ht="15.75" thickBot="1">
      <c r="A985" s="2784"/>
      <c r="B985" s="1027"/>
      <c r="C985" s="999" t="s">
        <v>10152</v>
      </c>
      <c r="D985" s="2784"/>
      <c r="E985" s="2782"/>
      <c r="F985" s="2678"/>
      <c r="G985" s="949"/>
      <c r="H985" s="3079"/>
      <c r="I985" s="2574" t="s">
        <v>10153</v>
      </c>
      <c r="J985" s="2559"/>
      <c r="K985" s="2559"/>
      <c r="L985" s="2560"/>
      <c r="M985" s="986" t="s">
        <v>9224</v>
      </c>
      <c r="N985" s="17"/>
      <c r="O985" s="17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</row>
    <row r="986" spans="1:30" ht="16.5" thickTop="1" thickBot="1">
      <c r="A986" s="2784"/>
      <c r="B986" s="2784"/>
      <c r="C986" s="2694" t="s">
        <v>1165</v>
      </c>
      <c r="D986" s="2757" t="s">
        <v>1374</v>
      </c>
      <c r="E986" s="2757"/>
      <c r="F986" s="2426"/>
      <c r="G986" s="17"/>
      <c r="H986" s="17"/>
      <c r="I986" s="17"/>
      <c r="J986" s="17"/>
      <c r="K986" s="955"/>
      <c r="L986" s="17"/>
      <c r="M986" s="17"/>
      <c r="N986" s="17"/>
      <c r="O986" s="17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</row>
    <row r="987" spans="1:30" ht="16.5" thickTop="1" thickBot="1">
      <c r="A987" s="2784"/>
      <c r="B987" s="2784"/>
      <c r="C987" s="1027"/>
      <c r="D987" s="999" t="s">
        <v>10154</v>
      </c>
      <c r="E987" s="2757"/>
      <c r="F987" s="2429"/>
      <c r="G987" s="2425"/>
      <c r="H987" s="17"/>
      <c r="I987" s="17"/>
      <c r="J987" s="17"/>
      <c r="K987" s="955"/>
      <c r="L987" s="935" t="s">
        <v>1268</v>
      </c>
      <c r="M987" s="17" t="s">
        <v>9242</v>
      </c>
      <c r="N987" s="17"/>
      <c r="O987" s="1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</row>
    <row r="988" spans="1:30" ht="15.75" thickTop="1">
      <c r="A988" s="2784"/>
      <c r="B988" s="2784"/>
      <c r="C988" s="1690"/>
      <c r="D988" s="1021" t="s">
        <v>1178</v>
      </c>
      <c r="E988" s="2757" t="s">
        <v>10155</v>
      </c>
      <c r="F988" s="17"/>
      <c r="G988" s="2426"/>
      <c r="H988" s="17"/>
      <c r="I988" s="17"/>
      <c r="J988" s="17"/>
      <c r="K988" s="955"/>
      <c r="L988" s="965"/>
      <c r="M988" s="17" t="s">
        <v>9244</v>
      </c>
      <c r="N988" s="17"/>
      <c r="O988" s="17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</row>
    <row r="989" spans="1:30" ht="15.75" thickBot="1">
      <c r="A989" s="2784"/>
      <c r="B989" s="2784"/>
      <c r="C989" s="2784"/>
      <c r="D989" s="1027"/>
      <c r="E989" s="999" t="s">
        <v>2548</v>
      </c>
      <c r="F989" s="17"/>
      <c r="G989" s="2429"/>
      <c r="H989" s="2425"/>
      <c r="I989" s="17"/>
      <c r="J989" s="17"/>
      <c r="K989" s="955"/>
      <c r="L989" s="17"/>
      <c r="M989" s="17"/>
      <c r="N989" s="17"/>
      <c r="O989" s="17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</row>
    <row r="990" spans="1:30" ht="15.75" thickTop="1">
      <c r="D990" s="1690"/>
      <c r="E990" s="1021" t="s">
        <v>1208</v>
      </c>
      <c r="F990" s="1690" t="s">
        <v>1365</v>
      </c>
      <c r="G990" s="1690"/>
      <c r="H990" s="2563"/>
      <c r="I990" s="17"/>
      <c r="J990" s="17"/>
      <c r="K990" s="955"/>
      <c r="L990" s="935" t="s">
        <v>1268</v>
      </c>
      <c r="M990" s="17" t="s">
        <v>9246</v>
      </c>
      <c r="N990" s="17"/>
      <c r="O990" s="17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</row>
    <row r="991" spans="1:30" ht="15.75" thickBot="1">
      <c r="A991" s="955"/>
      <c r="B991" s="1690"/>
      <c r="E991" s="1027"/>
      <c r="F991" s="1690" t="s">
        <v>9254</v>
      </c>
      <c r="G991" s="1690"/>
      <c r="H991" s="2508"/>
      <c r="I991" s="2425"/>
      <c r="J991" s="17"/>
      <c r="K991" s="955"/>
      <c r="L991" s="965"/>
      <c r="M991" s="17" t="s">
        <v>9247</v>
      </c>
      <c r="N991" s="17"/>
      <c r="O991" s="17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</row>
    <row r="992" spans="1:30" ht="16.5" thickTop="1" thickBot="1">
      <c r="A992" s="955"/>
      <c r="E992" s="1690"/>
      <c r="F992" s="1021" t="s">
        <v>1214</v>
      </c>
      <c r="G992" s="1690" t="s">
        <v>32</v>
      </c>
      <c r="H992" s="1690"/>
      <c r="I992" s="2426"/>
      <c r="J992" s="17"/>
      <c r="K992" s="955"/>
      <c r="L992" s="17"/>
      <c r="M992" s="17"/>
      <c r="N992" s="17"/>
      <c r="O992" s="17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</row>
    <row r="993" spans="1:30" ht="16.5" thickTop="1" thickBot="1">
      <c r="A993" s="17"/>
      <c r="B993" s="17"/>
      <c r="C993" s="17"/>
      <c r="D993" s="17"/>
      <c r="E993" s="17"/>
      <c r="F993" s="1027"/>
      <c r="G993" s="1690" t="s">
        <v>31</v>
      </c>
      <c r="H993" s="1690"/>
      <c r="I993" s="2815"/>
      <c r="J993" s="2425"/>
      <c r="K993" s="2433"/>
      <c r="L993" s="2511" t="s">
        <v>1268</v>
      </c>
      <c r="M993" s="17" t="s">
        <v>9249</v>
      </c>
      <c r="N993" s="17"/>
      <c r="O993" s="17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</row>
    <row r="994" spans="1:30" ht="15.75" thickTop="1">
      <c r="A994" s="17"/>
      <c r="B994" s="17"/>
      <c r="C994" s="17"/>
      <c r="D994" s="17"/>
      <c r="E994" s="17"/>
      <c r="F994" s="1690"/>
      <c r="G994" s="1021" t="s">
        <v>1261</v>
      </c>
      <c r="H994" s="1690" t="s">
        <v>10156</v>
      </c>
      <c r="J994" s="17"/>
      <c r="K994" s="955"/>
      <c r="L994" s="2434"/>
      <c r="M994" s="1071" t="s">
        <v>10157</v>
      </c>
      <c r="N994" s="17"/>
      <c r="O994" s="17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</row>
    <row r="995" spans="1:30" ht="15.75" thickBot="1">
      <c r="A995" s="17"/>
      <c r="B995" s="17"/>
      <c r="C995" s="17"/>
      <c r="D995" s="17"/>
      <c r="E995" s="17"/>
      <c r="F995" s="1690"/>
      <c r="G995" s="1027"/>
      <c r="H995" s="2565" t="s">
        <v>10158</v>
      </c>
      <c r="I995" s="2765"/>
      <c r="J995" s="2433"/>
      <c r="K995" s="2512"/>
      <c r="L995" s="17"/>
      <c r="M995" s="17"/>
      <c r="N995" s="17"/>
      <c r="O995" s="17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</row>
    <row r="996" spans="1:30" ht="15.75" thickTop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955"/>
      <c r="L996" s="935" t="s">
        <v>1268</v>
      </c>
      <c r="M996" s="17" t="s">
        <v>9252</v>
      </c>
      <c r="N996" s="17"/>
      <c r="O996" s="17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</row>
    <row r="997" spans="1:30" ht="1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955"/>
      <c r="L997" s="965"/>
      <c r="M997" s="17" t="s">
        <v>9253</v>
      </c>
      <c r="N997" s="17"/>
      <c r="O997" s="1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</row>
    <row r="998" spans="1:30" ht="15.75" thickBot="1">
      <c r="A998" s="2559"/>
      <c r="B998" s="2559"/>
      <c r="C998" s="2559"/>
      <c r="D998" s="17"/>
      <c r="E998" s="17"/>
      <c r="F998" s="17"/>
      <c r="G998" s="17"/>
      <c r="H998" s="17"/>
      <c r="I998" s="17"/>
      <c r="J998" s="17"/>
      <c r="K998" s="955"/>
      <c r="L998" s="17"/>
      <c r="M998" s="17"/>
      <c r="N998" s="17"/>
      <c r="O998" s="17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 spans="1:30" ht="15.75" thickTop="1">
      <c r="A999" s="949" t="s">
        <v>10159</v>
      </c>
      <c r="B999" s="949"/>
      <c r="C999" s="2568"/>
      <c r="D999" s="949"/>
      <c r="E999" s="949"/>
      <c r="F999" s="949"/>
      <c r="G999" s="949"/>
      <c r="H999" s="949"/>
      <c r="I999" s="17"/>
      <c r="J999" s="17"/>
      <c r="K999" s="955"/>
      <c r="L999" s="935" t="s">
        <v>1268</v>
      </c>
      <c r="M999" s="17" t="s">
        <v>8039</v>
      </c>
      <c r="N999" s="17"/>
      <c r="O999" s="17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</row>
    <row r="1000" spans="1:30" ht="15.75" thickBot="1">
      <c r="A1000" s="949" t="s">
        <v>2620</v>
      </c>
      <c r="B1000" s="949"/>
      <c r="C1000" s="2568"/>
      <c r="D1000" s="2558"/>
      <c r="E1000" s="949"/>
      <c r="F1000" s="949"/>
      <c r="G1000" s="949"/>
      <c r="H1000" s="949"/>
      <c r="I1000" s="17"/>
      <c r="J1000" s="17"/>
      <c r="K1000" s="955"/>
      <c r="L1000" s="965"/>
      <c r="M1000" s="17" t="s">
        <v>5517</v>
      </c>
      <c r="N1000" s="17"/>
      <c r="O1000" s="17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ht="16.5" thickTop="1" thickBot="1">
      <c r="A1001" s="1650" t="s">
        <v>1150</v>
      </c>
      <c r="B1001" s="949" t="s">
        <v>222</v>
      </c>
      <c r="C1001" s="949"/>
      <c r="D1001" s="2568"/>
      <c r="E1001" s="949"/>
      <c r="F1001" s="949"/>
      <c r="G1001" s="949"/>
      <c r="H1001" s="949"/>
      <c r="I1001" s="17"/>
      <c r="J1001" s="17"/>
      <c r="K1001" s="955"/>
      <c r="L1001" s="17"/>
      <c r="M1001" s="17"/>
      <c r="N1001" s="17"/>
      <c r="O1001" s="17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ht="16.5" thickTop="1" thickBot="1">
      <c r="A1002" s="991"/>
      <c r="B1002" s="949" t="s">
        <v>224</v>
      </c>
      <c r="C1002" s="949"/>
      <c r="D1002" s="2568"/>
      <c r="E1002" s="2558"/>
      <c r="F1002" s="949"/>
      <c r="G1002" s="949"/>
      <c r="H1002" s="949"/>
      <c r="I1002" s="17"/>
      <c r="J1002" s="17"/>
      <c r="K1002" s="955"/>
      <c r="L1002" s="935" t="s">
        <v>1268</v>
      </c>
      <c r="M1002" s="17" t="s">
        <v>9258</v>
      </c>
      <c r="N1002" s="17"/>
      <c r="O1002" s="17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ht="15.75" thickTop="1">
      <c r="A1003" s="949"/>
      <c r="B1003" s="1650" t="s">
        <v>1155</v>
      </c>
      <c r="C1003" s="949" t="s">
        <v>10160</v>
      </c>
      <c r="D1003" s="949"/>
      <c r="E1003" s="2568"/>
      <c r="F1003" s="949"/>
      <c r="G1003" s="949"/>
      <c r="H1003" s="949"/>
      <c r="I1003" s="17"/>
      <c r="J1003" s="17"/>
      <c r="K1003" s="955"/>
      <c r="L1003" s="965"/>
      <c r="M1003" s="17" t="s">
        <v>9260</v>
      </c>
      <c r="N1003" s="17"/>
      <c r="O1003" s="17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ht="15.75" thickBot="1">
      <c r="A1004" s="949"/>
      <c r="B1004" s="991"/>
      <c r="C1004" s="949" t="s">
        <v>10161</v>
      </c>
      <c r="D1004" s="949"/>
      <c r="E1004" s="2568"/>
      <c r="F1004" s="2558"/>
      <c r="G1004" s="949"/>
      <c r="H1004" s="949"/>
      <c r="I1004" s="17"/>
      <c r="J1004" s="17"/>
      <c r="K1004" s="955"/>
      <c r="L1004" s="17"/>
      <c r="M1004" s="17"/>
      <c r="N1004" s="17"/>
      <c r="O1004" s="17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ht="15.75" thickTop="1">
      <c r="A1005" s="949"/>
      <c r="B1005" s="949"/>
      <c r="C1005" s="1053" t="s">
        <v>2091</v>
      </c>
      <c r="D1005" s="949" t="s">
        <v>10162</v>
      </c>
      <c r="E1005" s="949"/>
      <c r="F1005" s="2568"/>
      <c r="G1005" s="949"/>
      <c r="H1005" s="949"/>
      <c r="I1005" s="17"/>
      <c r="J1005" s="17"/>
      <c r="K1005" s="955"/>
      <c r="L1005" s="935" t="s">
        <v>1268</v>
      </c>
      <c r="M1005" s="17" t="s">
        <v>9261</v>
      </c>
      <c r="N1005" s="17"/>
      <c r="O1005" s="17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ht="15.75" thickBot="1">
      <c r="A1006" s="949"/>
      <c r="B1006" s="949"/>
      <c r="C1006" s="991"/>
      <c r="D1006" s="949" t="s">
        <v>3627</v>
      </c>
      <c r="E1006" s="949"/>
      <c r="F1006" s="2568"/>
      <c r="G1006" s="2558"/>
      <c r="H1006" s="949"/>
      <c r="I1006" s="17"/>
      <c r="J1006" s="17"/>
      <c r="K1006" s="955"/>
      <c r="L1006" s="965"/>
      <c r="M1006" s="17" t="s">
        <v>9263</v>
      </c>
      <c r="N1006" s="17"/>
      <c r="O1006" s="17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ht="16.5" thickTop="1" thickBot="1">
      <c r="A1007" s="949"/>
      <c r="B1007" s="949"/>
      <c r="C1007" s="949"/>
      <c r="D1007" s="1053" t="s">
        <v>1165</v>
      </c>
      <c r="E1007" s="949" t="s">
        <v>9692</v>
      </c>
      <c r="F1007" s="949"/>
      <c r="G1007" s="2568"/>
      <c r="H1007" s="949"/>
      <c r="I1007" s="17"/>
      <c r="J1007" s="17"/>
      <c r="K1007" s="955"/>
      <c r="L1007" s="17"/>
      <c r="M1007" s="17"/>
      <c r="N1007" s="17"/>
      <c r="O1007" s="1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ht="16.5" thickTop="1" thickBot="1">
      <c r="A1008" s="949"/>
      <c r="B1008" s="949"/>
      <c r="C1008" s="949"/>
      <c r="D1008" s="991"/>
      <c r="E1008" s="949" t="s">
        <v>10163</v>
      </c>
      <c r="F1008" s="949"/>
      <c r="G1008" s="2568"/>
      <c r="H1008" s="2558"/>
      <c r="I1008" s="17"/>
      <c r="J1008" s="17"/>
      <c r="K1008" s="955"/>
      <c r="L1008" s="935" t="s">
        <v>1268</v>
      </c>
      <c r="M1008" s="17" t="s">
        <v>9678</v>
      </c>
      <c r="N1008" s="17"/>
      <c r="O1008" s="17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ht="15.75" thickTop="1">
      <c r="A1009" s="949"/>
      <c r="B1009" s="949"/>
      <c r="C1009" s="949"/>
      <c r="D1009" s="949"/>
      <c r="E1009" s="1053" t="s">
        <v>1178</v>
      </c>
      <c r="F1009" s="949" t="s">
        <v>5436</v>
      </c>
      <c r="G1009" s="949"/>
      <c r="H1009" s="2568"/>
      <c r="I1009" s="17"/>
      <c r="J1009" s="17"/>
      <c r="K1009" s="955"/>
      <c r="L1009" s="965"/>
      <c r="M1009" s="17" t="s">
        <v>9679</v>
      </c>
      <c r="N1009" s="17"/>
      <c r="O1009" s="17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ht="15.75" thickBot="1">
      <c r="A1010" s="2605"/>
      <c r="B1010" s="2514"/>
      <c r="C1010" s="2514"/>
      <c r="D1010" s="949"/>
      <c r="E1010" s="1738"/>
      <c r="F1010" s="949" t="s">
        <v>10164</v>
      </c>
      <c r="G1010" s="949"/>
      <c r="H1010" s="2568"/>
      <c r="I1010" s="2559"/>
      <c r="J1010" s="17"/>
      <c r="K1010" s="955"/>
      <c r="L1010" s="17"/>
      <c r="M1010" s="17"/>
      <c r="N1010" s="17"/>
      <c r="O1010" s="17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ht="15.75" thickTop="1">
      <c r="A1011" s="1690" t="s">
        <v>10165</v>
      </c>
      <c r="B1011" s="1690"/>
      <c r="C1011" s="2508"/>
      <c r="D1011" s="1690"/>
      <c r="E1011" s="1690"/>
      <c r="F1011" s="1053" t="s">
        <v>1208</v>
      </c>
      <c r="G1011" s="949" t="s">
        <v>10166</v>
      </c>
      <c r="H1011" s="949"/>
      <c r="I1011" s="2551"/>
      <c r="J1011" s="17"/>
      <c r="K1011" s="955"/>
      <c r="L1011" s="935" t="s">
        <v>1268</v>
      </c>
      <c r="M1011" s="17" t="s">
        <v>6055</v>
      </c>
      <c r="N1011" s="17"/>
      <c r="O1011" s="17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ht="15.75" thickBot="1">
      <c r="A1012" s="1690" t="s">
        <v>10167</v>
      </c>
      <c r="B1012" s="1690"/>
      <c r="C1012" s="2508"/>
      <c r="D1012" s="2509"/>
      <c r="E1012" s="1690"/>
      <c r="F1012" s="991"/>
      <c r="G1012" s="949" t="s">
        <v>10168</v>
      </c>
      <c r="H1012" s="949"/>
      <c r="I1012" s="2551"/>
      <c r="J1012" s="2559"/>
      <c r="K1012" s="955"/>
      <c r="L1012" s="965"/>
      <c r="M1012" s="17" t="s">
        <v>9683</v>
      </c>
      <c r="N1012" s="17"/>
      <c r="O1012" s="17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ht="15.75" thickTop="1">
      <c r="A1013" s="1684" t="s">
        <v>1150</v>
      </c>
      <c r="B1013" s="1690" t="s">
        <v>9766</v>
      </c>
      <c r="C1013" s="1690"/>
      <c r="D1013" s="2508"/>
      <c r="E1013" s="1690"/>
      <c r="F1013" s="949"/>
      <c r="G1013" s="1053" t="s">
        <v>1214</v>
      </c>
      <c r="H1013" s="949" t="s">
        <v>10169</v>
      </c>
      <c r="I1013" s="17"/>
      <c r="J1013" s="2551"/>
      <c r="K1013" s="2573" t="s">
        <v>1261</v>
      </c>
      <c r="L1013" s="17" t="s">
        <v>9685</v>
      </c>
      <c r="M1013" s="17"/>
      <c r="N1013" s="17"/>
      <c r="O1013" s="17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ht="15.75" thickBot="1">
      <c r="A1014" s="1027"/>
      <c r="B1014" s="1690" t="s">
        <v>10170</v>
      </c>
      <c r="C1014" s="1690"/>
      <c r="D1014" s="2508"/>
      <c r="E1014" s="2509"/>
      <c r="F1014" s="949"/>
      <c r="G1014" s="3079"/>
      <c r="H1014" s="2574" t="s">
        <v>9681</v>
      </c>
      <c r="I1014" s="2559"/>
      <c r="J1014" s="2559"/>
      <c r="K1014" s="2575"/>
      <c r="L1014" s="986" t="s">
        <v>10171</v>
      </c>
      <c r="M1014" s="17"/>
      <c r="N1014" s="17"/>
      <c r="O1014" s="17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ht="15.75" thickTop="1">
      <c r="A1015" s="1690"/>
      <c r="B1015" s="1684" t="s">
        <v>1155</v>
      </c>
      <c r="C1015" s="1690" t="s">
        <v>9768</v>
      </c>
      <c r="D1015" s="1690"/>
      <c r="E1015" s="2508"/>
      <c r="F1015" s="17"/>
      <c r="G1015" s="17"/>
      <c r="H1015" s="17"/>
      <c r="I1015" s="17"/>
      <c r="J1015" s="17"/>
      <c r="K1015" s="955"/>
      <c r="L1015" s="935" t="s">
        <v>1268</v>
      </c>
      <c r="M1015" s="17" t="s">
        <v>10172</v>
      </c>
      <c r="N1015" s="17"/>
      <c r="O1015" s="17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ht="15.75" thickBot="1">
      <c r="A1016" s="1690"/>
      <c r="B1016" s="1027"/>
      <c r="C1016" s="1690" t="s">
        <v>10173</v>
      </c>
      <c r="D1016" s="1690"/>
      <c r="E1016" s="2508"/>
      <c r="F1016" s="2433"/>
      <c r="G1016" s="17"/>
      <c r="H1016" s="17"/>
      <c r="I1016" s="17"/>
      <c r="J1016" s="17"/>
      <c r="K1016" s="955"/>
      <c r="L1016" s="965"/>
      <c r="M1016" s="966" t="s">
        <v>10174</v>
      </c>
      <c r="N1016" s="17"/>
      <c r="O1016" s="17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ht="15.75" thickTop="1">
      <c r="A1017" s="1690"/>
      <c r="B1017" s="1690"/>
      <c r="C1017" s="1021" t="s">
        <v>2091</v>
      </c>
      <c r="D1017" s="1690" t="s">
        <v>4682</v>
      </c>
      <c r="E1017" s="1690"/>
      <c r="F1017" s="2429"/>
      <c r="G1017" s="17"/>
      <c r="H1017" s="17"/>
      <c r="I1017" s="17"/>
      <c r="J1017" s="17"/>
      <c r="K1017" s="955"/>
      <c r="L1017" s="955"/>
      <c r="M1017" s="2591" t="s">
        <v>1275</v>
      </c>
      <c r="N1017" s="17" t="s">
        <v>10175</v>
      </c>
      <c r="O1017" s="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ht="15.75" thickBot="1">
      <c r="A1018" s="2589"/>
      <c r="B1018" s="2589"/>
      <c r="C1018" s="2656"/>
      <c r="D1018" s="1690" t="s">
        <v>10176</v>
      </c>
      <c r="E1018" s="1690"/>
      <c r="F1018" s="2429"/>
      <c r="G1018" s="2433"/>
      <c r="H1018" s="17"/>
      <c r="I1018" s="17"/>
      <c r="J1018" s="17"/>
      <c r="K1018" s="955"/>
      <c r="L1018" s="955"/>
      <c r="M1018" s="965"/>
      <c r="N1018" s="17" t="s">
        <v>372</v>
      </c>
      <c r="O1018" s="17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ht="16.5" thickTop="1" thickBot="1">
      <c r="A1019" s="949" t="s">
        <v>277</v>
      </c>
      <c r="B1019" s="949"/>
      <c r="C1019" s="2546"/>
      <c r="D1019" s="2694" t="s">
        <v>1165</v>
      </c>
      <c r="E1019" s="1690" t="s">
        <v>8865</v>
      </c>
      <c r="F1019" s="17"/>
      <c r="G1019" s="2429"/>
      <c r="H1019" s="17"/>
      <c r="I1019" s="17"/>
      <c r="J1019" s="17"/>
      <c r="K1019" s="955"/>
      <c r="L1019" s="955"/>
      <c r="M1019" s="17"/>
      <c r="N1019" s="17"/>
      <c r="O1019" s="17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ht="16.5" thickTop="1" thickBot="1">
      <c r="A1020" s="949" t="s">
        <v>278</v>
      </c>
      <c r="B1020" s="949"/>
      <c r="C1020" s="2568"/>
      <c r="D1020" s="2656"/>
      <c r="E1020" s="1690" t="s">
        <v>3149</v>
      </c>
      <c r="F1020" s="17"/>
      <c r="G1020" s="2429"/>
      <c r="H1020" s="2433"/>
      <c r="I1020" s="17"/>
      <c r="J1020" s="17"/>
      <c r="K1020" s="955"/>
      <c r="L1020" s="955"/>
      <c r="M1020" s="2591" t="s">
        <v>1275</v>
      </c>
      <c r="N1020" s="17" t="s">
        <v>10177</v>
      </c>
      <c r="O1020" s="17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ht="15.75" thickTop="1">
      <c r="A1021" s="1650" t="s">
        <v>1155</v>
      </c>
      <c r="B1021" s="949" t="s">
        <v>374</v>
      </c>
      <c r="C1021" s="949"/>
      <c r="D1021" s="2551"/>
      <c r="E1021" s="1021" t="s">
        <v>1178</v>
      </c>
      <c r="F1021" s="1690" t="s">
        <v>10178</v>
      </c>
      <c r="G1021" s="1690"/>
      <c r="H1021" s="2508"/>
      <c r="I1021" s="17"/>
      <c r="J1021" s="17"/>
      <c r="K1021" s="955"/>
      <c r="L1021" s="955"/>
      <c r="M1021" s="965"/>
      <c r="N1021" s="17" t="s">
        <v>372</v>
      </c>
      <c r="O1021" s="17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ht="15.75" thickBot="1">
      <c r="A1022" s="991"/>
      <c r="B1022" s="949" t="s">
        <v>7607</v>
      </c>
      <c r="C1022" s="949"/>
      <c r="D1022" s="2551"/>
      <c r="E1022" s="2656"/>
      <c r="F1022" s="1690" t="s">
        <v>3154</v>
      </c>
      <c r="G1022" s="1690"/>
      <c r="H1022" s="2508"/>
      <c r="I1022" s="2425"/>
      <c r="J1022" s="17"/>
      <c r="K1022" s="955"/>
      <c r="L1022" s="955"/>
      <c r="M1022" s="17"/>
      <c r="N1022" s="17"/>
      <c r="O1022" s="17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ht="15.75" thickTop="1">
      <c r="A1023" s="949"/>
      <c r="B1023" s="1053" t="s">
        <v>2091</v>
      </c>
      <c r="C1023" s="949" t="s">
        <v>376</v>
      </c>
      <c r="D1023" s="17"/>
      <c r="E1023" s="17"/>
      <c r="F1023" s="1021" t="s">
        <v>1208</v>
      </c>
      <c r="G1023" s="1690" t="s">
        <v>3157</v>
      </c>
      <c r="H1023" s="1690"/>
      <c r="I1023" s="2429"/>
      <c r="J1023" s="17"/>
      <c r="K1023" s="955"/>
      <c r="L1023" s="955"/>
      <c r="M1023" s="2591" t="s">
        <v>1275</v>
      </c>
      <c r="N1023" s="17" t="s">
        <v>10179</v>
      </c>
      <c r="O1023" s="17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ht="15.75" thickBot="1">
      <c r="A1024" s="949"/>
      <c r="B1024" s="991"/>
      <c r="C1024" s="949" t="s">
        <v>3848</v>
      </c>
      <c r="D1024" s="17"/>
      <c r="E1024" s="17"/>
      <c r="F1024" s="1027"/>
      <c r="G1024" s="3047" t="s">
        <v>3158</v>
      </c>
      <c r="H1024" s="1690"/>
      <c r="I1024" s="2429"/>
      <c r="J1024" s="2433"/>
      <c r="K1024" s="955"/>
      <c r="L1024" s="955"/>
      <c r="M1024" s="965"/>
      <c r="N1024" s="17" t="s">
        <v>372</v>
      </c>
      <c r="O1024" s="17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ht="15.75" thickTop="1">
      <c r="A1025" s="6"/>
      <c r="B1025" s="6"/>
      <c r="C1025" s="1053" t="s">
        <v>1165</v>
      </c>
      <c r="D1025" s="949" t="s">
        <v>1290</v>
      </c>
      <c r="E1025" s="2771"/>
      <c r="F1025" s="949"/>
      <c r="G1025" s="1711" t="s">
        <v>1214</v>
      </c>
      <c r="H1025" s="1690" t="s">
        <v>10180</v>
      </c>
      <c r="I1025" s="17"/>
      <c r="J1025" s="2429"/>
      <c r="K1025" s="2511" t="s">
        <v>1261</v>
      </c>
      <c r="L1025" s="17" t="s">
        <v>9691</v>
      </c>
      <c r="M1025" s="17"/>
      <c r="N1025" s="17"/>
      <c r="O1025" s="17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ht="15.75" thickBot="1">
      <c r="A1026" s="6"/>
      <c r="B1026" s="6"/>
      <c r="C1026" s="991"/>
      <c r="D1026" s="949" t="s">
        <v>377</v>
      </c>
      <c r="E1026" s="2771"/>
      <c r="F1026" s="949"/>
      <c r="G1026" s="1027"/>
      <c r="H1026" s="3047" t="s">
        <v>3162</v>
      </c>
      <c r="I1026" s="2433"/>
      <c r="J1026" s="2433"/>
      <c r="K1026" s="2512"/>
      <c r="L1026" s="1071" t="s">
        <v>10181</v>
      </c>
      <c r="M1026" s="17"/>
      <c r="N1026" s="17"/>
      <c r="O1026" s="17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ht="15.75" thickTop="1">
      <c r="A1027" s="6"/>
      <c r="B1027" s="6"/>
      <c r="C1027" s="17"/>
      <c r="D1027" s="1053" t="s">
        <v>1178</v>
      </c>
      <c r="E1027" s="949" t="s">
        <v>10182</v>
      </c>
      <c r="F1027" s="949"/>
      <c r="G1027" s="17"/>
      <c r="H1027" s="2551"/>
      <c r="I1027" s="17"/>
      <c r="J1027" s="17"/>
      <c r="K1027" s="955"/>
      <c r="L1027" s="935" t="s">
        <v>1268</v>
      </c>
      <c r="M1027" s="17" t="s">
        <v>9695</v>
      </c>
      <c r="N1027" s="17"/>
      <c r="O1027" s="1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ht="15.75" thickBot="1">
      <c r="A1028" s="6"/>
      <c r="B1028" s="6"/>
      <c r="C1028" s="17"/>
      <c r="D1028" s="1738"/>
      <c r="E1028" s="949" t="s">
        <v>2231</v>
      </c>
      <c r="F1028" s="949"/>
      <c r="G1028" s="17"/>
      <c r="H1028" s="2551"/>
      <c r="I1028" s="2559"/>
      <c r="J1028" s="17"/>
      <c r="K1028" s="955"/>
      <c r="L1028" s="965"/>
      <c r="M1028" s="17" t="s">
        <v>9696</v>
      </c>
      <c r="N1028" s="17"/>
      <c r="O1028" s="17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ht="16.5" thickTop="1" thickBot="1">
      <c r="A1029" s="6"/>
      <c r="B1029" s="6"/>
      <c r="C1029" s="17"/>
      <c r="D1029" s="949"/>
      <c r="E1029" s="1053" t="s">
        <v>1208</v>
      </c>
      <c r="F1029" s="949" t="s">
        <v>10183</v>
      </c>
      <c r="G1029" s="17"/>
      <c r="H1029" s="17"/>
      <c r="I1029" s="2551"/>
      <c r="J1029" s="17"/>
      <c r="K1029" s="955"/>
      <c r="L1029" s="17"/>
      <c r="M1029" s="17"/>
      <c r="N1029" s="17"/>
      <c r="O1029" s="17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ht="16.5" thickTop="1" thickBot="1">
      <c r="A1030" s="6"/>
      <c r="B1030" s="6"/>
      <c r="C1030" s="17"/>
      <c r="D1030" s="949"/>
      <c r="E1030" s="991"/>
      <c r="F1030" s="949" t="s">
        <v>2235</v>
      </c>
      <c r="G1030" s="17"/>
      <c r="H1030" s="17"/>
      <c r="I1030" s="2551"/>
      <c r="J1030" s="2559"/>
      <c r="K1030" s="955"/>
      <c r="L1030" s="935" t="s">
        <v>1268</v>
      </c>
      <c r="M1030" s="17" t="s">
        <v>9699</v>
      </c>
      <c r="N1030" s="17"/>
      <c r="O1030" s="17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ht="15.75" thickTop="1">
      <c r="A1031" s="6"/>
      <c r="B1031" s="6"/>
      <c r="C1031" s="17"/>
      <c r="D1031" s="17"/>
      <c r="E1031" s="17"/>
      <c r="F1031" s="1053" t="s">
        <v>1214</v>
      </c>
      <c r="G1031" s="949" t="s">
        <v>49</v>
      </c>
      <c r="H1031" s="949"/>
      <c r="I1031" s="17"/>
      <c r="J1031" s="2551"/>
      <c r="K1031" s="955"/>
      <c r="L1031" s="965"/>
      <c r="M1031" s="17" t="s">
        <v>10184</v>
      </c>
      <c r="N1031" s="17"/>
      <c r="O1031" s="17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ht="15.75" thickBot="1">
      <c r="A1032" s="1690"/>
      <c r="B1032" s="1690"/>
      <c r="C1032" s="1690"/>
      <c r="D1032" s="1690"/>
      <c r="E1032" s="1690"/>
      <c r="F1032" s="3079"/>
      <c r="G1032" s="949" t="s">
        <v>10185</v>
      </c>
      <c r="H1032" s="949"/>
      <c r="I1032" s="17"/>
      <c r="J1032" s="2551"/>
      <c r="K1032" s="2559"/>
      <c r="L1032" s="17"/>
      <c r="M1032" s="17"/>
      <c r="N1032" s="17"/>
      <c r="O1032" s="17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ht="15.75" thickTop="1">
      <c r="A1033" s="1690"/>
      <c r="B1033" s="1690"/>
      <c r="C1033" s="1690"/>
      <c r="D1033" s="1690"/>
      <c r="E1033" s="1690"/>
      <c r="F1033" s="17"/>
      <c r="G1033" s="1053" t="s">
        <v>1261</v>
      </c>
      <c r="H1033" s="949" t="s">
        <v>10186</v>
      </c>
      <c r="I1033" s="17"/>
      <c r="J1033" s="17"/>
      <c r="K1033" s="2551"/>
      <c r="L1033" s="2573" t="s">
        <v>1268</v>
      </c>
      <c r="M1033" s="17" t="s">
        <v>9702</v>
      </c>
      <c r="N1033" s="17"/>
      <c r="O1033" s="17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ht="15">
      <c r="A1034" s="1690"/>
      <c r="B1034" s="1690"/>
      <c r="C1034" s="1690"/>
      <c r="D1034" s="1690"/>
      <c r="E1034" s="1690"/>
      <c r="F1034" s="17"/>
      <c r="H1034" s="2574" t="s">
        <v>10187</v>
      </c>
      <c r="I1034" s="2559"/>
      <c r="J1034" s="2559"/>
      <c r="K1034" s="2559"/>
      <c r="L1034" s="2575"/>
      <c r="M1034" s="986" t="s">
        <v>9703</v>
      </c>
      <c r="N1034" s="17"/>
      <c r="O1034" s="17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ht="15.75" thickBot="1">
      <c r="A1035" s="1690"/>
      <c r="B1035" s="1690"/>
      <c r="C1035" s="1690"/>
      <c r="D1035" s="1690"/>
      <c r="E1035" s="1690"/>
      <c r="F1035" s="17"/>
      <c r="H1035" s="17"/>
      <c r="I1035" s="17"/>
      <c r="J1035" s="17"/>
      <c r="K1035" s="955"/>
      <c r="L1035" s="17"/>
      <c r="M1035" s="17"/>
      <c r="N1035" s="17"/>
      <c r="O1035" s="17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ht="15.75" thickTop="1">
      <c r="A1036" s="1690"/>
      <c r="B1036" s="1690"/>
      <c r="C1036" s="1690"/>
      <c r="D1036" s="1690"/>
      <c r="E1036" s="1690"/>
      <c r="F1036" s="17"/>
      <c r="H1036" s="17"/>
      <c r="I1036" s="17"/>
      <c r="J1036" s="17"/>
      <c r="K1036" s="955"/>
      <c r="L1036" s="935" t="s">
        <v>1268</v>
      </c>
      <c r="M1036" s="17" t="s">
        <v>9705</v>
      </c>
      <c r="N1036" s="17"/>
      <c r="O1036" s="17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ht="15">
      <c r="A1037" s="1690"/>
      <c r="B1037" s="1690"/>
      <c r="C1037" s="1690"/>
      <c r="D1037" s="1690"/>
      <c r="E1037" s="1690"/>
      <c r="F1037" s="17"/>
      <c r="H1037" s="17"/>
      <c r="I1037" s="17"/>
      <c r="J1037" s="17"/>
      <c r="K1037" s="955"/>
      <c r="L1037" s="965"/>
      <c r="M1037" s="17" t="s">
        <v>9706</v>
      </c>
      <c r="N1037" s="17"/>
      <c r="O1037" s="1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ht="15.75" thickBot="1">
      <c r="A1038" s="1690"/>
      <c r="B1038" s="1690"/>
      <c r="C1038" s="1690"/>
      <c r="D1038" s="1690"/>
      <c r="E1038" s="1690"/>
      <c r="F1038" s="17"/>
      <c r="H1038" s="17"/>
      <c r="I1038" s="17"/>
      <c r="J1038" s="17"/>
      <c r="K1038" s="955"/>
      <c r="L1038" s="17"/>
      <c r="M1038" s="17"/>
      <c r="N1038" s="17"/>
      <c r="O1038" s="17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ht="15.75" thickTop="1">
      <c r="A1039" s="1690"/>
      <c r="B1039" s="1690"/>
      <c r="C1039" s="1690"/>
      <c r="D1039" s="1690"/>
      <c r="E1039" s="1690"/>
      <c r="F1039" s="17"/>
      <c r="H1039" s="17"/>
      <c r="I1039" s="17"/>
      <c r="J1039" s="17"/>
      <c r="K1039" s="955"/>
      <c r="L1039" s="935" t="s">
        <v>1268</v>
      </c>
      <c r="M1039" s="17" t="s">
        <v>315</v>
      </c>
      <c r="N1039" s="17"/>
      <c r="O1039" s="17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ht="15">
      <c r="A1040" s="1690"/>
      <c r="E1040" s="1690"/>
      <c r="F1040" s="17"/>
      <c r="G1040" s="17"/>
      <c r="H1040" s="17"/>
      <c r="I1040" s="17"/>
      <c r="J1040" s="17"/>
      <c r="K1040" s="955"/>
      <c r="L1040" s="965"/>
      <c r="M1040" s="17" t="s">
        <v>10188</v>
      </c>
      <c r="N1040" s="17"/>
      <c r="O1040" s="17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ht="15.75" thickBot="1">
      <c r="A1041" s="1690"/>
      <c r="E1041" s="1690"/>
      <c r="F1041" s="2433"/>
      <c r="G1041" s="2433"/>
      <c r="H1041" s="2433"/>
      <c r="I1041" s="17"/>
      <c r="J1041" s="17"/>
      <c r="K1041" s="955"/>
      <c r="L1041" s="17"/>
      <c r="M1041" s="17"/>
      <c r="N1041" s="17"/>
      <c r="O1041" s="17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ht="15.75" thickTop="1">
      <c r="A1042" s="1690"/>
      <c r="B1042" s="1690"/>
      <c r="C1042" s="1690"/>
      <c r="D1042" s="1690"/>
      <c r="E1042" s="1021" t="s">
        <v>1178</v>
      </c>
      <c r="F1042" s="1690" t="s">
        <v>10189</v>
      </c>
      <c r="G1042" s="17"/>
      <c r="H1042" s="2814"/>
      <c r="I1042" s="17"/>
      <c r="J1042" s="17"/>
      <c r="K1042" s="955"/>
      <c r="L1042" s="935" t="s">
        <v>1268</v>
      </c>
      <c r="M1042" s="17" t="s">
        <v>9710</v>
      </c>
      <c r="N1042" s="17"/>
      <c r="O1042" s="17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ht="15.75" thickBot="1">
      <c r="A1043" s="1690"/>
      <c r="B1043" s="1690"/>
      <c r="C1043" s="1690"/>
      <c r="D1043" s="1690"/>
      <c r="E1043" s="1027"/>
      <c r="F1043" s="1690" t="s">
        <v>10190</v>
      </c>
      <c r="G1043" s="17"/>
      <c r="H1043" s="2815"/>
      <c r="I1043" s="2425"/>
      <c r="J1043" s="17"/>
      <c r="K1043" s="955"/>
      <c r="L1043" s="965"/>
      <c r="M1043" s="17" t="s">
        <v>9711</v>
      </c>
      <c r="N1043" s="17"/>
      <c r="O1043" s="17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ht="15.75" thickTop="1">
      <c r="A1044" s="6"/>
      <c r="B1044" s="6"/>
      <c r="C1044" s="17"/>
      <c r="D1044" s="17"/>
      <c r="E1044" s="17"/>
      <c r="F1044" s="1021" t="s">
        <v>1208</v>
      </c>
      <c r="G1044" s="2784" t="s">
        <v>10191</v>
      </c>
      <c r="I1044" s="2426"/>
      <c r="J1044" s="2430" t="s">
        <v>1214</v>
      </c>
      <c r="K1044" s="955" t="s">
        <v>9712</v>
      </c>
      <c r="L1044" s="17"/>
      <c r="N1044" s="17"/>
      <c r="O1044" s="17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ht="15">
      <c r="A1045" s="6"/>
      <c r="B1045" s="6"/>
      <c r="C1045" s="955"/>
      <c r="D1045" s="17"/>
      <c r="E1045" s="17"/>
      <c r="F1045" s="1027"/>
      <c r="G1045" s="2565" t="s">
        <v>10192</v>
      </c>
      <c r="H1045" s="2765"/>
      <c r="I1045" s="2433"/>
      <c r="J1045" s="2434"/>
      <c r="K1045" s="1022" t="s">
        <v>9713</v>
      </c>
      <c r="L1045" s="17"/>
      <c r="M1045" s="17"/>
      <c r="N1045" s="17"/>
      <c r="O1045" s="17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ht="15.75" thickBot="1">
      <c r="A1046" s="6"/>
      <c r="B1046" s="6"/>
      <c r="C1046" s="17"/>
      <c r="D1046" s="17"/>
      <c r="E1046" s="17"/>
      <c r="I1046" s="17"/>
      <c r="J1046" s="17"/>
      <c r="K1046" s="955"/>
      <c r="L1046" s="17"/>
      <c r="M1046" s="17"/>
      <c r="N1046" s="17"/>
      <c r="O1046" s="17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ht="15.75" thickTop="1">
      <c r="A1047" s="6"/>
      <c r="B1047" s="6"/>
      <c r="C1047" s="17"/>
      <c r="D1047" s="17"/>
      <c r="E1047" s="17"/>
      <c r="F1047" s="17"/>
      <c r="G1047" s="17"/>
      <c r="H1047" s="17"/>
      <c r="I1047" s="17"/>
      <c r="J1047" s="935" t="s">
        <v>1214</v>
      </c>
      <c r="K1047" s="955" t="s">
        <v>9715</v>
      </c>
      <c r="L1047" s="17"/>
      <c r="M1047" s="17"/>
      <c r="N1047" s="17"/>
      <c r="O1047" s="1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ht="15.75" thickBot="1">
      <c r="A1048" s="6"/>
      <c r="B1048" s="2660"/>
      <c r="C1048" s="2559"/>
      <c r="D1048" s="2559"/>
      <c r="E1048" s="2559"/>
      <c r="F1048" s="17"/>
      <c r="G1048" s="17"/>
      <c r="H1048" s="17"/>
      <c r="I1048" s="17"/>
      <c r="J1048" s="965"/>
      <c r="K1048" s="955" t="s">
        <v>372</v>
      </c>
      <c r="L1048" s="17"/>
      <c r="M1048" s="17"/>
      <c r="N1048" s="17"/>
      <c r="O1048" s="17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ht="15.75" thickTop="1">
      <c r="A1049" s="1650" t="s">
        <v>1155</v>
      </c>
      <c r="B1049" s="949" t="s">
        <v>10193</v>
      </c>
      <c r="C1049" s="949"/>
      <c r="D1049" s="949"/>
      <c r="E1049" s="2568"/>
      <c r="G1049" s="17"/>
      <c r="H1049" s="17"/>
      <c r="I1049" s="935" t="s">
        <v>1208</v>
      </c>
      <c r="J1049" s="17" t="s">
        <v>9717</v>
      </c>
      <c r="K1049" s="955"/>
      <c r="L1049" s="17"/>
      <c r="M1049" s="17"/>
      <c r="N1049" s="17"/>
      <c r="O1049" s="17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ht="15.75" thickBot="1">
      <c r="A1050" s="991"/>
      <c r="B1050" s="949" t="s">
        <v>10194</v>
      </c>
      <c r="C1050" s="949"/>
      <c r="D1050" s="949"/>
      <c r="E1050" s="2568"/>
      <c r="F1050" s="2768"/>
      <c r="G1050" s="17"/>
      <c r="H1050" s="17"/>
      <c r="I1050" s="965"/>
      <c r="J1050" s="17" t="s">
        <v>305</v>
      </c>
      <c r="K1050" s="955"/>
      <c r="L1050" s="17"/>
      <c r="M1050" s="17"/>
      <c r="N1050" s="17"/>
      <c r="O1050" s="17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ht="16.5" thickTop="1" thickBot="1">
      <c r="A1051" s="17"/>
      <c r="B1051" s="1053" t="s">
        <v>2091</v>
      </c>
      <c r="C1051" s="949" t="s">
        <v>10195</v>
      </c>
      <c r="D1051" s="949"/>
      <c r="E1051" s="949"/>
      <c r="F1051" s="2772"/>
      <c r="G1051" s="17"/>
      <c r="H1051" s="17"/>
      <c r="I1051" s="17"/>
      <c r="J1051" s="17"/>
      <c r="K1051" s="955"/>
      <c r="L1051" s="17"/>
      <c r="M1051" s="17"/>
      <c r="N1051" s="17"/>
      <c r="O1051" s="17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ht="16.5" thickTop="1" thickBot="1">
      <c r="A1052" s="17"/>
      <c r="B1052" s="991"/>
      <c r="C1052" s="949" t="s">
        <v>3093</v>
      </c>
      <c r="D1052" s="949"/>
      <c r="E1052" s="949"/>
      <c r="F1052" s="2772"/>
      <c r="G1052" s="2559"/>
      <c r="H1052" s="17"/>
      <c r="I1052" s="935" t="s">
        <v>1208</v>
      </c>
      <c r="J1052" s="17" t="s">
        <v>9719</v>
      </c>
      <c r="K1052" s="955"/>
      <c r="L1052" s="17"/>
      <c r="M1052" s="17"/>
      <c r="N1052" s="17"/>
      <c r="O1052" s="17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ht="15.75" thickTop="1">
      <c r="A1053" s="17"/>
      <c r="B1053" s="949"/>
      <c r="C1053" s="1053" t="s">
        <v>1165</v>
      </c>
      <c r="D1053" s="949" t="s">
        <v>10196</v>
      </c>
      <c r="E1053" s="949"/>
      <c r="G1053" s="2551"/>
      <c r="H1053" s="17"/>
      <c r="I1053" s="965"/>
      <c r="J1053" s="17" t="s">
        <v>9720</v>
      </c>
      <c r="K1053" s="955"/>
      <c r="L1053" s="17"/>
      <c r="M1053" s="17"/>
      <c r="N1053" s="17"/>
      <c r="O1053" s="17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ht="15.75" thickBot="1">
      <c r="A1054" s="17"/>
      <c r="B1054" s="949"/>
      <c r="C1054" s="991"/>
      <c r="D1054" s="949" t="s">
        <v>4900</v>
      </c>
      <c r="E1054" s="949"/>
      <c r="G1054" s="2551"/>
      <c r="H1054" s="2559"/>
      <c r="I1054" s="17"/>
      <c r="J1054" s="17"/>
      <c r="K1054" s="955"/>
      <c r="L1054" s="17"/>
      <c r="M1054" s="17"/>
      <c r="N1054" s="17"/>
      <c r="O1054" s="17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ht="15.75" thickTop="1">
      <c r="A1055" s="17"/>
      <c r="B1055" s="949"/>
      <c r="C1055" s="949"/>
      <c r="D1055" s="1053" t="s">
        <v>1178</v>
      </c>
      <c r="E1055" s="949" t="s">
        <v>10197</v>
      </c>
      <c r="G1055" s="17"/>
      <c r="H1055" s="2551"/>
      <c r="I1055" s="2573" t="s">
        <v>1208</v>
      </c>
      <c r="J1055" s="17" t="s">
        <v>3230</v>
      </c>
      <c r="K1055" s="955"/>
      <c r="L1055" s="17"/>
      <c r="M1055" s="17"/>
      <c r="N1055" s="17"/>
      <c r="O1055" s="17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ht="15.75" thickBot="1">
      <c r="A1056" s="17"/>
      <c r="B1056" s="949"/>
      <c r="C1056" s="949"/>
      <c r="D1056" s="991"/>
      <c r="E1056" s="2574" t="s">
        <v>9723</v>
      </c>
      <c r="F1056" s="2768"/>
      <c r="G1056" s="2559"/>
      <c r="H1056" s="2559"/>
      <c r="I1056" s="2575"/>
      <c r="J1056" s="986" t="s">
        <v>9721</v>
      </c>
      <c r="K1056" s="955"/>
      <c r="L1056" s="17"/>
      <c r="M1056" s="17"/>
      <c r="N1056" s="17"/>
      <c r="O1056" s="17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ht="15.75" thickTop="1">
      <c r="A1057" s="17"/>
      <c r="B1057" s="17"/>
      <c r="C1057" s="17"/>
      <c r="D1057" s="17"/>
      <c r="E1057" s="17"/>
      <c r="F1057" s="17"/>
      <c r="G1057" s="17"/>
      <c r="H1057" s="17"/>
      <c r="I1057" s="17"/>
      <c r="J1057" s="935" t="s">
        <v>1214</v>
      </c>
      <c r="K1057" s="955" t="s">
        <v>3228</v>
      </c>
      <c r="L1057" s="17"/>
      <c r="M1057" s="17"/>
      <c r="N1057" s="17"/>
      <c r="O1057" s="1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ht="15.75" thickBot="1">
      <c r="A1058" s="17"/>
      <c r="B1058" s="17"/>
      <c r="C1058" s="17"/>
      <c r="D1058" s="17"/>
      <c r="E1058" s="17"/>
      <c r="F1058" s="17"/>
      <c r="G1058" s="17"/>
      <c r="H1058" s="17"/>
      <c r="I1058" s="17"/>
      <c r="J1058" s="965"/>
      <c r="K1058" s="955" t="s">
        <v>9724</v>
      </c>
      <c r="L1058" s="17"/>
      <c r="M1058" s="17"/>
      <c r="N1058" s="17"/>
      <c r="O1058" s="17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ht="16.5" thickTop="1" thickBot="1">
      <c r="A1059" s="17"/>
      <c r="B1059" s="17"/>
      <c r="C1059" s="17"/>
      <c r="D1059" s="17"/>
      <c r="E1059" s="17"/>
      <c r="F1059" s="17"/>
      <c r="G1059" s="17"/>
      <c r="H1059" s="2433"/>
      <c r="I1059" s="2433"/>
      <c r="J1059" s="2433"/>
      <c r="K1059" s="2511" t="s">
        <v>1261</v>
      </c>
      <c r="L1059" s="17" t="s">
        <v>9447</v>
      </c>
      <c r="M1059" s="17"/>
      <c r="N1059" s="17"/>
      <c r="O1059" s="17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ht="16.5" thickTop="1" thickBot="1">
      <c r="A1060" s="1690"/>
      <c r="B1060" s="1690"/>
      <c r="C1060" s="1690"/>
      <c r="D1060" s="1690"/>
      <c r="E1060" s="1690"/>
      <c r="F1060" s="1690"/>
      <c r="G1060" s="1021" t="s">
        <v>1214</v>
      </c>
      <c r="H1060" s="1690" t="s">
        <v>10198</v>
      </c>
      <c r="I1060" s="17"/>
      <c r="J1060" s="17"/>
      <c r="K1060" s="2429"/>
      <c r="L1060" s="1071" t="s">
        <v>6717</v>
      </c>
      <c r="M1060" s="17"/>
      <c r="N1060" s="17"/>
      <c r="O1060" s="17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ht="16.5" thickTop="1" thickBot="1">
      <c r="A1061" s="1690"/>
      <c r="B1061" s="1690"/>
      <c r="C1061" s="1690"/>
      <c r="D1061" s="1690"/>
      <c r="E1061" s="1690"/>
      <c r="F1061" s="1690"/>
      <c r="G1061" s="1027"/>
      <c r="H1061" s="1690" t="s">
        <v>9441</v>
      </c>
      <c r="I1061" s="17"/>
      <c r="J1061" s="17"/>
      <c r="K1061" s="2512"/>
      <c r="L1061" s="935" t="s">
        <v>1268</v>
      </c>
      <c r="M1061" s="17" t="s">
        <v>6719</v>
      </c>
      <c r="N1061" s="17"/>
      <c r="O1061" s="17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ht="16.5" thickTop="1" thickBot="1">
      <c r="A1062" s="1690"/>
      <c r="B1062" s="1690"/>
      <c r="C1062" s="1690"/>
      <c r="D1062" s="1690"/>
      <c r="E1062" s="1690"/>
      <c r="F1062" s="1021" t="s">
        <v>1208</v>
      </c>
      <c r="G1062" s="1690" t="s">
        <v>6709</v>
      </c>
      <c r="H1062" s="1690"/>
      <c r="I1062" s="17"/>
      <c r="J1062" s="2429"/>
      <c r="K1062" s="955"/>
      <c r="L1062" s="965"/>
      <c r="M1062" s="17" t="s">
        <v>9727</v>
      </c>
      <c r="N1062" s="17"/>
      <c r="O1062" s="17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ht="16.5" thickTop="1" thickBot="1">
      <c r="A1063" s="1690"/>
      <c r="B1063" s="1690"/>
      <c r="C1063" s="1690"/>
      <c r="D1063" s="1690"/>
      <c r="E1063" s="1690"/>
      <c r="F1063" s="1027"/>
      <c r="G1063" s="1690" t="s">
        <v>10199</v>
      </c>
      <c r="H1063" s="1690"/>
      <c r="I1063" s="17"/>
      <c r="J1063" s="2512"/>
      <c r="K1063" s="935" t="s">
        <v>1261</v>
      </c>
      <c r="L1063" s="17" t="s">
        <v>3229</v>
      </c>
      <c r="N1063" s="17"/>
      <c r="O1063" s="17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ht="15.75" thickTop="1">
      <c r="A1064" s="1690"/>
      <c r="B1064" s="1690"/>
      <c r="C1064" s="1690"/>
      <c r="D1064" s="1690"/>
      <c r="E1064" s="1021" t="s">
        <v>1178</v>
      </c>
      <c r="F1064" s="1690" t="s">
        <v>6706</v>
      </c>
      <c r="G1064" s="1690"/>
      <c r="H1064" s="1690"/>
      <c r="I1064" s="2429"/>
      <c r="J1064" s="17"/>
      <c r="K1064" s="965"/>
      <c r="L1064" s="17" t="s">
        <v>9730</v>
      </c>
      <c r="M1064" s="17"/>
      <c r="N1064" s="17"/>
      <c r="O1064" s="17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ht="15.75" thickBot="1">
      <c r="A1065" s="1690"/>
      <c r="B1065" s="1690"/>
      <c r="C1065" s="1690"/>
      <c r="D1065" s="1690"/>
      <c r="E1065" s="1027"/>
      <c r="F1065" s="1690" t="s">
        <v>6708</v>
      </c>
      <c r="G1065" s="1690"/>
      <c r="H1065" s="1690"/>
      <c r="I1065" s="2512"/>
      <c r="J1065" s="17"/>
      <c r="K1065" s="965"/>
      <c r="L1065" s="936" t="s">
        <v>3226</v>
      </c>
      <c r="M1065" s="17"/>
      <c r="N1065" s="17"/>
      <c r="O1065" s="17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ht="16.5" thickTop="1" thickBot="1">
      <c r="A1066" s="1690"/>
      <c r="B1066" s="1690"/>
      <c r="C1066" s="1690"/>
      <c r="D1066" s="2694" t="s">
        <v>1165</v>
      </c>
      <c r="E1066" s="1690" t="s">
        <v>2237</v>
      </c>
      <c r="F1066" s="1690"/>
      <c r="G1066" s="1690"/>
      <c r="H1066" s="2508"/>
      <c r="I1066" s="17"/>
      <c r="J1066" s="17"/>
      <c r="K1066" s="17"/>
      <c r="L1066" s="17"/>
      <c r="M1066" s="17"/>
      <c r="N1066" s="17"/>
      <c r="O1066" s="17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ht="16.5" thickTop="1" thickBot="1">
      <c r="A1067" s="1690"/>
      <c r="B1067" s="1690"/>
      <c r="C1067" s="1690"/>
      <c r="D1067" s="1027"/>
      <c r="E1067" s="1690" t="s">
        <v>9998</v>
      </c>
      <c r="F1067" s="1690"/>
      <c r="G1067" s="1690"/>
      <c r="H1067" s="2513"/>
      <c r="I1067" s="17"/>
      <c r="J1067" s="17"/>
      <c r="K1067" s="935" t="s">
        <v>1261</v>
      </c>
      <c r="L1067" s="17" t="s">
        <v>3135</v>
      </c>
      <c r="M1067" s="17"/>
      <c r="N1067" s="17"/>
      <c r="O1067" s="1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ht="16.5" thickTop="1" thickBot="1">
      <c r="A1068" s="1690"/>
      <c r="B1068" s="1690"/>
      <c r="C1068" s="1021" t="s">
        <v>2091</v>
      </c>
      <c r="D1068" s="1690" t="s">
        <v>10183</v>
      </c>
      <c r="E1068" s="1690"/>
      <c r="F1068" s="1690"/>
      <c r="G1068" s="2508"/>
      <c r="H1068" s="1690"/>
      <c r="I1068" s="17"/>
      <c r="J1068" s="17"/>
      <c r="K1068" s="965"/>
      <c r="L1068" s="936" t="s">
        <v>9733</v>
      </c>
      <c r="M1068" s="17"/>
      <c r="N1068" s="17"/>
      <c r="O1068" s="17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ht="16.5" thickTop="1" thickBot="1">
      <c r="A1069" s="1690"/>
      <c r="B1069" s="1690"/>
      <c r="C1069" s="1027"/>
      <c r="D1069" s="1690" t="s">
        <v>9996</v>
      </c>
      <c r="E1069" s="1690"/>
      <c r="F1069" s="1690"/>
      <c r="G1069" s="2513"/>
      <c r="H1069" s="1690"/>
      <c r="I1069" s="17"/>
      <c r="J1069" s="17"/>
      <c r="K1069" s="955"/>
      <c r="L1069" s="935" t="s">
        <v>1268</v>
      </c>
      <c r="M1069" s="17" t="s">
        <v>3136</v>
      </c>
      <c r="N1069" s="17"/>
      <c r="O1069" s="17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ht="15.75" thickTop="1">
      <c r="A1070" s="1690"/>
      <c r="B1070" s="1684" t="s">
        <v>1155</v>
      </c>
      <c r="C1070" s="1690" t="s">
        <v>10200</v>
      </c>
      <c r="D1070" s="1690"/>
      <c r="E1070" s="1690"/>
      <c r="F1070" s="2508"/>
      <c r="G1070" s="1690"/>
      <c r="H1070" s="1690"/>
      <c r="I1070" s="17"/>
      <c r="J1070" s="17"/>
      <c r="K1070" s="955"/>
      <c r="L1070" s="965"/>
      <c r="M1070" s="17" t="s">
        <v>372</v>
      </c>
      <c r="N1070" s="17"/>
      <c r="O1070" s="17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ht="15.75" thickBot="1">
      <c r="A1071" s="1690"/>
      <c r="B1071" s="1027"/>
      <c r="C1071" s="1690" t="s">
        <v>2231</v>
      </c>
      <c r="D1071" s="1690"/>
      <c r="E1071" s="1690"/>
      <c r="F1071" s="2513"/>
      <c r="G1071" s="1690"/>
      <c r="H1071" s="1690"/>
      <c r="I1071" s="17"/>
      <c r="J1071" s="17"/>
      <c r="K1071" s="955"/>
      <c r="L1071" s="936"/>
      <c r="M1071" s="17"/>
      <c r="N1071" s="17"/>
      <c r="O1071" s="17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</row>
    <row r="1072" spans="1:30" ht="15.75" thickTop="1">
      <c r="A1072" s="1684" t="s">
        <v>1150</v>
      </c>
      <c r="B1072" s="1690" t="s">
        <v>10201</v>
      </c>
      <c r="C1072" s="1690"/>
      <c r="D1072" s="1690"/>
      <c r="E1072" s="2508"/>
      <c r="F1072" s="1690"/>
      <c r="G1072" s="1690"/>
      <c r="H1072" s="1690"/>
      <c r="I1072" s="17"/>
      <c r="J1072" s="17"/>
      <c r="K1072" s="955"/>
      <c r="L1072" s="935" t="s">
        <v>1268</v>
      </c>
      <c r="M1072" s="17" t="s">
        <v>6727</v>
      </c>
      <c r="N1072" s="17"/>
      <c r="O1072" s="17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</row>
    <row r="1073" spans="1:30" ht="15">
      <c r="A1073" s="1027"/>
      <c r="B1073" s="1690" t="s">
        <v>377</v>
      </c>
      <c r="C1073" s="1690"/>
      <c r="D1073" s="1690"/>
      <c r="E1073" s="2513"/>
      <c r="F1073" s="1690"/>
      <c r="G1073" s="1690"/>
      <c r="H1073" s="1690"/>
      <c r="I1073" s="17"/>
      <c r="J1073" s="17"/>
      <c r="K1073" s="955"/>
      <c r="L1073" s="965"/>
      <c r="M1073" s="17" t="s">
        <v>372</v>
      </c>
      <c r="N1073" s="17"/>
      <c r="O1073" s="17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</row>
    <row r="1074" spans="1:30" ht="15.75" thickBot="1">
      <c r="A1074" s="1690" t="s">
        <v>376</v>
      </c>
      <c r="B1074" s="1690"/>
      <c r="C1074" s="1690"/>
      <c r="D1074" s="2508"/>
      <c r="E1074" s="1690"/>
      <c r="F1074" s="1690"/>
      <c r="G1074" s="1690"/>
      <c r="H1074" s="1690"/>
      <c r="I1074" s="955"/>
      <c r="J1074" s="17"/>
      <c r="K1074" s="955"/>
      <c r="L1074" s="936"/>
      <c r="M1074" s="17"/>
      <c r="N1074" s="17"/>
      <c r="O1074" s="17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</row>
    <row r="1075" spans="1:30" ht="15.75" thickTop="1">
      <c r="A1075" s="2509" t="s">
        <v>375</v>
      </c>
      <c r="B1075" s="2509"/>
      <c r="C1075" s="2509"/>
      <c r="D1075" s="2513"/>
      <c r="E1075" s="1690"/>
      <c r="F1075" s="1690"/>
      <c r="G1075" s="1690"/>
      <c r="H1075" s="1690"/>
      <c r="I1075" s="17"/>
      <c r="J1075" s="17"/>
      <c r="K1075" s="955"/>
      <c r="L1075" s="935" t="s">
        <v>1268</v>
      </c>
      <c r="M1075" s="17" t="s">
        <v>3141</v>
      </c>
      <c r="N1075" s="17"/>
      <c r="O1075" s="17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</row>
    <row r="1076" spans="1:30" ht="1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955"/>
      <c r="L1076" s="965"/>
      <c r="M1076" s="17" t="s">
        <v>372</v>
      </c>
      <c r="N1076" s="17"/>
      <c r="O1076" s="17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</row>
    <row r="1077" spans="1:30" ht="15.75" thickBot="1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955"/>
      <c r="L1077" s="936"/>
      <c r="M1077" s="17"/>
      <c r="N1077" s="17"/>
      <c r="O1077" s="1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</row>
    <row r="1078" spans="1:30" ht="15.75" thickTop="1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955"/>
      <c r="L1078" s="935" t="s">
        <v>1268</v>
      </c>
      <c r="M1078" s="17" t="s">
        <v>3143</v>
      </c>
      <c r="N1078" s="17"/>
      <c r="O1078" s="17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</row>
    <row r="1079" spans="1:30" ht="15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955"/>
      <c r="L1079" s="965"/>
      <c r="M1079" s="17" t="s">
        <v>372</v>
      </c>
      <c r="N1079" s="17"/>
      <c r="O1079" s="17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</row>
    <row r="1080" spans="1:30" ht="15.75" thickBot="1">
      <c r="A1080" s="17"/>
      <c r="B1080" s="17"/>
      <c r="C1080" s="17"/>
      <c r="D1080" s="17"/>
      <c r="E1080" s="17"/>
      <c r="F1080" s="17"/>
      <c r="G1080" s="17"/>
      <c r="H1080" s="17"/>
      <c r="I1080" s="17"/>
      <c r="J1080" s="17"/>
      <c r="K1080" s="955"/>
      <c r="L1080" s="936"/>
      <c r="M1080" s="17"/>
      <c r="N1080" s="17"/>
      <c r="O1080" s="17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</row>
    <row r="1081" spans="1:30" ht="15.75" thickTop="1">
      <c r="A1081" s="17"/>
      <c r="B1081" s="17"/>
      <c r="C1081" s="17"/>
      <c r="D1081" s="17"/>
      <c r="E1081" s="17"/>
      <c r="F1081" s="17"/>
      <c r="G1081" s="17"/>
      <c r="H1081" s="17"/>
      <c r="I1081" s="17"/>
      <c r="J1081" s="17"/>
      <c r="K1081" s="955"/>
      <c r="L1081" s="935" t="s">
        <v>1268</v>
      </c>
      <c r="M1081" s="17" t="s">
        <v>3144</v>
      </c>
      <c r="N1081" s="17"/>
      <c r="O1081" s="17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</row>
    <row r="1082" spans="1:30" ht="15">
      <c r="A1082" s="17"/>
      <c r="B1082" s="17"/>
      <c r="C1082" s="17"/>
      <c r="D1082" s="17"/>
      <c r="E1082" s="17"/>
      <c r="F1082" s="17"/>
      <c r="G1082" s="17"/>
      <c r="H1082" s="17"/>
      <c r="I1082" s="17"/>
      <c r="J1082" s="17"/>
      <c r="K1082" s="955"/>
      <c r="L1082" s="965"/>
      <c r="M1082" s="17" t="s">
        <v>372</v>
      </c>
      <c r="N1082" s="17"/>
      <c r="O1082" s="17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</row>
    <row r="1083" spans="1:30" ht="15.75" thickBot="1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955"/>
      <c r="L1083" s="936"/>
      <c r="M1083" s="17"/>
      <c r="N1083" s="17"/>
      <c r="O1083" s="17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</row>
    <row r="1084" spans="1:30" ht="15.75" thickTop="1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955"/>
      <c r="L1084" s="935" t="s">
        <v>1268</v>
      </c>
      <c r="M1084" s="17" t="s">
        <v>3145</v>
      </c>
      <c r="N1084" s="17"/>
      <c r="O1084" s="17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</row>
    <row r="1085" spans="1:30" ht="15">
      <c r="A1085" s="2559"/>
      <c r="B1085" s="2559"/>
      <c r="C1085" s="2559"/>
      <c r="D1085" s="2559"/>
      <c r="E1085" s="17"/>
      <c r="F1085" s="17"/>
      <c r="G1085" s="17"/>
      <c r="H1085" s="17"/>
      <c r="I1085" s="17"/>
      <c r="J1085" s="17"/>
      <c r="K1085" s="955"/>
      <c r="L1085" s="965"/>
      <c r="M1085" s="17" t="s">
        <v>372</v>
      </c>
      <c r="N1085" s="17"/>
      <c r="O1085" s="17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</row>
    <row r="1086" spans="1:30" ht="15.75" thickBot="1">
      <c r="A1086" s="949" t="s">
        <v>10202</v>
      </c>
      <c r="B1086" s="949"/>
      <c r="C1086" s="949"/>
      <c r="D1086" s="2568"/>
      <c r="E1086" s="949"/>
      <c r="F1086" s="949"/>
      <c r="G1086" s="949"/>
      <c r="H1086" s="17"/>
      <c r="I1086" s="17"/>
      <c r="J1086" s="17"/>
      <c r="K1086" s="955"/>
      <c r="L1086" s="936"/>
      <c r="M1086" s="17"/>
      <c r="N1086" s="17"/>
      <c r="O1086" s="17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</row>
    <row r="1087" spans="1:30" ht="16.5" thickTop="1" thickBot="1">
      <c r="A1087" s="949" t="s">
        <v>10203</v>
      </c>
      <c r="B1087" s="949"/>
      <c r="C1087" s="949"/>
      <c r="D1087" s="2568"/>
      <c r="E1087" s="2558"/>
      <c r="F1087" s="949"/>
      <c r="G1087" s="949"/>
      <c r="H1087" s="17"/>
      <c r="I1087" s="17"/>
      <c r="J1087" s="17"/>
      <c r="K1087" s="955"/>
      <c r="L1087" s="935" t="s">
        <v>1268</v>
      </c>
      <c r="M1087" s="17" t="s">
        <v>3146</v>
      </c>
      <c r="N1087" s="17"/>
      <c r="O1087" s="1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</row>
    <row r="1088" spans="1:30" ht="15.75" thickTop="1">
      <c r="A1088" s="1650" t="s">
        <v>1155</v>
      </c>
      <c r="B1088" s="949" t="s">
        <v>10204</v>
      </c>
      <c r="C1088" s="949"/>
      <c r="D1088" s="949"/>
      <c r="E1088" s="2568"/>
      <c r="F1088" s="949"/>
      <c r="G1088" s="949"/>
      <c r="H1088" s="17"/>
      <c r="I1088" s="17"/>
      <c r="J1088" s="17"/>
      <c r="K1088" s="955"/>
      <c r="L1088" s="965"/>
      <c r="M1088" s="17" t="s">
        <v>372</v>
      </c>
      <c r="N1088" s="17"/>
      <c r="O1088" s="17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 spans="1:30" ht="15.75" thickBot="1">
      <c r="A1089" s="991"/>
      <c r="B1089" s="949" t="s">
        <v>10205</v>
      </c>
      <c r="C1089" s="949"/>
      <c r="D1089" s="949"/>
      <c r="E1089" s="2568"/>
      <c r="F1089" s="2558"/>
      <c r="G1089" s="949"/>
      <c r="H1089" s="17"/>
      <c r="I1089" s="17"/>
      <c r="J1089" s="17"/>
      <c r="K1089" s="955"/>
      <c r="L1089" s="936"/>
      <c r="M1089" s="17"/>
      <c r="N1089" s="17"/>
      <c r="O1089" s="17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</row>
    <row r="1090" spans="1:30" ht="15.75" thickTop="1">
      <c r="A1090" s="949"/>
      <c r="B1090" s="1053" t="s">
        <v>2091</v>
      </c>
      <c r="C1090" s="949" t="s">
        <v>10206</v>
      </c>
      <c r="D1090" s="949"/>
      <c r="E1090" s="949"/>
      <c r="F1090" s="2568"/>
      <c r="G1090" s="949"/>
      <c r="H1090" s="17"/>
      <c r="I1090" s="17"/>
      <c r="J1090" s="17"/>
      <c r="K1090" s="955"/>
      <c r="L1090" s="935" t="s">
        <v>1268</v>
      </c>
      <c r="M1090" s="17" t="s">
        <v>3150</v>
      </c>
      <c r="N1090" s="17"/>
      <c r="O1090" s="17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</row>
    <row r="1091" spans="1:30" ht="15.75" thickBot="1">
      <c r="A1091" s="949"/>
      <c r="B1091" s="991"/>
      <c r="C1091" s="949" t="s">
        <v>3210</v>
      </c>
      <c r="D1091" s="949"/>
      <c r="E1091" s="949"/>
      <c r="F1091" s="2568"/>
      <c r="G1091" s="2558"/>
      <c r="H1091" s="17"/>
      <c r="I1091" s="17"/>
      <c r="J1091" s="17"/>
      <c r="K1091" s="17"/>
      <c r="L1091" s="965"/>
      <c r="M1091" s="17" t="s">
        <v>372</v>
      </c>
      <c r="N1091" s="17"/>
      <c r="O1091" s="17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</row>
    <row r="1092" spans="1:30" ht="16.5" thickTop="1" thickBot="1">
      <c r="A1092" s="949"/>
      <c r="B1092" s="949"/>
      <c r="C1092" s="1053" t="s">
        <v>1165</v>
      </c>
      <c r="D1092" s="949" t="s">
        <v>3212</v>
      </c>
      <c r="E1092" s="949"/>
      <c r="F1092" s="949"/>
      <c r="G1092" s="2568"/>
      <c r="H1092" s="17"/>
      <c r="I1092" s="17"/>
      <c r="J1092" s="17"/>
      <c r="K1092" s="17"/>
      <c r="L1092" s="17"/>
      <c r="M1092" s="17"/>
      <c r="N1092" s="17"/>
      <c r="O1092" s="17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</row>
    <row r="1093" spans="1:30" ht="16.5" thickTop="1" thickBot="1">
      <c r="A1093" s="949"/>
      <c r="B1093" s="949"/>
      <c r="C1093" s="991"/>
      <c r="D1093" s="949" t="s">
        <v>2222</v>
      </c>
      <c r="E1093" s="949"/>
      <c r="F1093" s="949"/>
      <c r="G1093" s="2568"/>
      <c r="H1093" s="2559"/>
      <c r="I1093" s="17"/>
      <c r="J1093" s="17"/>
      <c r="K1093" s="17"/>
      <c r="L1093" s="935" t="s">
        <v>1268</v>
      </c>
      <c r="M1093" s="17" t="s">
        <v>3156</v>
      </c>
      <c r="N1093" s="17"/>
      <c r="O1093" s="17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</row>
    <row r="1094" spans="1:30" ht="15.75" thickTop="1">
      <c r="A1094" s="949"/>
      <c r="B1094" s="949" t="s">
        <v>10207</v>
      </c>
      <c r="C1094" s="949"/>
      <c r="D1094" s="1053" t="s">
        <v>1178</v>
      </c>
      <c r="E1094" s="949" t="s">
        <v>2224</v>
      </c>
      <c r="F1094" s="949"/>
      <c r="G1094" s="949"/>
      <c r="H1094" s="2551"/>
      <c r="I1094" s="17"/>
      <c r="J1094" s="17"/>
      <c r="K1094" s="17"/>
      <c r="L1094" s="965"/>
      <c r="M1094" s="17" t="s">
        <v>372</v>
      </c>
      <c r="N1094" s="17"/>
      <c r="O1094" s="17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</row>
    <row r="1095" spans="1:30" ht="15.75" thickBot="1">
      <c r="A1095" s="949"/>
      <c r="B1095" s="949"/>
      <c r="C1095" s="949"/>
      <c r="D1095" s="991"/>
      <c r="E1095" s="949" t="s">
        <v>10208</v>
      </c>
      <c r="F1095" s="949"/>
      <c r="G1095" s="949"/>
      <c r="H1095" s="2551"/>
      <c r="I1095" s="2559"/>
      <c r="J1095" s="17"/>
      <c r="K1095" s="17"/>
      <c r="L1095" s="17"/>
      <c r="M1095" s="17"/>
      <c r="N1095" s="17"/>
      <c r="O1095" s="17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</row>
    <row r="1096" spans="1:30" ht="15.75" thickTop="1">
      <c r="A1096" s="949"/>
      <c r="B1096" s="949"/>
      <c r="C1096" s="949"/>
      <c r="D1096" s="949"/>
      <c r="E1096" s="1053" t="s">
        <v>1208</v>
      </c>
      <c r="F1096" s="949" t="s">
        <v>3222</v>
      </c>
      <c r="G1096" s="949"/>
      <c r="H1096" s="17"/>
      <c r="I1096" s="2551"/>
      <c r="J1096" s="17"/>
      <c r="K1096" s="17"/>
      <c r="L1096" s="935" t="s">
        <v>1268</v>
      </c>
      <c r="M1096" s="17" t="s">
        <v>3160</v>
      </c>
      <c r="N1096" s="17"/>
      <c r="O1096" s="17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</row>
    <row r="1097" spans="1:30" ht="15.75" thickBot="1">
      <c r="A1097" s="949"/>
      <c r="B1097" s="949"/>
      <c r="C1097" s="949"/>
      <c r="D1097" s="949"/>
      <c r="E1097" s="991"/>
      <c r="F1097" s="949" t="s">
        <v>6729</v>
      </c>
      <c r="G1097" s="949"/>
      <c r="H1097" s="17"/>
      <c r="I1097" s="2551"/>
      <c r="J1097" s="2559"/>
      <c r="K1097" s="17"/>
      <c r="L1097" s="965"/>
      <c r="M1097" s="17" t="s">
        <v>372</v>
      </c>
      <c r="N1097" s="17"/>
      <c r="O1097" s="1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</row>
    <row r="1098" spans="1:30" ht="15.75" thickTop="1">
      <c r="A1098" s="949"/>
      <c r="B1098" s="949"/>
      <c r="C1098" s="949"/>
      <c r="D1098" s="949"/>
      <c r="E1098" s="949"/>
      <c r="F1098" s="1053" t="s">
        <v>1214</v>
      </c>
      <c r="G1098" s="949" t="s">
        <v>9735</v>
      </c>
      <c r="I1098" s="17"/>
      <c r="J1098" s="2551"/>
      <c r="K1098" s="2573" t="s">
        <v>1261</v>
      </c>
      <c r="L1098" s="17" t="s">
        <v>9734</v>
      </c>
      <c r="M1098" s="17"/>
      <c r="N1098" s="17"/>
      <c r="O1098" s="17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</row>
    <row r="1099" spans="1:30" ht="15">
      <c r="A1099" s="2514"/>
      <c r="B1099" s="2514"/>
      <c r="C1099" s="2514"/>
      <c r="D1099" s="949"/>
      <c r="E1099" s="949"/>
      <c r="F1099" s="2976"/>
      <c r="G1099" s="2574" t="s">
        <v>6731</v>
      </c>
      <c r="H1099" s="2559"/>
      <c r="I1099" s="2559"/>
      <c r="J1099" s="2559"/>
      <c r="K1099" s="2575"/>
      <c r="L1099" s="986" t="s">
        <v>6733</v>
      </c>
      <c r="M1099" s="17"/>
      <c r="N1099" s="17"/>
      <c r="O1099" s="17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</row>
    <row r="1100" spans="1:30" ht="15.75" thickBot="1">
      <c r="A1100" s="1690" t="s">
        <v>1778</v>
      </c>
      <c r="B1100" s="1690"/>
      <c r="C1100" s="2508"/>
      <c r="D1100" s="1690"/>
      <c r="E1100" s="1690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</row>
    <row r="1101" spans="1:30" ht="16.5" thickTop="1" thickBot="1">
      <c r="A1101" s="1690" t="s">
        <v>10209</v>
      </c>
      <c r="B1101" s="1690"/>
      <c r="C1101" s="2508"/>
      <c r="D1101" s="2509"/>
      <c r="E1101" s="1690"/>
      <c r="F1101" s="17"/>
      <c r="G1101" s="17"/>
      <c r="H1101" s="17"/>
      <c r="I1101" s="17"/>
      <c r="J1101" s="17"/>
      <c r="K1101" s="935" t="s">
        <v>1261</v>
      </c>
      <c r="L1101" s="17" t="s">
        <v>6734</v>
      </c>
      <c r="M1101" s="17"/>
      <c r="N1101" s="17"/>
      <c r="O1101" s="17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</row>
    <row r="1102" spans="1:30" ht="16.5" thickTop="1" thickBot="1">
      <c r="A1102" s="1684" t="s">
        <v>1150</v>
      </c>
      <c r="B1102" s="1690" t="s">
        <v>7148</v>
      </c>
      <c r="C1102" s="1690"/>
      <c r="D1102" s="2508"/>
      <c r="E1102" s="1690"/>
      <c r="F1102" s="17"/>
      <c r="G1102" s="17"/>
      <c r="H1102" s="955"/>
      <c r="I1102" s="17"/>
      <c r="J1102" s="17"/>
      <c r="K1102" s="965"/>
      <c r="L1102" s="17" t="s">
        <v>6735</v>
      </c>
      <c r="M1102" s="17"/>
      <c r="N1102" s="17"/>
      <c r="O1102" s="17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</row>
    <row r="1103" spans="1:30" ht="16.5" thickTop="1" thickBot="1">
      <c r="A1103" s="1027"/>
      <c r="B1103" s="1690" t="s">
        <v>10210</v>
      </c>
      <c r="C1103" s="1690"/>
      <c r="D1103" s="2508"/>
      <c r="E1103" s="2509"/>
      <c r="F1103" s="17"/>
      <c r="G1103" s="935" t="s">
        <v>1165</v>
      </c>
      <c r="H1103" s="136" t="s">
        <v>10211</v>
      </c>
      <c r="M1103" s="17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 spans="1:30" ht="16.5" thickTop="1" thickBot="1">
      <c r="A1104" s="1690"/>
      <c r="B1104" s="1684" t="s">
        <v>1155</v>
      </c>
      <c r="C1104" s="1690" t="s">
        <v>10212</v>
      </c>
      <c r="D1104" s="1690"/>
      <c r="E1104" s="2508"/>
      <c r="F1104" s="17"/>
      <c r="G1104" s="965"/>
      <c r="H1104" s="136" t="s">
        <v>10213</v>
      </c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</row>
    <row r="1105" spans="1:30" ht="16.5" thickTop="1" thickBot="1">
      <c r="A1105" s="1690"/>
      <c r="B1105" s="1027"/>
      <c r="C1105" s="1690" t="s">
        <v>4988</v>
      </c>
      <c r="D1105" s="1690"/>
      <c r="E1105" s="2508"/>
      <c r="F1105" s="2433"/>
      <c r="H1105" s="2511" t="s">
        <v>1178</v>
      </c>
      <c r="I1105" s="136" t="s">
        <v>10214</v>
      </c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</row>
    <row r="1106" spans="1:30" ht="15.75" thickTop="1">
      <c r="A1106" s="1690"/>
      <c r="B1106" s="1690"/>
      <c r="C1106" s="1021" t="s">
        <v>2091</v>
      </c>
      <c r="D1106" s="1690" t="s">
        <v>8276</v>
      </c>
      <c r="E1106" s="1690"/>
      <c r="F1106" s="2429"/>
      <c r="H1106" s="2512"/>
      <c r="I1106" s="136" t="s">
        <v>10215</v>
      </c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</row>
    <row r="1107" spans="1:30" ht="15.75" thickBot="1">
      <c r="A1107" s="1690"/>
      <c r="B1107" s="1690"/>
      <c r="C1107" s="1027"/>
      <c r="D1107" s="1690" t="s">
        <v>4444</v>
      </c>
      <c r="E1107" s="1690"/>
      <c r="F1107" s="2429"/>
      <c r="G1107" s="2765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</row>
    <row r="1108" spans="1:30" ht="15.75" thickTop="1">
      <c r="A1108" s="1690"/>
      <c r="B1108" s="1690"/>
      <c r="C1108" s="1690"/>
      <c r="D1108" s="2694" t="s">
        <v>1165</v>
      </c>
      <c r="E1108" s="1690" t="s">
        <v>10216</v>
      </c>
      <c r="F1108" s="17"/>
      <c r="G1108" s="2815"/>
      <c r="H1108" s="2511" t="s">
        <v>1178</v>
      </c>
      <c r="I1108" s="136" t="s">
        <v>10217</v>
      </c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</row>
    <row r="1109" spans="1:30" ht="15.75" thickBot="1">
      <c r="A1109" s="1690"/>
      <c r="B1109" s="1690"/>
      <c r="C1109" s="1690"/>
      <c r="D1109" s="1027"/>
      <c r="E1109" s="2565" t="s">
        <v>4981</v>
      </c>
      <c r="F1109" s="2433"/>
      <c r="G1109" s="2765"/>
      <c r="H1109" s="2512"/>
      <c r="I1109" s="2836" t="s">
        <v>4978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</row>
    <row r="1110" spans="1:30" ht="16.5" thickTop="1" thickBot="1">
      <c r="A1110" s="17"/>
      <c r="B1110" s="17"/>
      <c r="C1110" s="17"/>
      <c r="D1110" s="17"/>
      <c r="E1110" s="17"/>
      <c r="F1110" s="2807"/>
      <c r="G1110" s="2907"/>
      <c r="H1110" s="2907"/>
      <c r="I1110" s="2573" t="s">
        <v>1208</v>
      </c>
      <c r="J1110" s="136" t="s">
        <v>10218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</row>
    <row r="1111" spans="1:30" ht="15.75" thickTop="1">
      <c r="A1111" s="949"/>
      <c r="B1111" s="949"/>
      <c r="C1111" s="949"/>
      <c r="D1111" s="949"/>
      <c r="E1111" s="1053" t="s">
        <v>1178</v>
      </c>
      <c r="F1111" s="2771" t="s">
        <v>10219</v>
      </c>
      <c r="I1111" s="2575"/>
      <c r="J1111" s="2848" t="s">
        <v>537</v>
      </c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</row>
    <row r="1112" spans="1:30" ht="15.75" thickBot="1">
      <c r="A1112" s="949"/>
      <c r="B1112" s="949"/>
      <c r="C1112" s="949"/>
      <c r="D1112" s="949"/>
      <c r="E1112" s="991"/>
      <c r="F1112" s="2771" t="s">
        <v>4950</v>
      </c>
      <c r="H1112" s="277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</row>
    <row r="1113" spans="1:30" ht="15.75" thickTop="1">
      <c r="A1113" s="949"/>
      <c r="B1113" s="949"/>
      <c r="C1113" s="949"/>
      <c r="D1113" s="1053" t="s">
        <v>1165</v>
      </c>
      <c r="E1113" s="949" t="s">
        <v>10220</v>
      </c>
      <c r="F1113" s="2771"/>
      <c r="H1113" s="2772"/>
      <c r="I1113" s="935" t="s">
        <v>1208</v>
      </c>
      <c r="J1113" s="136" t="s">
        <v>10221</v>
      </c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</row>
    <row r="1114" spans="1:30" ht="15.75" thickBot="1">
      <c r="A1114" s="949"/>
      <c r="B1114" s="949"/>
      <c r="C1114" s="949"/>
      <c r="D1114" s="991"/>
      <c r="E1114" s="949" t="s">
        <v>10222</v>
      </c>
      <c r="F1114" s="2771"/>
      <c r="H1114" s="2804"/>
      <c r="I1114" s="965"/>
      <c r="J1114" s="136" t="s">
        <v>548</v>
      </c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</row>
    <row r="1115" spans="1:30" ht="16.5" thickTop="1" thickBot="1">
      <c r="A1115" s="949"/>
      <c r="B1115" s="949"/>
      <c r="C1115" s="1053" t="s">
        <v>2091</v>
      </c>
      <c r="D1115" s="949" t="s">
        <v>10223</v>
      </c>
      <c r="E1115" s="949"/>
      <c r="F1115" s="2771"/>
      <c r="G1115" s="2772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</row>
    <row r="1116" spans="1:30" ht="16.5" thickTop="1" thickBot="1">
      <c r="A1116" s="949"/>
      <c r="B1116" s="949"/>
      <c r="C1116" s="991"/>
      <c r="D1116" s="949" t="s">
        <v>10224</v>
      </c>
      <c r="E1116" s="949"/>
      <c r="F1116" s="949"/>
      <c r="G1116" s="2804"/>
      <c r="I1116" s="935" t="s">
        <v>1208</v>
      </c>
      <c r="J1116" s="136" t="s">
        <v>10225</v>
      </c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</row>
    <row r="1117" spans="1:30" ht="15.75" thickTop="1">
      <c r="A1117" s="949"/>
      <c r="B1117" s="1650" t="s">
        <v>1155</v>
      </c>
      <c r="C1117" s="949" t="s">
        <v>1290</v>
      </c>
      <c r="D1117" s="949"/>
      <c r="E1117" s="949"/>
      <c r="F1117" s="2568"/>
      <c r="I1117" s="965"/>
      <c r="J1117" s="136" t="s">
        <v>372</v>
      </c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</row>
    <row r="1118" spans="1:30" ht="15.75" thickBot="1">
      <c r="A1118" s="949"/>
      <c r="B1118" s="991"/>
      <c r="C1118" s="949" t="s">
        <v>377</v>
      </c>
      <c r="D1118" s="949"/>
      <c r="E1118" s="949"/>
      <c r="F1118" s="280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</row>
    <row r="1119" spans="1:30" ht="15.75" thickTop="1">
      <c r="A1119" s="1650" t="s">
        <v>1150</v>
      </c>
      <c r="B1119" s="949" t="s">
        <v>376</v>
      </c>
      <c r="C1119" s="949"/>
      <c r="D1119" s="949"/>
      <c r="E1119" s="2568"/>
      <c r="F1119" s="949"/>
      <c r="I1119" s="935" t="s">
        <v>1208</v>
      </c>
      <c r="J1119" s="136" t="s">
        <v>10226</v>
      </c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</row>
    <row r="1120" spans="1:30" ht="15">
      <c r="A1120" s="991"/>
      <c r="B1120" s="949" t="s">
        <v>375</v>
      </c>
      <c r="C1120" s="949"/>
      <c r="D1120" s="949"/>
      <c r="E1120" s="2808"/>
      <c r="F1120" s="949"/>
      <c r="I1120" s="965"/>
      <c r="J1120" s="136" t="s">
        <v>372</v>
      </c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</row>
    <row r="1121" spans="1:30" ht="15.75" thickBot="1">
      <c r="A1121" s="949" t="s">
        <v>374</v>
      </c>
      <c r="B1121" s="949"/>
      <c r="C1121" s="949"/>
      <c r="D1121" s="2568"/>
      <c r="E1121" s="949"/>
      <c r="F1121" s="2514"/>
      <c r="G1121" s="2765"/>
      <c r="H1121" s="2765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</row>
    <row r="1122" spans="1:30" ht="15.75" thickTop="1">
      <c r="A1122" s="2558" t="s">
        <v>373</v>
      </c>
      <c r="B1122" s="2559"/>
      <c r="C1122" s="2559"/>
      <c r="D1122" s="2575"/>
      <c r="E1122" s="1021" t="s">
        <v>1178</v>
      </c>
      <c r="F1122" s="2784" t="s">
        <v>3301</v>
      </c>
      <c r="H1122" s="2815"/>
      <c r="I1122" s="2511" t="s">
        <v>1208</v>
      </c>
      <c r="J1122" s="136" t="s">
        <v>10227</v>
      </c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</row>
    <row r="1123" spans="1:30" ht="15.75" thickBot="1">
      <c r="A1123" s="1690"/>
      <c r="B1123" s="1690"/>
      <c r="C1123" s="1690"/>
      <c r="D1123" s="1690"/>
      <c r="E1123" s="1027"/>
      <c r="F1123" s="2784" t="s">
        <v>3299</v>
      </c>
      <c r="I1123" s="2512"/>
      <c r="J1123" s="136" t="s">
        <v>10228</v>
      </c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</row>
    <row r="1124" spans="1:30" ht="16.5" thickTop="1" thickBot="1">
      <c r="A1124" s="1690"/>
      <c r="B1124" s="1690"/>
      <c r="C1124" s="1690"/>
      <c r="D1124" s="2694" t="s">
        <v>1165</v>
      </c>
      <c r="E1124" s="1690" t="s">
        <v>10229</v>
      </c>
      <c r="F1124" s="1690"/>
      <c r="H1124" s="2815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</row>
    <row r="1125" spans="1:30" ht="16.5" thickTop="1" thickBot="1">
      <c r="A1125" s="1690"/>
      <c r="B1125" s="1690"/>
      <c r="C1125" s="1690"/>
      <c r="D1125" s="1027"/>
      <c r="E1125" s="1690" t="s">
        <v>10230</v>
      </c>
      <c r="F1125" s="1690"/>
      <c r="H1125" s="2849"/>
      <c r="I1125" s="935" t="s">
        <v>1208</v>
      </c>
      <c r="J1125" s="136" t="s">
        <v>10231</v>
      </c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</row>
    <row r="1126" spans="1:30" ht="15.75" thickTop="1">
      <c r="A1126" s="1690"/>
      <c r="B1126" s="1690"/>
      <c r="C1126" s="1021" t="s">
        <v>2091</v>
      </c>
      <c r="D1126" s="1690" t="s">
        <v>4956</v>
      </c>
      <c r="E1126" s="1690"/>
      <c r="F1126" s="1690"/>
      <c r="G1126" s="2815"/>
      <c r="I1126" s="965"/>
      <c r="J1126" s="136" t="s">
        <v>372</v>
      </c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</row>
    <row r="1127" spans="1:30" ht="15.75" thickBot="1">
      <c r="A1127" s="1690"/>
      <c r="B1127" s="1690"/>
      <c r="C1127" s="1027"/>
      <c r="D1127" s="1690" t="s">
        <v>10232</v>
      </c>
      <c r="E1127" s="1690"/>
      <c r="F1127" s="1690"/>
      <c r="G1127" s="2849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</row>
    <row r="1128" spans="1:30" ht="15.75" thickTop="1">
      <c r="A1128" s="1690"/>
      <c r="B1128" s="1684" t="s">
        <v>1155</v>
      </c>
      <c r="C1128" s="1690" t="s">
        <v>7441</v>
      </c>
      <c r="D1128" s="1690"/>
      <c r="E1128" s="1690"/>
      <c r="F1128" s="2508"/>
      <c r="I1128" s="935" t="s">
        <v>1208</v>
      </c>
      <c r="J1128" s="136" t="s">
        <v>10233</v>
      </c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</row>
    <row r="1129" spans="1:30" ht="15.75" thickBot="1">
      <c r="A1129" s="1690"/>
      <c r="B1129" s="1027"/>
      <c r="C1129" s="1690" t="s">
        <v>10234</v>
      </c>
      <c r="D1129" s="1690"/>
      <c r="E1129" s="1690"/>
      <c r="F1129" s="2513"/>
      <c r="I1129" s="965"/>
      <c r="J1129" s="136" t="s">
        <v>372</v>
      </c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</row>
    <row r="1130" spans="1:30" ht="16.5" thickTop="1" thickBot="1">
      <c r="A1130" s="1684" t="s">
        <v>1150</v>
      </c>
      <c r="B1130" s="1690" t="s">
        <v>376</v>
      </c>
      <c r="C1130" s="1690"/>
      <c r="D1130" s="1690"/>
      <c r="E1130" s="2508"/>
      <c r="F1130" s="169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</row>
    <row r="1131" spans="1:30" ht="15.75" thickTop="1">
      <c r="A1131" s="1027"/>
      <c r="B1131" s="1690" t="s">
        <v>375</v>
      </c>
      <c r="C1131" s="1690"/>
      <c r="D1131" s="1690"/>
      <c r="E1131" s="2513"/>
      <c r="F1131" s="1690"/>
      <c r="I1131" s="935" t="s">
        <v>1208</v>
      </c>
      <c r="J1131" s="136" t="s">
        <v>10235</v>
      </c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</row>
    <row r="1132" spans="1:30" ht="15">
      <c r="A1132" s="1690" t="s">
        <v>374</v>
      </c>
      <c r="B1132" s="1690"/>
      <c r="C1132" s="1690"/>
      <c r="D1132" s="2508"/>
      <c r="E1132" s="1690"/>
      <c r="F1132" s="1690"/>
      <c r="I1132" s="965"/>
      <c r="J1132" s="136" t="s">
        <v>372</v>
      </c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</row>
    <row r="1133" spans="1:30" ht="15.75" thickBot="1">
      <c r="A1133" s="2509" t="s">
        <v>373</v>
      </c>
      <c r="B1133" s="2509"/>
      <c r="C1133" s="2509"/>
      <c r="D1133" s="2513"/>
      <c r="E1133" s="1690"/>
      <c r="F1133" s="1690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</row>
    <row r="1134" spans="1:30" ht="16.5" thickTop="1" thickBot="1">
      <c r="A1134" s="17"/>
      <c r="B1134" s="17"/>
      <c r="C1134" s="17"/>
      <c r="D1134" s="2807"/>
      <c r="E1134" s="2559"/>
      <c r="F1134" s="2559"/>
      <c r="G1134" s="2768"/>
      <c r="I1134" s="935" t="s">
        <v>1208</v>
      </c>
      <c r="J1134" s="136" t="s">
        <v>10236</v>
      </c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</row>
    <row r="1135" spans="1:30" ht="16.5" thickTop="1" thickBot="1">
      <c r="A1135" s="949"/>
      <c r="B1135" s="949"/>
      <c r="C1135" s="1053" t="s">
        <v>1165</v>
      </c>
      <c r="D1135" s="2771" t="s">
        <v>10237</v>
      </c>
      <c r="E1135" s="17"/>
      <c r="F1135" s="17"/>
      <c r="G1135" s="2772"/>
      <c r="I1135" s="965"/>
      <c r="J1135" s="136" t="s">
        <v>4798</v>
      </c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</row>
    <row r="1136" spans="1:30" ht="16.5" thickTop="1" thickBot="1">
      <c r="A1136" s="949"/>
      <c r="B1136" s="949"/>
      <c r="C1136" s="991"/>
      <c r="D1136" s="2771" t="s">
        <v>10238</v>
      </c>
      <c r="F1136" s="987"/>
      <c r="G1136" s="2551"/>
      <c r="H1136" s="2573" t="s">
        <v>1178</v>
      </c>
      <c r="I1136" s="136" t="s">
        <v>10239</v>
      </c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</row>
    <row r="1137" spans="1:30" ht="16.5" thickTop="1" thickBot="1">
      <c r="A1137" s="949"/>
      <c r="B1137" s="1053" t="s">
        <v>2091</v>
      </c>
      <c r="C1137" s="949" t="s">
        <v>7084</v>
      </c>
      <c r="D1137" s="949"/>
      <c r="F1137" s="955"/>
      <c r="G1137" s="17"/>
      <c r="H1137" s="2575"/>
      <c r="I1137" s="2848" t="s">
        <v>10240</v>
      </c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</row>
    <row r="1138" spans="1:30" ht="16.5" thickTop="1" thickBot="1">
      <c r="A1138" s="949"/>
      <c r="B1138" s="991"/>
      <c r="C1138" s="949" t="s">
        <v>9080</v>
      </c>
      <c r="D1138" s="949"/>
      <c r="E1138" s="17"/>
      <c r="F1138" s="2575"/>
      <c r="G1138" s="2511" t="s">
        <v>1165</v>
      </c>
      <c r="H1138" s="136" t="s">
        <v>10241</v>
      </c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</row>
    <row r="1139" spans="1:30" ht="15.75" thickTop="1">
      <c r="A1139" s="1650" t="s">
        <v>1155</v>
      </c>
      <c r="B1139" s="949" t="s">
        <v>4665</v>
      </c>
      <c r="C1139" s="949"/>
      <c r="D1139" s="949"/>
      <c r="E1139" s="2551"/>
      <c r="F1139" s="17"/>
      <c r="G1139" s="2512"/>
      <c r="H1139" s="2784" t="s">
        <v>10242</v>
      </c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</row>
    <row r="1140" spans="1:30" ht="15">
      <c r="A1140" s="991"/>
      <c r="B1140" s="949" t="s">
        <v>9963</v>
      </c>
      <c r="C1140" s="949"/>
      <c r="D1140" s="949"/>
      <c r="E1140" s="2575"/>
      <c r="F1140" s="2429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</row>
    <row r="1141" spans="1:30" ht="15">
      <c r="A1141" s="949" t="s">
        <v>376</v>
      </c>
      <c r="B1141" s="949"/>
      <c r="C1141" s="949"/>
      <c r="D1141" s="2568"/>
      <c r="E1141" s="17"/>
      <c r="F1141" s="2429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</row>
    <row r="1142" spans="1:30" ht="15">
      <c r="A1142" s="2558" t="s">
        <v>375</v>
      </c>
      <c r="B1142" s="2558"/>
      <c r="C1142" s="2558"/>
      <c r="D1142" s="2808"/>
      <c r="E1142" s="17"/>
      <c r="F1142" s="2429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 spans="1:30" ht="15.75" thickBot="1">
      <c r="D1143" s="2765"/>
      <c r="E1143" s="2433"/>
      <c r="F1143" s="2512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</row>
    <row r="1144" spans="1:30" ht="15.75" thickTop="1">
      <c r="A1144" s="1690"/>
      <c r="B1144" s="1690"/>
      <c r="C1144" s="1021" t="s">
        <v>2091</v>
      </c>
      <c r="D1144" s="1690" t="s">
        <v>10243</v>
      </c>
      <c r="E1144" s="17"/>
      <c r="F1144" s="2429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</row>
    <row r="1145" spans="1:30" ht="15.75" thickBot="1">
      <c r="A1145" s="1690"/>
      <c r="B1145" s="1690"/>
      <c r="C1145" s="1027"/>
      <c r="D1145" s="2784" t="s">
        <v>10244</v>
      </c>
      <c r="E1145" s="17"/>
      <c r="F1145" s="2512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</row>
    <row r="1146" spans="1:30" ht="15.75" thickTop="1">
      <c r="A1146" s="1690"/>
      <c r="B1146" s="1684" t="s">
        <v>1155</v>
      </c>
      <c r="C1146" s="1690" t="s">
        <v>10245</v>
      </c>
      <c r="D1146" s="1690"/>
      <c r="E1146" s="2429"/>
      <c r="F1146" s="17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</row>
    <row r="1147" spans="1:30" ht="15.75" thickBot="1">
      <c r="A1147" s="1690"/>
      <c r="B1147" s="1027"/>
      <c r="C1147" s="1690" t="s">
        <v>10246</v>
      </c>
      <c r="D1147" s="1690"/>
      <c r="E1147" s="2512"/>
      <c r="F1147" s="1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</row>
    <row r="1148" spans="1:30" ht="15.75" thickTop="1">
      <c r="A1148" s="1684" t="s">
        <v>1150</v>
      </c>
      <c r="B1148" s="1690" t="s">
        <v>10247</v>
      </c>
      <c r="C1148" s="1690"/>
      <c r="D1148" s="2508"/>
      <c r="E1148" s="17"/>
      <c r="F1148" s="17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</row>
    <row r="1149" spans="1:30" ht="15">
      <c r="A1149" s="1027"/>
      <c r="B1149" s="2565" t="s">
        <v>10248</v>
      </c>
      <c r="C1149" s="2509"/>
      <c r="D1149" s="2513"/>
      <c r="E1149" s="17"/>
      <c r="F1149" s="17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</row>
    <row r="1150" spans="1:30" ht="15">
      <c r="A1150" s="17"/>
      <c r="B1150" s="17"/>
      <c r="C1150" s="17"/>
      <c r="D1150" s="17"/>
      <c r="E1150" s="17"/>
      <c r="F1150" s="17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</row>
    <row r="1151" spans="1:30" ht="15">
      <c r="A1151" s="17"/>
      <c r="B1151" s="17"/>
      <c r="C1151" s="17"/>
      <c r="D1151" s="17"/>
      <c r="E1151" s="17"/>
      <c r="F1151" s="17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</row>
    <row r="1152" spans="1:30" ht="15">
      <c r="A1152" s="17"/>
      <c r="B1152" s="17"/>
      <c r="C1152" s="17"/>
      <c r="D1152" s="17"/>
      <c r="E1152" s="17"/>
      <c r="F1152" s="17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</row>
    <row r="1153" spans="1:30" ht="15">
      <c r="A1153" s="17"/>
      <c r="B1153" s="17"/>
      <c r="C1153" s="17"/>
      <c r="D1153" s="17"/>
      <c r="E1153" s="17"/>
      <c r="F1153" s="17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</row>
    <row r="1154" spans="1:30" ht="15">
      <c r="A1154" s="17"/>
      <c r="B1154" s="17"/>
      <c r="C1154" s="17"/>
      <c r="D1154" s="17"/>
      <c r="E1154" s="17"/>
      <c r="F1154" s="17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</row>
    <row r="1155" spans="1:30" ht="15">
      <c r="A1155" s="17"/>
      <c r="B1155" s="17"/>
      <c r="C1155" s="17"/>
      <c r="D1155" s="17"/>
      <c r="E1155" s="17"/>
      <c r="F1155" s="17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</row>
    <row r="1156" spans="1:30" ht="15">
      <c r="A1156" s="17"/>
      <c r="B1156" s="17"/>
      <c r="C1156" s="17"/>
      <c r="D1156" s="17"/>
      <c r="E1156" s="17"/>
      <c r="F1156" s="17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</row>
    <row r="1157" spans="1:30" ht="15">
      <c r="A1157" s="17"/>
      <c r="B1157" s="17"/>
      <c r="C1157" s="17"/>
      <c r="D1157" s="17"/>
      <c r="E1157" s="17"/>
      <c r="F1157" s="1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</row>
    <row r="1158" spans="1:30" ht="15">
      <c r="A1158" s="17"/>
      <c r="B1158" s="17"/>
      <c r="C1158" s="17"/>
      <c r="D1158" s="17"/>
      <c r="E1158" s="17"/>
      <c r="F1158" s="17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</row>
    <row r="1159" spans="1:30" ht="15">
      <c r="A1159" s="17"/>
      <c r="B1159" s="17"/>
      <c r="C1159" s="17"/>
      <c r="D1159" s="17"/>
      <c r="E1159" s="17"/>
      <c r="F1159" s="17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</row>
    <row r="1160" spans="1:30" ht="15">
      <c r="A1160" s="17"/>
      <c r="B1160" s="17"/>
      <c r="C1160" s="17"/>
      <c r="D1160" s="17"/>
      <c r="E1160" s="17"/>
      <c r="F1160" s="17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</row>
    <row r="1161" spans="1:30" ht="15">
      <c r="A1161" s="17"/>
      <c r="B1161" s="17"/>
      <c r="C1161" s="17"/>
      <c r="D1161" s="17"/>
      <c r="E1161" s="17"/>
      <c r="F1161" s="17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 spans="1:30" ht="15">
      <c r="A1162" s="17"/>
      <c r="B1162" s="17"/>
      <c r="C1162" s="17"/>
      <c r="D1162" s="17"/>
      <c r="E1162" s="17"/>
      <c r="F1162" s="17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</row>
    <row r="1163" spans="1:30" ht="15">
      <c r="A1163" s="6"/>
      <c r="B1163" s="6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N1163" s="17"/>
      <c r="O1163" s="17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</row>
    <row r="1164" spans="1:30" ht="15">
      <c r="A1164" s="6"/>
      <c r="B1164" s="6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</row>
    <row r="1165" spans="1:30" ht="15">
      <c r="A1165" s="6"/>
      <c r="B1165" s="6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</row>
    <row r="1166" spans="1:30" ht="15">
      <c r="A1166" s="6"/>
      <c r="B1166" s="6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</row>
    <row r="1167" spans="1:30" ht="15">
      <c r="A1167" s="6"/>
      <c r="B1167" s="6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</row>
    <row r="1168" spans="1:30" ht="15">
      <c r="A1168" s="2"/>
      <c r="B1168" s="2"/>
      <c r="C1168" s="39"/>
      <c r="D1168" s="39"/>
      <c r="E1168" s="39"/>
      <c r="F1168" s="39"/>
      <c r="G1168" s="39"/>
      <c r="H1168" s="39"/>
      <c r="I1168" s="39"/>
      <c r="J1168" s="39"/>
      <c r="K1168" s="39"/>
      <c r="L1168" s="17"/>
      <c r="M1168" s="17"/>
      <c r="N1168" s="39"/>
      <c r="O1168" s="39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</row>
    <row r="1169" spans="1:30" ht="15">
      <c r="A1169" s="2"/>
      <c r="B1169" s="2"/>
      <c r="C1169" s="39"/>
      <c r="D1169" s="39"/>
      <c r="E1169" s="39"/>
      <c r="F1169" s="39"/>
      <c r="G1169" s="39"/>
      <c r="H1169" s="39"/>
      <c r="I1169" s="39"/>
      <c r="J1169" s="39"/>
      <c r="K1169" s="39"/>
      <c r="L1169" s="17"/>
      <c r="M1169" s="17"/>
      <c r="N1169" s="39"/>
      <c r="O1169" s="3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</row>
    <row r="1170" spans="1:30" ht="15">
      <c r="A1170" s="2"/>
      <c r="B1170" s="2"/>
      <c r="C1170" s="39"/>
      <c r="D1170" s="39"/>
      <c r="E1170" s="39"/>
      <c r="F1170" s="39"/>
      <c r="G1170" s="39"/>
      <c r="H1170" s="39"/>
      <c r="I1170" s="39"/>
      <c r="J1170" s="39"/>
      <c r="K1170" s="39"/>
      <c r="L1170" s="17"/>
      <c r="M1170" s="17"/>
      <c r="N1170" s="39"/>
      <c r="O1170" s="39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</row>
    <row r="1171" spans="1:30" ht="15">
      <c r="A1171" s="2"/>
      <c r="B1171" s="2"/>
      <c r="C1171" s="39"/>
      <c r="D1171" s="39"/>
      <c r="E1171" s="39"/>
      <c r="F1171" s="39"/>
      <c r="G1171" s="39"/>
      <c r="H1171" s="39"/>
      <c r="I1171" s="39"/>
      <c r="J1171" s="39"/>
      <c r="K1171" s="39"/>
      <c r="L1171" s="17"/>
      <c r="M1171" s="17"/>
      <c r="N1171" s="39"/>
      <c r="O1171" s="39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</row>
    <row r="1172" spans="1:30" ht="15">
      <c r="A1172" s="2"/>
      <c r="B1172" s="2"/>
      <c r="C1172" s="39"/>
      <c r="D1172" s="39"/>
      <c r="E1172" s="39"/>
      <c r="F1172" s="39"/>
      <c r="G1172" s="39"/>
      <c r="H1172" s="39"/>
      <c r="I1172" s="39"/>
      <c r="J1172" s="39"/>
      <c r="K1172" s="39"/>
      <c r="L1172" s="17"/>
      <c r="M1172" s="17"/>
      <c r="N1172" s="39"/>
      <c r="O1172" s="39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</row>
    <row r="1173" spans="1:30" ht="15">
      <c r="A1173" s="2"/>
      <c r="B1173" s="2"/>
      <c r="C1173" s="39"/>
      <c r="D1173" s="39"/>
      <c r="E1173" s="39"/>
      <c r="F1173" s="39"/>
      <c r="G1173" s="39"/>
      <c r="H1173" s="39"/>
      <c r="I1173" s="39"/>
      <c r="J1173" s="39"/>
      <c r="K1173" s="39"/>
      <c r="L1173" s="17"/>
      <c r="M1173" s="17"/>
      <c r="N1173" s="39"/>
      <c r="O1173" s="39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</row>
    <row r="1174" spans="1:30" ht="15">
      <c r="A1174" s="2"/>
      <c r="B1174" s="2"/>
      <c r="C1174" s="39"/>
      <c r="D1174" s="39"/>
      <c r="E1174" s="39"/>
      <c r="F1174" s="39"/>
      <c r="G1174" s="39"/>
      <c r="H1174" s="39"/>
      <c r="I1174" s="39"/>
      <c r="J1174" s="39"/>
      <c r="K1174" s="39"/>
      <c r="L1174" s="17"/>
      <c r="M1174" s="17"/>
      <c r="N1174" s="39"/>
      <c r="O1174" s="39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</row>
    <row r="1175" spans="1:30" ht="15">
      <c r="A1175" s="2"/>
      <c r="B1175" s="2"/>
      <c r="C1175" s="39"/>
      <c r="D1175" s="39"/>
      <c r="E1175" s="39"/>
      <c r="F1175" s="39"/>
      <c r="G1175" s="39"/>
      <c r="H1175" s="39"/>
      <c r="I1175" s="39"/>
      <c r="J1175" s="39"/>
      <c r="K1175" s="39"/>
      <c r="L1175" s="17"/>
      <c r="M1175" s="17"/>
      <c r="N1175" s="39"/>
      <c r="O1175" s="39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</row>
    <row r="1176" spans="1:30" ht="15">
      <c r="A1176" s="2"/>
      <c r="B1176" s="2"/>
      <c r="C1176" s="39"/>
      <c r="D1176" s="39"/>
      <c r="E1176" s="39"/>
      <c r="F1176" s="39"/>
      <c r="G1176" s="39"/>
      <c r="H1176" s="39"/>
      <c r="I1176" s="39"/>
      <c r="J1176" s="39"/>
      <c r="K1176" s="39"/>
      <c r="L1176" s="17"/>
      <c r="M1176" s="17"/>
      <c r="N1176" s="39"/>
      <c r="O1176" s="39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</row>
    <row r="1177" spans="1:30" ht="15">
      <c r="A1177" s="2"/>
      <c r="B1177" s="2"/>
      <c r="C1177" s="39"/>
      <c r="D1177" s="39"/>
      <c r="E1177" s="39"/>
      <c r="F1177" s="39"/>
      <c r="G1177" s="39"/>
      <c r="H1177" s="39"/>
      <c r="I1177" s="39"/>
      <c r="J1177" s="39"/>
      <c r="K1177" s="39"/>
      <c r="L1177" s="17"/>
      <c r="M1177" s="17"/>
      <c r="N1177" s="39"/>
      <c r="O1177" s="39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</row>
    <row r="1178" spans="1:30" ht="15">
      <c r="A1178" s="2"/>
      <c r="B1178" s="2"/>
      <c r="C1178" s="39"/>
      <c r="D1178" s="39"/>
      <c r="E1178" s="39"/>
      <c r="F1178" s="39"/>
      <c r="G1178" s="39"/>
      <c r="H1178" s="39"/>
      <c r="I1178" s="39"/>
      <c r="J1178" s="39"/>
      <c r="K1178" s="39"/>
      <c r="L1178" s="17"/>
      <c r="M1178" s="17"/>
      <c r="N1178" s="39"/>
      <c r="O1178" s="39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</row>
    <row r="1179" spans="1:30" ht="15">
      <c r="A1179" s="2"/>
      <c r="B1179" s="2"/>
      <c r="C1179" s="39"/>
      <c r="D1179" s="39"/>
      <c r="E1179" s="39"/>
      <c r="F1179" s="39"/>
      <c r="G1179" s="39"/>
      <c r="H1179" s="39"/>
      <c r="I1179" s="39"/>
      <c r="J1179" s="39"/>
      <c r="K1179" s="39"/>
      <c r="L1179" s="17"/>
      <c r="M1179" s="17"/>
      <c r="N1179" s="39"/>
      <c r="O1179" s="3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</row>
    <row r="1180" spans="1:30" ht="15">
      <c r="A1180" s="2"/>
      <c r="B1180" s="2"/>
      <c r="C1180" s="39"/>
      <c r="D1180" s="39"/>
      <c r="E1180" s="39"/>
      <c r="F1180" s="39"/>
      <c r="G1180" s="39"/>
      <c r="H1180" s="39"/>
      <c r="I1180" s="39"/>
      <c r="J1180" s="39"/>
      <c r="K1180" s="39"/>
      <c r="L1180" s="17"/>
      <c r="M1180" s="17"/>
      <c r="N1180" s="39"/>
      <c r="O1180" s="39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</row>
    <row r="1181" spans="1:30" ht="15">
      <c r="A1181" s="2"/>
      <c r="B1181" s="2"/>
      <c r="C1181" s="39"/>
      <c r="D1181" s="39"/>
      <c r="E1181" s="39"/>
      <c r="F1181" s="39"/>
      <c r="G1181" s="39"/>
      <c r="H1181" s="39"/>
      <c r="I1181" s="39"/>
      <c r="J1181" s="39"/>
      <c r="K1181" s="39"/>
      <c r="L1181" s="17"/>
      <c r="M1181" s="17"/>
      <c r="N1181" s="39"/>
      <c r="O1181" s="39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</row>
    <row r="1182" spans="1:30" ht="15">
      <c r="A1182" s="2"/>
      <c r="B1182" s="2"/>
      <c r="C1182" s="39"/>
      <c r="D1182" s="39"/>
      <c r="E1182" s="39"/>
      <c r="F1182" s="39"/>
      <c r="G1182" s="39"/>
      <c r="H1182" s="39"/>
      <c r="I1182" s="39"/>
      <c r="J1182" s="39"/>
      <c r="K1182" s="39"/>
      <c r="L1182" s="17"/>
      <c r="M1182" s="17"/>
      <c r="N1182" s="39"/>
      <c r="O1182" s="39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</row>
    <row r="1183" spans="1:30" ht="15">
      <c r="A1183" s="2"/>
      <c r="B1183" s="2"/>
      <c r="C1183" s="39"/>
      <c r="D1183" s="39"/>
      <c r="E1183" s="39"/>
      <c r="F1183" s="39"/>
      <c r="G1183" s="39"/>
      <c r="H1183" s="39"/>
      <c r="I1183" s="39"/>
      <c r="J1183" s="39"/>
      <c r="K1183" s="39"/>
      <c r="L1183" s="17"/>
      <c r="M1183" s="17"/>
      <c r="N1183" s="39"/>
      <c r="O1183" s="39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</row>
    <row r="1184" spans="1:30" ht="15">
      <c r="A1184" s="2"/>
      <c r="B1184" s="2"/>
      <c r="C1184" s="39"/>
      <c r="D1184" s="39"/>
      <c r="E1184" s="39"/>
      <c r="F1184" s="39"/>
      <c r="G1184" s="39"/>
      <c r="H1184" s="39"/>
      <c r="I1184" s="39"/>
      <c r="J1184" s="39"/>
      <c r="K1184" s="39"/>
      <c r="L1184" s="17"/>
      <c r="M1184" s="17"/>
      <c r="N1184" s="39"/>
      <c r="O1184" s="39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</row>
    <row r="1185" spans="1:30" ht="15">
      <c r="A1185" s="2"/>
      <c r="B1185" s="2"/>
      <c r="C1185" s="39"/>
      <c r="D1185" s="39"/>
      <c r="E1185" s="39"/>
      <c r="F1185" s="39"/>
      <c r="G1185" s="39"/>
      <c r="H1185" s="39"/>
      <c r="I1185" s="39"/>
      <c r="J1185" s="39"/>
      <c r="K1185" s="39"/>
      <c r="L1185" s="17"/>
      <c r="M1185" s="17"/>
      <c r="N1185" s="39"/>
      <c r="O1185" s="39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 spans="1:30" ht="15">
      <c r="A1186"/>
      <c r="B1186"/>
      <c r="L1186" s="83"/>
      <c r="M1186" s="17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</row>
    <row r="1187" spans="1:30" ht="15">
      <c r="A1187"/>
      <c r="B1187"/>
      <c r="L1187" s="83"/>
      <c r="M1187" s="83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</row>
    <row r="1188" spans="1:30" ht="15">
      <c r="A1188"/>
      <c r="B1188"/>
      <c r="L1188" s="83"/>
      <c r="M1188" s="83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</row>
    <row r="1189" spans="1:30" ht="15">
      <c r="A1189"/>
      <c r="B1189"/>
      <c r="L1189" s="83"/>
      <c r="M1189" s="83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</row>
    <row r="1190" spans="1:30" ht="15">
      <c r="A1190"/>
      <c r="B1190"/>
      <c r="L1190" s="83"/>
      <c r="M1190" s="83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</row>
    <row r="1191" spans="1:30" ht="15">
      <c r="A1191"/>
      <c r="B1191"/>
      <c r="L1191" s="83"/>
      <c r="M1191" s="83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 spans="1:30" ht="15">
      <c r="A1192"/>
      <c r="B1192"/>
      <c r="L1192" s="83"/>
      <c r="M1192" s="83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</row>
    <row r="1193" spans="1:30" ht="15">
      <c r="A1193"/>
      <c r="B1193"/>
      <c r="L1193" s="83"/>
      <c r="M1193" s="8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</row>
    <row r="1194" spans="1:30" ht="15">
      <c r="A1194"/>
      <c r="B1194"/>
      <c r="L1194" s="83"/>
      <c r="M1194" s="83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</row>
    <row r="1195" spans="1:30" ht="15">
      <c r="A1195"/>
      <c r="B1195"/>
      <c r="L1195" s="83"/>
      <c r="M1195" s="83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</row>
    <row r="1196" spans="1:30" ht="15">
      <c r="A1196"/>
      <c r="B1196"/>
      <c r="L1196" s="83"/>
      <c r="M1196" s="83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</row>
    <row r="1197" spans="1:30" ht="15">
      <c r="A1197"/>
      <c r="B1197"/>
      <c r="L1197" s="83"/>
      <c r="M1197" s="83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</row>
    <row r="1198" spans="1:30" ht="15">
      <c r="A1198"/>
      <c r="B1198"/>
      <c r="L1198" s="83"/>
      <c r="M1198" s="83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</row>
    <row r="1199" spans="1:30" ht="15">
      <c r="A1199"/>
      <c r="B1199"/>
      <c r="L1199" s="83"/>
      <c r="M1199" s="83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</row>
    <row r="1200" spans="1:30" ht="15">
      <c r="A1200"/>
      <c r="B1200"/>
      <c r="L1200" s="83"/>
      <c r="M1200" s="83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</row>
    <row r="1201" spans="1:30" ht="15">
      <c r="A1201"/>
      <c r="B1201"/>
      <c r="L1201" s="83"/>
      <c r="M1201" s="83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</row>
    <row r="1202" spans="1:30" ht="15">
      <c r="A1202"/>
      <c r="B1202"/>
      <c r="L1202" s="83"/>
      <c r="M1202" s="83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</row>
    <row r="1203" spans="1:30" ht="15">
      <c r="A1203"/>
      <c r="B1203"/>
      <c r="L1203" s="83"/>
      <c r="M1203" s="8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</row>
    <row r="1204" spans="1:30" ht="15">
      <c r="A1204"/>
      <c r="B1204"/>
      <c r="L1204" s="83"/>
      <c r="M1204" s="83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</row>
    <row r="1205" spans="1:30" ht="15">
      <c r="A1205"/>
      <c r="B1205"/>
      <c r="L1205" s="83"/>
      <c r="M1205" s="83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</row>
    <row r="1206" spans="1:30" ht="15">
      <c r="A1206"/>
      <c r="B1206"/>
      <c r="L1206" s="83"/>
      <c r="M1206" s="83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</row>
    <row r="1207" spans="1:30" ht="8.25">
      <c r="M1207" s="8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09"/>
  <sheetViews>
    <sheetView workbookViewId="0">
      <selection activeCell="P12" sqref="P12"/>
    </sheetView>
  </sheetViews>
  <sheetFormatPr baseColWidth="10" defaultColWidth="10.7109375" defaultRowHeight="10.15" customHeight="1"/>
  <cols>
    <col min="1" max="15" width="8.42578125" style="136" customWidth="1"/>
    <col min="16" max="16384" width="10.7109375" style="136"/>
  </cols>
  <sheetData>
    <row r="1" spans="1:30" ht="12" customHeight="1" thickTop="1">
      <c r="A1" s="935" t="s">
        <v>1246</v>
      </c>
      <c r="B1" s="936" t="s">
        <v>271</v>
      </c>
      <c r="C1" s="936"/>
      <c r="D1" s="17"/>
      <c r="E1" s="3114"/>
      <c r="F1" s="3115"/>
      <c r="G1" s="3115"/>
      <c r="H1" s="3116"/>
      <c r="I1" s="3116"/>
      <c r="J1" s="3115"/>
      <c r="K1" s="3115"/>
      <c r="L1" s="3115"/>
      <c r="M1" s="3115"/>
      <c r="N1" s="3116"/>
      <c r="O1" s="3116"/>
      <c r="P1" s="3116"/>
      <c r="Q1" s="3116"/>
      <c r="R1" s="3116"/>
      <c r="S1" s="3116"/>
    </row>
    <row r="2" spans="1:30" ht="12" customHeight="1" thickBot="1">
      <c r="A2" s="955"/>
      <c r="B2" s="966" t="s">
        <v>272</v>
      </c>
      <c r="C2" s="17"/>
      <c r="D2" s="17"/>
      <c r="E2" s="3115"/>
      <c r="F2" s="3115"/>
      <c r="G2" s="3115"/>
      <c r="H2" s="3116"/>
      <c r="I2" s="3117"/>
      <c r="J2" s="3115"/>
      <c r="K2" s="3115"/>
      <c r="L2" s="3115"/>
      <c r="M2" s="3115"/>
      <c r="N2" s="3116"/>
      <c r="O2" s="3116"/>
      <c r="P2" s="3116"/>
      <c r="Q2" s="3116"/>
      <c r="R2" s="3116"/>
      <c r="S2" s="3116"/>
    </row>
    <row r="3" spans="1:30" ht="12" customHeight="1" thickTop="1">
      <c r="A3" s="6"/>
      <c r="B3" s="935" t="s">
        <v>1147</v>
      </c>
      <c r="C3" s="936" t="s">
        <v>273</v>
      </c>
      <c r="D3" s="17"/>
      <c r="E3" s="3115"/>
      <c r="F3" s="3115"/>
      <c r="G3" s="3118"/>
      <c r="H3" s="3116"/>
      <c r="I3" s="3116"/>
      <c r="J3" s="3115"/>
      <c r="K3" s="3115"/>
      <c r="L3" s="3115"/>
      <c r="M3" s="3115"/>
      <c r="N3" s="3116">
        <f>N47</f>
        <v>0</v>
      </c>
      <c r="O3" s="3116"/>
      <c r="P3" s="3116"/>
      <c r="Q3" s="3116"/>
      <c r="R3" s="3116"/>
      <c r="S3" s="3116"/>
    </row>
    <row r="4" spans="1:30" ht="12" customHeight="1" thickBot="1">
      <c r="A4" s="6"/>
      <c r="B4" s="17"/>
      <c r="C4" s="966" t="s">
        <v>274</v>
      </c>
      <c r="D4" s="17"/>
      <c r="E4" s="3115"/>
      <c r="F4" s="3115"/>
      <c r="G4" s="3118"/>
      <c r="H4" s="3116"/>
      <c r="I4" s="3116"/>
      <c r="J4" s="3115"/>
      <c r="K4" s="3115"/>
      <c r="L4" s="3115"/>
      <c r="M4" s="3115"/>
      <c r="N4" s="3116"/>
      <c r="O4" s="3116"/>
      <c r="P4" s="3116"/>
      <c r="Q4" s="3116"/>
      <c r="R4" s="3116"/>
      <c r="S4" s="3116"/>
    </row>
    <row r="5" spans="1:30" ht="12" customHeight="1" thickTop="1">
      <c r="A5" s="6"/>
      <c r="B5" s="6"/>
      <c r="C5" s="935" t="s">
        <v>1148</v>
      </c>
      <c r="D5" s="39" t="s">
        <v>1149</v>
      </c>
      <c r="E5" s="3115"/>
      <c r="F5" s="3115"/>
      <c r="G5" s="3115"/>
      <c r="H5" s="3116"/>
      <c r="I5" s="3116"/>
      <c r="J5" s="3115"/>
      <c r="K5" s="3115"/>
      <c r="L5" s="3115"/>
      <c r="M5" s="3115"/>
      <c r="N5" s="3116"/>
      <c r="O5" s="3116"/>
      <c r="P5" s="3116"/>
      <c r="Q5" s="3116"/>
      <c r="R5" s="3116"/>
      <c r="S5" s="3116"/>
    </row>
    <row r="6" spans="1:30" ht="12" customHeight="1" thickBot="1">
      <c r="A6" s="6"/>
      <c r="B6" s="6"/>
      <c r="C6" s="965"/>
      <c r="D6" s="966" t="s">
        <v>277</v>
      </c>
      <c r="E6" s="3115"/>
      <c r="F6" s="3115"/>
      <c r="G6" s="3115"/>
      <c r="H6" s="3116"/>
      <c r="I6" s="3116"/>
      <c r="J6" s="3115"/>
      <c r="K6" s="3115"/>
      <c r="L6" s="3115"/>
      <c r="M6" s="3115"/>
      <c r="N6" s="3116"/>
      <c r="O6" s="3116"/>
      <c r="P6" s="3116"/>
      <c r="Q6" s="3116"/>
      <c r="R6" s="3116"/>
      <c r="S6" s="3116"/>
    </row>
    <row r="7" spans="1:30" ht="12" customHeight="1" thickTop="1">
      <c r="A7" s="3119"/>
      <c r="B7" s="3119"/>
      <c r="C7" s="3115"/>
      <c r="D7" s="58" t="s">
        <v>1150</v>
      </c>
      <c r="E7" s="936" t="s">
        <v>1151</v>
      </c>
      <c r="F7" s="3114"/>
      <c r="G7" s="3114"/>
      <c r="H7" s="3114"/>
      <c r="I7" s="3116"/>
      <c r="J7" s="3115"/>
      <c r="K7" s="3115"/>
      <c r="L7" s="3115"/>
      <c r="M7" s="3115"/>
      <c r="N7" s="3116"/>
      <c r="O7" s="3116"/>
      <c r="P7" s="3116"/>
      <c r="Q7" s="3116"/>
      <c r="R7" s="3116"/>
      <c r="S7" s="3116"/>
    </row>
    <row r="8" spans="1:30" ht="12" customHeight="1" thickBot="1">
      <c r="A8" s="3120"/>
      <c r="B8" s="3120"/>
      <c r="C8" s="3022"/>
      <c r="D8" s="3121"/>
      <c r="E8" s="947" t="s">
        <v>1153</v>
      </c>
      <c r="F8" s="3122"/>
      <c r="G8" s="3122"/>
      <c r="H8" s="3122"/>
      <c r="I8" s="3116"/>
      <c r="J8" s="3115"/>
      <c r="K8" s="3115"/>
      <c r="L8" s="3115"/>
      <c r="M8" s="3115"/>
      <c r="N8" s="3116"/>
      <c r="O8" s="3116"/>
      <c r="P8" s="3116"/>
      <c r="Q8" s="3116"/>
      <c r="R8" s="3116"/>
      <c r="S8" s="3116"/>
    </row>
    <row r="9" spans="1:30" ht="12" customHeight="1" thickTop="1">
      <c r="A9" s="3123" t="s">
        <v>4126</v>
      </c>
      <c r="B9" s="3123"/>
      <c r="C9" s="3123"/>
      <c r="D9" s="3124"/>
      <c r="E9" s="58" t="s">
        <v>1155</v>
      </c>
      <c r="F9" s="3125" t="s">
        <v>7993</v>
      </c>
      <c r="G9" s="3122"/>
      <c r="H9" s="3122"/>
      <c r="I9" s="3122"/>
      <c r="J9" s="3122"/>
      <c r="K9" s="3115"/>
      <c r="L9" s="3115"/>
      <c r="M9" s="3115"/>
      <c r="N9" s="3116"/>
      <c r="O9" s="3116"/>
      <c r="P9" s="3116"/>
      <c r="Q9" s="3116"/>
      <c r="R9" s="3116"/>
      <c r="S9" s="3116"/>
    </row>
    <row r="10" spans="1:30" ht="12" customHeight="1" thickBot="1">
      <c r="A10" s="3126" t="s">
        <v>4125</v>
      </c>
      <c r="B10" s="3127"/>
      <c r="C10" s="3127"/>
      <c r="D10" s="3124"/>
      <c r="E10" s="3128"/>
      <c r="F10" s="3129" t="s">
        <v>3722</v>
      </c>
      <c r="G10" s="3130"/>
      <c r="H10" s="3130"/>
      <c r="I10" s="3130"/>
      <c r="J10" s="3130"/>
      <c r="K10" s="3115"/>
      <c r="L10" s="3115"/>
      <c r="M10" s="3115"/>
      <c r="N10" s="3115"/>
      <c r="O10" s="3115"/>
      <c r="P10" s="3116"/>
      <c r="Q10" s="3116"/>
      <c r="R10" s="3116"/>
      <c r="S10" s="3116"/>
    </row>
    <row r="11" spans="1:30" ht="12" customHeight="1" thickTop="1">
      <c r="A11" s="3131" t="s">
        <v>1155</v>
      </c>
      <c r="B11" s="3127" t="s">
        <v>10249</v>
      </c>
      <c r="C11" s="3127"/>
      <c r="D11" s="3116"/>
      <c r="E11" s="3132"/>
      <c r="F11" s="935" t="s">
        <v>1160</v>
      </c>
      <c r="G11" s="3130" t="s">
        <v>3343</v>
      </c>
      <c r="H11" s="3130"/>
      <c r="I11" s="3130"/>
      <c r="J11" s="3130"/>
      <c r="K11" s="3130"/>
      <c r="L11" s="3115"/>
      <c r="M11" s="3115"/>
      <c r="N11" s="3115"/>
      <c r="O11" s="3115"/>
      <c r="P11" s="3116"/>
      <c r="Q11" s="3116"/>
      <c r="R11" s="3116"/>
      <c r="S11" s="3116"/>
    </row>
    <row r="12" spans="1:30" ht="12" customHeight="1" thickBot="1">
      <c r="A12" s="3133"/>
      <c r="B12" s="3126" t="s">
        <v>2307</v>
      </c>
      <c r="C12" s="3127"/>
      <c r="D12" s="3116"/>
      <c r="E12" s="3132"/>
      <c r="F12" s="3128"/>
      <c r="G12" s="3134" t="s">
        <v>7995</v>
      </c>
      <c r="H12" s="3134"/>
      <c r="I12" s="3134"/>
      <c r="J12" s="3134"/>
      <c r="K12" s="3134"/>
      <c r="L12" s="3115"/>
      <c r="M12" s="3115"/>
      <c r="N12" s="3115"/>
      <c r="O12" s="3115"/>
      <c r="P12" s="3116"/>
      <c r="Q12" s="3116"/>
      <c r="R12" s="3116"/>
      <c r="S12" s="3116"/>
    </row>
    <row r="13" spans="1:30" ht="12" customHeight="1" thickTop="1">
      <c r="A13" s="3127"/>
      <c r="B13" s="3131" t="s">
        <v>2091</v>
      </c>
      <c r="C13" s="3127" t="s">
        <v>10250</v>
      </c>
      <c r="D13" s="3116"/>
      <c r="E13" s="3115"/>
      <c r="F13" s="3132"/>
      <c r="G13" s="2557" t="s">
        <v>1165</v>
      </c>
      <c r="H13" s="3130" t="s">
        <v>9113</v>
      </c>
      <c r="I13" s="3130"/>
      <c r="J13" s="3130"/>
      <c r="K13" s="3130"/>
      <c r="L13" s="3130"/>
      <c r="M13" s="3115"/>
      <c r="N13" s="3115"/>
      <c r="O13" s="3115"/>
      <c r="P13" s="3119"/>
      <c r="Q13" s="3119"/>
      <c r="R13" s="3119"/>
      <c r="S13" s="3119"/>
      <c r="T13"/>
      <c r="U13"/>
      <c r="V13"/>
      <c r="W13"/>
      <c r="X13"/>
      <c r="Y13"/>
      <c r="Z13"/>
      <c r="AA13"/>
      <c r="AB13"/>
      <c r="AC13"/>
      <c r="AD13"/>
    </row>
    <row r="14" spans="1:30" ht="12" customHeight="1" thickBot="1">
      <c r="A14" s="3127"/>
      <c r="B14" s="3133"/>
      <c r="C14" s="3135" t="s">
        <v>10251</v>
      </c>
      <c r="D14" s="3136"/>
      <c r="E14" s="3137"/>
      <c r="F14" s="3137"/>
      <c r="G14" s="3138"/>
      <c r="H14" s="3139" t="s">
        <v>9115</v>
      </c>
      <c r="I14" s="3140"/>
      <c r="J14" s="3140"/>
      <c r="K14" s="3140"/>
      <c r="L14" s="3140"/>
      <c r="M14" s="3115"/>
      <c r="N14" s="3115"/>
      <c r="O14" s="3115"/>
      <c r="P14" s="3119"/>
      <c r="Q14" s="3119"/>
      <c r="R14" s="3119"/>
      <c r="S14" s="3119"/>
      <c r="T14"/>
      <c r="U14"/>
      <c r="V14"/>
      <c r="W14"/>
      <c r="X14"/>
      <c r="Y14"/>
      <c r="Z14"/>
      <c r="AA14"/>
      <c r="AB14"/>
      <c r="AC14"/>
      <c r="AD14"/>
    </row>
    <row r="15" spans="1:30" ht="12" customHeight="1" thickTop="1" thickBot="1">
      <c r="A15" s="3115"/>
      <c r="B15" s="3115"/>
      <c r="C15" s="3115"/>
      <c r="D15" s="3115"/>
      <c r="E15" s="3141"/>
      <c r="F15" s="3142"/>
      <c r="G15" s="3142"/>
      <c r="H15" s="935" t="s">
        <v>1178</v>
      </c>
      <c r="I15" s="3134" t="s">
        <v>9116</v>
      </c>
      <c r="J15" s="3134"/>
      <c r="K15" s="3134"/>
      <c r="L15" s="3134"/>
      <c r="M15" s="3134"/>
      <c r="N15" s="3115"/>
      <c r="O15" s="3115"/>
      <c r="P15" s="3119"/>
      <c r="Q15" s="3119"/>
      <c r="R15" s="3119"/>
      <c r="S15" s="3119"/>
      <c r="T15"/>
      <c r="U15"/>
      <c r="V15"/>
      <c r="W15"/>
      <c r="X15"/>
      <c r="Y15"/>
      <c r="Z15"/>
      <c r="AA15"/>
      <c r="AB15"/>
      <c r="AC15"/>
      <c r="AD15"/>
    </row>
    <row r="16" spans="1:30" ht="12" customHeight="1" thickTop="1" thickBot="1">
      <c r="A16" s="3115"/>
      <c r="B16" s="3115"/>
      <c r="C16" s="3115"/>
      <c r="D16" s="2988"/>
      <c r="E16" s="2577" t="s">
        <v>1165</v>
      </c>
      <c r="F16" s="2988" t="s">
        <v>10252</v>
      </c>
      <c r="G16" s="3115"/>
      <c r="H16" s="3143"/>
      <c r="I16" s="3144" t="s">
        <v>3728</v>
      </c>
      <c r="J16" s="3145"/>
      <c r="K16" s="3145"/>
      <c r="L16" s="3145"/>
      <c r="M16" s="3145"/>
      <c r="N16" s="3115"/>
      <c r="O16" s="3115"/>
      <c r="P16" s="3119"/>
      <c r="Q16" s="3119"/>
      <c r="R16" s="3119"/>
      <c r="S16" s="3119"/>
      <c r="T16"/>
      <c r="U16"/>
      <c r="V16"/>
      <c r="W16"/>
      <c r="X16"/>
      <c r="Y16"/>
      <c r="Z16"/>
      <c r="AA16"/>
      <c r="AB16"/>
      <c r="AC16"/>
      <c r="AD16"/>
    </row>
    <row r="17" spans="1:30" ht="12" customHeight="1" thickTop="1" thickBot="1">
      <c r="A17" s="3115"/>
      <c r="B17" s="3115"/>
      <c r="C17" s="3115"/>
      <c r="D17" s="3146"/>
      <c r="E17" s="1673"/>
      <c r="F17" s="2988" t="s">
        <v>1550</v>
      </c>
      <c r="G17" s="3115"/>
      <c r="H17" s="3147"/>
      <c r="I17" s="935" t="s">
        <v>1208</v>
      </c>
      <c r="J17" s="3148" t="s">
        <v>9118</v>
      </c>
      <c r="K17" s="3148"/>
      <c r="L17" s="3148"/>
      <c r="M17" s="3148"/>
      <c r="N17" s="3148"/>
      <c r="O17" s="3115"/>
      <c r="P17" s="3119"/>
      <c r="Q17" s="3119"/>
      <c r="R17" s="3119"/>
      <c r="S17" s="3119"/>
      <c r="T17"/>
      <c r="U17"/>
      <c r="V17"/>
      <c r="W17"/>
      <c r="X17"/>
      <c r="Y17"/>
      <c r="Z17"/>
      <c r="AA17"/>
      <c r="AB17"/>
      <c r="AC17"/>
      <c r="AD17"/>
    </row>
    <row r="18" spans="1:30" ht="12" customHeight="1" thickTop="1" thickBot="1">
      <c r="A18" s="3115"/>
      <c r="B18" s="3115"/>
      <c r="C18" s="3115"/>
      <c r="D18" s="2577" t="s">
        <v>2091</v>
      </c>
      <c r="E18" s="2988" t="s">
        <v>1769</v>
      </c>
      <c r="F18" s="2988"/>
      <c r="G18" s="3143"/>
      <c r="H18" s="3115"/>
      <c r="I18" s="3149"/>
      <c r="J18" s="3150" t="s">
        <v>9119</v>
      </c>
      <c r="K18" s="3150"/>
      <c r="L18" s="3150"/>
      <c r="M18" s="3150"/>
      <c r="N18" s="3150"/>
      <c r="O18" s="3115"/>
      <c r="P18" s="3119"/>
      <c r="Q18" s="3119"/>
      <c r="R18" s="3119"/>
      <c r="S18" s="3119"/>
      <c r="T18"/>
      <c r="U18"/>
      <c r="V18"/>
      <c r="W18"/>
      <c r="X18"/>
      <c r="Y18"/>
      <c r="Z18"/>
      <c r="AA18"/>
      <c r="AB18"/>
      <c r="AC18"/>
      <c r="AD18"/>
    </row>
    <row r="19" spans="1:30" ht="12" customHeight="1" thickTop="1" thickBot="1">
      <c r="A19" s="2988"/>
      <c r="B19" s="2988"/>
      <c r="C19" s="3146"/>
      <c r="D19" s="1673"/>
      <c r="E19" s="2988" t="s">
        <v>1270</v>
      </c>
      <c r="F19" s="2988"/>
      <c r="G19" s="3147"/>
      <c r="H19" s="3115"/>
      <c r="I19" s="3118"/>
      <c r="J19" s="935" t="s">
        <v>1214</v>
      </c>
      <c r="K19" s="3150" t="s">
        <v>9121</v>
      </c>
      <c r="L19" s="3150"/>
      <c r="M19" s="3150"/>
      <c r="N19" s="3150"/>
      <c r="O19" s="3150"/>
      <c r="P19" s="3119"/>
      <c r="Q19" s="3119"/>
      <c r="R19" s="3119"/>
      <c r="S19" s="3119"/>
      <c r="T19"/>
      <c r="U19"/>
      <c r="V19"/>
      <c r="W19"/>
      <c r="X19"/>
      <c r="Y19"/>
      <c r="Z19"/>
      <c r="AA19"/>
      <c r="AB19"/>
      <c r="AC19"/>
      <c r="AD19"/>
    </row>
    <row r="20" spans="1:30" ht="12" customHeight="1" thickTop="1" thickBot="1">
      <c r="A20" s="1001"/>
      <c r="B20" s="2988"/>
      <c r="C20" s="2680" t="s">
        <v>1155</v>
      </c>
      <c r="D20" s="2988" t="s">
        <v>1266</v>
      </c>
      <c r="E20" s="2988"/>
      <c r="F20" s="3151"/>
      <c r="G20" s="3115"/>
      <c r="H20" s="3137"/>
      <c r="I20" s="3137"/>
      <c r="J20" s="3128"/>
      <c r="K20" s="3115" t="s">
        <v>3733</v>
      </c>
      <c r="L20" s="3115"/>
      <c r="M20" s="3115"/>
      <c r="N20" s="3115"/>
      <c r="O20" s="3115"/>
      <c r="P20" s="3119"/>
      <c r="Q20" s="3119"/>
      <c r="R20" s="3119"/>
      <c r="S20" s="3119"/>
      <c r="T20"/>
      <c r="U20"/>
      <c r="V20"/>
      <c r="W20"/>
      <c r="X20"/>
      <c r="Y20"/>
      <c r="Z20"/>
      <c r="AA20"/>
      <c r="AB20"/>
      <c r="AC20"/>
      <c r="AD20"/>
    </row>
    <row r="21" spans="1:30" ht="12" customHeight="1" thickTop="1" thickBot="1">
      <c r="A21" s="1001"/>
      <c r="B21" s="3146"/>
      <c r="C21" s="3152"/>
      <c r="D21" s="2988" t="s">
        <v>1547</v>
      </c>
      <c r="E21" s="2988"/>
      <c r="F21" s="3153"/>
      <c r="G21" s="1053" t="s">
        <v>1214</v>
      </c>
      <c r="H21" s="3127" t="s">
        <v>9652</v>
      </c>
      <c r="I21" s="3115"/>
      <c r="J21" s="3132"/>
      <c r="K21" s="2573" t="s">
        <v>1261</v>
      </c>
      <c r="L21" s="3150" t="s">
        <v>9124</v>
      </c>
      <c r="M21" s="3150"/>
      <c r="N21" s="3150"/>
      <c r="O21" s="3150"/>
      <c r="P21" s="3154"/>
      <c r="Q21" s="3119"/>
      <c r="R21" s="3119"/>
      <c r="S21" s="3119"/>
      <c r="T21"/>
      <c r="U21"/>
      <c r="V21"/>
      <c r="W21"/>
      <c r="X21"/>
      <c r="Y21"/>
      <c r="Z21"/>
      <c r="AA21"/>
      <c r="AB21"/>
      <c r="AC21"/>
      <c r="AD21"/>
    </row>
    <row r="22" spans="1:30" ht="12" customHeight="1" thickTop="1" thickBot="1">
      <c r="A22" s="1001"/>
      <c r="B22" s="2680" t="s">
        <v>3796</v>
      </c>
      <c r="C22" s="2988" t="s">
        <v>10253</v>
      </c>
      <c r="D22" s="3127"/>
      <c r="E22" s="3155"/>
      <c r="F22" s="3127"/>
      <c r="G22" s="3133"/>
      <c r="H22" s="3127" t="s">
        <v>9650</v>
      </c>
      <c r="I22" s="3115"/>
      <c r="J22" s="3115"/>
      <c r="K22" s="3138"/>
      <c r="L22" s="3156" t="s">
        <v>10254</v>
      </c>
      <c r="M22" s="3140"/>
      <c r="N22" s="3140"/>
      <c r="O22" s="3140"/>
      <c r="P22" s="3140"/>
      <c r="Q22" s="3119"/>
      <c r="R22" s="3119"/>
      <c r="S22" s="3119"/>
      <c r="T22"/>
      <c r="U22"/>
      <c r="V22"/>
      <c r="W22"/>
      <c r="X22"/>
      <c r="Y22"/>
      <c r="Z22"/>
      <c r="AA22"/>
      <c r="AB22"/>
      <c r="AC22"/>
      <c r="AD22"/>
    </row>
    <row r="23" spans="1:30" ht="12" customHeight="1" thickTop="1" thickBot="1">
      <c r="A23" s="1064"/>
      <c r="B23" s="3152"/>
      <c r="C23" s="2988" t="s">
        <v>373</v>
      </c>
      <c r="D23" s="3127"/>
      <c r="E23" s="3157"/>
      <c r="F23" s="1053" t="s">
        <v>1208</v>
      </c>
      <c r="G23" s="3127" t="s">
        <v>10255</v>
      </c>
      <c r="H23" s="3127"/>
      <c r="I23" s="3115"/>
      <c r="J23" s="3132"/>
      <c r="K23" s="3118"/>
      <c r="L23" s="3115"/>
      <c r="M23" s="3115"/>
      <c r="N23" s="3115"/>
      <c r="O23" s="3115"/>
      <c r="P23" s="3119"/>
      <c r="Q23" s="3119"/>
      <c r="R23" s="3119"/>
      <c r="S23" s="3119"/>
      <c r="T23"/>
      <c r="U23"/>
      <c r="V23"/>
      <c r="W23"/>
      <c r="X23"/>
      <c r="Y23"/>
      <c r="Z23"/>
      <c r="AA23"/>
      <c r="AB23"/>
      <c r="AC23"/>
      <c r="AD23"/>
    </row>
    <row r="24" spans="1:30" ht="12" customHeight="1" thickTop="1" thickBot="1">
      <c r="A24" s="2577" t="s">
        <v>10256</v>
      </c>
      <c r="B24" s="2988" t="s">
        <v>277</v>
      </c>
      <c r="C24" s="2988"/>
      <c r="D24" s="3155"/>
      <c r="E24" s="3127"/>
      <c r="F24" s="3133"/>
      <c r="G24" s="3127" t="s">
        <v>10257</v>
      </c>
      <c r="H24" s="3127"/>
      <c r="I24" s="3115"/>
      <c r="J24" s="3158"/>
      <c r="K24" s="935" t="s">
        <v>1261</v>
      </c>
      <c r="L24" s="3150" t="s">
        <v>9128</v>
      </c>
      <c r="M24" s="3150"/>
      <c r="N24" s="3150"/>
      <c r="O24" s="3150"/>
      <c r="P24" s="3154"/>
      <c r="Q24" s="3119"/>
      <c r="R24" s="3119"/>
      <c r="S24" s="3119"/>
      <c r="T24"/>
      <c r="U24"/>
      <c r="V24"/>
      <c r="W24"/>
      <c r="X24"/>
      <c r="Y24"/>
      <c r="Z24"/>
      <c r="AA24"/>
      <c r="AB24"/>
      <c r="AC24"/>
      <c r="AD24"/>
    </row>
    <row r="25" spans="1:30" ht="12" customHeight="1" thickTop="1" thickBot="1">
      <c r="A25" s="1673"/>
      <c r="B25" s="2988" t="s">
        <v>278</v>
      </c>
      <c r="C25" s="2988"/>
      <c r="D25" s="3157"/>
      <c r="E25" s="1053" t="s">
        <v>1178</v>
      </c>
      <c r="F25" s="3127" t="s">
        <v>10258</v>
      </c>
      <c r="G25" s="3127"/>
      <c r="H25" s="3127"/>
      <c r="I25" s="3132"/>
      <c r="J25" s="3115"/>
      <c r="K25" s="3149"/>
      <c r="L25" s="3115" t="s">
        <v>372</v>
      </c>
      <c r="M25" s="3115"/>
      <c r="N25" s="3115"/>
      <c r="O25" s="3115"/>
      <c r="P25" s="3119"/>
      <c r="Q25" s="3119"/>
      <c r="R25" s="3119"/>
      <c r="S25" s="3119"/>
      <c r="T25"/>
      <c r="U25"/>
      <c r="V25"/>
      <c r="W25"/>
      <c r="X25"/>
      <c r="Y25"/>
      <c r="Z25"/>
      <c r="AA25"/>
      <c r="AB25"/>
      <c r="AC25"/>
      <c r="AD25"/>
    </row>
    <row r="26" spans="1:30" ht="12" customHeight="1" thickTop="1" thickBot="1">
      <c r="A26" s="2988" t="s">
        <v>10259</v>
      </c>
      <c r="B26" s="2988"/>
      <c r="C26" s="3151"/>
      <c r="D26" s="3127"/>
      <c r="E26" s="3133"/>
      <c r="F26" s="3127" t="s">
        <v>9882</v>
      </c>
      <c r="G26" s="3127"/>
      <c r="H26" s="3127"/>
      <c r="I26" s="3158"/>
      <c r="J26" s="935" t="s">
        <v>1214</v>
      </c>
      <c r="K26" s="3150" t="s">
        <v>9132</v>
      </c>
      <c r="L26" s="3150"/>
      <c r="M26" s="3150"/>
      <c r="N26" s="3150"/>
      <c r="O26" s="3150"/>
      <c r="P26" s="3154"/>
      <c r="Q26" s="3119"/>
      <c r="R26" s="3119"/>
      <c r="S26" s="3119"/>
      <c r="T26"/>
      <c r="U26"/>
      <c r="V26"/>
      <c r="W26"/>
      <c r="X26"/>
      <c r="Y26"/>
      <c r="Z26"/>
      <c r="AA26"/>
      <c r="AB26"/>
      <c r="AC26"/>
      <c r="AD26"/>
    </row>
    <row r="27" spans="1:30" ht="12" customHeight="1" thickTop="1" thickBot="1">
      <c r="A27" s="3159" t="s">
        <v>10260</v>
      </c>
      <c r="B27" s="3159"/>
      <c r="C27" s="3153"/>
      <c r="D27" s="1053" t="s">
        <v>1165</v>
      </c>
      <c r="E27" s="3127" t="s">
        <v>10250</v>
      </c>
      <c r="F27" s="3127"/>
      <c r="G27" s="3127"/>
      <c r="H27" s="3160"/>
      <c r="I27" s="3115"/>
      <c r="J27" s="3149"/>
      <c r="K27" s="3115" t="s">
        <v>3744</v>
      </c>
      <c r="L27" s="3115"/>
      <c r="M27" s="3115"/>
      <c r="N27" s="3115"/>
      <c r="O27" s="3115"/>
      <c r="P27" s="3119"/>
      <c r="Q27" s="3119"/>
      <c r="R27" s="3119"/>
      <c r="S27" s="3119"/>
      <c r="T27"/>
      <c r="U27"/>
      <c r="V27"/>
      <c r="W27"/>
      <c r="X27"/>
      <c r="Y27"/>
      <c r="Z27"/>
      <c r="AA27"/>
      <c r="AB27"/>
      <c r="AC27"/>
      <c r="AD27"/>
    </row>
    <row r="28" spans="1:30" ht="12" customHeight="1" thickTop="1" thickBot="1">
      <c r="A28" s="3115"/>
      <c r="B28" s="3115"/>
      <c r="C28" s="3127"/>
      <c r="D28" s="3133"/>
      <c r="E28" s="3127" t="s">
        <v>10251</v>
      </c>
      <c r="F28" s="3127"/>
      <c r="G28" s="3127"/>
      <c r="H28" s="3161"/>
      <c r="I28" s="3115"/>
      <c r="J28" s="3115"/>
      <c r="K28" s="935" t="s">
        <v>1261</v>
      </c>
      <c r="L28" s="3150" t="s">
        <v>3746</v>
      </c>
      <c r="M28" s="3150"/>
      <c r="N28" s="3150"/>
      <c r="O28" s="3150"/>
      <c r="P28" s="3154"/>
      <c r="Q28" s="3119"/>
      <c r="R28" s="3119"/>
      <c r="S28" s="3119"/>
      <c r="T28"/>
      <c r="U28"/>
      <c r="V28"/>
      <c r="W28"/>
      <c r="X28"/>
      <c r="Y28"/>
      <c r="Z28"/>
      <c r="AA28"/>
      <c r="AB28"/>
      <c r="AC28"/>
      <c r="AD28"/>
    </row>
    <row r="29" spans="1:30" ht="12" customHeight="1" thickTop="1">
      <c r="A29" s="3115"/>
      <c r="B29" s="3115"/>
      <c r="C29" s="1053" t="s">
        <v>1160</v>
      </c>
      <c r="D29" s="3127" t="s">
        <v>10249</v>
      </c>
      <c r="E29" s="3127"/>
      <c r="F29" s="3127"/>
      <c r="G29" s="3160"/>
      <c r="H29" s="3127"/>
      <c r="I29" s="3115"/>
      <c r="J29" s="3115"/>
      <c r="K29" s="3149"/>
      <c r="L29" s="3115" t="s">
        <v>372</v>
      </c>
      <c r="M29" s="3115"/>
      <c r="N29" s="3115"/>
      <c r="O29" s="3115"/>
      <c r="P29" s="3119"/>
      <c r="Q29" s="3119"/>
      <c r="R29" s="3119"/>
      <c r="S29" s="3119"/>
      <c r="T29"/>
      <c r="U29"/>
      <c r="V29"/>
      <c r="W29"/>
      <c r="X29"/>
      <c r="Y29"/>
      <c r="Z29"/>
      <c r="AA29"/>
      <c r="AB29"/>
      <c r="AC29"/>
      <c r="AD29"/>
    </row>
    <row r="30" spans="1:30" ht="12" customHeight="1" thickBot="1">
      <c r="A30" s="3115"/>
      <c r="B30" s="3115"/>
      <c r="C30" s="3133"/>
      <c r="D30" s="3162" t="s">
        <v>2307</v>
      </c>
      <c r="E30" s="3127"/>
      <c r="F30" s="3127"/>
      <c r="G30" s="3161"/>
      <c r="H30" s="3127"/>
      <c r="I30" s="3115"/>
      <c r="J30" s="3115"/>
      <c r="K30" s="3115"/>
      <c r="L30" s="3115"/>
      <c r="M30" s="3115"/>
      <c r="N30" s="3115"/>
      <c r="O30" s="3115"/>
      <c r="P30" s="3119"/>
      <c r="Q30" s="3119"/>
      <c r="R30" s="3119"/>
      <c r="S30" s="3119"/>
      <c r="T30"/>
      <c r="U30"/>
      <c r="V30"/>
      <c r="W30"/>
      <c r="X30"/>
      <c r="Y30"/>
      <c r="Z30"/>
      <c r="AA30"/>
      <c r="AB30"/>
      <c r="AC30"/>
      <c r="AD30"/>
    </row>
    <row r="31" spans="1:30" ht="12" customHeight="1" thickTop="1">
      <c r="A31" s="3115"/>
      <c r="B31" s="1650" t="s">
        <v>1155</v>
      </c>
      <c r="C31" s="3123" t="s">
        <v>4126</v>
      </c>
      <c r="D31" s="3127"/>
      <c r="E31" s="3127"/>
      <c r="F31" s="3160"/>
      <c r="G31" s="3127"/>
      <c r="H31" s="3127"/>
      <c r="I31" s="3115"/>
      <c r="J31" s="3115"/>
      <c r="K31" s="935" t="s">
        <v>1261</v>
      </c>
      <c r="L31" s="3150" t="s">
        <v>3749</v>
      </c>
      <c r="M31" s="3150"/>
      <c r="N31" s="3150"/>
      <c r="O31" s="3150"/>
      <c r="P31" s="3154"/>
      <c r="Q31" s="3119"/>
      <c r="R31" s="3119"/>
      <c r="S31" s="3119"/>
      <c r="T31"/>
      <c r="U31"/>
      <c r="V31"/>
      <c r="W31"/>
      <c r="X31"/>
      <c r="Y31"/>
      <c r="Z31"/>
      <c r="AA31"/>
      <c r="AB31"/>
      <c r="AC31"/>
      <c r="AD31"/>
    </row>
    <row r="32" spans="1:30" ht="12" customHeight="1">
      <c r="A32" s="3115"/>
      <c r="B32" s="3133"/>
      <c r="C32" s="3135" t="s">
        <v>4125</v>
      </c>
      <c r="D32" s="3135"/>
      <c r="E32" s="3135"/>
      <c r="F32" s="3161"/>
      <c r="G32" s="3127"/>
      <c r="H32" s="3127"/>
      <c r="I32" s="3115"/>
      <c r="J32" s="3115"/>
      <c r="K32" s="3149"/>
      <c r="L32" s="3115" t="s">
        <v>372</v>
      </c>
      <c r="M32" s="3115"/>
      <c r="N32" s="3115"/>
      <c r="O32" s="3115"/>
      <c r="P32" s="3119"/>
      <c r="Q32" s="3119"/>
      <c r="R32" s="3119"/>
      <c r="S32" s="3119"/>
      <c r="T32"/>
      <c r="U32"/>
      <c r="V32"/>
      <c r="W32"/>
      <c r="X32"/>
      <c r="Y32"/>
      <c r="Z32"/>
      <c r="AA32"/>
      <c r="AB32"/>
      <c r="AC32"/>
      <c r="AD32"/>
    </row>
    <row r="33" spans="1:30" ht="12" customHeight="1" thickBot="1">
      <c r="A33" s="3116"/>
      <c r="B33" s="3163"/>
      <c r="C33" s="3164"/>
      <c r="D33" s="3164"/>
      <c r="E33" s="3116"/>
      <c r="F33" s="3116"/>
      <c r="G33" s="3115"/>
      <c r="H33" s="3115"/>
      <c r="I33" s="3115"/>
      <c r="J33" s="3115"/>
      <c r="K33" s="3115"/>
      <c r="L33" s="3115"/>
      <c r="M33" s="3115"/>
      <c r="N33" s="3115"/>
      <c r="O33" s="3115"/>
      <c r="P33" s="3119"/>
      <c r="Q33" s="3119"/>
      <c r="R33" s="3119"/>
      <c r="S33" s="3119"/>
      <c r="T33"/>
      <c r="U33"/>
      <c r="V33"/>
      <c r="W33"/>
      <c r="X33"/>
      <c r="Y33"/>
      <c r="Z33"/>
      <c r="AA33"/>
      <c r="AB33"/>
      <c r="AC33"/>
      <c r="AD33"/>
    </row>
    <row r="34" spans="1:30" ht="12" customHeight="1" thickTop="1">
      <c r="A34" s="2680" t="s">
        <v>3796</v>
      </c>
      <c r="B34" s="2988" t="s">
        <v>277</v>
      </c>
      <c r="C34" s="2988"/>
      <c r="D34" s="3165"/>
      <c r="E34" s="2988"/>
      <c r="F34" s="2988"/>
      <c r="G34" s="3115"/>
      <c r="H34" s="3115"/>
      <c r="I34" s="3115"/>
      <c r="J34" s="3115"/>
      <c r="K34" s="935" t="s">
        <v>1261</v>
      </c>
      <c r="L34" s="3150" t="s">
        <v>3751</v>
      </c>
      <c r="M34" s="3150"/>
      <c r="N34" s="3150"/>
      <c r="O34" s="3150"/>
      <c r="P34" s="3154"/>
      <c r="Q34" s="3119"/>
      <c r="R34" s="3119"/>
      <c r="S34" s="3119"/>
      <c r="T34"/>
      <c r="U34"/>
      <c r="V34"/>
      <c r="W34"/>
      <c r="X34"/>
      <c r="Y34"/>
      <c r="Z34"/>
      <c r="AA34"/>
      <c r="AB34"/>
      <c r="AC34"/>
      <c r="AD34"/>
    </row>
    <row r="35" spans="1:30" ht="12" customHeight="1" thickBot="1">
      <c r="A35" s="3152"/>
      <c r="B35" s="2988" t="s">
        <v>278</v>
      </c>
      <c r="C35" s="2988"/>
      <c r="D35" s="3151"/>
      <c r="E35" s="3166"/>
      <c r="F35" s="2988"/>
      <c r="G35" s="3115"/>
      <c r="H35" s="3115"/>
      <c r="I35" s="3115"/>
      <c r="J35" s="3115"/>
      <c r="K35" s="3149"/>
      <c r="L35" s="3115" t="s">
        <v>372</v>
      </c>
      <c r="M35" s="3115"/>
      <c r="N35" s="3115"/>
      <c r="O35" s="3115"/>
      <c r="P35" s="3119"/>
      <c r="Q35" s="3119"/>
      <c r="R35" s="3119"/>
      <c r="S35" s="3119"/>
      <c r="T35"/>
      <c r="U35"/>
      <c r="V35"/>
      <c r="W35"/>
      <c r="X35"/>
      <c r="Y35"/>
      <c r="Z35"/>
      <c r="AA35"/>
      <c r="AB35"/>
      <c r="AC35"/>
      <c r="AD35"/>
    </row>
    <row r="36" spans="1:30" ht="12" customHeight="1" thickTop="1" thickBot="1">
      <c r="A36" s="3115"/>
      <c r="B36" s="2680" t="s">
        <v>1155</v>
      </c>
      <c r="C36" s="2988" t="s">
        <v>10253</v>
      </c>
      <c r="D36" s="2988"/>
      <c r="E36" s="3165"/>
      <c r="F36" s="2988"/>
      <c r="G36" s="3115"/>
      <c r="H36" s="3115"/>
      <c r="I36" s="3115"/>
      <c r="J36" s="3115"/>
      <c r="K36" s="3115"/>
      <c r="L36" s="3115"/>
      <c r="M36" s="3115"/>
      <c r="N36" s="3115"/>
      <c r="O36" s="3115"/>
      <c r="P36" s="3119"/>
      <c r="Q36" s="3119"/>
      <c r="R36" s="3119"/>
      <c r="S36" s="3119"/>
      <c r="T36"/>
      <c r="U36"/>
      <c r="V36"/>
      <c r="W36"/>
      <c r="X36"/>
      <c r="Y36"/>
      <c r="Z36"/>
      <c r="AA36"/>
      <c r="AB36"/>
      <c r="AC36"/>
      <c r="AD36"/>
    </row>
    <row r="37" spans="1:30" ht="12" customHeight="1" thickTop="1" thickBot="1">
      <c r="A37" s="3115"/>
      <c r="B37" s="3152"/>
      <c r="C37" s="2988" t="s">
        <v>373</v>
      </c>
      <c r="D37" s="2988"/>
      <c r="E37" s="3151"/>
      <c r="F37" s="3166"/>
      <c r="G37" s="3115"/>
      <c r="H37" s="3115"/>
      <c r="I37" s="3115"/>
      <c r="J37" s="3115"/>
      <c r="K37" s="935" t="s">
        <v>1261</v>
      </c>
      <c r="L37" s="3150" t="s">
        <v>9138</v>
      </c>
      <c r="M37" s="3150"/>
      <c r="N37" s="3150"/>
      <c r="O37" s="3150"/>
      <c r="P37" s="3154"/>
      <c r="Q37" s="3119"/>
      <c r="R37" s="3119"/>
      <c r="S37" s="3119"/>
      <c r="T37"/>
      <c r="U37"/>
      <c r="V37"/>
      <c r="W37"/>
      <c r="X37"/>
      <c r="Y37"/>
      <c r="Z37"/>
      <c r="AA37"/>
      <c r="AB37"/>
      <c r="AC37"/>
      <c r="AD37"/>
    </row>
    <row r="38" spans="1:30" ht="12" customHeight="1" thickTop="1">
      <c r="A38" s="3115"/>
      <c r="B38" s="2988"/>
      <c r="C38" s="2577" t="s">
        <v>2091</v>
      </c>
      <c r="D38" s="2988" t="s">
        <v>10261</v>
      </c>
      <c r="E38" s="2988"/>
      <c r="F38" s="3165"/>
      <c r="G38" s="3115"/>
      <c r="H38" s="3115"/>
      <c r="I38" s="3115"/>
      <c r="J38" s="3115" t="s">
        <v>10262</v>
      </c>
      <c r="K38" s="3149"/>
      <c r="L38" s="3115" t="s">
        <v>372</v>
      </c>
      <c r="M38" s="3115"/>
      <c r="N38" s="3115"/>
      <c r="O38" s="3115"/>
      <c r="P38" s="3119"/>
      <c r="Q38" s="3119"/>
      <c r="R38" s="3119"/>
      <c r="S38" s="3119"/>
      <c r="T38"/>
      <c r="U38"/>
      <c r="V38"/>
      <c r="W38"/>
      <c r="X38"/>
      <c r="Y38"/>
      <c r="Z38"/>
      <c r="AA38"/>
      <c r="AB38"/>
      <c r="AC38"/>
      <c r="AD38"/>
    </row>
    <row r="39" spans="1:30" ht="12" customHeight="1" thickBot="1">
      <c r="A39" s="3115"/>
      <c r="B39" s="2988"/>
      <c r="C39" s="1673"/>
      <c r="D39" s="2988" t="s">
        <v>10263</v>
      </c>
      <c r="E39" s="2988"/>
      <c r="F39" s="3151"/>
      <c r="G39" s="3167"/>
      <c r="H39" s="3115"/>
      <c r="I39" s="3115"/>
      <c r="J39" s="3115"/>
      <c r="K39" s="3115"/>
      <c r="L39" s="3115"/>
      <c r="M39" s="3115"/>
      <c r="N39" s="3115"/>
      <c r="O39" s="3115"/>
      <c r="P39" s="3119"/>
      <c r="Q39" s="3119"/>
      <c r="R39" s="3119"/>
      <c r="S39" s="3119"/>
      <c r="T39"/>
      <c r="U39"/>
      <c r="V39"/>
      <c r="W39"/>
      <c r="X39"/>
      <c r="Y39"/>
      <c r="Z39"/>
      <c r="AA39"/>
      <c r="AB39"/>
      <c r="AC39"/>
      <c r="AD39"/>
    </row>
    <row r="40" spans="1:30" ht="12" customHeight="1" thickTop="1">
      <c r="A40" s="3115"/>
      <c r="B40" s="2988"/>
      <c r="C40" s="2988"/>
      <c r="D40" s="2577" t="s">
        <v>1165</v>
      </c>
      <c r="E40" s="2988" t="s">
        <v>10264</v>
      </c>
      <c r="F40" s="2988"/>
      <c r="G40" s="3168"/>
      <c r="H40" s="3115"/>
      <c r="I40" s="3115"/>
      <c r="J40" s="3115"/>
      <c r="K40" s="935" t="s">
        <v>1261</v>
      </c>
      <c r="L40" s="3115" t="s">
        <v>9141</v>
      </c>
      <c r="M40" s="3115"/>
      <c r="N40" s="3115"/>
      <c r="O40" s="3115"/>
      <c r="P40" s="3119"/>
      <c r="Q40" s="3119"/>
      <c r="R40" s="3119"/>
      <c r="S40" s="3119"/>
      <c r="T40"/>
      <c r="U40"/>
      <c r="V40"/>
      <c r="W40"/>
      <c r="X40"/>
      <c r="Y40"/>
      <c r="Z40"/>
      <c r="AA40"/>
      <c r="AB40"/>
      <c r="AC40"/>
      <c r="AD40"/>
    </row>
    <row r="41" spans="1:30" ht="12" customHeight="1" thickBot="1">
      <c r="A41" s="3115"/>
      <c r="B41" s="2988"/>
      <c r="C41" s="2988"/>
      <c r="D41" s="3169"/>
      <c r="E41" s="3170" t="s">
        <v>10265</v>
      </c>
      <c r="F41" s="2988"/>
      <c r="G41" s="3143"/>
      <c r="H41" s="3167"/>
      <c r="I41" s="3115"/>
      <c r="J41" s="3115"/>
      <c r="K41" s="3149"/>
      <c r="L41" s="3115" t="s">
        <v>372</v>
      </c>
      <c r="M41" s="3115"/>
      <c r="N41" s="3115"/>
      <c r="O41" s="3115"/>
      <c r="P41" s="3119"/>
      <c r="Q41" s="3119"/>
      <c r="R41" s="3119"/>
      <c r="S41" s="3119"/>
      <c r="T41"/>
      <c r="U41"/>
      <c r="V41"/>
      <c r="W41"/>
      <c r="X41"/>
      <c r="Y41"/>
      <c r="Z41"/>
      <c r="AA41"/>
      <c r="AB41"/>
      <c r="AC41"/>
      <c r="AD41"/>
    </row>
    <row r="42" spans="1:30" ht="12" customHeight="1" thickTop="1" thickBot="1">
      <c r="A42" s="3137"/>
      <c r="B42" s="3171"/>
      <c r="C42" s="3171"/>
      <c r="D42" s="2988"/>
      <c r="E42" s="2680" t="s">
        <v>3216</v>
      </c>
      <c r="F42" s="2988" t="s">
        <v>10266</v>
      </c>
      <c r="G42" s="3116"/>
      <c r="H42" s="3168"/>
      <c r="I42" s="3115"/>
      <c r="J42" s="3115"/>
      <c r="K42" s="3115"/>
      <c r="L42" s="3115"/>
      <c r="M42" s="3115"/>
      <c r="N42" s="3115"/>
      <c r="O42" s="3115"/>
      <c r="P42" s="3119"/>
      <c r="Q42" s="3119"/>
      <c r="R42" s="3119"/>
      <c r="S42" s="3119"/>
      <c r="T42"/>
      <c r="U42"/>
      <c r="V42"/>
      <c r="W42"/>
      <c r="X42"/>
      <c r="Y42"/>
      <c r="Z42"/>
      <c r="AA42"/>
      <c r="AB42"/>
      <c r="AC42"/>
      <c r="AD42"/>
    </row>
    <row r="43" spans="1:30" ht="12" customHeight="1" thickTop="1" thickBot="1">
      <c r="A43" s="3127" t="s">
        <v>2131</v>
      </c>
      <c r="B43" s="3127"/>
      <c r="C43" s="3160"/>
      <c r="D43" s="3127"/>
      <c r="E43" s="3172"/>
      <c r="F43" s="3170" t="s">
        <v>9143</v>
      </c>
      <c r="G43" s="2988"/>
      <c r="H43" s="3143"/>
      <c r="I43" s="3167"/>
      <c r="J43" s="2379" t="s">
        <v>1214</v>
      </c>
      <c r="K43" s="3150" t="s">
        <v>7807</v>
      </c>
      <c r="L43" s="3150"/>
      <c r="M43" s="3150"/>
      <c r="N43" s="3150"/>
      <c r="O43" s="3150"/>
      <c r="P43" s="3119"/>
      <c r="Q43" s="3119"/>
      <c r="R43" s="3119"/>
      <c r="S43" s="3119"/>
      <c r="T43"/>
      <c r="U43"/>
      <c r="V43"/>
      <c r="W43"/>
      <c r="X43"/>
      <c r="Y43"/>
      <c r="Z43"/>
      <c r="AA43"/>
      <c r="AB43"/>
      <c r="AC43"/>
      <c r="AD43"/>
    </row>
    <row r="44" spans="1:30" ht="12" customHeight="1" thickTop="1" thickBot="1">
      <c r="A44" s="3126" t="s">
        <v>3406</v>
      </c>
      <c r="B44" s="3127"/>
      <c r="C44" s="3160"/>
      <c r="D44" s="3135"/>
      <c r="E44" s="3127"/>
      <c r="F44" s="2680" t="s">
        <v>1208</v>
      </c>
      <c r="G44" s="2988" t="s">
        <v>10267</v>
      </c>
      <c r="H44" s="3115"/>
      <c r="I44" s="3115"/>
      <c r="J44" s="3173"/>
      <c r="K44" s="3174" t="s">
        <v>3762</v>
      </c>
      <c r="L44" s="3115"/>
      <c r="M44" s="3115"/>
      <c r="N44" s="3115"/>
      <c r="O44" s="3115"/>
      <c r="P44" s="3119"/>
      <c r="Q44" s="3119"/>
      <c r="R44" s="3119"/>
      <c r="S44" s="3119"/>
      <c r="T44"/>
      <c r="U44"/>
      <c r="V44"/>
      <c r="W44"/>
      <c r="X44"/>
      <c r="Y44"/>
      <c r="Z44"/>
      <c r="AA44"/>
      <c r="AB44"/>
      <c r="AC44"/>
      <c r="AD44"/>
    </row>
    <row r="45" spans="1:30" ht="12" customHeight="1" thickTop="1">
      <c r="A45" s="1650" t="s">
        <v>1150</v>
      </c>
      <c r="B45" s="3127" t="s">
        <v>2194</v>
      </c>
      <c r="C45" s="3127"/>
      <c r="D45" s="3160"/>
      <c r="E45" s="3127"/>
      <c r="F45" s="3152"/>
      <c r="G45" s="3159" t="s">
        <v>9673</v>
      </c>
      <c r="H45" s="3175"/>
      <c r="I45" s="3147"/>
      <c r="J45" s="3118"/>
      <c r="K45" s="935" t="s">
        <v>1261</v>
      </c>
      <c r="L45" s="3115" t="s">
        <v>3764</v>
      </c>
      <c r="M45" s="3115"/>
      <c r="N45" s="3115"/>
      <c r="O45" s="3115"/>
      <c r="P45" s="3119"/>
      <c r="Q45" s="3119"/>
      <c r="R45" s="3119"/>
      <c r="S45" s="3119"/>
      <c r="T45"/>
      <c r="U45"/>
      <c r="V45"/>
      <c r="W45"/>
      <c r="X45"/>
      <c r="Y45"/>
      <c r="Z45"/>
      <c r="AA45"/>
      <c r="AB45"/>
      <c r="AC45"/>
      <c r="AD45"/>
    </row>
    <row r="46" spans="1:30" ht="12" customHeight="1" thickBot="1">
      <c r="A46" s="3176"/>
      <c r="B46" s="3177" t="s">
        <v>2192</v>
      </c>
      <c r="C46" s="3127"/>
      <c r="D46" s="3160"/>
      <c r="E46" s="3135"/>
      <c r="F46" s="3127"/>
      <c r="G46" s="3127"/>
      <c r="H46" s="3127"/>
      <c r="I46" s="3127"/>
      <c r="J46" s="3118"/>
      <c r="K46" s="3149"/>
      <c r="L46" s="3115" t="s">
        <v>3766</v>
      </c>
      <c r="M46" s="3115"/>
      <c r="N46" s="3115"/>
      <c r="O46" s="3115"/>
      <c r="P46" s="3119"/>
      <c r="Q46" s="3119"/>
      <c r="R46" s="3119"/>
      <c r="S46" s="3119"/>
      <c r="T46"/>
      <c r="U46"/>
      <c r="V46"/>
      <c r="W46"/>
      <c r="X46"/>
      <c r="Y46"/>
      <c r="Z46"/>
      <c r="AA46"/>
      <c r="AB46"/>
      <c r="AC46"/>
      <c r="AD46"/>
    </row>
    <row r="47" spans="1:30" ht="12" customHeight="1" thickTop="1">
      <c r="A47" s="3127"/>
      <c r="B47" s="1650" t="s">
        <v>1155</v>
      </c>
      <c r="C47" s="3127" t="s">
        <v>10268</v>
      </c>
      <c r="D47" s="3127"/>
      <c r="E47" s="3160"/>
      <c r="F47" s="3127"/>
      <c r="G47" s="3123"/>
      <c r="H47" s="3127"/>
      <c r="I47" s="3127"/>
      <c r="J47" s="3115"/>
      <c r="K47" s="3115"/>
      <c r="L47" s="935" t="s">
        <v>1268</v>
      </c>
      <c r="M47" s="3115" t="s">
        <v>9147</v>
      </c>
      <c r="N47" s="3115"/>
      <c r="O47" s="3115"/>
      <c r="P47" s="3119"/>
      <c r="Q47" s="3119"/>
      <c r="R47" s="3119"/>
      <c r="S47" s="3119"/>
      <c r="T47"/>
      <c r="U47"/>
      <c r="V47"/>
      <c r="W47"/>
      <c r="X47"/>
      <c r="Y47"/>
      <c r="Z47"/>
      <c r="AA47"/>
      <c r="AB47"/>
      <c r="AC47"/>
      <c r="AD47"/>
    </row>
    <row r="48" spans="1:30" ht="12" customHeight="1" thickBot="1">
      <c r="A48" s="3127"/>
      <c r="B48" s="3133"/>
      <c r="C48" s="3177" t="s">
        <v>10269</v>
      </c>
      <c r="D48" s="3127"/>
      <c r="E48" s="3160"/>
      <c r="F48" s="3135"/>
      <c r="G48" s="3127"/>
      <c r="H48" s="3127"/>
      <c r="I48" s="3127"/>
      <c r="J48" s="3115"/>
      <c r="K48" s="3115"/>
      <c r="L48" s="3149"/>
      <c r="M48" s="3115" t="s">
        <v>9894</v>
      </c>
      <c r="N48" s="3115"/>
      <c r="O48" s="3115"/>
      <c r="P48" s="3119"/>
      <c r="Q48" s="3119"/>
      <c r="R48" s="3119"/>
      <c r="S48" s="3119"/>
      <c r="T48"/>
      <c r="U48"/>
      <c r="V48"/>
      <c r="W48"/>
      <c r="X48"/>
      <c r="Y48"/>
      <c r="Z48"/>
      <c r="AA48"/>
      <c r="AB48"/>
      <c r="AC48"/>
      <c r="AD48"/>
    </row>
    <row r="49" spans="1:30" ht="12" customHeight="1" thickTop="1">
      <c r="A49" s="3127"/>
      <c r="B49" s="3127"/>
      <c r="C49" s="1053" t="s">
        <v>1160</v>
      </c>
      <c r="D49" s="3127" t="s">
        <v>10270</v>
      </c>
      <c r="E49" s="3127"/>
      <c r="F49" s="3160"/>
      <c r="G49" s="3127"/>
      <c r="H49" s="3127"/>
      <c r="I49" s="3123"/>
      <c r="J49" s="3115"/>
      <c r="K49" s="3115"/>
      <c r="L49" s="3115"/>
      <c r="M49" s="935" t="s">
        <v>1275</v>
      </c>
      <c r="N49" s="3115" t="s">
        <v>9149</v>
      </c>
      <c r="O49" s="3115"/>
      <c r="P49" s="3119"/>
      <c r="Q49" s="3119"/>
      <c r="R49" s="3119"/>
      <c r="S49" s="3119"/>
      <c r="T49"/>
      <c r="U49"/>
      <c r="V49"/>
      <c r="W49"/>
      <c r="X49"/>
      <c r="Y49"/>
      <c r="Z49"/>
      <c r="AA49"/>
      <c r="AB49"/>
      <c r="AC49"/>
      <c r="AD49"/>
    </row>
    <row r="50" spans="1:30" ht="12" customHeight="1" thickBot="1">
      <c r="A50" s="3127"/>
      <c r="B50" s="3127"/>
      <c r="C50" s="3133"/>
      <c r="D50" s="3177" t="s">
        <v>10271</v>
      </c>
      <c r="E50" s="3127"/>
      <c r="F50" s="3160"/>
      <c r="G50" s="3135"/>
      <c r="H50" s="3127"/>
      <c r="I50" s="3127"/>
      <c r="J50" s="3115"/>
      <c r="K50" s="3115"/>
      <c r="L50" s="3115"/>
      <c r="M50" s="3149"/>
      <c r="N50" s="3114" t="s">
        <v>9150</v>
      </c>
      <c r="O50" s="3115"/>
      <c r="P50" s="3119"/>
      <c r="Q50" s="3119"/>
      <c r="R50" s="3119"/>
      <c r="S50" s="3119"/>
      <c r="T50"/>
      <c r="U50"/>
      <c r="V50"/>
      <c r="W50"/>
      <c r="X50"/>
      <c r="Y50"/>
      <c r="Z50"/>
      <c r="AA50"/>
      <c r="AB50"/>
      <c r="AC50"/>
      <c r="AD50"/>
    </row>
    <row r="51" spans="1:30" ht="12" customHeight="1" thickTop="1" thickBot="1">
      <c r="A51" s="3127"/>
      <c r="B51" s="3127"/>
      <c r="C51" s="3162"/>
      <c r="D51" s="1053" t="s">
        <v>1165</v>
      </c>
      <c r="E51" s="3127" t="s">
        <v>10272</v>
      </c>
      <c r="F51" s="3127"/>
      <c r="G51" s="3160"/>
      <c r="H51" s="3127"/>
      <c r="I51" s="3127"/>
      <c r="J51" s="3115"/>
      <c r="K51" s="3115"/>
      <c r="L51" s="3115"/>
      <c r="M51" s="3115"/>
      <c r="N51" s="3115"/>
      <c r="O51" s="3115"/>
      <c r="P51" s="3119"/>
      <c r="Q51" s="3119"/>
      <c r="R51" s="3119"/>
      <c r="S51" s="3119"/>
      <c r="T51"/>
      <c r="U51"/>
      <c r="V51"/>
      <c r="W51"/>
      <c r="X51"/>
      <c r="Y51"/>
      <c r="Z51"/>
      <c r="AA51"/>
      <c r="AB51"/>
      <c r="AC51"/>
      <c r="AD51"/>
    </row>
    <row r="52" spans="1:30" ht="12" customHeight="1" thickTop="1" thickBot="1">
      <c r="A52" s="3127"/>
      <c r="B52" s="3127"/>
      <c r="C52" s="3127"/>
      <c r="D52" s="3133"/>
      <c r="E52" s="3177" t="s">
        <v>10273</v>
      </c>
      <c r="F52" s="3127"/>
      <c r="G52" s="3160"/>
      <c r="H52" s="3135"/>
      <c r="I52" s="3127"/>
      <c r="J52" s="3115"/>
      <c r="K52" s="3115"/>
      <c r="L52" s="3115"/>
      <c r="M52" s="935" t="s">
        <v>1275</v>
      </c>
      <c r="N52" s="3115" t="s">
        <v>3777</v>
      </c>
      <c r="O52" s="3115"/>
      <c r="P52" s="3119"/>
      <c r="Q52" s="3119"/>
      <c r="R52" s="3119"/>
      <c r="S52" s="3119"/>
      <c r="T52"/>
      <c r="U52"/>
      <c r="V52"/>
      <c r="W52"/>
      <c r="X52"/>
      <c r="Y52"/>
      <c r="Z52"/>
      <c r="AA52"/>
      <c r="AB52"/>
      <c r="AC52"/>
      <c r="AD52"/>
    </row>
    <row r="53" spans="1:30" ht="12" customHeight="1" thickTop="1">
      <c r="A53" s="3127"/>
      <c r="B53" s="3127"/>
      <c r="C53" s="3127"/>
      <c r="D53" s="3127"/>
      <c r="E53" s="1053" t="s">
        <v>1178</v>
      </c>
      <c r="F53" s="3127" t="s">
        <v>10274</v>
      </c>
      <c r="G53" s="3127"/>
      <c r="H53" s="3160"/>
      <c r="I53" s="3127"/>
      <c r="J53" s="3115"/>
      <c r="K53" s="3115"/>
      <c r="L53" s="3115"/>
      <c r="M53" s="3149"/>
      <c r="N53" s="3115" t="s">
        <v>3779</v>
      </c>
      <c r="O53" s="3115"/>
      <c r="P53" s="3119"/>
      <c r="Q53" s="3119"/>
      <c r="R53" s="3119"/>
      <c r="S53" s="3119"/>
      <c r="T53"/>
      <c r="U53"/>
      <c r="V53"/>
      <c r="W53"/>
      <c r="X53"/>
      <c r="Y53"/>
      <c r="Z53"/>
      <c r="AA53"/>
      <c r="AB53"/>
      <c r="AC53"/>
      <c r="AD53"/>
    </row>
    <row r="54" spans="1:30" ht="12" customHeight="1" thickBot="1">
      <c r="A54" s="3127"/>
      <c r="B54" s="3127"/>
      <c r="C54" s="3127"/>
      <c r="D54" s="3127"/>
      <c r="E54" s="3133"/>
      <c r="F54" s="3177" t="s">
        <v>10275</v>
      </c>
      <c r="G54" s="3127"/>
      <c r="H54" s="3160"/>
      <c r="I54" s="3135"/>
      <c r="J54" s="3115"/>
      <c r="K54" s="3115"/>
      <c r="L54" s="3115"/>
      <c r="M54" s="3115"/>
      <c r="N54" s="3115"/>
      <c r="O54" s="3115"/>
      <c r="P54" s="3119"/>
      <c r="Q54" s="3119"/>
      <c r="R54" s="3119"/>
      <c r="S54" s="3119"/>
      <c r="T54"/>
      <c r="U54"/>
      <c r="V54"/>
      <c r="W54"/>
      <c r="X54"/>
      <c r="Y54"/>
      <c r="Z54"/>
      <c r="AA54"/>
      <c r="AB54"/>
      <c r="AC54"/>
      <c r="AD54"/>
    </row>
    <row r="55" spans="1:30" ht="12" customHeight="1" thickTop="1">
      <c r="A55" s="3127"/>
      <c r="B55" s="3127"/>
      <c r="C55" s="3127"/>
      <c r="D55" s="3127"/>
      <c r="E55" s="3127"/>
      <c r="F55" s="1053" t="s">
        <v>1208</v>
      </c>
      <c r="G55" s="3127" t="s">
        <v>10276</v>
      </c>
      <c r="H55" s="3127"/>
      <c r="I55" s="3160"/>
      <c r="J55" s="3115"/>
      <c r="K55" s="3115"/>
      <c r="L55" s="3115"/>
      <c r="M55" s="935" t="s">
        <v>1275</v>
      </c>
      <c r="N55" s="3115" t="s">
        <v>4121</v>
      </c>
      <c r="O55" s="3115"/>
      <c r="P55" s="3119"/>
      <c r="Q55" s="3119"/>
      <c r="R55" s="3119"/>
      <c r="S55" s="3119"/>
      <c r="T55"/>
      <c r="U55"/>
      <c r="V55"/>
      <c r="W55"/>
      <c r="X55"/>
      <c r="Y55"/>
      <c r="Z55"/>
      <c r="AA55"/>
      <c r="AB55"/>
      <c r="AC55"/>
      <c r="AD55"/>
    </row>
    <row r="56" spans="1:30" ht="12" customHeight="1" thickBot="1">
      <c r="A56" s="3127"/>
      <c r="B56" s="3127"/>
      <c r="C56" s="3127"/>
      <c r="D56" s="3127"/>
      <c r="E56" s="3127"/>
      <c r="F56" s="3133"/>
      <c r="G56" s="3177" t="s">
        <v>10277</v>
      </c>
      <c r="H56" s="3127"/>
      <c r="I56" s="3160"/>
      <c r="J56" s="3137"/>
      <c r="K56" s="3115"/>
      <c r="L56" s="3115"/>
      <c r="M56" s="3149"/>
      <c r="N56" s="3115" t="s">
        <v>3785</v>
      </c>
      <c r="O56" s="3115"/>
      <c r="P56" s="3119"/>
      <c r="Q56" s="3119"/>
      <c r="R56" s="3119"/>
      <c r="S56" s="3119"/>
      <c r="T56"/>
      <c r="U56"/>
      <c r="V56"/>
      <c r="W56"/>
      <c r="X56"/>
      <c r="Y56"/>
      <c r="Z56"/>
      <c r="AA56"/>
      <c r="AB56"/>
      <c r="AC56"/>
      <c r="AD56"/>
    </row>
    <row r="57" spans="1:30" ht="12" customHeight="1" thickTop="1" thickBot="1">
      <c r="A57" s="3127"/>
      <c r="B57" s="3127"/>
      <c r="C57" s="3127"/>
      <c r="D57" s="3127"/>
      <c r="E57" s="3127"/>
      <c r="F57" s="3127"/>
      <c r="G57" s="1053" t="s">
        <v>1214</v>
      </c>
      <c r="H57" s="3127" t="s">
        <v>10278</v>
      </c>
      <c r="I57" s="3127"/>
      <c r="J57" s="3132"/>
      <c r="K57" s="3115"/>
      <c r="L57" s="3115"/>
      <c r="M57" s="3115"/>
      <c r="N57" s="3115"/>
      <c r="O57" s="3115"/>
      <c r="P57" s="3119"/>
      <c r="Q57" s="3119"/>
      <c r="R57" s="3119"/>
      <c r="S57" s="3119"/>
      <c r="T57"/>
      <c r="U57"/>
      <c r="V57"/>
      <c r="W57"/>
      <c r="X57"/>
      <c r="Y57"/>
      <c r="Z57"/>
      <c r="AA57"/>
      <c r="AB57"/>
      <c r="AC57"/>
      <c r="AD57"/>
    </row>
    <row r="58" spans="1:30" ht="12" customHeight="1" thickTop="1" thickBot="1">
      <c r="A58" s="3127"/>
      <c r="B58" s="3127"/>
      <c r="C58" s="3127"/>
      <c r="D58" s="3127"/>
      <c r="E58" s="3127"/>
      <c r="F58" s="3127"/>
      <c r="G58" s="3133"/>
      <c r="H58" s="3177" t="s">
        <v>10279</v>
      </c>
      <c r="I58" s="3127"/>
      <c r="J58" s="3132"/>
      <c r="K58" s="3137"/>
      <c r="L58" s="3115"/>
      <c r="M58" s="935" t="s">
        <v>1275</v>
      </c>
      <c r="N58" s="3115" t="s">
        <v>9156</v>
      </c>
      <c r="O58" s="3115"/>
      <c r="P58" s="3119"/>
      <c r="Q58" s="3119"/>
      <c r="R58" s="3119"/>
      <c r="S58" s="3119"/>
      <c r="T58"/>
      <c r="U58"/>
      <c r="V58"/>
      <c r="W58"/>
      <c r="X58"/>
      <c r="Y58"/>
      <c r="Z58"/>
      <c r="AA58"/>
      <c r="AB58"/>
      <c r="AC58"/>
      <c r="AD58"/>
    </row>
    <row r="59" spans="1:30" ht="12" customHeight="1" thickTop="1">
      <c r="A59" s="3127"/>
      <c r="B59" s="3127"/>
      <c r="C59" s="3127"/>
      <c r="D59" s="3127"/>
      <c r="E59" s="3127"/>
      <c r="F59" s="3127"/>
      <c r="G59" s="3127"/>
      <c r="H59" s="1053" t="s">
        <v>1261</v>
      </c>
      <c r="I59" s="3127" t="s">
        <v>3782</v>
      </c>
      <c r="J59" s="3115"/>
      <c r="K59" s="3132"/>
      <c r="L59" s="3115"/>
      <c r="M59" s="3149"/>
      <c r="N59" s="3115" t="s">
        <v>9157</v>
      </c>
      <c r="O59" s="3115"/>
      <c r="P59" s="3119"/>
      <c r="Q59" s="3119"/>
      <c r="R59" s="3119"/>
      <c r="S59" s="3119"/>
      <c r="T59"/>
      <c r="U59"/>
      <c r="V59"/>
      <c r="W59"/>
      <c r="X59"/>
      <c r="Y59"/>
      <c r="Z59"/>
      <c r="AA59"/>
      <c r="AB59"/>
      <c r="AC59"/>
      <c r="AD59"/>
    </row>
    <row r="60" spans="1:30" ht="12" customHeight="1" thickBot="1">
      <c r="A60" s="3127"/>
      <c r="B60" s="3127"/>
      <c r="C60" s="3127"/>
      <c r="D60" s="3127"/>
      <c r="E60" s="3127"/>
      <c r="F60" s="3127"/>
      <c r="G60" s="3127"/>
      <c r="H60" s="3133"/>
      <c r="I60" s="3177" t="s">
        <v>9900</v>
      </c>
      <c r="J60" s="3116"/>
      <c r="K60" s="3132"/>
      <c r="L60" s="3137"/>
      <c r="M60" s="3115"/>
      <c r="N60" s="3115"/>
      <c r="O60" s="3115"/>
      <c r="P60" s="3119"/>
      <c r="Q60" s="3119"/>
      <c r="R60" s="3119"/>
      <c r="S60" s="3119"/>
      <c r="T60"/>
      <c r="U60"/>
      <c r="V60"/>
      <c r="W60"/>
      <c r="X60"/>
      <c r="Y60"/>
      <c r="Z60"/>
      <c r="AA60"/>
      <c r="AB60"/>
      <c r="AC60"/>
      <c r="AD60"/>
    </row>
    <row r="61" spans="1:30" ht="12" customHeight="1" thickTop="1">
      <c r="A61" s="3127"/>
      <c r="B61" s="3127"/>
      <c r="C61" s="3127"/>
      <c r="D61" s="3127"/>
      <c r="E61" s="3127"/>
      <c r="F61" s="3127"/>
      <c r="G61" s="3127"/>
      <c r="H61" s="3127"/>
      <c r="I61" s="1053" t="s">
        <v>1268</v>
      </c>
      <c r="J61" s="3127" t="s">
        <v>10280</v>
      </c>
      <c r="K61" s="3115"/>
      <c r="L61" s="3132"/>
      <c r="M61" s="2573" t="s">
        <v>1275</v>
      </c>
      <c r="N61" s="3115" t="s">
        <v>9158</v>
      </c>
      <c r="O61" s="3115"/>
      <c r="P61" s="3119"/>
      <c r="Q61" s="3119"/>
      <c r="R61" s="3119"/>
      <c r="S61" s="3119"/>
      <c r="T61"/>
      <c r="U61"/>
      <c r="V61"/>
      <c r="W61"/>
      <c r="X61"/>
      <c r="Y61"/>
      <c r="Z61"/>
      <c r="AA61"/>
      <c r="AB61"/>
      <c r="AC61"/>
      <c r="AD61"/>
    </row>
    <row r="62" spans="1:30" ht="12" customHeight="1">
      <c r="A62" s="3115"/>
      <c r="B62" s="3115"/>
      <c r="C62" s="3115"/>
      <c r="D62" s="3115"/>
      <c r="E62" s="3115"/>
      <c r="F62" s="3115"/>
      <c r="G62" s="3115"/>
      <c r="H62" s="3115"/>
      <c r="I62" s="3178"/>
      <c r="J62" s="3135" t="s">
        <v>10281</v>
      </c>
      <c r="K62" s="3137"/>
      <c r="L62" s="3137"/>
      <c r="M62" s="3158"/>
      <c r="N62" s="3179" t="s">
        <v>9159</v>
      </c>
      <c r="O62" s="3115"/>
      <c r="P62" s="3119"/>
      <c r="Q62" s="3119"/>
      <c r="R62" s="3119"/>
      <c r="S62" s="3119"/>
      <c r="T62"/>
      <c r="U62"/>
      <c r="V62"/>
      <c r="W62"/>
      <c r="X62"/>
      <c r="Y62"/>
      <c r="Z62"/>
      <c r="AA62"/>
      <c r="AB62"/>
      <c r="AC62"/>
      <c r="AD62"/>
    </row>
    <row r="63" spans="1:30" ht="12" customHeight="1" thickBot="1">
      <c r="A63" s="3115"/>
      <c r="B63" s="3115"/>
      <c r="C63" s="3115"/>
      <c r="D63" s="3115"/>
      <c r="E63" s="3115"/>
      <c r="F63" s="3115"/>
      <c r="G63" s="3115"/>
      <c r="H63" s="3115"/>
      <c r="I63" s="3115"/>
      <c r="J63" s="3115"/>
      <c r="K63" s="3115"/>
      <c r="L63" s="3115"/>
      <c r="M63" s="3115"/>
      <c r="N63" s="3127"/>
      <c r="O63" s="3115"/>
      <c r="P63" s="3119"/>
      <c r="Q63" s="3119"/>
      <c r="R63" s="3119"/>
      <c r="S63" s="3119"/>
      <c r="T63"/>
      <c r="U63"/>
      <c r="V63"/>
      <c r="W63"/>
      <c r="X63"/>
      <c r="Y63"/>
      <c r="Z63"/>
      <c r="AA63"/>
      <c r="AB63"/>
      <c r="AC63"/>
      <c r="AD63"/>
    </row>
    <row r="64" spans="1:30" ht="12" customHeight="1" thickTop="1">
      <c r="A64" s="3115"/>
      <c r="B64" s="3118"/>
      <c r="C64" s="3115"/>
      <c r="D64" s="3115"/>
      <c r="E64" s="3115"/>
      <c r="F64" s="3115"/>
      <c r="G64" s="3115"/>
      <c r="H64" s="3115"/>
      <c r="I64" s="3115"/>
      <c r="J64" s="3115"/>
      <c r="K64" s="3115"/>
      <c r="L64" s="3115"/>
      <c r="M64" s="935" t="s">
        <v>1275</v>
      </c>
      <c r="N64" s="3115" t="s">
        <v>9160</v>
      </c>
      <c r="O64" s="3115"/>
      <c r="P64" s="3119"/>
      <c r="Q64" s="3119"/>
      <c r="R64" s="3119"/>
      <c r="S64" s="3119"/>
      <c r="T64"/>
      <c r="U64"/>
      <c r="V64"/>
      <c r="W64"/>
      <c r="X64"/>
      <c r="Y64"/>
      <c r="Z64"/>
      <c r="AA64"/>
      <c r="AB64"/>
      <c r="AC64"/>
      <c r="AD64"/>
    </row>
    <row r="65" spans="1:30" ht="12" customHeight="1">
      <c r="A65" s="3115"/>
      <c r="B65" s="3115"/>
      <c r="C65" s="3115"/>
      <c r="D65" s="3115"/>
      <c r="E65" s="3115"/>
      <c r="F65" s="3115"/>
      <c r="G65" s="3115"/>
      <c r="H65" s="3115"/>
      <c r="I65" s="3115"/>
      <c r="J65" s="3115"/>
      <c r="K65" s="3115"/>
      <c r="L65" s="3115"/>
      <c r="M65" s="3149"/>
      <c r="N65" s="3115" t="s">
        <v>45</v>
      </c>
      <c r="O65" s="3115"/>
      <c r="P65" s="3119"/>
      <c r="Q65" s="3119"/>
      <c r="R65" s="3119"/>
      <c r="S65" s="3119"/>
      <c r="T65"/>
      <c r="U65"/>
      <c r="V65"/>
      <c r="W65"/>
      <c r="X65"/>
      <c r="Y65"/>
      <c r="Z65"/>
      <c r="AA65"/>
      <c r="AB65"/>
      <c r="AC65"/>
      <c r="AD65"/>
    </row>
    <row r="66" spans="1:30" ht="12" customHeight="1" thickBot="1">
      <c r="A66" s="3115"/>
      <c r="B66" s="3115"/>
      <c r="C66" s="3115"/>
      <c r="D66" s="3115"/>
      <c r="E66" s="3115"/>
      <c r="F66" s="3115"/>
      <c r="G66" s="3115"/>
      <c r="H66" s="3115"/>
      <c r="I66" s="3115"/>
      <c r="J66" s="3115"/>
      <c r="K66" s="3115"/>
      <c r="L66" s="3115"/>
      <c r="M66" s="3115"/>
      <c r="N66" s="3115"/>
      <c r="O66" s="3115"/>
      <c r="P66" s="3119"/>
      <c r="Q66" s="3119"/>
      <c r="R66" s="3119"/>
      <c r="S66" s="3119"/>
      <c r="T66"/>
      <c r="U66"/>
      <c r="V66"/>
      <c r="W66"/>
      <c r="X66"/>
      <c r="Y66"/>
      <c r="Z66"/>
      <c r="AA66"/>
      <c r="AB66"/>
      <c r="AC66"/>
      <c r="AD66"/>
    </row>
    <row r="67" spans="1:30" ht="12" customHeight="1" thickTop="1">
      <c r="A67" s="3115"/>
      <c r="B67" s="3115"/>
      <c r="C67" s="3115"/>
      <c r="D67" s="3115"/>
      <c r="E67" s="3115"/>
      <c r="F67" s="3115"/>
      <c r="G67" s="3115"/>
      <c r="H67" s="3115"/>
      <c r="I67" s="3115"/>
      <c r="J67" s="3115"/>
      <c r="K67" s="3115"/>
      <c r="L67" s="3115"/>
      <c r="M67" s="935" t="s">
        <v>1275</v>
      </c>
      <c r="N67" s="3115" t="s">
        <v>7154</v>
      </c>
      <c r="O67" s="3115"/>
      <c r="P67" s="3119"/>
      <c r="Q67" s="3119"/>
      <c r="R67" s="3119"/>
      <c r="S67" s="3119"/>
      <c r="T67"/>
      <c r="U67"/>
      <c r="V67"/>
      <c r="W67"/>
      <c r="X67"/>
      <c r="Y67"/>
      <c r="Z67"/>
      <c r="AA67"/>
      <c r="AB67"/>
      <c r="AC67"/>
      <c r="AD67"/>
    </row>
    <row r="68" spans="1:30" ht="12" customHeight="1">
      <c r="A68" s="3175"/>
      <c r="B68" s="3175"/>
      <c r="C68" s="3175"/>
      <c r="D68" s="3115"/>
      <c r="E68" s="3115"/>
      <c r="F68" s="3115"/>
      <c r="G68" s="3115"/>
      <c r="H68" s="3115"/>
      <c r="I68" s="3115"/>
      <c r="J68" s="3115"/>
      <c r="K68" s="3115"/>
      <c r="L68" s="3115"/>
      <c r="M68" s="3149"/>
      <c r="N68" s="3115" t="s">
        <v>372</v>
      </c>
      <c r="O68" s="3115"/>
      <c r="P68" s="3119"/>
      <c r="Q68" s="3119"/>
      <c r="R68" s="3119"/>
      <c r="S68" s="3119"/>
      <c r="T68"/>
      <c r="U68"/>
      <c r="V68"/>
      <c r="W68"/>
      <c r="X68"/>
      <c r="Y68"/>
      <c r="Z68"/>
      <c r="AA68"/>
      <c r="AB68"/>
      <c r="AC68"/>
      <c r="AD68"/>
    </row>
    <row r="69" spans="1:30" ht="12" customHeight="1" thickBot="1">
      <c r="A69" s="2988" t="s">
        <v>277</v>
      </c>
      <c r="B69" s="2988"/>
      <c r="C69" s="3165"/>
      <c r="D69" s="3115"/>
      <c r="E69" s="3116"/>
      <c r="F69" s="3115"/>
      <c r="G69" s="3115"/>
      <c r="H69" s="3115"/>
      <c r="I69" s="3115"/>
      <c r="J69" s="3115"/>
      <c r="K69" s="3115"/>
      <c r="L69" s="3115"/>
      <c r="M69" s="3115"/>
      <c r="N69" s="3115"/>
      <c r="O69" s="3115"/>
      <c r="P69" s="3119"/>
      <c r="Q69" s="3119"/>
      <c r="R69" s="3119"/>
      <c r="S69" s="3119"/>
      <c r="T69"/>
      <c r="U69"/>
      <c r="V69"/>
      <c r="W69"/>
      <c r="X69"/>
      <c r="Y69"/>
      <c r="Z69"/>
      <c r="AA69"/>
      <c r="AB69"/>
      <c r="AC69"/>
      <c r="AD69"/>
    </row>
    <row r="70" spans="1:30" ht="12" customHeight="1" thickTop="1" thickBot="1">
      <c r="A70" s="2988" t="s">
        <v>278</v>
      </c>
      <c r="B70" s="2988"/>
      <c r="C70" s="3151"/>
      <c r="D70" s="3167"/>
      <c r="E70" s="3116"/>
      <c r="F70" s="3115"/>
      <c r="G70" s="3115"/>
      <c r="H70" s="3115"/>
      <c r="I70" s="3115"/>
      <c r="J70" s="3115"/>
      <c r="K70" s="3115"/>
      <c r="L70" s="3115"/>
      <c r="M70" s="935" t="s">
        <v>1275</v>
      </c>
      <c r="N70" s="3115" t="s">
        <v>9161</v>
      </c>
      <c r="O70" s="3115"/>
      <c r="P70" s="3119"/>
      <c r="Q70" s="3119"/>
      <c r="R70" s="3119"/>
      <c r="S70" s="3119"/>
      <c r="T70"/>
      <c r="U70"/>
      <c r="V70"/>
      <c r="W70"/>
      <c r="X70"/>
      <c r="Y70"/>
      <c r="Z70"/>
      <c r="AA70"/>
      <c r="AB70"/>
      <c r="AC70"/>
      <c r="AD70"/>
    </row>
    <row r="71" spans="1:30" ht="12" customHeight="1" thickTop="1" thickBot="1">
      <c r="A71" s="2577" t="s">
        <v>4107</v>
      </c>
      <c r="B71" s="2988" t="s">
        <v>10253</v>
      </c>
      <c r="C71" s="2988"/>
      <c r="D71" s="3180"/>
      <c r="E71" s="3115"/>
      <c r="F71" s="3115"/>
      <c r="G71" s="3115"/>
      <c r="H71" s="3115"/>
      <c r="I71" s="3115"/>
      <c r="J71" s="3115"/>
      <c r="K71" s="3115"/>
      <c r="L71" s="3115"/>
      <c r="M71" s="3149"/>
      <c r="N71" s="3115" t="s">
        <v>372</v>
      </c>
      <c r="O71" s="3115"/>
      <c r="P71" s="3119"/>
      <c r="Q71" s="3119"/>
      <c r="R71" s="3119"/>
      <c r="S71" s="3119"/>
      <c r="T71"/>
      <c r="U71"/>
      <c r="V71"/>
      <c r="W71"/>
      <c r="X71"/>
      <c r="Y71"/>
      <c r="Z71"/>
      <c r="AA71"/>
      <c r="AB71"/>
      <c r="AC71"/>
      <c r="AD71"/>
    </row>
    <row r="72" spans="1:30" ht="12" customHeight="1" thickTop="1" thickBot="1">
      <c r="A72" s="1673"/>
      <c r="B72" s="2988" t="s">
        <v>373</v>
      </c>
      <c r="C72" s="2988"/>
      <c r="D72" s="3181"/>
      <c r="E72" s="3167"/>
      <c r="F72" s="3115"/>
      <c r="G72" s="3115"/>
      <c r="H72" s="3115"/>
      <c r="I72" s="3115"/>
      <c r="J72" s="3115"/>
      <c r="K72" s="3115"/>
      <c r="L72" s="935" t="s">
        <v>1268</v>
      </c>
      <c r="M72" s="3115" t="s">
        <v>3799</v>
      </c>
      <c r="N72" s="3115"/>
      <c r="O72" s="3115"/>
      <c r="P72" s="3119"/>
      <c r="Q72" s="3119"/>
      <c r="R72" s="3119"/>
      <c r="S72" s="3119"/>
      <c r="T72"/>
      <c r="U72"/>
      <c r="V72"/>
      <c r="W72"/>
      <c r="X72"/>
      <c r="Y72"/>
      <c r="Z72"/>
      <c r="AA72"/>
      <c r="AB72"/>
      <c r="AC72"/>
      <c r="AD72"/>
    </row>
    <row r="73" spans="1:30" ht="12" customHeight="1" thickTop="1" thickBot="1">
      <c r="A73" s="2988"/>
      <c r="B73" s="2680" t="s">
        <v>3832</v>
      </c>
      <c r="C73" s="2988" t="s">
        <v>1266</v>
      </c>
      <c r="D73" s="3115"/>
      <c r="E73" s="3168"/>
      <c r="F73" s="3115"/>
      <c r="G73" s="3115"/>
      <c r="H73" s="3115"/>
      <c r="I73" s="3115"/>
      <c r="J73" s="3115"/>
      <c r="K73" s="3115"/>
      <c r="L73" s="3149"/>
      <c r="M73" s="3115" t="s">
        <v>365</v>
      </c>
      <c r="N73" s="3115"/>
      <c r="O73" s="3115"/>
      <c r="P73" s="3119"/>
      <c r="Q73" s="3119"/>
      <c r="R73" s="3119"/>
      <c r="S73" s="3119"/>
      <c r="T73"/>
      <c r="U73"/>
      <c r="V73"/>
      <c r="W73"/>
      <c r="X73"/>
      <c r="Y73"/>
      <c r="Z73"/>
      <c r="AA73"/>
      <c r="AB73"/>
      <c r="AC73"/>
      <c r="AD73"/>
    </row>
    <row r="74" spans="1:30" ht="12" customHeight="1" thickTop="1" thickBot="1">
      <c r="A74" s="2988"/>
      <c r="B74" s="3152"/>
      <c r="C74" s="2988" t="s">
        <v>1547</v>
      </c>
      <c r="D74" s="3115"/>
      <c r="E74" s="3143"/>
      <c r="F74" s="3167"/>
      <c r="G74" s="3115"/>
      <c r="H74" s="3115"/>
      <c r="I74" s="3115"/>
      <c r="J74" s="3115"/>
      <c r="K74" s="3115"/>
      <c r="L74" s="3115"/>
      <c r="M74" s="935" t="s">
        <v>1275</v>
      </c>
      <c r="N74" s="3115" t="s">
        <v>3802</v>
      </c>
      <c r="O74" s="3115"/>
      <c r="P74" s="3119"/>
      <c r="Q74" s="3119"/>
      <c r="R74" s="3119"/>
      <c r="S74" s="3119"/>
      <c r="T74"/>
      <c r="U74"/>
      <c r="V74"/>
      <c r="W74"/>
      <c r="X74"/>
      <c r="Y74"/>
      <c r="Z74"/>
      <c r="AA74"/>
      <c r="AB74"/>
      <c r="AC74"/>
      <c r="AD74"/>
    </row>
    <row r="75" spans="1:30" ht="12" customHeight="1" thickTop="1">
      <c r="A75" s="3115"/>
      <c r="B75" s="3116"/>
      <c r="C75" s="2577" t="s">
        <v>2091</v>
      </c>
      <c r="D75" s="2988" t="s">
        <v>1769</v>
      </c>
      <c r="E75" s="2988"/>
      <c r="F75" s="3165"/>
      <c r="G75" s="2988"/>
      <c r="H75" s="3115"/>
      <c r="I75" s="3115"/>
      <c r="J75" s="3115"/>
      <c r="K75" s="3115"/>
      <c r="L75" s="3115"/>
      <c r="M75" s="3149"/>
      <c r="N75" s="3115" t="s">
        <v>3803</v>
      </c>
      <c r="O75" s="3115"/>
      <c r="P75" s="3119"/>
      <c r="Q75" s="3119"/>
      <c r="R75" s="3119"/>
      <c r="S75" s="3119"/>
      <c r="T75"/>
      <c r="U75"/>
      <c r="V75"/>
      <c r="W75"/>
      <c r="X75"/>
      <c r="Y75"/>
      <c r="Z75"/>
      <c r="AA75"/>
      <c r="AB75"/>
      <c r="AC75"/>
      <c r="AD75"/>
    </row>
    <row r="76" spans="1:30" ht="12" customHeight="1" thickBot="1">
      <c r="A76" s="3115"/>
      <c r="B76" s="3116"/>
      <c r="C76" s="1673"/>
      <c r="D76" s="2988" t="s">
        <v>1270</v>
      </c>
      <c r="E76" s="2988"/>
      <c r="F76" s="3151"/>
      <c r="G76" s="3166"/>
      <c r="H76" s="3115"/>
      <c r="I76" s="3115"/>
      <c r="J76" s="3115"/>
      <c r="K76" s="3115"/>
      <c r="L76" s="3115"/>
      <c r="M76" s="3115"/>
      <c r="N76" s="3115"/>
      <c r="O76" s="3115"/>
      <c r="P76" s="3119"/>
      <c r="Q76" s="3119"/>
      <c r="R76" s="3119"/>
      <c r="S76" s="3119"/>
      <c r="T76"/>
      <c r="U76"/>
      <c r="V76"/>
      <c r="W76"/>
      <c r="X76"/>
      <c r="Y76"/>
      <c r="Z76"/>
      <c r="AA76"/>
      <c r="AB76"/>
      <c r="AC76"/>
      <c r="AD76"/>
    </row>
    <row r="77" spans="1:30" ht="12" customHeight="1" thickTop="1">
      <c r="A77" s="3116"/>
      <c r="B77" s="3115"/>
      <c r="C77" s="3115"/>
      <c r="D77" s="2577" t="s">
        <v>1165</v>
      </c>
      <c r="E77" s="2988" t="s">
        <v>10252</v>
      </c>
      <c r="F77" s="2988"/>
      <c r="G77" s="3165"/>
      <c r="H77" s="3115"/>
      <c r="I77" s="3115"/>
      <c r="J77" s="3115"/>
      <c r="K77" s="3115"/>
      <c r="L77" s="3115"/>
      <c r="M77" s="935" t="s">
        <v>1275</v>
      </c>
      <c r="N77" s="3115" t="s">
        <v>3806</v>
      </c>
      <c r="O77" s="3115"/>
      <c r="P77" s="3119"/>
      <c r="Q77" s="3119"/>
      <c r="R77" s="3119"/>
      <c r="S77" s="3119"/>
      <c r="T77"/>
      <c r="U77"/>
      <c r="V77"/>
      <c r="W77"/>
      <c r="X77"/>
      <c r="Y77"/>
      <c r="Z77"/>
      <c r="AA77"/>
      <c r="AB77"/>
      <c r="AC77"/>
      <c r="AD77"/>
    </row>
    <row r="78" spans="1:30" ht="12" customHeight="1" thickBot="1">
      <c r="A78" s="3116"/>
      <c r="B78" s="3115"/>
      <c r="C78" s="3115"/>
      <c r="D78" s="3169"/>
      <c r="E78" s="2988" t="s">
        <v>1550</v>
      </c>
      <c r="F78" s="2988"/>
      <c r="G78" s="3151"/>
      <c r="H78" s="3167"/>
      <c r="I78" s="3115"/>
      <c r="J78" s="3115"/>
      <c r="K78" s="3115"/>
      <c r="L78" s="3115"/>
      <c r="M78" s="3149"/>
      <c r="N78" s="3115" t="s">
        <v>3807</v>
      </c>
      <c r="O78" s="3115"/>
      <c r="P78" s="3119"/>
      <c r="Q78" s="3119"/>
      <c r="R78" s="3119"/>
      <c r="S78" s="3119"/>
      <c r="T78"/>
      <c r="U78"/>
      <c r="V78"/>
      <c r="W78"/>
      <c r="X78"/>
      <c r="Y78"/>
      <c r="Z78"/>
      <c r="AA78"/>
      <c r="AB78"/>
      <c r="AC78"/>
      <c r="AD78"/>
    </row>
    <row r="79" spans="1:30" ht="12" customHeight="1" thickTop="1" thickBot="1">
      <c r="A79" s="3115"/>
      <c r="B79" s="3115"/>
      <c r="C79" s="3115"/>
      <c r="D79" s="2988"/>
      <c r="E79" s="2680" t="s">
        <v>3216</v>
      </c>
      <c r="F79" s="2988" t="s">
        <v>3728</v>
      </c>
      <c r="G79" s="2988"/>
      <c r="H79" s="3168"/>
      <c r="I79" s="3115"/>
      <c r="J79" s="3115"/>
      <c r="K79" s="3115"/>
      <c r="L79" s="3115"/>
      <c r="M79" s="3115"/>
      <c r="N79" s="3115"/>
      <c r="O79" s="3115"/>
      <c r="P79" s="3119"/>
      <c r="Q79" s="3119"/>
      <c r="R79" s="3119"/>
      <c r="S79" s="3119"/>
      <c r="T79"/>
      <c r="U79"/>
      <c r="V79"/>
      <c r="W79"/>
      <c r="X79"/>
      <c r="Y79"/>
      <c r="Z79"/>
      <c r="AA79"/>
      <c r="AB79"/>
      <c r="AC79"/>
      <c r="AD79"/>
    </row>
    <row r="80" spans="1:30" ht="12" customHeight="1" thickTop="1" thickBot="1">
      <c r="A80" s="3115"/>
      <c r="B80" s="3115"/>
      <c r="C80" s="3115"/>
      <c r="D80" s="2988"/>
      <c r="E80" s="3172"/>
      <c r="F80" s="2988" t="s">
        <v>2689</v>
      </c>
      <c r="G80" s="2988"/>
      <c r="H80" s="3143"/>
      <c r="I80" s="3167"/>
      <c r="J80" s="3115"/>
      <c r="K80" s="3115"/>
      <c r="L80" s="3115"/>
      <c r="M80" s="935" t="s">
        <v>1275</v>
      </c>
      <c r="N80" s="3115" t="s">
        <v>3810</v>
      </c>
      <c r="O80" s="3115"/>
      <c r="P80" s="3119"/>
      <c r="Q80" s="3119"/>
      <c r="R80" s="3119"/>
      <c r="S80" s="3119"/>
      <c r="T80"/>
      <c r="U80"/>
      <c r="V80"/>
      <c r="W80"/>
      <c r="X80"/>
      <c r="Y80"/>
      <c r="Z80"/>
      <c r="AA80"/>
      <c r="AB80"/>
      <c r="AC80"/>
      <c r="AD80"/>
    </row>
    <row r="81" spans="1:30" ht="12" customHeight="1" thickTop="1">
      <c r="A81" s="3137"/>
      <c r="B81" s="3137"/>
      <c r="C81" s="3137"/>
      <c r="D81" s="2988"/>
      <c r="E81" s="2988"/>
      <c r="F81" s="2680" t="s">
        <v>1208</v>
      </c>
      <c r="G81" s="2988" t="s">
        <v>10282</v>
      </c>
      <c r="H81" s="3115"/>
      <c r="I81" s="3168"/>
      <c r="J81" s="3115"/>
      <c r="K81" s="3115"/>
      <c r="L81" s="3115"/>
      <c r="M81" s="3149"/>
      <c r="N81" s="3115" t="s">
        <v>7810</v>
      </c>
      <c r="O81" s="3115"/>
      <c r="P81" s="3119"/>
      <c r="Q81" s="3119"/>
      <c r="R81" s="3119"/>
      <c r="S81" s="3119"/>
      <c r="T81"/>
      <c r="U81"/>
      <c r="V81"/>
      <c r="W81"/>
      <c r="X81"/>
      <c r="Y81"/>
      <c r="Z81"/>
      <c r="AA81"/>
      <c r="AB81"/>
      <c r="AC81"/>
      <c r="AD81"/>
    </row>
    <row r="82" spans="1:30" ht="12" customHeight="1" thickBot="1">
      <c r="A82" s="3127" t="s">
        <v>277</v>
      </c>
      <c r="B82" s="3127"/>
      <c r="C82" s="3160"/>
      <c r="D82" s="3182"/>
      <c r="E82" s="2988"/>
      <c r="F82" s="3152"/>
      <c r="G82" s="3183" t="s">
        <v>2690</v>
      </c>
      <c r="H82" s="3115"/>
      <c r="I82" s="3143"/>
      <c r="J82" s="3167"/>
      <c r="K82" s="3115"/>
      <c r="L82" s="3115"/>
      <c r="M82" s="3115"/>
      <c r="N82" s="3115"/>
      <c r="O82" s="3115"/>
      <c r="P82" s="3119"/>
      <c r="Q82" s="3119"/>
      <c r="R82" s="3119"/>
      <c r="S82" s="3119"/>
      <c r="T82"/>
      <c r="U82"/>
      <c r="V82"/>
      <c r="W82"/>
      <c r="X82"/>
      <c r="Y82"/>
      <c r="Z82"/>
      <c r="AA82"/>
      <c r="AB82"/>
      <c r="AC82"/>
      <c r="AD82"/>
    </row>
    <row r="83" spans="1:30" ht="12" customHeight="1" thickTop="1" thickBot="1">
      <c r="A83" s="3127" t="s">
        <v>278</v>
      </c>
      <c r="B83" s="3127"/>
      <c r="C83" s="3160"/>
      <c r="D83" s="3184"/>
      <c r="E83" s="3127"/>
      <c r="F83" s="3127"/>
      <c r="G83" s="1021" t="s">
        <v>1214</v>
      </c>
      <c r="H83" s="2988" t="s">
        <v>10283</v>
      </c>
      <c r="I83" s="2988"/>
      <c r="J83" s="3165"/>
      <c r="K83" s="3115"/>
      <c r="L83" s="3115"/>
      <c r="M83" s="935" t="s">
        <v>1275</v>
      </c>
      <c r="N83" s="3115" t="s">
        <v>3814</v>
      </c>
      <c r="O83" s="3115"/>
      <c r="P83" s="3119"/>
      <c r="Q83" s="3119"/>
      <c r="R83" s="3119"/>
      <c r="S83" s="3119"/>
      <c r="T83"/>
      <c r="U83"/>
      <c r="V83"/>
      <c r="W83"/>
      <c r="X83"/>
      <c r="Y83"/>
      <c r="Z83"/>
      <c r="AA83"/>
      <c r="AB83"/>
      <c r="AC83"/>
      <c r="AD83"/>
    </row>
    <row r="84" spans="1:30" ht="12" customHeight="1" thickTop="1" thickBot="1">
      <c r="A84" s="1650" t="s">
        <v>1150</v>
      </c>
      <c r="B84" s="3127" t="s">
        <v>10253</v>
      </c>
      <c r="C84" s="3127"/>
      <c r="D84" s="3185"/>
      <c r="E84" s="3127"/>
      <c r="F84" s="3127"/>
      <c r="G84" s="3152"/>
      <c r="H84" s="3170" t="s">
        <v>1564</v>
      </c>
      <c r="I84" s="2988"/>
      <c r="J84" s="3151"/>
      <c r="K84" s="3167"/>
      <c r="L84" s="3115"/>
      <c r="M84" s="3149"/>
      <c r="N84" s="3115" t="s">
        <v>3816</v>
      </c>
      <c r="O84" s="3115"/>
      <c r="P84" s="3119"/>
      <c r="Q84" s="3119"/>
      <c r="R84" s="3119"/>
      <c r="S84" s="3119"/>
      <c r="T84"/>
      <c r="U84"/>
      <c r="V84"/>
      <c r="W84"/>
      <c r="X84"/>
      <c r="Y84"/>
      <c r="Z84"/>
      <c r="AA84"/>
      <c r="AB84"/>
      <c r="AC84"/>
      <c r="AD84"/>
    </row>
    <row r="85" spans="1:30" ht="12" customHeight="1" thickTop="1" thickBot="1">
      <c r="A85" s="3176"/>
      <c r="B85" s="3127" t="s">
        <v>373</v>
      </c>
      <c r="C85" s="3127"/>
      <c r="D85" s="3185"/>
      <c r="E85" s="3135"/>
      <c r="F85" s="3127"/>
      <c r="G85" s="2988"/>
      <c r="H85" s="1021" t="s">
        <v>1261</v>
      </c>
      <c r="I85" s="2988" t="s">
        <v>10284</v>
      </c>
      <c r="J85" s="2988"/>
      <c r="K85" s="3168"/>
      <c r="L85" s="935" t="s">
        <v>1268</v>
      </c>
      <c r="M85" s="3115" t="s">
        <v>3817</v>
      </c>
      <c r="N85" s="3115"/>
      <c r="O85" s="3115"/>
      <c r="P85" s="3119"/>
      <c r="Q85" s="3119"/>
      <c r="R85" s="3119"/>
      <c r="S85" s="3119"/>
      <c r="T85"/>
      <c r="U85"/>
      <c r="V85"/>
      <c r="W85"/>
      <c r="X85"/>
      <c r="Y85"/>
      <c r="Z85"/>
      <c r="AA85"/>
      <c r="AB85"/>
      <c r="AC85"/>
      <c r="AD85"/>
    </row>
    <row r="86" spans="1:30" ht="12" customHeight="1" thickTop="1" thickBot="1">
      <c r="A86" s="3127"/>
      <c r="B86" s="1650" t="s">
        <v>1155</v>
      </c>
      <c r="C86" s="3127" t="s">
        <v>10261</v>
      </c>
      <c r="D86" s="3123"/>
      <c r="E86" s="3160"/>
      <c r="F86" s="3127"/>
      <c r="G86" s="2988"/>
      <c r="H86" s="3152"/>
      <c r="I86" s="3170" t="s">
        <v>1560</v>
      </c>
      <c r="J86" s="2988"/>
      <c r="K86" s="3143"/>
      <c r="L86" s="3186"/>
      <c r="M86" s="3114" t="s">
        <v>3818</v>
      </c>
      <c r="N86" s="3115"/>
      <c r="O86" s="3115"/>
      <c r="P86" s="3119"/>
      <c r="Q86" s="3119"/>
      <c r="R86" s="3119"/>
      <c r="S86" s="3119"/>
      <c r="T86"/>
      <c r="U86"/>
      <c r="V86"/>
      <c r="W86"/>
      <c r="X86"/>
      <c r="Y86"/>
      <c r="Z86"/>
      <c r="AA86"/>
      <c r="AB86"/>
      <c r="AC86"/>
      <c r="AD86"/>
    </row>
    <row r="87" spans="1:30" ht="12" customHeight="1" thickTop="1" thickBot="1">
      <c r="A87" s="3127"/>
      <c r="B87" s="3133"/>
      <c r="C87" s="3127" t="s">
        <v>10263</v>
      </c>
      <c r="D87" s="3123"/>
      <c r="E87" s="3160"/>
      <c r="F87" s="3135"/>
      <c r="G87" s="2988"/>
      <c r="H87" s="2988"/>
      <c r="I87" s="1021" t="s">
        <v>1268</v>
      </c>
      <c r="J87" s="2988" t="s">
        <v>10285</v>
      </c>
      <c r="K87" s="3115"/>
      <c r="L87" s="3168"/>
      <c r="M87" s="2400" t="s">
        <v>1275</v>
      </c>
      <c r="N87" s="3115" t="s">
        <v>3821</v>
      </c>
      <c r="O87" s="3115"/>
      <c r="P87" s="3119"/>
      <c r="Q87" s="3119"/>
      <c r="R87" s="3119"/>
      <c r="S87" s="3119"/>
      <c r="T87"/>
      <c r="U87"/>
      <c r="V87"/>
      <c r="W87"/>
      <c r="X87"/>
      <c r="Y87"/>
      <c r="Z87"/>
      <c r="AA87"/>
      <c r="AB87"/>
      <c r="AC87"/>
      <c r="AD87"/>
    </row>
    <row r="88" spans="1:30" ht="12" customHeight="1" thickTop="1" thickBot="1">
      <c r="A88" s="3127"/>
      <c r="B88" s="3127"/>
      <c r="C88" s="1053" t="s">
        <v>1160</v>
      </c>
      <c r="D88" s="3127" t="s">
        <v>10286</v>
      </c>
      <c r="E88" s="3127"/>
      <c r="F88" s="3160"/>
      <c r="G88" s="2988"/>
      <c r="H88" s="2988"/>
      <c r="I88" s="3152"/>
      <c r="J88" s="3159" t="s">
        <v>10287</v>
      </c>
      <c r="K88" s="3175"/>
      <c r="L88" s="3175"/>
      <c r="M88" s="3173"/>
      <c r="N88" s="3174" t="s">
        <v>3823</v>
      </c>
      <c r="O88" s="3115"/>
      <c r="P88" s="3119"/>
      <c r="Q88" s="3119"/>
      <c r="R88" s="3119"/>
      <c r="S88" s="3119"/>
      <c r="T88"/>
      <c r="U88"/>
      <c r="V88"/>
      <c r="W88"/>
      <c r="X88"/>
      <c r="Y88"/>
      <c r="Z88"/>
      <c r="AA88"/>
      <c r="AB88"/>
      <c r="AC88"/>
      <c r="AD88"/>
    </row>
    <row r="89" spans="1:30" ht="12" customHeight="1" thickTop="1" thickBot="1">
      <c r="A89" s="3127"/>
      <c r="B89" s="3127"/>
      <c r="C89" s="3133"/>
      <c r="D89" s="3127" t="s">
        <v>1806</v>
      </c>
      <c r="E89" s="3127"/>
      <c r="F89" s="3160"/>
      <c r="G89" s="3135"/>
      <c r="H89" s="3115"/>
      <c r="I89" s="3115"/>
      <c r="J89" s="3115"/>
      <c r="K89" s="3115"/>
      <c r="L89" s="3115"/>
      <c r="M89" s="3118"/>
      <c r="N89" s="935" t="s">
        <v>3187</v>
      </c>
      <c r="O89" s="3115" t="s">
        <v>10288</v>
      </c>
      <c r="P89" s="3119"/>
      <c r="Q89" s="3119"/>
      <c r="R89" s="3119"/>
      <c r="S89" s="3119"/>
      <c r="T89"/>
      <c r="U89"/>
      <c r="V89"/>
      <c r="W89"/>
      <c r="X89"/>
      <c r="Y89"/>
      <c r="Z89"/>
      <c r="AA89"/>
      <c r="AB89"/>
      <c r="AC89"/>
      <c r="AD89"/>
    </row>
    <row r="90" spans="1:30" ht="12" customHeight="1" thickTop="1">
      <c r="A90" s="3127"/>
      <c r="B90" s="3127"/>
      <c r="C90" s="3127"/>
      <c r="D90" s="1053" t="s">
        <v>1165</v>
      </c>
      <c r="E90" s="3127" t="s">
        <v>10289</v>
      </c>
      <c r="F90" s="3127"/>
      <c r="G90" s="3160"/>
      <c r="H90" s="3115"/>
      <c r="I90" s="3115"/>
      <c r="J90" s="3115"/>
      <c r="K90" s="3115"/>
      <c r="L90" s="3115"/>
      <c r="M90" s="3118"/>
      <c r="N90" s="3149"/>
      <c r="O90" s="3115" t="s">
        <v>10290</v>
      </c>
      <c r="P90" s="3119"/>
      <c r="Q90" s="3119"/>
      <c r="R90" s="3119"/>
      <c r="S90" s="3119"/>
      <c r="T90"/>
      <c r="U90"/>
      <c r="V90"/>
      <c r="W90"/>
      <c r="X90"/>
      <c r="Y90"/>
      <c r="Z90"/>
      <c r="AA90"/>
      <c r="AB90"/>
      <c r="AC90"/>
      <c r="AD90"/>
    </row>
    <row r="91" spans="1:30" ht="12" customHeight="1" thickBot="1">
      <c r="A91" s="3127"/>
      <c r="B91" s="3127"/>
      <c r="C91" s="3127"/>
      <c r="D91" s="3133"/>
      <c r="E91" s="3127" t="s">
        <v>1942</v>
      </c>
      <c r="F91" s="3127"/>
      <c r="G91" s="3160"/>
      <c r="H91" s="3137"/>
      <c r="I91" s="3115"/>
      <c r="J91" s="3115"/>
      <c r="K91" s="3115"/>
      <c r="L91" s="3115"/>
      <c r="M91" s="3118"/>
      <c r="N91" s="3179"/>
      <c r="O91" s="3115"/>
      <c r="P91" s="3119"/>
      <c r="Q91" s="3119"/>
      <c r="R91" s="3119"/>
      <c r="S91" s="3119"/>
      <c r="T91"/>
      <c r="U91"/>
      <c r="V91"/>
      <c r="W91"/>
      <c r="X91"/>
      <c r="Y91"/>
      <c r="Z91"/>
      <c r="AA91"/>
      <c r="AB91"/>
      <c r="AC91"/>
      <c r="AD91"/>
    </row>
    <row r="92" spans="1:30" ht="12" customHeight="1" thickTop="1">
      <c r="A92" s="3127"/>
      <c r="B92" s="3127"/>
      <c r="C92" s="3127"/>
      <c r="D92" s="3127"/>
      <c r="E92" s="1053" t="s">
        <v>1178</v>
      </c>
      <c r="F92" s="3127" t="s">
        <v>9153</v>
      </c>
      <c r="G92" s="3127"/>
      <c r="H92" s="3132"/>
      <c r="I92" s="3115"/>
      <c r="J92" s="3115"/>
      <c r="K92" s="3115"/>
      <c r="L92" s="3115"/>
      <c r="M92" s="3118"/>
      <c r="N92" s="935" t="s">
        <v>3187</v>
      </c>
      <c r="O92" s="3115" t="s">
        <v>10291</v>
      </c>
      <c r="P92" s="3119"/>
      <c r="Q92" s="3119"/>
      <c r="R92" s="3119"/>
      <c r="S92" s="3119"/>
      <c r="T92"/>
      <c r="U92"/>
      <c r="V92"/>
      <c r="W92"/>
      <c r="X92"/>
      <c r="Y92"/>
      <c r="Z92"/>
      <c r="AA92"/>
      <c r="AB92"/>
      <c r="AC92"/>
      <c r="AD92"/>
    </row>
    <row r="93" spans="1:30" ht="12" customHeight="1" thickBot="1">
      <c r="A93" s="3127"/>
      <c r="B93" s="3127"/>
      <c r="C93" s="3127"/>
      <c r="D93" s="3127"/>
      <c r="E93" s="3133"/>
      <c r="F93" s="3127" t="s">
        <v>10292</v>
      </c>
      <c r="G93" s="3127"/>
      <c r="H93" s="3132"/>
      <c r="I93" s="3137"/>
      <c r="J93" s="3115"/>
      <c r="K93" s="3115"/>
      <c r="L93" s="3115"/>
      <c r="M93" s="3118"/>
      <c r="N93" s="3149"/>
      <c r="O93" s="3115" t="s">
        <v>10293</v>
      </c>
      <c r="P93" s="3119"/>
      <c r="Q93" s="3119"/>
      <c r="R93" s="3119"/>
      <c r="S93" s="3119"/>
      <c r="T93"/>
      <c r="U93"/>
      <c r="V93"/>
      <c r="W93"/>
      <c r="X93"/>
      <c r="Y93"/>
      <c r="Z93"/>
      <c r="AA93"/>
      <c r="AB93"/>
      <c r="AC93"/>
      <c r="AD93"/>
    </row>
    <row r="94" spans="1:30" ht="12" customHeight="1" thickTop="1">
      <c r="A94" s="3127"/>
      <c r="B94" s="3127"/>
      <c r="C94" s="3127"/>
      <c r="D94" s="3127"/>
      <c r="E94" s="3127"/>
      <c r="F94" s="1053" t="s">
        <v>1208</v>
      </c>
      <c r="G94" s="3127" t="s">
        <v>1798</v>
      </c>
      <c r="H94" s="3115"/>
      <c r="I94" s="3132"/>
      <c r="J94" s="3115"/>
      <c r="K94" s="3115"/>
      <c r="L94" s="3115"/>
      <c r="M94" s="3118"/>
      <c r="N94" s="3149"/>
      <c r="O94" s="3115" t="s">
        <v>10294</v>
      </c>
      <c r="P94" s="3119"/>
      <c r="Q94" s="3119"/>
      <c r="R94" s="3119"/>
      <c r="S94" s="3119"/>
      <c r="T94"/>
      <c r="U94"/>
      <c r="V94"/>
      <c r="W94"/>
      <c r="X94"/>
      <c r="Y94"/>
      <c r="Z94"/>
      <c r="AA94"/>
      <c r="AB94"/>
      <c r="AC94"/>
      <c r="AD94"/>
    </row>
    <row r="95" spans="1:30" ht="12" customHeight="1" thickBot="1">
      <c r="A95" s="3187"/>
      <c r="B95" s="3187"/>
      <c r="C95" s="3187"/>
      <c r="D95" s="3127"/>
      <c r="E95" s="3127"/>
      <c r="F95" s="3133"/>
      <c r="G95" s="3127" t="s">
        <v>1818</v>
      </c>
      <c r="H95" s="3115"/>
      <c r="I95" s="3132"/>
      <c r="J95" s="3137"/>
      <c r="K95" s="3115"/>
      <c r="L95" s="3115"/>
      <c r="M95" s="3118"/>
      <c r="N95" s="3179"/>
      <c r="O95" s="3115"/>
      <c r="P95" s="3119"/>
      <c r="Q95" s="3119"/>
      <c r="R95" s="3119"/>
      <c r="S95" s="3119"/>
      <c r="T95"/>
      <c r="U95"/>
      <c r="V95"/>
      <c r="W95"/>
      <c r="X95"/>
      <c r="Y95"/>
      <c r="Z95"/>
      <c r="AA95"/>
      <c r="AB95"/>
      <c r="AC95"/>
      <c r="AD95"/>
    </row>
    <row r="96" spans="1:30" ht="12" customHeight="1" thickTop="1">
      <c r="A96" s="2988" t="s">
        <v>10295</v>
      </c>
      <c r="B96" s="2988"/>
      <c r="C96" s="3188"/>
      <c r="D96" s="3115"/>
      <c r="E96" s="3115"/>
      <c r="F96" s="3115"/>
      <c r="G96" s="1053" t="s">
        <v>1214</v>
      </c>
      <c r="H96" s="3127" t="s">
        <v>1820</v>
      </c>
      <c r="I96" s="3127"/>
      <c r="J96" s="3160"/>
      <c r="K96" s="3115"/>
      <c r="L96" s="3115"/>
      <c r="M96" s="3118"/>
      <c r="N96" s="935" t="s">
        <v>3187</v>
      </c>
      <c r="O96" s="3115" t="s">
        <v>10296</v>
      </c>
      <c r="P96" s="3119"/>
      <c r="Q96" s="3119"/>
      <c r="R96" s="3119"/>
      <c r="S96" s="3119"/>
      <c r="T96"/>
      <c r="U96"/>
      <c r="V96"/>
      <c r="W96"/>
      <c r="X96"/>
      <c r="Y96"/>
      <c r="Z96"/>
      <c r="AA96"/>
      <c r="AB96"/>
      <c r="AC96"/>
      <c r="AD96"/>
    </row>
    <row r="97" spans="1:30" ht="12" customHeight="1" thickBot="1">
      <c r="A97" s="2988" t="s">
        <v>278</v>
      </c>
      <c r="B97" s="2988"/>
      <c r="C97" s="3189"/>
      <c r="D97" s="3190"/>
      <c r="E97" s="3115"/>
      <c r="F97" s="3115"/>
      <c r="G97" s="3133"/>
      <c r="H97" s="3127" t="s">
        <v>1821</v>
      </c>
      <c r="I97" s="3127"/>
      <c r="J97" s="3160"/>
      <c r="K97" s="3137"/>
      <c r="L97" s="3115"/>
      <c r="M97" s="3115"/>
      <c r="N97" s="3149"/>
      <c r="O97" s="3115" t="s">
        <v>10297</v>
      </c>
      <c r="P97" s="3119"/>
      <c r="Q97" s="3119"/>
      <c r="R97" s="3119"/>
      <c r="S97" s="3119"/>
      <c r="T97"/>
      <c r="U97"/>
      <c r="V97"/>
      <c r="W97"/>
      <c r="X97"/>
      <c r="Y97"/>
      <c r="Z97"/>
      <c r="AA97"/>
      <c r="AB97"/>
      <c r="AC97"/>
      <c r="AD97"/>
    </row>
    <row r="98" spans="1:30" ht="12" customHeight="1" thickTop="1">
      <c r="A98" s="2577" t="s">
        <v>1150</v>
      </c>
      <c r="B98" s="2988" t="s">
        <v>280</v>
      </c>
      <c r="C98" s="2988"/>
      <c r="D98" s="3191"/>
      <c r="E98" s="3115"/>
      <c r="F98" s="3115"/>
      <c r="G98" s="3115"/>
      <c r="H98" s="1053" t="s">
        <v>1261</v>
      </c>
      <c r="I98" s="3127" t="s">
        <v>10298</v>
      </c>
      <c r="J98" s="3127"/>
      <c r="K98" s="3132"/>
      <c r="L98" s="3115"/>
      <c r="M98" s="935" t="s">
        <v>1275</v>
      </c>
      <c r="N98" s="3115" t="s">
        <v>3828</v>
      </c>
      <c r="O98" s="3115"/>
      <c r="P98" s="3119"/>
      <c r="Q98" s="3119"/>
      <c r="R98" s="3119"/>
      <c r="S98" s="3119"/>
      <c r="T98"/>
      <c r="U98"/>
      <c r="V98"/>
      <c r="W98"/>
      <c r="X98"/>
      <c r="Y98"/>
      <c r="Z98"/>
      <c r="AA98"/>
      <c r="AB98"/>
      <c r="AC98"/>
      <c r="AD98"/>
    </row>
    <row r="99" spans="1:30" ht="12" customHeight="1" thickBot="1">
      <c r="A99" s="1673"/>
      <c r="B99" s="2988" t="s">
        <v>1928</v>
      </c>
      <c r="C99" s="2988"/>
      <c r="D99" s="3192"/>
      <c r="E99" s="3190"/>
      <c r="F99" s="3115"/>
      <c r="G99" s="3115"/>
      <c r="H99" s="3133"/>
      <c r="I99" s="3127" t="s">
        <v>10299</v>
      </c>
      <c r="J99" s="3127"/>
      <c r="K99" s="3132"/>
      <c r="L99" s="3137"/>
      <c r="M99" s="3149"/>
      <c r="N99" s="3179" t="s">
        <v>9170</v>
      </c>
      <c r="O99" s="3115"/>
      <c r="P99" s="3119"/>
      <c r="Q99" s="3119"/>
      <c r="R99" s="3119"/>
      <c r="S99" s="3119"/>
      <c r="T99"/>
      <c r="U99"/>
      <c r="V99"/>
      <c r="W99"/>
      <c r="X99"/>
      <c r="Y99"/>
      <c r="Z99"/>
      <c r="AA99"/>
      <c r="AB99"/>
      <c r="AC99"/>
      <c r="AD99"/>
    </row>
    <row r="100" spans="1:30" ht="12" customHeight="1" thickTop="1" thickBot="1">
      <c r="A100" s="2988"/>
      <c r="B100" s="2680" t="s">
        <v>3832</v>
      </c>
      <c r="C100" s="2988" t="s">
        <v>7692</v>
      </c>
      <c r="D100" s="3115"/>
      <c r="E100" s="3191"/>
      <c r="F100" s="3115"/>
      <c r="G100" s="3115"/>
      <c r="H100" s="3127"/>
      <c r="I100" s="1053" t="s">
        <v>1268</v>
      </c>
      <c r="J100" s="3127" t="s">
        <v>10300</v>
      </c>
      <c r="K100" s="3115"/>
      <c r="L100" s="3132"/>
      <c r="M100" s="3115"/>
      <c r="N100" s="3115"/>
      <c r="O100" s="3115"/>
      <c r="P100" s="3119"/>
      <c r="Q100" s="3119"/>
      <c r="R100" s="3119"/>
      <c r="S100" s="3119"/>
      <c r="T100"/>
      <c r="U100"/>
      <c r="V100"/>
      <c r="W100"/>
      <c r="X100"/>
      <c r="Y100"/>
      <c r="Z100"/>
      <c r="AA100"/>
      <c r="AB100"/>
      <c r="AC100"/>
      <c r="AD100"/>
    </row>
    <row r="101" spans="1:30" ht="12" customHeight="1" thickTop="1" thickBot="1">
      <c r="A101" s="2988"/>
      <c r="B101" s="3152"/>
      <c r="C101" s="2988" t="s">
        <v>1930</v>
      </c>
      <c r="D101" s="3115"/>
      <c r="E101" s="3192"/>
      <c r="F101" s="3190"/>
      <c r="G101" s="3115"/>
      <c r="H101" s="3127"/>
      <c r="I101" s="3178"/>
      <c r="J101" s="3135" t="s">
        <v>10301</v>
      </c>
      <c r="K101" s="3137"/>
      <c r="L101" s="3158"/>
      <c r="M101" s="2573" t="s">
        <v>1275</v>
      </c>
      <c r="N101" s="3115" t="s">
        <v>3831</v>
      </c>
      <c r="O101" s="3115"/>
      <c r="P101" s="3119"/>
      <c r="Q101" s="3119"/>
      <c r="R101" s="3119"/>
      <c r="S101" s="3119"/>
      <c r="T101"/>
      <c r="U101"/>
      <c r="V101"/>
      <c r="W101"/>
      <c r="X101"/>
      <c r="Y101"/>
      <c r="Z101"/>
      <c r="AA101"/>
      <c r="AB101"/>
      <c r="AC101"/>
      <c r="AD101"/>
    </row>
    <row r="102" spans="1:30" ht="12" customHeight="1" thickTop="1" thickBot="1">
      <c r="A102" s="3115"/>
      <c r="B102" s="3115"/>
      <c r="C102" s="2577" t="s">
        <v>2091</v>
      </c>
      <c r="D102" s="2988" t="s">
        <v>5056</v>
      </c>
      <c r="E102" s="2988"/>
      <c r="F102" s="3188"/>
      <c r="G102" s="2988"/>
      <c r="H102" s="2988"/>
      <c r="I102" s="2988"/>
      <c r="J102" s="2988"/>
      <c r="K102" s="3115"/>
      <c r="L102" s="3115"/>
      <c r="M102" s="3158"/>
      <c r="N102" s="3179" t="s">
        <v>3833</v>
      </c>
      <c r="O102" s="3115"/>
      <c r="P102" s="3119"/>
      <c r="Q102" s="3119"/>
      <c r="R102" s="3119"/>
      <c r="S102" s="3119"/>
      <c r="T102"/>
      <c r="U102"/>
      <c r="V102"/>
      <c r="W102"/>
      <c r="X102"/>
      <c r="Y102"/>
      <c r="Z102"/>
      <c r="AA102"/>
      <c r="AB102"/>
      <c r="AC102"/>
      <c r="AD102"/>
    </row>
    <row r="103" spans="1:30" ht="12" customHeight="1" thickTop="1" thickBot="1">
      <c r="A103" s="3115"/>
      <c r="B103" s="3115"/>
      <c r="C103" s="1673"/>
      <c r="D103" s="2988" t="s">
        <v>3835</v>
      </c>
      <c r="E103" s="2988"/>
      <c r="F103" s="3189"/>
      <c r="G103" s="3193"/>
      <c r="H103" s="2988"/>
      <c r="I103" s="2988"/>
      <c r="J103" s="2988"/>
      <c r="K103" s="3115"/>
      <c r="L103" s="935" t="s">
        <v>1268</v>
      </c>
      <c r="M103" s="3115" t="s">
        <v>3837</v>
      </c>
      <c r="N103" s="3115"/>
      <c r="O103" s="3115"/>
      <c r="P103" s="3119"/>
      <c r="Q103" s="3119"/>
      <c r="R103" s="3119"/>
      <c r="S103" s="3119"/>
      <c r="T103"/>
      <c r="U103"/>
      <c r="V103"/>
      <c r="W103"/>
      <c r="X103"/>
      <c r="Y103"/>
      <c r="Z103"/>
      <c r="AA103"/>
      <c r="AB103"/>
      <c r="AC103"/>
      <c r="AD103"/>
    </row>
    <row r="104" spans="1:30" ht="12" customHeight="1" thickTop="1" thickBot="1">
      <c r="A104" s="3115"/>
      <c r="B104" s="3115"/>
      <c r="C104" s="3115"/>
      <c r="D104" s="2577" t="s">
        <v>1165</v>
      </c>
      <c r="E104" s="2988" t="s">
        <v>10302</v>
      </c>
      <c r="F104" s="2988"/>
      <c r="G104" s="3188"/>
      <c r="H104" s="2988"/>
      <c r="I104" s="2988"/>
      <c r="J104" s="2988"/>
      <c r="K104" s="3115"/>
      <c r="L104" s="3149"/>
      <c r="M104" s="3115" t="s">
        <v>9910</v>
      </c>
      <c r="N104" s="3115"/>
      <c r="O104" s="3115"/>
      <c r="P104" s="3119"/>
      <c r="Q104" s="3119"/>
      <c r="R104" s="3119"/>
      <c r="S104" s="3119"/>
      <c r="T104"/>
      <c r="U104"/>
      <c r="V104"/>
      <c r="W104"/>
      <c r="X104"/>
      <c r="Y104"/>
      <c r="Z104"/>
      <c r="AA104"/>
      <c r="AB104"/>
      <c r="AC104"/>
      <c r="AD104"/>
    </row>
    <row r="105" spans="1:30" ht="12" customHeight="1" thickTop="1" thickBot="1">
      <c r="A105" s="3115"/>
      <c r="B105" s="3115"/>
      <c r="C105" s="3115"/>
      <c r="D105" s="3169"/>
      <c r="E105" s="2988" t="s">
        <v>10303</v>
      </c>
      <c r="F105" s="2988"/>
      <c r="G105" s="3189"/>
      <c r="H105" s="3193"/>
      <c r="I105" s="2988"/>
      <c r="J105" s="2988"/>
      <c r="K105" s="3115"/>
      <c r="L105" s="3115"/>
      <c r="M105" s="935" t="s">
        <v>1275</v>
      </c>
      <c r="N105" s="3115" t="s">
        <v>3842</v>
      </c>
      <c r="O105" s="3115"/>
      <c r="P105" s="3119"/>
      <c r="Q105" s="3119"/>
      <c r="R105" s="3119"/>
      <c r="S105" s="3119"/>
      <c r="T105"/>
      <c r="U105"/>
      <c r="V105"/>
      <c r="W105"/>
      <c r="X105"/>
      <c r="Y105"/>
      <c r="Z105"/>
      <c r="AA105"/>
      <c r="AB105"/>
      <c r="AC105"/>
      <c r="AD105"/>
    </row>
    <row r="106" spans="1:30" ht="12" customHeight="1" thickTop="1">
      <c r="A106" s="3115"/>
      <c r="B106" s="3115"/>
      <c r="C106" s="3115"/>
      <c r="D106" s="2988"/>
      <c r="E106" s="2680" t="s">
        <v>3216</v>
      </c>
      <c r="F106" s="2988" t="s">
        <v>333</v>
      </c>
      <c r="G106" s="2988"/>
      <c r="H106" s="3188"/>
      <c r="I106" s="2988"/>
      <c r="J106" s="2988"/>
      <c r="K106" s="3115"/>
      <c r="L106" s="3115"/>
      <c r="M106" s="3149"/>
      <c r="N106" s="3115" t="s">
        <v>3843</v>
      </c>
      <c r="O106" s="3115"/>
      <c r="P106" s="3119"/>
      <c r="Q106" s="3119"/>
      <c r="R106" s="3119"/>
      <c r="S106" s="3119"/>
      <c r="T106"/>
      <c r="U106"/>
      <c r="V106"/>
      <c r="W106"/>
      <c r="X106"/>
      <c r="Y106"/>
      <c r="Z106"/>
      <c r="AA106"/>
      <c r="AB106"/>
      <c r="AC106"/>
      <c r="AD106"/>
    </row>
    <row r="107" spans="1:30" ht="12" customHeight="1" thickBot="1">
      <c r="A107" s="3115"/>
      <c r="B107" s="3115"/>
      <c r="C107" s="3115"/>
      <c r="D107" s="2988"/>
      <c r="E107" s="3172"/>
      <c r="F107" s="2988" t="s">
        <v>10304</v>
      </c>
      <c r="G107" s="2988"/>
      <c r="H107" s="3189"/>
      <c r="I107" s="3193"/>
      <c r="J107" s="2988"/>
      <c r="K107" s="3115"/>
      <c r="L107" s="3115"/>
      <c r="M107" s="3115"/>
      <c r="N107" s="3115"/>
      <c r="O107" s="3115"/>
      <c r="P107" s="3119"/>
      <c r="Q107" s="3119"/>
      <c r="R107" s="3119"/>
      <c r="S107" s="3119"/>
      <c r="T107"/>
      <c r="U107"/>
      <c r="V107"/>
      <c r="W107"/>
      <c r="X107"/>
      <c r="Y107"/>
      <c r="Z107"/>
      <c r="AA107"/>
      <c r="AB107"/>
      <c r="AC107"/>
      <c r="AD107"/>
    </row>
    <row r="108" spans="1:30" ht="12" customHeight="1" thickTop="1">
      <c r="A108" s="3115"/>
      <c r="B108" s="3115"/>
      <c r="C108" s="3115"/>
      <c r="D108" s="2988"/>
      <c r="E108" s="2988"/>
      <c r="F108" s="2680" t="s">
        <v>1208</v>
      </c>
      <c r="G108" s="2988" t="s">
        <v>10305</v>
      </c>
      <c r="H108" s="2988"/>
      <c r="I108" s="3188"/>
      <c r="J108" s="2988"/>
      <c r="K108" s="3115"/>
      <c r="L108" s="3115"/>
      <c r="M108" s="935" t="s">
        <v>1275</v>
      </c>
      <c r="N108" s="3115" t="s">
        <v>3846</v>
      </c>
      <c r="O108" s="3115"/>
      <c r="P108" s="3119"/>
      <c r="Q108" s="3119"/>
      <c r="R108" s="3119"/>
      <c r="S108" s="3119"/>
      <c r="T108"/>
      <c r="U108"/>
      <c r="V108"/>
      <c r="W108"/>
      <c r="X108"/>
      <c r="Y108"/>
      <c r="Z108"/>
      <c r="AA108"/>
      <c r="AB108"/>
      <c r="AC108"/>
      <c r="AD108"/>
    </row>
    <row r="109" spans="1:30" ht="12" customHeight="1" thickBot="1">
      <c r="A109" s="3115"/>
      <c r="B109" s="3115"/>
      <c r="C109" s="3115"/>
      <c r="D109" s="2988"/>
      <c r="E109" s="2988"/>
      <c r="F109" s="3152"/>
      <c r="G109" s="2988" t="s">
        <v>10306</v>
      </c>
      <c r="H109" s="2988"/>
      <c r="I109" s="3189"/>
      <c r="J109" s="3193"/>
      <c r="K109" s="3115"/>
      <c r="L109" s="3115"/>
      <c r="M109" s="3149"/>
      <c r="N109" s="3115" t="s">
        <v>3847</v>
      </c>
      <c r="O109" s="3115"/>
      <c r="P109" s="3119"/>
      <c r="Q109" s="3119"/>
      <c r="R109" s="3119"/>
      <c r="S109" s="3119"/>
      <c r="T109"/>
      <c r="U109"/>
      <c r="V109"/>
      <c r="W109"/>
      <c r="X109"/>
      <c r="Y109"/>
      <c r="Z109"/>
      <c r="AA109"/>
      <c r="AB109"/>
      <c r="AC109"/>
      <c r="AD109"/>
    </row>
    <row r="110" spans="1:30" ht="12" customHeight="1" thickTop="1" thickBot="1">
      <c r="A110" s="3115"/>
      <c r="B110" s="3115"/>
      <c r="C110" s="3115"/>
      <c r="D110" s="2988"/>
      <c r="E110" s="2988"/>
      <c r="F110" s="2988"/>
      <c r="G110" s="1021" t="s">
        <v>1214</v>
      </c>
      <c r="H110" s="2988" t="s">
        <v>10307</v>
      </c>
      <c r="I110" s="2988"/>
      <c r="J110" s="3188"/>
      <c r="K110" s="3115"/>
      <c r="L110" s="3115"/>
      <c r="M110" s="3115"/>
      <c r="N110" s="3115"/>
      <c r="O110" s="3115"/>
      <c r="P110" s="3119"/>
      <c r="Q110" s="3119"/>
      <c r="R110" s="3119"/>
      <c r="S110" s="3119"/>
      <c r="T110"/>
      <c r="U110"/>
      <c r="V110"/>
      <c r="W110"/>
      <c r="X110"/>
      <c r="Y110"/>
      <c r="Z110"/>
      <c r="AA110"/>
      <c r="AB110"/>
      <c r="AC110"/>
      <c r="AD110"/>
    </row>
    <row r="111" spans="1:30" ht="12" customHeight="1" thickTop="1" thickBot="1">
      <c r="A111" s="3115"/>
      <c r="B111" s="3115"/>
      <c r="C111" s="3115"/>
      <c r="D111" s="2988"/>
      <c r="E111" s="2988"/>
      <c r="F111" s="2988"/>
      <c r="G111" s="3152"/>
      <c r="H111" s="2988" t="s">
        <v>10308</v>
      </c>
      <c r="I111" s="2988"/>
      <c r="J111" s="3189"/>
      <c r="K111" s="3190"/>
      <c r="L111" s="3115"/>
      <c r="M111" s="935" t="s">
        <v>1275</v>
      </c>
      <c r="N111" s="3115" t="s">
        <v>9175</v>
      </c>
      <c r="O111" s="3115"/>
      <c r="P111" s="3119"/>
      <c r="Q111" s="3119"/>
      <c r="R111" s="3119"/>
      <c r="S111" s="3119"/>
      <c r="T111"/>
      <c r="U111"/>
      <c r="V111"/>
      <c r="W111"/>
      <c r="X111"/>
      <c r="Y111"/>
      <c r="Z111"/>
      <c r="AA111"/>
      <c r="AB111"/>
      <c r="AC111"/>
      <c r="AD111"/>
    </row>
    <row r="112" spans="1:30" ht="12" customHeight="1" thickTop="1">
      <c r="A112" s="3115"/>
      <c r="B112" s="3115"/>
      <c r="C112" s="3115"/>
      <c r="D112" s="2988"/>
      <c r="E112" s="2988"/>
      <c r="F112" s="2988"/>
      <c r="G112" s="2988"/>
      <c r="H112" s="1021" t="s">
        <v>1261</v>
      </c>
      <c r="I112" s="2988" t="s">
        <v>9565</v>
      </c>
      <c r="J112" s="2988"/>
      <c r="K112" s="3191"/>
      <c r="L112" s="3115"/>
      <c r="M112" s="3149"/>
      <c r="N112" s="3114" t="s">
        <v>3854</v>
      </c>
      <c r="O112" s="3115"/>
      <c r="P112" s="3119"/>
      <c r="Q112" s="3119"/>
      <c r="R112" s="3119"/>
      <c r="S112" s="3119"/>
      <c r="T112"/>
      <c r="U112"/>
      <c r="V112"/>
      <c r="W112"/>
      <c r="X112"/>
      <c r="Y112"/>
      <c r="Z112"/>
      <c r="AA112"/>
      <c r="AB112"/>
      <c r="AC112"/>
      <c r="AD112"/>
    </row>
    <row r="113" spans="1:30" ht="12" customHeight="1" thickBot="1">
      <c r="A113" s="3115"/>
      <c r="B113" s="3115"/>
      <c r="C113" s="3115"/>
      <c r="D113" s="2988"/>
      <c r="E113" s="2988"/>
      <c r="F113" s="2988"/>
      <c r="G113" s="2988"/>
      <c r="H113" s="3152"/>
      <c r="I113" s="2988" t="s">
        <v>2864</v>
      </c>
      <c r="J113" s="2988"/>
      <c r="K113" s="3192"/>
      <c r="L113" s="3190"/>
      <c r="M113" s="3115"/>
      <c r="N113" s="3115"/>
      <c r="O113" s="3115"/>
      <c r="P113" s="3119"/>
      <c r="Q113" s="3119"/>
      <c r="R113" s="3119"/>
      <c r="S113" s="3119"/>
      <c r="T113"/>
      <c r="U113"/>
      <c r="V113"/>
      <c r="W113"/>
      <c r="X113"/>
      <c r="Y113"/>
      <c r="Z113"/>
      <c r="AA113"/>
      <c r="AB113"/>
      <c r="AC113"/>
      <c r="AD113"/>
    </row>
    <row r="114" spans="1:30" ht="12" customHeight="1" thickTop="1">
      <c r="A114" s="3115"/>
      <c r="B114" s="3115"/>
      <c r="C114" s="3115"/>
      <c r="D114" s="2988"/>
      <c r="E114" s="2988"/>
      <c r="F114" s="2988"/>
      <c r="G114" s="2988"/>
      <c r="H114" s="2988"/>
      <c r="I114" s="1021" t="s">
        <v>1268</v>
      </c>
      <c r="J114" s="2988" t="s">
        <v>2700</v>
      </c>
      <c r="K114" s="3115"/>
      <c r="L114" s="3191"/>
      <c r="M114" s="2430" t="s">
        <v>1275</v>
      </c>
      <c r="N114" s="3115" t="s">
        <v>9177</v>
      </c>
      <c r="O114" s="3115"/>
      <c r="P114" s="3119"/>
      <c r="Q114" s="3119"/>
      <c r="R114" s="3119"/>
      <c r="S114" s="3119"/>
      <c r="T114"/>
      <c r="U114"/>
      <c r="V114"/>
      <c r="W114"/>
      <c r="X114"/>
      <c r="Y114"/>
      <c r="Z114"/>
      <c r="AA114"/>
      <c r="AB114"/>
      <c r="AC114"/>
      <c r="AD114"/>
    </row>
    <row r="115" spans="1:30" ht="12" customHeight="1" thickBot="1">
      <c r="A115" s="3127"/>
      <c r="B115" s="3127"/>
      <c r="C115" s="3127"/>
      <c r="D115" s="3127"/>
      <c r="E115" s="3127"/>
      <c r="F115" s="3127"/>
      <c r="G115" s="3127"/>
      <c r="H115" s="3127"/>
      <c r="I115" s="3152"/>
      <c r="J115" s="3127" t="s">
        <v>2699</v>
      </c>
      <c r="K115" s="3115"/>
      <c r="L115" s="3137"/>
      <c r="M115" s="3194"/>
      <c r="N115" s="3114" t="s">
        <v>9178</v>
      </c>
      <c r="O115" s="3114"/>
      <c r="P115" s="3119"/>
      <c r="Q115" s="3119"/>
      <c r="R115" s="3119"/>
      <c r="S115" s="3119"/>
      <c r="T115"/>
      <c r="U115"/>
      <c r="V115"/>
      <c r="W115"/>
      <c r="X115"/>
      <c r="Y115"/>
      <c r="Z115"/>
      <c r="AA115"/>
      <c r="AB115"/>
      <c r="AC115"/>
      <c r="AD115"/>
    </row>
    <row r="116" spans="1:30" ht="12" customHeight="1" thickTop="1" thickBot="1">
      <c r="A116" s="3127"/>
      <c r="B116" s="3127"/>
      <c r="C116" s="3127"/>
      <c r="D116" s="3127"/>
      <c r="E116" s="3127"/>
      <c r="F116" s="3127"/>
      <c r="G116" s="3127"/>
      <c r="H116" s="1053" t="s">
        <v>1261</v>
      </c>
      <c r="I116" s="3127" t="s">
        <v>2696</v>
      </c>
      <c r="J116" s="3127"/>
      <c r="K116" s="3132"/>
      <c r="L116" s="3115"/>
      <c r="M116" s="3115"/>
      <c r="N116" s="3115"/>
      <c r="O116" s="3115"/>
      <c r="P116" s="3119"/>
      <c r="Q116" s="3119"/>
      <c r="R116" s="3119"/>
      <c r="S116" s="3119"/>
      <c r="T116"/>
      <c r="U116"/>
      <c r="V116"/>
      <c r="W116"/>
      <c r="X116"/>
      <c r="Y116"/>
      <c r="Z116"/>
      <c r="AA116"/>
      <c r="AB116"/>
      <c r="AC116"/>
      <c r="AD116"/>
    </row>
    <row r="117" spans="1:30" ht="12" customHeight="1" thickTop="1" thickBot="1">
      <c r="A117" s="3123"/>
      <c r="B117" s="3127"/>
      <c r="C117" s="3127"/>
      <c r="D117" s="3127"/>
      <c r="E117" s="3123"/>
      <c r="F117" s="3127"/>
      <c r="G117" s="3127"/>
      <c r="H117" s="3133"/>
      <c r="I117" s="3127" t="s">
        <v>1560</v>
      </c>
      <c r="J117" s="3127"/>
      <c r="K117" s="3158"/>
      <c r="L117" s="3115"/>
      <c r="M117" s="935" t="s">
        <v>1275</v>
      </c>
      <c r="N117" s="3115" t="s">
        <v>9176</v>
      </c>
      <c r="O117" s="3115"/>
      <c r="P117" s="3119"/>
      <c r="Q117" s="3119"/>
      <c r="R117" s="3119"/>
      <c r="S117" s="3119"/>
      <c r="T117"/>
      <c r="U117"/>
      <c r="V117"/>
      <c r="W117"/>
      <c r="X117"/>
      <c r="Y117"/>
      <c r="Z117"/>
      <c r="AA117"/>
      <c r="AB117"/>
      <c r="AC117"/>
      <c r="AD117"/>
    </row>
    <row r="118" spans="1:30" ht="12" customHeight="1" thickTop="1">
      <c r="A118" s="3123"/>
      <c r="B118" s="3127"/>
      <c r="C118" s="3127"/>
      <c r="D118" s="3127"/>
      <c r="E118" s="3123"/>
      <c r="F118" s="3127"/>
      <c r="G118" s="1053" t="s">
        <v>1214</v>
      </c>
      <c r="H118" s="3127" t="s">
        <v>10283</v>
      </c>
      <c r="I118" s="3127"/>
      <c r="J118" s="3160"/>
      <c r="K118" s="3115"/>
      <c r="L118" s="3115"/>
      <c r="M118" s="3149"/>
      <c r="N118" s="3114" t="s">
        <v>3860</v>
      </c>
      <c r="O118" s="3115"/>
      <c r="P118" s="3119"/>
      <c r="Q118" s="3119"/>
      <c r="R118" s="3119"/>
      <c r="S118" s="3119"/>
      <c r="T118"/>
      <c r="U118"/>
      <c r="V118"/>
      <c r="W118"/>
      <c r="X118"/>
      <c r="Y118"/>
      <c r="Z118"/>
      <c r="AA118"/>
      <c r="AB118"/>
      <c r="AC118"/>
      <c r="AD118"/>
    </row>
    <row r="119" spans="1:30" ht="12" customHeight="1" thickBot="1">
      <c r="A119" s="3127"/>
      <c r="B119" s="3123"/>
      <c r="C119" s="3127"/>
      <c r="D119" s="3123"/>
      <c r="E119" s="3127"/>
      <c r="F119" s="3127"/>
      <c r="G119" s="3133"/>
      <c r="H119" s="3127" t="s">
        <v>1564</v>
      </c>
      <c r="I119" s="3127"/>
      <c r="J119" s="3161"/>
      <c r="K119" s="3115"/>
      <c r="L119" s="3115"/>
      <c r="M119" s="3115"/>
      <c r="N119" s="3115"/>
      <c r="O119" s="3115"/>
      <c r="P119" s="3119"/>
      <c r="Q119" s="3119"/>
      <c r="R119" s="3119"/>
      <c r="S119" s="3119"/>
      <c r="T119"/>
      <c r="U119"/>
      <c r="V119"/>
      <c r="W119"/>
      <c r="X119"/>
      <c r="Y119"/>
      <c r="Z119"/>
      <c r="AA119"/>
      <c r="AB119"/>
      <c r="AC119"/>
      <c r="AD119"/>
    </row>
    <row r="120" spans="1:30" ht="12" customHeight="1" thickTop="1">
      <c r="A120" s="3127"/>
      <c r="B120" s="3123"/>
      <c r="C120" s="3127"/>
      <c r="D120" s="3123"/>
      <c r="E120" s="3127"/>
      <c r="F120" s="1053" t="s">
        <v>1208</v>
      </c>
      <c r="G120" s="3127" t="s">
        <v>10282</v>
      </c>
      <c r="H120" s="3127"/>
      <c r="I120" s="3160"/>
      <c r="J120" s="3127"/>
      <c r="K120" s="3115"/>
      <c r="L120" s="3115"/>
      <c r="M120" s="935" t="s">
        <v>1275</v>
      </c>
      <c r="N120" s="3115" t="s">
        <v>9180</v>
      </c>
      <c r="O120" s="3115"/>
      <c r="P120" s="3119"/>
      <c r="Q120" s="3119"/>
      <c r="R120" s="3119"/>
      <c r="S120" s="3119"/>
      <c r="T120"/>
      <c r="U120"/>
      <c r="V120"/>
      <c r="W120"/>
      <c r="X120"/>
      <c r="Y120"/>
      <c r="Z120"/>
      <c r="AA120"/>
      <c r="AB120"/>
      <c r="AC120"/>
      <c r="AD120"/>
    </row>
    <row r="121" spans="1:30" ht="12" customHeight="1" thickBot="1">
      <c r="A121" s="3127"/>
      <c r="B121" s="3127"/>
      <c r="C121" s="3123"/>
      <c r="D121" s="3127"/>
      <c r="E121" s="3127"/>
      <c r="F121" s="3133"/>
      <c r="G121" s="3123" t="s">
        <v>2690</v>
      </c>
      <c r="H121" s="3127"/>
      <c r="I121" s="3161"/>
      <c r="J121" s="3127"/>
      <c r="K121" s="3115"/>
      <c r="L121" s="3115"/>
      <c r="M121" s="3149"/>
      <c r="N121" s="3115" t="s">
        <v>3865</v>
      </c>
      <c r="O121" s="3115"/>
      <c r="P121" s="3119"/>
      <c r="Q121" s="3119"/>
      <c r="R121" s="3119"/>
      <c r="S121" s="3119"/>
      <c r="T121"/>
      <c r="U121"/>
      <c r="V121"/>
      <c r="W121"/>
      <c r="X121"/>
      <c r="Y121"/>
      <c r="Z121"/>
      <c r="AA121"/>
      <c r="AB121"/>
      <c r="AC121"/>
      <c r="AD121"/>
    </row>
    <row r="122" spans="1:30" ht="12" customHeight="1" thickTop="1" thickBot="1">
      <c r="A122" s="3127"/>
      <c r="B122" s="3127"/>
      <c r="C122" s="3123"/>
      <c r="D122" s="3127"/>
      <c r="E122" s="1053" t="s">
        <v>1178</v>
      </c>
      <c r="F122" s="3127" t="s">
        <v>3728</v>
      </c>
      <c r="G122" s="3127"/>
      <c r="H122" s="3160"/>
      <c r="I122" s="3127"/>
      <c r="J122" s="3127"/>
      <c r="K122" s="3115"/>
      <c r="L122" s="3115"/>
      <c r="M122" s="3115"/>
      <c r="N122" s="3115"/>
      <c r="O122" s="3115"/>
      <c r="P122" s="3119"/>
      <c r="Q122" s="3119"/>
      <c r="R122" s="3119"/>
      <c r="S122" s="3119"/>
      <c r="T122"/>
      <c r="U122"/>
      <c r="V122"/>
      <c r="W122"/>
      <c r="X122"/>
      <c r="Y122"/>
      <c r="Z122"/>
      <c r="AA122"/>
      <c r="AB122"/>
      <c r="AC122"/>
      <c r="AD122"/>
    </row>
    <row r="123" spans="1:30" ht="12" customHeight="1" thickTop="1" thickBot="1">
      <c r="A123" s="3127"/>
      <c r="B123" s="3123"/>
      <c r="C123" s="3127"/>
      <c r="D123" s="3123"/>
      <c r="E123" s="3133"/>
      <c r="F123" s="3127" t="s">
        <v>2689</v>
      </c>
      <c r="G123" s="3127"/>
      <c r="H123" s="3161"/>
      <c r="I123" s="3127"/>
      <c r="J123" s="3127"/>
      <c r="K123" s="3115"/>
      <c r="L123" s="3115"/>
      <c r="M123" s="935" t="s">
        <v>1275</v>
      </c>
      <c r="N123" s="3115" t="s">
        <v>9183</v>
      </c>
      <c r="O123" s="3115"/>
      <c r="P123" s="3119"/>
      <c r="Q123" s="3119"/>
      <c r="R123" s="3119"/>
      <c r="S123" s="3119"/>
      <c r="T123"/>
      <c r="U123"/>
      <c r="V123"/>
      <c r="W123"/>
      <c r="X123"/>
      <c r="Y123"/>
      <c r="Z123"/>
      <c r="AA123"/>
      <c r="AB123"/>
      <c r="AC123"/>
      <c r="AD123"/>
    </row>
    <row r="124" spans="1:30" ht="12" customHeight="1" thickTop="1">
      <c r="A124" s="3127"/>
      <c r="B124" s="3123"/>
      <c r="C124" s="3127"/>
      <c r="D124" s="1053" t="s">
        <v>1165</v>
      </c>
      <c r="E124" s="3127" t="s">
        <v>10252</v>
      </c>
      <c r="F124" s="3127"/>
      <c r="G124" s="3160"/>
      <c r="H124" s="3127"/>
      <c r="I124" s="3127"/>
      <c r="J124" s="3127"/>
      <c r="K124" s="3115"/>
      <c r="L124" s="3115"/>
      <c r="M124" s="3149"/>
      <c r="N124" s="3115" t="s">
        <v>372</v>
      </c>
      <c r="O124" s="3115"/>
      <c r="P124" s="3119"/>
      <c r="Q124" s="3119"/>
      <c r="R124" s="3119"/>
      <c r="S124" s="3119"/>
      <c r="T124"/>
      <c r="U124"/>
      <c r="V124"/>
      <c r="W124"/>
      <c r="X124"/>
      <c r="Y124"/>
      <c r="Z124"/>
      <c r="AA124"/>
      <c r="AB124"/>
      <c r="AC124"/>
      <c r="AD124"/>
    </row>
    <row r="125" spans="1:30" ht="12" customHeight="1" thickBot="1">
      <c r="A125" s="3123"/>
      <c r="B125" s="3127"/>
      <c r="C125" s="3127"/>
      <c r="D125" s="3133"/>
      <c r="E125" s="3127" t="s">
        <v>1550</v>
      </c>
      <c r="F125" s="3127"/>
      <c r="G125" s="3161"/>
      <c r="H125" s="3127"/>
      <c r="I125" s="3127"/>
      <c r="J125" s="3127"/>
      <c r="K125" s="3115"/>
      <c r="L125" s="3115"/>
      <c r="M125" s="3115"/>
      <c r="N125" s="3115"/>
      <c r="O125" s="3115"/>
      <c r="P125" s="3119"/>
      <c r="Q125" s="3119"/>
      <c r="R125" s="3119"/>
      <c r="S125" s="3119"/>
      <c r="T125"/>
      <c r="U125"/>
      <c r="V125"/>
      <c r="W125"/>
      <c r="X125"/>
      <c r="Y125"/>
      <c r="Z125"/>
      <c r="AA125"/>
      <c r="AB125"/>
      <c r="AC125"/>
      <c r="AD125"/>
    </row>
    <row r="126" spans="1:30" ht="12" customHeight="1" thickTop="1">
      <c r="A126" s="3123"/>
      <c r="B126" s="3127"/>
      <c r="C126" s="1053" t="s">
        <v>1160</v>
      </c>
      <c r="D126" s="3127" t="s">
        <v>1769</v>
      </c>
      <c r="E126" s="3127"/>
      <c r="F126" s="3160"/>
      <c r="G126" s="3127"/>
      <c r="H126" s="3127"/>
      <c r="I126" s="3127"/>
      <c r="J126" s="3127"/>
      <c r="K126" s="3115"/>
      <c r="L126" s="3115"/>
      <c r="M126" s="935" t="s">
        <v>1275</v>
      </c>
      <c r="N126" s="3115" t="s">
        <v>9185</v>
      </c>
      <c r="O126" s="3115"/>
      <c r="P126" s="3119"/>
      <c r="Q126" s="3119"/>
      <c r="R126" s="3119"/>
      <c r="S126" s="3119"/>
      <c r="T126"/>
      <c r="U126"/>
      <c r="V126"/>
      <c r="W126"/>
      <c r="X126"/>
      <c r="Y126"/>
      <c r="Z126"/>
      <c r="AA126"/>
      <c r="AB126"/>
      <c r="AC126"/>
      <c r="AD126"/>
    </row>
    <row r="127" spans="1:30" ht="12" customHeight="1" thickBot="1">
      <c r="A127" s="3127"/>
      <c r="B127" s="3127"/>
      <c r="C127" s="3133"/>
      <c r="D127" s="3127" t="s">
        <v>1270</v>
      </c>
      <c r="E127" s="3127"/>
      <c r="F127" s="3195"/>
      <c r="G127" s="3127"/>
      <c r="H127" s="3127"/>
      <c r="I127" s="3127"/>
      <c r="J127" s="3127"/>
      <c r="K127" s="3115"/>
      <c r="L127" s="3115"/>
      <c r="M127" s="3149"/>
      <c r="N127" s="3115" t="s">
        <v>372</v>
      </c>
      <c r="O127" s="3115"/>
      <c r="P127" s="3119"/>
      <c r="Q127" s="3119"/>
      <c r="R127" s="3119"/>
      <c r="S127" s="3119"/>
      <c r="T127"/>
      <c r="U127"/>
      <c r="V127"/>
      <c r="W127"/>
      <c r="X127"/>
      <c r="Y127"/>
      <c r="Z127"/>
      <c r="AA127"/>
      <c r="AB127"/>
      <c r="AC127"/>
      <c r="AD127"/>
    </row>
    <row r="128" spans="1:30" ht="12" customHeight="1" thickTop="1" thickBot="1">
      <c r="A128" s="3127"/>
      <c r="B128" s="1650" t="s">
        <v>1155</v>
      </c>
      <c r="C128" s="3127" t="s">
        <v>1266</v>
      </c>
      <c r="D128" s="3123"/>
      <c r="E128" s="3185"/>
      <c r="F128" s="3123"/>
      <c r="G128" s="3127"/>
      <c r="H128" s="3127"/>
      <c r="I128" s="3127"/>
      <c r="J128" s="3127"/>
      <c r="K128" s="3115"/>
      <c r="L128" s="3115"/>
      <c r="M128" s="3115"/>
      <c r="N128" s="3115"/>
      <c r="O128" s="3115"/>
      <c r="P128" s="3119"/>
      <c r="Q128" s="3119"/>
      <c r="R128" s="3119"/>
      <c r="S128" s="3119"/>
      <c r="T128"/>
      <c r="U128"/>
      <c r="V128"/>
      <c r="W128"/>
      <c r="X128"/>
      <c r="Y128"/>
      <c r="Z128"/>
      <c r="AA128"/>
      <c r="AB128"/>
      <c r="AC128"/>
      <c r="AD128"/>
    </row>
    <row r="129" spans="1:30" ht="12" customHeight="1" thickTop="1" thickBot="1">
      <c r="A129" s="3127"/>
      <c r="B129" s="3133"/>
      <c r="C129" s="3127" t="s">
        <v>1547</v>
      </c>
      <c r="D129" s="3127"/>
      <c r="E129" s="3161"/>
      <c r="F129" s="3127"/>
      <c r="G129" s="3123"/>
      <c r="H129" s="3127"/>
      <c r="I129" s="3127"/>
      <c r="J129" s="3127"/>
      <c r="K129" s="3115"/>
      <c r="L129" s="3115"/>
      <c r="M129" s="935" t="s">
        <v>1275</v>
      </c>
      <c r="N129" s="3115" t="s">
        <v>9186</v>
      </c>
      <c r="O129" s="3115"/>
      <c r="P129" s="3119"/>
      <c r="Q129" s="3119"/>
      <c r="R129" s="3119"/>
      <c r="S129" s="3119"/>
      <c r="T129"/>
      <c r="U129"/>
      <c r="V129"/>
      <c r="W129"/>
      <c r="X129"/>
      <c r="Y129"/>
      <c r="Z129"/>
      <c r="AA129"/>
      <c r="AB129"/>
      <c r="AC129"/>
      <c r="AD129"/>
    </row>
    <row r="130" spans="1:30" ht="12" customHeight="1" thickTop="1" thickBot="1">
      <c r="A130" s="1650" t="s">
        <v>1150</v>
      </c>
      <c r="B130" s="3127" t="s">
        <v>10253</v>
      </c>
      <c r="C130" s="3127"/>
      <c r="D130" s="3160"/>
      <c r="E130" s="3127"/>
      <c r="F130" s="3127"/>
      <c r="G130" s="3123"/>
      <c r="H130" s="3127"/>
      <c r="I130" s="3127"/>
      <c r="J130" s="3127"/>
      <c r="K130" s="3115"/>
      <c r="L130" s="3115"/>
      <c r="M130" s="3149"/>
      <c r="N130" s="3115" t="s">
        <v>372</v>
      </c>
      <c r="O130" s="3115"/>
      <c r="P130" s="3119"/>
      <c r="Q130" s="3119"/>
      <c r="R130" s="3119"/>
      <c r="S130" s="3119"/>
      <c r="T130"/>
      <c r="U130"/>
      <c r="V130"/>
      <c r="W130"/>
      <c r="X130"/>
      <c r="Y130"/>
      <c r="Z130"/>
      <c r="AA130"/>
      <c r="AB130"/>
      <c r="AC130"/>
      <c r="AD130"/>
    </row>
    <row r="131" spans="1:30" ht="12" customHeight="1" thickTop="1">
      <c r="A131" s="3176"/>
      <c r="B131" s="3127" t="s">
        <v>373</v>
      </c>
      <c r="C131" s="3127"/>
      <c r="D131" s="3161"/>
      <c r="E131" s="3127"/>
      <c r="F131" s="3127"/>
      <c r="G131" s="3127"/>
      <c r="H131" s="3123"/>
      <c r="I131" s="3127"/>
      <c r="J131" s="3127"/>
      <c r="K131" s="3115"/>
      <c r="L131" s="935" t="s">
        <v>1268</v>
      </c>
      <c r="M131" s="3115" t="s">
        <v>3868</v>
      </c>
      <c r="N131" s="3115"/>
      <c r="O131" s="3115"/>
      <c r="P131" s="3119"/>
      <c r="Q131" s="3119"/>
      <c r="R131" s="3119"/>
      <c r="S131" s="3119"/>
      <c r="T131"/>
      <c r="U131"/>
      <c r="V131"/>
      <c r="W131"/>
      <c r="X131"/>
      <c r="Y131"/>
      <c r="Z131"/>
      <c r="AA131"/>
      <c r="AB131"/>
      <c r="AC131"/>
      <c r="AD131"/>
    </row>
    <row r="132" spans="1:30" ht="12" customHeight="1">
      <c r="A132" s="3127" t="s">
        <v>277</v>
      </c>
      <c r="B132" s="3127"/>
      <c r="C132" s="3160"/>
      <c r="D132" s="3127"/>
      <c r="E132" s="3127"/>
      <c r="F132" s="3127"/>
      <c r="G132" s="3127"/>
      <c r="H132" s="3123"/>
      <c r="I132" s="3127"/>
      <c r="J132" s="3127"/>
      <c r="K132" s="3115"/>
      <c r="L132" s="3149"/>
      <c r="M132" s="3114" t="s">
        <v>9919</v>
      </c>
      <c r="N132" s="3115"/>
      <c r="O132" s="3115"/>
      <c r="P132" s="3119"/>
      <c r="Q132" s="3119"/>
      <c r="R132" s="3119"/>
      <c r="S132" s="3119"/>
      <c r="T132"/>
      <c r="U132"/>
      <c r="V132"/>
      <c r="W132"/>
      <c r="X132"/>
      <c r="Y132"/>
      <c r="Z132"/>
      <c r="AA132"/>
      <c r="AB132"/>
      <c r="AC132"/>
      <c r="AD132"/>
    </row>
    <row r="133" spans="1:30" ht="12" customHeight="1" thickBot="1">
      <c r="A133" s="3135" t="s">
        <v>278</v>
      </c>
      <c r="B133" s="3135"/>
      <c r="C133" s="3161"/>
      <c r="D133" s="3127"/>
      <c r="E133" s="3127"/>
      <c r="F133" s="3127"/>
      <c r="G133" s="3127"/>
      <c r="H133" s="3127"/>
      <c r="I133" s="3187"/>
      <c r="J133" s="3187"/>
      <c r="K133" s="3196"/>
      <c r="L133" s="3115"/>
      <c r="M133" s="3115"/>
      <c r="N133" s="3115"/>
      <c r="O133" s="3115"/>
      <c r="P133" s="3119"/>
      <c r="Q133" s="3119"/>
      <c r="R133" s="3119"/>
      <c r="S133" s="3119"/>
      <c r="T133"/>
      <c r="U133"/>
      <c r="V133"/>
      <c r="W133"/>
      <c r="X133"/>
      <c r="Y133"/>
      <c r="Z133"/>
      <c r="AA133"/>
      <c r="AB133"/>
      <c r="AC133"/>
      <c r="AD133"/>
    </row>
    <row r="134" spans="1:30" ht="12" customHeight="1" thickTop="1">
      <c r="A134" s="3115"/>
      <c r="B134" s="3115"/>
      <c r="C134" s="3115"/>
      <c r="D134" s="3115"/>
      <c r="E134" s="3115"/>
      <c r="F134" s="2988"/>
      <c r="G134" s="2988"/>
      <c r="H134" s="1021" t="s">
        <v>1261</v>
      </c>
      <c r="I134" s="3182" t="s">
        <v>3897</v>
      </c>
      <c r="J134" s="3115"/>
      <c r="K134" s="3191"/>
      <c r="L134" s="2511" t="s">
        <v>1268</v>
      </c>
      <c r="M134" s="3115" t="s">
        <v>9188</v>
      </c>
      <c r="N134" s="3115"/>
      <c r="O134" s="3115"/>
      <c r="P134" s="3119"/>
      <c r="Q134" s="3119"/>
      <c r="R134" s="3119"/>
      <c r="S134" s="3119"/>
      <c r="T134"/>
      <c r="U134"/>
      <c r="V134"/>
      <c r="W134"/>
      <c r="X134"/>
      <c r="Y134"/>
      <c r="Z134"/>
      <c r="AA134"/>
      <c r="AB134"/>
      <c r="AC134"/>
      <c r="AD134"/>
    </row>
    <row r="135" spans="1:30" ht="12" customHeight="1" thickBot="1">
      <c r="A135" s="3115"/>
      <c r="B135" s="3115"/>
      <c r="C135" s="3115"/>
      <c r="D135" s="3115"/>
      <c r="E135" s="3115"/>
      <c r="F135" s="2988"/>
      <c r="G135" s="2988"/>
      <c r="H135" s="3152"/>
      <c r="I135" s="2988" t="s">
        <v>10309</v>
      </c>
      <c r="J135" s="3115"/>
      <c r="K135" s="3115"/>
      <c r="L135" s="3197"/>
      <c r="M135" s="3115" t="s">
        <v>9189</v>
      </c>
      <c r="N135" s="3115"/>
      <c r="O135" s="3115"/>
      <c r="P135" s="3119"/>
      <c r="Q135" s="3119"/>
      <c r="R135" s="3119"/>
      <c r="S135" s="3119"/>
      <c r="T135"/>
      <c r="U135"/>
      <c r="V135"/>
      <c r="W135"/>
      <c r="X135"/>
      <c r="Y135"/>
      <c r="Z135"/>
      <c r="AA135"/>
      <c r="AB135"/>
      <c r="AC135"/>
      <c r="AD135"/>
    </row>
    <row r="136" spans="1:30" ht="12" customHeight="1" thickTop="1">
      <c r="A136" s="3115"/>
      <c r="B136" s="3115"/>
      <c r="C136" s="3115"/>
      <c r="D136" s="3115"/>
      <c r="E136" s="3115"/>
      <c r="F136" s="2988"/>
      <c r="G136" s="1021" t="s">
        <v>1214</v>
      </c>
      <c r="H136" s="2988" t="s">
        <v>3904</v>
      </c>
      <c r="I136" s="2988"/>
      <c r="J136" s="3115"/>
      <c r="K136" s="3192"/>
      <c r="L136" s="3115"/>
      <c r="M136" s="935" t="s">
        <v>1275</v>
      </c>
      <c r="N136" s="3115" t="s">
        <v>3885</v>
      </c>
      <c r="O136" s="3115"/>
      <c r="P136" s="3119"/>
      <c r="Q136" s="3119"/>
      <c r="R136" s="3119"/>
      <c r="S136" s="3119"/>
      <c r="T136"/>
      <c r="U136"/>
      <c r="V136"/>
      <c r="W136"/>
      <c r="X136"/>
      <c r="Y136"/>
      <c r="Z136"/>
      <c r="AA136"/>
      <c r="AB136"/>
      <c r="AC136"/>
      <c r="AD136"/>
    </row>
    <row r="137" spans="1:30" ht="12" customHeight="1" thickBot="1">
      <c r="A137" s="3115"/>
      <c r="B137" s="3115"/>
      <c r="C137" s="3115"/>
      <c r="D137" s="3115"/>
      <c r="E137" s="3115"/>
      <c r="F137" s="2988"/>
      <c r="G137" s="3152"/>
      <c r="H137" s="2988" t="s">
        <v>10310</v>
      </c>
      <c r="I137" s="2988"/>
      <c r="J137" s="3115"/>
      <c r="K137" s="3197"/>
      <c r="L137" s="3115"/>
      <c r="M137" s="3149"/>
      <c r="N137" s="3115" t="s">
        <v>3889</v>
      </c>
      <c r="O137" s="3115"/>
      <c r="P137" s="3119"/>
      <c r="Q137" s="3119"/>
      <c r="R137" s="3119"/>
      <c r="S137" s="3119"/>
      <c r="T137"/>
      <c r="U137"/>
      <c r="V137"/>
      <c r="W137"/>
      <c r="X137"/>
      <c r="Y137"/>
      <c r="Z137"/>
      <c r="AA137"/>
      <c r="AB137"/>
      <c r="AC137"/>
      <c r="AD137"/>
    </row>
    <row r="138" spans="1:30" ht="12" customHeight="1" thickTop="1" thickBot="1">
      <c r="A138" s="3115"/>
      <c r="B138" s="3115"/>
      <c r="C138" s="3115"/>
      <c r="D138" s="3115"/>
      <c r="E138" s="3115"/>
      <c r="F138" s="2680" t="s">
        <v>1208</v>
      </c>
      <c r="G138" s="2988" t="s">
        <v>10311</v>
      </c>
      <c r="H138" s="2988"/>
      <c r="I138" s="2988"/>
      <c r="J138" s="3192"/>
      <c r="K138" s="3118"/>
      <c r="L138" s="3115"/>
      <c r="M138" s="3115"/>
      <c r="N138" s="3115"/>
      <c r="O138" s="3115"/>
      <c r="P138" s="3119"/>
      <c r="Q138" s="3119"/>
      <c r="R138" s="3119"/>
      <c r="S138" s="3119"/>
      <c r="T138"/>
      <c r="U138"/>
      <c r="V138"/>
      <c r="W138"/>
      <c r="X138"/>
      <c r="Y138"/>
      <c r="Z138"/>
      <c r="AA138"/>
      <c r="AB138"/>
      <c r="AC138"/>
      <c r="AD138"/>
    </row>
    <row r="139" spans="1:30" ht="12" customHeight="1" thickTop="1" thickBot="1">
      <c r="A139" s="3115"/>
      <c r="B139" s="3115"/>
      <c r="C139" s="3115"/>
      <c r="D139" s="3115"/>
      <c r="E139" s="3115"/>
      <c r="F139" s="3152"/>
      <c r="G139" s="2988" t="s">
        <v>3911</v>
      </c>
      <c r="H139" s="2988"/>
      <c r="I139" s="3198"/>
      <c r="J139" s="3199"/>
      <c r="K139" s="3115"/>
      <c r="L139" s="3115"/>
      <c r="M139" s="935" t="s">
        <v>1275</v>
      </c>
      <c r="N139" s="3115" t="s">
        <v>9192</v>
      </c>
      <c r="O139" s="3115"/>
      <c r="P139" s="3119"/>
      <c r="Q139" s="3119"/>
      <c r="R139" s="3119"/>
      <c r="S139" s="3119"/>
      <c r="T139"/>
      <c r="U139"/>
      <c r="V139"/>
      <c r="W139"/>
      <c r="X139"/>
      <c r="Y139"/>
      <c r="Z139"/>
      <c r="AA139"/>
      <c r="AB139"/>
      <c r="AC139"/>
      <c r="AD139"/>
    </row>
    <row r="140" spans="1:30" ht="12" customHeight="1" thickTop="1">
      <c r="A140" s="3115"/>
      <c r="B140" s="3115"/>
      <c r="C140" s="3115"/>
      <c r="D140" s="3115"/>
      <c r="E140" s="2680" t="s">
        <v>3216</v>
      </c>
      <c r="F140" s="2988" t="s">
        <v>10312</v>
      </c>
      <c r="G140" s="2988"/>
      <c r="H140" s="2988"/>
      <c r="I140" s="3189"/>
      <c r="J140" s="3115"/>
      <c r="K140" s="3115"/>
      <c r="L140" s="3115"/>
      <c r="M140" s="3149"/>
      <c r="N140" s="3115" t="s">
        <v>9194</v>
      </c>
      <c r="O140" s="3115"/>
      <c r="P140" s="3119"/>
      <c r="Q140" s="3119"/>
      <c r="R140" s="3119"/>
      <c r="S140" s="3119"/>
      <c r="T140"/>
      <c r="U140"/>
      <c r="V140"/>
      <c r="W140"/>
      <c r="X140"/>
      <c r="Y140"/>
      <c r="Z140"/>
      <c r="AA140"/>
      <c r="AB140"/>
      <c r="AC140"/>
      <c r="AD140"/>
    </row>
    <row r="141" spans="1:30" ht="12" customHeight="1" thickBot="1">
      <c r="A141" s="3115"/>
      <c r="B141" s="3115"/>
      <c r="C141" s="3115"/>
      <c r="D141" s="3115"/>
      <c r="E141" s="3172"/>
      <c r="F141" s="2988" t="s">
        <v>10313</v>
      </c>
      <c r="G141" s="2988"/>
      <c r="H141" s="2988"/>
      <c r="I141" s="3200"/>
      <c r="J141" s="3137"/>
      <c r="K141" s="3137"/>
      <c r="L141" s="3137"/>
      <c r="M141" s="3115"/>
      <c r="N141" s="3115"/>
      <c r="O141" s="3115"/>
      <c r="P141" s="3119"/>
      <c r="Q141" s="3119"/>
      <c r="R141" s="3119"/>
      <c r="S141" s="3119"/>
      <c r="T141"/>
      <c r="U141"/>
      <c r="V141"/>
      <c r="W141"/>
      <c r="X141"/>
      <c r="Y141"/>
      <c r="Z141"/>
      <c r="AA141"/>
      <c r="AB141"/>
      <c r="AC141"/>
      <c r="AD141"/>
    </row>
    <row r="142" spans="1:30" ht="12" customHeight="1" thickTop="1">
      <c r="A142" s="3115"/>
      <c r="B142" s="3115"/>
      <c r="C142" s="2988"/>
      <c r="D142" s="2577" t="s">
        <v>1165</v>
      </c>
      <c r="E142" s="2988" t="s">
        <v>3916</v>
      </c>
      <c r="F142" s="3127"/>
      <c r="G142" s="3127"/>
      <c r="H142" s="3201"/>
      <c r="I142" s="1053" t="s">
        <v>1268</v>
      </c>
      <c r="J142" s="3127" t="s">
        <v>10314</v>
      </c>
      <c r="K142" s="3115"/>
      <c r="L142" s="3132"/>
      <c r="M142" s="2573" t="s">
        <v>1275</v>
      </c>
      <c r="N142" s="3115" t="s">
        <v>9197</v>
      </c>
      <c r="O142" s="3115"/>
      <c r="P142" s="3119"/>
      <c r="Q142" s="3119"/>
      <c r="R142" s="3119"/>
      <c r="S142" s="3119"/>
      <c r="T142"/>
      <c r="U142"/>
      <c r="V142"/>
      <c r="W142"/>
      <c r="X142"/>
      <c r="Y142"/>
      <c r="Z142"/>
      <c r="AA142"/>
      <c r="AB142"/>
      <c r="AC142"/>
      <c r="AD142"/>
    </row>
    <row r="143" spans="1:30" ht="12" customHeight="1" thickBot="1">
      <c r="A143" s="3115"/>
      <c r="B143" s="3115"/>
      <c r="C143" s="2988"/>
      <c r="D143" s="3169"/>
      <c r="E143" s="2988" t="s">
        <v>10315</v>
      </c>
      <c r="F143" s="3127"/>
      <c r="G143" s="3127"/>
      <c r="H143" s="3202"/>
      <c r="I143" s="3178"/>
      <c r="J143" s="3127" t="s">
        <v>10316</v>
      </c>
      <c r="K143" s="3115"/>
      <c r="L143" s="3115"/>
      <c r="M143" s="3138"/>
      <c r="N143" s="3179" t="s">
        <v>3146</v>
      </c>
      <c r="O143" s="3115"/>
      <c r="P143" s="3119"/>
      <c r="Q143" s="3119"/>
      <c r="R143" s="3119"/>
      <c r="S143" s="3119"/>
      <c r="T143"/>
      <c r="U143"/>
      <c r="V143"/>
      <c r="W143"/>
      <c r="X143"/>
      <c r="Y143"/>
      <c r="Z143"/>
      <c r="AA143"/>
      <c r="AB143"/>
      <c r="AC143"/>
      <c r="AD143"/>
    </row>
    <row r="144" spans="1:30" ht="12" customHeight="1" thickTop="1" thickBot="1">
      <c r="A144" s="3115"/>
      <c r="B144" s="3115"/>
      <c r="C144" s="2577" t="s">
        <v>2091</v>
      </c>
      <c r="D144" s="2988" t="s">
        <v>1390</v>
      </c>
      <c r="E144" s="2988"/>
      <c r="F144" s="3127"/>
      <c r="G144" s="3201"/>
      <c r="H144" s="1053" t="s">
        <v>1261</v>
      </c>
      <c r="I144" s="3127" t="s">
        <v>10317</v>
      </c>
      <c r="J144" s="3127"/>
      <c r="K144" s="3115"/>
      <c r="L144" s="3132"/>
      <c r="M144" s="3115"/>
      <c r="N144" s="3115"/>
      <c r="O144" s="3115"/>
      <c r="P144" s="3119"/>
      <c r="Q144" s="3119"/>
      <c r="R144" s="3119"/>
      <c r="S144" s="3119"/>
      <c r="T144"/>
      <c r="U144"/>
      <c r="V144"/>
      <c r="W144"/>
      <c r="X144"/>
      <c r="Y144"/>
      <c r="Z144"/>
      <c r="AA144"/>
      <c r="AB144"/>
      <c r="AC144"/>
      <c r="AD144"/>
    </row>
    <row r="145" spans="1:30" ht="12" customHeight="1" thickTop="1" thickBot="1">
      <c r="A145" s="3115"/>
      <c r="B145" s="3115"/>
      <c r="C145" s="1673"/>
      <c r="D145" s="2988" t="s">
        <v>10318</v>
      </c>
      <c r="E145" s="2988"/>
      <c r="F145" s="3127"/>
      <c r="G145" s="3202"/>
      <c r="H145" s="3133"/>
      <c r="I145" s="3127" t="s">
        <v>9441</v>
      </c>
      <c r="J145" s="3127"/>
      <c r="K145" s="3115"/>
      <c r="L145" s="3158"/>
      <c r="M145" s="935" t="s">
        <v>1275</v>
      </c>
      <c r="N145" s="3115" t="s">
        <v>9202</v>
      </c>
      <c r="O145" s="3115"/>
      <c r="P145" s="3119"/>
      <c r="Q145" s="3119"/>
      <c r="R145" s="3119"/>
      <c r="S145" s="3119"/>
      <c r="T145"/>
      <c r="U145"/>
      <c r="V145"/>
      <c r="W145"/>
      <c r="X145"/>
      <c r="Y145"/>
      <c r="Z145"/>
      <c r="AA145"/>
      <c r="AB145"/>
      <c r="AC145"/>
      <c r="AD145"/>
    </row>
    <row r="146" spans="1:30" ht="12" customHeight="1" thickTop="1">
      <c r="A146" s="2988"/>
      <c r="B146" s="2680" t="s">
        <v>3832</v>
      </c>
      <c r="C146" s="3182" t="s">
        <v>10319</v>
      </c>
      <c r="D146" s="3115"/>
      <c r="E146" s="3115"/>
      <c r="F146" s="3201"/>
      <c r="G146" s="1053" t="s">
        <v>1214</v>
      </c>
      <c r="H146" s="3127" t="s">
        <v>6709</v>
      </c>
      <c r="I146" s="3127"/>
      <c r="J146" s="3127"/>
      <c r="K146" s="3132"/>
      <c r="L146" s="3115"/>
      <c r="M146" s="3149"/>
      <c r="N146" s="3115" t="s">
        <v>9204</v>
      </c>
      <c r="O146" s="3115"/>
      <c r="P146" s="3119"/>
      <c r="Q146" s="3119"/>
      <c r="R146" s="3119"/>
      <c r="S146" s="3119"/>
      <c r="T146"/>
      <c r="U146"/>
      <c r="V146"/>
      <c r="W146"/>
      <c r="X146"/>
      <c r="Y146"/>
      <c r="Z146"/>
      <c r="AA146"/>
      <c r="AB146"/>
      <c r="AC146"/>
      <c r="AD146"/>
    </row>
    <row r="147" spans="1:30" ht="12" customHeight="1" thickBot="1">
      <c r="A147" s="2988"/>
      <c r="B147" s="3152"/>
      <c r="C147" s="2988" t="s">
        <v>10320</v>
      </c>
      <c r="D147" s="3115"/>
      <c r="E147" s="3115"/>
      <c r="F147" s="3202"/>
      <c r="G147" s="3133"/>
      <c r="H147" s="3127" t="s">
        <v>10321</v>
      </c>
      <c r="I147" s="3127"/>
      <c r="J147" s="3127"/>
      <c r="K147" s="3158"/>
      <c r="L147" s="3115"/>
      <c r="M147" s="3115"/>
      <c r="N147" s="3115" t="s">
        <v>76</v>
      </c>
      <c r="O147" s="3115"/>
      <c r="P147" s="3119"/>
      <c r="Q147" s="3119"/>
      <c r="R147" s="3119"/>
      <c r="S147" s="3119"/>
      <c r="T147"/>
      <c r="U147"/>
      <c r="V147"/>
      <c r="W147"/>
      <c r="X147"/>
      <c r="Y147"/>
      <c r="Z147"/>
      <c r="AA147"/>
      <c r="AB147"/>
      <c r="AC147"/>
      <c r="AD147"/>
    </row>
    <row r="148" spans="1:30" ht="12" customHeight="1" thickTop="1">
      <c r="A148" s="2680" t="s">
        <v>3796</v>
      </c>
      <c r="B148" s="2988" t="s">
        <v>10322</v>
      </c>
      <c r="C148" s="2988"/>
      <c r="D148" s="3116"/>
      <c r="E148" s="3192"/>
      <c r="F148" s="1053" t="s">
        <v>1208</v>
      </c>
      <c r="G148" s="3123" t="s">
        <v>6706</v>
      </c>
      <c r="H148" s="3127"/>
      <c r="I148" s="3127"/>
      <c r="J148" s="3160"/>
      <c r="K148" s="3115"/>
      <c r="L148" s="3115"/>
      <c r="M148" s="935" t="s">
        <v>1275</v>
      </c>
      <c r="N148" s="3115" t="s">
        <v>3912</v>
      </c>
      <c r="O148" s="3115"/>
      <c r="P148" s="3119"/>
      <c r="Q148" s="3119"/>
      <c r="R148" s="3119"/>
      <c r="S148" s="3119"/>
      <c r="T148"/>
      <c r="U148"/>
      <c r="V148"/>
      <c r="W148"/>
      <c r="X148"/>
      <c r="Y148"/>
      <c r="Z148"/>
      <c r="AA148"/>
      <c r="AB148"/>
      <c r="AC148"/>
      <c r="AD148"/>
    </row>
    <row r="149" spans="1:30" ht="12" customHeight="1" thickBot="1">
      <c r="A149" s="3152"/>
      <c r="B149" s="2988" t="s">
        <v>10323</v>
      </c>
      <c r="C149" s="2988"/>
      <c r="D149" s="3116"/>
      <c r="E149" s="3203"/>
      <c r="F149" s="3133"/>
      <c r="G149" s="3127" t="s">
        <v>6708</v>
      </c>
      <c r="H149" s="3127"/>
      <c r="I149" s="3127"/>
      <c r="J149" s="3161"/>
      <c r="K149" s="3115"/>
      <c r="L149" s="3115"/>
      <c r="M149" s="3149"/>
      <c r="N149" s="3115" t="s">
        <v>9219</v>
      </c>
      <c r="O149" s="3115"/>
      <c r="P149" s="3119"/>
      <c r="Q149" s="3119"/>
      <c r="R149" s="3119"/>
      <c r="S149" s="3119"/>
      <c r="T149"/>
      <c r="U149"/>
      <c r="V149"/>
      <c r="W149"/>
      <c r="X149"/>
      <c r="Y149"/>
      <c r="Z149"/>
      <c r="AA149"/>
      <c r="AB149"/>
      <c r="AC149"/>
      <c r="AD149"/>
    </row>
    <row r="150" spans="1:30" ht="12" customHeight="1" thickTop="1" thickBot="1">
      <c r="A150" s="2988" t="s">
        <v>2194</v>
      </c>
      <c r="B150" s="2988"/>
      <c r="C150" s="3182"/>
      <c r="D150" s="3204"/>
      <c r="E150" s="1053" t="s">
        <v>1178</v>
      </c>
      <c r="F150" s="3127" t="s">
        <v>10324</v>
      </c>
      <c r="G150" s="3127"/>
      <c r="H150" s="3127"/>
      <c r="I150" s="3160"/>
      <c r="J150" s="3127"/>
      <c r="K150" s="3115"/>
      <c r="L150" s="3115"/>
      <c r="M150" s="3115"/>
      <c r="N150" s="3115"/>
      <c r="O150" s="3115"/>
      <c r="P150" s="3119"/>
      <c r="Q150" s="3119"/>
      <c r="R150" s="3119"/>
      <c r="S150" s="3119"/>
      <c r="T150"/>
      <c r="U150"/>
      <c r="V150"/>
      <c r="W150"/>
      <c r="X150"/>
      <c r="Y150"/>
      <c r="Z150"/>
      <c r="AA150"/>
      <c r="AB150"/>
      <c r="AC150"/>
      <c r="AD150"/>
    </row>
    <row r="151" spans="1:30" ht="12" customHeight="1" thickTop="1" thickBot="1">
      <c r="A151" s="3205" t="s">
        <v>2192</v>
      </c>
      <c r="B151" s="3205"/>
      <c r="C151" s="3206"/>
      <c r="D151" s="3207"/>
      <c r="E151" s="3133"/>
      <c r="F151" s="3127" t="s">
        <v>10325</v>
      </c>
      <c r="G151" s="3127"/>
      <c r="H151" s="3127"/>
      <c r="I151" s="3161"/>
      <c r="J151" s="3127"/>
      <c r="K151" s="3115"/>
      <c r="L151" s="3115"/>
      <c r="M151" s="935" t="s">
        <v>1275</v>
      </c>
      <c r="N151" s="3115" t="s">
        <v>3917</v>
      </c>
      <c r="O151" s="3115"/>
      <c r="P151" s="3119"/>
      <c r="Q151" s="3119"/>
      <c r="R151" s="3119"/>
      <c r="S151" s="3119"/>
      <c r="T151"/>
      <c r="U151"/>
      <c r="V151"/>
      <c r="W151"/>
      <c r="X151"/>
      <c r="Y151"/>
      <c r="Z151"/>
      <c r="AA151"/>
      <c r="AB151"/>
      <c r="AC151"/>
      <c r="AD151"/>
    </row>
    <row r="152" spans="1:30" ht="12" customHeight="1" thickTop="1">
      <c r="A152" s="3127"/>
      <c r="B152" s="3127"/>
      <c r="C152" s="3127"/>
      <c r="D152" s="1053" t="s">
        <v>1165</v>
      </c>
      <c r="E152" s="3127" t="s">
        <v>10326</v>
      </c>
      <c r="F152" s="3115"/>
      <c r="G152" s="3115"/>
      <c r="H152" s="3132"/>
      <c r="I152" s="3115"/>
      <c r="J152" s="3115"/>
      <c r="K152" s="3115"/>
      <c r="L152" s="3115"/>
      <c r="M152" s="3149"/>
      <c r="N152" s="3114" t="s">
        <v>3920</v>
      </c>
      <c r="O152" s="3115"/>
      <c r="P152" s="3119"/>
      <c r="Q152" s="3119"/>
      <c r="R152" s="3119"/>
      <c r="S152" s="3119"/>
      <c r="T152"/>
      <c r="U152"/>
      <c r="V152"/>
      <c r="W152"/>
      <c r="X152"/>
      <c r="Y152"/>
      <c r="Z152"/>
      <c r="AA152"/>
      <c r="AB152"/>
      <c r="AC152"/>
      <c r="AD152"/>
    </row>
    <row r="153" spans="1:30" ht="12" customHeight="1" thickBot="1">
      <c r="A153" s="3127"/>
      <c r="B153" s="3127"/>
      <c r="C153" s="3127"/>
      <c r="D153" s="3133"/>
      <c r="E153" s="3127" t="s">
        <v>10327</v>
      </c>
      <c r="F153" s="2988"/>
      <c r="G153" s="2988"/>
      <c r="H153" s="3208"/>
      <c r="I153" s="2988"/>
      <c r="J153" s="3205"/>
      <c r="K153" s="3196"/>
      <c r="L153" s="3196"/>
      <c r="M153" s="3115"/>
      <c r="N153" s="3115"/>
      <c r="O153" s="3115"/>
      <c r="P153" s="3119"/>
      <c r="Q153" s="3119"/>
      <c r="R153" s="3119"/>
      <c r="S153" s="3119"/>
      <c r="T153"/>
      <c r="U153"/>
      <c r="V153"/>
      <c r="W153"/>
      <c r="X153"/>
      <c r="Y153"/>
      <c r="Z153"/>
      <c r="AA153"/>
      <c r="AB153"/>
      <c r="AC153"/>
      <c r="AD153"/>
    </row>
    <row r="154" spans="1:30" ht="12" customHeight="1" thickTop="1">
      <c r="A154" s="3127"/>
      <c r="B154" s="3127"/>
      <c r="C154" s="1053" t="s">
        <v>1160</v>
      </c>
      <c r="D154" s="3127" t="s">
        <v>10328</v>
      </c>
      <c r="E154" s="3127"/>
      <c r="F154" s="2988"/>
      <c r="G154" s="3209"/>
      <c r="H154" s="2988"/>
      <c r="I154" s="1021" t="s">
        <v>1261</v>
      </c>
      <c r="J154" s="2988" t="s">
        <v>10329</v>
      </c>
      <c r="K154" s="3115"/>
      <c r="L154" s="3192"/>
      <c r="M154" s="2511" t="s">
        <v>1275</v>
      </c>
      <c r="N154" s="3115" t="s">
        <v>3924</v>
      </c>
      <c r="O154" s="3115"/>
      <c r="P154" s="3119"/>
      <c r="Q154" s="3119"/>
      <c r="R154" s="3119"/>
      <c r="S154" s="3119"/>
      <c r="T154"/>
      <c r="U154"/>
      <c r="V154"/>
      <c r="W154"/>
      <c r="X154"/>
      <c r="Y154"/>
      <c r="Z154"/>
      <c r="AA154"/>
      <c r="AB154"/>
      <c r="AC154"/>
      <c r="AD154"/>
    </row>
    <row r="155" spans="1:30" ht="12" customHeight="1" thickBot="1">
      <c r="A155" s="3127"/>
      <c r="B155" s="3127"/>
      <c r="C155" s="3133"/>
      <c r="D155" s="3127" t="s">
        <v>2231</v>
      </c>
      <c r="E155" s="3127"/>
      <c r="F155" s="2988"/>
      <c r="G155" s="3208"/>
      <c r="H155" s="2988"/>
      <c r="I155" s="3152"/>
      <c r="J155" s="2988" t="s">
        <v>10330</v>
      </c>
      <c r="K155" s="3115"/>
      <c r="L155" s="3196"/>
      <c r="M155" s="3197"/>
      <c r="N155" s="3174" t="s">
        <v>3927</v>
      </c>
      <c r="O155" s="3115"/>
      <c r="P155" s="3119"/>
      <c r="Q155" s="3119"/>
      <c r="R155" s="3119"/>
      <c r="S155" s="3119"/>
      <c r="T155"/>
      <c r="U155"/>
      <c r="V155"/>
      <c r="W155"/>
      <c r="X155"/>
      <c r="Y155"/>
      <c r="Z155"/>
      <c r="AA155"/>
      <c r="AB155"/>
      <c r="AC155"/>
      <c r="AD155"/>
    </row>
    <row r="156" spans="1:30" ht="12" customHeight="1" thickTop="1" thickBot="1">
      <c r="A156" s="3123"/>
      <c r="B156" s="1650" t="s">
        <v>1155</v>
      </c>
      <c r="C156" s="3123" t="s">
        <v>1290</v>
      </c>
      <c r="D156" s="3127"/>
      <c r="E156" s="3127"/>
      <c r="F156" s="3209"/>
      <c r="G156" s="2988"/>
      <c r="H156" s="1021" t="s">
        <v>1261</v>
      </c>
      <c r="I156" s="2988" t="s">
        <v>10331</v>
      </c>
      <c r="J156" s="2988"/>
      <c r="K156" s="3192"/>
      <c r="L156" s="3115"/>
      <c r="M156" s="3115"/>
      <c r="N156" s="3115"/>
      <c r="O156" s="3115"/>
      <c r="P156" s="3119"/>
      <c r="Q156" s="3119"/>
      <c r="R156" s="3119"/>
      <c r="S156" s="3119"/>
      <c r="T156"/>
      <c r="U156"/>
      <c r="V156"/>
      <c r="W156"/>
      <c r="X156"/>
      <c r="Y156"/>
      <c r="Z156"/>
      <c r="AA156"/>
      <c r="AB156"/>
      <c r="AC156"/>
      <c r="AD156"/>
    </row>
    <row r="157" spans="1:30" ht="12" customHeight="1" thickTop="1" thickBot="1">
      <c r="A157" s="3123"/>
      <c r="B157" s="3133"/>
      <c r="C157" s="3123" t="s">
        <v>10332</v>
      </c>
      <c r="D157" s="3127"/>
      <c r="E157" s="3127"/>
      <c r="F157" s="3208"/>
      <c r="G157" s="2988"/>
      <c r="H157" s="3152"/>
      <c r="I157" s="2988" t="s">
        <v>10333</v>
      </c>
      <c r="J157" s="2988"/>
      <c r="K157" s="3197"/>
      <c r="L157" s="3115"/>
      <c r="M157" s="935" t="s">
        <v>1275</v>
      </c>
      <c r="N157" s="3115" t="s">
        <v>3930</v>
      </c>
      <c r="O157" s="3115"/>
      <c r="P157" s="3119"/>
      <c r="Q157" s="3119"/>
      <c r="R157" s="3119"/>
      <c r="S157" s="3119"/>
      <c r="T157"/>
      <c r="U157"/>
      <c r="V157"/>
      <c r="W157"/>
      <c r="X157"/>
      <c r="Y157"/>
      <c r="Z157"/>
      <c r="AA157"/>
      <c r="AB157"/>
      <c r="AC157"/>
      <c r="AD157"/>
    </row>
    <row r="158" spans="1:30" ht="12" customHeight="1" thickTop="1">
      <c r="A158" s="1650" t="s">
        <v>1150</v>
      </c>
      <c r="B158" s="3127" t="s">
        <v>10261</v>
      </c>
      <c r="C158" s="3123"/>
      <c r="D158" s="3127"/>
      <c r="E158" s="3160"/>
      <c r="F158" s="2988"/>
      <c r="G158" s="1021" t="s">
        <v>1214</v>
      </c>
      <c r="H158" s="2988" t="s">
        <v>10334</v>
      </c>
      <c r="I158" s="2988"/>
      <c r="J158" s="3189"/>
      <c r="K158" s="3115"/>
      <c r="L158" s="3115"/>
      <c r="M158" s="3149"/>
      <c r="N158" s="3114" t="s">
        <v>3932</v>
      </c>
      <c r="O158" s="3115"/>
      <c r="P158" s="3119"/>
      <c r="Q158" s="3119"/>
      <c r="R158" s="3119"/>
      <c r="S158" s="3119"/>
      <c r="T158"/>
      <c r="U158"/>
      <c r="V158"/>
      <c r="W158"/>
      <c r="X158"/>
      <c r="Y158"/>
      <c r="Z158"/>
      <c r="AA158"/>
      <c r="AB158"/>
      <c r="AC158"/>
      <c r="AD158"/>
    </row>
    <row r="159" spans="1:30" ht="12" customHeight="1" thickBot="1">
      <c r="A159" s="3176"/>
      <c r="B159" s="3127" t="s">
        <v>10263</v>
      </c>
      <c r="C159" s="3123"/>
      <c r="D159" s="3127"/>
      <c r="E159" s="3161"/>
      <c r="F159" s="2988"/>
      <c r="G159" s="3152"/>
      <c r="H159" s="2988" t="s">
        <v>10335</v>
      </c>
      <c r="I159" s="2988"/>
      <c r="J159" s="3210"/>
      <c r="K159" s="3115"/>
      <c r="L159" s="3115"/>
      <c r="M159" s="3115"/>
      <c r="N159" s="3115"/>
      <c r="O159" s="3115"/>
      <c r="P159" s="3119"/>
      <c r="Q159" s="3119"/>
      <c r="R159" s="3119"/>
      <c r="S159" s="3119"/>
      <c r="T159"/>
      <c r="U159"/>
      <c r="V159"/>
      <c r="W159"/>
      <c r="X159"/>
      <c r="Y159"/>
      <c r="Z159"/>
      <c r="AA159"/>
      <c r="AB159"/>
      <c r="AC159"/>
      <c r="AD159"/>
    </row>
    <row r="160" spans="1:30" ht="12" customHeight="1" thickTop="1">
      <c r="A160" s="3127" t="s">
        <v>10253</v>
      </c>
      <c r="B160" s="3123"/>
      <c r="C160" s="3123"/>
      <c r="D160" s="3160"/>
      <c r="E160" s="3127"/>
      <c r="F160" s="2680" t="s">
        <v>1208</v>
      </c>
      <c r="G160" s="2988" t="s">
        <v>10336</v>
      </c>
      <c r="H160" s="2988"/>
      <c r="I160" s="3189"/>
      <c r="J160" s="2988"/>
      <c r="K160" s="3115"/>
      <c r="L160" s="3115"/>
      <c r="M160" s="935" t="s">
        <v>1275</v>
      </c>
      <c r="N160" s="3115" t="s">
        <v>9207</v>
      </c>
      <c r="O160" s="3115"/>
      <c r="P160" s="3119"/>
      <c r="Q160" s="3119"/>
      <c r="R160" s="3119"/>
      <c r="S160" s="3119"/>
      <c r="T160"/>
      <c r="U160"/>
      <c r="V160"/>
      <c r="W160"/>
      <c r="X160"/>
      <c r="Y160"/>
      <c r="Z160"/>
      <c r="AA160"/>
      <c r="AB160"/>
      <c r="AC160"/>
      <c r="AD160"/>
    </row>
    <row r="161" spans="1:30" ht="12" customHeight="1" thickBot="1">
      <c r="A161" s="3135" t="s">
        <v>373</v>
      </c>
      <c r="B161" s="3184"/>
      <c r="C161" s="3135"/>
      <c r="D161" s="3161"/>
      <c r="E161" s="3127"/>
      <c r="F161" s="3152"/>
      <c r="G161" s="2988" t="s">
        <v>4850</v>
      </c>
      <c r="H161" s="2988"/>
      <c r="I161" s="3210"/>
      <c r="J161" s="2988"/>
      <c r="K161" s="3115"/>
      <c r="L161" s="3115"/>
      <c r="M161" s="3149"/>
      <c r="N161" s="3115" t="s">
        <v>9210</v>
      </c>
      <c r="O161" s="3115"/>
      <c r="P161" s="3119"/>
      <c r="Q161" s="3119"/>
      <c r="R161" s="3119"/>
      <c r="S161" s="3119"/>
      <c r="T161"/>
      <c r="U161"/>
      <c r="V161"/>
      <c r="W161"/>
      <c r="X161"/>
      <c r="Y161"/>
      <c r="Z161"/>
      <c r="AA161"/>
      <c r="AB161"/>
      <c r="AC161"/>
      <c r="AD161"/>
    </row>
    <row r="162" spans="1:30" ht="12" customHeight="1" thickTop="1">
      <c r="A162" s="3115"/>
      <c r="B162" s="3115"/>
      <c r="C162" s="3115"/>
      <c r="D162" s="3115"/>
      <c r="E162" s="2680" t="s">
        <v>3216</v>
      </c>
      <c r="F162" s="2988" t="s">
        <v>10337</v>
      </c>
      <c r="G162" s="2988"/>
      <c r="H162" s="3189"/>
      <c r="I162" s="2988"/>
      <c r="J162" s="2988"/>
      <c r="K162" s="935" t="s">
        <v>1261</v>
      </c>
      <c r="L162" s="3114" t="s">
        <v>8104</v>
      </c>
      <c r="M162" s="3115"/>
      <c r="N162" s="3115"/>
      <c r="O162" s="3115"/>
      <c r="P162" s="3119"/>
      <c r="Q162" s="3119"/>
      <c r="R162" s="3119"/>
      <c r="S162" s="3119"/>
      <c r="T162"/>
      <c r="U162"/>
      <c r="V162"/>
      <c r="W162"/>
      <c r="X162"/>
      <c r="Y162"/>
      <c r="Z162"/>
      <c r="AA162"/>
      <c r="AB162"/>
      <c r="AC162"/>
      <c r="AD162"/>
    </row>
    <row r="163" spans="1:30" ht="12" customHeight="1" thickBot="1">
      <c r="A163" s="3115"/>
      <c r="B163" s="3116"/>
      <c r="C163" s="3115"/>
      <c r="D163" s="3115"/>
      <c r="E163" s="3172"/>
      <c r="F163" s="2988" t="s">
        <v>8225</v>
      </c>
      <c r="G163" s="2988"/>
      <c r="H163" s="3200"/>
      <c r="I163" s="3171"/>
      <c r="J163" s="3171"/>
      <c r="K163" s="3128"/>
      <c r="L163" s="3114" t="s">
        <v>8102</v>
      </c>
      <c r="M163" s="3115"/>
      <c r="N163" s="3115"/>
      <c r="O163" s="3115"/>
      <c r="P163" s="3119"/>
      <c r="Q163" s="3119"/>
      <c r="R163" s="3119"/>
      <c r="S163" s="3119"/>
      <c r="T163"/>
      <c r="U163"/>
      <c r="V163"/>
      <c r="W163"/>
      <c r="X163"/>
      <c r="Y163"/>
      <c r="Z163"/>
      <c r="AA163"/>
      <c r="AB163"/>
      <c r="AC163"/>
      <c r="AD163"/>
    </row>
    <row r="164" spans="1:30" ht="12" customHeight="1" thickTop="1">
      <c r="A164" s="3115"/>
      <c r="B164" s="3116"/>
      <c r="C164" s="2988"/>
      <c r="D164" s="2577" t="s">
        <v>1165</v>
      </c>
      <c r="E164" s="2988" t="s">
        <v>10338</v>
      </c>
      <c r="F164" s="2988"/>
      <c r="G164" s="3201"/>
      <c r="H164" s="1053" t="s">
        <v>1261</v>
      </c>
      <c r="I164" s="3179" t="s">
        <v>6052</v>
      </c>
      <c r="J164" s="3211"/>
      <c r="K164" s="3116"/>
      <c r="L164" s="2557" t="s">
        <v>1268</v>
      </c>
      <c r="M164" s="3115" t="s">
        <v>9224</v>
      </c>
      <c r="N164" s="3115"/>
      <c r="O164" s="3115"/>
      <c r="P164" s="3119"/>
      <c r="Q164" s="3119"/>
      <c r="R164" s="3119"/>
      <c r="S164" s="3119"/>
      <c r="T164"/>
      <c r="U164"/>
      <c r="V164"/>
      <c r="W164"/>
      <c r="X164"/>
      <c r="Y164"/>
      <c r="Z164"/>
      <c r="AA164"/>
      <c r="AB164"/>
      <c r="AC164"/>
      <c r="AD164"/>
    </row>
    <row r="165" spans="1:30" ht="12" customHeight="1" thickBot="1">
      <c r="A165" s="3115"/>
      <c r="B165" s="3115"/>
      <c r="C165" s="3182"/>
      <c r="D165" s="3169"/>
      <c r="E165" s="2988" t="s">
        <v>10339</v>
      </c>
      <c r="F165" s="2988"/>
      <c r="G165" s="3202"/>
      <c r="H165" s="3133"/>
      <c r="I165" s="3127" t="s">
        <v>8038</v>
      </c>
      <c r="J165" s="3115"/>
      <c r="K165" s="3136"/>
      <c r="L165" s="3138"/>
      <c r="M165" s="3179" t="s">
        <v>9226</v>
      </c>
      <c r="N165" s="3115"/>
      <c r="O165" s="3115"/>
      <c r="P165" s="3119"/>
      <c r="Q165" s="3119"/>
      <c r="R165" s="3119"/>
      <c r="S165" s="3119"/>
      <c r="T165"/>
      <c r="U165"/>
      <c r="V165"/>
      <c r="W165"/>
      <c r="X165"/>
      <c r="Y165"/>
      <c r="Z165"/>
      <c r="AA165"/>
      <c r="AB165"/>
      <c r="AC165"/>
      <c r="AD165"/>
    </row>
    <row r="166" spans="1:30" ht="12" customHeight="1" thickTop="1" thickBot="1">
      <c r="A166" s="3115"/>
      <c r="B166" s="3115"/>
      <c r="C166" s="2577" t="s">
        <v>2091</v>
      </c>
      <c r="D166" s="2988" t="s">
        <v>10340</v>
      </c>
      <c r="E166" s="2988"/>
      <c r="F166" s="3189"/>
      <c r="G166" s="1053" t="s">
        <v>1214</v>
      </c>
      <c r="H166" s="3127" t="s">
        <v>10341</v>
      </c>
      <c r="I166" s="3127"/>
      <c r="J166" s="3132"/>
      <c r="K166" s="3116"/>
      <c r="L166" s="3115"/>
      <c r="M166" s="3115"/>
      <c r="N166" s="3115"/>
      <c r="O166" s="3115"/>
      <c r="P166" s="3119"/>
      <c r="Q166" s="3119"/>
      <c r="R166" s="3119"/>
      <c r="S166" s="3119"/>
      <c r="T166"/>
      <c r="U166"/>
      <c r="V166"/>
      <c r="W166"/>
      <c r="X166"/>
      <c r="Y166"/>
      <c r="Z166"/>
      <c r="AA166"/>
      <c r="AB166"/>
      <c r="AC166"/>
      <c r="AD166"/>
    </row>
    <row r="167" spans="1:30" ht="12" customHeight="1" thickTop="1" thickBot="1">
      <c r="A167" s="3115"/>
      <c r="B167" s="3115"/>
      <c r="C167" s="1673"/>
      <c r="D167" s="2988" t="s">
        <v>10342</v>
      </c>
      <c r="E167" s="2988"/>
      <c r="F167" s="3200"/>
      <c r="G167" s="3133"/>
      <c r="H167" s="3123" t="s">
        <v>7807</v>
      </c>
      <c r="I167" s="3127"/>
      <c r="J167" s="3158"/>
      <c r="K167" s="3116"/>
      <c r="L167" s="935" t="s">
        <v>1268</v>
      </c>
      <c r="M167" s="3115" t="s">
        <v>9228</v>
      </c>
      <c r="N167" s="3115"/>
      <c r="O167" s="3115"/>
      <c r="P167" s="3119"/>
      <c r="Q167" s="3119"/>
      <c r="R167" s="3119"/>
      <c r="S167" s="3119"/>
      <c r="T167"/>
      <c r="U167"/>
      <c r="V167"/>
      <c r="W167"/>
      <c r="X167"/>
      <c r="Y167"/>
      <c r="Z167"/>
      <c r="AA167"/>
      <c r="AB167"/>
      <c r="AC167"/>
      <c r="AD167"/>
    </row>
    <row r="168" spans="1:30" ht="12" customHeight="1" thickTop="1">
      <c r="A168" s="2988"/>
      <c r="B168" s="2680" t="s">
        <v>3832</v>
      </c>
      <c r="C168" s="2988" t="s">
        <v>10343</v>
      </c>
      <c r="D168" s="2988"/>
      <c r="E168" s="3192"/>
      <c r="F168" s="1053" t="s">
        <v>1208</v>
      </c>
      <c r="G168" s="3127" t="s">
        <v>3761</v>
      </c>
      <c r="H168" s="3127"/>
      <c r="I168" s="3160"/>
      <c r="J168" s="3115"/>
      <c r="K168" s="3116"/>
      <c r="L168" s="3149"/>
      <c r="M168" s="3115" t="s">
        <v>9230</v>
      </c>
      <c r="N168" s="3115"/>
      <c r="O168" s="3115"/>
      <c r="P168" s="3119"/>
      <c r="Q168" s="3119"/>
      <c r="R168" s="3119"/>
      <c r="S168" s="3119"/>
      <c r="T168"/>
      <c r="U168"/>
      <c r="V168"/>
      <c r="W168"/>
      <c r="X168"/>
      <c r="Y168"/>
      <c r="Z168"/>
      <c r="AA168"/>
      <c r="AB168"/>
      <c r="AC168"/>
      <c r="AD168"/>
    </row>
    <row r="169" spans="1:30" ht="12" customHeight="1" thickBot="1">
      <c r="A169" s="2988"/>
      <c r="B169" s="3152"/>
      <c r="C169" s="2988" t="s">
        <v>2043</v>
      </c>
      <c r="D169" s="2988"/>
      <c r="E169" s="3203"/>
      <c r="F169" s="3133"/>
      <c r="G169" s="3127" t="s">
        <v>8033</v>
      </c>
      <c r="H169" s="3127"/>
      <c r="I169" s="3161"/>
      <c r="J169" s="3115"/>
      <c r="K169" s="3116"/>
      <c r="L169" s="3115"/>
      <c r="M169" s="3115"/>
      <c r="N169" s="3115"/>
      <c r="O169" s="3115"/>
      <c r="P169" s="3119"/>
      <c r="Q169" s="3119"/>
      <c r="R169" s="3119"/>
      <c r="S169" s="3119"/>
      <c r="T169"/>
      <c r="U169"/>
      <c r="V169"/>
      <c r="W169"/>
      <c r="X169"/>
      <c r="Y169"/>
      <c r="Z169"/>
      <c r="AA169"/>
      <c r="AB169"/>
      <c r="AC169"/>
      <c r="AD169"/>
    </row>
    <row r="170" spans="1:30" ht="12" customHeight="1" thickTop="1">
      <c r="A170" s="2680" t="s">
        <v>3796</v>
      </c>
      <c r="B170" s="2988" t="s">
        <v>8854</v>
      </c>
      <c r="C170" s="2988"/>
      <c r="D170" s="3189"/>
      <c r="E170" s="1053" t="s">
        <v>1178</v>
      </c>
      <c r="F170" s="3127" t="s">
        <v>10344</v>
      </c>
      <c r="G170" s="3127"/>
      <c r="H170" s="3160"/>
      <c r="I170" s="3116"/>
      <c r="J170" s="3127"/>
      <c r="K170" s="3115"/>
      <c r="L170" s="935" t="s">
        <v>1268</v>
      </c>
      <c r="M170" s="3115" t="s">
        <v>9232</v>
      </c>
      <c r="N170" s="3115"/>
      <c r="O170" s="3115"/>
      <c r="P170" s="3119"/>
      <c r="Q170" s="3119"/>
      <c r="R170" s="3119"/>
      <c r="S170" s="3119"/>
      <c r="T170"/>
      <c r="U170"/>
      <c r="V170"/>
      <c r="W170"/>
      <c r="X170"/>
      <c r="Y170"/>
      <c r="Z170"/>
      <c r="AA170"/>
      <c r="AB170"/>
      <c r="AC170"/>
      <c r="AD170"/>
    </row>
    <row r="171" spans="1:30" ht="12" customHeight="1" thickBot="1">
      <c r="A171" s="3152"/>
      <c r="B171" s="2988" t="s">
        <v>1159</v>
      </c>
      <c r="C171" s="2988"/>
      <c r="D171" s="3200"/>
      <c r="E171" s="3133"/>
      <c r="F171" s="3127" t="s">
        <v>9143</v>
      </c>
      <c r="G171" s="3127"/>
      <c r="H171" s="3161"/>
      <c r="I171" s="3116"/>
      <c r="J171" s="3127"/>
      <c r="K171" s="3115"/>
      <c r="L171" s="3149"/>
      <c r="M171" s="3115" t="s">
        <v>9233</v>
      </c>
      <c r="N171" s="3115"/>
      <c r="O171" s="3115"/>
      <c r="P171" s="3119"/>
      <c r="Q171" s="3119"/>
      <c r="R171" s="3119"/>
      <c r="S171" s="3119"/>
      <c r="T171"/>
      <c r="U171"/>
      <c r="V171"/>
      <c r="W171"/>
      <c r="X171"/>
      <c r="Y171"/>
      <c r="Z171"/>
      <c r="AA171"/>
      <c r="AB171"/>
      <c r="AC171"/>
      <c r="AD171"/>
    </row>
    <row r="172" spans="1:30" ht="12" customHeight="1" thickTop="1">
      <c r="A172" s="2988" t="s">
        <v>8860</v>
      </c>
      <c r="B172" s="3115"/>
      <c r="C172" s="3192"/>
      <c r="D172" s="1053" t="s">
        <v>1165</v>
      </c>
      <c r="E172" s="3127" t="s">
        <v>9964</v>
      </c>
      <c r="F172" s="3127"/>
      <c r="G172" s="3160"/>
      <c r="H172" s="3127"/>
      <c r="I172" s="3116"/>
      <c r="J172" s="3127"/>
      <c r="K172" s="935" t="s">
        <v>1261</v>
      </c>
      <c r="L172" s="3114" t="s">
        <v>6052</v>
      </c>
      <c r="M172" s="3115"/>
      <c r="N172" s="3115"/>
      <c r="O172" s="3115"/>
      <c r="P172" s="3119"/>
      <c r="Q172" s="3119"/>
      <c r="R172" s="3119"/>
      <c r="S172" s="3119"/>
      <c r="T172"/>
      <c r="U172"/>
      <c r="V172"/>
      <c r="W172"/>
      <c r="X172"/>
      <c r="Y172"/>
      <c r="Z172"/>
      <c r="AA172"/>
      <c r="AB172"/>
      <c r="AC172"/>
      <c r="AD172"/>
    </row>
    <row r="173" spans="1:30" ht="12" customHeight="1" thickBot="1">
      <c r="A173" s="3205" t="s">
        <v>1154</v>
      </c>
      <c r="B173" s="3196"/>
      <c r="C173" s="3203"/>
      <c r="D173" s="3133"/>
      <c r="E173" s="3127" t="s">
        <v>6833</v>
      </c>
      <c r="F173" s="3127"/>
      <c r="G173" s="3161"/>
      <c r="H173" s="3127"/>
      <c r="I173" s="3116"/>
      <c r="J173" s="3127"/>
      <c r="K173" s="3149"/>
      <c r="L173" s="3115" t="s">
        <v>9921</v>
      </c>
      <c r="M173" s="3115"/>
      <c r="N173" s="3115"/>
      <c r="O173" s="3115"/>
      <c r="P173" s="3119"/>
      <c r="Q173" s="3119"/>
      <c r="R173" s="3119"/>
      <c r="S173" s="3119"/>
      <c r="T173"/>
      <c r="U173"/>
      <c r="V173"/>
      <c r="W173"/>
      <c r="X173"/>
      <c r="Y173"/>
      <c r="Z173"/>
      <c r="AA173"/>
      <c r="AB173"/>
      <c r="AC173"/>
      <c r="AD173"/>
    </row>
    <row r="174" spans="1:30" ht="12" customHeight="1" thickTop="1">
      <c r="A174" s="3127"/>
      <c r="B174" s="3127"/>
      <c r="C174" s="1053" t="s">
        <v>1160</v>
      </c>
      <c r="D174" s="3127" t="s">
        <v>10345</v>
      </c>
      <c r="E174" s="3115"/>
      <c r="F174" s="3132"/>
      <c r="G174" s="3116"/>
      <c r="H174" s="3115"/>
      <c r="I174" s="3115"/>
      <c r="J174" s="3115"/>
      <c r="K174" s="3115"/>
      <c r="L174" s="935" t="s">
        <v>1268</v>
      </c>
      <c r="M174" s="3115" t="s">
        <v>9669</v>
      </c>
      <c r="N174" s="3115"/>
      <c r="O174" s="3115"/>
      <c r="P174" s="3119"/>
      <c r="Q174" s="3119"/>
      <c r="R174" s="3119"/>
      <c r="S174" s="3119"/>
      <c r="T174"/>
      <c r="U174"/>
      <c r="V174"/>
      <c r="W174"/>
      <c r="X174"/>
      <c r="Y174"/>
      <c r="Z174"/>
      <c r="AA174"/>
      <c r="AB174"/>
      <c r="AC174"/>
      <c r="AD174"/>
    </row>
    <row r="175" spans="1:30" ht="12" customHeight="1" thickBot="1">
      <c r="A175" s="3127"/>
      <c r="B175" s="3127"/>
      <c r="C175" s="3133"/>
      <c r="D175" s="3127" t="s">
        <v>1806</v>
      </c>
      <c r="E175" s="3115"/>
      <c r="F175" s="3158"/>
      <c r="G175" s="3116"/>
      <c r="H175" s="3115"/>
      <c r="I175" s="3115"/>
      <c r="J175" s="3115"/>
      <c r="K175" s="3115"/>
      <c r="L175" s="3149"/>
      <c r="M175" s="3115" t="s">
        <v>9236</v>
      </c>
      <c r="N175" s="3115"/>
      <c r="O175" s="3115"/>
      <c r="P175" s="3119"/>
      <c r="Q175" s="3119"/>
      <c r="R175" s="3119"/>
      <c r="S175" s="3119"/>
      <c r="T175"/>
      <c r="U175"/>
      <c r="V175"/>
      <c r="W175"/>
      <c r="X175"/>
      <c r="Y175"/>
      <c r="Z175"/>
      <c r="AA175"/>
      <c r="AB175"/>
      <c r="AC175"/>
      <c r="AD175"/>
    </row>
    <row r="176" spans="1:30" ht="12" customHeight="1" thickTop="1">
      <c r="A176" s="3127"/>
      <c r="B176" s="1650" t="s">
        <v>1155</v>
      </c>
      <c r="C176" s="3127" t="s">
        <v>376</v>
      </c>
      <c r="D176" s="3127"/>
      <c r="E176" s="3132"/>
      <c r="F176" s="3115"/>
      <c r="G176" s="3116"/>
      <c r="H176" s="3115"/>
      <c r="I176" s="3115"/>
      <c r="J176" s="3115"/>
      <c r="K176" s="3115"/>
      <c r="L176" s="3115"/>
      <c r="M176" s="3212" t="s">
        <v>9238</v>
      </c>
      <c r="N176" s="3115"/>
      <c r="O176" s="3115"/>
      <c r="P176" s="3119"/>
      <c r="Q176" s="3119"/>
      <c r="R176" s="3119"/>
      <c r="S176" s="3119"/>
      <c r="T176"/>
      <c r="U176"/>
      <c r="V176"/>
      <c r="W176"/>
      <c r="X176"/>
      <c r="Y176"/>
      <c r="Z176"/>
      <c r="AA176"/>
      <c r="AB176"/>
      <c r="AC176"/>
      <c r="AD176"/>
    </row>
    <row r="177" spans="1:30" ht="12" customHeight="1" thickBot="1">
      <c r="A177" s="3127"/>
      <c r="B177" s="3133"/>
      <c r="C177" s="3127" t="s">
        <v>375</v>
      </c>
      <c r="D177" s="3127"/>
      <c r="E177" s="3158"/>
      <c r="F177" s="3115"/>
      <c r="G177" s="3116"/>
      <c r="H177" s="3115"/>
      <c r="I177" s="3196"/>
      <c r="J177" s="3196"/>
      <c r="K177" s="3196"/>
      <c r="L177" s="3115"/>
      <c r="M177" s="3115"/>
      <c r="N177" s="3115"/>
      <c r="O177" s="3115"/>
      <c r="P177" s="3119"/>
      <c r="Q177" s="3119"/>
      <c r="R177" s="3119"/>
      <c r="S177" s="3119"/>
      <c r="T177"/>
      <c r="U177"/>
      <c r="V177"/>
      <c r="W177"/>
      <c r="X177"/>
      <c r="Y177"/>
      <c r="Z177"/>
      <c r="AA177"/>
      <c r="AB177"/>
      <c r="AC177"/>
      <c r="AD177"/>
    </row>
    <row r="178" spans="1:30" ht="12" customHeight="1" thickTop="1">
      <c r="A178" s="1650" t="s">
        <v>1150</v>
      </c>
      <c r="B178" s="3127" t="s">
        <v>10253</v>
      </c>
      <c r="C178" s="3127"/>
      <c r="D178" s="3160"/>
      <c r="E178" s="3115"/>
      <c r="F178" s="3115"/>
      <c r="G178" s="3116"/>
      <c r="H178" s="1021" t="s">
        <v>1261</v>
      </c>
      <c r="I178" s="3174" t="s">
        <v>8104</v>
      </c>
      <c r="J178" s="3115"/>
      <c r="K178" s="3191"/>
      <c r="L178" s="2430" t="s">
        <v>1268</v>
      </c>
      <c r="M178" s="3115" t="s">
        <v>9226</v>
      </c>
      <c r="N178" s="3115"/>
      <c r="O178" s="3115"/>
      <c r="P178" s="3119"/>
      <c r="Q178" s="3119"/>
      <c r="R178" s="3119"/>
      <c r="S178" s="3119"/>
      <c r="T178"/>
      <c r="U178"/>
      <c r="V178"/>
      <c r="W178"/>
      <c r="X178"/>
      <c r="Y178"/>
      <c r="Z178"/>
      <c r="AA178"/>
      <c r="AB178"/>
      <c r="AC178"/>
      <c r="AD178"/>
    </row>
    <row r="179" spans="1:30" ht="12" customHeight="1" thickBot="1">
      <c r="A179" s="3176"/>
      <c r="B179" s="3127" t="s">
        <v>373</v>
      </c>
      <c r="C179" s="3127"/>
      <c r="D179" s="3161"/>
      <c r="E179" s="3115"/>
      <c r="F179" s="3115"/>
      <c r="G179" s="3116"/>
      <c r="H179" s="3152"/>
      <c r="I179" s="3174" t="s">
        <v>8102</v>
      </c>
      <c r="J179" s="3115"/>
      <c r="K179" s="3196"/>
      <c r="L179" s="3213"/>
      <c r="M179" s="3174" t="s">
        <v>9224</v>
      </c>
      <c r="N179" s="3115"/>
      <c r="O179" s="3115"/>
      <c r="P179" s="3119"/>
      <c r="Q179" s="3119"/>
      <c r="R179" s="3119"/>
      <c r="S179" s="3119"/>
      <c r="T179"/>
      <c r="U179"/>
      <c r="V179"/>
      <c r="W179"/>
      <c r="X179"/>
      <c r="Y179"/>
      <c r="Z179"/>
      <c r="AA179"/>
      <c r="AB179"/>
      <c r="AC179"/>
      <c r="AD179"/>
    </row>
    <row r="180" spans="1:30" ht="12" customHeight="1" thickTop="1" thickBot="1">
      <c r="A180" s="3127" t="s">
        <v>277</v>
      </c>
      <c r="B180" s="3127"/>
      <c r="C180" s="3160"/>
      <c r="D180" s="3127"/>
      <c r="E180" s="3115"/>
      <c r="F180" s="3115"/>
      <c r="G180" s="1021" t="s">
        <v>1214</v>
      </c>
      <c r="H180" s="3174" t="s">
        <v>10346</v>
      </c>
      <c r="I180" s="2988"/>
      <c r="J180" s="3192"/>
      <c r="K180" s="3115"/>
      <c r="L180" s="3115"/>
      <c r="M180" s="3115"/>
      <c r="N180" s="3115"/>
      <c r="O180" s="3115"/>
      <c r="P180" s="3119"/>
      <c r="Q180" s="3119"/>
      <c r="R180" s="3119"/>
      <c r="S180" s="3119"/>
      <c r="T180"/>
      <c r="U180"/>
      <c r="V180"/>
      <c r="W180"/>
      <c r="X180"/>
      <c r="Y180"/>
      <c r="Z180"/>
      <c r="AA180"/>
      <c r="AB180"/>
      <c r="AC180"/>
      <c r="AD180"/>
    </row>
    <row r="181" spans="1:30" ht="12" customHeight="1" thickTop="1">
      <c r="A181" s="3135" t="s">
        <v>278</v>
      </c>
      <c r="B181" s="3135"/>
      <c r="C181" s="3161"/>
      <c r="D181" s="3127"/>
      <c r="E181" s="3115"/>
      <c r="F181" s="3115"/>
      <c r="G181" s="3152"/>
      <c r="H181" s="3205" t="s">
        <v>10347</v>
      </c>
      <c r="I181" s="3205"/>
      <c r="J181" s="3197"/>
      <c r="K181" s="3115"/>
      <c r="L181" s="935" t="s">
        <v>1268</v>
      </c>
      <c r="M181" s="3115" t="s">
        <v>9242</v>
      </c>
      <c r="N181" s="3115"/>
      <c r="O181" s="3115"/>
      <c r="P181" s="3119"/>
      <c r="Q181" s="3119"/>
      <c r="R181" s="3119"/>
      <c r="S181" s="3119"/>
      <c r="T181"/>
      <c r="U181"/>
      <c r="V181"/>
      <c r="W181"/>
      <c r="X181"/>
      <c r="Y181"/>
      <c r="Z181"/>
      <c r="AA181"/>
      <c r="AB181"/>
      <c r="AC181"/>
      <c r="AD181"/>
    </row>
    <row r="182" spans="1:30" ht="12" customHeight="1">
      <c r="A182" s="3127"/>
      <c r="B182" s="3127"/>
      <c r="C182" s="3214"/>
      <c r="D182" s="3127"/>
      <c r="E182" s="3127"/>
      <c r="F182" s="3115"/>
      <c r="G182" s="3115"/>
      <c r="H182" s="3115"/>
      <c r="I182" s="3115"/>
      <c r="J182" s="3115"/>
      <c r="K182" s="3115"/>
      <c r="L182" s="3149"/>
      <c r="M182" s="3115" t="s">
        <v>9244</v>
      </c>
      <c r="N182" s="3115"/>
      <c r="O182" s="3115"/>
      <c r="P182" s="3119"/>
      <c r="Q182" s="3119"/>
      <c r="R182" s="3119"/>
      <c r="S182" s="3119"/>
      <c r="T182"/>
      <c r="U182"/>
      <c r="V182"/>
      <c r="W182"/>
      <c r="X182"/>
      <c r="Y182"/>
      <c r="Z182"/>
      <c r="AA182"/>
      <c r="AB182"/>
      <c r="AC182"/>
      <c r="AD182"/>
    </row>
    <row r="183" spans="1:30" ht="12" customHeight="1" thickBot="1">
      <c r="A183" s="3215"/>
      <c r="B183" s="3162"/>
      <c r="C183" s="3162"/>
      <c r="D183" s="3162"/>
      <c r="E183" s="3127"/>
      <c r="F183" s="3115"/>
      <c r="G183" s="3115"/>
      <c r="H183" s="3115"/>
      <c r="I183" s="3115"/>
      <c r="J183" s="3115"/>
      <c r="K183" s="3115"/>
      <c r="L183" s="3115"/>
      <c r="M183" s="3115"/>
      <c r="N183" s="3115"/>
      <c r="O183" s="3115"/>
      <c r="P183" s="3119"/>
      <c r="Q183" s="3119"/>
      <c r="R183" s="3119"/>
      <c r="S183" s="3119"/>
      <c r="T183"/>
      <c r="U183"/>
      <c r="V183"/>
      <c r="W183"/>
      <c r="X183"/>
      <c r="Y183"/>
      <c r="Z183"/>
      <c r="AA183"/>
      <c r="AB183"/>
      <c r="AC183"/>
      <c r="AD183"/>
    </row>
    <row r="184" spans="1:30" ht="12" customHeight="1" thickTop="1">
      <c r="A184" s="3115"/>
      <c r="B184" s="3115"/>
      <c r="C184" s="3115"/>
      <c r="D184" s="3115"/>
      <c r="E184" s="3115"/>
      <c r="F184" s="3115"/>
      <c r="G184" s="3115"/>
      <c r="H184" s="3115"/>
      <c r="I184" s="3115"/>
      <c r="J184" s="3115"/>
      <c r="K184" s="3115"/>
      <c r="L184" s="935" t="s">
        <v>1268</v>
      </c>
      <c r="M184" s="3115" t="s">
        <v>9246</v>
      </c>
      <c r="N184" s="3115"/>
      <c r="O184" s="3115"/>
      <c r="P184" s="3119"/>
      <c r="Q184" s="3119"/>
      <c r="R184" s="3119"/>
      <c r="S184" s="3119"/>
      <c r="T184"/>
      <c r="U184"/>
      <c r="V184"/>
      <c r="W184"/>
      <c r="X184"/>
      <c r="Y184"/>
      <c r="Z184"/>
      <c r="AA184"/>
      <c r="AB184"/>
      <c r="AC184"/>
      <c r="AD184"/>
    </row>
    <row r="185" spans="1:30" ht="12" customHeight="1">
      <c r="A185" s="3115"/>
      <c r="B185" s="3115"/>
      <c r="C185" s="3115"/>
      <c r="D185" s="3115"/>
      <c r="E185" s="3115"/>
      <c r="F185" s="3115"/>
      <c r="G185" s="3115"/>
      <c r="H185" s="3115"/>
      <c r="I185" s="3115"/>
      <c r="J185" s="3115"/>
      <c r="K185" s="3115"/>
      <c r="L185" s="3149"/>
      <c r="M185" s="3115" t="s">
        <v>9247</v>
      </c>
      <c r="N185" s="3115"/>
      <c r="O185" s="3115"/>
      <c r="P185" s="3119"/>
      <c r="Q185" s="3119"/>
      <c r="R185" s="3119"/>
      <c r="S185" s="3119"/>
      <c r="T185"/>
      <c r="U185"/>
      <c r="V185"/>
      <c r="W185"/>
      <c r="X185"/>
      <c r="Y185"/>
      <c r="Z185"/>
      <c r="AA185"/>
      <c r="AB185"/>
      <c r="AC185"/>
      <c r="AD185"/>
    </row>
    <row r="186" spans="1:30" ht="12" customHeight="1" thickBot="1">
      <c r="A186" s="3115"/>
      <c r="B186" s="3115"/>
      <c r="C186" s="3115"/>
      <c r="D186" s="3115"/>
      <c r="E186" s="3115"/>
      <c r="F186" s="3115"/>
      <c r="G186" s="3115"/>
      <c r="H186" s="3115"/>
      <c r="I186" s="3196"/>
      <c r="J186" s="3196"/>
      <c r="K186" s="3196"/>
      <c r="L186" s="3115"/>
      <c r="M186" s="3115"/>
      <c r="N186" s="3115"/>
      <c r="O186" s="3115"/>
      <c r="P186" s="3119"/>
      <c r="Q186" s="3119"/>
      <c r="R186" s="3119"/>
      <c r="S186" s="3119"/>
      <c r="T186"/>
      <c r="U186"/>
      <c r="V186"/>
      <c r="W186"/>
      <c r="X186"/>
      <c r="Y186"/>
      <c r="Z186"/>
      <c r="AA186"/>
      <c r="AB186"/>
      <c r="AC186"/>
      <c r="AD186"/>
    </row>
    <row r="187" spans="1:30" ht="12" customHeight="1" thickTop="1">
      <c r="A187" s="2988"/>
      <c r="B187" s="2988"/>
      <c r="C187" s="2988"/>
      <c r="D187" s="2988"/>
      <c r="E187" s="2988"/>
      <c r="F187" s="2988"/>
      <c r="G187" s="2988"/>
      <c r="H187" s="1021" t="s">
        <v>1261</v>
      </c>
      <c r="I187" s="2988" t="s">
        <v>9268</v>
      </c>
      <c r="J187" s="3115"/>
      <c r="K187" s="3191"/>
      <c r="L187" s="2430" t="s">
        <v>1268</v>
      </c>
      <c r="M187" s="3114" t="s">
        <v>9249</v>
      </c>
      <c r="N187" s="3115"/>
      <c r="O187" s="3115"/>
      <c r="P187" s="3119"/>
      <c r="Q187" s="3119"/>
      <c r="R187" s="3119"/>
      <c r="S187" s="3119"/>
      <c r="T187"/>
      <c r="U187"/>
      <c r="V187"/>
      <c r="W187"/>
      <c r="X187"/>
      <c r="Y187"/>
      <c r="Z187"/>
      <c r="AA187"/>
      <c r="AB187"/>
      <c r="AC187"/>
      <c r="AD187"/>
    </row>
    <row r="188" spans="1:30" ht="12" customHeight="1" thickBot="1">
      <c r="A188" s="2988"/>
      <c r="B188" s="2988"/>
      <c r="C188" s="2988"/>
      <c r="D188" s="2988"/>
      <c r="E188" s="2988"/>
      <c r="F188" s="2988"/>
      <c r="G188" s="2988"/>
      <c r="H188" s="3152"/>
      <c r="I188" s="2988" t="s">
        <v>10348</v>
      </c>
      <c r="J188" s="3115"/>
      <c r="K188" s="3196"/>
      <c r="L188" s="3213"/>
      <c r="M188" s="3174" t="s">
        <v>10157</v>
      </c>
      <c r="N188" s="3115"/>
      <c r="O188" s="3115"/>
      <c r="P188" s="3119"/>
      <c r="Q188" s="3119"/>
      <c r="R188" s="3119"/>
      <c r="S188" s="3119"/>
      <c r="T188"/>
      <c r="U188"/>
      <c r="V188"/>
      <c r="W188"/>
      <c r="X188"/>
      <c r="Y188"/>
      <c r="Z188"/>
      <c r="AA188"/>
      <c r="AB188"/>
      <c r="AC188"/>
      <c r="AD188"/>
    </row>
    <row r="189" spans="1:30" ht="12" customHeight="1" thickTop="1" thickBot="1">
      <c r="A189" s="2988"/>
      <c r="B189" s="2988"/>
      <c r="C189" s="2988"/>
      <c r="D189" s="2988"/>
      <c r="E189" s="2988"/>
      <c r="F189" s="2988"/>
      <c r="G189" s="1021" t="s">
        <v>1214</v>
      </c>
      <c r="H189" s="2988" t="s">
        <v>32</v>
      </c>
      <c r="I189" s="2988"/>
      <c r="J189" s="3192"/>
      <c r="K189" s="3115"/>
      <c r="L189" s="3115"/>
      <c r="M189" s="3115"/>
      <c r="N189" s="3115"/>
      <c r="O189" s="3115"/>
      <c r="P189" s="3119"/>
      <c r="Q189" s="3119"/>
      <c r="R189" s="3119"/>
      <c r="S189" s="3119"/>
      <c r="T189"/>
      <c r="U189"/>
      <c r="V189"/>
      <c r="W189"/>
      <c r="X189"/>
      <c r="Y189"/>
      <c r="Z189"/>
      <c r="AA189"/>
      <c r="AB189"/>
      <c r="AC189"/>
      <c r="AD189"/>
    </row>
    <row r="190" spans="1:30" ht="12" customHeight="1" thickTop="1" thickBot="1">
      <c r="A190" s="2988"/>
      <c r="B190" s="2988"/>
      <c r="C190" s="2988"/>
      <c r="D190" s="2988"/>
      <c r="E190" s="2988"/>
      <c r="F190" s="2988"/>
      <c r="G190" s="3152"/>
      <c r="H190" s="2988" t="s">
        <v>31</v>
      </c>
      <c r="I190" s="2988"/>
      <c r="J190" s="3197"/>
      <c r="K190" s="3115"/>
      <c r="L190" s="935" t="s">
        <v>1268</v>
      </c>
      <c r="M190" s="3115" t="s">
        <v>9252</v>
      </c>
      <c r="N190" s="3115"/>
      <c r="O190" s="3115"/>
      <c r="P190" s="3119"/>
      <c r="Q190" s="3119"/>
      <c r="R190" s="3119"/>
      <c r="S190" s="3119"/>
      <c r="T190"/>
      <c r="U190"/>
      <c r="V190"/>
      <c r="W190"/>
      <c r="X190"/>
      <c r="Y190"/>
      <c r="Z190"/>
      <c r="AA190"/>
      <c r="AB190"/>
      <c r="AC190"/>
      <c r="AD190"/>
    </row>
    <row r="191" spans="1:30" ht="12" customHeight="1" thickTop="1">
      <c r="A191" s="2988"/>
      <c r="B191" s="2988"/>
      <c r="C191" s="2988"/>
      <c r="D191" s="2988"/>
      <c r="E191" s="2988"/>
      <c r="F191" s="2680" t="s">
        <v>1208</v>
      </c>
      <c r="G191" s="2988" t="s">
        <v>10349</v>
      </c>
      <c r="H191" s="2988"/>
      <c r="I191" s="3189"/>
      <c r="J191" s="3115"/>
      <c r="K191" s="3115"/>
      <c r="L191" s="3149"/>
      <c r="M191" s="3115" t="s">
        <v>9253</v>
      </c>
      <c r="N191" s="3115"/>
      <c r="O191" s="3115"/>
      <c r="P191" s="3119"/>
      <c r="Q191" s="3119"/>
      <c r="R191" s="3119"/>
      <c r="S191" s="3119"/>
      <c r="T191"/>
      <c r="U191"/>
      <c r="V191"/>
      <c r="W191"/>
      <c r="X191"/>
      <c r="Y191"/>
      <c r="Z191"/>
      <c r="AA191"/>
      <c r="AB191"/>
      <c r="AC191"/>
      <c r="AD191"/>
    </row>
    <row r="192" spans="1:30" ht="12" customHeight="1" thickBot="1">
      <c r="A192" s="2988"/>
      <c r="B192" s="2988"/>
      <c r="C192" s="2988"/>
      <c r="D192" s="2988"/>
      <c r="E192" s="2988"/>
      <c r="F192" s="3152"/>
      <c r="G192" s="2988" t="s">
        <v>6620</v>
      </c>
      <c r="H192" s="2988"/>
      <c r="I192" s="3210"/>
      <c r="J192" s="3115"/>
      <c r="K192" s="3115"/>
      <c r="L192" s="3115"/>
      <c r="M192" s="3115"/>
      <c r="N192" s="3115"/>
      <c r="O192" s="3115"/>
      <c r="P192" s="3119"/>
      <c r="Q192" s="3119"/>
      <c r="R192" s="3119"/>
      <c r="S192" s="3119"/>
      <c r="T192"/>
      <c r="U192"/>
      <c r="V192"/>
      <c r="W192"/>
      <c r="X192"/>
      <c r="Y192"/>
      <c r="Z192"/>
      <c r="AA192"/>
      <c r="AB192"/>
      <c r="AC192"/>
      <c r="AD192"/>
    </row>
    <row r="193" spans="1:30" ht="12" customHeight="1" thickTop="1">
      <c r="A193" s="2988"/>
      <c r="B193" s="2988"/>
      <c r="C193" s="2988"/>
      <c r="D193" s="2988"/>
      <c r="E193" s="2680" t="s">
        <v>3216</v>
      </c>
      <c r="F193" s="3198" t="s">
        <v>1371</v>
      </c>
      <c r="G193" s="2988"/>
      <c r="H193" s="3189"/>
      <c r="I193" s="2988"/>
      <c r="J193" s="3115"/>
      <c r="K193" s="3115"/>
      <c r="L193" s="935" t="s">
        <v>1268</v>
      </c>
      <c r="M193" s="3115" t="s">
        <v>8039</v>
      </c>
      <c r="N193" s="3115"/>
      <c r="O193" s="3115"/>
      <c r="P193" s="3119"/>
      <c r="Q193" s="3119"/>
      <c r="R193" s="3119"/>
      <c r="S193" s="3119"/>
      <c r="T193"/>
      <c r="U193"/>
      <c r="V193"/>
      <c r="W193"/>
      <c r="X193"/>
      <c r="Y193"/>
      <c r="Z193"/>
      <c r="AA193"/>
      <c r="AB193"/>
      <c r="AC193"/>
      <c r="AD193"/>
    </row>
    <row r="194" spans="1:30" ht="12" customHeight="1" thickBot="1">
      <c r="A194" s="2988"/>
      <c r="B194" s="2988"/>
      <c r="C194" s="2988"/>
      <c r="D194" s="2988"/>
      <c r="E194" s="3152"/>
      <c r="F194" s="3198" t="s">
        <v>10350</v>
      </c>
      <c r="G194" s="3198"/>
      <c r="H194" s="3210"/>
      <c r="I194" s="2988"/>
      <c r="J194" s="3115"/>
      <c r="K194" s="3115"/>
      <c r="L194" s="3149"/>
      <c r="M194" s="3115" t="s">
        <v>5517</v>
      </c>
      <c r="N194" s="3115"/>
      <c r="O194" s="3115"/>
      <c r="P194" s="3119"/>
      <c r="Q194" s="3119"/>
      <c r="R194" s="3119"/>
      <c r="S194" s="3119"/>
      <c r="T194"/>
      <c r="U194"/>
      <c r="V194"/>
      <c r="W194"/>
      <c r="X194"/>
      <c r="Y194"/>
      <c r="Z194"/>
      <c r="AA194"/>
      <c r="AB194"/>
      <c r="AC194"/>
      <c r="AD194"/>
    </row>
    <row r="195" spans="1:30" ht="12" customHeight="1" thickTop="1" thickBot="1">
      <c r="A195" s="2988"/>
      <c r="B195" s="2988"/>
      <c r="C195" s="2988"/>
      <c r="D195" s="2577" t="s">
        <v>1165</v>
      </c>
      <c r="E195" s="2988" t="s">
        <v>1374</v>
      </c>
      <c r="F195" s="2988"/>
      <c r="G195" s="3189"/>
      <c r="H195" s="2988"/>
      <c r="I195" s="2988"/>
      <c r="J195" s="3115"/>
      <c r="K195" s="3115"/>
      <c r="L195" s="3115"/>
      <c r="M195" s="3115"/>
      <c r="N195" s="3115"/>
      <c r="O195" s="3115"/>
      <c r="P195" s="3119"/>
      <c r="Q195" s="3119"/>
      <c r="R195" s="3119"/>
      <c r="S195" s="3119"/>
      <c r="T195"/>
      <c r="U195"/>
      <c r="V195"/>
      <c r="W195"/>
      <c r="X195"/>
      <c r="Y195"/>
      <c r="Z195"/>
      <c r="AA195"/>
      <c r="AB195"/>
      <c r="AC195"/>
      <c r="AD195"/>
    </row>
    <row r="196" spans="1:30" ht="12" customHeight="1" thickTop="1" thickBot="1">
      <c r="A196" s="2988"/>
      <c r="B196" s="2988"/>
      <c r="C196" s="2988"/>
      <c r="D196" s="3169"/>
      <c r="E196" s="2988" t="s">
        <v>10351</v>
      </c>
      <c r="F196" s="2988"/>
      <c r="G196" s="3210"/>
      <c r="H196" s="2988"/>
      <c r="I196" s="2988"/>
      <c r="J196" s="3115"/>
      <c r="K196" s="3115"/>
      <c r="L196" s="935" t="s">
        <v>1268</v>
      </c>
      <c r="M196" s="3115" t="s">
        <v>9258</v>
      </c>
      <c r="N196" s="3115"/>
      <c r="O196" s="3115"/>
      <c r="P196" s="3119"/>
      <c r="Q196" s="3119"/>
      <c r="R196" s="3119"/>
      <c r="S196" s="3119"/>
      <c r="T196"/>
      <c r="U196"/>
      <c r="V196"/>
      <c r="W196"/>
      <c r="X196"/>
      <c r="Y196"/>
      <c r="Z196"/>
      <c r="AA196"/>
      <c r="AB196"/>
      <c r="AC196"/>
      <c r="AD196"/>
    </row>
    <row r="197" spans="1:30" ht="12" customHeight="1" thickTop="1">
      <c r="A197" s="2988"/>
      <c r="B197" s="2988"/>
      <c r="C197" s="2577" t="s">
        <v>2091</v>
      </c>
      <c r="D197" s="2988" t="s">
        <v>10352</v>
      </c>
      <c r="E197" s="2988"/>
      <c r="F197" s="3189"/>
      <c r="G197" s="2988"/>
      <c r="H197" s="2988"/>
      <c r="I197" s="2988"/>
      <c r="J197" s="3115"/>
      <c r="K197" s="3115"/>
      <c r="L197" s="3149"/>
      <c r="M197" s="3115" t="s">
        <v>9260</v>
      </c>
      <c r="N197" s="3115"/>
      <c r="O197" s="3115"/>
      <c r="P197" s="3119"/>
      <c r="Q197" s="3119"/>
      <c r="R197" s="3119"/>
      <c r="S197" s="3119"/>
      <c r="T197"/>
      <c r="U197"/>
      <c r="V197"/>
      <c r="W197"/>
      <c r="X197"/>
      <c r="Y197"/>
      <c r="Z197"/>
      <c r="AA197"/>
      <c r="AB197"/>
      <c r="AC197"/>
      <c r="AD197"/>
    </row>
    <row r="198" spans="1:30" ht="12" customHeight="1" thickBot="1">
      <c r="A198" s="2988"/>
      <c r="B198" s="2988"/>
      <c r="C198" s="1673"/>
      <c r="D198" s="2988" t="s">
        <v>9925</v>
      </c>
      <c r="E198" s="2988"/>
      <c r="F198" s="3210"/>
      <c r="G198" s="2988"/>
      <c r="H198" s="2988"/>
      <c r="I198" s="2988"/>
      <c r="J198" s="3115"/>
      <c r="K198" s="3115"/>
      <c r="L198" s="3115"/>
      <c r="M198" s="3115"/>
      <c r="N198" s="3115"/>
      <c r="O198" s="3115"/>
      <c r="P198" s="3119"/>
      <c r="Q198" s="3119"/>
      <c r="R198" s="3119"/>
      <c r="S198" s="3119"/>
      <c r="T198"/>
      <c r="U198"/>
      <c r="V198"/>
      <c r="W198"/>
      <c r="X198"/>
      <c r="Y198"/>
      <c r="Z198"/>
      <c r="AA198"/>
      <c r="AB198"/>
      <c r="AC198"/>
      <c r="AD198"/>
    </row>
    <row r="199" spans="1:30" ht="12" customHeight="1" thickTop="1">
      <c r="A199" s="2988"/>
      <c r="B199" s="2680" t="s">
        <v>3832</v>
      </c>
      <c r="C199" s="2988" t="s">
        <v>3025</v>
      </c>
      <c r="D199" s="2988"/>
      <c r="E199" s="3189"/>
      <c r="F199" s="2988"/>
      <c r="G199" s="2988"/>
      <c r="H199" s="2988"/>
      <c r="I199" s="2988"/>
      <c r="J199" s="3115"/>
      <c r="K199" s="3115"/>
      <c r="L199" s="935" t="s">
        <v>1268</v>
      </c>
      <c r="M199" s="3115" t="s">
        <v>9261</v>
      </c>
      <c r="N199" s="3115"/>
      <c r="O199" s="3115"/>
      <c r="P199" s="3119"/>
      <c r="Q199" s="3119"/>
      <c r="R199" s="3119"/>
      <c r="S199" s="3119"/>
      <c r="T199"/>
      <c r="U199"/>
      <c r="V199"/>
      <c r="W199"/>
      <c r="X199"/>
      <c r="Y199"/>
      <c r="Z199"/>
      <c r="AA199"/>
      <c r="AB199"/>
      <c r="AC199"/>
      <c r="AD199"/>
    </row>
    <row r="200" spans="1:30" ht="12" customHeight="1" thickBot="1">
      <c r="A200" s="2988"/>
      <c r="B200" s="3152"/>
      <c r="C200" s="2988" t="s">
        <v>10353</v>
      </c>
      <c r="D200" s="2988"/>
      <c r="E200" s="3210"/>
      <c r="F200" s="2988"/>
      <c r="G200" s="2988"/>
      <c r="H200" s="2988"/>
      <c r="I200" s="2988"/>
      <c r="J200" s="3115"/>
      <c r="K200" s="3115"/>
      <c r="L200" s="3149"/>
      <c r="M200" s="3115" t="s">
        <v>9263</v>
      </c>
      <c r="N200" s="3115"/>
      <c r="O200" s="3115"/>
      <c r="P200" s="3119"/>
      <c r="Q200" s="3119"/>
      <c r="R200" s="3119"/>
      <c r="S200" s="3119"/>
      <c r="T200"/>
      <c r="U200"/>
      <c r="V200"/>
      <c r="W200"/>
      <c r="X200"/>
      <c r="Y200"/>
      <c r="Z200"/>
      <c r="AA200"/>
      <c r="AB200"/>
      <c r="AC200"/>
      <c r="AD200"/>
    </row>
    <row r="201" spans="1:30" ht="12" customHeight="1" thickTop="1" thickBot="1">
      <c r="A201" s="2680" t="s">
        <v>3796</v>
      </c>
      <c r="B201" s="2988" t="s">
        <v>5165</v>
      </c>
      <c r="C201" s="2988"/>
      <c r="D201" s="3189"/>
      <c r="E201" s="2988"/>
      <c r="F201" s="2988"/>
      <c r="G201" s="2988"/>
      <c r="H201" s="2988"/>
      <c r="I201" s="2988"/>
      <c r="J201" s="3115"/>
      <c r="K201" s="3115"/>
      <c r="L201" s="3118"/>
      <c r="M201" s="3115"/>
      <c r="N201" s="3115"/>
      <c r="O201" s="3115"/>
      <c r="P201" s="3119"/>
      <c r="Q201" s="3119"/>
      <c r="R201" s="3119"/>
      <c r="S201" s="3119"/>
      <c r="T201"/>
      <c r="U201"/>
      <c r="V201"/>
      <c r="W201"/>
      <c r="X201"/>
      <c r="Y201"/>
      <c r="Z201"/>
      <c r="AA201"/>
      <c r="AB201"/>
      <c r="AC201"/>
      <c r="AD201"/>
    </row>
    <row r="202" spans="1:30" ht="12" customHeight="1" thickTop="1">
      <c r="A202" s="3152"/>
      <c r="B202" s="2988" t="s">
        <v>5163</v>
      </c>
      <c r="C202" s="2988"/>
      <c r="D202" s="3210"/>
      <c r="E202" s="2988"/>
      <c r="F202" s="2988"/>
      <c r="G202" s="2988"/>
      <c r="H202" s="2988"/>
      <c r="I202" s="2988"/>
      <c r="J202" s="3115"/>
      <c r="K202" s="3115"/>
      <c r="L202" s="935" t="s">
        <v>1268</v>
      </c>
      <c r="M202" s="3115" t="s">
        <v>9678</v>
      </c>
      <c r="N202" s="3115"/>
      <c r="O202" s="3115"/>
      <c r="P202" s="3119"/>
      <c r="Q202" s="3119"/>
      <c r="R202" s="3119"/>
      <c r="S202" s="3119"/>
      <c r="T202"/>
      <c r="U202"/>
      <c r="V202"/>
      <c r="W202"/>
      <c r="X202"/>
      <c r="Y202"/>
      <c r="Z202"/>
      <c r="AA202"/>
      <c r="AB202"/>
      <c r="AC202"/>
      <c r="AD202"/>
    </row>
    <row r="203" spans="1:30" ht="12" customHeight="1">
      <c r="A203" s="2988" t="s">
        <v>10354</v>
      </c>
      <c r="B203" s="2988"/>
      <c r="C203" s="3189"/>
      <c r="D203" s="2988"/>
      <c r="E203" s="2988"/>
      <c r="F203" s="2988"/>
      <c r="G203" s="2988"/>
      <c r="H203" s="2988"/>
      <c r="I203" s="2988"/>
      <c r="J203" s="3115"/>
      <c r="K203" s="3115"/>
      <c r="L203" s="3149"/>
      <c r="M203" s="3115" t="s">
        <v>9679</v>
      </c>
      <c r="N203" s="3115"/>
      <c r="O203" s="3115"/>
      <c r="P203" s="3119"/>
      <c r="Q203" s="3119"/>
      <c r="R203" s="3119"/>
      <c r="S203" s="3119"/>
      <c r="T203"/>
      <c r="U203"/>
      <c r="V203"/>
      <c r="W203"/>
      <c r="X203"/>
      <c r="Y203"/>
      <c r="Z203"/>
      <c r="AA203"/>
      <c r="AB203"/>
      <c r="AC203"/>
      <c r="AD203"/>
    </row>
    <row r="204" spans="1:30" ht="12" customHeight="1" thickBot="1">
      <c r="A204" s="3205" t="s">
        <v>372</v>
      </c>
      <c r="B204" s="3205"/>
      <c r="C204" s="3210"/>
      <c r="D204" s="2988"/>
      <c r="E204" s="2988"/>
      <c r="F204" s="2988"/>
      <c r="G204" s="2988"/>
      <c r="H204" s="2988"/>
      <c r="I204" s="3171"/>
      <c r="J204" s="3137"/>
      <c r="K204" s="3137"/>
      <c r="L204" s="3118"/>
      <c r="M204" s="3115"/>
      <c r="N204" s="3115"/>
      <c r="O204" s="3115"/>
      <c r="P204" s="3119"/>
      <c r="Q204" s="3119"/>
      <c r="R204" s="3119"/>
      <c r="S204" s="3119"/>
      <c r="T204"/>
      <c r="U204"/>
      <c r="V204"/>
      <c r="W204"/>
      <c r="X204"/>
      <c r="Y204"/>
      <c r="Z204"/>
      <c r="AA204"/>
      <c r="AB204"/>
      <c r="AC204"/>
      <c r="AD204"/>
    </row>
    <row r="205" spans="1:30" ht="12" customHeight="1" thickTop="1">
      <c r="A205" s="3123"/>
      <c r="B205" s="3127"/>
      <c r="C205" s="3127"/>
      <c r="D205" s="3127"/>
      <c r="E205" s="3127"/>
      <c r="F205" s="3127"/>
      <c r="G205" s="3127"/>
      <c r="H205" s="1053" t="s">
        <v>1261</v>
      </c>
      <c r="I205" s="3127" t="s">
        <v>75</v>
      </c>
      <c r="J205" s="3115"/>
      <c r="K205" s="3216"/>
      <c r="L205" s="2557" t="s">
        <v>1268</v>
      </c>
      <c r="M205" s="3115" t="s">
        <v>10355</v>
      </c>
      <c r="N205" s="3115"/>
      <c r="O205" s="3115"/>
      <c r="P205" s="3119"/>
      <c r="Q205" s="3119"/>
      <c r="R205" s="3119"/>
      <c r="S205" s="3119"/>
      <c r="T205"/>
      <c r="U205"/>
      <c r="V205"/>
      <c r="W205"/>
      <c r="X205"/>
      <c r="Y205"/>
      <c r="Z205"/>
      <c r="AA205"/>
      <c r="AB205"/>
      <c r="AC205"/>
      <c r="AD205"/>
    </row>
    <row r="206" spans="1:30" ht="12" customHeight="1" thickBot="1">
      <c r="A206" s="3127"/>
      <c r="B206" s="3127"/>
      <c r="C206" s="3127"/>
      <c r="D206" s="3127"/>
      <c r="E206" s="3127"/>
      <c r="F206" s="3127"/>
      <c r="G206" s="3127"/>
      <c r="H206" s="3133"/>
      <c r="I206" s="3127" t="s">
        <v>77</v>
      </c>
      <c r="J206" s="3115"/>
      <c r="K206" s="3115"/>
      <c r="L206" s="3138"/>
      <c r="M206" s="3179" t="s">
        <v>9683</v>
      </c>
      <c r="N206" s="3115"/>
      <c r="O206" s="3115"/>
      <c r="P206" s="3119"/>
      <c r="Q206" s="3119"/>
      <c r="R206" s="3119"/>
      <c r="S206" s="3119"/>
      <c r="T206"/>
      <c r="U206"/>
      <c r="V206"/>
      <c r="W206"/>
      <c r="X206"/>
      <c r="Y206"/>
      <c r="Z206"/>
      <c r="AA206"/>
      <c r="AB206"/>
      <c r="AC206"/>
      <c r="AD206"/>
    </row>
    <row r="207" spans="1:30" ht="12" customHeight="1" thickTop="1">
      <c r="A207" s="3123"/>
      <c r="B207" s="3123"/>
      <c r="C207" s="3127"/>
      <c r="D207" s="3127"/>
      <c r="E207" s="3127"/>
      <c r="F207" s="3127"/>
      <c r="G207" s="1053" t="s">
        <v>1214</v>
      </c>
      <c r="H207" s="3127" t="s">
        <v>72</v>
      </c>
      <c r="I207" s="3127"/>
      <c r="J207" s="2909"/>
      <c r="K207" s="935" t="s">
        <v>1261</v>
      </c>
      <c r="L207" s="3115" t="s">
        <v>9265</v>
      </c>
      <c r="M207" s="3115"/>
      <c r="N207" s="3115"/>
      <c r="O207" s="3115"/>
      <c r="P207" s="3119"/>
      <c r="Q207" s="3119"/>
      <c r="R207" s="3119"/>
      <c r="S207" s="3119"/>
      <c r="T207"/>
      <c r="U207"/>
      <c r="V207"/>
      <c r="W207"/>
      <c r="X207"/>
      <c r="Y207"/>
      <c r="Z207"/>
      <c r="AA207"/>
      <c r="AB207"/>
      <c r="AC207"/>
      <c r="AD207"/>
    </row>
    <row r="208" spans="1:30" ht="12" customHeight="1" thickBot="1">
      <c r="A208" s="3123"/>
      <c r="B208" s="3123"/>
      <c r="C208" s="3127"/>
      <c r="D208" s="3127"/>
      <c r="E208" s="3127"/>
      <c r="F208" s="3127"/>
      <c r="G208" s="3133"/>
      <c r="H208" s="3127" t="s">
        <v>5988</v>
      </c>
      <c r="I208" s="3127"/>
      <c r="J208" s="2910"/>
      <c r="K208" s="3149"/>
      <c r="L208" s="3115" t="s">
        <v>9266</v>
      </c>
      <c r="M208" s="3115"/>
      <c r="N208" s="3115"/>
      <c r="O208" s="3115"/>
      <c r="P208" s="3119"/>
      <c r="Q208" s="3119"/>
      <c r="R208" s="3119"/>
      <c r="S208" s="3119"/>
      <c r="T208"/>
      <c r="U208"/>
      <c r="V208"/>
      <c r="W208"/>
      <c r="X208"/>
      <c r="Y208"/>
      <c r="Z208"/>
      <c r="AA208"/>
      <c r="AB208"/>
      <c r="AC208"/>
      <c r="AD208"/>
    </row>
    <row r="209" spans="1:30" ht="12" customHeight="1" thickTop="1" thickBot="1">
      <c r="A209" s="3123"/>
      <c r="B209" s="3123"/>
      <c r="C209" s="3127"/>
      <c r="D209" s="3127"/>
      <c r="E209" s="3127"/>
      <c r="F209" s="1053" t="s">
        <v>1208</v>
      </c>
      <c r="G209" s="3127" t="s">
        <v>3290</v>
      </c>
      <c r="H209" s="3127"/>
      <c r="I209" s="3160"/>
      <c r="J209" s="987"/>
      <c r="K209" s="3115"/>
      <c r="L209" s="3115"/>
      <c r="M209" s="3115"/>
      <c r="N209" s="3115"/>
      <c r="O209" s="3115"/>
      <c r="P209" s="3119"/>
      <c r="Q209" s="3119"/>
      <c r="R209" s="3119"/>
      <c r="S209" s="3119"/>
      <c r="T209"/>
      <c r="U209"/>
      <c r="V209"/>
      <c r="W209"/>
      <c r="X209"/>
      <c r="Y209"/>
      <c r="Z209"/>
      <c r="AA209"/>
      <c r="AB209"/>
      <c r="AC209"/>
      <c r="AD209"/>
    </row>
    <row r="210" spans="1:30" ht="12" customHeight="1" thickTop="1" thickBot="1">
      <c r="A210" s="3123"/>
      <c r="B210" s="3123"/>
      <c r="C210" s="3127"/>
      <c r="D210" s="3127"/>
      <c r="E210" s="3127"/>
      <c r="F210" s="3133"/>
      <c r="G210" s="3127" t="s">
        <v>3293</v>
      </c>
      <c r="H210" s="3127"/>
      <c r="I210" s="3161"/>
      <c r="J210" s="987"/>
      <c r="K210" s="935" t="s">
        <v>1261</v>
      </c>
      <c r="L210" s="3115" t="s">
        <v>9267</v>
      </c>
      <c r="M210" s="3115"/>
      <c r="N210" s="3115"/>
      <c r="O210" s="3115"/>
      <c r="P210" s="3119"/>
      <c r="Q210" s="3119"/>
      <c r="R210" s="3119"/>
      <c r="S210" s="3119"/>
      <c r="T210"/>
      <c r="U210"/>
      <c r="V210"/>
      <c r="W210"/>
      <c r="X210"/>
      <c r="Y210"/>
      <c r="Z210"/>
      <c r="AA210"/>
      <c r="AB210"/>
      <c r="AC210"/>
      <c r="AD210"/>
    </row>
    <row r="211" spans="1:30" ht="12" customHeight="1" thickTop="1" thickBot="1">
      <c r="A211" s="3116"/>
      <c r="B211" s="3127"/>
      <c r="C211" s="3127"/>
      <c r="D211" s="3127"/>
      <c r="E211" s="1053" t="s">
        <v>1178</v>
      </c>
      <c r="F211" s="3127" t="s">
        <v>10356</v>
      </c>
      <c r="G211" s="3127"/>
      <c r="H211" s="3160"/>
      <c r="I211" s="3127"/>
      <c r="J211" s="987"/>
      <c r="K211" s="3149"/>
      <c r="L211" s="3115" t="s">
        <v>9268</v>
      </c>
      <c r="M211" s="3115"/>
      <c r="N211" s="3115"/>
      <c r="O211" s="3115"/>
      <c r="P211" s="3119"/>
      <c r="Q211" s="3119"/>
      <c r="R211" s="3119"/>
      <c r="S211" s="3119"/>
      <c r="T211"/>
      <c r="U211"/>
      <c r="V211"/>
      <c r="W211"/>
      <c r="X211"/>
      <c r="Y211"/>
      <c r="Z211"/>
      <c r="AA211"/>
      <c r="AB211"/>
      <c r="AC211"/>
      <c r="AD211"/>
    </row>
    <row r="212" spans="1:30" ht="12" customHeight="1" thickTop="1" thickBot="1">
      <c r="A212" s="3116"/>
      <c r="B212" s="3127"/>
      <c r="C212" s="3127"/>
      <c r="D212" s="3127"/>
      <c r="E212" s="3133"/>
      <c r="F212" s="3127" t="s">
        <v>8696</v>
      </c>
      <c r="G212" s="3127"/>
      <c r="H212" s="3161"/>
      <c r="I212" s="3127"/>
      <c r="J212" s="987"/>
      <c r="K212" s="3115"/>
      <c r="L212" s="935" t="s">
        <v>1268</v>
      </c>
      <c r="M212" s="3114" t="s">
        <v>9269</v>
      </c>
      <c r="N212" s="3114"/>
      <c r="O212" s="3115"/>
      <c r="P212" s="3119"/>
      <c r="Q212" s="3119"/>
      <c r="R212" s="3119"/>
      <c r="S212" s="3119"/>
      <c r="T212"/>
      <c r="U212"/>
      <c r="V212"/>
      <c r="W212"/>
      <c r="X212"/>
      <c r="Y212"/>
      <c r="Z212"/>
      <c r="AA212"/>
      <c r="AB212"/>
      <c r="AC212"/>
      <c r="AD212"/>
    </row>
    <row r="213" spans="1:30" ht="12" customHeight="1" thickTop="1">
      <c r="A213" s="3127"/>
      <c r="B213" s="3127"/>
      <c r="C213" s="3127"/>
      <c r="D213" s="1053" t="s">
        <v>1165</v>
      </c>
      <c r="E213" s="3127" t="s">
        <v>3113</v>
      </c>
      <c r="F213" s="3127"/>
      <c r="G213" s="3160"/>
      <c r="H213" s="3127"/>
      <c r="I213" s="3127"/>
      <c r="J213" s="987"/>
      <c r="K213" s="3115"/>
      <c r="L213" s="3149"/>
      <c r="M213" s="3114" t="s">
        <v>9249</v>
      </c>
      <c r="N213" s="3114"/>
      <c r="O213" s="3115"/>
      <c r="P213" s="3119"/>
      <c r="Q213" s="3119"/>
      <c r="R213" s="3119"/>
      <c r="S213" s="3119"/>
      <c r="T213"/>
      <c r="U213"/>
      <c r="V213"/>
      <c r="W213"/>
      <c r="X213"/>
      <c r="Y213"/>
      <c r="Z213"/>
      <c r="AA213"/>
      <c r="AB213"/>
      <c r="AC213"/>
      <c r="AD213"/>
    </row>
    <row r="214" spans="1:30" ht="12" customHeight="1" thickBot="1">
      <c r="A214" s="3127"/>
      <c r="B214" s="3127"/>
      <c r="C214" s="3127"/>
      <c r="D214" s="3133"/>
      <c r="E214" s="3127" t="s">
        <v>1277</v>
      </c>
      <c r="F214" s="3127"/>
      <c r="G214" s="3161"/>
      <c r="H214" s="3127"/>
      <c r="I214" s="3127"/>
      <c r="J214" s="987"/>
      <c r="K214" s="3115"/>
      <c r="L214" s="3115"/>
      <c r="M214" s="3115"/>
      <c r="N214" s="3115"/>
      <c r="O214" s="3115"/>
      <c r="P214" s="3119"/>
      <c r="Q214" s="3119"/>
      <c r="R214" s="3119"/>
      <c r="S214" s="3119"/>
      <c r="T214"/>
      <c r="U214"/>
      <c r="V214"/>
      <c r="W214"/>
      <c r="X214"/>
      <c r="Y214"/>
      <c r="Z214"/>
      <c r="AA214"/>
      <c r="AB214"/>
      <c r="AC214"/>
      <c r="AD214"/>
    </row>
    <row r="215" spans="1:30" ht="12" customHeight="1" thickTop="1">
      <c r="A215" s="3127"/>
      <c r="B215" s="3127"/>
      <c r="C215" s="1053" t="s">
        <v>1160</v>
      </c>
      <c r="D215" s="3127" t="s">
        <v>1273</v>
      </c>
      <c r="E215" s="3127"/>
      <c r="F215" s="3160"/>
      <c r="G215" s="3127"/>
      <c r="H215" s="3127"/>
      <c r="I215" s="3127"/>
      <c r="J215" s="987"/>
      <c r="K215" s="935" t="s">
        <v>1261</v>
      </c>
      <c r="L215" s="3115" t="s">
        <v>9271</v>
      </c>
      <c r="M215" s="3115"/>
      <c r="N215" s="3115"/>
      <c r="O215" s="3115"/>
      <c r="P215" s="3119"/>
      <c r="Q215" s="3119"/>
      <c r="R215" s="3119"/>
      <c r="S215" s="3119"/>
      <c r="T215"/>
      <c r="U215"/>
      <c r="V215"/>
      <c r="W215"/>
      <c r="X215"/>
      <c r="Y215"/>
      <c r="Z215"/>
      <c r="AA215"/>
      <c r="AB215"/>
      <c r="AC215"/>
      <c r="AD215"/>
    </row>
    <row r="216" spans="1:30" ht="12" customHeight="1" thickBot="1">
      <c r="A216" s="3127"/>
      <c r="B216" s="3127"/>
      <c r="C216" s="3133"/>
      <c r="D216" s="3127" t="s">
        <v>10357</v>
      </c>
      <c r="E216" s="3127"/>
      <c r="F216" s="3161"/>
      <c r="G216" s="3127"/>
      <c r="H216" s="3127"/>
      <c r="I216" s="3127"/>
      <c r="J216" s="987"/>
      <c r="K216" s="3149"/>
      <c r="L216" s="3115" t="s">
        <v>9273</v>
      </c>
      <c r="M216" s="3115"/>
      <c r="N216" s="3115"/>
      <c r="O216" s="3115"/>
      <c r="P216" s="3119"/>
      <c r="Q216" s="3119"/>
      <c r="R216" s="3119"/>
      <c r="S216" s="3119"/>
      <c r="T216"/>
      <c r="U216"/>
      <c r="V216"/>
      <c r="W216"/>
      <c r="X216"/>
      <c r="Y216"/>
      <c r="Z216"/>
      <c r="AA216"/>
      <c r="AB216"/>
      <c r="AC216"/>
      <c r="AD216"/>
    </row>
    <row r="217" spans="1:30" ht="12" customHeight="1" thickTop="1" thickBot="1">
      <c r="A217" s="3127"/>
      <c r="B217" s="1650" t="s">
        <v>1155</v>
      </c>
      <c r="C217" s="3123" t="s">
        <v>10358</v>
      </c>
      <c r="D217" s="3127"/>
      <c r="E217" s="3160"/>
      <c r="F217" s="3127"/>
      <c r="G217" s="3127"/>
      <c r="H217" s="3127"/>
      <c r="I217" s="3127"/>
      <c r="J217" s="987"/>
      <c r="K217" s="3115"/>
      <c r="L217" s="3115" t="s">
        <v>9274</v>
      </c>
      <c r="M217" s="3115"/>
      <c r="N217" s="3115"/>
      <c r="O217" s="3115"/>
      <c r="P217" s="3119"/>
      <c r="Q217" s="3119"/>
      <c r="R217" s="3119"/>
      <c r="S217" s="3119"/>
      <c r="T217"/>
      <c r="U217"/>
      <c r="V217"/>
      <c r="W217"/>
      <c r="X217"/>
      <c r="Y217"/>
      <c r="Z217"/>
      <c r="AA217"/>
      <c r="AB217"/>
      <c r="AC217"/>
      <c r="AD217"/>
    </row>
    <row r="218" spans="1:30" ht="12" customHeight="1" thickTop="1" thickBot="1">
      <c r="A218" s="3127"/>
      <c r="B218" s="3133"/>
      <c r="C218" s="3127" t="s">
        <v>1762</v>
      </c>
      <c r="D218" s="3127"/>
      <c r="E218" s="3161"/>
      <c r="F218" s="3127"/>
      <c r="G218" s="3127"/>
      <c r="H218" s="3127"/>
      <c r="I218" s="3127"/>
      <c r="J218" s="987"/>
      <c r="K218" s="3115"/>
      <c r="L218" s="935" t="s">
        <v>1268</v>
      </c>
      <c r="M218" s="3115" t="s">
        <v>9276</v>
      </c>
      <c r="N218" s="3115"/>
      <c r="O218" s="3115"/>
      <c r="P218" s="3119"/>
      <c r="Q218" s="3119"/>
      <c r="R218" s="3119"/>
      <c r="S218" s="3119"/>
      <c r="T218"/>
      <c r="U218"/>
      <c r="V218"/>
      <c r="W218"/>
      <c r="X218"/>
      <c r="Y218"/>
      <c r="Z218"/>
      <c r="AA218"/>
      <c r="AB218"/>
      <c r="AC218"/>
      <c r="AD218"/>
    </row>
    <row r="219" spans="1:30" ht="12" customHeight="1" thickTop="1">
      <c r="A219" s="1650" t="s">
        <v>1150</v>
      </c>
      <c r="B219" s="3123" t="s">
        <v>374</v>
      </c>
      <c r="C219" s="3127"/>
      <c r="D219" s="3160"/>
      <c r="E219" s="3127"/>
      <c r="F219" s="3127"/>
      <c r="G219" s="3127"/>
      <c r="H219" s="3162"/>
      <c r="I219" s="3127"/>
      <c r="J219" s="987"/>
      <c r="K219" s="3115"/>
      <c r="L219" s="3149"/>
      <c r="M219" s="3115" t="s">
        <v>372</v>
      </c>
      <c r="N219" s="3115"/>
      <c r="O219" s="3115"/>
      <c r="P219" s="3119"/>
      <c r="Q219" s="3119"/>
      <c r="R219" s="3119"/>
      <c r="S219" s="3119"/>
      <c r="T219"/>
      <c r="U219"/>
      <c r="V219"/>
      <c r="W219"/>
      <c r="X219"/>
      <c r="Y219"/>
      <c r="Z219"/>
      <c r="AA219"/>
      <c r="AB219"/>
      <c r="AC219"/>
      <c r="AD219"/>
    </row>
    <row r="220" spans="1:30" ht="12" customHeight="1" thickBot="1">
      <c r="A220" s="3176"/>
      <c r="B220" s="3127" t="s">
        <v>373</v>
      </c>
      <c r="C220" s="3127"/>
      <c r="D220" s="3161"/>
      <c r="E220" s="3127"/>
      <c r="F220" s="3127"/>
      <c r="G220" s="3127"/>
      <c r="H220" s="3127"/>
      <c r="I220" s="3127"/>
      <c r="J220" s="987"/>
      <c r="K220" s="3115"/>
      <c r="L220" s="3115"/>
      <c r="M220" s="3115"/>
      <c r="N220" s="3115"/>
      <c r="O220" s="3115"/>
      <c r="P220" s="3119"/>
      <c r="Q220" s="3119"/>
      <c r="R220" s="3119"/>
      <c r="S220" s="3119"/>
      <c r="T220"/>
      <c r="U220"/>
      <c r="V220"/>
      <c r="W220"/>
      <c r="X220"/>
      <c r="Y220"/>
      <c r="Z220"/>
      <c r="AA220"/>
      <c r="AB220"/>
      <c r="AC220"/>
      <c r="AD220"/>
    </row>
    <row r="221" spans="1:30" ht="12" customHeight="1" thickTop="1">
      <c r="A221" s="3127" t="s">
        <v>277</v>
      </c>
      <c r="B221" s="3127"/>
      <c r="C221" s="3160"/>
      <c r="D221" s="3127"/>
      <c r="E221" s="3127"/>
      <c r="F221" s="3127"/>
      <c r="G221" s="3127"/>
      <c r="H221" s="3127"/>
      <c r="I221" s="3127"/>
      <c r="J221" s="3115"/>
      <c r="K221" s="3115"/>
      <c r="L221" s="935" t="s">
        <v>1268</v>
      </c>
      <c r="M221" s="3115" t="s">
        <v>9279</v>
      </c>
      <c r="N221" s="3115"/>
      <c r="O221" s="3115"/>
      <c r="P221" s="3119"/>
      <c r="Q221" s="3119"/>
      <c r="R221" s="3119"/>
      <c r="S221" s="3119"/>
      <c r="T221"/>
      <c r="U221"/>
      <c r="V221"/>
      <c r="W221"/>
      <c r="X221"/>
      <c r="Y221"/>
      <c r="Z221"/>
      <c r="AA221"/>
      <c r="AB221"/>
      <c r="AC221"/>
      <c r="AD221"/>
    </row>
    <row r="222" spans="1:30" ht="12" customHeight="1" thickBot="1">
      <c r="A222" s="3135" t="s">
        <v>278</v>
      </c>
      <c r="B222" s="3135"/>
      <c r="C222" s="3161"/>
      <c r="D222" s="3127"/>
      <c r="E222" s="3127"/>
      <c r="F222" s="3127"/>
      <c r="G222" s="3127"/>
      <c r="H222" s="3127"/>
      <c r="I222" s="3127"/>
      <c r="J222" s="3115"/>
      <c r="K222" s="3115"/>
      <c r="L222" s="3149"/>
      <c r="M222" s="3115" t="s">
        <v>372</v>
      </c>
      <c r="N222" s="3115"/>
      <c r="O222" s="3115"/>
      <c r="P222" s="3119"/>
      <c r="Q222" s="3119"/>
      <c r="R222" s="3119"/>
      <c r="S222" s="3119"/>
      <c r="T222"/>
      <c r="U222"/>
      <c r="V222"/>
      <c r="W222"/>
      <c r="X222"/>
      <c r="Y222"/>
      <c r="Z222"/>
      <c r="AA222"/>
      <c r="AB222"/>
      <c r="AC222"/>
      <c r="AD222"/>
    </row>
    <row r="223" spans="1:30" ht="12" customHeight="1" thickTop="1">
      <c r="A223" s="3115"/>
      <c r="B223" s="3115"/>
      <c r="C223" s="3115"/>
      <c r="D223" s="3115"/>
      <c r="E223" s="3115"/>
      <c r="F223" s="3115"/>
      <c r="G223" s="3115"/>
      <c r="H223" s="3115"/>
      <c r="I223" s="3115"/>
      <c r="J223" s="935" t="s">
        <v>1214</v>
      </c>
      <c r="K223" s="3150" t="s">
        <v>3259</v>
      </c>
      <c r="L223" s="3150"/>
      <c r="M223" s="3150"/>
      <c r="N223" s="3150"/>
      <c r="O223" s="3115"/>
      <c r="P223" s="3119"/>
      <c r="Q223" s="3119"/>
      <c r="R223" s="3119"/>
      <c r="S223" s="3119"/>
      <c r="T223"/>
      <c r="U223"/>
      <c r="V223"/>
      <c r="W223"/>
      <c r="X223"/>
      <c r="Y223"/>
      <c r="Z223"/>
      <c r="AA223"/>
      <c r="AB223"/>
      <c r="AC223"/>
      <c r="AD223"/>
    </row>
    <row r="224" spans="1:30" ht="12" customHeight="1" thickBot="1">
      <c r="A224" s="3115"/>
      <c r="B224" s="3115"/>
      <c r="C224" s="3115"/>
      <c r="D224" s="3115"/>
      <c r="E224" s="3115"/>
      <c r="F224" s="3115"/>
      <c r="G224" s="3115"/>
      <c r="H224" s="3196"/>
      <c r="I224" s="3196"/>
      <c r="J224" s="3217"/>
      <c r="K224" s="3115" t="s">
        <v>3261</v>
      </c>
      <c r="L224" s="3115"/>
      <c r="M224" s="3115"/>
      <c r="N224" s="3115"/>
      <c r="O224" s="3115"/>
      <c r="P224" s="3119"/>
      <c r="Q224" s="3119"/>
      <c r="R224" s="3119"/>
      <c r="S224" s="3119"/>
      <c r="T224"/>
      <c r="U224"/>
      <c r="V224"/>
      <c r="W224"/>
      <c r="X224"/>
      <c r="Y224"/>
      <c r="Z224"/>
      <c r="AA224"/>
      <c r="AB224"/>
      <c r="AC224"/>
      <c r="AD224"/>
    </row>
    <row r="225" spans="1:30" ht="12" customHeight="1" thickTop="1">
      <c r="A225" s="2988"/>
      <c r="B225" s="2988"/>
      <c r="C225" s="2988"/>
      <c r="D225" s="2988"/>
      <c r="E225" s="2988"/>
      <c r="F225" s="2988"/>
      <c r="G225" s="1021" t="s">
        <v>1214</v>
      </c>
      <c r="H225" s="2988" t="s">
        <v>10359</v>
      </c>
      <c r="I225" s="3115"/>
      <c r="J225" s="3118"/>
      <c r="K225" s="2511" t="s">
        <v>1261</v>
      </c>
      <c r="L225" s="3115" t="s">
        <v>3940</v>
      </c>
      <c r="M225" s="3115"/>
      <c r="N225" s="3115"/>
      <c r="O225" s="3115"/>
      <c r="P225" s="3119"/>
      <c r="Q225" s="3119"/>
      <c r="R225" s="3119"/>
      <c r="S225" s="3119"/>
      <c r="T225"/>
      <c r="U225"/>
      <c r="V225"/>
      <c r="W225"/>
      <c r="X225"/>
      <c r="Y225"/>
      <c r="Z225"/>
      <c r="AA225"/>
      <c r="AB225"/>
      <c r="AC225"/>
      <c r="AD225"/>
    </row>
    <row r="226" spans="1:30" ht="12" customHeight="1" thickBot="1">
      <c r="A226" s="2988"/>
      <c r="B226" s="2988"/>
      <c r="C226" s="2988"/>
      <c r="D226" s="2988"/>
      <c r="E226" s="2988"/>
      <c r="F226" s="2988"/>
      <c r="G226" s="3152"/>
      <c r="H226" s="2988" t="s">
        <v>10360</v>
      </c>
      <c r="I226" s="3115"/>
      <c r="J226" s="3118"/>
      <c r="K226" s="3197"/>
      <c r="L226" s="3174" t="s">
        <v>9282</v>
      </c>
      <c r="M226" s="3115"/>
      <c r="N226" s="3115"/>
      <c r="O226" s="3115"/>
      <c r="P226" s="3119"/>
      <c r="Q226" s="3119"/>
      <c r="R226" s="3119"/>
      <c r="S226" s="3119"/>
      <c r="T226"/>
      <c r="U226"/>
      <c r="V226"/>
      <c r="W226"/>
      <c r="X226"/>
      <c r="Y226"/>
      <c r="Z226"/>
      <c r="AA226"/>
      <c r="AB226"/>
      <c r="AC226"/>
      <c r="AD226"/>
    </row>
    <row r="227" spans="1:30" ht="12" customHeight="1" thickTop="1" thickBot="1">
      <c r="A227" s="2988"/>
      <c r="B227" s="2988"/>
      <c r="C227" s="2988"/>
      <c r="D227" s="2988"/>
      <c r="E227" s="2988"/>
      <c r="F227" s="2680" t="s">
        <v>1208</v>
      </c>
      <c r="G227" s="2988" t="s">
        <v>10361</v>
      </c>
      <c r="H227" s="2988"/>
      <c r="I227" s="3115"/>
      <c r="J227" s="3192"/>
      <c r="K227" s="3115"/>
      <c r="L227" s="3115"/>
      <c r="M227" s="3115"/>
      <c r="N227" s="3115"/>
      <c r="O227" s="3115"/>
      <c r="P227" s="3119"/>
      <c r="Q227" s="3119"/>
      <c r="R227" s="3119"/>
      <c r="S227" s="3119"/>
      <c r="T227"/>
      <c r="U227"/>
      <c r="V227"/>
      <c r="W227"/>
      <c r="X227"/>
      <c r="Y227"/>
      <c r="Z227"/>
      <c r="AA227"/>
      <c r="AB227"/>
      <c r="AC227"/>
      <c r="AD227"/>
    </row>
    <row r="228" spans="1:30" ht="12" customHeight="1" thickTop="1" thickBot="1">
      <c r="A228" s="2988"/>
      <c r="B228" s="2988"/>
      <c r="C228" s="2988"/>
      <c r="D228" s="2988"/>
      <c r="E228" s="2988"/>
      <c r="F228" s="3152"/>
      <c r="G228" s="2988" t="s">
        <v>2689</v>
      </c>
      <c r="H228" s="2988"/>
      <c r="I228" s="3115"/>
      <c r="J228" s="3197"/>
      <c r="K228" s="935" t="s">
        <v>1261</v>
      </c>
      <c r="L228" s="3115" t="s">
        <v>3256</v>
      </c>
      <c r="M228" s="3115"/>
      <c r="N228" s="3115"/>
      <c r="O228" s="3115"/>
      <c r="P228" s="3119"/>
      <c r="Q228" s="3119"/>
      <c r="R228" s="3119"/>
      <c r="S228" s="3119"/>
      <c r="T228"/>
      <c r="U228"/>
      <c r="V228"/>
      <c r="W228"/>
      <c r="X228"/>
      <c r="Y228"/>
      <c r="Z228"/>
      <c r="AA228"/>
      <c r="AB228"/>
      <c r="AC228"/>
      <c r="AD228"/>
    </row>
    <row r="229" spans="1:30" ht="12" customHeight="1" thickTop="1" thickBot="1">
      <c r="A229" s="2988"/>
      <c r="B229" s="2988"/>
      <c r="C229" s="2988"/>
      <c r="D229" s="2988"/>
      <c r="E229" s="2680" t="s">
        <v>3216</v>
      </c>
      <c r="F229" s="2988" t="s">
        <v>10362</v>
      </c>
      <c r="G229" s="2988"/>
      <c r="H229" s="2988"/>
      <c r="I229" s="3192"/>
      <c r="J229" s="3118"/>
      <c r="K229" s="3149"/>
      <c r="L229" s="3115" t="s">
        <v>3258</v>
      </c>
      <c r="M229" s="3115"/>
      <c r="N229" s="3115"/>
      <c r="O229" s="3115"/>
      <c r="P229" s="3119"/>
      <c r="Q229" s="3119"/>
      <c r="R229" s="3119"/>
      <c r="S229" s="3119"/>
      <c r="T229"/>
      <c r="U229"/>
      <c r="V229"/>
      <c r="W229"/>
      <c r="X229"/>
      <c r="Y229"/>
      <c r="Z229"/>
      <c r="AA229"/>
      <c r="AB229"/>
      <c r="AC229"/>
      <c r="AD229"/>
    </row>
    <row r="230" spans="1:30" ht="12" customHeight="1" thickTop="1" thickBot="1">
      <c r="A230" s="2988"/>
      <c r="B230" s="2988"/>
      <c r="C230" s="2988"/>
      <c r="D230" s="2988"/>
      <c r="E230" s="3152"/>
      <c r="F230" s="2988" t="s">
        <v>1550</v>
      </c>
      <c r="G230" s="2988"/>
      <c r="H230" s="2988"/>
      <c r="I230" s="3197"/>
      <c r="J230" s="3118"/>
      <c r="K230" s="3115"/>
      <c r="L230" s="935" t="s">
        <v>1268</v>
      </c>
      <c r="M230" s="3115" t="s">
        <v>3948</v>
      </c>
      <c r="N230" s="3115"/>
      <c r="O230" s="3115"/>
      <c r="P230" s="3119"/>
      <c r="Q230" s="3119"/>
      <c r="R230" s="3119"/>
      <c r="S230" s="3119"/>
      <c r="T230"/>
      <c r="U230"/>
      <c r="V230"/>
      <c r="W230"/>
      <c r="X230"/>
      <c r="Y230"/>
      <c r="Z230"/>
      <c r="AA230"/>
      <c r="AB230"/>
      <c r="AC230"/>
      <c r="AD230"/>
    </row>
    <row r="231" spans="1:30" ht="12" customHeight="1" thickTop="1">
      <c r="A231" s="2988"/>
      <c r="B231" s="2988"/>
      <c r="C231" s="2988"/>
      <c r="D231" s="2577" t="s">
        <v>1165</v>
      </c>
      <c r="E231" s="2988" t="s">
        <v>10363</v>
      </c>
      <c r="F231" s="2988"/>
      <c r="G231" s="2988"/>
      <c r="H231" s="3189"/>
      <c r="I231" s="3115"/>
      <c r="J231" s="3118"/>
      <c r="K231" s="3115"/>
      <c r="L231" s="3149"/>
      <c r="M231" s="3115" t="s">
        <v>3950</v>
      </c>
      <c r="N231" s="3115"/>
      <c r="O231" s="3115"/>
      <c r="P231" s="3119"/>
      <c r="Q231" s="3119"/>
      <c r="R231" s="3119"/>
      <c r="S231" s="3119"/>
      <c r="T231"/>
      <c r="U231"/>
      <c r="V231"/>
      <c r="W231"/>
      <c r="X231"/>
      <c r="Y231"/>
      <c r="Z231"/>
      <c r="AA231"/>
      <c r="AB231"/>
      <c r="AC231"/>
      <c r="AD231"/>
    </row>
    <row r="232" spans="1:30" ht="12" customHeight="1" thickBot="1">
      <c r="A232" s="2988"/>
      <c r="B232" s="2988"/>
      <c r="C232" s="2988"/>
      <c r="D232" s="3169"/>
      <c r="E232" s="2988" t="s">
        <v>10357</v>
      </c>
      <c r="F232" s="2988"/>
      <c r="G232" s="2988"/>
      <c r="H232" s="3210"/>
      <c r="I232" s="3115"/>
      <c r="J232" s="3118"/>
      <c r="K232" s="3115"/>
      <c r="L232" s="3115"/>
      <c r="M232" s="3115"/>
      <c r="N232" s="3115"/>
      <c r="O232" s="3115"/>
      <c r="P232" s="3119"/>
      <c r="Q232" s="3119"/>
      <c r="R232" s="3119"/>
      <c r="S232" s="3119"/>
      <c r="T232"/>
      <c r="U232"/>
      <c r="V232"/>
      <c r="W232"/>
      <c r="X232"/>
      <c r="Y232"/>
      <c r="Z232"/>
      <c r="AA232"/>
      <c r="AB232"/>
      <c r="AC232"/>
      <c r="AD232"/>
    </row>
    <row r="233" spans="1:30" ht="12" customHeight="1" thickTop="1">
      <c r="A233" s="2988"/>
      <c r="B233" s="2988"/>
      <c r="C233" s="2577" t="s">
        <v>2091</v>
      </c>
      <c r="D233" s="2988" t="s">
        <v>10364</v>
      </c>
      <c r="E233" s="2988"/>
      <c r="F233" s="2988"/>
      <c r="G233" s="3189"/>
      <c r="H233" s="2988"/>
      <c r="I233" s="3115"/>
      <c r="J233" s="3118"/>
      <c r="K233" s="3115"/>
      <c r="L233" s="935" t="s">
        <v>1268</v>
      </c>
      <c r="M233" s="3115" t="s">
        <v>9286</v>
      </c>
      <c r="N233" s="3115"/>
      <c r="O233" s="3115"/>
      <c r="P233" s="3119"/>
      <c r="Q233" s="3119"/>
      <c r="R233" s="3119"/>
      <c r="S233" s="3119"/>
      <c r="T233"/>
      <c r="U233"/>
      <c r="V233"/>
      <c r="W233"/>
      <c r="X233"/>
      <c r="Y233"/>
      <c r="Z233"/>
      <c r="AA233"/>
      <c r="AB233"/>
      <c r="AC233"/>
      <c r="AD233"/>
    </row>
    <row r="234" spans="1:30" ht="12" customHeight="1" thickBot="1">
      <c r="A234" s="2988"/>
      <c r="B234" s="2988"/>
      <c r="C234" s="1673"/>
      <c r="D234" s="2988" t="s">
        <v>1762</v>
      </c>
      <c r="E234" s="2988"/>
      <c r="F234" s="2988"/>
      <c r="G234" s="3210"/>
      <c r="H234" s="2988"/>
      <c r="I234" s="3115"/>
      <c r="J234" s="3118"/>
      <c r="K234" s="3115"/>
      <c r="L234" s="3149"/>
      <c r="M234" s="3115" t="s">
        <v>372</v>
      </c>
      <c r="N234" s="3115"/>
      <c r="O234" s="3115"/>
      <c r="P234" s="3119"/>
      <c r="Q234" s="3119"/>
      <c r="R234" s="3119"/>
      <c r="S234" s="3119"/>
      <c r="T234"/>
      <c r="U234"/>
      <c r="V234"/>
      <c r="W234"/>
      <c r="X234"/>
      <c r="Y234"/>
      <c r="Z234"/>
      <c r="AA234"/>
      <c r="AB234"/>
      <c r="AC234"/>
      <c r="AD234"/>
    </row>
    <row r="235" spans="1:30" ht="12" customHeight="1" thickTop="1" thickBot="1">
      <c r="A235" s="2988"/>
      <c r="B235" s="2680" t="s">
        <v>3832</v>
      </c>
      <c r="C235" s="3182" t="s">
        <v>374</v>
      </c>
      <c r="D235" s="2988"/>
      <c r="E235" s="2988"/>
      <c r="F235" s="3189"/>
      <c r="G235" s="2988"/>
      <c r="H235" s="2988"/>
      <c r="I235" s="3115"/>
      <c r="J235" s="3118"/>
      <c r="K235" s="3115"/>
      <c r="L235" s="3115"/>
      <c r="M235" s="3115"/>
      <c r="N235" s="3115"/>
      <c r="O235" s="3115"/>
      <c r="P235" s="3119"/>
      <c r="Q235" s="3119"/>
      <c r="R235" s="3119"/>
      <c r="S235" s="3119"/>
      <c r="T235"/>
      <c r="U235"/>
      <c r="V235"/>
      <c r="W235"/>
      <c r="X235"/>
      <c r="Y235"/>
      <c r="Z235"/>
      <c r="AA235"/>
      <c r="AB235"/>
      <c r="AC235"/>
      <c r="AD235"/>
    </row>
    <row r="236" spans="1:30" ht="12" customHeight="1" thickTop="1" thickBot="1">
      <c r="A236" s="2988"/>
      <c r="B236" s="3152"/>
      <c r="C236" s="2988" t="s">
        <v>373</v>
      </c>
      <c r="D236" s="2988"/>
      <c r="E236" s="2988"/>
      <c r="F236" s="3210"/>
      <c r="G236" s="2988"/>
      <c r="H236" s="2988"/>
      <c r="I236" s="3115"/>
      <c r="J236" s="3118"/>
      <c r="K236" s="3115"/>
      <c r="L236" s="935" t="s">
        <v>1268</v>
      </c>
      <c r="M236" s="3115" t="s">
        <v>3953</v>
      </c>
      <c r="N236" s="3115"/>
      <c r="O236" s="3115"/>
      <c r="P236" s="3119"/>
      <c r="Q236" s="3119"/>
      <c r="R236" s="3119"/>
      <c r="S236" s="3119"/>
      <c r="T236"/>
      <c r="U236"/>
      <c r="V236"/>
      <c r="W236"/>
      <c r="X236"/>
      <c r="Y236"/>
      <c r="Z236"/>
      <c r="AA236"/>
      <c r="AB236"/>
      <c r="AC236"/>
      <c r="AD236"/>
    </row>
    <row r="237" spans="1:30" ht="12" customHeight="1" thickTop="1">
      <c r="A237" s="2680" t="s">
        <v>3796</v>
      </c>
      <c r="B237" s="2988" t="s">
        <v>277</v>
      </c>
      <c r="C237" s="2988"/>
      <c r="D237" s="2988"/>
      <c r="E237" s="3189"/>
      <c r="F237" s="2988"/>
      <c r="G237" s="2988"/>
      <c r="H237" s="2988"/>
      <c r="I237" s="3115"/>
      <c r="J237" s="3118"/>
      <c r="K237" s="3115"/>
      <c r="L237" s="3149"/>
      <c r="M237" s="3114" t="s">
        <v>3956</v>
      </c>
      <c r="N237" s="3114"/>
      <c r="O237" s="3115"/>
      <c r="P237" s="3119"/>
      <c r="Q237" s="3119"/>
      <c r="R237" s="3119"/>
      <c r="S237" s="3119"/>
      <c r="T237"/>
      <c r="U237"/>
      <c r="V237"/>
      <c r="W237"/>
      <c r="X237"/>
      <c r="Y237"/>
      <c r="Z237"/>
      <c r="AA237"/>
      <c r="AB237"/>
      <c r="AC237"/>
      <c r="AD237"/>
    </row>
    <row r="238" spans="1:30" ht="12" customHeight="1">
      <c r="A238" s="3152"/>
      <c r="B238" s="2988" t="s">
        <v>278</v>
      </c>
      <c r="C238" s="2988"/>
      <c r="D238" s="2988"/>
      <c r="E238" s="3210"/>
      <c r="F238" s="2988"/>
      <c r="G238" s="2988"/>
      <c r="H238" s="2988"/>
      <c r="I238" s="3115"/>
      <c r="J238" s="3118"/>
      <c r="K238" s="3115"/>
      <c r="L238" s="3115"/>
      <c r="M238" s="3115" t="s">
        <v>9287</v>
      </c>
      <c r="N238" s="3115"/>
      <c r="O238" s="3115"/>
      <c r="P238" s="3119"/>
      <c r="Q238" s="3119"/>
      <c r="R238" s="3119"/>
      <c r="S238" s="3119"/>
      <c r="T238"/>
      <c r="U238"/>
      <c r="V238"/>
      <c r="W238"/>
      <c r="X238"/>
      <c r="Y238"/>
      <c r="Z238"/>
      <c r="AA238"/>
      <c r="AB238"/>
      <c r="AC238"/>
      <c r="AD238"/>
    </row>
    <row r="239" spans="1:30" ht="12" customHeight="1">
      <c r="A239" s="2988" t="s">
        <v>10365</v>
      </c>
      <c r="B239" s="2988"/>
      <c r="C239" s="2988"/>
      <c r="D239" s="3189"/>
      <c r="E239" s="2988"/>
      <c r="F239" s="2988"/>
      <c r="G239" s="2988"/>
      <c r="H239" s="2988"/>
      <c r="I239" s="3115"/>
      <c r="J239" s="3118"/>
      <c r="K239" s="3115"/>
      <c r="L239" s="3115"/>
      <c r="M239" s="3115" t="s">
        <v>3995</v>
      </c>
      <c r="N239" s="3115"/>
      <c r="O239" s="3115"/>
      <c r="P239" s="3119"/>
      <c r="Q239" s="3119"/>
      <c r="R239" s="3119"/>
      <c r="S239" s="3119"/>
      <c r="T239"/>
      <c r="U239"/>
      <c r="V239"/>
      <c r="W239"/>
      <c r="X239"/>
      <c r="Y239"/>
      <c r="Z239"/>
      <c r="AA239"/>
      <c r="AB239"/>
      <c r="AC239"/>
      <c r="AD239"/>
    </row>
    <row r="240" spans="1:30" ht="12" customHeight="1" thickBot="1">
      <c r="A240" s="3205" t="s">
        <v>1640</v>
      </c>
      <c r="B240" s="3205"/>
      <c r="C240" s="3205"/>
      <c r="D240" s="3210"/>
      <c r="E240" s="2988"/>
      <c r="F240" s="2988"/>
      <c r="G240" s="2988"/>
      <c r="H240" s="2988"/>
      <c r="I240" s="3137"/>
      <c r="J240" s="3137"/>
      <c r="K240" s="3137"/>
      <c r="L240" s="3115"/>
      <c r="M240" s="3115"/>
      <c r="N240" s="3115"/>
      <c r="O240" s="3115"/>
      <c r="P240" s="3119"/>
      <c r="Q240" s="3119"/>
      <c r="R240" s="3119"/>
      <c r="S240" s="3119"/>
      <c r="T240"/>
      <c r="U240"/>
      <c r="V240"/>
      <c r="W240"/>
      <c r="X240"/>
      <c r="Y240"/>
      <c r="Z240"/>
      <c r="AA240"/>
      <c r="AB240"/>
      <c r="AC240"/>
      <c r="AD240"/>
    </row>
    <row r="241" spans="1:30" ht="12" customHeight="1" thickTop="1">
      <c r="A241" s="3127"/>
      <c r="B241" s="3127"/>
      <c r="C241" s="3127"/>
      <c r="D241" s="3127"/>
      <c r="E241" s="3127"/>
      <c r="F241" s="3127"/>
      <c r="G241" s="3127"/>
      <c r="H241" s="1053" t="s">
        <v>1261</v>
      </c>
      <c r="I241" s="3127" t="s">
        <v>10366</v>
      </c>
      <c r="J241" s="3118"/>
      <c r="K241" s="3216"/>
      <c r="L241" s="2557" t="s">
        <v>1268</v>
      </c>
      <c r="M241" s="3115" t="s">
        <v>3257</v>
      </c>
      <c r="N241" s="3115"/>
      <c r="O241" s="3115"/>
      <c r="P241" s="3119"/>
      <c r="Q241" s="3119"/>
      <c r="R241" s="3119"/>
      <c r="S241" s="3119"/>
      <c r="T241"/>
      <c r="U241"/>
      <c r="V241"/>
      <c r="W241"/>
      <c r="X241"/>
      <c r="Y241"/>
      <c r="Z241"/>
      <c r="AA241"/>
      <c r="AB241"/>
      <c r="AC241"/>
      <c r="AD241"/>
    </row>
    <row r="242" spans="1:30" ht="12" customHeight="1" thickBot="1">
      <c r="A242" s="3127"/>
      <c r="B242" s="3127"/>
      <c r="C242" s="3127"/>
      <c r="D242" s="3127"/>
      <c r="E242" s="3127"/>
      <c r="F242" s="3127"/>
      <c r="G242" s="3127"/>
      <c r="H242" s="3133"/>
      <c r="I242" s="3127" t="s">
        <v>10367</v>
      </c>
      <c r="J242" s="3118"/>
      <c r="K242" s="3137"/>
      <c r="L242" s="3218"/>
      <c r="M242" s="3115" t="s">
        <v>3255</v>
      </c>
      <c r="N242" s="3115"/>
      <c r="O242" s="3115"/>
      <c r="P242" s="3119"/>
      <c r="Q242" s="3119"/>
      <c r="R242" s="3119"/>
      <c r="S242" s="3119"/>
      <c r="T242"/>
      <c r="U242"/>
      <c r="V242"/>
      <c r="W242"/>
      <c r="X242"/>
      <c r="Y242"/>
      <c r="Z242"/>
      <c r="AA242"/>
      <c r="AB242"/>
      <c r="AC242"/>
      <c r="AD242"/>
    </row>
    <row r="243" spans="1:30" ht="12" customHeight="1" thickTop="1" thickBot="1">
      <c r="A243" s="3127"/>
      <c r="B243" s="3127"/>
      <c r="C243" s="3127"/>
      <c r="D243" s="3127"/>
      <c r="E243" s="3127"/>
      <c r="F243" s="3127"/>
      <c r="G243" s="1053" t="s">
        <v>1214</v>
      </c>
      <c r="H243" s="3123" t="s">
        <v>10368</v>
      </c>
      <c r="I243" s="3127"/>
      <c r="J243" s="3132"/>
      <c r="K243" s="3115"/>
      <c r="L243" s="3115"/>
      <c r="M243" s="3115"/>
      <c r="N243" s="3115"/>
      <c r="O243" s="3115"/>
      <c r="P243" s="3119"/>
      <c r="Q243" s="3119"/>
      <c r="R243" s="3119"/>
      <c r="S243" s="3119"/>
      <c r="T243"/>
      <c r="U243"/>
      <c r="V243"/>
      <c r="W243"/>
      <c r="X243"/>
      <c r="Y243"/>
      <c r="Z243"/>
      <c r="AA243"/>
      <c r="AB243"/>
      <c r="AC243"/>
      <c r="AD243"/>
    </row>
    <row r="244" spans="1:30" ht="12" customHeight="1" thickTop="1" thickBot="1">
      <c r="A244" s="3127"/>
      <c r="B244" s="3127"/>
      <c r="C244" s="3127"/>
      <c r="D244" s="3127"/>
      <c r="E244" s="3127"/>
      <c r="F244" s="3127"/>
      <c r="G244" s="3133"/>
      <c r="H244" s="3127" t="s">
        <v>3129</v>
      </c>
      <c r="I244" s="3127"/>
      <c r="J244" s="3158"/>
      <c r="K244" s="3115"/>
      <c r="L244" s="935" t="s">
        <v>1268</v>
      </c>
      <c r="M244" s="3115" t="s">
        <v>3998</v>
      </c>
      <c r="N244" s="3115"/>
      <c r="O244" s="3115"/>
      <c r="P244" s="3119"/>
      <c r="Q244" s="3119"/>
      <c r="R244" s="3119"/>
      <c r="S244" s="3119"/>
      <c r="T244"/>
      <c r="U244"/>
      <c r="V244"/>
      <c r="W244"/>
      <c r="X244"/>
      <c r="Y244"/>
      <c r="Z244"/>
      <c r="AA244"/>
      <c r="AB244"/>
      <c r="AC244"/>
      <c r="AD244"/>
    </row>
    <row r="245" spans="1:30" ht="12" customHeight="1" thickTop="1">
      <c r="A245" s="3127"/>
      <c r="B245" s="3127"/>
      <c r="C245" s="3127"/>
      <c r="D245" s="3127"/>
      <c r="E245" s="3127"/>
      <c r="F245" s="1053" t="s">
        <v>1208</v>
      </c>
      <c r="G245" s="3127" t="s">
        <v>6721</v>
      </c>
      <c r="H245" s="3127"/>
      <c r="I245" s="3160"/>
      <c r="J245" s="3118"/>
      <c r="K245" s="3115"/>
      <c r="L245" s="3149"/>
      <c r="M245" s="3115" t="s">
        <v>4000</v>
      </c>
      <c r="N245" s="3115"/>
      <c r="O245" s="3115"/>
      <c r="P245" s="3119"/>
      <c r="Q245" s="3119"/>
      <c r="R245" s="3119"/>
      <c r="S245" s="3119"/>
      <c r="T245"/>
      <c r="U245"/>
      <c r="V245"/>
      <c r="W245"/>
      <c r="X245"/>
      <c r="Y245"/>
      <c r="Z245"/>
      <c r="AA245"/>
      <c r="AB245"/>
      <c r="AC245"/>
      <c r="AD245"/>
    </row>
    <row r="246" spans="1:30" ht="12" customHeight="1" thickBot="1">
      <c r="A246" s="3127"/>
      <c r="B246" s="3127"/>
      <c r="C246" s="3127"/>
      <c r="D246" s="3127"/>
      <c r="E246" s="3127"/>
      <c r="F246" s="3133"/>
      <c r="G246" s="3127" t="s">
        <v>6722</v>
      </c>
      <c r="H246" s="3127"/>
      <c r="I246" s="3161"/>
      <c r="J246" s="3118"/>
      <c r="K246" s="3115"/>
      <c r="L246" s="3115"/>
      <c r="M246" s="3115"/>
      <c r="N246" s="3115"/>
      <c r="O246" s="3115"/>
      <c r="P246" s="3119"/>
      <c r="Q246" s="3119"/>
      <c r="R246" s="3119"/>
      <c r="S246" s="3119"/>
      <c r="T246"/>
      <c r="U246"/>
      <c r="V246"/>
      <c r="W246"/>
      <c r="X246"/>
      <c r="Y246"/>
      <c r="Z246"/>
      <c r="AA246"/>
      <c r="AB246"/>
      <c r="AC246"/>
      <c r="AD246"/>
    </row>
    <row r="247" spans="1:30" ht="12" customHeight="1" thickTop="1">
      <c r="A247" s="3127"/>
      <c r="B247" s="3127"/>
      <c r="C247" s="3127"/>
      <c r="D247" s="3127"/>
      <c r="E247" s="1053" t="s">
        <v>1178</v>
      </c>
      <c r="F247" s="3127" t="s">
        <v>2220</v>
      </c>
      <c r="G247" s="3127"/>
      <c r="H247" s="3160"/>
      <c r="I247" s="3127"/>
      <c r="J247" s="3118"/>
      <c r="K247" s="3115"/>
      <c r="L247" s="935" t="s">
        <v>1268</v>
      </c>
      <c r="M247" s="3115" t="s">
        <v>9291</v>
      </c>
      <c r="N247" s="3115"/>
      <c r="O247" s="3115"/>
      <c r="P247" s="3119"/>
      <c r="Q247" s="3119"/>
      <c r="R247" s="3119"/>
      <c r="S247" s="3119"/>
      <c r="T247"/>
      <c r="U247"/>
      <c r="V247"/>
      <c r="W247"/>
      <c r="X247"/>
      <c r="Y247"/>
      <c r="Z247"/>
      <c r="AA247"/>
      <c r="AB247"/>
      <c r="AC247"/>
      <c r="AD247"/>
    </row>
    <row r="248" spans="1:30" ht="12" customHeight="1" thickBot="1">
      <c r="A248" s="3127"/>
      <c r="B248" s="3127"/>
      <c r="C248" s="3127"/>
      <c r="D248" s="3127"/>
      <c r="E248" s="3133"/>
      <c r="F248" s="3127" t="s">
        <v>10369</v>
      </c>
      <c r="G248" s="3127"/>
      <c r="H248" s="3161"/>
      <c r="I248" s="3127"/>
      <c r="J248" s="3118"/>
      <c r="K248" s="3115"/>
      <c r="L248" s="3149"/>
      <c r="M248" s="3114" t="s">
        <v>9292</v>
      </c>
      <c r="N248" s="3114"/>
      <c r="O248" s="3115"/>
      <c r="P248" s="3119"/>
      <c r="Q248" s="3119"/>
      <c r="R248" s="3119"/>
      <c r="S248" s="3119"/>
      <c r="T248"/>
      <c r="U248"/>
      <c r="V248"/>
      <c r="W248"/>
      <c r="X248"/>
      <c r="Y248"/>
      <c r="Z248"/>
      <c r="AA248"/>
      <c r="AB248"/>
      <c r="AC248"/>
      <c r="AD248"/>
    </row>
    <row r="249" spans="1:30" ht="12" customHeight="1" thickTop="1">
      <c r="A249" s="3127"/>
      <c r="B249" s="3127"/>
      <c r="C249" s="3127"/>
      <c r="D249" s="1053" t="s">
        <v>1165</v>
      </c>
      <c r="E249" s="3127" t="s">
        <v>3208</v>
      </c>
      <c r="F249" s="3127"/>
      <c r="G249" s="3160"/>
      <c r="H249" s="3127"/>
      <c r="I249" s="3127"/>
      <c r="J249" s="3118"/>
      <c r="K249" s="935" t="s">
        <v>1261</v>
      </c>
      <c r="L249" s="3115" t="s">
        <v>4009</v>
      </c>
      <c r="M249" s="3115"/>
      <c r="N249" s="3115"/>
      <c r="O249" s="3115"/>
      <c r="P249" s="3119"/>
      <c r="Q249" s="3119"/>
      <c r="R249" s="3119"/>
      <c r="S249" s="3119"/>
      <c r="T249"/>
      <c r="U249"/>
      <c r="V249"/>
      <c r="W249"/>
      <c r="X249"/>
      <c r="Y249"/>
      <c r="Z249"/>
      <c r="AA249"/>
      <c r="AB249"/>
      <c r="AC249"/>
      <c r="AD249"/>
    </row>
    <row r="250" spans="1:30" ht="12" customHeight="1" thickBot="1">
      <c r="A250" s="3127"/>
      <c r="B250" s="3127"/>
      <c r="C250" s="3127"/>
      <c r="D250" s="3133"/>
      <c r="E250" s="3127" t="s">
        <v>3210</v>
      </c>
      <c r="F250" s="3127"/>
      <c r="G250" s="3161"/>
      <c r="H250" s="3127"/>
      <c r="I250" s="3127"/>
      <c r="J250" s="3118"/>
      <c r="K250" s="3149"/>
      <c r="L250" s="3115" t="s">
        <v>9294</v>
      </c>
      <c r="M250" s="3115"/>
      <c r="N250" s="3115"/>
      <c r="O250" s="3115"/>
      <c r="P250" s="3119"/>
      <c r="Q250" s="3119"/>
      <c r="R250" s="3119"/>
      <c r="S250" s="3119"/>
      <c r="T250"/>
      <c r="U250"/>
      <c r="V250"/>
      <c r="W250"/>
      <c r="X250"/>
      <c r="Y250"/>
      <c r="Z250"/>
      <c r="AA250"/>
      <c r="AB250"/>
      <c r="AC250"/>
      <c r="AD250"/>
    </row>
    <row r="251" spans="1:30" ht="12" customHeight="1" thickTop="1" thickBot="1">
      <c r="A251" s="3127"/>
      <c r="B251" s="3127"/>
      <c r="C251" s="1053" t="s">
        <v>1160</v>
      </c>
      <c r="D251" s="3127" t="s">
        <v>10193</v>
      </c>
      <c r="E251" s="3127"/>
      <c r="F251" s="3160"/>
      <c r="G251" s="3127"/>
      <c r="H251" s="3127"/>
      <c r="I251" s="3127"/>
      <c r="J251" s="3118"/>
      <c r="K251" s="3115"/>
      <c r="L251" s="3115"/>
      <c r="M251" s="3115"/>
      <c r="N251" s="3115"/>
      <c r="O251" s="3115"/>
      <c r="P251" s="3119"/>
      <c r="Q251" s="3119"/>
      <c r="R251" s="3119"/>
      <c r="S251" s="3119"/>
      <c r="T251"/>
      <c r="U251"/>
      <c r="V251"/>
      <c r="W251"/>
      <c r="X251"/>
      <c r="Y251"/>
      <c r="Z251"/>
      <c r="AA251"/>
      <c r="AB251"/>
      <c r="AC251"/>
      <c r="AD251"/>
    </row>
    <row r="252" spans="1:30" ht="12" customHeight="1" thickTop="1" thickBot="1">
      <c r="A252" s="3127"/>
      <c r="B252" s="3127"/>
      <c r="C252" s="3133"/>
      <c r="D252" s="3127" t="s">
        <v>9729</v>
      </c>
      <c r="E252" s="3127"/>
      <c r="F252" s="3161"/>
      <c r="G252" s="3127"/>
      <c r="H252" s="3123"/>
      <c r="I252" s="3127"/>
      <c r="J252" s="3118"/>
      <c r="K252" s="935" t="s">
        <v>1261</v>
      </c>
      <c r="L252" s="3115" t="s">
        <v>4017</v>
      </c>
      <c r="M252" s="3115"/>
      <c r="N252" s="3115"/>
      <c r="O252" s="3115"/>
      <c r="P252" s="3119"/>
      <c r="Q252" s="3119"/>
      <c r="R252" s="3119"/>
      <c r="S252" s="3119"/>
      <c r="T252"/>
      <c r="U252"/>
      <c r="V252"/>
      <c r="W252"/>
      <c r="X252"/>
      <c r="Y252"/>
      <c r="Z252"/>
      <c r="AA252"/>
      <c r="AB252"/>
      <c r="AC252"/>
      <c r="AD252"/>
    </row>
    <row r="253" spans="1:30" ht="12" customHeight="1" thickTop="1" thickBot="1">
      <c r="A253" s="3127"/>
      <c r="B253" s="1650" t="s">
        <v>1155</v>
      </c>
      <c r="C253" s="3127" t="s">
        <v>3205</v>
      </c>
      <c r="D253" s="3127"/>
      <c r="E253" s="3160"/>
      <c r="F253" s="3127"/>
      <c r="G253" s="3127"/>
      <c r="H253" s="3127"/>
      <c r="I253" s="3127"/>
      <c r="J253" s="3118"/>
      <c r="K253" s="3149"/>
      <c r="L253" s="3115" t="s">
        <v>4020</v>
      </c>
      <c r="M253" s="3115"/>
      <c r="N253" s="3115"/>
      <c r="O253" s="3115"/>
      <c r="P253" s="3119"/>
      <c r="Q253" s="3119"/>
      <c r="R253" s="3119"/>
      <c r="S253" s="3119"/>
      <c r="T253"/>
      <c r="U253"/>
      <c r="V253"/>
      <c r="W253"/>
      <c r="X253"/>
      <c r="Y253"/>
      <c r="Z253"/>
      <c r="AA253"/>
      <c r="AB253"/>
      <c r="AC253"/>
      <c r="AD253"/>
    </row>
    <row r="254" spans="1:30" ht="12" customHeight="1" thickTop="1" thickBot="1">
      <c r="A254" s="3127"/>
      <c r="B254" s="3133"/>
      <c r="C254" s="3127" t="s">
        <v>6688</v>
      </c>
      <c r="D254" s="3127"/>
      <c r="E254" s="3161"/>
      <c r="F254" s="3127"/>
      <c r="G254" s="3127"/>
      <c r="H254" s="3127"/>
      <c r="I254" s="3127"/>
      <c r="J254" s="3118"/>
      <c r="K254" s="3115"/>
      <c r="L254" s="935" t="s">
        <v>1268</v>
      </c>
      <c r="M254" s="3115" t="s">
        <v>4023</v>
      </c>
      <c r="N254" s="3115"/>
      <c r="O254" s="3115"/>
      <c r="P254" s="3119"/>
      <c r="Q254" s="3119"/>
      <c r="R254" s="3119"/>
      <c r="S254" s="3119"/>
      <c r="T254"/>
      <c r="U254"/>
      <c r="V254"/>
      <c r="W254"/>
      <c r="X254"/>
      <c r="Y254"/>
      <c r="Z254"/>
      <c r="AA254"/>
      <c r="AB254"/>
      <c r="AC254"/>
      <c r="AD254"/>
    </row>
    <row r="255" spans="1:30" ht="12" customHeight="1" thickTop="1" thickBot="1">
      <c r="A255" s="1650" t="s">
        <v>1150</v>
      </c>
      <c r="B255" s="3127" t="s">
        <v>3202</v>
      </c>
      <c r="C255" s="3127"/>
      <c r="D255" s="3160"/>
      <c r="E255" s="3127"/>
      <c r="F255" s="3127"/>
      <c r="G255" s="3127"/>
      <c r="H255" s="3127"/>
      <c r="I255" s="3127"/>
      <c r="J255" s="3118"/>
      <c r="K255" s="3115"/>
      <c r="L255" s="3149"/>
      <c r="M255" s="3115" t="s">
        <v>9298</v>
      </c>
      <c r="N255" s="3115"/>
      <c r="O255" s="3115"/>
      <c r="P255" s="3119"/>
      <c r="Q255" s="3119"/>
      <c r="R255" s="3119"/>
      <c r="S255" s="3119"/>
      <c r="T255"/>
      <c r="U255"/>
      <c r="V255"/>
      <c r="W255"/>
      <c r="X255"/>
      <c r="Y255"/>
      <c r="Z255"/>
      <c r="AA255"/>
      <c r="AB255"/>
      <c r="AC255"/>
      <c r="AD255"/>
    </row>
    <row r="256" spans="1:30" ht="12" customHeight="1" thickTop="1">
      <c r="A256" s="3176"/>
      <c r="B256" s="3127" t="s">
        <v>10370</v>
      </c>
      <c r="C256" s="3127"/>
      <c r="D256" s="3161"/>
      <c r="E256" s="3127"/>
      <c r="F256" s="3127"/>
      <c r="G256" s="3127"/>
      <c r="H256" s="3127"/>
      <c r="I256" s="3127"/>
      <c r="J256" s="3118"/>
      <c r="K256" s="3115"/>
      <c r="L256" s="3115"/>
      <c r="M256" s="935" t="s">
        <v>1275</v>
      </c>
      <c r="N256" s="3115" t="s">
        <v>4027</v>
      </c>
      <c r="O256" s="3115"/>
      <c r="P256" s="3119"/>
      <c r="Q256" s="3119"/>
      <c r="R256" s="3119"/>
      <c r="S256" s="3119"/>
      <c r="T256"/>
      <c r="U256"/>
      <c r="V256"/>
      <c r="W256"/>
      <c r="X256"/>
      <c r="Y256"/>
      <c r="Z256"/>
      <c r="AA256"/>
      <c r="AB256"/>
      <c r="AC256"/>
      <c r="AD256"/>
    </row>
    <row r="257" spans="1:30" ht="12" customHeight="1">
      <c r="A257" s="3127" t="s">
        <v>10371</v>
      </c>
      <c r="B257" s="3127"/>
      <c r="C257" s="3160"/>
      <c r="D257" s="3127"/>
      <c r="E257" s="3127"/>
      <c r="F257" s="3127"/>
      <c r="G257" s="3127"/>
      <c r="H257" s="3127"/>
      <c r="I257" s="3127"/>
      <c r="J257" s="3118"/>
      <c r="K257" s="3115"/>
      <c r="L257" s="3115"/>
      <c r="M257" s="3149"/>
      <c r="N257" s="3115" t="s">
        <v>372</v>
      </c>
      <c r="O257" s="3115"/>
      <c r="P257" s="3119"/>
      <c r="Q257" s="3119"/>
      <c r="R257" s="3119"/>
      <c r="S257" s="3119"/>
      <c r="T257"/>
      <c r="U257"/>
      <c r="V257"/>
      <c r="W257"/>
      <c r="X257"/>
      <c r="Y257"/>
      <c r="Z257"/>
      <c r="AA257"/>
      <c r="AB257"/>
      <c r="AC257"/>
      <c r="AD257"/>
    </row>
    <row r="258" spans="1:30" ht="12" customHeight="1" thickBot="1">
      <c r="A258" s="3135" t="s">
        <v>10372</v>
      </c>
      <c r="B258" s="3135"/>
      <c r="C258" s="3161"/>
      <c r="D258" s="3127"/>
      <c r="E258" s="3127"/>
      <c r="F258" s="3127"/>
      <c r="G258" s="3127"/>
      <c r="H258" s="3127"/>
      <c r="I258" s="3127"/>
      <c r="J258" s="3118"/>
      <c r="K258" s="3115"/>
      <c r="L258" s="3115"/>
      <c r="M258" s="3115"/>
      <c r="N258" s="3115"/>
      <c r="O258" s="3115"/>
      <c r="P258" s="3119"/>
      <c r="Q258" s="3119"/>
      <c r="R258" s="3119"/>
      <c r="S258" s="3119"/>
      <c r="T258"/>
      <c r="U258"/>
      <c r="V258"/>
      <c r="W258"/>
      <c r="X258"/>
      <c r="Y258"/>
      <c r="Z258"/>
      <c r="AA258"/>
      <c r="AB258"/>
      <c r="AC258"/>
      <c r="AD258"/>
    </row>
    <row r="259" spans="1:30" ht="12" customHeight="1" thickTop="1">
      <c r="A259" s="3115"/>
      <c r="B259" s="3115"/>
      <c r="C259" s="3115"/>
      <c r="D259" s="3115"/>
      <c r="E259" s="3115"/>
      <c r="F259" s="3115"/>
      <c r="G259" s="3115"/>
      <c r="H259" s="3115"/>
      <c r="I259" s="3115"/>
      <c r="J259" s="3118"/>
      <c r="K259" s="3115"/>
      <c r="L259" s="3115"/>
      <c r="M259" s="935" t="s">
        <v>1275</v>
      </c>
      <c r="N259" s="3115" t="s">
        <v>4030</v>
      </c>
      <c r="O259" s="3115"/>
      <c r="P259" s="3119"/>
      <c r="Q259" s="3119"/>
      <c r="R259" s="3119"/>
      <c r="S259" s="3119"/>
      <c r="T259"/>
      <c r="U259"/>
      <c r="V259"/>
      <c r="W259"/>
      <c r="X259"/>
      <c r="Y259"/>
      <c r="Z259"/>
      <c r="AA259"/>
      <c r="AB259"/>
      <c r="AC259"/>
      <c r="AD259"/>
    </row>
    <row r="260" spans="1:30" ht="12" customHeight="1">
      <c r="A260" s="3115"/>
      <c r="B260" s="3115"/>
      <c r="C260" s="3115"/>
      <c r="D260" s="3115"/>
      <c r="E260" s="3115"/>
      <c r="F260" s="3115"/>
      <c r="G260" s="3115"/>
      <c r="H260" s="3115"/>
      <c r="I260" s="3115"/>
      <c r="J260" s="3118"/>
      <c r="K260" s="3115"/>
      <c r="L260" s="3115"/>
      <c r="M260" s="3149"/>
      <c r="N260" s="3115" t="s">
        <v>372</v>
      </c>
      <c r="O260" s="3115"/>
      <c r="P260" s="3119"/>
      <c r="Q260" s="3119"/>
      <c r="R260" s="3119"/>
      <c r="S260" s="3119"/>
      <c r="T260"/>
      <c r="U260"/>
      <c r="V260"/>
      <c r="W260"/>
      <c r="X260"/>
      <c r="Y260"/>
      <c r="Z260"/>
      <c r="AA260"/>
      <c r="AB260"/>
      <c r="AC260"/>
      <c r="AD260"/>
    </row>
    <row r="261" spans="1:30" ht="12" customHeight="1" thickBot="1">
      <c r="A261" s="3115"/>
      <c r="B261" s="3115"/>
      <c r="C261" s="3115"/>
      <c r="D261" s="3115"/>
      <c r="E261" s="3115"/>
      <c r="F261" s="3115"/>
      <c r="G261" s="3115"/>
      <c r="H261" s="3115"/>
      <c r="I261" s="3115"/>
      <c r="J261" s="3118"/>
      <c r="K261" s="3115"/>
      <c r="L261" s="3115"/>
      <c r="M261" s="3115"/>
      <c r="N261" s="3115"/>
      <c r="O261" s="3115"/>
      <c r="P261" s="3119"/>
      <c r="Q261" s="3119"/>
      <c r="R261" s="3119"/>
      <c r="S261" s="3119"/>
      <c r="T261"/>
      <c r="U261"/>
      <c r="V261"/>
      <c r="W261"/>
      <c r="X261"/>
      <c r="Y261"/>
      <c r="Z261"/>
      <c r="AA261"/>
      <c r="AB261"/>
      <c r="AC261"/>
      <c r="AD261"/>
    </row>
    <row r="262" spans="1:30" ht="12" customHeight="1" thickTop="1">
      <c r="A262" s="3115"/>
      <c r="B262" s="3115"/>
      <c r="C262" s="3115"/>
      <c r="D262" s="3115"/>
      <c r="E262" s="3115"/>
      <c r="F262" s="3115"/>
      <c r="G262" s="3115"/>
      <c r="H262" s="3115"/>
      <c r="I262" s="3115"/>
      <c r="J262" s="3118"/>
      <c r="K262" s="3115"/>
      <c r="L262" s="3115"/>
      <c r="M262" s="935" t="s">
        <v>1275</v>
      </c>
      <c r="N262" s="3115" t="s">
        <v>4032</v>
      </c>
      <c r="O262" s="3115"/>
      <c r="P262" s="3119"/>
      <c r="Q262" s="3119"/>
      <c r="R262" s="3119"/>
      <c r="S262" s="3119"/>
      <c r="T262"/>
      <c r="U262"/>
      <c r="V262"/>
      <c r="W262"/>
      <c r="X262"/>
      <c r="Y262"/>
      <c r="Z262"/>
      <c r="AA262"/>
      <c r="AB262"/>
      <c r="AC262"/>
      <c r="AD262"/>
    </row>
    <row r="263" spans="1:30" ht="12" customHeight="1" thickBot="1">
      <c r="A263" s="3115"/>
      <c r="B263" s="3115"/>
      <c r="C263" s="3115"/>
      <c r="D263" s="3115"/>
      <c r="E263" s="3115"/>
      <c r="F263" s="3115"/>
      <c r="G263" s="3115"/>
      <c r="H263" s="3196"/>
      <c r="I263" s="3196"/>
      <c r="J263" s="3196"/>
      <c r="K263" s="3115"/>
      <c r="L263" s="3115"/>
      <c r="M263" s="3149"/>
      <c r="N263" s="3115" t="s">
        <v>9301</v>
      </c>
      <c r="O263" s="3115"/>
      <c r="P263" s="3119"/>
      <c r="Q263" s="3119"/>
      <c r="R263" s="3119"/>
      <c r="S263" s="3119"/>
      <c r="T263"/>
      <c r="U263"/>
      <c r="V263"/>
      <c r="W263"/>
      <c r="X263"/>
      <c r="Y263"/>
      <c r="Z263"/>
      <c r="AA263"/>
      <c r="AB263"/>
      <c r="AC263"/>
      <c r="AD263"/>
    </row>
    <row r="264" spans="1:30" ht="12" customHeight="1" thickTop="1">
      <c r="A264" s="2988"/>
      <c r="B264" s="2988"/>
      <c r="C264" s="2988"/>
      <c r="D264" s="2988"/>
      <c r="E264" s="2988"/>
      <c r="F264" s="3182"/>
      <c r="G264" s="1021" t="s">
        <v>1214</v>
      </c>
      <c r="H264" s="3182" t="s">
        <v>4038</v>
      </c>
      <c r="I264" s="39"/>
      <c r="J264" s="3192"/>
      <c r="K264" s="2511" t="s">
        <v>1261</v>
      </c>
      <c r="L264" s="3115" t="s">
        <v>4039</v>
      </c>
      <c r="M264" s="3115"/>
      <c r="N264" s="3115"/>
      <c r="O264" s="3115"/>
      <c r="P264" s="3119"/>
      <c r="Q264" s="3119"/>
      <c r="R264" s="3119"/>
      <c r="S264" s="3119"/>
      <c r="T264"/>
      <c r="U264"/>
      <c r="V264"/>
      <c r="W264"/>
      <c r="X264"/>
      <c r="Y264"/>
      <c r="Z264"/>
      <c r="AA264"/>
      <c r="AB264"/>
      <c r="AC264"/>
      <c r="AD264"/>
    </row>
    <row r="265" spans="1:30" ht="12" customHeight="1" thickBot="1">
      <c r="A265" s="2988"/>
      <c r="B265" s="2988"/>
      <c r="C265" s="2988"/>
      <c r="D265" s="2988"/>
      <c r="E265" s="2988"/>
      <c r="F265" s="3182"/>
      <c r="G265" s="3152"/>
      <c r="H265" s="3182" t="s">
        <v>4041</v>
      </c>
      <c r="I265" s="39"/>
      <c r="J265" s="3118"/>
      <c r="K265" s="3197"/>
      <c r="L265" s="3115" t="s">
        <v>4042</v>
      </c>
      <c r="M265" s="3115"/>
      <c r="N265" s="3115"/>
      <c r="O265" s="3115"/>
      <c r="P265" s="3119"/>
      <c r="Q265" s="3119"/>
      <c r="R265" s="3119"/>
      <c r="S265" s="3119"/>
      <c r="T265"/>
      <c r="U265"/>
      <c r="V265"/>
      <c r="W265"/>
      <c r="X265"/>
      <c r="Y265"/>
      <c r="Z265"/>
      <c r="AA265"/>
      <c r="AB265"/>
      <c r="AC265"/>
      <c r="AD265"/>
    </row>
    <row r="266" spans="1:30" ht="12" customHeight="1" thickTop="1" thickBot="1">
      <c r="A266" s="2988"/>
      <c r="B266" s="2988"/>
      <c r="C266" s="2988"/>
      <c r="D266" s="2988"/>
      <c r="E266" s="2988"/>
      <c r="F266" s="2680" t="s">
        <v>1208</v>
      </c>
      <c r="G266" s="2988" t="s">
        <v>4044</v>
      </c>
      <c r="H266" s="2988"/>
      <c r="I266" s="39"/>
      <c r="J266" s="3192"/>
      <c r="K266" s="3115"/>
      <c r="L266" s="3115"/>
      <c r="M266" s="3115"/>
      <c r="N266" s="3115"/>
      <c r="O266" s="3115"/>
      <c r="P266" s="3119"/>
      <c r="Q266" s="3119"/>
      <c r="R266" s="3119"/>
      <c r="S266" s="3119"/>
      <c r="T266"/>
      <c r="U266"/>
      <c r="V266"/>
      <c r="W266"/>
      <c r="X266"/>
      <c r="Y266"/>
      <c r="Z266"/>
      <c r="AA266"/>
      <c r="AB266"/>
      <c r="AC266"/>
      <c r="AD266"/>
    </row>
    <row r="267" spans="1:30" ht="12" customHeight="1" thickTop="1" thickBot="1">
      <c r="A267" s="2988"/>
      <c r="B267" s="2988"/>
      <c r="C267" s="2988"/>
      <c r="D267" s="2988"/>
      <c r="E267" s="2988"/>
      <c r="F267" s="3152"/>
      <c r="G267" s="2988" t="s">
        <v>4046</v>
      </c>
      <c r="H267" s="2988"/>
      <c r="I267" s="39"/>
      <c r="J267" s="3197"/>
      <c r="K267" s="935" t="s">
        <v>1261</v>
      </c>
      <c r="L267" s="3115" t="s">
        <v>4047</v>
      </c>
      <c r="M267" s="3115"/>
      <c r="N267" s="3115"/>
      <c r="O267" s="3115"/>
      <c r="P267" s="3119"/>
      <c r="Q267" s="3119"/>
      <c r="R267" s="3119"/>
      <c r="S267" s="3119"/>
      <c r="T267"/>
      <c r="U267"/>
      <c r="V267"/>
      <c r="W267"/>
      <c r="X267"/>
      <c r="Y267"/>
      <c r="Z267"/>
      <c r="AA267"/>
      <c r="AB267"/>
      <c r="AC267"/>
      <c r="AD267"/>
    </row>
    <row r="268" spans="1:30" ht="12" customHeight="1" thickTop="1" thickBot="1">
      <c r="A268" s="2988"/>
      <c r="B268" s="2988"/>
      <c r="C268" s="2988"/>
      <c r="D268" s="2988"/>
      <c r="E268" s="2680" t="s">
        <v>3216</v>
      </c>
      <c r="F268" s="2988" t="s">
        <v>10373</v>
      </c>
      <c r="G268" s="2988"/>
      <c r="H268" s="2988"/>
      <c r="I268" s="2770"/>
      <c r="J268" s="3118"/>
      <c r="K268" s="3149"/>
      <c r="L268" s="3115" t="s">
        <v>4050</v>
      </c>
      <c r="M268" s="3115"/>
      <c r="N268" s="3115"/>
      <c r="O268" s="3115"/>
      <c r="P268" s="3119"/>
      <c r="Q268" s="3119"/>
      <c r="R268" s="3119"/>
      <c r="S268" s="3119"/>
      <c r="T268"/>
      <c r="U268"/>
      <c r="V268"/>
      <c r="W268"/>
      <c r="X268"/>
      <c r="Y268"/>
      <c r="Z268"/>
      <c r="AA268"/>
      <c r="AB268"/>
      <c r="AC268"/>
      <c r="AD268"/>
    </row>
    <row r="269" spans="1:30" ht="12" customHeight="1" thickTop="1" thickBot="1">
      <c r="A269" s="2988"/>
      <c r="B269" s="2988"/>
      <c r="C269" s="2988"/>
      <c r="D269" s="2988"/>
      <c r="E269" s="3152"/>
      <c r="F269" s="2988" t="s">
        <v>9304</v>
      </c>
      <c r="G269" s="2988"/>
      <c r="H269" s="2988"/>
      <c r="I269" s="3219"/>
      <c r="J269" s="3118"/>
      <c r="K269" s="3115"/>
      <c r="L269" s="935" t="s">
        <v>1268</v>
      </c>
      <c r="M269" s="3115" t="s">
        <v>9305</v>
      </c>
      <c r="N269" s="3115"/>
      <c r="O269" s="3115"/>
      <c r="P269" s="3119"/>
      <c r="Q269" s="3119"/>
      <c r="R269" s="3119"/>
      <c r="S269" s="3119"/>
      <c r="T269"/>
      <c r="U269"/>
      <c r="V269"/>
      <c r="W269"/>
      <c r="X269"/>
      <c r="Y269"/>
      <c r="Z269"/>
      <c r="AA269"/>
      <c r="AB269"/>
      <c r="AC269"/>
      <c r="AD269"/>
    </row>
    <row r="270" spans="1:30" ht="12" customHeight="1" thickTop="1">
      <c r="A270" s="2988"/>
      <c r="B270" s="2988"/>
      <c r="C270" s="2988"/>
      <c r="D270" s="2577" t="s">
        <v>1165</v>
      </c>
      <c r="E270" s="2988" t="s">
        <v>10374</v>
      </c>
      <c r="F270" s="2988"/>
      <c r="G270" s="2988"/>
      <c r="H270" s="3189"/>
      <c r="I270" s="39"/>
      <c r="J270" s="3118"/>
      <c r="K270" s="3115"/>
      <c r="L270" s="3149"/>
      <c r="M270" s="3115" t="s">
        <v>4056</v>
      </c>
      <c r="N270" s="3115"/>
      <c r="O270" s="3115"/>
      <c r="P270" s="3119"/>
      <c r="Q270" s="3119"/>
      <c r="R270" s="3119"/>
      <c r="S270" s="3119"/>
      <c r="T270"/>
      <c r="U270"/>
      <c r="V270"/>
      <c r="W270"/>
      <c r="X270"/>
      <c r="Y270"/>
      <c r="Z270"/>
      <c r="AA270"/>
      <c r="AB270"/>
      <c r="AC270"/>
      <c r="AD270"/>
    </row>
    <row r="271" spans="1:30" ht="12" customHeight="1" thickBot="1">
      <c r="A271" s="2988"/>
      <c r="B271" s="2988"/>
      <c r="C271" s="2988"/>
      <c r="D271" s="3169"/>
      <c r="E271" s="2988" t="s">
        <v>10375</v>
      </c>
      <c r="F271" s="2988"/>
      <c r="G271" s="2988"/>
      <c r="H271" s="3210"/>
      <c r="I271" s="39"/>
      <c r="J271" s="3118"/>
      <c r="K271" s="3115"/>
      <c r="L271" s="3115"/>
      <c r="M271" s="3115"/>
      <c r="N271" s="3115"/>
      <c r="O271" s="3115"/>
      <c r="P271" s="3119"/>
      <c r="Q271" s="3119"/>
      <c r="R271" s="3119"/>
      <c r="S271" s="3119"/>
      <c r="T271"/>
      <c r="U271"/>
      <c r="V271"/>
      <c r="W271"/>
      <c r="X271"/>
      <c r="Y271"/>
      <c r="Z271"/>
      <c r="AA271"/>
      <c r="AB271"/>
      <c r="AC271"/>
      <c r="AD271"/>
    </row>
    <row r="272" spans="1:30" ht="12" customHeight="1" thickTop="1">
      <c r="A272" s="2988"/>
      <c r="B272" s="2988"/>
      <c r="C272" s="2577" t="s">
        <v>2091</v>
      </c>
      <c r="D272" s="2988" t="s">
        <v>10376</v>
      </c>
      <c r="E272" s="2988"/>
      <c r="F272" s="2988"/>
      <c r="G272" s="3189"/>
      <c r="H272" s="2988"/>
      <c r="I272" s="39"/>
      <c r="J272" s="3115"/>
      <c r="K272" s="3115"/>
      <c r="L272" s="935" t="s">
        <v>1268</v>
      </c>
      <c r="M272" s="3115" t="s">
        <v>4060</v>
      </c>
      <c r="N272" s="3115"/>
      <c r="O272" s="3115"/>
      <c r="P272" s="3119"/>
      <c r="Q272" s="3119"/>
      <c r="R272" s="3119"/>
      <c r="S272" s="3119"/>
      <c r="T272"/>
      <c r="U272"/>
      <c r="V272"/>
      <c r="W272"/>
      <c r="X272"/>
      <c r="Y272"/>
      <c r="Z272"/>
      <c r="AA272"/>
      <c r="AB272"/>
      <c r="AC272"/>
      <c r="AD272"/>
    </row>
    <row r="273" spans="1:30" ht="12" customHeight="1" thickBot="1">
      <c r="A273" s="2988"/>
      <c r="B273" s="2988"/>
      <c r="C273" s="1673"/>
      <c r="D273" s="2988" t="s">
        <v>9308</v>
      </c>
      <c r="E273" s="2988"/>
      <c r="F273" s="2988"/>
      <c r="G273" s="3210"/>
      <c r="H273" s="2988"/>
      <c r="I273" s="39"/>
      <c r="J273" s="3115"/>
      <c r="K273" s="3115"/>
      <c r="L273" s="3149"/>
      <c r="M273" s="3115" t="s">
        <v>4062</v>
      </c>
      <c r="N273" s="3115"/>
      <c r="O273" s="3115"/>
      <c r="P273" s="3119"/>
      <c r="Q273" s="3119"/>
      <c r="R273" s="3119"/>
      <c r="S273" s="3119"/>
      <c r="T273"/>
      <c r="U273"/>
      <c r="V273"/>
      <c r="W273"/>
      <c r="X273"/>
      <c r="Y273"/>
      <c r="Z273"/>
      <c r="AA273"/>
      <c r="AB273"/>
      <c r="AC273"/>
      <c r="AD273"/>
    </row>
    <row r="274" spans="1:30" ht="12" customHeight="1" thickTop="1" thickBot="1">
      <c r="A274" s="2988"/>
      <c r="B274" s="2680" t="s">
        <v>3832</v>
      </c>
      <c r="C274" s="2988" t="s">
        <v>8342</v>
      </c>
      <c r="D274" s="2988"/>
      <c r="E274" s="2988"/>
      <c r="F274" s="3189"/>
      <c r="G274" s="2988"/>
      <c r="H274" s="2988"/>
      <c r="I274" s="39"/>
      <c r="J274" s="3115"/>
      <c r="K274" s="3115"/>
      <c r="L274" s="3115"/>
      <c r="M274" s="3115"/>
      <c r="N274" s="3115"/>
      <c r="O274" s="3115"/>
      <c r="P274" s="3119"/>
      <c r="Q274" s="3119"/>
      <c r="R274" s="3119"/>
      <c r="S274" s="3119"/>
      <c r="T274"/>
      <c r="U274"/>
      <c r="V274"/>
      <c r="W274"/>
      <c r="X274"/>
      <c r="Y274"/>
      <c r="Z274"/>
      <c r="AA274"/>
      <c r="AB274"/>
      <c r="AC274"/>
      <c r="AD274"/>
    </row>
    <row r="275" spans="1:30" ht="12" customHeight="1" thickTop="1" thickBot="1">
      <c r="A275" s="2988"/>
      <c r="B275" s="3152"/>
      <c r="C275" s="2988" t="s">
        <v>8347</v>
      </c>
      <c r="D275" s="2988"/>
      <c r="E275" s="2988"/>
      <c r="F275" s="3210"/>
      <c r="G275" s="2988"/>
      <c r="H275" s="2988"/>
      <c r="I275" s="39"/>
      <c r="J275" s="3115"/>
      <c r="K275" s="3115"/>
      <c r="L275" s="935" t="s">
        <v>1268</v>
      </c>
      <c r="M275" s="3115" t="s">
        <v>4064</v>
      </c>
      <c r="N275" s="3115"/>
      <c r="O275" s="3115"/>
      <c r="P275" s="3119"/>
      <c r="Q275" s="3119"/>
      <c r="R275" s="3119"/>
      <c r="S275" s="3119"/>
      <c r="T275"/>
      <c r="U275"/>
      <c r="V275"/>
      <c r="W275"/>
      <c r="X275"/>
      <c r="Y275"/>
      <c r="Z275"/>
      <c r="AA275"/>
      <c r="AB275"/>
      <c r="AC275"/>
      <c r="AD275"/>
    </row>
    <row r="276" spans="1:30" ht="12" customHeight="1" thickTop="1">
      <c r="A276" s="2680" t="s">
        <v>3796</v>
      </c>
      <c r="B276" s="2988" t="s">
        <v>4530</v>
      </c>
      <c r="C276" s="2988"/>
      <c r="D276" s="2988"/>
      <c r="E276" s="3189"/>
      <c r="F276" s="2988"/>
      <c r="G276" s="2988"/>
      <c r="H276" s="2988"/>
      <c r="I276" s="39"/>
      <c r="J276" s="3115"/>
      <c r="K276" s="3115"/>
      <c r="L276" s="3149"/>
      <c r="M276" s="3115" t="s">
        <v>4065</v>
      </c>
      <c r="N276" s="3115"/>
      <c r="O276" s="3115"/>
      <c r="P276" s="3119"/>
      <c r="Q276" s="3119"/>
      <c r="R276" s="3119"/>
      <c r="S276" s="3119"/>
      <c r="T276"/>
      <c r="U276"/>
      <c r="V276"/>
      <c r="W276"/>
      <c r="X276"/>
      <c r="Y276"/>
      <c r="Z276"/>
      <c r="AA276"/>
      <c r="AB276"/>
      <c r="AC276"/>
      <c r="AD276"/>
    </row>
    <row r="277" spans="1:30" ht="12" customHeight="1" thickBot="1">
      <c r="A277" s="3152"/>
      <c r="B277" s="2988" t="s">
        <v>9845</v>
      </c>
      <c r="C277" s="2988"/>
      <c r="D277" s="2988"/>
      <c r="E277" s="3210"/>
      <c r="F277" s="2988"/>
      <c r="G277" s="2988"/>
      <c r="H277" s="2988"/>
      <c r="I277" s="39"/>
      <c r="J277" s="3115"/>
      <c r="K277" s="3115"/>
      <c r="L277" s="3115"/>
      <c r="M277" s="3115"/>
      <c r="N277" s="3115"/>
      <c r="O277" s="3115"/>
      <c r="P277" s="3119"/>
      <c r="Q277" s="3119"/>
      <c r="R277" s="3119"/>
      <c r="S277" s="3119"/>
      <c r="T277"/>
      <c r="U277"/>
      <c r="V277"/>
      <c r="W277"/>
      <c r="X277"/>
      <c r="Y277"/>
      <c r="Z277"/>
      <c r="AA277"/>
      <c r="AB277"/>
      <c r="AC277"/>
      <c r="AD277"/>
    </row>
    <row r="278" spans="1:30" ht="12" customHeight="1" thickTop="1">
      <c r="A278" s="2988" t="s">
        <v>1683</v>
      </c>
      <c r="B278" s="2988"/>
      <c r="C278" s="2988"/>
      <c r="D278" s="3189"/>
      <c r="E278" s="2988"/>
      <c r="F278" s="2988"/>
      <c r="G278" s="2988"/>
      <c r="H278" s="2988"/>
      <c r="I278" s="39"/>
      <c r="J278" s="3115"/>
      <c r="K278" s="3115"/>
      <c r="L278" s="935" t="s">
        <v>1268</v>
      </c>
      <c r="M278" s="3115" t="s">
        <v>9311</v>
      </c>
      <c r="N278" s="3115"/>
      <c r="O278" s="3115"/>
      <c r="P278" s="3119"/>
      <c r="Q278" s="3119"/>
      <c r="R278" s="3119"/>
      <c r="S278" s="3119"/>
      <c r="T278"/>
      <c r="U278"/>
      <c r="V278"/>
      <c r="W278"/>
      <c r="X278"/>
      <c r="Y278"/>
      <c r="Z278"/>
      <c r="AA278"/>
      <c r="AB278"/>
      <c r="AC278"/>
      <c r="AD278"/>
    </row>
    <row r="279" spans="1:30" ht="12" customHeight="1">
      <c r="A279" s="3205" t="s">
        <v>1681</v>
      </c>
      <c r="B279" s="3205"/>
      <c r="C279" s="3205"/>
      <c r="D279" s="3210"/>
      <c r="E279" s="2988"/>
      <c r="F279" s="2988"/>
      <c r="G279" s="2988"/>
      <c r="H279" s="2988"/>
      <c r="I279" s="39"/>
      <c r="J279" s="3115"/>
      <c r="K279" s="3115"/>
      <c r="L279" s="3149"/>
      <c r="M279" s="3115" t="s">
        <v>372</v>
      </c>
      <c r="N279" s="3115"/>
      <c r="O279" s="3115"/>
      <c r="P279" s="3119"/>
      <c r="Q279" s="3119"/>
      <c r="R279" s="3119"/>
      <c r="S279" s="3119"/>
      <c r="T279"/>
      <c r="U279"/>
      <c r="V279"/>
      <c r="W279"/>
      <c r="X279"/>
      <c r="Y279"/>
      <c r="Z279"/>
      <c r="AA279"/>
      <c r="AB279"/>
      <c r="AC279"/>
      <c r="AD279"/>
    </row>
    <row r="280" spans="1:30" ht="12" customHeight="1" thickBot="1">
      <c r="A280" s="3115"/>
      <c r="B280" s="3115"/>
      <c r="C280" s="3115"/>
      <c r="D280" s="3115"/>
      <c r="E280" s="3115"/>
      <c r="F280" s="3115"/>
      <c r="G280" s="3115"/>
      <c r="H280" s="3115"/>
      <c r="I280" s="3115"/>
      <c r="J280" s="3115"/>
      <c r="K280" s="3115"/>
      <c r="L280" s="3115"/>
      <c r="M280" s="3115"/>
      <c r="N280" s="3115"/>
      <c r="O280" s="3115"/>
      <c r="P280" s="3119"/>
      <c r="Q280" s="3119"/>
      <c r="R280" s="3119"/>
      <c r="S280" s="3119"/>
      <c r="T280"/>
      <c r="U280"/>
      <c r="V280"/>
      <c r="W280"/>
      <c r="X280"/>
      <c r="Y280"/>
      <c r="Z280"/>
      <c r="AA280"/>
      <c r="AB280"/>
      <c r="AC280"/>
      <c r="AD280"/>
    </row>
    <row r="281" spans="1:30" ht="12" customHeight="1" thickTop="1">
      <c r="A281" s="3115"/>
      <c r="B281" s="3115"/>
      <c r="C281" s="3115"/>
      <c r="D281" s="3115"/>
      <c r="E281" s="3115"/>
      <c r="F281" s="3115"/>
      <c r="G281" s="3115"/>
      <c r="H281" s="3115"/>
      <c r="I281" s="3115"/>
      <c r="J281" s="3115"/>
      <c r="K281" s="3115"/>
      <c r="L281" s="935" t="s">
        <v>1268</v>
      </c>
      <c r="M281" s="3115" t="s">
        <v>9315</v>
      </c>
      <c r="N281" s="3115"/>
      <c r="O281" s="3115"/>
      <c r="P281" s="3119"/>
      <c r="Q281" s="3119"/>
      <c r="R281" s="3119"/>
      <c r="S281" s="3119"/>
      <c r="T281"/>
      <c r="U281"/>
      <c r="V281"/>
      <c r="W281"/>
      <c r="X281"/>
      <c r="Y281"/>
      <c r="Z281"/>
      <c r="AA281"/>
      <c r="AB281"/>
      <c r="AC281"/>
      <c r="AD281"/>
    </row>
    <row r="282" spans="1:30" ht="12" customHeight="1" thickBot="1">
      <c r="A282" s="3115"/>
      <c r="B282" s="3115"/>
      <c r="C282" s="3115"/>
      <c r="D282" s="3115"/>
      <c r="E282" s="3115"/>
      <c r="F282" s="3115"/>
      <c r="G282" s="3137"/>
      <c r="H282" s="3137"/>
      <c r="I282" s="3137"/>
      <c r="J282" s="3115"/>
      <c r="K282" s="3115"/>
      <c r="L282" s="3149"/>
      <c r="M282" s="3115" t="s">
        <v>372</v>
      </c>
      <c r="N282" s="3115"/>
      <c r="O282" s="3115"/>
      <c r="P282" s="3119"/>
      <c r="Q282" s="3119"/>
      <c r="R282" s="3119"/>
      <c r="S282" s="3119"/>
      <c r="T282"/>
      <c r="U282"/>
      <c r="V282"/>
      <c r="W282"/>
      <c r="X282"/>
      <c r="Y282"/>
      <c r="Z282"/>
      <c r="AA282"/>
      <c r="AB282"/>
      <c r="AC282"/>
      <c r="AD282"/>
    </row>
    <row r="283" spans="1:30" ht="12" customHeight="1" thickTop="1">
      <c r="A283" s="3127"/>
      <c r="B283" s="3127"/>
      <c r="C283" s="3127"/>
      <c r="D283" s="3127"/>
      <c r="E283" s="3127"/>
      <c r="F283" s="1053" t="s">
        <v>1208</v>
      </c>
      <c r="G283" s="3127" t="s">
        <v>10377</v>
      </c>
      <c r="H283" s="3116"/>
      <c r="I283" s="3216"/>
      <c r="J283" s="2557" t="s">
        <v>1214</v>
      </c>
      <c r="K283" s="3150" t="s">
        <v>4068</v>
      </c>
      <c r="L283" s="3150"/>
      <c r="M283" s="3150"/>
      <c r="N283" s="3150"/>
      <c r="O283" s="3115"/>
      <c r="P283" s="3119"/>
      <c r="Q283" s="3119"/>
      <c r="R283" s="3119"/>
      <c r="S283" s="3119"/>
      <c r="T283"/>
      <c r="U283"/>
      <c r="V283"/>
      <c r="W283"/>
      <c r="X283"/>
      <c r="Y283"/>
      <c r="Z283"/>
      <c r="AA283"/>
      <c r="AB283"/>
      <c r="AC283"/>
      <c r="AD283"/>
    </row>
    <row r="284" spans="1:30" ht="12" customHeight="1" thickBot="1">
      <c r="A284" s="3127"/>
      <c r="B284" s="3127"/>
      <c r="C284" s="3127"/>
      <c r="D284" s="3127"/>
      <c r="E284" s="3127"/>
      <c r="F284" s="3133"/>
      <c r="G284" s="3127" t="s">
        <v>9317</v>
      </c>
      <c r="H284" s="3115"/>
      <c r="I284" s="3137"/>
      <c r="J284" s="3138"/>
      <c r="K284" s="3179" t="s">
        <v>9318</v>
      </c>
      <c r="L284" s="3115"/>
      <c r="M284" s="3115"/>
      <c r="N284" s="3115"/>
      <c r="O284" s="3115"/>
      <c r="P284" s="3119"/>
      <c r="Q284" s="3119"/>
      <c r="R284" s="3119"/>
      <c r="S284" s="3119"/>
      <c r="T284"/>
      <c r="U284"/>
      <c r="V284"/>
      <c r="W284"/>
      <c r="X284"/>
      <c r="Y284"/>
      <c r="Z284"/>
      <c r="AA284"/>
      <c r="AB284"/>
      <c r="AC284"/>
      <c r="AD284"/>
    </row>
    <row r="285" spans="1:30" ht="12" customHeight="1" thickTop="1">
      <c r="A285" s="3127"/>
      <c r="B285" s="3127"/>
      <c r="C285" s="3127"/>
      <c r="D285" s="3127"/>
      <c r="E285" s="1053" t="s">
        <v>1178</v>
      </c>
      <c r="F285" s="3127" t="s">
        <v>10378</v>
      </c>
      <c r="G285" s="3127"/>
      <c r="H285" s="3132"/>
      <c r="I285" s="3115"/>
      <c r="J285" s="3115"/>
      <c r="K285" s="935" t="s">
        <v>1261</v>
      </c>
      <c r="L285" s="3115" t="s">
        <v>4070</v>
      </c>
      <c r="M285" s="3115"/>
      <c r="N285" s="3115"/>
      <c r="O285" s="3115"/>
      <c r="P285" s="3119"/>
      <c r="Q285" s="3119"/>
      <c r="R285" s="3119"/>
      <c r="S285" s="3119"/>
      <c r="T285"/>
      <c r="U285"/>
      <c r="V285"/>
      <c r="W285"/>
      <c r="X285"/>
      <c r="Y285"/>
      <c r="Z285"/>
      <c r="AA285"/>
      <c r="AB285"/>
      <c r="AC285"/>
      <c r="AD285"/>
    </row>
    <row r="286" spans="1:30" ht="12" customHeight="1" thickBot="1">
      <c r="A286" s="3127"/>
      <c r="B286" s="3127"/>
      <c r="C286" s="3127"/>
      <c r="D286" s="3127"/>
      <c r="E286" s="3133"/>
      <c r="F286" s="3127" t="s">
        <v>10379</v>
      </c>
      <c r="G286" s="3127"/>
      <c r="H286" s="3158"/>
      <c r="I286" s="3115"/>
      <c r="J286" s="3115"/>
      <c r="K286" s="3149"/>
      <c r="L286" s="3115" t="s">
        <v>4071</v>
      </c>
      <c r="M286" s="3115"/>
      <c r="N286" s="3115"/>
      <c r="O286" s="3115"/>
      <c r="P286" s="3119"/>
      <c r="Q286" s="3119"/>
      <c r="R286" s="3119"/>
      <c r="S286" s="3119"/>
      <c r="T286"/>
      <c r="U286"/>
      <c r="V286"/>
      <c r="W286"/>
      <c r="X286"/>
      <c r="Y286"/>
      <c r="Z286"/>
      <c r="AA286"/>
      <c r="AB286"/>
      <c r="AC286"/>
      <c r="AD286"/>
    </row>
    <row r="287" spans="1:30" ht="12" customHeight="1" thickTop="1" thickBot="1">
      <c r="A287" s="3127"/>
      <c r="B287" s="3127"/>
      <c r="C287" s="3127"/>
      <c r="D287" s="1053" t="s">
        <v>1165</v>
      </c>
      <c r="E287" s="3127" t="s">
        <v>9321</v>
      </c>
      <c r="F287" s="3127"/>
      <c r="G287" s="3160"/>
      <c r="H287" s="3115"/>
      <c r="I287" s="3115"/>
      <c r="J287" s="3115"/>
      <c r="K287" s="3115"/>
      <c r="L287" s="3115"/>
      <c r="M287" s="3115"/>
      <c r="N287" s="3115"/>
      <c r="O287" s="3115"/>
      <c r="P287" s="3119"/>
      <c r="Q287" s="3119"/>
      <c r="R287" s="3119"/>
      <c r="S287" s="3119"/>
      <c r="T287"/>
      <c r="U287"/>
      <c r="V287"/>
      <c r="W287"/>
      <c r="X287"/>
      <c r="Y287"/>
      <c r="Z287"/>
      <c r="AA287"/>
      <c r="AB287"/>
      <c r="AC287"/>
      <c r="AD287"/>
    </row>
    <row r="288" spans="1:30" ht="12" customHeight="1" thickTop="1" thickBot="1">
      <c r="A288" s="3127"/>
      <c r="B288" s="3127"/>
      <c r="C288" s="3127"/>
      <c r="D288" s="3133"/>
      <c r="E288" s="3127" t="s">
        <v>9322</v>
      </c>
      <c r="F288" s="3127"/>
      <c r="G288" s="3161"/>
      <c r="H288" s="3115"/>
      <c r="I288" s="3115"/>
      <c r="J288" s="3115"/>
      <c r="K288" s="935" t="s">
        <v>1261</v>
      </c>
      <c r="L288" s="3115" t="s">
        <v>4073</v>
      </c>
      <c r="M288" s="3115"/>
      <c r="N288" s="3115"/>
      <c r="O288" s="3115"/>
      <c r="P288" s="3119"/>
      <c r="Q288" s="3119"/>
      <c r="R288" s="3119"/>
      <c r="S288" s="3119"/>
      <c r="T288"/>
      <c r="U288"/>
      <c r="V288"/>
      <c r="W288"/>
      <c r="X288"/>
      <c r="Y288"/>
      <c r="Z288"/>
      <c r="AA288"/>
      <c r="AB288"/>
      <c r="AC288"/>
      <c r="AD288"/>
    </row>
    <row r="289" spans="1:30" ht="12" customHeight="1" thickTop="1">
      <c r="A289" s="3127"/>
      <c r="B289" s="3127"/>
      <c r="C289" s="1053" t="s">
        <v>1160</v>
      </c>
      <c r="D289" s="3127" t="s">
        <v>3965</v>
      </c>
      <c r="E289" s="3127"/>
      <c r="F289" s="3160"/>
      <c r="G289" s="3127"/>
      <c r="H289" s="3115"/>
      <c r="I289" s="3115"/>
      <c r="J289" s="3115"/>
      <c r="K289" s="3149"/>
      <c r="L289" s="3115" t="s">
        <v>372</v>
      </c>
      <c r="M289" s="3115"/>
      <c r="N289" s="3115"/>
      <c r="O289" s="3115"/>
      <c r="P289" s="3119"/>
      <c r="Q289" s="3119"/>
      <c r="R289" s="3119"/>
      <c r="S289" s="3119"/>
      <c r="T289"/>
      <c r="U289"/>
      <c r="V289"/>
      <c r="W289"/>
      <c r="X289"/>
      <c r="Y289"/>
      <c r="Z289"/>
      <c r="AA289"/>
      <c r="AB289"/>
      <c r="AC289"/>
      <c r="AD289"/>
    </row>
    <row r="290" spans="1:30" ht="12" customHeight="1" thickBot="1">
      <c r="A290" s="3127"/>
      <c r="B290" s="3127"/>
      <c r="C290" s="3133"/>
      <c r="D290" s="3127" t="s">
        <v>9324</v>
      </c>
      <c r="E290" s="3127"/>
      <c r="F290" s="3161"/>
      <c r="G290" s="3127"/>
      <c r="H290" s="3115"/>
      <c r="I290" s="3115"/>
      <c r="J290" s="3115"/>
      <c r="K290" s="3115"/>
      <c r="L290" s="3115"/>
      <c r="M290" s="3115"/>
      <c r="N290" s="3115"/>
      <c r="O290" s="3115"/>
      <c r="P290" s="3119"/>
      <c r="Q290" s="3119"/>
      <c r="R290" s="3119"/>
      <c r="S290" s="3119"/>
      <c r="T290"/>
      <c r="U290"/>
      <c r="V290"/>
      <c r="W290"/>
      <c r="X290"/>
      <c r="Y290"/>
      <c r="Z290"/>
      <c r="AA290"/>
      <c r="AB290"/>
      <c r="AC290"/>
      <c r="AD290"/>
    </row>
    <row r="291" spans="1:30" ht="12" customHeight="1" thickTop="1">
      <c r="A291" s="3127"/>
      <c r="B291" s="1650" t="s">
        <v>1155</v>
      </c>
      <c r="C291" s="3127" t="s">
        <v>10380</v>
      </c>
      <c r="D291" s="3127"/>
      <c r="E291" s="3160"/>
      <c r="F291" s="3127"/>
      <c r="G291" s="3127"/>
      <c r="H291" s="3115"/>
      <c r="I291" s="3115"/>
      <c r="J291" s="3115"/>
      <c r="K291" s="935" t="s">
        <v>1261</v>
      </c>
      <c r="L291" s="3115" t="s">
        <v>4075</v>
      </c>
      <c r="M291" s="3115"/>
      <c r="N291" s="3115"/>
      <c r="O291" s="3115"/>
      <c r="P291" s="3119"/>
      <c r="Q291" s="3119"/>
      <c r="R291" s="3119"/>
      <c r="S291" s="3119"/>
      <c r="T291"/>
      <c r="U291"/>
      <c r="V291"/>
      <c r="W291"/>
      <c r="X291"/>
      <c r="Y291"/>
      <c r="Z291"/>
      <c r="AA291"/>
      <c r="AB291"/>
      <c r="AC291"/>
      <c r="AD291"/>
    </row>
    <row r="292" spans="1:30" ht="12" customHeight="1" thickBot="1">
      <c r="A292" s="3127"/>
      <c r="B292" s="3133"/>
      <c r="C292" s="3127" t="s">
        <v>10381</v>
      </c>
      <c r="D292" s="3127"/>
      <c r="E292" s="3161"/>
      <c r="F292" s="3127"/>
      <c r="G292" s="3127"/>
      <c r="H292" s="3115"/>
      <c r="I292" s="3115"/>
      <c r="J292" s="3115"/>
      <c r="K292" s="3149"/>
      <c r="L292" s="3115" t="s">
        <v>372</v>
      </c>
      <c r="M292" s="3115"/>
      <c r="N292" s="3115"/>
      <c r="O292" s="3115"/>
      <c r="P292" s="3119"/>
      <c r="Q292" s="3119"/>
      <c r="R292" s="3119"/>
      <c r="S292" s="3119"/>
      <c r="T292"/>
      <c r="U292"/>
      <c r="V292"/>
      <c r="W292"/>
      <c r="X292"/>
      <c r="Y292"/>
      <c r="Z292"/>
      <c r="AA292"/>
      <c r="AB292"/>
      <c r="AC292"/>
      <c r="AD292"/>
    </row>
    <row r="293" spans="1:30" ht="12" customHeight="1" thickTop="1" thickBot="1">
      <c r="A293" s="1650" t="s">
        <v>1150</v>
      </c>
      <c r="B293" s="3127" t="s">
        <v>1865</v>
      </c>
      <c r="C293" s="3127"/>
      <c r="D293" s="3160"/>
      <c r="E293" s="3127"/>
      <c r="F293" s="3127"/>
      <c r="G293" s="3127"/>
      <c r="H293" s="3115"/>
      <c r="I293" s="3115"/>
      <c r="J293" s="3115"/>
      <c r="K293" s="3115"/>
      <c r="L293" s="3115"/>
      <c r="M293" s="3115"/>
      <c r="N293" s="3115"/>
      <c r="O293" s="3115"/>
      <c r="P293" s="3119"/>
      <c r="Q293" s="3119"/>
      <c r="R293" s="3119"/>
      <c r="S293" s="3119"/>
      <c r="T293"/>
      <c r="U293"/>
      <c r="V293"/>
      <c r="W293"/>
      <c r="X293"/>
      <c r="Y293"/>
      <c r="Z293"/>
      <c r="AA293"/>
      <c r="AB293"/>
      <c r="AC293"/>
      <c r="AD293"/>
    </row>
    <row r="294" spans="1:30" ht="12" customHeight="1" thickTop="1">
      <c r="A294" s="3176"/>
      <c r="B294" s="3127" t="s">
        <v>10382</v>
      </c>
      <c r="C294" s="3127"/>
      <c r="D294" s="3161"/>
      <c r="E294" s="3127"/>
      <c r="F294" s="3127"/>
      <c r="G294" s="3127"/>
      <c r="H294" s="3115"/>
      <c r="I294" s="3115"/>
      <c r="J294" s="3115"/>
      <c r="K294" s="935" t="s">
        <v>1261</v>
      </c>
      <c r="L294" s="3115" t="s">
        <v>4081</v>
      </c>
      <c r="M294" s="3115"/>
      <c r="N294" s="3115"/>
      <c r="O294" s="3115"/>
      <c r="P294" s="3119"/>
      <c r="Q294" s="3119"/>
      <c r="R294" s="3119"/>
      <c r="S294" s="3119"/>
      <c r="T294"/>
      <c r="U294"/>
      <c r="V294"/>
      <c r="W294"/>
      <c r="X294"/>
      <c r="Y294"/>
      <c r="Z294"/>
      <c r="AA294"/>
      <c r="AB294"/>
      <c r="AC294"/>
      <c r="AD294"/>
    </row>
    <row r="295" spans="1:30" ht="12" customHeight="1" thickBot="1">
      <c r="A295" s="3127" t="s">
        <v>10383</v>
      </c>
      <c r="B295" s="3127"/>
      <c r="C295" s="3160"/>
      <c r="D295" s="3127"/>
      <c r="E295" s="3127"/>
      <c r="F295" s="3127"/>
      <c r="G295" s="3187"/>
      <c r="H295" s="3196"/>
      <c r="I295" s="3196"/>
      <c r="J295" s="3115"/>
      <c r="K295" s="3149"/>
      <c r="L295" s="3115" t="s">
        <v>372</v>
      </c>
      <c r="M295" s="3115"/>
      <c r="N295" s="3115"/>
      <c r="O295" s="3115"/>
      <c r="P295" s="3119"/>
      <c r="Q295" s="3119"/>
      <c r="R295" s="3119"/>
      <c r="S295" s="3119"/>
      <c r="T295"/>
      <c r="U295"/>
      <c r="V295"/>
      <c r="W295"/>
      <c r="X295"/>
      <c r="Y295"/>
      <c r="Z295"/>
      <c r="AA295"/>
      <c r="AB295"/>
      <c r="AC295"/>
      <c r="AD295"/>
    </row>
    <row r="296" spans="1:30" ht="12" customHeight="1" thickTop="1">
      <c r="A296" s="3135" t="s">
        <v>10384</v>
      </c>
      <c r="B296" s="3137"/>
      <c r="C296" s="3158"/>
      <c r="D296" s="3115"/>
      <c r="E296" s="3115"/>
      <c r="F296" s="2680" t="s">
        <v>1208</v>
      </c>
      <c r="G296" s="2988" t="s">
        <v>9892</v>
      </c>
      <c r="H296" s="3115"/>
      <c r="I296" s="3192"/>
      <c r="J296" s="2511" t="s">
        <v>1214</v>
      </c>
      <c r="K296" s="3150" t="s">
        <v>9329</v>
      </c>
      <c r="L296" s="3150"/>
      <c r="M296" s="3150"/>
      <c r="N296" s="3150"/>
      <c r="O296" s="3115"/>
      <c r="P296" s="3119"/>
      <c r="Q296" s="3119"/>
      <c r="R296" s="3119"/>
      <c r="S296" s="3119"/>
      <c r="T296"/>
      <c r="U296"/>
      <c r="V296"/>
      <c r="W296"/>
      <c r="X296"/>
      <c r="Y296"/>
      <c r="Z296"/>
      <c r="AA296"/>
      <c r="AB296"/>
      <c r="AC296"/>
      <c r="AD296"/>
    </row>
    <row r="297" spans="1:30" ht="12" customHeight="1" thickBot="1">
      <c r="A297" s="3115"/>
      <c r="B297" s="3115"/>
      <c r="C297" s="3115"/>
      <c r="D297" s="3115"/>
      <c r="E297" s="3116"/>
      <c r="F297" s="3152"/>
      <c r="G297" s="2988" t="s">
        <v>9143</v>
      </c>
      <c r="H297" s="3115"/>
      <c r="I297" s="3115"/>
      <c r="J297" s="3197"/>
      <c r="K297" s="3174" t="s">
        <v>4088</v>
      </c>
      <c r="L297" s="3115"/>
      <c r="M297" s="3115"/>
      <c r="N297" s="3115"/>
      <c r="O297" s="3115"/>
      <c r="P297" s="3119"/>
      <c r="Q297" s="3119"/>
      <c r="R297" s="3119"/>
      <c r="S297" s="3119"/>
      <c r="T297"/>
      <c r="U297"/>
      <c r="V297"/>
      <c r="W297"/>
      <c r="X297"/>
      <c r="Y297"/>
      <c r="Z297"/>
      <c r="AA297"/>
      <c r="AB297"/>
      <c r="AC297"/>
      <c r="AD297"/>
    </row>
    <row r="298" spans="1:30" ht="12" customHeight="1" thickTop="1">
      <c r="A298" s="3115"/>
      <c r="B298" s="3115"/>
      <c r="C298" s="3115"/>
      <c r="D298" s="3115"/>
      <c r="E298" s="2680" t="s">
        <v>3216</v>
      </c>
      <c r="F298" s="2988" t="s">
        <v>10385</v>
      </c>
      <c r="G298" s="2988"/>
      <c r="H298" s="3115"/>
      <c r="I298" s="3192"/>
      <c r="J298" s="3115"/>
      <c r="K298" s="935" t="s">
        <v>1261</v>
      </c>
      <c r="L298" s="3115" t="s">
        <v>9331</v>
      </c>
      <c r="M298" s="3115"/>
      <c r="N298" s="3116"/>
      <c r="O298" s="3116"/>
      <c r="P298" s="3115"/>
      <c r="Q298" s="3119"/>
      <c r="R298" s="3119"/>
      <c r="S298" s="3119"/>
      <c r="T298"/>
      <c r="U298"/>
      <c r="V298"/>
      <c r="W298"/>
      <c r="X298"/>
      <c r="Y298"/>
      <c r="Z298"/>
      <c r="AA298"/>
      <c r="AB298"/>
      <c r="AC298"/>
      <c r="AD298"/>
    </row>
    <row r="299" spans="1:30" ht="12" customHeight="1" thickBot="1">
      <c r="A299" s="3115"/>
      <c r="B299" s="3115"/>
      <c r="C299" s="3115"/>
      <c r="D299" s="3115"/>
      <c r="E299" s="3152"/>
      <c r="F299" s="2988" t="s">
        <v>10386</v>
      </c>
      <c r="G299" s="2988"/>
      <c r="H299" s="3115"/>
      <c r="I299" s="3197"/>
      <c r="J299" s="3115"/>
      <c r="K299" s="3149"/>
      <c r="L299" s="3115" t="s">
        <v>4140</v>
      </c>
      <c r="M299" s="3115"/>
      <c r="N299" s="3116"/>
      <c r="O299" s="3116"/>
      <c r="P299" s="3115"/>
      <c r="Q299" s="3119"/>
      <c r="R299" s="3119"/>
      <c r="S299" s="3119"/>
      <c r="T299"/>
      <c r="U299"/>
      <c r="V299"/>
      <c r="W299"/>
      <c r="X299"/>
      <c r="Y299"/>
      <c r="Z299"/>
      <c r="AA299"/>
      <c r="AB299"/>
      <c r="AC299"/>
      <c r="AD299"/>
    </row>
    <row r="300" spans="1:30" ht="12" customHeight="1" thickTop="1">
      <c r="A300" s="3115"/>
      <c r="B300" s="2988"/>
      <c r="C300" s="2988"/>
      <c r="D300" s="2577" t="s">
        <v>1165</v>
      </c>
      <c r="E300" s="2988" t="s">
        <v>4665</v>
      </c>
      <c r="F300" s="3116"/>
      <c r="G300" s="3115"/>
      <c r="H300" s="3192"/>
      <c r="I300" s="3115"/>
      <c r="J300" s="3115"/>
      <c r="K300" s="3149"/>
      <c r="L300" s="3115" t="s">
        <v>4142</v>
      </c>
      <c r="M300" s="3115"/>
      <c r="N300" s="3116"/>
      <c r="O300" s="3116"/>
      <c r="P300" s="3115"/>
      <c r="Q300" s="3119"/>
      <c r="R300" s="3119"/>
      <c r="S300" s="3119"/>
      <c r="T300"/>
      <c r="U300"/>
      <c r="V300"/>
      <c r="W300"/>
      <c r="X300"/>
      <c r="Y300"/>
      <c r="Z300"/>
      <c r="AA300"/>
      <c r="AB300"/>
      <c r="AC300"/>
      <c r="AD300"/>
    </row>
    <row r="301" spans="1:30" ht="12" customHeight="1" thickBot="1">
      <c r="A301" s="3115"/>
      <c r="B301" s="2988"/>
      <c r="C301" s="2988"/>
      <c r="D301" s="3169"/>
      <c r="E301" s="2988" t="s">
        <v>1806</v>
      </c>
      <c r="F301" s="3116"/>
      <c r="G301" s="3115"/>
      <c r="H301" s="3197"/>
      <c r="I301" s="3115"/>
      <c r="J301" s="3115"/>
      <c r="K301" s="3116"/>
      <c r="L301" s="3116"/>
      <c r="M301" s="3115"/>
      <c r="N301" s="3115"/>
      <c r="O301" s="3115"/>
      <c r="P301" s="3119"/>
      <c r="Q301" s="3119"/>
      <c r="R301" s="3119"/>
      <c r="S301" s="3119"/>
      <c r="T301"/>
      <c r="U301"/>
      <c r="V301"/>
      <c r="W301"/>
      <c r="X301"/>
      <c r="Y301"/>
      <c r="Z301"/>
      <c r="AA301"/>
      <c r="AB301"/>
      <c r="AC301"/>
      <c r="AD301"/>
    </row>
    <row r="302" spans="1:30" ht="12" customHeight="1" thickTop="1">
      <c r="A302" s="3115"/>
      <c r="B302" s="2988"/>
      <c r="C302" s="2577" t="s">
        <v>2091</v>
      </c>
      <c r="D302" s="2988" t="s">
        <v>376</v>
      </c>
      <c r="E302" s="2988"/>
      <c r="F302" s="3116"/>
      <c r="G302" s="3192"/>
      <c r="H302" s="3115"/>
      <c r="I302" s="3115"/>
      <c r="J302" s="3115"/>
      <c r="K302" s="935" t="s">
        <v>1261</v>
      </c>
      <c r="L302" s="3115" t="s">
        <v>4090</v>
      </c>
      <c r="M302" s="3115"/>
      <c r="N302" s="3115"/>
      <c r="O302" s="3115"/>
      <c r="P302" s="3119"/>
      <c r="Q302" s="3119"/>
      <c r="R302" s="3119"/>
      <c r="S302" s="3119"/>
      <c r="T302"/>
      <c r="U302"/>
      <c r="V302"/>
      <c r="W302"/>
      <c r="X302"/>
      <c r="Y302"/>
      <c r="Z302"/>
      <c r="AA302"/>
      <c r="AB302"/>
      <c r="AC302"/>
      <c r="AD302"/>
    </row>
    <row r="303" spans="1:30" ht="12" customHeight="1" thickBot="1">
      <c r="A303" s="3115"/>
      <c r="B303" s="2988"/>
      <c r="C303" s="1673"/>
      <c r="D303" s="2988" t="s">
        <v>375</v>
      </c>
      <c r="E303" s="2988"/>
      <c r="F303" s="3116"/>
      <c r="G303" s="3203"/>
      <c r="H303" s="3115"/>
      <c r="I303" s="3137"/>
      <c r="J303" s="3137"/>
      <c r="K303" s="3149"/>
      <c r="L303" s="3179" t="s">
        <v>9334</v>
      </c>
      <c r="M303" s="3115"/>
      <c r="N303" s="3115"/>
      <c r="O303" s="3115"/>
      <c r="P303" s="3119"/>
      <c r="Q303" s="3119"/>
      <c r="R303" s="3119"/>
      <c r="S303" s="3119"/>
      <c r="T303"/>
      <c r="U303"/>
      <c r="V303"/>
      <c r="W303"/>
      <c r="X303"/>
      <c r="Y303"/>
      <c r="Z303"/>
      <c r="AA303"/>
      <c r="AB303"/>
      <c r="AC303"/>
      <c r="AD303"/>
    </row>
    <row r="304" spans="1:30" ht="12" customHeight="1" thickTop="1" thickBot="1">
      <c r="A304" s="39"/>
      <c r="B304" s="2680" t="s">
        <v>3832</v>
      </c>
      <c r="C304" s="2988" t="s">
        <v>10253</v>
      </c>
      <c r="D304" s="2988"/>
      <c r="E304" s="3182"/>
      <c r="F304" s="3201"/>
      <c r="G304" s="1053" t="s">
        <v>1214</v>
      </c>
      <c r="H304" s="3127" t="s">
        <v>4089</v>
      </c>
      <c r="I304" s="3116"/>
      <c r="J304" s="3216"/>
      <c r="K304" s="3115"/>
      <c r="L304" s="3115"/>
      <c r="M304" s="3116"/>
      <c r="N304" s="3115"/>
      <c r="O304" s="3115"/>
      <c r="P304" s="3119"/>
      <c r="Q304" s="3119"/>
      <c r="R304" s="3119"/>
      <c r="S304" s="3119"/>
      <c r="T304"/>
      <c r="U304"/>
      <c r="V304"/>
      <c r="W304"/>
      <c r="X304"/>
      <c r="Y304"/>
      <c r="Z304"/>
      <c r="AA304"/>
      <c r="AB304"/>
      <c r="AC304"/>
      <c r="AD304"/>
    </row>
    <row r="305" spans="1:30" ht="12" customHeight="1" thickTop="1" thickBot="1">
      <c r="A305" s="39"/>
      <c r="B305" s="3152"/>
      <c r="C305" s="2988" t="s">
        <v>373</v>
      </c>
      <c r="D305" s="2988"/>
      <c r="E305" s="3182"/>
      <c r="F305" s="3202"/>
      <c r="G305" s="3133"/>
      <c r="H305" s="3127" t="s">
        <v>10387</v>
      </c>
      <c r="I305" s="3116"/>
      <c r="J305" s="3132"/>
      <c r="K305" s="2557" t="s">
        <v>1261</v>
      </c>
      <c r="L305" s="3115" t="s">
        <v>3699</v>
      </c>
      <c r="M305" s="3116"/>
      <c r="N305" s="3115"/>
      <c r="O305" s="3115"/>
      <c r="P305" s="3119"/>
      <c r="Q305" s="3119"/>
      <c r="R305" s="3119"/>
      <c r="S305" s="3119"/>
      <c r="T305"/>
      <c r="U305"/>
      <c r="V305"/>
      <c r="W305"/>
      <c r="X305"/>
      <c r="Y305"/>
      <c r="Z305"/>
      <c r="AA305"/>
      <c r="AB305"/>
      <c r="AC305"/>
      <c r="AD305"/>
    </row>
    <row r="306" spans="1:30" ht="12" customHeight="1" thickTop="1">
      <c r="A306" s="2680" t="s">
        <v>3796</v>
      </c>
      <c r="B306" s="2988" t="s">
        <v>277</v>
      </c>
      <c r="C306" s="2988"/>
      <c r="D306" s="2988"/>
      <c r="E306" s="3220"/>
      <c r="F306" s="1053" t="s">
        <v>1208</v>
      </c>
      <c r="G306" s="3127" t="s">
        <v>9892</v>
      </c>
      <c r="H306" s="3127"/>
      <c r="I306" s="3116"/>
      <c r="J306" s="3137"/>
      <c r="K306" s="3138"/>
      <c r="L306" s="3179" t="s">
        <v>9336</v>
      </c>
      <c r="M306" s="3116"/>
      <c r="N306" s="3115"/>
      <c r="O306" s="3115"/>
      <c r="P306" s="3119"/>
      <c r="Q306" s="3119"/>
      <c r="R306" s="3119"/>
      <c r="S306" s="3119"/>
      <c r="T306"/>
      <c r="U306"/>
      <c r="V306"/>
      <c r="W306"/>
      <c r="X306"/>
      <c r="Y306"/>
      <c r="Z306"/>
      <c r="AA306"/>
      <c r="AB306"/>
      <c r="AC306"/>
      <c r="AD306"/>
    </row>
    <row r="307" spans="1:30" ht="12" customHeight="1" thickBot="1">
      <c r="A307" s="3152"/>
      <c r="B307" s="2988" t="s">
        <v>278</v>
      </c>
      <c r="C307" s="2988"/>
      <c r="D307" s="2988"/>
      <c r="E307" s="3221"/>
      <c r="F307" s="3133"/>
      <c r="G307" s="3127" t="s">
        <v>9143</v>
      </c>
      <c r="H307" s="3127"/>
      <c r="I307" s="3124"/>
      <c r="J307" s="3118"/>
      <c r="K307" s="3115"/>
      <c r="L307" s="3115"/>
      <c r="M307" s="3115"/>
      <c r="N307" s="3115"/>
      <c r="O307" s="3115"/>
      <c r="P307" s="3119"/>
      <c r="Q307" s="3119"/>
      <c r="R307" s="3119"/>
      <c r="S307" s="3119"/>
      <c r="T307"/>
      <c r="U307"/>
      <c r="V307"/>
      <c r="W307"/>
      <c r="X307"/>
      <c r="Y307"/>
      <c r="Z307"/>
      <c r="AA307"/>
      <c r="AB307"/>
      <c r="AC307"/>
      <c r="AD307"/>
    </row>
    <row r="308" spans="1:30" ht="12" customHeight="1" thickTop="1">
      <c r="A308" s="2988" t="s">
        <v>10259</v>
      </c>
      <c r="B308" s="3115"/>
      <c r="C308" s="3115"/>
      <c r="D308" s="3192"/>
      <c r="E308" s="1053" t="s">
        <v>1178</v>
      </c>
      <c r="F308" s="3127" t="s">
        <v>10385</v>
      </c>
      <c r="G308" s="3127"/>
      <c r="H308" s="3160"/>
      <c r="I308" s="3222"/>
      <c r="J308" s="3115"/>
      <c r="K308" s="935" t="s">
        <v>1261</v>
      </c>
      <c r="L308" s="3115" t="s">
        <v>9332</v>
      </c>
      <c r="M308" s="3115"/>
      <c r="N308" s="3115"/>
      <c r="O308" s="3115"/>
      <c r="P308" s="3119"/>
      <c r="Q308" s="3119"/>
      <c r="R308" s="3119"/>
      <c r="S308" s="3119"/>
      <c r="T308"/>
      <c r="U308"/>
      <c r="V308"/>
      <c r="W308"/>
      <c r="X308"/>
      <c r="Y308"/>
      <c r="Z308"/>
      <c r="AA308"/>
      <c r="AB308"/>
      <c r="AC308"/>
      <c r="AD308"/>
    </row>
    <row r="309" spans="1:30" ht="12" customHeight="1" thickBot="1">
      <c r="A309" s="3205" t="s">
        <v>10260</v>
      </c>
      <c r="B309" s="3196"/>
      <c r="C309" s="3196"/>
      <c r="D309" s="3203"/>
      <c r="E309" s="3133"/>
      <c r="F309" s="3127" t="s">
        <v>10386</v>
      </c>
      <c r="G309" s="3127"/>
      <c r="H309" s="3161"/>
      <c r="I309" s="3116"/>
      <c r="J309" s="3115"/>
      <c r="K309" s="3149"/>
      <c r="L309" s="3115" t="s">
        <v>4149</v>
      </c>
      <c r="M309" s="3115"/>
      <c r="N309" s="3115"/>
      <c r="O309" s="3115"/>
      <c r="P309" s="3119"/>
      <c r="Q309" s="3119"/>
      <c r="R309" s="3119"/>
      <c r="S309" s="3119"/>
      <c r="T309"/>
      <c r="U309"/>
      <c r="V309"/>
      <c r="W309"/>
      <c r="X309"/>
      <c r="Y309"/>
      <c r="Z309"/>
      <c r="AA309"/>
      <c r="AB309"/>
      <c r="AC309"/>
      <c r="AD309"/>
    </row>
    <row r="310" spans="1:30" ht="12" customHeight="1" thickTop="1">
      <c r="A310" s="3127"/>
      <c r="B310" s="3127"/>
      <c r="C310" s="3127"/>
      <c r="D310" s="1053" t="s">
        <v>1165</v>
      </c>
      <c r="E310" s="3127" t="s">
        <v>4665</v>
      </c>
      <c r="F310" s="3116"/>
      <c r="G310" s="3124"/>
      <c r="H310" s="3116"/>
      <c r="I310" s="3116"/>
      <c r="J310" s="935" t="s">
        <v>1214</v>
      </c>
      <c r="K310" s="3150" t="s">
        <v>4364</v>
      </c>
      <c r="L310" s="3150"/>
      <c r="M310" s="3150"/>
      <c r="N310" s="3150"/>
      <c r="O310" s="3115"/>
      <c r="P310" s="3119"/>
      <c r="Q310" s="3119"/>
      <c r="R310" s="3119"/>
      <c r="S310" s="3119"/>
      <c r="T310"/>
      <c r="U310"/>
      <c r="V310"/>
      <c r="W310"/>
      <c r="X310"/>
      <c r="Y310"/>
      <c r="Z310"/>
      <c r="AA310"/>
      <c r="AB310"/>
      <c r="AC310"/>
      <c r="AD310"/>
    </row>
    <row r="311" spans="1:30" ht="12" customHeight="1" thickBot="1">
      <c r="A311" s="3127"/>
      <c r="B311" s="3127"/>
      <c r="C311" s="3127"/>
      <c r="D311" s="3133"/>
      <c r="E311" s="3127" t="s">
        <v>1806</v>
      </c>
      <c r="F311" s="3115"/>
      <c r="G311" s="3158"/>
      <c r="H311" s="3116"/>
      <c r="I311" s="3115"/>
      <c r="J311" s="3149"/>
      <c r="K311" s="3114" t="s">
        <v>4034</v>
      </c>
      <c r="L311" s="3115"/>
      <c r="M311" s="3115"/>
      <c r="N311" s="3115"/>
      <c r="O311" s="3115"/>
      <c r="P311" s="3119"/>
      <c r="Q311" s="3119"/>
      <c r="R311" s="3119"/>
      <c r="S311" s="3119"/>
      <c r="T311"/>
      <c r="U311"/>
      <c r="V311"/>
      <c r="W311"/>
      <c r="X311"/>
      <c r="Y311"/>
      <c r="Z311"/>
      <c r="AA311"/>
      <c r="AB311"/>
      <c r="AC311"/>
      <c r="AD311"/>
    </row>
    <row r="312" spans="1:30" ht="12" customHeight="1" thickTop="1" thickBot="1">
      <c r="A312" s="3162"/>
      <c r="B312" s="3127"/>
      <c r="C312" s="1053" t="s">
        <v>1160</v>
      </c>
      <c r="D312" s="3127" t="s">
        <v>376</v>
      </c>
      <c r="E312" s="3127"/>
      <c r="F312" s="3132"/>
      <c r="G312" s="3115"/>
      <c r="H312" s="3116"/>
      <c r="I312" s="3115"/>
      <c r="J312" s="3115"/>
      <c r="K312" s="3114"/>
      <c r="L312" s="3115"/>
      <c r="M312" s="3115"/>
      <c r="N312" s="3115"/>
      <c r="O312" s="3115"/>
      <c r="P312" s="3119"/>
      <c r="Q312" s="3119"/>
      <c r="R312" s="3119"/>
      <c r="S312" s="3119"/>
      <c r="T312"/>
      <c r="U312"/>
      <c r="V312"/>
      <c r="W312"/>
      <c r="X312"/>
      <c r="Y312"/>
      <c r="Z312"/>
      <c r="AA312"/>
      <c r="AB312"/>
      <c r="AC312"/>
      <c r="AD312"/>
    </row>
    <row r="313" spans="1:30" ht="12" customHeight="1" thickTop="1" thickBot="1">
      <c r="A313" s="3127"/>
      <c r="B313" s="3127"/>
      <c r="C313" s="3133"/>
      <c r="D313" s="3127" t="s">
        <v>375</v>
      </c>
      <c r="E313" s="3127"/>
      <c r="F313" s="3158"/>
      <c r="G313" s="3115"/>
      <c r="H313" s="3116"/>
      <c r="I313" s="3115"/>
      <c r="J313" s="935" t="s">
        <v>1214</v>
      </c>
      <c r="K313" s="3223" t="s">
        <v>9337</v>
      </c>
      <c r="L313" s="3150"/>
      <c r="M313" s="3150"/>
      <c r="N313" s="3150"/>
      <c r="O313" s="3115"/>
      <c r="P313" s="3119"/>
      <c r="Q313" s="3119"/>
      <c r="R313" s="3119"/>
      <c r="S313" s="3119"/>
      <c r="T313"/>
      <c r="U313"/>
      <c r="V313"/>
      <c r="W313"/>
      <c r="X313"/>
      <c r="Y313"/>
      <c r="Z313"/>
      <c r="AA313"/>
      <c r="AB313"/>
      <c r="AC313"/>
      <c r="AD313"/>
    </row>
    <row r="314" spans="1:30" ht="12" customHeight="1" thickTop="1" thickBot="1">
      <c r="A314" s="3127"/>
      <c r="B314" s="1650" t="s">
        <v>1155</v>
      </c>
      <c r="C314" s="3127" t="s">
        <v>10253</v>
      </c>
      <c r="D314" s="3127"/>
      <c r="E314" s="3160"/>
      <c r="F314" s="3115"/>
      <c r="G314" s="3115"/>
      <c r="H314" s="3116"/>
      <c r="I314" s="3115"/>
      <c r="J314" s="3149"/>
      <c r="K314" s="3115" t="s">
        <v>10388</v>
      </c>
      <c r="L314" s="3115"/>
      <c r="M314" s="3115"/>
      <c r="N314" s="3115"/>
      <c r="O314" s="3115"/>
      <c r="P314" s="3119"/>
      <c r="Q314" s="3119"/>
      <c r="R314" s="3119"/>
      <c r="S314" s="3119"/>
      <c r="T314"/>
      <c r="U314"/>
      <c r="V314"/>
      <c r="W314"/>
      <c r="X314"/>
      <c r="Y314"/>
      <c r="Z314"/>
      <c r="AA314"/>
      <c r="AB314"/>
      <c r="AC314"/>
      <c r="AD314"/>
    </row>
    <row r="315" spans="1:30" ht="12" customHeight="1" thickTop="1" thickBot="1">
      <c r="A315" s="3127"/>
      <c r="B315" s="3133"/>
      <c r="C315" s="3127" t="s">
        <v>373</v>
      </c>
      <c r="D315" s="3127"/>
      <c r="E315" s="3161"/>
      <c r="F315" s="3115"/>
      <c r="G315" s="3115"/>
      <c r="H315" s="3116"/>
      <c r="I315" s="3116"/>
      <c r="J315" s="3115"/>
      <c r="K315" s="935" t="s">
        <v>1261</v>
      </c>
      <c r="L315" s="3115" t="s">
        <v>4249</v>
      </c>
      <c r="M315" s="3115"/>
      <c r="N315" s="3116"/>
      <c r="O315" s="3115"/>
      <c r="P315" s="3119"/>
      <c r="Q315" s="3119"/>
      <c r="R315" s="3119"/>
      <c r="S315" s="3119"/>
      <c r="T315"/>
      <c r="U315"/>
      <c r="V315"/>
      <c r="W315"/>
      <c r="X315"/>
      <c r="Y315"/>
      <c r="Z315"/>
      <c r="AA315"/>
      <c r="AB315"/>
      <c r="AC315"/>
      <c r="AD315"/>
    </row>
    <row r="316" spans="1:30" ht="12" customHeight="1" thickTop="1">
      <c r="A316" s="1650" t="s">
        <v>1150</v>
      </c>
      <c r="B316" s="3127" t="s">
        <v>277</v>
      </c>
      <c r="C316" s="3127"/>
      <c r="D316" s="3160"/>
      <c r="E316" s="3127"/>
      <c r="F316" s="3115"/>
      <c r="G316" s="3115"/>
      <c r="H316" s="3116"/>
      <c r="I316" s="3116"/>
      <c r="J316" s="3115"/>
      <c r="K316" s="3149"/>
      <c r="L316" s="3115" t="s">
        <v>9342</v>
      </c>
      <c r="M316" s="3115"/>
      <c r="N316" s="3116"/>
      <c r="O316" s="3115"/>
      <c r="P316" s="3119"/>
      <c r="Q316" s="3119"/>
      <c r="R316" s="3119"/>
      <c r="S316" s="3119"/>
      <c r="T316"/>
      <c r="U316"/>
      <c r="V316"/>
      <c r="W316"/>
      <c r="X316"/>
      <c r="Y316"/>
      <c r="Z316"/>
      <c r="AA316"/>
      <c r="AB316"/>
      <c r="AC316"/>
      <c r="AD316"/>
    </row>
    <row r="317" spans="1:30" ht="12" customHeight="1" thickBot="1">
      <c r="A317" s="3176"/>
      <c r="B317" s="3127" t="s">
        <v>278</v>
      </c>
      <c r="C317" s="3127"/>
      <c r="D317" s="3161"/>
      <c r="E317" s="3127"/>
      <c r="F317" s="3115"/>
      <c r="G317" s="3115"/>
      <c r="H317" s="3224"/>
      <c r="I317" s="3196"/>
      <c r="J317" s="3196"/>
      <c r="K317" s="3115"/>
      <c r="L317" s="3115"/>
      <c r="M317" s="3115"/>
      <c r="N317" s="3115"/>
      <c r="O317" s="3115"/>
      <c r="P317" s="3119"/>
      <c r="Q317" s="3119"/>
      <c r="R317" s="3119"/>
      <c r="S317" s="3119"/>
      <c r="T317"/>
      <c r="U317"/>
      <c r="V317"/>
      <c r="W317"/>
      <c r="X317"/>
      <c r="Y317"/>
      <c r="Z317"/>
      <c r="AA317"/>
      <c r="AB317"/>
      <c r="AC317"/>
      <c r="AD317"/>
    </row>
    <row r="318" spans="1:30" ht="12" customHeight="1" thickTop="1">
      <c r="A318" s="3127" t="s">
        <v>273</v>
      </c>
      <c r="B318" s="3127"/>
      <c r="C318" s="3160"/>
      <c r="D318" s="3127"/>
      <c r="E318" s="3127"/>
      <c r="F318" s="3115"/>
      <c r="G318" s="1021" t="s">
        <v>1214</v>
      </c>
      <c r="H318" s="2988" t="s">
        <v>3157</v>
      </c>
      <c r="I318" s="39"/>
      <c r="J318" s="3192"/>
      <c r="K318" s="2511" t="s">
        <v>1261</v>
      </c>
      <c r="L318" s="3115" t="s">
        <v>9339</v>
      </c>
      <c r="M318" s="3115"/>
      <c r="N318" s="3115"/>
      <c r="O318" s="3115"/>
      <c r="P318" s="3119"/>
      <c r="Q318" s="3119"/>
      <c r="R318" s="3119"/>
      <c r="S318" s="3119"/>
      <c r="T318"/>
      <c r="U318"/>
      <c r="V318"/>
      <c r="W318"/>
      <c r="X318"/>
      <c r="Y318"/>
      <c r="Z318"/>
      <c r="AA318"/>
      <c r="AB318"/>
      <c r="AC318"/>
      <c r="AD318"/>
    </row>
    <row r="319" spans="1:30" ht="12" customHeight="1" thickBot="1">
      <c r="A319" s="3135" t="s">
        <v>274</v>
      </c>
      <c r="B319" s="3135"/>
      <c r="C319" s="3161"/>
      <c r="D319" s="3127"/>
      <c r="E319" s="3127"/>
      <c r="F319" s="3115"/>
      <c r="G319" s="3152"/>
      <c r="H319" s="2988" t="s">
        <v>3158</v>
      </c>
      <c r="I319" s="39"/>
      <c r="J319" s="3115"/>
      <c r="K319" s="3197"/>
      <c r="L319" s="3174" t="s">
        <v>4237</v>
      </c>
      <c r="M319" s="3115"/>
      <c r="N319" s="3115"/>
      <c r="O319" s="3115"/>
      <c r="P319" s="3119"/>
      <c r="Q319" s="3119"/>
      <c r="R319" s="3119"/>
      <c r="S319" s="3119"/>
      <c r="T319"/>
      <c r="U319"/>
      <c r="V319"/>
      <c r="W319"/>
      <c r="X319"/>
      <c r="Y319"/>
      <c r="Z319"/>
      <c r="AA319"/>
      <c r="AB319"/>
      <c r="AC319"/>
      <c r="AD319"/>
    </row>
    <row r="320" spans="1:30" ht="12" customHeight="1" thickTop="1" thickBot="1">
      <c r="A320" s="3127"/>
      <c r="B320" s="3127"/>
      <c r="C320" s="2988"/>
      <c r="D320" s="2988"/>
      <c r="E320" s="2988"/>
      <c r="F320" s="2680" t="s">
        <v>1208</v>
      </c>
      <c r="G320" s="2988" t="s">
        <v>3155</v>
      </c>
      <c r="H320" s="39"/>
      <c r="I320" s="3115"/>
      <c r="J320" s="3192"/>
      <c r="K320" s="3115"/>
      <c r="L320" s="3115"/>
      <c r="M320" s="3115"/>
      <c r="N320" s="3115"/>
      <c r="O320" s="3115"/>
      <c r="P320" s="3119"/>
      <c r="Q320" s="3119"/>
      <c r="R320" s="3119"/>
      <c r="S320" s="3119"/>
      <c r="T320"/>
      <c r="U320"/>
      <c r="V320"/>
      <c r="W320"/>
      <c r="X320"/>
      <c r="Y320"/>
      <c r="Z320"/>
      <c r="AA320"/>
      <c r="AB320"/>
      <c r="AC320"/>
      <c r="AD320"/>
    </row>
    <row r="321" spans="1:30" ht="12" customHeight="1" thickTop="1" thickBot="1">
      <c r="A321" s="3162"/>
      <c r="B321" s="3162"/>
      <c r="C321" s="2988"/>
      <c r="D321" s="2988"/>
      <c r="E321" s="3198"/>
      <c r="F321" s="3152"/>
      <c r="G321" s="2988" t="s">
        <v>3154</v>
      </c>
      <c r="H321" s="39"/>
      <c r="I321" s="3115"/>
      <c r="J321" s="3197"/>
      <c r="K321" s="935" t="s">
        <v>1261</v>
      </c>
      <c r="L321" s="3115" t="s">
        <v>4254</v>
      </c>
      <c r="M321" s="3115"/>
      <c r="N321" s="3115"/>
      <c r="O321" s="3115"/>
      <c r="P321" s="3119"/>
      <c r="Q321" s="3119"/>
      <c r="R321" s="3119"/>
      <c r="S321" s="3119"/>
      <c r="T321"/>
      <c r="U321"/>
      <c r="V321"/>
      <c r="W321"/>
      <c r="X321"/>
      <c r="Y321"/>
      <c r="Z321"/>
      <c r="AA321"/>
      <c r="AB321"/>
      <c r="AC321"/>
      <c r="AD321"/>
    </row>
    <row r="322" spans="1:30" ht="12" customHeight="1" thickTop="1">
      <c r="A322" s="3118"/>
      <c r="B322" s="3115"/>
      <c r="C322" s="2988"/>
      <c r="D322" s="2988"/>
      <c r="E322" s="2680" t="s">
        <v>3216</v>
      </c>
      <c r="F322" s="2988" t="s">
        <v>3152</v>
      </c>
      <c r="G322" s="2988"/>
      <c r="H322" s="39"/>
      <c r="I322" s="3192"/>
      <c r="J322" s="3115"/>
      <c r="K322" s="3149"/>
      <c r="L322" s="3115" t="s">
        <v>4256</v>
      </c>
      <c r="M322" s="3115"/>
      <c r="N322" s="3115"/>
      <c r="O322" s="3115"/>
      <c r="P322" s="3119"/>
      <c r="Q322" s="3119"/>
      <c r="R322" s="3119"/>
      <c r="S322" s="3119"/>
      <c r="T322"/>
      <c r="U322"/>
      <c r="V322"/>
      <c r="W322"/>
      <c r="X322"/>
      <c r="Y322"/>
      <c r="Z322"/>
      <c r="AA322"/>
      <c r="AB322"/>
      <c r="AC322"/>
      <c r="AD322"/>
    </row>
    <row r="323" spans="1:30" ht="12" customHeight="1" thickBot="1">
      <c r="A323" s="3115"/>
      <c r="B323" s="3115"/>
      <c r="C323" s="2988"/>
      <c r="D323" s="2988"/>
      <c r="E323" s="3152"/>
      <c r="F323" s="2988" t="s">
        <v>9772</v>
      </c>
      <c r="G323" s="2988"/>
      <c r="H323" s="39"/>
      <c r="I323" s="3197"/>
      <c r="J323" s="3115"/>
      <c r="K323" s="3115"/>
      <c r="L323" s="3115"/>
      <c r="M323" s="3115"/>
      <c r="N323" s="3115"/>
      <c r="O323" s="3115"/>
      <c r="P323" s="3119"/>
      <c r="Q323" s="3119"/>
      <c r="R323" s="3119"/>
      <c r="S323" s="3119"/>
      <c r="T323"/>
      <c r="U323"/>
      <c r="V323"/>
      <c r="W323"/>
      <c r="X323"/>
      <c r="Y323"/>
      <c r="Z323"/>
      <c r="AA323"/>
      <c r="AB323"/>
      <c r="AC323"/>
      <c r="AD323"/>
    </row>
    <row r="324" spans="1:30" ht="12" customHeight="1" thickTop="1">
      <c r="A324" s="3115"/>
      <c r="B324" s="3115"/>
      <c r="C324" s="2988"/>
      <c r="D324" s="2577" t="s">
        <v>1165</v>
      </c>
      <c r="E324" s="2988" t="s">
        <v>10389</v>
      </c>
      <c r="F324" s="2988"/>
      <c r="G324" s="2988"/>
      <c r="H324" s="2770"/>
      <c r="I324" s="3115"/>
      <c r="J324" s="3115"/>
      <c r="K324" s="935" t="s">
        <v>1261</v>
      </c>
      <c r="L324" s="3115" t="s">
        <v>4258</v>
      </c>
      <c r="M324" s="3115"/>
      <c r="N324" s="3115"/>
      <c r="O324" s="3115"/>
      <c r="P324" s="3119"/>
      <c r="Q324" s="3119"/>
      <c r="R324" s="3119"/>
      <c r="S324" s="3119"/>
      <c r="T324"/>
      <c r="U324"/>
      <c r="V324"/>
      <c r="W324"/>
      <c r="X324"/>
      <c r="Y324"/>
      <c r="Z324"/>
      <c r="AA324"/>
      <c r="AB324"/>
      <c r="AC324"/>
      <c r="AD324"/>
    </row>
    <row r="325" spans="1:30" ht="12" customHeight="1" thickBot="1">
      <c r="A325" s="3115"/>
      <c r="B325" s="3115"/>
      <c r="C325" s="2988"/>
      <c r="D325" s="3169"/>
      <c r="E325" s="2988" t="s">
        <v>10390</v>
      </c>
      <c r="F325" s="2988"/>
      <c r="G325" s="2988"/>
      <c r="H325" s="3219"/>
      <c r="I325" s="3115"/>
      <c r="J325" s="3115"/>
      <c r="K325" s="3149"/>
      <c r="L325" s="3115" t="s">
        <v>9345</v>
      </c>
      <c r="M325" s="3115"/>
      <c r="N325" s="3115"/>
      <c r="O325" s="3115"/>
      <c r="P325" s="3119"/>
      <c r="Q325" s="3119"/>
      <c r="R325" s="3119"/>
      <c r="S325" s="3119"/>
      <c r="T325"/>
      <c r="U325"/>
      <c r="V325"/>
      <c r="W325"/>
      <c r="X325"/>
      <c r="Y325"/>
      <c r="Z325"/>
      <c r="AA325"/>
      <c r="AB325"/>
      <c r="AC325"/>
      <c r="AD325"/>
    </row>
    <row r="326" spans="1:30" ht="12" customHeight="1" thickTop="1">
      <c r="A326" s="3115"/>
      <c r="B326" s="3115"/>
      <c r="C326" s="2577" t="s">
        <v>2091</v>
      </c>
      <c r="D326" s="2988" t="s">
        <v>10391</v>
      </c>
      <c r="E326" s="2988"/>
      <c r="F326" s="2988"/>
      <c r="G326" s="3189"/>
      <c r="H326" s="39"/>
      <c r="I326" s="3115"/>
      <c r="J326" s="935" t="s">
        <v>1214</v>
      </c>
      <c r="K326" s="3150" t="s">
        <v>133</v>
      </c>
      <c r="L326" s="3150"/>
      <c r="M326" s="3150"/>
      <c r="N326" s="3150"/>
      <c r="O326" s="3115"/>
      <c r="P326" s="3119"/>
      <c r="Q326" s="3119"/>
      <c r="R326" s="3119"/>
      <c r="S326" s="3119"/>
      <c r="T326"/>
      <c r="U326"/>
      <c r="V326"/>
      <c r="W326"/>
      <c r="X326"/>
      <c r="Y326"/>
      <c r="Z326"/>
      <c r="AA326"/>
      <c r="AB326"/>
      <c r="AC326"/>
      <c r="AD326"/>
    </row>
    <row r="327" spans="1:30" ht="12" customHeight="1" thickBot="1">
      <c r="A327" s="3115"/>
      <c r="B327" s="3115"/>
      <c r="C327" s="1673"/>
      <c r="D327" s="2988" t="s">
        <v>10392</v>
      </c>
      <c r="E327" s="2988"/>
      <c r="F327" s="2988"/>
      <c r="G327" s="3210"/>
      <c r="H327" s="39"/>
      <c r="I327" s="3115"/>
      <c r="J327" s="3149"/>
      <c r="K327" s="3115" t="s">
        <v>5512</v>
      </c>
      <c r="L327" s="3115"/>
      <c r="M327" s="3115"/>
      <c r="N327" s="3115"/>
      <c r="O327" s="3115"/>
      <c r="P327" s="3119"/>
      <c r="Q327" s="3119"/>
      <c r="R327" s="3119"/>
      <c r="S327" s="3119"/>
      <c r="T327"/>
      <c r="U327"/>
      <c r="V327"/>
      <c r="W327"/>
      <c r="X327"/>
      <c r="Y327"/>
      <c r="Z327"/>
      <c r="AA327"/>
      <c r="AB327"/>
      <c r="AC327"/>
      <c r="AD327"/>
    </row>
    <row r="328" spans="1:30" ht="12" customHeight="1" thickTop="1">
      <c r="A328" s="3115"/>
      <c r="B328" s="2680" t="s">
        <v>3832</v>
      </c>
      <c r="C328" s="2988" t="s">
        <v>10393</v>
      </c>
      <c r="D328" s="2988"/>
      <c r="E328" s="2988"/>
      <c r="F328" s="3189"/>
      <c r="G328" s="2988"/>
      <c r="H328" s="39"/>
      <c r="I328" s="3115"/>
      <c r="J328" s="3115"/>
      <c r="K328" s="935" t="s">
        <v>1261</v>
      </c>
      <c r="L328" s="3115" t="s">
        <v>1523</v>
      </c>
      <c r="M328" s="3115"/>
      <c r="N328" s="3115"/>
      <c r="O328" s="3115"/>
      <c r="P328" s="3119"/>
      <c r="Q328" s="3119"/>
      <c r="R328" s="3119"/>
      <c r="S328" s="3119"/>
      <c r="T328"/>
      <c r="U328"/>
      <c r="V328"/>
      <c r="W328"/>
      <c r="X328"/>
      <c r="Y328"/>
      <c r="Z328"/>
      <c r="AA328"/>
      <c r="AB328"/>
      <c r="AC328"/>
      <c r="AD328"/>
    </row>
    <row r="329" spans="1:30" ht="12" customHeight="1">
      <c r="A329" s="3115"/>
      <c r="B329" s="3152"/>
      <c r="C329" s="3225" t="s">
        <v>8375</v>
      </c>
      <c r="D329" s="3205"/>
      <c r="E329" s="3205"/>
      <c r="F329" s="3210"/>
      <c r="G329" s="2988"/>
      <c r="H329" s="39"/>
      <c r="I329" s="3115"/>
      <c r="J329" s="3115"/>
      <c r="K329" s="3149"/>
      <c r="L329" s="3115" t="s">
        <v>4158</v>
      </c>
      <c r="M329" s="3115"/>
      <c r="N329" s="3115"/>
      <c r="O329" s="3115"/>
      <c r="P329" s="3119"/>
      <c r="Q329" s="3119"/>
      <c r="R329" s="3119"/>
      <c r="S329" s="3119"/>
      <c r="T329"/>
      <c r="U329"/>
      <c r="V329"/>
      <c r="W329"/>
      <c r="X329"/>
      <c r="Y329"/>
      <c r="Z329"/>
      <c r="AA329"/>
      <c r="AB329"/>
      <c r="AC329"/>
      <c r="AD329"/>
    </row>
    <row r="330" spans="1:30" ht="12" customHeight="1" thickBot="1">
      <c r="A330" s="3115"/>
      <c r="B330" s="3115"/>
      <c r="C330" s="3115"/>
      <c r="D330" s="3115"/>
      <c r="E330" s="3115"/>
      <c r="F330" s="3115"/>
      <c r="G330" s="3115"/>
      <c r="H330" s="3137"/>
      <c r="I330" s="3137"/>
      <c r="J330" s="3137"/>
      <c r="K330" s="3115"/>
      <c r="L330" s="3115"/>
      <c r="M330" s="3115"/>
      <c r="N330" s="3115"/>
      <c r="O330" s="3115"/>
      <c r="P330" s="3119"/>
      <c r="Q330" s="3119"/>
      <c r="R330" s="3119"/>
      <c r="S330" s="3119"/>
      <c r="T330"/>
      <c r="U330"/>
      <c r="V330"/>
      <c r="W330"/>
      <c r="X330"/>
      <c r="Y330"/>
      <c r="Z330"/>
      <c r="AA330"/>
      <c r="AB330"/>
      <c r="AC330"/>
      <c r="AD330"/>
    </row>
    <row r="331" spans="1:30" ht="12" customHeight="1" thickTop="1">
      <c r="A331" s="3127"/>
      <c r="B331" s="3127"/>
      <c r="C331" s="3127"/>
      <c r="D331" s="3127"/>
      <c r="E331" s="3127"/>
      <c r="F331" s="3127"/>
      <c r="G331" s="1053" t="s">
        <v>1214</v>
      </c>
      <c r="H331" s="3127" t="s">
        <v>128</v>
      </c>
      <c r="I331" s="3127"/>
      <c r="J331" s="3216"/>
      <c r="K331" s="2557" t="s">
        <v>1261</v>
      </c>
      <c r="L331" s="3115" t="s">
        <v>4161</v>
      </c>
      <c r="M331" s="3115"/>
      <c r="N331" s="3115"/>
      <c r="O331" s="3115"/>
      <c r="P331" s="3119"/>
      <c r="Q331" s="3119"/>
      <c r="R331" s="3119"/>
      <c r="S331" s="3119"/>
      <c r="T331"/>
      <c r="U331"/>
      <c r="V331"/>
      <c r="W331"/>
      <c r="X331"/>
      <c r="Y331"/>
      <c r="Z331"/>
      <c r="AA331"/>
      <c r="AB331"/>
      <c r="AC331"/>
      <c r="AD331"/>
    </row>
    <row r="332" spans="1:30" ht="12" customHeight="1" thickBot="1">
      <c r="A332" s="3127"/>
      <c r="B332" s="3127"/>
      <c r="C332" s="3127"/>
      <c r="D332" s="3127"/>
      <c r="E332" s="3127"/>
      <c r="F332" s="3127"/>
      <c r="G332" s="3133"/>
      <c r="H332" s="3127" t="s">
        <v>1057</v>
      </c>
      <c r="I332" s="3127"/>
      <c r="J332" s="3137"/>
      <c r="K332" s="3138"/>
      <c r="L332" s="3179" t="s">
        <v>9396</v>
      </c>
      <c r="M332" s="3115"/>
      <c r="N332" s="3115"/>
      <c r="O332" s="3115"/>
      <c r="P332" s="3119"/>
      <c r="Q332" s="3119"/>
      <c r="R332" s="3119"/>
      <c r="S332" s="3119"/>
      <c r="T332"/>
      <c r="U332"/>
      <c r="V332"/>
      <c r="W332"/>
      <c r="X332"/>
      <c r="Y332"/>
      <c r="Z332"/>
      <c r="AA332"/>
      <c r="AB332"/>
      <c r="AC332"/>
      <c r="AD332"/>
    </row>
    <row r="333" spans="1:30" ht="12" customHeight="1" thickTop="1" thickBot="1">
      <c r="A333" s="3127"/>
      <c r="B333" s="3127"/>
      <c r="C333" s="3127"/>
      <c r="D333" s="3127"/>
      <c r="E333" s="3127"/>
      <c r="F333" s="1053" t="s">
        <v>1208</v>
      </c>
      <c r="G333" s="3127" t="s">
        <v>126</v>
      </c>
      <c r="H333" s="3127"/>
      <c r="I333" s="3160"/>
      <c r="J333" s="3115"/>
      <c r="K333" s="3115"/>
      <c r="L333" s="3115"/>
      <c r="M333" s="3115"/>
      <c r="N333" s="3115"/>
      <c r="O333" s="3115"/>
      <c r="P333" s="3119"/>
      <c r="Q333" s="3119"/>
      <c r="R333" s="3119"/>
      <c r="S333" s="3119"/>
      <c r="T333"/>
      <c r="U333"/>
      <c r="V333"/>
      <c r="W333"/>
      <c r="X333"/>
      <c r="Y333"/>
      <c r="Z333"/>
      <c r="AA333"/>
      <c r="AB333"/>
      <c r="AC333"/>
      <c r="AD333"/>
    </row>
    <row r="334" spans="1:30" ht="12" customHeight="1" thickTop="1" thickBot="1">
      <c r="A334" s="3127"/>
      <c r="B334" s="3127"/>
      <c r="C334" s="3127"/>
      <c r="D334" s="3127"/>
      <c r="E334" s="3127"/>
      <c r="F334" s="3133"/>
      <c r="G334" s="3127" t="s">
        <v>127</v>
      </c>
      <c r="H334" s="3127"/>
      <c r="I334" s="3161"/>
      <c r="J334" s="3115"/>
      <c r="K334" s="935" t="s">
        <v>1261</v>
      </c>
      <c r="L334" s="3115" t="s">
        <v>9399</v>
      </c>
      <c r="M334" s="3115"/>
      <c r="N334" s="3115"/>
      <c r="O334" s="3115"/>
      <c r="P334" s="3119"/>
      <c r="Q334" s="3119"/>
      <c r="R334" s="3119"/>
      <c r="S334" s="3119"/>
      <c r="T334"/>
      <c r="U334"/>
      <c r="V334"/>
      <c r="W334"/>
      <c r="X334"/>
      <c r="Y334"/>
      <c r="Z334"/>
      <c r="AA334"/>
      <c r="AB334"/>
      <c r="AC334"/>
      <c r="AD334"/>
    </row>
    <row r="335" spans="1:30" ht="12" customHeight="1" thickTop="1">
      <c r="A335" s="3127"/>
      <c r="B335" s="3127"/>
      <c r="C335" s="3127"/>
      <c r="D335" s="3127"/>
      <c r="E335" s="1053" t="s">
        <v>1178</v>
      </c>
      <c r="F335" s="3127" t="s">
        <v>124</v>
      </c>
      <c r="G335" s="3127"/>
      <c r="H335" s="3160"/>
      <c r="I335" s="3127"/>
      <c r="J335" s="3115"/>
      <c r="K335" s="3149"/>
      <c r="L335" s="3115" t="s">
        <v>4163</v>
      </c>
      <c r="M335" s="3115"/>
      <c r="N335" s="3115"/>
      <c r="O335" s="3115"/>
      <c r="P335" s="3119"/>
      <c r="Q335" s="3119"/>
      <c r="R335" s="3119"/>
      <c r="S335" s="3119"/>
      <c r="T335"/>
      <c r="U335"/>
      <c r="V335"/>
      <c r="W335"/>
      <c r="X335"/>
      <c r="Y335"/>
      <c r="Z335"/>
      <c r="AA335"/>
      <c r="AB335"/>
      <c r="AC335"/>
      <c r="AD335"/>
    </row>
    <row r="336" spans="1:30" ht="12" customHeight="1" thickBot="1">
      <c r="A336" s="3127"/>
      <c r="B336" s="3127"/>
      <c r="C336" s="3127"/>
      <c r="D336" s="3127"/>
      <c r="E336" s="3133"/>
      <c r="F336" s="3127" t="s">
        <v>125</v>
      </c>
      <c r="G336" s="3127"/>
      <c r="H336" s="3161"/>
      <c r="I336" s="3127"/>
      <c r="J336" s="3115"/>
      <c r="K336" s="3115"/>
      <c r="L336" s="3115"/>
      <c r="M336" s="3115"/>
      <c r="N336" s="3115"/>
      <c r="O336" s="3115"/>
      <c r="P336" s="3119"/>
      <c r="Q336" s="3119"/>
      <c r="R336" s="3119"/>
      <c r="S336" s="3119"/>
      <c r="T336"/>
      <c r="U336"/>
      <c r="V336"/>
      <c r="W336"/>
      <c r="X336"/>
      <c r="Y336"/>
      <c r="Z336"/>
      <c r="AA336"/>
      <c r="AB336"/>
      <c r="AC336"/>
      <c r="AD336"/>
    </row>
    <row r="337" spans="1:30" ht="12" customHeight="1" thickTop="1">
      <c r="A337" s="3127"/>
      <c r="B337" s="3127"/>
      <c r="C337" s="3127"/>
      <c r="D337" s="1053" t="s">
        <v>1165</v>
      </c>
      <c r="E337" s="3127" t="s">
        <v>87</v>
      </c>
      <c r="F337" s="3127"/>
      <c r="G337" s="3160"/>
      <c r="H337" s="3127"/>
      <c r="I337" s="3127"/>
      <c r="J337" s="3115"/>
      <c r="K337" s="935" t="s">
        <v>1261</v>
      </c>
      <c r="L337" s="3115" t="s">
        <v>4165</v>
      </c>
      <c r="M337" s="3115"/>
      <c r="N337" s="3115"/>
      <c r="O337" s="3115"/>
      <c r="P337" s="3119"/>
      <c r="Q337" s="3119"/>
      <c r="R337" s="3119"/>
      <c r="S337" s="3119"/>
      <c r="T337"/>
      <c r="U337"/>
      <c r="V337"/>
      <c r="W337"/>
      <c r="X337"/>
      <c r="Y337"/>
      <c r="Z337"/>
      <c r="AA337"/>
      <c r="AB337"/>
      <c r="AC337"/>
      <c r="AD337"/>
    </row>
    <row r="338" spans="1:30" ht="12" customHeight="1" thickBot="1">
      <c r="A338" s="3127"/>
      <c r="B338" s="3127"/>
      <c r="C338" s="3127"/>
      <c r="D338" s="3133"/>
      <c r="E338" s="3127" t="s">
        <v>88</v>
      </c>
      <c r="F338" s="3127"/>
      <c r="G338" s="3161"/>
      <c r="H338" s="3127"/>
      <c r="I338" s="3127"/>
      <c r="J338" s="3115"/>
      <c r="K338" s="3149"/>
      <c r="L338" s="3115" t="s">
        <v>4166</v>
      </c>
      <c r="M338" s="3115"/>
      <c r="N338" s="3115"/>
      <c r="O338" s="3115"/>
      <c r="P338" s="3119"/>
      <c r="Q338" s="3119"/>
      <c r="R338" s="3119"/>
      <c r="S338" s="3119"/>
      <c r="T338"/>
      <c r="U338"/>
      <c r="V338"/>
      <c r="W338"/>
      <c r="X338"/>
      <c r="Y338"/>
      <c r="Z338"/>
      <c r="AA338"/>
      <c r="AB338"/>
      <c r="AC338"/>
      <c r="AD338"/>
    </row>
    <row r="339" spans="1:30" ht="12" customHeight="1" thickTop="1" thickBot="1">
      <c r="A339" s="3127"/>
      <c r="B339" s="3127"/>
      <c r="C339" s="1053" t="s">
        <v>1160</v>
      </c>
      <c r="D339" s="3127" t="s">
        <v>1507</v>
      </c>
      <c r="E339" s="3123"/>
      <c r="F339" s="3160"/>
      <c r="G339" s="3127"/>
      <c r="H339" s="3187"/>
      <c r="I339" s="3187"/>
      <c r="J339" s="3196"/>
      <c r="K339" s="3115"/>
      <c r="L339" s="3115"/>
      <c r="M339" s="3115"/>
      <c r="N339" s="3115"/>
      <c r="O339" s="3115"/>
      <c r="P339" s="3119"/>
      <c r="Q339" s="3119"/>
      <c r="R339" s="3119"/>
      <c r="S339" s="3119"/>
      <c r="T339"/>
      <c r="U339"/>
      <c r="V339"/>
      <c r="W339"/>
      <c r="X339"/>
      <c r="Y339"/>
      <c r="Z339"/>
      <c r="AA339"/>
      <c r="AB339"/>
      <c r="AC339"/>
      <c r="AD339"/>
    </row>
    <row r="340" spans="1:30" ht="12" customHeight="1" thickTop="1" thickBot="1">
      <c r="A340" s="3127"/>
      <c r="B340" s="3127"/>
      <c r="C340" s="3133"/>
      <c r="D340" s="3127" t="s">
        <v>10394</v>
      </c>
      <c r="E340" s="3182"/>
      <c r="F340" s="3208"/>
      <c r="G340" s="1021" t="s">
        <v>1214</v>
      </c>
      <c r="H340" s="2988" t="s">
        <v>10395</v>
      </c>
      <c r="I340" s="3115"/>
      <c r="J340" s="3192"/>
      <c r="K340" s="2511" t="s">
        <v>1261</v>
      </c>
      <c r="L340" s="3115" t="s">
        <v>2615</v>
      </c>
      <c r="M340" s="3115"/>
      <c r="N340" s="3115"/>
      <c r="O340" s="3115"/>
      <c r="P340" s="3119"/>
      <c r="Q340" s="3119"/>
      <c r="R340" s="3119"/>
      <c r="S340" s="3119"/>
      <c r="T340"/>
      <c r="U340"/>
      <c r="V340"/>
      <c r="W340"/>
      <c r="X340"/>
      <c r="Y340"/>
      <c r="Z340"/>
      <c r="AA340"/>
      <c r="AB340"/>
      <c r="AC340"/>
      <c r="AD340"/>
    </row>
    <row r="341" spans="1:30" ht="12" customHeight="1" thickTop="1" thickBot="1">
      <c r="A341" s="3127"/>
      <c r="B341" s="1650" t="s">
        <v>1155</v>
      </c>
      <c r="C341" s="3127" t="s">
        <v>1504</v>
      </c>
      <c r="D341" s="3127"/>
      <c r="E341" s="3209"/>
      <c r="F341" s="2988"/>
      <c r="G341" s="3152"/>
      <c r="H341" s="2988" t="s">
        <v>10396</v>
      </c>
      <c r="I341" s="3115"/>
      <c r="J341" s="3196"/>
      <c r="K341" s="3197"/>
      <c r="L341" s="3174" t="s">
        <v>2618</v>
      </c>
      <c r="M341" s="3115"/>
      <c r="N341" s="3115"/>
      <c r="O341" s="3115"/>
      <c r="P341" s="3119"/>
      <c r="Q341" s="3119"/>
      <c r="R341" s="3119"/>
      <c r="S341" s="3119"/>
      <c r="T341"/>
      <c r="U341"/>
      <c r="V341"/>
      <c r="W341"/>
      <c r="X341"/>
      <c r="Y341"/>
      <c r="Z341"/>
      <c r="AA341"/>
      <c r="AB341"/>
      <c r="AC341"/>
      <c r="AD341"/>
    </row>
    <row r="342" spans="1:30" ht="12" customHeight="1" thickTop="1" thickBot="1">
      <c r="A342" s="3127"/>
      <c r="B342" s="3133"/>
      <c r="C342" s="3127" t="s">
        <v>7114</v>
      </c>
      <c r="D342" s="3127"/>
      <c r="E342" s="3208"/>
      <c r="F342" s="2680" t="s">
        <v>1208</v>
      </c>
      <c r="G342" s="2988" t="s">
        <v>9408</v>
      </c>
      <c r="H342" s="2988"/>
      <c r="I342" s="3192"/>
      <c r="J342" s="3115"/>
      <c r="K342" s="3115"/>
      <c r="L342" s="935" t="s">
        <v>1268</v>
      </c>
      <c r="M342" s="3115" t="s">
        <v>9406</v>
      </c>
      <c r="N342" s="3115"/>
      <c r="O342" s="3115"/>
      <c r="P342" s="3119"/>
      <c r="Q342" s="3119"/>
      <c r="R342" s="3119"/>
      <c r="S342" s="3119"/>
      <c r="T342"/>
      <c r="U342"/>
      <c r="V342"/>
      <c r="W342"/>
      <c r="X342"/>
      <c r="Y342"/>
      <c r="Z342"/>
      <c r="AA342"/>
      <c r="AB342"/>
      <c r="AC342"/>
      <c r="AD342"/>
    </row>
    <row r="343" spans="1:30" ht="12" customHeight="1" thickTop="1" thickBot="1">
      <c r="A343" s="1650" t="s">
        <v>1150</v>
      </c>
      <c r="B343" s="3127" t="s">
        <v>1458</v>
      </c>
      <c r="C343" s="3127"/>
      <c r="D343" s="3160"/>
      <c r="E343" s="2988"/>
      <c r="F343" s="3152"/>
      <c r="G343" s="2988" t="s">
        <v>9410</v>
      </c>
      <c r="H343" s="2988"/>
      <c r="I343" s="3197"/>
      <c r="J343" s="3115"/>
      <c r="K343" s="3115"/>
      <c r="L343" s="3149"/>
      <c r="M343" s="3115" t="s">
        <v>2612</v>
      </c>
      <c r="N343" s="3115"/>
      <c r="O343" s="3115"/>
      <c r="P343" s="3119"/>
      <c r="Q343" s="3119"/>
      <c r="R343" s="3119"/>
      <c r="S343" s="3119"/>
      <c r="T343"/>
      <c r="U343"/>
      <c r="V343"/>
      <c r="W343"/>
      <c r="X343"/>
      <c r="Y343"/>
      <c r="Z343"/>
      <c r="AA343"/>
      <c r="AB343"/>
      <c r="AC343"/>
      <c r="AD343"/>
    </row>
    <row r="344" spans="1:30" ht="12" customHeight="1" thickTop="1" thickBot="1">
      <c r="A344" s="3176"/>
      <c r="B344" s="3127" t="s">
        <v>8</v>
      </c>
      <c r="C344" s="3127"/>
      <c r="D344" s="3161"/>
      <c r="E344" s="2680" t="s">
        <v>3216</v>
      </c>
      <c r="F344" s="2988" t="s">
        <v>10397</v>
      </c>
      <c r="G344" s="2988"/>
      <c r="H344" s="3189"/>
      <c r="I344" s="3115"/>
      <c r="J344" s="3115"/>
      <c r="K344" s="3115"/>
      <c r="L344" s="3115"/>
      <c r="M344" s="3115"/>
      <c r="N344" s="3115"/>
      <c r="O344" s="3115"/>
      <c r="P344" s="3119"/>
      <c r="Q344" s="3119"/>
      <c r="R344" s="3119"/>
      <c r="S344" s="3119"/>
      <c r="T344"/>
      <c r="U344"/>
      <c r="V344"/>
      <c r="W344"/>
      <c r="X344"/>
      <c r="Y344"/>
      <c r="Z344"/>
      <c r="AA344"/>
      <c r="AB344"/>
      <c r="AC344"/>
      <c r="AD344"/>
    </row>
    <row r="345" spans="1:30" ht="12" customHeight="1" thickTop="1" thickBot="1">
      <c r="A345" s="3127" t="s">
        <v>5</v>
      </c>
      <c r="B345" s="3127"/>
      <c r="C345" s="3160"/>
      <c r="D345" s="3127"/>
      <c r="E345" s="3152"/>
      <c r="F345" s="2988" t="s">
        <v>10398</v>
      </c>
      <c r="G345" s="2988"/>
      <c r="H345" s="3210"/>
      <c r="I345" s="3115"/>
      <c r="J345" s="3115"/>
      <c r="K345" s="3115"/>
      <c r="L345" s="935" t="s">
        <v>1268</v>
      </c>
      <c r="M345" s="3115" t="s">
        <v>4169</v>
      </c>
      <c r="N345" s="3115"/>
      <c r="O345" s="3115"/>
      <c r="P345" s="3119"/>
      <c r="Q345" s="3119"/>
      <c r="R345" s="3119"/>
      <c r="S345" s="3119"/>
      <c r="T345"/>
      <c r="U345"/>
      <c r="V345"/>
      <c r="W345"/>
      <c r="X345"/>
      <c r="Y345"/>
      <c r="Z345"/>
      <c r="AA345"/>
      <c r="AB345"/>
      <c r="AC345"/>
      <c r="AD345"/>
    </row>
    <row r="346" spans="1:30" ht="12" customHeight="1" thickTop="1">
      <c r="A346" s="3135" t="s">
        <v>10399</v>
      </c>
      <c r="B346" s="3135"/>
      <c r="C346" s="3161"/>
      <c r="D346" s="2577" t="s">
        <v>1165</v>
      </c>
      <c r="E346" s="2988" t="s">
        <v>10400</v>
      </c>
      <c r="F346" s="2988"/>
      <c r="G346" s="3189"/>
      <c r="H346" s="2988"/>
      <c r="I346" s="3115"/>
      <c r="J346" s="3118"/>
      <c r="K346" s="3118"/>
      <c r="L346" s="3149"/>
      <c r="M346" s="3115" t="s">
        <v>4172</v>
      </c>
      <c r="N346" s="3115"/>
      <c r="O346" s="3115"/>
      <c r="P346" s="3119"/>
      <c r="Q346" s="3119"/>
      <c r="R346" s="3119"/>
      <c r="S346" s="3119"/>
      <c r="T346"/>
      <c r="U346"/>
      <c r="V346"/>
      <c r="W346"/>
      <c r="X346"/>
      <c r="Y346"/>
      <c r="Z346"/>
      <c r="AA346"/>
      <c r="AB346"/>
      <c r="AC346"/>
      <c r="AD346"/>
    </row>
    <row r="347" spans="1:30" ht="12" customHeight="1" thickBot="1">
      <c r="A347" s="2988"/>
      <c r="B347" s="2988"/>
      <c r="C347" s="2988"/>
      <c r="D347" s="3169"/>
      <c r="E347" s="2988" t="s">
        <v>10401</v>
      </c>
      <c r="F347" s="3182"/>
      <c r="G347" s="3226"/>
      <c r="H347" s="3182"/>
      <c r="I347" s="3116"/>
      <c r="J347" s="3116"/>
      <c r="K347" s="3118"/>
      <c r="L347" s="3115"/>
      <c r="M347" s="3115"/>
      <c r="N347" s="3115"/>
      <c r="O347" s="3115"/>
      <c r="P347" s="3119"/>
      <c r="Q347" s="3119"/>
      <c r="R347" s="3119"/>
      <c r="S347" s="3119"/>
      <c r="T347"/>
      <c r="U347"/>
      <c r="V347"/>
      <c r="W347"/>
      <c r="X347"/>
      <c r="Y347"/>
      <c r="Z347"/>
      <c r="AA347"/>
      <c r="AB347"/>
      <c r="AC347"/>
      <c r="AD347"/>
    </row>
    <row r="348" spans="1:30" ht="12" customHeight="1" thickTop="1" thickBot="1">
      <c r="A348" s="2988"/>
      <c r="B348" s="2988"/>
      <c r="C348" s="2577" t="s">
        <v>2091</v>
      </c>
      <c r="D348" s="2988" t="s">
        <v>10402</v>
      </c>
      <c r="E348" s="3115"/>
      <c r="F348" s="3204"/>
      <c r="G348" s="3116"/>
      <c r="H348" s="3116"/>
      <c r="I348" s="3136"/>
      <c r="J348" s="3136"/>
      <c r="K348" s="3137"/>
      <c r="L348" s="2573" t="s">
        <v>1268</v>
      </c>
      <c r="M348" s="3115" t="s">
        <v>4173</v>
      </c>
      <c r="N348" s="3115"/>
      <c r="O348" s="3115"/>
      <c r="P348" s="3119"/>
      <c r="Q348" s="3119"/>
      <c r="R348" s="3119"/>
      <c r="S348" s="3119"/>
      <c r="T348"/>
      <c r="U348"/>
      <c r="V348"/>
      <c r="W348"/>
      <c r="X348"/>
      <c r="Y348"/>
      <c r="Z348"/>
      <c r="AA348"/>
      <c r="AB348"/>
      <c r="AC348"/>
      <c r="AD348"/>
    </row>
    <row r="349" spans="1:30" ht="12" customHeight="1" thickTop="1" thickBot="1">
      <c r="A349" s="2988"/>
      <c r="B349" s="2988"/>
      <c r="C349" s="1673"/>
      <c r="D349" s="2988" t="s">
        <v>1580</v>
      </c>
      <c r="E349" s="3127"/>
      <c r="F349" s="3227"/>
      <c r="G349" s="3127"/>
      <c r="H349" s="1053" t="s">
        <v>1261</v>
      </c>
      <c r="I349" s="3127" t="s">
        <v>10403</v>
      </c>
      <c r="J349" s="3116"/>
      <c r="K349" s="3115"/>
      <c r="L349" s="3138"/>
      <c r="M349" s="3179" t="s">
        <v>5396</v>
      </c>
      <c r="N349" s="3115"/>
      <c r="O349" s="3115"/>
      <c r="P349" s="3119"/>
      <c r="Q349" s="3119"/>
      <c r="R349" s="3119"/>
      <c r="S349" s="3119"/>
      <c r="T349"/>
      <c r="U349"/>
      <c r="V349"/>
      <c r="W349"/>
      <c r="X349"/>
      <c r="Y349"/>
      <c r="Z349"/>
      <c r="AA349"/>
      <c r="AB349"/>
      <c r="AC349"/>
      <c r="AD349"/>
    </row>
    <row r="350" spans="1:30" ht="12" customHeight="1" thickTop="1" thickBot="1">
      <c r="A350" s="2988"/>
      <c r="B350" s="2680" t="s">
        <v>3832</v>
      </c>
      <c r="C350" s="2988" t="s">
        <v>10404</v>
      </c>
      <c r="D350" s="2988"/>
      <c r="E350" s="3201"/>
      <c r="F350" s="3127"/>
      <c r="G350" s="3127"/>
      <c r="H350" s="3133"/>
      <c r="I350" s="3127" t="s">
        <v>2881</v>
      </c>
      <c r="J350" s="3228"/>
      <c r="K350" s="935" t="s">
        <v>1261</v>
      </c>
      <c r="L350" s="3115" t="s">
        <v>9414</v>
      </c>
      <c r="M350" s="3115"/>
      <c r="N350" s="3115"/>
      <c r="O350" s="3115"/>
      <c r="P350" s="3119"/>
      <c r="Q350" s="3119"/>
      <c r="R350" s="3119"/>
      <c r="S350" s="3119"/>
      <c r="T350"/>
      <c r="U350"/>
      <c r="V350"/>
      <c r="W350"/>
      <c r="X350"/>
      <c r="Y350"/>
      <c r="Z350"/>
      <c r="AA350"/>
      <c r="AB350"/>
      <c r="AC350"/>
      <c r="AD350"/>
    </row>
    <row r="351" spans="1:30" ht="12" customHeight="1" thickTop="1" thickBot="1">
      <c r="A351" s="2988"/>
      <c r="B351" s="3152"/>
      <c r="C351" s="2988" t="s">
        <v>10405</v>
      </c>
      <c r="D351" s="2988"/>
      <c r="E351" s="3227"/>
      <c r="F351" s="3127"/>
      <c r="G351" s="1053" t="s">
        <v>1214</v>
      </c>
      <c r="H351" s="3127" t="s">
        <v>1946</v>
      </c>
      <c r="I351" s="3160"/>
      <c r="J351" s="3116"/>
      <c r="K351" s="3149"/>
      <c r="L351" s="3115" t="s">
        <v>4188</v>
      </c>
      <c r="M351" s="3115"/>
      <c r="N351" s="3115"/>
      <c r="O351" s="3115"/>
      <c r="P351" s="3119"/>
      <c r="Q351" s="3119"/>
      <c r="R351" s="3119"/>
      <c r="S351" s="3119"/>
      <c r="T351"/>
      <c r="U351"/>
      <c r="V351"/>
      <c r="W351"/>
      <c r="X351"/>
      <c r="Y351"/>
      <c r="Z351"/>
      <c r="AA351"/>
      <c r="AB351"/>
      <c r="AC351"/>
      <c r="AD351"/>
    </row>
    <row r="352" spans="1:30" ht="12" customHeight="1" thickTop="1" thickBot="1">
      <c r="A352" s="2680" t="s">
        <v>3796</v>
      </c>
      <c r="B352" s="2988" t="s">
        <v>3447</v>
      </c>
      <c r="C352" s="2988"/>
      <c r="D352" s="3189"/>
      <c r="E352" s="3127"/>
      <c r="F352" s="3127"/>
      <c r="G352" s="3133"/>
      <c r="H352" s="3127" t="s">
        <v>360</v>
      </c>
      <c r="I352" s="3161"/>
      <c r="J352" s="3116"/>
      <c r="K352" s="3115"/>
      <c r="L352" s="3115"/>
      <c r="M352" s="3115"/>
      <c r="N352" s="3115"/>
      <c r="O352" s="3115"/>
      <c r="P352" s="3119"/>
      <c r="Q352" s="3119"/>
      <c r="R352" s="3119"/>
      <c r="S352" s="3119"/>
      <c r="T352"/>
      <c r="U352"/>
      <c r="V352"/>
      <c r="W352"/>
      <c r="X352"/>
      <c r="Y352"/>
      <c r="Z352"/>
      <c r="AA352"/>
      <c r="AB352"/>
      <c r="AC352"/>
      <c r="AD352"/>
    </row>
    <row r="353" spans="1:30" ht="12" customHeight="1" thickTop="1">
      <c r="A353" s="3152"/>
      <c r="B353" s="2988" t="s">
        <v>3448</v>
      </c>
      <c r="C353" s="2988"/>
      <c r="D353" s="3210"/>
      <c r="E353" s="3127"/>
      <c r="F353" s="1053" t="s">
        <v>1208</v>
      </c>
      <c r="G353" s="3127" t="s">
        <v>10406</v>
      </c>
      <c r="H353" s="3160"/>
      <c r="I353" s="3127"/>
      <c r="J353" s="3116"/>
      <c r="K353" s="935" t="s">
        <v>1261</v>
      </c>
      <c r="L353" s="3115" t="s">
        <v>4191</v>
      </c>
      <c r="M353" s="3115"/>
      <c r="N353" s="3115"/>
      <c r="O353" s="3115"/>
      <c r="P353" s="3119"/>
      <c r="Q353" s="3119"/>
      <c r="R353" s="3119"/>
      <c r="S353" s="3119"/>
      <c r="T353"/>
      <c r="U353"/>
      <c r="V353"/>
      <c r="W353"/>
      <c r="X353"/>
      <c r="Y353"/>
      <c r="Z353"/>
      <c r="AA353"/>
      <c r="AB353"/>
      <c r="AC353"/>
      <c r="AD353"/>
    </row>
    <row r="354" spans="1:30" ht="12" customHeight="1" thickBot="1">
      <c r="A354" s="2988" t="s">
        <v>10407</v>
      </c>
      <c r="B354" s="2988"/>
      <c r="C354" s="3189"/>
      <c r="D354" s="2988"/>
      <c r="E354" s="3127"/>
      <c r="F354" s="3133"/>
      <c r="G354" s="3160" t="s">
        <v>1943</v>
      </c>
      <c r="H354" s="3161"/>
      <c r="I354" s="3127"/>
      <c r="J354" s="3116"/>
      <c r="K354" s="3149"/>
      <c r="L354" s="3115" t="s">
        <v>4193</v>
      </c>
      <c r="M354" s="3115"/>
      <c r="N354" s="3115"/>
      <c r="O354" s="3115"/>
      <c r="P354" s="3119"/>
      <c r="Q354" s="3119"/>
      <c r="R354" s="3119"/>
      <c r="S354" s="3119"/>
      <c r="T354"/>
      <c r="U354"/>
      <c r="V354"/>
      <c r="W354"/>
      <c r="X354"/>
      <c r="Y354"/>
      <c r="Z354"/>
      <c r="AA354"/>
      <c r="AB354"/>
      <c r="AC354"/>
      <c r="AD354"/>
    </row>
    <row r="355" spans="1:30" ht="12" customHeight="1" thickTop="1" thickBot="1">
      <c r="A355" s="3205" t="s">
        <v>10408</v>
      </c>
      <c r="B355" s="3205"/>
      <c r="C355" s="3210"/>
      <c r="D355" s="2988"/>
      <c r="E355" s="1053" t="s">
        <v>1178</v>
      </c>
      <c r="F355" s="3127" t="s">
        <v>9229</v>
      </c>
      <c r="G355" s="3160"/>
      <c r="H355" s="3127"/>
      <c r="I355" s="3127"/>
      <c r="J355" s="3116"/>
      <c r="K355" s="3115"/>
      <c r="L355" s="3115"/>
      <c r="M355" s="3115"/>
      <c r="N355" s="3115"/>
      <c r="O355" s="3115"/>
      <c r="P355" s="3119"/>
      <c r="Q355" s="3119"/>
      <c r="R355" s="3119"/>
      <c r="S355" s="3119"/>
      <c r="T355"/>
      <c r="U355"/>
      <c r="V355"/>
      <c r="W355"/>
      <c r="X355"/>
      <c r="Y355"/>
      <c r="Z355"/>
      <c r="AA355"/>
      <c r="AB355"/>
      <c r="AC355"/>
      <c r="AD355"/>
    </row>
    <row r="356" spans="1:30" ht="12" customHeight="1" thickTop="1" thickBot="1">
      <c r="A356" s="3127" t="s">
        <v>76</v>
      </c>
      <c r="B356" s="3116"/>
      <c r="C356" s="3116"/>
      <c r="D356" s="3116"/>
      <c r="E356" s="3133"/>
      <c r="F356" s="3127" t="s">
        <v>1936</v>
      </c>
      <c r="G356" s="3161"/>
      <c r="H356" s="3127"/>
      <c r="I356" s="3127"/>
      <c r="J356" s="3115"/>
      <c r="K356" s="935" t="s">
        <v>1261</v>
      </c>
      <c r="L356" s="3115" t="s">
        <v>9417</v>
      </c>
      <c r="M356" s="3115"/>
      <c r="N356" s="3115"/>
      <c r="O356" s="3115"/>
      <c r="P356" s="3119"/>
      <c r="Q356" s="3119"/>
      <c r="R356" s="3119"/>
      <c r="S356" s="3119"/>
      <c r="T356"/>
      <c r="U356"/>
      <c r="V356"/>
      <c r="W356"/>
      <c r="X356"/>
      <c r="Y356"/>
      <c r="Z356"/>
      <c r="AA356"/>
      <c r="AB356"/>
      <c r="AC356"/>
      <c r="AD356"/>
    </row>
    <row r="357" spans="1:30" ht="12" customHeight="1" thickTop="1" thickBot="1">
      <c r="A357" s="3127"/>
      <c r="B357" s="3116"/>
      <c r="C357" s="3116"/>
      <c r="D357" s="1053" t="s">
        <v>1165</v>
      </c>
      <c r="E357" s="3127" t="s">
        <v>1757</v>
      </c>
      <c r="F357" s="3160"/>
      <c r="G357" s="3127"/>
      <c r="H357" s="3127"/>
      <c r="I357" s="3127"/>
      <c r="J357" s="3115"/>
      <c r="K357" s="3149"/>
      <c r="L357" s="3115" t="s">
        <v>4196</v>
      </c>
      <c r="M357" s="3115"/>
      <c r="N357" s="3115"/>
      <c r="O357" s="3115"/>
      <c r="P357" s="3119"/>
      <c r="Q357" s="3119"/>
      <c r="R357" s="3119"/>
      <c r="S357" s="3119"/>
      <c r="T357"/>
      <c r="U357"/>
      <c r="V357"/>
      <c r="W357"/>
      <c r="X357"/>
      <c r="Y357"/>
      <c r="Z357"/>
      <c r="AA357"/>
      <c r="AB357"/>
      <c r="AC357"/>
      <c r="AD357"/>
    </row>
    <row r="358" spans="1:30" ht="12" customHeight="1" thickTop="1" thickBot="1">
      <c r="A358" s="3127"/>
      <c r="B358" s="3127"/>
      <c r="C358" s="3127"/>
      <c r="D358" s="3133"/>
      <c r="E358" s="3127" t="s">
        <v>1495</v>
      </c>
      <c r="F358" s="3116"/>
      <c r="G358" s="3115"/>
      <c r="H358" s="3115"/>
      <c r="I358" s="3115"/>
      <c r="J358" s="3115"/>
      <c r="K358" s="3115"/>
      <c r="L358" s="935" t="s">
        <v>1268</v>
      </c>
      <c r="M358" s="3115" t="s">
        <v>7353</v>
      </c>
      <c r="N358" s="3115"/>
      <c r="O358" s="3115"/>
      <c r="P358" s="3119"/>
      <c r="Q358" s="3119"/>
      <c r="R358" s="3119"/>
      <c r="S358" s="3119"/>
      <c r="T358"/>
      <c r="U358"/>
      <c r="V358"/>
      <c r="W358"/>
      <c r="X358"/>
      <c r="Y358"/>
      <c r="Z358"/>
      <c r="AA358"/>
      <c r="AB358"/>
      <c r="AC358"/>
      <c r="AD358"/>
    </row>
    <row r="359" spans="1:30" ht="12" customHeight="1" thickTop="1" thickBot="1">
      <c r="A359" s="3127"/>
      <c r="B359" s="3127"/>
      <c r="C359" s="1053" t="s">
        <v>1160</v>
      </c>
      <c r="D359" s="3127" t="s">
        <v>1390</v>
      </c>
      <c r="E359" s="3160"/>
      <c r="F359" s="3116"/>
      <c r="G359" s="3115"/>
      <c r="H359" s="3115"/>
      <c r="I359" s="3115"/>
      <c r="J359" s="3115"/>
      <c r="K359" s="3115"/>
      <c r="L359" s="3149"/>
      <c r="M359" s="3115" t="s">
        <v>7351</v>
      </c>
      <c r="N359" s="3115"/>
      <c r="O359" s="3115"/>
      <c r="P359" s="3119"/>
      <c r="Q359" s="3119"/>
      <c r="R359" s="3119"/>
      <c r="S359" s="3119"/>
      <c r="T359"/>
      <c r="U359"/>
      <c r="V359"/>
      <c r="W359"/>
      <c r="X359"/>
      <c r="Y359"/>
      <c r="Z359"/>
      <c r="AA359"/>
      <c r="AB359"/>
      <c r="AC359"/>
      <c r="AD359"/>
    </row>
    <row r="360" spans="1:30" ht="12" customHeight="1" thickTop="1" thickBot="1">
      <c r="A360" s="3127"/>
      <c r="B360" s="3127"/>
      <c r="C360" s="3133"/>
      <c r="D360" s="3127" t="s">
        <v>10409</v>
      </c>
      <c r="E360" s="3161"/>
      <c r="F360" s="3116"/>
      <c r="G360" s="3115"/>
      <c r="H360" s="3115"/>
      <c r="I360" s="3115"/>
      <c r="J360" s="3115"/>
      <c r="K360" s="935" t="s">
        <v>1261</v>
      </c>
      <c r="L360" s="3115" t="s">
        <v>4161</v>
      </c>
      <c r="M360" s="3115"/>
      <c r="N360" s="3115"/>
      <c r="O360" s="3115"/>
      <c r="P360" s="3119"/>
      <c r="Q360" s="3119"/>
      <c r="R360" s="3119"/>
      <c r="S360" s="3119"/>
      <c r="T360"/>
      <c r="U360"/>
      <c r="V360"/>
      <c r="W360"/>
      <c r="X360"/>
      <c r="Y360"/>
      <c r="Z360"/>
      <c r="AA360"/>
      <c r="AB360"/>
      <c r="AC360"/>
      <c r="AD360"/>
    </row>
    <row r="361" spans="1:30" ht="12" customHeight="1" thickTop="1">
      <c r="A361" s="3127"/>
      <c r="B361" s="1650" t="s">
        <v>1155</v>
      </c>
      <c r="C361" s="3127" t="s">
        <v>374</v>
      </c>
      <c r="D361" s="3160"/>
      <c r="E361" s="3127"/>
      <c r="F361" s="3116"/>
      <c r="G361" s="3115"/>
      <c r="H361" s="3115"/>
      <c r="I361" s="3115"/>
      <c r="J361" s="3115"/>
      <c r="K361" s="3149"/>
      <c r="L361" s="3115" t="s">
        <v>1060</v>
      </c>
      <c r="M361" s="3115"/>
      <c r="N361" s="3115"/>
      <c r="O361" s="3115"/>
      <c r="P361" s="3119"/>
      <c r="Q361" s="3119"/>
      <c r="R361" s="3119"/>
      <c r="S361" s="3119"/>
      <c r="T361"/>
      <c r="U361"/>
      <c r="V361"/>
      <c r="W361"/>
      <c r="X361"/>
      <c r="Y361"/>
      <c r="Z361"/>
      <c r="AA361"/>
      <c r="AB361"/>
      <c r="AC361"/>
      <c r="AD361"/>
    </row>
    <row r="362" spans="1:30" ht="12" customHeight="1" thickBot="1">
      <c r="A362" s="3127"/>
      <c r="B362" s="3133"/>
      <c r="C362" s="3127" t="s">
        <v>373</v>
      </c>
      <c r="D362" s="3161"/>
      <c r="E362" s="3127"/>
      <c r="F362" s="3116"/>
      <c r="G362" s="3115"/>
      <c r="H362" s="3196"/>
      <c r="I362" s="3196"/>
      <c r="J362" s="3196"/>
      <c r="K362" s="3115"/>
      <c r="L362" s="3115"/>
      <c r="M362" s="3115"/>
      <c r="N362" s="3115"/>
      <c r="O362" s="3115"/>
      <c r="P362" s="3119"/>
      <c r="Q362" s="3119"/>
      <c r="R362" s="3119"/>
      <c r="S362" s="3119"/>
      <c r="T362"/>
      <c r="U362"/>
      <c r="V362"/>
      <c r="W362"/>
      <c r="X362"/>
      <c r="Y362"/>
      <c r="Z362"/>
      <c r="AA362"/>
      <c r="AB362"/>
      <c r="AC362"/>
      <c r="AD362"/>
    </row>
    <row r="363" spans="1:30" ht="12" customHeight="1" thickTop="1">
      <c r="A363" s="1650" t="s">
        <v>1150</v>
      </c>
      <c r="B363" s="3127" t="s">
        <v>277</v>
      </c>
      <c r="C363" s="3160"/>
      <c r="D363" s="3127"/>
      <c r="E363" s="3127"/>
      <c r="F363" s="3182"/>
      <c r="G363" s="1021" t="s">
        <v>1214</v>
      </c>
      <c r="H363" s="2988" t="s">
        <v>10410</v>
      </c>
      <c r="I363" s="39"/>
      <c r="J363" s="3192"/>
      <c r="K363" s="2511" t="s">
        <v>1261</v>
      </c>
      <c r="L363" s="3115" t="s">
        <v>9419</v>
      </c>
      <c r="M363" s="3115"/>
      <c r="N363" s="3115"/>
      <c r="O363" s="3115"/>
      <c r="P363" s="3119"/>
      <c r="Q363" s="3119"/>
      <c r="R363" s="3119"/>
      <c r="S363" s="3119"/>
      <c r="T363"/>
      <c r="U363"/>
      <c r="V363"/>
      <c r="W363"/>
      <c r="X363"/>
      <c r="Y363"/>
      <c r="Z363"/>
      <c r="AA363"/>
      <c r="AB363"/>
      <c r="AC363"/>
      <c r="AD363"/>
    </row>
    <row r="364" spans="1:30" ht="12" customHeight="1" thickBot="1">
      <c r="A364" s="3176"/>
      <c r="B364" s="3127" t="s">
        <v>278</v>
      </c>
      <c r="C364" s="3161"/>
      <c r="D364" s="3127"/>
      <c r="E364" s="3127"/>
      <c r="F364" s="3182"/>
      <c r="G364" s="3152"/>
      <c r="H364" s="2988" t="s">
        <v>8830</v>
      </c>
      <c r="I364" s="39"/>
      <c r="J364" s="3115"/>
      <c r="K364" s="3197"/>
      <c r="L364" s="3174" t="s">
        <v>4204</v>
      </c>
      <c r="M364" s="3115"/>
      <c r="N364" s="3115"/>
      <c r="O364" s="3115"/>
      <c r="P364" s="3119"/>
      <c r="Q364" s="3119"/>
      <c r="R364" s="3119"/>
      <c r="S364" s="3119"/>
      <c r="T364"/>
      <c r="U364"/>
      <c r="V364"/>
      <c r="W364"/>
      <c r="X364"/>
      <c r="Y364"/>
      <c r="Z364"/>
      <c r="AA364"/>
      <c r="AB364"/>
      <c r="AC364"/>
      <c r="AD364"/>
    </row>
    <row r="365" spans="1:30" ht="12" customHeight="1" thickTop="1" thickBot="1">
      <c r="A365" s="3127" t="s">
        <v>10411</v>
      </c>
      <c r="B365" s="3160"/>
      <c r="C365" s="3127"/>
      <c r="D365" s="3127"/>
      <c r="E365" s="3116"/>
      <c r="F365" s="2680" t="s">
        <v>1208</v>
      </c>
      <c r="G365" s="2988" t="s">
        <v>3804</v>
      </c>
      <c r="H365" s="1001"/>
      <c r="I365" s="3115"/>
      <c r="J365" s="3192"/>
      <c r="K365" s="3115"/>
      <c r="L365" s="3115"/>
      <c r="M365" s="3115"/>
      <c r="N365" s="3115"/>
      <c r="O365" s="3115"/>
      <c r="P365" s="3119"/>
      <c r="Q365" s="3119"/>
      <c r="R365" s="3119"/>
      <c r="S365" s="3119"/>
      <c r="T365"/>
      <c r="U365"/>
      <c r="V365"/>
      <c r="W365"/>
      <c r="X365"/>
      <c r="Y365"/>
      <c r="Z365"/>
      <c r="AA365"/>
      <c r="AB365"/>
      <c r="AC365"/>
      <c r="AD365"/>
    </row>
    <row r="366" spans="1:30" ht="12" customHeight="1" thickTop="1" thickBot="1">
      <c r="A366" s="3135" t="s">
        <v>1640</v>
      </c>
      <c r="B366" s="3161"/>
      <c r="C366" s="3127"/>
      <c r="D366" s="3127"/>
      <c r="E366" s="3116"/>
      <c r="F366" s="3152"/>
      <c r="G366" s="2988" t="s">
        <v>1818</v>
      </c>
      <c r="H366" s="1001"/>
      <c r="I366" s="3115"/>
      <c r="J366" s="3197"/>
      <c r="K366" s="935" t="s">
        <v>1261</v>
      </c>
      <c r="L366" s="3115" t="s">
        <v>134</v>
      </c>
      <c r="M366" s="3115"/>
      <c r="N366" s="3115"/>
      <c r="O366" s="3115"/>
      <c r="P366" s="3119"/>
      <c r="Q366" s="3119"/>
      <c r="R366" s="3119"/>
      <c r="S366" s="3119"/>
      <c r="T366"/>
      <c r="U366"/>
      <c r="V366"/>
      <c r="W366"/>
      <c r="X366"/>
      <c r="Y366"/>
      <c r="Z366"/>
      <c r="AA366"/>
      <c r="AB366"/>
      <c r="AC366"/>
      <c r="AD366"/>
    </row>
    <row r="367" spans="1:30" ht="12" customHeight="1" thickTop="1" thickBot="1">
      <c r="A367" s="3198"/>
      <c r="B367" s="2988"/>
      <c r="C367" s="2988"/>
      <c r="D367" s="2988"/>
      <c r="E367" s="2680" t="s">
        <v>3216</v>
      </c>
      <c r="F367" s="2988" t="s">
        <v>10412</v>
      </c>
      <c r="G367" s="2988"/>
      <c r="H367" s="1001"/>
      <c r="I367" s="3192"/>
      <c r="J367" s="3115"/>
      <c r="K367" s="3149"/>
      <c r="L367" s="3229" t="s">
        <v>135</v>
      </c>
      <c r="M367" s="3115"/>
      <c r="N367" s="3115"/>
      <c r="O367" s="3115"/>
      <c r="P367" s="3119"/>
      <c r="Q367" s="3119"/>
      <c r="R367" s="3119"/>
      <c r="S367" s="3119"/>
      <c r="T367"/>
      <c r="U367"/>
      <c r="V367"/>
      <c r="W367"/>
      <c r="X367"/>
      <c r="Y367"/>
      <c r="Z367"/>
      <c r="AA367"/>
      <c r="AB367"/>
      <c r="AC367"/>
      <c r="AD367"/>
    </row>
    <row r="368" spans="1:30" ht="12" customHeight="1" thickTop="1" thickBot="1">
      <c r="A368" s="3198"/>
      <c r="B368" s="3198"/>
      <c r="C368" s="2988"/>
      <c r="D368" s="2988"/>
      <c r="E368" s="3152"/>
      <c r="F368" s="2988" t="s">
        <v>10413</v>
      </c>
      <c r="G368" s="2988"/>
      <c r="H368" s="1001"/>
      <c r="I368" s="3197"/>
      <c r="J368" s="3115"/>
      <c r="K368" s="3118"/>
      <c r="L368" s="935" t="s">
        <v>1268</v>
      </c>
      <c r="M368" s="3115" t="s">
        <v>5401</v>
      </c>
      <c r="N368" s="3115"/>
      <c r="O368" s="3115"/>
      <c r="P368" s="3119"/>
      <c r="Q368" s="3119"/>
      <c r="R368" s="3119"/>
      <c r="S368" s="3119"/>
      <c r="T368"/>
      <c r="U368"/>
      <c r="V368"/>
      <c r="W368"/>
      <c r="X368"/>
      <c r="Y368"/>
      <c r="Z368"/>
      <c r="AA368"/>
      <c r="AB368"/>
      <c r="AC368"/>
      <c r="AD368"/>
    </row>
    <row r="369" spans="1:30" ht="12" customHeight="1" thickTop="1" thickBot="1">
      <c r="A369" s="2988"/>
      <c r="B369" s="2988"/>
      <c r="C369" s="2988"/>
      <c r="D369" s="2577" t="s">
        <v>1165</v>
      </c>
      <c r="E369" s="2988" t="s">
        <v>10140</v>
      </c>
      <c r="F369" s="3115"/>
      <c r="G369" s="3115"/>
      <c r="H369" s="2770"/>
      <c r="I369" s="3115"/>
      <c r="J369" s="3115"/>
      <c r="K369" s="3230"/>
      <c r="L369" s="3149"/>
      <c r="M369" s="3115" t="s">
        <v>5398</v>
      </c>
      <c r="N369" s="3115"/>
      <c r="O369" s="3115"/>
      <c r="P369" s="3119"/>
      <c r="Q369" s="3119"/>
      <c r="R369" s="3119"/>
      <c r="S369" s="3119"/>
      <c r="T369"/>
      <c r="U369"/>
      <c r="V369"/>
      <c r="W369"/>
      <c r="X369"/>
      <c r="Y369"/>
      <c r="Z369"/>
      <c r="AA369"/>
      <c r="AB369"/>
      <c r="AC369"/>
      <c r="AD369"/>
    </row>
    <row r="370" spans="1:30" ht="12" customHeight="1" thickTop="1" thickBot="1">
      <c r="A370" s="2988"/>
      <c r="B370" s="2988"/>
      <c r="C370" s="2988"/>
      <c r="D370" s="3169"/>
      <c r="E370" s="2988" t="s">
        <v>1812</v>
      </c>
      <c r="F370" s="3115"/>
      <c r="G370" s="3115"/>
      <c r="H370" s="3219"/>
      <c r="I370" s="3115"/>
      <c r="J370" s="3115"/>
      <c r="K370" s="935" t="s">
        <v>1261</v>
      </c>
      <c r="L370" s="3115" t="s">
        <v>10414</v>
      </c>
      <c r="M370" s="3115"/>
      <c r="N370" s="3115"/>
      <c r="O370" s="3115"/>
      <c r="P370" s="3119"/>
      <c r="Q370" s="3119"/>
      <c r="R370" s="3119"/>
      <c r="S370" s="3119"/>
      <c r="T370"/>
      <c r="U370"/>
      <c r="V370"/>
      <c r="W370"/>
      <c r="X370"/>
      <c r="Y370"/>
      <c r="Z370"/>
      <c r="AA370"/>
      <c r="AB370"/>
      <c r="AC370"/>
      <c r="AD370"/>
    </row>
    <row r="371" spans="1:30" ht="12" customHeight="1" thickTop="1">
      <c r="A371" s="2988"/>
      <c r="B371" s="2988"/>
      <c r="C371" s="2577" t="s">
        <v>2091</v>
      </c>
      <c r="D371" s="2988" t="s">
        <v>4665</v>
      </c>
      <c r="E371" s="2988"/>
      <c r="F371" s="3115"/>
      <c r="G371" s="3192"/>
      <c r="H371" s="39"/>
      <c r="I371" s="3115"/>
      <c r="J371" s="3115"/>
      <c r="K371" s="3149"/>
      <c r="L371" s="3115" t="s">
        <v>9421</v>
      </c>
      <c r="M371" s="3115"/>
      <c r="N371" s="3115"/>
      <c r="O371" s="3115"/>
      <c r="P371" s="3119"/>
      <c r="Q371" s="3119"/>
      <c r="R371" s="3119"/>
      <c r="S371" s="3119"/>
      <c r="T371"/>
      <c r="U371"/>
      <c r="V371"/>
      <c r="W371"/>
      <c r="X371"/>
      <c r="Y371"/>
      <c r="Z371"/>
      <c r="AA371"/>
      <c r="AB371"/>
      <c r="AC371"/>
      <c r="AD371"/>
    </row>
    <row r="372" spans="1:30" ht="12" customHeight="1" thickBot="1">
      <c r="A372" s="2988"/>
      <c r="B372" s="2988"/>
      <c r="C372" s="1673"/>
      <c r="D372" s="2988" t="s">
        <v>1806</v>
      </c>
      <c r="E372" s="2988"/>
      <c r="F372" s="3115"/>
      <c r="G372" s="3197"/>
      <c r="H372" s="39"/>
      <c r="I372" s="3115"/>
      <c r="J372" s="3115"/>
      <c r="K372" s="3115"/>
      <c r="L372" s="3115"/>
      <c r="M372" s="3115"/>
      <c r="N372" s="3115"/>
      <c r="O372" s="3115"/>
      <c r="P372" s="3119"/>
      <c r="Q372" s="3119"/>
      <c r="R372" s="3119"/>
      <c r="S372" s="3119"/>
      <c r="T372"/>
      <c r="U372"/>
      <c r="V372"/>
      <c r="W372"/>
      <c r="X372"/>
      <c r="Y372"/>
      <c r="Z372"/>
      <c r="AA372"/>
      <c r="AB372"/>
      <c r="AC372"/>
      <c r="AD372"/>
    </row>
    <row r="373" spans="1:30" ht="12" customHeight="1" thickTop="1" thickBot="1">
      <c r="A373" s="2988"/>
      <c r="B373" s="2680" t="s">
        <v>3832</v>
      </c>
      <c r="C373" s="2988" t="s">
        <v>376</v>
      </c>
      <c r="D373" s="1001"/>
      <c r="E373" s="3182"/>
      <c r="F373" s="3192"/>
      <c r="G373" s="3115"/>
      <c r="H373" s="3115"/>
      <c r="I373" s="3137"/>
      <c r="J373" s="3137"/>
      <c r="K373" s="2573" t="s">
        <v>1261</v>
      </c>
      <c r="L373" s="3115" t="s">
        <v>77</v>
      </c>
      <c r="M373" s="3127"/>
      <c r="N373" s="3127"/>
      <c r="O373" s="3127"/>
      <c r="P373" s="3123"/>
      <c r="Q373" s="3123"/>
      <c r="R373" s="3119"/>
      <c r="S373" s="3119"/>
      <c r="T373"/>
      <c r="U373"/>
      <c r="V373"/>
      <c r="W373"/>
      <c r="X373"/>
      <c r="Y373"/>
      <c r="Z373"/>
      <c r="AA373"/>
      <c r="AB373"/>
      <c r="AC373"/>
      <c r="AD373"/>
    </row>
    <row r="374" spans="1:30" ht="12" customHeight="1" thickTop="1" thickBot="1">
      <c r="A374" s="2988"/>
      <c r="B374" s="3152"/>
      <c r="C374" s="2988" t="s">
        <v>375</v>
      </c>
      <c r="D374" s="1001"/>
      <c r="E374" s="3182"/>
      <c r="F374" s="3227"/>
      <c r="G374" s="3127"/>
      <c r="H374" s="1053" t="s">
        <v>1261</v>
      </c>
      <c r="I374" s="3123" t="s">
        <v>72</v>
      </c>
      <c r="J374" s="3115"/>
      <c r="K374" s="3231"/>
      <c r="L374" s="3179" t="s">
        <v>75</v>
      </c>
      <c r="M374" s="3127"/>
      <c r="N374" s="3127"/>
      <c r="O374" s="3127"/>
      <c r="P374" s="3123"/>
      <c r="Q374" s="3123"/>
      <c r="R374" s="3119"/>
      <c r="S374" s="3119"/>
      <c r="T374"/>
      <c r="U374"/>
      <c r="V374"/>
      <c r="W374"/>
      <c r="X374"/>
      <c r="Y374"/>
      <c r="Z374"/>
      <c r="AA374"/>
      <c r="AB374"/>
      <c r="AC374"/>
      <c r="AD374"/>
    </row>
    <row r="375" spans="1:30" ht="12" customHeight="1" thickTop="1" thickBot="1">
      <c r="A375" s="2680" t="s">
        <v>3796</v>
      </c>
      <c r="B375" s="2988" t="s">
        <v>10253</v>
      </c>
      <c r="C375" s="2988"/>
      <c r="D375" s="1001"/>
      <c r="E375" s="3220"/>
      <c r="F375" s="3127"/>
      <c r="G375" s="3127"/>
      <c r="H375" s="3133"/>
      <c r="I375" s="3127" t="s">
        <v>4693</v>
      </c>
      <c r="J375" s="3158"/>
      <c r="K375" s="3127"/>
      <c r="L375" s="3232" t="s">
        <v>1268</v>
      </c>
      <c r="M375" s="3127" t="s">
        <v>186</v>
      </c>
      <c r="N375" s="3127"/>
      <c r="O375" s="3127"/>
      <c r="P375" s="3123"/>
      <c r="Q375" s="3123"/>
      <c r="R375" s="3119"/>
      <c r="S375" s="3119"/>
      <c r="T375"/>
      <c r="U375"/>
      <c r="V375"/>
      <c r="W375"/>
      <c r="X375"/>
      <c r="Y375"/>
      <c r="Z375"/>
      <c r="AA375"/>
      <c r="AB375"/>
      <c r="AC375"/>
      <c r="AD375"/>
    </row>
    <row r="376" spans="1:30" ht="12" customHeight="1" thickTop="1" thickBot="1">
      <c r="A376" s="3152"/>
      <c r="B376" s="3182" t="s">
        <v>373</v>
      </c>
      <c r="C376" s="2988"/>
      <c r="D376" s="1001"/>
      <c r="E376" s="3226"/>
      <c r="F376" s="3127"/>
      <c r="G376" s="1053" t="s">
        <v>1214</v>
      </c>
      <c r="H376" s="3127" t="s">
        <v>10415</v>
      </c>
      <c r="I376" s="3160"/>
      <c r="J376" s="3115"/>
      <c r="K376" s="3127"/>
      <c r="L376" s="3233"/>
      <c r="M376" s="3127" t="s">
        <v>8683</v>
      </c>
      <c r="N376" s="3127"/>
      <c r="O376" s="3127"/>
      <c r="P376" s="3123"/>
      <c r="Q376" s="3123"/>
      <c r="R376" s="3119"/>
      <c r="S376" s="3119"/>
      <c r="T376"/>
      <c r="U376"/>
      <c r="V376"/>
      <c r="W376"/>
      <c r="X376"/>
      <c r="Y376"/>
      <c r="Z376"/>
      <c r="AA376"/>
      <c r="AB376"/>
      <c r="AC376"/>
      <c r="AD376"/>
    </row>
    <row r="377" spans="1:30" ht="12" customHeight="1" thickTop="1" thickBot="1">
      <c r="A377" s="2988" t="s">
        <v>277</v>
      </c>
      <c r="B377" s="2988"/>
      <c r="C377" s="2988"/>
      <c r="D377" s="2510"/>
      <c r="E377" s="3182"/>
      <c r="F377" s="3127"/>
      <c r="G377" s="3133"/>
      <c r="H377" s="3127" t="s">
        <v>3293</v>
      </c>
      <c r="I377" s="3161"/>
      <c r="J377" s="3115"/>
      <c r="K377" s="3127"/>
      <c r="L377" s="3127"/>
      <c r="M377" s="3232" t="s">
        <v>1275</v>
      </c>
      <c r="N377" s="3127" t="s">
        <v>82</v>
      </c>
      <c r="O377" s="3127"/>
      <c r="P377" s="3123"/>
      <c r="Q377" s="3123"/>
      <c r="R377" s="3119"/>
      <c r="S377" s="3119"/>
      <c r="T377"/>
      <c r="U377"/>
      <c r="V377"/>
      <c r="W377"/>
      <c r="X377"/>
      <c r="Y377"/>
      <c r="Z377"/>
      <c r="AA377"/>
      <c r="AB377"/>
      <c r="AC377"/>
      <c r="AD377"/>
    </row>
    <row r="378" spans="1:30" ht="12" customHeight="1" thickTop="1" thickBot="1">
      <c r="A378" s="3205" t="s">
        <v>278</v>
      </c>
      <c r="B378" s="3205" t="s">
        <v>373</v>
      </c>
      <c r="C378" s="3206"/>
      <c r="D378" s="3021"/>
      <c r="E378" s="3182"/>
      <c r="F378" s="1053" t="s">
        <v>1208</v>
      </c>
      <c r="G378" s="3123" t="s">
        <v>5982</v>
      </c>
      <c r="H378" s="3160"/>
      <c r="I378" s="3127"/>
      <c r="J378" s="3115"/>
      <c r="K378" s="3127"/>
      <c r="L378" s="3127"/>
      <c r="M378" s="3233"/>
      <c r="N378" s="3215" t="s">
        <v>9423</v>
      </c>
      <c r="O378" s="3127"/>
      <c r="P378" s="3123"/>
      <c r="Q378" s="3123"/>
      <c r="R378" s="3119"/>
      <c r="S378" s="3119"/>
      <c r="T378"/>
      <c r="U378"/>
      <c r="V378"/>
      <c r="W378"/>
      <c r="X378"/>
      <c r="Y378"/>
      <c r="Z378"/>
      <c r="AA378"/>
      <c r="AB378"/>
      <c r="AC378"/>
      <c r="AD378"/>
    </row>
    <row r="379" spans="1:30" ht="12" customHeight="1" thickTop="1" thickBot="1">
      <c r="A379" s="3115"/>
      <c r="B379" s="3115"/>
      <c r="C379" s="3115"/>
      <c r="D379" s="3123"/>
      <c r="E379" s="3123"/>
      <c r="F379" s="3133"/>
      <c r="G379" s="3123" t="s">
        <v>8696</v>
      </c>
      <c r="H379" s="3161"/>
      <c r="I379" s="3127"/>
      <c r="J379" s="3115"/>
      <c r="K379" s="3127"/>
      <c r="L379" s="3127"/>
      <c r="M379" s="3162"/>
      <c r="N379" s="3232" t="s">
        <v>3187</v>
      </c>
      <c r="O379" s="3127" t="s">
        <v>10416</v>
      </c>
      <c r="P379" s="3123"/>
      <c r="Q379" s="3123"/>
      <c r="R379" s="3119"/>
      <c r="S379" s="3119"/>
      <c r="T379"/>
      <c r="U379"/>
      <c r="V379"/>
      <c r="W379"/>
      <c r="X379"/>
      <c r="Y379"/>
      <c r="Z379"/>
      <c r="AA379"/>
      <c r="AB379"/>
      <c r="AC379"/>
      <c r="AD379"/>
    </row>
    <row r="380" spans="1:30" ht="12" customHeight="1" thickTop="1" thickBot="1">
      <c r="A380" s="3118"/>
      <c r="B380" s="3115"/>
      <c r="C380" s="3115"/>
      <c r="D380" s="3123"/>
      <c r="E380" s="1053" t="s">
        <v>1178</v>
      </c>
      <c r="F380" s="3127" t="s">
        <v>10417</v>
      </c>
      <c r="G380" s="3185"/>
      <c r="H380" s="3127"/>
      <c r="I380" s="3127"/>
      <c r="J380" s="3115"/>
      <c r="K380" s="3127"/>
      <c r="L380" s="3127"/>
      <c r="M380" s="3162"/>
      <c r="N380" s="3233"/>
      <c r="O380" s="3234" t="s">
        <v>86</v>
      </c>
      <c r="P380" s="3123"/>
      <c r="Q380" s="3123"/>
      <c r="R380" s="3119"/>
      <c r="S380" s="3119"/>
      <c r="T380"/>
      <c r="U380"/>
      <c r="V380"/>
      <c r="W380"/>
      <c r="X380"/>
      <c r="Y380"/>
      <c r="Z380"/>
      <c r="AA380"/>
      <c r="AB380"/>
      <c r="AC380"/>
      <c r="AD380"/>
    </row>
    <row r="381" spans="1:30" ht="12" customHeight="1" thickTop="1" thickBot="1">
      <c r="A381" s="3115"/>
      <c r="B381" s="3115"/>
      <c r="C381" s="3115"/>
      <c r="D381" s="3123"/>
      <c r="E381" s="3133"/>
      <c r="F381" s="3127" t="s">
        <v>9114</v>
      </c>
      <c r="G381" s="3195"/>
      <c r="H381" s="3127"/>
      <c r="I381" s="3123"/>
      <c r="J381" s="3116"/>
      <c r="K381" s="3123"/>
      <c r="L381" s="3127"/>
      <c r="M381" s="3127"/>
      <c r="N381" s="3127"/>
      <c r="O381" s="3232" t="s">
        <v>10418</v>
      </c>
      <c r="P381" s="3123" t="s">
        <v>8689</v>
      </c>
      <c r="Q381" s="3123"/>
      <c r="R381" s="3119"/>
      <c r="S381" s="3119"/>
      <c r="T381"/>
      <c r="U381"/>
      <c r="V381"/>
      <c r="W381"/>
      <c r="X381"/>
      <c r="Y381"/>
      <c r="Z381"/>
      <c r="AA381"/>
      <c r="AB381"/>
      <c r="AC381"/>
      <c r="AD381"/>
    </row>
    <row r="382" spans="1:30" ht="12" customHeight="1" thickTop="1" thickBot="1">
      <c r="A382" s="3118"/>
      <c r="B382" s="3115"/>
      <c r="C382" s="3115"/>
      <c r="D382" s="1053" t="s">
        <v>1165</v>
      </c>
      <c r="E382" s="3127" t="s">
        <v>2306</v>
      </c>
      <c r="F382" s="3160"/>
      <c r="G382" s="3123"/>
      <c r="H382" s="3127"/>
      <c r="I382" s="3123"/>
      <c r="J382" s="3116"/>
      <c r="K382" s="3123"/>
      <c r="L382" s="3127"/>
      <c r="M382" s="3127"/>
      <c r="N382" s="3127"/>
      <c r="O382" s="3233"/>
      <c r="P382" s="3235" t="s">
        <v>7349</v>
      </c>
      <c r="Q382" s="3123"/>
      <c r="R382" s="3119"/>
      <c r="S382" s="3119"/>
      <c r="T382"/>
      <c r="U382"/>
      <c r="V382"/>
      <c r="W382"/>
      <c r="X382"/>
      <c r="Y382"/>
      <c r="Z382"/>
      <c r="AA382"/>
      <c r="AB382"/>
      <c r="AC382"/>
      <c r="AD382"/>
    </row>
    <row r="383" spans="1:30" ht="12" customHeight="1" thickTop="1" thickBot="1">
      <c r="A383" s="3115"/>
      <c r="B383" s="3115"/>
      <c r="C383" s="3115"/>
      <c r="D383" s="3133"/>
      <c r="E383" s="3127" t="s">
        <v>2307</v>
      </c>
      <c r="F383" s="3161"/>
      <c r="G383" s="3123"/>
      <c r="H383" s="3127"/>
      <c r="I383" s="3123"/>
      <c r="J383" s="3116"/>
      <c r="K383" s="3123"/>
      <c r="L383" s="3127"/>
      <c r="M383" s="3127"/>
      <c r="N383" s="3127"/>
      <c r="O383" s="3127"/>
      <c r="P383" s="3236" t="s">
        <v>9991</v>
      </c>
      <c r="Q383" s="3123" t="s">
        <v>6040</v>
      </c>
      <c r="R383" s="3119"/>
      <c r="S383" s="3119"/>
      <c r="T383"/>
      <c r="U383"/>
      <c r="V383"/>
      <c r="W383"/>
      <c r="X383"/>
      <c r="Y383"/>
      <c r="Z383"/>
      <c r="AA383"/>
      <c r="AB383"/>
      <c r="AC383"/>
      <c r="AD383"/>
    </row>
    <row r="384" spans="1:30" ht="12" customHeight="1" thickTop="1" thickBot="1">
      <c r="A384" s="3115"/>
      <c r="B384" s="3115"/>
      <c r="C384" s="1053" t="s">
        <v>1160</v>
      </c>
      <c r="D384" s="3127" t="s">
        <v>3043</v>
      </c>
      <c r="E384" s="3160"/>
      <c r="F384" s="3127"/>
      <c r="G384" s="3123"/>
      <c r="H384" s="3127"/>
      <c r="I384" s="3123"/>
      <c r="J384" s="3116"/>
      <c r="K384" s="3123"/>
      <c r="L384" s="3127"/>
      <c r="M384" s="3127"/>
      <c r="N384" s="3127"/>
      <c r="O384" s="3127"/>
      <c r="P384" s="3237"/>
      <c r="Q384" s="3123" t="s">
        <v>10419</v>
      </c>
      <c r="R384" s="3119"/>
      <c r="S384" s="3119"/>
      <c r="T384"/>
      <c r="U384"/>
      <c r="V384"/>
      <c r="W384"/>
      <c r="X384"/>
      <c r="Y384"/>
      <c r="Z384"/>
      <c r="AA384"/>
      <c r="AB384"/>
      <c r="AC384"/>
      <c r="AD384"/>
    </row>
    <row r="385" spans="1:30" ht="12" customHeight="1" thickTop="1" thickBot="1">
      <c r="A385" s="3115"/>
      <c r="B385" s="3115"/>
      <c r="C385" s="3133"/>
      <c r="D385" s="3127" t="s">
        <v>2310</v>
      </c>
      <c r="E385" s="3158"/>
      <c r="F385" s="3115"/>
      <c r="G385" s="3116"/>
      <c r="H385" s="3115"/>
      <c r="I385" s="935" t="s">
        <v>1208</v>
      </c>
      <c r="J385" s="3238" t="s">
        <v>6593</v>
      </c>
      <c r="K385" s="3238"/>
      <c r="L385" s="3238"/>
      <c r="M385" s="3238"/>
      <c r="N385" s="3115"/>
      <c r="O385" s="3115"/>
      <c r="P385" s="3239"/>
      <c r="Q385" s="3119"/>
      <c r="R385" s="3119"/>
      <c r="S385" s="3119"/>
      <c r="T385"/>
      <c r="U385"/>
      <c r="V385"/>
      <c r="W385"/>
      <c r="X385"/>
      <c r="Y385"/>
      <c r="Z385"/>
      <c r="AA385"/>
      <c r="AB385"/>
      <c r="AC385"/>
      <c r="AD385"/>
    </row>
    <row r="386" spans="1:30" ht="12" customHeight="1" thickTop="1" thickBot="1">
      <c r="A386" s="3115"/>
      <c r="B386" s="1650" t="s">
        <v>1155</v>
      </c>
      <c r="C386" s="3127" t="s">
        <v>4636</v>
      </c>
      <c r="D386" s="3160"/>
      <c r="E386" s="3115"/>
      <c r="F386" s="3115"/>
      <c r="G386" s="3196"/>
      <c r="H386" s="3196"/>
      <c r="I386" s="3217"/>
      <c r="J386" s="3115" t="s">
        <v>9427</v>
      </c>
      <c r="K386" s="3115"/>
      <c r="L386" s="3115"/>
      <c r="M386" s="3115"/>
      <c r="N386" s="3115"/>
      <c r="O386" s="3115"/>
      <c r="P386" s="3239"/>
      <c r="Q386" s="3119"/>
      <c r="R386" s="3119"/>
      <c r="S386" s="3119"/>
      <c r="T386"/>
      <c r="U386"/>
      <c r="V386"/>
      <c r="W386"/>
      <c r="X386"/>
      <c r="Y386"/>
      <c r="Z386"/>
      <c r="AA386"/>
      <c r="AB386"/>
      <c r="AC386"/>
      <c r="AD386"/>
    </row>
    <row r="387" spans="1:30" ht="12" customHeight="1" thickTop="1">
      <c r="A387" s="3115"/>
      <c r="B387" s="3133"/>
      <c r="C387" s="3135" t="s">
        <v>10420</v>
      </c>
      <c r="D387" s="3161"/>
      <c r="E387" s="3115"/>
      <c r="F387" s="2680" t="s">
        <v>1208</v>
      </c>
      <c r="G387" s="2988" t="s">
        <v>3058</v>
      </c>
      <c r="H387" s="3115"/>
      <c r="I387" s="3192"/>
      <c r="J387" s="2511" t="s">
        <v>1214</v>
      </c>
      <c r="K387" s="3115" t="s">
        <v>9428</v>
      </c>
      <c r="L387" s="3115"/>
      <c r="M387" s="3115"/>
      <c r="N387" s="3115"/>
      <c r="O387" s="3115"/>
      <c r="P387" s="3239"/>
      <c r="Q387" s="3119"/>
      <c r="R387" s="3119"/>
      <c r="S387" s="3119"/>
      <c r="T387"/>
      <c r="U387"/>
      <c r="V387"/>
      <c r="W387"/>
      <c r="X387"/>
      <c r="Y387"/>
      <c r="Z387"/>
      <c r="AA387"/>
      <c r="AB387"/>
      <c r="AC387"/>
      <c r="AD387"/>
    </row>
    <row r="388" spans="1:30" ht="12" customHeight="1" thickBot="1">
      <c r="A388" s="2988"/>
      <c r="B388" s="2988"/>
      <c r="C388" s="2988"/>
      <c r="D388" s="2988"/>
      <c r="E388" s="2988"/>
      <c r="F388" s="3152"/>
      <c r="G388" s="2988" t="s">
        <v>3060</v>
      </c>
      <c r="H388" s="3115"/>
      <c r="I388" s="3118"/>
      <c r="J388" s="3197"/>
      <c r="K388" s="3174" t="s">
        <v>9429</v>
      </c>
      <c r="L388" s="3115"/>
      <c r="M388" s="3115"/>
      <c r="N388" s="3115"/>
      <c r="O388" s="3115"/>
      <c r="P388" s="3239"/>
      <c r="Q388" s="3119"/>
      <c r="R388" s="3119"/>
      <c r="S388" s="3119"/>
      <c r="T388"/>
      <c r="U388"/>
      <c r="V388"/>
      <c r="W388"/>
      <c r="X388"/>
      <c r="Y388"/>
      <c r="Z388"/>
      <c r="AA388"/>
      <c r="AB388"/>
      <c r="AC388"/>
      <c r="AD388"/>
    </row>
    <row r="389" spans="1:30" ht="12" customHeight="1" thickTop="1">
      <c r="A389" s="2988"/>
      <c r="B389" s="2988"/>
      <c r="C389" s="2988"/>
      <c r="D389" s="2988"/>
      <c r="E389" s="2680" t="s">
        <v>3216</v>
      </c>
      <c r="F389" s="2988" t="s">
        <v>10421</v>
      </c>
      <c r="G389" s="2988"/>
      <c r="H389" s="3115"/>
      <c r="I389" s="3192"/>
      <c r="J389" s="3115"/>
      <c r="K389" s="935" t="s">
        <v>1261</v>
      </c>
      <c r="L389" s="3115" t="s">
        <v>9430</v>
      </c>
      <c r="M389" s="3115"/>
      <c r="N389" s="3115"/>
      <c r="O389" s="3115"/>
      <c r="P389" s="3119"/>
      <c r="Q389" s="3119"/>
      <c r="R389" s="3119"/>
      <c r="S389" s="3119"/>
      <c r="T389"/>
      <c r="U389"/>
      <c r="V389"/>
      <c r="W389"/>
      <c r="X389"/>
      <c r="Y389"/>
      <c r="Z389"/>
      <c r="AA389"/>
      <c r="AB389"/>
      <c r="AC389"/>
      <c r="AD389"/>
    </row>
    <row r="390" spans="1:30" ht="12" customHeight="1" thickBot="1">
      <c r="A390" s="2988"/>
      <c r="B390" s="2988"/>
      <c r="C390" s="2988"/>
      <c r="D390" s="2988"/>
      <c r="E390" s="3152"/>
      <c r="F390" s="2988" t="s">
        <v>2551</v>
      </c>
      <c r="G390" s="2988"/>
      <c r="H390" s="3115"/>
      <c r="I390" s="3197"/>
      <c r="J390" s="3115"/>
      <c r="K390" s="3149"/>
      <c r="L390" s="3115" t="s">
        <v>372</v>
      </c>
      <c r="M390" s="3115"/>
      <c r="N390" s="3115"/>
      <c r="O390" s="3115"/>
      <c r="P390" s="3119"/>
      <c r="Q390" s="3119"/>
      <c r="R390" s="3119"/>
      <c r="S390" s="3119"/>
      <c r="T390"/>
      <c r="U390"/>
      <c r="V390"/>
      <c r="W390"/>
      <c r="X390"/>
      <c r="Y390"/>
      <c r="Z390"/>
      <c r="AA390"/>
      <c r="AB390"/>
      <c r="AC390"/>
      <c r="AD390"/>
    </row>
    <row r="391" spans="1:30" ht="12" customHeight="1" thickTop="1" thickBot="1">
      <c r="A391" s="2988"/>
      <c r="B391" s="2988"/>
      <c r="C391" s="2988"/>
      <c r="D391" s="2577" t="s">
        <v>1165</v>
      </c>
      <c r="E391" s="2988" t="s">
        <v>10422</v>
      </c>
      <c r="F391" s="2988"/>
      <c r="G391" s="2988"/>
      <c r="H391" s="3192"/>
      <c r="I391" s="3115"/>
      <c r="J391" s="3115"/>
      <c r="K391" s="3115"/>
      <c r="L391" s="3115"/>
      <c r="M391" s="3115"/>
      <c r="N391" s="3115"/>
      <c r="O391" s="3115"/>
      <c r="P391" s="3119"/>
      <c r="Q391" s="3119"/>
      <c r="R391" s="3119"/>
      <c r="S391" s="3119"/>
      <c r="T391"/>
      <c r="U391"/>
      <c r="V391"/>
      <c r="W391"/>
      <c r="X391"/>
      <c r="Y391"/>
      <c r="Z391"/>
      <c r="AA391"/>
      <c r="AB391"/>
      <c r="AC391"/>
      <c r="AD391"/>
    </row>
    <row r="392" spans="1:30" ht="12" customHeight="1" thickTop="1" thickBot="1">
      <c r="A392" s="2988"/>
      <c r="B392" s="2988"/>
      <c r="C392" s="2988"/>
      <c r="D392" s="3169"/>
      <c r="E392" s="2988" t="s">
        <v>2548</v>
      </c>
      <c r="F392" s="2988"/>
      <c r="G392" s="2988"/>
      <c r="H392" s="3197"/>
      <c r="I392" s="3115"/>
      <c r="J392" s="3115"/>
      <c r="K392" s="935" t="s">
        <v>1261</v>
      </c>
      <c r="L392" s="3115" t="s">
        <v>9432</v>
      </c>
      <c r="M392" s="3115"/>
      <c r="N392" s="3115"/>
      <c r="O392" s="3115"/>
      <c r="P392" s="3119"/>
      <c r="Q392" s="3119"/>
      <c r="R392" s="3119"/>
      <c r="S392" s="3119"/>
      <c r="T392"/>
      <c r="U392"/>
      <c r="V392"/>
      <c r="W392"/>
      <c r="X392"/>
      <c r="Y392"/>
      <c r="Z392"/>
      <c r="AA392"/>
      <c r="AB392"/>
      <c r="AC392"/>
      <c r="AD392"/>
    </row>
    <row r="393" spans="1:30" ht="12" customHeight="1" thickTop="1">
      <c r="A393" s="2988"/>
      <c r="B393" s="2988"/>
      <c r="C393" s="2577" t="s">
        <v>2091</v>
      </c>
      <c r="D393" s="2988" t="s">
        <v>10423</v>
      </c>
      <c r="E393" s="2988"/>
      <c r="F393" s="2988"/>
      <c r="G393" s="3189"/>
      <c r="H393" s="3115"/>
      <c r="I393" s="3115"/>
      <c r="J393" s="3115"/>
      <c r="K393" s="3149"/>
      <c r="L393" s="3115" t="s">
        <v>372</v>
      </c>
      <c r="M393" s="3115"/>
      <c r="N393" s="3115"/>
      <c r="O393" s="3115"/>
      <c r="P393" s="3119"/>
      <c r="Q393" s="3119"/>
      <c r="R393" s="3119"/>
      <c r="S393" s="3119"/>
      <c r="T393"/>
      <c r="U393"/>
      <c r="V393"/>
      <c r="W393"/>
      <c r="X393"/>
      <c r="Y393"/>
      <c r="Z393"/>
      <c r="AA393"/>
      <c r="AB393"/>
      <c r="AC393"/>
      <c r="AD393"/>
    </row>
    <row r="394" spans="1:30" ht="12" customHeight="1" thickBot="1">
      <c r="A394" s="2988"/>
      <c r="B394" s="2988"/>
      <c r="C394" s="1673"/>
      <c r="D394" s="2988" t="s">
        <v>10424</v>
      </c>
      <c r="E394" s="2988"/>
      <c r="F394" s="2988"/>
      <c r="G394" s="3210"/>
      <c r="H394" s="3115"/>
      <c r="I394" s="3115"/>
      <c r="J394" s="3115"/>
      <c r="K394" s="3115"/>
      <c r="L394" s="3115"/>
      <c r="M394" s="3115"/>
      <c r="N394" s="3115"/>
      <c r="O394" s="3115"/>
      <c r="P394" s="3119"/>
      <c r="Q394" s="3119"/>
      <c r="R394" s="3119"/>
      <c r="S394" s="3119"/>
      <c r="T394"/>
      <c r="U394"/>
      <c r="V394"/>
      <c r="W394"/>
      <c r="X394"/>
      <c r="Y394"/>
      <c r="Z394"/>
      <c r="AA394"/>
      <c r="AB394"/>
      <c r="AC394"/>
      <c r="AD394"/>
    </row>
    <row r="395" spans="1:30" ht="12" customHeight="1" thickTop="1">
      <c r="A395" s="2988"/>
      <c r="B395" s="2680" t="s">
        <v>3832</v>
      </c>
      <c r="C395" s="2988" t="s">
        <v>10425</v>
      </c>
      <c r="D395" s="2988"/>
      <c r="E395" s="2988"/>
      <c r="F395" s="3189"/>
      <c r="G395" s="2988"/>
      <c r="H395" s="3115"/>
      <c r="I395" s="3115"/>
      <c r="J395" s="3115"/>
      <c r="K395" s="935" t="s">
        <v>1261</v>
      </c>
      <c r="L395" s="3115" t="s">
        <v>9434</v>
      </c>
      <c r="M395" s="3115"/>
      <c r="N395" s="3115"/>
      <c r="O395" s="3115"/>
      <c r="P395" s="3119"/>
      <c r="Q395" s="3119"/>
      <c r="R395" s="3119"/>
      <c r="S395" s="3119"/>
      <c r="T395"/>
      <c r="U395"/>
      <c r="V395"/>
      <c r="W395"/>
      <c r="X395"/>
      <c r="Y395"/>
      <c r="Z395"/>
      <c r="AA395"/>
      <c r="AB395"/>
      <c r="AC395"/>
      <c r="AD395"/>
    </row>
    <row r="396" spans="1:30" ht="12" customHeight="1" thickBot="1">
      <c r="A396" s="2988"/>
      <c r="B396" s="3152"/>
      <c r="C396" s="2988" t="s">
        <v>6947</v>
      </c>
      <c r="D396" s="2988"/>
      <c r="E396" s="2988"/>
      <c r="F396" s="3210"/>
      <c r="G396" s="2988"/>
      <c r="H396" s="3115"/>
      <c r="I396" s="3115"/>
      <c r="J396" s="3115"/>
      <c r="K396" s="3149"/>
      <c r="L396" s="3115" t="s">
        <v>372</v>
      </c>
      <c r="M396" s="3115"/>
      <c r="N396" s="3115"/>
      <c r="O396" s="3115"/>
      <c r="P396" s="3119"/>
      <c r="Q396" s="3119"/>
      <c r="R396" s="3119"/>
      <c r="S396" s="3119"/>
      <c r="T396"/>
      <c r="U396"/>
      <c r="V396"/>
      <c r="W396"/>
      <c r="X396"/>
      <c r="Y396"/>
      <c r="Z396"/>
      <c r="AA396"/>
      <c r="AB396"/>
      <c r="AC396"/>
      <c r="AD396"/>
    </row>
    <row r="397" spans="1:30" ht="12" customHeight="1" thickTop="1" thickBot="1">
      <c r="A397" s="2680" t="s">
        <v>3796</v>
      </c>
      <c r="B397" s="2988" t="s">
        <v>3025</v>
      </c>
      <c r="C397" s="2988"/>
      <c r="D397" s="2988"/>
      <c r="E397" s="3189"/>
      <c r="F397" s="2988"/>
      <c r="G397" s="2988"/>
      <c r="H397" s="3115"/>
      <c r="I397" s="3115"/>
      <c r="J397" s="3115"/>
      <c r="K397" s="3115"/>
      <c r="L397" s="3115"/>
      <c r="M397" s="3115"/>
      <c r="N397" s="3115"/>
      <c r="O397" s="3115"/>
      <c r="P397" s="3119"/>
      <c r="Q397" s="3119"/>
      <c r="R397" s="3119"/>
      <c r="S397" s="3119"/>
      <c r="T397"/>
      <c r="U397"/>
      <c r="V397"/>
      <c r="W397"/>
      <c r="X397"/>
      <c r="Y397"/>
      <c r="Z397"/>
      <c r="AA397"/>
      <c r="AB397"/>
      <c r="AC397"/>
      <c r="AD397"/>
    </row>
    <row r="398" spans="1:30" ht="12" customHeight="1" thickTop="1">
      <c r="A398" s="3152"/>
      <c r="B398" s="2988" t="s">
        <v>1381</v>
      </c>
      <c r="C398" s="2988"/>
      <c r="D398" s="2988"/>
      <c r="E398" s="3210"/>
      <c r="F398" s="2988"/>
      <c r="G398" s="2988"/>
      <c r="H398" s="3115"/>
      <c r="I398" s="3115"/>
      <c r="J398" s="3115"/>
      <c r="K398" s="935" t="s">
        <v>1261</v>
      </c>
      <c r="L398" s="3115" t="s">
        <v>9437</v>
      </c>
      <c r="M398" s="3115"/>
      <c r="N398" s="3115"/>
      <c r="O398" s="3115"/>
      <c r="P398" s="3119"/>
      <c r="Q398" s="3119"/>
      <c r="R398" s="3119"/>
      <c r="S398" s="3119"/>
      <c r="T398"/>
      <c r="U398"/>
      <c r="V398"/>
      <c r="W398"/>
      <c r="X398"/>
      <c r="Y398"/>
      <c r="Z398"/>
      <c r="AA398"/>
      <c r="AB398"/>
      <c r="AC398"/>
      <c r="AD398"/>
    </row>
    <row r="399" spans="1:30" ht="12" customHeight="1">
      <c r="A399" s="2988" t="s">
        <v>1383</v>
      </c>
      <c r="B399" s="2988"/>
      <c r="C399" s="2988"/>
      <c r="D399" s="3189"/>
      <c r="E399" s="2988"/>
      <c r="F399" s="2988"/>
      <c r="G399" s="2988"/>
      <c r="H399" s="3115"/>
      <c r="I399" s="3115"/>
      <c r="J399" s="3115"/>
      <c r="K399" s="3149"/>
      <c r="L399" s="3115" t="s">
        <v>372</v>
      </c>
      <c r="M399" s="3115"/>
      <c r="N399" s="3115"/>
      <c r="O399" s="3115"/>
      <c r="P399" s="3119"/>
      <c r="Q399" s="3119"/>
      <c r="R399" s="3119"/>
      <c r="S399" s="3119"/>
      <c r="T399"/>
      <c r="U399"/>
      <c r="V399"/>
      <c r="W399"/>
      <c r="X399"/>
      <c r="Y399"/>
      <c r="Z399"/>
      <c r="AA399"/>
      <c r="AB399"/>
      <c r="AC399"/>
      <c r="AD399"/>
    </row>
    <row r="400" spans="1:30" ht="12" customHeight="1" thickBot="1">
      <c r="A400" s="3205" t="s">
        <v>1384</v>
      </c>
      <c r="B400" s="3205"/>
      <c r="C400" s="3205"/>
      <c r="D400" s="3210"/>
      <c r="E400" s="2988"/>
      <c r="F400" s="2988"/>
      <c r="G400" s="3171"/>
      <c r="H400" s="3137"/>
      <c r="I400" s="3137"/>
      <c r="J400" s="3115"/>
      <c r="K400" s="3115"/>
      <c r="L400" s="3115"/>
      <c r="M400" s="3115"/>
      <c r="N400" s="3115"/>
      <c r="O400" s="3115"/>
      <c r="P400" s="3119"/>
      <c r="Q400" s="3119"/>
      <c r="R400" s="3119"/>
      <c r="S400" s="3119"/>
      <c r="T400"/>
      <c r="U400"/>
      <c r="V400"/>
      <c r="W400"/>
      <c r="X400"/>
      <c r="Y400"/>
      <c r="Z400"/>
      <c r="AA400"/>
      <c r="AB400"/>
      <c r="AC400"/>
      <c r="AD400"/>
    </row>
    <row r="401" spans="1:30" ht="12" customHeight="1" thickTop="1">
      <c r="A401" s="3127"/>
      <c r="B401" s="3127"/>
      <c r="C401" s="3127"/>
      <c r="D401" s="3127"/>
      <c r="E401" s="3127"/>
      <c r="F401" s="1053" t="s">
        <v>1208</v>
      </c>
      <c r="G401" s="3127" t="s">
        <v>6706</v>
      </c>
      <c r="H401" s="3115"/>
      <c r="I401" s="3216"/>
      <c r="J401" s="2557" t="s">
        <v>1214</v>
      </c>
      <c r="K401" s="3115" t="s">
        <v>6712</v>
      </c>
      <c r="L401" s="3115"/>
      <c r="M401" s="3115"/>
      <c r="N401" s="3115"/>
      <c r="O401" s="3115"/>
      <c r="P401" s="3119"/>
      <c r="Q401" s="3119"/>
      <c r="R401" s="3119"/>
      <c r="S401" s="3119"/>
      <c r="T401"/>
      <c r="U401"/>
      <c r="V401"/>
      <c r="W401"/>
      <c r="X401"/>
      <c r="Y401"/>
      <c r="Z401"/>
      <c r="AA401"/>
      <c r="AB401"/>
      <c r="AC401"/>
      <c r="AD401"/>
    </row>
    <row r="402" spans="1:30" ht="12" customHeight="1" thickBot="1">
      <c r="A402" s="3127"/>
      <c r="B402" s="3127"/>
      <c r="C402" s="3127"/>
      <c r="D402" s="3127"/>
      <c r="E402" s="3127"/>
      <c r="F402" s="3133"/>
      <c r="G402" s="3127" t="s">
        <v>6708</v>
      </c>
      <c r="H402" s="3115"/>
      <c r="I402" s="3115"/>
      <c r="J402" s="3138"/>
      <c r="K402" s="3179" t="s">
        <v>6709</v>
      </c>
      <c r="L402" s="3115"/>
      <c r="M402" s="3115"/>
      <c r="N402" s="3115"/>
      <c r="O402" s="3115"/>
      <c r="P402" s="3119"/>
      <c r="Q402" s="3119"/>
      <c r="R402" s="3119"/>
      <c r="S402" s="3119"/>
      <c r="T402"/>
      <c r="U402"/>
      <c r="V402"/>
      <c r="W402"/>
      <c r="X402"/>
      <c r="Y402"/>
      <c r="Z402"/>
      <c r="AA402"/>
      <c r="AB402"/>
      <c r="AC402"/>
      <c r="AD402"/>
    </row>
    <row r="403" spans="1:30" ht="12" customHeight="1" thickTop="1">
      <c r="A403" s="3127"/>
      <c r="B403" s="3127"/>
      <c r="C403" s="3127"/>
      <c r="D403" s="3127"/>
      <c r="E403" s="1053" t="s">
        <v>1178</v>
      </c>
      <c r="F403" s="3127" t="s">
        <v>9997</v>
      </c>
      <c r="G403" s="3127"/>
      <c r="H403" s="3115"/>
      <c r="I403" s="3132"/>
      <c r="J403" s="3118"/>
      <c r="K403" s="935" t="s">
        <v>1261</v>
      </c>
      <c r="L403" s="3115" t="s">
        <v>6714</v>
      </c>
      <c r="M403" s="3115"/>
      <c r="N403" s="3115"/>
      <c r="O403" s="3115"/>
      <c r="P403" s="3119"/>
      <c r="Q403" s="3119"/>
      <c r="R403" s="3119"/>
      <c r="S403" s="3119"/>
      <c r="T403"/>
      <c r="U403"/>
      <c r="V403"/>
      <c r="W403"/>
      <c r="X403"/>
      <c r="Y403"/>
      <c r="Z403"/>
      <c r="AA403"/>
      <c r="AB403"/>
      <c r="AC403"/>
      <c r="AD403"/>
    </row>
    <row r="404" spans="1:30" ht="12" customHeight="1" thickBot="1">
      <c r="A404" s="3127"/>
      <c r="B404" s="3127"/>
      <c r="C404" s="3127"/>
      <c r="D404" s="3127"/>
      <c r="E404" s="3133"/>
      <c r="F404" s="3127" t="s">
        <v>10325</v>
      </c>
      <c r="G404" s="3127"/>
      <c r="H404" s="3115"/>
      <c r="I404" s="3158"/>
      <c r="J404" s="3115"/>
      <c r="K404" s="3149"/>
      <c r="L404" s="3179" t="s">
        <v>9441</v>
      </c>
      <c r="M404" s="3114"/>
      <c r="N404" s="3115"/>
      <c r="O404" s="3115"/>
      <c r="P404" s="3119"/>
      <c r="Q404" s="3119"/>
      <c r="R404" s="3119"/>
      <c r="S404" s="3119"/>
      <c r="T404"/>
      <c r="U404"/>
      <c r="V404"/>
      <c r="W404"/>
      <c r="X404"/>
      <c r="Y404"/>
      <c r="Z404"/>
      <c r="AA404"/>
      <c r="AB404"/>
      <c r="AC404"/>
      <c r="AD404"/>
    </row>
    <row r="405" spans="1:30" ht="12" customHeight="1" thickTop="1">
      <c r="A405" s="3127"/>
      <c r="B405" s="3127"/>
      <c r="C405" s="3127"/>
      <c r="D405" s="1053" t="s">
        <v>1165</v>
      </c>
      <c r="E405" s="3127" t="s">
        <v>10183</v>
      </c>
      <c r="F405" s="3127"/>
      <c r="G405" s="3127"/>
      <c r="H405" s="3132"/>
      <c r="I405" s="3115"/>
      <c r="J405" s="3115"/>
      <c r="K405" s="3115"/>
      <c r="L405" s="935" t="s">
        <v>1268</v>
      </c>
      <c r="M405" s="3115" t="s">
        <v>9443</v>
      </c>
      <c r="N405" s="3115"/>
      <c r="O405" s="3115"/>
      <c r="P405" s="3119"/>
      <c r="Q405" s="3119"/>
      <c r="R405" s="3119"/>
      <c r="S405" s="3119"/>
      <c r="T405"/>
      <c r="U405"/>
      <c r="V405"/>
      <c r="W405"/>
      <c r="X405"/>
      <c r="Y405"/>
      <c r="Z405"/>
      <c r="AA405"/>
      <c r="AB405"/>
      <c r="AC405"/>
      <c r="AD405"/>
    </row>
    <row r="406" spans="1:30" ht="12" customHeight="1" thickBot="1">
      <c r="A406" s="3127"/>
      <c r="B406" s="3127"/>
      <c r="C406" s="3127"/>
      <c r="D406" s="3133"/>
      <c r="E406" s="3127" t="s">
        <v>9996</v>
      </c>
      <c r="F406" s="3127"/>
      <c r="G406" s="3127"/>
      <c r="H406" s="3158"/>
      <c r="I406" s="3115"/>
      <c r="J406" s="3118"/>
      <c r="K406" s="3115"/>
      <c r="L406" s="3149"/>
      <c r="M406" s="3179" t="s">
        <v>9444</v>
      </c>
      <c r="N406" s="3115"/>
      <c r="O406" s="3115"/>
      <c r="P406" s="3119"/>
      <c r="Q406" s="3119"/>
      <c r="R406" s="3119"/>
      <c r="S406" s="3119"/>
      <c r="T406"/>
      <c r="U406"/>
      <c r="V406"/>
      <c r="W406"/>
      <c r="X406"/>
      <c r="Y406"/>
      <c r="Z406"/>
      <c r="AA406"/>
      <c r="AB406"/>
      <c r="AC406"/>
      <c r="AD406"/>
    </row>
    <row r="407" spans="1:30" ht="12" customHeight="1" thickTop="1">
      <c r="A407" s="3127"/>
      <c r="B407" s="3127"/>
      <c r="C407" s="1053" t="s">
        <v>1160</v>
      </c>
      <c r="D407" s="3127" t="s">
        <v>1290</v>
      </c>
      <c r="E407" s="3127"/>
      <c r="F407" s="3127"/>
      <c r="G407" s="3160"/>
      <c r="H407" s="3115"/>
      <c r="I407" s="3115"/>
      <c r="J407" s="3118"/>
      <c r="K407" s="3115"/>
      <c r="L407" s="3115"/>
      <c r="M407" s="935" t="s">
        <v>1275</v>
      </c>
      <c r="N407" s="3179" t="s">
        <v>1046</v>
      </c>
      <c r="O407" s="3115"/>
      <c r="P407" s="3119"/>
      <c r="Q407" s="3119"/>
      <c r="R407" s="3119"/>
      <c r="S407" s="3119"/>
      <c r="T407"/>
      <c r="U407"/>
      <c r="V407"/>
      <c r="W407"/>
      <c r="X407"/>
      <c r="Y407"/>
      <c r="Z407"/>
      <c r="AA407"/>
      <c r="AB407"/>
      <c r="AC407"/>
      <c r="AD407"/>
    </row>
    <row r="408" spans="1:30" ht="12" customHeight="1" thickBot="1">
      <c r="A408" s="3127"/>
      <c r="B408" s="3127"/>
      <c r="C408" s="3133"/>
      <c r="D408" s="3127" t="s">
        <v>377</v>
      </c>
      <c r="E408" s="3127"/>
      <c r="F408" s="3127"/>
      <c r="G408" s="3161"/>
      <c r="H408" s="3115"/>
      <c r="I408" s="3115"/>
      <c r="J408" s="3118"/>
      <c r="K408" s="3115"/>
      <c r="L408" s="3115"/>
      <c r="M408" s="3149"/>
      <c r="N408" s="3240" t="s">
        <v>1045</v>
      </c>
      <c r="O408" s="3115"/>
      <c r="P408" s="3119"/>
      <c r="Q408" s="3119"/>
      <c r="R408" s="3119"/>
      <c r="S408" s="3119"/>
      <c r="T408"/>
      <c r="U408"/>
      <c r="V408"/>
      <c r="W408"/>
      <c r="X408"/>
      <c r="Y408"/>
      <c r="Z408"/>
      <c r="AA408"/>
      <c r="AB408"/>
      <c r="AC408"/>
      <c r="AD408"/>
    </row>
    <row r="409" spans="1:30" ht="12" customHeight="1" thickTop="1" thickBot="1">
      <c r="A409" s="3127"/>
      <c r="B409" s="1650" t="s">
        <v>1155</v>
      </c>
      <c r="C409" s="3127" t="s">
        <v>376</v>
      </c>
      <c r="D409" s="3127"/>
      <c r="E409" s="3127"/>
      <c r="F409" s="3160"/>
      <c r="G409" s="3127"/>
      <c r="H409" s="3115"/>
      <c r="I409" s="3196"/>
      <c r="J409" s="3196"/>
      <c r="K409" s="3196"/>
      <c r="L409" s="3115"/>
      <c r="M409" s="3118"/>
      <c r="N409" s="935" t="s">
        <v>3187</v>
      </c>
      <c r="O409" s="3179" t="s">
        <v>86</v>
      </c>
      <c r="P409" s="3119"/>
      <c r="Q409" s="3119"/>
      <c r="R409" s="3119"/>
      <c r="S409" s="3119"/>
      <c r="T409"/>
      <c r="U409"/>
      <c r="V409"/>
      <c r="W409"/>
      <c r="X409"/>
      <c r="Y409"/>
      <c r="Z409"/>
      <c r="AA409"/>
      <c r="AB409"/>
      <c r="AC409"/>
      <c r="AD409"/>
    </row>
    <row r="410" spans="1:30" ht="12" customHeight="1" thickTop="1" thickBot="1">
      <c r="A410" s="3127"/>
      <c r="B410" s="3133"/>
      <c r="C410" s="3127" t="s">
        <v>375</v>
      </c>
      <c r="D410" s="3127"/>
      <c r="E410" s="3127"/>
      <c r="F410" s="3161"/>
      <c r="G410" s="2988"/>
      <c r="H410" s="1021" t="s">
        <v>1261</v>
      </c>
      <c r="I410" s="2988" t="s">
        <v>3225</v>
      </c>
      <c r="J410" s="3118"/>
      <c r="K410" s="3192"/>
      <c r="L410" s="3115"/>
      <c r="M410" s="3118"/>
      <c r="N410" s="3241"/>
      <c r="O410" s="3229" t="s">
        <v>85</v>
      </c>
      <c r="P410" s="3119"/>
      <c r="Q410" s="3119"/>
      <c r="R410" s="3119"/>
      <c r="S410" s="3119"/>
      <c r="T410"/>
      <c r="U410"/>
      <c r="V410"/>
      <c r="W410"/>
      <c r="X410"/>
      <c r="Y410"/>
      <c r="Z410"/>
      <c r="AA410"/>
      <c r="AB410"/>
      <c r="AC410"/>
      <c r="AD410"/>
    </row>
    <row r="411" spans="1:30" ht="12" customHeight="1" thickTop="1" thickBot="1">
      <c r="A411" s="1650" t="s">
        <v>1150</v>
      </c>
      <c r="B411" s="3127" t="s">
        <v>10253</v>
      </c>
      <c r="C411" s="3127"/>
      <c r="D411" s="3127"/>
      <c r="E411" s="3160"/>
      <c r="F411" s="3127"/>
      <c r="G411" s="2988"/>
      <c r="H411" s="3152"/>
      <c r="I411" s="2988" t="s">
        <v>3228</v>
      </c>
      <c r="J411" s="3118"/>
      <c r="K411" s="3197"/>
      <c r="L411" s="3115"/>
      <c r="M411" s="3118"/>
      <c r="N411" s="3114"/>
      <c r="O411" s="935" t="s">
        <v>3190</v>
      </c>
      <c r="P411" s="3242" t="s">
        <v>8689</v>
      </c>
      <c r="Q411" s="3119"/>
      <c r="R411" s="3119"/>
      <c r="S411" s="3119"/>
      <c r="T411"/>
      <c r="U411"/>
      <c r="V411"/>
      <c r="W411"/>
      <c r="X411"/>
      <c r="Y411"/>
      <c r="Z411"/>
      <c r="AA411"/>
      <c r="AB411"/>
      <c r="AC411"/>
      <c r="AD411"/>
    </row>
    <row r="412" spans="1:30" ht="12" customHeight="1" thickTop="1" thickBot="1">
      <c r="A412" s="3176"/>
      <c r="B412" s="3127" t="s">
        <v>373</v>
      </c>
      <c r="C412" s="3127"/>
      <c r="D412" s="3127"/>
      <c r="E412" s="3161"/>
      <c r="F412" s="3127"/>
      <c r="G412" s="1021" t="s">
        <v>1214</v>
      </c>
      <c r="H412" s="2988" t="s">
        <v>3222</v>
      </c>
      <c r="I412" s="2988"/>
      <c r="J412" s="3192"/>
      <c r="K412" s="3192"/>
      <c r="L412" s="3115"/>
      <c r="M412" s="3118"/>
      <c r="N412" s="3114"/>
      <c r="O412" s="3149"/>
      <c r="P412" s="3243" t="s">
        <v>7349</v>
      </c>
      <c r="Q412" s="3119"/>
      <c r="R412" s="3119"/>
      <c r="S412" s="3119"/>
      <c r="T412"/>
      <c r="U412"/>
      <c r="V412"/>
      <c r="W412"/>
      <c r="X412"/>
      <c r="Y412"/>
      <c r="Z412"/>
      <c r="AA412"/>
      <c r="AB412"/>
      <c r="AC412"/>
      <c r="AD412"/>
    </row>
    <row r="413" spans="1:30" ht="12" customHeight="1" thickTop="1" thickBot="1">
      <c r="A413" s="3127" t="s">
        <v>277</v>
      </c>
      <c r="B413" s="3127"/>
      <c r="C413" s="3127"/>
      <c r="D413" s="3160"/>
      <c r="E413" s="3127"/>
      <c r="F413" s="3127"/>
      <c r="G413" s="3152"/>
      <c r="H413" s="2988" t="s">
        <v>6729</v>
      </c>
      <c r="I413" s="2988"/>
      <c r="J413" s="3197"/>
      <c r="K413" s="3192"/>
      <c r="L413" s="3115"/>
      <c r="M413" s="3118"/>
      <c r="N413" s="3114"/>
      <c r="O413" s="3115"/>
      <c r="P413" s="3" t="s">
        <v>9991</v>
      </c>
      <c r="Q413" s="3242" t="s">
        <v>6040</v>
      </c>
      <c r="R413" s="3119"/>
      <c r="S413" s="3119"/>
      <c r="T413"/>
      <c r="U413"/>
      <c r="V413"/>
      <c r="W413"/>
      <c r="X413"/>
      <c r="Y413"/>
      <c r="Z413"/>
      <c r="AA413"/>
      <c r="AB413"/>
      <c r="AC413"/>
      <c r="AD413"/>
    </row>
    <row r="414" spans="1:30" ht="12" customHeight="1" thickTop="1" thickBot="1">
      <c r="A414" s="3135" t="s">
        <v>278</v>
      </c>
      <c r="B414" s="3137"/>
      <c r="C414" s="3137"/>
      <c r="D414" s="3158"/>
      <c r="E414" s="3115"/>
      <c r="F414" s="2680" t="s">
        <v>1208</v>
      </c>
      <c r="G414" s="2988" t="s">
        <v>10426</v>
      </c>
      <c r="H414" s="2988"/>
      <c r="I414" s="3189"/>
      <c r="J414" s="3118"/>
      <c r="K414" s="3192"/>
      <c r="L414" s="3115"/>
      <c r="M414" s="3118"/>
      <c r="N414" s="3114"/>
      <c r="O414" s="3115"/>
      <c r="P414" s="3244"/>
      <c r="Q414" s="3119" t="s">
        <v>9876</v>
      </c>
      <c r="R414" s="3119"/>
      <c r="S414" s="3119"/>
      <c r="T414"/>
      <c r="U414"/>
      <c r="V414"/>
      <c r="W414"/>
      <c r="X414"/>
      <c r="Y414"/>
      <c r="Z414"/>
      <c r="AA414"/>
      <c r="AB414"/>
      <c r="AC414"/>
      <c r="AD414"/>
    </row>
    <row r="415" spans="1:30" ht="12" customHeight="1" thickTop="1" thickBot="1">
      <c r="A415" s="3116"/>
      <c r="B415" s="3116"/>
      <c r="C415" s="3116"/>
      <c r="D415" s="3182"/>
      <c r="E415" s="2988"/>
      <c r="F415" s="3152"/>
      <c r="G415" s="2988" t="s">
        <v>3220</v>
      </c>
      <c r="H415" s="2988"/>
      <c r="I415" s="3210"/>
      <c r="J415" s="3115"/>
      <c r="K415" s="3192"/>
      <c r="L415" s="2511" t="s">
        <v>1268</v>
      </c>
      <c r="M415" s="3179" t="s">
        <v>6717</v>
      </c>
      <c r="N415" s="3115"/>
      <c r="O415" s="3115"/>
      <c r="P415" s="3119"/>
      <c r="Q415" s="3119"/>
      <c r="R415" s="3119"/>
      <c r="S415" s="3119"/>
      <c r="T415"/>
      <c r="U415"/>
      <c r="V415"/>
      <c r="W415"/>
      <c r="X415"/>
      <c r="Y415"/>
      <c r="Z415"/>
      <c r="AA415"/>
      <c r="AB415"/>
      <c r="AC415"/>
      <c r="AD415"/>
    </row>
    <row r="416" spans="1:30" ht="12" customHeight="1" thickTop="1" thickBot="1">
      <c r="A416" s="3116"/>
      <c r="B416" s="3116"/>
      <c r="C416" s="3116"/>
      <c r="D416" s="3182"/>
      <c r="E416" s="2680" t="s">
        <v>3216</v>
      </c>
      <c r="F416" s="2988" t="s">
        <v>2220</v>
      </c>
      <c r="G416" s="3115"/>
      <c r="H416" s="3192"/>
      <c r="I416" s="3115"/>
      <c r="J416" s="3115"/>
      <c r="K416" s="3115"/>
      <c r="L416" s="3213"/>
      <c r="M416" s="3174" t="s">
        <v>9447</v>
      </c>
      <c r="N416" s="3114"/>
      <c r="O416" s="3115"/>
      <c r="P416" s="3119"/>
      <c r="Q416" s="3119"/>
      <c r="R416" s="3119"/>
      <c r="S416" s="3119"/>
      <c r="T416"/>
      <c r="U416"/>
      <c r="V416"/>
      <c r="W416"/>
      <c r="X416"/>
      <c r="Y416"/>
      <c r="Z416"/>
      <c r="AA416"/>
      <c r="AB416"/>
      <c r="AC416"/>
      <c r="AD416"/>
    </row>
    <row r="417" spans="1:30" ht="12" customHeight="1" thickTop="1" thickBot="1">
      <c r="A417" s="3116"/>
      <c r="B417" s="3116"/>
      <c r="C417" s="3116"/>
      <c r="D417" s="3182"/>
      <c r="E417" s="3152"/>
      <c r="F417" s="2988" t="s">
        <v>9454</v>
      </c>
      <c r="G417" s="3115"/>
      <c r="H417" s="3197"/>
      <c r="I417" s="3115"/>
      <c r="J417" s="3115"/>
      <c r="K417" s="3115"/>
      <c r="L417" s="3115"/>
      <c r="M417" s="935" t="s">
        <v>1275</v>
      </c>
      <c r="N417" s="3114" t="s">
        <v>6719</v>
      </c>
      <c r="O417" s="3115"/>
      <c r="P417" s="3119"/>
      <c r="Q417" s="3119"/>
      <c r="R417" s="3119"/>
      <c r="S417" s="3119"/>
      <c r="T417"/>
      <c r="U417"/>
      <c r="V417"/>
      <c r="W417"/>
      <c r="X417"/>
      <c r="Y417"/>
      <c r="Z417"/>
      <c r="AA417"/>
      <c r="AB417"/>
      <c r="AC417"/>
      <c r="AD417"/>
    </row>
    <row r="418" spans="1:30" ht="12" customHeight="1" thickTop="1" thickBot="1">
      <c r="A418" s="3115"/>
      <c r="B418" s="3115"/>
      <c r="C418" s="3115"/>
      <c r="D418" s="2577" t="s">
        <v>1165</v>
      </c>
      <c r="E418" s="2988" t="s">
        <v>3208</v>
      </c>
      <c r="F418" s="3182"/>
      <c r="G418" s="3204"/>
      <c r="H418" s="3116"/>
      <c r="I418" s="3136"/>
      <c r="J418" s="3137"/>
      <c r="K418" s="3137"/>
      <c r="L418" s="3115"/>
      <c r="M418" s="3149"/>
      <c r="N418" s="3114" t="s">
        <v>6740</v>
      </c>
      <c r="O418" s="3115"/>
      <c r="P418" s="3119"/>
      <c r="Q418" s="3119"/>
      <c r="R418" s="3119"/>
      <c r="S418" s="3119"/>
      <c r="T418"/>
      <c r="U418"/>
      <c r="V418"/>
      <c r="W418"/>
      <c r="X418"/>
      <c r="Y418"/>
      <c r="Z418"/>
      <c r="AA418"/>
      <c r="AB418"/>
      <c r="AC418"/>
      <c r="AD418"/>
    </row>
    <row r="419" spans="1:30" ht="12" customHeight="1" thickTop="1" thickBot="1">
      <c r="A419" s="3115"/>
      <c r="B419" s="3115"/>
      <c r="C419" s="3115"/>
      <c r="D419" s="3169"/>
      <c r="E419" s="2988" t="s">
        <v>3210</v>
      </c>
      <c r="F419" s="3182"/>
      <c r="G419" s="3245"/>
      <c r="H419" s="1053" t="s">
        <v>1261</v>
      </c>
      <c r="I419" s="3123" t="s">
        <v>10427</v>
      </c>
      <c r="J419" s="3115"/>
      <c r="K419" s="3216"/>
      <c r="L419" s="2557" t="s">
        <v>1268</v>
      </c>
      <c r="M419" s="3179" t="s">
        <v>10428</v>
      </c>
      <c r="N419" s="3115"/>
      <c r="O419" s="3115"/>
      <c r="P419" s="3119"/>
      <c r="Q419" s="3119"/>
      <c r="R419" s="3119"/>
      <c r="S419" s="3119"/>
      <c r="T419"/>
      <c r="U419"/>
      <c r="V419"/>
      <c r="W419"/>
      <c r="X419"/>
      <c r="Y419"/>
      <c r="Z419"/>
      <c r="AA419"/>
      <c r="AB419"/>
      <c r="AC419"/>
      <c r="AD419"/>
    </row>
    <row r="420" spans="1:30" ht="12" customHeight="1" thickTop="1" thickBot="1">
      <c r="A420" s="2988"/>
      <c r="B420" s="2988"/>
      <c r="C420" s="2577" t="s">
        <v>2091</v>
      </c>
      <c r="D420" s="2988" t="s">
        <v>2215</v>
      </c>
      <c r="E420" s="2988"/>
      <c r="F420" s="3220"/>
      <c r="G420" s="3123"/>
      <c r="H420" s="3133"/>
      <c r="I420" s="3123" t="s">
        <v>10429</v>
      </c>
      <c r="J420" s="3115"/>
      <c r="K420" s="3115"/>
      <c r="L420" s="3138"/>
      <c r="M420" s="3179" t="s">
        <v>9453</v>
      </c>
      <c r="N420" s="3114"/>
      <c r="O420" s="3115"/>
      <c r="P420" s="3119"/>
      <c r="Q420" s="3119"/>
      <c r="R420" s="3119"/>
      <c r="S420" s="3119"/>
      <c r="T420"/>
      <c r="U420"/>
      <c r="V420"/>
      <c r="W420"/>
      <c r="X420"/>
      <c r="Y420"/>
      <c r="Z420"/>
      <c r="AA420"/>
      <c r="AB420"/>
      <c r="AC420"/>
      <c r="AD420"/>
    </row>
    <row r="421" spans="1:30" ht="12" customHeight="1" thickTop="1" thickBot="1">
      <c r="A421" s="2988"/>
      <c r="B421" s="2988"/>
      <c r="C421" s="1673"/>
      <c r="D421" s="2988" t="s">
        <v>10430</v>
      </c>
      <c r="E421" s="2988"/>
      <c r="F421" s="3226"/>
      <c r="G421" s="1053" t="s">
        <v>1214</v>
      </c>
      <c r="H421" s="3123" t="s">
        <v>2104</v>
      </c>
      <c r="I421" s="3123"/>
      <c r="J421" s="3132"/>
      <c r="K421" s="935" t="s">
        <v>1261</v>
      </c>
      <c r="L421" s="3115" t="s">
        <v>9474</v>
      </c>
      <c r="M421" s="3115"/>
      <c r="N421" s="3115"/>
      <c r="O421" s="3115"/>
      <c r="P421" s="3119"/>
      <c r="Q421" s="3119"/>
      <c r="R421" s="3119"/>
      <c r="S421" s="3119"/>
      <c r="T421"/>
      <c r="U421"/>
      <c r="V421"/>
      <c r="W421"/>
      <c r="X421"/>
      <c r="Y421"/>
      <c r="Z421"/>
      <c r="AA421"/>
      <c r="AB421"/>
      <c r="AC421"/>
      <c r="AD421"/>
    </row>
    <row r="422" spans="1:30" ht="12" customHeight="1" thickTop="1" thickBot="1">
      <c r="A422" s="2988"/>
      <c r="B422" s="2680" t="s">
        <v>3832</v>
      </c>
      <c r="C422" s="2988" t="s">
        <v>10431</v>
      </c>
      <c r="D422" s="3115"/>
      <c r="E422" s="3192"/>
      <c r="F422" s="3123"/>
      <c r="G422" s="3133"/>
      <c r="H422" s="3123" t="s">
        <v>9456</v>
      </c>
      <c r="I422" s="3123"/>
      <c r="J422" s="3158"/>
      <c r="K422" s="3149"/>
      <c r="L422" s="3179" t="s">
        <v>7342</v>
      </c>
      <c r="M422" s="3114"/>
      <c r="N422" s="3114"/>
      <c r="O422" s="3115"/>
      <c r="P422" s="3119"/>
      <c r="Q422" s="3119"/>
      <c r="R422" s="3119"/>
      <c r="S422" s="3119"/>
      <c r="T422"/>
      <c r="U422"/>
      <c r="V422"/>
      <c r="W422"/>
      <c r="X422"/>
      <c r="Y422"/>
      <c r="Z422"/>
      <c r="AA422"/>
      <c r="AB422"/>
      <c r="AC422"/>
      <c r="AD422"/>
    </row>
    <row r="423" spans="1:30" ht="12" customHeight="1" thickTop="1" thickBot="1">
      <c r="A423" s="2988"/>
      <c r="B423" s="3152"/>
      <c r="C423" s="2988" t="s">
        <v>6688</v>
      </c>
      <c r="D423" s="3115"/>
      <c r="E423" s="3197"/>
      <c r="F423" s="1053" t="s">
        <v>1208</v>
      </c>
      <c r="G423" s="3127" t="s">
        <v>2097</v>
      </c>
      <c r="H423" s="3127"/>
      <c r="I423" s="3160"/>
      <c r="J423" s="3115"/>
      <c r="K423" s="3115"/>
      <c r="L423" s="935" t="s">
        <v>1268</v>
      </c>
      <c r="M423" s="3179" t="s">
        <v>7345</v>
      </c>
      <c r="N423" s="3114"/>
      <c r="O423" s="3115"/>
      <c r="P423" s="3119"/>
      <c r="Q423" s="3119"/>
      <c r="R423" s="3119"/>
      <c r="S423" s="3119"/>
      <c r="T423"/>
      <c r="U423"/>
      <c r="V423"/>
      <c r="W423"/>
      <c r="X423"/>
      <c r="Y423"/>
      <c r="Z423"/>
      <c r="AA423"/>
      <c r="AB423"/>
      <c r="AC423"/>
      <c r="AD423"/>
    </row>
    <row r="424" spans="1:30" ht="12" customHeight="1" thickTop="1" thickBot="1">
      <c r="A424" s="2680" t="s">
        <v>3796</v>
      </c>
      <c r="B424" s="2988" t="s">
        <v>3202</v>
      </c>
      <c r="C424" s="2988"/>
      <c r="D424" s="3192"/>
      <c r="E424" s="3115"/>
      <c r="F424" s="3133"/>
      <c r="G424" s="3127" t="s">
        <v>2868</v>
      </c>
      <c r="H424" s="3127"/>
      <c r="I424" s="3161"/>
      <c r="J424" s="3246"/>
      <c r="K424" s="3196"/>
      <c r="L424" s="3149"/>
      <c r="M424" s="3115" t="s">
        <v>7346</v>
      </c>
      <c r="N424" s="3115"/>
      <c r="O424" s="3115"/>
      <c r="P424" s="3119"/>
      <c r="Q424" s="3119"/>
      <c r="R424" s="3119"/>
      <c r="S424" s="3119"/>
      <c r="T424"/>
      <c r="U424"/>
      <c r="V424"/>
      <c r="W424"/>
      <c r="X424"/>
      <c r="Y424"/>
      <c r="Z424"/>
      <c r="AA424"/>
      <c r="AB424"/>
      <c r="AC424"/>
      <c r="AD424"/>
    </row>
    <row r="425" spans="1:30" ht="12" customHeight="1" thickTop="1">
      <c r="A425" s="3152"/>
      <c r="B425" s="2988" t="s">
        <v>2042</v>
      </c>
      <c r="C425" s="2988"/>
      <c r="D425" s="3197"/>
      <c r="E425" s="1053" t="s">
        <v>1178</v>
      </c>
      <c r="F425" s="3127" t="s">
        <v>10432</v>
      </c>
      <c r="G425" s="3127"/>
      <c r="H425" s="3160"/>
      <c r="I425" s="1021" t="s">
        <v>1268</v>
      </c>
      <c r="J425" s="2988" t="s">
        <v>7340</v>
      </c>
      <c r="K425" s="2769"/>
      <c r="L425" s="3190"/>
      <c r="M425" s="2511" t="s">
        <v>1275</v>
      </c>
      <c r="N425" s="3179" t="s">
        <v>1046</v>
      </c>
      <c r="O425" s="3114"/>
      <c r="P425" s="3119"/>
      <c r="Q425" s="3119"/>
      <c r="R425" s="3119"/>
      <c r="S425" s="3119"/>
      <c r="T425"/>
      <c r="U425"/>
      <c r="V425"/>
      <c r="W425"/>
      <c r="X425"/>
      <c r="Y425"/>
      <c r="Z425"/>
      <c r="AA425"/>
      <c r="AB425"/>
      <c r="AC425"/>
      <c r="AD425"/>
    </row>
    <row r="426" spans="1:30" ht="12" customHeight="1" thickBot="1">
      <c r="A426" s="2988" t="s">
        <v>10433</v>
      </c>
      <c r="B426" s="2988"/>
      <c r="C426" s="3189"/>
      <c r="D426" s="3115"/>
      <c r="E426" s="3133"/>
      <c r="F426" s="3127" t="s">
        <v>2708</v>
      </c>
      <c r="G426" s="3127"/>
      <c r="H426" s="3161"/>
      <c r="I426" s="3152"/>
      <c r="J426" s="2988" t="s">
        <v>1044</v>
      </c>
      <c r="K426" s="39"/>
      <c r="L426" s="3115"/>
      <c r="M426" s="3217"/>
      <c r="N426" s="3247" t="s">
        <v>1045</v>
      </c>
      <c r="O426" s="3115"/>
      <c r="P426" s="3119"/>
      <c r="Q426" s="3119"/>
      <c r="R426" s="3119"/>
      <c r="S426" s="3119"/>
      <c r="T426"/>
      <c r="U426"/>
      <c r="V426"/>
      <c r="W426"/>
      <c r="X426"/>
      <c r="Y426"/>
      <c r="Z426"/>
      <c r="AA426"/>
      <c r="AB426"/>
      <c r="AC426"/>
      <c r="AD426"/>
    </row>
    <row r="427" spans="1:30" ht="12" customHeight="1" thickTop="1">
      <c r="A427" s="3205" t="s">
        <v>2042</v>
      </c>
      <c r="B427" s="3205"/>
      <c r="C427" s="3210"/>
      <c r="D427" s="1053" t="s">
        <v>1165</v>
      </c>
      <c r="E427" s="3127" t="s">
        <v>1757</v>
      </c>
      <c r="F427" s="3115"/>
      <c r="G427" s="3132"/>
      <c r="H427" s="1021" t="s">
        <v>1261</v>
      </c>
      <c r="I427" s="1696" t="s">
        <v>7333</v>
      </c>
      <c r="J427" s="1001"/>
      <c r="K427" s="3115"/>
      <c r="L427" s="3192"/>
      <c r="M427" s="3118"/>
      <c r="N427" s="935" t="s">
        <v>3187</v>
      </c>
      <c r="O427" s="3179" t="s">
        <v>86</v>
      </c>
      <c r="P427" s="3119"/>
      <c r="Q427" s="3119"/>
      <c r="R427" s="3119"/>
      <c r="S427" s="3119"/>
      <c r="T427"/>
      <c r="U427"/>
      <c r="V427"/>
      <c r="W427"/>
      <c r="X427"/>
      <c r="Y427"/>
      <c r="Z427"/>
      <c r="AA427"/>
      <c r="AB427"/>
      <c r="AC427"/>
      <c r="AD427"/>
    </row>
    <row r="428" spans="1:30" ht="12" customHeight="1" thickBot="1">
      <c r="A428" s="3116"/>
      <c r="B428" s="3123"/>
      <c r="C428" s="3123"/>
      <c r="D428" s="3133"/>
      <c r="E428" s="3127" t="s">
        <v>1495</v>
      </c>
      <c r="F428" s="3115"/>
      <c r="G428" s="3248"/>
      <c r="H428" s="3152"/>
      <c r="I428" s="1696" t="s">
        <v>1040</v>
      </c>
      <c r="J428" s="1001"/>
      <c r="K428" s="3115"/>
      <c r="L428" s="3197"/>
      <c r="M428" s="3118"/>
      <c r="N428" s="3241"/>
      <c r="O428" s="3229" t="s">
        <v>85</v>
      </c>
      <c r="P428" s="3119"/>
      <c r="Q428" s="3119"/>
      <c r="R428" s="3119"/>
      <c r="S428" s="3119"/>
      <c r="T428"/>
      <c r="U428"/>
      <c r="V428"/>
      <c r="W428"/>
      <c r="X428"/>
      <c r="Y428"/>
      <c r="Z428"/>
      <c r="AA428"/>
      <c r="AB428"/>
      <c r="AC428"/>
      <c r="AD428"/>
    </row>
    <row r="429" spans="1:30" ht="12" customHeight="1" thickTop="1">
      <c r="A429" s="3115"/>
      <c r="B429" s="3127"/>
      <c r="C429" s="1053" t="s">
        <v>1160</v>
      </c>
      <c r="D429" s="3127" t="s">
        <v>1390</v>
      </c>
      <c r="E429" s="3127"/>
      <c r="F429" s="3132"/>
      <c r="G429" s="1021" t="s">
        <v>1214</v>
      </c>
      <c r="H429" s="2988" t="s">
        <v>10434</v>
      </c>
      <c r="I429" s="987"/>
      <c r="J429" s="39"/>
      <c r="K429" s="3192"/>
      <c r="L429" s="3115"/>
      <c r="M429" s="3118"/>
      <c r="N429" s="3114"/>
      <c r="O429" s="935" t="s">
        <v>3190</v>
      </c>
      <c r="P429" s="3242" t="s">
        <v>8689</v>
      </c>
      <c r="Q429" s="3119"/>
      <c r="R429" s="3119"/>
      <c r="S429" s="3119"/>
      <c r="T429"/>
      <c r="U429"/>
      <c r="V429"/>
      <c r="W429"/>
      <c r="X429"/>
      <c r="Y429"/>
      <c r="Z429"/>
      <c r="AA429"/>
      <c r="AB429"/>
      <c r="AC429"/>
      <c r="AD429"/>
    </row>
    <row r="430" spans="1:30" ht="12" customHeight="1" thickBot="1">
      <c r="A430" s="3115" t="s">
        <v>76</v>
      </c>
      <c r="B430" s="3127"/>
      <c r="C430" s="3133"/>
      <c r="D430" s="3127" t="s">
        <v>10409</v>
      </c>
      <c r="E430" s="3127"/>
      <c r="F430" s="3158"/>
      <c r="G430" s="3152"/>
      <c r="H430" s="2988" t="s">
        <v>1002</v>
      </c>
      <c r="I430" s="987"/>
      <c r="J430" s="39"/>
      <c r="K430" s="3197"/>
      <c r="L430" s="3115"/>
      <c r="M430" s="3118"/>
      <c r="N430" s="3114"/>
      <c r="O430" s="3149"/>
      <c r="P430" s="3243" t="s">
        <v>7349</v>
      </c>
      <c r="Q430" s="3119"/>
      <c r="R430" s="3119"/>
      <c r="S430" s="3119"/>
      <c r="T430"/>
      <c r="U430"/>
      <c r="V430"/>
      <c r="W430"/>
      <c r="X430"/>
      <c r="Y430"/>
      <c r="Z430"/>
      <c r="AA430"/>
      <c r="AB430"/>
      <c r="AC430"/>
      <c r="AD430"/>
    </row>
    <row r="431" spans="1:30" ht="12" customHeight="1" thickTop="1">
      <c r="A431" s="3115"/>
      <c r="B431" s="1650" t="s">
        <v>1155</v>
      </c>
      <c r="C431" s="3127" t="s">
        <v>374</v>
      </c>
      <c r="D431" s="3127"/>
      <c r="E431" s="3185"/>
      <c r="F431" s="2680" t="s">
        <v>1208</v>
      </c>
      <c r="G431" s="2988" t="s">
        <v>10435</v>
      </c>
      <c r="H431" s="1001"/>
      <c r="I431" s="3115"/>
      <c r="J431" s="2938"/>
      <c r="K431" s="3115"/>
      <c r="L431" s="3115"/>
      <c r="M431" s="3118"/>
      <c r="N431" s="3114"/>
      <c r="O431" s="3115"/>
      <c r="P431" s="3" t="s">
        <v>9991</v>
      </c>
      <c r="Q431" s="3242" t="s">
        <v>6040</v>
      </c>
      <c r="R431" s="3119"/>
      <c r="S431" s="3119"/>
      <c r="T431"/>
      <c r="U431"/>
      <c r="V431"/>
      <c r="W431"/>
      <c r="X431"/>
      <c r="Y431"/>
      <c r="Z431"/>
      <c r="AA431"/>
      <c r="AB431"/>
      <c r="AC431"/>
      <c r="AD431"/>
    </row>
    <row r="432" spans="1:30" ht="12" customHeight="1" thickBot="1">
      <c r="A432" s="3115"/>
      <c r="B432" s="3133"/>
      <c r="C432" s="3127" t="s">
        <v>373</v>
      </c>
      <c r="D432" s="3127"/>
      <c r="E432" s="3195"/>
      <c r="F432" s="3152"/>
      <c r="G432" s="2988" t="s">
        <v>998</v>
      </c>
      <c r="H432" s="1001"/>
      <c r="I432" s="3115"/>
      <c r="J432" s="2987"/>
      <c r="K432" s="3115"/>
      <c r="L432" s="3115"/>
      <c r="M432" s="3118"/>
      <c r="N432" s="3114"/>
      <c r="O432" s="3115"/>
      <c r="P432" s="3244"/>
      <c r="Q432" s="3119" t="s">
        <v>9876</v>
      </c>
      <c r="R432" s="3119"/>
      <c r="S432" s="3119"/>
      <c r="T432"/>
      <c r="U432"/>
      <c r="V432"/>
      <c r="W432"/>
      <c r="X432"/>
      <c r="Y432"/>
      <c r="Z432"/>
      <c r="AA432"/>
      <c r="AB432"/>
      <c r="AC432"/>
      <c r="AD432"/>
    </row>
    <row r="433" spans="1:30" ht="12" customHeight="1" thickTop="1">
      <c r="A433" s="1650" t="s">
        <v>1150</v>
      </c>
      <c r="B433" s="3127" t="s">
        <v>277</v>
      </c>
      <c r="C433" s="3127"/>
      <c r="D433" s="3185"/>
      <c r="E433" s="2680" t="s">
        <v>3216</v>
      </c>
      <c r="F433" s="2988" t="s">
        <v>10436</v>
      </c>
      <c r="G433" s="3115"/>
      <c r="H433" s="39"/>
      <c r="I433" s="3192"/>
      <c r="J433" s="3118"/>
      <c r="K433" s="3115"/>
      <c r="L433" s="935" t="s">
        <v>1268</v>
      </c>
      <c r="M433" s="3179" t="s">
        <v>9480</v>
      </c>
      <c r="N433" s="3115"/>
      <c r="O433" s="3115"/>
      <c r="P433" s="3119"/>
      <c r="Q433" s="3119"/>
      <c r="R433" s="3119"/>
      <c r="S433" s="3119"/>
      <c r="T433"/>
      <c r="U433"/>
      <c r="V433"/>
      <c r="W433"/>
      <c r="X433"/>
      <c r="Y433"/>
      <c r="Z433"/>
      <c r="AA433"/>
      <c r="AB433"/>
      <c r="AC433"/>
      <c r="AD433"/>
    </row>
    <row r="434" spans="1:30" ht="12" customHeight="1" thickBot="1">
      <c r="A434" s="3176"/>
      <c r="B434" s="3127" t="s">
        <v>278</v>
      </c>
      <c r="C434" s="3127"/>
      <c r="D434" s="3195"/>
      <c r="E434" s="3152"/>
      <c r="F434" s="2988" t="s">
        <v>996</v>
      </c>
      <c r="G434" s="3115"/>
      <c r="H434" s="39"/>
      <c r="I434" s="3197"/>
      <c r="J434" s="3115"/>
      <c r="K434" s="3115"/>
      <c r="L434" s="3149"/>
      <c r="M434" s="3115" t="s">
        <v>9481</v>
      </c>
      <c r="N434" s="3115"/>
      <c r="O434" s="3115"/>
      <c r="P434" s="3119"/>
      <c r="Q434" s="3119"/>
      <c r="R434" s="3119"/>
      <c r="S434" s="3119"/>
      <c r="T434"/>
      <c r="U434"/>
      <c r="V434"/>
      <c r="W434"/>
      <c r="X434"/>
      <c r="Y434"/>
      <c r="Z434"/>
      <c r="AA434"/>
      <c r="AB434"/>
      <c r="AC434"/>
      <c r="AD434"/>
    </row>
    <row r="435" spans="1:30" ht="12" customHeight="1" thickTop="1">
      <c r="A435" s="3127" t="s">
        <v>10411</v>
      </c>
      <c r="B435" s="3115"/>
      <c r="C435" s="3132"/>
      <c r="D435" s="2577" t="s">
        <v>1165</v>
      </c>
      <c r="E435" s="3182" t="s">
        <v>10140</v>
      </c>
      <c r="F435" s="1001"/>
      <c r="G435" s="3115"/>
      <c r="H435" s="3192"/>
      <c r="I435" s="3115"/>
      <c r="J435" s="935" t="s">
        <v>1214</v>
      </c>
      <c r="K435" s="3115" t="s">
        <v>9482</v>
      </c>
      <c r="L435" s="3115"/>
      <c r="M435" s="3115"/>
      <c r="N435" s="3115"/>
      <c r="O435" s="3115"/>
      <c r="P435" s="3119"/>
      <c r="Q435" s="3119"/>
      <c r="R435" s="3119"/>
      <c r="S435" s="3119"/>
      <c r="T435"/>
      <c r="U435"/>
      <c r="V435"/>
      <c r="W435"/>
      <c r="X435"/>
      <c r="Y435"/>
      <c r="Z435"/>
      <c r="AA435"/>
      <c r="AB435"/>
      <c r="AC435"/>
      <c r="AD435"/>
    </row>
    <row r="436" spans="1:30" ht="12" customHeight="1" thickBot="1">
      <c r="A436" s="3135" t="s">
        <v>1640</v>
      </c>
      <c r="B436" s="3137"/>
      <c r="C436" s="3158"/>
      <c r="D436" s="3169"/>
      <c r="E436" s="3182" t="s">
        <v>1812</v>
      </c>
      <c r="F436" s="1001"/>
      <c r="G436" s="3115"/>
      <c r="H436" s="3197"/>
      <c r="I436" s="3115"/>
      <c r="J436" s="3149"/>
      <c r="K436" s="3179" t="s">
        <v>9444</v>
      </c>
      <c r="L436" s="3114"/>
      <c r="M436" s="3115"/>
      <c r="N436" s="3116"/>
      <c r="O436" s="3116"/>
      <c r="P436" s="3119"/>
      <c r="Q436" s="3119"/>
      <c r="R436" s="3119"/>
      <c r="S436" s="3119"/>
      <c r="T436"/>
      <c r="U436"/>
      <c r="V436"/>
      <c r="W436"/>
      <c r="X436"/>
      <c r="Y436"/>
      <c r="Z436"/>
      <c r="AA436"/>
      <c r="AB436"/>
      <c r="AC436"/>
      <c r="AD436"/>
    </row>
    <row r="437" spans="1:30" ht="12" customHeight="1" thickTop="1">
      <c r="A437" s="2988"/>
      <c r="B437" s="2988"/>
      <c r="C437" s="2577" t="s">
        <v>2091</v>
      </c>
      <c r="D437" s="2988" t="s">
        <v>4665</v>
      </c>
      <c r="E437" s="3116"/>
      <c r="F437" s="39"/>
      <c r="G437" s="3204"/>
      <c r="H437" s="3116"/>
      <c r="I437" s="3115"/>
      <c r="J437" s="3118"/>
      <c r="K437" s="2573" t="s">
        <v>1261</v>
      </c>
      <c r="L437" s="3179" t="s">
        <v>9483</v>
      </c>
      <c r="M437" s="3114"/>
      <c r="N437" s="3116"/>
      <c r="O437" s="3116"/>
      <c r="P437" s="3119"/>
      <c r="Q437" s="3119"/>
      <c r="R437" s="3119"/>
      <c r="S437" s="3119"/>
      <c r="T437"/>
      <c r="U437"/>
      <c r="V437"/>
      <c r="W437"/>
      <c r="X437"/>
      <c r="Y437"/>
      <c r="Z437"/>
      <c r="AA437"/>
      <c r="AB437"/>
      <c r="AC437"/>
      <c r="AD437"/>
    </row>
    <row r="438" spans="1:30" ht="12" customHeight="1" thickBot="1">
      <c r="A438" s="2988"/>
      <c r="B438" s="2988"/>
      <c r="C438" s="1673"/>
      <c r="D438" s="2988" t="s">
        <v>1806</v>
      </c>
      <c r="E438" s="3116"/>
      <c r="F438" s="39"/>
      <c r="G438" s="3199"/>
      <c r="H438" s="3116"/>
      <c r="I438" s="3118"/>
      <c r="J438" s="3118"/>
      <c r="K438" s="3158"/>
      <c r="L438" s="3127" t="s">
        <v>9484</v>
      </c>
      <c r="M438" s="3115"/>
      <c r="N438" s="3116"/>
      <c r="O438" s="3116"/>
      <c r="P438" s="3119"/>
      <c r="Q438" s="3119"/>
      <c r="R438" s="3119"/>
      <c r="S438" s="3119"/>
      <c r="T438"/>
      <c r="U438"/>
      <c r="V438"/>
      <c r="W438"/>
      <c r="X438"/>
      <c r="Y438"/>
      <c r="Z438"/>
      <c r="AA438"/>
      <c r="AB438"/>
      <c r="AC438"/>
      <c r="AD438"/>
    </row>
    <row r="439" spans="1:30" ht="12" customHeight="1" thickTop="1" thickBot="1">
      <c r="A439" s="2988"/>
      <c r="B439" s="2577" t="s">
        <v>1155</v>
      </c>
      <c r="C439" s="2988" t="s">
        <v>376</v>
      </c>
      <c r="D439" s="1001"/>
      <c r="E439" s="3123"/>
      <c r="F439" s="3249"/>
      <c r="G439" s="3123"/>
      <c r="H439" s="3136"/>
      <c r="I439" s="3136"/>
      <c r="J439" s="3228"/>
      <c r="K439" s="3115"/>
      <c r="L439" s="3115"/>
      <c r="M439" s="3115"/>
      <c r="N439" s="3116"/>
      <c r="O439" s="3116"/>
      <c r="P439" s="3119"/>
      <c r="Q439" s="3119"/>
      <c r="R439" s="3119"/>
      <c r="S439" s="3119"/>
      <c r="T439"/>
      <c r="U439"/>
      <c r="V439"/>
      <c r="W439"/>
      <c r="X439"/>
      <c r="Y439"/>
      <c r="Z439"/>
      <c r="AA439"/>
      <c r="AB439"/>
      <c r="AC439"/>
      <c r="AD439"/>
    </row>
    <row r="440" spans="1:30" ht="12" customHeight="1" thickTop="1" thickBot="1">
      <c r="A440" s="2988"/>
      <c r="B440" s="1673"/>
      <c r="C440" s="2988" t="s">
        <v>375</v>
      </c>
      <c r="D440" s="1001"/>
      <c r="E440" s="3123"/>
      <c r="F440" s="3245"/>
      <c r="G440" s="1053" t="s">
        <v>1214</v>
      </c>
      <c r="H440" s="3123" t="s">
        <v>9635</v>
      </c>
      <c r="I440" s="3116"/>
      <c r="J440" s="3216"/>
      <c r="K440" s="935" t="s">
        <v>1261</v>
      </c>
      <c r="L440" s="3179" t="s">
        <v>9485</v>
      </c>
      <c r="M440" s="3114"/>
      <c r="N440" s="3116"/>
      <c r="O440" s="3116"/>
      <c r="P440" s="3119"/>
      <c r="Q440" s="3119"/>
      <c r="R440" s="3119"/>
      <c r="S440" s="3119"/>
      <c r="T440"/>
      <c r="U440"/>
      <c r="V440"/>
      <c r="W440"/>
      <c r="X440"/>
      <c r="Y440"/>
      <c r="Z440"/>
      <c r="AA440"/>
      <c r="AB440"/>
      <c r="AC440"/>
      <c r="AD440"/>
    </row>
    <row r="441" spans="1:30" ht="12" customHeight="1" thickTop="1" thickBot="1">
      <c r="A441" s="2680" t="s">
        <v>3796</v>
      </c>
      <c r="B441" s="2988" t="s">
        <v>10253</v>
      </c>
      <c r="C441" s="2988"/>
      <c r="D441" s="1001"/>
      <c r="E441" s="3204"/>
      <c r="F441" s="3116"/>
      <c r="G441" s="3133"/>
      <c r="H441" s="3250" t="s">
        <v>8123</v>
      </c>
      <c r="I441" s="3116"/>
      <c r="J441" s="3158"/>
      <c r="K441" s="3149"/>
      <c r="L441" s="3115" t="s">
        <v>9486</v>
      </c>
      <c r="M441" s="3115"/>
      <c r="N441" s="3116"/>
      <c r="O441" s="3116"/>
      <c r="P441" s="3119"/>
      <c r="Q441" s="3119"/>
      <c r="R441" s="3119"/>
      <c r="S441" s="3119"/>
      <c r="T441"/>
      <c r="U441"/>
      <c r="V441"/>
      <c r="W441"/>
      <c r="X441"/>
      <c r="Y441"/>
      <c r="Z441"/>
      <c r="AA441"/>
      <c r="AB441"/>
      <c r="AC441"/>
      <c r="AD441"/>
    </row>
    <row r="442" spans="1:30" ht="12" customHeight="1" thickTop="1" thickBot="1">
      <c r="A442" s="3152"/>
      <c r="B442" s="2988" t="s">
        <v>373</v>
      </c>
      <c r="C442" s="3182"/>
      <c r="D442" s="1001"/>
      <c r="E442" s="3245"/>
      <c r="F442" s="1053" t="s">
        <v>1208</v>
      </c>
      <c r="G442" s="3162" t="s">
        <v>10437</v>
      </c>
      <c r="H442" s="3162"/>
      <c r="I442" s="3124"/>
      <c r="J442" s="3118"/>
      <c r="K442" s="3115"/>
      <c r="L442" s="3115"/>
      <c r="M442" s="3115"/>
      <c r="N442" s="3116"/>
      <c r="O442" s="3116"/>
      <c r="P442" s="3119"/>
      <c r="Q442" s="3119"/>
      <c r="R442" s="3119"/>
      <c r="S442" s="3119"/>
      <c r="T442"/>
      <c r="U442"/>
      <c r="V442"/>
      <c r="W442"/>
      <c r="X442"/>
      <c r="Y442"/>
      <c r="Z442"/>
      <c r="AA442"/>
      <c r="AB442"/>
      <c r="AC442"/>
      <c r="AD442"/>
    </row>
    <row r="443" spans="1:30" ht="12" customHeight="1" thickTop="1" thickBot="1">
      <c r="A443" s="2988" t="s">
        <v>277</v>
      </c>
      <c r="B443" s="2988"/>
      <c r="C443" s="3182"/>
      <c r="D443" s="2510"/>
      <c r="E443" s="3123"/>
      <c r="F443" s="3133"/>
      <c r="G443" s="3162" t="s">
        <v>5770</v>
      </c>
      <c r="H443" s="3162"/>
      <c r="I443" s="3228"/>
      <c r="J443" s="3118"/>
      <c r="K443" s="935" t="s">
        <v>1261</v>
      </c>
      <c r="L443" s="3179" t="s">
        <v>9487</v>
      </c>
      <c r="M443" s="3114"/>
      <c r="N443" s="3116"/>
      <c r="O443" s="3116"/>
      <c r="P443" s="3119"/>
      <c r="Q443" s="3119"/>
      <c r="R443" s="3119"/>
      <c r="S443" s="3119"/>
      <c r="T443"/>
      <c r="U443"/>
      <c r="V443"/>
      <c r="W443"/>
      <c r="X443"/>
      <c r="Y443"/>
      <c r="Z443"/>
      <c r="AA443"/>
      <c r="AB443"/>
      <c r="AC443"/>
      <c r="AD443"/>
    </row>
    <row r="444" spans="1:30" ht="12" customHeight="1" thickTop="1">
      <c r="A444" s="3205" t="s">
        <v>278</v>
      </c>
      <c r="B444" s="3205"/>
      <c r="C444" s="3206"/>
      <c r="D444" s="3021"/>
      <c r="E444" s="1053" t="s">
        <v>1178</v>
      </c>
      <c r="F444" s="3162" t="s">
        <v>10438</v>
      </c>
      <c r="G444" s="3162"/>
      <c r="H444" s="3160"/>
      <c r="I444" s="3116"/>
      <c r="J444" s="3118"/>
      <c r="K444" s="3149"/>
      <c r="L444" s="3115" t="s">
        <v>9488</v>
      </c>
      <c r="M444" s="3115"/>
      <c r="N444" s="3115"/>
      <c r="O444" s="3115"/>
      <c r="P444" s="3119"/>
      <c r="Q444" s="3119"/>
      <c r="R444" s="3119"/>
      <c r="S444" s="3119"/>
      <c r="T444"/>
      <c r="U444"/>
      <c r="V444"/>
      <c r="W444"/>
      <c r="X444"/>
      <c r="Y444"/>
      <c r="Z444"/>
      <c r="AA444"/>
      <c r="AB444"/>
      <c r="AC444"/>
      <c r="AD444"/>
    </row>
    <row r="445" spans="1:30" ht="12" customHeight="1" thickBot="1">
      <c r="A445" s="3115"/>
      <c r="B445" s="3115"/>
      <c r="C445" s="3115"/>
      <c r="D445" s="3123"/>
      <c r="E445" s="3133"/>
      <c r="F445" s="3162" t="s">
        <v>8121</v>
      </c>
      <c r="G445" s="3162"/>
      <c r="H445" s="3161"/>
      <c r="I445" s="3116"/>
      <c r="J445" s="3118"/>
      <c r="K445" s="3115"/>
      <c r="L445" s="3115"/>
      <c r="M445" s="3115"/>
      <c r="N445" s="3115"/>
      <c r="O445" s="3115"/>
      <c r="P445" s="3119"/>
      <c r="Q445" s="3119"/>
      <c r="R445" s="3119"/>
      <c r="S445" s="3119"/>
      <c r="T445"/>
      <c r="U445"/>
      <c r="V445"/>
      <c r="W445"/>
      <c r="X445"/>
      <c r="Y445"/>
      <c r="Z445"/>
      <c r="AA445"/>
      <c r="AB445"/>
      <c r="AC445"/>
      <c r="AD445"/>
    </row>
    <row r="446" spans="1:30" ht="12" customHeight="1" thickTop="1">
      <c r="A446" s="3118"/>
      <c r="B446" s="3115"/>
      <c r="C446" s="3115"/>
      <c r="D446" s="1053" t="s">
        <v>1165</v>
      </c>
      <c r="E446" s="3162" t="s">
        <v>10439</v>
      </c>
      <c r="F446" s="3162"/>
      <c r="G446" s="3160"/>
      <c r="H446" s="3127"/>
      <c r="I446" s="3116"/>
      <c r="J446" s="3118"/>
      <c r="K446" s="935" t="s">
        <v>1261</v>
      </c>
      <c r="L446" s="3179" t="s">
        <v>9490</v>
      </c>
      <c r="M446" s="3114"/>
      <c r="N446" s="3115"/>
      <c r="O446" s="3115"/>
      <c r="P446" s="3119"/>
      <c r="Q446" s="3119"/>
      <c r="R446" s="3119"/>
      <c r="S446" s="3119"/>
      <c r="T446"/>
      <c r="U446"/>
      <c r="V446"/>
      <c r="W446"/>
      <c r="X446"/>
      <c r="Y446"/>
      <c r="Z446"/>
      <c r="AA446"/>
      <c r="AB446"/>
      <c r="AC446"/>
      <c r="AD446"/>
    </row>
    <row r="447" spans="1:30" ht="12" customHeight="1" thickBot="1">
      <c r="A447" s="3116"/>
      <c r="B447" s="3116"/>
      <c r="C447" s="3116"/>
      <c r="D447" s="3133"/>
      <c r="E447" s="3162" t="s">
        <v>5611</v>
      </c>
      <c r="F447" s="3162"/>
      <c r="G447" s="3161"/>
      <c r="H447" s="3127"/>
      <c r="I447" s="3116"/>
      <c r="J447" s="3118"/>
      <c r="K447" s="3149"/>
      <c r="L447" s="3115" t="s">
        <v>372</v>
      </c>
      <c r="M447" s="3115"/>
      <c r="N447" s="3115"/>
      <c r="O447" s="3115"/>
      <c r="P447" s="3119"/>
      <c r="Q447" s="3119"/>
      <c r="R447" s="3119"/>
      <c r="S447" s="3119"/>
      <c r="T447"/>
      <c r="U447"/>
      <c r="V447"/>
      <c r="W447"/>
      <c r="X447"/>
      <c r="Y447"/>
      <c r="Z447"/>
      <c r="AA447"/>
      <c r="AB447"/>
      <c r="AC447"/>
      <c r="AD447"/>
    </row>
    <row r="448" spans="1:30" ht="12" customHeight="1" thickTop="1" thickBot="1">
      <c r="A448" s="3116"/>
      <c r="B448" s="3116"/>
      <c r="C448" s="1053" t="s">
        <v>1160</v>
      </c>
      <c r="D448" s="3127" t="s">
        <v>4082</v>
      </c>
      <c r="E448" s="3162"/>
      <c r="F448" s="3160"/>
      <c r="G448" s="3127"/>
      <c r="H448" s="3127"/>
      <c r="I448" s="3116"/>
      <c r="J448" s="3118"/>
      <c r="K448" s="3115"/>
      <c r="L448" s="3115"/>
      <c r="M448" s="3115"/>
      <c r="N448" s="3115"/>
      <c r="O448" s="3115"/>
      <c r="P448" s="3119"/>
      <c r="Q448" s="3119"/>
      <c r="R448" s="3119"/>
      <c r="S448" s="3119"/>
      <c r="T448"/>
      <c r="U448"/>
      <c r="V448"/>
      <c r="W448"/>
      <c r="X448"/>
      <c r="Y448"/>
      <c r="Z448"/>
      <c r="AA448"/>
      <c r="AB448"/>
      <c r="AC448"/>
      <c r="AD448"/>
    </row>
    <row r="449" spans="1:30" ht="12" customHeight="1" thickTop="1" thickBot="1">
      <c r="A449" s="3116"/>
      <c r="B449" s="3116"/>
      <c r="C449" s="3133"/>
      <c r="D449" s="3160" t="s">
        <v>8118</v>
      </c>
      <c r="E449" s="3251"/>
      <c r="F449" s="3161"/>
      <c r="G449" s="3127"/>
      <c r="H449" s="3127"/>
      <c r="I449" s="3115"/>
      <c r="J449" s="3118"/>
      <c r="K449" s="935" t="s">
        <v>1261</v>
      </c>
      <c r="L449" s="3179" t="s">
        <v>9491</v>
      </c>
      <c r="M449" s="3114"/>
      <c r="N449" s="3115"/>
      <c r="O449" s="3115"/>
      <c r="P449" s="3119"/>
      <c r="Q449" s="3119"/>
      <c r="R449" s="3119"/>
      <c r="S449" s="3119"/>
      <c r="T449"/>
      <c r="U449"/>
      <c r="V449"/>
      <c r="W449"/>
      <c r="X449"/>
      <c r="Y449"/>
      <c r="Z449"/>
      <c r="AA449"/>
      <c r="AB449"/>
      <c r="AC449"/>
      <c r="AD449"/>
    </row>
    <row r="450" spans="1:30" ht="12" customHeight="1" thickTop="1" thickBot="1">
      <c r="A450" s="3127"/>
      <c r="B450" s="1650" t="s">
        <v>1155</v>
      </c>
      <c r="C450" s="3127" t="s">
        <v>4013</v>
      </c>
      <c r="D450" s="3116"/>
      <c r="E450" s="3132"/>
      <c r="F450" s="3115"/>
      <c r="G450" s="3196"/>
      <c r="H450" s="3196"/>
      <c r="I450" s="3196"/>
      <c r="J450" s="3118"/>
      <c r="K450" s="3149"/>
      <c r="L450" s="3115" t="s">
        <v>372</v>
      </c>
      <c r="M450" s="3115"/>
      <c r="N450" s="3115"/>
      <c r="O450" s="3115"/>
      <c r="P450" s="3119"/>
      <c r="Q450" s="3119"/>
      <c r="R450" s="3119"/>
      <c r="S450" s="3119"/>
      <c r="T450"/>
      <c r="U450"/>
      <c r="V450"/>
      <c r="W450"/>
      <c r="X450"/>
      <c r="Y450"/>
      <c r="Z450"/>
      <c r="AA450"/>
      <c r="AB450"/>
      <c r="AC450"/>
      <c r="AD450"/>
    </row>
    <row r="451" spans="1:30" ht="12" customHeight="1" thickTop="1" thickBot="1">
      <c r="A451" s="3127"/>
      <c r="B451" s="3133"/>
      <c r="C451" s="3127" t="s">
        <v>5041</v>
      </c>
      <c r="D451" s="3182"/>
      <c r="E451" s="3208"/>
      <c r="F451" s="2680" t="s">
        <v>1208</v>
      </c>
      <c r="G451" s="2988" t="s">
        <v>2692</v>
      </c>
      <c r="H451" s="3115"/>
      <c r="I451" s="3192"/>
      <c r="J451" s="2511" t="s">
        <v>1214</v>
      </c>
      <c r="K451" s="3115" t="s">
        <v>9492</v>
      </c>
      <c r="L451" s="3115"/>
      <c r="M451" s="3115"/>
      <c r="N451" s="3115"/>
      <c r="O451" s="3115"/>
      <c r="P451" s="3119"/>
      <c r="Q451" s="3119"/>
      <c r="R451" s="3119"/>
      <c r="S451" s="3119"/>
      <c r="T451"/>
      <c r="U451"/>
      <c r="V451"/>
      <c r="W451"/>
      <c r="X451"/>
      <c r="Y451"/>
      <c r="Z451"/>
      <c r="AA451"/>
      <c r="AB451"/>
      <c r="AC451"/>
      <c r="AD451"/>
    </row>
    <row r="452" spans="1:30" ht="12" customHeight="1" thickTop="1" thickBot="1">
      <c r="A452" s="1650" t="s">
        <v>1150</v>
      </c>
      <c r="B452" s="3127" t="s">
        <v>4074</v>
      </c>
      <c r="C452" s="3162"/>
      <c r="D452" s="3252"/>
      <c r="E452" s="2988"/>
      <c r="F452" s="3152"/>
      <c r="G452" s="2988" t="s">
        <v>2690</v>
      </c>
      <c r="H452" s="3115"/>
      <c r="I452" s="3115"/>
      <c r="J452" s="3197"/>
      <c r="K452" s="3174" t="s">
        <v>9493</v>
      </c>
      <c r="L452" s="3114"/>
      <c r="M452" s="3115"/>
      <c r="N452" s="3115"/>
      <c r="O452" s="3115"/>
      <c r="P452" s="3119"/>
      <c r="Q452" s="3119"/>
      <c r="R452" s="3119"/>
      <c r="S452" s="3119"/>
      <c r="T452"/>
      <c r="U452"/>
      <c r="V452"/>
      <c r="W452"/>
      <c r="X452"/>
      <c r="Y452"/>
      <c r="Z452"/>
      <c r="AA452"/>
      <c r="AB452"/>
      <c r="AC452"/>
      <c r="AD452"/>
    </row>
    <row r="453" spans="1:30" ht="12" customHeight="1" thickTop="1" thickBot="1">
      <c r="A453" s="3176"/>
      <c r="B453" s="3127" t="s">
        <v>10440</v>
      </c>
      <c r="C453" s="3162"/>
      <c r="D453" s="3253"/>
      <c r="E453" s="2680" t="s">
        <v>3216</v>
      </c>
      <c r="F453" s="2988" t="s">
        <v>10441</v>
      </c>
      <c r="G453" s="2988"/>
      <c r="H453" s="3115"/>
      <c r="I453" s="3192"/>
      <c r="J453" s="3115"/>
      <c r="K453" s="3115"/>
      <c r="L453" s="3115"/>
      <c r="M453" s="3115"/>
      <c r="N453" s="3115"/>
      <c r="O453" s="3115"/>
      <c r="P453" s="3119"/>
      <c r="Q453" s="3119"/>
      <c r="R453" s="3119"/>
      <c r="S453" s="3119"/>
      <c r="T453"/>
      <c r="U453"/>
      <c r="V453"/>
      <c r="W453"/>
      <c r="X453"/>
      <c r="Y453"/>
      <c r="Z453"/>
      <c r="AA453"/>
      <c r="AB453"/>
      <c r="AC453"/>
      <c r="AD453"/>
    </row>
    <row r="454" spans="1:30" ht="12" customHeight="1" thickTop="1" thickBot="1">
      <c r="A454" s="3127" t="s">
        <v>4159</v>
      </c>
      <c r="B454" s="3162"/>
      <c r="C454" s="3160"/>
      <c r="D454" s="3182"/>
      <c r="E454" s="3152"/>
      <c r="F454" s="2988" t="s">
        <v>2689</v>
      </c>
      <c r="G454" s="2988"/>
      <c r="H454" s="3115"/>
      <c r="I454" s="3197"/>
      <c r="J454" s="935" t="s">
        <v>1214</v>
      </c>
      <c r="K454" s="3118" t="s">
        <v>6594</v>
      </c>
      <c r="L454" s="3115"/>
      <c r="M454" s="3115"/>
      <c r="N454" s="3115"/>
      <c r="O454" s="3115"/>
      <c r="P454" s="3119"/>
      <c r="Q454" s="3119"/>
      <c r="R454" s="3119"/>
      <c r="S454" s="3119"/>
      <c r="T454"/>
      <c r="U454"/>
      <c r="V454"/>
      <c r="W454"/>
      <c r="X454"/>
      <c r="Y454"/>
      <c r="Z454"/>
      <c r="AA454"/>
      <c r="AB454"/>
      <c r="AC454"/>
      <c r="AD454"/>
    </row>
    <row r="455" spans="1:30" ht="12" customHeight="1" thickTop="1" thickBot="1">
      <c r="A455" s="3135" t="s">
        <v>4002</v>
      </c>
      <c r="B455" s="3135"/>
      <c r="C455" s="3161"/>
      <c r="D455" s="2577" t="s">
        <v>1165</v>
      </c>
      <c r="E455" s="2988" t="s">
        <v>10442</v>
      </c>
      <c r="F455" s="2988"/>
      <c r="G455" s="2988"/>
      <c r="H455" s="3192"/>
      <c r="I455" s="3115"/>
      <c r="J455" s="3149"/>
      <c r="K455" s="3118" t="s">
        <v>9496</v>
      </c>
      <c r="L455" s="3115"/>
      <c r="M455" s="3115"/>
      <c r="N455" s="3115"/>
      <c r="O455" s="3115"/>
      <c r="P455" s="3119"/>
      <c r="Q455" s="3119"/>
      <c r="R455" s="3119"/>
      <c r="S455" s="3119"/>
      <c r="T455"/>
      <c r="U455"/>
      <c r="V455"/>
      <c r="W455"/>
      <c r="X455"/>
      <c r="Y455"/>
      <c r="Z455"/>
      <c r="AA455"/>
      <c r="AB455"/>
      <c r="AC455"/>
      <c r="AD455"/>
    </row>
    <row r="456" spans="1:30" ht="12" customHeight="1" thickTop="1" thickBot="1">
      <c r="A456" s="3214"/>
      <c r="B456" s="3127"/>
      <c r="C456" s="3127"/>
      <c r="D456" s="3169"/>
      <c r="E456" s="2988" t="s">
        <v>10443</v>
      </c>
      <c r="F456" s="2988"/>
      <c r="G456" s="2988"/>
      <c r="H456" s="3197"/>
      <c r="I456" s="3115"/>
      <c r="J456" s="3115"/>
      <c r="K456" s="935" t="s">
        <v>1261</v>
      </c>
      <c r="L456" s="3115" t="s">
        <v>9498</v>
      </c>
      <c r="M456" s="3116"/>
      <c r="N456" s="3115"/>
      <c r="O456" s="3115"/>
      <c r="P456" s="3119"/>
      <c r="Q456" s="3119"/>
      <c r="R456" s="3119"/>
      <c r="S456" s="3119"/>
      <c r="T456"/>
      <c r="U456"/>
      <c r="V456"/>
      <c r="W456"/>
      <c r="X456"/>
      <c r="Y456"/>
      <c r="Z456"/>
      <c r="AA456"/>
      <c r="AB456"/>
      <c r="AC456"/>
      <c r="AD456"/>
    </row>
    <row r="457" spans="1:30" ht="12" customHeight="1" thickTop="1">
      <c r="A457" s="3162"/>
      <c r="B457" s="3127"/>
      <c r="C457" s="2577" t="s">
        <v>2091</v>
      </c>
      <c r="D457" s="2988" t="s">
        <v>1769</v>
      </c>
      <c r="E457" s="2988"/>
      <c r="F457" s="2988"/>
      <c r="G457" s="3189"/>
      <c r="H457" s="3115"/>
      <c r="I457" s="3115"/>
      <c r="J457" s="3115"/>
      <c r="K457" s="3149"/>
      <c r="L457" s="3115" t="s">
        <v>372</v>
      </c>
      <c r="M457" s="3116"/>
      <c r="N457" s="3115"/>
      <c r="O457" s="3115"/>
      <c r="P457" s="3119"/>
      <c r="Q457" s="3119"/>
      <c r="R457" s="3119"/>
      <c r="S457" s="3119"/>
      <c r="T457"/>
      <c r="U457"/>
      <c r="V457"/>
      <c r="W457"/>
      <c r="X457"/>
      <c r="Y457"/>
      <c r="Z457"/>
      <c r="AA457"/>
      <c r="AB457"/>
      <c r="AC457"/>
      <c r="AD457"/>
    </row>
    <row r="458" spans="1:30" ht="12" customHeight="1" thickBot="1">
      <c r="A458" s="3115"/>
      <c r="B458" s="3115"/>
      <c r="C458" s="1673"/>
      <c r="D458" s="2988" t="s">
        <v>1270</v>
      </c>
      <c r="E458" s="2988"/>
      <c r="F458" s="2988"/>
      <c r="G458" s="3210"/>
      <c r="H458" s="3115"/>
      <c r="I458" s="3115"/>
      <c r="J458" s="3115"/>
      <c r="K458" s="3115"/>
      <c r="L458" s="3115"/>
      <c r="M458" s="3116"/>
      <c r="N458" s="3115"/>
      <c r="O458" s="3115"/>
      <c r="P458" s="3119"/>
      <c r="Q458" s="3119"/>
      <c r="R458" s="3119"/>
      <c r="S458" s="3119"/>
      <c r="T458"/>
      <c r="U458"/>
      <c r="V458"/>
      <c r="W458"/>
      <c r="X458"/>
      <c r="Y458"/>
      <c r="Z458"/>
      <c r="AA458"/>
      <c r="AB458"/>
      <c r="AC458"/>
      <c r="AD458"/>
    </row>
    <row r="459" spans="1:30" ht="12" customHeight="1" thickTop="1">
      <c r="A459" s="2988"/>
      <c r="B459" s="2577" t="s">
        <v>1155</v>
      </c>
      <c r="C459" s="2988" t="s">
        <v>10444</v>
      </c>
      <c r="D459" s="3115"/>
      <c r="E459" s="3115"/>
      <c r="F459" s="3192"/>
      <c r="G459" s="3115"/>
      <c r="H459" s="3115"/>
      <c r="I459" s="3115"/>
      <c r="J459" s="3115"/>
      <c r="K459" s="935" t="s">
        <v>1261</v>
      </c>
      <c r="L459" s="3115" t="s">
        <v>9501</v>
      </c>
      <c r="M459" s="3116"/>
      <c r="N459" s="3115"/>
      <c r="O459" s="3115"/>
      <c r="P459" s="3119"/>
      <c r="Q459" s="3119"/>
      <c r="R459" s="3119"/>
      <c r="S459" s="3119"/>
      <c r="T459"/>
      <c r="U459"/>
      <c r="V459"/>
      <c r="W459"/>
      <c r="X459"/>
      <c r="Y459"/>
      <c r="Z459"/>
      <c r="AA459"/>
      <c r="AB459"/>
      <c r="AC459"/>
      <c r="AD459"/>
    </row>
    <row r="460" spans="1:30" ht="12" customHeight="1" thickBot="1">
      <c r="A460" s="2988"/>
      <c r="B460" s="1673"/>
      <c r="C460" s="2988" t="s">
        <v>1762</v>
      </c>
      <c r="D460" s="3115"/>
      <c r="E460" s="3115"/>
      <c r="F460" s="3197"/>
      <c r="G460" s="3115"/>
      <c r="H460" s="3115"/>
      <c r="I460" s="3115"/>
      <c r="J460" s="3115"/>
      <c r="K460" s="3149"/>
      <c r="L460" s="3115" t="s">
        <v>372</v>
      </c>
      <c r="M460" s="3116"/>
      <c r="N460" s="3115"/>
      <c r="O460" s="3115"/>
      <c r="P460" s="3116"/>
      <c r="Q460" s="3116"/>
      <c r="R460" s="3254"/>
      <c r="S460" s="3119"/>
      <c r="T460"/>
      <c r="U460"/>
      <c r="V460"/>
      <c r="W460"/>
      <c r="X460"/>
      <c r="Y460"/>
      <c r="Z460"/>
      <c r="AA460"/>
      <c r="AB460"/>
      <c r="AC460"/>
      <c r="AD460"/>
    </row>
    <row r="461" spans="1:30" ht="12" customHeight="1" thickTop="1" thickBot="1">
      <c r="A461" s="2680" t="s">
        <v>3796</v>
      </c>
      <c r="B461" s="2988" t="s">
        <v>10253</v>
      </c>
      <c r="C461" s="2988"/>
      <c r="D461" s="3115"/>
      <c r="E461" s="3192"/>
      <c r="F461" s="3115"/>
      <c r="G461" s="3115"/>
      <c r="H461" s="3115"/>
      <c r="I461" s="3115"/>
      <c r="J461" s="3115"/>
      <c r="K461" s="3115"/>
      <c r="L461" s="3115"/>
      <c r="M461" s="3116"/>
      <c r="N461" s="3115"/>
      <c r="O461" s="3115"/>
      <c r="P461" s="3116"/>
      <c r="Q461" s="3116"/>
      <c r="R461" s="3254"/>
      <c r="S461" s="3119"/>
      <c r="T461"/>
      <c r="U461"/>
      <c r="V461"/>
      <c r="W461"/>
      <c r="X461"/>
      <c r="Y461"/>
      <c r="Z461"/>
      <c r="AA461"/>
      <c r="AB461"/>
      <c r="AC461"/>
      <c r="AD461"/>
    </row>
    <row r="462" spans="1:30" ht="12" customHeight="1" thickTop="1">
      <c r="A462" s="3152"/>
      <c r="B462" s="2988" t="s">
        <v>373</v>
      </c>
      <c r="C462" s="2988"/>
      <c r="D462" s="3115"/>
      <c r="E462" s="3197"/>
      <c r="F462" s="3115"/>
      <c r="G462" s="3115"/>
      <c r="H462" s="3115"/>
      <c r="I462" s="3115"/>
      <c r="J462" s="3115"/>
      <c r="K462" s="935" t="s">
        <v>1261</v>
      </c>
      <c r="L462" s="3115" t="s">
        <v>9504</v>
      </c>
      <c r="M462" s="3116"/>
      <c r="N462" s="3115"/>
      <c r="O462" s="3115"/>
      <c r="P462" s="3116"/>
      <c r="Q462" s="3116"/>
      <c r="R462" s="3254"/>
      <c r="S462" s="3119"/>
      <c r="T462"/>
      <c r="U462"/>
      <c r="V462"/>
      <c r="W462"/>
      <c r="X462"/>
      <c r="Y462"/>
      <c r="Z462"/>
      <c r="AA462"/>
      <c r="AB462"/>
      <c r="AC462"/>
      <c r="AD462"/>
    </row>
    <row r="463" spans="1:30" ht="12" customHeight="1">
      <c r="A463" s="2988" t="s">
        <v>277</v>
      </c>
      <c r="B463" s="2988"/>
      <c r="C463" s="2988"/>
      <c r="D463" s="3192"/>
      <c r="E463" s="3115"/>
      <c r="F463" s="3115"/>
      <c r="G463" s="3115"/>
      <c r="H463" s="3115"/>
      <c r="I463" s="3115"/>
      <c r="J463" s="3115"/>
      <c r="K463" s="3149"/>
      <c r="L463" s="3115" t="s">
        <v>372</v>
      </c>
      <c r="M463" s="3116"/>
      <c r="N463" s="3115"/>
      <c r="O463" s="3115"/>
      <c r="P463" s="3116"/>
      <c r="Q463" s="3116"/>
      <c r="R463" s="3254"/>
      <c r="S463" s="3119"/>
      <c r="T463"/>
      <c r="U463"/>
      <c r="V463"/>
      <c r="W463"/>
      <c r="X463"/>
      <c r="Y463"/>
      <c r="Z463"/>
      <c r="AA463"/>
      <c r="AB463"/>
      <c r="AC463"/>
      <c r="AD463"/>
    </row>
    <row r="464" spans="1:30" ht="12" customHeight="1" thickBot="1">
      <c r="A464" s="3205" t="s">
        <v>278</v>
      </c>
      <c r="B464" s="3205"/>
      <c r="C464" s="3205"/>
      <c r="D464" s="3197"/>
      <c r="E464" s="3115"/>
      <c r="F464" s="3115"/>
      <c r="G464" s="3115"/>
      <c r="H464" s="3115"/>
      <c r="I464" s="3115"/>
      <c r="J464" s="3115"/>
      <c r="K464" s="3116"/>
      <c r="L464" s="3116"/>
      <c r="M464" s="3116"/>
      <c r="N464" s="3115"/>
      <c r="O464" s="3115"/>
      <c r="P464" s="3116"/>
      <c r="Q464" s="3116"/>
      <c r="R464" s="3254"/>
      <c r="S464" s="3119"/>
      <c r="T464"/>
      <c r="U464"/>
      <c r="V464"/>
      <c r="W464"/>
      <c r="X464"/>
      <c r="Y464"/>
      <c r="Z464"/>
      <c r="AA464"/>
      <c r="AB464"/>
      <c r="AC464"/>
      <c r="AD464"/>
    </row>
    <row r="465" spans="1:30" ht="12" customHeight="1" thickTop="1" thickBot="1">
      <c r="A465" s="3115"/>
      <c r="B465" s="3115"/>
      <c r="C465" s="3115"/>
      <c r="D465" s="3115"/>
      <c r="E465" s="3115"/>
      <c r="F465" s="3115"/>
      <c r="G465" s="3115"/>
      <c r="H465" s="3115"/>
      <c r="I465" s="3137"/>
      <c r="J465" s="3137"/>
      <c r="K465" s="935" t="s">
        <v>1261</v>
      </c>
      <c r="L465" s="3115" t="s">
        <v>7845</v>
      </c>
      <c r="M465" s="3115"/>
      <c r="N465" s="3115"/>
      <c r="O465" s="3115"/>
      <c r="P465" s="3116"/>
      <c r="Q465" s="3116"/>
      <c r="R465" s="3254"/>
      <c r="S465" s="3119"/>
      <c r="T465"/>
      <c r="U465"/>
      <c r="V465"/>
      <c r="W465"/>
      <c r="X465"/>
      <c r="Y465"/>
      <c r="Z465"/>
      <c r="AA465"/>
      <c r="AB465"/>
      <c r="AC465"/>
      <c r="AD465"/>
    </row>
    <row r="466" spans="1:30" ht="12" customHeight="1" thickTop="1" thickBot="1">
      <c r="A466" s="3127"/>
      <c r="B466" s="3127"/>
      <c r="C466" s="3127"/>
      <c r="D466" s="3127"/>
      <c r="E466" s="3127"/>
      <c r="F466" s="3127"/>
      <c r="G466" s="3127"/>
      <c r="H466" s="1053" t="s">
        <v>1261</v>
      </c>
      <c r="I466" s="3127" t="s">
        <v>7827</v>
      </c>
      <c r="J466" s="3216"/>
      <c r="K466" s="3149"/>
      <c r="L466" s="3115" t="s">
        <v>6597</v>
      </c>
      <c r="M466" s="3115"/>
      <c r="N466" s="3115"/>
      <c r="O466" s="3115"/>
      <c r="P466" s="3116"/>
      <c r="Q466" s="3116"/>
      <c r="R466" s="3254"/>
      <c r="S466" s="3119"/>
      <c r="T466"/>
      <c r="U466"/>
      <c r="V466"/>
      <c r="W466"/>
      <c r="X466"/>
      <c r="Y466"/>
      <c r="Z466"/>
      <c r="AA466"/>
      <c r="AB466"/>
      <c r="AC466"/>
      <c r="AD466"/>
    </row>
    <row r="467" spans="1:30" ht="12" customHeight="1" thickTop="1" thickBot="1">
      <c r="A467" s="3127"/>
      <c r="B467" s="3127"/>
      <c r="C467" s="3127"/>
      <c r="D467" s="3127"/>
      <c r="E467" s="3127"/>
      <c r="F467" s="3127"/>
      <c r="G467" s="3127"/>
      <c r="H467" s="3133"/>
      <c r="I467" s="3127" t="s">
        <v>7829</v>
      </c>
      <c r="J467" s="3132"/>
      <c r="K467" s="3255"/>
      <c r="L467" s="2573" t="s">
        <v>1268</v>
      </c>
      <c r="M467" s="3115" t="s">
        <v>6598</v>
      </c>
      <c r="N467" s="3115"/>
      <c r="O467" s="3115"/>
      <c r="P467" s="3116"/>
      <c r="Q467" s="3116"/>
      <c r="R467" s="3254"/>
      <c r="S467" s="3119"/>
      <c r="T467"/>
      <c r="U467"/>
      <c r="V467"/>
      <c r="W467"/>
      <c r="X467"/>
      <c r="Y467"/>
      <c r="Z467"/>
      <c r="AA467"/>
      <c r="AB467"/>
      <c r="AC467"/>
      <c r="AD467"/>
    </row>
    <row r="468" spans="1:30" ht="12" customHeight="1" thickTop="1" thickBot="1">
      <c r="A468" s="3127"/>
      <c r="B468" s="3127"/>
      <c r="C468" s="3127"/>
      <c r="D468" s="3127"/>
      <c r="E468" s="3127"/>
      <c r="F468" s="3127"/>
      <c r="G468" s="1053" t="s">
        <v>1214</v>
      </c>
      <c r="H468" s="3123" t="s">
        <v>2896</v>
      </c>
      <c r="I468" s="3127"/>
      <c r="J468" s="3115"/>
      <c r="K468" s="3115"/>
      <c r="L468" s="3138"/>
      <c r="M468" s="3179" t="s">
        <v>6600</v>
      </c>
      <c r="N468" s="3115"/>
      <c r="O468" s="3115"/>
      <c r="P468" s="3119"/>
      <c r="Q468" s="3119"/>
      <c r="R468" s="3119"/>
      <c r="S468" s="3119"/>
      <c r="T468"/>
      <c r="U468"/>
      <c r="V468"/>
      <c r="W468"/>
      <c r="X468"/>
      <c r="Y468"/>
      <c r="Z468"/>
      <c r="AA468"/>
      <c r="AB468"/>
      <c r="AC468"/>
      <c r="AD468"/>
    </row>
    <row r="469" spans="1:30" ht="12" customHeight="1" thickTop="1" thickBot="1">
      <c r="A469" s="3127"/>
      <c r="B469" s="3127"/>
      <c r="C469" s="3127"/>
      <c r="D469" s="3127"/>
      <c r="E469" s="3127"/>
      <c r="F469" s="3127"/>
      <c r="G469" s="3133"/>
      <c r="H469" s="3127" t="s">
        <v>5084</v>
      </c>
      <c r="I469" s="3127"/>
      <c r="J469" s="3158"/>
      <c r="K469" s="935" t="s">
        <v>1261</v>
      </c>
      <c r="L469" s="3115" t="s">
        <v>9508</v>
      </c>
      <c r="M469" s="3115"/>
      <c r="N469" s="3115"/>
      <c r="O469" s="3115"/>
      <c r="P469" s="3119"/>
      <c r="Q469" s="3119"/>
      <c r="R469" s="3119"/>
      <c r="S469" s="3119"/>
      <c r="T469"/>
      <c r="U469"/>
      <c r="V469"/>
      <c r="W469"/>
      <c r="X469"/>
      <c r="Y469"/>
      <c r="Z469"/>
      <c r="AA469"/>
      <c r="AB469"/>
      <c r="AC469"/>
      <c r="AD469"/>
    </row>
    <row r="470" spans="1:30" ht="12" customHeight="1" thickTop="1">
      <c r="A470" s="3127"/>
      <c r="B470" s="3127"/>
      <c r="C470" s="3127"/>
      <c r="D470" s="3127"/>
      <c r="E470" s="3127"/>
      <c r="F470" s="1053" t="s">
        <v>1208</v>
      </c>
      <c r="G470" s="3127" t="s">
        <v>2895</v>
      </c>
      <c r="H470" s="3127"/>
      <c r="I470" s="3160"/>
      <c r="J470" s="3115"/>
      <c r="K470" s="3149"/>
      <c r="L470" s="3115" t="s">
        <v>372</v>
      </c>
      <c r="M470" s="3115"/>
      <c r="N470" s="3115"/>
      <c r="O470" s="3115"/>
      <c r="P470" s="3119"/>
      <c r="Q470" s="3119"/>
      <c r="R470" s="3119"/>
      <c r="S470" s="3119"/>
      <c r="T470"/>
      <c r="U470"/>
      <c r="V470"/>
      <c r="W470"/>
      <c r="X470"/>
      <c r="Y470"/>
      <c r="Z470"/>
      <c r="AA470"/>
      <c r="AB470"/>
      <c r="AC470"/>
      <c r="AD470"/>
    </row>
    <row r="471" spans="1:30" ht="12" customHeight="1" thickBot="1">
      <c r="A471" s="3127"/>
      <c r="B471" s="3127"/>
      <c r="C471" s="3127"/>
      <c r="D471" s="3127"/>
      <c r="E471" s="3127"/>
      <c r="F471" s="3133"/>
      <c r="G471" s="3127" t="s">
        <v>3867</v>
      </c>
      <c r="H471" s="3127"/>
      <c r="I471" s="3161"/>
      <c r="J471" s="3115"/>
      <c r="K471" s="3115"/>
      <c r="L471" s="3115"/>
      <c r="M471" s="3115"/>
      <c r="N471" s="3115"/>
      <c r="O471" s="3115"/>
      <c r="P471" s="3119"/>
      <c r="Q471" s="3119"/>
      <c r="R471" s="3119"/>
      <c r="S471" s="3119"/>
      <c r="T471"/>
      <c r="U471"/>
      <c r="V471"/>
      <c r="W471"/>
      <c r="X471"/>
      <c r="Y471"/>
      <c r="Z471"/>
      <c r="AA471"/>
      <c r="AB471"/>
      <c r="AC471"/>
      <c r="AD471"/>
    </row>
    <row r="472" spans="1:30" ht="12" customHeight="1" thickTop="1">
      <c r="A472" s="3127"/>
      <c r="B472" s="3127"/>
      <c r="C472" s="3127"/>
      <c r="D472" s="3127"/>
      <c r="E472" s="1053" t="s">
        <v>1178</v>
      </c>
      <c r="F472" s="3127" t="s">
        <v>5481</v>
      </c>
      <c r="G472" s="3127"/>
      <c r="H472" s="3160"/>
      <c r="I472" s="3127"/>
      <c r="J472" s="3115"/>
      <c r="K472" s="935" t="s">
        <v>1261</v>
      </c>
      <c r="L472" s="3115" t="s">
        <v>9510</v>
      </c>
      <c r="M472" s="3115"/>
      <c r="N472" s="3115"/>
      <c r="O472" s="3115"/>
      <c r="P472" s="3119"/>
      <c r="Q472" s="3119"/>
      <c r="R472" s="3119"/>
      <c r="S472" s="3119"/>
      <c r="T472"/>
      <c r="U472"/>
      <c r="V472"/>
      <c r="W472"/>
      <c r="X472"/>
      <c r="Y472"/>
      <c r="Z472"/>
      <c r="AA472"/>
      <c r="AB472"/>
      <c r="AC472"/>
      <c r="AD472"/>
    </row>
    <row r="473" spans="1:30" ht="12" customHeight="1" thickBot="1">
      <c r="A473" s="3127"/>
      <c r="B473" s="3127"/>
      <c r="C473" s="3127"/>
      <c r="D473" s="3127"/>
      <c r="E473" s="3133"/>
      <c r="F473" s="3127" t="s">
        <v>5482</v>
      </c>
      <c r="G473" s="3127"/>
      <c r="H473" s="3161"/>
      <c r="I473" s="3127"/>
      <c r="J473" s="3115"/>
      <c r="K473" s="3149"/>
      <c r="L473" s="3115" t="s">
        <v>372</v>
      </c>
      <c r="M473" s="3115"/>
      <c r="N473" s="3115"/>
      <c r="O473" s="3115"/>
      <c r="P473" s="3119"/>
      <c r="Q473" s="3119"/>
      <c r="R473" s="3119"/>
      <c r="S473" s="3119"/>
      <c r="T473"/>
      <c r="U473"/>
      <c r="V473"/>
      <c r="W473"/>
      <c r="X473"/>
      <c r="Y473"/>
      <c r="Z473"/>
      <c r="AA473"/>
      <c r="AB473"/>
      <c r="AC473"/>
      <c r="AD473"/>
    </row>
    <row r="474" spans="1:30" ht="12" customHeight="1" thickTop="1">
      <c r="A474" s="3127"/>
      <c r="B474" s="3127"/>
      <c r="C474" s="3127"/>
      <c r="D474" s="1053" t="s">
        <v>1165</v>
      </c>
      <c r="E474" s="3127" t="s">
        <v>10445</v>
      </c>
      <c r="F474" s="3127"/>
      <c r="G474" s="3160"/>
      <c r="H474" s="3127"/>
      <c r="I474" s="3127"/>
      <c r="J474" s="935" t="s">
        <v>1214</v>
      </c>
      <c r="K474" s="3115" t="s">
        <v>9513</v>
      </c>
      <c r="L474" s="3115"/>
      <c r="M474" s="3115"/>
      <c r="N474" s="3115"/>
      <c r="O474" s="3115"/>
      <c r="P474" s="3119"/>
      <c r="Q474" s="3119"/>
      <c r="R474" s="3119"/>
      <c r="S474" s="3119"/>
      <c r="T474"/>
      <c r="U474"/>
      <c r="V474"/>
      <c r="W474"/>
      <c r="X474"/>
      <c r="Y474"/>
      <c r="Z474"/>
      <c r="AA474"/>
      <c r="AB474"/>
      <c r="AC474"/>
      <c r="AD474"/>
    </row>
    <row r="475" spans="1:30" ht="12" customHeight="1" thickBot="1">
      <c r="A475" s="3127"/>
      <c r="B475" s="3127"/>
      <c r="C475" s="3127"/>
      <c r="D475" s="3133"/>
      <c r="E475" s="3127" t="s">
        <v>10446</v>
      </c>
      <c r="F475" s="3127"/>
      <c r="G475" s="3161"/>
      <c r="H475" s="3127"/>
      <c r="I475" s="3127"/>
      <c r="J475" s="3149"/>
      <c r="K475" s="3114" t="s">
        <v>9514</v>
      </c>
      <c r="L475" s="3115"/>
      <c r="M475" s="3115"/>
      <c r="N475" s="3115"/>
      <c r="O475" s="3115"/>
      <c r="P475" s="3119"/>
      <c r="Q475" s="3119"/>
      <c r="R475" s="3119"/>
      <c r="S475" s="3119"/>
      <c r="T475"/>
      <c r="U475"/>
      <c r="V475"/>
      <c r="W475"/>
      <c r="X475"/>
      <c r="Y475"/>
      <c r="Z475"/>
      <c r="AA475"/>
      <c r="AB475"/>
      <c r="AC475"/>
      <c r="AD475"/>
    </row>
    <row r="476" spans="1:30" ht="12" customHeight="1" thickTop="1">
      <c r="A476" s="3127"/>
      <c r="B476" s="3127"/>
      <c r="C476" s="1053" t="s">
        <v>1160</v>
      </c>
      <c r="D476" s="3127" t="s">
        <v>4530</v>
      </c>
      <c r="E476" s="3127"/>
      <c r="F476" s="3160"/>
      <c r="G476" s="3127"/>
      <c r="H476" s="3127"/>
      <c r="I476" s="3127"/>
      <c r="J476" s="3149"/>
      <c r="K476" s="3115" t="s">
        <v>10048</v>
      </c>
      <c r="L476" s="3115"/>
      <c r="M476" s="3115"/>
      <c r="N476" s="3115"/>
      <c r="O476" s="3115"/>
      <c r="P476" s="3119"/>
      <c r="Q476" s="3119"/>
      <c r="R476" s="3119"/>
      <c r="S476" s="3119"/>
      <c r="T476"/>
      <c r="U476"/>
      <c r="V476"/>
      <c r="W476"/>
      <c r="X476"/>
      <c r="Y476"/>
      <c r="Z476"/>
      <c r="AA476"/>
      <c r="AB476"/>
      <c r="AC476"/>
      <c r="AD476"/>
    </row>
    <row r="477" spans="1:30" ht="12" customHeight="1" thickBot="1">
      <c r="A477" s="3127"/>
      <c r="B477" s="3127"/>
      <c r="C477" s="3133"/>
      <c r="D477" s="3127" t="s">
        <v>10447</v>
      </c>
      <c r="E477" s="3127"/>
      <c r="F477" s="3161"/>
      <c r="G477" s="3127"/>
      <c r="H477" s="3127"/>
      <c r="I477" s="3127"/>
      <c r="J477" s="3149"/>
      <c r="K477" s="3212" t="s">
        <v>9517</v>
      </c>
      <c r="L477" s="3115"/>
      <c r="M477" s="3115"/>
      <c r="N477" s="3115"/>
      <c r="O477" s="3115"/>
      <c r="P477" s="3119"/>
      <c r="Q477" s="3119"/>
      <c r="R477" s="3119"/>
      <c r="S477" s="3119"/>
      <c r="T477"/>
      <c r="U477"/>
      <c r="V477"/>
      <c r="W477"/>
      <c r="X477"/>
      <c r="Y477"/>
      <c r="Z477"/>
      <c r="AA477"/>
      <c r="AB477"/>
      <c r="AC477"/>
      <c r="AD477"/>
    </row>
    <row r="478" spans="1:30" ht="12" customHeight="1" thickTop="1" thickBot="1">
      <c r="A478" s="3127"/>
      <c r="B478" s="1650" t="s">
        <v>1155</v>
      </c>
      <c r="C478" s="3127" t="s">
        <v>10448</v>
      </c>
      <c r="D478" s="3127"/>
      <c r="E478" s="3160"/>
      <c r="F478" s="3127"/>
      <c r="G478" s="3127"/>
      <c r="H478" s="3127"/>
      <c r="I478" s="3127"/>
      <c r="J478" s="3115"/>
      <c r="K478" s="3115"/>
      <c r="L478" s="3115"/>
      <c r="M478" s="3115"/>
      <c r="N478" s="3115"/>
      <c r="O478" s="3115"/>
      <c r="P478" s="3119"/>
      <c r="Q478" s="3119"/>
      <c r="R478" s="3119"/>
      <c r="S478" s="3119"/>
      <c r="T478"/>
      <c r="U478"/>
      <c r="V478"/>
      <c r="W478"/>
      <c r="X478"/>
      <c r="Y478"/>
      <c r="Z478"/>
      <c r="AA478"/>
      <c r="AB478"/>
      <c r="AC478"/>
      <c r="AD478"/>
    </row>
    <row r="479" spans="1:30" ht="12" customHeight="1" thickTop="1" thickBot="1">
      <c r="A479" s="3127"/>
      <c r="B479" s="3133"/>
      <c r="C479" s="3127" t="s">
        <v>10449</v>
      </c>
      <c r="D479" s="3127"/>
      <c r="E479" s="3161"/>
      <c r="F479" s="3127"/>
      <c r="G479" s="3127"/>
      <c r="H479" s="3127"/>
      <c r="I479" s="3127"/>
      <c r="J479" s="935" t="s">
        <v>1214</v>
      </c>
      <c r="K479" s="3115" t="s">
        <v>9521</v>
      </c>
      <c r="L479" s="3115"/>
      <c r="M479" s="3115"/>
      <c r="N479" s="3115"/>
      <c r="O479" s="3115"/>
      <c r="P479" s="3119"/>
      <c r="Q479" s="3119"/>
      <c r="R479" s="3119"/>
      <c r="S479" s="3119"/>
      <c r="T479"/>
      <c r="U479"/>
      <c r="V479"/>
      <c r="W479"/>
      <c r="X479"/>
      <c r="Y479"/>
      <c r="Z479"/>
      <c r="AA479"/>
      <c r="AB479"/>
      <c r="AC479"/>
      <c r="AD479"/>
    </row>
    <row r="480" spans="1:30" ht="12" customHeight="1" thickTop="1" thickBot="1">
      <c r="A480" s="1650" t="s">
        <v>1150</v>
      </c>
      <c r="B480" s="3127" t="s">
        <v>3895</v>
      </c>
      <c r="C480" s="3127"/>
      <c r="D480" s="3160"/>
      <c r="E480" s="3127"/>
      <c r="F480" s="3187"/>
      <c r="G480" s="3187"/>
      <c r="H480" s="3187"/>
      <c r="I480" s="3127"/>
      <c r="J480" s="3149"/>
      <c r="K480" s="3115" t="s">
        <v>9523</v>
      </c>
      <c r="L480" s="3115"/>
      <c r="M480" s="3115"/>
      <c r="N480" s="3115"/>
      <c r="O480" s="3115"/>
      <c r="P480" s="3119"/>
      <c r="Q480" s="3119"/>
      <c r="R480" s="3119"/>
      <c r="S480" s="3119"/>
      <c r="T480"/>
      <c r="U480"/>
      <c r="V480"/>
      <c r="W480"/>
      <c r="X480"/>
      <c r="Y480"/>
      <c r="Z480"/>
      <c r="AA480"/>
      <c r="AB480"/>
      <c r="AC480"/>
      <c r="AD480"/>
    </row>
    <row r="481" spans="1:30" ht="12" customHeight="1" thickTop="1">
      <c r="A481" s="3176"/>
      <c r="B481" s="3127" t="s">
        <v>3899</v>
      </c>
      <c r="C481" s="3115"/>
      <c r="D481" s="3158"/>
      <c r="E481" s="2680" t="s">
        <v>3216</v>
      </c>
      <c r="F481" s="2988" t="s">
        <v>10441</v>
      </c>
      <c r="G481" s="3115"/>
      <c r="H481" s="3115"/>
      <c r="I481" s="3256" t="s">
        <v>1208</v>
      </c>
      <c r="J481" s="3257" t="s">
        <v>9524</v>
      </c>
      <c r="K481" s="3238"/>
      <c r="L481" s="3238"/>
      <c r="M481" s="3238"/>
      <c r="N481" s="3115"/>
      <c r="O481" s="3115"/>
      <c r="P481" s="3119"/>
      <c r="Q481" s="3119"/>
      <c r="R481" s="3119"/>
      <c r="S481" s="3119"/>
      <c r="T481"/>
      <c r="U481"/>
      <c r="V481"/>
      <c r="W481"/>
      <c r="X481"/>
      <c r="Y481"/>
      <c r="Z481"/>
      <c r="AA481"/>
      <c r="AB481"/>
      <c r="AC481"/>
      <c r="AD481"/>
    </row>
    <row r="482" spans="1:30" ht="12" customHeight="1" thickBot="1">
      <c r="A482" s="3127" t="s">
        <v>3902</v>
      </c>
      <c r="B482" s="3127"/>
      <c r="C482" s="3132"/>
      <c r="D482" s="3115"/>
      <c r="E482" s="3152"/>
      <c r="F482" s="2988" t="s">
        <v>2689</v>
      </c>
      <c r="G482" s="3115"/>
      <c r="H482" s="3115"/>
      <c r="I482" s="3217"/>
      <c r="J482" s="3179" t="s">
        <v>10450</v>
      </c>
      <c r="K482" s="3114"/>
      <c r="L482" s="3115"/>
      <c r="M482" s="3115"/>
      <c r="N482" s="3115"/>
      <c r="O482" s="3115"/>
      <c r="P482" s="3119"/>
      <c r="Q482" s="3119"/>
      <c r="R482" s="3119"/>
      <c r="S482" s="3119"/>
      <c r="T482"/>
      <c r="U482"/>
      <c r="V482"/>
      <c r="W482"/>
      <c r="X482"/>
      <c r="Y482"/>
      <c r="Z482"/>
      <c r="AA482"/>
      <c r="AB482"/>
      <c r="AC482"/>
      <c r="AD482"/>
    </row>
    <row r="483" spans="1:30" ht="12" customHeight="1" thickTop="1">
      <c r="A483" s="3135" t="s">
        <v>372</v>
      </c>
      <c r="B483" s="3135"/>
      <c r="C483" s="3158"/>
      <c r="D483" s="2577" t="s">
        <v>1165</v>
      </c>
      <c r="E483" s="2988" t="s">
        <v>10442</v>
      </c>
      <c r="F483" s="2988"/>
      <c r="G483" s="3115"/>
      <c r="H483" s="3192"/>
      <c r="I483" s="3115"/>
      <c r="J483" s="935" t="s">
        <v>1214</v>
      </c>
      <c r="K483" s="3179" t="s">
        <v>9526</v>
      </c>
      <c r="L483" s="3114"/>
      <c r="M483" s="3115"/>
      <c r="N483" s="3115"/>
      <c r="O483" s="3115"/>
      <c r="P483" s="3119"/>
      <c r="Q483" s="3119"/>
      <c r="R483" s="3119"/>
      <c r="S483" s="3119"/>
      <c r="T483"/>
      <c r="U483"/>
      <c r="V483"/>
      <c r="W483"/>
      <c r="X483"/>
      <c r="Y483"/>
      <c r="Z483"/>
      <c r="AA483"/>
      <c r="AB483"/>
      <c r="AC483"/>
      <c r="AD483"/>
    </row>
    <row r="484" spans="1:30" ht="12" customHeight="1" thickBot="1">
      <c r="A484" s="3115"/>
      <c r="B484" s="3115"/>
      <c r="C484" s="3115"/>
      <c r="D484" s="3169"/>
      <c r="E484" s="2988" t="s">
        <v>10443</v>
      </c>
      <c r="F484" s="2988"/>
      <c r="G484" s="3115"/>
      <c r="H484" s="3197"/>
      <c r="I484" s="3115"/>
      <c r="J484" s="3149"/>
      <c r="K484" s="3115" t="s">
        <v>1564</v>
      </c>
      <c r="L484" s="3115"/>
      <c r="M484" s="3115"/>
      <c r="N484" s="3115"/>
      <c r="O484" s="3115"/>
      <c r="P484" s="3119"/>
      <c r="Q484" s="3119"/>
      <c r="R484" s="3119"/>
      <c r="S484" s="3119"/>
      <c r="T484"/>
      <c r="U484"/>
      <c r="V484"/>
      <c r="W484"/>
      <c r="X484"/>
      <c r="Y484"/>
      <c r="Z484"/>
      <c r="AA484"/>
      <c r="AB484"/>
      <c r="AC484"/>
      <c r="AD484"/>
    </row>
    <row r="485" spans="1:30" ht="12" customHeight="1" thickTop="1">
      <c r="A485" s="2988"/>
      <c r="B485" s="2988"/>
      <c r="C485" s="2577" t="s">
        <v>2091</v>
      </c>
      <c r="D485" s="2988" t="s">
        <v>10363</v>
      </c>
      <c r="E485" s="3115"/>
      <c r="F485" s="3115"/>
      <c r="G485" s="3192"/>
      <c r="H485" s="3115"/>
      <c r="I485" s="3115"/>
      <c r="J485" s="3115"/>
      <c r="K485" s="935" t="s">
        <v>1261</v>
      </c>
      <c r="L485" s="3179" t="s">
        <v>2696</v>
      </c>
      <c r="M485" s="3114"/>
      <c r="N485" s="3115"/>
      <c r="O485" s="3115"/>
      <c r="P485" s="3119"/>
      <c r="Q485" s="3119"/>
      <c r="R485" s="3119"/>
      <c r="S485" s="3119"/>
      <c r="T485"/>
      <c r="U485"/>
      <c r="V485"/>
      <c r="W485"/>
      <c r="X485"/>
      <c r="Y485"/>
      <c r="Z485"/>
      <c r="AA485"/>
      <c r="AB485"/>
      <c r="AC485"/>
      <c r="AD485"/>
    </row>
    <row r="486" spans="1:30" ht="12" customHeight="1" thickBot="1">
      <c r="A486" s="2988"/>
      <c r="B486" s="2988"/>
      <c r="C486" s="1673"/>
      <c r="D486" s="2988" t="s">
        <v>10357</v>
      </c>
      <c r="E486" s="3115"/>
      <c r="F486" s="3115"/>
      <c r="G486" s="3197"/>
      <c r="H486" s="3115"/>
      <c r="I486" s="3115"/>
      <c r="J486" s="3115"/>
      <c r="K486" s="3149"/>
      <c r="L486" s="3115" t="s">
        <v>9528</v>
      </c>
      <c r="M486" s="3115"/>
      <c r="N486" s="3115"/>
      <c r="O486" s="3115"/>
      <c r="P486" s="3119"/>
      <c r="Q486" s="3119"/>
      <c r="R486" s="3119"/>
      <c r="S486" s="3119"/>
      <c r="T486"/>
      <c r="U486"/>
      <c r="V486"/>
      <c r="W486"/>
      <c r="X486"/>
      <c r="Y486"/>
      <c r="Z486"/>
      <c r="AA486"/>
      <c r="AB486"/>
      <c r="AC486"/>
      <c r="AD486"/>
    </row>
    <row r="487" spans="1:30" ht="12" customHeight="1" thickTop="1">
      <c r="A487" s="2988"/>
      <c r="B487" s="2577" t="s">
        <v>1155</v>
      </c>
      <c r="C487" s="2988" t="s">
        <v>10451</v>
      </c>
      <c r="D487" s="2988"/>
      <c r="E487" s="3115"/>
      <c r="F487" s="3192"/>
      <c r="G487" s="3115"/>
      <c r="H487" s="3115"/>
      <c r="I487" s="3115"/>
      <c r="J487" s="3115"/>
      <c r="K487" s="3115"/>
      <c r="L487" s="935" t="s">
        <v>1268</v>
      </c>
      <c r="M487" s="3179" t="s">
        <v>3820</v>
      </c>
      <c r="N487" s="3115"/>
      <c r="O487" s="3115"/>
      <c r="P487" s="3119"/>
      <c r="Q487" s="3119"/>
      <c r="R487" s="3119"/>
      <c r="S487" s="3119"/>
      <c r="T487"/>
      <c r="U487"/>
      <c r="V487"/>
      <c r="W487"/>
      <c r="X487"/>
      <c r="Y487"/>
      <c r="Z487"/>
      <c r="AA487"/>
      <c r="AB487"/>
      <c r="AC487"/>
      <c r="AD487"/>
    </row>
    <row r="488" spans="1:30" ht="12" customHeight="1" thickBot="1">
      <c r="A488" s="2988"/>
      <c r="B488" s="1673"/>
      <c r="C488" s="2988" t="s">
        <v>1762</v>
      </c>
      <c r="D488" s="2988"/>
      <c r="E488" s="3115"/>
      <c r="F488" s="3197"/>
      <c r="G488" s="3115"/>
      <c r="H488" s="3115"/>
      <c r="I488" s="3115"/>
      <c r="J488" s="3115"/>
      <c r="K488" s="3115"/>
      <c r="L488" s="3149"/>
      <c r="M488" s="3115" t="s">
        <v>3822</v>
      </c>
      <c r="N488" s="3115"/>
      <c r="O488" s="3115"/>
      <c r="P488" s="3119"/>
      <c r="Q488" s="3119"/>
      <c r="R488" s="3119"/>
      <c r="S488" s="3119"/>
      <c r="T488"/>
      <c r="U488"/>
      <c r="V488"/>
      <c r="W488"/>
      <c r="X488"/>
      <c r="Y488"/>
      <c r="Z488"/>
      <c r="AA488"/>
      <c r="AB488"/>
      <c r="AC488"/>
      <c r="AD488"/>
    </row>
    <row r="489" spans="1:30" ht="12" customHeight="1" thickTop="1" thickBot="1">
      <c r="A489" s="2680" t="s">
        <v>3796</v>
      </c>
      <c r="B489" s="3182" t="s">
        <v>374</v>
      </c>
      <c r="C489" s="2988"/>
      <c r="D489" s="2988"/>
      <c r="E489" s="3192"/>
      <c r="F489" s="3115"/>
      <c r="G489" s="3115"/>
      <c r="H489" s="3115"/>
      <c r="I489" s="3137"/>
      <c r="J489" s="3137"/>
      <c r="K489" s="3137"/>
      <c r="L489" s="3115"/>
      <c r="M489" s="3115"/>
      <c r="N489" s="3115"/>
      <c r="O489" s="3115"/>
      <c r="P489" s="3119"/>
      <c r="Q489" s="3119"/>
      <c r="R489" s="3119"/>
      <c r="S489" s="3119"/>
      <c r="T489"/>
      <c r="U489"/>
      <c r="V489"/>
      <c r="W489"/>
      <c r="X489"/>
      <c r="Y489"/>
      <c r="Z489"/>
      <c r="AA489"/>
      <c r="AB489"/>
      <c r="AC489"/>
      <c r="AD489"/>
    </row>
    <row r="490" spans="1:30" ht="12" customHeight="1" thickTop="1">
      <c r="A490" s="3152"/>
      <c r="B490" s="2988" t="s">
        <v>373</v>
      </c>
      <c r="C490" s="2988"/>
      <c r="D490" s="2988"/>
      <c r="E490" s="3197"/>
      <c r="F490" s="3115"/>
      <c r="G490" s="3127"/>
      <c r="H490" s="1053" t="s">
        <v>1261</v>
      </c>
      <c r="I490" s="3127" t="s">
        <v>9529</v>
      </c>
      <c r="J490" s="3115"/>
      <c r="K490" s="3216"/>
      <c r="L490" s="2557" t="s">
        <v>1268</v>
      </c>
      <c r="M490" s="3179" t="s">
        <v>9530</v>
      </c>
      <c r="N490" s="3115"/>
      <c r="O490" s="3115"/>
      <c r="P490" s="3119"/>
      <c r="Q490" s="3119"/>
      <c r="R490" s="3119"/>
      <c r="S490" s="3119"/>
      <c r="T490"/>
      <c r="U490"/>
      <c r="V490"/>
      <c r="W490"/>
      <c r="X490"/>
      <c r="Y490"/>
      <c r="Z490"/>
      <c r="AA490"/>
      <c r="AB490"/>
      <c r="AC490"/>
      <c r="AD490"/>
    </row>
    <row r="491" spans="1:30" ht="12" customHeight="1" thickBot="1">
      <c r="A491" s="2988" t="s">
        <v>277</v>
      </c>
      <c r="B491" s="2988"/>
      <c r="C491" s="2988"/>
      <c r="D491" s="3189"/>
      <c r="E491" s="3115"/>
      <c r="F491" s="3115"/>
      <c r="G491" s="3127"/>
      <c r="H491" s="3133"/>
      <c r="I491" s="3127" t="s">
        <v>7889</v>
      </c>
      <c r="J491" s="3115"/>
      <c r="K491" s="3137"/>
      <c r="L491" s="3138"/>
      <c r="M491" s="3258" t="s">
        <v>9531</v>
      </c>
      <c r="N491" s="3115"/>
      <c r="O491" s="3115"/>
      <c r="P491" s="3119"/>
      <c r="Q491" s="3119"/>
      <c r="R491" s="3119"/>
      <c r="S491" s="3119"/>
      <c r="T491"/>
      <c r="U491"/>
      <c r="V491"/>
      <c r="W491"/>
      <c r="X491"/>
      <c r="Y491"/>
      <c r="Z491"/>
      <c r="AA491"/>
      <c r="AB491"/>
      <c r="AC491"/>
      <c r="AD491"/>
    </row>
    <row r="492" spans="1:30" ht="12" customHeight="1" thickTop="1">
      <c r="A492" s="3205" t="s">
        <v>278</v>
      </c>
      <c r="B492" s="3205"/>
      <c r="C492" s="3205"/>
      <c r="D492" s="3210"/>
      <c r="E492" s="3115"/>
      <c r="F492" s="3115"/>
      <c r="G492" s="1053" t="s">
        <v>1214</v>
      </c>
      <c r="H492" s="3127" t="s">
        <v>10452</v>
      </c>
      <c r="I492" s="3127"/>
      <c r="J492" s="3132"/>
      <c r="K492" s="3115"/>
      <c r="L492" s="3118"/>
      <c r="M492" s="935" t="s">
        <v>1275</v>
      </c>
      <c r="N492" s="3115" t="s">
        <v>9533</v>
      </c>
      <c r="O492" s="3115"/>
      <c r="P492" s="3119"/>
      <c r="Q492" s="3119"/>
      <c r="R492" s="3119"/>
      <c r="S492" s="3119"/>
      <c r="T492"/>
      <c r="U492"/>
      <c r="V492"/>
      <c r="W492"/>
      <c r="X492"/>
      <c r="Y492"/>
      <c r="Z492"/>
      <c r="AA492"/>
      <c r="AB492"/>
      <c r="AC492"/>
      <c r="AD492"/>
    </row>
    <row r="493" spans="1:30" ht="12" customHeight="1" thickBot="1">
      <c r="A493" s="3115"/>
      <c r="B493" s="3115"/>
      <c r="C493" s="3115"/>
      <c r="D493" s="3115"/>
      <c r="E493" s="3115"/>
      <c r="F493" s="3115"/>
      <c r="G493" s="3133"/>
      <c r="H493" s="3127" t="s">
        <v>7886</v>
      </c>
      <c r="I493" s="3127"/>
      <c r="J493" s="3158"/>
      <c r="K493" s="3115"/>
      <c r="L493" s="3118"/>
      <c r="M493" s="3149"/>
      <c r="N493" s="3115" t="s">
        <v>9535</v>
      </c>
      <c r="O493" s="3115"/>
      <c r="P493" s="3119"/>
      <c r="Q493" s="3119"/>
      <c r="R493" s="3119"/>
      <c r="S493" s="3119"/>
      <c r="T493"/>
      <c r="U493"/>
      <c r="V493"/>
      <c r="W493"/>
      <c r="X493"/>
      <c r="Y493"/>
      <c r="Z493"/>
      <c r="AA493"/>
      <c r="AB493"/>
      <c r="AC493"/>
      <c r="AD493"/>
    </row>
    <row r="494" spans="1:30" ht="12" customHeight="1" thickTop="1" thickBot="1">
      <c r="A494" s="3115"/>
      <c r="B494" s="3115"/>
      <c r="C494" s="3115"/>
      <c r="D494" s="3115"/>
      <c r="E494" s="3115"/>
      <c r="F494" s="1053" t="s">
        <v>1208</v>
      </c>
      <c r="G494" s="3127" t="s">
        <v>10453</v>
      </c>
      <c r="H494" s="3127"/>
      <c r="I494" s="3160"/>
      <c r="J494" s="3259"/>
      <c r="K494" s="3196"/>
      <c r="L494" s="3196"/>
      <c r="M494" s="3115"/>
      <c r="N494" s="3115"/>
      <c r="O494" s="3115"/>
      <c r="P494" s="3119"/>
      <c r="Q494" s="3119"/>
      <c r="R494" s="3119"/>
      <c r="S494" s="3119"/>
      <c r="T494"/>
      <c r="U494"/>
      <c r="V494"/>
      <c r="W494"/>
      <c r="X494"/>
      <c r="Y494"/>
      <c r="Z494"/>
      <c r="AA494"/>
      <c r="AB494"/>
      <c r="AC494"/>
      <c r="AD494"/>
    </row>
    <row r="495" spans="1:30" ht="12" customHeight="1" thickTop="1">
      <c r="A495" s="3115"/>
      <c r="B495" s="3115"/>
      <c r="C495" s="3115"/>
      <c r="D495" s="3115"/>
      <c r="E495" s="3115"/>
      <c r="F495" s="3133"/>
      <c r="G495" s="3135" t="s">
        <v>9537</v>
      </c>
      <c r="H495" s="3135"/>
      <c r="I495" s="1021" t="s">
        <v>1268</v>
      </c>
      <c r="J495" s="3174" t="s">
        <v>162</v>
      </c>
      <c r="K495" s="39"/>
      <c r="L495" s="3192"/>
      <c r="M495" s="2511" t="s">
        <v>1275</v>
      </c>
      <c r="N495" s="3114" t="s">
        <v>9539</v>
      </c>
      <c r="O495" s="3115"/>
      <c r="P495" s="3119"/>
      <c r="Q495" s="3119"/>
      <c r="R495" s="3119"/>
      <c r="S495" s="3119"/>
      <c r="T495"/>
      <c r="U495"/>
      <c r="V495"/>
      <c r="W495"/>
      <c r="X495"/>
      <c r="Y495"/>
      <c r="Z495"/>
      <c r="AA495"/>
      <c r="AB495"/>
      <c r="AC495"/>
      <c r="AD495"/>
    </row>
    <row r="496" spans="1:30" ht="12" customHeight="1" thickBot="1">
      <c r="A496" s="3115"/>
      <c r="B496" s="3115"/>
      <c r="C496" s="3115"/>
      <c r="D496" s="3115"/>
      <c r="E496" s="3115"/>
      <c r="F496" s="3115"/>
      <c r="G496" s="3115"/>
      <c r="H496" s="3115"/>
      <c r="I496" s="3152"/>
      <c r="J496" s="3179" t="s">
        <v>163</v>
      </c>
      <c r="K496" s="39"/>
      <c r="L496" s="3118"/>
      <c r="M496" s="3197"/>
      <c r="N496" s="3174" t="s">
        <v>9540</v>
      </c>
      <c r="O496" s="3115"/>
      <c r="P496" s="3119"/>
      <c r="Q496" s="3119"/>
      <c r="R496" s="3119"/>
      <c r="S496" s="3119"/>
      <c r="T496"/>
      <c r="U496"/>
      <c r="V496"/>
      <c r="W496"/>
      <c r="X496"/>
      <c r="Y496"/>
      <c r="Z496"/>
      <c r="AA496"/>
      <c r="AB496"/>
      <c r="AC496"/>
      <c r="AD496"/>
    </row>
    <row r="497" spans="1:30" ht="12" customHeight="1" thickTop="1" thickBot="1">
      <c r="A497" s="2988"/>
      <c r="B497" s="2988"/>
      <c r="C497" s="2988"/>
      <c r="D497" s="2988"/>
      <c r="E497" s="2988"/>
      <c r="F497" s="2988"/>
      <c r="G497" s="2988"/>
      <c r="H497" s="1021" t="s">
        <v>1261</v>
      </c>
      <c r="I497" s="2988" t="s">
        <v>160</v>
      </c>
      <c r="J497" s="39"/>
      <c r="K497" s="3115"/>
      <c r="L497" s="3192"/>
      <c r="M497" s="3115"/>
      <c r="N497" s="3115"/>
      <c r="O497" s="3115"/>
      <c r="P497" s="3119"/>
      <c r="Q497" s="3119"/>
      <c r="R497" s="3119"/>
      <c r="S497" s="3119"/>
      <c r="T497"/>
      <c r="U497"/>
      <c r="V497"/>
      <c r="W497"/>
      <c r="X497"/>
      <c r="Y497"/>
      <c r="Z497"/>
      <c r="AA497"/>
      <c r="AB497"/>
      <c r="AC497"/>
      <c r="AD497"/>
    </row>
    <row r="498" spans="1:30" ht="12" customHeight="1" thickTop="1" thickBot="1">
      <c r="A498" s="2988"/>
      <c r="B498" s="2988"/>
      <c r="C498" s="2988"/>
      <c r="D498" s="2988"/>
      <c r="E498" s="2988"/>
      <c r="F498" s="2988"/>
      <c r="G498" s="2988"/>
      <c r="H498" s="3152"/>
      <c r="I498" s="2988" t="s">
        <v>6237</v>
      </c>
      <c r="J498" s="39"/>
      <c r="K498" s="3115"/>
      <c r="L498" s="3197"/>
      <c r="M498" s="935" t="s">
        <v>1275</v>
      </c>
      <c r="N498" s="3115" t="s">
        <v>9548</v>
      </c>
      <c r="O498" s="3115"/>
      <c r="P498" s="3119"/>
      <c r="Q498" s="3119"/>
      <c r="R498" s="3119"/>
      <c r="S498" s="3119"/>
      <c r="T498"/>
      <c r="U498"/>
      <c r="V498"/>
      <c r="W498"/>
      <c r="X498"/>
      <c r="Y498"/>
      <c r="Z498"/>
      <c r="AA498"/>
      <c r="AB498"/>
      <c r="AC498"/>
      <c r="AD498"/>
    </row>
    <row r="499" spans="1:30" ht="12" customHeight="1" thickTop="1">
      <c r="A499" s="2988"/>
      <c r="B499" s="2988"/>
      <c r="C499" s="2988"/>
      <c r="D499" s="2988"/>
      <c r="E499" s="2988"/>
      <c r="F499" s="2988"/>
      <c r="G499" s="1021" t="s">
        <v>1214</v>
      </c>
      <c r="H499" s="2988" t="s">
        <v>9544</v>
      </c>
      <c r="I499" s="2988"/>
      <c r="J499" s="39"/>
      <c r="K499" s="3192"/>
      <c r="L499" s="3118"/>
      <c r="M499" s="3149"/>
      <c r="N499" s="3115" t="s">
        <v>9550</v>
      </c>
      <c r="O499" s="3115"/>
      <c r="P499" s="3119"/>
      <c r="Q499" s="3119"/>
      <c r="R499" s="3119"/>
      <c r="S499" s="3119"/>
      <c r="T499"/>
      <c r="U499"/>
      <c r="V499"/>
      <c r="W499"/>
      <c r="X499"/>
      <c r="Y499"/>
      <c r="Z499"/>
      <c r="AA499"/>
      <c r="AB499"/>
      <c r="AC499"/>
      <c r="AD499"/>
    </row>
    <row r="500" spans="1:30" ht="12" customHeight="1" thickBot="1">
      <c r="A500" s="2988"/>
      <c r="B500" s="2988"/>
      <c r="C500" s="2988"/>
      <c r="D500" s="2988"/>
      <c r="E500" s="2988"/>
      <c r="F500" s="2988"/>
      <c r="G500" s="3152"/>
      <c r="H500" s="2988" t="s">
        <v>5705</v>
      </c>
      <c r="I500" s="2988"/>
      <c r="J500" s="39"/>
      <c r="K500" s="3197"/>
      <c r="L500" s="3118"/>
      <c r="M500" s="3115"/>
      <c r="N500" s="3115"/>
      <c r="O500" s="3115"/>
      <c r="P500" s="3119"/>
      <c r="Q500" s="3119"/>
      <c r="R500" s="3119"/>
      <c r="S500" s="3119"/>
      <c r="T500"/>
      <c r="U500"/>
      <c r="V500"/>
      <c r="W500"/>
      <c r="X500"/>
      <c r="Y500"/>
      <c r="Z500"/>
      <c r="AA500"/>
      <c r="AB500"/>
      <c r="AC500"/>
      <c r="AD500"/>
    </row>
    <row r="501" spans="1:30" ht="12" customHeight="1" thickTop="1">
      <c r="A501" s="2988"/>
      <c r="B501" s="2988"/>
      <c r="C501" s="2988"/>
      <c r="D501" s="2988"/>
      <c r="E501" s="2988"/>
      <c r="F501" s="2680" t="s">
        <v>1208</v>
      </c>
      <c r="G501" s="2988" t="s">
        <v>10454</v>
      </c>
      <c r="H501" s="2988"/>
      <c r="I501" s="2988"/>
      <c r="J501" s="2770"/>
      <c r="K501" s="3115"/>
      <c r="L501" s="3118"/>
      <c r="M501" s="935" t="s">
        <v>1275</v>
      </c>
      <c r="N501" s="3115" t="s">
        <v>9553</v>
      </c>
      <c r="O501" s="3115"/>
      <c r="P501" s="3119"/>
      <c r="Q501" s="3119"/>
      <c r="R501" s="3119"/>
      <c r="S501" s="3119"/>
      <c r="T501"/>
      <c r="U501"/>
      <c r="V501"/>
      <c r="W501"/>
      <c r="X501"/>
      <c r="Y501"/>
      <c r="Z501"/>
      <c r="AA501"/>
      <c r="AB501"/>
      <c r="AC501"/>
      <c r="AD501"/>
    </row>
    <row r="502" spans="1:30" ht="12" customHeight="1" thickBot="1">
      <c r="A502" s="2988"/>
      <c r="B502" s="2988"/>
      <c r="C502" s="2988"/>
      <c r="D502" s="2988"/>
      <c r="E502" s="2988"/>
      <c r="F502" s="3152"/>
      <c r="G502" s="2988" t="s">
        <v>157</v>
      </c>
      <c r="H502" s="2988"/>
      <c r="I502" s="2988"/>
      <c r="J502" s="3219"/>
      <c r="K502" s="3115"/>
      <c r="L502" s="3118"/>
      <c r="M502" s="3149"/>
      <c r="N502" s="3115" t="s">
        <v>9555</v>
      </c>
      <c r="O502" s="3115"/>
      <c r="P502" s="3119"/>
      <c r="Q502" s="3119"/>
      <c r="R502" s="3119"/>
      <c r="S502" s="3119"/>
      <c r="T502"/>
      <c r="U502"/>
      <c r="V502"/>
      <c r="W502"/>
      <c r="X502"/>
      <c r="Y502"/>
      <c r="Z502"/>
      <c r="AA502"/>
      <c r="AB502"/>
      <c r="AC502"/>
      <c r="AD502"/>
    </row>
    <row r="503" spans="1:30" ht="12" customHeight="1" thickTop="1" thickBot="1">
      <c r="A503" s="2988"/>
      <c r="B503" s="2988"/>
      <c r="C503" s="2988"/>
      <c r="D503" s="2988"/>
      <c r="E503" s="2680" t="s">
        <v>3216</v>
      </c>
      <c r="F503" s="2988" t="s">
        <v>10455</v>
      </c>
      <c r="G503" s="2988"/>
      <c r="H503" s="2988"/>
      <c r="I503" s="3189"/>
      <c r="J503" s="39"/>
      <c r="K503" s="3115"/>
      <c r="L503" s="3115"/>
      <c r="M503" s="3115"/>
      <c r="N503" s="3115"/>
      <c r="O503" s="3115"/>
      <c r="P503" s="3119"/>
      <c r="Q503" s="3119"/>
      <c r="R503" s="3119"/>
      <c r="S503" s="3119"/>
      <c r="T503"/>
      <c r="U503"/>
      <c r="V503"/>
      <c r="W503"/>
      <c r="X503"/>
      <c r="Y503"/>
      <c r="Z503"/>
      <c r="AA503"/>
      <c r="AB503"/>
      <c r="AC503"/>
      <c r="AD503"/>
    </row>
    <row r="504" spans="1:30" ht="12" customHeight="1" thickTop="1" thickBot="1">
      <c r="A504" s="2988"/>
      <c r="B504" s="2988"/>
      <c r="C504" s="2988"/>
      <c r="D504" s="2988"/>
      <c r="E504" s="3152"/>
      <c r="F504" s="2988" t="s">
        <v>1477</v>
      </c>
      <c r="G504" s="2988"/>
      <c r="H504" s="2988"/>
      <c r="I504" s="3210"/>
      <c r="J504" s="39"/>
      <c r="K504" s="3115"/>
      <c r="L504" s="3115"/>
      <c r="M504" s="935" t="s">
        <v>1275</v>
      </c>
      <c r="N504" s="3115" t="s">
        <v>9556</v>
      </c>
      <c r="O504" s="3115"/>
      <c r="P504" s="3119"/>
      <c r="Q504" s="3119"/>
      <c r="R504" s="3119"/>
      <c r="S504" s="3119"/>
      <c r="T504"/>
      <c r="U504"/>
      <c r="V504"/>
      <c r="W504"/>
      <c r="X504"/>
      <c r="Y504"/>
      <c r="Z504"/>
      <c r="AA504"/>
      <c r="AB504"/>
      <c r="AC504"/>
      <c r="AD504"/>
    </row>
    <row r="505" spans="1:30" ht="12" customHeight="1" thickTop="1">
      <c r="A505" s="2988"/>
      <c r="B505" s="2988"/>
      <c r="C505" s="2988"/>
      <c r="D505" s="2577" t="s">
        <v>1165</v>
      </c>
      <c r="E505" s="2988" t="s">
        <v>10456</v>
      </c>
      <c r="F505" s="2988"/>
      <c r="G505" s="2988"/>
      <c r="H505" s="3189"/>
      <c r="I505" s="2988"/>
      <c r="J505" s="39"/>
      <c r="K505" s="3115"/>
      <c r="L505" s="3115"/>
      <c r="M505" s="3149"/>
      <c r="N505" s="3115" t="s">
        <v>9557</v>
      </c>
      <c r="O505" s="3115"/>
      <c r="P505" s="3119"/>
      <c r="Q505" s="3119"/>
      <c r="R505" s="3119"/>
      <c r="S505" s="3119"/>
      <c r="T505"/>
      <c r="U505"/>
      <c r="V505"/>
      <c r="W505"/>
      <c r="X505"/>
      <c r="Y505"/>
      <c r="Z505"/>
      <c r="AA505"/>
      <c r="AB505"/>
      <c r="AC505"/>
      <c r="AD505"/>
    </row>
    <row r="506" spans="1:30" ht="12" customHeight="1" thickBot="1">
      <c r="A506" s="2988"/>
      <c r="B506" s="2988"/>
      <c r="C506" s="2988"/>
      <c r="D506" s="3169"/>
      <c r="E506" s="2988" t="s">
        <v>7073</v>
      </c>
      <c r="F506" s="2988"/>
      <c r="G506" s="2988"/>
      <c r="H506" s="3210"/>
      <c r="I506" s="2988"/>
      <c r="J506" s="39"/>
      <c r="K506" s="3115"/>
      <c r="L506" s="3115"/>
      <c r="M506" s="3115"/>
      <c r="N506" s="3115"/>
      <c r="O506" s="3115"/>
      <c r="P506" s="3119"/>
      <c r="Q506" s="3119"/>
      <c r="R506" s="3119"/>
      <c r="S506" s="3119"/>
      <c r="T506"/>
      <c r="U506"/>
      <c r="V506"/>
      <c r="W506"/>
      <c r="X506"/>
      <c r="Y506"/>
      <c r="Z506"/>
      <c r="AA506"/>
      <c r="AB506"/>
      <c r="AC506"/>
      <c r="AD506"/>
    </row>
    <row r="507" spans="1:30" ht="12" customHeight="1" thickTop="1">
      <c r="A507" s="2988"/>
      <c r="B507" s="2988"/>
      <c r="C507" s="2577" t="s">
        <v>2091</v>
      </c>
      <c r="D507" s="2988" t="s">
        <v>140</v>
      </c>
      <c r="E507" s="2988"/>
      <c r="F507" s="2988"/>
      <c r="G507" s="3189"/>
      <c r="H507" s="2988"/>
      <c r="I507" s="2988"/>
      <c r="J507" s="39"/>
      <c r="K507" s="3115"/>
      <c r="L507" s="3115"/>
      <c r="M507" s="935" t="s">
        <v>1275</v>
      </c>
      <c r="N507" s="3115" t="s">
        <v>9543</v>
      </c>
      <c r="O507" s="3115"/>
      <c r="P507" s="3119"/>
      <c r="Q507" s="3119"/>
      <c r="R507" s="3119"/>
      <c r="S507" s="3119"/>
      <c r="T507"/>
      <c r="U507"/>
      <c r="V507"/>
      <c r="W507"/>
      <c r="X507"/>
      <c r="Y507"/>
      <c r="Z507"/>
      <c r="AA507"/>
      <c r="AB507"/>
      <c r="AC507"/>
      <c r="AD507"/>
    </row>
    <row r="508" spans="1:30" ht="12" customHeight="1" thickBot="1">
      <c r="A508" s="2988"/>
      <c r="B508" s="2988"/>
      <c r="C508" s="1673"/>
      <c r="D508" s="2988" t="s">
        <v>1516</v>
      </c>
      <c r="E508" s="2988"/>
      <c r="F508" s="2988"/>
      <c r="G508" s="3210"/>
      <c r="H508" s="2988"/>
      <c r="I508" s="2988"/>
      <c r="J508" s="39"/>
      <c r="K508" s="3115"/>
      <c r="L508" s="3115"/>
      <c r="M508" s="3149"/>
      <c r="N508" s="3115" t="s">
        <v>9545</v>
      </c>
      <c r="O508" s="3115"/>
      <c r="P508" s="3119"/>
      <c r="Q508" s="3119"/>
      <c r="R508" s="3119"/>
      <c r="S508" s="3119"/>
      <c r="T508"/>
      <c r="U508"/>
      <c r="V508"/>
      <c r="W508"/>
      <c r="X508"/>
      <c r="Y508"/>
      <c r="Z508"/>
      <c r="AA508"/>
      <c r="AB508"/>
      <c r="AC508"/>
      <c r="AD508"/>
    </row>
    <row r="509" spans="1:30" ht="12" customHeight="1" thickTop="1" thickBot="1">
      <c r="A509" s="2988"/>
      <c r="B509" s="2577" t="s">
        <v>1155</v>
      </c>
      <c r="C509" s="2988" t="s">
        <v>137</v>
      </c>
      <c r="D509" s="2988"/>
      <c r="E509" s="2988"/>
      <c r="F509" s="3189"/>
      <c r="G509" s="2988"/>
      <c r="H509" s="2988"/>
      <c r="I509" s="2988"/>
      <c r="J509" s="39"/>
      <c r="K509" s="3115"/>
      <c r="L509" s="3115"/>
      <c r="M509" s="3115"/>
      <c r="N509" s="3115"/>
      <c r="O509" s="3115"/>
      <c r="P509" s="3119"/>
      <c r="Q509" s="3119"/>
      <c r="R509" s="3119"/>
      <c r="S509" s="3119"/>
      <c r="T509"/>
      <c r="U509"/>
      <c r="V509"/>
      <c r="W509"/>
      <c r="X509"/>
      <c r="Y509"/>
      <c r="Z509"/>
      <c r="AA509"/>
      <c r="AB509"/>
      <c r="AC509"/>
      <c r="AD509"/>
    </row>
    <row r="510" spans="1:30" ht="12" customHeight="1" thickTop="1" thickBot="1">
      <c r="A510" s="2988"/>
      <c r="B510" s="1673"/>
      <c r="C510" s="2988" t="s">
        <v>1465</v>
      </c>
      <c r="D510" s="2988"/>
      <c r="E510" s="2988"/>
      <c r="F510" s="3210"/>
      <c r="G510" s="2988"/>
      <c r="H510" s="2988"/>
      <c r="I510" s="2988"/>
      <c r="J510" s="39"/>
      <c r="K510" s="3115"/>
      <c r="L510" s="3115"/>
      <c r="M510" s="935" t="s">
        <v>1275</v>
      </c>
      <c r="N510" s="3115" t="s">
        <v>9547</v>
      </c>
      <c r="O510" s="3115"/>
      <c r="P510" s="3119"/>
      <c r="Q510" s="3119"/>
      <c r="R510" s="3119"/>
      <c r="S510" s="3119"/>
      <c r="T510"/>
      <c r="U510"/>
      <c r="V510"/>
      <c r="W510"/>
      <c r="X510"/>
      <c r="Y510"/>
      <c r="Z510"/>
      <c r="AA510"/>
      <c r="AB510"/>
      <c r="AC510"/>
      <c r="AD510"/>
    </row>
    <row r="511" spans="1:30" ht="12" customHeight="1" thickTop="1" thickBot="1">
      <c r="A511" s="2680" t="s">
        <v>3796</v>
      </c>
      <c r="B511" s="2988" t="s">
        <v>10457</v>
      </c>
      <c r="C511" s="2988"/>
      <c r="D511" s="2988"/>
      <c r="E511" s="3189"/>
      <c r="F511" s="2988"/>
      <c r="G511" s="2988"/>
      <c r="H511" s="2988"/>
      <c r="I511" s="2988"/>
      <c r="J511" s="39"/>
      <c r="K511" s="3115"/>
      <c r="L511" s="3115"/>
      <c r="M511" s="3149"/>
      <c r="N511" s="3115" t="s">
        <v>372</v>
      </c>
      <c r="O511" s="3115"/>
      <c r="P511" s="3119"/>
      <c r="Q511" s="3119"/>
      <c r="R511" s="3119"/>
      <c r="S511" s="3119"/>
      <c r="T511"/>
      <c r="U511"/>
      <c r="V511"/>
      <c r="W511"/>
      <c r="X511"/>
      <c r="Y511"/>
      <c r="Z511"/>
      <c r="AA511"/>
      <c r="AB511"/>
      <c r="AC511"/>
      <c r="AD511"/>
    </row>
    <row r="512" spans="1:30" ht="12" customHeight="1" thickTop="1">
      <c r="A512" s="3152"/>
      <c r="B512" s="2988" t="s">
        <v>8</v>
      </c>
      <c r="C512" s="2988"/>
      <c r="D512" s="2988"/>
      <c r="E512" s="3210"/>
      <c r="F512" s="2988"/>
      <c r="G512" s="2988"/>
      <c r="H512" s="2988"/>
      <c r="I512" s="2988"/>
      <c r="J512" s="39"/>
      <c r="K512" s="3115"/>
      <c r="L512" s="935" t="s">
        <v>1268</v>
      </c>
      <c r="M512" s="3179" t="s">
        <v>163</v>
      </c>
      <c r="N512" s="3127"/>
      <c r="O512" s="3115"/>
      <c r="P512" s="3119"/>
      <c r="Q512" s="3119"/>
      <c r="R512" s="3119"/>
      <c r="S512" s="3119"/>
      <c r="T512"/>
      <c r="U512"/>
      <c r="V512"/>
      <c r="W512"/>
      <c r="X512"/>
      <c r="Y512"/>
      <c r="Z512"/>
      <c r="AA512"/>
      <c r="AB512"/>
      <c r="AC512"/>
      <c r="AD512"/>
    </row>
    <row r="513" spans="1:30" ht="12" customHeight="1" thickBot="1">
      <c r="A513" s="2988" t="s">
        <v>5</v>
      </c>
      <c r="B513" s="2988"/>
      <c r="C513" s="2988"/>
      <c r="D513" s="3189"/>
      <c r="E513" s="2988"/>
      <c r="F513" s="2988"/>
      <c r="G513" s="2988"/>
      <c r="H513" s="2988"/>
      <c r="I513" s="2988"/>
      <c r="J513" s="39"/>
      <c r="K513" s="3115"/>
      <c r="L513" s="3149"/>
      <c r="M513" s="3114" t="s">
        <v>162</v>
      </c>
      <c r="N513" s="3115"/>
      <c r="O513" s="3115"/>
      <c r="P513" s="3119"/>
      <c r="Q513" s="3119"/>
      <c r="R513" s="3119"/>
      <c r="S513" s="3119"/>
      <c r="T513"/>
      <c r="U513"/>
      <c r="V513"/>
      <c r="W513"/>
      <c r="X513"/>
      <c r="Y513"/>
      <c r="Z513"/>
      <c r="AA513"/>
      <c r="AB513"/>
      <c r="AC513"/>
      <c r="AD513"/>
    </row>
    <row r="514" spans="1:30" ht="12" customHeight="1" thickTop="1">
      <c r="A514" s="3205" t="s">
        <v>4</v>
      </c>
      <c r="B514" s="3205"/>
      <c r="C514" s="3205"/>
      <c r="D514" s="3210"/>
      <c r="E514" s="2988"/>
      <c r="F514" s="2988"/>
      <c r="G514" s="2988"/>
      <c r="H514" s="2988"/>
      <c r="I514" s="2988"/>
      <c r="J514" s="39"/>
      <c r="K514" s="3115"/>
      <c r="L514" s="3118"/>
      <c r="M514" s="935" t="s">
        <v>9558</v>
      </c>
      <c r="N514" s="3114" t="s">
        <v>9540</v>
      </c>
      <c r="O514" s="3115"/>
      <c r="P514" s="3119"/>
      <c r="Q514" s="3119"/>
      <c r="R514" s="3119"/>
      <c r="S514" s="3119"/>
      <c r="T514"/>
      <c r="U514"/>
      <c r="V514"/>
      <c r="W514"/>
      <c r="X514"/>
      <c r="Y514"/>
      <c r="Z514"/>
      <c r="AA514"/>
      <c r="AB514"/>
      <c r="AC514"/>
      <c r="AD514"/>
    </row>
    <row r="515" spans="1:30" ht="12" customHeight="1" thickBot="1">
      <c r="A515" s="3115"/>
      <c r="B515" s="3115"/>
      <c r="C515" s="3115"/>
      <c r="D515" s="3115"/>
      <c r="E515" s="3115"/>
      <c r="F515" s="3115"/>
      <c r="G515" s="3115"/>
      <c r="H515" s="3115"/>
      <c r="I515" s="3115"/>
      <c r="J515" s="3115"/>
      <c r="K515" s="3115"/>
      <c r="L515" s="3115"/>
      <c r="M515" s="3149"/>
      <c r="N515" s="3114" t="s">
        <v>9539</v>
      </c>
      <c r="O515" s="3115"/>
      <c r="P515" s="3119"/>
      <c r="Q515" s="3119"/>
      <c r="R515" s="3119"/>
      <c r="S515" s="3119"/>
      <c r="T515"/>
      <c r="U515"/>
      <c r="V515"/>
      <c r="W515"/>
      <c r="X515"/>
      <c r="Y515"/>
      <c r="Z515"/>
      <c r="AA515"/>
      <c r="AB515"/>
      <c r="AC515"/>
      <c r="AD515"/>
    </row>
    <row r="516" spans="1:30" ht="12" customHeight="1" thickTop="1" thickBot="1">
      <c r="A516" s="3115"/>
      <c r="B516" s="3115"/>
      <c r="C516" s="3115"/>
      <c r="D516" s="3115"/>
      <c r="E516" s="3115"/>
      <c r="F516" s="3115"/>
      <c r="G516" s="3115"/>
      <c r="H516" s="3115"/>
      <c r="I516" s="3136"/>
      <c r="J516" s="3137"/>
      <c r="K516" s="3137"/>
      <c r="L516" s="2573" t="s">
        <v>1268</v>
      </c>
      <c r="M516" s="3179" t="s">
        <v>2699</v>
      </c>
      <c r="N516" s="3114"/>
      <c r="O516" s="3115"/>
      <c r="P516" s="3119"/>
      <c r="Q516" s="3119"/>
      <c r="R516" s="3119"/>
      <c r="S516" s="3119"/>
      <c r="T516"/>
      <c r="U516"/>
      <c r="V516"/>
      <c r="W516"/>
      <c r="X516"/>
      <c r="Y516"/>
      <c r="Z516"/>
      <c r="AA516"/>
      <c r="AB516"/>
      <c r="AC516"/>
      <c r="AD516"/>
    </row>
    <row r="517" spans="1:30" ht="12" customHeight="1" thickTop="1">
      <c r="A517" s="3115"/>
      <c r="B517" s="3115"/>
      <c r="C517" s="3115"/>
      <c r="D517" s="3115"/>
      <c r="E517" s="3127"/>
      <c r="F517" s="3127"/>
      <c r="G517" s="3127"/>
      <c r="H517" s="1650" t="s">
        <v>1261</v>
      </c>
      <c r="I517" s="3127" t="s">
        <v>10458</v>
      </c>
      <c r="J517" s="3115"/>
      <c r="K517" s="3137"/>
      <c r="L517" s="3138"/>
      <c r="M517" s="3260" t="s">
        <v>2700</v>
      </c>
      <c r="N517" s="3115"/>
      <c r="O517" s="3115"/>
      <c r="P517" s="3119"/>
      <c r="Q517" s="3119"/>
      <c r="R517" s="3119"/>
      <c r="S517" s="3119"/>
      <c r="T517"/>
      <c r="U517"/>
      <c r="V517"/>
      <c r="W517"/>
      <c r="X517"/>
      <c r="Y517"/>
      <c r="Z517"/>
      <c r="AA517"/>
      <c r="AB517"/>
      <c r="AC517"/>
      <c r="AD517"/>
    </row>
    <row r="518" spans="1:30" ht="12" customHeight="1" thickBot="1">
      <c r="A518" s="3115"/>
      <c r="B518" s="3115"/>
      <c r="C518" s="3115"/>
      <c r="D518" s="3115"/>
      <c r="E518" s="3127"/>
      <c r="F518" s="3127"/>
      <c r="G518" s="3127"/>
      <c r="H518" s="3133"/>
      <c r="I518" s="3123" t="s">
        <v>2864</v>
      </c>
      <c r="J518" s="3115"/>
      <c r="K518" s="3138"/>
      <c r="L518" s="3115"/>
      <c r="M518" s="3115"/>
      <c r="N518" s="3115"/>
      <c r="O518" s="3115"/>
      <c r="P518" s="3119"/>
      <c r="Q518" s="3119"/>
      <c r="R518" s="3119"/>
      <c r="S518" s="3119"/>
      <c r="T518"/>
      <c r="U518"/>
      <c r="V518"/>
      <c r="W518"/>
      <c r="X518"/>
      <c r="Y518"/>
      <c r="Z518"/>
      <c r="AA518"/>
      <c r="AB518"/>
      <c r="AC518"/>
      <c r="AD518"/>
    </row>
    <row r="519" spans="1:30" ht="12" customHeight="1" thickTop="1">
      <c r="A519" s="3115"/>
      <c r="B519" s="3115"/>
      <c r="C519" s="3115"/>
      <c r="D519" s="3115"/>
      <c r="E519" s="3127"/>
      <c r="F519" s="3127"/>
      <c r="G519" s="1053" t="s">
        <v>1214</v>
      </c>
      <c r="H519" s="3123" t="s">
        <v>2860</v>
      </c>
      <c r="I519" s="3127"/>
      <c r="J519" s="3132"/>
      <c r="K519" s="3115"/>
      <c r="L519" s="935" t="s">
        <v>1268</v>
      </c>
      <c r="M519" s="3179" t="s">
        <v>7896</v>
      </c>
      <c r="N519" s="3114"/>
      <c r="O519" s="3115"/>
      <c r="P519" s="3119"/>
      <c r="Q519" s="3119"/>
      <c r="R519" s="3119"/>
      <c r="S519" s="3119"/>
      <c r="T519"/>
      <c r="U519"/>
      <c r="V519"/>
      <c r="W519"/>
      <c r="X519"/>
      <c r="Y519"/>
      <c r="Z519"/>
      <c r="AA519"/>
      <c r="AB519"/>
      <c r="AC519"/>
      <c r="AD519"/>
    </row>
    <row r="520" spans="1:30" ht="12" customHeight="1" thickBot="1">
      <c r="A520" s="3115"/>
      <c r="B520" s="3115"/>
      <c r="C520" s="3115"/>
      <c r="D520" s="3115"/>
      <c r="E520" s="3127"/>
      <c r="F520" s="3127"/>
      <c r="G520" s="3133"/>
      <c r="H520" s="3127" t="s">
        <v>2861</v>
      </c>
      <c r="I520" s="3127"/>
      <c r="J520" s="3158"/>
      <c r="K520" s="3115"/>
      <c r="L520" s="3149"/>
      <c r="M520" s="3212" t="s">
        <v>7899</v>
      </c>
      <c r="N520" s="3115"/>
      <c r="O520" s="3115"/>
      <c r="P520" s="3119"/>
      <c r="Q520" s="3119"/>
      <c r="R520" s="3119"/>
      <c r="S520" s="3119"/>
      <c r="T520"/>
      <c r="U520"/>
      <c r="V520"/>
      <c r="W520"/>
      <c r="X520"/>
      <c r="Y520"/>
      <c r="Z520"/>
      <c r="AA520"/>
      <c r="AB520"/>
      <c r="AC520"/>
      <c r="AD520"/>
    </row>
    <row r="521" spans="1:30" ht="12" customHeight="1" thickTop="1">
      <c r="A521" s="3115"/>
      <c r="B521" s="3115"/>
      <c r="C521" s="3115"/>
      <c r="D521" s="3115"/>
      <c r="E521" s="3127"/>
      <c r="F521" s="1053" t="s">
        <v>1208</v>
      </c>
      <c r="G521" s="3127" t="s">
        <v>10459</v>
      </c>
      <c r="H521" s="3127"/>
      <c r="I521" s="3160"/>
      <c r="J521" s="3115"/>
      <c r="K521" s="3115"/>
      <c r="L521" s="3115"/>
      <c r="M521" s="3115" t="s">
        <v>9562</v>
      </c>
      <c r="N521" s="3115"/>
      <c r="O521" s="3115"/>
      <c r="P521" s="3119"/>
      <c r="Q521" s="3119"/>
      <c r="R521" s="3119"/>
      <c r="S521" s="3119"/>
      <c r="T521"/>
      <c r="U521"/>
      <c r="V521"/>
      <c r="W521"/>
      <c r="X521"/>
      <c r="Y521"/>
      <c r="Z521"/>
      <c r="AA521"/>
      <c r="AB521"/>
      <c r="AC521"/>
      <c r="AD521"/>
    </row>
    <row r="522" spans="1:30" ht="12" customHeight="1" thickBot="1">
      <c r="A522" s="3115"/>
      <c r="B522" s="3115"/>
      <c r="C522" s="3115"/>
      <c r="D522" s="3115"/>
      <c r="E522" s="3127"/>
      <c r="F522" s="3133"/>
      <c r="G522" s="3127" t="s">
        <v>10460</v>
      </c>
      <c r="H522" s="3127"/>
      <c r="I522" s="3161"/>
      <c r="J522" s="3115"/>
      <c r="K522" s="3115"/>
      <c r="L522" s="3115"/>
      <c r="M522" s="3115"/>
      <c r="N522" s="3115"/>
      <c r="O522" s="3115"/>
      <c r="P522" s="3119"/>
      <c r="Q522" s="3119"/>
      <c r="R522" s="3119"/>
      <c r="S522" s="3119"/>
      <c r="T522"/>
      <c r="U522"/>
      <c r="V522"/>
      <c r="W522"/>
      <c r="X522"/>
      <c r="Y522"/>
      <c r="Z522"/>
      <c r="AA522"/>
      <c r="AB522"/>
      <c r="AC522"/>
      <c r="AD522"/>
    </row>
    <row r="523" spans="1:30" ht="12" customHeight="1" thickTop="1">
      <c r="A523" s="3115"/>
      <c r="B523" s="3115"/>
      <c r="C523" s="3115"/>
      <c r="D523" s="3115"/>
      <c r="E523" s="1053" t="s">
        <v>1178</v>
      </c>
      <c r="F523" s="3127" t="s">
        <v>10461</v>
      </c>
      <c r="G523" s="3127"/>
      <c r="H523" s="3160"/>
      <c r="I523" s="3127"/>
      <c r="J523" s="3115"/>
      <c r="K523" s="3115"/>
      <c r="L523" s="935" t="s">
        <v>1268</v>
      </c>
      <c r="M523" s="3179" t="s">
        <v>7901</v>
      </c>
      <c r="N523" s="3114"/>
      <c r="O523" s="3115"/>
      <c r="P523" s="3119"/>
      <c r="Q523" s="3119"/>
      <c r="R523" s="3119"/>
      <c r="S523" s="3119"/>
      <c r="T523"/>
      <c r="U523"/>
      <c r="V523"/>
      <c r="W523"/>
      <c r="X523"/>
      <c r="Y523"/>
      <c r="Z523"/>
      <c r="AA523"/>
      <c r="AB523"/>
      <c r="AC523"/>
      <c r="AD523"/>
    </row>
    <row r="524" spans="1:30" ht="12" customHeight="1" thickBot="1">
      <c r="A524" s="3115"/>
      <c r="B524" s="3115"/>
      <c r="C524" s="3115"/>
      <c r="D524" s="3115"/>
      <c r="E524" s="3133"/>
      <c r="F524" s="3127" t="s">
        <v>302</v>
      </c>
      <c r="G524" s="3127"/>
      <c r="H524" s="3161"/>
      <c r="I524" s="3127"/>
      <c r="J524" s="3115"/>
      <c r="K524" s="3115"/>
      <c r="L524" s="3149"/>
      <c r="M524" s="3212" t="s">
        <v>9564</v>
      </c>
      <c r="N524" s="3115"/>
      <c r="O524" s="3115"/>
      <c r="P524" s="3119"/>
      <c r="Q524" s="3119"/>
      <c r="R524" s="3119"/>
      <c r="S524" s="3119"/>
      <c r="T524"/>
      <c r="U524"/>
      <c r="V524"/>
      <c r="W524"/>
      <c r="X524"/>
      <c r="Y524"/>
      <c r="Z524"/>
      <c r="AA524"/>
      <c r="AB524"/>
      <c r="AC524"/>
      <c r="AD524"/>
    </row>
    <row r="525" spans="1:30" ht="12" customHeight="1" thickTop="1">
      <c r="A525" s="3115"/>
      <c r="B525" s="3115"/>
      <c r="C525" s="3115"/>
      <c r="D525" s="1053" t="s">
        <v>1165</v>
      </c>
      <c r="E525" s="3127" t="s">
        <v>10462</v>
      </c>
      <c r="F525" s="3127"/>
      <c r="G525" s="3160"/>
      <c r="H525" s="3127"/>
      <c r="I525" s="3127"/>
      <c r="J525" s="3115"/>
      <c r="K525" s="2511" t="s">
        <v>1261</v>
      </c>
      <c r="L525" s="3179" t="s">
        <v>9441</v>
      </c>
      <c r="M525" s="3114"/>
      <c r="N525" s="3115"/>
      <c r="O525" s="3115"/>
      <c r="P525" s="3119"/>
      <c r="Q525" s="3119"/>
      <c r="R525" s="3119"/>
      <c r="S525" s="3119"/>
      <c r="T525"/>
      <c r="U525"/>
      <c r="V525"/>
      <c r="W525"/>
      <c r="X525"/>
      <c r="Y525"/>
      <c r="Z525"/>
      <c r="AA525"/>
      <c r="AB525"/>
      <c r="AC525"/>
      <c r="AD525"/>
    </row>
    <row r="526" spans="1:30" ht="12" customHeight="1" thickBot="1">
      <c r="A526" s="3127"/>
      <c r="B526" s="3127"/>
      <c r="C526" s="3127"/>
      <c r="D526" s="3133"/>
      <c r="E526" s="3127" t="s">
        <v>10463</v>
      </c>
      <c r="F526" s="3115"/>
      <c r="G526" s="3158"/>
      <c r="H526" s="3261"/>
      <c r="I526" s="2599"/>
      <c r="J526" s="3196"/>
      <c r="K526" s="3197"/>
      <c r="L526" s="3174" t="s">
        <v>6714</v>
      </c>
      <c r="M526" s="3115"/>
      <c r="N526" s="3115"/>
      <c r="O526" s="3115"/>
      <c r="P526" s="3119"/>
      <c r="Q526" s="3119"/>
      <c r="R526" s="3119"/>
      <c r="S526" s="3119"/>
      <c r="T526"/>
      <c r="U526"/>
      <c r="V526"/>
      <c r="W526"/>
      <c r="X526"/>
      <c r="Y526"/>
      <c r="Z526"/>
      <c r="AA526"/>
      <c r="AB526"/>
      <c r="AC526"/>
      <c r="AD526"/>
    </row>
    <row r="527" spans="1:30" ht="12" customHeight="1" thickTop="1">
      <c r="A527" s="3127"/>
      <c r="B527" s="3127"/>
      <c r="C527" s="1053" t="s">
        <v>1160</v>
      </c>
      <c r="D527" s="3127" t="s">
        <v>3139</v>
      </c>
      <c r="E527" s="3127"/>
      <c r="F527" s="3132"/>
      <c r="G527" s="1021" t="s">
        <v>1214</v>
      </c>
      <c r="H527" s="2988" t="s">
        <v>6709</v>
      </c>
      <c r="I527" s="39"/>
      <c r="J527" s="3115"/>
      <c r="K527" s="3191"/>
      <c r="L527" s="935" t="s">
        <v>1268</v>
      </c>
      <c r="M527" s="3115" t="s">
        <v>7346</v>
      </c>
      <c r="N527" s="3115"/>
      <c r="O527" s="3115"/>
      <c r="P527" s="3119"/>
      <c r="Q527" s="3119"/>
      <c r="R527" s="3119"/>
      <c r="S527" s="3119"/>
      <c r="T527"/>
      <c r="U527"/>
      <c r="V527"/>
      <c r="W527"/>
      <c r="X527"/>
      <c r="Y527"/>
      <c r="Z527"/>
      <c r="AA527"/>
      <c r="AB527"/>
      <c r="AC527"/>
      <c r="AD527"/>
    </row>
    <row r="528" spans="1:30" ht="12" customHeight="1" thickBot="1">
      <c r="A528" s="3127"/>
      <c r="B528" s="3127"/>
      <c r="C528" s="3133"/>
      <c r="D528" s="3127" t="s">
        <v>3140</v>
      </c>
      <c r="E528" s="3127"/>
      <c r="F528" s="3158"/>
      <c r="G528" s="3152"/>
      <c r="H528" s="2988" t="s">
        <v>10464</v>
      </c>
      <c r="I528" s="39"/>
      <c r="J528" s="3115"/>
      <c r="K528" s="3197"/>
      <c r="L528" s="3149"/>
      <c r="M528" s="3179" t="s">
        <v>7345</v>
      </c>
      <c r="N528" s="3179"/>
      <c r="O528" s="3115"/>
      <c r="P528" s="3119"/>
      <c r="Q528" s="3119"/>
      <c r="R528" s="3119"/>
      <c r="S528" s="3119"/>
      <c r="T528"/>
      <c r="U528"/>
      <c r="V528"/>
      <c r="W528"/>
      <c r="X528"/>
      <c r="Y528"/>
      <c r="Z528"/>
      <c r="AA528"/>
      <c r="AB528"/>
      <c r="AC528"/>
      <c r="AD528"/>
    </row>
    <row r="529" spans="1:30" ht="12" customHeight="1" thickTop="1">
      <c r="A529" s="3127"/>
      <c r="B529" s="1650" t="s">
        <v>1155</v>
      </c>
      <c r="C529" s="3127" t="s">
        <v>3805</v>
      </c>
      <c r="D529" s="3127"/>
      <c r="E529" s="3160"/>
      <c r="F529" s="2680" t="s">
        <v>1208</v>
      </c>
      <c r="G529" s="2988" t="s">
        <v>6706</v>
      </c>
      <c r="H529" s="1001"/>
      <c r="I529" s="3115"/>
      <c r="J529" s="3192"/>
      <c r="K529" s="3115"/>
      <c r="L529" s="3115"/>
      <c r="M529" s="935" t="s">
        <v>1275</v>
      </c>
      <c r="N529" s="3179" t="s">
        <v>1046</v>
      </c>
      <c r="O529" s="3115"/>
      <c r="P529" s="3119"/>
      <c r="Q529" s="3119"/>
      <c r="R529" s="3119"/>
      <c r="S529" s="3119"/>
      <c r="T529"/>
      <c r="U529"/>
      <c r="V529"/>
      <c r="W529"/>
      <c r="X529"/>
      <c r="Y529"/>
      <c r="Z529"/>
      <c r="AA529"/>
      <c r="AB529"/>
      <c r="AC529"/>
      <c r="AD529"/>
    </row>
    <row r="530" spans="1:30" ht="12" customHeight="1" thickBot="1">
      <c r="A530" s="3127"/>
      <c r="B530" s="3133"/>
      <c r="C530" s="3127" t="s">
        <v>3142</v>
      </c>
      <c r="D530" s="3127"/>
      <c r="E530" s="3161"/>
      <c r="F530" s="3152"/>
      <c r="G530" s="2988" t="s">
        <v>6708</v>
      </c>
      <c r="H530" s="2988"/>
      <c r="I530" s="3115"/>
      <c r="J530" s="3197"/>
      <c r="K530" s="3115"/>
      <c r="L530" s="3115"/>
      <c r="M530" s="3149"/>
      <c r="N530" s="3229" t="s">
        <v>1045</v>
      </c>
      <c r="O530" s="3115"/>
      <c r="P530" s="3119"/>
      <c r="Q530" s="3119"/>
      <c r="R530" s="3119"/>
      <c r="S530" s="3119"/>
      <c r="T530"/>
      <c r="U530"/>
      <c r="V530"/>
      <c r="W530"/>
      <c r="X530"/>
      <c r="Y530"/>
      <c r="Z530"/>
      <c r="AA530"/>
      <c r="AB530"/>
      <c r="AC530"/>
      <c r="AD530"/>
    </row>
    <row r="531" spans="1:30" ht="12" customHeight="1" thickTop="1">
      <c r="A531" s="1650" t="s">
        <v>1150</v>
      </c>
      <c r="B531" s="3127" t="s">
        <v>280</v>
      </c>
      <c r="C531" s="3127"/>
      <c r="D531" s="3160"/>
      <c r="E531" s="2680" t="s">
        <v>3216</v>
      </c>
      <c r="F531" s="2988" t="s">
        <v>9997</v>
      </c>
      <c r="G531" s="39"/>
      <c r="H531" s="3115"/>
      <c r="I531" s="3192"/>
      <c r="J531" s="3115"/>
      <c r="K531" s="3115"/>
      <c r="L531" s="3115"/>
      <c r="M531" s="3118"/>
      <c r="N531" s="935" t="s">
        <v>3187</v>
      </c>
      <c r="O531" s="3115" t="s">
        <v>86</v>
      </c>
      <c r="P531" s="3119"/>
      <c r="Q531" s="3119"/>
      <c r="R531" s="3119"/>
      <c r="S531" s="3119"/>
      <c r="T531"/>
      <c r="U531"/>
      <c r="V531"/>
      <c r="W531"/>
      <c r="X531"/>
      <c r="Y531"/>
      <c r="Z531"/>
      <c r="AA531"/>
      <c r="AB531"/>
      <c r="AC531"/>
      <c r="AD531"/>
    </row>
    <row r="532" spans="1:30" ht="12" customHeight="1" thickBot="1">
      <c r="A532" s="3176"/>
      <c r="B532" s="3127" t="s">
        <v>1928</v>
      </c>
      <c r="C532" s="3127"/>
      <c r="D532" s="3161"/>
      <c r="E532" s="3152"/>
      <c r="F532" s="2988" t="s">
        <v>10325</v>
      </c>
      <c r="G532" s="3115"/>
      <c r="H532" s="3115"/>
      <c r="I532" s="3197"/>
      <c r="J532" s="3115"/>
      <c r="K532" s="3115"/>
      <c r="L532" s="3115"/>
      <c r="M532" s="3118"/>
      <c r="N532" s="3149"/>
      <c r="O532" s="3229" t="s">
        <v>85</v>
      </c>
      <c r="P532" s="3119"/>
      <c r="Q532" s="3119"/>
      <c r="R532" s="3119"/>
      <c r="S532" s="3119"/>
      <c r="T532"/>
      <c r="U532"/>
      <c r="V532"/>
      <c r="W532"/>
      <c r="X532"/>
      <c r="Y532"/>
      <c r="Z532"/>
      <c r="AA532"/>
      <c r="AB532"/>
      <c r="AC532"/>
      <c r="AD532"/>
    </row>
    <row r="533" spans="1:30" ht="12" customHeight="1" thickTop="1">
      <c r="A533" s="3127" t="s">
        <v>277</v>
      </c>
      <c r="B533" s="3127"/>
      <c r="C533" s="3160"/>
      <c r="D533" s="2577" t="s">
        <v>1165</v>
      </c>
      <c r="E533" s="2988" t="s">
        <v>10183</v>
      </c>
      <c r="F533" s="1001"/>
      <c r="G533" s="3115"/>
      <c r="H533" s="3192"/>
      <c r="I533" s="3115"/>
      <c r="J533" s="3115"/>
      <c r="K533" s="3115"/>
      <c r="L533" s="3115"/>
      <c r="M533" s="3118"/>
      <c r="N533" s="3118"/>
      <c r="O533" s="935" t="s">
        <v>3190</v>
      </c>
      <c r="P533" s="3119" t="s">
        <v>10465</v>
      </c>
      <c r="Q533" s="3119"/>
      <c r="R533" s="3119"/>
      <c r="S533" s="3119"/>
      <c r="T533"/>
      <c r="U533"/>
      <c r="V533"/>
      <c r="W533"/>
      <c r="X533"/>
      <c r="Y533"/>
      <c r="Z533"/>
      <c r="AA533"/>
      <c r="AB533"/>
      <c r="AC533"/>
      <c r="AD533"/>
    </row>
    <row r="534" spans="1:30" ht="12" customHeight="1" thickBot="1">
      <c r="A534" s="3135" t="s">
        <v>278</v>
      </c>
      <c r="B534" s="3137"/>
      <c r="C534" s="3158"/>
      <c r="D534" s="3169"/>
      <c r="E534" s="2988" t="s">
        <v>9996</v>
      </c>
      <c r="F534" s="2988"/>
      <c r="G534" s="3115"/>
      <c r="H534" s="3197"/>
      <c r="I534" s="3115"/>
      <c r="J534" s="3115"/>
      <c r="K534" s="3115"/>
      <c r="L534" s="3115"/>
      <c r="M534" s="3118"/>
      <c r="N534" s="3118"/>
      <c r="O534" s="3149"/>
      <c r="P534" s="3243" t="s">
        <v>7349</v>
      </c>
      <c r="Q534" s="3119"/>
      <c r="R534" s="3119"/>
      <c r="S534" s="3119"/>
      <c r="T534"/>
      <c r="U534"/>
      <c r="V534"/>
      <c r="W534"/>
      <c r="X534"/>
      <c r="Y534"/>
      <c r="Z534"/>
      <c r="AA534"/>
      <c r="AB534"/>
      <c r="AC534"/>
      <c r="AD534"/>
    </row>
    <row r="535" spans="1:30" ht="12" customHeight="1" thickTop="1">
      <c r="A535" s="1001"/>
      <c r="B535" s="1001"/>
      <c r="C535" s="2577" t="s">
        <v>2091</v>
      </c>
      <c r="D535" s="2988" t="s">
        <v>1290</v>
      </c>
      <c r="E535" s="39"/>
      <c r="F535" s="3115"/>
      <c r="G535" s="3192"/>
      <c r="H535" s="3115"/>
      <c r="I535" s="3115"/>
      <c r="J535" s="3115"/>
      <c r="K535" s="3115"/>
      <c r="L535" s="3115"/>
      <c r="M535" s="3118"/>
      <c r="N535" s="3118"/>
      <c r="O535" s="3115"/>
      <c r="P535" s="3" t="s">
        <v>9991</v>
      </c>
      <c r="Q535" s="3119" t="s">
        <v>6040</v>
      </c>
      <c r="R535" s="3119"/>
      <c r="S535" s="3119"/>
      <c r="T535"/>
      <c r="U535"/>
      <c r="V535"/>
      <c r="W535"/>
      <c r="X535"/>
      <c r="Y535"/>
      <c r="Z535"/>
      <c r="AA535"/>
      <c r="AB535"/>
      <c r="AC535"/>
      <c r="AD535"/>
    </row>
    <row r="536" spans="1:30" ht="12" customHeight="1" thickBot="1">
      <c r="A536" s="2988"/>
      <c r="B536" s="2988"/>
      <c r="C536" s="1673"/>
      <c r="D536" s="2988" t="s">
        <v>377</v>
      </c>
      <c r="E536" s="39"/>
      <c r="F536" s="3115"/>
      <c r="G536" s="3197"/>
      <c r="H536" s="3115"/>
      <c r="I536" s="3115"/>
      <c r="J536" s="3115"/>
      <c r="K536" s="3115"/>
      <c r="L536" s="3115"/>
      <c r="M536" s="3118"/>
      <c r="N536" s="3118"/>
      <c r="O536" s="3115"/>
      <c r="P536" s="3244"/>
      <c r="Q536" s="3119" t="s">
        <v>9876</v>
      </c>
      <c r="R536" s="3119"/>
      <c r="S536" s="3119"/>
      <c r="T536"/>
      <c r="U536"/>
      <c r="V536"/>
      <c r="W536"/>
      <c r="X536"/>
      <c r="Y536"/>
      <c r="Z536"/>
      <c r="AA536"/>
      <c r="AB536"/>
      <c r="AC536"/>
      <c r="AD536"/>
    </row>
    <row r="537" spans="1:30" ht="12" customHeight="1" thickTop="1">
      <c r="A537" s="2988"/>
      <c r="B537" s="2577" t="s">
        <v>1155</v>
      </c>
      <c r="C537" s="2988" t="s">
        <v>376</v>
      </c>
      <c r="D537" s="1001"/>
      <c r="E537" s="3115"/>
      <c r="F537" s="3192"/>
      <c r="G537" s="3115"/>
      <c r="H537" s="3115"/>
      <c r="I537" s="3115"/>
      <c r="J537" s="3115"/>
      <c r="K537" s="3115"/>
      <c r="L537" s="935" t="s">
        <v>1268</v>
      </c>
      <c r="M537" s="3115" t="s">
        <v>9573</v>
      </c>
      <c r="N537" s="3115"/>
      <c r="O537" s="3115"/>
      <c r="P537" s="3119"/>
      <c r="Q537" s="3119"/>
      <c r="R537" s="3119"/>
      <c r="S537" s="3119"/>
      <c r="T537"/>
      <c r="U537"/>
      <c r="V537"/>
      <c r="W537"/>
      <c r="X537"/>
      <c r="Y537"/>
      <c r="Z537"/>
      <c r="AA537"/>
      <c r="AB537"/>
      <c r="AC537"/>
      <c r="AD537"/>
    </row>
    <row r="538" spans="1:30" ht="12" customHeight="1" thickBot="1">
      <c r="A538" s="2988"/>
      <c r="B538" s="1673"/>
      <c r="C538" s="2988" t="s">
        <v>375</v>
      </c>
      <c r="D538" s="1001"/>
      <c r="E538" s="3115"/>
      <c r="F538" s="3197"/>
      <c r="G538" s="3115"/>
      <c r="H538" s="3137"/>
      <c r="I538" s="3137"/>
      <c r="J538" s="3137"/>
      <c r="K538" s="3115"/>
      <c r="L538" s="3149"/>
      <c r="M538" s="3115" t="s">
        <v>9574</v>
      </c>
      <c r="N538" s="3115"/>
      <c r="O538" s="3115"/>
      <c r="P538" s="3119"/>
      <c r="Q538" s="3119"/>
      <c r="R538" s="3119"/>
      <c r="S538" s="3119"/>
      <c r="T538"/>
      <c r="U538"/>
      <c r="V538"/>
      <c r="W538"/>
      <c r="X538"/>
      <c r="Y538"/>
      <c r="Z538"/>
      <c r="AA538"/>
      <c r="AB538"/>
      <c r="AC538"/>
      <c r="AD538"/>
    </row>
    <row r="539" spans="1:30" ht="12" customHeight="1" thickTop="1">
      <c r="A539" s="2680" t="s">
        <v>3796</v>
      </c>
      <c r="B539" s="2988" t="s">
        <v>10253</v>
      </c>
      <c r="C539" s="2988"/>
      <c r="D539" s="1001"/>
      <c r="E539" s="3192"/>
      <c r="F539" s="3127"/>
      <c r="G539" s="1053" t="s">
        <v>1214</v>
      </c>
      <c r="H539" s="3127" t="s">
        <v>10466</v>
      </c>
      <c r="I539" s="3115"/>
      <c r="J539" s="3216"/>
      <c r="K539" s="2557" t="s">
        <v>1261</v>
      </c>
      <c r="L539" s="3179" t="s">
        <v>9575</v>
      </c>
      <c r="M539" s="3179"/>
      <c r="N539" s="3115"/>
      <c r="O539" s="3115"/>
      <c r="P539" s="3119"/>
      <c r="Q539" s="3119"/>
      <c r="R539" s="3119"/>
      <c r="S539" s="3119"/>
      <c r="T539"/>
      <c r="U539"/>
      <c r="V539"/>
      <c r="W539"/>
      <c r="X539"/>
      <c r="Y539"/>
      <c r="Z539"/>
      <c r="AA539"/>
      <c r="AB539"/>
      <c r="AC539"/>
      <c r="AD539"/>
    </row>
    <row r="540" spans="1:30" ht="12" customHeight="1" thickBot="1">
      <c r="A540" s="3152"/>
      <c r="B540" s="2988" t="s">
        <v>373</v>
      </c>
      <c r="C540" s="2988"/>
      <c r="D540" s="1001"/>
      <c r="E540" s="3227"/>
      <c r="F540" s="3127"/>
      <c r="G540" s="3133"/>
      <c r="H540" s="3127" t="s">
        <v>5444</v>
      </c>
      <c r="I540" s="3115"/>
      <c r="J540" s="3137"/>
      <c r="K540" s="3138"/>
      <c r="L540" s="3127" t="s">
        <v>9576</v>
      </c>
      <c r="M540" s="3115"/>
      <c r="N540" s="3115"/>
      <c r="O540" s="3115"/>
      <c r="P540" s="3119"/>
      <c r="Q540" s="3119"/>
      <c r="R540" s="3119"/>
      <c r="S540" s="3119"/>
      <c r="T540"/>
      <c r="U540"/>
      <c r="V540"/>
      <c r="W540"/>
      <c r="X540"/>
      <c r="Y540"/>
      <c r="Z540"/>
      <c r="AA540"/>
      <c r="AB540"/>
      <c r="AC540"/>
      <c r="AD540"/>
    </row>
    <row r="541" spans="1:30" ht="12" customHeight="1" thickTop="1">
      <c r="A541" s="2988" t="s">
        <v>277</v>
      </c>
      <c r="B541" s="2988"/>
      <c r="C541" s="2988"/>
      <c r="D541" s="2510"/>
      <c r="E541" s="3127"/>
      <c r="F541" s="1053" t="s">
        <v>1208</v>
      </c>
      <c r="G541" s="3127" t="s">
        <v>7902</v>
      </c>
      <c r="H541" s="3127"/>
      <c r="I541" s="3132"/>
      <c r="J541" s="3115"/>
      <c r="K541" s="3115"/>
      <c r="L541" s="935" t="s">
        <v>1268</v>
      </c>
      <c r="M541" s="3179" t="s">
        <v>9577</v>
      </c>
      <c r="N541" s="3179"/>
      <c r="O541" s="3262"/>
      <c r="P541" s="2613"/>
      <c r="Q541" s="3119"/>
      <c r="R541" s="3119"/>
      <c r="S541" s="3119"/>
      <c r="T541"/>
      <c r="U541"/>
      <c r="V541"/>
      <c r="W541"/>
      <c r="X541"/>
      <c r="Y541"/>
      <c r="Z541"/>
      <c r="AA541"/>
      <c r="AB541"/>
      <c r="AC541"/>
      <c r="AD541"/>
    </row>
    <row r="542" spans="1:30" ht="12" customHeight="1" thickBot="1">
      <c r="A542" s="3205" t="s">
        <v>278</v>
      </c>
      <c r="B542" s="3205"/>
      <c r="C542" s="3205"/>
      <c r="D542" s="3021"/>
      <c r="E542" s="3127"/>
      <c r="F542" s="3133"/>
      <c r="G542" s="3127" t="s">
        <v>2861</v>
      </c>
      <c r="H542" s="3127"/>
      <c r="I542" s="3158"/>
      <c r="J542" s="3115"/>
      <c r="K542" s="3116"/>
      <c r="L542" s="3149"/>
      <c r="M542" s="3115" t="s">
        <v>9578</v>
      </c>
      <c r="N542" s="3115"/>
      <c r="O542" s="3262"/>
      <c r="P542" s="2613"/>
      <c r="Q542" s="3119"/>
      <c r="R542" s="3119"/>
      <c r="S542" s="3119"/>
      <c r="T542"/>
      <c r="U542"/>
      <c r="V542"/>
      <c r="W542"/>
      <c r="X542"/>
      <c r="Y542"/>
      <c r="Z542"/>
      <c r="AA542"/>
      <c r="AB542"/>
      <c r="AC542"/>
      <c r="AD542"/>
    </row>
    <row r="543" spans="1:30" ht="12" customHeight="1" thickTop="1" thickBot="1">
      <c r="A543" s="3115"/>
      <c r="B543" s="3115"/>
      <c r="C543" s="3115"/>
      <c r="D543" s="3127"/>
      <c r="E543" s="1053" t="s">
        <v>1178</v>
      </c>
      <c r="F543" s="3123" t="s">
        <v>10305</v>
      </c>
      <c r="G543" s="3127"/>
      <c r="H543" s="3160"/>
      <c r="I543" s="3115"/>
      <c r="J543" s="3115">
        <v>9</v>
      </c>
      <c r="K543" s="3115"/>
      <c r="L543" s="3115"/>
      <c r="M543" s="3115"/>
      <c r="N543" s="3262"/>
      <c r="O543" s="3262"/>
      <c r="P543" s="2613"/>
      <c r="Q543" s="3119"/>
      <c r="R543" s="3119"/>
      <c r="S543" s="3119"/>
      <c r="T543"/>
      <c r="U543"/>
      <c r="V543"/>
      <c r="W543"/>
      <c r="X543"/>
      <c r="Y543"/>
      <c r="Z543"/>
      <c r="AA543"/>
      <c r="AB543"/>
      <c r="AC543"/>
      <c r="AD543"/>
    </row>
    <row r="544" spans="1:30" ht="12" customHeight="1" thickTop="1" thickBot="1">
      <c r="A544" s="3115"/>
      <c r="B544" s="3115"/>
      <c r="C544" s="3115"/>
      <c r="D544" s="3127"/>
      <c r="E544" s="3133"/>
      <c r="F544" s="3123" t="s">
        <v>2636</v>
      </c>
      <c r="G544" s="3127"/>
      <c r="H544" s="3161"/>
      <c r="I544" s="3115"/>
      <c r="J544" s="3115"/>
      <c r="K544" s="3116"/>
      <c r="L544" s="935" t="s">
        <v>1268</v>
      </c>
      <c r="M544" s="3179" t="s">
        <v>9580</v>
      </c>
      <c r="N544" s="3179"/>
      <c r="O544" s="3262"/>
      <c r="P544" s="2613"/>
      <c r="Q544" s="3119"/>
      <c r="R544" s="3119"/>
      <c r="S544" s="3119"/>
      <c r="T544"/>
      <c r="U544"/>
      <c r="V544"/>
      <c r="W544"/>
      <c r="X544"/>
      <c r="Y544"/>
      <c r="Z544"/>
      <c r="AA544"/>
      <c r="AB544"/>
      <c r="AC544"/>
      <c r="AD544"/>
    </row>
    <row r="545" spans="1:30" ht="12" customHeight="1" thickTop="1">
      <c r="A545" s="3115"/>
      <c r="B545" s="3115"/>
      <c r="C545" s="3115"/>
      <c r="D545" s="1053" t="s">
        <v>1165</v>
      </c>
      <c r="E545" s="3127" t="s">
        <v>10461</v>
      </c>
      <c r="F545" s="3123"/>
      <c r="G545" s="3160"/>
      <c r="H545" s="3127"/>
      <c r="I545" s="3115"/>
      <c r="J545" s="3115"/>
      <c r="K545" s="3115"/>
      <c r="L545" s="3149"/>
      <c r="M545" s="3115" t="s">
        <v>9582</v>
      </c>
      <c r="N545" s="3115"/>
      <c r="O545" s="3262"/>
      <c r="P545" s="39"/>
      <c r="Q545" s="39"/>
      <c r="R545" s="3119"/>
      <c r="S545" s="3119"/>
      <c r="T545"/>
      <c r="U545"/>
      <c r="V545"/>
      <c r="W545"/>
      <c r="X545"/>
      <c r="Y545"/>
      <c r="Z545"/>
      <c r="AA545"/>
      <c r="AB545"/>
      <c r="AC545"/>
      <c r="AD545"/>
    </row>
    <row r="546" spans="1:30" ht="12" customHeight="1" thickBot="1">
      <c r="A546" s="3115"/>
      <c r="B546" s="3115"/>
      <c r="C546" s="3115"/>
      <c r="D546" s="3133"/>
      <c r="E546" s="3127" t="s">
        <v>302</v>
      </c>
      <c r="F546" s="3123"/>
      <c r="G546" s="3161"/>
      <c r="H546" s="3127"/>
      <c r="I546" s="3115"/>
      <c r="J546" s="3115"/>
      <c r="K546" s="3115"/>
      <c r="L546" s="3115"/>
      <c r="M546" s="3115"/>
      <c r="N546" s="3115"/>
      <c r="O546" s="3262"/>
      <c r="P546" s="39"/>
      <c r="Q546" s="39"/>
      <c r="R546" s="3119"/>
      <c r="S546" s="3119"/>
      <c r="T546"/>
      <c r="U546"/>
      <c r="V546"/>
      <c r="W546"/>
      <c r="X546"/>
      <c r="Y546"/>
      <c r="Z546"/>
      <c r="AA546"/>
      <c r="AB546"/>
      <c r="AC546"/>
      <c r="AD546"/>
    </row>
    <row r="547" spans="1:30" ht="12" customHeight="1" thickTop="1">
      <c r="A547" s="3115"/>
      <c r="B547" s="3115"/>
      <c r="C547" s="1053" t="s">
        <v>1160</v>
      </c>
      <c r="D547" s="3127" t="s">
        <v>10462</v>
      </c>
      <c r="E547" s="3127"/>
      <c r="F547" s="3185"/>
      <c r="G547" s="3127"/>
      <c r="H547" s="3127"/>
      <c r="I547" s="3115"/>
      <c r="J547" s="3115"/>
      <c r="K547" s="3115"/>
      <c r="L547" s="935" t="s">
        <v>1268</v>
      </c>
      <c r="M547" s="3179" t="s">
        <v>9586</v>
      </c>
      <c r="N547" s="3179"/>
      <c r="O547" s="3179"/>
      <c r="P547" s="3119"/>
      <c r="Q547" s="3119"/>
      <c r="R547" s="3119"/>
      <c r="S547" s="3119"/>
      <c r="T547"/>
      <c r="U547"/>
      <c r="V547"/>
      <c r="W547"/>
      <c r="X547"/>
      <c r="Y547"/>
      <c r="Z547"/>
      <c r="AA547"/>
      <c r="AB547"/>
      <c r="AC547"/>
      <c r="AD547"/>
    </row>
    <row r="548" spans="1:30" ht="12" customHeight="1" thickBot="1">
      <c r="A548" s="3115"/>
      <c r="B548" s="3115"/>
      <c r="C548" s="3133"/>
      <c r="D548" s="3127" t="s">
        <v>10463</v>
      </c>
      <c r="E548" s="3127"/>
      <c r="F548" s="3195"/>
      <c r="G548" s="3127"/>
      <c r="H548" s="3127"/>
      <c r="I548" s="3115"/>
      <c r="J548" s="3196"/>
      <c r="K548" s="3196"/>
      <c r="L548" s="3217"/>
      <c r="M548" s="3115" t="s">
        <v>4207</v>
      </c>
      <c r="N548" s="3115"/>
      <c r="O548" s="3115"/>
      <c r="P548" s="3119"/>
      <c r="Q548" s="3119"/>
      <c r="R548" s="3119"/>
      <c r="S548" s="3119"/>
      <c r="T548"/>
      <c r="U548"/>
      <c r="V548"/>
      <c r="W548"/>
      <c r="X548"/>
      <c r="Y548"/>
      <c r="Z548"/>
      <c r="AA548"/>
      <c r="AB548"/>
      <c r="AC548"/>
      <c r="AD548"/>
    </row>
    <row r="549" spans="1:30" ht="12" customHeight="1" thickTop="1">
      <c r="A549" s="3127"/>
      <c r="B549" s="1650" t="s">
        <v>1155</v>
      </c>
      <c r="C549" s="3127" t="s">
        <v>3139</v>
      </c>
      <c r="D549" s="3115"/>
      <c r="E549" s="3132"/>
      <c r="F549" s="3116"/>
      <c r="G549" s="3115"/>
      <c r="H549" s="2988"/>
      <c r="I549" s="1021" t="s">
        <v>1268</v>
      </c>
      <c r="J549" s="2988" t="s">
        <v>5392</v>
      </c>
      <c r="K549" s="3115"/>
      <c r="L549" s="3192"/>
      <c r="M549" s="2511" t="s">
        <v>1275</v>
      </c>
      <c r="N549" s="3115" t="s">
        <v>5401</v>
      </c>
      <c r="O549" s="3115"/>
      <c r="P549" s="3119"/>
      <c r="Q549" s="3119"/>
      <c r="R549" s="3119"/>
      <c r="S549" s="3119"/>
      <c r="T549"/>
      <c r="U549"/>
      <c r="V549"/>
      <c r="W549"/>
      <c r="X549"/>
      <c r="Y549"/>
      <c r="Z549"/>
      <c r="AA549"/>
      <c r="AB549"/>
      <c r="AC549"/>
      <c r="AD549"/>
    </row>
    <row r="550" spans="1:30" ht="12" customHeight="1" thickBot="1">
      <c r="A550" s="3127"/>
      <c r="B550" s="3133"/>
      <c r="C550" s="3127" t="s">
        <v>3140</v>
      </c>
      <c r="D550" s="3115"/>
      <c r="E550" s="3158"/>
      <c r="F550" s="3116"/>
      <c r="G550" s="3115"/>
      <c r="H550" s="2988"/>
      <c r="I550" s="3152"/>
      <c r="J550" s="2988" t="s">
        <v>7987</v>
      </c>
      <c r="K550" s="3115"/>
      <c r="L550" s="3115"/>
      <c r="M550" s="3197"/>
      <c r="N550" s="3174" t="s">
        <v>5398</v>
      </c>
      <c r="O550" s="3115"/>
      <c r="P550" s="3119"/>
      <c r="Q550" s="3119"/>
      <c r="R550" s="3119"/>
      <c r="S550" s="3119"/>
      <c r="T550"/>
      <c r="U550"/>
      <c r="V550"/>
      <c r="W550"/>
      <c r="X550"/>
      <c r="Y550"/>
      <c r="Z550"/>
      <c r="AA550"/>
      <c r="AB550"/>
      <c r="AC550"/>
      <c r="AD550"/>
    </row>
    <row r="551" spans="1:30" ht="12" customHeight="1" thickTop="1">
      <c r="A551" s="1650" t="s">
        <v>1150</v>
      </c>
      <c r="B551" s="3127" t="s">
        <v>3805</v>
      </c>
      <c r="C551" s="3127"/>
      <c r="D551" s="3132"/>
      <c r="E551" s="3115"/>
      <c r="F551" s="3116"/>
      <c r="G551" s="3115"/>
      <c r="H551" s="1021" t="s">
        <v>1261</v>
      </c>
      <c r="I551" s="2988" t="s">
        <v>10467</v>
      </c>
      <c r="J551" s="3182"/>
      <c r="K551" s="3115"/>
      <c r="L551" s="935" t="s">
        <v>1268</v>
      </c>
      <c r="M551" s="3179" t="s">
        <v>9584</v>
      </c>
      <c r="N551" s="39"/>
      <c r="O551" s="3115"/>
      <c r="P551" s="3119"/>
      <c r="Q551" s="3119"/>
      <c r="R551" s="3119"/>
      <c r="S551" s="3119"/>
      <c r="T551"/>
      <c r="U551"/>
      <c r="V551"/>
      <c r="W551"/>
      <c r="X551"/>
      <c r="Y551"/>
      <c r="Z551"/>
      <c r="AA551"/>
      <c r="AB551"/>
      <c r="AC551"/>
      <c r="AD551"/>
    </row>
    <row r="552" spans="1:30" ht="12" customHeight="1" thickBot="1">
      <c r="A552" s="3176"/>
      <c r="B552" s="3127" t="s">
        <v>3142</v>
      </c>
      <c r="C552" s="3127"/>
      <c r="D552" s="3158"/>
      <c r="E552" s="3115"/>
      <c r="F552" s="3116"/>
      <c r="G552" s="3115"/>
      <c r="H552" s="3152"/>
      <c r="I552" s="2988" t="s">
        <v>10468</v>
      </c>
      <c r="J552" s="3182"/>
      <c r="K552" s="3115"/>
      <c r="L552" s="3217"/>
      <c r="M552" s="3115" t="s">
        <v>9585</v>
      </c>
      <c r="N552" s="39"/>
      <c r="O552" s="3115"/>
      <c r="P552" s="3119"/>
      <c r="Q552" s="3119"/>
      <c r="R552" s="3119"/>
      <c r="S552" s="3119"/>
      <c r="T552"/>
      <c r="U552"/>
      <c r="V552"/>
      <c r="W552"/>
      <c r="X552"/>
      <c r="Y552"/>
      <c r="Z552"/>
      <c r="AA552"/>
      <c r="AB552"/>
      <c r="AC552"/>
      <c r="AD552"/>
    </row>
    <row r="553" spans="1:30" ht="12" customHeight="1" thickTop="1" thickBot="1">
      <c r="A553" s="3127" t="s">
        <v>280</v>
      </c>
      <c r="B553" s="3127"/>
      <c r="C553" s="3160"/>
      <c r="D553" s="3115"/>
      <c r="E553" s="3115"/>
      <c r="F553" s="3115"/>
      <c r="G553" s="1021" t="s">
        <v>1214</v>
      </c>
      <c r="H553" s="2988" t="s">
        <v>10469</v>
      </c>
      <c r="I553" s="1001"/>
      <c r="J553" s="1001"/>
      <c r="K553" s="3263"/>
      <c r="L553" s="39"/>
      <c r="M553" s="39"/>
      <c r="N553" s="39"/>
      <c r="O553" s="3115"/>
      <c r="P553" s="3119"/>
      <c r="Q553" s="3119"/>
      <c r="R553" s="3119"/>
      <c r="S553" s="3119"/>
      <c r="T553"/>
      <c r="U553"/>
      <c r="V553"/>
      <c r="W553"/>
      <c r="X553"/>
      <c r="Y553"/>
      <c r="Z553"/>
      <c r="AA553"/>
      <c r="AB553"/>
      <c r="AC553"/>
      <c r="AD553"/>
    </row>
    <row r="554" spans="1:30" ht="12" customHeight="1" thickTop="1" thickBot="1">
      <c r="A554" s="3135" t="s">
        <v>1928</v>
      </c>
      <c r="B554" s="3135"/>
      <c r="C554" s="3161"/>
      <c r="D554" s="2988"/>
      <c r="E554" s="2988"/>
      <c r="F554" s="2988"/>
      <c r="G554" s="3152"/>
      <c r="H554" s="2988" t="s">
        <v>10470</v>
      </c>
      <c r="I554" s="1001"/>
      <c r="J554" s="1001"/>
      <c r="K554" s="2511" t="s">
        <v>1261</v>
      </c>
      <c r="L554" s="3179" t="s">
        <v>9566</v>
      </c>
      <c r="M554" s="3179"/>
      <c r="N554" s="3115"/>
      <c r="O554" s="3115"/>
      <c r="P554" s="3119"/>
      <c r="Q554" s="3119"/>
      <c r="R554" s="3119"/>
      <c r="S554" s="3119"/>
      <c r="T554"/>
      <c r="U554"/>
      <c r="V554"/>
      <c r="W554"/>
      <c r="X554"/>
      <c r="Y554"/>
      <c r="Z554"/>
      <c r="AA554"/>
      <c r="AB554"/>
      <c r="AC554"/>
      <c r="AD554"/>
    </row>
    <row r="555" spans="1:30" ht="12" customHeight="1" thickTop="1">
      <c r="A555" s="3115"/>
      <c r="B555" s="3115"/>
      <c r="C555" s="3115"/>
      <c r="D555" s="2988"/>
      <c r="E555" s="2988"/>
      <c r="F555" s="2680" t="s">
        <v>1208</v>
      </c>
      <c r="G555" s="2988" t="s">
        <v>10471</v>
      </c>
      <c r="H555" s="3115"/>
      <c r="I555" s="3115"/>
      <c r="J555" s="3204"/>
      <c r="K555" s="3149"/>
      <c r="L555" s="3115" t="s">
        <v>372</v>
      </c>
      <c r="M555" s="3115"/>
      <c r="N555" s="3115"/>
      <c r="O555" s="3115"/>
      <c r="P555" s="3119"/>
      <c r="Q555" s="3119"/>
      <c r="R555" s="3119"/>
      <c r="S555" s="3119"/>
      <c r="T555"/>
      <c r="U555"/>
      <c r="V555"/>
      <c r="W555"/>
      <c r="X555"/>
      <c r="Y555"/>
      <c r="Z555"/>
      <c r="AA555"/>
      <c r="AB555"/>
      <c r="AC555"/>
      <c r="AD555"/>
    </row>
    <row r="556" spans="1:30" ht="12" customHeight="1" thickBot="1">
      <c r="A556" s="3115"/>
      <c r="B556" s="3115"/>
      <c r="C556" s="3115"/>
      <c r="D556" s="2988"/>
      <c r="E556" s="1001"/>
      <c r="F556" s="3152"/>
      <c r="G556" s="2988" t="s">
        <v>4728</v>
      </c>
      <c r="H556" s="3115"/>
      <c r="I556" s="3115"/>
      <c r="J556" s="3199"/>
      <c r="K556" s="3115"/>
      <c r="L556" s="3115"/>
      <c r="M556" s="3115"/>
      <c r="N556" s="3115"/>
      <c r="O556" s="3115"/>
      <c r="P556" s="3119"/>
      <c r="Q556" s="3119"/>
      <c r="R556" s="3119"/>
      <c r="S556" s="3119"/>
      <c r="T556"/>
      <c r="U556"/>
      <c r="V556"/>
      <c r="W556"/>
      <c r="X556"/>
      <c r="Y556"/>
      <c r="Z556"/>
      <c r="AA556"/>
      <c r="AB556"/>
      <c r="AC556"/>
      <c r="AD556"/>
    </row>
    <row r="557" spans="1:30" ht="12" customHeight="1" thickTop="1">
      <c r="A557" s="3115"/>
      <c r="B557" s="3115"/>
      <c r="C557" s="3115"/>
      <c r="D557" s="2988"/>
      <c r="E557" s="2680" t="s">
        <v>3216</v>
      </c>
      <c r="F557" s="2988" t="s">
        <v>10472</v>
      </c>
      <c r="G557" s="2988"/>
      <c r="H557" s="3115"/>
      <c r="I557" s="3192"/>
      <c r="J557" s="3115"/>
      <c r="K557" s="935" t="s">
        <v>1261</v>
      </c>
      <c r="L557" s="3179" t="s">
        <v>9569</v>
      </c>
      <c r="M557" s="3179"/>
      <c r="N557" s="3115"/>
      <c r="O557" s="3115"/>
      <c r="P557" s="3119"/>
      <c r="Q557" s="3119"/>
      <c r="R557" s="3119"/>
      <c r="S557" s="3119"/>
      <c r="T557"/>
      <c r="U557"/>
      <c r="V557"/>
      <c r="W557"/>
      <c r="X557"/>
      <c r="Y557"/>
      <c r="Z557"/>
      <c r="AA557"/>
      <c r="AB557"/>
      <c r="AC557"/>
      <c r="AD557"/>
    </row>
    <row r="558" spans="1:30" ht="12" customHeight="1" thickBot="1">
      <c r="A558" s="39"/>
      <c r="B558" s="39"/>
      <c r="C558" s="39"/>
      <c r="D558" s="1001"/>
      <c r="E558" s="3152"/>
      <c r="F558" s="1001" t="s">
        <v>10473</v>
      </c>
      <c r="G558" s="1001"/>
      <c r="H558" s="39"/>
      <c r="I558" s="3197"/>
      <c r="J558" s="3115"/>
      <c r="K558" s="3149"/>
      <c r="L558" s="3115" t="s">
        <v>372</v>
      </c>
      <c r="M558" s="3115"/>
      <c r="N558" s="3115"/>
      <c r="O558" s="3115"/>
      <c r="P558" s="3119"/>
      <c r="Q558" s="3119"/>
      <c r="R558" s="3119"/>
      <c r="S558" s="3119"/>
      <c r="T558"/>
      <c r="U558"/>
      <c r="V558"/>
      <c r="W558"/>
      <c r="X558"/>
      <c r="Y558"/>
      <c r="Z558"/>
      <c r="AA558"/>
      <c r="AB558"/>
      <c r="AC558"/>
      <c r="AD558"/>
    </row>
    <row r="559" spans="1:30" ht="12" customHeight="1" thickTop="1" thickBot="1">
      <c r="A559" s="3115"/>
      <c r="B559" s="3115"/>
      <c r="C559" s="3115"/>
      <c r="D559" s="2577" t="s">
        <v>1165</v>
      </c>
      <c r="E559" s="2988" t="s">
        <v>10363</v>
      </c>
      <c r="F559" s="1001"/>
      <c r="G559" s="1001"/>
      <c r="H559" s="2770"/>
      <c r="I559" s="3115"/>
      <c r="J559" s="3115"/>
      <c r="K559" s="3115"/>
      <c r="L559" s="3115"/>
      <c r="M559" s="3115"/>
      <c r="N559" s="3115"/>
      <c r="O559" s="3115"/>
      <c r="P559" s="3119"/>
      <c r="Q559" s="3119"/>
      <c r="R559" s="3119"/>
      <c r="S559" s="3119"/>
      <c r="T559"/>
      <c r="U559"/>
      <c r="V559"/>
      <c r="W559"/>
      <c r="X559"/>
      <c r="Y559"/>
      <c r="Z559"/>
      <c r="AA559"/>
      <c r="AB559"/>
      <c r="AC559"/>
      <c r="AD559"/>
    </row>
    <row r="560" spans="1:30" ht="12" customHeight="1" thickTop="1" thickBot="1">
      <c r="A560" s="3115"/>
      <c r="B560" s="3115"/>
      <c r="C560" s="3115"/>
      <c r="D560" s="3169"/>
      <c r="E560" s="2988" t="s">
        <v>10357</v>
      </c>
      <c r="F560" s="2988" t="s">
        <v>1960</v>
      </c>
      <c r="G560" s="2988"/>
      <c r="H560" s="3203"/>
      <c r="I560" s="3137"/>
      <c r="J560" s="3137"/>
      <c r="K560" s="2573" t="s">
        <v>1261</v>
      </c>
      <c r="L560" s="3179" t="s">
        <v>9591</v>
      </c>
      <c r="M560" s="3127"/>
      <c r="N560" s="3115"/>
      <c r="O560" s="3115"/>
      <c r="P560" s="3119"/>
      <c r="Q560" s="3119"/>
      <c r="R560" s="3119"/>
      <c r="S560" s="3119"/>
      <c r="T560"/>
      <c r="U560"/>
      <c r="V560"/>
      <c r="W560"/>
      <c r="X560"/>
      <c r="Y560"/>
      <c r="Z560"/>
      <c r="AA560"/>
      <c r="AB560"/>
      <c r="AC560"/>
      <c r="AD560"/>
    </row>
    <row r="561" spans="1:30" ht="12" customHeight="1" thickTop="1" thickBot="1">
      <c r="A561" s="2988"/>
      <c r="B561" s="2988"/>
      <c r="C561" s="2577" t="s">
        <v>2091</v>
      </c>
      <c r="D561" s="2988" t="s">
        <v>10451</v>
      </c>
      <c r="E561" s="3115"/>
      <c r="F561" s="3127"/>
      <c r="G561" s="3201"/>
      <c r="H561" s="1053" t="s">
        <v>1214</v>
      </c>
      <c r="I561" s="3127" t="s">
        <v>10121</v>
      </c>
      <c r="J561" s="3115"/>
      <c r="K561" s="3218"/>
      <c r="L561" s="3179" t="s">
        <v>9594</v>
      </c>
      <c r="M561" s="3115"/>
      <c r="N561" s="3115"/>
      <c r="O561" s="3115"/>
      <c r="P561" s="3119"/>
      <c r="Q561" s="3119"/>
      <c r="R561" s="3119"/>
      <c r="S561" s="3119"/>
      <c r="T561"/>
      <c r="U561"/>
      <c r="V561"/>
      <c r="W561"/>
      <c r="X561"/>
      <c r="Y561"/>
      <c r="Z561"/>
      <c r="AA561"/>
      <c r="AB561"/>
      <c r="AC561"/>
      <c r="AD561"/>
    </row>
    <row r="562" spans="1:30" ht="12" customHeight="1" thickTop="1" thickBot="1">
      <c r="A562" s="2988"/>
      <c r="B562" s="1001"/>
      <c r="C562" s="1673"/>
      <c r="D562" s="2988" t="s">
        <v>1762</v>
      </c>
      <c r="E562" s="3115"/>
      <c r="F562" s="3127"/>
      <c r="G562" s="3202"/>
      <c r="H562" s="3133"/>
      <c r="I562" s="3127" t="s">
        <v>10122</v>
      </c>
      <c r="J562" s="3158"/>
      <c r="K562" s="3118"/>
      <c r="L562" s="935" t="s">
        <v>1268</v>
      </c>
      <c r="M562" s="3115" t="s">
        <v>9596</v>
      </c>
      <c r="N562" s="3115"/>
      <c r="O562" s="3115"/>
      <c r="P562" s="3119"/>
      <c r="Q562" s="3119"/>
      <c r="R562" s="3119"/>
      <c r="S562" s="3119"/>
      <c r="T562"/>
      <c r="U562"/>
      <c r="V562"/>
      <c r="W562"/>
      <c r="X562"/>
      <c r="Y562"/>
      <c r="Z562"/>
      <c r="AA562"/>
      <c r="AB562"/>
      <c r="AC562"/>
      <c r="AD562"/>
    </row>
    <row r="563" spans="1:30" ht="12" customHeight="1" thickTop="1">
      <c r="A563" s="2988"/>
      <c r="B563" s="2577" t="s">
        <v>1155</v>
      </c>
      <c r="C563" s="3182" t="s">
        <v>374</v>
      </c>
      <c r="D563" s="1001"/>
      <c r="E563" s="39"/>
      <c r="F563" s="3201"/>
      <c r="G563" s="1053" t="s">
        <v>1208</v>
      </c>
      <c r="H563" s="3127" t="s">
        <v>10474</v>
      </c>
      <c r="I563" s="3160"/>
      <c r="J563" s="3115"/>
      <c r="K563" s="3118"/>
      <c r="L563" s="3149"/>
      <c r="M563" s="3114" t="s">
        <v>9597</v>
      </c>
      <c r="N563" s="3115"/>
      <c r="O563" s="3115"/>
      <c r="P563" s="3119"/>
      <c r="Q563" s="3119"/>
      <c r="R563" s="3119"/>
      <c r="S563" s="3119"/>
      <c r="T563"/>
      <c r="U563"/>
      <c r="V563"/>
      <c r="W563"/>
      <c r="X563"/>
      <c r="Y563"/>
      <c r="Z563"/>
      <c r="AA563"/>
      <c r="AB563"/>
      <c r="AC563"/>
      <c r="AD563"/>
    </row>
    <row r="564" spans="1:30" ht="12" customHeight="1" thickBot="1">
      <c r="A564" s="2988"/>
      <c r="B564" s="1673"/>
      <c r="C564" s="2988" t="s">
        <v>373</v>
      </c>
      <c r="D564" s="1001"/>
      <c r="E564" s="39"/>
      <c r="F564" s="3202"/>
      <c r="G564" s="3133"/>
      <c r="H564" s="3127" t="s">
        <v>10475</v>
      </c>
      <c r="I564" s="3161"/>
      <c r="J564" s="3115"/>
      <c r="K564" s="3118"/>
      <c r="L564" s="3115"/>
      <c r="M564" s="3115"/>
      <c r="N564" s="3115"/>
      <c r="O564" s="3115"/>
      <c r="P564" s="3119"/>
      <c r="Q564" s="3119"/>
      <c r="R564" s="3119"/>
      <c r="S564" s="3119"/>
      <c r="T564"/>
      <c r="U564"/>
      <c r="V564"/>
      <c r="W564"/>
      <c r="X564"/>
      <c r="Y564"/>
      <c r="Z564"/>
      <c r="AA564"/>
      <c r="AB564"/>
      <c r="AC564"/>
      <c r="AD564"/>
    </row>
    <row r="565" spans="1:30" ht="12" customHeight="1" thickTop="1">
      <c r="A565" s="2680" t="s">
        <v>3796</v>
      </c>
      <c r="B565" s="2988" t="s">
        <v>277</v>
      </c>
      <c r="C565" s="1001"/>
      <c r="D565" s="2988"/>
      <c r="E565" s="3192"/>
      <c r="F565" s="1053" t="s">
        <v>1178</v>
      </c>
      <c r="G565" s="3127" t="s">
        <v>10476</v>
      </c>
      <c r="H565" s="3160"/>
      <c r="I565" s="3127"/>
      <c r="J565" s="3115"/>
      <c r="K565" s="3118"/>
      <c r="L565" s="935" t="s">
        <v>1268</v>
      </c>
      <c r="M565" s="3115" t="s">
        <v>9606</v>
      </c>
      <c r="N565" s="3115"/>
      <c r="O565" s="3115"/>
      <c r="P565" s="3119"/>
      <c r="Q565" s="3119"/>
      <c r="R565" s="3119"/>
      <c r="S565" s="3119"/>
      <c r="T565"/>
      <c r="U565"/>
      <c r="V565"/>
      <c r="W565"/>
      <c r="X565"/>
      <c r="Y565"/>
      <c r="Z565"/>
      <c r="AA565"/>
      <c r="AB565"/>
      <c r="AC565"/>
      <c r="AD565"/>
    </row>
    <row r="566" spans="1:30" ht="12" customHeight="1" thickBot="1">
      <c r="A566" s="3152"/>
      <c r="B566" s="2988" t="s">
        <v>278</v>
      </c>
      <c r="C566" s="2988"/>
      <c r="D566" s="2988"/>
      <c r="E566" s="3203"/>
      <c r="F566" s="3133"/>
      <c r="G566" s="3127" t="s">
        <v>10477</v>
      </c>
      <c r="H566" s="3161"/>
      <c r="I566" s="3127"/>
      <c r="J566" s="3115"/>
      <c r="K566" s="3118"/>
      <c r="L566" s="3149"/>
      <c r="M566" s="3115" t="s">
        <v>372</v>
      </c>
      <c r="N566" s="3115"/>
      <c r="O566" s="3115"/>
      <c r="P566" s="3119"/>
      <c r="Q566" s="3119"/>
      <c r="R566" s="3119"/>
      <c r="S566" s="3119"/>
      <c r="T566"/>
      <c r="U566"/>
      <c r="V566"/>
      <c r="W566"/>
      <c r="X566"/>
      <c r="Y566"/>
      <c r="Z566"/>
      <c r="AA566"/>
      <c r="AB566"/>
      <c r="AC566"/>
      <c r="AD566"/>
    </row>
    <row r="567" spans="1:30" ht="12" customHeight="1" thickTop="1" thickBot="1">
      <c r="A567" s="2988" t="s">
        <v>10259</v>
      </c>
      <c r="B567" s="3115"/>
      <c r="C567" s="3115"/>
      <c r="D567" s="3192"/>
      <c r="E567" s="1053" t="s">
        <v>1165</v>
      </c>
      <c r="F567" s="3127" t="s">
        <v>10010</v>
      </c>
      <c r="G567" s="3160"/>
      <c r="H567" s="3127"/>
      <c r="I567" s="3127"/>
      <c r="J567" s="3115"/>
      <c r="K567" s="3118"/>
      <c r="L567" s="3115"/>
      <c r="M567" s="3115"/>
      <c r="N567" s="3115"/>
      <c r="O567" s="3115"/>
      <c r="P567" s="3119"/>
      <c r="Q567" s="3119"/>
      <c r="R567" s="3119"/>
      <c r="S567" s="3119"/>
      <c r="T567"/>
      <c r="U567"/>
      <c r="V567"/>
      <c r="W567"/>
      <c r="X567"/>
      <c r="Y567"/>
      <c r="Z567"/>
      <c r="AA567"/>
      <c r="AB567"/>
      <c r="AC567"/>
      <c r="AD567"/>
    </row>
    <row r="568" spans="1:30" ht="12" customHeight="1" thickTop="1" thickBot="1">
      <c r="A568" s="3205" t="s">
        <v>10260</v>
      </c>
      <c r="B568" s="3196"/>
      <c r="C568" s="3196"/>
      <c r="D568" s="3203"/>
      <c r="E568" s="3133"/>
      <c r="F568" s="3127" t="s">
        <v>2733</v>
      </c>
      <c r="G568" s="3161"/>
      <c r="H568" s="3127"/>
      <c r="I568" s="3127"/>
      <c r="J568" s="3115"/>
      <c r="K568" s="3118"/>
      <c r="L568" s="935" t="s">
        <v>1268</v>
      </c>
      <c r="M568" s="3115" t="s">
        <v>9611</v>
      </c>
      <c r="N568" s="3115"/>
      <c r="O568" s="3115"/>
      <c r="P568" s="3119"/>
      <c r="Q568" s="3119"/>
      <c r="R568" s="3119"/>
      <c r="S568" s="3119"/>
      <c r="T568"/>
      <c r="U568"/>
      <c r="V568"/>
      <c r="W568"/>
      <c r="X568"/>
      <c r="Y568"/>
      <c r="Z568"/>
      <c r="AA568"/>
      <c r="AB568"/>
      <c r="AC568"/>
      <c r="AD568"/>
    </row>
    <row r="569" spans="1:30" ht="12" customHeight="1" thickTop="1">
      <c r="A569" s="3115"/>
      <c r="B569" s="3115"/>
      <c r="C569" s="3115"/>
      <c r="D569" s="1053" t="s">
        <v>1160</v>
      </c>
      <c r="E569" s="3127" t="s">
        <v>5043</v>
      </c>
      <c r="F569" s="3160"/>
      <c r="G569" s="3160"/>
      <c r="H569" s="3127"/>
      <c r="I569" s="3127"/>
      <c r="J569" s="3115"/>
      <c r="K569" s="3118"/>
      <c r="L569" s="3149"/>
      <c r="M569" s="3115" t="s">
        <v>9612</v>
      </c>
      <c r="N569" s="3115"/>
      <c r="O569" s="3115"/>
      <c r="P569" s="3119"/>
      <c r="Q569" s="3119"/>
      <c r="R569" s="3119"/>
      <c r="S569" s="3119"/>
      <c r="T569"/>
      <c r="U569"/>
      <c r="V569"/>
      <c r="W569"/>
      <c r="X569"/>
      <c r="Y569"/>
      <c r="Z569"/>
      <c r="AA569"/>
      <c r="AB569"/>
      <c r="AC569"/>
      <c r="AD569"/>
    </row>
    <row r="570" spans="1:30" ht="12" customHeight="1" thickBot="1">
      <c r="A570" s="3115"/>
      <c r="B570" s="3115"/>
      <c r="C570" s="3115"/>
      <c r="D570" s="3133"/>
      <c r="E570" s="3127" t="s">
        <v>2730</v>
      </c>
      <c r="F570" s="3161"/>
      <c r="G570" s="3127"/>
      <c r="H570" s="3127"/>
      <c r="I570" s="3127"/>
      <c r="J570" s="3115"/>
      <c r="K570" s="3118"/>
      <c r="L570" s="3115"/>
      <c r="M570" s="3115"/>
      <c r="N570" s="3115"/>
      <c r="O570" s="3115"/>
      <c r="P570" s="3119"/>
      <c r="Q570" s="3119"/>
      <c r="R570" s="3119"/>
      <c r="S570" s="3119"/>
      <c r="T570"/>
      <c r="U570"/>
      <c r="V570"/>
      <c r="W570"/>
      <c r="X570"/>
      <c r="Y570"/>
      <c r="Z570"/>
      <c r="AA570"/>
      <c r="AB570"/>
      <c r="AC570"/>
      <c r="AD570"/>
    </row>
    <row r="571" spans="1:30" ht="12" customHeight="1" thickTop="1">
      <c r="A571" s="3127"/>
      <c r="B571" s="3127"/>
      <c r="C571" s="1650" t="s">
        <v>1155</v>
      </c>
      <c r="D571" s="3127" t="s">
        <v>3447</v>
      </c>
      <c r="E571" s="3132"/>
      <c r="F571" s="3115"/>
      <c r="G571" s="3115"/>
      <c r="H571" s="3115"/>
      <c r="I571" s="3115"/>
      <c r="J571" s="3115"/>
      <c r="K571" s="3118"/>
      <c r="L571" s="935" t="s">
        <v>1268</v>
      </c>
      <c r="M571" s="3115" t="s">
        <v>9625</v>
      </c>
      <c r="N571" s="3115"/>
      <c r="O571" s="3115"/>
      <c r="P571" s="3119"/>
      <c r="Q571" s="3119"/>
      <c r="R571" s="3119"/>
      <c r="S571" s="3119"/>
      <c r="T571"/>
      <c r="U571"/>
      <c r="V571"/>
      <c r="W571"/>
      <c r="X571"/>
      <c r="Y571"/>
      <c r="Z571"/>
      <c r="AA571"/>
      <c r="AB571"/>
      <c r="AC571"/>
      <c r="AD571"/>
    </row>
    <row r="572" spans="1:30" ht="12" customHeight="1" thickBot="1">
      <c r="A572" s="3127"/>
      <c r="B572" s="3127"/>
      <c r="C572" s="3133"/>
      <c r="D572" s="3127" t="s">
        <v>3448</v>
      </c>
      <c r="E572" s="3158"/>
      <c r="F572" s="3115"/>
      <c r="G572" s="3115"/>
      <c r="H572" s="3115"/>
      <c r="I572" s="3196"/>
      <c r="J572" s="3196"/>
      <c r="K572" s="3118"/>
      <c r="L572" s="3149"/>
      <c r="M572" s="3115" t="s">
        <v>9627</v>
      </c>
      <c r="N572" s="3115"/>
      <c r="O572" s="3115"/>
      <c r="P572" s="3119"/>
      <c r="Q572" s="3119"/>
      <c r="R572" s="3119"/>
      <c r="S572" s="3119"/>
      <c r="T572"/>
      <c r="U572"/>
      <c r="V572"/>
      <c r="W572"/>
      <c r="X572"/>
      <c r="Y572"/>
      <c r="Z572"/>
      <c r="AA572"/>
      <c r="AB572"/>
      <c r="AC572"/>
      <c r="AD572"/>
    </row>
    <row r="573" spans="1:30" ht="12" customHeight="1" thickTop="1" thickBot="1">
      <c r="A573" s="3127"/>
      <c r="B573" s="1650" t="s">
        <v>1150</v>
      </c>
      <c r="C573" s="3127" t="s">
        <v>10478</v>
      </c>
      <c r="D573" s="3160"/>
      <c r="E573" s="3115"/>
      <c r="F573" s="3115"/>
      <c r="G573" s="2988"/>
      <c r="H573" s="1021" t="s">
        <v>1261</v>
      </c>
      <c r="I573" s="2988" t="s">
        <v>10479</v>
      </c>
      <c r="J573" s="2629"/>
      <c r="K573" s="39"/>
      <c r="L573" s="3115"/>
      <c r="M573" s="3115"/>
      <c r="N573" s="3115"/>
      <c r="O573" s="3115"/>
      <c r="P573" s="3119"/>
      <c r="Q573" s="3119"/>
      <c r="R573" s="3119"/>
      <c r="S573" s="3119"/>
      <c r="T573"/>
      <c r="U573"/>
      <c r="V573"/>
      <c r="W573"/>
      <c r="X573"/>
      <c r="Y573"/>
      <c r="Z573"/>
      <c r="AA573"/>
      <c r="AB573"/>
      <c r="AC573"/>
      <c r="AD573"/>
    </row>
    <row r="574" spans="1:30" ht="12" customHeight="1" thickTop="1" thickBot="1">
      <c r="A574" s="3127"/>
      <c r="B574" s="3176"/>
      <c r="C574" s="3127" t="s">
        <v>5239</v>
      </c>
      <c r="D574" s="3161"/>
      <c r="E574" s="3115"/>
      <c r="F574" s="3115"/>
      <c r="G574" s="2988"/>
      <c r="H574" s="3152"/>
      <c r="I574" s="2988" t="s">
        <v>10480</v>
      </c>
      <c r="J574" s="2770"/>
      <c r="K574" s="2599"/>
      <c r="L574" s="2511" t="s">
        <v>1268</v>
      </c>
      <c r="M574" s="3115" t="s">
        <v>9600</v>
      </c>
      <c r="N574" s="3115"/>
      <c r="O574" s="3115"/>
      <c r="P574" s="3119"/>
      <c r="Q574" s="3119"/>
      <c r="R574" s="3119"/>
      <c r="S574" s="3119"/>
      <c r="T574"/>
      <c r="U574"/>
      <c r="V574"/>
      <c r="W574"/>
      <c r="X574"/>
      <c r="Y574"/>
      <c r="Z574"/>
      <c r="AA574"/>
      <c r="AB574"/>
      <c r="AC574"/>
      <c r="AD574"/>
    </row>
    <row r="575" spans="1:30" ht="12" customHeight="1" thickTop="1">
      <c r="A575" s="1650" t="s">
        <v>1148</v>
      </c>
      <c r="B575" s="3127" t="s">
        <v>5501</v>
      </c>
      <c r="C575" s="3160"/>
      <c r="D575" s="3127"/>
      <c r="E575" s="3115"/>
      <c r="F575" s="3115"/>
      <c r="G575" s="1021" t="s">
        <v>1214</v>
      </c>
      <c r="H575" s="2988" t="s">
        <v>10481</v>
      </c>
      <c r="I575" s="2988"/>
      <c r="J575" s="2770"/>
      <c r="K575" s="39"/>
      <c r="L575" s="3213"/>
      <c r="M575" s="3264" t="s">
        <v>9603</v>
      </c>
      <c r="N575" s="3115"/>
      <c r="O575" s="3115"/>
      <c r="P575" s="3119"/>
      <c r="Q575" s="3119"/>
      <c r="R575" s="3119"/>
      <c r="S575" s="3119"/>
      <c r="T575"/>
      <c r="U575"/>
      <c r="V575"/>
      <c r="W575"/>
      <c r="X575"/>
      <c r="Y575"/>
      <c r="Z575"/>
      <c r="AA575"/>
      <c r="AB575"/>
      <c r="AC575"/>
      <c r="AD575"/>
    </row>
    <row r="576" spans="1:30" ht="12" customHeight="1" thickBot="1">
      <c r="A576" s="3176"/>
      <c r="B576" s="3135" t="s">
        <v>10482</v>
      </c>
      <c r="C576" s="3161"/>
      <c r="D576" s="3127"/>
      <c r="E576" s="3115"/>
      <c r="F576" s="3115"/>
      <c r="G576" s="3152"/>
      <c r="H576" s="2988" t="s">
        <v>10483</v>
      </c>
      <c r="I576" s="2988"/>
      <c r="J576" s="3219"/>
      <c r="K576" s="39"/>
      <c r="L576" s="3115"/>
      <c r="M576" s="3118"/>
      <c r="N576" s="3115"/>
      <c r="O576" s="3115"/>
      <c r="P576" s="3119"/>
      <c r="Q576" s="3119"/>
      <c r="R576" s="3119"/>
      <c r="S576" s="3119"/>
      <c r="T576"/>
      <c r="U576"/>
      <c r="V576"/>
      <c r="W576"/>
      <c r="X576"/>
      <c r="Y576"/>
      <c r="Z576"/>
      <c r="AA576"/>
      <c r="AB576"/>
      <c r="AC576"/>
      <c r="AD576"/>
    </row>
    <row r="577" spans="1:30" ht="12" customHeight="1" thickTop="1">
      <c r="A577" s="3115"/>
      <c r="B577" s="3115"/>
      <c r="C577" s="3115"/>
      <c r="D577" s="3115"/>
      <c r="E577" s="3115"/>
      <c r="F577" s="2680" t="s">
        <v>1208</v>
      </c>
      <c r="G577" s="2988" t="s">
        <v>10484</v>
      </c>
      <c r="H577" s="3182"/>
      <c r="I577" s="3189"/>
      <c r="J577" s="39"/>
      <c r="K577" s="39"/>
      <c r="L577" s="935" t="s">
        <v>1268</v>
      </c>
      <c r="M577" s="3115" t="s">
        <v>372</v>
      </c>
      <c r="N577" s="3115"/>
      <c r="O577" s="3115"/>
      <c r="P577" s="3119"/>
      <c r="Q577" s="3119"/>
      <c r="R577" s="3119"/>
      <c r="S577" s="3119"/>
      <c r="T577"/>
      <c r="U577"/>
      <c r="V577"/>
      <c r="W577"/>
      <c r="X577"/>
      <c r="Y577"/>
      <c r="Z577"/>
      <c r="AA577"/>
      <c r="AB577"/>
      <c r="AC577"/>
      <c r="AD577"/>
    </row>
    <row r="578" spans="1:30" ht="12" customHeight="1" thickBot="1">
      <c r="A578" s="3115"/>
      <c r="B578" s="3118"/>
      <c r="C578" s="3118"/>
      <c r="D578" s="3137"/>
      <c r="E578" s="3137"/>
      <c r="F578" s="3265"/>
      <c r="G578" s="3225" t="s">
        <v>9609</v>
      </c>
      <c r="H578" s="3206"/>
      <c r="I578" s="3210"/>
      <c r="J578" s="39"/>
      <c r="K578" s="39"/>
      <c r="L578" s="3217"/>
      <c r="M578" s="3115" t="s">
        <v>372</v>
      </c>
      <c r="N578" s="3115"/>
      <c r="O578" s="3115"/>
      <c r="P578" s="3119"/>
      <c r="Q578" s="3119"/>
      <c r="R578" s="3119"/>
      <c r="S578" s="3119"/>
      <c r="T578"/>
      <c r="U578"/>
      <c r="V578"/>
      <c r="W578"/>
      <c r="X578"/>
      <c r="Y578"/>
      <c r="Z578"/>
      <c r="AA578"/>
      <c r="AB578"/>
      <c r="AC578"/>
      <c r="AD578"/>
    </row>
    <row r="579" spans="1:30" ht="12" customHeight="1" thickTop="1" thickBot="1">
      <c r="A579" s="3115"/>
      <c r="B579" s="3116"/>
      <c r="C579" s="1650" t="s">
        <v>1155</v>
      </c>
      <c r="D579" s="3127" t="s">
        <v>10364</v>
      </c>
      <c r="E579" s="3160"/>
      <c r="F579" s="3266"/>
      <c r="G579" s="39"/>
      <c r="H579" s="39"/>
      <c r="I579" s="39"/>
      <c r="J579" s="39"/>
      <c r="K579" s="39"/>
      <c r="L579" s="3115"/>
      <c r="M579" s="3115"/>
      <c r="N579" s="3115"/>
      <c r="O579" s="3115"/>
      <c r="P579" s="3119"/>
      <c r="Q579" s="3119"/>
      <c r="R579" s="3119"/>
      <c r="S579" s="3119"/>
      <c r="T579"/>
      <c r="U579"/>
      <c r="V579"/>
      <c r="W579"/>
      <c r="X579"/>
      <c r="Y579"/>
      <c r="Z579"/>
      <c r="AA579"/>
      <c r="AB579"/>
      <c r="AC579"/>
      <c r="AD579"/>
    </row>
    <row r="580" spans="1:30" ht="12" customHeight="1" thickTop="1" thickBot="1">
      <c r="A580" s="3115"/>
      <c r="B580" s="3116"/>
      <c r="C580" s="3133"/>
      <c r="D580" s="3127" t="s">
        <v>1762</v>
      </c>
      <c r="E580" s="3160"/>
      <c r="F580" s="3267"/>
      <c r="G580" s="2806"/>
      <c r="H580" s="39"/>
      <c r="I580" s="39"/>
      <c r="J580" s="39"/>
      <c r="K580" s="39"/>
      <c r="L580" s="935" t="s">
        <v>1268</v>
      </c>
      <c r="M580" s="3115" t="s">
        <v>9632</v>
      </c>
      <c r="N580" s="3115"/>
      <c r="O580" s="3115"/>
      <c r="P580" s="3119"/>
      <c r="Q580" s="3119"/>
      <c r="R580" s="3119"/>
      <c r="S580" s="3119"/>
      <c r="T580"/>
      <c r="U580"/>
      <c r="V580"/>
      <c r="W580"/>
      <c r="X580"/>
      <c r="Y580"/>
      <c r="Z580"/>
      <c r="AA580"/>
      <c r="AB580"/>
      <c r="AC580"/>
      <c r="AD580"/>
    </row>
    <row r="581" spans="1:30" ht="12" customHeight="1" thickTop="1">
      <c r="A581" s="3115"/>
      <c r="B581" s="3116"/>
      <c r="C581" s="3127"/>
      <c r="D581" s="1053" t="s">
        <v>1160</v>
      </c>
      <c r="E581" s="3127" t="s">
        <v>10363</v>
      </c>
      <c r="F581" s="3127"/>
      <c r="G581" s="3160"/>
      <c r="H581" s="3127"/>
      <c r="I581" s="3115"/>
      <c r="J581" s="3115"/>
      <c r="K581" s="3118"/>
      <c r="L581" s="3149"/>
      <c r="M581" s="3115" t="s">
        <v>372</v>
      </c>
      <c r="N581" s="3115"/>
      <c r="O581" s="3115"/>
      <c r="P581" s="3119"/>
      <c r="Q581" s="3119"/>
      <c r="R581" s="3119"/>
      <c r="S581" s="3119"/>
      <c r="T581"/>
      <c r="U581"/>
      <c r="V581"/>
      <c r="W581"/>
      <c r="X581"/>
      <c r="Y581"/>
      <c r="Z581"/>
      <c r="AA581"/>
      <c r="AB581"/>
      <c r="AC581"/>
      <c r="AD581"/>
    </row>
    <row r="582" spans="1:30" ht="12" customHeight="1" thickBot="1">
      <c r="A582" s="3115"/>
      <c r="B582" s="3116"/>
      <c r="C582" s="3127"/>
      <c r="D582" s="3133"/>
      <c r="E582" s="3127" t="s">
        <v>10357</v>
      </c>
      <c r="F582" s="3127"/>
      <c r="G582" s="3160"/>
      <c r="H582" s="3135"/>
      <c r="I582" s="3115"/>
      <c r="J582" s="3115"/>
      <c r="K582" s="3118"/>
      <c r="L582" s="3115"/>
      <c r="M582" s="3115"/>
      <c r="N582" s="3115"/>
      <c r="O582" s="3115"/>
      <c r="P582" s="3119"/>
      <c r="Q582" s="3119"/>
      <c r="R582" s="3119"/>
      <c r="S582" s="3119"/>
      <c r="T582"/>
      <c r="U582"/>
      <c r="V582"/>
      <c r="W582"/>
      <c r="X582"/>
      <c r="Y582"/>
      <c r="Z582"/>
      <c r="AA582"/>
      <c r="AB582"/>
      <c r="AC582"/>
      <c r="AD582"/>
    </row>
    <row r="583" spans="1:30" ht="12" customHeight="1" thickTop="1">
      <c r="A583" s="3115"/>
      <c r="B583" s="3116"/>
      <c r="C583" s="3127"/>
      <c r="D583" s="3116"/>
      <c r="E583" s="1053" t="s">
        <v>1165</v>
      </c>
      <c r="F583" s="3127" t="s">
        <v>10362</v>
      </c>
      <c r="G583" s="3127"/>
      <c r="H583" s="3160"/>
      <c r="I583" s="3115"/>
      <c r="J583" s="3115"/>
      <c r="K583" s="3118"/>
      <c r="L583" s="935" t="s">
        <v>1268</v>
      </c>
      <c r="M583" s="3115" t="s">
        <v>9633</v>
      </c>
      <c r="N583" s="3115"/>
      <c r="O583" s="3115"/>
      <c r="P583" s="3119"/>
      <c r="Q583" s="3119"/>
      <c r="R583" s="3119"/>
      <c r="S583" s="3119"/>
      <c r="T583"/>
      <c r="U583"/>
      <c r="V583"/>
      <c r="W583"/>
      <c r="X583"/>
      <c r="Y583"/>
      <c r="Z583"/>
      <c r="AA583"/>
      <c r="AB583"/>
      <c r="AC583"/>
      <c r="AD583"/>
    </row>
    <row r="584" spans="1:30" ht="12" customHeight="1" thickBot="1">
      <c r="A584" s="3115"/>
      <c r="B584" s="3116"/>
      <c r="C584" s="3127"/>
      <c r="D584" s="3116"/>
      <c r="E584" s="3133"/>
      <c r="F584" s="3127" t="s">
        <v>1550</v>
      </c>
      <c r="G584" s="3127"/>
      <c r="H584" s="3160"/>
      <c r="I584" s="3137"/>
      <c r="J584" s="3115"/>
      <c r="K584" s="3115"/>
      <c r="L584" s="3149"/>
      <c r="M584" s="3115" t="s">
        <v>372</v>
      </c>
      <c r="N584" s="3115"/>
      <c r="O584" s="3115"/>
      <c r="P584" s="3119"/>
      <c r="Q584" s="3119"/>
      <c r="R584" s="3119"/>
      <c r="S584" s="3119"/>
      <c r="T584"/>
      <c r="U584"/>
      <c r="V584"/>
      <c r="W584"/>
      <c r="X584"/>
      <c r="Y584"/>
      <c r="Z584"/>
      <c r="AA584"/>
      <c r="AB584"/>
      <c r="AC584"/>
      <c r="AD584"/>
    </row>
    <row r="585" spans="1:30" ht="12" customHeight="1" thickTop="1">
      <c r="A585" s="3115"/>
      <c r="B585" s="3116"/>
      <c r="C585" s="3127"/>
      <c r="D585" s="3116"/>
      <c r="E585" s="3127"/>
      <c r="F585" s="1053" t="s">
        <v>1178</v>
      </c>
      <c r="G585" s="3127" t="s">
        <v>10361</v>
      </c>
      <c r="H585" s="3127"/>
      <c r="I585" s="3132"/>
      <c r="J585" s="3115"/>
      <c r="K585" s="935" t="s">
        <v>1261</v>
      </c>
      <c r="L585" s="3179" t="s">
        <v>9634</v>
      </c>
      <c r="M585" s="3115"/>
      <c r="N585" s="3115"/>
      <c r="O585" s="3115"/>
      <c r="P585" s="3119"/>
      <c r="Q585" s="3119"/>
      <c r="R585" s="3119"/>
      <c r="S585" s="3119"/>
      <c r="T585"/>
      <c r="U585"/>
      <c r="V585"/>
      <c r="W585"/>
      <c r="X585"/>
      <c r="Y585"/>
      <c r="Z585"/>
      <c r="AA585"/>
      <c r="AB585"/>
      <c r="AC585"/>
      <c r="AD585"/>
    </row>
    <row r="586" spans="1:30" ht="12" customHeight="1" thickBot="1">
      <c r="A586" s="3115"/>
      <c r="B586" s="3116"/>
      <c r="C586" s="3127"/>
      <c r="D586" s="3116"/>
      <c r="E586" s="3127"/>
      <c r="F586" s="3133"/>
      <c r="G586" s="3127" t="s">
        <v>2689</v>
      </c>
      <c r="H586" s="3127"/>
      <c r="I586" s="3132"/>
      <c r="J586" s="3115"/>
      <c r="K586" s="3149"/>
      <c r="L586" s="3115" t="s">
        <v>372</v>
      </c>
      <c r="M586" s="3115"/>
      <c r="N586" s="3115"/>
      <c r="O586" s="3115"/>
      <c r="P586" s="3119"/>
      <c r="Q586" s="3119"/>
      <c r="R586" s="3119"/>
      <c r="S586" s="3119"/>
      <c r="T586"/>
      <c r="U586"/>
      <c r="V586"/>
      <c r="W586"/>
      <c r="X586"/>
      <c r="Y586"/>
      <c r="Z586"/>
      <c r="AA586"/>
      <c r="AB586"/>
      <c r="AC586"/>
      <c r="AD586"/>
    </row>
    <row r="587" spans="1:30" ht="12" customHeight="1" thickTop="1">
      <c r="A587" s="3115"/>
      <c r="B587" s="3116"/>
      <c r="C587" s="3127"/>
      <c r="D587" s="3116"/>
      <c r="E587" s="3127"/>
      <c r="F587" s="3127"/>
      <c r="G587" s="1053" t="s">
        <v>1208</v>
      </c>
      <c r="H587" s="3127" t="s">
        <v>9427</v>
      </c>
      <c r="I587" s="3132"/>
      <c r="J587" s="2573" t="s">
        <v>1214</v>
      </c>
      <c r="K587" s="3179" t="s">
        <v>9444</v>
      </c>
      <c r="L587" s="3115"/>
      <c r="M587" s="3115"/>
      <c r="N587" s="3115"/>
      <c r="O587" s="3115"/>
      <c r="P587" s="3119"/>
      <c r="Q587" s="3119"/>
      <c r="R587" s="3119"/>
      <c r="S587" s="3119"/>
      <c r="T587"/>
      <c r="U587"/>
      <c r="V587"/>
      <c r="W587"/>
      <c r="X587"/>
      <c r="Y587"/>
      <c r="Z587"/>
      <c r="AA587"/>
      <c r="AB587"/>
      <c r="AC587"/>
      <c r="AD587"/>
    </row>
    <row r="588" spans="1:30" ht="12" customHeight="1" thickBot="1">
      <c r="A588" s="3115"/>
      <c r="B588" s="3116"/>
      <c r="C588" s="3127"/>
      <c r="D588" s="3116"/>
      <c r="E588" s="3127"/>
      <c r="F588" s="3127"/>
      <c r="G588" s="3133"/>
      <c r="H588" s="3135" t="s">
        <v>9985</v>
      </c>
      <c r="I588" s="3137"/>
      <c r="J588" s="3138"/>
      <c r="K588" s="3179" t="s">
        <v>9482</v>
      </c>
      <c r="L588" s="3115"/>
      <c r="M588" s="3115"/>
      <c r="N588" s="3115"/>
      <c r="O588" s="3115"/>
      <c r="P588" s="3119"/>
      <c r="Q588" s="3119"/>
      <c r="R588" s="3119"/>
      <c r="S588" s="3119"/>
      <c r="T588"/>
      <c r="U588"/>
      <c r="V588"/>
      <c r="W588"/>
      <c r="X588"/>
      <c r="Y588"/>
      <c r="Z588"/>
      <c r="AA588"/>
      <c r="AB588"/>
      <c r="AC588"/>
      <c r="AD588"/>
    </row>
    <row r="589" spans="1:30" ht="12" customHeight="1" thickTop="1" thickBot="1">
      <c r="A589" s="3115"/>
      <c r="B589" s="3115"/>
      <c r="C589" s="3115"/>
      <c r="D589" s="3115"/>
      <c r="E589" s="3115"/>
      <c r="F589" s="3115"/>
      <c r="G589" s="3116"/>
      <c r="H589" s="3115"/>
      <c r="I589" s="3268"/>
      <c r="J589" s="3268"/>
      <c r="K589" s="3269" t="s">
        <v>1261</v>
      </c>
      <c r="L589" s="3179" t="s">
        <v>9483</v>
      </c>
      <c r="M589" s="3114"/>
      <c r="N589" s="3115"/>
      <c r="O589" s="3115"/>
      <c r="P589" s="3119"/>
      <c r="Q589" s="3119"/>
      <c r="R589" s="3119"/>
      <c r="S589" s="3119"/>
      <c r="T589"/>
      <c r="U589"/>
      <c r="V589"/>
      <c r="W589"/>
      <c r="X589"/>
      <c r="Y589"/>
      <c r="Z589"/>
      <c r="AA589"/>
      <c r="AB589"/>
      <c r="AC589"/>
      <c r="AD589"/>
    </row>
    <row r="590" spans="1:30" ht="12" customHeight="1" thickTop="1">
      <c r="A590" s="39"/>
      <c r="B590" s="2988"/>
      <c r="C590" s="2988"/>
      <c r="D590" s="2988"/>
      <c r="E590" s="2988"/>
      <c r="F590" s="2988"/>
      <c r="G590" s="2988"/>
      <c r="H590" s="1021" t="s">
        <v>1214</v>
      </c>
      <c r="I590" s="2988" t="s">
        <v>10485</v>
      </c>
      <c r="J590" s="3118"/>
      <c r="K590" s="3197"/>
      <c r="L590" s="3174" t="s">
        <v>9484</v>
      </c>
      <c r="M590" s="3115"/>
      <c r="N590" s="3115"/>
      <c r="O590" s="3115"/>
      <c r="P590" s="3119"/>
      <c r="Q590" s="3119"/>
      <c r="R590" s="3119"/>
      <c r="S590" s="3119"/>
      <c r="T590"/>
      <c r="U590"/>
      <c r="V590"/>
      <c r="W590"/>
      <c r="X590"/>
      <c r="Y590"/>
      <c r="Z590"/>
      <c r="AA590"/>
      <c r="AB590"/>
      <c r="AC590"/>
      <c r="AD590"/>
    </row>
    <row r="591" spans="1:30" ht="12" customHeight="1" thickBot="1">
      <c r="A591" s="39"/>
      <c r="B591" s="2988"/>
      <c r="C591" s="2988"/>
      <c r="D591" s="2988"/>
      <c r="E591" s="2988"/>
      <c r="F591" s="2988"/>
      <c r="G591" s="3182"/>
      <c r="H591" s="3152"/>
      <c r="I591" s="2988" t="s">
        <v>8123</v>
      </c>
      <c r="J591" s="3192"/>
      <c r="K591" s="3115"/>
      <c r="L591" s="3115"/>
      <c r="M591" s="3115"/>
      <c r="N591" s="3115"/>
      <c r="O591" s="3115"/>
      <c r="P591" s="3119"/>
      <c r="Q591" s="3119"/>
      <c r="R591" s="3119"/>
      <c r="S591" s="3119"/>
      <c r="T591"/>
      <c r="U591"/>
      <c r="V591"/>
      <c r="W591"/>
      <c r="X591"/>
      <c r="Y591"/>
      <c r="Z591"/>
      <c r="AA591"/>
      <c r="AB591"/>
      <c r="AC591"/>
      <c r="AD591"/>
    </row>
    <row r="592" spans="1:30" ht="12" customHeight="1" thickTop="1">
      <c r="A592" s="39"/>
      <c r="B592" s="2988"/>
      <c r="C592" s="2988"/>
      <c r="D592" s="2988"/>
      <c r="E592" s="3182"/>
      <c r="F592" s="3182"/>
      <c r="G592" s="2680" t="s">
        <v>1208</v>
      </c>
      <c r="H592" s="2988" t="s">
        <v>10437</v>
      </c>
      <c r="I592" s="2988"/>
      <c r="J592" s="3192"/>
      <c r="K592" s="935" t="s">
        <v>1261</v>
      </c>
      <c r="L592" s="3179" t="s">
        <v>9485</v>
      </c>
      <c r="M592" s="3114"/>
      <c r="N592" s="3115"/>
      <c r="O592" s="3115"/>
      <c r="P592" s="3119"/>
      <c r="Q592" s="3119"/>
      <c r="R592" s="3119"/>
      <c r="S592" s="3119"/>
      <c r="T592"/>
      <c r="U592"/>
      <c r="V592"/>
      <c r="W592"/>
      <c r="X592"/>
      <c r="Y592"/>
      <c r="Z592"/>
      <c r="AA592"/>
      <c r="AB592"/>
      <c r="AC592"/>
      <c r="AD592"/>
    </row>
    <row r="593" spans="1:30" ht="12" customHeight="1" thickBot="1">
      <c r="A593" s="39"/>
      <c r="B593" s="2988"/>
      <c r="C593" s="2988"/>
      <c r="D593" s="2988"/>
      <c r="E593" s="3182"/>
      <c r="F593" s="3182"/>
      <c r="G593" s="3152"/>
      <c r="H593" s="2988" t="s">
        <v>5770</v>
      </c>
      <c r="I593" s="2988"/>
      <c r="J593" s="3192"/>
      <c r="K593" s="3149"/>
      <c r="L593" s="3115" t="s">
        <v>9486</v>
      </c>
      <c r="M593" s="3115"/>
      <c r="N593" s="3115"/>
      <c r="O593" s="3115"/>
      <c r="P593" s="3119"/>
      <c r="Q593" s="3119"/>
      <c r="R593" s="3119"/>
      <c r="S593" s="3119"/>
      <c r="T593"/>
      <c r="U593"/>
      <c r="V593"/>
      <c r="W593"/>
      <c r="X593"/>
      <c r="Y593"/>
      <c r="Z593"/>
      <c r="AA593"/>
      <c r="AB593"/>
      <c r="AC593"/>
      <c r="AD593"/>
    </row>
    <row r="594" spans="1:30" ht="12" customHeight="1" thickTop="1" thickBot="1">
      <c r="A594" s="39"/>
      <c r="B594" s="2988"/>
      <c r="C594" s="2988"/>
      <c r="D594" s="2988"/>
      <c r="E594" s="3182"/>
      <c r="F594" s="2680" t="s">
        <v>3216</v>
      </c>
      <c r="G594" s="2988" t="s">
        <v>10438</v>
      </c>
      <c r="H594" s="2988"/>
      <c r="I594" s="2988"/>
      <c r="J594" s="3192"/>
      <c r="K594" s="3115"/>
      <c r="L594" s="3115"/>
      <c r="M594" s="3115"/>
      <c r="N594" s="3115"/>
      <c r="O594" s="3115"/>
      <c r="P594" s="3119"/>
      <c r="Q594" s="3119"/>
      <c r="R594" s="3119"/>
      <c r="S594" s="3119"/>
      <c r="T594"/>
      <c r="U594"/>
      <c r="V594"/>
      <c r="W594"/>
      <c r="X594"/>
      <c r="Y594"/>
      <c r="Z594"/>
      <c r="AA594"/>
      <c r="AB594"/>
      <c r="AC594"/>
      <c r="AD594"/>
    </row>
    <row r="595" spans="1:30" ht="12" customHeight="1" thickTop="1" thickBot="1">
      <c r="A595" s="39"/>
      <c r="B595" s="2988"/>
      <c r="C595" s="2988"/>
      <c r="D595" s="2988"/>
      <c r="E595" s="3182"/>
      <c r="F595" s="3152"/>
      <c r="G595" s="2988" t="s">
        <v>8121</v>
      </c>
      <c r="H595" s="2988"/>
      <c r="I595" s="2988"/>
      <c r="J595" s="3197"/>
      <c r="K595" s="935" t="s">
        <v>1261</v>
      </c>
      <c r="L595" s="3179" t="s">
        <v>9487</v>
      </c>
      <c r="M595" s="3114"/>
      <c r="N595" s="3115"/>
      <c r="O595" s="3115"/>
      <c r="P595" s="3119"/>
      <c r="Q595" s="3119"/>
      <c r="R595" s="3119"/>
      <c r="S595" s="3119"/>
      <c r="T595"/>
      <c r="U595"/>
      <c r="V595"/>
      <c r="W595"/>
      <c r="X595"/>
      <c r="Y595"/>
      <c r="Z595"/>
      <c r="AA595"/>
      <c r="AB595"/>
      <c r="AC595"/>
      <c r="AD595"/>
    </row>
    <row r="596" spans="1:30" ht="12" customHeight="1" thickTop="1">
      <c r="A596" s="39"/>
      <c r="B596" s="2988"/>
      <c r="C596" s="2988"/>
      <c r="D596" s="2988"/>
      <c r="E596" s="2577" t="s">
        <v>1165</v>
      </c>
      <c r="F596" s="2988" t="s">
        <v>10439</v>
      </c>
      <c r="G596" s="2988"/>
      <c r="H596" s="2988"/>
      <c r="I596" s="3189"/>
      <c r="J596" s="3118"/>
      <c r="K596" s="3149"/>
      <c r="L596" s="3115" t="s">
        <v>9488</v>
      </c>
      <c r="M596" s="3115"/>
      <c r="N596" s="3115"/>
      <c r="O596" s="3115"/>
      <c r="P596" s="3119"/>
      <c r="Q596" s="3119"/>
      <c r="R596" s="3119"/>
      <c r="S596" s="3119"/>
      <c r="T596"/>
      <c r="U596"/>
      <c r="V596"/>
      <c r="W596"/>
      <c r="X596"/>
      <c r="Y596"/>
      <c r="Z596"/>
      <c r="AA596"/>
      <c r="AB596"/>
      <c r="AC596"/>
      <c r="AD596"/>
    </row>
    <row r="597" spans="1:30" ht="12" customHeight="1" thickBot="1">
      <c r="A597" s="39"/>
      <c r="B597" s="2988"/>
      <c r="C597" s="2988"/>
      <c r="D597" s="2988"/>
      <c r="E597" s="3169"/>
      <c r="F597" s="2988" t="s">
        <v>5611</v>
      </c>
      <c r="G597" s="2988"/>
      <c r="H597" s="2988"/>
      <c r="I597" s="3210"/>
      <c r="J597" s="3118"/>
      <c r="K597" s="3115"/>
      <c r="L597" s="3115"/>
      <c r="M597" s="3115"/>
      <c r="N597" s="3115"/>
      <c r="O597" s="3115"/>
      <c r="P597" s="3119"/>
      <c r="Q597" s="3119"/>
      <c r="R597" s="3119"/>
      <c r="S597" s="3119"/>
      <c r="T597"/>
      <c r="U597"/>
      <c r="V597"/>
      <c r="W597"/>
      <c r="X597"/>
      <c r="Y597"/>
      <c r="Z597"/>
      <c r="AA597"/>
      <c r="AB597"/>
      <c r="AC597"/>
      <c r="AD597"/>
    </row>
    <row r="598" spans="1:30" ht="12" customHeight="1" thickTop="1">
      <c r="A598" s="39"/>
      <c r="B598" s="3182"/>
      <c r="C598" s="3182"/>
      <c r="D598" s="2577" t="s">
        <v>2091</v>
      </c>
      <c r="E598" s="2988" t="s">
        <v>4082</v>
      </c>
      <c r="F598" s="2988"/>
      <c r="G598" s="2988"/>
      <c r="H598" s="3189"/>
      <c r="I598" s="2988"/>
      <c r="J598" s="3118"/>
      <c r="K598" s="935" t="s">
        <v>1261</v>
      </c>
      <c r="L598" s="3179" t="s">
        <v>9489</v>
      </c>
      <c r="M598" s="3114"/>
      <c r="N598" s="3115"/>
      <c r="O598" s="3115"/>
      <c r="P598" s="3119"/>
      <c r="Q598" s="3119"/>
      <c r="R598" s="3119"/>
      <c r="S598" s="3119"/>
      <c r="T598"/>
      <c r="U598"/>
      <c r="V598"/>
      <c r="W598"/>
      <c r="X598"/>
      <c r="Y598"/>
      <c r="Z598"/>
      <c r="AA598"/>
      <c r="AB598"/>
      <c r="AC598"/>
      <c r="AD598"/>
    </row>
    <row r="599" spans="1:30" ht="12" customHeight="1" thickBot="1">
      <c r="A599" s="39"/>
      <c r="B599" s="3182"/>
      <c r="C599" s="3182"/>
      <c r="D599" s="1673"/>
      <c r="E599" s="2988" t="s">
        <v>8118</v>
      </c>
      <c r="F599" s="2988"/>
      <c r="G599" s="2988"/>
      <c r="H599" s="3210"/>
      <c r="I599" s="2988"/>
      <c r="J599" s="3118"/>
      <c r="K599" s="3149"/>
      <c r="L599" s="3115" t="s">
        <v>372</v>
      </c>
      <c r="M599" s="3115"/>
      <c r="N599" s="3115"/>
      <c r="O599" s="3115"/>
      <c r="P599" s="3119"/>
      <c r="Q599" s="3119"/>
      <c r="R599" s="3119"/>
      <c r="S599" s="3119"/>
      <c r="T599"/>
      <c r="U599"/>
      <c r="V599"/>
      <c r="W599"/>
      <c r="X599"/>
      <c r="Y599"/>
      <c r="Z599"/>
      <c r="AA599"/>
      <c r="AB599"/>
      <c r="AC599"/>
      <c r="AD599"/>
    </row>
    <row r="600" spans="1:30" ht="12" customHeight="1" thickTop="1" thickBot="1">
      <c r="A600" s="39"/>
      <c r="B600" s="2988"/>
      <c r="C600" s="2577" t="s">
        <v>1155</v>
      </c>
      <c r="D600" s="2988" t="s">
        <v>4013</v>
      </c>
      <c r="E600" s="2988"/>
      <c r="F600" s="2988"/>
      <c r="G600" s="3189"/>
      <c r="H600" s="2988"/>
      <c r="I600" s="2988"/>
      <c r="J600" s="3118"/>
      <c r="K600" s="3115"/>
      <c r="L600" s="3115"/>
      <c r="M600" s="3115"/>
      <c r="N600" s="3115"/>
      <c r="O600" s="3115"/>
      <c r="P600" s="3119"/>
      <c r="Q600" s="3119"/>
      <c r="R600" s="3119"/>
      <c r="S600" s="3119"/>
      <c r="T600"/>
      <c r="U600"/>
      <c r="V600"/>
      <c r="W600"/>
      <c r="X600"/>
      <c r="Y600"/>
      <c r="Z600"/>
      <c r="AA600"/>
      <c r="AB600"/>
      <c r="AC600"/>
      <c r="AD600"/>
    </row>
    <row r="601" spans="1:30" ht="12" customHeight="1" thickTop="1" thickBot="1">
      <c r="A601" s="39"/>
      <c r="B601" s="2988"/>
      <c r="C601" s="1673"/>
      <c r="D601" s="2988" t="s">
        <v>5041</v>
      </c>
      <c r="E601" s="2988"/>
      <c r="F601" s="2988"/>
      <c r="G601" s="3210"/>
      <c r="H601" s="2988"/>
      <c r="I601" s="3182"/>
      <c r="J601" s="3118"/>
      <c r="K601" s="935" t="s">
        <v>1261</v>
      </c>
      <c r="L601" s="3179" t="s">
        <v>9490</v>
      </c>
      <c r="M601" s="3114"/>
      <c r="N601" s="3115"/>
      <c r="O601" s="3115"/>
      <c r="P601" s="3119"/>
      <c r="Q601" s="3119"/>
      <c r="R601" s="3119"/>
      <c r="S601" s="3119"/>
      <c r="T601"/>
      <c r="U601"/>
      <c r="V601"/>
      <c r="W601"/>
      <c r="X601"/>
      <c r="Y601"/>
      <c r="Z601"/>
      <c r="AA601"/>
      <c r="AB601"/>
      <c r="AC601"/>
      <c r="AD601"/>
    </row>
    <row r="602" spans="1:30" ht="12" customHeight="1" thickTop="1">
      <c r="A602" s="39"/>
      <c r="B602" s="2577" t="s">
        <v>1150</v>
      </c>
      <c r="C602" s="2988" t="s">
        <v>4074</v>
      </c>
      <c r="D602" s="2988"/>
      <c r="E602" s="2988"/>
      <c r="F602" s="3189"/>
      <c r="G602" s="2988"/>
      <c r="H602" s="2988"/>
      <c r="I602" s="3182"/>
      <c r="J602" s="3118"/>
      <c r="K602" s="3149"/>
      <c r="L602" s="3115" t="s">
        <v>372</v>
      </c>
      <c r="M602" s="3115"/>
      <c r="N602" s="3115"/>
      <c r="O602" s="3115"/>
      <c r="P602" s="3119"/>
      <c r="Q602" s="3119"/>
      <c r="R602" s="3119"/>
      <c r="S602" s="3119"/>
      <c r="T602"/>
      <c r="U602"/>
      <c r="V602"/>
      <c r="W602"/>
      <c r="X602"/>
      <c r="Y602"/>
      <c r="Z602"/>
      <c r="AA602"/>
      <c r="AB602"/>
      <c r="AC602"/>
      <c r="AD602"/>
    </row>
    <row r="603" spans="1:30" ht="12" customHeight="1" thickBot="1">
      <c r="A603" s="39"/>
      <c r="B603" s="1673"/>
      <c r="C603" s="2988" t="s">
        <v>10440</v>
      </c>
      <c r="D603" s="2988"/>
      <c r="E603" s="2988"/>
      <c r="F603" s="3210"/>
      <c r="G603" s="2988"/>
      <c r="H603" s="2988"/>
      <c r="I603" s="3182"/>
      <c r="J603" s="3118"/>
      <c r="K603" s="3115"/>
      <c r="L603" s="3115"/>
      <c r="M603" s="3115"/>
      <c r="N603" s="3115"/>
      <c r="O603" s="3115"/>
      <c r="P603" s="3119"/>
      <c r="Q603" s="3119"/>
      <c r="R603" s="3119"/>
      <c r="S603" s="3119"/>
      <c r="T603"/>
      <c r="U603"/>
      <c r="V603"/>
      <c r="W603"/>
      <c r="X603"/>
      <c r="Y603"/>
      <c r="Z603"/>
      <c r="AA603"/>
      <c r="AB603"/>
      <c r="AC603"/>
      <c r="AD603"/>
    </row>
    <row r="604" spans="1:30" ht="12" customHeight="1" thickTop="1">
      <c r="A604" s="2680" t="s">
        <v>1350</v>
      </c>
      <c r="B604" s="2988" t="s">
        <v>10486</v>
      </c>
      <c r="C604" s="2988"/>
      <c r="D604" s="2988"/>
      <c r="E604" s="3189"/>
      <c r="F604" s="2988"/>
      <c r="G604" s="2988"/>
      <c r="H604" s="2988"/>
      <c r="I604" s="3182"/>
      <c r="J604" s="3118"/>
      <c r="K604" s="935" t="s">
        <v>1261</v>
      </c>
      <c r="L604" s="3179" t="s">
        <v>9491</v>
      </c>
      <c r="M604" s="3114"/>
      <c r="N604" s="3115"/>
      <c r="O604" s="3115"/>
      <c r="P604" s="3119"/>
      <c r="Q604" s="3119"/>
      <c r="R604" s="3119"/>
      <c r="S604" s="3119"/>
      <c r="T604"/>
      <c r="U604"/>
      <c r="V604"/>
      <c r="W604"/>
      <c r="X604"/>
      <c r="Y604"/>
      <c r="Z604"/>
      <c r="AA604"/>
      <c r="AB604"/>
      <c r="AC604"/>
      <c r="AD604"/>
    </row>
    <row r="605" spans="1:30" ht="12" customHeight="1" thickBot="1">
      <c r="A605" s="3152"/>
      <c r="B605" s="3225" t="s">
        <v>4002</v>
      </c>
      <c r="C605" s="3205"/>
      <c r="D605" s="3205"/>
      <c r="E605" s="3210"/>
      <c r="F605" s="2988"/>
      <c r="G605" s="3198"/>
      <c r="H605" s="3198"/>
      <c r="I605" s="3270"/>
      <c r="J605" s="3118"/>
      <c r="K605" s="3149"/>
      <c r="L605" s="3115" t="s">
        <v>372</v>
      </c>
      <c r="M605" s="3115"/>
      <c r="N605" s="3115"/>
      <c r="O605" s="3115"/>
      <c r="P605" s="3119"/>
      <c r="Q605" s="3119"/>
      <c r="R605" s="3119"/>
      <c r="S605" s="3119"/>
      <c r="T605"/>
      <c r="U605"/>
      <c r="V605"/>
      <c r="W605"/>
      <c r="X605"/>
      <c r="Y605"/>
      <c r="Z605"/>
      <c r="AA605"/>
      <c r="AB605"/>
      <c r="AC605"/>
      <c r="AD605"/>
    </row>
    <row r="606" spans="1:30" ht="12" customHeight="1" thickTop="1">
      <c r="A606" s="3162"/>
      <c r="B606" s="3123"/>
      <c r="C606" s="3123"/>
      <c r="D606" s="3250"/>
      <c r="E606" s="3116"/>
      <c r="F606" s="3123"/>
      <c r="G606" s="1053" t="s">
        <v>1208</v>
      </c>
      <c r="H606" s="3123" t="s">
        <v>6709</v>
      </c>
      <c r="I606" s="3216"/>
      <c r="J606" s="2557" t="s">
        <v>1214</v>
      </c>
      <c r="K606" s="3179" t="s">
        <v>7342</v>
      </c>
      <c r="L606" s="3114"/>
      <c r="M606" s="3115"/>
      <c r="N606" s="3115"/>
      <c r="O606" s="3115"/>
      <c r="P606" s="3119"/>
      <c r="Q606" s="3119"/>
      <c r="R606" s="3119"/>
      <c r="S606" s="3119"/>
      <c r="T606"/>
      <c r="U606"/>
      <c r="V606"/>
      <c r="W606"/>
      <c r="X606"/>
      <c r="Y606"/>
      <c r="Z606"/>
      <c r="AA606"/>
      <c r="AB606"/>
      <c r="AC606"/>
      <c r="AD606"/>
    </row>
    <row r="607" spans="1:30" ht="12" customHeight="1" thickBot="1">
      <c r="A607" s="3123"/>
      <c r="B607" s="3123"/>
      <c r="C607" s="3123"/>
      <c r="D607" s="3123"/>
      <c r="E607" s="3116"/>
      <c r="F607" s="3123"/>
      <c r="G607" s="3133"/>
      <c r="H607" s="3123" t="s">
        <v>10321</v>
      </c>
      <c r="I607" s="3118"/>
      <c r="J607" s="3138"/>
      <c r="K607" s="3179" t="s">
        <v>9474</v>
      </c>
      <c r="L607" s="3115"/>
      <c r="M607" s="3115"/>
      <c r="N607" s="3115"/>
      <c r="O607" s="3115"/>
      <c r="P607" s="3119"/>
      <c r="Q607" s="3119"/>
      <c r="R607" s="3119"/>
      <c r="S607" s="3119"/>
      <c r="T607"/>
      <c r="U607"/>
      <c r="V607"/>
      <c r="W607"/>
      <c r="X607"/>
      <c r="Y607"/>
      <c r="Z607"/>
      <c r="AA607"/>
      <c r="AB607"/>
      <c r="AC607"/>
      <c r="AD607"/>
    </row>
    <row r="608" spans="1:30" ht="12" customHeight="1" thickTop="1">
      <c r="A608" s="3127"/>
      <c r="B608" s="3127"/>
      <c r="C608" s="3123"/>
      <c r="D608" s="3127"/>
      <c r="E608" s="3116"/>
      <c r="F608" s="1053" t="s">
        <v>1178</v>
      </c>
      <c r="G608" s="3123" t="s">
        <v>6706</v>
      </c>
      <c r="H608" s="3123"/>
      <c r="I608" s="3132"/>
      <c r="J608" s="3115"/>
      <c r="K608" s="935" t="s">
        <v>1261</v>
      </c>
      <c r="L608" s="3179" t="s">
        <v>7345</v>
      </c>
      <c r="M608" s="3114"/>
      <c r="N608" s="3115"/>
      <c r="O608" s="3115"/>
      <c r="P608" s="3119"/>
      <c r="Q608" s="3119"/>
      <c r="R608" s="3119"/>
      <c r="S608" s="3119"/>
      <c r="T608"/>
      <c r="U608"/>
      <c r="V608"/>
      <c r="W608"/>
      <c r="X608"/>
      <c r="Y608"/>
      <c r="Z608"/>
      <c r="AA608"/>
      <c r="AB608"/>
      <c r="AC608"/>
      <c r="AD608"/>
    </row>
    <row r="609" spans="1:30" ht="12" customHeight="1" thickBot="1">
      <c r="A609" s="3127"/>
      <c r="B609" s="3127"/>
      <c r="C609" s="3123"/>
      <c r="D609" s="3127"/>
      <c r="E609" s="3116"/>
      <c r="F609" s="3133"/>
      <c r="G609" s="3127" t="s">
        <v>6708</v>
      </c>
      <c r="H609" s="3123"/>
      <c r="I609" s="3158"/>
      <c r="J609" s="3115"/>
      <c r="K609" s="3149"/>
      <c r="L609" s="3115" t="s">
        <v>7346</v>
      </c>
      <c r="M609" s="3115"/>
      <c r="N609" s="3115"/>
      <c r="O609" s="3115"/>
      <c r="P609" s="3119"/>
      <c r="Q609" s="3119"/>
      <c r="R609" s="3119"/>
      <c r="S609" s="3119"/>
      <c r="T609"/>
      <c r="U609"/>
      <c r="V609"/>
      <c r="W609"/>
      <c r="X609"/>
      <c r="Y609"/>
      <c r="Z609"/>
      <c r="AA609"/>
      <c r="AB609"/>
      <c r="AC609"/>
      <c r="AD609"/>
    </row>
    <row r="610" spans="1:30" ht="12" customHeight="1" thickTop="1">
      <c r="A610" s="3127"/>
      <c r="B610" s="3123"/>
      <c r="C610" s="3123"/>
      <c r="D610" s="3127"/>
      <c r="E610" s="1053" t="s">
        <v>1165</v>
      </c>
      <c r="F610" s="3127" t="s">
        <v>10324</v>
      </c>
      <c r="G610" s="3127"/>
      <c r="H610" s="3185"/>
      <c r="I610" s="3115"/>
      <c r="J610" s="3115"/>
      <c r="K610" s="3115"/>
      <c r="L610" s="935" t="s">
        <v>1268</v>
      </c>
      <c r="M610" s="3179" t="s">
        <v>1046</v>
      </c>
      <c r="N610" s="3114"/>
      <c r="O610" s="3115"/>
      <c r="P610" s="3119"/>
      <c r="Q610" s="3119"/>
      <c r="R610" s="3119"/>
      <c r="S610" s="3119"/>
      <c r="T610"/>
      <c r="U610"/>
      <c r="V610"/>
      <c r="W610"/>
      <c r="X610"/>
      <c r="Y610"/>
      <c r="Z610"/>
      <c r="AA610"/>
      <c r="AB610"/>
      <c r="AC610"/>
      <c r="AD610"/>
    </row>
    <row r="611" spans="1:30" ht="12" customHeight="1" thickBot="1">
      <c r="A611" s="3127"/>
      <c r="B611" s="3123"/>
      <c r="C611" s="3123"/>
      <c r="D611" s="3127"/>
      <c r="E611" s="3133"/>
      <c r="F611" s="3127" t="s">
        <v>10325</v>
      </c>
      <c r="G611" s="3127"/>
      <c r="H611" s="3195"/>
      <c r="I611" s="3115"/>
      <c r="J611" s="3115"/>
      <c r="K611" s="3115"/>
      <c r="L611" s="3149"/>
      <c r="M611" s="3115" t="s">
        <v>1045</v>
      </c>
      <c r="N611" s="3115"/>
      <c r="O611" s="3115"/>
      <c r="P611" s="3119"/>
      <c r="Q611" s="3119"/>
      <c r="R611" s="3119"/>
      <c r="S611" s="3119"/>
      <c r="T611"/>
      <c r="U611"/>
      <c r="V611"/>
      <c r="W611"/>
      <c r="X611"/>
      <c r="Y611"/>
      <c r="Z611"/>
      <c r="AA611"/>
      <c r="AB611"/>
      <c r="AC611"/>
      <c r="AD611"/>
    </row>
    <row r="612" spans="1:30" ht="12" customHeight="1" thickTop="1">
      <c r="A612" s="3127"/>
      <c r="B612" s="3127"/>
      <c r="C612" s="3116"/>
      <c r="D612" s="1053" t="s">
        <v>1160</v>
      </c>
      <c r="E612" s="3127" t="s">
        <v>10326</v>
      </c>
      <c r="F612" s="3127"/>
      <c r="G612" s="3160"/>
      <c r="H612" s="3116"/>
      <c r="I612" s="3115"/>
      <c r="J612" s="3115"/>
      <c r="K612" s="3115"/>
      <c r="L612" s="3115"/>
      <c r="M612" s="935" t="s">
        <v>1275</v>
      </c>
      <c r="N612" s="3179" t="s">
        <v>86</v>
      </c>
      <c r="O612" s="3115"/>
      <c r="P612" s="3119"/>
      <c r="Q612" s="3119"/>
      <c r="R612" s="3119"/>
      <c r="S612" s="3119"/>
      <c r="T612"/>
      <c r="U612"/>
      <c r="V612"/>
      <c r="W612"/>
      <c r="X612"/>
      <c r="Y612"/>
      <c r="Z612"/>
      <c r="AA612"/>
      <c r="AB612"/>
      <c r="AC612"/>
      <c r="AD612"/>
    </row>
    <row r="613" spans="1:30" ht="12" customHeight="1" thickBot="1">
      <c r="A613" s="3127"/>
      <c r="B613" s="3127"/>
      <c r="C613" s="3116"/>
      <c r="D613" s="3133"/>
      <c r="E613" s="3127" t="s">
        <v>10327</v>
      </c>
      <c r="F613" s="3127"/>
      <c r="G613" s="3161"/>
      <c r="H613" s="3116"/>
      <c r="I613" s="3115"/>
      <c r="J613" s="3115"/>
      <c r="K613" s="3115"/>
      <c r="L613" s="3115"/>
      <c r="M613" s="3149"/>
      <c r="N613" s="3115" t="s">
        <v>85</v>
      </c>
      <c r="O613" s="3115"/>
      <c r="P613" s="3119"/>
      <c r="Q613" s="3119"/>
      <c r="R613" s="3119"/>
      <c r="S613" s="3119"/>
      <c r="T613"/>
      <c r="U613"/>
      <c r="V613"/>
      <c r="W613"/>
      <c r="X613"/>
      <c r="Y613"/>
      <c r="Z613"/>
      <c r="AA613"/>
      <c r="AB613"/>
      <c r="AC613"/>
      <c r="AD613"/>
    </row>
    <row r="614" spans="1:30" ht="12" customHeight="1" thickTop="1">
      <c r="A614" s="3127"/>
      <c r="B614" s="3127"/>
      <c r="C614" s="1650" t="s">
        <v>1155</v>
      </c>
      <c r="D614" s="3127" t="s">
        <v>10328</v>
      </c>
      <c r="E614" s="3127"/>
      <c r="F614" s="3160"/>
      <c r="G614" s="3127"/>
      <c r="H614" s="3116"/>
      <c r="I614" s="3115"/>
      <c r="J614" s="3115"/>
      <c r="K614" s="3115"/>
      <c r="L614" s="3115"/>
      <c r="M614" s="3118"/>
      <c r="N614" s="935" t="s">
        <v>3187</v>
      </c>
      <c r="O614" s="3179" t="s">
        <v>8689</v>
      </c>
      <c r="P614" s="3119"/>
      <c r="Q614" s="3119"/>
      <c r="R614" s="3119"/>
      <c r="S614" s="3119"/>
      <c r="T614"/>
      <c r="U614"/>
      <c r="V614"/>
      <c r="W614"/>
      <c r="X614"/>
      <c r="Y614"/>
      <c r="Z614"/>
      <c r="AA614"/>
      <c r="AB614"/>
      <c r="AC614"/>
      <c r="AD614"/>
    </row>
    <row r="615" spans="1:30" ht="12" customHeight="1" thickBot="1">
      <c r="A615" s="3127"/>
      <c r="B615" s="3127"/>
      <c r="C615" s="3133"/>
      <c r="D615" s="3127" t="s">
        <v>2231</v>
      </c>
      <c r="E615" s="3127"/>
      <c r="F615" s="3161"/>
      <c r="G615" s="3127"/>
      <c r="H615" s="3115"/>
      <c r="I615" s="3115"/>
      <c r="J615" s="3115"/>
      <c r="K615" s="3115"/>
      <c r="L615" s="3115"/>
      <c r="M615" s="3118"/>
      <c r="N615" s="3149"/>
      <c r="O615" s="3115" t="s">
        <v>7349</v>
      </c>
      <c r="P615" s="3119"/>
      <c r="Q615" s="3119"/>
      <c r="R615" s="3119"/>
      <c r="S615" s="3119"/>
      <c r="T615"/>
      <c r="U615"/>
      <c r="V615"/>
      <c r="W615"/>
      <c r="X615"/>
      <c r="Y615"/>
      <c r="Z615"/>
      <c r="AA615"/>
      <c r="AB615"/>
      <c r="AC615"/>
      <c r="AD615"/>
    </row>
    <row r="616" spans="1:30" ht="12" customHeight="1" thickTop="1" thickBot="1">
      <c r="A616" s="3116"/>
      <c r="B616" s="1650" t="s">
        <v>1150</v>
      </c>
      <c r="C616" s="3123" t="s">
        <v>1290</v>
      </c>
      <c r="D616" s="3116"/>
      <c r="E616" s="3127"/>
      <c r="F616" s="3127"/>
      <c r="G616" s="3187"/>
      <c r="H616" s="3196"/>
      <c r="I616" s="3196"/>
      <c r="J616" s="3115"/>
      <c r="K616" s="3115"/>
      <c r="L616" s="3115"/>
      <c r="M616" s="3118"/>
      <c r="N616" s="3115"/>
      <c r="O616" s="935" t="s">
        <v>3190</v>
      </c>
      <c r="P616" s="3123" t="s">
        <v>6040</v>
      </c>
      <c r="Q616" s="3119"/>
      <c r="R616" s="3119"/>
      <c r="S616" s="3119"/>
      <c r="T616"/>
      <c r="U616"/>
      <c r="V616"/>
      <c r="W616"/>
      <c r="X616"/>
      <c r="Y616"/>
      <c r="Z616"/>
      <c r="AA616"/>
      <c r="AB616"/>
      <c r="AC616"/>
      <c r="AD616"/>
    </row>
    <row r="617" spans="1:30" ht="12" customHeight="1" thickTop="1" thickBot="1">
      <c r="A617" s="3116"/>
      <c r="B617" s="3176"/>
      <c r="C617" s="3123" t="s">
        <v>10332</v>
      </c>
      <c r="D617" s="3115"/>
      <c r="E617" s="3208"/>
      <c r="F617" s="1021" t="s">
        <v>1214</v>
      </c>
      <c r="G617" s="3182" t="s">
        <v>10040</v>
      </c>
      <c r="H617" s="3115"/>
      <c r="I617" s="3192"/>
      <c r="J617" s="3115"/>
      <c r="K617" s="3115"/>
      <c r="L617" s="3115"/>
      <c r="M617" s="3118"/>
      <c r="N617" s="3115"/>
      <c r="O617" s="3149"/>
      <c r="P617" s="3119" t="s">
        <v>10487</v>
      </c>
      <c r="Q617" s="3119"/>
      <c r="R617" s="3119"/>
      <c r="S617" s="3119"/>
      <c r="T617"/>
      <c r="U617"/>
      <c r="V617"/>
      <c r="W617"/>
      <c r="X617"/>
      <c r="Y617"/>
      <c r="Z617"/>
      <c r="AA617"/>
      <c r="AB617"/>
      <c r="AC617"/>
      <c r="AD617"/>
    </row>
    <row r="618" spans="1:30" ht="12" customHeight="1" thickTop="1" thickBot="1">
      <c r="A618" s="1650" t="s">
        <v>1148</v>
      </c>
      <c r="B618" s="3127" t="s">
        <v>10261</v>
      </c>
      <c r="C618" s="3123"/>
      <c r="D618" s="3132"/>
      <c r="E618" s="2988"/>
      <c r="F618" s="3152"/>
      <c r="G618" s="3182" t="s">
        <v>10032</v>
      </c>
      <c r="H618" s="3115"/>
      <c r="I618" s="3197"/>
      <c r="J618" s="3196"/>
      <c r="K618" s="2511" t="s">
        <v>1261</v>
      </c>
      <c r="L618" s="3179" t="s">
        <v>9480</v>
      </c>
      <c r="M618" s="3115"/>
      <c r="N618" s="3115"/>
      <c r="O618" s="3115"/>
      <c r="P618" s="3119"/>
      <c r="Q618" s="3119"/>
      <c r="R618" s="3119"/>
      <c r="S618" s="3119"/>
      <c r="T618"/>
      <c r="U618"/>
      <c r="V618"/>
      <c r="W618"/>
      <c r="X618"/>
      <c r="Y618"/>
      <c r="Z618"/>
      <c r="AA618"/>
      <c r="AB618"/>
      <c r="AC618"/>
      <c r="AD618"/>
    </row>
    <row r="619" spans="1:30" ht="12" customHeight="1" thickTop="1" thickBot="1">
      <c r="A619" s="3176"/>
      <c r="B619" s="3162" t="s">
        <v>10263</v>
      </c>
      <c r="C619" s="3250"/>
      <c r="D619" s="3158"/>
      <c r="E619" s="2680" t="s">
        <v>1208</v>
      </c>
      <c r="F619" s="2988" t="s">
        <v>6659</v>
      </c>
      <c r="G619" s="2988"/>
      <c r="H619" s="3192"/>
      <c r="I619" s="3115"/>
      <c r="J619" s="3115"/>
      <c r="K619" s="3213"/>
      <c r="L619" s="3174" t="s">
        <v>9481</v>
      </c>
      <c r="M619" s="3115"/>
      <c r="N619" s="3115"/>
      <c r="O619" s="3115"/>
      <c r="P619" s="3119"/>
      <c r="Q619" s="3119"/>
      <c r="R619" s="3119"/>
      <c r="S619" s="3119"/>
      <c r="T619"/>
      <c r="U619"/>
      <c r="V619"/>
      <c r="W619"/>
      <c r="X619"/>
      <c r="Y619"/>
      <c r="Z619"/>
      <c r="AA619"/>
      <c r="AB619"/>
      <c r="AC619"/>
      <c r="AD619"/>
    </row>
    <row r="620" spans="1:30" ht="12" customHeight="1" thickTop="1" thickBot="1">
      <c r="A620" s="3127" t="s">
        <v>10488</v>
      </c>
      <c r="B620" s="3116"/>
      <c r="C620" s="3124"/>
      <c r="D620" s="3115"/>
      <c r="E620" s="3152"/>
      <c r="F620" s="3182" t="s">
        <v>1615</v>
      </c>
      <c r="G620" s="3182"/>
      <c r="H620" s="3197"/>
      <c r="I620" s="935" t="s">
        <v>1208</v>
      </c>
      <c r="J620" s="3238" t="s">
        <v>9642</v>
      </c>
      <c r="K620" s="3271"/>
      <c r="L620" s="3238"/>
      <c r="M620" s="3238"/>
      <c r="N620" s="3115"/>
      <c r="O620" s="3115"/>
      <c r="P620" s="3119"/>
      <c r="Q620" s="3119"/>
      <c r="R620" s="3119"/>
      <c r="S620" s="3119"/>
      <c r="T620"/>
      <c r="U620"/>
      <c r="V620"/>
      <c r="W620"/>
      <c r="X620"/>
      <c r="Y620"/>
      <c r="Z620"/>
      <c r="AA620"/>
      <c r="AB620"/>
      <c r="AC620"/>
      <c r="AD620"/>
    </row>
    <row r="621" spans="1:30" ht="12" customHeight="1" thickTop="1">
      <c r="A621" s="3135" t="s">
        <v>10489</v>
      </c>
      <c r="B621" s="3136"/>
      <c r="C621" s="3158"/>
      <c r="D621" s="2680" t="s">
        <v>3216</v>
      </c>
      <c r="E621" s="2988" t="s">
        <v>10490</v>
      </c>
      <c r="F621" s="2988"/>
      <c r="G621" s="3189"/>
      <c r="H621" s="3115"/>
      <c r="I621" s="3149"/>
      <c r="J621" s="3115" t="s">
        <v>152</v>
      </c>
      <c r="K621" s="3118"/>
      <c r="L621" s="3115"/>
      <c r="M621" s="3115"/>
      <c r="N621" s="3115"/>
      <c r="O621" s="3115"/>
      <c r="P621" s="3119"/>
      <c r="Q621" s="3119"/>
      <c r="R621" s="3119"/>
      <c r="S621" s="3119"/>
      <c r="T621"/>
      <c r="U621"/>
      <c r="V621"/>
      <c r="W621"/>
      <c r="X621"/>
      <c r="Y621"/>
      <c r="Z621"/>
      <c r="AA621"/>
      <c r="AB621"/>
      <c r="AC621"/>
      <c r="AD621"/>
    </row>
    <row r="622" spans="1:30" ht="12" customHeight="1" thickBot="1">
      <c r="A622" s="2988"/>
      <c r="B622" s="2988"/>
      <c r="C622" s="2988"/>
      <c r="D622" s="3152"/>
      <c r="E622" s="2988" t="s">
        <v>1608</v>
      </c>
      <c r="F622" s="2988"/>
      <c r="G622" s="3210"/>
      <c r="H622" s="3115"/>
      <c r="I622" s="3115"/>
      <c r="J622" s="3114" t="s">
        <v>9643</v>
      </c>
      <c r="K622" s="3118"/>
      <c r="L622" s="3115"/>
      <c r="M622" s="3115"/>
      <c r="N622" s="3115"/>
      <c r="O622" s="3115"/>
      <c r="P622" s="3119"/>
      <c r="Q622" s="3119"/>
      <c r="R622" s="3119"/>
      <c r="S622" s="3119"/>
      <c r="T622"/>
      <c r="U622"/>
      <c r="V622"/>
      <c r="W622"/>
      <c r="X622"/>
      <c r="Y622"/>
      <c r="Z622"/>
      <c r="AA622"/>
      <c r="AB622"/>
      <c r="AC622"/>
      <c r="AD622"/>
    </row>
    <row r="623" spans="1:30" ht="12" customHeight="1" thickTop="1" thickBot="1">
      <c r="A623" s="2988"/>
      <c r="B623" s="2988"/>
      <c r="C623" s="2577" t="s">
        <v>1165</v>
      </c>
      <c r="D623" s="2988" t="s">
        <v>1603</v>
      </c>
      <c r="E623" s="3115"/>
      <c r="F623" s="3192"/>
      <c r="G623" s="3115"/>
      <c r="H623" s="3115"/>
      <c r="I623" s="3115"/>
      <c r="J623" s="3115"/>
      <c r="K623" s="3118"/>
      <c r="L623" s="3115"/>
      <c r="M623" s="3115"/>
      <c r="N623" s="3115"/>
      <c r="O623" s="3115"/>
      <c r="P623" s="3119"/>
      <c r="Q623" s="3119"/>
      <c r="R623" s="3119"/>
      <c r="S623" s="3119"/>
      <c r="T623"/>
      <c r="U623"/>
      <c r="V623"/>
      <c r="W623"/>
      <c r="X623"/>
      <c r="Y623"/>
      <c r="Z623"/>
      <c r="AA623"/>
      <c r="AB623"/>
      <c r="AC623"/>
      <c r="AD623"/>
    </row>
    <row r="624" spans="1:30" ht="12" customHeight="1" thickTop="1" thickBot="1">
      <c r="A624" s="2988"/>
      <c r="B624" s="2988"/>
      <c r="C624" s="3169"/>
      <c r="D624" s="2988" t="s">
        <v>9013</v>
      </c>
      <c r="E624" s="3115"/>
      <c r="F624" s="3197"/>
      <c r="G624" s="3115"/>
      <c r="H624" s="3115"/>
      <c r="I624" s="935" t="s">
        <v>1208</v>
      </c>
      <c r="J624" s="3238" t="s">
        <v>9645</v>
      </c>
      <c r="K624" s="3271"/>
      <c r="L624" s="3238"/>
      <c r="M624" s="3238"/>
      <c r="N624" s="3115"/>
      <c r="O624" s="3115"/>
      <c r="P624" s="3119"/>
      <c r="Q624" s="3119"/>
      <c r="R624" s="3119"/>
      <c r="S624" s="3119"/>
      <c r="T624"/>
      <c r="U624"/>
      <c r="V624"/>
      <c r="W624"/>
      <c r="X624"/>
      <c r="Y624"/>
      <c r="Z624"/>
      <c r="AA624"/>
      <c r="AB624"/>
      <c r="AC624"/>
      <c r="AD624"/>
    </row>
    <row r="625" spans="1:30" ht="12" customHeight="1" thickTop="1">
      <c r="A625" s="2988"/>
      <c r="B625" s="2577" t="s">
        <v>2091</v>
      </c>
      <c r="C625" s="2988" t="s">
        <v>3358</v>
      </c>
      <c r="D625" s="2988"/>
      <c r="E625" s="3192"/>
      <c r="F625" s="3115"/>
      <c r="G625" s="3115"/>
      <c r="H625" s="3115"/>
      <c r="I625" s="3149"/>
      <c r="J625" s="3114" t="s">
        <v>9647</v>
      </c>
      <c r="K625" s="3118"/>
      <c r="L625" s="3115"/>
      <c r="M625" s="3115"/>
      <c r="N625" s="3115"/>
      <c r="O625" s="3115"/>
      <c r="P625" s="3119"/>
      <c r="Q625" s="3119"/>
      <c r="R625" s="3119"/>
      <c r="S625" s="3119"/>
      <c r="T625"/>
      <c r="U625"/>
      <c r="V625"/>
      <c r="W625"/>
      <c r="X625"/>
      <c r="Y625"/>
      <c r="Z625"/>
      <c r="AA625"/>
      <c r="AB625"/>
      <c r="AC625"/>
      <c r="AD625"/>
    </row>
    <row r="626" spans="1:30" ht="12" customHeight="1" thickBot="1">
      <c r="A626" s="2988"/>
      <c r="B626" s="1673"/>
      <c r="C626" s="2988" t="s">
        <v>10491</v>
      </c>
      <c r="D626" s="2988"/>
      <c r="E626" s="3197"/>
      <c r="F626" s="3118"/>
      <c r="G626" s="3137"/>
      <c r="H626" s="3137"/>
      <c r="I626" s="3115"/>
      <c r="J626" s="3115"/>
      <c r="K626" s="3118"/>
      <c r="L626" s="3115"/>
      <c r="M626" s="3115"/>
      <c r="N626" s="3115"/>
      <c r="O626" s="3115"/>
      <c r="P626" s="3119"/>
      <c r="Q626" s="3119"/>
      <c r="R626" s="3119"/>
      <c r="S626" s="3119"/>
      <c r="T626"/>
      <c r="U626"/>
      <c r="V626"/>
      <c r="W626"/>
      <c r="X626"/>
      <c r="Y626"/>
      <c r="Z626"/>
      <c r="AA626"/>
      <c r="AB626"/>
      <c r="AC626"/>
      <c r="AD626"/>
    </row>
    <row r="627" spans="1:30" ht="12" customHeight="1" thickTop="1">
      <c r="A627" s="2577" t="s">
        <v>1155</v>
      </c>
      <c r="B627" s="2988" t="s">
        <v>10492</v>
      </c>
      <c r="C627" s="3182"/>
      <c r="D627" s="3189"/>
      <c r="E627" s="3127"/>
      <c r="F627" s="1053" t="s">
        <v>1178</v>
      </c>
      <c r="G627" s="3127" t="s">
        <v>9654</v>
      </c>
      <c r="H627" s="3216"/>
      <c r="I627" s="2557" t="s">
        <v>1208</v>
      </c>
      <c r="J627" s="3238" t="s">
        <v>3339</v>
      </c>
      <c r="K627" s="3271"/>
      <c r="L627" s="3238"/>
      <c r="M627" s="3238"/>
      <c r="N627" s="3116"/>
      <c r="O627" s="3115"/>
      <c r="P627" s="3119"/>
      <c r="Q627" s="3119"/>
      <c r="R627" s="3119"/>
      <c r="S627" s="3119"/>
      <c r="T627"/>
      <c r="U627"/>
      <c r="V627"/>
      <c r="W627"/>
      <c r="X627"/>
      <c r="Y627"/>
      <c r="Z627"/>
      <c r="AA627"/>
      <c r="AB627"/>
      <c r="AC627"/>
      <c r="AD627"/>
    </row>
    <row r="628" spans="1:30" ht="12" customHeight="1" thickBot="1">
      <c r="A628" s="1673"/>
      <c r="B628" s="2988" t="s">
        <v>1465</v>
      </c>
      <c r="C628" s="3182"/>
      <c r="D628" s="3210"/>
      <c r="E628" s="3127"/>
      <c r="F628" s="3133"/>
      <c r="G628" s="3127" t="s">
        <v>9656</v>
      </c>
      <c r="H628" s="3137"/>
      <c r="I628" s="3138"/>
      <c r="J628" s="3179" t="s">
        <v>9649</v>
      </c>
      <c r="K628" s="3118"/>
      <c r="L628" s="3115"/>
      <c r="M628" s="3115"/>
      <c r="N628" s="3115"/>
      <c r="O628" s="3115"/>
      <c r="P628" s="3119"/>
      <c r="Q628" s="3119"/>
      <c r="R628" s="3119"/>
      <c r="S628" s="3119"/>
      <c r="T628"/>
      <c r="U628"/>
      <c r="V628"/>
      <c r="W628"/>
      <c r="X628"/>
      <c r="Y628"/>
      <c r="Z628"/>
      <c r="AA628"/>
      <c r="AB628"/>
      <c r="AC628"/>
      <c r="AD628"/>
    </row>
    <row r="629" spans="1:30" ht="12" customHeight="1" thickTop="1">
      <c r="A629" s="2988" t="s">
        <v>1458</v>
      </c>
      <c r="B629" s="2988"/>
      <c r="C629" s="3220"/>
      <c r="D629" s="2988"/>
      <c r="E629" s="1053" t="s">
        <v>1165</v>
      </c>
      <c r="F629" s="3127" t="s">
        <v>10493</v>
      </c>
      <c r="G629" s="3127"/>
      <c r="H629" s="3115"/>
      <c r="I629" s="3115"/>
      <c r="J629" s="935" t="s">
        <v>1214</v>
      </c>
      <c r="K629" s="3118" t="s">
        <v>9650</v>
      </c>
      <c r="L629" s="3115"/>
      <c r="M629" s="3115"/>
      <c r="N629" s="3115"/>
      <c r="O629" s="3115"/>
      <c r="P629" s="3119"/>
      <c r="Q629" s="3119"/>
      <c r="R629" s="3119"/>
      <c r="S629" s="3119"/>
      <c r="T629"/>
      <c r="U629"/>
      <c r="V629"/>
      <c r="W629"/>
      <c r="X629"/>
      <c r="Y629"/>
      <c r="Z629"/>
      <c r="AA629"/>
      <c r="AB629"/>
      <c r="AC629"/>
      <c r="AD629"/>
    </row>
    <row r="630" spans="1:30" ht="12" customHeight="1" thickBot="1">
      <c r="A630" s="3205" t="s">
        <v>10494</v>
      </c>
      <c r="B630" s="3205"/>
      <c r="C630" s="3226"/>
      <c r="D630" s="2988"/>
      <c r="E630" s="3133"/>
      <c r="F630" s="3127" t="s">
        <v>10495</v>
      </c>
      <c r="G630" s="3127"/>
      <c r="H630" s="3115"/>
      <c r="I630" s="3115"/>
      <c r="J630" s="3149"/>
      <c r="K630" s="3118" t="s">
        <v>9652</v>
      </c>
      <c r="L630" s="3115"/>
      <c r="M630" s="3115"/>
      <c r="N630" s="3115"/>
      <c r="O630" s="3115" t="s">
        <v>309</v>
      </c>
      <c r="P630" s="3119"/>
      <c r="Q630" s="3119"/>
      <c r="R630" s="3119"/>
      <c r="S630" s="3119"/>
      <c r="T630"/>
      <c r="U630"/>
      <c r="V630"/>
      <c r="W630"/>
      <c r="X630"/>
      <c r="Y630"/>
      <c r="Z630"/>
      <c r="AA630"/>
      <c r="AB630"/>
      <c r="AC630"/>
      <c r="AD630"/>
    </row>
    <row r="631" spans="1:30" ht="12" customHeight="1" thickTop="1" thickBot="1">
      <c r="A631" s="3115"/>
      <c r="B631" s="3115"/>
      <c r="C631" s="3116"/>
      <c r="D631" s="1053" t="s">
        <v>1160</v>
      </c>
      <c r="E631" s="3127" t="s">
        <v>10496</v>
      </c>
      <c r="F631" s="3127"/>
      <c r="G631" s="3160"/>
      <c r="H631" s="3115"/>
      <c r="I631" s="3115"/>
      <c r="J631" s="3115"/>
      <c r="K631" s="3118"/>
      <c r="L631" s="3115"/>
      <c r="M631" s="3115"/>
      <c r="N631" s="3115"/>
      <c r="O631" s="3115"/>
      <c r="P631" s="3119"/>
      <c r="Q631" s="3119"/>
      <c r="R631" s="3119"/>
      <c r="S631" s="3119"/>
      <c r="T631"/>
      <c r="U631"/>
      <c r="V631"/>
      <c r="W631"/>
      <c r="X631"/>
      <c r="Y631"/>
      <c r="Z631"/>
      <c r="AA631"/>
      <c r="AB631"/>
      <c r="AC631"/>
      <c r="AD631"/>
    </row>
    <row r="632" spans="1:30" ht="12" customHeight="1" thickTop="1" thickBot="1">
      <c r="A632" s="3115"/>
      <c r="B632" s="3115"/>
      <c r="C632" s="3116"/>
      <c r="D632" s="3133"/>
      <c r="E632" s="3127" t="s">
        <v>6143</v>
      </c>
      <c r="F632" s="3127"/>
      <c r="G632" s="3161"/>
      <c r="H632" s="3272"/>
      <c r="I632" s="3196"/>
      <c r="J632" s="2511" t="s">
        <v>1214</v>
      </c>
      <c r="K632" s="3118" t="s">
        <v>9655</v>
      </c>
      <c r="L632" s="3115"/>
      <c r="M632" s="3115"/>
      <c r="N632" s="3115"/>
      <c r="O632" s="3115"/>
      <c r="P632" s="3119"/>
      <c r="Q632" s="3119"/>
      <c r="R632" s="3119"/>
      <c r="S632" s="3119"/>
      <c r="T632"/>
      <c r="U632"/>
      <c r="V632"/>
      <c r="W632"/>
      <c r="X632"/>
      <c r="Y632"/>
      <c r="Z632"/>
      <c r="AA632"/>
      <c r="AB632"/>
      <c r="AC632"/>
      <c r="AD632"/>
    </row>
    <row r="633" spans="1:30" ht="12" customHeight="1" thickTop="1" thickBot="1">
      <c r="A633" s="3115"/>
      <c r="B633" s="3115"/>
      <c r="C633" s="1650" t="s">
        <v>1155</v>
      </c>
      <c r="D633" s="3127" t="s">
        <v>10497</v>
      </c>
      <c r="E633" s="3127"/>
      <c r="F633" s="3209"/>
      <c r="G633" s="2680" t="s">
        <v>1208</v>
      </c>
      <c r="H633" s="2988" t="s">
        <v>10498</v>
      </c>
      <c r="I633" s="3115"/>
      <c r="J633" s="3213"/>
      <c r="K633" s="3273" t="s">
        <v>10499</v>
      </c>
      <c r="L633" s="3115"/>
      <c r="M633" s="3115"/>
      <c r="N633" s="3115"/>
      <c r="O633" s="3115"/>
      <c r="P633" s="3119"/>
      <c r="Q633" s="3119"/>
      <c r="R633" s="3119"/>
      <c r="S633" s="3119"/>
      <c r="T633"/>
      <c r="U633"/>
      <c r="V633"/>
      <c r="W633"/>
      <c r="X633"/>
      <c r="Y633"/>
      <c r="Z633"/>
      <c r="AA633"/>
      <c r="AB633"/>
      <c r="AC633"/>
      <c r="AD633"/>
    </row>
    <row r="634" spans="1:30" ht="12" customHeight="1" thickTop="1" thickBot="1">
      <c r="A634" s="3115"/>
      <c r="B634" s="3115"/>
      <c r="C634" s="3133"/>
      <c r="D634" s="3135" t="s">
        <v>2192</v>
      </c>
      <c r="E634" s="3135"/>
      <c r="F634" s="3208"/>
      <c r="G634" s="3152"/>
      <c r="H634" s="2988" t="s">
        <v>10500</v>
      </c>
      <c r="I634" s="3115"/>
      <c r="J634" s="3192"/>
      <c r="K634" s="935" t="s">
        <v>1261</v>
      </c>
      <c r="L634" s="3115" t="s">
        <v>9659</v>
      </c>
      <c r="M634" s="3115"/>
      <c r="N634" s="3115"/>
      <c r="O634" s="3115"/>
      <c r="P634" s="3119"/>
      <c r="Q634" s="3119"/>
      <c r="R634" s="3119"/>
      <c r="S634" s="3119"/>
      <c r="T634"/>
      <c r="U634"/>
      <c r="V634"/>
      <c r="W634"/>
      <c r="X634"/>
      <c r="Y634"/>
      <c r="Z634"/>
      <c r="AA634"/>
      <c r="AB634"/>
      <c r="AC634"/>
      <c r="AD634"/>
    </row>
    <row r="635" spans="1:30" ht="12" customHeight="1" thickTop="1" thickBot="1">
      <c r="A635" s="3115"/>
      <c r="B635" s="3115"/>
      <c r="C635" s="3115"/>
      <c r="D635" s="3115"/>
      <c r="E635" s="3115"/>
      <c r="F635" s="2680" t="s">
        <v>3216</v>
      </c>
      <c r="G635" s="2988" t="s">
        <v>4695</v>
      </c>
      <c r="H635" s="2988"/>
      <c r="I635" s="3115"/>
      <c r="J635" s="3192"/>
      <c r="K635" s="3149"/>
      <c r="L635" s="3115" t="s">
        <v>9661</v>
      </c>
      <c r="M635" s="3115"/>
      <c r="N635" s="3115"/>
      <c r="O635" s="3115"/>
      <c r="P635" s="3119"/>
      <c r="Q635" s="3119"/>
      <c r="R635" s="3119"/>
      <c r="S635" s="3119"/>
      <c r="T635"/>
      <c r="U635"/>
      <c r="V635"/>
      <c r="W635"/>
      <c r="X635"/>
      <c r="Y635"/>
      <c r="Z635"/>
      <c r="AA635"/>
      <c r="AB635"/>
      <c r="AC635"/>
      <c r="AD635"/>
    </row>
    <row r="636" spans="1:30" ht="12" customHeight="1" thickTop="1" thickBot="1">
      <c r="A636" s="3115"/>
      <c r="B636" s="3115"/>
      <c r="C636" s="3115"/>
      <c r="D636" s="3115"/>
      <c r="E636" s="3115"/>
      <c r="F636" s="3152"/>
      <c r="G636" s="2988" t="s">
        <v>4693</v>
      </c>
      <c r="H636" s="2988"/>
      <c r="I636" s="3115"/>
      <c r="J636" s="3197"/>
      <c r="K636" s="3118"/>
      <c r="L636" s="935" t="s">
        <v>1268</v>
      </c>
      <c r="M636" s="3115" t="s">
        <v>9662</v>
      </c>
      <c r="N636" s="3115"/>
      <c r="O636" s="3115"/>
      <c r="P636" s="3119"/>
      <c r="Q636" s="3119"/>
      <c r="R636" s="3119"/>
      <c r="S636" s="3119"/>
      <c r="T636"/>
      <c r="U636"/>
      <c r="V636"/>
      <c r="W636"/>
      <c r="X636"/>
      <c r="Y636"/>
      <c r="Z636"/>
      <c r="AA636"/>
      <c r="AB636"/>
      <c r="AC636"/>
      <c r="AD636"/>
    </row>
    <row r="637" spans="1:30" ht="12" customHeight="1" thickTop="1" thickBot="1">
      <c r="A637" s="3115"/>
      <c r="B637" s="3115"/>
      <c r="C637" s="3115"/>
      <c r="D637" s="3115"/>
      <c r="E637" s="2577" t="s">
        <v>1165</v>
      </c>
      <c r="F637" s="2988" t="s">
        <v>10501</v>
      </c>
      <c r="G637" s="2988"/>
      <c r="H637" s="2988"/>
      <c r="I637" s="3192"/>
      <c r="J637" s="3115"/>
      <c r="K637" s="3118"/>
      <c r="L637" s="3149"/>
      <c r="M637" s="3115" t="s">
        <v>372</v>
      </c>
      <c r="N637" s="3115"/>
      <c r="O637" s="3115"/>
      <c r="P637" s="3119"/>
      <c r="Q637" s="3119"/>
      <c r="R637" s="3119"/>
      <c r="S637" s="3119"/>
      <c r="T637"/>
      <c r="U637"/>
      <c r="V637"/>
      <c r="W637"/>
      <c r="X637"/>
      <c r="Y637"/>
      <c r="Z637"/>
      <c r="AA637"/>
      <c r="AB637"/>
      <c r="AC637"/>
      <c r="AD637"/>
    </row>
    <row r="638" spans="1:30" ht="12" customHeight="1" thickTop="1" thickBot="1">
      <c r="A638" s="3115"/>
      <c r="B638" s="3115"/>
      <c r="C638" s="3115"/>
      <c r="D638" s="3115"/>
      <c r="E638" s="3169"/>
      <c r="F638" s="2988" t="s">
        <v>8696</v>
      </c>
      <c r="G638" s="2988"/>
      <c r="H638" s="2988"/>
      <c r="I638" s="3197"/>
      <c r="J638" s="3115"/>
      <c r="K638" s="935" t="s">
        <v>1261</v>
      </c>
      <c r="L638" s="3115" t="s">
        <v>9663</v>
      </c>
      <c r="M638" s="3115"/>
      <c r="N638" s="3115"/>
      <c r="O638" s="3115"/>
      <c r="P638" s="3119"/>
      <c r="Q638" s="3119"/>
      <c r="R638" s="3119"/>
      <c r="S638" s="3119"/>
      <c r="T638"/>
      <c r="U638"/>
      <c r="V638"/>
      <c r="W638"/>
      <c r="X638"/>
      <c r="Y638"/>
      <c r="Z638"/>
      <c r="AA638"/>
      <c r="AB638"/>
      <c r="AC638"/>
      <c r="AD638"/>
    </row>
    <row r="639" spans="1:30" ht="12" customHeight="1" thickTop="1">
      <c r="A639" s="2784"/>
      <c r="B639" s="2784"/>
      <c r="C639" s="2784"/>
      <c r="D639" s="2577" t="s">
        <v>2091</v>
      </c>
      <c r="E639" s="2784" t="s">
        <v>7162</v>
      </c>
      <c r="F639" s="3115"/>
      <c r="G639" s="3115"/>
      <c r="H639" s="3192"/>
      <c r="I639" s="3115"/>
      <c r="J639" s="3115"/>
      <c r="K639" s="3149"/>
      <c r="L639" s="3115" t="s">
        <v>9665</v>
      </c>
      <c r="M639" s="3115"/>
      <c r="N639" s="3115"/>
      <c r="O639" s="3115"/>
      <c r="P639" s="3119"/>
      <c r="Q639" s="3119"/>
      <c r="R639" s="3119"/>
      <c r="S639" s="3119"/>
      <c r="T639"/>
      <c r="U639"/>
      <c r="V639"/>
      <c r="W639"/>
      <c r="X639"/>
      <c r="Y639"/>
      <c r="Z639"/>
      <c r="AA639"/>
      <c r="AB639"/>
      <c r="AC639"/>
      <c r="AD639"/>
    </row>
    <row r="640" spans="1:30" ht="12" customHeight="1" thickBot="1">
      <c r="A640" s="2988"/>
      <c r="B640" s="2988"/>
      <c r="C640" s="2988"/>
      <c r="D640" s="1673"/>
      <c r="E640" s="2988" t="s">
        <v>10502</v>
      </c>
      <c r="F640" s="3115"/>
      <c r="G640" s="3115"/>
      <c r="H640" s="3197"/>
      <c r="I640" s="3115"/>
      <c r="J640" s="3115"/>
      <c r="K640" s="3118"/>
      <c r="L640" s="3115"/>
      <c r="M640" s="3115"/>
      <c r="N640" s="3115"/>
      <c r="O640" s="3115"/>
      <c r="P640" s="3119"/>
      <c r="Q640" s="3119"/>
      <c r="R640" s="3119"/>
      <c r="S640" s="3119"/>
      <c r="T640"/>
      <c r="U640"/>
      <c r="V640"/>
      <c r="W640"/>
      <c r="X640"/>
      <c r="Y640"/>
      <c r="Z640"/>
      <c r="AA640"/>
      <c r="AB640"/>
      <c r="AC640"/>
      <c r="AD640"/>
    </row>
    <row r="641" spans="1:30" ht="12" customHeight="1" thickTop="1">
      <c r="A641" s="2988"/>
      <c r="B641" s="2988"/>
      <c r="C641" s="2577" t="s">
        <v>1155</v>
      </c>
      <c r="D641" s="2988" t="s">
        <v>10503</v>
      </c>
      <c r="E641" s="2988"/>
      <c r="F641" s="3115"/>
      <c r="G641" s="3192"/>
      <c r="H641" s="3115"/>
      <c r="I641" s="3115"/>
      <c r="J641" s="3115"/>
      <c r="K641" s="935" t="s">
        <v>1261</v>
      </c>
      <c r="L641" s="3115" t="s">
        <v>351</v>
      </c>
      <c r="M641" s="3115"/>
      <c r="N641" s="3115"/>
      <c r="O641" s="3115"/>
      <c r="P641" s="3119"/>
      <c r="Q641" s="3119"/>
      <c r="R641" s="3119"/>
      <c r="S641" s="3119"/>
      <c r="T641"/>
      <c r="U641"/>
      <c r="V641"/>
      <c r="W641"/>
      <c r="X641"/>
      <c r="Y641"/>
      <c r="Z641"/>
      <c r="AA641"/>
      <c r="AB641"/>
      <c r="AC641"/>
      <c r="AD641"/>
    </row>
    <row r="642" spans="1:30" ht="12" customHeight="1" thickBot="1">
      <c r="A642" s="2988"/>
      <c r="B642" s="2988"/>
      <c r="C642" s="1673"/>
      <c r="D642" s="2988" t="s">
        <v>2307</v>
      </c>
      <c r="E642" s="2988"/>
      <c r="F642" s="3115"/>
      <c r="G642" s="3197"/>
      <c r="H642" s="3115"/>
      <c r="I642" s="3115"/>
      <c r="J642" s="3115"/>
      <c r="K642" s="3149"/>
      <c r="L642" s="3115" t="s">
        <v>9666</v>
      </c>
      <c r="M642" s="3115"/>
      <c r="N642" s="3115"/>
      <c r="O642" s="3115"/>
      <c r="P642" s="3119"/>
      <c r="Q642" s="3119"/>
      <c r="R642" s="3119"/>
      <c r="S642" s="3119"/>
      <c r="T642"/>
      <c r="U642"/>
      <c r="V642"/>
      <c r="W642"/>
      <c r="X642"/>
      <c r="Y642"/>
      <c r="Z642"/>
      <c r="AA642"/>
      <c r="AB642"/>
      <c r="AC642"/>
      <c r="AD642"/>
    </row>
    <row r="643" spans="1:30" ht="12" customHeight="1" thickTop="1" thickBot="1">
      <c r="A643" s="2988"/>
      <c r="B643" s="2577" t="s">
        <v>1150</v>
      </c>
      <c r="C643" s="2988" t="s">
        <v>10504</v>
      </c>
      <c r="D643" s="2988"/>
      <c r="E643" s="2988"/>
      <c r="F643" s="3192"/>
      <c r="G643" s="3115"/>
      <c r="H643" s="3137"/>
      <c r="I643" s="3137"/>
      <c r="J643" s="3115"/>
      <c r="K643" s="3118"/>
      <c r="L643" s="3115"/>
      <c r="M643" s="3115"/>
      <c r="N643" s="3115"/>
      <c r="O643" s="3115"/>
      <c r="P643" s="3119"/>
      <c r="Q643" s="3119"/>
      <c r="R643" s="3119"/>
      <c r="S643" s="3119"/>
      <c r="T643"/>
      <c r="U643"/>
      <c r="V643"/>
      <c r="W643"/>
      <c r="X643"/>
      <c r="Y643"/>
      <c r="Z643"/>
      <c r="AA643"/>
      <c r="AB643"/>
      <c r="AC643"/>
      <c r="AD643"/>
    </row>
    <row r="644" spans="1:30" ht="12" customHeight="1" thickTop="1" thickBot="1">
      <c r="A644" s="2988"/>
      <c r="B644" s="1673"/>
      <c r="C644" s="2988" t="s">
        <v>2310</v>
      </c>
      <c r="D644" s="2988"/>
      <c r="E644" s="2988"/>
      <c r="F644" s="3227"/>
      <c r="G644" s="1053" t="s">
        <v>1208</v>
      </c>
      <c r="H644" s="3127" t="s">
        <v>10505</v>
      </c>
      <c r="I644" s="3216"/>
      <c r="J644" s="2557" t="s">
        <v>1214</v>
      </c>
      <c r="K644" s="3118" t="s">
        <v>3173</v>
      </c>
      <c r="L644" s="3115"/>
      <c r="M644" s="3115"/>
      <c r="N644" s="3115"/>
      <c r="O644" s="3115"/>
      <c r="P644" s="3119"/>
      <c r="Q644" s="3119"/>
      <c r="R644" s="3119"/>
      <c r="S644" s="3119"/>
      <c r="T644"/>
      <c r="U644"/>
      <c r="V644"/>
      <c r="W644"/>
      <c r="X644"/>
      <c r="Y644"/>
      <c r="Z644"/>
      <c r="AA644"/>
      <c r="AB644"/>
      <c r="AC644"/>
      <c r="AD644"/>
    </row>
    <row r="645" spans="1:30" ht="12" customHeight="1" thickTop="1" thickBot="1">
      <c r="A645" s="2680" t="s">
        <v>1350</v>
      </c>
      <c r="B645" s="2988" t="s">
        <v>10506</v>
      </c>
      <c r="C645" s="2988"/>
      <c r="D645" s="2988"/>
      <c r="E645" s="3189"/>
      <c r="F645" s="3127"/>
      <c r="G645" s="3133"/>
      <c r="H645" s="3127" t="s">
        <v>3177</v>
      </c>
      <c r="I645" s="3137"/>
      <c r="J645" s="3138"/>
      <c r="K645" s="3260" t="s">
        <v>9667</v>
      </c>
      <c r="L645" s="3115"/>
      <c r="M645" s="3115"/>
      <c r="N645" s="3115"/>
      <c r="O645" s="3115"/>
      <c r="P645" s="3119"/>
      <c r="Q645" s="3119"/>
      <c r="R645" s="3119"/>
      <c r="S645" s="3119"/>
      <c r="T645"/>
      <c r="U645"/>
      <c r="V645"/>
      <c r="W645"/>
      <c r="X645"/>
      <c r="Y645"/>
      <c r="Z645"/>
      <c r="AA645"/>
      <c r="AB645"/>
      <c r="AC645"/>
      <c r="AD645"/>
    </row>
    <row r="646" spans="1:30" ht="12" customHeight="1" thickTop="1">
      <c r="A646" s="3152"/>
      <c r="B646" s="3225" t="s">
        <v>4638</v>
      </c>
      <c r="C646" s="3196"/>
      <c r="D646" s="3187"/>
      <c r="E646" s="3227"/>
      <c r="F646" s="1053" t="s">
        <v>1178</v>
      </c>
      <c r="G646" s="3127" t="s">
        <v>10507</v>
      </c>
      <c r="H646" s="3160"/>
      <c r="I646" s="3115"/>
      <c r="J646" s="3115"/>
      <c r="K646" s="935" t="s">
        <v>1261</v>
      </c>
      <c r="L646" s="3115" t="s">
        <v>8038</v>
      </c>
      <c r="M646" s="3115"/>
      <c r="N646" s="3115"/>
      <c r="O646" s="3115"/>
      <c r="P646" s="3119"/>
      <c r="Q646" s="3119"/>
      <c r="R646" s="3119"/>
      <c r="S646" s="3119"/>
      <c r="T646"/>
      <c r="U646"/>
      <c r="V646"/>
      <c r="W646"/>
      <c r="X646"/>
      <c r="Y646"/>
      <c r="Z646"/>
      <c r="AA646"/>
      <c r="AB646"/>
      <c r="AC646"/>
      <c r="AD646"/>
    </row>
    <row r="647" spans="1:30" ht="12" customHeight="1" thickBot="1">
      <c r="A647" s="3115"/>
      <c r="B647" s="3115"/>
      <c r="C647" s="3115"/>
      <c r="D647" s="3127"/>
      <c r="E647" s="3127"/>
      <c r="F647" s="3133"/>
      <c r="G647" s="3127" t="s">
        <v>3611</v>
      </c>
      <c r="H647" s="3161"/>
      <c r="I647" s="3115"/>
      <c r="J647" s="3115"/>
      <c r="K647" s="3149"/>
      <c r="L647" s="3115" t="s">
        <v>6052</v>
      </c>
      <c r="M647" s="3115"/>
      <c r="N647" s="3115"/>
      <c r="O647" s="3115"/>
      <c r="P647" s="3119"/>
      <c r="Q647" s="3119"/>
      <c r="R647" s="3119"/>
      <c r="S647" s="3119"/>
      <c r="T647"/>
      <c r="U647"/>
      <c r="V647"/>
      <c r="W647"/>
      <c r="X647"/>
      <c r="Y647"/>
      <c r="Z647"/>
      <c r="AA647"/>
      <c r="AB647"/>
      <c r="AC647"/>
      <c r="AD647"/>
    </row>
    <row r="648" spans="1:30" ht="12" customHeight="1" thickTop="1">
      <c r="A648" s="3115"/>
      <c r="B648" s="3115"/>
      <c r="C648" s="3115"/>
      <c r="D648" s="3127"/>
      <c r="E648" s="1053" t="s">
        <v>1165</v>
      </c>
      <c r="F648" s="3127" t="s">
        <v>3152</v>
      </c>
      <c r="G648" s="3160"/>
      <c r="H648" s="3127"/>
      <c r="I648" s="3115"/>
      <c r="J648" s="3115"/>
      <c r="K648" s="3118"/>
      <c r="L648" s="935" t="s">
        <v>1268</v>
      </c>
      <c r="M648" s="3115" t="s">
        <v>9669</v>
      </c>
      <c r="N648" s="3115"/>
      <c r="O648" s="3115"/>
      <c r="P648" s="3119"/>
      <c r="Q648" s="3119"/>
      <c r="R648" s="3119"/>
      <c r="S648" s="3119"/>
      <c r="T648"/>
      <c r="U648"/>
      <c r="V648"/>
      <c r="W648"/>
      <c r="X648"/>
      <c r="Y648"/>
      <c r="Z648"/>
      <c r="AA648"/>
      <c r="AB648"/>
      <c r="AC648"/>
      <c r="AD648"/>
    </row>
    <row r="649" spans="1:30" ht="12" customHeight="1" thickBot="1">
      <c r="A649" s="3274"/>
      <c r="B649" s="3274"/>
      <c r="C649" s="3115"/>
      <c r="D649" s="3127"/>
      <c r="E649" s="3133"/>
      <c r="F649" s="3127" t="s">
        <v>10508</v>
      </c>
      <c r="G649" s="3161"/>
      <c r="H649" s="3127"/>
      <c r="I649" s="3115"/>
      <c r="J649" s="3115"/>
      <c r="K649" s="3118"/>
      <c r="L649" s="3275"/>
      <c r="M649" s="3115" t="s">
        <v>9236</v>
      </c>
      <c r="N649" s="3115"/>
      <c r="O649" s="3115"/>
      <c r="P649" s="3119"/>
      <c r="Q649" s="3119"/>
      <c r="R649" s="3119"/>
      <c r="S649" s="3119"/>
      <c r="T649"/>
      <c r="U649"/>
      <c r="V649"/>
      <c r="W649"/>
      <c r="X649"/>
      <c r="Y649"/>
      <c r="Z649"/>
      <c r="AA649"/>
      <c r="AB649"/>
      <c r="AC649"/>
      <c r="AD649"/>
    </row>
    <row r="650" spans="1:30" ht="12" customHeight="1" thickTop="1">
      <c r="A650" s="3274"/>
      <c r="B650" s="3274"/>
      <c r="C650" s="3115"/>
      <c r="D650" s="1053" t="s">
        <v>1160</v>
      </c>
      <c r="E650" s="3127" t="s">
        <v>4682</v>
      </c>
      <c r="F650" s="3160"/>
      <c r="G650" s="3127"/>
      <c r="H650" s="3127"/>
      <c r="I650" s="3115"/>
      <c r="J650" s="3115"/>
      <c r="K650" s="3118"/>
      <c r="L650" s="3149"/>
      <c r="M650" s="3115" t="s">
        <v>9238</v>
      </c>
      <c r="N650" s="3115"/>
      <c r="O650" s="3115"/>
      <c r="P650" s="3119"/>
      <c r="Q650" s="3119"/>
      <c r="R650" s="3119"/>
      <c r="S650" s="3119"/>
      <c r="T650"/>
      <c r="U650"/>
      <c r="V650"/>
      <c r="W650"/>
      <c r="X650"/>
      <c r="Y650"/>
      <c r="Z650"/>
      <c r="AA650"/>
      <c r="AB650"/>
      <c r="AC650"/>
      <c r="AD650"/>
    </row>
    <row r="651" spans="1:30" ht="12" customHeight="1" thickBot="1">
      <c r="A651" s="3274"/>
      <c r="B651" s="3274"/>
      <c r="C651" s="3115"/>
      <c r="D651" s="3133"/>
      <c r="E651" s="3160" t="s">
        <v>10509</v>
      </c>
      <c r="F651" s="3161"/>
      <c r="G651" s="3127"/>
      <c r="H651" s="3127"/>
      <c r="I651" s="3196"/>
      <c r="J651" s="3196"/>
      <c r="K651" s="3196"/>
      <c r="L651" s="3115"/>
      <c r="M651" s="3115"/>
      <c r="N651" s="3115"/>
      <c r="O651" s="3115"/>
      <c r="P651" s="3119"/>
      <c r="Q651" s="3119"/>
      <c r="R651" s="3119"/>
      <c r="S651" s="3119"/>
      <c r="T651"/>
      <c r="U651"/>
      <c r="V651"/>
      <c r="W651"/>
      <c r="X651"/>
      <c r="Y651"/>
      <c r="Z651"/>
      <c r="AA651"/>
      <c r="AB651"/>
      <c r="AC651"/>
      <c r="AD651"/>
    </row>
    <row r="652" spans="1:30" ht="12" customHeight="1" thickTop="1">
      <c r="A652" s="3274"/>
      <c r="B652" s="3274"/>
      <c r="C652" s="1650" t="s">
        <v>1155</v>
      </c>
      <c r="D652" s="3127" t="s">
        <v>10510</v>
      </c>
      <c r="E652" s="3160"/>
      <c r="F652" s="3127"/>
      <c r="G652" s="3127"/>
      <c r="H652" s="1021" t="s">
        <v>1261</v>
      </c>
      <c r="I652" s="2988" t="s">
        <v>8104</v>
      </c>
      <c r="J652" s="3116"/>
      <c r="K652" s="3192"/>
      <c r="L652" s="2511" t="s">
        <v>1268</v>
      </c>
      <c r="M652" s="3115" t="s">
        <v>9226</v>
      </c>
      <c r="N652" s="3115"/>
      <c r="O652" s="3115"/>
      <c r="P652" s="3119"/>
      <c r="Q652" s="3119"/>
      <c r="R652" s="3119"/>
      <c r="S652" s="3119"/>
      <c r="T652"/>
      <c r="U652"/>
      <c r="V652"/>
      <c r="W652"/>
      <c r="X652"/>
      <c r="Y652"/>
      <c r="Z652"/>
      <c r="AA652"/>
      <c r="AB652"/>
      <c r="AC652"/>
      <c r="AD652"/>
    </row>
    <row r="653" spans="1:30" ht="12" customHeight="1" thickBot="1">
      <c r="A653" s="3274"/>
      <c r="B653" s="3274"/>
      <c r="C653" s="3133"/>
      <c r="D653" s="3127" t="s">
        <v>3572</v>
      </c>
      <c r="E653" s="3208"/>
      <c r="F653" s="2988"/>
      <c r="G653" s="2988"/>
      <c r="H653" s="3152"/>
      <c r="I653" s="2988" t="s">
        <v>8102</v>
      </c>
      <c r="J653" s="3116"/>
      <c r="K653" s="3118"/>
      <c r="L653" s="3197"/>
      <c r="M653" s="3174" t="s">
        <v>9224</v>
      </c>
      <c r="N653" s="3115"/>
      <c r="O653" s="3115"/>
      <c r="P653" s="3119"/>
      <c r="Q653" s="3119"/>
      <c r="R653" s="3119"/>
      <c r="S653" s="3119"/>
      <c r="T653"/>
      <c r="U653"/>
      <c r="V653"/>
      <c r="W653"/>
      <c r="X653"/>
      <c r="Y653"/>
      <c r="Z653"/>
      <c r="AA653"/>
      <c r="AB653"/>
      <c r="AC653"/>
      <c r="AD653"/>
    </row>
    <row r="654" spans="1:30" ht="12" customHeight="1" thickTop="1" thickBot="1">
      <c r="A654" s="3274"/>
      <c r="B654" s="1650" t="s">
        <v>1150</v>
      </c>
      <c r="C654" s="3127" t="s">
        <v>8939</v>
      </c>
      <c r="D654" s="3132"/>
      <c r="E654" s="2988"/>
      <c r="F654" s="2988"/>
      <c r="G654" s="1021" t="s">
        <v>1214</v>
      </c>
      <c r="H654" s="2988" t="s">
        <v>10511</v>
      </c>
      <c r="I654" s="3115"/>
      <c r="J654" s="3116"/>
      <c r="K654" s="3192"/>
      <c r="L654" s="3115"/>
      <c r="M654" s="3115"/>
      <c r="N654" s="3115"/>
      <c r="O654" s="3115"/>
      <c r="P654" s="3119"/>
      <c r="Q654" s="3119"/>
      <c r="R654" s="3119"/>
      <c r="S654" s="3119"/>
      <c r="T654"/>
      <c r="U654"/>
      <c r="V654"/>
      <c r="W654"/>
      <c r="X654"/>
      <c r="Y654"/>
      <c r="Z654"/>
      <c r="AA654"/>
      <c r="AB654"/>
      <c r="AC654"/>
      <c r="AD654"/>
    </row>
    <row r="655" spans="1:30" ht="12" customHeight="1" thickTop="1" thickBot="1">
      <c r="A655" s="3274"/>
      <c r="B655" s="3176"/>
      <c r="C655" s="3135" t="s">
        <v>10512</v>
      </c>
      <c r="D655" s="3158"/>
      <c r="E655" s="2988"/>
      <c r="F655" s="2988"/>
      <c r="G655" s="3152"/>
      <c r="H655" s="2988" t="s">
        <v>7807</v>
      </c>
      <c r="I655" s="3115"/>
      <c r="J655" s="3116"/>
      <c r="K655" s="3197"/>
      <c r="L655" s="935" t="s">
        <v>1268</v>
      </c>
      <c r="M655" s="3115" t="s">
        <v>9242</v>
      </c>
      <c r="N655" s="3115"/>
      <c r="O655" s="3115"/>
      <c r="P655" s="3119"/>
      <c r="Q655" s="3119"/>
      <c r="R655" s="3119"/>
      <c r="S655" s="3119"/>
      <c r="T655"/>
      <c r="U655"/>
      <c r="V655"/>
      <c r="W655"/>
      <c r="X655"/>
      <c r="Y655"/>
      <c r="Z655"/>
      <c r="AA655"/>
      <c r="AB655"/>
      <c r="AC655"/>
      <c r="AD655"/>
    </row>
    <row r="656" spans="1:30" ht="12" customHeight="1" thickTop="1">
      <c r="A656" s="2988"/>
      <c r="B656" s="2988"/>
      <c r="C656" s="2988"/>
      <c r="D656" s="2988"/>
      <c r="E656" s="2988"/>
      <c r="F656" s="2680" t="s">
        <v>1208</v>
      </c>
      <c r="G656" s="2988" t="s">
        <v>10513</v>
      </c>
      <c r="H656" s="2988"/>
      <c r="I656" s="3115"/>
      <c r="J656" s="3204"/>
      <c r="K656" s="3118"/>
      <c r="L656" s="3149"/>
      <c r="M656" s="3115" t="s">
        <v>9244</v>
      </c>
      <c r="N656" s="3115"/>
      <c r="O656" s="3115"/>
      <c r="P656" s="3119"/>
      <c r="Q656" s="3119"/>
      <c r="R656" s="3119"/>
      <c r="S656" s="3119"/>
      <c r="T656"/>
      <c r="U656"/>
      <c r="V656"/>
      <c r="W656"/>
      <c r="X656"/>
      <c r="Y656"/>
      <c r="Z656"/>
      <c r="AA656"/>
      <c r="AB656"/>
      <c r="AC656"/>
      <c r="AD656"/>
    </row>
    <row r="657" spans="1:30" ht="12" customHeight="1" thickBot="1">
      <c r="A657" s="2988"/>
      <c r="B657" s="2988"/>
      <c r="C657" s="2988"/>
      <c r="D657" s="2988"/>
      <c r="E657" s="2988"/>
      <c r="F657" s="3152"/>
      <c r="G657" s="2988" t="s">
        <v>8033</v>
      </c>
      <c r="H657" s="2988"/>
      <c r="I657" s="3115"/>
      <c r="J657" s="3199"/>
      <c r="K657" s="3118"/>
      <c r="L657" s="3115"/>
      <c r="M657" s="3115"/>
      <c r="N657" s="3115"/>
      <c r="O657" s="3115"/>
      <c r="P657" s="3119"/>
      <c r="Q657" s="3119"/>
      <c r="R657" s="3119"/>
      <c r="S657" s="3119"/>
      <c r="T657"/>
      <c r="U657"/>
      <c r="V657"/>
      <c r="W657"/>
      <c r="X657"/>
      <c r="Y657"/>
      <c r="Z657"/>
      <c r="AA657"/>
      <c r="AB657"/>
      <c r="AC657"/>
      <c r="AD657"/>
    </row>
    <row r="658" spans="1:30" ht="12" customHeight="1" thickTop="1">
      <c r="A658" s="2988"/>
      <c r="B658" s="2988"/>
      <c r="C658" s="2988"/>
      <c r="D658" s="2988"/>
      <c r="E658" s="2680" t="s">
        <v>3216</v>
      </c>
      <c r="F658" s="2988" t="s">
        <v>10514</v>
      </c>
      <c r="G658" s="2988"/>
      <c r="H658" s="2988"/>
      <c r="I658" s="3192"/>
      <c r="J658" s="3115"/>
      <c r="K658" s="3118"/>
      <c r="L658" s="935" t="s">
        <v>1268</v>
      </c>
      <c r="M658" s="3115" t="s">
        <v>9246</v>
      </c>
      <c r="N658" s="3115"/>
      <c r="O658" s="3115"/>
      <c r="P658" s="3119"/>
      <c r="Q658" s="3119"/>
      <c r="R658" s="3119"/>
      <c r="S658" s="3119"/>
      <c r="T658"/>
      <c r="U658"/>
      <c r="V658"/>
      <c r="W658"/>
      <c r="X658"/>
      <c r="Y658"/>
      <c r="Z658"/>
      <c r="AA658"/>
      <c r="AB658"/>
      <c r="AC658"/>
      <c r="AD658"/>
    </row>
    <row r="659" spans="1:30" ht="12" customHeight="1" thickBot="1">
      <c r="A659" s="2988"/>
      <c r="B659" s="2988"/>
      <c r="C659" s="2988"/>
      <c r="D659" s="2988"/>
      <c r="E659" s="3152"/>
      <c r="F659" s="2988" t="s">
        <v>10515</v>
      </c>
      <c r="G659" s="2988"/>
      <c r="H659" s="2988"/>
      <c r="I659" s="3197"/>
      <c r="J659" s="3115"/>
      <c r="K659" s="3118"/>
      <c r="L659" s="3149"/>
      <c r="M659" s="3115" t="s">
        <v>9247</v>
      </c>
      <c r="N659" s="3115"/>
      <c r="O659" s="3115"/>
      <c r="P659" s="3119"/>
      <c r="Q659" s="3119"/>
      <c r="R659" s="3119"/>
      <c r="S659" s="3119"/>
      <c r="T659"/>
      <c r="U659"/>
      <c r="V659"/>
      <c r="W659"/>
      <c r="X659"/>
      <c r="Y659"/>
      <c r="Z659"/>
      <c r="AA659"/>
      <c r="AB659"/>
      <c r="AC659"/>
      <c r="AD659"/>
    </row>
    <row r="660" spans="1:30" ht="12" customHeight="1" thickTop="1" thickBot="1">
      <c r="A660" s="2988"/>
      <c r="B660" s="2988"/>
      <c r="C660" s="2988"/>
      <c r="D660" s="2577" t="s">
        <v>1165</v>
      </c>
      <c r="E660" s="2988" t="s">
        <v>9964</v>
      </c>
      <c r="F660" s="3182"/>
      <c r="G660" s="2988"/>
      <c r="H660" s="3189"/>
      <c r="I660" s="3137"/>
      <c r="J660" s="3137"/>
      <c r="K660" s="3137"/>
      <c r="L660" s="3115"/>
      <c r="M660" s="3115"/>
      <c r="N660" s="3115"/>
      <c r="O660" s="3115"/>
      <c r="P660" s="3119"/>
      <c r="Q660" s="3119"/>
      <c r="R660" s="3119"/>
      <c r="S660" s="3119"/>
      <c r="T660"/>
      <c r="U660"/>
      <c r="V660"/>
      <c r="W660"/>
      <c r="X660"/>
      <c r="Y660"/>
      <c r="Z660"/>
      <c r="AA660"/>
      <c r="AB660"/>
      <c r="AC660"/>
      <c r="AD660"/>
    </row>
    <row r="661" spans="1:30" ht="12" customHeight="1" thickTop="1" thickBot="1">
      <c r="A661" s="2988"/>
      <c r="B661" s="2988"/>
      <c r="C661" s="2988"/>
      <c r="D661" s="3169"/>
      <c r="E661" s="2988" t="s">
        <v>6833</v>
      </c>
      <c r="F661" s="3182"/>
      <c r="G661" s="1001"/>
      <c r="H661" s="3210"/>
      <c r="I661" s="1650" t="s">
        <v>1155</v>
      </c>
      <c r="J661" s="3127" t="s">
        <v>9268</v>
      </c>
      <c r="K661" s="3216"/>
      <c r="L661" s="2557" t="s">
        <v>1268</v>
      </c>
      <c r="M661" s="3115" t="s">
        <v>9249</v>
      </c>
      <c r="N661" s="3115"/>
      <c r="O661" s="3115"/>
      <c r="P661" s="3119"/>
      <c r="Q661" s="3119"/>
      <c r="R661" s="3119"/>
      <c r="S661" s="3119"/>
      <c r="T661"/>
      <c r="U661"/>
      <c r="V661"/>
      <c r="W661"/>
      <c r="X661"/>
      <c r="Y661"/>
      <c r="Z661"/>
      <c r="AA661"/>
      <c r="AB661"/>
      <c r="AC661"/>
      <c r="AD661"/>
    </row>
    <row r="662" spans="1:30" ht="12" customHeight="1" thickTop="1" thickBot="1">
      <c r="A662" s="2988"/>
      <c r="B662" s="2988"/>
      <c r="C662" s="2577" t="s">
        <v>2091</v>
      </c>
      <c r="D662" s="2988" t="s">
        <v>10345</v>
      </c>
      <c r="E662" s="3115"/>
      <c r="F662" s="3123"/>
      <c r="G662" s="2770"/>
      <c r="H662" s="3127"/>
      <c r="I662" s="3133"/>
      <c r="J662" s="3127" t="s">
        <v>10348</v>
      </c>
      <c r="K662" s="3137"/>
      <c r="L662" s="3138"/>
      <c r="M662" s="3179" t="s">
        <v>10516</v>
      </c>
      <c r="N662" s="3115"/>
      <c r="O662" s="3115"/>
      <c r="P662" s="3119"/>
      <c r="Q662" s="3119"/>
      <c r="R662" s="3119"/>
      <c r="S662" s="3119"/>
      <c r="T662"/>
      <c r="U662"/>
      <c r="V662"/>
      <c r="W662"/>
      <c r="X662"/>
      <c r="Y662"/>
      <c r="Z662"/>
      <c r="AA662"/>
      <c r="AB662"/>
      <c r="AC662"/>
      <c r="AD662"/>
    </row>
    <row r="663" spans="1:30" ht="12" customHeight="1" thickTop="1" thickBot="1">
      <c r="A663" s="2988"/>
      <c r="B663" s="2988"/>
      <c r="C663" s="1673"/>
      <c r="D663" s="2988" t="s">
        <v>1806</v>
      </c>
      <c r="E663" s="3116"/>
      <c r="F663" s="3127"/>
      <c r="G663" s="3219"/>
      <c r="H663" s="1053" t="s">
        <v>1214</v>
      </c>
      <c r="I663" s="3127" t="s">
        <v>32</v>
      </c>
      <c r="J663" s="3127"/>
      <c r="K663" s="3118"/>
      <c r="L663" s="3115"/>
      <c r="M663" s="3115"/>
      <c r="N663" s="3115"/>
      <c r="O663" s="3115"/>
      <c r="P663" s="3119"/>
      <c r="Q663" s="3119"/>
      <c r="R663" s="3119"/>
      <c r="S663" s="3119"/>
      <c r="T663"/>
      <c r="U663"/>
      <c r="V663"/>
      <c r="W663"/>
      <c r="X663"/>
      <c r="Y663"/>
      <c r="Z663"/>
      <c r="AA663"/>
      <c r="AB663"/>
      <c r="AC663"/>
      <c r="AD663"/>
    </row>
    <row r="664" spans="1:30" ht="12" customHeight="1" thickTop="1" thickBot="1">
      <c r="A664" s="2988"/>
      <c r="B664" s="2577" t="s">
        <v>1155</v>
      </c>
      <c r="C664" s="2988" t="s">
        <v>376</v>
      </c>
      <c r="D664" s="2988"/>
      <c r="E664" s="3116"/>
      <c r="F664" s="3201"/>
      <c r="G664" s="39"/>
      <c r="H664" s="3133"/>
      <c r="I664" s="3127" t="s">
        <v>31</v>
      </c>
      <c r="J664" s="3127"/>
      <c r="K664" s="3118"/>
      <c r="L664" s="935" t="s">
        <v>1268</v>
      </c>
      <c r="M664" s="3115" t="s">
        <v>9252</v>
      </c>
      <c r="N664" s="3115"/>
      <c r="O664" s="3115"/>
      <c r="P664" s="3119"/>
      <c r="Q664" s="3119"/>
      <c r="R664" s="3119"/>
      <c r="S664" s="3119"/>
      <c r="T664"/>
      <c r="U664"/>
      <c r="V664"/>
      <c r="W664"/>
      <c r="X664"/>
      <c r="Y664"/>
      <c r="Z664"/>
      <c r="AA664"/>
      <c r="AB664"/>
      <c r="AC664"/>
      <c r="AD664"/>
    </row>
    <row r="665" spans="1:30" ht="12" customHeight="1" thickTop="1" thickBot="1">
      <c r="A665" s="2988"/>
      <c r="B665" s="1673"/>
      <c r="C665" s="2988" t="s">
        <v>375</v>
      </c>
      <c r="D665" s="2988"/>
      <c r="E665" s="3116"/>
      <c r="F665" s="3219"/>
      <c r="G665" s="1053" t="s">
        <v>1208</v>
      </c>
      <c r="H665" s="3127" t="s">
        <v>10349</v>
      </c>
      <c r="I665" s="3127"/>
      <c r="J665" s="3160"/>
      <c r="K665" s="3118"/>
      <c r="L665" s="3149"/>
      <c r="M665" s="3115" t="s">
        <v>9253</v>
      </c>
      <c r="N665" s="3115"/>
      <c r="O665" s="3115"/>
      <c r="P665" s="3119"/>
      <c r="Q665" s="3119"/>
      <c r="R665" s="3119"/>
      <c r="S665" s="3119"/>
      <c r="T665"/>
      <c r="U665"/>
      <c r="V665"/>
      <c r="W665"/>
      <c r="X665"/>
      <c r="Y665"/>
      <c r="Z665"/>
      <c r="AA665"/>
      <c r="AB665"/>
      <c r="AC665"/>
      <c r="AD665"/>
    </row>
    <row r="666" spans="1:30" ht="12" customHeight="1" thickTop="1" thickBot="1">
      <c r="A666" s="2577" t="s">
        <v>1150</v>
      </c>
      <c r="B666" s="2988" t="s">
        <v>10253</v>
      </c>
      <c r="C666" s="2988"/>
      <c r="D666" s="2988"/>
      <c r="E666" s="3204"/>
      <c r="F666" s="39"/>
      <c r="G666" s="3133"/>
      <c r="H666" s="3127" t="s">
        <v>6620</v>
      </c>
      <c r="I666" s="3127"/>
      <c r="J666" s="3161"/>
      <c r="K666" s="3118"/>
      <c r="L666" s="3115"/>
      <c r="M666" s="3115"/>
      <c r="N666" s="3115"/>
      <c r="O666" s="3115"/>
      <c r="P666" s="3119"/>
      <c r="Q666" s="3119"/>
      <c r="R666" s="3119"/>
      <c r="S666" s="3119"/>
      <c r="T666"/>
      <c r="U666"/>
      <c r="V666"/>
      <c r="W666"/>
      <c r="X666"/>
      <c r="Y666"/>
      <c r="Z666"/>
      <c r="AA666"/>
      <c r="AB666"/>
      <c r="AC666"/>
      <c r="AD666"/>
    </row>
    <row r="667" spans="1:30" ht="12" customHeight="1" thickTop="1">
      <c r="A667" s="1673"/>
      <c r="B667" s="2988" t="s">
        <v>373</v>
      </c>
      <c r="C667" s="2988"/>
      <c r="D667" s="2988"/>
      <c r="E667" s="3197"/>
      <c r="F667" s="1053" t="s">
        <v>1178</v>
      </c>
      <c r="G667" s="3162" t="s">
        <v>1371</v>
      </c>
      <c r="H667" s="3127"/>
      <c r="I667" s="3160"/>
      <c r="J667" s="3127"/>
      <c r="K667" s="3118"/>
      <c r="L667" s="935" t="s">
        <v>1268</v>
      </c>
      <c r="M667" s="3115" t="s">
        <v>8039</v>
      </c>
      <c r="N667" s="3115"/>
      <c r="O667" s="3115"/>
      <c r="P667" s="3119"/>
      <c r="Q667" s="3119"/>
      <c r="R667" s="3119"/>
      <c r="S667" s="3119"/>
      <c r="T667"/>
      <c r="U667"/>
      <c r="V667"/>
      <c r="W667"/>
      <c r="X667"/>
      <c r="Y667"/>
      <c r="Z667"/>
      <c r="AA667"/>
      <c r="AB667"/>
      <c r="AC667"/>
      <c r="AD667"/>
    </row>
    <row r="668" spans="1:30" ht="12" customHeight="1" thickBot="1">
      <c r="A668" s="2988" t="s">
        <v>277</v>
      </c>
      <c r="B668" s="2988"/>
      <c r="C668" s="2988"/>
      <c r="D668" s="3189"/>
      <c r="E668" s="3115"/>
      <c r="F668" s="3133"/>
      <c r="G668" s="3162" t="s">
        <v>10350</v>
      </c>
      <c r="H668" s="3127"/>
      <c r="I668" s="3161"/>
      <c r="J668" s="3127"/>
      <c r="K668" s="3118"/>
      <c r="L668" s="3149"/>
      <c r="M668" s="3115" t="s">
        <v>5517</v>
      </c>
      <c r="N668" s="3115"/>
      <c r="O668" s="3115"/>
      <c r="P668" s="3119"/>
      <c r="Q668" s="3119"/>
      <c r="R668" s="3119"/>
      <c r="S668" s="3119"/>
      <c r="T668"/>
      <c r="U668"/>
      <c r="V668"/>
      <c r="W668"/>
      <c r="X668"/>
      <c r="Y668"/>
      <c r="Z668"/>
      <c r="AA668"/>
      <c r="AB668"/>
      <c r="AC668"/>
      <c r="AD668"/>
    </row>
    <row r="669" spans="1:30" ht="12" customHeight="1" thickTop="1" thickBot="1">
      <c r="A669" s="3205" t="s">
        <v>278</v>
      </c>
      <c r="B669" s="3205"/>
      <c r="C669" s="3210"/>
      <c r="D669" s="3276"/>
      <c r="E669" s="1053" t="s">
        <v>10517</v>
      </c>
      <c r="F669" s="3127" t="s">
        <v>1374</v>
      </c>
      <c r="G669" s="3127"/>
      <c r="H669" s="3160"/>
      <c r="I669" s="3127"/>
      <c r="J669" s="3116"/>
      <c r="K669" s="3118"/>
      <c r="L669" s="3115"/>
      <c r="M669" s="3115"/>
      <c r="N669" s="3115"/>
      <c r="O669" s="3115"/>
      <c r="P669" s="3119"/>
      <c r="Q669" s="3119"/>
      <c r="R669" s="3119"/>
      <c r="S669" s="3119"/>
      <c r="T669"/>
      <c r="U669"/>
      <c r="V669"/>
      <c r="W669"/>
      <c r="X669"/>
      <c r="Y669"/>
      <c r="Z669"/>
      <c r="AA669"/>
      <c r="AB669"/>
      <c r="AC669"/>
      <c r="AD669"/>
    </row>
    <row r="670" spans="1:30" ht="12" customHeight="1" thickTop="1" thickBot="1">
      <c r="A670" s="3115"/>
      <c r="B670" s="3127"/>
      <c r="C670" s="3127"/>
      <c r="D670" s="3127"/>
      <c r="E670" s="3133"/>
      <c r="F670" s="3127" t="s">
        <v>10351</v>
      </c>
      <c r="G670" s="3182"/>
      <c r="H670" s="3208"/>
      <c r="I670" s="1021" t="s">
        <v>1261</v>
      </c>
      <c r="J670" s="2988" t="s">
        <v>10518</v>
      </c>
      <c r="K670" s="3118"/>
      <c r="L670" s="935" t="s">
        <v>1268</v>
      </c>
      <c r="M670" s="3115" t="s">
        <v>9258</v>
      </c>
      <c r="N670" s="3115"/>
      <c r="O670" s="3115"/>
      <c r="P670" s="3119"/>
      <c r="Q670" s="3119"/>
      <c r="R670" s="3119"/>
      <c r="S670" s="3119"/>
      <c r="T670"/>
      <c r="U670"/>
      <c r="V670"/>
      <c r="W670"/>
      <c r="X670"/>
      <c r="Y670"/>
      <c r="Z670"/>
      <c r="AA670"/>
      <c r="AB670"/>
      <c r="AC670"/>
      <c r="AD670"/>
    </row>
    <row r="671" spans="1:30" ht="12" customHeight="1" thickTop="1" thickBot="1">
      <c r="A671" s="39"/>
      <c r="B671" s="3115"/>
      <c r="C671" s="3127"/>
      <c r="D671" s="1053" t="s">
        <v>1160</v>
      </c>
      <c r="E671" s="3127" t="s">
        <v>10352</v>
      </c>
      <c r="F671" s="3124"/>
      <c r="G671" s="3277"/>
      <c r="H671" s="3182"/>
      <c r="I671" s="3152"/>
      <c r="J671" s="2988" t="s">
        <v>10519</v>
      </c>
      <c r="K671" s="3118"/>
      <c r="L671" s="3149"/>
      <c r="M671" s="3278" t="s">
        <v>9260</v>
      </c>
      <c r="N671" s="3115"/>
      <c r="O671" s="3115"/>
      <c r="P671" s="3119"/>
      <c r="Q671" s="3119"/>
      <c r="R671" s="3119"/>
      <c r="S671" s="3119"/>
      <c r="T671"/>
      <c r="U671"/>
      <c r="V671"/>
      <c r="W671"/>
      <c r="X671"/>
      <c r="Y671"/>
      <c r="Z671"/>
      <c r="AA671"/>
      <c r="AB671"/>
      <c r="AC671"/>
      <c r="AD671"/>
    </row>
    <row r="672" spans="1:30" ht="12" customHeight="1" thickTop="1" thickBot="1">
      <c r="A672" s="39"/>
      <c r="B672" s="3115"/>
      <c r="C672" s="3127"/>
      <c r="D672" s="3133"/>
      <c r="E672" s="3127" t="s">
        <v>9925</v>
      </c>
      <c r="F672" s="3124"/>
      <c r="G672" s="3279"/>
      <c r="H672" s="1021" t="s">
        <v>1214</v>
      </c>
      <c r="I672" s="3182" t="s">
        <v>10520</v>
      </c>
      <c r="J672" s="2988"/>
      <c r="K672" s="3118"/>
      <c r="L672" s="3118"/>
      <c r="M672" s="935" t="s">
        <v>1275</v>
      </c>
      <c r="N672" s="3115" t="s">
        <v>10521</v>
      </c>
      <c r="O672" s="3115"/>
      <c r="P672" s="3119"/>
      <c r="Q672" s="3119"/>
      <c r="R672" s="3119"/>
      <c r="S672" s="3119"/>
      <c r="T672"/>
      <c r="U672"/>
      <c r="V672"/>
      <c r="W672"/>
      <c r="X672"/>
      <c r="Y672"/>
      <c r="Z672"/>
      <c r="AA672"/>
      <c r="AB672"/>
      <c r="AC672"/>
      <c r="AD672"/>
    </row>
    <row r="673" spans="1:30" ht="12" customHeight="1" thickTop="1" thickBot="1">
      <c r="A673" s="39"/>
      <c r="B673" s="3115"/>
      <c r="C673" s="1650" t="s">
        <v>1155</v>
      </c>
      <c r="D673" s="3127" t="s">
        <v>3025</v>
      </c>
      <c r="E673" s="3127"/>
      <c r="F673" s="3124"/>
      <c r="G673" s="3182"/>
      <c r="H673" s="3152"/>
      <c r="I673" s="3182" t="s">
        <v>10522</v>
      </c>
      <c r="J673" s="2988"/>
      <c r="K673" s="3118"/>
      <c r="L673" s="3118"/>
      <c r="M673" s="3149"/>
      <c r="N673" s="3115" t="s">
        <v>372</v>
      </c>
      <c r="O673" s="3115"/>
      <c r="P673" s="3119"/>
      <c r="Q673" s="3119"/>
      <c r="R673" s="3119"/>
      <c r="S673" s="3119"/>
      <c r="T673"/>
      <c r="U673"/>
      <c r="V673"/>
      <c r="W673"/>
      <c r="X673"/>
      <c r="Y673"/>
      <c r="Z673"/>
      <c r="AA673"/>
      <c r="AB673"/>
      <c r="AC673"/>
      <c r="AD673"/>
    </row>
    <row r="674" spans="1:30" ht="12" customHeight="1" thickTop="1" thickBot="1">
      <c r="A674" s="39"/>
      <c r="B674" s="3115"/>
      <c r="C674" s="3133"/>
      <c r="D674" s="3127" t="s">
        <v>10353</v>
      </c>
      <c r="E674" s="3127"/>
      <c r="F674" s="3017"/>
      <c r="G674" s="2680" t="s">
        <v>1208</v>
      </c>
      <c r="H674" s="3182" t="s">
        <v>10523</v>
      </c>
      <c r="I674" s="3182"/>
      <c r="J674" s="2988"/>
      <c r="K674" s="3118"/>
      <c r="L674" s="3118"/>
      <c r="M674" s="3115"/>
      <c r="N674" s="3115"/>
      <c r="O674" s="3115"/>
      <c r="P674" s="3119"/>
      <c r="Q674" s="3119"/>
      <c r="R674" s="3119"/>
      <c r="S674" s="3119"/>
      <c r="T674"/>
      <c r="U674"/>
      <c r="V674"/>
      <c r="W674"/>
      <c r="X674"/>
      <c r="Y674"/>
      <c r="Z674"/>
      <c r="AA674"/>
      <c r="AB674"/>
      <c r="AC674"/>
      <c r="AD674"/>
    </row>
    <row r="675" spans="1:30" ht="12" customHeight="1" thickTop="1" thickBot="1">
      <c r="A675" s="39"/>
      <c r="B675" s="1650" t="s">
        <v>1150</v>
      </c>
      <c r="C675" s="3127" t="s">
        <v>5165</v>
      </c>
      <c r="D675" s="3127"/>
      <c r="E675" s="3160"/>
      <c r="F675" s="39"/>
      <c r="G675" s="3152"/>
      <c r="H675" s="3182" t="s">
        <v>10524</v>
      </c>
      <c r="I675" s="3182"/>
      <c r="J675" s="2988"/>
      <c r="K675" s="3118"/>
      <c r="L675" s="3118"/>
      <c r="M675" s="935" t="s">
        <v>1275</v>
      </c>
      <c r="N675" s="3115" t="s">
        <v>10525</v>
      </c>
      <c r="O675" s="3115"/>
      <c r="P675" s="3119"/>
      <c r="Q675" s="3119"/>
      <c r="R675" s="3119"/>
      <c r="S675" s="3119"/>
      <c r="T675"/>
      <c r="U675"/>
      <c r="V675"/>
      <c r="W675"/>
      <c r="X675"/>
      <c r="Y675"/>
      <c r="Z675"/>
      <c r="AA675"/>
      <c r="AB675"/>
      <c r="AC675"/>
      <c r="AD675"/>
    </row>
    <row r="676" spans="1:30" ht="12" customHeight="1" thickTop="1" thickBot="1">
      <c r="A676" s="39"/>
      <c r="B676" s="3176"/>
      <c r="C676" s="3127" t="s">
        <v>5163</v>
      </c>
      <c r="D676" s="3127"/>
      <c r="E676" s="3161"/>
      <c r="F676" s="2680" t="s">
        <v>3216</v>
      </c>
      <c r="G676" s="3182" t="s">
        <v>10526</v>
      </c>
      <c r="H676" s="3182"/>
      <c r="I676" s="3182"/>
      <c r="J676" s="2988"/>
      <c r="K676" s="3118"/>
      <c r="L676" s="3118"/>
      <c r="M676" s="3149"/>
      <c r="N676" s="3115" t="s">
        <v>372</v>
      </c>
      <c r="O676" s="3115"/>
      <c r="P676" s="3119"/>
      <c r="Q676" s="3119"/>
      <c r="R676" s="3119"/>
      <c r="S676" s="3119"/>
      <c r="T676"/>
      <c r="U676"/>
      <c r="V676"/>
      <c r="W676"/>
      <c r="X676"/>
      <c r="Y676"/>
      <c r="Z676"/>
      <c r="AA676"/>
      <c r="AB676"/>
      <c r="AC676"/>
      <c r="AD676"/>
    </row>
    <row r="677" spans="1:30" ht="12" customHeight="1" thickTop="1" thickBot="1">
      <c r="A677" s="1650" t="s">
        <v>1148</v>
      </c>
      <c r="B677" s="3127" t="s">
        <v>10354</v>
      </c>
      <c r="C677" s="3127"/>
      <c r="D677" s="3160"/>
      <c r="E677" s="3127"/>
      <c r="F677" s="3152"/>
      <c r="G677" s="3182" t="s">
        <v>10527</v>
      </c>
      <c r="H677" s="3182"/>
      <c r="I677" s="3182"/>
      <c r="J677" s="2988"/>
      <c r="K677" s="3118"/>
      <c r="L677" s="3118"/>
      <c r="M677" s="3115"/>
      <c r="N677" s="3115"/>
      <c r="O677" s="3115"/>
      <c r="P677" s="3119"/>
      <c r="Q677" s="3119"/>
      <c r="R677" s="3119"/>
      <c r="S677" s="3119"/>
      <c r="T677"/>
      <c r="U677"/>
      <c r="V677"/>
      <c r="W677"/>
      <c r="X677"/>
      <c r="Y677"/>
      <c r="Z677"/>
      <c r="AA677"/>
      <c r="AB677"/>
      <c r="AC677"/>
      <c r="AD677"/>
    </row>
    <row r="678" spans="1:30" ht="12" customHeight="1" thickTop="1">
      <c r="A678" s="3176"/>
      <c r="B678" s="3135" t="s">
        <v>372</v>
      </c>
      <c r="C678" s="3171"/>
      <c r="D678" s="3208"/>
      <c r="E678" s="2577" t="s">
        <v>1165</v>
      </c>
      <c r="F678" s="2988" t="s">
        <v>10417</v>
      </c>
      <c r="G678" s="3116"/>
      <c r="H678" s="3116"/>
      <c r="I678" s="3116"/>
      <c r="J678" s="3115"/>
      <c r="K678" s="3118"/>
      <c r="L678" s="3118"/>
      <c r="M678" s="935" t="s">
        <v>1275</v>
      </c>
      <c r="N678" s="3115" t="s">
        <v>10528</v>
      </c>
      <c r="O678" s="3115"/>
      <c r="P678" s="3119"/>
      <c r="Q678" s="3119"/>
      <c r="R678" s="3119"/>
      <c r="S678" s="3119"/>
      <c r="T678"/>
      <c r="U678"/>
      <c r="V678"/>
      <c r="W678"/>
      <c r="X678"/>
      <c r="Y678"/>
      <c r="Z678"/>
      <c r="AA678"/>
      <c r="AB678"/>
      <c r="AC678"/>
      <c r="AD678"/>
    </row>
    <row r="679" spans="1:30" ht="12" customHeight="1" thickBot="1">
      <c r="A679" s="3115"/>
      <c r="B679" s="3115"/>
      <c r="C679" s="2988"/>
      <c r="D679" s="2988"/>
      <c r="E679" s="3169"/>
      <c r="F679" s="2988" t="s">
        <v>10502</v>
      </c>
      <c r="G679" s="3116"/>
      <c r="H679" s="3116"/>
      <c r="I679" s="3116"/>
      <c r="J679" s="3115"/>
      <c r="K679" s="3118"/>
      <c r="L679" s="3118"/>
      <c r="M679" s="3149"/>
      <c r="N679" s="3115" t="s">
        <v>372</v>
      </c>
      <c r="O679" s="3115"/>
      <c r="P679" s="3119"/>
      <c r="Q679" s="3119"/>
      <c r="R679" s="3119"/>
      <c r="S679" s="3119"/>
      <c r="T679"/>
      <c r="U679"/>
      <c r="V679"/>
      <c r="W679"/>
      <c r="X679"/>
      <c r="Y679"/>
      <c r="Z679"/>
      <c r="AA679"/>
      <c r="AB679"/>
      <c r="AC679"/>
      <c r="AD679"/>
    </row>
    <row r="680" spans="1:30" ht="12" customHeight="1" thickTop="1" thickBot="1">
      <c r="A680" s="39"/>
      <c r="B680" s="3115"/>
      <c r="C680" s="2988"/>
      <c r="D680" s="2577" t="s">
        <v>2091</v>
      </c>
      <c r="E680" s="2988" t="s">
        <v>10503</v>
      </c>
      <c r="F680" s="3182"/>
      <c r="G680" s="3116"/>
      <c r="H680" s="3117"/>
      <c r="I680" s="3116"/>
      <c r="J680" s="3115"/>
      <c r="K680" s="3118"/>
      <c r="L680" s="3118"/>
      <c r="M680" s="3115"/>
      <c r="N680" s="3115"/>
      <c r="O680" s="3115"/>
      <c r="P680" s="3119"/>
      <c r="Q680" s="3119"/>
      <c r="R680" s="3119"/>
      <c r="S680" s="3119"/>
      <c r="T680"/>
      <c r="U680"/>
      <c r="V680"/>
      <c r="W680"/>
      <c r="X680"/>
      <c r="Y680"/>
      <c r="Z680"/>
      <c r="AA680"/>
      <c r="AB680"/>
      <c r="AC680"/>
      <c r="AD680"/>
    </row>
    <row r="681" spans="1:30" ht="12" customHeight="1" thickTop="1" thickBot="1">
      <c r="A681" s="39"/>
      <c r="B681" s="3115"/>
      <c r="C681" s="2988"/>
      <c r="D681" s="1673"/>
      <c r="E681" s="2988" t="s">
        <v>2307</v>
      </c>
      <c r="F681" s="3182"/>
      <c r="G681" s="3116"/>
      <c r="H681" s="1706"/>
      <c r="I681" s="3117"/>
      <c r="J681" s="3115"/>
      <c r="K681" s="3118"/>
      <c r="L681" s="3118"/>
      <c r="M681" s="935" t="s">
        <v>1275</v>
      </c>
      <c r="N681" s="3115" t="s">
        <v>10529</v>
      </c>
      <c r="O681" s="3115"/>
      <c r="P681" s="3119"/>
      <c r="Q681" s="3119"/>
      <c r="R681" s="3119"/>
      <c r="S681" s="3119"/>
      <c r="T681"/>
      <c r="U681"/>
      <c r="V681"/>
      <c r="W681"/>
      <c r="X681"/>
      <c r="Y681"/>
      <c r="Z681"/>
      <c r="AA681"/>
      <c r="AB681"/>
      <c r="AC681"/>
      <c r="AD681"/>
    </row>
    <row r="682" spans="1:30" ht="12" customHeight="1" thickTop="1" thickBot="1">
      <c r="A682" s="39"/>
      <c r="B682" s="3115"/>
      <c r="C682" s="2577" t="s">
        <v>1155</v>
      </c>
      <c r="D682" s="2988" t="s">
        <v>10504</v>
      </c>
      <c r="E682" s="2988"/>
      <c r="F682" s="3182"/>
      <c r="G682" s="3116"/>
      <c r="H682" s="3198"/>
      <c r="I682" s="3116"/>
      <c r="J682" s="3115"/>
      <c r="K682" s="3118"/>
      <c r="L682" s="3118"/>
      <c r="M682" s="3149"/>
      <c r="N682" s="3115" t="s">
        <v>372</v>
      </c>
      <c r="O682" s="3115"/>
      <c r="P682" s="3119"/>
      <c r="Q682" s="3119"/>
      <c r="R682" s="3119"/>
      <c r="S682" s="3119"/>
      <c r="T682"/>
      <c r="U682"/>
      <c r="V682"/>
      <c r="W682"/>
      <c r="X682"/>
      <c r="Y682"/>
      <c r="Z682"/>
      <c r="AA682"/>
      <c r="AB682"/>
      <c r="AC682"/>
      <c r="AD682"/>
    </row>
    <row r="683" spans="1:30" ht="12" customHeight="1" thickTop="1" thickBot="1">
      <c r="A683" s="39"/>
      <c r="B683" s="3116"/>
      <c r="C683" s="1673"/>
      <c r="D683" s="2988" t="s">
        <v>2310</v>
      </c>
      <c r="E683" s="2988"/>
      <c r="F683" s="3182"/>
      <c r="G683" s="3116"/>
      <c r="H683" s="3116"/>
      <c r="I683" s="3116"/>
      <c r="J683" s="3115"/>
      <c r="K683" s="3118"/>
      <c r="L683" s="935" t="s">
        <v>1268</v>
      </c>
      <c r="M683" s="3115" t="s">
        <v>9261</v>
      </c>
      <c r="N683" s="3115"/>
      <c r="O683" s="3115"/>
      <c r="P683" s="3119"/>
      <c r="Q683" s="3119"/>
      <c r="R683" s="3119"/>
      <c r="S683" s="3119"/>
      <c r="T683"/>
      <c r="U683"/>
      <c r="V683"/>
      <c r="W683"/>
      <c r="X683"/>
      <c r="Y683"/>
      <c r="Z683"/>
      <c r="AA683"/>
      <c r="AB683"/>
      <c r="AC683"/>
      <c r="AD683"/>
    </row>
    <row r="684" spans="1:30" ht="12" customHeight="1" thickTop="1">
      <c r="A684" s="39"/>
      <c r="B684" s="2577" t="s">
        <v>1150</v>
      </c>
      <c r="C684" s="2988" t="s">
        <v>10506</v>
      </c>
      <c r="D684" s="2988"/>
      <c r="E684" s="2988"/>
      <c r="F684" s="3182"/>
      <c r="G684" s="3116"/>
      <c r="H684" s="3116"/>
      <c r="I684" s="3116"/>
      <c r="J684" s="3115"/>
      <c r="K684" s="3118"/>
      <c r="L684" s="3149"/>
      <c r="M684" s="3115" t="s">
        <v>9263</v>
      </c>
      <c r="N684" s="3115"/>
      <c r="O684" s="3115"/>
      <c r="P684" s="3119"/>
      <c r="Q684" s="3119"/>
      <c r="R684" s="3119"/>
      <c r="S684" s="3119"/>
      <c r="T684"/>
      <c r="U684"/>
      <c r="V684"/>
      <c r="W684"/>
      <c r="X684"/>
      <c r="Y684"/>
      <c r="Z684"/>
      <c r="AA684"/>
      <c r="AB684"/>
      <c r="AC684"/>
      <c r="AD684"/>
    </row>
    <row r="685" spans="1:30" ht="12" customHeight="1" thickBot="1">
      <c r="A685" s="39"/>
      <c r="B685" s="1673"/>
      <c r="C685" s="2988" t="s">
        <v>4638</v>
      </c>
      <c r="D685" s="2988"/>
      <c r="E685" s="2988"/>
      <c r="F685" s="3182"/>
      <c r="G685" s="3116"/>
      <c r="H685" s="3116"/>
      <c r="I685" s="3136"/>
      <c r="J685" s="3137"/>
      <c r="K685" s="3137"/>
      <c r="L685" s="3115"/>
      <c r="M685" s="3115"/>
      <c r="N685" s="3115"/>
      <c r="O685" s="3115"/>
      <c r="P685" s="3119"/>
      <c r="Q685" s="3119"/>
      <c r="R685" s="3119"/>
      <c r="S685" s="3119"/>
      <c r="T685"/>
      <c r="U685"/>
      <c r="V685"/>
      <c r="W685"/>
      <c r="X685"/>
      <c r="Y685"/>
      <c r="Z685"/>
      <c r="AA685"/>
      <c r="AB685"/>
      <c r="AC685"/>
      <c r="AD685"/>
    </row>
    <row r="686" spans="1:30" ht="12" customHeight="1" thickTop="1">
      <c r="A686" s="3116"/>
      <c r="B686" s="3116"/>
      <c r="C686" s="3116"/>
      <c r="D686" s="3116"/>
      <c r="E686" s="3123"/>
      <c r="F686" s="3123"/>
      <c r="G686" s="3127"/>
      <c r="H686" s="39"/>
      <c r="I686" s="1650" t="s">
        <v>1155</v>
      </c>
      <c r="J686" s="3174" t="s">
        <v>10530</v>
      </c>
      <c r="K686" s="3216"/>
      <c r="L686" s="2557" t="s">
        <v>1268</v>
      </c>
      <c r="M686" s="3115" t="s">
        <v>9678</v>
      </c>
      <c r="N686" s="3115"/>
      <c r="O686" s="3115"/>
      <c r="P686" s="3119"/>
      <c r="Q686" s="3119"/>
      <c r="R686" s="3119"/>
      <c r="S686" s="3119"/>
      <c r="T686"/>
      <c r="U686"/>
      <c r="V686"/>
      <c r="W686"/>
      <c r="X686"/>
      <c r="Y686"/>
      <c r="Z686"/>
      <c r="AA686"/>
      <c r="AB686"/>
      <c r="AC686"/>
      <c r="AD686"/>
    </row>
    <row r="687" spans="1:30" ht="12" customHeight="1" thickBot="1">
      <c r="A687" s="3116"/>
      <c r="B687" s="3116"/>
      <c r="C687" s="3116"/>
      <c r="D687" s="3116"/>
      <c r="E687" s="3123"/>
      <c r="F687" s="3123"/>
      <c r="G687" s="3162"/>
      <c r="H687" s="39"/>
      <c r="I687" s="3133"/>
      <c r="J687" s="3127" t="s">
        <v>10531</v>
      </c>
      <c r="K687" s="3118"/>
      <c r="L687" s="3138"/>
      <c r="M687" s="3278" t="s">
        <v>10532</v>
      </c>
      <c r="N687" s="3115"/>
      <c r="O687" s="3115"/>
      <c r="P687" s="3119"/>
      <c r="Q687" s="3119"/>
      <c r="R687" s="3119"/>
      <c r="S687" s="3119"/>
      <c r="T687"/>
      <c r="U687"/>
      <c r="V687"/>
      <c r="W687"/>
      <c r="X687"/>
      <c r="Y687"/>
      <c r="Z687"/>
      <c r="AA687"/>
      <c r="AB687"/>
      <c r="AC687"/>
      <c r="AD687"/>
    </row>
    <row r="688" spans="1:30" ht="12" customHeight="1" thickTop="1" thickBot="1">
      <c r="A688" s="3116"/>
      <c r="B688" s="3116"/>
      <c r="C688" s="3116"/>
      <c r="D688" s="3116"/>
      <c r="E688" s="3123"/>
      <c r="F688" s="3123"/>
      <c r="G688" s="3127"/>
      <c r="H688" s="1053" t="s">
        <v>1214</v>
      </c>
      <c r="I688" s="3127" t="s">
        <v>8007</v>
      </c>
      <c r="J688" s="3127"/>
      <c r="K688" s="3132"/>
      <c r="L688" s="3115"/>
      <c r="M688" s="3115"/>
      <c r="N688" s="3115"/>
      <c r="O688" s="3115"/>
      <c r="P688" s="3119"/>
      <c r="Q688" s="3119"/>
      <c r="R688" s="3119"/>
      <c r="S688" s="3119"/>
      <c r="T688"/>
      <c r="U688"/>
      <c r="V688"/>
      <c r="W688"/>
      <c r="X688"/>
      <c r="Y688"/>
      <c r="Z688"/>
      <c r="AA688"/>
      <c r="AB688"/>
      <c r="AC688"/>
      <c r="AD688"/>
    </row>
    <row r="689" spans="1:30" ht="12" customHeight="1" thickTop="1" thickBot="1">
      <c r="A689" s="3115"/>
      <c r="B689" s="3115"/>
      <c r="C689" s="3115"/>
      <c r="D689" s="3115"/>
      <c r="E689" s="3123"/>
      <c r="F689" s="3123"/>
      <c r="G689" s="3127"/>
      <c r="H689" s="3133"/>
      <c r="I689" s="3127" t="s">
        <v>10533</v>
      </c>
      <c r="J689" s="3127"/>
      <c r="K689" s="3158"/>
      <c r="L689" s="935" t="s">
        <v>1268</v>
      </c>
      <c r="M689" s="3115" t="s">
        <v>6055</v>
      </c>
      <c r="N689" s="3115"/>
      <c r="O689" s="3115"/>
      <c r="P689" s="3119"/>
      <c r="Q689" s="3119"/>
      <c r="R689" s="3119"/>
      <c r="S689" s="3119"/>
      <c r="T689"/>
      <c r="U689"/>
      <c r="V689"/>
      <c r="W689"/>
      <c r="X689"/>
      <c r="Y689"/>
      <c r="Z689"/>
      <c r="AA689"/>
      <c r="AB689"/>
      <c r="AC689"/>
      <c r="AD689"/>
    </row>
    <row r="690" spans="1:30" ht="12" customHeight="1" thickTop="1" thickBot="1">
      <c r="A690" s="3116"/>
      <c r="B690" s="3116"/>
      <c r="C690" s="3116"/>
      <c r="D690" s="3116"/>
      <c r="E690" s="3127"/>
      <c r="F690" s="39"/>
      <c r="G690" s="1053" t="s">
        <v>1208</v>
      </c>
      <c r="H690" s="3127" t="s">
        <v>10534</v>
      </c>
      <c r="I690" s="3127"/>
      <c r="J690" s="3160"/>
      <c r="K690" s="3118"/>
      <c r="L690" s="3149"/>
      <c r="M690" s="3115" t="s">
        <v>9683</v>
      </c>
      <c r="N690" s="3115"/>
      <c r="O690" s="3115"/>
      <c r="P690" s="3119"/>
      <c r="Q690" s="3119"/>
      <c r="R690" s="3119"/>
      <c r="S690" s="3119"/>
      <c r="T690"/>
      <c r="U690"/>
      <c r="V690"/>
      <c r="W690"/>
      <c r="X690"/>
      <c r="Y690"/>
      <c r="Z690"/>
      <c r="AA690"/>
      <c r="AB690"/>
      <c r="AC690"/>
      <c r="AD690"/>
    </row>
    <row r="691" spans="1:30" ht="12" customHeight="1" thickTop="1" thickBot="1">
      <c r="A691" s="3116"/>
      <c r="B691" s="3116"/>
      <c r="C691" s="3116"/>
      <c r="D691" s="3116"/>
      <c r="E691" s="3127"/>
      <c r="F691" s="39"/>
      <c r="G691" s="3133"/>
      <c r="H691" s="3127" t="s">
        <v>10535</v>
      </c>
      <c r="I691" s="3127"/>
      <c r="J691" s="3161"/>
      <c r="K691" s="935" t="s">
        <v>1261</v>
      </c>
      <c r="L691" s="3115" t="s">
        <v>9685</v>
      </c>
      <c r="M691" s="3115"/>
      <c r="N691" s="3115"/>
      <c r="O691" s="3115"/>
      <c r="P691" s="3119"/>
      <c r="Q691" s="3119"/>
      <c r="R691" s="3119"/>
      <c r="S691" s="3119"/>
      <c r="T691"/>
      <c r="U691"/>
      <c r="V691"/>
      <c r="W691"/>
      <c r="X691"/>
      <c r="Y691"/>
      <c r="Z691"/>
      <c r="AA691"/>
      <c r="AB691"/>
      <c r="AC691"/>
      <c r="AD691"/>
    </row>
    <row r="692" spans="1:30" ht="12" customHeight="1" thickTop="1" thickBot="1">
      <c r="A692" s="3116"/>
      <c r="B692" s="3116"/>
      <c r="C692" s="3116"/>
      <c r="D692" s="3116"/>
      <c r="E692" s="3127"/>
      <c r="F692" s="1053" t="s">
        <v>1178</v>
      </c>
      <c r="G692" s="3127" t="s">
        <v>1939</v>
      </c>
      <c r="H692" s="3123"/>
      <c r="I692" s="3160"/>
      <c r="J692" s="3127"/>
      <c r="K692" s="3149"/>
      <c r="L692" s="3115" t="s">
        <v>10536</v>
      </c>
      <c r="M692" s="3115"/>
      <c r="N692" s="3115"/>
      <c r="O692" s="3115"/>
      <c r="P692" s="3119"/>
      <c r="Q692" s="3119"/>
      <c r="R692" s="3119"/>
      <c r="S692" s="3119"/>
      <c r="T692"/>
      <c r="U692"/>
      <c r="V692"/>
      <c r="W692"/>
      <c r="X692"/>
      <c r="Y692"/>
      <c r="Z692"/>
      <c r="AA692"/>
      <c r="AB692"/>
      <c r="AC692"/>
      <c r="AD692"/>
    </row>
    <row r="693" spans="1:30" ht="12" customHeight="1" thickTop="1" thickBot="1">
      <c r="A693" s="3116"/>
      <c r="B693" s="3116"/>
      <c r="C693" s="3116"/>
      <c r="D693" s="3116"/>
      <c r="E693" s="3127"/>
      <c r="F693" s="3133"/>
      <c r="G693" s="3127" t="s">
        <v>10537</v>
      </c>
      <c r="H693" s="3127"/>
      <c r="I693" s="3161"/>
      <c r="J693" s="3127"/>
      <c r="K693" s="3118"/>
      <c r="L693" s="935" t="s">
        <v>1268</v>
      </c>
      <c r="M693" s="3115" t="s">
        <v>9392</v>
      </c>
      <c r="N693" s="3115"/>
      <c r="O693" s="3115"/>
      <c r="P693" s="3119"/>
      <c r="Q693" s="3119"/>
      <c r="R693" s="3119"/>
      <c r="S693" s="3119"/>
      <c r="T693"/>
      <c r="U693"/>
      <c r="V693"/>
      <c r="W693"/>
      <c r="X693"/>
      <c r="Y693"/>
      <c r="Z693"/>
      <c r="AA693"/>
      <c r="AB693"/>
      <c r="AC693"/>
      <c r="AD693"/>
    </row>
    <row r="694" spans="1:30" ht="12" customHeight="1" thickTop="1" thickBot="1">
      <c r="A694" s="3116"/>
      <c r="B694" s="3116"/>
      <c r="C694" s="3116"/>
      <c r="D694" s="39"/>
      <c r="E694" s="1053" t="s">
        <v>1165</v>
      </c>
      <c r="F694" s="3127" t="s">
        <v>10538</v>
      </c>
      <c r="G694" s="3127"/>
      <c r="H694" s="3160"/>
      <c r="I694" s="3127"/>
      <c r="J694" s="3115"/>
      <c r="K694" s="3118"/>
      <c r="L694" s="3149"/>
      <c r="M694" s="3115" t="s">
        <v>372</v>
      </c>
      <c r="N694" s="3115"/>
      <c r="O694" s="3115"/>
      <c r="P694" s="3119"/>
      <c r="Q694" s="3119"/>
      <c r="R694" s="3119"/>
      <c r="S694" s="3119"/>
      <c r="T694"/>
      <c r="U694"/>
      <c r="V694"/>
      <c r="W694"/>
      <c r="X694"/>
      <c r="Y694"/>
      <c r="Z694"/>
      <c r="AA694"/>
      <c r="AB694"/>
      <c r="AC694"/>
      <c r="AD694"/>
    </row>
    <row r="695" spans="1:30" ht="12" customHeight="1" thickTop="1" thickBot="1">
      <c r="A695" s="3116"/>
      <c r="B695" s="3116"/>
      <c r="C695" s="3116"/>
      <c r="D695" s="39"/>
      <c r="E695" s="3133"/>
      <c r="F695" s="3127" t="s">
        <v>10539</v>
      </c>
      <c r="G695" s="3127"/>
      <c r="H695" s="3161"/>
      <c r="I695" s="3280"/>
      <c r="J695" s="3196"/>
      <c r="K695" s="2511" t="s">
        <v>1261</v>
      </c>
      <c r="L695" s="3115" t="s">
        <v>9691</v>
      </c>
      <c r="M695" s="3115"/>
      <c r="N695" s="3115"/>
      <c r="O695" s="3115"/>
      <c r="P695" s="3119"/>
      <c r="Q695" s="3119"/>
      <c r="R695" s="3119"/>
      <c r="S695" s="3119"/>
      <c r="T695"/>
      <c r="U695"/>
      <c r="V695"/>
      <c r="W695"/>
      <c r="X695"/>
      <c r="Y695"/>
      <c r="Z695"/>
      <c r="AA695"/>
      <c r="AB695"/>
      <c r="AC695"/>
      <c r="AD695"/>
    </row>
    <row r="696" spans="1:30" ht="12" customHeight="1" thickTop="1" thickBot="1">
      <c r="A696" s="3123"/>
      <c r="B696" s="3123"/>
      <c r="C696" s="3123"/>
      <c r="D696" s="1053" t="s">
        <v>1160</v>
      </c>
      <c r="E696" s="3123" t="s">
        <v>1657</v>
      </c>
      <c r="F696" s="3115"/>
      <c r="G696" s="3209"/>
      <c r="H696" s="1021" t="s">
        <v>1214</v>
      </c>
      <c r="I696" s="2988" t="s">
        <v>3159</v>
      </c>
      <c r="J696" s="3115"/>
      <c r="K696" s="3192"/>
      <c r="L696" s="3278" t="s">
        <v>10540</v>
      </c>
      <c r="M696" s="3115"/>
      <c r="N696" s="3115"/>
      <c r="O696" s="3115"/>
      <c r="P696" s="3119"/>
      <c r="Q696" s="3119"/>
      <c r="R696" s="3119"/>
      <c r="S696" s="3119"/>
      <c r="T696"/>
      <c r="U696"/>
      <c r="V696"/>
      <c r="W696"/>
      <c r="X696"/>
      <c r="Y696"/>
      <c r="Z696"/>
      <c r="AA696"/>
      <c r="AB696"/>
      <c r="AC696"/>
      <c r="AD696"/>
    </row>
    <row r="697" spans="1:30" ht="12" customHeight="1" thickTop="1" thickBot="1">
      <c r="A697" s="3127"/>
      <c r="B697" s="3127"/>
      <c r="C697" s="3127"/>
      <c r="D697" s="3133"/>
      <c r="E697" s="3127" t="s">
        <v>1495</v>
      </c>
      <c r="F697" s="3115"/>
      <c r="G697" s="3208"/>
      <c r="H697" s="3152"/>
      <c r="I697" s="2988" t="s">
        <v>3162</v>
      </c>
      <c r="J697" s="3115"/>
      <c r="K697" s="3197"/>
      <c r="L697" s="935" t="s">
        <v>1268</v>
      </c>
      <c r="M697" s="3115" t="s">
        <v>9695</v>
      </c>
      <c r="N697" s="3115"/>
      <c r="O697" s="3115"/>
      <c r="P697" s="3119"/>
      <c r="Q697" s="3119"/>
      <c r="R697" s="3119"/>
      <c r="S697" s="3119"/>
      <c r="T697"/>
      <c r="U697"/>
      <c r="V697"/>
      <c r="W697"/>
      <c r="X697"/>
      <c r="Y697"/>
      <c r="Z697"/>
      <c r="AA697"/>
      <c r="AB697"/>
      <c r="AC697"/>
      <c r="AD697"/>
    </row>
    <row r="698" spans="1:30" ht="12" customHeight="1" thickTop="1">
      <c r="A698" s="39"/>
      <c r="B698" s="3127"/>
      <c r="C698" s="1650" t="s">
        <v>1155</v>
      </c>
      <c r="D698" s="3127" t="s">
        <v>1390</v>
      </c>
      <c r="E698" s="3132"/>
      <c r="F698" s="3115"/>
      <c r="G698" s="2680" t="s">
        <v>1208</v>
      </c>
      <c r="H698" s="2988" t="s">
        <v>10541</v>
      </c>
      <c r="I698" s="2988"/>
      <c r="J698" s="3192"/>
      <c r="K698" s="3118"/>
      <c r="L698" s="3149"/>
      <c r="M698" s="3115" t="s">
        <v>9696</v>
      </c>
      <c r="N698" s="3115"/>
      <c r="O698" s="3115"/>
      <c r="P698" s="3119"/>
      <c r="Q698" s="3119"/>
      <c r="R698" s="3119"/>
      <c r="S698" s="3119"/>
      <c r="T698"/>
      <c r="U698"/>
      <c r="V698"/>
      <c r="W698"/>
      <c r="X698"/>
      <c r="Y698"/>
      <c r="Z698"/>
      <c r="AA698"/>
      <c r="AB698"/>
      <c r="AC698"/>
      <c r="AD698"/>
    </row>
    <row r="699" spans="1:30" ht="12" customHeight="1" thickBot="1">
      <c r="A699" s="39"/>
      <c r="B699" s="3127"/>
      <c r="C699" s="3133"/>
      <c r="D699" s="3127" t="s">
        <v>1654</v>
      </c>
      <c r="E699" s="3137"/>
      <c r="F699" s="3115"/>
      <c r="G699" s="3152"/>
      <c r="H699" s="2988" t="s">
        <v>3158</v>
      </c>
      <c r="I699" s="2988"/>
      <c r="J699" s="3197"/>
      <c r="K699" s="3118"/>
      <c r="L699" s="3115"/>
      <c r="M699" s="3115"/>
      <c r="N699" s="3115"/>
      <c r="O699" s="3115"/>
      <c r="P699" s="3119"/>
      <c r="Q699" s="3119"/>
      <c r="R699" s="3119"/>
      <c r="S699" s="3119"/>
      <c r="T699"/>
      <c r="U699"/>
      <c r="V699"/>
      <c r="W699"/>
      <c r="X699"/>
      <c r="Y699"/>
      <c r="Z699"/>
      <c r="AA699"/>
      <c r="AB699"/>
      <c r="AC699"/>
      <c r="AD699"/>
    </row>
    <row r="700" spans="1:30" ht="12" customHeight="1" thickTop="1">
      <c r="A700" s="39"/>
      <c r="B700" s="1650" t="s">
        <v>1150</v>
      </c>
      <c r="C700" s="3127" t="s">
        <v>10253</v>
      </c>
      <c r="D700" s="3127"/>
      <c r="E700" s="3115"/>
      <c r="F700" s="2680" t="s">
        <v>3216</v>
      </c>
      <c r="G700" s="2988" t="s">
        <v>3155</v>
      </c>
      <c r="H700" s="2988"/>
      <c r="I700" s="3189"/>
      <c r="J700" s="3115"/>
      <c r="K700" s="3118"/>
      <c r="L700" s="935" t="s">
        <v>1268</v>
      </c>
      <c r="M700" s="3115" t="s">
        <v>9699</v>
      </c>
      <c r="N700" s="3115"/>
      <c r="O700" s="3115"/>
      <c r="P700" s="3119"/>
      <c r="Q700" s="3119"/>
      <c r="R700" s="3119"/>
      <c r="S700" s="3119"/>
      <c r="T700"/>
      <c r="U700"/>
      <c r="V700"/>
      <c r="W700"/>
      <c r="X700"/>
      <c r="Y700"/>
      <c r="Z700"/>
      <c r="AA700"/>
      <c r="AB700"/>
      <c r="AC700"/>
      <c r="AD700"/>
    </row>
    <row r="701" spans="1:30" ht="12" customHeight="1" thickBot="1">
      <c r="A701" s="39"/>
      <c r="B701" s="3176"/>
      <c r="C701" s="3127" t="s">
        <v>373</v>
      </c>
      <c r="D701" s="3127"/>
      <c r="E701" s="3115"/>
      <c r="F701" s="3152"/>
      <c r="G701" s="2988" t="s">
        <v>3611</v>
      </c>
      <c r="H701" s="2988"/>
      <c r="I701" s="3210"/>
      <c r="J701" s="3115"/>
      <c r="K701" s="3118"/>
      <c r="L701" s="3149"/>
      <c r="M701" s="3115" t="s">
        <v>10184</v>
      </c>
      <c r="N701" s="3115"/>
      <c r="O701" s="3115"/>
      <c r="P701" s="3119"/>
      <c r="Q701" s="3119"/>
      <c r="R701" s="3119"/>
      <c r="S701" s="3119"/>
      <c r="T701"/>
      <c r="U701"/>
      <c r="V701"/>
      <c r="W701"/>
      <c r="X701"/>
      <c r="Y701"/>
      <c r="Z701"/>
      <c r="AA701"/>
      <c r="AB701"/>
      <c r="AC701"/>
      <c r="AD701"/>
    </row>
    <row r="702" spans="1:30" ht="12" customHeight="1" thickTop="1" thickBot="1">
      <c r="A702" s="1650" t="s">
        <v>1148</v>
      </c>
      <c r="B702" s="3127" t="s">
        <v>277</v>
      </c>
      <c r="C702" s="2988"/>
      <c r="D702" s="3209"/>
      <c r="E702" s="2577" t="s">
        <v>1165</v>
      </c>
      <c r="F702" s="2988" t="s">
        <v>3152</v>
      </c>
      <c r="G702" s="3115"/>
      <c r="H702" s="3192"/>
      <c r="I702" s="3115"/>
      <c r="J702" s="3115"/>
      <c r="K702" s="3118"/>
      <c r="L702" s="3115"/>
      <c r="M702" s="3115"/>
      <c r="N702" s="3115"/>
      <c r="O702" s="3115"/>
      <c r="P702" s="3119"/>
      <c r="Q702" s="3119"/>
      <c r="R702" s="3119"/>
      <c r="S702" s="3119"/>
      <c r="T702"/>
      <c r="U702"/>
      <c r="V702"/>
      <c r="W702"/>
      <c r="X702"/>
      <c r="Y702"/>
      <c r="Z702"/>
      <c r="AA702"/>
      <c r="AB702"/>
      <c r="AC702"/>
      <c r="AD702"/>
    </row>
    <row r="703" spans="1:30" ht="12" customHeight="1" thickTop="1" thickBot="1">
      <c r="A703" s="3176"/>
      <c r="B703" s="3281" t="s">
        <v>278</v>
      </c>
      <c r="C703" s="3198"/>
      <c r="D703" s="3208"/>
      <c r="E703" s="3169"/>
      <c r="F703" s="2988" t="s">
        <v>10508</v>
      </c>
      <c r="G703" s="3115"/>
      <c r="H703" s="3197"/>
      <c r="I703" s="3115"/>
      <c r="J703" s="3115"/>
      <c r="K703" s="3118"/>
      <c r="L703" s="935" t="s">
        <v>1268</v>
      </c>
      <c r="M703" s="3115" t="s">
        <v>9702</v>
      </c>
      <c r="N703" s="3115"/>
      <c r="O703" s="3115"/>
      <c r="P703" s="3119"/>
      <c r="Q703" s="3119"/>
      <c r="R703" s="3119"/>
      <c r="S703" s="3119"/>
      <c r="T703"/>
      <c r="U703"/>
      <c r="V703"/>
      <c r="W703"/>
      <c r="X703"/>
      <c r="Y703"/>
      <c r="Z703"/>
      <c r="AA703"/>
      <c r="AB703"/>
      <c r="AC703"/>
      <c r="AD703"/>
    </row>
    <row r="704" spans="1:30" ht="12" customHeight="1" thickTop="1">
      <c r="A704" s="3127" t="s">
        <v>10542</v>
      </c>
      <c r="B704" s="3115"/>
      <c r="C704" s="3209"/>
      <c r="D704" s="2577" t="s">
        <v>2091</v>
      </c>
      <c r="E704" s="2988" t="s">
        <v>4682</v>
      </c>
      <c r="F704" s="2988"/>
      <c r="G704" s="3192"/>
      <c r="H704" s="3115"/>
      <c r="I704" s="3115"/>
      <c r="J704" s="3115"/>
      <c r="K704" s="3118"/>
      <c r="L704" s="3149"/>
      <c r="M704" s="3115" t="s">
        <v>9703</v>
      </c>
      <c r="N704" s="3115"/>
      <c r="O704" s="3115"/>
      <c r="P704" s="3119"/>
      <c r="Q704" s="3119"/>
      <c r="R704" s="3119"/>
      <c r="S704" s="3119"/>
      <c r="T704"/>
      <c r="U704"/>
      <c r="V704"/>
      <c r="W704"/>
      <c r="X704"/>
      <c r="Y704"/>
      <c r="Z704"/>
      <c r="AA704"/>
      <c r="AB704"/>
      <c r="AC704"/>
      <c r="AD704"/>
    </row>
    <row r="705" spans="1:30" ht="12" customHeight="1" thickBot="1">
      <c r="A705" s="3135" t="s">
        <v>274</v>
      </c>
      <c r="B705" s="3137"/>
      <c r="C705" s="3208"/>
      <c r="D705" s="1673"/>
      <c r="E705" s="2988" t="s">
        <v>10509</v>
      </c>
      <c r="F705" s="2988"/>
      <c r="G705" s="3197"/>
      <c r="H705" s="3115"/>
      <c r="I705" s="3115"/>
      <c r="J705" s="3115"/>
      <c r="K705" s="3118"/>
      <c r="L705" s="3115"/>
      <c r="M705" s="3115"/>
      <c r="N705" s="3115"/>
      <c r="O705" s="3115"/>
      <c r="P705" s="3119"/>
      <c r="Q705" s="3119"/>
      <c r="R705" s="3119"/>
      <c r="S705" s="3119"/>
      <c r="T705"/>
      <c r="U705"/>
      <c r="V705"/>
      <c r="W705"/>
      <c r="X705"/>
      <c r="Y705"/>
      <c r="Z705"/>
      <c r="AA705"/>
      <c r="AB705"/>
      <c r="AC705"/>
      <c r="AD705"/>
    </row>
    <row r="706" spans="1:30" ht="12" customHeight="1" thickTop="1">
      <c r="A706" s="3115"/>
      <c r="B706" s="3115"/>
      <c r="C706" s="2577" t="s">
        <v>1155</v>
      </c>
      <c r="D706" s="2988" t="s">
        <v>9768</v>
      </c>
      <c r="E706" s="2988"/>
      <c r="F706" s="3189"/>
      <c r="G706" s="3115"/>
      <c r="H706" s="3115"/>
      <c r="I706" s="3115"/>
      <c r="J706" s="3115"/>
      <c r="K706" s="3118"/>
      <c r="L706" s="935" t="s">
        <v>1268</v>
      </c>
      <c r="M706" s="3115" t="s">
        <v>9705</v>
      </c>
      <c r="N706" s="3115"/>
      <c r="O706" s="3115"/>
      <c r="P706" s="3119"/>
      <c r="Q706" s="3119"/>
      <c r="R706" s="3119"/>
      <c r="S706" s="3119"/>
      <c r="T706"/>
      <c r="U706"/>
      <c r="V706"/>
      <c r="W706"/>
      <c r="X706"/>
      <c r="Y706"/>
      <c r="Z706"/>
      <c r="AA706"/>
      <c r="AB706"/>
      <c r="AC706"/>
      <c r="AD706"/>
    </row>
    <row r="707" spans="1:30" ht="12" customHeight="1" thickBot="1">
      <c r="A707" s="3115"/>
      <c r="B707" s="3115"/>
      <c r="C707" s="1673"/>
      <c r="D707" s="2988" t="s">
        <v>10543</v>
      </c>
      <c r="E707" s="2988"/>
      <c r="F707" s="3210"/>
      <c r="G707" s="3115"/>
      <c r="H707" s="3115"/>
      <c r="I707" s="3115"/>
      <c r="J707" s="3115"/>
      <c r="K707" s="3118"/>
      <c r="L707" s="3149"/>
      <c r="M707" s="3115" t="s">
        <v>9706</v>
      </c>
      <c r="N707" s="3115"/>
      <c r="O707" s="3115"/>
      <c r="P707" s="3119"/>
      <c r="Q707" s="3119"/>
      <c r="R707" s="3119"/>
      <c r="S707" s="3119"/>
      <c r="T707"/>
      <c r="U707"/>
      <c r="V707"/>
      <c r="W707"/>
      <c r="X707"/>
      <c r="Y707"/>
      <c r="Z707"/>
      <c r="AA707"/>
      <c r="AB707"/>
      <c r="AC707"/>
      <c r="AD707"/>
    </row>
    <row r="708" spans="1:30" ht="12" customHeight="1" thickTop="1" thickBot="1">
      <c r="A708" s="3115"/>
      <c r="B708" s="2577" t="s">
        <v>1150</v>
      </c>
      <c r="C708" s="2988" t="s">
        <v>9766</v>
      </c>
      <c r="D708" s="2988"/>
      <c r="E708" s="3189"/>
      <c r="F708" s="2988"/>
      <c r="G708" s="3115"/>
      <c r="H708" s="3115"/>
      <c r="I708" s="3115"/>
      <c r="J708" s="3115"/>
      <c r="K708" s="3118"/>
      <c r="L708" s="3115"/>
      <c r="M708" s="3115"/>
      <c r="N708" s="3115"/>
      <c r="O708" s="3115"/>
      <c r="P708" s="3119"/>
      <c r="Q708" s="3119"/>
      <c r="R708" s="3119"/>
      <c r="S708" s="3119"/>
      <c r="T708"/>
      <c r="U708"/>
      <c r="V708"/>
      <c r="W708"/>
      <c r="X708"/>
      <c r="Y708"/>
      <c r="Z708"/>
      <c r="AA708"/>
      <c r="AB708"/>
      <c r="AC708"/>
      <c r="AD708"/>
    </row>
    <row r="709" spans="1:30" ht="12" customHeight="1" thickTop="1" thickBot="1">
      <c r="A709" s="3115"/>
      <c r="B709" s="1673"/>
      <c r="C709" s="3225" t="s">
        <v>4679</v>
      </c>
      <c r="D709" s="3205"/>
      <c r="E709" s="3200"/>
      <c r="F709" s="3171"/>
      <c r="G709" s="3137"/>
      <c r="H709" s="3115"/>
      <c r="I709" s="3118"/>
      <c r="J709" s="3115"/>
      <c r="K709" s="3118"/>
      <c r="L709" s="935" t="s">
        <v>1268</v>
      </c>
      <c r="M709" s="3115" t="s">
        <v>315</v>
      </c>
      <c r="N709" s="3115"/>
      <c r="O709" s="3115"/>
      <c r="P709" s="3119"/>
      <c r="Q709" s="3119"/>
      <c r="R709" s="3119"/>
      <c r="S709" s="3119"/>
      <c r="T709"/>
      <c r="U709"/>
      <c r="V709"/>
      <c r="W709"/>
      <c r="X709"/>
      <c r="Y709"/>
      <c r="Z709"/>
      <c r="AA709"/>
      <c r="AB709"/>
      <c r="AC709"/>
      <c r="AD709"/>
    </row>
    <row r="710" spans="1:30" ht="12" customHeight="1" thickTop="1">
      <c r="A710" s="3115"/>
      <c r="B710" s="3115"/>
      <c r="C710" s="3115"/>
      <c r="D710" s="3115"/>
      <c r="E710" s="1053" t="s">
        <v>1165</v>
      </c>
      <c r="F710" s="3127" t="s">
        <v>10189</v>
      </c>
      <c r="G710" s="3282"/>
      <c r="H710" s="3251"/>
      <c r="I710" s="3115"/>
      <c r="J710" s="3115"/>
      <c r="K710" s="3118"/>
      <c r="L710" s="3149"/>
      <c r="M710" s="3115" t="s">
        <v>10188</v>
      </c>
      <c r="N710" s="3115"/>
      <c r="O710" s="3115"/>
      <c r="P710" s="3119"/>
      <c r="Q710" s="3119"/>
      <c r="R710" s="3119"/>
      <c r="S710" s="3119"/>
      <c r="T710"/>
      <c r="U710"/>
      <c r="V710"/>
      <c r="W710"/>
      <c r="X710"/>
      <c r="Y710"/>
      <c r="Z710"/>
      <c r="AA710"/>
      <c r="AB710"/>
      <c r="AC710"/>
      <c r="AD710"/>
    </row>
    <row r="711" spans="1:30" ht="12" customHeight="1" thickBot="1">
      <c r="A711" s="3115"/>
      <c r="B711" s="3115"/>
      <c r="C711" s="3115"/>
      <c r="D711" s="3115"/>
      <c r="E711" s="3133"/>
      <c r="F711" s="3127" t="s">
        <v>10190</v>
      </c>
      <c r="G711" s="3160"/>
      <c r="H711" s="3283"/>
      <c r="I711" s="3115"/>
      <c r="J711" s="3115"/>
      <c r="K711" s="3118"/>
      <c r="L711" s="3115"/>
      <c r="M711" s="3115"/>
      <c r="N711" s="3115"/>
      <c r="O711" s="3115"/>
      <c r="P711" s="3119"/>
      <c r="Q711" s="3119"/>
      <c r="R711" s="3119"/>
      <c r="S711" s="3119"/>
      <c r="T711"/>
      <c r="U711"/>
      <c r="V711"/>
      <c r="W711"/>
      <c r="X711"/>
      <c r="Y711"/>
      <c r="Z711"/>
      <c r="AA711"/>
      <c r="AB711"/>
      <c r="AC711"/>
      <c r="AD711"/>
    </row>
    <row r="712" spans="1:30" ht="12" customHeight="1" thickTop="1">
      <c r="A712" s="3115"/>
      <c r="B712" s="3115"/>
      <c r="C712" s="3115"/>
      <c r="D712" s="3115"/>
      <c r="E712" s="39"/>
      <c r="F712" s="1053" t="s">
        <v>1178</v>
      </c>
      <c r="G712" s="3127" t="s">
        <v>10544</v>
      </c>
      <c r="H712" s="3282"/>
      <c r="I712" s="3115"/>
      <c r="J712" s="3115"/>
      <c r="K712" s="3118"/>
      <c r="L712" s="935" t="s">
        <v>1268</v>
      </c>
      <c r="M712" s="3115" t="s">
        <v>9710</v>
      </c>
      <c r="N712" s="3115"/>
      <c r="O712" s="3115"/>
      <c r="P712" s="3119"/>
      <c r="Q712" s="3119"/>
      <c r="R712" s="3119"/>
      <c r="S712" s="3119"/>
      <c r="T712"/>
      <c r="U712"/>
      <c r="V712"/>
      <c r="W712"/>
      <c r="X712"/>
      <c r="Y712"/>
      <c r="Z712"/>
      <c r="AA712"/>
      <c r="AB712"/>
      <c r="AC712"/>
      <c r="AD712"/>
    </row>
    <row r="713" spans="1:30" ht="12" customHeight="1" thickBot="1">
      <c r="A713" s="3115"/>
      <c r="B713" s="3115"/>
      <c r="C713" s="3115"/>
      <c r="D713" s="3115"/>
      <c r="E713" s="39"/>
      <c r="F713" s="3133"/>
      <c r="G713" s="3127" t="s">
        <v>10545</v>
      </c>
      <c r="H713" s="3160"/>
      <c r="I713" s="3137"/>
      <c r="J713" s="3115"/>
      <c r="K713" s="3118"/>
      <c r="L713" s="3149"/>
      <c r="M713" s="3115" t="s">
        <v>9711</v>
      </c>
      <c r="N713" s="3115"/>
      <c r="O713" s="3115"/>
      <c r="P713" s="3119"/>
      <c r="Q713" s="3119"/>
      <c r="R713" s="3119"/>
      <c r="S713" s="3119"/>
      <c r="T713"/>
      <c r="U713"/>
      <c r="V713"/>
      <c r="W713"/>
      <c r="X713"/>
      <c r="Y713"/>
      <c r="Z713"/>
      <c r="AA713"/>
      <c r="AB713"/>
      <c r="AC713"/>
      <c r="AD713"/>
    </row>
    <row r="714" spans="1:30" ht="12" customHeight="1" thickTop="1">
      <c r="A714" s="3115"/>
      <c r="B714" s="3115"/>
      <c r="C714" s="3115"/>
      <c r="D714" s="3115"/>
      <c r="E714" s="39"/>
      <c r="F714" s="3127"/>
      <c r="G714" s="1053" t="s">
        <v>1208</v>
      </c>
      <c r="H714" s="3127" t="s">
        <v>10546</v>
      </c>
      <c r="I714" s="3132"/>
      <c r="J714" s="2573" t="s">
        <v>1214</v>
      </c>
      <c r="K714" s="3118" t="s">
        <v>9712</v>
      </c>
      <c r="L714" s="3115"/>
      <c r="M714" s="3115"/>
      <c r="N714" s="3115"/>
      <c r="O714" s="3115"/>
      <c r="P714" s="3119"/>
      <c r="Q714" s="3119"/>
      <c r="R714" s="3119"/>
      <c r="S714" s="3119"/>
      <c r="T714"/>
      <c r="U714"/>
      <c r="V714"/>
      <c r="W714"/>
      <c r="X714"/>
      <c r="Y714"/>
      <c r="Z714"/>
      <c r="AA714"/>
      <c r="AB714"/>
      <c r="AC714"/>
      <c r="AD714"/>
    </row>
    <row r="715" spans="1:30" ht="12" customHeight="1">
      <c r="A715" s="3115"/>
      <c r="B715" s="3115"/>
      <c r="C715" s="3115"/>
      <c r="D715" s="3115"/>
      <c r="E715" s="39"/>
      <c r="F715" s="3115"/>
      <c r="G715" s="3133"/>
      <c r="H715" s="3135" t="s">
        <v>10547</v>
      </c>
      <c r="I715" s="3137"/>
      <c r="J715" s="3158"/>
      <c r="K715" s="3260" t="s">
        <v>9713</v>
      </c>
      <c r="L715" s="3115"/>
      <c r="M715" s="3115"/>
      <c r="N715" s="3115"/>
      <c r="O715" s="3115"/>
      <c r="P715" s="3119"/>
      <c r="Q715" s="3119"/>
      <c r="R715" s="3119"/>
      <c r="S715" s="3119"/>
      <c r="T715"/>
      <c r="U715"/>
      <c r="V715"/>
      <c r="W715"/>
      <c r="X715"/>
      <c r="Y715"/>
      <c r="Z715"/>
      <c r="AA715"/>
      <c r="AB715"/>
      <c r="AC715"/>
      <c r="AD715"/>
    </row>
    <row r="716" spans="1:30" ht="12" customHeight="1" thickBot="1">
      <c r="A716" s="3115"/>
      <c r="B716" s="3115"/>
      <c r="C716" s="3115"/>
      <c r="D716" s="3115"/>
      <c r="E716" s="3115"/>
      <c r="F716" s="3224"/>
      <c r="G716" s="3196"/>
      <c r="H716" s="3268"/>
      <c r="I716" s="3115"/>
      <c r="J716" s="3115"/>
      <c r="K716" s="3118"/>
      <c r="L716" s="3115"/>
      <c r="M716" s="3115"/>
      <c r="N716" s="3115"/>
      <c r="O716" s="3115"/>
      <c r="P716" s="3119"/>
      <c r="Q716" s="3119"/>
      <c r="R716" s="3119"/>
      <c r="S716" s="3119"/>
      <c r="T716"/>
      <c r="U716"/>
      <c r="V716"/>
      <c r="W716"/>
      <c r="X716"/>
      <c r="Y716"/>
      <c r="Z716"/>
      <c r="AA716"/>
      <c r="AB716"/>
      <c r="AC716"/>
      <c r="AD716"/>
    </row>
    <row r="717" spans="1:30" ht="12" customHeight="1" thickTop="1">
      <c r="A717" s="3115"/>
      <c r="B717" s="3115"/>
      <c r="C717" s="3115"/>
      <c r="D717" s="3115"/>
      <c r="E717" s="2680" t="s">
        <v>3216</v>
      </c>
      <c r="F717" s="3284" t="s">
        <v>10548</v>
      </c>
      <c r="G717" s="3116"/>
      <c r="H717" s="3191"/>
      <c r="I717" s="3115"/>
      <c r="J717" s="935" t="s">
        <v>1214</v>
      </c>
      <c r="K717" s="3118" t="s">
        <v>9715</v>
      </c>
      <c r="L717" s="3115"/>
      <c r="M717" s="3115"/>
      <c r="N717" s="3115"/>
      <c r="O717" s="3115"/>
      <c r="P717" s="3119"/>
      <c r="Q717" s="3119"/>
      <c r="R717" s="3119"/>
      <c r="S717" s="3119"/>
      <c r="T717"/>
      <c r="U717"/>
      <c r="V717"/>
      <c r="W717"/>
      <c r="X717"/>
      <c r="Y717"/>
      <c r="Z717"/>
      <c r="AA717"/>
      <c r="AB717"/>
      <c r="AC717"/>
      <c r="AD717"/>
    </row>
    <row r="718" spans="1:30" ht="12" customHeight="1" thickBot="1">
      <c r="A718" s="3115"/>
      <c r="B718" s="3115"/>
      <c r="C718" s="3115"/>
      <c r="D718" s="3115"/>
      <c r="E718" s="3285"/>
      <c r="F718" s="3284" t="s">
        <v>339</v>
      </c>
      <c r="G718" s="3116"/>
      <c r="H718" s="3197"/>
      <c r="I718" s="3115"/>
      <c r="J718" s="3149"/>
      <c r="K718" s="3118" t="s">
        <v>372</v>
      </c>
      <c r="L718" s="3115"/>
      <c r="M718" s="3115"/>
      <c r="N718" s="3115"/>
      <c r="O718" s="3115"/>
      <c r="P718" s="3119"/>
      <c r="Q718" s="3119"/>
      <c r="R718" s="3119"/>
      <c r="S718" s="3119"/>
      <c r="T718"/>
      <c r="U718"/>
      <c r="V718"/>
      <c r="W718"/>
      <c r="X718"/>
      <c r="Y718"/>
      <c r="Z718"/>
      <c r="AA718"/>
      <c r="AB718"/>
      <c r="AC718"/>
      <c r="AD718"/>
    </row>
    <row r="719" spans="1:30" ht="12" customHeight="1" thickTop="1">
      <c r="A719" s="3115"/>
      <c r="B719" s="3115"/>
      <c r="C719" s="3115"/>
      <c r="D719" s="2577" t="s">
        <v>1165</v>
      </c>
      <c r="E719" s="3284" t="s">
        <v>333</v>
      </c>
      <c r="F719" s="3284"/>
      <c r="G719" s="3192"/>
      <c r="H719" s="3192"/>
      <c r="I719" s="2511" t="s">
        <v>1208</v>
      </c>
      <c r="J719" s="3238" t="s">
        <v>9717</v>
      </c>
      <c r="K719" s="3271"/>
      <c r="L719" s="3238"/>
      <c r="M719" s="3238"/>
      <c r="N719" s="3115"/>
      <c r="O719" s="3115"/>
      <c r="P719" s="3119"/>
      <c r="Q719" s="3119"/>
      <c r="R719" s="3119"/>
      <c r="S719" s="3119"/>
      <c r="T719"/>
      <c r="U719"/>
      <c r="V719"/>
      <c r="W719"/>
      <c r="X719"/>
      <c r="Y719"/>
      <c r="Z719"/>
      <c r="AA719"/>
      <c r="AB719"/>
      <c r="AC719"/>
      <c r="AD719"/>
    </row>
    <row r="720" spans="1:30" ht="12" customHeight="1" thickBot="1">
      <c r="A720" s="3115"/>
      <c r="B720" s="3115"/>
      <c r="C720" s="3115"/>
      <c r="D720" s="3169"/>
      <c r="E720" s="3284" t="s">
        <v>10549</v>
      </c>
      <c r="F720" s="3284"/>
      <c r="G720" s="3197"/>
      <c r="H720" s="3286"/>
      <c r="I720" s="3197"/>
      <c r="J720" s="3278" t="s">
        <v>305</v>
      </c>
      <c r="K720" s="3118"/>
      <c r="L720" s="3115"/>
      <c r="M720" s="3115"/>
      <c r="N720" s="3115"/>
      <c r="O720" s="3115"/>
      <c r="P720" s="3119"/>
      <c r="Q720" s="3119"/>
      <c r="R720" s="3119"/>
      <c r="S720" s="3119"/>
      <c r="T720"/>
      <c r="U720"/>
      <c r="V720"/>
      <c r="W720"/>
      <c r="X720"/>
      <c r="Y720"/>
      <c r="Z720"/>
      <c r="AA720"/>
      <c r="AB720"/>
      <c r="AC720"/>
      <c r="AD720"/>
    </row>
    <row r="721" spans="1:30" ht="12" customHeight="1" thickTop="1" thickBot="1">
      <c r="A721" s="2988"/>
      <c r="B721" s="2988"/>
      <c r="C721" s="2577" t="s">
        <v>2091</v>
      </c>
      <c r="D721" s="2988" t="s">
        <v>1723</v>
      </c>
      <c r="E721" s="3115"/>
      <c r="F721" s="3192"/>
      <c r="G721" s="3115"/>
      <c r="H721" s="3115"/>
      <c r="I721" s="3115"/>
      <c r="J721" s="3115"/>
      <c r="K721" s="3118"/>
      <c r="L721" s="3115"/>
      <c r="M721" s="3115"/>
      <c r="N721" s="3115"/>
      <c r="O721" s="3115"/>
      <c r="P721" s="3119"/>
      <c r="Q721" s="3119"/>
      <c r="R721" s="3119"/>
      <c r="S721" s="3119"/>
      <c r="T721"/>
      <c r="U721"/>
      <c r="V721"/>
      <c r="W721"/>
      <c r="X721"/>
      <c r="Y721"/>
      <c r="Z721"/>
      <c r="AA721"/>
      <c r="AB721"/>
      <c r="AC721"/>
      <c r="AD721"/>
    </row>
    <row r="722" spans="1:30" ht="12" customHeight="1" thickTop="1" thickBot="1">
      <c r="A722" s="2988"/>
      <c r="B722" s="2988"/>
      <c r="C722" s="1673"/>
      <c r="D722" s="2988" t="s">
        <v>300</v>
      </c>
      <c r="E722" s="3115"/>
      <c r="F722" s="3197"/>
      <c r="G722" s="3115"/>
      <c r="H722" s="3115"/>
      <c r="I722" s="935" t="s">
        <v>1208</v>
      </c>
      <c r="J722" s="3238" t="s">
        <v>9719</v>
      </c>
      <c r="K722" s="3271"/>
      <c r="L722" s="3238"/>
      <c r="M722" s="3238"/>
      <c r="N722" s="3115"/>
      <c r="O722" s="3115"/>
      <c r="P722" s="3119"/>
      <c r="Q722" s="3119"/>
      <c r="R722" s="3119"/>
      <c r="S722" s="3119"/>
      <c r="T722"/>
      <c r="U722"/>
      <c r="V722"/>
      <c r="W722"/>
      <c r="X722"/>
      <c r="Y722"/>
      <c r="Z722"/>
      <c r="AA722"/>
      <c r="AB722"/>
      <c r="AC722"/>
      <c r="AD722"/>
    </row>
    <row r="723" spans="1:30" ht="12" customHeight="1" thickTop="1">
      <c r="A723" s="2988"/>
      <c r="B723" s="2577" t="s">
        <v>1155</v>
      </c>
      <c r="C723" s="2988" t="s">
        <v>10550</v>
      </c>
      <c r="D723" s="3182"/>
      <c r="E723" s="3204"/>
      <c r="F723" s="3116"/>
      <c r="G723" s="3116"/>
      <c r="H723" s="3115"/>
      <c r="I723" s="3149"/>
      <c r="J723" s="3115" t="s">
        <v>9720</v>
      </c>
      <c r="K723" s="3118"/>
      <c r="L723" s="3115"/>
      <c r="M723" s="3115"/>
      <c r="N723" s="3115"/>
      <c r="O723" s="3115"/>
      <c r="P723" s="3119"/>
      <c r="Q723" s="3119"/>
      <c r="R723" s="3119"/>
      <c r="S723" s="3119"/>
      <c r="T723"/>
      <c r="U723"/>
      <c r="V723"/>
      <c r="W723"/>
      <c r="X723"/>
      <c r="Y723"/>
      <c r="Z723"/>
      <c r="AA723"/>
      <c r="AB723"/>
      <c r="AC723"/>
      <c r="AD723"/>
    </row>
    <row r="724" spans="1:30" ht="12" customHeight="1" thickBot="1">
      <c r="A724" s="2988"/>
      <c r="B724" s="1673"/>
      <c r="C724" s="2988" t="s">
        <v>3140</v>
      </c>
      <c r="D724" s="3182"/>
      <c r="E724" s="3199"/>
      <c r="F724" s="3117"/>
      <c r="G724" s="3136"/>
      <c r="H724" s="3137"/>
      <c r="I724" s="3115"/>
      <c r="J724" s="3115"/>
      <c r="K724" s="3118"/>
      <c r="L724" s="3115"/>
      <c r="M724" s="3115"/>
      <c r="N724" s="3115"/>
      <c r="O724" s="3115"/>
      <c r="P724" s="3119"/>
      <c r="Q724" s="3119"/>
      <c r="R724" s="3119"/>
      <c r="S724" s="3119"/>
      <c r="T724"/>
      <c r="U724"/>
      <c r="V724"/>
      <c r="W724"/>
      <c r="X724"/>
      <c r="Y724"/>
      <c r="Z724"/>
      <c r="AA724"/>
      <c r="AB724"/>
      <c r="AC724"/>
      <c r="AD724"/>
    </row>
    <row r="725" spans="1:30" ht="12" customHeight="1" thickTop="1">
      <c r="A725" s="2577" t="s">
        <v>1150</v>
      </c>
      <c r="B725" s="2988" t="s">
        <v>3805</v>
      </c>
      <c r="C725" s="2988"/>
      <c r="D725" s="3189"/>
      <c r="E725" s="3127"/>
      <c r="F725" s="1053" t="s">
        <v>1178</v>
      </c>
      <c r="G725" s="3127" t="s">
        <v>9722</v>
      </c>
      <c r="H725" s="3216"/>
      <c r="I725" s="2557" t="s">
        <v>1208</v>
      </c>
      <c r="J725" s="3238" t="s">
        <v>3230</v>
      </c>
      <c r="K725" s="3271"/>
      <c r="L725" s="3238"/>
      <c r="M725" s="3238"/>
      <c r="N725" s="3115"/>
      <c r="O725" s="3115"/>
      <c r="P725" s="3119"/>
      <c r="Q725" s="3119"/>
      <c r="R725" s="3119"/>
      <c r="S725" s="3119"/>
      <c r="T725"/>
      <c r="U725"/>
      <c r="V725"/>
      <c r="W725"/>
      <c r="X725"/>
      <c r="Y725"/>
      <c r="Z725"/>
      <c r="AA725"/>
      <c r="AB725"/>
      <c r="AC725"/>
      <c r="AD725"/>
    </row>
    <row r="726" spans="1:30" ht="12" customHeight="1" thickBot="1">
      <c r="A726" s="1673"/>
      <c r="B726" s="2988" t="s">
        <v>1930</v>
      </c>
      <c r="C726" s="2988"/>
      <c r="D726" s="3210"/>
      <c r="E726" s="3127"/>
      <c r="F726" s="3133"/>
      <c r="G726" s="3127" t="s">
        <v>10551</v>
      </c>
      <c r="H726" s="3137"/>
      <c r="I726" s="3138"/>
      <c r="J726" s="3127" t="s">
        <v>9721</v>
      </c>
      <c r="K726" s="3118"/>
      <c r="L726" s="3115"/>
      <c r="M726" s="3115"/>
      <c r="N726" s="3115"/>
      <c r="O726" s="3115"/>
      <c r="P726" s="3119"/>
      <c r="Q726" s="3119"/>
      <c r="R726" s="3119"/>
      <c r="S726" s="3119"/>
      <c r="T726"/>
      <c r="U726"/>
      <c r="V726"/>
      <c r="W726"/>
      <c r="X726"/>
      <c r="Y726"/>
      <c r="Z726"/>
      <c r="AA726"/>
      <c r="AB726"/>
      <c r="AC726"/>
      <c r="AD726"/>
    </row>
    <row r="727" spans="1:30" ht="12" customHeight="1" thickTop="1">
      <c r="A727" s="2988" t="s">
        <v>280</v>
      </c>
      <c r="B727" s="2988"/>
      <c r="C727" s="3189"/>
      <c r="D727" s="2988"/>
      <c r="E727" s="1053" t="s">
        <v>1165</v>
      </c>
      <c r="F727" s="3127" t="s">
        <v>10552</v>
      </c>
      <c r="G727" s="3160"/>
      <c r="H727" s="3115"/>
      <c r="I727" s="3115"/>
      <c r="J727" s="2511" t="s">
        <v>1214</v>
      </c>
      <c r="K727" s="3118" t="s">
        <v>3228</v>
      </c>
      <c r="L727" s="3115"/>
      <c r="M727" s="3115"/>
      <c r="N727" s="3115"/>
      <c r="O727" s="3115"/>
      <c r="P727" s="3119"/>
      <c r="Q727" s="3119"/>
      <c r="R727" s="3119"/>
      <c r="S727" s="3119"/>
      <c r="T727"/>
      <c r="U727"/>
      <c r="V727"/>
      <c r="W727"/>
      <c r="X727"/>
      <c r="Y727"/>
      <c r="Z727"/>
      <c r="AA727"/>
      <c r="AB727"/>
      <c r="AC727"/>
      <c r="AD727"/>
    </row>
    <row r="728" spans="1:30" ht="12" customHeight="1" thickBot="1">
      <c r="A728" s="3205" t="s">
        <v>1928</v>
      </c>
      <c r="B728" s="3205"/>
      <c r="C728" s="3210"/>
      <c r="D728" s="2988"/>
      <c r="E728" s="3133"/>
      <c r="F728" s="3127" t="s">
        <v>4900</v>
      </c>
      <c r="G728" s="3161"/>
      <c r="H728" s="3115"/>
      <c r="I728" s="3115"/>
      <c r="J728" s="3197"/>
      <c r="K728" s="3287" t="s">
        <v>9724</v>
      </c>
      <c r="L728" s="3115"/>
      <c r="M728" s="3115"/>
      <c r="N728" s="3115"/>
      <c r="O728" s="3115"/>
      <c r="P728" s="3119"/>
      <c r="Q728" s="3119"/>
      <c r="R728" s="3119"/>
      <c r="S728" s="3119"/>
      <c r="T728"/>
      <c r="U728"/>
      <c r="V728"/>
      <c r="W728"/>
      <c r="X728"/>
      <c r="Y728"/>
      <c r="Z728"/>
      <c r="AA728"/>
      <c r="AB728"/>
      <c r="AC728"/>
      <c r="AD728"/>
    </row>
    <row r="729" spans="1:30" ht="12" customHeight="1" thickTop="1" thickBot="1">
      <c r="A729" s="3116"/>
      <c r="B729" s="3116"/>
      <c r="C729" s="3123"/>
      <c r="D729" s="1053" t="s">
        <v>1160</v>
      </c>
      <c r="E729" s="3127" t="s">
        <v>2217</v>
      </c>
      <c r="F729" s="3160"/>
      <c r="G729" s="3127"/>
      <c r="H729" s="3196"/>
      <c r="I729" s="3196"/>
      <c r="J729" s="3197"/>
      <c r="K729" s="935" t="s">
        <v>1261</v>
      </c>
      <c r="L729" s="3115" t="s">
        <v>9447</v>
      </c>
      <c r="M729" s="3115"/>
      <c r="N729" s="3115"/>
      <c r="O729" s="3115"/>
      <c r="P729" s="3119"/>
      <c r="Q729" s="3119"/>
      <c r="R729" s="3119"/>
      <c r="S729" s="3119"/>
      <c r="T729"/>
      <c r="U729"/>
      <c r="V729"/>
      <c r="W729"/>
      <c r="X729"/>
      <c r="Y729"/>
      <c r="Z729"/>
      <c r="AA729"/>
      <c r="AB729"/>
      <c r="AC729"/>
      <c r="AD729"/>
    </row>
    <row r="730" spans="1:30" ht="12" customHeight="1" thickTop="1" thickBot="1">
      <c r="A730" s="3116"/>
      <c r="B730" s="3116"/>
      <c r="C730" s="3123"/>
      <c r="D730" s="3133"/>
      <c r="E730" s="3127" t="s">
        <v>3210</v>
      </c>
      <c r="F730" s="3161"/>
      <c r="G730" s="2680" t="s">
        <v>1208</v>
      </c>
      <c r="H730" s="2988" t="s">
        <v>10553</v>
      </c>
      <c r="I730" s="3115"/>
      <c r="J730" s="3192"/>
      <c r="K730" s="3149"/>
      <c r="L730" s="3179" t="s">
        <v>6717</v>
      </c>
      <c r="M730" s="3114"/>
      <c r="N730" s="3115"/>
      <c r="O730" s="3115"/>
      <c r="P730" s="3119"/>
      <c r="Q730" s="3119"/>
      <c r="R730" s="3119"/>
      <c r="S730" s="3119"/>
      <c r="T730"/>
      <c r="U730"/>
      <c r="V730"/>
      <c r="W730"/>
      <c r="X730"/>
      <c r="Y730"/>
      <c r="Z730"/>
      <c r="AA730"/>
      <c r="AB730"/>
      <c r="AC730"/>
      <c r="AD730"/>
    </row>
    <row r="731" spans="1:30" ht="12" customHeight="1" thickTop="1" thickBot="1">
      <c r="A731" s="3115"/>
      <c r="B731" s="3115"/>
      <c r="C731" s="1650" t="s">
        <v>1155</v>
      </c>
      <c r="D731" s="3127" t="s">
        <v>2215</v>
      </c>
      <c r="E731" s="3160"/>
      <c r="F731" s="3127"/>
      <c r="G731" s="3152"/>
      <c r="H731" s="2988" t="s">
        <v>6729</v>
      </c>
      <c r="I731" s="3115"/>
      <c r="J731" s="3197"/>
      <c r="K731" s="3118"/>
      <c r="L731" s="935" t="s">
        <v>1268</v>
      </c>
      <c r="M731" s="3115" t="s">
        <v>6719</v>
      </c>
      <c r="N731" s="3115"/>
      <c r="O731" s="3115"/>
      <c r="P731" s="3119"/>
      <c r="Q731" s="3119"/>
      <c r="R731" s="3119"/>
      <c r="S731" s="3119"/>
      <c r="T731"/>
      <c r="U731"/>
      <c r="V731"/>
      <c r="W731"/>
      <c r="X731"/>
      <c r="Y731"/>
      <c r="Z731"/>
      <c r="AA731"/>
      <c r="AB731"/>
      <c r="AC731"/>
      <c r="AD731"/>
    </row>
    <row r="732" spans="1:30" ht="12" customHeight="1" thickTop="1" thickBot="1">
      <c r="A732" s="3115"/>
      <c r="B732" s="3115"/>
      <c r="C732" s="3133"/>
      <c r="D732" s="3127" t="s">
        <v>10554</v>
      </c>
      <c r="E732" s="3161"/>
      <c r="F732" s="2680" t="s">
        <v>3216</v>
      </c>
      <c r="G732" s="2988" t="s">
        <v>2224</v>
      </c>
      <c r="H732" s="2988"/>
      <c r="I732" s="3192"/>
      <c r="J732" s="3115"/>
      <c r="K732" s="3118"/>
      <c r="L732" s="3149"/>
      <c r="M732" s="3115" t="s">
        <v>9727</v>
      </c>
      <c r="N732" s="3115"/>
      <c r="O732" s="3115"/>
      <c r="P732" s="3119"/>
      <c r="Q732" s="3119"/>
      <c r="R732" s="3119"/>
      <c r="S732" s="3119"/>
      <c r="T732"/>
      <c r="U732"/>
      <c r="V732"/>
      <c r="W732"/>
      <c r="X732"/>
      <c r="Y732"/>
      <c r="Z732"/>
      <c r="AA732"/>
      <c r="AB732"/>
      <c r="AC732"/>
      <c r="AD732"/>
    </row>
    <row r="733" spans="1:30" ht="12" customHeight="1" thickTop="1" thickBot="1">
      <c r="A733" s="3115"/>
      <c r="B733" s="1650" t="s">
        <v>1150</v>
      </c>
      <c r="C733" s="3127" t="s">
        <v>9731</v>
      </c>
      <c r="D733" s="3209"/>
      <c r="E733" s="2988"/>
      <c r="F733" s="3285"/>
      <c r="G733" s="2988" t="s">
        <v>10555</v>
      </c>
      <c r="H733" s="3115"/>
      <c r="I733" s="3197"/>
      <c r="J733" s="3115"/>
      <c r="K733" s="935" t="s">
        <v>1261</v>
      </c>
      <c r="L733" s="3115" t="s">
        <v>3229</v>
      </c>
      <c r="M733" s="3115"/>
      <c r="N733" s="3115"/>
      <c r="O733" s="3115"/>
      <c r="P733" s="3119"/>
      <c r="Q733" s="3119"/>
      <c r="R733" s="3119"/>
      <c r="S733" s="3119"/>
      <c r="T733"/>
      <c r="U733"/>
      <c r="V733"/>
      <c r="W733"/>
      <c r="X733"/>
      <c r="Y733"/>
      <c r="Z733"/>
      <c r="AA733"/>
      <c r="AB733"/>
      <c r="AC733"/>
      <c r="AD733"/>
    </row>
    <row r="734" spans="1:30" ht="12" customHeight="1" thickTop="1" thickBot="1">
      <c r="A734" s="3115"/>
      <c r="B734" s="3176"/>
      <c r="C734" s="3127" t="s">
        <v>6688</v>
      </c>
      <c r="D734" s="3208"/>
      <c r="E734" s="2577" t="s">
        <v>1165</v>
      </c>
      <c r="F734" s="2988" t="s">
        <v>2220</v>
      </c>
      <c r="G734" s="2988"/>
      <c r="H734" s="3192"/>
      <c r="I734" s="3115"/>
      <c r="J734" s="3115"/>
      <c r="K734" s="3149"/>
      <c r="L734" s="3115" t="s">
        <v>9730</v>
      </c>
      <c r="M734" s="3115"/>
      <c r="N734" s="3115"/>
      <c r="O734" s="3115"/>
      <c r="P734" s="3119"/>
      <c r="Q734" s="3119"/>
      <c r="R734" s="3119"/>
      <c r="S734" s="3119"/>
      <c r="T734"/>
      <c r="U734"/>
      <c r="V734"/>
      <c r="W734"/>
      <c r="X734"/>
      <c r="Y734"/>
      <c r="Z734"/>
      <c r="AA734"/>
      <c r="AB734"/>
      <c r="AC734"/>
      <c r="AD734"/>
    </row>
    <row r="735" spans="1:30" ht="12" customHeight="1" thickTop="1" thickBot="1">
      <c r="A735" s="1650" t="s">
        <v>1148</v>
      </c>
      <c r="B735" s="3127" t="s">
        <v>10556</v>
      </c>
      <c r="C735" s="3160"/>
      <c r="D735" s="2988"/>
      <c r="E735" s="3169"/>
      <c r="F735" s="2988" t="s">
        <v>2222</v>
      </c>
      <c r="G735" s="2988"/>
      <c r="H735" s="3197"/>
      <c r="I735" s="3115"/>
      <c r="J735" s="3115"/>
      <c r="K735" s="3115"/>
      <c r="L735" s="3114" t="s">
        <v>3226</v>
      </c>
      <c r="M735" s="3115"/>
      <c r="N735" s="3115"/>
      <c r="O735" s="3115"/>
      <c r="P735" s="3119"/>
      <c r="Q735" s="3119"/>
      <c r="R735" s="3119"/>
      <c r="S735" s="3119"/>
      <c r="T735"/>
      <c r="U735"/>
      <c r="V735"/>
      <c r="W735"/>
      <c r="X735"/>
      <c r="Y735"/>
      <c r="Z735"/>
      <c r="AA735"/>
      <c r="AB735"/>
      <c r="AC735"/>
      <c r="AD735"/>
    </row>
    <row r="736" spans="1:30" ht="12" customHeight="1" thickTop="1" thickBot="1">
      <c r="A736" s="3176"/>
      <c r="B736" s="3127" t="s">
        <v>10557</v>
      </c>
      <c r="C736" s="3158"/>
      <c r="D736" s="2577" t="s">
        <v>2091</v>
      </c>
      <c r="E736" s="2988" t="s">
        <v>2217</v>
      </c>
      <c r="F736" s="2988"/>
      <c r="G736" s="3189"/>
      <c r="H736" s="3115"/>
      <c r="I736" s="3137"/>
      <c r="J736" s="3137"/>
      <c r="K736" s="3115"/>
      <c r="L736" s="3115"/>
      <c r="M736" s="3115"/>
      <c r="N736" s="3115"/>
      <c r="O736" s="3115"/>
      <c r="P736" s="3119"/>
      <c r="Q736" s="3119"/>
      <c r="R736" s="3119"/>
      <c r="S736" s="3119"/>
      <c r="T736"/>
      <c r="U736"/>
      <c r="V736"/>
      <c r="W736"/>
      <c r="X736"/>
      <c r="Y736"/>
      <c r="Z736"/>
      <c r="AA736"/>
      <c r="AB736"/>
      <c r="AC736"/>
      <c r="AD736"/>
    </row>
    <row r="737" spans="1:30" ht="12" customHeight="1" thickTop="1" thickBot="1">
      <c r="A737" s="3127" t="s">
        <v>217</v>
      </c>
      <c r="B737" s="3160"/>
      <c r="C737" s="3115"/>
      <c r="D737" s="1673"/>
      <c r="E737" s="2988" t="s">
        <v>3210</v>
      </c>
      <c r="F737" s="2988"/>
      <c r="G737" s="3210"/>
      <c r="H737" s="1053" t="s">
        <v>1214</v>
      </c>
      <c r="I737" s="3127" t="s">
        <v>313</v>
      </c>
      <c r="J737" s="3216"/>
      <c r="K737" s="2557" t="s">
        <v>1261</v>
      </c>
      <c r="L737" s="3115" t="s">
        <v>3135</v>
      </c>
      <c r="M737" s="3115"/>
      <c r="N737" s="3115"/>
      <c r="O737" s="3115"/>
      <c r="P737" s="3119"/>
      <c r="Q737" s="3119"/>
      <c r="R737" s="3119"/>
      <c r="S737" s="3119"/>
      <c r="T737"/>
      <c r="U737"/>
      <c r="V737"/>
      <c r="W737"/>
      <c r="X737"/>
      <c r="Y737"/>
      <c r="Z737"/>
      <c r="AA737"/>
      <c r="AB737"/>
      <c r="AC737"/>
      <c r="AD737"/>
    </row>
    <row r="738" spans="1:30" ht="12" customHeight="1" thickTop="1" thickBot="1">
      <c r="A738" s="3135" t="s">
        <v>10558</v>
      </c>
      <c r="B738" s="3161"/>
      <c r="C738" s="2577" t="s">
        <v>1155</v>
      </c>
      <c r="D738" s="2988" t="s">
        <v>2215</v>
      </c>
      <c r="E738" s="2988"/>
      <c r="F738" s="3189"/>
      <c r="G738" s="2988"/>
      <c r="H738" s="3133"/>
      <c r="I738" s="3127" t="s">
        <v>6726</v>
      </c>
      <c r="J738" s="3115"/>
      <c r="K738" s="3138"/>
      <c r="L738" s="3179" t="s">
        <v>9733</v>
      </c>
      <c r="M738" s="3115"/>
      <c r="N738" s="3115"/>
      <c r="O738" s="3115"/>
      <c r="P738" s="3119"/>
      <c r="Q738" s="3119"/>
      <c r="R738" s="3119"/>
      <c r="S738" s="3119"/>
      <c r="T738"/>
      <c r="U738"/>
      <c r="V738"/>
      <c r="W738"/>
      <c r="X738"/>
      <c r="Y738"/>
      <c r="Z738"/>
      <c r="AA738"/>
      <c r="AB738"/>
      <c r="AC738"/>
      <c r="AD738"/>
    </row>
    <row r="739" spans="1:30" ht="12" customHeight="1" thickTop="1" thickBot="1">
      <c r="A739" s="2988"/>
      <c r="B739" s="2988"/>
      <c r="C739" s="1673"/>
      <c r="D739" s="2988" t="s">
        <v>10554</v>
      </c>
      <c r="E739" s="3115"/>
      <c r="F739" s="3227"/>
      <c r="G739" s="1053" t="s">
        <v>1208</v>
      </c>
      <c r="H739" s="3127" t="s">
        <v>10559</v>
      </c>
      <c r="I739" s="3127"/>
      <c r="J739" s="3132"/>
      <c r="K739" s="3115"/>
      <c r="L739" s="3115"/>
      <c r="M739" s="3115"/>
      <c r="N739" s="3115"/>
      <c r="O739" s="3115"/>
      <c r="P739" s="3119"/>
      <c r="Q739" s="3119"/>
      <c r="R739" s="3119"/>
      <c r="S739" s="3119"/>
      <c r="T739"/>
      <c r="U739"/>
      <c r="V739"/>
      <c r="W739"/>
      <c r="X739"/>
      <c r="Y739"/>
      <c r="Z739"/>
      <c r="AA739"/>
      <c r="AB739"/>
      <c r="AC739"/>
      <c r="AD739"/>
    </row>
    <row r="740" spans="1:30" ht="12" customHeight="1" thickTop="1" thickBot="1">
      <c r="A740" s="2988"/>
      <c r="B740" s="2577" t="s">
        <v>1150</v>
      </c>
      <c r="C740" s="2988" t="s">
        <v>9731</v>
      </c>
      <c r="D740" s="2988"/>
      <c r="E740" s="3192"/>
      <c r="F740" s="3127"/>
      <c r="G740" s="3133"/>
      <c r="H740" s="3127" t="s">
        <v>10560</v>
      </c>
      <c r="I740" s="3127"/>
      <c r="J740" s="3158"/>
      <c r="K740" s="935" t="s">
        <v>1261</v>
      </c>
      <c r="L740" s="3115" t="s">
        <v>9734</v>
      </c>
      <c r="M740" s="3115"/>
      <c r="N740" s="3115"/>
      <c r="O740" s="3115"/>
      <c r="P740" s="3119"/>
      <c r="Q740" s="3119"/>
      <c r="R740" s="3119"/>
      <c r="S740" s="3119"/>
      <c r="T740"/>
      <c r="U740"/>
      <c r="V740"/>
      <c r="W740"/>
      <c r="X740"/>
      <c r="Y740"/>
      <c r="Z740"/>
      <c r="AA740"/>
      <c r="AB740"/>
      <c r="AC740"/>
      <c r="AD740"/>
    </row>
    <row r="741" spans="1:30" ht="12" customHeight="1" thickTop="1" thickBot="1">
      <c r="A741" s="2988"/>
      <c r="B741" s="1673"/>
      <c r="C741" s="2988" t="s">
        <v>6688</v>
      </c>
      <c r="D741" s="2988"/>
      <c r="E741" s="3197"/>
      <c r="F741" s="1053" t="s">
        <v>1178</v>
      </c>
      <c r="G741" s="3127" t="s">
        <v>10561</v>
      </c>
      <c r="H741" s="3127"/>
      <c r="I741" s="3160"/>
      <c r="J741" s="3115"/>
      <c r="K741" s="3149"/>
      <c r="L741" s="3115" t="s">
        <v>6733</v>
      </c>
      <c r="M741" s="3115"/>
      <c r="N741" s="3115"/>
      <c r="O741" s="3115"/>
      <c r="P741" s="3119"/>
      <c r="Q741" s="3119"/>
      <c r="R741" s="3119"/>
      <c r="S741" s="3119"/>
      <c r="T741"/>
      <c r="U741"/>
      <c r="V741"/>
      <c r="W741"/>
      <c r="X741"/>
      <c r="Y741"/>
      <c r="Z741"/>
      <c r="AA741"/>
      <c r="AB741"/>
      <c r="AC741"/>
      <c r="AD741"/>
    </row>
    <row r="742" spans="1:30" ht="12" customHeight="1" thickTop="1" thickBot="1">
      <c r="A742" s="2577" t="s">
        <v>1148</v>
      </c>
      <c r="B742" s="2988" t="s">
        <v>10556</v>
      </c>
      <c r="C742" s="2988"/>
      <c r="D742" s="3189"/>
      <c r="E742" s="3115"/>
      <c r="F742" s="3133"/>
      <c r="G742" s="3127" t="s">
        <v>3102</v>
      </c>
      <c r="H742" s="3127"/>
      <c r="I742" s="3161"/>
      <c r="J742" s="3115"/>
      <c r="K742" s="3115"/>
      <c r="L742" s="3115"/>
      <c r="M742" s="3115"/>
      <c r="N742" s="3115"/>
      <c r="O742" s="3115"/>
      <c r="P742" s="3119"/>
      <c r="Q742" s="3119"/>
      <c r="R742" s="3119"/>
      <c r="S742" s="3119"/>
      <c r="T742"/>
      <c r="U742"/>
      <c r="V742"/>
      <c r="W742"/>
      <c r="X742"/>
      <c r="Y742"/>
      <c r="Z742"/>
      <c r="AA742"/>
      <c r="AB742"/>
      <c r="AC742"/>
      <c r="AD742"/>
    </row>
    <row r="743" spans="1:30" ht="12" customHeight="1" thickTop="1">
      <c r="A743" s="1673"/>
      <c r="B743" s="2988" t="s">
        <v>10557</v>
      </c>
      <c r="C743" s="2988"/>
      <c r="D743" s="3210"/>
      <c r="E743" s="1053" t="s">
        <v>1165</v>
      </c>
      <c r="F743" s="3127" t="s">
        <v>10562</v>
      </c>
      <c r="G743" s="3127"/>
      <c r="H743" s="3160"/>
      <c r="I743" s="3127"/>
      <c r="J743" s="3115"/>
      <c r="K743" s="935" t="s">
        <v>1261</v>
      </c>
      <c r="L743" s="3115" t="s">
        <v>6734</v>
      </c>
      <c r="M743" s="3115"/>
      <c r="N743" s="3115"/>
      <c r="O743" s="3115"/>
      <c r="P743" s="3119"/>
      <c r="Q743" s="3119"/>
      <c r="R743" s="3119"/>
      <c r="S743" s="3119"/>
      <c r="T743"/>
      <c r="U743"/>
      <c r="V743"/>
      <c r="W743"/>
      <c r="X743"/>
      <c r="Y743"/>
      <c r="Z743"/>
      <c r="AA743"/>
      <c r="AB743"/>
      <c r="AC743"/>
      <c r="AD743"/>
    </row>
    <row r="744" spans="1:30" ht="12" customHeight="1" thickBot="1">
      <c r="A744" s="2988" t="s">
        <v>217</v>
      </c>
      <c r="B744" s="2988"/>
      <c r="C744" s="3189"/>
      <c r="D744" s="2988"/>
      <c r="E744" s="3133"/>
      <c r="F744" s="3127" t="s">
        <v>6722</v>
      </c>
      <c r="G744" s="3127"/>
      <c r="H744" s="3288"/>
      <c r="I744" s="3127"/>
      <c r="J744" s="3115"/>
      <c r="K744" s="3149"/>
      <c r="L744" s="3115" t="s">
        <v>6735</v>
      </c>
      <c r="M744" s="3115"/>
      <c r="N744" s="3115"/>
      <c r="O744" s="3115"/>
      <c r="P744" s="3119"/>
      <c r="Q744" s="3119"/>
      <c r="R744" s="3119"/>
      <c r="S744" s="3119"/>
      <c r="T744"/>
      <c r="U744"/>
      <c r="V744"/>
      <c r="W744"/>
      <c r="X744"/>
      <c r="Y744"/>
      <c r="Z744"/>
      <c r="AA744"/>
      <c r="AB744"/>
      <c r="AC744"/>
      <c r="AD744"/>
    </row>
    <row r="745" spans="1:30" ht="12" customHeight="1" thickTop="1">
      <c r="A745" s="3205" t="s">
        <v>10558</v>
      </c>
      <c r="B745" s="3205"/>
      <c r="C745" s="3210"/>
      <c r="D745" s="1053" t="s">
        <v>1160</v>
      </c>
      <c r="E745" s="3127" t="s">
        <v>2220</v>
      </c>
      <c r="F745" s="3116"/>
      <c r="G745" s="3124"/>
      <c r="H745" s="935" t="s">
        <v>1178</v>
      </c>
      <c r="I745" s="3289" t="s">
        <v>10563</v>
      </c>
      <c r="J745" s="3289"/>
      <c r="K745" s="3289"/>
      <c r="L745" s="3145"/>
      <c r="M745" s="3115"/>
      <c r="N745" s="3115"/>
      <c r="O745" s="3115"/>
      <c r="P745" s="3119"/>
      <c r="Q745" s="3119"/>
      <c r="R745" s="3119"/>
      <c r="S745" s="3119"/>
      <c r="T745"/>
      <c r="U745"/>
      <c r="V745"/>
      <c r="W745"/>
      <c r="X745"/>
      <c r="Y745"/>
      <c r="Z745"/>
      <c r="AA745"/>
      <c r="AB745"/>
      <c r="AC745"/>
      <c r="AD745"/>
    </row>
    <row r="746" spans="1:30" ht="12" customHeight="1" thickBot="1">
      <c r="A746" s="3115"/>
      <c r="B746" s="3115"/>
      <c r="C746" s="3115"/>
      <c r="D746" s="3133"/>
      <c r="E746" s="3127" t="s">
        <v>2222</v>
      </c>
      <c r="F746" s="3116"/>
      <c r="G746" s="3228"/>
      <c r="H746" s="3149"/>
      <c r="I746" s="3290" t="s">
        <v>4832</v>
      </c>
      <c r="J746" s="3238"/>
      <c r="K746" s="3238"/>
      <c r="L746" s="3238"/>
      <c r="M746" s="3115"/>
      <c r="N746" s="3115"/>
      <c r="O746" s="3115"/>
      <c r="P746" s="3119"/>
      <c r="Q746" s="3119"/>
      <c r="R746" s="3119"/>
      <c r="S746" s="3119"/>
      <c r="T746"/>
      <c r="U746"/>
      <c r="V746"/>
      <c r="W746"/>
      <c r="X746"/>
      <c r="Y746"/>
      <c r="Z746"/>
      <c r="AA746"/>
      <c r="AB746"/>
      <c r="AC746"/>
      <c r="AD746"/>
    </row>
    <row r="747" spans="1:30" ht="12" customHeight="1" thickTop="1">
      <c r="A747" s="3127"/>
      <c r="B747" s="3127"/>
      <c r="C747" s="1650" t="s">
        <v>1155</v>
      </c>
      <c r="D747" s="3127" t="s">
        <v>2217</v>
      </c>
      <c r="E747" s="3115"/>
      <c r="F747" s="3124"/>
      <c r="G747" s="3116"/>
      <c r="H747" s="3115"/>
      <c r="I747" s="935" t="s">
        <v>1208</v>
      </c>
      <c r="J747" s="3150" t="s">
        <v>4342</v>
      </c>
      <c r="K747" s="3150"/>
      <c r="L747" s="3150"/>
      <c r="M747" s="3150"/>
      <c r="N747" s="3115"/>
      <c r="O747" s="3115"/>
      <c r="P747" s="3119"/>
      <c r="Q747" s="3119"/>
      <c r="R747" s="3119"/>
      <c r="S747" s="3119"/>
      <c r="T747"/>
      <c r="U747"/>
      <c r="V747"/>
      <c r="W747"/>
      <c r="X747"/>
      <c r="Y747"/>
      <c r="Z747"/>
      <c r="AA747"/>
      <c r="AB747"/>
      <c r="AC747"/>
      <c r="AD747"/>
    </row>
    <row r="748" spans="1:30" ht="12" customHeight="1" thickBot="1">
      <c r="A748" s="3127"/>
      <c r="B748" s="3127"/>
      <c r="C748" s="3133"/>
      <c r="D748" s="3127" t="s">
        <v>3210</v>
      </c>
      <c r="E748" s="3115"/>
      <c r="F748" s="3228"/>
      <c r="G748" s="3116"/>
      <c r="H748" s="3196"/>
      <c r="I748" s="3217"/>
      <c r="J748" s="3115" t="s">
        <v>10564</v>
      </c>
      <c r="K748" s="3115"/>
      <c r="L748" s="3115"/>
      <c r="M748" s="3115"/>
      <c r="N748" s="3115"/>
      <c r="O748" s="3115"/>
      <c r="P748" s="3119"/>
      <c r="Q748" s="3119"/>
      <c r="R748" s="3119"/>
      <c r="S748" s="3119"/>
      <c r="T748"/>
      <c r="U748"/>
      <c r="V748"/>
      <c r="W748"/>
      <c r="X748"/>
      <c r="Y748"/>
      <c r="Z748"/>
      <c r="AA748"/>
      <c r="AB748"/>
      <c r="AC748"/>
      <c r="AD748"/>
    </row>
    <row r="749" spans="1:30" ht="12" customHeight="1" thickTop="1">
      <c r="A749" s="3127"/>
      <c r="B749" s="1650" t="s">
        <v>1150</v>
      </c>
      <c r="C749" s="3127" t="s">
        <v>2215</v>
      </c>
      <c r="D749" s="3127"/>
      <c r="E749" s="3209"/>
      <c r="F749" s="3182"/>
      <c r="G749" s="2680" t="s">
        <v>1208</v>
      </c>
      <c r="H749" s="2988" t="s">
        <v>10565</v>
      </c>
      <c r="I749" s="3192"/>
      <c r="J749" s="2511" t="s">
        <v>1214</v>
      </c>
      <c r="K749" s="3150" t="s">
        <v>10566</v>
      </c>
      <c r="L749" s="3150"/>
      <c r="M749" s="3150"/>
      <c r="N749" s="3150"/>
      <c r="O749" s="3115"/>
      <c r="P749" s="3119"/>
      <c r="Q749" s="3119"/>
      <c r="R749" s="3119"/>
      <c r="S749" s="3119"/>
      <c r="T749"/>
      <c r="U749"/>
      <c r="V749"/>
      <c r="W749"/>
      <c r="X749"/>
      <c r="Y749"/>
      <c r="Z749"/>
      <c r="AA749"/>
      <c r="AB749"/>
      <c r="AC749"/>
      <c r="AD749"/>
    </row>
    <row r="750" spans="1:30" ht="12" customHeight="1" thickBot="1">
      <c r="A750" s="3127"/>
      <c r="B750" s="3176"/>
      <c r="C750" s="3281" t="s">
        <v>10554</v>
      </c>
      <c r="D750" s="3162"/>
      <c r="E750" s="3208"/>
      <c r="F750" s="3182"/>
      <c r="G750" s="3152"/>
      <c r="H750" s="2988" t="s">
        <v>10567</v>
      </c>
      <c r="I750" s="3115"/>
      <c r="J750" s="3197"/>
      <c r="K750" s="3291" t="s">
        <v>10568</v>
      </c>
      <c r="L750" s="3115"/>
      <c r="M750" s="3115"/>
      <c r="N750" s="3115"/>
      <c r="O750" s="3115"/>
      <c r="P750" s="3119"/>
      <c r="Q750" s="3119"/>
      <c r="R750" s="3119"/>
      <c r="S750" s="3119"/>
      <c r="T750"/>
      <c r="U750"/>
      <c r="V750"/>
      <c r="W750"/>
      <c r="X750"/>
      <c r="Y750"/>
      <c r="Z750"/>
      <c r="AA750"/>
      <c r="AB750"/>
      <c r="AC750"/>
      <c r="AD750"/>
    </row>
    <row r="751" spans="1:30" ht="12" customHeight="1" thickTop="1">
      <c r="A751" s="1650" t="s">
        <v>1148</v>
      </c>
      <c r="B751" s="3127" t="s">
        <v>9731</v>
      </c>
      <c r="C751" s="3127"/>
      <c r="D751" s="3160"/>
      <c r="E751" s="3182"/>
      <c r="F751" s="2680" t="s">
        <v>3216</v>
      </c>
      <c r="G751" s="2988" t="s">
        <v>10569</v>
      </c>
      <c r="H751" s="2988"/>
      <c r="I751" s="3192"/>
      <c r="J751" s="3118"/>
      <c r="K751" s="935" t="s">
        <v>1261</v>
      </c>
      <c r="L751" s="3150" t="s">
        <v>10570</v>
      </c>
      <c r="M751" s="3150"/>
      <c r="N751" s="3150"/>
      <c r="O751" s="3150"/>
      <c r="P751" s="3119"/>
      <c r="Q751" s="3119"/>
      <c r="R751" s="3119"/>
      <c r="S751" s="3119"/>
      <c r="T751"/>
      <c r="U751"/>
      <c r="V751"/>
      <c r="W751"/>
      <c r="X751"/>
      <c r="Y751"/>
      <c r="Z751"/>
      <c r="AA751"/>
      <c r="AB751"/>
      <c r="AC751"/>
      <c r="AD751"/>
    </row>
    <row r="752" spans="1:30" ht="12" customHeight="1" thickBot="1">
      <c r="A752" s="3176"/>
      <c r="B752" s="3127" t="s">
        <v>6688</v>
      </c>
      <c r="C752" s="3123"/>
      <c r="D752" s="3161"/>
      <c r="E752" s="3182"/>
      <c r="F752" s="3285"/>
      <c r="G752" s="2988" t="s">
        <v>10571</v>
      </c>
      <c r="H752" s="2988"/>
      <c r="I752" s="3197"/>
      <c r="J752" s="3115"/>
      <c r="K752" s="3149"/>
      <c r="L752" s="3115" t="s">
        <v>10572</v>
      </c>
      <c r="M752" s="3115"/>
      <c r="N752" s="3115"/>
      <c r="O752" s="3115"/>
      <c r="P752" s="3119"/>
      <c r="Q752" s="3119"/>
      <c r="R752" s="3119"/>
      <c r="S752" s="3119"/>
      <c r="T752"/>
      <c r="U752"/>
      <c r="V752"/>
      <c r="W752"/>
      <c r="X752"/>
      <c r="Y752"/>
      <c r="Z752"/>
      <c r="AA752"/>
      <c r="AB752"/>
      <c r="AC752"/>
      <c r="AD752"/>
    </row>
    <row r="753" spans="1:30" ht="12" customHeight="1" thickTop="1">
      <c r="A753" s="3127" t="s">
        <v>10556</v>
      </c>
      <c r="B753" s="3127"/>
      <c r="C753" s="3185"/>
      <c r="D753" s="3127"/>
      <c r="E753" s="2577" t="s">
        <v>1165</v>
      </c>
      <c r="F753" s="2988" t="s">
        <v>10573</v>
      </c>
      <c r="G753" s="2988"/>
      <c r="H753" s="3189"/>
      <c r="I753" s="3115"/>
      <c r="J753" s="3116"/>
      <c r="K753" s="935" t="s">
        <v>1261</v>
      </c>
      <c r="L753" s="3150" t="s">
        <v>10574</v>
      </c>
      <c r="M753" s="3150"/>
      <c r="N753" s="3150"/>
      <c r="O753" s="3150"/>
      <c r="P753" s="3119"/>
      <c r="Q753" s="3119"/>
      <c r="R753" s="3119"/>
      <c r="S753" s="3119"/>
      <c r="T753"/>
      <c r="U753"/>
      <c r="V753"/>
      <c r="W753"/>
      <c r="X753"/>
      <c r="Y753"/>
      <c r="Z753"/>
      <c r="AA753"/>
      <c r="AB753"/>
      <c r="AC753"/>
      <c r="AD753"/>
    </row>
    <row r="754" spans="1:30" ht="12" customHeight="1" thickBot="1">
      <c r="A754" s="3135" t="s">
        <v>10557</v>
      </c>
      <c r="B754" s="3135"/>
      <c r="C754" s="3195"/>
      <c r="D754" s="3127"/>
      <c r="E754" s="3169"/>
      <c r="F754" s="2988" t="s">
        <v>10575</v>
      </c>
      <c r="G754" s="2988"/>
      <c r="H754" s="3210"/>
      <c r="I754" s="3115"/>
      <c r="J754" s="3116"/>
      <c r="K754" s="3149"/>
      <c r="L754" s="3115" t="s">
        <v>372</v>
      </c>
      <c r="M754" s="3115"/>
      <c r="N754" s="3115"/>
      <c r="O754" s="3115"/>
      <c r="P754" s="3119"/>
      <c r="Q754" s="3119"/>
      <c r="R754" s="3119"/>
      <c r="S754" s="3119"/>
      <c r="T754"/>
      <c r="U754"/>
      <c r="V754"/>
      <c r="W754"/>
      <c r="X754"/>
      <c r="Y754"/>
      <c r="Z754"/>
      <c r="AA754"/>
      <c r="AB754"/>
      <c r="AC754"/>
      <c r="AD754"/>
    </row>
    <row r="755" spans="1:30" ht="12" customHeight="1" thickTop="1" thickBot="1">
      <c r="A755" s="1001"/>
      <c r="B755" s="1001"/>
      <c r="C755" s="2988"/>
      <c r="D755" s="2577" t="s">
        <v>2091</v>
      </c>
      <c r="E755" s="2988" t="s">
        <v>333</v>
      </c>
      <c r="F755" s="2988"/>
      <c r="G755" s="3189"/>
      <c r="H755" s="2988"/>
      <c r="I755" s="3115"/>
      <c r="J755" s="3115"/>
      <c r="K755" s="3118"/>
      <c r="L755" s="3115"/>
      <c r="M755" s="3115"/>
      <c r="N755" s="3115"/>
      <c r="O755" s="3115"/>
      <c r="P755" s="3119"/>
      <c r="Q755" s="3119"/>
      <c r="R755" s="3119"/>
      <c r="S755" s="3119"/>
      <c r="T755"/>
      <c r="U755"/>
      <c r="V755"/>
      <c r="W755"/>
      <c r="X755"/>
      <c r="Y755"/>
      <c r="Z755"/>
      <c r="AA755"/>
      <c r="AB755"/>
      <c r="AC755"/>
      <c r="AD755"/>
    </row>
    <row r="756" spans="1:30" ht="12" customHeight="1" thickTop="1" thickBot="1">
      <c r="A756" s="2988"/>
      <c r="B756" s="2988"/>
      <c r="C756" s="2988"/>
      <c r="D756" s="1673"/>
      <c r="E756" s="2988" t="s">
        <v>10549</v>
      </c>
      <c r="F756" s="3182"/>
      <c r="G756" s="2898"/>
      <c r="H756" s="2988"/>
      <c r="I756" s="3115"/>
      <c r="J756" s="3116"/>
      <c r="K756" s="935" t="s">
        <v>1261</v>
      </c>
      <c r="L756" s="3150" t="s">
        <v>10576</v>
      </c>
      <c r="M756" s="3150"/>
      <c r="N756" s="3150"/>
      <c r="O756" s="3150"/>
      <c r="P756" s="3119"/>
      <c r="Q756" s="3119"/>
      <c r="R756" s="3119"/>
      <c r="S756" s="3119"/>
      <c r="T756"/>
      <c r="U756"/>
      <c r="V756"/>
      <c r="W756"/>
      <c r="X756"/>
      <c r="Y756"/>
      <c r="Z756"/>
      <c r="AA756"/>
      <c r="AB756"/>
      <c r="AC756"/>
      <c r="AD756"/>
    </row>
    <row r="757" spans="1:30" ht="12" customHeight="1" thickTop="1" thickBot="1">
      <c r="A757" s="2988"/>
      <c r="B757" s="2988"/>
      <c r="C757" s="2577" t="s">
        <v>1155</v>
      </c>
      <c r="D757" s="2988" t="s">
        <v>1723</v>
      </c>
      <c r="E757" s="3115"/>
      <c r="F757" s="3204"/>
      <c r="H757" s="3115"/>
      <c r="I757" s="3115"/>
      <c r="J757" s="3116"/>
      <c r="K757" s="3149"/>
      <c r="L757" s="3115" t="s">
        <v>372</v>
      </c>
      <c r="M757" s="3115"/>
      <c r="N757" s="3115"/>
      <c r="O757" s="3115"/>
      <c r="P757" s="3119"/>
      <c r="Q757" s="3119"/>
      <c r="R757" s="3119"/>
      <c r="S757" s="3119"/>
      <c r="T757"/>
      <c r="U757"/>
      <c r="V757"/>
      <c r="W757"/>
      <c r="X757"/>
      <c r="Y757"/>
      <c r="Z757"/>
      <c r="AA757"/>
      <c r="AB757"/>
      <c r="AC757"/>
      <c r="AD757"/>
    </row>
    <row r="758" spans="1:30" ht="12" customHeight="1" thickTop="1" thickBot="1">
      <c r="A758" s="2988"/>
      <c r="B758" s="2988"/>
      <c r="C758" s="1673"/>
      <c r="D758" s="2988" t="s">
        <v>300</v>
      </c>
      <c r="E758" s="3115"/>
      <c r="F758" s="3199"/>
      <c r="G758" s="3116"/>
      <c r="H758" s="3115"/>
      <c r="I758" s="935" t="s">
        <v>1208</v>
      </c>
      <c r="J758" s="3150" t="s">
        <v>10577</v>
      </c>
      <c r="K758" s="3150"/>
      <c r="L758" s="3150"/>
      <c r="M758" s="3150"/>
      <c r="N758" s="3115"/>
      <c r="O758" s="3115"/>
      <c r="P758" s="3119"/>
      <c r="Q758" s="3119"/>
      <c r="R758" s="3119"/>
      <c r="S758" s="3119"/>
      <c r="T758"/>
      <c r="U758"/>
      <c r="V758"/>
      <c r="W758"/>
      <c r="X758"/>
      <c r="Y758"/>
      <c r="Z758"/>
      <c r="AA758"/>
      <c r="AB758"/>
      <c r="AC758"/>
      <c r="AD758"/>
    </row>
    <row r="759" spans="1:30" ht="12" customHeight="1" thickTop="1">
      <c r="A759" s="2988"/>
      <c r="B759" s="2577" t="s">
        <v>1150</v>
      </c>
      <c r="C759" s="2988" t="s">
        <v>10550</v>
      </c>
      <c r="D759" s="3182"/>
      <c r="E759" s="3204"/>
      <c r="F759" s="3116"/>
      <c r="G759" s="3116"/>
      <c r="H759" s="3115"/>
      <c r="I759" s="3149"/>
      <c r="J759" s="3115" t="s">
        <v>10578</v>
      </c>
      <c r="K759" s="3115"/>
      <c r="L759" s="3115"/>
      <c r="M759" s="3115"/>
      <c r="N759" s="3115"/>
      <c r="O759" s="3115"/>
      <c r="P759" s="3119"/>
      <c r="Q759" s="3119"/>
      <c r="R759" s="3119"/>
      <c r="S759" s="3119"/>
      <c r="T759"/>
      <c r="U759"/>
      <c r="V759"/>
      <c r="W759"/>
      <c r="X759"/>
      <c r="Y759"/>
      <c r="Z759"/>
      <c r="AA759"/>
      <c r="AB759"/>
      <c r="AC759"/>
      <c r="AD759"/>
    </row>
    <row r="760" spans="1:30" ht="12" customHeight="1" thickBot="1">
      <c r="A760" s="2988"/>
      <c r="B760" s="1673"/>
      <c r="C760" s="2988" t="s">
        <v>3140</v>
      </c>
      <c r="D760" s="3182"/>
      <c r="E760" s="3199"/>
      <c r="F760" s="3116"/>
      <c r="G760" s="3136"/>
      <c r="H760" s="3137"/>
      <c r="I760" s="3115"/>
      <c r="J760" s="3115"/>
      <c r="K760" s="3115"/>
      <c r="L760" s="3115"/>
      <c r="M760" s="3115"/>
      <c r="N760" s="3115"/>
      <c r="O760" s="3115"/>
      <c r="P760" s="3119"/>
      <c r="Q760" s="3119"/>
      <c r="R760" s="3119"/>
      <c r="S760" s="3119"/>
      <c r="T760"/>
      <c r="U760"/>
      <c r="V760"/>
      <c r="W760"/>
      <c r="X760"/>
      <c r="Y760"/>
      <c r="Z760"/>
      <c r="AA760"/>
      <c r="AB760"/>
      <c r="AC760"/>
      <c r="AD760"/>
    </row>
    <row r="761" spans="1:30" ht="12" customHeight="1" thickTop="1">
      <c r="A761" s="2577" t="s">
        <v>1148</v>
      </c>
      <c r="B761" s="2988" t="s">
        <v>3805</v>
      </c>
      <c r="C761" s="3182"/>
      <c r="D761" s="3220"/>
      <c r="E761" s="3123"/>
      <c r="F761" s="1053" t="s">
        <v>1178</v>
      </c>
      <c r="G761" s="3123" t="s">
        <v>10579</v>
      </c>
      <c r="H761" s="3115"/>
      <c r="I761" s="2573" t="s">
        <v>1208</v>
      </c>
      <c r="J761" s="3150" t="s">
        <v>10580</v>
      </c>
      <c r="K761" s="3150"/>
      <c r="L761" s="3150"/>
      <c r="M761" s="3150"/>
      <c r="N761" s="3115"/>
      <c r="O761" s="3115"/>
      <c r="P761" s="3119"/>
      <c r="Q761" s="3119"/>
      <c r="R761" s="3119"/>
      <c r="S761" s="3119"/>
      <c r="T761"/>
      <c r="U761"/>
      <c r="V761"/>
      <c r="W761"/>
      <c r="X761"/>
      <c r="Y761"/>
      <c r="Z761"/>
      <c r="AA761"/>
      <c r="AB761"/>
      <c r="AC761"/>
      <c r="AD761"/>
    </row>
    <row r="762" spans="1:30" ht="12" customHeight="1" thickBot="1">
      <c r="A762" s="1673"/>
      <c r="B762" s="2988" t="s">
        <v>1930</v>
      </c>
      <c r="C762" s="2988"/>
      <c r="D762" s="3210"/>
      <c r="E762" s="3127"/>
      <c r="F762" s="3133"/>
      <c r="G762" s="3123" t="s">
        <v>10581</v>
      </c>
      <c r="H762" s="3115"/>
      <c r="I762" s="3138"/>
      <c r="J762" s="3179" t="s">
        <v>10582</v>
      </c>
      <c r="K762" s="3115"/>
      <c r="L762" s="3115"/>
      <c r="M762" s="3115"/>
      <c r="N762" s="3115"/>
      <c r="O762" s="3115"/>
      <c r="P762" s="3119"/>
      <c r="Q762" s="3119"/>
      <c r="R762" s="3119"/>
      <c r="S762" s="3119"/>
      <c r="T762"/>
      <c r="U762"/>
      <c r="V762"/>
      <c r="W762"/>
      <c r="X762"/>
      <c r="Y762"/>
      <c r="Z762"/>
      <c r="AA762"/>
      <c r="AB762"/>
      <c r="AC762"/>
      <c r="AD762"/>
    </row>
    <row r="763" spans="1:30" ht="12" customHeight="1" thickTop="1" thickBot="1">
      <c r="A763" s="2988" t="s">
        <v>280</v>
      </c>
      <c r="B763" s="2988"/>
      <c r="C763" s="3189"/>
      <c r="D763" s="2988"/>
      <c r="E763" s="1053" t="s">
        <v>1165</v>
      </c>
      <c r="F763" s="3123" t="s">
        <v>10583</v>
      </c>
      <c r="G763" s="3123"/>
      <c r="H763" s="3132"/>
      <c r="I763" s="3115"/>
      <c r="J763" s="3115"/>
      <c r="K763" s="3115"/>
      <c r="L763" s="3115"/>
      <c r="M763" s="3115"/>
      <c r="N763" s="3115"/>
      <c r="O763" s="3115"/>
      <c r="P763" s="3119"/>
      <c r="Q763" s="3119"/>
      <c r="R763" s="3119"/>
      <c r="S763" s="3119"/>
      <c r="T763"/>
      <c r="U763"/>
      <c r="V763"/>
      <c r="W763"/>
      <c r="X763"/>
      <c r="Y763"/>
      <c r="Z763"/>
      <c r="AA763"/>
      <c r="AB763"/>
      <c r="AC763"/>
      <c r="AD763"/>
    </row>
    <row r="764" spans="1:30" ht="12" customHeight="1" thickTop="1" thickBot="1">
      <c r="A764" s="3205" t="s">
        <v>1928</v>
      </c>
      <c r="B764" s="3205"/>
      <c r="C764" s="3210"/>
      <c r="D764" s="2988"/>
      <c r="E764" s="3133"/>
      <c r="F764" s="3123" t="s">
        <v>10584</v>
      </c>
      <c r="G764" s="3123"/>
      <c r="H764" s="3158"/>
      <c r="I764" s="935" t="s">
        <v>1208</v>
      </c>
      <c r="J764" s="3150" t="s">
        <v>4831</v>
      </c>
      <c r="K764" s="3150"/>
      <c r="L764" s="3150"/>
      <c r="M764" s="3150"/>
      <c r="N764" s="3115"/>
      <c r="O764" s="3115"/>
      <c r="P764" s="3119"/>
      <c r="Q764" s="3119"/>
      <c r="R764" s="3119"/>
      <c r="S764" s="3119"/>
      <c r="T764"/>
      <c r="U764"/>
      <c r="V764"/>
      <c r="W764"/>
      <c r="X764"/>
      <c r="Y764"/>
      <c r="Z764"/>
      <c r="AA764"/>
      <c r="AB764"/>
      <c r="AC764"/>
      <c r="AD764"/>
    </row>
    <row r="765" spans="1:30" ht="12" customHeight="1" thickTop="1" thickBot="1">
      <c r="A765" s="3116"/>
      <c r="B765" s="3116"/>
      <c r="C765" s="3127"/>
      <c r="D765" s="1053" t="s">
        <v>1160</v>
      </c>
      <c r="E765" s="3127" t="s">
        <v>10526</v>
      </c>
      <c r="F765" s="3127"/>
      <c r="G765" s="3160"/>
      <c r="H765" s="3115"/>
      <c r="I765" s="3149"/>
      <c r="J765" s="3115" t="s">
        <v>10585</v>
      </c>
      <c r="K765" s="3115"/>
      <c r="L765" s="3115"/>
      <c r="M765" s="3115"/>
      <c r="N765" s="3115"/>
      <c r="O765" s="3115"/>
      <c r="P765" s="3119"/>
      <c r="Q765" s="3119"/>
      <c r="R765" s="3119"/>
      <c r="S765" s="3119"/>
      <c r="T765"/>
      <c r="U765"/>
      <c r="V765"/>
      <c r="W765"/>
      <c r="X765"/>
      <c r="Y765"/>
      <c r="Z765"/>
      <c r="AA765"/>
      <c r="AB765"/>
      <c r="AC765"/>
      <c r="AD765"/>
    </row>
    <row r="766" spans="1:30" ht="12" customHeight="1" thickTop="1" thickBot="1">
      <c r="A766" s="3115"/>
      <c r="B766" s="3115"/>
      <c r="C766" s="3127"/>
      <c r="D766" s="3133"/>
      <c r="E766" s="3127" t="s">
        <v>4870</v>
      </c>
      <c r="F766" s="3127"/>
      <c r="G766" s="3161"/>
      <c r="H766" s="3115"/>
      <c r="I766" s="3115"/>
      <c r="J766" s="935" t="s">
        <v>1214</v>
      </c>
      <c r="K766" s="3115" t="s">
        <v>10586</v>
      </c>
      <c r="L766" s="3115"/>
      <c r="M766" s="3115"/>
      <c r="N766" s="3115"/>
      <c r="O766" s="3115"/>
      <c r="P766" s="3119"/>
      <c r="Q766" s="3119"/>
      <c r="R766" s="3119"/>
      <c r="S766" s="3119"/>
      <c r="T766"/>
      <c r="U766"/>
      <c r="V766"/>
      <c r="W766"/>
      <c r="X766"/>
      <c r="Y766"/>
      <c r="Z766"/>
      <c r="AA766"/>
      <c r="AB766"/>
      <c r="AC766"/>
      <c r="AD766"/>
    </row>
    <row r="767" spans="1:30" ht="12" customHeight="1" thickTop="1" thickBot="1">
      <c r="A767" s="3115"/>
      <c r="B767" s="3115"/>
      <c r="C767" s="1650" t="s">
        <v>1155</v>
      </c>
      <c r="D767" s="3127" t="s">
        <v>10587</v>
      </c>
      <c r="E767" s="3127"/>
      <c r="F767" s="3160"/>
      <c r="G767" s="3127"/>
      <c r="H767" s="3115"/>
      <c r="I767" s="3115"/>
      <c r="J767" s="3149"/>
      <c r="K767" s="3115" t="s">
        <v>10588</v>
      </c>
      <c r="L767" s="3115"/>
      <c r="M767" s="3115"/>
      <c r="N767" s="3115"/>
      <c r="O767" s="3115"/>
      <c r="P767" s="3119"/>
      <c r="Q767" s="3119"/>
      <c r="R767" s="3119"/>
      <c r="S767" s="3119"/>
      <c r="T767"/>
      <c r="U767"/>
      <c r="V767"/>
      <c r="W767"/>
      <c r="X767"/>
      <c r="Y767"/>
      <c r="Z767"/>
      <c r="AA767"/>
      <c r="AB767"/>
      <c r="AC767"/>
      <c r="AD767"/>
    </row>
    <row r="768" spans="1:30" ht="12" customHeight="1" thickTop="1" thickBot="1">
      <c r="A768" s="3115"/>
      <c r="B768" s="3115"/>
      <c r="C768" s="3133"/>
      <c r="D768" s="3127" t="s">
        <v>8698</v>
      </c>
      <c r="E768" s="3127"/>
      <c r="F768" s="3161"/>
      <c r="G768" s="3127"/>
      <c r="H768" s="3115"/>
      <c r="I768" s="3115"/>
      <c r="J768" s="3118"/>
      <c r="K768" s="935" t="s">
        <v>1261</v>
      </c>
      <c r="L768" s="3115" t="s">
        <v>10589</v>
      </c>
      <c r="M768" s="3115"/>
      <c r="N768" s="3115"/>
      <c r="O768" s="3115"/>
      <c r="P768" s="3119"/>
      <c r="Q768" s="3119"/>
      <c r="R768" s="3119"/>
      <c r="S768" s="3119"/>
      <c r="T768"/>
      <c r="U768"/>
      <c r="V768"/>
      <c r="W768"/>
      <c r="X768"/>
      <c r="Y768"/>
      <c r="Z768"/>
      <c r="AA768"/>
      <c r="AB768"/>
      <c r="AC768"/>
      <c r="AD768"/>
    </row>
    <row r="769" spans="1:30" ht="12" customHeight="1" thickTop="1">
      <c r="A769" s="3115"/>
      <c r="B769" s="1650" t="s">
        <v>1150</v>
      </c>
      <c r="C769" s="3127" t="s">
        <v>10590</v>
      </c>
      <c r="D769" s="3127"/>
      <c r="E769" s="3160"/>
      <c r="F769" s="3127"/>
      <c r="G769" s="3127"/>
      <c r="H769" s="3115"/>
      <c r="I769" s="3115"/>
      <c r="J769" s="3118"/>
      <c r="K769" s="3149"/>
      <c r="L769" s="3115" t="s">
        <v>10591</v>
      </c>
      <c r="M769" s="3115"/>
      <c r="N769" s="3115"/>
      <c r="O769" s="3115"/>
      <c r="P769" s="3119"/>
      <c r="Q769" s="3119"/>
      <c r="R769" s="3119"/>
      <c r="S769" s="3119"/>
      <c r="T769"/>
      <c r="U769"/>
      <c r="V769"/>
      <c r="W769"/>
      <c r="X769"/>
      <c r="Y769"/>
      <c r="Z769"/>
      <c r="AA769"/>
      <c r="AB769"/>
      <c r="AC769"/>
      <c r="AD769"/>
    </row>
    <row r="770" spans="1:30" ht="12" customHeight="1" thickBot="1">
      <c r="A770" s="3115"/>
      <c r="B770" s="3176"/>
      <c r="C770" s="3127" t="s">
        <v>10592</v>
      </c>
      <c r="D770" s="3127"/>
      <c r="E770" s="3161"/>
      <c r="F770" s="3127"/>
      <c r="G770" s="3127"/>
      <c r="H770" s="3196"/>
      <c r="I770" s="3196"/>
      <c r="J770" s="3196"/>
      <c r="K770" s="3115"/>
      <c r="L770" s="3115"/>
      <c r="M770" s="3115"/>
      <c r="N770" s="3115"/>
      <c r="O770" s="3115"/>
      <c r="P770" s="3119"/>
      <c r="Q770" s="3119"/>
      <c r="R770" s="3119"/>
      <c r="S770" s="3119"/>
      <c r="T770"/>
      <c r="U770"/>
      <c r="V770"/>
      <c r="W770"/>
      <c r="X770"/>
      <c r="Y770"/>
      <c r="Z770"/>
      <c r="AA770"/>
      <c r="AB770"/>
      <c r="AC770"/>
      <c r="AD770"/>
    </row>
    <row r="771" spans="1:30" ht="12" customHeight="1" thickTop="1">
      <c r="A771" s="1650" t="s">
        <v>1148</v>
      </c>
      <c r="B771" s="3127" t="s">
        <v>3043</v>
      </c>
      <c r="C771" s="3115"/>
      <c r="D771" s="3132"/>
      <c r="E771" s="3115"/>
      <c r="F771" s="3115"/>
      <c r="G771" s="1021" t="s">
        <v>1214</v>
      </c>
      <c r="H771" s="2988" t="s">
        <v>10593</v>
      </c>
      <c r="I771" s="3115"/>
      <c r="J771" s="3192"/>
      <c r="K771" s="2511" t="s">
        <v>1261</v>
      </c>
      <c r="L771" s="3115" t="s">
        <v>10594</v>
      </c>
      <c r="M771" s="3115"/>
      <c r="N771" s="3115"/>
      <c r="O771" s="3115"/>
      <c r="P771" s="3119"/>
      <c r="Q771" s="3119"/>
      <c r="R771" s="3119"/>
      <c r="S771" s="3119"/>
      <c r="T771"/>
      <c r="U771"/>
      <c r="V771"/>
      <c r="W771"/>
      <c r="X771"/>
      <c r="Y771"/>
      <c r="Z771"/>
      <c r="AA771"/>
      <c r="AB771"/>
      <c r="AC771"/>
      <c r="AD771"/>
    </row>
    <row r="772" spans="1:30" ht="12" customHeight="1" thickBot="1">
      <c r="A772" s="3176"/>
      <c r="B772" s="3127" t="s">
        <v>4125</v>
      </c>
      <c r="C772" s="3115"/>
      <c r="D772" s="3158"/>
      <c r="E772" s="3115"/>
      <c r="F772" s="3115"/>
      <c r="G772" s="3152"/>
      <c r="H772" s="2988" t="s">
        <v>5546</v>
      </c>
      <c r="I772" s="3115"/>
      <c r="J772" s="3118"/>
      <c r="K772" s="3197"/>
      <c r="L772" s="3278" t="s">
        <v>10595</v>
      </c>
      <c r="M772" s="3115"/>
      <c r="N772" s="3115"/>
      <c r="O772" s="3115"/>
      <c r="P772" s="3119"/>
      <c r="Q772" s="3119"/>
      <c r="R772" s="3119"/>
      <c r="S772" s="3119"/>
      <c r="T772"/>
      <c r="U772"/>
      <c r="V772"/>
      <c r="W772"/>
      <c r="X772"/>
      <c r="Y772"/>
      <c r="Z772"/>
      <c r="AA772"/>
      <c r="AB772"/>
      <c r="AC772"/>
      <c r="AD772"/>
    </row>
    <row r="773" spans="1:30" ht="12" customHeight="1" thickTop="1" thickBot="1">
      <c r="A773" s="3127" t="s">
        <v>4636</v>
      </c>
      <c r="B773" s="3127"/>
      <c r="C773" s="3132"/>
      <c r="D773" s="3115"/>
      <c r="E773" s="3115"/>
      <c r="F773" s="2680" t="s">
        <v>1208</v>
      </c>
      <c r="G773" s="2988" t="s">
        <v>10596</v>
      </c>
      <c r="H773" s="2988"/>
      <c r="I773" s="3115"/>
      <c r="J773" s="3192"/>
      <c r="K773" s="3115"/>
      <c r="L773" s="3115"/>
      <c r="M773" s="3115"/>
      <c r="N773" s="3115"/>
      <c r="O773" s="3115"/>
      <c r="P773" s="3119"/>
      <c r="Q773" s="3119"/>
      <c r="R773" s="3119"/>
      <c r="S773" s="3119"/>
      <c r="T773"/>
      <c r="U773"/>
      <c r="V773"/>
      <c r="W773"/>
      <c r="X773"/>
      <c r="Y773"/>
      <c r="Z773"/>
      <c r="AA773"/>
      <c r="AB773"/>
      <c r="AC773"/>
      <c r="AD773"/>
    </row>
    <row r="774" spans="1:30" ht="12" customHeight="1" thickTop="1" thickBot="1">
      <c r="A774" s="3135" t="s">
        <v>4638</v>
      </c>
      <c r="B774" s="3135"/>
      <c r="C774" s="3158"/>
      <c r="D774" s="3115"/>
      <c r="E774" s="3115"/>
      <c r="F774" s="3152"/>
      <c r="G774" s="2988" t="s">
        <v>5868</v>
      </c>
      <c r="H774" s="2988"/>
      <c r="I774" s="3115"/>
      <c r="J774" s="3197"/>
      <c r="K774" s="935" t="s">
        <v>1261</v>
      </c>
      <c r="L774" s="3115" t="s">
        <v>10597</v>
      </c>
      <c r="M774" s="3115"/>
      <c r="N774" s="3115"/>
      <c r="O774" s="3115"/>
      <c r="P774" s="3119"/>
      <c r="Q774" s="3119"/>
      <c r="R774" s="3119"/>
      <c r="S774" s="3119"/>
      <c r="T774"/>
      <c r="U774"/>
      <c r="V774"/>
      <c r="W774"/>
      <c r="X774"/>
      <c r="Y774"/>
      <c r="Z774"/>
      <c r="AA774"/>
      <c r="AB774"/>
      <c r="AC774"/>
      <c r="AD774"/>
    </row>
    <row r="775" spans="1:30" ht="12" customHeight="1" thickTop="1">
      <c r="A775" s="2988"/>
      <c r="B775" s="2988"/>
      <c r="C775" s="2988"/>
      <c r="D775" s="2988"/>
      <c r="E775" s="2680" t="s">
        <v>3216</v>
      </c>
      <c r="F775" s="2988" t="s">
        <v>4184</v>
      </c>
      <c r="G775" s="3116"/>
      <c r="H775" s="3115"/>
      <c r="I775" s="3192"/>
      <c r="J775" s="3118"/>
      <c r="K775" s="3149"/>
      <c r="L775" s="3115" t="s">
        <v>10598</v>
      </c>
      <c r="M775" s="3115"/>
      <c r="N775" s="3115"/>
      <c r="O775" s="3115"/>
      <c r="P775" s="3119"/>
      <c r="Q775" s="3119"/>
      <c r="R775" s="3119"/>
      <c r="S775" s="3119"/>
      <c r="T775"/>
      <c r="U775"/>
      <c r="V775"/>
      <c r="W775"/>
      <c r="X775"/>
      <c r="Y775"/>
      <c r="Z775"/>
      <c r="AA775"/>
      <c r="AB775"/>
      <c r="AC775"/>
      <c r="AD775"/>
    </row>
    <row r="776" spans="1:30" ht="12" customHeight="1" thickBot="1">
      <c r="A776" s="2988"/>
      <c r="B776" s="2988"/>
      <c r="C776" s="2988"/>
      <c r="D776" s="2988"/>
      <c r="E776" s="3285"/>
      <c r="F776" s="2988" t="s">
        <v>3893</v>
      </c>
      <c r="G776" s="3116"/>
      <c r="H776" s="3115"/>
      <c r="I776" s="3197"/>
      <c r="J776" s="3118"/>
      <c r="K776" s="3115"/>
      <c r="L776" s="3115"/>
      <c r="M776" s="3115"/>
      <c r="N776" s="3115"/>
      <c r="O776" s="3115"/>
      <c r="P776" s="3119"/>
      <c r="Q776" s="3119"/>
      <c r="R776" s="3119"/>
      <c r="S776" s="3119"/>
      <c r="T776"/>
      <c r="U776"/>
      <c r="V776"/>
      <c r="W776"/>
      <c r="X776"/>
      <c r="Y776"/>
      <c r="Z776"/>
      <c r="AA776"/>
      <c r="AB776"/>
      <c r="AC776"/>
      <c r="AD776"/>
    </row>
    <row r="777" spans="1:30" ht="12" customHeight="1" thickTop="1">
      <c r="A777" s="2988"/>
      <c r="B777" s="2988"/>
      <c r="C777" s="2988"/>
      <c r="D777" s="2577" t="s">
        <v>1165</v>
      </c>
      <c r="E777" s="2988" t="s">
        <v>9915</v>
      </c>
      <c r="F777" s="2988"/>
      <c r="G777" s="3115"/>
      <c r="H777" s="3192"/>
      <c r="I777" s="3115"/>
      <c r="J777" s="3118"/>
      <c r="K777" s="935" t="s">
        <v>1261</v>
      </c>
      <c r="L777" s="3115" t="s">
        <v>10599</v>
      </c>
      <c r="M777" s="3115"/>
      <c r="N777" s="3115"/>
      <c r="O777" s="3115"/>
      <c r="P777" s="3119"/>
      <c r="Q777" s="3119"/>
      <c r="R777" s="3119"/>
      <c r="S777" s="3119"/>
      <c r="T777"/>
      <c r="U777"/>
      <c r="V777"/>
      <c r="W777"/>
      <c r="X777"/>
      <c r="Y777"/>
      <c r="Z777"/>
      <c r="AA777"/>
      <c r="AB777"/>
      <c r="AC777"/>
      <c r="AD777"/>
    </row>
    <row r="778" spans="1:30" ht="12" customHeight="1" thickBot="1">
      <c r="A778" s="2988"/>
      <c r="B778" s="2988"/>
      <c r="C778" s="2988"/>
      <c r="D778" s="3169"/>
      <c r="E778" s="2988" t="s">
        <v>4180</v>
      </c>
      <c r="F778" s="2988"/>
      <c r="G778" s="3115"/>
      <c r="H778" s="3197"/>
      <c r="I778" s="3115"/>
      <c r="J778" s="3118"/>
      <c r="K778" s="3149"/>
      <c r="L778" s="3115" t="s">
        <v>10600</v>
      </c>
      <c r="M778" s="3115"/>
      <c r="N778" s="3115"/>
      <c r="O778" s="3115"/>
      <c r="P778" s="3119"/>
      <c r="Q778" s="3119"/>
      <c r="R778" s="3119"/>
      <c r="S778" s="3119"/>
      <c r="T778"/>
      <c r="U778"/>
      <c r="V778"/>
      <c r="W778"/>
      <c r="X778"/>
      <c r="Y778"/>
      <c r="Z778"/>
      <c r="AA778"/>
      <c r="AB778"/>
      <c r="AC778"/>
      <c r="AD778"/>
    </row>
    <row r="779" spans="1:30" ht="12" customHeight="1" thickTop="1" thickBot="1">
      <c r="A779" s="2988"/>
      <c r="B779" s="2988"/>
      <c r="C779" s="2577" t="s">
        <v>2091</v>
      </c>
      <c r="D779" s="2988" t="s">
        <v>3874</v>
      </c>
      <c r="E779" s="2988"/>
      <c r="F779" s="2988"/>
      <c r="G779" s="3192"/>
      <c r="H779" s="3115"/>
      <c r="I779" s="3115"/>
      <c r="J779" s="3118"/>
      <c r="K779" s="3115"/>
      <c r="L779" s="3115"/>
      <c r="M779" s="3115"/>
      <c r="N779" s="3115"/>
      <c r="O779" s="3115"/>
      <c r="P779" s="3119"/>
      <c r="Q779" s="3119"/>
      <c r="R779" s="3119"/>
      <c r="S779" s="3119"/>
      <c r="T779"/>
      <c r="U779"/>
      <c r="V779"/>
      <c r="W779"/>
      <c r="X779"/>
      <c r="Y779"/>
      <c r="Z779"/>
      <c r="AA779"/>
      <c r="AB779"/>
      <c r="AC779"/>
      <c r="AD779"/>
    </row>
    <row r="780" spans="1:30" ht="12" customHeight="1" thickTop="1" thickBot="1">
      <c r="A780" s="2988"/>
      <c r="B780" s="2988"/>
      <c r="C780" s="1673"/>
      <c r="D780" s="2988" t="s">
        <v>10601</v>
      </c>
      <c r="E780" s="2988"/>
      <c r="F780" s="2988"/>
      <c r="G780" s="3197"/>
      <c r="H780" s="3115"/>
      <c r="I780" s="3115"/>
      <c r="J780" s="3118"/>
      <c r="K780" s="935" t="s">
        <v>1261</v>
      </c>
      <c r="L780" s="3115" t="s">
        <v>10602</v>
      </c>
      <c r="M780" s="3115"/>
      <c r="N780" s="3115"/>
      <c r="O780" s="3115"/>
      <c r="P780" s="3119"/>
      <c r="Q780" s="3119"/>
      <c r="R780" s="3119"/>
      <c r="S780" s="3119"/>
      <c r="T780"/>
      <c r="U780"/>
      <c r="V780"/>
      <c r="W780"/>
      <c r="X780"/>
      <c r="Y780"/>
      <c r="Z780"/>
      <c r="AA780"/>
      <c r="AB780"/>
      <c r="AC780"/>
      <c r="AD780"/>
    </row>
    <row r="781" spans="1:30" ht="12" customHeight="1" thickTop="1">
      <c r="A781" s="2988"/>
      <c r="B781" s="2577" t="s">
        <v>1155</v>
      </c>
      <c r="C781" s="2988" t="s">
        <v>1614</v>
      </c>
      <c r="D781" s="2988"/>
      <c r="E781" s="2988"/>
      <c r="F781" s="3189"/>
      <c r="G781" s="3115"/>
      <c r="H781" s="3115"/>
      <c r="I781" s="3115"/>
      <c r="J781" s="3118"/>
      <c r="K781" s="3149"/>
      <c r="L781" s="3115" t="s">
        <v>10603</v>
      </c>
      <c r="M781" s="3115"/>
      <c r="N781" s="3115"/>
      <c r="O781" s="3115"/>
      <c r="P781" s="3119"/>
      <c r="Q781" s="3119"/>
      <c r="R781" s="3119"/>
      <c r="S781" s="3119"/>
      <c r="T781"/>
      <c r="U781"/>
      <c r="V781"/>
      <c r="W781"/>
      <c r="X781"/>
      <c r="Y781"/>
      <c r="Z781"/>
      <c r="AA781"/>
      <c r="AB781"/>
      <c r="AC781"/>
      <c r="AD781"/>
    </row>
    <row r="782" spans="1:30" ht="12" customHeight="1" thickBot="1">
      <c r="A782" s="2988"/>
      <c r="B782" s="1673"/>
      <c r="C782" s="2988" t="s">
        <v>4921</v>
      </c>
      <c r="D782" s="2988"/>
      <c r="E782" s="2988"/>
      <c r="F782" s="3210"/>
      <c r="G782" s="3115"/>
      <c r="H782" s="3115"/>
      <c r="I782" s="3115"/>
      <c r="J782" s="3118"/>
      <c r="K782" s="3115"/>
      <c r="L782" s="3115"/>
      <c r="M782" s="3115"/>
      <c r="N782" s="3115"/>
      <c r="O782" s="3115"/>
      <c r="P782" s="3119"/>
      <c r="Q782" s="3119"/>
      <c r="R782" s="3119"/>
      <c r="S782" s="3119"/>
      <c r="T782"/>
      <c r="U782"/>
      <c r="V782"/>
      <c r="W782"/>
      <c r="X782"/>
      <c r="Y782"/>
      <c r="Z782"/>
      <c r="AA782"/>
      <c r="AB782"/>
      <c r="AC782"/>
      <c r="AD782"/>
    </row>
    <row r="783" spans="1:30" ht="12" customHeight="1" thickTop="1">
      <c r="A783" s="2577" t="s">
        <v>1150</v>
      </c>
      <c r="B783" s="2988" t="s">
        <v>10604</v>
      </c>
      <c r="C783" s="2988"/>
      <c r="D783" s="2988"/>
      <c r="E783" s="3189"/>
      <c r="F783" s="2988"/>
      <c r="G783" s="3115"/>
      <c r="H783" s="3115"/>
      <c r="I783" s="3115"/>
      <c r="J783" s="3118"/>
      <c r="K783" s="935" t="s">
        <v>1261</v>
      </c>
      <c r="L783" s="3115" t="s">
        <v>10605</v>
      </c>
      <c r="M783" s="3115"/>
      <c r="N783" s="3115"/>
      <c r="O783" s="3115"/>
      <c r="P783" s="3119"/>
      <c r="Q783" s="3119"/>
      <c r="R783" s="3119"/>
      <c r="S783" s="3119"/>
      <c r="T783"/>
      <c r="U783"/>
      <c r="V783"/>
      <c r="W783"/>
      <c r="X783"/>
      <c r="Y783"/>
      <c r="Z783"/>
      <c r="AA783"/>
      <c r="AB783"/>
      <c r="AC783"/>
      <c r="AD783"/>
    </row>
    <row r="784" spans="1:30" ht="12" customHeight="1">
      <c r="A784" s="1673"/>
      <c r="B784" s="2988" t="s">
        <v>1610</v>
      </c>
      <c r="C784" s="2988"/>
      <c r="D784" s="2988"/>
      <c r="E784" s="3210"/>
      <c r="F784" s="2988"/>
      <c r="G784" s="3115"/>
      <c r="H784" s="3115"/>
      <c r="I784" s="3115"/>
      <c r="J784" s="3118"/>
      <c r="K784" s="3149"/>
      <c r="L784" s="3115" t="s">
        <v>10606</v>
      </c>
      <c r="M784" s="3115"/>
      <c r="N784" s="3115"/>
      <c r="O784" s="3115"/>
      <c r="P784" s="3119"/>
      <c r="Q784" s="3119"/>
      <c r="R784" s="3119"/>
      <c r="S784" s="3119"/>
      <c r="T784"/>
      <c r="U784"/>
      <c r="V784"/>
      <c r="W784"/>
      <c r="X784"/>
      <c r="Y784"/>
      <c r="Z784"/>
      <c r="AA784"/>
      <c r="AB784"/>
      <c r="AC784"/>
      <c r="AD784"/>
    </row>
    <row r="785" spans="1:30" ht="12" customHeight="1" thickBot="1">
      <c r="A785" s="2988" t="s">
        <v>1602</v>
      </c>
      <c r="B785" s="2988"/>
      <c r="C785" s="2988"/>
      <c r="D785" s="3189"/>
      <c r="E785" s="2988"/>
      <c r="F785" s="2988"/>
      <c r="G785" s="3115"/>
      <c r="H785" s="3115"/>
      <c r="I785" s="3115"/>
      <c r="J785" s="3118"/>
      <c r="K785" s="3115"/>
      <c r="L785" s="3115"/>
      <c r="M785" s="3115"/>
      <c r="N785" s="3115"/>
      <c r="O785" s="3115"/>
      <c r="P785" s="3119"/>
      <c r="Q785" s="3119"/>
      <c r="R785" s="3119"/>
      <c r="S785" s="3119"/>
      <c r="T785"/>
      <c r="U785"/>
      <c r="V785"/>
      <c r="W785"/>
      <c r="X785"/>
      <c r="Y785"/>
      <c r="Z785"/>
      <c r="AA785"/>
      <c r="AB785"/>
      <c r="AC785"/>
      <c r="AD785"/>
    </row>
    <row r="786" spans="1:30" ht="12" customHeight="1" thickTop="1">
      <c r="A786" s="3205" t="s">
        <v>1604</v>
      </c>
      <c r="B786" s="3205"/>
      <c r="C786" s="3205"/>
      <c r="D786" s="3210"/>
      <c r="E786" s="2988"/>
      <c r="F786" s="2988"/>
      <c r="G786" s="3115"/>
      <c r="H786" s="3115"/>
      <c r="I786" s="3115"/>
      <c r="J786" s="3118"/>
      <c r="K786" s="935" t="s">
        <v>1261</v>
      </c>
      <c r="L786" s="3115" t="s">
        <v>10607</v>
      </c>
      <c r="M786" s="3115"/>
      <c r="N786" s="3115"/>
      <c r="O786" s="3115"/>
      <c r="P786" s="3119"/>
      <c r="Q786" s="3119"/>
      <c r="R786" s="3119"/>
      <c r="S786" s="3119"/>
      <c r="T786"/>
      <c r="U786"/>
      <c r="V786"/>
      <c r="W786"/>
      <c r="X786"/>
      <c r="Y786"/>
      <c r="Z786"/>
      <c r="AA786"/>
      <c r="AB786"/>
      <c r="AC786"/>
      <c r="AD786"/>
    </row>
    <row r="787" spans="1:30" ht="12" customHeight="1" thickBot="1">
      <c r="A787" s="3115"/>
      <c r="B787" s="3115"/>
      <c r="C787" s="3115"/>
      <c r="D787" s="3115"/>
      <c r="E787" s="3115"/>
      <c r="F787" s="3115"/>
      <c r="G787" s="3137"/>
      <c r="H787" s="3137"/>
      <c r="I787" s="3137"/>
      <c r="J787" s="3118"/>
      <c r="K787" s="3149"/>
      <c r="L787" s="3115" t="s">
        <v>372</v>
      </c>
      <c r="M787" s="3115"/>
      <c r="N787" s="3115"/>
      <c r="O787" s="3115"/>
      <c r="P787" s="3119"/>
      <c r="Q787" s="3119"/>
      <c r="R787" s="3119"/>
      <c r="S787" s="3119"/>
      <c r="T787"/>
      <c r="U787"/>
      <c r="V787"/>
      <c r="W787"/>
      <c r="X787"/>
      <c r="Y787"/>
      <c r="Z787"/>
      <c r="AA787"/>
      <c r="AB787"/>
      <c r="AC787"/>
      <c r="AD787"/>
    </row>
    <row r="788" spans="1:30" ht="12" customHeight="1" thickTop="1">
      <c r="A788" s="3127"/>
      <c r="B788" s="3127"/>
      <c r="C788" s="3127"/>
      <c r="D788" s="3127"/>
      <c r="E788" s="3127"/>
      <c r="F788" s="1053" t="s">
        <v>1208</v>
      </c>
      <c r="G788" s="3127" t="s">
        <v>10608</v>
      </c>
      <c r="I788" s="3132"/>
      <c r="J788" s="2573" t="s">
        <v>1214</v>
      </c>
      <c r="K788" s="3115" t="s">
        <v>10609</v>
      </c>
      <c r="L788" s="3115"/>
      <c r="M788" s="3115"/>
      <c r="N788" s="3115"/>
      <c r="O788" s="3115"/>
      <c r="P788" s="3119"/>
      <c r="Q788" s="3119"/>
      <c r="R788" s="3119"/>
      <c r="S788" s="3119"/>
      <c r="T788"/>
      <c r="U788"/>
      <c r="V788"/>
      <c r="W788"/>
      <c r="X788"/>
      <c r="Y788"/>
      <c r="Z788"/>
      <c r="AA788"/>
      <c r="AB788"/>
      <c r="AC788"/>
      <c r="AD788"/>
    </row>
    <row r="789" spans="1:30" ht="12" customHeight="1" thickBot="1">
      <c r="A789" s="3127"/>
      <c r="B789" s="3127"/>
      <c r="C789" s="3127"/>
      <c r="D789" s="3127"/>
      <c r="E789" s="3127"/>
      <c r="F789" s="3133"/>
      <c r="G789" s="2771" t="s">
        <v>10610</v>
      </c>
      <c r="I789" s="3115"/>
      <c r="J789" s="3158"/>
      <c r="K789" s="3292" t="s">
        <v>10611</v>
      </c>
      <c r="L789" s="3115"/>
      <c r="M789" s="3115"/>
      <c r="N789" s="3115"/>
      <c r="O789" s="3115"/>
      <c r="P789" s="3119"/>
      <c r="Q789" s="3119"/>
      <c r="R789" s="3119"/>
      <c r="S789" s="3119"/>
      <c r="T789"/>
      <c r="U789"/>
      <c r="V789"/>
      <c r="W789"/>
      <c r="X789"/>
      <c r="Y789"/>
      <c r="Z789"/>
      <c r="AA789"/>
      <c r="AB789"/>
      <c r="AC789"/>
      <c r="AD789"/>
    </row>
    <row r="790" spans="1:30" ht="12" customHeight="1" thickTop="1">
      <c r="A790" s="3127"/>
      <c r="B790" s="3127"/>
      <c r="C790" s="3127"/>
      <c r="D790" s="3127"/>
      <c r="E790" s="1053" t="s">
        <v>1178</v>
      </c>
      <c r="F790" s="3127" t="s">
        <v>10612</v>
      </c>
      <c r="G790" s="3127"/>
      <c r="H790" s="3115"/>
      <c r="I790" s="3132"/>
      <c r="J790" s="3115"/>
      <c r="K790" s="935" t="s">
        <v>1261</v>
      </c>
      <c r="L790" s="3115" t="s">
        <v>10613</v>
      </c>
      <c r="M790" s="3115"/>
      <c r="N790" s="3115"/>
      <c r="O790" s="3115"/>
      <c r="P790" s="3119"/>
      <c r="Q790" s="3119"/>
      <c r="R790" s="3119"/>
      <c r="S790" s="3119"/>
      <c r="T790"/>
      <c r="U790"/>
      <c r="V790"/>
      <c r="W790"/>
      <c r="X790"/>
      <c r="Y790"/>
      <c r="Z790"/>
      <c r="AA790"/>
      <c r="AB790"/>
      <c r="AC790"/>
      <c r="AD790"/>
    </row>
    <row r="791" spans="1:30" ht="12" customHeight="1" thickBot="1">
      <c r="A791" s="3127"/>
      <c r="B791" s="3127"/>
      <c r="C791" s="3127"/>
      <c r="D791" s="3127"/>
      <c r="E791" s="3133"/>
      <c r="F791" s="3127" t="s">
        <v>10614</v>
      </c>
      <c r="G791" s="3127"/>
      <c r="H791" s="3115"/>
      <c r="I791" s="3158"/>
      <c r="J791" s="3115"/>
      <c r="K791" s="3149"/>
      <c r="L791" s="3115" t="s">
        <v>10615</v>
      </c>
      <c r="M791" s="3115"/>
      <c r="N791" s="3115"/>
      <c r="O791" s="3115"/>
      <c r="P791" s="3119"/>
      <c r="Q791" s="3119"/>
      <c r="R791" s="3119"/>
      <c r="S791" s="3119"/>
      <c r="T791"/>
      <c r="U791"/>
      <c r="V791"/>
      <c r="W791"/>
      <c r="X791"/>
      <c r="Y791"/>
      <c r="Z791"/>
      <c r="AA791"/>
      <c r="AB791"/>
      <c r="AC791"/>
      <c r="AD791"/>
    </row>
    <row r="792" spans="1:30" ht="12" customHeight="1" thickTop="1" thickBot="1">
      <c r="A792" s="3127"/>
      <c r="B792" s="3127"/>
      <c r="C792" s="3127"/>
      <c r="D792" s="1053" t="s">
        <v>1165</v>
      </c>
      <c r="E792" s="3127" t="s">
        <v>1397</v>
      </c>
      <c r="F792" s="3127"/>
      <c r="G792" s="3127"/>
      <c r="H792" s="3132"/>
      <c r="I792" s="3115"/>
      <c r="J792" s="3115"/>
      <c r="K792" s="3115"/>
      <c r="L792" s="3115"/>
      <c r="M792" s="3115"/>
      <c r="N792" s="3115"/>
      <c r="O792" s="3115"/>
      <c r="P792" s="3119"/>
      <c r="Q792" s="3119"/>
      <c r="R792" s="3119"/>
      <c r="S792" s="3119"/>
      <c r="T792"/>
      <c r="U792"/>
      <c r="V792"/>
      <c r="W792"/>
      <c r="X792"/>
      <c r="Y792"/>
      <c r="Z792"/>
      <c r="AA792"/>
      <c r="AB792"/>
      <c r="AC792"/>
      <c r="AD792"/>
    </row>
    <row r="793" spans="1:30" ht="12" customHeight="1" thickTop="1" thickBot="1">
      <c r="A793" s="3127"/>
      <c r="B793" s="3127"/>
      <c r="C793" s="3127"/>
      <c r="D793" s="3133"/>
      <c r="E793" s="3127" t="s">
        <v>10616</v>
      </c>
      <c r="F793" s="3127"/>
      <c r="G793" s="3127"/>
      <c r="H793" s="3158"/>
      <c r="I793" s="3115"/>
      <c r="J793" s="3115"/>
      <c r="K793" s="935" t="s">
        <v>1261</v>
      </c>
      <c r="L793" s="3115" t="s">
        <v>10617</v>
      </c>
      <c r="M793" s="3115"/>
      <c r="N793" s="3115"/>
      <c r="O793" s="3115"/>
      <c r="P793" s="3119"/>
      <c r="Q793" s="3119"/>
      <c r="R793" s="3119"/>
      <c r="S793" s="3119"/>
      <c r="T793"/>
      <c r="U793"/>
      <c r="V793"/>
      <c r="W793"/>
      <c r="X793"/>
      <c r="Y793"/>
      <c r="Z793"/>
      <c r="AA793"/>
      <c r="AB793"/>
      <c r="AC793"/>
      <c r="AD793"/>
    </row>
    <row r="794" spans="1:30" ht="12" customHeight="1" thickTop="1">
      <c r="A794" s="3127"/>
      <c r="B794" s="3127"/>
      <c r="C794" s="1053" t="s">
        <v>1160</v>
      </c>
      <c r="D794" s="3127" t="s">
        <v>2347</v>
      </c>
      <c r="E794" s="3127"/>
      <c r="F794" s="3127"/>
      <c r="G794" s="3160"/>
      <c r="H794" s="3115"/>
      <c r="I794" s="3115"/>
      <c r="J794" s="3115"/>
      <c r="K794" s="3149"/>
      <c r="L794" s="3115" t="s">
        <v>10618</v>
      </c>
      <c r="M794" s="3115"/>
      <c r="N794" s="3115"/>
      <c r="O794" s="3115"/>
      <c r="P794" s="3119"/>
      <c r="Q794" s="3119"/>
      <c r="R794" s="3119"/>
      <c r="S794" s="3119"/>
      <c r="T794"/>
      <c r="U794"/>
      <c r="V794"/>
      <c r="W794"/>
      <c r="X794"/>
      <c r="Y794"/>
      <c r="Z794"/>
      <c r="AA794"/>
      <c r="AB794"/>
      <c r="AC794"/>
      <c r="AD794"/>
    </row>
    <row r="795" spans="1:30" ht="12" customHeight="1" thickBot="1">
      <c r="A795" s="3127"/>
      <c r="B795" s="3127"/>
      <c r="C795" s="3133"/>
      <c r="D795" s="3127" t="s">
        <v>4674</v>
      </c>
      <c r="E795" s="3127"/>
      <c r="F795" s="3127"/>
      <c r="G795" s="3161"/>
      <c r="H795" s="3115"/>
      <c r="I795" s="3115"/>
      <c r="J795" s="3115"/>
      <c r="K795" s="3115"/>
      <c r="L795" s="3115"/>
      <c r="M795" s="3115"/>
      <c r="N795" s="3115"/>
      <c r="O795" s="3115"/>
      <c r="P795" s="3119"/>
      <c r="Q795" s="3119"/>
      <c r="R795" s="3119"/>
      <c r="S795" s="3119"/>
      <c r="T795"/>
      <c r="U795"/>
      <c r="V795"/>
      <c r="W795"/>
      <c r="X795"/>
      <c r="Y795"/>
      <c r="Z795"/>
      <c r="AA795"/>
      <c r="AB795"/>
      <c r="AC795"/>
      <c r="AD795"/>
    </row>
    <row r="796" spans="1:30" ht="12" customHeight="1" thickTop="1">
      <c r="A796" s="3127"/>
      <c r="B796" s="1650" t="s">
        <v>1155</v>
      </c>
      <c r="C796" s="2771" t="s">
        <v>3805</v>
      </c>
      <c r="D796" s="3127"/>
      <c r="E796" s="3127"/>
      <c r="F796" s="3160"/>
      <c r="G796" s="3127"/>
      <c r="H796" s="3115"/>
      <c r="I796" s="3115"/>
      <c r="J796" s="3115"/>
      <c r="K796" s="935" t="s">
        <v>1261</v>
      </c>
      <c r="L796" s="3115" t="s">
        <v>10619</v>
      </c>
      <c r="M796" s="3115"/>
      <c r="N796" s="3115"/>
      <c r="O796" s="3115"/>
      <c r="P796" s="3119"/>
      <c r="Q796" s="3119"/>
      <c r="R796" s="3119"/>
      <c r="S796" s="3119"/>
      <c r="T796"/>
      <c r="U796"/>
      <c r="V796"/>
      <c r="W796"/>
      <c r="X796"/>
      <c r="Y796"/>
      <c r="Z796"/>
      <c r="AA796"/>
      <c r="AB796"/>
      <c r="AC796"/>
      <c r="AD796"/>
    </row>
    <row r="797" spans="1:30" ht="12" customHeight="1" thickBot="1">
      <c r="A797" s="3127"/>
      <c r="B797" s="3133"/>
      <c r="C797" s="3127" t="s">
        <v>3142</v>
      </c>
      <c r="D797" s="3127"/>
      <c r="E797" s="3127"/>
      <c r="F797" s="3161"/>
      <c r="G797" s="3127"/>
      <c r="H797" s="3115"/>
      <c r="I797" s="3115"/>
      <c r="J797" s="3115"/>
      <c r="K797" s="3149"/>
      <c r="L797" s="3115" t="s">
        <v>10620</v>
      </c>
      <c r="M797" s="3115"/>
      <c r="N797" s="3115"/>
      <c r="O797" s="3115"/>
      <c r="P797" s="3119"/>
      <c r="Q797" s="3119"/>
      <c r="R797" s="3119"/>
      <c r="S797" s="3119"/>
      <c r="T797"/>
      <c r="U797"/>
      <c r="V797"/>
      <c r="W797"/>
      <c r="X797"/>
      <c r="Y797"/>
      <c r="Z797"/>
      <c r="AA797"/>
      <c r="AB797"/>
      <c r="AC797"/>
      <c r="AD797"/>
    </row>
    <row r="798" spans="1:30" ht="12" customHeight="1" thickTop="1">
      <c r="A798" s="1650" t="s">
        <v>1150</v>
      </c>
      <c r="B798" s="3127" t="s">
        <v>280</v>
      </c>
      <c r="C798" s="3127"/>
      <c r="D798" s="3127"/>
      <c r="E798" s="3160"/>
      <c r="F798" s="2680" t="s">
        <v>1208</v>
      </c>
      <c r="G798" s="2988" t="s">
        <v>8726</v>
      </c>
      <c r="H798" s="3115"/>
      <c r="I798" s="3115"/>
      <c r="J798" s="935" t="s">
        <v>1214</v>
      </c>
      <c r="K798" s="3115" t="s">
        <v>8732</v>
      </c>
      <c r="L798" s="3115"/>
      <c r="M798" s="3115"/>
      <c r="N798" s="3115"/>
      <c r="O798" s="3115"/>
      <c r="P798" s="3119"/>
      <c r="Q798" s="3119"/>
      <c r="R798" s="3119"/>
      <c r="S798" s="3119"/>
      <c r="T798"/>
      <c r="U798"/>
      <c r="V798"/>
      <c r="W798"/>
      <c r="X798"/>
      <c r="Y798"/>
      <c r="Z798"/>
      <c r="AA798"/>
      <c r="AB798"/>
      <c r="AC798"/>
      <c r="AD798"/>
    </row>
    <row r="799" spans="1:30" ht="12" customHeight="1" thickBot="1">
      <c r="A799" s="3176"/>
      <c r="B799" s="3127" t="s">
        <v>1928</v>
      </c>
      <c r="C799" s="3127"/>
      <c r="D799" s="3127"/>
      <c r="E799" s="3161"/>
      <c r="F799" s="3152"/>
      <c r="G799" s="2988" t="s">
        <v>8728</v>
      </c>
      <c r="H799" s="3115"/>
      <c r="I799" s="3115"/>
      <c r="J799" s="3149"/>
      <c r="K799" s="3115" t="s">
        <v>8730</v>
      </c>
      <c r="L799" s="3115"/>
      <c r="M799" s="3115"/>
      <c r="N799" s="3115"/>
      <c r="O799" s="3115"/>
      <c r="P799" s="3119"/>
      <c r="Q799" s="3119"/>
      <c r="R799" s="3119"/>
      <c r="S799" s="3119"/>
      <c r="T799"/>
      <c r="U799"/>
      <c r="V799"/>
      <c r="W799"/>
      <c r="X799"/>
      <c r="Y799"/>
      <c r="Z799"/>
      <c r="AA799"/>
      <c r="AB799"/>
      <c r="AC799"/>
      <c r="AD799"/>
    </row>
    <row r="800" spans="1:30" ht="12" customHeight="1" thickTop="1">
      <c r="A800" s="3127" t="s">
        <v>7594</v>
      </c>
      <c r="B800" s="3127"/>
      <c r="C800" s="3127"/>
      <c r="D800" s="3160"/>
      <c r="E800" s="2680" t="s">
        <v>3216</v>
      </c>
      <c r="F800" s="2988" t="s">
        <v>10621</v>
      </c>
      <c r="G800" s="2988"/>
      <c r="H800" s="3115"/>
      <c r="I800" s="3115"/>
      <c r="J800" s="3115"/>
      <c r="K800" s="935" t="s">
        <v>1261</v>
      </c>
      <c r="L800" s="3115" t="s">
        <v>10622</v>
      </c>
      <c r="M800" s="3115"/>
      <c r="N800" s="3115"/>
      <c r="O800" s="3115"/>
      <c r="P800" s="3119"/>
      <c r="Q800" s="3119"/>
      <c r="R800" s="3119"/>
      <c r="S800" s="3119"/>
      <c r="T800"/>
      <c r="U800"/>
      <c r="V800"/>
      <c r="W800"/>
      <c r="X800"/>
      <c r="Y800"/>
      <c r="Z800"/>
      <c r="AA800"/>
      <c r="AB800"/>
      <c r="AC800"/>
      <c r="AD800"/>
    </row>
    <row r="801" spans="1:30" ht="12" customHeight="1" thickBot="1">
      <c r="A801" s="3135" t="s">
        <v>278</v>
      </c>
      <c r="B801" s="3135"/>
      <c r="C801" s="3135"/>
      <c r="D801" s="3161"/>
      <c r="E801" s="3285"/>
      <c r="F801" s="2988" t="s">
        <v>10623</v>
      </c>
      <c r="G801" s="2988"/>
      <c r="H801" s="3115"/>
      <c r="I801" s="3115"/>
      <c r="J801" s="3115"/>
      <c r="K801" s="3149"/>
      <c r="L801" s="3115" t="s">
        <v>10624</v>
      </c>
      <c r="M801" s="3115"/>
      <c r="N801" s="3115"/>
      <c r="O801" s="3115"/>
      <c r="P801" s="3119"/>
      <c r="Q801" s="3119"/>
      <c r="R801" s="3119"/>
      <c r="S801" s="3119"/>
      <c r="T801"/>
      <c r="U801"/>
      <c r="V801"/>
      <c r="W801"/>
      <c r="X801"/>
      <c r="Y801"/>
      <c r="Z801"/>
      <c r="AA801"/>
      <c r="AB801"/>
      <c r="AC801"/>
      <c r="AD801"/>
    </row>
    <row r="802" spans="1:30" ht="12" customHeight="1" thickTop="1" thickBot="1">
      <c r="A802" s="2988"/>
      <c r="B802" s="2988"/>
      <c r="C802" s="2988"/>
      <c r="D802" s="2577" t="s">
        <v>1165</v>
      </c>
      <c r="E802" s="2988" t="s">
        <v>3695</v>
      </c>
      <c r="F802" s="3115"/>
      <c r="G802" s="3115"/>
      <c r="H802" s="3115"/>
      <c r="I802" s="3115"/>
      <c r="J802" s="3115"/>
      <c r="K802" s="3115"/>
      <c r="L802" s="3115"/>
      <c r="M802" s="3115"/>
      <c r="N802" s="3115"/>
      <c r="O802" s="3115"/>
      <c r="P802" s="3119"/>
      <c r="Q802" s="3119"/>
      <c r="R802" s="3119"/>
      <c r="S802" s="3119"/>
      <c r="T802"/>
      <c r="U802"/>
      <c r="V802"/>
      <c r="W802"/>
      <c r="X802"/>
      <c r="Y802"/>
      <c r="Z802"/>
      <c r="AA802"/>
      <c r="AB802"/>
      <c r="AC802"/>
      <c r="AD802"/>
    </row>
    <row r="803" spans="1:30" ht="12" customHeight="1" thickTop="1" thickBot="1">
      <c r="A803" s="2988"/>
      <c r="B803" s="2988"/>
      <c r="C803" s="2988"/>
      <c r="D803" s="3169"/>
      <c r="E803" s="2988" t="s">
        <v>5275</v>
      </c>
      <c r="F803" s="3115"/>
      <c r="G803" s="3115"/>
      <c r="H803" s="3115"/>
      <c r="I803" s="3115"/>
      <c r="J803" s="3115"/>
      <c r="K803" s="935" t="s">
        <v>1261</v>
      </c>
      <c r="L803" s="3115" t="s">
        <v>10625</v>
      </c>
      <c r="M803" s="3115"/>
      <c r="N803" s="3115"/>
      <c r="O803" s="3115"/>
      <c r="P803" s="3119"/>
      <c r="Q803" s="3119"/>
      <c r="R803" s="3119"/>
      <c r="S803" s="3119"/>
      <c r="T803"/>
      <c r="U803"/>
      <c r="V803"/>
      <c r="W803"/>
      <c r="X803"/>
      <c r="Y803"/>
      <c r="Z803"/>
      <c r="AA803"/>
      <c r="AB803"/>
      <c r="AC803"/>
      <c r="AD803"/>
    </row>
    <row r="804" spans="1:30" ht="12" customHeight="1" thickTop="1">
      <c r="A804" s="2988"/>
      <c r="B804" s="2988"/>
      <c r="C804" s="2577" t="s">
        <v>2091</v>
      </c>
      <c r="D804" s="2988" t="s">
        <v>199</v>
      </c>
      <c r="E804" s="2988"/>
      <c r="F804" s="3115"/>
      <c r="G804" s="3115"/>
      <c r="H804" s="3115"/>
      <c r="I804" s="3115"/>
      <c r="J804" s="3115"/>
      <c r="K804" s="3149"/>
      <c r="L804" s="3115" t="s">
        <v>440</v>
      </c>
      <c r="M804" s="3115"/>
      <c r="N804" s="3115"/>
      <c r="O804" s="3115"/>
      <c r="P804" s="3119"/>
      <c r="Q804" s="3119"/>
      <c r="R804" s="3119"/>
      <c r="S804" s="3119"/>
      <c r="T804"/>
      <c r="U804"/>
      <c r="V804"/>
      <c r="W804"/>
      <c r="X804"/>
      <c r="Y804"/>
      <c r="Z804"/>
      <c r="AA804"/>
      <c r="AB804"/>
      <c r="AC804"/>
      <c r="AD804"/>
    </row>
    <row r="805" spans="1:30" ht="12" customHeight="1" thickBot="1">
      <c r="A805" s="2988"/>
      <c r="B805" s="2988"/>
      <c r="C805" s="1673"/>
      <c r="D805" s="2988" t="s">
        <v>5272</v>
      </c>
      <c r="E805" s="2988"/>
      <c r="F805" s="3115"/>
      <c r="G805" s="3115"/>
      <c r="H805" s="3115"/>
      <c r="I805" s="3115"/>
      <c r="J805" s="3115"/>
      <c r="K805" s="3115"/>
      <c r="L805" s="3115"/>
      <c r="M805" s="3115"/>
      <c r="N805" s="3115"/>
      <c r="O805" s="3115"/>
      <c r="P805" s="3119"/>
      <c r="Q805" s="3119"/>
      <c r="R805" s="3119"/>
      <c r="S805" s="3119"/>
      <c r="T805"/>
      <c r="U805"/>
      <c r="V805"/>
      <c r="W805"/>
      <c r="X805"/>
      <c r="Y805"/>
      <c r="Z805"/>
      <c r="AA805"/>
      <c r="AB805"/>
      <c r="AC805"/>
      <c r="AD805"/>
    </row>
    <row r="806" spans="1:30" ht="12" customHeight="1" thickTop="1">
      <c r="A806" s="2988"/>
      <c r="B806" s="2577" t="s">
        <v>1155</v>
      </c>
      <c r="C806" s="2988" t="s">
        <v>3628</v>
      </c>
      <c r="D806" s="2988"/>
      <c r="E806" s="2988"/>
      <c r="F806" s="3115"/>
      <c r="G806" s="3115"/>
      <c r="H806" s="3115"/>
      <c r="I806" s="3118"/>
      <c r="J806" s="3118"/>
      <c r="K806" s="935" t="s">
        <v>1261</v>
      </c>
      <c r="L806" s="3115" t="s">
        <v>10626</v>
      </c>
      <c r="M806" s="3115"/>
      <c r="N806" s="3115"/>
      <c r="O806" s="3115"/>
      <c r="P806" s="3119"/>
      <c r="Q806" s="3119"/>
      <c r="R806" s="3119"/>
      <c r="S806" s="3119"/>
      <c r="T806"/>
      <c r="U806"/>
      <c r="V806"/>
      <c r="W806"/>
      <c r="X806"/>
      <c r="Y806"/>
      <c r="Z806"/>
      <c r="AA806"/>
      <c r="AB806"/>
      <c r="AC806"/>
      <c r="AD806"/>
    </row>
    <row r="807" spans="1:30" ht="12" customHeight="1" thickBot="1">
      <c r="A807" s="2988"/>
      <c r="B807" s="1673"/>
      <c r="C807" s="2988" t="s">
        <v>3805</v>
      </c>
      <c r="D807" s="2988"/>
      <c r="E807" s="2988"/>
      <c r="F807" s="3115"/>
      <c r="G807" s="3115"/>
      <c r="H807" s="3115"/>
      <c r="I807" s="3115"/>
      <c r="J807" s="3118"/>
      <c r="K807" s="3149"/>
      <c r="L807" s="3229" t="s">
        <v>10333</v>
      </c>
      <c r="M807" s="3115"/>
      <c r="N807" s="3115"/>
      <c r="O807" s="3115"/>
      <c r="P807" s="3119"/>
      <c r="Q807" s="3119"/>
      <c r="R807" s="3119"/>
      <c r="S807" s="3119"/>
      <c r="T807"/>
      <c r="U807"/>
      <c r="V807"/>
      <c r="W807"/>
      <c r="X807"/>
      <c r="Y807"/>
      <c r="Z807"/>
      <c r="AA807"/>
      <c r="AB807"/>
      <c r="AC807"/>
      <c r="AD807"/>
    </row>
    <row r="808" spans="1:30" ht="12" customHeight="1" thickTop="1">
      <c r="A808" s="2577" t="s">
        <v>1150</v>
      </c>
      <c r="B808" s="2988" t="s">
        <v>222</v>
      </c>
      <c r="C808" s="2988"/>
      <c r="D808" s="2988"/>
      <c r="E808" s="2988"/>
      <c r="F808" s="3115"/>
      <c r="G808" s="3115"/>
      <c r="H808" s="3115"/>
      <c r="I808" s="3118"/>
      <c r="J808" s="3115"/>
      <c r="K808" s="3115"/>
      <c r="L808" s="935" t="s">
        <v>1268</v>
      </c>
      <c r="M808" s="3212" t="s">
        <v>10627</v>
      </c>
      <c r="N808" s="3115"/>
      <c r="O808" s="3115"/>
      <c r="P808" s="3119"/>
      <c r="Q808" s="3119"/>
      <c r="R808" s="3119"/>
      <c r="S808" s="3119"/>
      <c r="T808"/>
      <c r="U808"/>
      <c r="V808"/>
      <c r="W808"/>
      <c r="X808"/>
      <c r="Y808"/>
      <c r="Z808"/>
      <c r="AA808"/>
      <c r="AB808"/>
      <c r="AC808"/>
      <c r="AD808"/>
    </row>
    <row r="809" spans="1:30" ht="12" customHeight="1" thickBot="1">
      <c r="A809" s="1673"/>
      <c r="B809" s="2988" t="s">
        <v>10628</v>
      </c>
      <c r="C809" s="2988"/>
      <c r="D809" s="2988"/>
      <c r="E809" s="2988"/>
      <c r="F809" s="3115"/>
      <c r="G809" s="3115"/>
      <c r="H809" s="3115"/>
      <c r="I809" s="3118"/>
      <c r="J809" s="3115"/>
      <c r="K809" s="3115"/>
      <c r="L809" s="3149"/>
      <c r="M809" s="3115" t="s">
        <v>372</v>
      </c>
      <c r="N809" s="3115"/>
      <c r="O809" s="3115"/>
      <c r="P809" s="3119"/>
      <c r="Q809" s="3119"/>
      <c r="R809" s="3119"/>
      <c r="S809" s="3119"/>
      <c r="T809"/>
      <c r="U809"/>
      <c r="V809"/>
      <c r="W809"/>
      <c r="X809"/>
      <c r="Y809"/>
      <c r="Z809"/>
      <c r="AA809"/>
      <c r="AB809"/>
      <c r="AC809"/>
      <c r="AD809"/>
    </row>
    <row r="810" spans="1:30" ht="12" customHeight="1" thickTop="1">
      <c r="A810" s="2988" t="s">
        <v>2617</v>
      </c>
      <c r="B810" s="2988"/>
      <c r="C810" s="2988"/>
      <c r="D810" s="2988"/>
      <c r="E810" s="2988"/>
      <c r="F810" s="3115"/>
      <c r="G810" s="3115"/>
      <c r="H810" s="3115"/>
      <c r="I810" s="3115"/>
      <c r="J810" s="3115"/>
      <c r="K810" s="935" t="s">
        <v>1261</v>
      </c>
      <c r="L810" s="3115" t="s">
        <v>10629</v>
      </c>
      <c r="M810" s="3115"/>
      <c r="N810" s="3115"/>
      <c r="O810" s="3115"/>
      <c r="P810" s="3119"/>
      <c r="Q810" s="3119"/>
      <c r="R810" s="3119"/>
      <c r="S810" s="3119"/>
      <c r="T810"/>
      <c r="U810"/>
      <c r="V810"/>
      <c r="W810"/>
      <c r="X810"/>
      <c r="Y810"/>
      <c r="Z810"/>
      <c r="AA810"/>
      <c r="AB810"/>
      <c r="AC810"/>
      <c r="AD810"/>
    </row>
    <row r="811" spans="1:30" ht="12" customHeight="1" thickBot="1">
      <c r="A811" s="2988" t="s">
        <v>10630</v>
      </c>
      <c r="B811" s="2988"/>
      <c r="C811" s="2988"/>
      <c r="D811" s="2988"/>
      <c r="E811" s="3171"/>
      <c r="F811" s="3137"/>
      <c r="G811" s="3137"/>
      <c r="H811" s="3115"/>
      <c r="I811" s="3115"/>
      <c r="J811" s="3115"/>
      <c r="K811" s="3149"/>
      <c r="L811" s="3115" t="s">
        <v>372</v>
      </c>
      <c r="M811" s="3115"/>
      <c r="N811" s="3115"/>
      <c r="O811" s="3115"/>
      <c r="P811" s="3119"/>
      <c r="Q811" s="3119"/>
      <c r="R811" s="3119"/>
      <c r="S811" s="3119"/>
      <c r="T811"/>
      <c r="U811"/>
      <c r="V811"/>
      <c r="W811"/>
      <c r="X811"/>
      <c r="Y811"/>
      <c r="Z811"/>
      <c r="AA811"/>
      <c r="AB811"/>
      <c r="AC811"/>
      <c r="AD811"/>
    </row>
    <row r="812" spans="1:30" ht="12" customHeight="1" thickTop="1">
      <c r="A812" s="3127"/>
      <c r="B812" s="3127"/>
      <c r="C812" s="3127"/>
      <c r="D812" s="1053" t="s">
        <v>1165</v>
      </c>
      <c r="E812" s="3127" t="s">
        <v>10631</v>
      </c>
      <c r="F812" s="3115"/>
      <c r="G812" s="3132"/>
      <c r="H812" s="2573" t="s">
        <v>1178</v>
      </c>
      <c r="I812" s="3293" t="s">
        <v>10632</v>
      </c>
      <c r="J812" s="3293"/>
      <c r="K812" s="3293"/>
      <c r="L812" s="3293"/>
      <c r="M812" s="3115"/>
      <c r="N812" s="3115"/>
      <c r="O812" s="3115"/>
      <c r="P812" s="3119"/>
      <c r="Q812" s="3119"/>
      <c r="R812" s="3119"/>
      <c r="S812" s="3119"/>
      <c r="T812"/>
      <c r="U812"/>
      <c r="V812"/>
      <c r="W812"/>
      <c r="X812"/>
      <c r="Y812"/>
      <c r="Z812"/>
      <c r="AA812"/>
      <c r="AB812"/>
      <c r="AC812"/>
      <c r="AD812"/>
    </row>
    <row r="813" spans="1:30" ht="12" customHeight="1" thickBot="1">
      <c r="A813" s="3127"/>
      <c r="B813" s="3127"/>
      <c r="C813" s="3127"/>
      <c r="D813" s="3133"/>
      <c r="E813" s="3127" t="s">
        <v>10633</v>
      </c>
      <c r="F813" s="3115"/>
      <c r="G813" s="3115"/>
      <c r="H813" s="3158"/>
      <c r="I813" s="3292" t="s">
        <v>10634</v>
      </c>
      <c r="J813" s="3115"/>
      <c r="K813" s="3115"/>
      <c r="L813" s="3115"/>
      <c r="M813" s="3115"/>
      <c r="N813" s="3115"/>
      <c r="O813" s="3115"/>
      <c r="P813" s="3119"/>
      <c r="Q813" s="3119"/>
      <c r="R813" s="3119"/>
      <c r="S813" s="3119"/>
      <c r="T813"/>
      <c r="U813"/>
      <c r="V813"/>
      <c r="W813"/>
      <c r="X813"/>
      <c r="Y813"/>
      <c r="Z813"/>
      <c r="AA813"/>
      <c r="AB813"/>
      <c r="AC813"/>
      <c r="AD813"/>
    </row>
    <row r="814" spans="1:30" ht="12" customHeight="1" thickTop="1" thickBot="1">
      <c r="A814" s="3127"/>
      <c r="B814" s="3127"/>
      <c r="C814" s="1053" t="s">
        <v>1160</v>
      </c>
      <c r="D814" s="3127" t="s">
        <v>10635</v>
      </c>
      <c r="E814" s="3127"/>
      <c r="F814" s="3115"/>
      <c r="G814" s="3132"/>
      <c r="H814" s="3115"/>
      <c r="I814" s="3115"/>
      <c r="J814" s="3115"/>
      <c r="K814" s="3115"/>
      <c r="L814" s="3115"/>
      <c r="M814" s="3115"/>
      <c r="N814" s="3115"/>
      <c r="O814" s="3115"/>
      <c r="P814" s="3119"/>
      <c r="Q814" s="3119"/>
      <c r="R814" s="3119"/>
      <c r="S814" s="3119"/>
      <c r="T814"/>
      <c r="U814"/>
      <c r="V814"/>
      <c r="W814"/>
      <c r="X814"/>
      <c r="Y814"/>
      <c r="Z814"/>
      <c r="AA814"/>
      <c r="AB814"/>
      <c r="AC814"/>
      <c r="AD814"/>
    </row>
    <row r="815" spans="1:30" ht="12" customHeight="1" thickTop="1" thickBot="1">
      <c r="A815" s="3127"/>
      <c r="B815" s="3127"/>
      <c r="C815" s="3133"/>
      <c r="D815" s="3127" t="s">
        <v>3544</v>
      </c>
      <c r="E815" s="3127"/>
      <c r="F815" s="3115"/>
      <c r="G815" s="3158"/>
      <c r="H815" s="935" t="s">
        <v>1178</v>
      </c>
      <c r="I815" s="3115" t="s">
        <v>10636</v>
      </c>
      <c r="J815" s="3115"/>
      <c r="K815" s="3196"/>
      <c r="L815" s="3115"/>
      <c r="M815" s="3115"/>
      <c r="N815" s="3115"/>
      <c r="O815" s="3115"/>
      <c r="P815" s="3119"/>
      <c r="Q815" s="3119"/>
      <c r="R815" s="3119"/>
      <c r="S815" s="3119"/>
      <c r="T815"/>
      <c r="U815"/>
      <c r="V815"/>
      <c r="W815"/>
      <c r="X815"/>
      <c r="Y815"/>
      <c r="Z815"/>
      <c r="AA815"/>
      <c r="AB815"/>
      <c r="AC815"/>
      <c r="AD815"/>
    </row>
    <row r="816" spans="1:30" ht="12" customHeight="1" thickTop="1" thickBot="1">
      <c r="A816" s="3127"/>
      <c r="B816" s="1650" t="s">
        <v>1155</v>
      </c>
      <c r="C816" s="3127" t="s">
        <v>10637</v>
      </c>
      <c r="D816" s="3127"/>
      <c r="E816" s="3127"/>
      <c r="F816" s="3132"/>
      <c r="G816" s="3118"/>
      <c r="H816" s="3294"/>
      <c r="I816" s="3278" t="s">
        <v>10638</v>
      </c>
      <c r="J816" s="3115"/>
      <c r="K816" s="3197"/>
      <c r="L816" s="3115"/>
      <c r="M816" s="3115"/>
      <c r="N816" s="3115"/>
      <c r="O816" s="3115"/>
      <c r="P816" s="3119"/>
      <c r="Q816" s="3119"/>
      <c r="R816" s="3119"/>
      <c r="S816" s="3119"/>
      <c r="T816"/>
      <c r="U816"/>
      <c r="V816"/>
      <c r="W816"/>
      <c r="X816"/>
      <c r="Y816"/>
      <c r="Z816"/>
      <c r="AA816"/>
      <c r="AB816"/>
      <c r="AC816"/>
      <c r="AD816"/>
    </row>
    <row r="817" spans="1:30" ht="12" customHeight="1" thickTop="1" thickBot="1">
      <c r="A817" s="3123"/>
      <c r="B817" s="3133"/>
      <c r="C817" s="3123" t="s">
        <v>10639</v>
      </c>
      <c r="D817" s="3123"/>
      <c r="E817" s="3123"/>
      <c r="F817" s="3228"/>
      <c r="G817" s="2577" t="s">
        <v>1165</v>
      </c>
      <c r="H817" s="3182" t="s">
        <v>10640</v>
      </c>
      <c r="I817" s="3182"/>
      <c r="J817" s="3116"/>
      <c r="K817" s="3204"/>
      <c r="L817" s="3116"/>
      <c r="M817" s="3116"/>
      <c r="N817" s="3116"/>
      <c r="O817" s="3115"/>
      <c r="P817" s="3119"/>
      <c r="Q817" s="3119"/>
      <c r="R817" s="3119"/>
      <c r="S817" s="3119"/>
      <c r="T817"/>
      <c r="U817"/>
      <c r="V817"/>
      <c r="W817"/>
      <c r="X817"/>
      <c r="Y817"/>
      <c r="Z817"/>
      <c r="AA817"/>
      <c r="AB817"/>
      <c r="AC817"/>
      <c r="AD817"/>
    </row>
    <row r="818" spans="1:30" ht="12" customHeight="1" thickTop="1" thickBot="1">
      <c r="A818" s="1650" t="s">
        <v>1150</v>
      </c>
      <c r="B818" s="3123" t="s">
        <v>10641</v>
      </c>
      <c r="C818" s="3182"/>
      <c r="D818" s="3182"/>
      <c r="E818" s="3252"/>
      <c r="F818" s="3182"/>
      <c r="G818" s="3169"/>
      <c r="H818" s="3182" t="s">
        <v>4352</v>
      </c>
      <c r="I818" s="3116"/>
      <c r="J818" s="3116"/>
      <c r="K818" s="3199"/>
      <c r="L818" s="3116"/>
      <c r="M818" s="3116"/>
      <c r="N818" s="3116"/>
      <c r="O818" s="3115"/>
      <c r="P818" s="3119"/>
      <c r="Q818" s="3119"/>
      <c r="R818" s="3119"/>
      <c r="S818" s="3119"/>
      <c r="T818"/>
      <c r="U818"/>
      <c r="V818"/>
      <c r="W818"/>
      <c r="X818"/>
      <c r="Y818"/>
      <c r="Z818"/>
      <c r="AA818"/>
      <c r="AB818"/>
      <c r="AC818"/>
      <c r="AD818"/>
    </row>
    <row r="819" spans="1:30" ht="12" customHeight="1" thickTop="1">
      <c r="A819" s="3176"/>
      <c r="B819" s="3123" t="s">
        <v>1762</v>
      </c>
      <c r="C819" s="3182"/>
      <c r="D819" s="3182"/>
      <c r="E819" s="3253"/>
      <c r="F819" s="2577" t="s">
        <v>2091</v>
      </c>
      <c r="G819" s="3182" t="s">
        <v>10642</v>
      </c>
      <c r="H819" s="3182"/>
      <c r="I819" s="3116"/>
      <c r="J819" s="3204"/>
      <c r="K819" s="3116"/>
      <c r="L819" s="3116"/>
      <c r="M819" s="3116"/>
      <c r="N819" s="3116"/>
      <c r="O819" s="3115"/>
      <c r="P819" s="3119"/>
      <c r="Q819" s="3119"/>
      <c r="R819" s="3119"/>
      <c r="S819" s="3119"/>
      <c r="T819"/>
      <c r="U819"/>
      <c r="V819"/>
      <c r="W819"/>
      <c r="X819"/>
      <c r="Y819"/>
      <c r="Z819"/>
      <c r="AA819"/>
      <c r="AB819"/>
      <c r="AC819"/>
      <c r="AD819"/>
    </row>
    <row r="820" spans="1:30" ht="12" customHeight="1" thickBot="1">
      <c r="A820" s="3123" t="s">
        <v>1602</v>
      </c>
      <c r="B820" s="3123"/>
      <c r="C820" s="3182"/>
      <c r="D820" s="3252"/>
      <c r="E820" s="3182"/>
      <c r="F820" s="1673"/>
      <c r="G820" s="3182" t="s">
        <v>9786</v>
      </c>
      <c r="H820" s="3182"/>
      <c r="I820" s="3116"/>
      <c r="J820" s="3199"/>
      <c r="K820" s="3116"/>
      <c r="L820" s="3116"/>
      <c r="M820" s="3116"/>
      <c r="N820" s="3116"/>
      <c r="O820" s="3115"/>
      <c r="P820" s="3119"/>
      <c r="Q820" s="3119"/>
      <c r="R820" s="3119"/>
      <c r="S820" s="3119"/>
      <c r="T820"/>
      <c r="U820"/>
      <c r="V820"/>
      <c r="W820"/>
      <c r="X820"/>
      <c r="Y820"/>
      <c r="Z820"/>
      <c r="AA820"/>
      <c r="AB820"/>
      <c r="AC820"/>
      <c r="AD820"/>
    </row>
    <row r="821" spans="1:30" ht="12" customHeight="1" thickTop="1">
      <c r="A821" s="3184" t="s">
        <v>1604</v>
      </c>
      <c r="B821" s="3184"/>
      <c r="C821" s="3270"/>
      <c r="D821" s="3253"/>
      <c r="E821" s="2577" t="s">
        <v>1155</v>
      </c>
      <c r="F821" s="2784" t="s">
        <v>8672</v>
      </c>
      <c r="G821" s="3182"/>
      <c r="H821" s="3182"/>
      <c r="I821" s="3204"/>
      <c r="J821" s="3116"/>
      <c r="K821" s="3116"/>
      <c r="L821" s="3116"/>
      <c r="M821" s="3116"/>
      <c r="N821" s="3116"/>
      <c r="O821" s="3115"/>
      <c r="P821" s="3119"/>
      <c r="Q821" s="3119"/>
      <c r="R821" s="3119"/>
      <c r="S821" s="3119"/>
      <c r="T821"/>
      <c r="U821"/>
      <c r="V821"/>
      <c r="W821"/>
      <c r="X821"/>
      <c r="Y821"/>
      <c r="Z821"/>
      <c r="AA821"/>
      <c r="AB821"/>
      <c r="AC821"/>
      <c r="AD821"/>
    </row>
    <row r="822" spans="1:30" ht="12" customHeight="1" thickBot="1">
      <c r="A822" s="3116"/>
      <c r="B822" s="3116"/>
      <c r="C822" s="3182"/>
      <c r="D822" s="3182"/>
      <c r="E822" s="1673"/>
      <c r="F822" s="3182" t="s">
        <v>8090</v>
      </c>
      <c r="G822" s="3182"/>
      <c r="H822" s="3182"/>
      <c r="I822" s="3199"/>
      <c r="J822" s="3116"/>
      <c r="K822" s="3116"/>
      <c r="L822" s="3116"/>
      <c r="M822" s="3116"/>
      <c r="N822" s="3116"/>
      <c r="O822" s="3115"/>
      <c r="P822" s="3119"/>
      <c r="Q822" s="3119"/>
      <c r="R822" s="3119"/>
      <c r="S822" s="3119"/>
      <c r="T822"/>
      <c r="U822"/>
      <c r="V822"/>
      <c r="W822"/>
      <c r="X822"/>
      <c r="Y822"/>
      <c r="Z822"/>
      <c r="AA822"/>
      <c r="AB822"/>
      <c r="AC822"/>
      <c r="AD822"/>
    </row>
    <row r="823" spans="1:30" ht="12" customHeight="1" thickTop="1">
      <c r="A823" s="3116"/>
      <c r="B823" s="3116"/>
      <c r="C823" s="3182"/>
      <c r="D823" s="2577" t="s">
        <v>1150</v>
      </c>
      <c r="E823" s="2784" t="s">
        <v>2306</v>
      </c>
      <c r="F823" s="3182"/>
      <c r="G823" s="3182"/>
      <c r="H823" s="3220"/>
      <c r="I823" s="3116"/>
      <c r="J823" s="3116"/>
      <c r="K823" s="3116"/>
      <c r="L823" s="3116"/>
      <c r="M823" s="3116"/>
      <c r="N823" s="3116"/>
      <c r="O823" s="3115"/>
      <c r="P823" s="3119"/>
      <c r="Q823" s="3119"/>
      <c r="R823" s="3119"/>
      <c r="S823" s="3119"/>
      <c r="T823"/>
      <c r="U823"/>
      <c r="V823"/>
      <c r="W823"/>
      <c r="X823"/>
      <c r="Y823"/>
      <c r="Z823"/>
      <c r="AA823"/>
      <c r="AB823"/>
      <c r="AC823"/>
      <c r="AD823"/>
    </row>
    <row r="824" spans="1:30" ht="12" customHeight="1" thickBot="1">
      <c r="A824" s="3116"/>
      <c r="B824" s="3116"/>
      <c r="C824" s="3182"/>
      <c r="D824" s="1673"/>
      <c r="E824" s="3182" t="s">
        <v>2307</v>
      </c>
      <c r="F824" s="3182"/>
      <c r="G824" s="3182"/>
      <c r="H824" s="3226"/>
      <c r="I824" s="3116"/>
      <c r="J824" s="3116"/>
      <c r="K824" s="3116"/>
      <c r="L824" s="3116"/>
      <c r="M824" s="3116"/>
      <c r="N824" s="3116"/>
      <c r="O824" s="3115"/>
      <c r="P824" s="3119"/>
      <c r="Q824" s="3119"/>
      <c r="R824" s="3119"/>
      <c r="S824" s="3119"/>
      <c r="T824"/>
      <c r="U824"/>
      <c r="V824"/>
      <c r="W824"/>
      <c r="X824"/>
      <c r="Y824"/>
      <c r="Z824"/>
      <c r="AA824"/>
      <c r="AB824"/>
      <c r="AC824"/>
      <c r="AD824"/>
    </row>
    <row r="825" spans="1:30" ht="12" customHeight="1" thickTop="1">
      <c r="A825" s="3116"/>
      <c r="B825" s="3116"/>
      <c r="C825" s="2577" t="s">
        <v>1148</v>
      </c>
      <c r="D825" s="3182" t="s">
        <v>3043</v>
      </c>
      <c r="E825" s="3182"/>
      <c r="F825" s="3182"/>
      <c r="G825" s="3220"/>
      <c r="H825" s="3182"/>
      <c r="I825" s="3116"/>
      <c r="J825" s="3116"/>
      <c r="K825" s="3116"/>
      <c r="L825" s="3116"/>
      <c r="M825" s="3116"/>
      <c r="N825" s="3116"/>
      <c r="O825" s="3115"/>
      <c r="P825" s="3119"/>
      <c r="Q825" s="3119"/>
      <c r="R825" s="3119"/>
      <c r="S825" s="3119"/>
      <c r="T825"/>
      <c r="U825"/>
      <c r="V825"/>
      <c r="W825"/>
      <c r="X825"/>
      <c r="Y825"/>
      <c r="Z825"/>
      <c r="AA825"/>
      <c r="AB825"/>
      <c r="AC825"/>
      <c r="AD825"/>
    </row>
    <row r="826" spans="1:30" ht="12" customHeight="1" thickBot="1">
      <c r="A826" s="3116"/>
      <c r="B826" s="3116"/>
      <c r="C826" s="1673"/>
      <c r="D826" s="3182" t="s">
        <v>2310</v>
      </c>
      <c r="E826" s="3182"/>
      <c r="F826" s="3182"/>
      <c r="G826" s="3226"/>
      <c r="H826" s="3182"/>
      <c r="I826" s="3116"/>
      <c r="J826" s="3116"/>
      <c r="K826" s="3116"/>
      <c r="L826" s="3116"/>
      <c r="M826" s="3116"/>
      <c r="N826" s="3116"/>
      <c r="O826" s="3115"/>
      <c r="P826" s="3119"/>
      <c r="Q826" s="3119"/>
      <c r="R826" s="3119"/>
      <c r="S826" s="3119"/>
      <c r="T826"/>
      <c r="U826"/>
      <c r="V826"/>
      <c r="W826"/>
      <c r="X826"/>
      <c r="Y826"/>
      <c r="Z826"/>
      <c r="AA826"/>
      <c r="AB826"/>
      <c r="AC826"/>
      <c r="AD826"/>
    </row>
    <row r="827" spans="1:30" ht="12" customHeight="1" thickTop="1">
      <c r="A827" s="3116"/>
      <c r="B827" s="2577" t="s">
        <v>1147</v>
      </c>
      <c r="C827" s="3182" t="s">
        <v>4636</v>
      </c>
      <c r="D827" s="3182"/>
      <c r="E827" s="3182"/>
      <c r="F827" s="3220"/>
      <c r="G827" s="3182"/>
      <c r="H827" s="3182"/>
      <c r="I827" s="3116"/>
      <c r="J827" s="3116"/>
      <c r="K827" s="3116"/>
      <c r="L827" s="3116"/>
      <c r="M827" s="3116"/>
      <c r="N827" s="3116"/>
      <c r="O827" s="3115"/>
      <c r="P827" s="3119"/>
      <c r="Q827" s="3119"/>
      <c r="R827" s="3119"/>
      <c r="S827" s="3119"/>
      <c r="T827"/>
      <c r="U827"/>
      <c r="V827"/>
      <c r="W827"/>
      <c r="X827"/>
      <c r="Y827"/>
      <c r="Z827"/>
      <c r="AA827"/>
      <c r="AB827"/>
      <c r="AC827"/>
      <c r="AD827"/>
    </row>
    <row r="828" spans="1:30" ht="12" customHeight="1">
      <c r="A828" s="3116"/>
      <c r="B828" s="1673"/>
      <c r="C828" s="3295" t="s">
        <v>4638</v>
      </c>
      <c r="D828" s="3206"/>
      <c r="E828" s="3206"/>
      <c r="F828" s="3226"/>
      <c r="G828" s="3182"/>
      <c r="H828" s="3182"/>
      <c r="I828" s="3116"/>
      <c r="J828" s="3116"/>
      <c r="K828" s="3116"/>
      <c r="L828" s="3116"/>
      <c r="M828" s="3116"/>
      <c r="N828" s="3116"/>
      <c r="O828" s="3115"/>
      <c r="P828" s="3119"/>
      <c r="Q828" s="3119"/>
      <c r="R828" s="3119"/>
      <c r="S828" s="3119"/>
      <c r="T828"/>
      <c r="U828"/>
      <c r="V828"/>
      <c r="W828"/>
      <c r="X828"/>
      <c r="Y828"/>
      <c r="Z828"/>
      <c r="AA828"/>
      <c r="AB828"/>
      <c r="AC828"/>
      <c r="AD828"/>
    </row>
    <row r="829" spans="1:30" ht="12" customHeight="1">
      <c r="A829" s="3115"/>
      <c r="B829" s="3115"/>
      <c r="C829" s="3115"/>
      <c r="D829" s="3115"/>
      <c r="E829" s="3115"/>
      <c r="F829" s="3115"/>
      <c r="G829" s="3116"/>
      <c r="H829" s="3116"/>
      <c r="I829" s="3116"/>
      <c r="J829" s="3116"/>
      <c r="K829" s="3116"/>
      <c r="L829" s="3116"/>
      <c r="M829" s="3116"/>
      <c r="N829" s="3116"/>
      <c r="O829" s="3116"/>
      <c r="P829" s="3116"/>
      <c r="Q829" s="3116"/>
      <c r="R829" s="3119"/>
      <c r="S829" s="3119"/>
      <c r="T829"/>
      <c r="U829"/>
      <c r="V829"/>
      <c r="W829"/>
      <c r="X829"/>
      <c r="Y829"/>
      <c r="Z829"/>
      <c r="AA829"/>
      <c r="AB829"/>
      <c r="AC829"/>
      <c r="AD829"/>
    </row>
    <row r="830" spans="1:30" ht="12" customHeight="1">
      <c r="A830" s="3115"/>
      <c r="B830" s="3115"/>
      <c r="C830" s="3115"/>
      <c r="D830" s="3115"/>
      <c r="E830" s="3115"/>
      <c r="F830" s="3115"/>
      <c r="G830" s="3116"/>
      <c r="H830" s="3116"/>
      <c r="I830" s="3116"/>
      <c r="J830" s="3116"/>
      <c r="K830" s="3116"/>
      <c r="L830" s="3116"/>
      <c r="M830" s="3116"/>
      <c r="N830" s="3116"/>
      <c r="O830" s="3116"/>
      <c r="P830" s="3116"/>
      <c r="Q830" s="3116"/>
      <c r="R830" s="3119"/>
      <c r="S830" s="3119"/>
      <c r="T830"/>
      <c r="U830"/>
      <c r="V830"/>
      <c r="W830"/>
      <c r="X830"/>
      <c r="Y830"/>
      <c r="Z830"/>
      <c r="AA830"/>
      <c r="AB830"/>
      <c r="AC830"/>
      <c r="AD830"/>
    </row>
    <row r="831" spans="1:30" ht="12" customHeight="1">
      <c r="A831" s="3115"/>
      <c r="B831" s="3115"/>
      <c r="C831" s="3115"/>
      <c r="D831" s="3115"/>
      <c r="E831" s="3115"/>
      <c r="F831" s="3115"/>
      <c r="G831" s="3116"/>
      <c r="H831" s="3116"/>
      <c r="I831" s="3116"/>
      <c r="J831" s="3116"/>
      <c r="K831" s="3116"/>
      <c r="L831" s="3116"/>
      <c r="M831" s="3116"/>
      <c r="N831" s="3116"/>
      <c r="O831" s="3116"/>
      <c r="P831" s="3116"/>
      <c r="Q831" s="3116"/>
      <c r="R831" s="3119"/>
      <c r="S831" s="3119"/>
      <c r="T831"/>
      <c r="U831"/>
      <c r="V831"/>
      <c r="W831"/>
      <c r="X831"/>
      <c r="Y831"/>
      <c r="Z831"/>
      <c r="AA831"/>
      <c r="AB831"/>
      <c r="AC831"/>
      <c r="AD831"/>
    </row>
    <row r="832" spans="1:30" ht="12" customHeight="1">
      <c r="A832" s="3115"/>
      <c r="B832" s="3115"/>
      <c r="C832" s="3115"/>
      <c r="D832" s="3115"/>
      <c r="E832" s="3115"/>
      <c r="F832" s="3115"/>
      <c r="G832" s="3116"/>
      <c r="H832" s="3116"/>
      <c r="I832" s="3116"/>
      <c r="J832" s="3116"/>
      <c r="K832" s="3116"/>
      <c r="L832" s="3116"/>
      <c r="M832" s="3116"/>
      <c r="N832" s="3116"/>
      <c r="O832" s="3116"/>
      <c r="P832" s="3116"/>
      <c r="Q832" s="3116"/>
      <c r="R832" s="3119"/>
      <c r="S832" s="3119"/>
      <c r="T832"/>
      <c r="U832"/>
      <c r="V832"/>
      <c r="W832"/>
      <c r="X832"/>
      <c r="Y832"/>
      <c r="Z832"/>
      <c r="AA832"/>
      <c r="AB832"/>
      <c r="AC832"/>
      <c r="AD832"/>
    </row>
    <row r="833" spans="1:30" ht="12" customHeight="1">
      <c r="A833" s="3115"/>
      <c r="B833" s="3115"/>
      <c r="C833" s="3115"/>
      <c r="D833" s="3115"/>
      <c r="E833" s="3115"/>
      <c r="F833" s="3115"/>
      <c r="G833" s="3116"/>
      <c r="H833" s="3116"/>
      <c r="I833" s="3116"/>
      <c r="J833" s="3116"/>
      <c r="K833" s="3116"/>
      <c r="L833" s="3116"/>
      <c r="M833" s="3116"/>
      <c r="N833" s="3116"/>
      <c r="O833" s="3116"/>
      <c r="P833" s="3116"/>
      <c r="Q833" s="3116"/>
      <c r="R833" s="3119"/>
      <c r="S833" s="3119"/>
      <c r="T833"/>
      <c r="U833"/>
      <c r="V833"/>
      <c r="W833"/>
      <c r="X833"/>
      <c r="Y833"/>
      <c r="Z833"/>
      <c r="AA833"/>
      <c r="AB833"/>
      <c r="AC833"/>
      <c r="AD833"/>
    </row>
    <row r="834" spans="1:30" ht="12" customHeight="1">
      <c r="A834" s="17"/>
      <c r="B834" s="17"/>
      <c r="C834" s="17"/>
      <c r="D834" s="17"/>
      <c r="E834" s="17"/>
      <c r="F834" s="17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2"/>
      <c r="S834" s="2"/>
      <c r="T834"/>
      <c r="U834"/>
      <c r="V834"/>
      <c r="W834"/>
      <c r="X834"/>
      <c r="Y834"/>
      <c r="Z834"/>
      <c r="AA834"/>
      <c r="AB834"/>
      <c r="AC834"/>
      <c r="AD834"/>
    </row>
    <row r="835" spans="1:30" ht="12" customHeight="1">
      <c r="A835" s="17"/>
      <c r="B835" s="17"/>
      <c r="C835" s="17"/>
      <c r="D835" s="17"/>
      <c r="E835" s="17"/>
      <c r="F835" s="17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2"/>
      <c r="S835" s="2"/>
      <c r="T835"/>
      <c r="U835"/>
      <c r="V835"/>
      <c r="W835"/>
      <c r="X835"/>
      <c r="Y835"/>
      <c r="Z835"/>
      <c r="AA835"/>
      <c r="AB835"/>
      <c r="AC835"/>
      <c r="AD835"/>
    </row>
    <row r="836" spans="1:30" ht="12" customHeight="1">
      <c r="A836" s="17"/>
      <c r="B836" s="17"/>
      <c r="C836" s="17"/>
      <c r="D836" s="17"/>
      <c r="E836" s="17"/>
      <c r="F836" s="17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2"/>
      <c r="S836" s="2"/>
      <c r="T836"/>
      <c r="U836"/>
      <c r="V836"/>
      <c r="W836"/>
      <c r="X836"/>
      <c r="Y836"/>
      <c r="Z836"/>
      <c r="AA836"/>
      <c r="AB836"/>
      <c r="AC836"/>
      <c r="AD836"/>
    </row>
    <row r="837" spans="1:30" ht="12" customHeight="1">
      <c r="A837" s="17"/>
      <c r="B837" s="17"/>
      <c r="C837" s="17"/>
      <c r="D837" s="17"/>
      <c r="E837" s="17"/>
      <c r="F837" s="17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2"/>
      <c r="S837" s="2"/>
      <c r="T837"/>
      <c r="U837"/>
      <c r="V837"/>
      <c r="W837"/>
      <c r="X837"/>
      <c r="Y837"/>
      <c r="Z837"/>
      <c r="AA837"/>
      <c r="AB837"/>
      <c r="AC837"/>
      <c r="AD837"/>
    </row>
    <row r="838" spans="1:30" ht="12" customHeight="1">
      <c r="A838" s="17"/>
      <c r="B838" s="17"/>
      <c r="C838" s="17"/>
      <c r="D838" s="17"/>
      <c r="E838" s="17"/>
      <c r="F838" s="17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2"/>
      <c r="S838" s="2"/>
      <c r="T838"/>
      <c r="U838"/>
      <c r="V838"/>
      <c r="W838"/>
      <c r="X838"/>
      <c r="Y838"/>
      <c r="Z838"/>
      <c r="AA838"/>
      <c r="AB838"/>
      <c r="AC838"/>
      <c r="AD838"/>
    </row>
    <row r="839" spans="1:30" ht="12" customHeight="1">
      <c r="A839" s="17"/>
      <c r="B839" s="17"/>
      <c r="C839" s="83"/>
      <c r="D839" s="83"/>
      <c r="E839" s="83"/>
      <c r="F839" s="83"/>
      <c r="R839" s="2"/>
      <c r="S839" s="2"/>
      <c r="T839"/>
      <c r="U839"/>
      <c r="V839"/>
      <c r="W839"/>
      <c r="X839"/>
      <c r="Y839"/>
      <c r="Z839"/>
      <c r="AA839"/>
      <c r="AB839"/>
      <c r="AC839"/>
      <c r="AD839"/>
    </row>
    <row r="840" spans="1:30" ht="12" customHeight="1">
      <c r="A840" s="17"/>
      <c r="B840" s="17"/>
      <c r="C840" s="83"/>
      <c r="D840" s="83"/>
      <c r="E840" s="83"/>
      <c r="F840" s="83"/>
      <c r="R840" s="2"/>
      <c r="S840" s="2"/>
      <c r="T840"/>
      <c r="U840"/>
      <c r="V840"/>
      <c r="W840"/>
      <c r="X840"/>
      <c r="Y840"/>
      <c r="Z840"/>
      <c r="AA840"/>
      <c r="AB840"/>
      <c r="AC840"/>
      <c r="AD840"/>
    </row>
    <row r="841" spans="1:30" ht="12" customHeight="1">
      <c r="A841" s="17"/>
      <c r="B841" s="17"/>
      <c r="C841" s="83"/>
      <c r="D841" s="83"/>
      <c r="E841" s="83"/>
      <c r="F841" s="83"/>
      <c r="R841" s="2"/>
      <c r="S841" s="2"/>
      <c r="T841"/>
      <c r="U841"/>
      <c r="V841"/>
      <c r="W841"/>
      <c r="X841"/>
      <c r="Y841"/>
      <c r="Z841"/>
      <c r="AA841"/>
      <c r="AB841"/>
      <c r="AC841"/>
      <c r="AD841"/>
    </row>
    <row r="842" spans="1:30" ht="12" customHeight="1">
      <c r="A842" s="17"/>
      <c r="B842" s="17"/>
      <c r="C842" s="83"/>
      <c r="D842" s="83"/>
      <c r="E842" s="83"/>
      <c r="F842" s="83"/>
      <c r="R842" s="2"/>
      <c r="S842" s="2"/>
      <c r="T842"/>
      <c r="U842"/>
      <c r="V842"/>
      <c r="W842"/>
      <c r="X842"/>
      <c r="Y842"/>
      <c r="Z842"/>
      <c r="AA842"/>
      <c r="AB842"/>
      <c r="AC842"/>
      <c r="AD842"/>
    </row>
    <row r="843" spans="1:30" ht="12" customHeight="1">
      <c r="A843" s="17"/>
      <c r="B843" s="17"/>
      <c r="C843" s="83"/>
      <c r="D843" s="83"/>
      <c r="E843" s="83"/>
      <c r="F843" s="83"/>
      <c r="R843" s="2"/>
      <c r="S843" s="2"/>
      <c r="T843"/>
      <c r="U843"/>
      <c r="V843"/>
      <c r="W843"/>
      <c r="X843"/>
      <c r="Y843"/>
      <c r="Z843"/>
      <c r="AA843"/>
      <c r="AB843"/>
      <c r="AC843"/>
      <c r="AD843"/>
    </row>
    <row r="844" spans="1:30" ht="12" customHeight="1">
      <c r="A844" s="17"/>
      <c r="B844" s="17"/>
      <c r="C844" s="83"/>
      <c r="D844" s="83"/>
      <c r="E844" s="83"/>
      <c r="F844" s="83"/>
      <c r="R844" s="2"/>
      <c r="S844" s="2"/>
      <c r="T844"/>
      <c r="U844"/>
      <c r="V844"/>
      <c r="W844"/>
      <c r="X844"/>
      <c r="Y844"/>
      <c r="Z844"/>
      <c r="AA844"/>
      <c r="AB844"/>
      <c r="AC844"/>
      <c r="AD844"/>
    </row>
    <row r="845" spans="1:30" ht="12" customHeight="1">
      <c r="A845" s="17"/>
      <c r="B845" s="17"/>
      <c r="C845" s="83"/>
      <c r="D845" s="83"/>
      <c r="E845" s="83"/>
      <c r="F845" s="83"/>
      <c r="R845" s="2"/>
      <c r="S845" s="2"/>
      <c r="T845"/>
      <c r="U845"/>
      <c r="V845"/>
      <c r="W845"/>
      <c r="X845"/>
      <c r="Y845"/>
      <c r="Z845"/>
      <c r="AA845"/>
      <c r="AB845"/>
      <c r="AC845"/>
      <c r="AD845"/>
    </row>
    <row r="846" spans="1:30" ht="12" customHeight="1">
      <c r="A846" s="17"/>
      <c r="B846" s="17"/>
      <c r="C846" s="83"/>
      <c r="D846" s="83"/>
      <c r="E846" s="83"/>
      <c r="F846" s="83"/>
      <c r="R846" s="2"/>
      <c r="S846" s="2"/>
      <c r="T846"/>
      <c r="U846"/>
      <c r="V846"/>
      <c r="W846"/>
      <c r="X846"/>
      <c r="Y846"/>
      <c r="Z846"/>
      <c r="AA846"/>
      <c r="AB846"/>
      <c r="AC846"/>
      <c r="AD846"/>
    </row>
    <row r="847" spans="1:30" ht="12" customHeight="1">
      <c r="A847" s="17"/>
      <c r="B847" s="17"/>
      <c r="C847" s="83"/>
      <c r="D847" s="83"/>
      <c r="E847" s="83"/>
      <c r="F847" s="83"/>
      <c r="R847" s="2"/>
      <c r="S847" s="2"/>
      <c r="T847"/>
      <c r="U847"/>
      <c r="V847"/>
      <c r="W847"/>
      <c r="X847"/>
      <c r="Y847"/>
      <c r="Z847"/>
      <c r="AA847"/>
      <c r="AB847"/>
      <c r="AC847"/>
      <c r="AD847"/>
    </row>
    <row r="848" spans="1:30" ht="12" customHeight="1">
      <c r="A848" s="17"/>
      <c r="B848" s="17"/>
      <c r="C848" s="83"/>
      <c r="D848" s="83"/>
      <c r="E848" s="83"/>
      <c r="F848" s="83"/>
      <c r="R848" s="2"/>
      <c r="S848" s="2"/>
      <c r="T848"/>
      <c r="U848"/>
      <c r="V848"/>
      <c r="W848"/>
      <c r="X848"/>
      <c r="Y848"/>
      <c r="Z848"/>
      <c r="AA848"/>
      <c r="AB848"/>
      <c r="AC848"/>
      <c r="AD848"/>
    </row>
    <row r="849" spans="1:30" ht="12" customHeight="1">
      <c r="A849" s="17"/>
      <c r="B849" s="17"/>
      <c r="C849" s="83"/>
      <c r="D849" s="83"/>
      <c r="E849" s="83"/>
      <c r="F849" s="83"/>
      <c r="R849" s="2"/>
      <c r="S849" s="2"/>
      <c r="T849"/>
      <c r="U849"/>
      <c r="V849"/>
      <c r="W849"/>
      <c r="X849"/>
      <c r="Y849"/>
      <c r="Z849"/>
      <c r="AA849"/>
      <c r="AB849"/>
      <c r="AC849"/>
      <c r="AD849"/>
    </row>
    <row r="850" spans="1:30" ht="12" customHeight="1">
      <c r="A850" s="17"/>
      <c r="B850" s="17"/>
      <c r="C850" s="83"/>
      <c r="D850" s="83"/>
      <c r="E850" s="83"/>
      <c r="F850" s="83"/>
      <c r="R850" s="2"/>
      <c r="S850" s="2"/>
      <c r="T850"/>
      <c r="U850"/>
      <c r="V850"/>
      <c r="W850"/>
      <c r="X850"/>
      <c r="Y850"/>
      <c r="Z850"/>
      <c r="AA850"/>
      <c r="AB850"/>
      <c r="AC850"/>
      <c r="AD850"/>
    </row>
    <row r="851" spans="1:30" ht="12" customHeight="1">
      <c r="A851" s="17"/>
      <c r="B851" s="17"/>
      <c r="C851" s="83"/>
      <c r="D851" s="83"/>
      <c r="E851" s="83"/>
      <c r="F851" s="83"/>
      <c r="R851" s="2"/>
      <c r="S851" s="2"/>
      <c r="T851"/>
      <c r="U851"/>
      <c r="V851"/>
      <c r="W851"/>
      <c r="X851"/>
      <c r="Y851"/>
      <c r="Z851"/>
      <c r="AA851"/>
      <c r="AB851"/>
      <c r="AC851"/>
      <c r="AD851"/>
    </row>
    <row r="852" spans="1:30" ht="12" customHeight="1">
      <c r="A852" s="17"/>
      <c r="B852" s="17"/>
      <c r="C852" s="83"/>
      <c r="D852" s="83"/>
      <c r="E852" s="83"/>
      <c r="F852" s="83"/>
      <c r="R852" s="2"/>
      <c r="S852" s="2"/>
      <c r="T852"/>
      <c r="U852"/>
      <c r="V852"/>
      <c r="W852"/>
      <c r="X852"/>
      <c r="Y852"/>
      <c r="Z852"/>
      <c r="AA852"/>
      <c r="AB852"/>
      <c r="AC852"/>
      <c r="AD852"/>
    </row>
    <row r="853" spans="1:30" ht="10.15" customHeight="1"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1:30" ht="10.15" customHeight="1"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1:30" ht="10.15" customHeight="1"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1:30" ht="10.15" customHeight="1"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1:30" ht="10.15" customHeight="1"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ht="10.15" customHeight="1"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1:30" ht="10.15" customHeight="1"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1:30" ht="10.15" customHeight="1"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1:30" ht="10.15" customHeight="1"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1:30" ht="10.15" customHeight="1"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1:30" ht="10.15" customHeight="1"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1:30" ht="10.15" customHeight="1"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16:30" ht="10.15" customHeight="1"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16:30" ht="10.15" customHeight="1"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16:30" ht="10.15" customHeight="1"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16:30" ht="10.15" customHeight="1"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16:30" ht="10.15" customHeight="1"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16:30" ht="10.15" customHeight="1"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16:30" ht="10.15" customHeight="1"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16:30" ht="10.15" customHeight="1"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16:30" ht="10.15" customHeight="1"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16:30" ht="10.15" customHeight="1"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16:30" ht="10.15" customHeight="1"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16:30" ht="10.15" customHeight="1"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16:30" ht="10.15" customHeight="1"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16:30" ht="10.15" customHeight="1"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16:30" ht="10.15" customHeight="1"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16:30" ht="10.15" customHeight="1"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16:30" ht="10.15" customHeight="1"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16:30" ht="10.15" customHeight="1"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16:30" ht="10.15" customHeight="1"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16:30" ht="10.15" customHeight="1"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16:30" ht="10.15" customHeight="1"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16:30" ht="10.15" customHeight="1"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16:30" ht="10.15" customHeight="1"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16:30" ht="10.15" customHeight="1"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16:30" ht="10.15" customHeight="1"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16:30" ht="10.15" customHeight="1"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16:30" ht="10.15" customHeight="1"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16:30" ht="10.15" customHeight="1"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16:30" ht="10.15" customHeight="1"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16:30" ht="10.15" customHeight="1"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16:30" ht="10.15" customHeight="1"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16:30" ht="10.15" customHeight="1"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4:30" ht="10.15" customHeight="1"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4:30" ht="10.15" customHeight="1"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4:30" ht="10.15" customHeight="1"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4:30" ht="10.15" customHeight="1">
      <c r="G900" s="140"/>
      <c r="H900" s="14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4:30" ht="10.15" customHeight="1">
      <c r="D901" s="140"/>
      <c r="G901" s="140"/>
      <c r="H901" s="140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4:30" ht="10.15" customHeight="1">
      <c r="G902" s="140"/>
      <c r="H902" s="140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4:30" ht="10.15" customHeight="1">
      <c r="G903" s="140"/>
      <c r="H903" s="140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4:30" ht="10.15" customHeight="1">
      <c r="G904" s="140"/>
      <c r="H904" s="140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4:30" ht="10.15" customHeight="1">
      <c r="G905" s="140"/>
      <c r="H905" s="140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4:30" ht="10.15" customHeight="1">
      <c r="G906" s="140"/>
      <c r="H906" s="140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4:30" ht="10.15" customHeight="1">
      <c r="G907" s="140"/>
      <c r="H907" s="140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4:30" ht="10.15" customHeight="1">
      <c r="G908" s="140"/>
      <c r="H908" s="140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4:30" ht="10.15" customHeight="1">
      <c r="G909" s="140"/>
      <c r="H909" s="140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9"/>
  <sheetViews>
    <sheetView workbookViewId="0">
      <selection activeCell="P13" sqref="P13"/>
    </sheetView>
  </sheetViews>
  <sheetFormatPr baseColWidth="10" defaultColWidth="10.7109375" defaultRowHeight="10.15" customHeight="1"/>
  <cols>
    <col min="1" max="1" width="10.7109375" style="136"/>
    <col min="2" max="15" width="8.42578125" style="136" customWidth="1"/>
    <col min="16" max="16384" width="10.7109375" style="136"/>
  </cols>
  <sheetData>
    <row r="1" spans="1:30" ht="12" customHeight="1" thickTop="1">
      <c r="A1" s="2500" t="s">
        <v>1146</v>
      </c>
      <c r="B1" s="955" t="s">
        <v>2128</v>
      </c>
      <c r="C1" s="39"/>
      <c r="D1" s="39"/>
      <c r="E1" s="39"/>
      <c r="F1" s="39"/>
      <c r="G1" s="39"/>
      <c r="H1" s="39"/>
      <c r="I1" s="39"/>
      <c r="J1" s="17"/>
      <c r="K1" s="17"/>
      <c r="L1" s="17"/>
      <c r="M1" s="17"/>
      <c r="N1" s="39"/>
      <c r="O1" s="39"/>
      <c r="P1" s="2"/>
      <c r="Q1" s="2"/>
      <c r="R1" s="2"/>
      <c r="S1" s="2"/>
      <c r="T1"/>
      <c r="U1"/>
      <c r="V1"/>
      <c r="W1"/>
      <c r="X1"/>
      <c r="Y1"/>
      <c r="Z1"/>
      <c r="AA1"/>
      <c r="AB1"/>
      <c r="AC1"/>
      <c r="AD1"/>
    </row>
    <row r="2" spans="1:30" ht="12" customHeight="1" thickBot="1">
      <c r="A2" s="965"/>
      <c r="B2" s="955" t="s">
        <v>272</v>
      </c>
      <c r="C2" s="39"/>
      <c r="D2" s="39"/>
      <c r="E2" s="39"/>
      <c r="F2" s="39"/>
      <c r="G2" s="39"/>
      <c r="H2" s="39"/>
      <c r="I2" s="1642"/>
      <c r="J2" s="17"/>
      <c r="K2" s="17"/>
      <c r="L2" s="17"/>
      <c r="M2" s="17"/>
      <c r="N2" s="39"/>
      <c r="O2" s="39"/>
      <c r="P2" s="2"/>
      <c r="Q2" s="2"/>
      <c r="R2" s="2"/>
      <c r="S2" s="2"/>
      <c r="T2"/>
      <c r="U2"/>
      <c r="V2"/>
      <c r="W2"/>
      <c r="X2"/>
      <c r="Y2"/>
      <c r="Z2"/>
      <c r="AA2"/>
      <c r="AB2"/>
      <c r="AC2"/>
      <c r="AD2"/>
    </row>
    <row r="3" spans="1:30" ht="12" customHeight="1" thickTop="1">
      <c r="A3" s="39"/>
      <c r="B3" s="2500" t="s">
        <v>1147</v>
      </c>
      <c r="C3" s="17" t="s">
        <v>273</v>
      </c>
      <c r="D3" s="39"/>
      <c r="E3" s="39"/>
      <c r="F3" s="39"/>
      <c r="G3" s="39"/>
      <c r="H3" s="39"/>
      <c r="I3" s="39"/>
      <c r="J3" s="17"/>
      <c r="K3" s="17"/>
      <c r="L3" s="17"/>
      <c r="M3" s="17"/>
      <c r="N3" s="39"/>
      <c r="O3" s="39"/>
      <c r="P3" s="2"/>
      <c r="Q3" s="2"/>
      <c r="R3" s="2"/>
      <c r="S3" s="2"/>
      <c r="T3"/>
      <c r="U3"/>
      <c r="V3"/>
      <c r="W3"/>
      <c r="X3"/>
      <c r="Y3"/>
      <c r="Z3"/>
      <c r="AA3"/>
      <c r="AB3"/>
      <c r="AC3"/>
      <c r="AD3"/>
    </row>
    <row r="4" spans="1:30" ht="12" customHeight="1" thickBot="1">
      <c r="A4" s="39"/>
      <c r="B4" s="965"/>
      <c r="C4" s="955" t="s">
        <v>274</v>
      </c>
      <c r="D4" s="39"/>
      <c r="E4" s="39"/>
      <c r="F4" s="39"/>
      <c r="G4" s="39"/>
      <c r="H4" s="39"/>
      <c r="I4" s="39"/>
      <c r="J4" s="17"/>
      <c r="K4" s="17"/>
      <c r="L4" s="17"/>
      <c r="M4" s="17"/>
      <c r="N4" s="39"/>
      <c r="O4" s="39"/>
      <c r="P4" s="2"/>
      <c r="Q4" s="2"/>
      <c r="R4" s="2"/>
      <c r="S4" s="2"/>
      <c r="T4"/>
      <c r="U4"/>
      <c r="V4"/>
      <c r="W4"/>
      <c r="X4"/>
      <c r="Y4"/>
      <c r="Z4"/>
      <c r="AA4"/>
      <c r="AB4"/>
      <c r="AC4"/>
      <c r="AD4"/>
    </row>
    <row r="5" spans="1:30" ht="12" customHeight="1" thickTop="1">
      <c r="A5" s="39"/>
      <c r="B5" s="17"/>
      <c r="C5" s="2500" t="s">
        <v>1148</v>
      </c>
      <c r="D5" s="3296" t="s">
        <v>277</v>
      </c>
      <c r="E5" s="39"/>
      <c r="F5" s="39"/>
      <c r="G5" s="39"/>
      <c r="H5" s="39"/>
      <c r="I5" s="39"/>
      <c r="J5" s="17"/>
      <c r="K5" s="17"/>
      <c r="L5" s="17"/>
      <c r="M5" s="17"/>
      <c r="N5" s="39"/>
      <c r="O5" s="39"/>
      <c r="P5" s="2"/>
      <c r="Q5" s="2"/>
      <c r="R5" s="2"/>
      <c r="S5" s="2"/>
      <c r="T5"/>
      <c r="U5"/>
      <c r="V5"/>
      <c r="W5"/>
      <c r="X5"/>
      <c r="Y5"/>
      <c r="Z5"/>
      <c r="AA5"/>
      <c r="AB5"/>
      <c r="AC5"/>
      <c r="AD5"/>
    </row>
    <row r="6" spans="1:30" ht="12" customHeight="1" thickBot="1">
      <c r="A6" s="39"/>
      <c r="B6" s="17"/>
      <c r="C6" s="965"/>
      <c r="D6" s="39" t="s">
        <v>278</v>
      </c>
      <c r="E6" s="39"/>
      <c r="F6" s="39"/>
      <c r="G6" s="39"/>
      <c r="H6" s="39"/>
      <c r="I6" s="39"/>
      <c r="J6" s="17"/>
      <c r="K6" s="17"/>
      <c r="L6" s="17"/>
      <c r="M6" s="17"/>
      <c r="N6" s="39"/>
      <c r="O6" s="39"/>
      <c r="P6" s="2"/>
      <c r="Q6" s="2"/>
      <c r="R6" s="2"/>
      <c r="S6" s="2"/>
      <c r="T6"/>
      <c r="U6"/>
      <c r="V6"/>
      <c r="W6"/>
      <c r="X6"/>
      <c r="Y6"/>
      <c r="Z6"/>
      <c r="AA6"/>
      <c r="AB6"/>
      <c r="AC6"/>
      <c r="AD6"/>
    </row>
    <row r="7" spans="1:30" ht="12" customHeight="1" thickTop="1">
      <c r="A7" s="39"/>
      <c r="B7" s="39"/>
      <c r="C7" s="39"/>
      <c r="D7" s="58" t="s">
        <v>1150</v>
      </c>
      <c r="E7" s="960" t="s">
        <v>3755</v>
      </c>
      <c r="F7" s="960"/>
      <c r="G7" s="960"/>
      <c r="H7" s="948"/>
      <c r="I7" s="39"/>
      <c r="J7" s="17"/>
      <c r="K7" s="17"/>
      <c r="L7" s="17"/>
      <c r="M7" s="17"/>
      <c r="N7" s="39"/>
      <c r="O7" s="39"/>
      <c r="P7" s="2"/>
      <c r="Q7" s="2"/>
      <c r="R7" s="2"/>
      <c r="S7" s="2"/>
      <c r="T7"/>
      <c r="U7"/>
      <c r="V7"/>
      <c r="W7"/>
      <c r="X7"/>
      <c r="Y7"/>
      <c r="Z7"/>
      <c r="AA7"/>
      <c r="AB7"/>
      <c r="AC7"/>
      <c r="AD7"/>
    </row>
    <row r="8" spans="1:30" ht="12" customHeight="1" thickBot="1">
      <c r="A8" s="39"/>
      <c r="B8" s="39"/>
      <c r="C8" s="39"/>
      <c r="D8" s="965"/>
      <c r="E8" s="960" t="s">
        <v>1230</v>
      </c>
      <c r="F8" s="960"/>
      <c r="G8" s="960"/>
      <c r="H8" s="960"/>
      <c r="I8" s="39"/>
      <c r="J8" s="17"/>
      <c r="K8" s="17"/>
      <c r="L8" s="17"/>
      <c r="M8" s="17"/>
      <c r="N8" s="39"/>
      <c r="O8" s="39"/>
      <c r="P8" s="2"/>
      <c r="Q8" s="2"/>
      <c r="R8" s="2"/>
      <c r="S8" s="2"/>
      <c r="T8"/>
      <c r="U8"/>
      <c r="V8"/>
      <c r="W8"/>
      <c r="X8"/>
      <c r="Y8"/>
      <c r="Z8"/>
      <c r="AA8"/>
      <c r="AB8"/>
      <c r="AC8"/>
      <c r="AD8"/>
    </row>
    <row r="9" spans="1:30" ht="12" customHeight="1" thickTop="1">
      <c r="A9" s="2"/>
      <c r="B9" s="2"/>
      <c r="C9" s="39"/>
      <c r="D9" s="39"/>
      <c r="E9" s="58" t="s">
        <v>1155</v>
      </c>
      <c r="F9" s="948" t="s">
        <v>7993</v>
      </c>
      <c r="G9" s="960"/>
      <c r="H9" s="960"/>
      <c r="I9" s="960"/>
      <c r="J9" s="960"/>
      <c r="K9" s="17"/>
      <c r="L9" s="17"/>
      <c r="M9" s="17"/>
      <c r="N9" s="39"/>
      <c r="O9" s="39"/>
      <c r="P9" s="2"/>
      <c r="Q9" s="2"/>
      <c r="R9" s="2"/>
      <c r="S9" s="2"/>
      <c r="T9"/>
      <c r="U9"/>
      <c r="V9"/>
      <c r="W9"/>
      <c r="X9"/>
      <c r="Y9"/>
      <c r="Z9"/>
      <c r="AA9"/>
      <c r="AB9"/>
      <c r="AC9"/>
      <c r="AD9"/>
    </row>
    <row r="10" spans="1:30" ht="12" customHeight="1" thickBot="1">
      <c r="A10" s="17"/>
      <c r="B10" s="17"/>
      <c r="C10" s="17"/>
      <c r="D10" s="17"/>
      <c r="E10" s="965"/>
      <c r="F10" s="2916" t="s">
        <v>3722</v>
      </c>
      <c r="G10" s="2917"/>
      <c r="H10" s="2917"/>
      <c r="I10" s="2917"/>
      <c r="J10" s="2917"/>
      <c r="K10" s="17"/>
      <c r="L10" s="17"/>
      <c r="M10" s="17"/>
      <c r="N10" s="17"/>
      <c r="O10" s="17"/>
      <c r="P10" s="2"/>
      <c r="Q10" s="2"/>
      <c r="R10" s="2"/>
      <c r="S10" s="2"/>
      <c r="T10"/>
      <c r="U10"/>
      <c r="V10"/>
      <c r="W10"/>
      <c r="X10"/>
      <c r="Y10"/>
      <c r="Z10"/>
      <c r="AA10"/>
      <c r="AB10"/>
      <c r="AC10"/>
      <c r="AD10"/>
    </row>
    <row r="11" spans="1:30" ht="12" customHeight="1" thickTop="1">
      <c r="A11" s="17"/>
      <c r="B11" s="17"/>
      <c r="C11" s="17"/>
      <c r="D11" s="17"/>
      <c r="E11" s="17"/>
      <c r="F11" s="935" t="s">
        <v>1160</v>
      </c>
      <c r="G11" s="48" t="s">
        <v>3343</v>
      </c>
      <c r="H11" s="48"/>
      <c r="I11" s="48"/>
      <c r="J11" s="48"/>
      <c r="K11" s="48"/>
      <c r="L11" s="17"/>
      <c r="M11" s="17"/>
      <c r="N11" s="17"/>
      <c r="O11" s="17"/>
      <c r="P11" s="2"/>
      <c r="Q11" s="2"/>
      <c r="R11" s="2"/>
      <c r="S11" s="2"/>
      <c r="T11"/>
      <c r="U11"/>
      <c r="V11"/>
      <c r="W11"/>
      <c r="X11"/>
      <c r="Y11"/>
      <c r="Z11"/>
      <c r="AA11"/>
      <c r="AB11"/>
      <c r="AC11"/>
      <c r="AD11"/>
    </row>
    <row r="12" spans="1:30" ht="12" customHeight="1" thickBot="1">
      <c r="A12" s="17"/>
      <c r="B12" s="17"/>
      <c r="C12" s="955"/>
      <c r="D12" s="17"/>
      <c r="E12" s="17"/>
      <c r="F12" s="965"/>
      <c r="G12" s="48" t="s">
        <v>7995</v>
      </c>
      <c r="H12" s="48"/>
      <c r="I12" s="48"/>
      <c r="J12" s="48"/>
      <c r="K12" s="48"/>
      <c r="L12" s="17"/>
      <c r="M12" s="17"/>
      <c r="N12" s="17"/>
      <c r="O12" s="17"/>
      <c r="P12" s="2"/>
      <c r="Q12" s="2"/>
      <c r="R12" s="2"/>
      <c r="S12" s="2"/>
      <c r="T12"/>
      <c r="U12"/>
      <c r="V12"/>
      <c r="W12"/>
      <c r="X12"/>
      <c r="Y12"/>
      <c r="Z12"/>
      <c r="AA12"/>
      <c r="AB12"/>
      <c r="AC12"/>
      <c r="AD12"/>
    </row>
    <row r="13" spans="1:30" ht="12" customHeight="1" thickTop="1">
      <c r="A13" s="17"/>
      <c r="B13" s="17"/>
      <c r="C13" s="17"/>
      <c r="D13" s="17"/>
      <c r="E13" s="17"/>
      <c r="F13" s="17"/>
      <c r="G13" s="935" t="s">
        <v>1165</v>
      </c>
      <c r="H13" s="2923" t="s">
        <v>9113</v>
      </c>
      <c r="I13" s="2923"/>
      <c r="J13" s="2923"/>
      <c r="K13" s="2923"/>
      <c r="L13" s="2923"/>
      <c r="M13" s="17"/>
      <c r="N13" s="17"/>
      <c r="O13" s="17"/>
      <c r="P13" s="2"/>
      <c r="Q13" s="2"/>
      <c r="R13" s="2"/>
      <c r="S13" s="2"/>
      <c r="T13"/>
      <c r="U13"/>
      <c r="V13"/>
      <c r="W13"/>
      <c r="X13"/>
      <c r="Y13"/>
      <c r="Z13"/>
      <c r="AA13"/>
      <c r="AB13"/>
      <c r="AC13"/>
      <c r="AD13"/>
    </row>
    <row r="14" spans="1:30" ht="12" customHeight="1" thickBot="1">
      <c r="A14" s="17"/>
      <c r="B14" s="17"/>
      <c r="C14" s="17"/>
      <c r="D14" s="17"/>
      <c r="E14" s="2559"/>
      <c r="F14" s="2559"/>
      <c r="G14" s="2545"/>
      <c r="H14" s="3297" t="s">
        <v>9115</v>
      </c>
      <c r="I14" s="2923"/>
      <c r="J14" s="2923"/>
      <c r="K14" s="2923"/>
      <c r="L14" s="2923"/>
      <c r="M14" s="17"/>
      <c r="N14" s="17"/>
      <c r="O14" s="17"/>
      <c r="P14" s="2"/>
      <c r="Q14" s="2"/>
      <c r="R14" s="2"/>
      <c r="S14" s="2"/>
      <c r="T14"/>
      <c r="U14"/>
      <c r="V14"/>
      <c r="W14"/>
      <c r="X14"/>
      <c r="Y14"/>
      <c r="Z14"/>
      <c r="AA14"/>
      <c r="AB14"/>
      <c r="AC14"/>
      <c r="AD14"/>
    </row>
    <row r="15" spans="1:30" ht="12" customHeight="1" thickTop="1">
      <c r="A15" s="949"/>
      <c r="B15" s="949"/>
      <c r="C15" s="949"/>
      <c r="D15" s="3232" t="s">
        <v>1165</v>
      </c>
      <c r="E15" s="949" t="s">
        <v>10643</v>
      </c>
      <c r="F15" s="17"/>
      <c r="G15" s="2551"/>
      <c r="H15" s="2573" t="s">
        <v>1178</v>
      </c>
      <c r="I15" s="3298" t="s">
        <v>10563</v>
      </c>
      <c r="J15" s="3298"/>
      <c r="K15" s="3298"/>
      <c r="L15" s="2927"/>
      <c r="M15" s="2927"/>
      <c r="N15" s="17"/>
      <c r="O15" s="17"/>
      <c r="P15" s="2"/>
      <c r="Q15" s="2"/>
      <c r="R15" s="2"/>
      <c r="S15" s="2"/>
      <c r="T15"/>
      <c r="U15"/>
      <c r="V15"/>
      <c r="W15"/>
      <c r="X15"/>
      <c r="Y15"/>
      <c r="Z15"/>
      <c r="AA15"/>
      <c r="AB15"/>
      <c r="AC15"/>
      <c r="AD15"/>
    </row>
    <row r="16" spans="1:30" ht="12" customHeight="1" thickBot="1">
      <c r="A16" s="949"/>
      <c r="B16" s="949"/>
      <c r="C16" s="949"/>
      <c r="D16" s="2524"/>
      <c r="E16" s="949" t="s">
        <v>10644</v>
      </c>
      <c r="F16" s="17"/>
      <c r="G16" s="2559"/>
      <c r="H16" s="2575"/>
      <c r="I16" s="3299" t="s">
        <v>4832</v>
      </c>
      <c r="J16" s="2927"/>
      <c r="K16" s="2927"/>
      <c r="L16" s="2927"/>
      <c r="M16" s="2927"/>
      <c r="N16" s="17"/>
      <c r="O16" s="17"/>
      <c r="P16" s="2"/>
      <c r="Q16" s="2"/>
      <c r="R16" s="2"/>
      <c r="S16" s="2"/>
      <c r="T16"/>
      <c r="U16"/>
      <c r="V16"/>
      <c r="W16"/>
      <c r="X16"/>
      <c r="Y16"/>
      <c r="Z16"/>
      <c r="AA16"/>
      <c r="AB16"/>
      <c r="AC16"/>
      <c r="AD16"/>
    </row>
    <row r="17" spans="1:30" ht="12" customHeight="1" thickTop="1">
      <c r="A17" s="985"/>
      <c r="B17" s="949"/>
      <c r="C17" s="3232" t="s">
        <v>1160</v>
      </c>
      <c r="D17" s="949" t="s">
        <v>10645</v>
      </c>
      <c r="E17" s="949"/>
      <c r="F17" s="2551"/>
      <c r="G17" s="17"/>
      <c r="H17" s="17"/>
      <c r="I17" s="935" t="s">
        <v>1208</v>
      </c>
      <c r="J17" s="17" t="s">
        <v>4342</v>
      </c>
      <c r="K17" s="17"/>
      <c r="L17" s="17"/>
      <c r="M17" s="17"/>
      <c r="N17" s="17"/>
      <c r="O17" s="17"/>
      <c r="P17" s="2"/>
      <c r="Q17" s="2"/>
      <c r="R17" s="2"/>
      <c r="S17" s="2"/>
      <c r="T17"/>
      <c r="U17"/>
      <c r="V17"/>
      <c r="W17"/>
      <c r="X17"/>
      <c r="Y17"/>
      <c r="Z17"/>
      <c r="AA17"/>
      <c r="AB17"/>
      <c r="AC17"/>
      <c r="AD17"/>
    </row>
    <row r="18" spans="1:30" ht="12" customHeight="1" thickBot="1">
      <c r="A18" s="949"/>
      <c r="B18" s="949"/>
      <c r="C18" s="2524"/>
      <c r="D18" s="949" t="s">
        <v>1270</v>
      </c>
      <c r="E18" s="949"/>
      <c r="F18" s="2575"/>
      <c r="G18" s="2934"/>
      <c r="H18" s="17"/>
      <c r="I18" s="2609"/>
      <c r="J18" s="17" t="s">
        <v>10564</v>
      </c>
      <c r="K18" s="17"/>
      <c r="L18" s="17"/>
      <c r="M18" s="17"/>
      <c r="N18" s="17"/>
      <c r="O18" s="17"/>
      <c r="P18" s="2"/>
      <c r="Q18" s="2"/>
      <c r="R18" s="2"/>
      <c r="S18" s="2"/>
      <c r="T18"/>
      <c r="U18"/>
      <c r="V18"/>
      <c r="W18"/>
      <c r="X18"/>
      <c r="Y18"/>
      <c r="Z18"/>
      <c r="AA18"/>
      <c r="AB18"/>
      <c r="AC18"/>
      <c r="AD18"/>
    </row>
    <row r="19" spans="1:30" ht="12" customHeight="1" thickTop="1">
      <c r="A19" s="949"/>
      <c r="B19" s="3236" t="s">
        <v>1155</v>
      </c>
      <c r="C19" s="949" t="s">
        <v>10358</v>
      </c>
      <c r="D19" s="1001"/>
      <c r="E19" s="2590"/>
      <c r="F19" s="1690"/>
      <c r="G19" s="1021" t="s">
        <v>1208</v>
      </c>
      <c r="H19" s="1690" t="s">
        <v>10646</v>
      </c>
      <c r="I19" s="2429"/>
      <c r="J19" s="2511" t="s">
        <v>1214</v>
      </c>
      <c r="K19" s="39" t="s">
        <v>10566</v>
      </c>
      <c r="L19" s="17"/>
      <c r="M19" s="39"/>
      <c r="N19" s="17"/>
      <c r="O19" s="17"/>
      <c r="P19" s="2"/>
      <c r="Q19" s="2"/>
      <c r="R19" s="2"/>
      <c r="S19" s="2"/>
      <c r="T19"/>
      <c r="U19"/>
      <c r="V19"/>
      <c r="W19"/>
      <c r="X19"/>
      <c r="Y19"/>
      <c r="Z19"/>
      <c r="AA19"/>
      <c r="AB19"/>
      <c r="AC19"/>
      <c r="AD19"/>
    </row>
    <row r="20" spans="1:30" ht="12" customHeight="1" thickBot="1">
      <c r="A20" s="952"/>
      <c r="B20" s="2524"/>
      <c r="C20" s="949" t="s">
        <v>10647</v>
      </c>
      <c r="D20" s="1001"/>
      <c r="E20" s="2943"/>
      <c r="F20" s="2935"/>
      <c r="G20" s="1027"/>
      <c r="H20" s="1690" t="s">
        <v>9317</v>
      </c>
      <c r="I20" s="17"/>
      <c r="J20" s="2434"/>
      <c r="K20" s="318" t="s">
        <v>10648</v>
      </c>
      <c r="L20" s="17"/>
      <c r="M20" s="39"/>
      <c r="N20" s="17"/>
      <c r="O20" s="17"/>
      <c r="P20" s="2"/>
      <c r="Q20" s="2"/>
      <c r="R20" s="2"/>
      <c r="S20" s="2"/>
      <c r="T20"/>
      <c r="U20"/>
      <c r="V20"/>
      <c r="W20"/>
      <c r="X20"/>
      <c r="Y20"/>
      <c r="Z20"/>
      <c r="AA20"/>
      <c r="AB20"/>
      <c r="AC20"/>
      <c r="AD20"/>
    </row>
    <row r="21" spans="1:30" ht="12" customHeight="1" thickTop="1">
      <c r="A21" s="3300" t="s">
        <v>1150</v>
      </c>
      <c r="B21" s="949" t="s">
        <v>374</v>
      </c>
      <c r="C21" s="949"/>
      <c r="D21" s="2644"/>
      <c r="E21" s="1690"/>
      <c r="F21" s="1021" t="s">
        <v>1178</v>
      </c>
      <c r="G21" s="1690" t="s">
        <v>10649</v>
      </c>
      <c r="H21" s="1690"/>
      <c r="I21" s="17"/>
      <c r="J21" s="2429"/>
      <c r="K21" s="935" t="s">
        <v>1261</v>
      </c>
      <c r="L21" s="17" t="s">
        <v>10570</v>
      </c>
      <c r="M21" s="17"/>
      <c r="N21" s="17"/>
      <c r="O21" s="17"/>
      <c r="P21" s="2"/>
      <c r="Q21" s="2"/>
      <c r="R21" s="2"/>
      <c r="S21" s="2"/>
      <c r="T21"/>
      <c r="U21"/>
      <c r="V21"/>
      <c r="W21"/>
      <c r="X21"/>
      <c r="Y21"/>
      <c r="Z21"/>
      <c r="AA21"/>
      <c r="AB21"/>
      <c r="AC21"/>
      <c r="AD21"/>
    </row>
    <row r="22" spans="1:30" ht="12" customHeight="1" thickBot="1">
      <c r="A22" s="3301"/>
      <c r="B22" s="949" t="s">
        <v>10650</v>
      </c>
      <c r="C22" s="949"/>
      <c r="D22" s="3302"/>
      <c r="E22" s="2935"/>
      <c r="F22" s="1027"/>
      <c r="G22" s="1690" t="s">
        <v>2636</v>
      </c>
      <c r="H22" s="1690"/>
      <c r="I22" s="17"/>
      <c r="J22" s="3219"/>
      <c r="K22" s="965"/>
      <c r="L22" s="17" t="s">
        <v>10572</v>
      </c>
      <c r="M22" s="39"/>
      <c r="N22" s="17"/>
      <c r="O22" s="17"/>
      <c r="P22" s="2"/>
      <c r="Q22" s="2"/>
      <c r="R22" s="2"/>
      <c r="S22" s="2"/>
      <c r="T22"/>
      <c r="U22"/>
      <c r="V22"/>
      <c r="W22"/>
      <c r="X22"/>
      <c r="Y22"/>
      <c r="Z22"/>
      <c r="AA22"/>
      <c r="AB22"/>
      <c r="AC22"/>
      <c r="AD22"/>
    </row>
    <row r="23" spans="1:30" ht="12" customHeight="1" thickTop="1" thickBot="1">
      <c r="A23" s="3303" t="s">
        <v>277</v>
      </c>
      <c r="B23" s="17"/>
      <c r="C23" s="2551"/>
      <c r="D23" s="1001"/>
      <c r="E23" s="1021" t="s">
        <v>1165</v>
      </c>
      <c r="F23" s="1690" t="s">
        <v>10651</v>
      </c>
      <c r="G23" s="1690"/>
      <c r="H23" s="1690"/>
      <c r="I23" s="2429"/>
      <c r="J23" s="39"/>
      <c r="K23" s="39"/>
      <c r="L23" s="17"/>
      <c r="M23" s="39"/>
      <c r="N23" s="17"/>
      <c r="O23" s="17"/>
      <c r="P23" s="2"/>
      <c r="Q23" s="2"/>
      <c r="R23" s="2"/>
      <c r="S23" s="2"/>
      <c r="T23"/>
      <c r="U23"/>
      <c r="V23"/>
      <c r="W23"/>
      <c r="X23"/>
      <c r="Y23"/>
      <c r="Z23"/>
      <c r="AA23"/>
      <c r="AB23"/>
      <c r="AC23"/>
      <c r="AD23"/>
    </row>
    <row r="24" spans="1:30" ht="12" customHeight="1" thickTop="1" thickBot="1">
      <c r="A24" s="2665" t="s">
        <v>278</v>
      </c>
      <c r="B24" s="2559"/>
      <c r="C24" s="2575"/>
      <c r="D24" s="3304"/>
      <c r="E24" s="1027"/>
      <c r="F24" s="1690" t="s">
        <v>302</v>
      </c>
      <c r="G24" s="1690"/>
      <c r="H24" s="1690"/>
      <c r="I24" s="2512"/>
      <c r="J24" s="17"/>
      <c r="K24" s="935" t="s">
        <v>1261</v>
      </c>
      <c r="L24" s="17" t="s">
        <v>10574</v>
      </c>
      <c r="M24" s="17"/>
      <c r="N24" s="17"/>
      <c r="O24" s="17"/>
      <c r="P24" s="2"/>
      <c r="Q24" s="2"/>
      <c r="R24" s="2"/>
      <c r="S24" s="2"/>
      <c r="T24"/>
      <c r="U24"/>
      <c r="V24"/>
      <c r="W24"/>
      <c r="X24"/>
      <c r="Y24"/>
      <c r="Z24"/>
      <c r="AA24"/>
      <c r="AB24"/>
      <c r="AC24"/>
      <c r="AD24"/>
    </row>
    <row r="25" spans="1:30" ht="12" customHeight="1" thickTop="1">
      <c r="A25" s="39"/>
      <c r="B25" s="39"/>
      <c r="C25" s="17"/>
      <c r="D25" s="1021" t="s">
        <v>1160</v>
      </c>
      <c r="E25" s="1690" t="s">
        <v>2640</v>
      </c>
      <c r="F25" s="1690"/>
      <c r="G25" s="1690"/>
      <c r="H25" s="2508"/>
      <c r="I25" s="17"/>
      <c r="J25" s="17"/>
      <c r="K25" s="965"/>
      <c r="L25" s="17" t="s">
        <v>372</v>
      </c>
      <c r="M25" s="17"/>
      <c r="N25" s="17"/>
      <c r="O25" s="17"/>
      <c r="P25" s="2"/>
      <c r="Q25" s="2"/>
      <c r="R25" s="2"/>
      <c r="S25" s="2"/>
      <c r="T25"/>
      <c r="U25"/>
      <c r="V25"/>
      <c r="W25"/>
      <c r="X25"/>
      <c r="Y25"/>
      <c r="Z25"/>
      <c r="AA25"/>
      <c r="AB25"/>
      <c r="AC25"/>
      <c r="AD25"/>
    </row>
    <row r="26" spans="1:30" ht="12" customHeight="1" thickBot="1">
      <c r="A26" s="39"/>
      <c r="B26" s="39"/>
      <c r="C26" s="2452"/>
      <c r="D26" s="1027"/>
      <c r="E26" s="1690" t="s">
        <v>300</v>
      </c>
      <c r="F26" s="1690"/>
      <c r="G26" s="1690"/>
      <c r="H26" s="2513"/>
      <c r="I26" s="17"/>
      <c r="J26" s="17"/>
      <c r="K26" s="955"/>
      <c r="L26" s="17"/>
      <c r="M26" s="17"/>
      <c r="N26" s="17"/>
      <c r="O26" s="17"/>
      <c r="P26" s="2"/>
      <c r="Q26" s="2"/>
      <c r="R26" s="2"/>
      <c r="S26" s="2"/>
      <c r="T26"/>
      <c r="U26"/>
      <c r="V26"/>
      <c r="W26"/>
      <c r="X26"/>
      <c r="Y26"/>
      <c r="Z26"/>
      <c r="AA26"/>
      <c r="AB26"/>
      <c r="AC26"/>
      <c r="AD26"/>
    </row>
    <row r="27" spans="1:30" ht="12" customHeight="1" thickTop="1">
      <c r="A27" s="1001"/>
      <c r="B27" s="1690"/>
      <c r="C27" s="1684" t="s">
        <v>1155</v>
      </c>
      <c r="D27" s="1690" t="s">
        <v>3139</v>
      </c>
      <c r="E27" s="17"/>
      <c r="F27" s="17"/>
      <c r="G27" s="2429"/>
      <c r="H27" s="17"/>
      <c r="I27" s="17"/>
      <c r="J27" s="39"/>
      <c r="K27" s="935" t="s">
        <v>1261</v>
      </c>
      <c r="L27" s="17" t="s">
        <v>10576</v>
      </c>
      <c r="M27" s="39"/>
      <c r="N27" s="17"/>
      <c r="O27" s="17"/>
      <c r="P27" s="2"/>
      <c r="Q27" s="2"/>
      <c r="R27" s="2"/>
      <c r="S27" s="2"/>
      <c r="T27"/>
      <c r="U27"/>
      <c r="V27"/>
      <c r="W27"/>
      <c r="X27"/>
      <c r="Y27"/>
      <c r="Z27"/>
      <c r="AA27"/>
      <c r="AB27"/>
      <c r="AC27"/>
      <c r="AD27"/>
    </row>
    <row r="28" spans="1:30" ht="12" customHeight="1" thickBot="1">
      <c r="A28" s="1001"/>
      <c r="B28" s="1026"/>
      <c r="C28" s="1027"/>
      <c r="D28" s="1690" t="s">
        <v>3140</v>
      </c>
      <c r="E28" s="17"/>
      <c r="F28" s="17"/>
      <c r="G28" s="2512"/>
      <c r="H28" s="17"/>
      <c r="I28" s="17"/>
      <c r="J28" s="39"/>
      <c r="K28" s="965"/>
      <c r="L28" s="17" t="s">
        <v>372</v>
      </c>
      <c r="M28" s="39"/>
      <c r="N28" s="17"/>
      <c r="O28" s="17"/>
      <c r="P28" s="2"/>
      <c r="Q28" s="2"/>
      <c r="R28" s="2"/>
      <c r="S28" s="2"/>
      <c r="T28"/>
      <c r="U28"/>
      <c r="V28"/>
      <c r="W28"/>
      <c r="X28"/>
      <c r="Y28"/>
      <c r="Z28"/>
      <c r="AA28"/>
      <c r="AB28"/>
      <c r="AC28"/>
      <c r="AD28"/>
    </row>
    <row r="29" spans="1:30" ht="12" customHeight="1" thickTop="1">
      <c r="A29" s="1001"/>
      <c r="B29" s="1684" t="s">
        <v>1150</v>
      </c>
      <c r="C29" s="1690" t="s">
        <v>3805</v>
      </c>
      <c r="D29" s="1690"/>
      <c r="E29" s="17"/>
      <c r="F29" s="2429"/>
      <c r="G29" s="17"/>
      <c r="H29" s="17"/>
      <c r="I29" s="935" t="s">
        <v>1208</v>
      </c>
      <c r="J29" s="17" t="s">
        <v>10652</v>
      </c>
      <c r="K29" s="17"/>
      <c r="L29" s="17"/>
      <c r="M29" s="17"/>
      <c r="N29" s="17"/>
      <c r="O29" s="17"/>
      <c r="P29" s="2"/>
      <c r="Q29" s="2"/>
      <c r="R29" s="2"/>
      <c r="S29" s="2"/>
      <c r="T29"/>
      <c r="U29"/>
      <c r="V29"/>
      <c r="W29"/>
      <c r="X29"/>
      <c r="Y29"/>
      <c r="Z29"/>
      <c r="AA29"/>
      <c r="AB29"/>
      <c r="AC29"/>
      <c r="AD29"/>
    </row>
    <row r="30" spans="1:30" ht="12" customHeight="1" thickBot="1">
      <c r="A30" s="1064"/>
      <c r="B30" s="1673"/>
      <c r="C30" s="1690" t="s">
        <v>10653</v>
      </c>
      <c r="D30" s="1690"/>
      <c r="E30" s="17"/>
      <c r="F30" s="2512"/>
      <c r="G30" s="17"/>
      <c r="H30" s="17"/>
      <c r="I30" s="965"/>
      <c r="J30" s="17" t="s">
        <v>10578</v>
      </c>
      <c r="K30" s="17"/>
      <c r="L30" s="17"/>
      <c r="M30" s="17"/>
      <c r="N30" s="17"/>
      <c r="O30" s="17"/>
      <c r="P30" s="2"/>
      <c r="Q30" s="2"/>
      <c r="R30" s="2"/>
      <c r="S30" s="2"/>
      <c r="T30"/>
      <c r="U30"/>
      <c r="V30"/>
      <c r="W30"/>
      <c r="X30"/>
      <c r="Y30"/>
      <c r="Z30"/>
      <c r="AA30"/>
      <c r="AB30"/>
      <c r="AC30"/>
      <c r="AD30"/>
    </row>
    <row r="31" spans="1:30" ht="12" customHeight="1" thickTop="1">
      <c r="A31" s="1684" t="s">
        <v>1148</v>
      </c>
      <c r="B31" s="1690" t="s">
        <v>280</v>
      </c>
      <c r="C31" s="1690"/>
      <c r="D31" s="1690"/>
      <c r="E31" s="2429"/>
      <c r="F31" s="17"/>
      <c r="G31" s="17"/>
      <c r="H31" s="17"/>
      <c r="I31" s="17"/>
      <c r="J31" s="935" t="s">
        <v>1214</v>
      </c>
      <c r="K31" s="17" t="s">
        <v>7521</v>
      </c>
      <c r="L31" s="17"/>
      <c r="M31" s="17"/>
      <c r="N31" s="17"/>
      <c r="O31" s="17"/>
      <c r="P31" s="2"/>
      <c r="Q31" s="2"/>
      <c r="R31" s="2"/>
      <c r="S31" s="2"/>
      <c r="T31"/>
      <c r="U31"/>
      <c r="V31"/>
      <c r="W31"/>
      <c r="X31"/>
      <c r="Y31"/>
      <c r="Z31"/>
      <c r="AA31"/>
      <c r="AB31"/>
      <c r="AC31"/>
      <c r="AD31"/>
    </row>
    <row r="32" spans="1:30" ht="12" customHeight="1" thickBot="1">
      <c r="A32" s="1673"/>
      <c r="B32" s="1690" t="s">
        <v>1928</v>
      </c>
      <c r="C32" s="1690"/>
      <c r="D32" s="1690"/>
      <c r="E32" s="2512"/>
      <c r="F32" s="17"/>
      <c r="G32" s="17"/>
      <c r="H32" s="1085"/>
      <c r="I32" s="2559"/>
      <c r="J32" s="2545"/>
      <c r="K32" s="17" t="s">
        <v>7520</v>
      </c>
      <c r="L32" s="17"/>
      <c r="M32" s="17"/>
      <c r="N32" s="17"/>
      <c r="O32" s="17"/>
      <c r="P32" s="2"/>
      <c r="Q32" s="2"/>
      <c r="R32" s="2"/>
      <c r="S32" s="2"/>
      <c r="T32"/>
      <c r="U32"/>
      <c r="V32"/>
      <c r="W32"/>
      <c r="X32"/>
      <c r="Y32"/>
      <c r="Z32"/>
      <c r="AA32"/>
      <c r="AB32"/>
      <c r="AC32"/>
      <c r="AD32"/>
    </row>
    <row r="33" spans="1:30" ht="12" customHeight="1" thickTop="1">
      <c r="A33" s="3305" t="s">
        <v>277</v>
      </c>
      <c r="B33" s="1690"/>
      <c r="C33" s="1690"/>
      <c r="D33" s="2508"/>
      <c r="E33" s="949"/>
      <c r="F33" s="949"/>
      <c r="G33" s="949"/>
      <c r="H33" s="1053" t="s">
        <v>1214</v>
      </c>
      <c r="I33" s="949" t="s">
        <v>6228</v>
      </c>
      <c r="J33" s="2551"/>
      <c r="K33" s="2573" t="s">
        <v>1261</v>
      </c>
      <c r="L33" s="17" t="s">
        <v>7529</v>
      </c>
      <c r="M33" s="17"/>
      <c r="N33" s="17"/>
      <c r="O33" s="17"/>
      <c r="P33" s="2"/>
      <c r="Q33" s="2"/>
      <c r="R33" s="2"/>
      <c r="S33" s="2"/>
      <c r="T33"/>
      <c r="U33"/>
      <c r="V33"/>
      <c r="W33"/>
      <c r="X33"/>
      <c r="Y33"/>
      <c r="Z33"/>
      <c r="AA33"/>
      <c r="AB33"/>
      <c r="AC33"/>
      <c r="AD33"/>
    </row>
    <row r="34" spans="1:30" ht="12" customHeight="1" thickBot="1">
      <c r="A34" s="2598" t="s">
        <v>278</v>
      </c>
      <c r="B34" s="2509"/>
      <c r="C34" s="2509"/>
      <c r="D34" s="2513"/>
      <c r="E34" s="949"/>
      <c r="F34" s="949"/>
      <c r="G34" s="952"/>
      <c r="H34" s="991"/>
      <c r="I34" s="949" t="s">
        <v>10654</v>
      </c>
      <c r="J34" s="17"/>
      <c r="K34" s="2575"/>
      <c r="L34" s="235" t="s">
        <v>6229</v>
      </c>
      <c r="M34" s="17"/>
      <c r="N34" s="17"/>
      <c r="O34" s="17"/>
      <c r="P34" s="2"/>
      <c r="Q34" s="2"/>
      <c r="R34" s="2"/>
      <c r="S34" s="2"/>
      <c r="T34"/>
      <c r="U34"/>
      <c r="V34"/>
      <c r="W34"/>
      <c r="X34"/>
      <c r="Y34"/>
      <c r="Z34"/>
      <c r="AA34"/>
      <c r="AB34"/>
      <c r="AC34"/>
      <c r="AD34"/>
    </row>
    <row r="35" spans="1:30" ht="12" customHeight="1" thickTop="1" thickBot="1">
      <c r="A35" s="1642"/>
      <c r="B35" s="17"/>
      <c r="C35" s="949"/>
      <c r="D35" s="949"/>
      <c r="E35" s="949"/>
      <c r="F35" s="949"/>
      <c r="G35" s="1053" t="s">
        <v>1208</v>
      </c>
      <c r="H35" s="949" t="s">
        <v>4189</v>
      </c>
      <c r="I35" s="949"/>
      <c r="J35" s="2551"/>
      <c r="K35" s="17"/>
      <c r="L35" s="17"/>
      <c r="M35" s="17"/>
      <c r="N35" s="17"/>
      <c r="O35" s="17"/>
      <c r="P35" s="2"/>
      <c r="Q35" s="2"/>
      <c r="R35" s="2"/>
      <c r="S35" s="2"/>
      <c r="T35"/>
      <c r="U35"/>
      <c r="V35"/>
      <c r="W35"/>
      <c r="X35"/>
      <c r="Y35"/>
      <c r="Z35"/>
      <c r="AA35"/>
      <c r="AB35"/>
      <c r="AC35"/>
      <c r="AD35"/>
    </row>
    <row r="36" spans="1:30" ht="12" customHeight="1" thickTop="1" thickBot="1">
      <c r="A36" s="1642"/>
      <c r="B36" s="17"/>
      <c r="C36" s="949"/>
      <c r="D36" s="949"/>
      <c r="E36" s="949"/>
      <c r="F36" s="952"/>
      <c r="G36" s="991"/>
      <c r="H36" s="949" t="s">
        <v>4190</v>
      </c>
      <c r="I36" s="949"/>
      <c r="J36" s="2551"/>
      <c r="K36" s="935" t="s">
        <v>1261</v>
      </c>
      <c r="L36" s="17" t="s">
        <v>10655</v>
      </c>
      <c r="M36" s="17"/>
      <c r="N36" s="17"/>
      <c r="O36" s="17"/>
      <c r="P36" s="2"/>
      <c r="Q36" s="2"/>
      <c r="R36" s="2"/>
      <c r="S36" s="2"/>
      <c r="T36"/>
      <c r="U36"/>
      <c r="V36"/>
      <c r="W36"/>
      <c r="X36"/>
      <c r="Y36"/>
      <c r="Z36"/>
      <c r="AA36"/>
      <c r="AB36"/>
      <c r="AC36"/>
      <c r="AD36"/>
    </row>
    <row r="37" spans="1:30" ht="12" customHeight="1" thickTop="1">
      <c r="A37" s="1642"/>
      <c r="B37" s="17"/>
      <c r="C37" s="949"/>
      <c r="D37" s="949"/>
      <c r="E37" s="949"/>
      <c r="F37" s="1053" t="s">
        <v>1178</v>
      </c>
      <c r="G37" s="949" t="s">
        <v>7626</v>
      </c>
      <c r="H37" s="949"/>
      <c r="I37" s="949"/>
      <c r="J37" s="2551"/>
      <c r="K37" s="965"/>
      <c r="L37" s="17" t="s">
        <v>10656</v>
      </c>
      <c r="M37" s="17"/>
      <c r="N37" s="17"/>
      <c r="O37" s="17"/>
      <c r="P37" s="2"/>
      <c r="Q37" s="2"/>
      <c r="R37" s="2"/>
      <c r="S37" s="2"/>
      <c r="T37"/>
      <c r="U37"/>
      <c r="V37"/>
      <c r="W37"/>
      <c r="X37"/>
      <c r="Y37"/>
      <c r="Z37"/>
      <c r="AA37"/>
      <c r="AB37"/>
      <c r="AC37"/>
      <c r="AD37"/>
    </row>
    <row r="38" spans="1:30" ht="12" customHeight="1" thickBot="1">
      <c r="A38" s="39"/>
      <c r="B38" s="17"/>
      <c r="C38" s="949"/>
      <c r="D38" s="949"/>
      <c r="E38" s="952"/>
      <c r="F38" s="991"/>
      <c r="G38" s="949" t="s">
        <v>5555</v>
      </c>
      <c r="H38" s="949"/>
      <c r="I38" s="949"/>
      <c r="J38" s="2949"/>
      <c r="K38" s="17"/>
      <c r="L38" s="17"/>
      <c r="M38" s="17"/>
      <c r="N38" s="17"/>
      <c r="O38" s="17"/>
      <c r="P38" s="2"/>
      <c r="Q38" s="2"/>
      <c r="R38" s="2"/>
      <c r="S38" s="2"/>
      <c r="T38"/>
      <c r="U38"/>
      <c r="V38"/>
      <c r="W38"/>
      <c r="X38"/>
      <c r="Y38"/>
      <c r="Z38"/>
      <c r="AA38"/>
      <c r="AB38"/>
      <c r="AC38"/>
      <c r="AD38"/>
    </row>
    <row r="39" spans="1:30" ht="12" customHeight="1" thickTop="1">
      <c r="A39" s="39"/>
      <c r="B39" s="17"/>
      <c r="C39" s="949"/>
      <c r="D39" s="949"/>
      <c r="E39" s="1053" t="s">
        <v>1165</v>
      </c>
      <c r="F39" s="949" t="s">
        <v>10657</v>
      </c>
      <c r="G39" s="949"/>
      <c r="H39" s="949"/>
      <c r="I39" s="2568"/>
      <c r="J39" s="935" t="s">
        <v>1214</v>
      </c>
      <c r="K39" s="17" t="s">
        <v>10658</v>
      </c>
      <c r="L39" s="17"/>
      <c r="M39" s="17"/>
      <c r="N39" s="17"/>
      <c r="O39" s="17"/>
      <c r="P39" s="2"/>
      <c r="Q39" s="2"/>
      <c r="R39" s="2"/>
      <c r="S39" s="2"/>
      <c r="T39"/>
      <c r="U39"/>
      <c r="V39"/>
      <c r="W39"/>
      <c r="X39"/>
      <c r="Y39"/>
      <c r="Z39"/>
      <c r="AA39"/>
      <c r="AB39"/>
      <c r="AC39"/>
      <c r="AD39"/>
    </row>
    <row r="40" spans="1:30" ht="12" customHeight="1" thickBot="1">
      <c r="A40" s="1691"/>
      <c r="B40" s="17"/>
      <c r="C40" s="949"/>
      <c r="D40" s="952"/>
      <c r="E40" s="991"/>
      <c r="F40" s="949" t="s">
        <v>4180</v>
      </c>
      <c r="G40" s="949"/>
      <c r="H40" s="949"/>
      <c r="I40" s="2808"/>
      <c r="J40" s="965"/>
      <c r="K40" s="17" t="s">
        <v>10659</v>
      </c>
      <c r="L40" s="17"/>
      <c r="M40" s="17"/>
      <c r="N40" s="17"/>
      <c r="O40" s="17"/>
      <c r="P40" s="2"/>
      <c r="Q40" s="2"/>
      <c r="R40" s="2"/>
      <c r="S40" s="2"/>
      <c r="T40"/>
      <c r="U40"/>
      <c r="V40"/>
      <c r="W40"/>
      <c r="X40"/>
      <c r="Y40"/>
      <c r="Z40"/>
      <c r="AA40"/>
      <c r="AB40"/>
      <c r="AC40"/>
      <c r="AD40"/>
    </row>
    <row r="41" spans="1:30" ht="12" customHeight="1" thickTop="1" thickBot="1">
      <c r="A41" s="1691"/>
      <c r="B41" s="17"/>
      <c r="C41" s="949"/>
      <c r="D41" s="1053" t="s">
        <v>1160</v>
      </c>
      <c r="E41" s="949" t="s">
        <v>3874</v>
      </c>
      <c r="F41" s="949"/>
      <c r="G41" s="985"/>
      <c r="H41" s="2568"/>
      <c r="I41" s="949"/>
      <c r="J41" s="17"/>
      <c r="K41" s="17"/>
      <c r="L41" s="17"/>
      <c r="M41" s="17"/>
      <c r="N41" s="17"/>
      <c r="O41" s="17"/>
      <c r="P41" s="2"/>
      <c r="Q41" s="2"/>
      <c r="R41" s="2"/>
      <c r="S41" s="2"/>
      <c r="T41"/>
      <c r="U41"/>
      <c r="V41"/>
      <c r="W41"/>
      <c r="X41"/>
      <c r="Y41"/>
      <c r="Z41"/>
      <c r="AA41"/>
      <c r="AB41"/>
      <c r="AC41"/>
      <c r="AD41"/>
    </row>
    <row r="42" spans="1:30" ht="12" customHeight="1" thickTop="1" thickBot="1">
      <c r="A42" s="1691"/>
      <c r="B42" s="1690"/>
      <c r="C42" s="952"/>
      <c r="D42" s="991"/>
      <c r="E42" s="949" t="s">
        <v>7122</v>
      </c>
      <c r="F42" s="949"/>
      <c r="G42" s="949"/>
      <c r="H42" s="2808"/>
      <c r="I42" s="949"/>
      <c r="J42" s="2511" t="s">
        <v>1214</v>
      </c>
      <c r="K42" s="17" t="s">
        <v>10660</v>
      </c>
      <c r="L42" s="17"/>
      <c r="M42" s="17"/>
      <c r="N42" s="17"/>
      <c r="O42" s="17"/>
      <c r="P42" s="2"/>
      <c r="Q42" s="2"/>
      <c r="R42" s="2"/>
      <c r="S42" s="2"/>
      <c r="T42"/>
      <c r="U42"/>
      <c r="V42"/>
      <c r="W42"/>
      <c r="X42"/>
      <c r="Y42"/>
      <c r="Z42"/>
      <c r="AA42"/>
      <c r="AB42"/>
      <c r="AC42"/>
      <c r="AD42"/>
    </row>
    <row r="43" spans="1:30" ht="12" customHeight="1" thickTop="1">
      <c r="A43" s="1691"/>
      <c r="B43" s="17"/>
      <c r="C43" s="1650" t="s">
        <v>1155</v>
      </c>
      <c r="D43" s="949" t="s">
        <v>1614</v>
      </c>
      <c r="E43" s="956"/>
      <c r="F43" s="956"/>
      <c r="G43" s="1227"/>
      <c r="H43" s="956"/>
      <c r="I43" s="949"/>
      <c r="J43" s="2512"/>
      <c r="K43" s="316" t="s">
        <v>10661</v>
      </c>
      <c r="L43" s="17"/>
      <c r="M43" s="17"/>
      <c r="N43" s="17"/>
      <c r="O43" s="17"/>
      <c r="P43" s="2"/>
      <c r="Q43" s="2"/>
      <c r="R43" s="2"/>
      <c r="S43" s="2"/>
      <c r="T43"/>
      <c r="U43"/>
      <c r="V43"/>
      <c r="W43"/>
      <c r="X43"/>
      <c r="Y43"/>
      <c r="Z43"/>
      <c r="AA43"/>
      <c r="AB43"/>
      <c r="AC43"/>
      <c r="AD43"/>
    </row>
    <row r="44" spans="1:30" ht="12" customHeight="1" thickBot="1">
      <c r="A44" s="1691"/>
      <c r="B44" s="17"/>
      <c r="C44" s="991"/>
      <c r="D44" s="949" t="s">
        <v>10662</v>
      </c>
      <c r="E44" s="956"/>
      <c r="F44" s="956"/>
      <c r="G44" s="3306"/>
      <c r="H44" s="3307"/>
      <c r="I44" s="2931"/>
      <c r="J44" s="17"/>
      <c r="K44" s="17"/>
      <c r="L44" s="17"/>
      <c r="M44" s="17"/>
      <c r="N44" s="17"/>
      <c r="O44" s="17"/>
      <c r="P44" s="2"/>
      <c r="Q44" s="2"/>
      <c r="R44" s="2"/>
      <c r="S44" s="2"/>
      <c r="T44"/>
      <c r="U44"/>
      <c r="V44"/>
      <c r="W44"/>
      <c r="X44"/>
      <c r="Y44"/>
      <c r="Z44"/>
      <c r="AA44"/>
      <c r="AB44"/>
      <c r="AC44"/>
      <c r="AD44"/>
    </row>
    <row r="45" spans="1:30" ht="12" customHeight="1" thickTop="1">
      <c r="A45" s="3071"/>
      <c r="B45" s="3236" t="s">
        <v>1150</v>
      </c>
      <c r="C45" s="949" t="s">
        <v>10604</v>
      </c>
      <c r="D45" s="1690"/>
      <c r="E45" s="1690"/>
      <c r="F45" s="2590"/>
      <c r="G45" s="3308" t="s">
        <v>1208</v>
      </c>
      <c r="H45" s="1690" t="s">
        <v>4089</v>
      </c>
      <c r="I45" s="2429"/>
      <c r="J45" s="935" t="s">
        <v>1214</v>
      </c>
      <c r="K45" s="17" t="s">
        <v>10663</v>
      </c>
      <c r="L45" s="17"/>
      <c r="M45" s="17"/>
      <c r="N45" s="17"/>
      <c r="O45" s="17"/>
      <c r="P45" s="2"/>
      <c r="Q45" s="2"/>
      <c r="R45" s="2"/>
      <c r="S45" s="2"/>
      <c r="T45"/>
      <c r="U45"/>
      <c r="V45"/>
      <c r="W45"/>
      <c r="X45"/>
      <c r="Y45"/>
      <c r="Z45"/>
      <c r="AA45"/>
      <c r="AB45"/>
      <c r="AC45"/>
      <c r="AD45"/>
    </row>
    <row r="46" spans="1:30" ht="12" customHeight="1" thickBot="1">
      <c r="A46" s="3071"/>
      <c r="B46" s="3301"/>
      <c r="C46" s="949" t="s">
        <v>10664</v>
      </c>
      <c r="D46" s="1690"/>
      <c r="E46" s="1690"/>
      <c r="F46" s="3309"/>
      <c r="G46" s="3101"/>
      <c r="H46" s="1690" t="s">
        <v>4092</v>
      </c>
      <c r="I46" s="2429"/>
      <c r="J46" s="965"/>
      <c r="K46" s="17" t="s">
        <v>10665</v>
      </c>
      <c r="L46" s="17"/>
      <c r="M46" s="17"/>
      <c r="N46" s="17"/>
      <c r="O46" s="17"/>
      <c r="P46" s="2"/>
      <c r="Q46" s="2"/>
      <c r="R46" s="2"/>
      <c r="S46" s="2"/>
      <c r="T46"/>
      <c r="U46"/>
      <c r="V46"/>
      <c r="W46"/>
      <c r="X46"/>
      <c r="Y46"/>
      <c r="Z46"/>
      <c r="AA46"/>
      <c r="AB46"/>
      <c r="AC46"/>
      <c r="AD46"/>
    </row>
    <row r="47" spans="1:30" ht="12" customHeight="1" thickTop="1" thickBot="1">
      <c r="A47" s="3236" t="s">
        <v>1148</v>
      </c>
      <c r="B47" s="949" t="s">
        <v>1602</v>
      </c>
      <c r="C47" s="949"/>
      <c r="D47" s="1690"/>
      <c r="E47" s="2590"/>
      <c r="F47" s="3308" t="s">
        <v>1178</v>
      </c>
      <c r="G47" s="1690" t="s">
        <v>9892</v>
      </c>
      <c r="H47" s="1690"/>
      <c r="I47" s="2429"/>
      <c r="J47" s="17"/>
      <c r="K47" s="17"/>
      <c r="L47" s="17"/>
      <c r="M47" s="17"/>
      <c r="N47" s="17"/>
      <c r="O47" s="17"/>
      <c r="P47" s="2"/>
      <c r="Q47" s="2"/>
      <c r="R47" s="2"/>
      <c r="S47" s="2"/>
      <c r="T47"/>
      <c r="U47"/>
      <c r="V47"/>
      <c r="W47"/>
      <c r="X47"/>
      <c r="Y47"/>
      <c r="Z47"/>
      <c r="AA47"/>
      <c r="AB47"/>
      <c r="AC47"/>
      <c r="AD47"/>
    </row>
    <row r="48" spans="1:30" ht="12" customHeight="1" thickTop="1" thickBot="1">
      <c r="A48" s="3301"/>
      <c r="B48" s="949" t="s">
        <v>10666</v>
      </c>
      <c r="C48" s="949"/>
      <c r="D48" s="1690"/>
      <c r="E48" s="3309"/>
      <c r="F48" s="3101"/>
      <c r="G48" s="1690" t="s">
        <v>9143</v>
      </c>
      <c r="H48" s="1690"/>
      <c r="I48" s="2429"/>
      <c r="J48" s="935" t="s">
        <v>1214</v>
      </c>
      <c r="K48" s="17" t="s">
        <v>8830</v>
      </c>
      <c r="L48" s="17"/>
      <c r="M48" s="17"/>
      <c r="N48" s="17"/>
      <c r="O48" s="17"/>
      <c r="P48" s="2"/>
      <c r="Q48" s="2"/>
      <c r="R48" s="2"/>
      <c r="S48" s="2"/>
      <c r="T48"/>
      <c r="U48"/>
      <c r="V48"/>
      <c r="W48"/>
      <c r="X48"/>
      <c r="Y48"/>
      <c r="Z48"/>
      <c r="AA48"/>
      <c r="AB48"/>
      <c r="AC48"/>
      <c r="AD48"/>
    </row>
    <row r="49" spans="1:30" ht="12" customHeight="1" thickTop="1">
      <c r="A49" s="3310" t="s">
        <v>2672</v>
      </c>
      <c r="B49" s="949"/>
      <c r="C49" s="949"/>
      <c r="D49" s="2590"/>
      <c r="E49" s="3308" t="s">
        <v>1165</v>
      </c>
      <c r="F49" s="1690" t="s">
        <v>9964</v>
      </c>
      <c r="G49" s="1690"/>
      <c r="H49" s="1690"/>
      <c r="I49" s="2429"/>
      <c r="J49" s="965"/>
      <c r="K49" s="17" t="s">
        <v>10667</v>
      </c>
      <c r="L49" s="17"/>
      <c r="M49" s="17"/>
      <c r="N49" s="17"/>
      <c r="O49" s="17"/>
      <c r="P49" s="2"/>
      <c r="Q49" s="2"/>
      <c r="R49" s="2"/>
      <c r="S49" s="2"/>
      <c r="T49"/>
      <c r="U49"/>
      <c r="V49"/>
      <c r="W49"/>
      <c r="X49"/>
      <c r="Y49"/>
      <c r="Z49"/>
      <c r="AA49"/>
      <c r="AB49"/>
      <c r="AC49"/>
      <c r="AD49"/>
    </row>
    <row r="50" spans="1:30" ht="12" customHeight="1" thickBot="1">
      <c r="A50" s="3311" t="s">
        <v>1599</v>
      </c>
      <c r="B50" s="2558"/>
      <c r="C50" s="2558"/>
      <c r="D50" s="3309"/>
      <c r="E50" s="3101"/>
      <c r="F50" s="1690" t="s">
        <v>6833</v>
      </c>
      <c r="G50" s="1690"/>
      <c r="H50" s="1690"/>
      <c r="I50" s="2512"/>
      <c r="J50" s="17"/>
      <c r="K50" s="17"/>
      <c r="L50" s="17"/>
      <c r="M50" s="17"/>
      <c r="N50" s="17"/>
      <c r="O50" s="17"/>
      <c r="P50" s="2"/>
      <c r="Q50" s="2"/>
      <c r="R50" s="2"/>
      <c r="S50" s="2"/>
      <c r="T50"/>
      <c r="U50"/>
      <c r="V50"/>
      <c r="W50"/>
      <c r="X50"/>
      <c r="Y50"/>
      <c r="Z50"/>
      <c r="AA50"/>
      <c r="AB50"/>
      <c r="AC50"/>
      <c r="AD50"/>
    </row>
    <row r="51" spans="1:30" ht="12" customHeight="1" thickTop="1">
      <c r="A51" s="39"/>
      <c r="B51" s="39"/>
      <c r="C51" s="39"/>
      <c r="D51" s="1021" t="s">
        <v>1160</v>
      </c>
      <c r="E51" s="1690" t="s">
        <v>1803</v>
      </c>
      <c r="F51" s="1690"/>
      <c r="G51" s="1690"/>
      <c r="H51" s="2508"/>
      <c r="I51" s="17"/>
      <c r="J51" s="935" t="s">
        <v>1214</v>
      </c>
      <c r="K51" s="17" t="s">
        <v>10668</v>
      </c>
      <c r="L51" s="17"/>
      <c r="M51" s="17"/>
      <c r="N51" s="17"/>
      <c r="O51" s="17"/>
      <c r="P51" s="2"/>
      <c r="Q51" s="2"/>
      <c r="R51" s="2"/>
      <c r="S51" s="2"/>
      <c r="T51"/>
      <c r="U51"/>
      <c r="V51"/>
      <c r="W51"/>
      <c r="X51"/>
      <c r="Y51"/>
      <c r="Z51"/>
      <c r="AA51"/>
      <c r="AB51"/>
      <c r="AC51"/>
      <c r="AD51"/>
    </row>
    <row r="52" spans="1:30" ht="12" customHeight="1" thickBot="1">
      <c r="A52" s="39"/>
      <c r="B52" s="39"/>
      <c r="C52" s="3312"/>
      <c r="D52" s="1027"/>
      <c r="E52" s="1690" t="s">
        <v>1806</v>
      </c>
      <c r="F52" s="1690"/>
      <c r="G52" s="1690"/>
      <c r="H52" s="2513"/>
      <c r="I52" s="17"/>
      <c r="J52" s="965"/>
      <c r="K52" s="17" t="s">
        <v>10669</v>
      </c>
      <c r="L52" s="17"/>
      <c r="M52" s="17"/>
      <c r="N52" s="17"/>
      <c r="O52" s="17"/>
      <c r="P52" s="2"/>
      <c r="Q52" s="2"/>
      <c r="R52" s="2"/>
      <c r="S52" s="2"/>
      <c r="T52"/>
      <c r="U52"/>
      <c r="V52"/>
      <c r="W52"/>
      <c r="X52"/>
      <c r="Y52"/>
      <c r="Z52"/>
      <c r="AA52"/>
      <c r="AB52"/>
      <c r="AC52"/>
      <c r="AD52"/>
    </row>
    <row r="53" spans="1:30" ht="12" customHeight="1" thickTop="1" thickBot="1">
      <c r="A53" s="1664"/>
      <c r="B53" s="1690"/>
      <c r="C53" s="1684" t="s">
        <v>1155</v>
      </c>
      <c r="D53" s="1690" t="s">
        <v>376</v>
      </c>
      <c r="E53" s="17"/>
      <c r="F53" s="17"/>
      <c r="G53" s="2429"/>
      <c r="H53" s="17"/>
      <c r="I53" s="17"/>
      <c r="J53" s="17"/>
      <c r="K53" s="17"/>
      <c r="L53" s="17"/>
      <c r="M53" s="17"/>
      <c r="N53" s="17"/>
      <c r="O53" s="17"/>
      <c r="P53" s="2"/>
      <c r="Q53" s="2"/>
      <c r="R53" s="2"/>
      <c r="S53" s="2"/>
      <c r="T53"/>
      <c r="U53"/>
      <c r="V53"/>
      <c r="W53"/>
      <c r="X53"/>
      <c r="Y53"/>
      <c r="Z53"/>
      <c r="AA53"/>
      <c r="AB53"/>
      <c r="AC53"/>
      <c r="AD53"/>
    </row>
    <row r="54" spans="1:30" ht="12" customHeight="1" thickTop="1" thickBot="1">
      <c r="A54" s="1664"/>
      <c r="B54" s="1026"/>
      <c r="C54" s="1027"/>
      <c r="D54" s="1690" t="s">
        <v>375</v>
      </c>
      <c r="E54" s="17"/>
      <c r="F54" s="17"/>
      <c r="G54" s="2512"/>
      <c r="H54" s="17"/>
      <c r="I54" s="17"/>
      <c r="J54" s="935" t="s">
        <v>1214</v>
      </c>
      <c r="K54" s="17" t="s">
        <v>10519</v>
      </c>
      <c r="L54" s="17"/>
      <c r="M54" s="17"/>
      <c r="N54" s="17"/>
      <c r="O54" s="17"/>
      <c r="P54" s="2"/>
      <c r="Q54" s="2"/>
      <c r="R54" s="2"/>
      <c r="S54" s="2"/>
      <c r="T54"/>
      <c r="U54"/>
      <c r="V54"/>
      <c r="W54"/>
      <c r="X54"/>
      <c r="Y54"/>
      <c r="Z54"/>
      <c r="AA54"/>
      <c r="AB54"/>
      <c r="AC54"/>
      <c r="AD54"/>
    </row>
    <row r="55" spans="1:30" ht="12" customHeight="1" thickTop="1">
      <c r="A55" s="1664"/>
      <c r="B55" s="1684" t="s">
        <v>1150</v>
      </c>
      <c r="C55" s="1001" t="s">
        <v>1760</v>
      </c>
      <c r="D55" s="1690"/>
      <c r="E55" s="17"/>
      <c r="F55" s="2429"/>
      <c r="G55" s="17"/>
      <c r="H55" s="17"/>
      <c r="I55" s="17"/>
      <c r="J55" s="965"/>
      <c r="K55" s="17" t="s">
        <v>10518</v>
      </c>
      <c r="L55" s="17"/>
      <c r="M55" s="17"/>
      <c r="N55" s="17"/>
      <c r="O55" s="17"/>
      <c r="P55" s="2"/>
      <c r="Q55" s="2"/>
      <c r="R55" s="2"/>
      <c r="S55" s="2"/>
      <c r="T55"/>
      <c r="U55"/>
      <c r="V55"/>
      <c r="W55"/>
      <c r="X55"/>
      <c r="Y55"/>
      <c r="Z55"/>
      <c r="AA55"/>
      <c r="AB55"/>
      <c r="AC55"/>
      <c r="AD55"/>
    </row>
    <row r="56" spans="1:30" ht="12" customHeight="1" thickBot="1">
      <c r="A56" s="3313"/>
      <c r="B56" s="1673"/>
      <c r="C56" s="1690" t="s">
        <v>10650</v>
      </c>
      <c r="D56" s="1690"/>
      <c r="E56" s="17"/>
      <c r="F56" s="2512"/>
      <c r="G56" s="17"/>
      <c r="H56" s="17"/>
      <c r="I56" s="17"/>
      <c r="J56" s="17"/>
      <c r="K56" s="17"/>
      <c r="L56" s="17"/>
      <c r="M56" s="17"/>
      <c r="N56" s="17"/>
      <c r="O56" s="17"/>
      <c r="P56" s="2"/>
      <c r="Q56" s="2"/>
      <c r="R56" s="2"/>
      <c r="S56" s="2"/>
      <c r="T56"/>
      <c r="U56"/>
      <c r="V56"/>
      <c r="W56"/>
      <c r="X56"/>
      <c r="Y56"/>
      <c r="Z56"/>
      <c r="AA56"/>
      <c r="AB56"/>
      <c r="AC56"/>
      <c r="AD56"/>
    </row>
    <row r="57" spans="1:30" ht="12" customHeight="1" thickTop="1">
      <c r="A57" s="1684" t="s">
        <v>1148</v>
      </c>
      <c r="B57" s="1009" t="s">
        <v>277</v>
      </c>
      <c r="C57" s="1690"/>
      <c r="D57" s="1690"/>
      <c r="E57" s="2429"/>
      <c r="F57" s="17"/>
      <c r="G57" s="17"/>
      <c r="H57" s="17"/>
      <c r="I57" s="935" t="s">
        <v>1208</v>
      </c>
      <c r="J57" s="17" t="s">
        <v>10580</v>
      </c>
      <c r="K57" s="17"/>
      <c r="L57" s="17"/>
      <c r="M57" s="17"/>
      <c r="N57" s="17"/>
      <c r="O57" s="17"/>
      <c r="P57" s="2"/>
      <c r="Q57" s="2"/>
      <c r="R57" s="2"/>
      <c r="S57" s="2"/>
      <c r="T57"/>
      <c r="U57"/>
      <c r="V57"/>
      <c r="W57"/>
      <c r="X57"/>
      <c r="Y57"/>
      <c r="Z57"/>
      <c r="AA57"/>
      <c r="AB57"/>
      <c r="AC57"/>
      <c r="AD57"/>
    </row>
    <row r="58" spans="1:30" ht="12" customHeight="1">
      <c r="A58" s="1673"/>
      <c r="B58" s="1001" t="s">
        <v>278</v>
      </c>
      <c r="C58" s="1690"/>
      <c r="D58" s="1690"/>
      <c r="E58" s="2512"/>
      <c r="F58" s="17"/>
      <c r="G58" s="17"/>
      <c r="H58" s="17"/>
      <c r="I58" s="965"/>
      <c r="J58" s="17" t="s">
        <v>10670</v>
      </c>
      <c r="K58" s="17"/>
      <c r="L58" s="17"/>
      <c r="M58" s="17"/>
      <c r="N58" s="17"/>
      <c r="O58" s="17"/>
      <c r="P58" s="2"/>
      <c r="Q58" s="2"/>
      <c r="R58" s="2"/>
      <c r="S58" s="2"/>
      <c r="T58"/>
      <c r="U58"/>
      <c r="V58"/>
      <c r="W58"/>
      <c r="X58"/>
      <c r="Y58"/>
      <c r="Z58"/>
      <c r="AA58"/>
      <c r="AB58"/>
      <c r="AC58"/>
      <c r="AD58"/>
    </row>
    <row r="59" spans="1:30" ht="12" customHeight="1" thickBot="1">
      <c r="A59" s="1071" t="s">
        <v>273</v>
      </c>
      <c r="B59" s="1001"/>
      <c r="C59" s="1690"/>
      <c r="D59" s="2508"/>
      <c r="E59" s="2930"/>
      <c r="F59" s="2559"/>
      <c r="G59" s="2559"/>
      <c r="H59" s="2559"/>
      <c r="I59" s="17"/>
      <c r="J59" s="17"/>
      <c r="K59" s="17" t="s">
        <v>10671</v>
      </c>
      <c r="L59" s="17"/>
      <c r="M59" s="17"/>
      <c r="N59" s="17"/>
      <c r="O59" s="17"/>
      <c r="P59" s="2"/>
      <c r="Q59" s="2"/>
      <c r="R59" s="2"/>
      <c r="S59" s="2"/>
      <c r="T59"/>
      <c r="U59"/>
      <c r="V59"/>
      <c r="W59"/>
      <c r="X59"/>
      <c r="Y59"/>
      <c r="Z59"/>
      <c r="AA59"/>
      <c r="AB59"/>
      <c r="AC59"/>
      <c r="AD59"/>
    </row>
    <row r="60" spans="1:30" ht="12" customHeight="1" thickTop="1">
      <c r="A60" s="2509" t="s">
        <v>274</v>
      </c>
      <c r="B60" s="2598"/>
      <c r="C60" s="2509"/>
      <c r="D60" s="2513"/>
      <c r="E60" s="1053" t="s">
        <v>1178</v>
      </c>
      <c r="F60" s="949" t="s">
        <v>10672</v>
      </c>
      <c r="G60" s="17"/>
      <c r="H60" s="2551"/>
      <c r="I60" s="2573" t="s">
        <v>1208</v>
      </c>
      <c r="J60" s="17" t="s">
        <v>4831</v>
      </c>
      <c r="K60" s="17"/>
      <c r="L60" s="17"/>
      <c r="M60" s="17"/>
      <c r="N60" s="17"/>
      <c r="O60" s="17"/>
      <c r="P60" s="2"/>
      <c r="Q60" s="2"/>
      <c r="R60" s="2"/>
      <c r="S60" s="2"/>
      <c r="T60"/>
      <c r="U60"/>
      <c r="V60"/>
      <c r="W60"/>
      <c r="X60"/>
      <c r="Y60"/>
      <c r="Z60"/>
      <c r="AA60"/>
      <c r="AB60"/>
      <c r="AC60"/>
      <c r="AD60"/>
    </row>
    <row r="61" spans="1:30" ht="12" customHeight="1" thickBot="1">
      <c r="A61" s="39"/>
      <c r="B61" s="956"/>
      <c r="C61" s="956"/>
      <c r="D61" s="3033"/>
      <c r="E61" s="991"/>
      <c r="F61" s="949" t="s">
        <v>1665</v>
      </c>
      <c r="G61" s="17"/>
      <c r="H61" s="17"/>
      <c r="I61" s="2575"/>
      <c r="J61" s="235" t="s">
        <v>10585</v>
      </c>
      <c r="K61" s="17"/>
      <c r="L61" s="17"/>
      <c r="M61" s="17"/>
      <c r="N61" s="17"/>
      <c r="O61" s="17"/>
      <c r="P61" s="2"/>
      <c r="Q61" s="2"/>
      <c r="R61" s="2"/>
      <c r="S61" s="2"/>
      <c r="T61"/>
      <c r="U61"/>
      <c r="V61"/>
      <c r="W61"/>
      <c r="X61"/>
      <c r="Y61"/>
      <c r="Z61"/>
      <c r="AA61"/>
      <c r="AB61"/>
      <c r="AC61"/>
      <c r="AD61"/>
    </row>
    <row r="62" spans="1:30" ht="12" customHeight="1" thickTop="1">
      <c r="A62" s="955"/>
      <c r="B62" s="949"/>
      <c r="C62" s="949"/>
      <c r="D62" s="1053" t="s">
        <v>1165</v>
      </c>
      <c r="E62" s="949" t="s">
        <v>8064</v>
      </c>
      <c r="F62" s="949"/>
      <c r="G62" s="17"/>
      <c r="H62" s="2551"/>
      <c r="I62" s="17"/>
      <c r="J62" s="935" t="s">
        <v>1214</v>
      </c>
      <c r="K62" s="17" t="s">
        <v>10586</v>
      </c>
      <c r="L62" s="17"/>
      <c r="M62" s="17"/>
      <c r="N62" s="17"/>
      <c r="O62" s="17"/>
      <c r="P62" s="2"/>
      <c r="Q62" s="2"/>
      <c r="R62" s="2"/>
      <c r="S62" s="2"/>
      <c r="T62"/>
      <c r="U62"/>
      <c r="V62"/>
      <c r="W62"/>
      <c r="X62"/>
      <c r="Y62"/>
      <c r="Z62"/>
      <c r="AA62"/>
      <c r="AB62"/>
      <c r="AC62"/>
      <c r="AD62"/>
    </row>
    <row r="63" spans="1:30" ht="12" customHeight="1" thickBot="1">
      <c r="A63" s="955"/>
      <c r="B63" s="949"/>
      <c r="C63" s="952"/>
      <c r="D63" s="991"/>
      <c r="E63" s="949" t="s">
        <v>1900</v>
      </c>
      <c r="F63" s="949"/>
      <c r="G63" s="17"/>
      <c r="H63" s="2575"/>
      <c r="I63" s="17"/>
      <c r="J63" s="965"/>
      <c r="K63" s="316" t="s">
        <v>10673</v>
      </c>
      <c r="L63" s="17"/>
      <c r="M63" s="17"/>
      <c r="N63" s="17"/>
      <c r="O63" s="17"/>
      <c r="P63" s="2"/>
      <c r="Q63" s="2"/>
      <c r="R63" s="2"/>
      <c r="S63" s="2"/>
      <c r="T63"/>
      <c r="U63"/>
      <c r="V63"/>
      <c r="W63"/>
      <c r="X63"/>
      <c r="Y63"/>
      <c r="Z63"/>
      <c r="AA63"/>
      <c r="AB63"/>
      <c r="AC63"/>
      <c r="AD63"/>
    </row>
    <row r="64" spans="1:30" ht="12" customHeight="1" thickTop="1">
      <c r="A64" s="955"/>
      <c r="B64" s="949"/>
      <c r="C64" s="1053" t="s">
        <v>1160</v>
      </c>
      <c r="D64" s="949" t="s">
        <v>10674</v>
      </c>
      <c r="E64" s="949"/>
      <c r="F64" s="949"/>
      <c r="G64" s="2551"/>
      <c r="H64" s="17"/>
      <c r="I64" s="17"/>
      <c r="J64" s="955"/>
      <c r="K64" s="935" t="s">
        <v>1261</v>
      </c>
      <c r="L64" s="17" t="s">
        <v>10589</v>
      </c>
      <c r="M64" s="17"/>
      <c r="N64" s="17"/>
      <c r="O64" s="17"/>
      <c r="P64" s="2"/>
      <c r="Q64" s="2"/>
      <c r="R64" s="2"/>
      <c r="S64" s="2"/>
      <c r="T64"/>
      <c r="U64"/>
      <c r="V64"/>
      <c r="W64"/>
      <c r="X64"/>
      <c r="Y64"/>
      <c r="Z64"/>
      <c r="AA64"/>
      <c r="AB64"/>
      <c r="AC64"/>
      <c r="AD64"/>
    </row>
    <row r="65" spans="1:30" ht="12" customHeight="1" thickBot="1">
      <c r="A65" s="955"/>
      <c r="B65" s="952"/>
      <c r="C65" s="991"/>
      <c r="D65" s="949" t="s">
        <v>6640</v>
      </c>
      <c r="E65" s="949"/>
      <c r="F65" s="949"/>
      <c r="G65" s="2575"/>
      <c r="H65" s="17"/>
      <c r="I65" s="17"/>
      <c r="J65" s="955"/>
      <c r="K65" s="965"/>
      <c r="L65" s="17" t="s">
        <v>10591</v>
      </c>
      <c r="M65" s="17"/>
      <c r="N65" s="17"/>
      <c r="O65" s="17"/>
      <c r="P65" s="2"/>
      <c r="Q65" s="2"/>
      <c r="R65" s="2"/>
      <c r="S65" s="2"/>
      <c r="T65"/>
      <c r="U65"/>
      <c r="V65"/>
      <c r="W65"/>
      <c r="X65"/>
      <c r="Y65"/>
      <c r="Z65"/>
      <c r="AA65"/>
      <c r="AB65"/>
      <c r="AC65"/>
      <c r="AD65"/>
    </row>
    <row r="66" spans="1:30" ht="12" customHeight="1" thickTop="1" thickBot="1">
      <c r="A66" s="17"/>
      <c r="B66" s="1650" t="s">
        <v>1155</v>
      </c>
      <c r="C66" s="949" t="s">
        <v>1448</v>
      </c>
      <c r="D66" s="956"/>
      <c r="E66" s="949"/>
      <c r="F66" s="2568"/>
      <c r="G66" s="3314"/>
      <c r="H66" s="2433"/>
      <c r="I66" s="2433"/>
      <c r="J66" s="2433"/>
      <c r="K66" s="17"/>
      <c r="L66" s="17"/>
      <c r="M66" s="17"/>
      <c r="N66" s="17"/>
      <c r="O66" s="17"/>
      <c r="P66" s="2"/>
      <c r="Q66" s="2"/>
      <c r="R66" s="2"/>
      <c r="S66" s="2"/>
      <c r="T66"/>
      <c r="U66"/>
      <c r="V66"/>
      <c r="W66"/>
      <c r="X66"/>
      <c r="Y66"/>
      <c r="Z66"/>
      <c r="AA66"/>
      <c r="AB66"/>
      <c r="AC66"/>
      <c r="AD66"/>
    </row>
    <row r="67" spans="1:30" ht="12" customHeight="1" thickTop="1" thickBot="1">
      <c r="A67" s="1085"/>
      <c r="B67" s="1651"/>
      <c r="C67" s="985" t="s">
        <v>1841</v>
      </c>
      <c r="D67" s="1001"/>
      <c r="E67" s="1690"/>
      <c r="F67" s="2943"/>
      <c r="G67" s="1021" t="s">
        <v>1214</v>
      </c>
      <c r="H67" s="1690" t="s">
        <v>10675</v>
      </c>
      <c r="I67" s="39"/>
      <c r="J67" s="2429"/>
      <c r="K67" s="2511" t="s">
        <v>1261</v>
      </c>
      <c r="L67" s="17" t="s">
        <v>10594</v>
      </c>
      <c r="M67" s="17"/>
      <c r="N67" s="17"/>
      <c r="O67" s="17"/>
      <c r="P67" s="2"/>
      <c r="Q67" s="2"/>
      <c r="R67" s="2"/>
      <c r="S67" s="2"/>
      <c r="T67"/>
      <c r="U67"/>
      <c r="V67"/>
      <c r="W67"/>
      <c r="X67"/>
      <c r="Y67"/>
      <c r="Z67"/>
      <c r="AA67"/>
      <c r="AB67"/>
      <c r="AC67"/>
      <c r="AD67"/>
    </row>
    <row r="68" spans="1:30" ht="12" customHeight="1" thickTop="1" thickBot="1">
      <c r="A68" s="1650" t="s">
        <v>1150</v>
      </c>
      <c r="B68" s="956" t="s">
        <v>278</v>
      </c>
      <c r="C68" s="17"/>
      <c r="D68" s="1001"/>
      <c r="E68" s="2590"/>
      <c r="F68" s="3315"/>
      <c r="G68" s="1027"/>
      <c r="H68" s="1690" t="s">
        <v>10676</v>
      </c>
      <c r="I68" s="39"/>
      <c r="J68" s="955"/>
      <c r="K68" s="2512"/>
      <c r="L68" s="316" t="s">
        <v>10595</v>
      </c>
      <c r="M68" s="17"/>
      <c r="N68" s="17"/>
      <c r="O68" s="17"/>
      <c r="P68" s="2"/>
      <c r="Q68" s="2"/>
      <c r="R68" s="2"/>
      <c r="S68" s="2"/>
      <c r="T68"/>
      <c r="U68"/>
      <c r="V68"/>
      <c r="W68"/>
      <c r="X68"/>
      <c r="Y68"/>
      <c r="Z68"/>
      <c r="AA68"/>
      <c r="AB68"/>
      <c r="AC68"/>
      <c r="AD68"/>
    </row>
    <row r="69" spans="1:30" ht="12" customHeight="1" thickTop="1" thickBot="1">
      <c r="A69" s="991"/>
      <c r="B69" s="1044" t="s">
        <v>277</v>
      </c>
      <c r="C69" s="17"/>
      <c r="D69" s="1001"/>
      <c r="E69" s="2943"/>
      <c r="F69" s="1021" t="s">
        <v>1208</v>
      </c>
      <c r="G69" s="1690" t="s">
        <v>10677</v>
      </c>
      <c r="H69" s="1690"/>
      <c r="I69" s="39"/>
      <c r="J69" s="2429"/>
      <c r="K69" s="17"/>
      <c r="L69" s="17"/>
      <c r="M69" s="17"/>
      <c r="N69" s="17"/>
      <c r="O69" s="17"/>
      <c r="P69" s="2"/>
      <c r="Q69" s="2"/>
      <c r="R69" s="2"/>
      <c r="S69" s="2"/>
      <c r="T69"/>
      <c r="U69"/>
      <c r="V69"/>
      <c r="W69"/>
      <c r="X69"/>
      <c r="Y69"/>
      <c r="Z69"/>
      <c r="AA69"/>
      <c r="AB69"/>
      <c r="AC69"/>
      <c r="AD69"/>
    </row>
    <row r="70" spans="1:30" ht="12" customHeight="1" thickTop="1" thickBot="1">
      <c r="A70" s="991" t="s">
        <v>273</v>
      </c>
      <c r="B70" s="949"/>
      <c r="C70" s="17"/>
      <c r="D70" s="2644"/>
      <c r="E70" s="3315"/>
      <c r="F70" s="1027"/>
      <c r="G70" s="1690" t="s">
        <v>5868</v>
      </c>
      <c r="H70" s="1690"/>
      <c r="I70" s="39"/>
      <c r="J70" s="2512"/>
      <c r="K70" s="935" t="s">
        <v>1261</v>
      </c>
      <c r="L70" s="17" t="s">
        <v>10602</v>
      </c>
      <c r="M70" s="17"/>
      <c r="N70" s="39"/>
      <c r="O70" s="17"/>
      <c r="P70" s="2"/>
      <c r="Q70" s="2"/>
      <c r="R70" s="2"/>
      <c r="S70" s="2"/>
      <c r="T70"/>
      <c r="U70"/>
      <c r="V70"/>
      <c r="W70"/>
      <c r="X70"/>
      <c r="Y70"/>
      <c r="Z70"/>
      <c r="AA70"/>
      <c r="AB70"/>
      <c r="AC70"/>
      <c r="AD70"/>
    </row>
    <row r="71" spans="1:30" ht="12" customHeight="1" thickTop="1">
      <c r="A71" s="2558" t="s">
        <v>274</v>
      </c>
      <c r="B71" s="2558"/>
      <c r="C71" s="2559"/>
      <c r="D71" s="3302"/>
      <c r="E71" s="1021" t="s">
        <v>1178</v>
      </c>
      <c r="F71" s="1690" t="s">
        <v>4184</v>
      </c>
      <c r="G71" s="1690"/>
      <c r="H71" s="1690"/>
      <c r="I71" s="2770"/>
      <c r="J71" s="955"/>
      <c r="K71" s="965"/>
      <c r="L71" s="17" t="s">
        <v>10603</v>
      </c>
      <c r="M71" s="17"/>
      <c r="N71" s="39"/>
      <c r="O71" s="17"/>
      <c r="P71" s="2"/>
      <c r="Q71" s="2"/>
      <c r="R71" s="2"/>
      <c r="S71" s="2"/>
      <c r="T71"/>
      <c r="U71"/>
      <c r="V71"/>
      <c r="W71"/>
      <c r="X71"/>
      <c r="Y71"/>
      <c r="Z71"/>
      <c r="AA71"/>
      <c r="AB71"/>
      <c r="AC71"/>
      <c r="AD71"/>
    </row>
    <row r="72" spans="1:30" ht="12" customHeight="1" thickBot="1">
      <c r="A72" s="939"/>
      <c r="B72" s="17"/>
      <c r="C72" s="17"/>
      <c r="D72" s="3316"/>
      <c r="E72" s="1027"/>
      <c r="F72" s="1690" t="s">
        <v>3893</v>
      </c>
      <c r="G72" s="1690"/>
      <c r="H72" s="1690"/>
      <c r="I72" s="3219"/>
      <c r="J72" s="955"/>
      <c r="K72" s="17"/>
      <c r="L72" s="17"/>
      <c r="M72" s="17"/>
      <c r="N72" s="17"/>
      <c r="O72" s="17"/>
      <c r="P72" s="2"/>
      <c r="Q72" s="2"/>
      <c r="R72" s="2"/>
      <c r="S72" s="2"/>
      <c r="T72"/>
      <c r="U72"/>
      <c r="V72"/>
      <c r="W72"/>
      <c r="X72"/>
      <c r="Y72"/>
      <c r="Z72"/>
      <c r="AA72"/>
      <c r="AB72"/>
      <c r="AC72"/>
      <c r="AD72"/>
    </row>
    <row r="73" spans="1:30" ht="12" customHeight="1" thickTop="1">
      <c r="A73" s="17"/>
      <c r="B73" s="17"/>
      <c r="C73" s="17"/>
      <c r="D73" s="1021" t="s">
        <v>1165</v>
      </c>
      <c r="E73" s="1690" t="s">
        <v>10657</v>
      </c>
      <c r="F73" s="1001"/>
      <c r="G73" s="1001"/>
      <c r="H73" s="2510"/>
      <c r="I73" s="39"/>
      <c r="J73" s="955"/>
      <c r="K73" s="935" t="s">
        <v>1261</v>
      </c>
      <c r="L73" s="17" t="s">
        <v>10599</v>
      </c>
      <c r="M73" s="17"/>
      <c r="N73" s="17"/>
      <c r="O73" s="17"/>
      <c r="P73" s="2"/>
      <c r="Q73" s="2"/>
      <c r="R73" s="2"/>
      <c r="S73" s="2"/>
      <c r="T73"/>
      <c r="U73"/>
      <c r="V73"/>
      <c r="W73"/>
      <c r="X73"/>
      <c r="Y73"/>
      <c r="Z73"/>
      <c r="AA73"/>
      <c r="AB73"/>
      <c r="AC73"/>
      <c r="AD73"/>
    </row>
    <row r="74" spans="1:30" ht="12" customHeight="1" thickBot="1">
      <c r="A74" s="17"/>
      <c r="B74" s="17"/>
      <c r="C74" s="2452"/>
      <c r="D74" s="1027"/>
      <c r="E74" s="1690" t="s">
        <v>4180</v>
      </c>
      <c r="F74" s="1001"/>
      <c r="G74" s="1690"/>
      <c r="H74" s="2513"/>
      <c r="I74" s="17"/>
      <c r="J74" s="955"/>
      <c r="K74" s="965"/>
      <c r="L74" s="17" t="s">
        <v>10600</v>
      </c>
      <c r="M74" s="17"/>
      <c r="N74" s="17"/>
      <c r="O74" s="17"/>
      <c r="P74" s="2"/>
      <c r="Q74" s="2"/>
      <c r="R74" s="2"/>
      <c r="S74" s="2"/>
      <c r="T74"/>
      <c r="U74"/>
      <c r="V74"/>
      <c r="W74"/>
      <c r="X74"/>
      <c r="Y74"/>
      <c r="Z74"/>
      <c r="AA74"/>
      <c r="AB74"/>
      <c r="AC74"/>
      <c r="AD74"/>
    </row>
    <row r="75" spans="1:30" ht="12" customHeight="1" thickTop="1" thickBot="1">
      <c r="A75" s="1690"/>
      <c r="B75" s="1690"/>
      <c r="C75" s="1021" t="s">
        <v>1160</v>
      </c>
      <c r="D75" s="1690" t="s">
        <v>3874</v>
      </c>
      <c r="E75" s="17"/>
      <c r="F75" s="39"/>
      <c r="G75" s="2429"/>
      <c r="H75" s="2930"/>
      <c r="I75" s="2559"/>
      <c r="J75" s="2559"/>
      <c r="K75" s="17"/>
      <c r="L75" s="17"/>
      <c r="M75" s="17"/>
      <c r="N75" s="17"/>
      <c r="O75" s="17"/>
      <c r="P75" s="2"/>
      <c r="Q75" s="2"/>
      <c r="R75" s="2"/>
      <c r="S75" s="2"/>
      <c r="T75"/>
      <c r="U75"/>
      <c r="V75"/>
      <c r="W75"/>
      <c r="X75"/>
      <c r="Y75"/>
      <c r="Z75"/>
      <c r="AA75"/>
      <c r="AB75"/>
      <c r="AC75"/>
      <c r="AD75"/>
    </row>
    <row r="76" spans="1:30" ht="12" customHeight="1" thickTop="1" thickBot="1">
      <c r="A76" s="1690"/>
      <c r="B76" s="1026"/>
      <c r="C76" s="1027"/>
      <c r="D76" s="1690" t="s">
        <v>7122</v>
      </c>
      <c r="E76" s="949"/>
      <c r="F76" s="956"/>
      <c r="G76" s="2931"/>
      <c r="H76" s="1053" t="s">
        <v>1214</v>
      </c>
      <c r="I76" s="949" t="s">
        <v>10678</v>
      </c>
      <c r="J76" s="2551"/>
      <c r="K76" s="2573" t="s">
        <v>1261</v>
      </c>
      <c r="L76" s="17" t="s">
        <v>10597</v>
      </c>
      <c r="M76" s="17"/>
      <c r="N76" s="17"/>
      <c r="O76" s="17"/>
      <c r="P76" s="2"/>
      <c r="Q76" s="2"/>
      <c r="R76" s="2"/>
      <c r="S76" s="2"/>
      <c r="T76"/>
      <c r="U76"/>
      <c r="V76"/>
      <c r="W76"/>
      <c r="X76"/>
      <c r="Y76"/>
      <c r="Z76"/>
      <c r="AA76"/>
      <c r="AB76"/>
      <c r="AC76"/>
      <c r="AD76"/>
    </row>
    <row r="77" spans="1:30" ht="12" customHeight="1" thickTop="1" thickBot="1">
      <c r="A77" s="1690"/>
      <c r="B77" s="1684" t="s">
        <v>1155</v>
      </c>
      <c r="C77" s="1690" t="s">
        <v>1614</v>
      </c>
      <c r="D77" s="1001"/>
      <c r="E77" s="956"/>
      <c r="F77" s="2419"/>
      <c r="G77" s="2932"/>
      <c r="H77" s="991"/>
      <c r="I77" s="949" t="s">
        <v>10679</v>
      </c>
      <c r="J77" s="955"/>
      <c r="K77" s="2575"/>
      <c r="L77" s="235" t="s">
        <v>10598</v>
      </c>
      <c r="M77" s="17"/>
      <c r="N77" s="17"/>
      <c r="O77" s="17"/>
      <c r="P77" s="2"/>
      <c r="Q77" s="2"/>
      <c r="R77" s="2"/>
      <c r="S77" s="2"/>
      <c r="T77"/>
      <c r="U77"/>
      <c r="V77"/>
      <c r="W77"/>
      <c r="X77"/>
      <c r="Y77"/>
      <c r="Z77"/>
      <c r="AA77"/>
      <c r="AB77"/>
      <c r="AC77"/>
      <c r="AD77"/>
    </row>
    <row r="78" spans="1:30" ht="12" customHeight="1" thickTop="1" thickBot="1">
      <c r="A78" s="1026"/>
      <c r="B78" s="1027"/>
      <c r="C78" s="1690" t="s">
        <v>10662</v>
      </c>
      <c r="D78" s="1001"/>
      <c r="E78" s="956"/>
      <c r="F78" s="3016"/>
      <c r="G78" s="1053" t="s">
        <v>1208</v>
      </c>
      <c r="H78" s="949" t="s">
        <v>10680</v>
      </c>
      <c r="I78" s="949"/>
      <c r="J78" s="2551"/>
      <c r="K78" s="17"/>
      <c r="L78" s="17"/>
      <c r="M78" s="17"/>
      <c r="N78" s="17"/>
      <c r="O78" s="17"/>
      <c r="P78" s="2"/>
      <c r="Q78" s="2"/>
      <c r="R78" s="2"/>
      <c r="S78" s="2"/>
      <c r="T78"/>
      <c r="U78"/>
      <c r="V78"/>
      <c r="W78"/>
      <c r="X78"/>
      <c r="Y78"/>
      <c r="Z78"/>
      <c r="AA78"/>
      <c r="AB78"/>
      <c r="AC78"/>
      <c r="AD78"/>
    </row>
    <row r="79" spans="1:30" ht="12" customHeight="1" thickTop="1" thickBot="1">
      <c r="A79" s="3317" t="s">
        <v>1150</v>
      </c>
      <c r="B79" s="1690" t="s">
        <v>10604</v>
      </c>
      <c r="C79" s="1690"/>
      <c r="D79" s="1690"/>
      <c r="E79" s="2605"/>
      <c r="F79" s="3318"/>
      <c r="G79" s="991"/>
      <c r="H79" s="949" t="s">
        <v>10681</v>
      </c>
      <c r="I79" s="949"/>
      <c r="J79" s="2575"/>
      <c r="K79" s="935" t="s">
        <v>1261</v>
      </c>
      <c r="L79" s="17" t="s">
        <v>10605</v>
      </c>
      <c r="M79" s="17"/>
      <c r="N79" s="17"/>
      <c r="O79" s="17"/>
      <c r="P79" s="2"/>
      <c r="Q79" s="2"/>
      <c r="R79" s="2"/>
      <c r="S79" s="2"/>
      <c r="T79"/>
      <c r="U79"/>
      <c r="V79"/>
      <c r="W79"/>
      <c r="X79"/>
      <c r="Y79"/>
      <c r="Z79"/>
      <c r="AA79"/>
      <c r="AB79"/>
      <c r="AC79"/>
      <c r="AD79"/>
    </row>
    <row r="80" spans="1:30" ht="12" customHeight="1" thickTop="1">
      <c r="A80" s="3319"/>
      <c r="B80" s="1690" t="s">
        <v>10664</v>
      </c>
      <c r="C80" s="1690"/>
      <c r="D80" s="1690"/>
      <c r="E80" s="2931"/>
      <c r="F80" s="1053" t="s">
        <v>1178</v>
      </c>
      <c r="G80" s="985" t="s">
        <v>10682</v>
      </c>
      <c r="H80" s="949"/>
      <c r="I80" s="2568"/>
      <c r="J80" s="955"/>
      <c r="K80" s="965"/>
      <c r="L80" s="17" t="s">
        <v>10606</v>
      </c>
      <c r="M80" s="17"/>
      <c r="N80" s="17"/>
      <c r="O80" s="17"/>
      <c r="P80" s="2"/>
      <c r="Q80" s="2"/>
      <c r="R80" s="2"/>
      <c r="S80" s="2"/>
      <c r="T80"/>
      <c r="U80"/>
      <c r="V80"/>
      <c r="W80"/>
      <c r="X80"/>
      <c r="Y80"/>
      <c r="Z80"/>
      <c r="AA80"/>
      <c r="AB80"/>
      <c r="AC80"/>
      <c r="AD80"/>
    </row>
    <row r="81" spans="1:30" ht="12" customHeight="1" thickBot="1">
      <c r="A81" s="1690" t="s">
        <v>1602</v>
      </c>
      <c r="B81" s="1001"/>
      <c r="C81" s="1001"/>
      <c r="D81" s="2508"/>
      <c r="E81" s="2932"/>
      <c r="F81" s="991"/>
      <c r="G81" s="985" t="s">
        <v>4455</v>
      </c>
      <c r="H81" s="949"/>
      <c r="I81" s="2808"/>
      <c r="J81" s="955"/>
      <c r="K81" s="17"/>
      <c r="L81" s="17"/>
      <c r="M81" s="17"/>
      <c r="N81" s="17"/>
      <c r="O81" s="17"/>
      <c r="P81" s="2"/>
      <c r="Q81" s="2"/>
      <c r="R81" s="2"/>
      <c r="S81" s="2"/>
      <c r="T81"/>
      <c r="U81"/>
      <c r="V81"/>
      <c r="W81"/>
      <c r="X81"/>
      <c r="Y81"/>
      <c r="Z81"/>
      <c r="AA81"/>
      <c r="AB81"/>
      <c r="AC81"/>
      <c r="AD81"/>
    </row>
    <row r="82" spans="1:30" ht="12" customHeight="1" thickTop="1">
      <c r="A82" s="2509" t="s">
        <v>10666</v>
      </c>
      <c r="B82" s="2598"/>
      <c r="C82" s="2598"/>
      <c r="D82" s="2513"/>
      <c r="E82" s="1053" t="s">
        <v>1165</v>
      </c>
      <c r="F82" s="956" t="s">
        <v>3874</v>
      </c>
      <c r="G82" s="949"/>
      <c r="H82" s="2568"/>
      <c r="I82" s="949"/>
      <c r="J82" s="955"/>
      <c r="K82" s="935" t="s">
        <v>1261</v>
      </c>
      <c r="L82" s="17" t="s">
        <v>10607</v>
      </c>
      <c r="M82" s="17"/>
      <c r="N82" s="17"/>
      <c r="O82" s="17"/>
      <c r="P82" s="2"/>
      <c r="Q82" s="2"/>
      <c r="R82" s="2"/>
      <c r="S82" s="2"/>
      <c r="T82"/>
      <c r="U82"/>
      <c r="V82"/>
      <c r="W82"/>
      <c r="X82"/>
      <c r="Y82"/>
      <c r="Z82"/>
      <c r="AA82"/>
      <c r="AB82"/>
      <c r="AC82"/>
      <c r="AD82"/>
    </row>
    <row r="83" spans="1:30" ht="12" customHeight="1" thickBot="1">
      <c r="A83" s="3320"/>
      <c r="B83" s="17"/>
      <c r="C83" s="17"/>
      <c r="D83" s="3321"/>
      <c r="E83" s="991"/>
      <c r="F83" s="949" t="s">
        <v>3906</v>
      </c>
      <c r="G83" s="949"/>
      <c r="H83" s="2808"/>
      <c r="I83" s="949"/>
      <c r="J83" s="955"/>
      <c r="K83" s="965"/>
      <c r="L83" s="17" t="s">
        <v>372</v>
      </c>
      <c r="M83" s="17"/>
      <c r="N83" s="17"/>
      <c r="O83" s="17"/>
      <c r="P83" s="2"/>
      <c r="Q83" s="2"/>
      <c r="R83" s="2"/>
      <c r="S83" s="2"/>
      <c r="T83"/>
      <c r="U83"/>
      <c r="V83"/>
      <c r="W83"/>
      <c r="X83"/>
      <c r="Y83"/>
      <c r="Z83"/>
      <c r="AA83"/>
      <c r="AB83"/>
      <c r="AC83"/>
      <c r="AD83"/>
    </row>
    <row r="84" spans="1:30" ht="12" customHeight="1" thickTop="1" thickBot="1">
      <c r="A84" s="3320"/>
      <c r="B84" s="955"/>
      <c r="C84" s="17"/>
      <c r="D84" s="1053" t="s">
        <v>1160</v>
      </c>
      <c r="E84" s="985" t="s">
        <v>1614</v>
      </c>
      <c r="F84" s="956"/>
      <c r="G84" s="3078"/>
      <c r="H84" s="3322"/>
      <c r="I84" s="2514"/>
      <c r="J84" s="2511" t="s">
        <v>1214</v>
      </c>
      <c r="K84" s="17" t="s">
        <v>10609</v>
      </c>
      <c r="L84" s="17"/>
      <c r="M84" s="17"/>
      <c r="N84" s="17"/>
      <c r="O84" s="17"/>
      <c r="P84" s="2"/>
      <c r="Q84" s="2"/>
      <c r="R84" s="2"/>
      <c r="S84" s="2"/>
      <c r="T84"/>
      <c r="U84"/>
      <c r="V84"/>
      <c r="W84"/>
      <c r="X84"/>
      <c r="Y84"/>
      <c r="Z84"/>
      <c r="AA84"/>
      <c r="AB84"/>
      <c r="AC84"/>
      <c r="AD84"/>
    </row>
    <row r="85" spans="1:30" ht="12" customHeight="1" thickTop="1" thickBot="1">
      <c r="A85" s="956"/>
      <c r="B85" s="985"/>
      <c r="C85" s="952"/>
      <c r="D85" s="991"/>
      <c r="E85" s="949" t="s">
        <v>10662</v>
      </c>
      <c r="F85" s="1001"/>
      <c r="G85" s="2943"/>
      <c r="H85" s="1021" t="s">
        <v>1208</v>
      </c>
      <c r="I85" s="1690" t="s">
        <v>1403</v>
      </c>
      <c r="J85" s="2429"/>
      <c r="K85" s="316" t="s">
        <v>10683</v>
      </c>
      <c r="L85" s="17"/>
      <c r="M85" s="17"/>
      <c r="N85" s="17"/>
      <c r="O85" s="17"/>
      <c r="P85" s="2"/>
      <c r="Q85" s="2"/>
      <c r="R85" s="2"/>
      <c r="S85" s="2"/>
      <c r="T85"/>
      <c r="U85"/>
      <c r="V85"/>
      <c r="W85"/>
      <c r="X85"/>
      <c r="Y85"/>
      <c r="Z85"/>
      <c r="AA85"/>
      <c r="AB85"/>
      <c r="AC85"/>
      <c r="AD85"/>
    </row>
    <row r="86" spans="1:30" ht="12" customHeight="1" thickTop="1" thickBot="1">
      <c r="A86" s="956"/>
      <c r="B86" s="985"/>
      <c r="C86" s="1650" t="s">
        <v>1155</v>
      </c>
      <c r="D86" s="949" t="s">
        <v>10604</v>
      </c>
      <c r="E86" s="949"/>
      <c r="F86" s="2644"/>
      <c r="G86" s="3315"/>
      <c r="H86" s="1027"/>
      <c r="I86" s="1690" t="s">
        <v>1311</v>
      </c>
      <c r="J86" s="2429"/>
      <c r="K86" s="935" t="s">
        <v>1261</v>
      </c>
      <c r="L86" s="17" t="s">
        <v>10613</v>
      </c>
      <c r="M86" s="17"/>
      <c r="N86" s="17"/>
      <c r="O86" s="17"/>
      <c r="P86" s="2"/>
      <c r="Q86" s="2"/>
      <c r="R86" s="2"/>
      <c r="S86" s="2"/>
      <c r="T86"/>
      <c r="U86"/>
      <c r="V86"/>
      <c r="W86"/>
      <c r="X86"/>
      <c r="Y86"/>
      <c r="Z86"/>
      <c r="AA86"/>
      <c r="AB86"/>
      <c r="AC86"/>
      <c r="AD86"/>
    </row>
    <row r="87" spans="1:30" ht="12" customHeight="1" thickTop="1" thickBot="1">
      <c r="A87" s="956"/>
      <c r="B87" s="952"/>
      <c r="C87" s="991"/>
      <c r="D87" s="949" t="s">
        <v>10664</v>
      </c>
      <c r="E87" s="949"/>
      <c r="F87" s="3302"/>
      <c r="G87" s="1021" t="s">
        <v>1178</v>
      </c>
      <c r="H87" s="1690" t="s">
        <v>10684</v>
      </c>
      <c r="I87" s="1690"/>
      <c r="J87" s="2429"/>
      <c r="K87" s="965"/>
      <c r="L87" s="17" t="s">
        <v>10615</v>
      </c>
      <c r="M87" s="17"/>
      <c r="N87" s="17"/>
      <c r="O87" s="17"/>
      <c r="P87" s="2"/>
      <c r="Q87" s="2"/>
      <c r="R87" s="2"/>
      <c r="S87" s="2"/>
      <c r="T87"/>
      <c r="U87"/>
      <c r="V87"/>
      <c r="W87"/>
      <c r="X87"/>
      <c r="Y87"/>
      <c r="Z87"/>
      <c r="AA87"/>
      <c r="AB87"/>
      <c r="AC87"/>
      <c r="AD87"/>
    </row>
    <row r="88" spans="1:30" ht="12" customHeight="1" thickTop="1" thickBot="1">
      <c r="A88" s="956"/>
      <c r="B88" s="1650" t="s">
        <v>1150</v>
      </c>
      <c r="C88" s="949" t="s">
        <v>1602</v>
      </c>
      <c r="D88" s="956"/>
      <c r="E88" s="1227"/>
      <c r="F88" s="3323"/>
      <c r="G88" s="1027"/>
      <c r="H88" s="1690" t="s">
        <v>1401</v>
      </c>
      <c r="I88" s="1690"/>
      <c r="J88" s="2512"/>
      <c r="K88" s="17"/>
      <c r="L88" s="17"/>
      <c r="M88" s="17"/>
      <c r="N88" s="17"/>
      <c r="O88" s="17"/>
      <c r="P88" s="2"/>
      <c r="Q88" s="2"/>
      <c r="R88" s="2"/>
      <c r="S88" s="2"/>
      <c r="T88"/>
      <c r="U88"/>
      <c r="V88"/>
      <c r="W88"/>
      <c r="X88"/>
      <c r="Y88"/>
      <c r="Z88"/>
      <c r="AA88"/>
      <c r="AB88"/>
      <c r="AC88"/>
      <c r="AD88"/>
    </row>
    <row r="89" spans="1:30" ht="12" customHeight="1" thickTop="1" thickBot="1">
      <c r="A89" s="1647"/>
      <c r="B89" s="1651"/>
      <c r="C89" s="949" t="s">
        <v>10666</v>
      </c>
      <c r="D89" s="956"/>
      <c r="E89" s="3020"/>
      <c r="F89" s="1021" t="s">
        <v>1165</v>
      </c>
      <c r="G89" s="1690" t="s">
        <v>1397</v>
      </c>
      <c r="H89" s="1690"/>
      <c r="I89" s="2508"/>
      <c r="J89" s="17"/>
      <c r="K89" s="935" t="s">
        <v>1261</v>
      </c>
      <c r="L89" s="17" t="s">
        <v>10617</v>
      </c>
      <c r="M89" s="17"/>
      <c r="N89" s="17"/>
      <c r="O89" s="17"/>
      <c r="P89" s="2"/>
      <c r="Q89" s="2"/>
      <c r="R89" s="2"/>
      <c r="S89" s="2"/>
      <c r="T89"/>
      <c r="U89"/>
      <c r="V89"/>
      <c r="W89"/>
      <c r="X89"/>
      <c r="Y89"/>
      <c r="Z89"/>
      <c r="AA89"/>
      <c r="AB89"/>
      <c r="AC89"/>
      <c r="AD89"/>
    </row>
    <row r="90" spans="1:30" ht="12" customHeight="1" thickTop="1" thickBot="1">
      <c r="A90" s="1650" t="s">
        <v>1150</v>
      </c>
      <c r="B90" s="3310" t="s">
        <v>2672</v>
      </c>
      <c r="C90" s="949"/>
      <c r="D90" s="2568"/>
      <c r="E90" s="3322"/>
      <c r="F90" s="1027"/>
      <c r="G90" s="1690" t="s">
        <v>10685</v>
      </c>
      <c r="H90" s="1690"/>
      <c r="I90" s="2513"/>
      <c r="J90" s="17"/>
      <c r="K90" s="965"/>
      <c r="L90" s="17" t="s">
        <v>10618</v>
      </c>
      <c r="M90" s="17"/>
      <c r="N90" s="17"/>
      <c r="O90" s="17"/>
      <c r="P90" s="2"/>
      <c r="Q90" s="2"/>
      <c r="R90" s="2"/>
      <c r="S90" s="2"/>
      <c r="T90"/>
      <c r="U90"/>
      <c r="V90"/>
      <c r="W90"/>
      <c r="X90"/>
      <c r="Y90"/>
      <c r="Z90"/>
      <c r="AA90"/>
      <c r="AB90"/>
      <c r="AC90"/>
      <c r="AD90"/>
    </row>
    <row r="91" spans="1:30" ht="12" customHeight="1" thickTop="1" thickBot="1">
      <c r="A91" s="1651"/>
      <c r="B91" s="3310" t="s">
        <v>1599</v>
      </c>
      <c r="C91" s="1690"/>
      <c r="D91" s="2943"/>
      <c r="E91" s="1021" t="s">
        <v>1160</v>
      </c>
      <c r="F91" s="1001" t="s">
        <v>2347</v>
      </c>
      <c r="G91" s="17"/>
      <c r="H91" s="2429"/>
      <c r="I91" s="17"/>
      <c r="J91" s="17"/>
      <c r="K91" s="17"/>
      <c r="L91" s="17"/>
      <c r="M91" s="17"/>
      <c r="N91" s="17"/>
      <c r="O91" s="17"/>
      <c r="P91" s="2"/>
      <c r="Q91" s="2"/>
      <c r="R91" s="2"/>
      <c r="S91" s="2"/>
      <c r="T91"/>
      <c r="U91"/>
      <c r="V91"/>
      <c r="W91"/>
      <c r="X91"/>
      <c r="Y91"/>
      <c r="Z91"/>
      <c r="AA91"/>
      <c r="AB91"/>
      <c r="AC91"/>
      <c r="AD91"/>
    </row>
    <row r="92" spans="1:30" ht="12" customHeight="1" thickTop="1" thickBot="1">
      <c r="A92" s="956" t="s">
        <v>10686</v>
      </c>
      <c r="B92" s="956"/>
      <c r="C92" s="2644"/>
      <c r="D92" s="3323"/>
      <c r="E92" s="1027"/>
      <c r="F92" s="1690" t="s">
        <v>4674</v>
      </c>
      <c r="G92" s="17"/>
      <c r="H92" s="2512"/>
      <c r="I92" s="17"/>
      <c r="J92" s="17"/>
      <c r="K92" s="935" t="s">
        <v>1261</v>
      </c>
      <c r="L92" s="17" t="s">
        <v>10619</v>
      </c>
      <c r="M92" s="17"/>
      <c r="N92" s="17"/>
      <c r="O92" s="17"/>
      <c r="P92" s="2"/>
      <c r="Q92" s="2"/>
      <c r="R92" s="2"/>
      <c r="S92" s="2"/>
      <c r="T92"/>
      <c r="U92"/>
      <c r="V92"/>
      <c r="W92"/>
      <c r="X92"/>
      <c r="Y92"/>
      <c r="Z92"/>
      <c r="AA92"/>
      <c r="AB92"/>
      <c r="AC92"/>
      <c r="AD92"/>
    </row>
    <row r="93" spans="1:30" ht="12" customHeight="1" thickTop="1" thickBot="1">
      <c r="A93" s="2665" t="s">
        <v>372</v>
      </c>
      <c r="B93" s="2665"/>
      <c r="C93" s="3302"/>
      <c r="D93" s="1684" t="s">
        <v>1155</v>
      </c>
      <c r="E93" s="1690" t="s">
        <v>3805</v>
      </c>
      <c r="F93" s="1690"/>
      <c r="G93" s="2429"/>
      <c r="H93" s="17"/>
      <c r="I93" s="17"/>
      <c r="J93" s="17"/>
      <c r="K93" s="965"/>
      <c r="L93" s="17" t="s">
        <v>10620</v>
      </c>
      <c r="M93" s="17"/>
      <c r="N93" s="17"/>
      <c r="O93" s="17"/>
      <c r="P93" s="2"/>
      <c r="Q93" s="2"/>
      <c r="R93" s="2"/>
      <c r="S93" s="2"/>
      <c r="T93"/>
      <c r="U93"/>
      <c r="V93"/>
      <c r="W93"/>
      <c r="X93"/>
      <c r="Y93"/>
      <c r="Z93"/>
      <c r="AA93"/>
      <c r="AB93"/>
      <c r="AC93"/>
      <c r="AD93"/>
    </row>
    <row r="94" spans="1:30" ht="12" customHeight="1" thickTop="1" thickBot="1">
      <c r="A94" s="955"/>
      <c r="B94" s="17"/>
      <c r="C94" s="3324"/>
      <c r="D94" s="1673"/>
      <c r="E94" s="1690" t="s">
        <v>10653</v>
      </c>
      <c r="F94" s="1690"/>
      <c r="G94" s="2512"/>
      <c r="H94" s="17"/>
      <c r="I94" s="17"/>
      <c r="J94" s="2573" t="s">
        <v>1214</v>
      </c>
      <c r="K94" s="17" t="s">
        <v>8732</v>
      </c>
      <c r="L94" s="17"/>
      <c r="M94" s="17"/>
      <c r="N94" s="17"/>
      <c r="O94" s="17"/>
      <c r="P94" s="2"/>
      <c r="Q94" s="2"/>
      <c r="R94" s="2"/>
      <c r="S94" s="2"/>
      <c r="T94"/>
      <c r="U94"/>
      <c r="V94"/>
      <c r="W94"/>
      <c r="X94"/>
      <c r="Y94"/>
      <c r="Z94"/>
      <c r="AA94"/>
      <c r="AB94"/>
      <c r="AC94"/>
      <c r="AD94"/>
    </row>
    <row r="95" spans="1:30" ht="12" customHeight="1" thickTop="1" thickBot="1">
      <c r="A95" s="955"/>
      <c r="B95" s="17"/>
      <c r="C95" s="1684" t="s">
        <v>1150</v>
      </c>
      <c r="D95" s="1690" t="s">
        <v>280</v>
      </c>
      <c r="E95" s="1690"/>
      <c r="F95" s="2508"/>
      <c r="G95" s="2930"/>
      <c r="H95" s="2559"/>
      <c r="I95" s="2559"/>
      <c r="J95" s="2575"/>
      <c r="K95" s="235" t="s">
        <v>8730</v>
      </c>
      <c r="L95" s="17"/>
      <c r="M95" s="17"/>
      <c r="N95" s="17"/>
      <c r="O95" s="17"/>
      <c r="P95" s="2"/>
      <c r="Q95" s="2"/>
      <c r="R95" s="2"/>
      <c r="S95" s="2"/>
      <c r="T95"/>
      <c r="U95"/>
      <c r="V95"/>
      <c r="W95"/>
      <c r="X95"/>
      <c r="Y95"/>
      <c r="Z95"/>
      <c r="AA95"/>
      <c r="AB95"/>
      <c r="AC95"/>
      <c r="AD95"/>
    </row>
    <row r="96" spans="1:30" ht="12" customHeight="1" thickTop="1" thickBot="1">
      <c r="A96" s="955"/>
      <c r="B96" s="2452"/>
      <c r="C96" s="1673"/>
      <c r="D96" s="1690" t="s">
        <v>1928</v>
      </c>
      <c r="E96" s="1690"/>
      <c r="F96" s="2513"/>
      <c r="G96" s="1053" t="s">
        <v>1208</v>
      </c>
      <c r="H96" s="949" t="s">
        <v>8726</v>
      </c>
      <c r="I96" s="17"/>
      <c r="J96" s="2551"/>
      <c r="K96" s="935" t="s">
        <v>1261</v>
      </c>
      <c r="L96" s="17" t="s">
        <v>10622</v>
      </c>
      <c r="M96" s="17"/>
      <c r="N96" s="17"/>
      <c r="O96" s="17"/>
      <c r="P96" s="2"/>
      <c r="Q96" s="2"/>
      <c r="R96" s="2"/>
      <c r="S96" s="2"/>
      <c r="T96"/>
      <c r="U96"/>
      <c r="V96"/>
      <c r="W96"/>
      <c r="X96"/>
      <c r="Y96"/>
      <c r="Z96"/>
      <c r="AA96"/>
      <c r="AB96"/>
      <c r="AC96"/>
      <c r="AD96"/>
    </row>
    <row r="97" spans="1:30" ht="12" customHeight="1" thickTop="1" thickBot="1">
      <c r="A97" s="999"/>
      <c r="B97" s="2680" t="s">
        <v>1148</v>
      </c>
      <c r="C97" s="1009" t="s">
        <v>277</v>
      </c>
      <c r="D97" s="17"/>
      <c r="E97" s="2605"/>
      <c r="F97" s="2932"/>
      <c r="G97" s="991"/>
      <c r="H97" s="949" t="s">
        <v>8728</v>
      </c>
      <c r="I97" s="17"/>
      <c r="J97" s="2575"/>
      <c r="K97" s="965"/>
      <c r="L97" s="17" t="s">
        <v>10624</v>
      </c>
      <c r="M97" s="17"/>
      <c r="N97" s="17"/>
      <c r="O97" s="17"/>
      <c r="P97" s="2"/>
      <c r="Q97" s="2"/>
      <c r="R97" s="2"/>
      <c r="S97" s="2"/>
      <c r="T97"/>
      <c r="U97"/>
      <c r="V97"/>
      <c r="W97"/>
      <c r="X97"/>
      <c r="Y97"/>
      <c r="Z97"/>
      <c r="AA97"/>
      <c r="AB97"/>
      <c r="AC97"/>
      <c r="AD97"/>
    </row>
    <row r="98" spans="1:30" ht="12" customHeight="1" thickTop="1" thickBot="1">
      <c r="A98" s="1026"/>
      <c r="B98" s="1027"/>
      <c r="C98" s="1001" t="s">
        <v>278</v>
      </c>
      <c r="D98" s="17"/>
      <c r="E98" s="2931"/>
      <c r="F98" s="2671" t="s">
        <v>1178</v>
      </c>
      <c r="G98" s="949" t="s">
        <v>10687</v>
      </c>
      <c r="H98" s="949"/>
      <c r="I98" s="2551"/>
      <c r="J98" s="17"/>
      <c r="K98" s="17"/>
      <c r="L98" s="17"/>
      <c r="M98" s="17"/>
      <c r="N98" s="17"/>
      <c r="O98" s="17"/>
      <c r="P98" s="2"/>
      <c r="Q98" s="2"/>
      <c r="R98" s="2"/>
      <c r="S98" s="2"/>
      <c r="T98"/>
      <c r="U98"/>
      <c r="V98"/>
      <c r="W98"/>
      <c r="X98"/>
      <c r="Y98"/>
      <c r="Z98"/>
      <c r="AA98"/>
      <c r="AB98"/>
      <c r="AC98"/>
      <c r="AD98"/>
    </row>
    <row r="99" spans="1:30" ht="12" customHeight="1" thickTop="1" thickBot="1">
      <c r="A99" s="2680" t="s">
        <v>1147</v>
      </c>
      <c r="B99" s="1690" t="s">
        <v>273</v>
      </c>
      <c r="C99" s="1690"/>
      <c r="D99" s="2429"/>
      <c r="E99" s="3325"/>
      <c r="F99" s="3326"/>
      <c r="G99" s="949" t="s">
        <v>5280</v>
      </c>
      <c r="H99" s="949"/>
      <c r="I99" s="2575"/>
      <c r="J99" s="17"/>
      <c r="K99" s="935" t="s">
        <v>1261</v>
      </c>
      <c r="L99" s="17" t="s">
        <v>10625</v>
      </c>
      <c r="M99" s="17"/>
      <c r="N99" s="17"/>
      <c r="O99" s="17"/>
      <c r="P99" s="2"/>
      <c r="Q99" s="2"/>
      <c r="R99" s="2"/>
      <c r="S99" s="2"/>
      <c r="T99"/>
      <c r="U99"/>
      <c r="V99"/>
      <c r="W99"/>
      <c r="X99"/>
      <c r="Y99"/>
      <c r="Z99"/>
      <c r="AA99"/>
      <c r="AB99"/>
      <c r="AC99"/>
      <c r="AD99"/>
    </row>
    <row r="100" spans="1:30" ht="12" customHeight="1" thickTop="1">
      <c r="A100" s="1027"/>
      <c r="B100" s="999" t="s">
        <v>274</v>
      </c>
      <c r="C100" s="1690"/>
      <c r="D100" s="2512"/>
      <c r="E100" s="1053" t="s">
        <v>1165</v>
      </c>
      <c r="F100" s="949" t="s">
        <v>172</v>
      </c>
      <c r="G100" s="949"/>
      <c r="H100" s="2568"/>
      <c r="I100" s="17"/>
      <c r="J100" s="17"/>
      <c r="K100" s="965"/>
      <c r="L100" s="17" t="s">
        <v>440</v>
      </c>
      <c r="M100" s="17"/>
      <c r="N100" s="17"/>
      <c r="O100" s="17"/>
      <c r="P100" s="2"/>
      <c r="Q100" s="2"/>
      <c r="R100" s="2"/>
      <c r="S100" s="2"/>
      <c r="T100"/>
      <c r="U100"/>
      <c r="V100"/>
      <c r="W100"/>
      <c r="X100"/>
      <c r="Y100"/>
      <c r="Z100"/>
      <c r="AA100"/>
      <c r="AB100"/>
      <c r="AC100"/>
      <c r="AD100"/>
    </row>
    <row r="101" spans="1:30" ht="12" customHeight="1" thickBot="1">
      <c r="A101" s="999" t="s">
        <v>2128</v>
      </c>
      <c r="B101" s="1690"/>
      <c r="C101" s="2508"/>
      <c r="D101" s="2930"/>
      <c r="E101" s="991"/>
      <c r="F101" s="949" t="s">
        <v>10688</v>
      </c>
      <c r="G101" s="949"/>
      <c r="H101" s="2808"/>
      <c r="I101" s="17"/>
      <c r="J101" s="17"/>
      <c r="K101" s="17"/>
      <c r="L101" s="17"/>
      <c r="M101" s="17"/>
      <c r="N101" s="17"/>
      <c r="O101" s="17"/>
      <c r="P101" s="2"/>
      <c r="Q101" s="2"/>
      <c r="R101" s="2"/>
      <c r="S101" s="2"/>
      <c r="T101"/>
      <c r="U101"/>
      <c r="V101"/>
      <c r="W101"/>
      <c r="X101"/>
      <c r="Y101"/>
      <c r="Z101"/>
      <c r="AA101"/>
      <c r="AB101"/>
      <c r="AC101"/>
      <c r="AD101"/>
    </row>
    <row r="102" spans="1:30" ht="12" customHeight="1" thickTop="1">
      <c r="A102" s="2509" t="s">
        <v>272</v>
      </c>
      <c r="B102" s="2509"/>
      <c r="C102" s="2513"/>
      <c r="D102" s="1053" t="s">
        <v>1160</v>
      </c>
      <c r="E102" s="949" t="s">
        <v>10689</v>
      </c>
      <c r="F102" s="17"/>
      <c r="G102" s="2551"/>
      <c r="H102" s="17"/>
      <c r="I102" s="955"/>
      <c r="J102" s="955"/>
      <c r="K102" s="935" t="s">
        <v>1261</v>
      </c>
      <c r="L102" s="17" t="s">
        <v>10626</v>
      </c>
      <c r="M102" s="17"/>
      <c r="N102" s="17"/>
      <c r="O102" s="17"/>
      <c r="P102" s="2"/>
      <c r="Q102" s="2"/>
      <c r="R102" s="2"/>
      <c r="S102" s="2"/>
      <c r="T102"/>
      <c r="U102"/>
      <c r="V102"/>
      <c r="W102"/>
      <c r="X102"/>
      <c r="Y102"/>
      <c r="Z102"/>
      <c r="AA102"/>
      <c r="AB102"/>
      <c r="AC102"/>
      <c r="AD102"/>
    </row>
    <row r="103" spans="1:30" ht="12" customHeight="1" thickBot="1">
      <c r="A103" s="955"/>
      <c r="B103" s="949"/>
      <c r="C103" s="3033"/>
      <c r="D103" s="991"/>
      <c r="E103" s="949" t="s">
        <v>10690</v>
      </c>
      <c r="F103" s="17"/>
      <c r="G103" s="2575"/>
      <c r="H103" s="17"/>
      <c r="I103" s="17"/>
      <c r="J103" s="955"/>
      <c r="K103" s="965"/>
      <c r="L103" s="966" t="s">
        <v>10333</v>
      </c>
      <c r="M103" s="17"/>
      <c r="N103" s="17"/>
      <c r="O103" s="17"/>
      <c r="P103" s="2"/>
      <c r="Q103" s="2"/>
      <c r="R103" s="2"/>
      <c r="S103" s="2"/>
      <c r="T103"/>
      <c r="U103"/>
      <c r="V103"/>
      <c r="W103"/>
      <c r="X103"/>
      <c r="Y103"/>
      <c r="Z103"/>
      <c r="AA103"/>
      <c r="AB103"/>
      <c r="AC103"/>
      <c r="AD103"/>
    </row>
    <row r="104" spans="1:30" ht="12" customHeight="1" thickTop="1">
      <c r="A104" s="955"/>
      <c r="B104" s="949"/>
      <c r="C104" s="1650" t="s">
        <v>1155</v>
      </c>
      <c r="D104" s="949" t="s">
        <v>10691</v>
      </c>
      <c r="E104" s="949"/>
      <c r="F104" s="2551"/>
      <c r="G104" s="17"/>
      <c r="H104" s="17"/>
      <c r="I104" s="955"/>
      <c r="J104" s="17"/>
      <c r="K104" s="17"/>
      <c r="L104" s="935" t="s">
        <v>1268</v>
      </c>
      <c r="M104" s="1667" t="s">
        <v>10627</v>
      </c>
      <c r="N104" s="17"/>
      <c r="O104" s="17"/>
      <c r="P104" s="2"/>
      <c r="Q104" s="2"/>
      <c r="R104" s="2"/>
      <c r="S104" s="2"/>
      <c r="T104"/>
      <c r="U104"/>
      <c r="V104"/>
      <c r="W104"/>
      <c r="X104"/>
      <c r="Y104"/>
      <c r="Z104"/>
      <c r="AA104"/>
      <c r="AB104"/>
      <c r="AC104"/>
      <c r="AD104"/>
    </row>
    <row r="105" spans="1:30" ht="12" customHeight="1" thickBot="1">
      <c r="A105" s="955"/>
      <c r="B105" s="952"/>
      <c r="C105" s="1651"/>
      <c r="D105" s="949" t="s">
        <v>1468</v>
      </c>
      <c r="E105" s="949"/>
      <c r="F105" s="2575"/>
      <c r="G105" s="17"/>
      <c r="H105" s="17"/>
      <c r="I105" s="955"/>
      <c r="J105" s="17"/>
      <c r="K105" s="17"/>
      <c r="L105" s="965"/>
      <c r="M105" s="17" t="s">
        <v>372</v>
      </c>
      <c r="N105" s="17"/>
      <c r="O105" s="17"/>
      <c r="P105" s="2"/>
      <c r="Q105" s="2"/>
      <c r="R105" s="2"/>
      <c r="S105" s="2"/>
      <c r="T105"/>
      <c r="U105"/>
      <c r="V105"/>
      <c r="W105"/>
      <c r="X105"/>
      <c r="Y105"/>
      <c r="Z105"/>
      <c r="AA105"/>
      <c r="AB105"/>
      <c r="AC105"/>
      <c r="AD105"/>
    </row>
    <row r="106" spans="1:30" ht="12" customHeight="1" thickTop="1">
      <c r="A106" s="955"/>
      <c r="B106" s="1650" t="s">
        <v>1150</v>
      </c>
      <c r="C106" s="949" t="s">
        <v>137</v>
      </c>
      <c r="D106" s="949"/>
      <c r="E106" s="2568"/>
      <c r="F106" s="17"/>
      <c r="G106" s="17"/>
      <c r="H106" s="17"/>
      <c r="I106" s="17"/>
      <c r="J106" s="17"/>
      <c r="K106" s="935" t="s">
        <v>1261</v>
      </c>
      <c r="L106" s="17" t="s">
        <v>10629</v>
      </c>
      <c r="M106" s="17"/>
      <c r="N106" s="17"/>
      <c r="O106" s="17"/>
      <c r="P106" s="2"/>
      <c r="Q106" s="2"/>
      <c r="R106" s="2"/>
      <c r="S106" s="2"/>
      <c r="T106"/>
      <c r="U106"/>
      <c r="V106"/>
      <c r="W106"/>
      <c r="X106"/>
      <c r="Y106"/>
      <c r="Z106"/>
      <c r="AA106"/>
      <c r="AB106"/>
      <c r="AC106"/>
      <c r="AD106"/>
    </row>
    <row r="107" spans="1:30" ht="12" customHeight="1" thickBot="1">
      <c r="A107" s="1085"/>
      <c r="B107" s="1651"/>
      <c r="C107" s="949" t="s">
        <v>1465</v>
      </c>
      <c r="D107" s="949"/>
      <c r="E107" s="3327"/>
      <c r="F107" s="2630"/>
      <c r="G107" s="2433"/>
      <c r="H107" s="17"/>
      <c r="I107" s="17"/>
      <c r="J107" s="17"/>
      <c r="K107" s="965"/>
      <c r="L107" s="17" t="s">
        <v>372</v>
      </c>
      <c r="M107" s="17"/>
      <c r="N107" s="17"/>
      <c r="O107" s="17"/>
      <c r="P107" s="2"/>
      <c r="Q107" s="2"/>
      <c r="R107" s="2"/>
      <c r="S107" s="2"/>
      <c r="T107"/>
      <c r="U107"/>
      <c r="V107"/>
      <c r="W107"/>
      <c r="X107"/>
      <c r="Y107"/>
      <c r="Z107"/>
      <c r="AA107"/>
      <c r="AB107"/>
      <c r="AC107"/>
      <c r="AD107"/>
    </row>
    <row r="108" spans="1:30" ht="12" customHeight="1" thickTop="1">
      <c r="A108" s="3328" t="s">
        <v>1148</v>
      </c>
      <c r="B108" s="949" t="s">
        <v>10692</v>
      </c>
      <c r="C108" s="1690"/>
      <c r="D108" s="2590"/>
      <c r="E108" s="3308" t="s">
        <v>1165</v>
      </c>
      <c r="F108" s="1690" t="s">
        <v>10631</v>
      </c>
      <c r="G108" s="2429"/>
      <c r="H108" s="2511" t="s">
        <v>1178</v>
      </c>
      <c r="I108" s="17" t="s">
        <v>10632</v>
      </c>
      <c r="J108" s="17"/>
      <c r="K108" s="17"/>
      <c r="L108" s="17"/>
      <c r="M108" s="17"/>
      <c r="N108" s="17"/>
      <c r="O108" s="17"/>
      <c r="P108" s="2"/>
      <c r="Q108" s="2"/>
      <c r="R108" s="2"/>
      <c r="S108" s="2"/>
      <c r="T108"/>
      <c r="U108"/>
      <c r="V108"/>
      <c r="W108"/>
      <c r="X108"/>
      <c r="Y108"/>
      <c r="Z108"/>
      <c r="AA108"/>
      <c r="AB108"/>
      <c r="AC108"/>
      <c r="AD108"/>
    </row>
    <row r="109" spans="1:30" ht="12" customHeight="1" thickBot="1">
      <c r="A109" s="991"/>
      <c r="B109" s="949" t="s">
        <v>3976</v>
      </c>
      <c r="C109" s="1690"/>
      <c r="D109" s="3309"/>
      <c r="E109" s="3101"/>
      <c r="F109" s="1690" t="s">
        <v>10693</v>
      </c>
      <c r="G109" s="17"/>
      <c r="H109" s="2512"/>
      <c r="I109" s="316" t="s">
        <v>10634</v>
      </c>
      <c r="J109" s="17"/>
      <c r="K109" s="17"/>
      <c r="L109" s="17"/>
      <c r="M109" s="17"/>
      <c r="N109" s="17"/>
      <c r="O109" s="17"/>
      <c r="P109" s="2"/>
      <c r="Q109" s="2"/>
      <c r="R109" s="2"/>
      <c r="S109" s="2"/>
      <c r="T109"/>
      <c r="U109"/>
      <c r="V109"/>
      <c r="W109"/>
      <c r="X109"/>
      <c r="Y109"/>
      <c r="Z109"/>
      <c r="AA109"/>
      <c r="AB109"/>
      <c r="AC109"/>
      <c r="AD109"/>
    </row>
    <row r="110" spans="1:30" ht="12" customHeight="1" thickTop="1" thickBot="1">
      <c r="A110" s="985" t="s">
        <v>5</v>
      </c>
      <c r="B110" s="949"/>
      <c r="C110" s="2590"/>
      <c r="D110" s="3308" t="s">
        <v>1160</v>
      </c>
      <c r="E110" s="1690" t="s">
        <v>6252</v>
      </c>
      <c r="F110" s="1690"/>
      <c r="G110" s="2429"/>
      <c r="H110" s="17"/>
      <c r="I110" s="17"/>
      <c r="J110" s="17"/>
      <c r="K110" s="17"/>
      <c r="L110" s="17"/>
      <c r="M110" s="17"/>
      <c r="N110" s="17"/>
      <c r="O110" s="17"/>
      <c r="P110" s="2"/>
      <c r="Q110" s="2"/>
      <c r="R110" s="2"/>
      <c r="S110" s="2"/>
      <c r="T110"/>
      <c r="U110"/>
      <c r="V110"/>
      <c r="W110"/>
      <c r="X110"/>
      <c r="Y110"/>
      <c r="Z110"/>
      <c r="AA110"/>
      <c r="AB110"/>
      <c r="AC110"/>
      <c r="AD110"/>
    </row>
    <row r="111" spans="1:30" ht="12" customHeight="1" thickTop="1" thickBot="1">
      <c r="A111" s="2558" t="s">
        <v>4031</v>
      </c>
      <c r="B111" s="2558"/>
      <c r="C111" s="3309"/>
      <c r="D111" s="3101"/>
      <c r="E111" s="1690" t="s">
        <v>10694</v>
      </c>
      <c r="F111" s="1690"/>
      <c r="G111" s="2512"/>
      <c r="H111" s="935" t="s">
        <v>1178</v>
      </c>
      <c r="I111" s="17" t="s">
        <v>10636</v>
      </c>
      <c r="J111" s="17"/>
      <c r="K111" s="17"/>
      <c r="L111" s="17"/>
      <c r="M111" s="17"/>
      <c r="N111" s="17"/>
      <c r="O111" s="17"/>
      <c r="P111" s="2"/>
      <c r="Q111" s="2"/>
      <c r="R111" s="2"/>
      <c r="S111" s="2"/>
      <c r="T111"/>
      <c r="U111"/>
      <c r="V111"/>
      <c r="W111"/>
      <c r="X111"/>
      <c r="Y111"/>
      <c r="Z111"/>
      <c r="AA111"/>
      <c r="AB111"/>
      <c r="AC111"/>
      <c r="AD111"/>
    </row>
    <row r="112" spans="1:30" ht="12" customHeight="1" thickTop="1">
      <c r="A112" s="1642"/>
      <c r="B112" s="39"/>
      <c r="C112" s="1684" t="s">
        <v>1155</v>
      </c>
      <c r="D112" s="1001" t="s">
        <v>10637</v>
      </c>
      <c r="E112" s="1001"/>
      <c r="F112" s="2510"/>
      <c r="G112" s="1642"/>
      <c r="H112" s="2832"/>
      <c r="I112" s="306" t="s">
        <v>10638</v>
      </c>
      <c r="J112" s="39"/>
      <c r="K112" s="39"/>
      <c r="L112" s="39"/>
      <c r="M112" s="39"/>
      <c r="N112" s="39"/>
      <c r="O112" s="39"/>
      <c r="P112" s="2"/>
      <c r="Q112" s="2"/>
      <c r="R112" s="2"/>
      <c r="S112" s="2"/>
      <c r="T112"/>
      <c r="U112"/>
      <c r="V112"/>
      <c r="W112"/>
      <c r="X112"/>
      <c r="Y112"/>
      <c r="Z112"/>
      <c r="AA112"/>
      <c r="AB112"/>
      <c r="AC112"/>
      <c r="AD112"/>
    </row>
    <row r="113" spans="1:30" ht="12" customHeight="1" thickBot="1">
      <c r="A113" s="1642"/>
      <c r="B113" s="3312"/>
      <c r="C113" s="1673"/>
      <c r="D113" s="1736" t="s">
        <v>10639</v>
      </c>
      <c r="E113" s="1001"/>
      <c r="F113" s="3021"/>
      <c r="G113" s="1642"/>
      <c r="H113" s="1642"/>
      <c r="I113" s="2763"/>
      <c r="J113" s="39"/>
      <c r="K113" s="39"/>
      <c r="L113" s="39"/>
      <c r="M113" s="39"/>
      <c r="N113" s="39"/>
      <c r="O113" s="39"/>
      <c r="P113" s="2"/>
      <c r="Q113" s="2"/>
      <c r="R113" s="2"/>
      <c r="S113" s="2"/>
      <c r="T113"/>
      <c r="U113"/>
      <c r="V113"/>
      <c r="W113"/>
      <c r="X113"/>
      <c r="Y113"/>
      <c r="Z113"/>
      <c r="AA113"/>
      <c r="AB113"/>
      <c r="AC113"/>
      <c r="AD113"/>
    </row>
    <row r="114" spans="1:30" ht="12" customHeight="1" thickTop="1">
      <c r="A114" s="1009"/>
      <c r="B114" s="1684" t="s">
        <v>1150</v>
      </c>
      <c r="C114" s="1001" t="s">
        <v>10358</v>
      </c>
      <c r="D114" s="1642"/>
      <c r="E114" s="2770"/>
      <c r="F114" s="39"/>
      <c r="G114" s="1642"/>
      <c r="H114" s="1642"/>
      <c r="I114" s="2832"/>
      <c r="J114" s="39"/>
      <c r="K114" s="39"/>
      <c r="L114" s="39"/>
      <c r="M114" s="39"/>
      <c r="N114" s="39"/>
      <c r="O114" s="39"/>
      <c r="P114" s="2"/>
      <c r="Q114" s="2"/>
      <c r="R114" s="2"/>
      <c r="S114" s="2"/>
      <c r="T114"/>
      <c r="U114"/>
      <c r="V114"/>
      <c r="W114"/>
      <c r="X114"/>
      <c r="Y114"/>
      <c r="Z114"/>
      <c r="AA114"/>
      <c r="AB114"/>
      <c r="AC114"/>
      <c r="AD114"/>
    </row>
    <row r="115" spans="1:30" ht="12" customHeight="1" thickBot="1">
      <c r="A115" s="1064"/>
      <c r="B115" s="1673"/>
      <c r="C115" s="1001" t="s">
        <v>10647</v>
      </c>
      <c r="D115" s="39"/>
      <c r="E115" s="3219"/>
      <c r="F115" s="39"/>
      <c r="G115" s="1642"/>
      <c r="H115" s="1642"/>
      <c r="I115" s="2832"/>
      <c r="J115" s="39"/>
      <c r="K115" s="39"/>
      <c r="L115" s="39"/>
      <c r="M115" s="39"/>
      <c r="N115" s="39"/>
      <c r="O115" s="39"/>
      <c r="P115" s="2"/>
      <c r="Q115" s="2"/>
      <c r="R115" s="2"/>
      <c r="S115" s="2"/>
      <c r="T115"/>
      <c r="U115"/>
      <c r="V115"/>
      <c r="W115"/>
      <c r="X115"/>
      <c r="Y115"/>
      <c r="Z115"/>
      <c r="AA115"/>
      <c r="AB115"/>
      <c r="AC115"/>
      <c r="AD115"/>
    </row>
    <row r="116" spans="1:30" ht="12" customHeight="1" thickTop="1">
      <c r="A116" s="2680" t="s">
        <v>1148</v>
      </c>
      <c r="B116" s="1001" t="s">
        <v>10695</v>
      </c>
      <c r="C116" s="1001"/>
      <c r="D116" s="2770"/>
      <c r="E116" s="39"/>
      <c r="F116" s="39"/>
      <c r="G116" s="1642"/>
      <c r="H116" s="1642"/>
      <c r="I116" s="2832"/>
      <c r="J116" s="39"/>
      <c r="K116" s="39"/>
      <c r="L116" s="39"/>
      <c r="M116" s="39"/>
      <c r="N116" s="39"/>
      <c r="O116" s="39"/>
      <c r="P116" s="2"/>
      <c r="Q116" s="2"/>
      <c r="R116" s="2"/>
      <c r="S116" s="2"/>
      <c r="T116"/>
      <c r="U116"/>
      <c r="V116"/>
      <c r="W116"/>
      <c r="X116"/>
      <c r="Y116"/>
      <c r="Z116"/>
      <c r="AA116"/>
      <c r="AB116"/>
      <c r="AC116"/>
      <c r="AD116"/>
    </row>
    <row r="117" spans="1:30" ht="12" customHeight="1" thickBot="1">
      <c r="A117" s="1027"/>
      <c r="B117" s="1001" t="s">
        <v>10666</v>
      </c>
      <c r="C117" s="1001"/>
      <c r="D117" s="3219"/>
      <c r="E117" s="3329"/>
      <c r="F117" s="2696"/>
      <c r="G117" s="2696"/>
      <c r="H117" s="2696"/>
      <c r="I117" s="3017"/>
      <c r="J117" s="39"/>
      <c r="K117" s="39"/>
      <c r="L117" s="39"/>
      <c r="M117" s="39"/>
      <c r="N117" s="39"/>
      <c r="O117" s="39"/>
      <c r="P117" s="2"/>
      <c r="Q117" s="2"/>
      <c r="R117" s="2"/>
      <c r="S117" s="2"/>
      <c r="T117"/>
      <c r="U117"/>
      <c r="V117"/>
      <c r="W117"/>
      <c r="X117"/>
      <c r="Y117"/>
      <c r="Z117"/>
      <c r="AA117"/>
      <c r="AB117"/>
      <c r="AC117"/>
      <c r="AD117"/>
    </row>
    <row r="118" spans="1:30" ht="12" customHeight="1" thickTop="1">
      <c r="A118" s="1001" t="s">
        <v>2672</v>
      </c>
      <c r="B118" s="1001"/>
      <c r="C118" s="2510"/>
      <c r="D118" s="956"/>
      <c r="E118" s="1053" t="s">
        <v>1165</v>
      </c>
      <c r="F118" s="956" t="s">
        <v>4354</v>
      </c>
      <c r="G118" s="1642"/>
      <c r="H118" s="1642"/>
      <c r="I118" s="2763"/>
      <c r="J118" s="39"/>
      <c r="K118" s="39"/>
      <c r="L118" s="39"/>
      <c r="M118" s="39"/>
      <c r="N118" s="39"/>
      <c r="O118" s="39"/>
      <c r="P118" s="2"/>
      <c r="Q118" s="2"/>
      <c r="R118" s="2"/>
      <c r="S118" s="2"/>
      <c r="T118"/>
      <c r="U118"/>
      <c r="V118"/>
      <c r="W118"/>
      <c r="X118"/>
      <c r="Y118"/>
      <c r="Z118"/>
      <c r="AA118"/>
      <c r="AB118"/>
      <c r="AC118"/>
      <c r="AD118"/>
    </row>
    <row r="119" spans="1:30" ht="12" customHeight="1" thickBot="1">
      <c r="A119" s="2598" t="s">
        <v>3922</v>
      </c>
      <c r="B119" s="2598"/>
      <c r="C119" s="3021"/>
      <c r="D119" s="3330"/>
      <c r="E119" s="991"/>
      <c r="F119" s="956" t="s">
        <v>4352</v>
      </c>
      <c r="G119" s="1642"/>
      <c r="H119" s="1642"/>
      <c r="I119" s="3017"/>
      <c r="J119" s="39"/>
      <c r="K119" s="39"/>
      <c r="L119" s="39"/>
      <c r="M119" s="39"/>
      <c r="N119" s="39"/>
      <c r="O119" s="39"/>
      <c r="P119" s="2"/>
      <c r="Q119" s="2"/>
      <c r="R119" s="2"/>
      <c r="S119" s="2"/>
      <c r="T119"/>
      <c r="U119"/>
      <c r="V119"/>
      <c r="W119"/>
      <c r="X119"/>
      <c r="Y119"/>
      <c r="Z119"/>
      <c r="AA119"/>
      <c r="AB119"/>
      <c r="AC119"/>
      <c r="AD119"/>
    </row>
    <row r="120" spans="1:30" ht="12" customHeight="1" thickTop="1">
      <c r="A120" s="39"/>
      <c r="B120" s="956"/>
      <c r="C120" s="956"/>
      <c r="D120" s="1053" t="s">
        <v>1160</v>
      </c>
      <c r="E120" s="956" t="s">
        <v>4316</v>
      </c>
      <c r="F120" s="956"/>
      <c r="G120" s="1642"/>
      <c r="H120" s="2832"/>
      <c r="I120" s="39"/>
      <c r="J120" s="39"/>
      <c r="K120" s="39"/>
      <c r="L120" s="39"/>
      <c r="M120" s="39"/>
      <c r="N120" s="39"/>
      <c r="O120" s="39"/>
      <c r="P120" s="2"/>
      <c r="Q120" s="2"/>
      <c r="R120" s="2"/>
      <c r="S120" s="2"/>
      <c r="T120"/>
      <c r="U120"/>
      <c r="V120"/>
      <c r="W120"/>
      <c r="X120"/>
      <c r="Y120"/>
      <c r="Z120"/>
      <c r="AA120"/>
      <c r="AB120"/>
      <c r="AC120"/>
      <c r="AD120"/>
    </row>
    <row r="121" spans="1:30" ht="12" customHeight="1" thickBot="1">
      <c r="A121" s="39"/>
      <c r="B121" s="956"/>
      <c r="C121" s="1647"/>
      <c r="D121" s="991"/>
      <c r="E121" s="956" t="s">
        <v>10696</v>
      </c>
      <c r="F121" s="956"/>
      <c r="G121" s="1642"/>
      <c r="H121" s="3017"/>
      <c r="I121" s="39"/>
      <c r="J121" s="39"/>
      <c r="K121" s="39"/>
      <c r="L121" s="39"/>
      <c r="M121" s="39"/>
      <c r="N121" s="39"/>
      <c r="O121" s="39"/>
      <c r="P121" s="2"/>
      <c r="Q121" s="2"/>
      <c r="R121" s="2"/>
      <c r="S121" s="2"/>
      <c r="T121"/>
      <c r="U121"/>
      <c r="V121"/>
      <c r="W121"/>
      <c r="X121"/>
      <c r="Y121"/>
      <c r="Z121"/>
      <c r="AA121"/>
      <c r="AB121"/>
      <c r="AC121"/>
      <c r="AD121"/>
    </row>
    <row r="122" spans="1:30" ht="12" customHeight="1" thickTop="1">
      <c r="A122" s="39"/>
      <c r="B122" s="956"/>
      <c r="C122" s="1650" t="s">
        <v>1155</v>
      </c>
      <c r="D122" s="956" t="s">
        <v>10697</v>
      </c>
      <c r="E122" s="956"/>
      <c r="F122" s="956"/>
      <c r="G122" s="2832"/>
      <c r="H122" s="3331"/>
      <c r="I122" s="39"/>
      <c r="J122" s="39"/>
      <c r="K122" s="39"/>
      <c r="L122" s="39"/>
      <c r="M122" s="39"/>
      <c r="N122" s="39"/>
      <c r="O122" s="39"/>
      <c r="P122" s="2"/>
      <c r="Q122" s="2"/>
      <c r="R122" s="2"/>
      <c r="S122" s="2"/>
      <c r="T122"/>
      <c r="U122"/>
      <c r="V122"/>
      <c r="W122"/>
      <c r="X122"/>
      <c r="Y122"/>
      <c r="Z122"/>
      <c r="AA122"/>
      <c r="AB122"/>
      <c r="AC122"/>
      <c r="AD122"/>
    </row>
    <row r="123" spans="1:30" ht="12" customHeight="1" thickBot="1">
      <c r="A123" s="39"/>
      <c r="B123" s="1647"/>
      <c r="C123" s="1651"/>
      <c r="D123" s="956" t="s">
        <v>8090</v>
      </c>
      <c r="E123" s="956"/>
      <c r="F123" s="956"/>
      <c r="G123" s="3017"/>
      <c r="H123" s="1642"/>
      <c r="I123" s="39"/>
      <c r="J123" s="39"/>
      <c r="K123" s="39"/>
      <c r="L123" s="39"/>
      <c r="M123" s="39"/>
      <c r="N123" s="39"/>
      <c r="O123" s="39"/>
      <c r="P123" s="2"/>
      <c r="Q123" s="2"/>
      <c r="R123" s="2"/>
      <c r="S123" s="2"/>
      <c r="T123"/>
      <c r="U123"/>
      <c r="V123"/>
      <c r="W123"/>
      <c r="X123"/>
      <c r="Y123"/>
      <c r="Z123"/>
      <c r="AA123"/>
      <c r="AB123"/>
      <c r="AC123"/>
      <c r="AD123"/>
    </row>
    <row r="124" spans="1:30" ht="12" customHeight="1" thickTop="1">
      <c r="A124" s="39"/>
      <c r="B124" s="1650" t="s">
        <v>1150</v>
      </c>
      <c r="C124" s="956" t="s">
        <v>2306</v>
      </c>
      <c r="D124" s="956"/>
      <c r="E124" s="956"/>
      <c r="F124" s="1227"/>
      <c r="G124" s="1642"/>
      <c r="H124" s="1642"/>
      <c r="I124" s="39"/>
      <c r="J124" s="39"/>
      <c r="K124" s="39"/>
      <c r="L124" s="39"/>
      <c r="M124" s="39"/>
      <c r="N124" s="39"/>
      <c r="O124" s="39"/>
      <c r="P124" s="2"/>
      <c r="Q124" s="2"/>
      <c r="R124" s="2"/>
      <c r="S124" s="2"/>
      <c r="T124"/>
      <c r="U124"/>
      <c r="V124"/>
      <c r="W124"/>
      <c r="X124"/>
      <c r="Y124"/>
      <c r="Z124"/>
      <c r="AA124"/>
      <c r="AB124"/>
      <c r="AC124"/>
      <c r="AD124"/>
    </row>
    <row r="125" spans="1:30" ht="12" customHeight="1" thickBot="1">
      <c r="A125" s="3332"/>
      <c r="B125" s="1651"/>
      <c r="C125" s="956" t="s">
        <v>2307</v>
      </c>
      <c r="D125" s="956"/>
      <c r="E125" s="956"/>
      <c r="F125" s="3020"/>
      <c r="G125" s="1642"/>
      <c r="H125" s="1642"/>
      <c r="I125" s="39"/>
      <c r="J125" s="39"/>
      <c r="K125" s="39"/>
      <c r="L125" s="39"/>
      <c r="M125" s="39"/>
      <c r="N125" s="39"/>
      <c r="O125" s="39"/>
      <c r="P125" s="2"/>
      <c r="Q125" s="2"/>
      <c r="R125" s="2"/>
      <c r="S125" s="2"/>
      <c r="T125"/>
      <c r="U125"/>
      <c r="V125"/>
      <c r="W125"/>
      <c r="X125"/>
      <c r="Y125"/>
      <c r="Z125"/>
      <c r="AA125"/>
      <c r="AB125"/>
      <c r="AC125"/>
      <c r="AD125"/>
    </row>
    <row r="126" spans="1:30" ht="10.15" customHeight="1" thickTop="1">
      <c r="A126" s="2677" t="s">
        <v>1148</v>
      </c>
      <c r="B126" s="2771" t="s">
        <v>10698</v>
      </c>
      <c r="E126" s="2772"/>
    </row>
    <row r="127" spans="1:30" ht="10.15" customHeight="1">
      <c r="A127" s="991"/>
      <c r="B127" s="2771" t="s">
        <v>2310</v>
      </c>
      <c r="E127" s="2804"/>
    </row>
    <row r="128" spans="1:30" ht="10.15" customHeight="1">
      <c r="A128" s="2795" t="s">
        <v>4636</v>
      </c>
      <c r="B128" s="2771"/>
      <c r="D128" s="2772"/>
    </row>
    <row r="129" spans="1:4" ht="8.25">
      <c r="A129" s="2846" t="s">
        <v>10699</v>
      </c>
      <c r="B129" s="2846"/>
      <c r="C129" s="2768"/>
      <c r="D129" s="280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27"/>
  <sheetViews>
    <sheetView workbookViewId="0">
      <selection activeCell="P6" sqref="P6"/>
    </sheetView>
  </sheetViews>
  <sheetFormatPr baseColWidth="10" defaultColWidth="10.7109375" defaultRowHeight="10.15" customHeight="1"/>
  <cols>
    <col min="1" max="15" width="8.42578125" style="136" customWidth="1"/>
    <col min="16" max="16384" width="10.7109375" style="136"/>
  </cols>
  <sheetData>
    <row r="1" spans="1:30" ht="15.75" thickTop="1">
      <c r="A1" s="935" t="s">
        <v>1246</v>
      </c>
      <c r="B1" s="936" t="s">
        <v>271</v>
      </c>
      <c r="C1" s="936"/>
      <c r="D1" s="17"/>
      <c r="E1" s="936"/>
      <c r="F1" s="17"/>
      <c r="G1" s="17"/>
      <c r="H1" s="39"/>
      <c r="I1" s="39"/>
      <c r="J1" s="17"/>
      <c r="K1" s="39"/>
      <c r="L1" s="39"/>
      <c r="M1" s="39"/>
      <c r="N1" s="39"/>
      <c r="O1" s="39"/>
      <c r="P1" s="2"/>
      <c r="Q1" s="2"/>
      <c r="R1" s="2"/>
      <c r="S1" s="2"/>
      <c r="T1"/>
      <c r="U1"/>
      <c r="V1"/>
      <c r="W1"/>
      <c r="X1"/>
      <c r="Y1"/>
      <c r="Z1"/>
      <c r="AA1"/>
      <c r="AB1"/>
      <c r="AC1"/>
      <c r="AD1"/>
    </row>
    <row r="2" spans="1:30" ht="15.75" thickBot="1">
      <c r="A2" s="955"/>
      <c r="B2" s="966" t="s">
        <v>272</v>
      </c>
      <c r="C2" s="17"/>
      <c r="D2" s="17"/>
      <c r="E2" s="17"/>
      <c r="F2" s="17"/>
      <c r="G2" s="17"/>
      <c r="H2" s="39"/>
      <c r="I2" s="1642"/>
      <c r="J2" s="17"/>
      <c r="K2" s="39"/>
      <c r="L2" s="39"/>
      <c r="M2" s="39"/>
      <c r="N2" s="39"/>
      <c r="O2" s="39"/>
      <c r="P2" s="2"/>
      <c r="Q2" s="2"/>
      <c r="R2" s="2"/>
      <c r="S2" s="2"/>
      <c r="T2"/>
      <c r="U2"/>
      <c r="V2"/>
      <c r="W2"/>
      <c r="X2"/>
      <c r="Y2"/>
      <c r="Z2"/>
      <c r="AA2"/>
      <c r="AB2"/>
      <c r="AC2"/>
      <c r="AD2"/>
    </row>
    <row r="3" spans="1:30" ht="15.75" thickTop="1">
      <c r="A3" s="6"/>
      <c r="B3" s="935" t="s">
        <v>1147</v>
      </c>
      <c r="C3" s="936" t="s">
        <v>273</v>
      </c>
      <c r="D3" s="17"/>
      <c r="H3" s="39"/>
      <c r="I3" s="39"/>
      <c r="J3" s="17"/>
      <c r="K3" s="39"/>
      <c r="L3" s="39"/>
      <c r="M3" s="39"/>
      <c r="N3" s="39"/>
      <c r="O3" s="39"/>
      <c r="P3" s="2"/>
      <c r="Q3" s="2"/>
      <c r="R3" s="2"/>
      <c r="S3" s="2"/>
      <c r="T3"/>
      <c r="U3"/>
      <c r="V3"/>
      <c r="W3"/>
      <c r="X3"/>
      <c r="Y3"/>
      <c r="Z3"/>
      <c r="AA3"/>
      <c r="AB3"/>
      <c r="AC3"/>
      <c r="AD3"/>
    </row>
    <row r="4" spans="1:30" ht="15.75" thickBot="1">
      <c r="A4" s="6"/>
      <c r="B4" s="17"/>
      <c r="C4" s="966" t="s">
        <v>274</v>
      </c>
      <c r="D4" s="17"/>
      <c r="H4" s="39"/>
      <c r="I4" s="39"/>
      <c r="J4" s="17"/>
      <c r="K4" s="39"/>
      <c r="L4" s="39"/>
      <c r="M4" s="39"/>
      <c r="N4" s="39"/>
      <c r="O4" s="39"/>
      <c r="P4" s="2"/>
      <c r="Q4" s="2"/>
      <c r="R4" s="2"/>
      <c r="S4" s="2"/>
      <c r="T4"/>
      <c r="U4"/>
      <c r="V4"/>
      <c r="W4"/>
      <c r="X4"/>
      <c r="Y4"/>
      <c r="Z4"/>
      <c r="AA4"/>
      <c r="AB4"/>
      <c r="AC4"/>
      <c r="AD4"/>
    </row>
    <row r="5" spans="1:30" ht="15.75" thickTop="1">
      <c r="A5" s="6"/>
      <c r="B5" s="6"/>
      <c r="C5" s="935" t="s">
        <v>1148</v>
      </c>
      <c r="D5" s="39" t="s">
        <v>1149</v>
      </c>
      <c r="E5" s="17"/>
      <c r="F5" s="17"/>
      <c r="G5" s="17"/>
      <c r="H5" s="39"/>
      <c r="I5" s="39"/>
      <c r="J5" s="17"/>
      <c r="K5" s="39"/>
      <c r="L5" s="39"/>
      <c r="M5" s="39"/>
      <c r="N5" s="39"/>
      <c r="O5" s="39"/>
      <c r="P5" s="2"/>
      <c r="Q5" s="2"/>
      <c r="R5" s="2"/>
      <c r="S5" s="2"/>
      <c r="T5"/>
      <c r="U5"/>
      <c r="V5"/>
      <c r="W5"/>
      <c r="X5"/>
      <c r="Y5"/>
      <c r="Z5"/>
      <c r="AA5"/>
      <c r="AB5"/>
      <c r="AC5"/>
      <c r="AD5"/>
    </row>
    <row r="6" spans="1:30" ht="15.75" thickBot="1">
      <c r="A6" s="6"/>
      <c r="B6" s="6"/>
      <c r="C6" s="965"/>
      <c r="D6" s="966" t="s">
        <v>277</v>
      </c>
      <c r="E6" s="17"/>
      <c r="F6" s="17"/>
      <c r="G6" s="17"/>
      <c r="H6" s="39"/>
      <c r="I6" s="39"/>
      <c r="J6" s="17"/>
      <c r="K6" s="39"/>
      <c r="L6" s="39"/>
      <c r="M6" s="39"/>
      <c r="N6" s="39"/>
      <c r="O6" s="39"/>
      <c r="P6" s="2"/>
      <c r="Q6" s="2"/>
      <c r="R6" s="2"/>
      <c r="S6" s="2"/>
      <c r="T6"/>
      <c r="U6"/>
      <c r="V6"/>
      <c r="W6"/>
      <c r="X6"/>
      <c r="Y6"/>
      <c r="Z6"/>
      <c r="AA6"/>
      <c r="AB6"/>
      <c r="AC6"/>
      <c r="AD6"/>
    </row>
    <row r="7" spans="1:30" ht="15.75" thickTop="1">
      <c r="A7" s="2"/>
      <c r="B7" s="2"/>
      <c r="C7" s="17"/>
      <c r="D7" s="58" t="s">
        <v>1150</v>
      </c>
      <c r="E7" s="936" t="s">
        <v>1151</v>
      </c>
      <c r="F7" s="936"/>
      <c r="G7" s="936"/>
      <c r="H7" s="936"/>
      <c r="I7" s="39"/>
      <c r="J7" s="17"/>
      <c r="K7" s="39"/>
      <c r="L7" s="39"/>
      <c r="M7" s="39"/>
      <c r="N7" s="39"/>
      <c r="O7" s="39"/>
      <c r="P7" s="2"/>
      <c r="Q7" s="2"/>
      <c r="R7" s="2"/>
      <c r="S7" s="2"/>
      <c r="T7"/>
      <c r="U7"/>
      <c r="V7"/>
      <c r="W7"/>
      <c r="X7"/>
      <c r="Y7"/>
      <c r="Z7"/>
      <c r="AA7"/>
      <c r="AB7"/>
      <c r="AC7"/>
      <c r="AD7"/>
    </row>
    <row r="8" spans="1:30" ht="15.75" thickBot="1">
      <c r="A8" s="2"/>
      <c r="B8" s="2"/>
      <c r="C8" s="987"/>
      <c r="D8" s="39"/>
      <c r="E8" s="947" t="s">
        <v>1153</v>
      </c>
      <c r="F8" s="960"/>
      <c r="G8" s="960"/>
      <c r="H8" s="960"/>
      <c r="I8" s="39"/>
      <c r="J8" s="17"/>
      <c r="K8" s="39"/>
      <c r="L8" s="39"/>
      <c r="M8" s="39"/>
      <c r="N8" s="39"/>
      <c r="O8" s="39"/>
      <c r="P8" s="2"/>
      <c r="Q8" s="2"/>
      <c r="R8" s="2"/>
      <c r="S8" s="2"/>
      <c r="T8"/>
      <c r="U8"/>
      <c r="V8"/>
      <c r="W8"/>
      <c r="X8"/>
      <c r="Y8"/>
      <c r="Z8"/>
      <c r="AA8"/>
      <c r="AB8"/>
      <c r="AC8"/>
      <c r="AD8"/>
    </row>
    <row r="9" spans="1:30" ht="15.75" thickTop="1">
      <c r="A9" s="2"/>
      <c r="B9" s="2"/>
      <c r="C9" s="39"/>
      <c r="D9" s="39"/>
      <c r="E9" s="58" t="s">
        <v>1155</v>
      </c>
      <c r="F9" s="948" t="s">
        <v>7993</v>
      </c>
      <c r="G9" s="960"/>
      <c r="H9" s="960"/>
      <c r="I9" s="960"/>
      <c r="J9" s="960"/>
      <c r="K9" s="39"/>
      <c r="L9" s="39"/>
      <c r="M9" s="39"/>
      <c r="N9" s="39"/>
      <c r="O9" s="39"/>
      <c r="P9" s="2"/>
      <c r="Q9" s="2"/>
      <c r="R9" s="2"/>
      <c r="S9" s="2"/>
      <c r="T9"/>
      <c r="U9"/>
      <c r="V9"/>
      <c r="W9"/>
      <c r="X9"/>
      <c r="Y9"/>
      <c r="Z9"/>
      <c r="AA9"/>
      <c r="AB9"/>
      <c r="AC9"/>
      <c r="AD9"/>
    </row>
    <row r="10" spans="1:30" ht="15.75" thickBot="1">
      <c r="A10" s="2"/>
      <c r="B10" s="2"/>
      <c r="C10" s="17"/>
      <c r="D10" s="17"/>
      <c r="E10" s="965"/>
      <c r="F10" s="947" t="s">
        <v>3722</v>
      </c>
      <c r="G10" s="960"/>
      <c r="H10" s="960"/>
      <c r="I10" s="960"/>
      <c r="J10" s="960"/>
      <c r="K10" s="17"/>
      <c r="L10" s="17"/>
      <c r="M10" s="17"/>
      <c r="N10" s="17"/>
      <c r="O10" s="17"/>
      <c r="P10" s="2"/>
      <c r="Q10" s="2"/>
      <c r="R10" s="2"/>
      <c r="S10" s="2"/>
      <c r="T10"/>
      <c r="U10"/>
      <c r="V10"/>
      <c r="W10"/>
      <c r="X10"/>
      <c r="Y10"/>
      <c r="Z10"/>
      <c r="AA10"/>
      <c r="AB10"/>
      <c r="AC10"/>
      <c r="AD10"/>
    </row>
    <row r="11" spans="1:30" ht="15.75" thickTop="1">
      <c r="A11" s="2"/>
      <c r="B11" s="2"/>
      <c r="C11" s="17"/>
      <c r="D11" s="17"/>
      <c r="E11" s="17"/>
      <c r="F11" s="935" t="s">
        <v>1160</v>
      </c>
      <c r="G11" s="2917" t="s">
        <v>10700</v>
      </c>
      <c r="H11" s="2917"/>
      <c r="I11" s="2917"/>
      <c r="J11" s="2917"/>
      <c r="K11" s="2917"/>
      <c r="L11" s="17"/>
      <c r="M11" s="17"/>
      <c r="N11" s="17"/>
      <c r="O11" s="17"/>
      <c r="P11" s="2"/>
      <c r="Q11" s="2"/>
      <c r="R11" s="2"/>
      <c r="S11" s="2"/>
      <c r="T11"/>
      <c r="U11"/>
      <c r="V11"/>
      <c r="W11"/>
      <c r="X11"/>
      <c r="Y11"/>
      <c r="Z11"/>
      <c r="AA11"/>
      <c r="AB11"/>
      <c r="AC11"/>
      <c r="AD11"/>
    </row>
    <row r="12" spans="1:30" ht="15.75" thickBot="1">
      <c r="A12" s="2"/>
      <c r="B12" s="2"/>
      <c r="C12" s="17"/>
      <c r="D12" s="17"/>
      <c r="E12" s="17"/>
      <c r="F12" s="965"/>
      <c r="G12" s="2917" t="s">
        <v>7995</v>
      </c>
      <c r="H12" s="2917"/>
      <c r="I12" s="2917"/>
      <c r="J12" s="2917"/>
      <c r="K12" s="2917"/>
      <c r="L12" s="17"/>
      <c r="M12" s="17"/>
      <c r="N12" s="17"/>
      <c r="O12" s="17"/>
      <c r="P12" s="6"/>
      <c r="Q12" s="2"/>
      <c r="R12" s="2"/>
      <c r="S12" s="2"/>
      <c r="T12"/>
      <c r="U12"/>
      <c r="V12"/>
      <c r="W12"/>
      <c r="X12"/>
      <c r="Y12"/>
      <c r="Z12"/>
      <c r="AA12"/>
      <c r="AB12"/>
      <c r="AC12"/>
      <c r="AD12"/>
    </row>
    <row r="13" spans="1:30" ht="15.75" thickTop="1">
      <c r="A13" s="2"/>
      <c r="B13" s="2"/>
      <c r="C13" s="17"/>
      <c r="D13" s="17"/>
      <c r="E13" s="17"/>
      <c r="F13" s="17"/>
      <c r="G13" s="935" t="s">
        <v>1165</v>
      </c>
      <c r="H13" s="48" t="s">
        <v>7997</v>
      </c>
      <c r="I13" s="48"/>
      <c r="J13" s="48"/>
      <c r="K13" s="48"/>
      <c r="L13" s="48"/>
      <c r="M13" s="17"/>
      <c r="N13" s="17"/>
      <c r="O13" s="17"/>
      <c r="P13" s="6"/>
      <c r="Q13" s="2"/>
      <c r="R13" s="2"/>
      <c r="S13" s="2"/>
      <c r="T13"/>
      <c r="U13"/>
      <c r="V13"/>
      <c r="W13"/>
      <c r="X13"/>
      <c r="Y13"/>
      <c r="Z13"/>
      <c r="AA13"/>
      <c r="AB13"/>
      <c r="AC13"/>
      <c r="AD13"/>
    </row>
    <row r="14" spans="1:30" ht="15.75" thickBot="1">
      <c r="A14" s="2"/>
      <c r="B14" s="2"/>
      <c r="C14" s="17"/>
      <c r="D14" s="17"/>
      <c r="E14" s="17"/>
      <c r="F14" s="17"/>
      <c r="G14" s="965"/>
      <c r="H14" s="48" t="s">
        <v>7996</v>
      </c>
      <c r="I14" s="48"/>
      <c r="J14" s="48"/>
      <c r="K14" s="48"/>
      <c r="L14" s="48"/>
      <c r="M14" s="17"/>
      <c r="N14" s="17"/>
      <c r="O14" s="17"/>
      <c r="P14" s="6"/>
      <c r="Q14" s="2"/>
      <c r="R14" s="2"/>
      <c r="S14" s="2"/>
      <c r="T14"/>
      <c r="U14"/>
      <c r="V14"/>
      <c r="W14"/>
      <c r="X14"/>
      <c r="Y14"/>
      <c r="Z14"/>
      <c r="AA14"/>
      <c r="AB14"/>
      <c r="AC14"/>
      <c r="AD14"/>
    </row>
    <row r="15" spans="1:30" ht="15.75" thickTop="1">
      <c r="A15" s="2"/>
      <c r="B15" s="2"/>
      <c r="C15" s="17"/>
      <c r="D15" s="17"/>
      <c r="E15" s="17"/>
      <c r="F15" s="17"/>
      <c r="G15" s="987"/>
      <c r="H15" s="935" t="s">
        <v>1178</v>
      </c>
      <c r="I15" s="2923" t="s">
        <v>10701</v>
      </c>
      <c r="J15" s="2923"/>
      <c r="K15" s="2923"/>
      <c r="L15" s="2923"/>
      <c r="M15" s="2923"/>
      <c r="N15" s="17"/>
      <c r="O15" s="17"/>
      <c r="P15" s="6"/>
      <c r="Q15" s="2"/>
      <c r="R15" s="2"/>
      <c r="S15" s="2"/>
      <c r="T15"/>
      <c r="U15"/>
      <c r="V15"/>
      <c r="W15"/>
      <c r="X15"/>
      <c r="Y15"/>
      <c r="Z15"/>
      <c r="AA15"/>
      <c r="AB15"/>
      <c r="AC15"/>
      <c r="AD15"/>
    </row>
    <row r="16" spans="1:30" ht="15.75" thickBot="1">
      <c r="A16" s="2"/>
      <c r="B16" s="2"/>
      <c r="C16" s="17"/>
      <c r="D16" s="17"/>
      <c r="E16" s="17"/>
      <c r="F16" s="17"/>
      <c r="G16" s="987"/>
      <c r="H16" s="965"/>
      <c r="I16" s="2923" t="s">
        <v>10702</v>
      </c>
      <c r="J16" s="2923"/>
      <c r="K16" s="2923"/>
      <c r="L16" s="2923"/>
      <c r="M16" s="2923"/>
      <c r="N16" s="17"/>
      <c r="O16" s="17"/>
      <c r="P16" s="6"/>
      <c r="Q16" s="2"/>
      <c r="R16" s="2"/>
      <c r="S16" s="2"/>
      <c r="T16"/>
      <c r="U16"/>
      <c r="V16"/>
      <c r="W16"/>
      <c r="X16"/>
      <c r="Y16"/>
      <c r="Z16"/>
      <c r="AA16"/>
      <c r="AB16"/>
      <c r="AC16"/>
      <c r="AD16"/>
    </row>
    <row r="17" spans="1:30" ht="15.75" thickTop="1">
      <c r="A17" s="2"/>
      <c r="B17" s="2"/>
      <c r="C17" s="17"/>
      <c r="D17" s="17"/>
      <c r="E17" s="17"/>
      <c r="F17" s="17"/>
      <c r="G17" s="987"/>
      <c r="H17" s="17"/>
      <c r="I17" s="935" t="s">
        <v>1208</v>
      </c>
      <c r="J17" s="17" t="s">
        <v>10703</v>
      </c>
      <c r="K17" s="17"/>
      <c r="L17" s="17"/>
      <c r="M17" s="17"/>
      <c r="N17" s="17"/>
      <c r="O17" s="17"/>
      <c r="P17" s="6"/>
      <c r="Q17" s="2"/>
      <c r="R17" s="2"/>
      <c r="S17" s="2"/>
      <c r="T17"/>
      <c r="U17"/>
      <c r="V17"/>
      <c r="W17"/>
      <c r="X17"/>
      <c r="Y17"/>
      <c r="Z17"/>
      <c r="AA17"/>
      <c r="AB17"/>
      <c r="AC17"/>
      <c r="AD17"/>
    </row>
    <row r="18" spans="1:30" ht="15">
      <c r="A18" s="2"/>
      <c r="B18" s="2"/>
      <c r="C18" s="17"/>
      <c r="D18" s="17"/>
      <c r="E18" s="17"/>
      <c r="F18" s="17"/>
      <c r="G18" s="987"/>
      <c r="H18" s="17"/>
      <c r="I18" s="965"/>
      <c r="J18" s="17" t="s">
        <v>10704</v>
      </c>
      <c r="K18" s="17"/>
      <c r="L18" s="17"/>
      <c r="M18" s="17"/>
      <c r="N18" s="17"/>
      <c r="O18" s="17"/>
      <c r="P18" s="6"/>
      <c r="Q18" s="2"/>
      <c r="R18" s="2"/>
      <c r="S18" s="2"/>
      <c r="T18"/>
      <c r="U18"/>
      <c r="V18"/>
      <c r="W18"/>
      <c r="X18"/>
      <c r="Y18"/>
      <c r="Z18"/>
      <c r="AA18"/>
      <c r="AB18"/>
      <c r="AC18"/>
      <c r="AD18"/>
    </row>
    <row r="19" spans="1:30" ht="15">
      <c r="A19" s="2"/>
      <c r="B19" s="2"/>
      <c r="C19" s="17"/>
      <c r="D19" s="17"/>
      <c r="E19" s="17"/>
      <c r="F19" s="17"/>
      <c r="G19" s="987"/>
      <c r="H19" s="17"/>
      <c r="I19" s="965"/>
      <c r="J19" s="17" t="s">
        <v>10705</v>
      </c>
      <c r="K19" s="17"/>
      <c r="L19" s="17"/>
      <c r="M19" s="17"/>
      <c r="N19" s="17"/>
      <c r="O19" s="17"/>
      <c r="P19" s="6"/>
      <c r="Q19" s="2"/>
      <c r="R19" s="2"/>
      <c r="S19" s="2"/>
      <c r="T19"/>
      <c r="U19"/>
      <c r="V19"/>
      <c r="W19"/>
      <c r="X19"/>
      <c r="Y19"/>
      <c r="Z19"/>
      <c r="AA19"/>
      <c r="AB19"/>
      <c r="AC19"/>
      <c r="AD19"/>
    </row>
    <row r="20" spans="1:30" ht="15.75" thickBot="1">
      <c r="A20" s="2"/>
      <c r="B20" s="2"/>
      <c r="C20" s="17"/>
      <c r="D20" s="17"/>
      <c r="E20" s="1085"/>
      <c r="F20" s="2559"/>
      <c r="G20" s="3022"/>
      <c r="H20" s="2559"/>
      <c r="I20" s="17"/>
      <c r="J20" s="17"/>
      <c r="K20" s="17"/>
      <c r="L20" s="17"/>
      <c r="M20" s="17"/>
      <c r="N20" s="17"/>
      <c r="O20" s="17"/>
      <c r="P20" s="6"/>
      <c r="Q20" s="2"/>
      <c r="R20" s="2"/>
      <c r="S20" s="2"/>
      <c r="T20"/>
      <c r="U20"/>
      <c r="V20"/>
      <c r="W20"/>
      <c r="X20"/>
      <c r="Y20"/>
      <c r="Z20"/>
      <c r="AA20"/>
      <c r="AB20"/>
      <c r="AC20"/>
      <c r="AD20"/>
    </row>
    <row r="21" spans="1:30" ht="15.75" thickTop="1">
      <c r="A21" s="956"/>
      <c r="B21" s="956"/>
      <c r="C21" s="949"/>
      <c r="D21" s="949"/>
      <c r="E21" s="1053" t="s">
        <v>1178</v>
      </c>
      <c r="F21" s="949" t="s">
        <v>4907</v>
      </c>
      <c r="G21" s="987"/>
      <c r="H21" s="2551"/>
      <c r="I21" s="2573" t="s">
        <v>1208</v>
      </c>
      <c r="J21" s="17" t="s">
        <v>4650</v>
      </c>
      <c r="K21" s="17"/>
      <c r="L21" s="17"/>
      <c r="M21" s="17"/>
      <c r="N21" s="17"/>
      <c r="O21" s="17"/>
      <c r="P21" s="6"/>
      <c r="Q21" s="2"/>
      <c r="R21" s="2"/>
      <c r="S21" s="2"/>
      <c r="T21"/>
      <c r="U21"/>
      <c r="V21"/>
      <c r="W21"/>
      <c r="X21"/>
      <c r="Y21"/>
      <c r="Z21"/>
      <c r="AA21"/>
      <c r="AB21"/>
      <c r="AC21"/>
      <c r="AD21"/>
    </row>
    <row r="22" spans="1:30" ht="15.75" thickBot="1">
      <c r="A22" s="956"/>
      <c r="B22" s="956"/>
      <c r="C22" s="949"/>
      <c r="D22" s="952"/>
      <c r="E22" s="991"/>
      <c r="F22" s="949" t="s">
        <v>4657</v>
      </c>
      <c r="G22" s="987"/>
      <c r="H22" s="17"/>
      <c r="I22" s="2575"/>
      <c r="J22" s="986" t="s">
        <v>10706</v>
      </c>
      <c r="K22" s="17"/>
      <c r="L22" s="17"/>
      <c r="M22" s="17"/>
      <c r="N22" s="17"/>
      <c r="O22" s="17"/>
      <c r="P22" s="6"/>
      <c r="Q22" s="2"/>
      <c r="R22" s="2"/>
      <c r="S22" s="2"/>
      <c r="T22"/>
      <c r="U22"/>
      <c r="V22"/>
      <c r="W22"/>
      <c r="X22"/>
      <c r="Y22"/>
      <c r="Z22"/>
      <c r="AA22"/>
      <c r="AB22"/>
      <c r="AC22"/>
      <c r="AD22"/>
    </row>
    <row r="23" spans="1:30" ht="15.75" thickTop="1">
      <c r="A23" s="956"/>
      <c r="B23" s="956"/>
      <c r="C23" s="949"/>
      <c r="D23" s="1053" t="s">
        <v>1165</v>
      </c>
      <c r="E23" s="949" t="s">
        <v>7084</v>
      </c>
      <c r="F23" s="949"/>
      <c r="G23" s="987"/>
      <c r="H23" s="2575"/>
      <c r="I23" s="17"/>
      <c r="J23" s="935" t="s">
        <v>1214</v>
      </c>
      <c r="K23" s="936" t="s">
        <v>10707</v>
      </c>
      <c r="L23" s="17"/>
      <c r="M23" s="17"/>
      <c r="N23" s="17"/>
      <c r="O23" s="17"/>
      <c r="P23" s="6"/>
      <c r="Q23" s="2"/>
      <c r="R23" s="2"/>
      <c r="S23" s="2"/>
      <c r="T23"/>
      <c r="U23"/>
      <c r="V23"/>
      <c r="W23"/>
      <c r="X23"/>
      <c r="Y23"/>
      <c r="Z23"/>
      <c r="AA23"/>
      <c r="AB23"/>
      <c r="AC23"/>
      <c r="AD23"/>
    </row>
    <row r="24" spans="1:30" ht="15.75" thickBot="1">
      <c r="A24" s="956"/>
      <c r="B24" s="956"/>
      <c r="C24" s="952"/>
      <c r="D24" s="991"/>
      <c r="E24" s="949" t="s">
        <v>10708</v>
      </c>
      <c r="F24" s="949"/>
      <c r="G24" s="2909"/>
      <c r="H24" s="17"/>
      <c r="I24" s="17"/>
      <c r="J24" s="965"/>
      <c r="K24" s="936" t="s">
        <v>10403</v>
      </c>
      <c r="L24" s="17"/>
      <c r="M24" s="17"/>
      <c r="N24" s="17"/>
      <c r="O24" s="17"/>
      <c r="P24" s="6"/>
      <c r="Q24" s="2"/>
      <c r="R24" s="2"/>
      <c r="S24" s="2"/>
      <c r="T24"/>
      <c r="U24"/>
      <c r="V24"/>
      <c r="W24"/>
      <c r="X24"/>
      <c r="Y24"/>
      <c r="Z24"/>
      <c r="AA24"/>
      <c r="AB24"/>
      <c r="AC24"/>
      <c r="AD24"/>
    </row>
    <row r="25" spans="1:30" ht="16.5" thickTop="1" thickBot="1">
      <c r="A25" s="2771"/>
      <c r="B25" s="956"/>
      <c r="C25" s="1053" t="s">
        <v>1160</v>
      </c>
      <c r="D25" s="949" t="s">
        <v>7103</v>
      </c>
      <c r="E25" s="949"/>
      <c r="F25" s="949"/>
      <c r="G25" s="2910"/>
      <c r="H25" s="17"/>
      <c r="I25" s="17"/>
      <c r="J25" s="17"/>
      <c r="K25" s="17"/>
      <c r="L25" s="17"/>
      <c r="M25" s="17"/>
      <c r="N25" s="17"/>
      <c r="O25" s="17"/>
      <c r="P25" s="6"/>
      <c r="Q25" s="2"/>
      <c r="R25" s="2"/>
      <c r="S25" s="2"/>
      <c r="T25"/>
      <c r="U25"/>
      <c r="V25"/>
      <c r="W25"/>
      <c r="X25"/>
      <c r="Y25"/>
      <c r="Z25"/>
      <c r="AA25"/>
      <c r="AB25"/>
      <c r="AC25"/>
      <c r="AD25"/>
    </row>
    <row r="26" spans="1:30" ht="16.5" thickTop="1" thickBot="1">
      <c r="A26" s="2771"/>
      <c r="B26" s="1647"/>
      <c r="C26" s="991"/>
      <c r="D26" s="949" t="s">
        <v>10709</v>
      </c>
      <c r="E26" s="949"/>
      <c r="F26" s="2568"/>
      <c r="G26" s="987"/>
      <c r="H26" s="17"/>
      <c r="I26" s="17"/>
      <c r="J26" s="935" t="s">
        <v>1214</v>
      </c>
      <c r="K26" s="936" t="s">
        <v>10710</v>
      </c>
      <c r="L26" s="17"/>
      <c r="M26" s="17"/>
      <c r="N26" s="17"/>
      <c r="O26" s="17"/>
      <c r="P26" s="6"/>
      <c r="Q26" s="2"/>
      <c r="R26" s="2"/>
      <c r="S26" s="2"/>
      <c r="T26"/>
      <c r="U26"/>
      <c r="V26"/>
      <c r="W26"/>
      <c r="X26"/>
      <c r="Y26"/>
      <c r="Z26"/>
      <c r="AA26"/>
      <c r="AB26"/>
      <c r="AC26"/>
      <c r="AD26"/>
    </row>
    <row r="27" spans="1:30" ht="16.5" thickTop="1" thickBot="1">
      <c r="A27" s="2771"/>
      <c r="B27" s="1650" t="s">
        <v>1155</v>
      </c>
      <c r="C27" s="956" t="s">
        <v>10711</v>
      </c>
      <c r="D27" s="2771"/>
      <c r="E27" s="949"/>
      <c r="F27" s="2808"/>
      <c r="G27" s="987"/>
      <c r="H27" s="17"/>
      <c r="I27" s="17"/>
      <c r="J27" s="965"/>
      <c r="K27" s="936" t="s">
        <v>10712</v>
      </c>
      <c r="L27" s="17"/>
      <c r="M27" s="17"/>
      <c r="N27" s="17"/>
      <c r="O27" s="17"/>
      <c r="P27" s="6"/>
      <c r="Q27" s="2"/>
      <c r="R27" s="2"/>
      <c r="S27" s="2"/>
      <c r="T27"/>
      <c r="U27"/>
      <c r="V27"/>
      <c r="W27"/>
      <c r="X27"/>
      <c r="Y27"/>
      <c r="Z27"/>
      <c r="AA27"/>
      <c r="AB27"/>
      <c r="AC27"/>
      <c r="AD27"/>
    </row>
    <row r="28" spans="1:30" ht="16.5" thickTop="1" thickBot="1">
      <c r="A28" s="2796"/>
      <c r="B28" s="991"/>
      <c r="C28" s="956" t="s">
        <v>10713</v>
      </c>
      <c r="D28" s="949"/>
      <c r="E28" s="2568"/>
      <c r="F28" s="949"/>
      <c r="G28" s="987"/>
      <c r="H28" s="17"/>
      <c r="I28" s="935" t="s">
        <v>1208</v>
      </c>
      <c r="J28" s="17" t="s">
        <v>10714</v>
      </c>
      <c r="K28" s="17"/>
      <c r="L28" s="17"/>
      <c r="M28" s="17"/>
      <c r="N28" s="17"/>
      <c r="O28" s="17"/>
      <c r="P28" s="6"/>
      <c r="Q28" s="2"/>
      <c r="R28" s="2"/>
      <c r="S28" s="2"/>
      <c r="T28"/>
      <c r="U28"/>
      <c r="V28"/>
      <c r="W28"/>
      <c r="X28"/>
      <c r="Y28"/>
      <c r="Z28"/>
      <c r="AA28"/>
      <c r="AB28"/>
      <c r="AC28"/>
      <c r="AD28"/>
    </row>
    <row r="29" spans="1:30" ht="16.5" thickTop="1" thickBot="1">
      <c r="A29" s="1650" t="s">
        <v>1150</v>
      </c>
      <c r="B29" s="956" t="s">
        <v>1192</v>
      </c>
      <c r="C29" s="956"/>
      <c r="D29" s="949"/>
      <c r="E29" s="3327"/>
      <c r="F29" s="2514"/>
      <c r="G29" s="2906"/>
      <c r="H29" s="2433"/>
      <c r="I29" s="965"/>
      <c r="J29" s="966" t="s">
        <v>10715</v>
      </c>
      <c r="K29" s="17"/>
      <c r="L29" s="17"/>
      <c r="M29" s="17"/>
      <c r="N29" s="17"/>
      <c r="O29" s="17"/>
      <c r="P29" s="6"/>
      <c r="Q29" s="2"/>
      <c r="R29" s="2"/>
      <c r="S29" s="2"/>
      <c r="T29"/>
      <c r="U29"/>
      <c r="V29"/>
      <c r="W29"/>
      <c r="X29"/>
      <c r="Y29"/>
      <c r="Z29"/>
      <c r="AA29"/>
      <c r="AB29"/>
      <c r="AC29"/>
      <c r="AD29"/>
    </row>
    <row r="30" spans="1:30" ht="15.75" thickTop="1">
      <c r="A30" s="1651"/>
      <c r="B30" s="956" t="s">
        <v>278</v>
      </c>
      <c r="C30" s="2"/>
      <c r="D30" s="2590"/>
      <c r="E30" s="1021" t="s">
        <v>1208</v>
      </c>
      <c r="F30" s="1696" t="s">
        <v>10716</v>
      </c>
      <c r="H30" s="2429"/>
      <c r="I30" s="2433"/>
      <c r="J30" s="2511" t="s">
        <v>1214</v>
      </c>
      <c r="K30" s="17" t="s">
        <v>10717</v>
      </c>
      <c r="L30" s="17"/>
      <c r="M30" s="17"/>
      <c r="N30" s="17"/>
      <c r="O30" s="17"/>
      <c r="P30" s="6"/>
      <c r="Q30" s="2"/>
      <c r="R30" s="2"/>
      <c r="S30" s="2"/>
      <c r="T30"/>
      <c r="U30"/>
      <c r="V30"/>
      <c r="W30"/>
      <c r="X30"/>
      <c r="Y30"/>
      <c r="Z30"/>
      <c r="AA30"/>
      <c r="AB30"/>
      <c r="AC30"/>
      <c r="AD30"/>
    </row>
    <row r="31" spans="1:30" ht="15.75" thickBot="1">
      <c r="A31" s="949" t="s">
        <v>273</v>
      </c>
      <c r="B31" s="2771"/>
      <c r="D31" s="3333"/>
      <c r="E31" s="1027"/>
      <c r="F31" s="1690" t="s">
        <v>10718</v>
      </c>
      <c r="G31" s="987"/>
      <c r="H31" s="2433"/>
      <c r="I31" s="2433"/>
      <c r="J31" s="2512"/>
      <c r="K31" s="1071" t="s">
        <v>10719</v>
      </c>
      <c r="L31" s="17"/>
      <c r="M31" s="17"/>
      <c r="N31" s="17"/>
      <c r="O31" s="17"/>
      <c r="P31" s="6"/>
      <c r="Q31" s="2"/>
      <c r="R31" s="2"/>
      <c r="S31" s="2"/>
      <c r="T31"/>
      <c r="U31"/>
      <c r="V31"/>
      <c r="W31"/>
      <c r="X31"/>
      <c r="Y31"/>
      <c r="Z31"/>
      <c r="AA31"/>
      <c r="AB31"/>
      <c r="AC31"/>
      <c r="AD31"/>
    </row>
    <row r="32" spans="1:30" ht="16.5" thickTop="1" thickBot="1">
      <c r="A32" s="2946" t="s">
        <v>274</v>
      </c>
      <c r="B32" s="2846"/>
      <c r="C32" s="2768"/>
      <c r="D32" s="1021" t="s">
        <v>1178</v>
      </c>
      <c r="E32" s="1690" t="s">
        <v>5025</v>
      </c>
      <c r="F32" s="1690"/>
      <c r="G32" s="2938"/>
      <c r="H32" s="17"/>
      <c r="I32" s="17"/>
      <c r="J32" s="17"/>
      <c r="K32" s="17"/>
      <c r="L32" s="17"/>
      <c r="M32" s="17"/>
      <c r="N32" s="17"/>
      <c r="O32" s="17"/>
      <c r="P32" s="6"/>
      <c r="Q32" s="2"/>
      <c r="R32" s="2"/>
      <c r="S32" s="2"/>
      <c r="T32"/>
      <c r="U32"/>
      <c r="V32"/>
      <c r="W32"/>
      <c r="X32"/>
      <c r="Y32"/>
      <c r="Z32"/>
      <c r="AA32"/>
      <c r="AB32"/>
      <c r="AC32"/>
      <c r="AD32"/>
    </row>
    <row r="33" spans="1:30" ht="16.5" thickTop="1" thickBot="1">
      <c r="A33" s="1001"/>
      <c r="B33" s="1001"/>
      <c r="C33" s="1026"/>
      <c r="D33" s="1027"/>
      <c r="E33" s="1690" t="s">
        <v>5027</v>
      </c>
      <c r="F33" s="1690"/>
      <c r="G33" s="2987"/>
      <c r="H33" s="17"/>
      <c r="I33" s="17"/>
      <c r="J33" s="2573" t="s">
        <v>1214</v>
      </c>
      <c r="K33" s="17" t="s">
        <v>10720</v>
      </c>
      <c r="L33" s="17"/>
      <c r="M33" s="17"/>
      <c r="N33" s="17"/>
      <c r="O33" s="17"/>
      <c r="P33" s="6"/>
      <c r="Q33" s="2"/>
      <c r="R33" s="2"/>
      <c r="S33" s="2"/>
      <c r="T33"/>
      <c r="U33"/>
      <c r="V33"/>
      <c r="W33"/>
      <c r="X33"/>
      <c r="Y33"/>
      <c r="Z33"/>
      <c r="AA33"/>
      <c r="AB33"/>
      <c r="AC33"/>
      <c r="AD33"/>
    </row>
    <row r="34" spans="1:30" ht="16.5" thickTop="1" thickBot="1">
      <c r="A34" s="1001"/>
      <c r="B34" s="1001"/>
      <c r="C34" s="1021" t="s">
        <v>1165</v>
      </c>
      <c r="D34" s="1690" t="s">
        <v>4003</v>
      </c>
      <c r="E34" s="1690"/>
      <c r="F34" s="2508"/>
      <c r="G34" s="3334"/>
      <c r="H34" s="2559"/>
      <c r="I34" s="2559"/>
      <c r="J34" s="2575"/>
      <c r="K34" s="986" t="s">
        <v>10721</v>
      </c>
      <c r="L34" s="17"/>
      <c r="M34" s="17"/>
      <c r="N34" s="17"/>
      <c r="O34" s="17"/>
      <c r="P34" s="6"/>
      <c r="Q34" s="2"/>
      <c r="R34" s="2"/>
      <c r="S34" s="2"/>
      <c r="T34"/>
      <c r="U34"/>
      <c r="V34"/>
      <c r="W34"/>
      <c r="X34"/>
      <c r="Y34"/>
      <c r="Z34"/>
      <c r="AA34"/>
      <c r="AB34"/>
      <c r="AC34"/>
      <c r="AD34"/>
    </row>
    <row r="35" spans="1:30" ht="16.5" thickTop="1" thickBot="1">
      <c r="A35" s="1001"/>
      <c r="B35" s="1064"/>
      <c r="C35" s="1027"/>
      <c r="D35" s="1690" t="s">
        <v>10722</v>
      </c>
      <c r="E35" s="1690"/>
      <c r="F35" s="2513"/>
      <c r="G35" s="1053" t="s">
        <v>1208</v>
      </c>
      <c r="H35" s="949" t="s">
        <v>6554</v>
      </c>
      <c r="I35" s="17"/>
      <c r="J35" s="2551"/>
      <c r="K35" s="935" t="s">
        <v>1261</v>
      </c>
      <c r="L35" s="17" t="s">
        <v>10723</v>
      </c>
      <c r="M35" s="17"/>
      <c r="N35" s="17"/>
      <c r="O35" s="17"/>
      <c r="P35" s="6"/>
      <c r="Q35" s="2"/>
      <c r="R35" s="2"/>
      <c r="S35" s="2"/>
      <c r="T35"/>
      <c r="U35"/>
      <c r="V35"/>
      <c r="W35"/>
      <c r="X35"/>
      <c r="Y35"/>
      <c r="Z35"/>
      <c r="AA35"/>
      <c r="AB35"/>
      <c r="AC35"/>
      <c r="AD35"/>
    </row>
    <row r="36" spans="1:30" ht="16.5" thickTop="1" thickBot="1">
      <c r="A36" s="1001"/>
      <c r="B36" s="1021" t="s">
        <v>1160</v>
      </c>
      <c r="C36" s="1690" t="s">
        <v>10724</v>
      </c>
      <c r="D36" s="17"/>
      <c r="E36" s="2605"/>
      <c r="F36" s="952"/>
      <c r="G36" s="991"/>
      <c r="H36" s="949" t="s">
        <v>10725</v>
      </c>
      <c r="I36" s="17"/>
      <c r="J36" s="2551"/>
      <c r="K36" s="965"/>
      <c r="L36" s="17" t="s">
        <v>10726</v>
      </c>
      <c r="M36" s="17"/>
      <c r="N36" s="17"/>
      <c r="O36" s="17"/>
      <c r="P36" s="6"/>
      <c r="Q36" s="2"/>
      <c r="R36" s="2"/>
      <c r="S36" s="2"/>
      <c r="T36"/>
      <c r="U36"/>
      <c r="V36"/>
      <c r="W36"/>
      <c r="X36"/>
      <c r="Y36"/>
      <c r="Z36"/>
      <c r="AA36"/>
      <c r="AB36"/>
      <c r="AC36"/>
      <c r="AD36"/>
    </row>
    <row r="37" spans="1:30" ht="16.5" thickTop="1" thickBot="1">
      <c r="A37" s="1064"/>
      <c r="B37" s="1027"/>
      <c r="C37" s="1690" t="s">
        <v>10727</v>
      </c>
      <c r="D37" s="17"/>
      <c r="E37" s="2931"/>
      <c r="F37" s="1053" t="s">
        <v>1178</v>
      </c>
      <c r="G37" s="3006" t="s">
        <v>10728</v>
      </c>
      <c r="H37" s="949"/>
      <c r="I37" s="17"/>
      <c r="J37" s="2551"/>
      <c r="K37" s="17"/>
      <c r="L37" s="935" t="s">
        <v>1268</v>
      </c>
      <c r="M37" s="17" t="s">
        <v>6561</v>
      </c>
      <c r="N37" s="17"/>
      <c r="O37" s="17"/>
      <c r="P37" s="6"/>
      <c r="Q37" s="2"/>
      <c r="R37" s="2"/>
      <c r="S37" s="2"/>
      <c r="T37"/>
      <c r="U37"/>
      <c r="V37"/>
      <c r="W37"/>
      <c r="X37"/>
      <c r="Y37"/>
      <c r="Z37"/>
      <c r="AA37"/>
      <c r="AB37"/>
      <c r="AC37"/>
      <c r="AD37"/>
    </row>
    <row r="38" spans="1:30" ht="16.5" thickTop="1" thickBot="1">
      <c r="A38" s="1684" t="s">
        <v>1155</v>
      </c>
      <c r="B38" s="1001" t="s">
        <v>10729</v>
      </c>
      <c r="C38" s="1690"/>
      <c r="D38" s="2429"/>
      <c r="E38" s="952"/>
      <c r="F38" s="991"/>
      <c r="G38" s="1054" t="s">
        <v>8600</v>
      </c>
      <c r="H38" s="949"/>
      <c r="I38" s="17"/>
      <c r="J38" s="2575"/>
      <c r="K38" s="17"/>
      <c r="L38" s="965"/>
      <c r="M38" s="17" t="s">
        <v>6562</v>
      </c>
      <c r="N38" s="17"/>
      <c r="O38" s="17"/>
      <c r="P38" s="6"/>
      <c r="Q38" s="2"/>
      <c r="R38" s="2"/>
      <c r="S38" s="2"/>
      <c r="T38"/>
      <c r="U38"/>
      <c r="V38"/>
      <c r="W38"/>
      <c r="X38"/>
      <c r="Y38"/>
      <c r="Z38"/>
      <c r="AA38"/>
      <c r="AB38"/>
      <c r="AC38"/>
      <c r="AD38"/>
    </row>
    <row r="39" spans="1:30" ht="15.75" thickTop="1">
      <c r="A39" s="1027"/>
      <c r="B39" s="1001" t="s">
        <v>10730</v>
      </c>
      <c r="C39" s="1690"/>
      <c r="D39" s="2512"/>
      <c r="E39" s="1053" t="s">
        <v>1165</v>
      </c>
      <c r="F39" s="949" t="s">
        <v>10731</v>
      </c>
      <c r="G39" s="1038"/>
      <c r="H39" s="949"/>
      <c r="I39" s="2551"/>
      <c r="J39" s="17"/>
      <c r="K39" s="17"/>
      <c r="L39" s="17"/>
      <c r="M39" s="935" t="s">
        <v>1275</v>
      </c>
      <c r="N39" s="17" t="s">
        <v>10732</v>
      </c>
      <c r="O39" s="17"/>
      <c r="P39" s="6"/>
      <c r="Q39" s="2"/>
      <c r="R39" s="2"/>
      <c r="S39" s="2"/>
      <c r="T39"/>
      <c r="U39"/>
      <c r="V39"/>
      <c r="W39"/>
      <c r="X39"/>
      <c r="Y39"/>
      <c r="Z39"/>
      <c r="AA39"/>
      <c r="AB39"/>
      <c r="AC39"/>
      <c r="AD39"/>
    </row>
    <row r="40" spans="1:30" ht="15.75" thickBot="1">
      <c r="A40" s="1001" t="s">
        <v>137</v>
      </c>
      <c r="B40" s="1001"/>
      <c r="C40" s="2508"/>
      <c r="D40" s="1085"/>
      <c r="E40" s="991"/>
      <c r="F40" s="949" t="s">
        <v>8026</v>
      </c>
      <c r="G40" s="1038"/>
      <c r="H40" s="949"/>
      <c r="I40" s="2575"/>
      <c r="J40" s="17"/>
      <c r="K40" s="17"/>
      <c r="L40" s="17"/>
      <c r="M40" s="965"/>
      <c r="N40" s="2684" t="s">
        <v>10733</v>
      </c>
      <c r="O40" s="17"/>
      <c r="P40" s="6"/>
      <c r="Q40" s="2"/>
      <c r="R40" s="2"/>
      <c r="S40" s="2"/>
      <c r="T40"/>
      <c r="U40"/>
      <c r="V40"/>
      <c r="W40"/>
      <c r="X40"/>
      <c r="Y40"/>
      <c r="Z40"/>
      <c r="AA40"/>
      <c r="AB40"/>
      <c r="AC40"/>
      <c r="AD40"/>
    </row>
    <row r="41" spans="1:30" ht="15.75" thickTop="1">
      <c r="A41" s="2598" t="s">
        <v>8242</v>
      </c>
      <c r="B41" s="2598"/>
      <c r="C41" s="2513"/>
      <c r="D41" s="1053" t="s">
        <v>1160</v>
      </c>
      <c r="E41" s="949" t="s">
        <v>4665</v>
      </c>
      <c r="F41" s="949"/>
      <c r="G41" s="1038"/>
      <c r="H41" s="2568"/>
      <c r="I41" s="17"/>
      <c r="J41" s="17"/>
      <c r="K41" s="17"/>
      <c r="L41" s="17"/>
      <c r="M41" s="955"/>
      <c r="N41" s="3335" t="s">
        <v>3187</v>
      </c>
      <c r="O41" s="17" t="s">
        <v>10734</v>
      </c>
      <c r="P41" s="6"/>
      <c r="Q41" s="2"/>
      <c r="R41" s="2"/>
      <c r="S41" s="2"/>
      <c r="T41"/>
      <c r="U41"/>
      <c r="V41"/>
      <c r="W41"/>
      <c r="X41"/>
      <c r="Y41"/>
      <c r="Z41"/>
      <c r="AA41"/>
      <c r="AB41"/>
      <c r="AC41"/>
      <c r="AD41"/>
    </row>
    <row r="42" spans="1:30" ht="15.75" thickBot="1">
      <c r="A42" s="2"/>
      <c r="B42" s="956"/>
      <c r="C42" s="2796"/>
      <c r="D42" s="991"/>
      <c r="E42" s="949" t="s">
        <v>10735</v>
      </c>
      <c r="F42" s="949"/>
      <c r="G42" s="1038"/>
      <c r="H42" s="2808"/>
      <c r="I42" s="17"/>
      <c r="J42" s="17"/>
      <c r="K42" s="17"/>
      <c r="L42" s="17"/>
      <c r="M42" s="955"/>
      <c r="N42" s="965"/>
      <c r="O42" s="966" t="s">
        <v>10736</v>
      </c>
      <c r="P42" s="6"/>
      <c r="Q42" s="2"/>
      <c r="R42" s="2"/>
      <c r="S42" s="2"/>
      <c r="T42"/>
      <c r="U42"/>
      <c r="V42"/>
      <c r="W42"/>
      <c r="X42"/>
      <c r="Y42"/>
      <c r="Z42"/>
      <c r="AA42"/>
      <c r="AB42"/>
      <c r="AC42"/>
      <c r="AD42"/>
    </row>
    <row r="43" spans="1:30" ht="15.75" thickTop="1">
      <c r="A43" s="2"/>
      <c r="B43" s="956"/>
      <c r="C43" s="1650" t="s">
        <v>1155</v>
      </c>
      <c r="D43" s="949" t="s">
        <v>7103</v>
      </c>
      <c r="E43" s="949"/>
      <c r="F43" s="949"/>
      <c r="G43" s="2548"/>
      <c r="H43" s="949"/>
      <c r="I43" s="17"/>
      <c r="J43" s="17"/>
      <c r="K43" s="17"/>
      <c r="L43" s="17"/>
      <c r="M43" s="955"/>
      <c r="N43" s="17"/>
      <c r="O43" s="2500" t="s">
        <v>3190</v>
      </c>
      <c r="P43" s="6" t="s">
        <v>10737</v>
      </c>
      <c r="Q43" s="2"/>
      <c r="R43" s="2"/>
      <c r="S43" s="2"/>
      <c r="T43"/>
      <c r="U43"/>
      <c r="V43"/>
      <c r="W43"/>
      <c r="X43"/>
      <c r="Y43"/>
      <c r="Z43"/>
      <c r="AA43"/>
      <c r="AB43"/>
      <c r="AC43"/>
      <c r="AD43"/>
    </row>
    <row r="44" spans="1:30" ht="15.75" thickBot="1">
      <c r="A44" s="2"/>
      <c r="B44" s="1647"/>
      <c r="C44" s="991"/>
      <c r="D44" s="949" t="s">
        <v>10709</v>
      </c>
      <c r="E44" s="949"/>
      <c r="F44" s="949"/>
      <c r="G44" s="3336"/>
      <c r="H44" s="2514"/>
      <c r="I44" s="2433"/>
      <c r="J44" s="17"/>
      <c r="K44" s="17"/>
      <c r="L44" s="17"/>
      <c r="M44" s="955"/>
      <c r="N44" s="17"/>
      <c r="O44" s="965"/>
      <c r="P44" s="2687" t="s">
        <v>8689</v>
      </c>
      <c r="Q44" s="2"/>
      <c r="R44" s="2"/>
      <c r="S44" s="2"/>
      <c r="T44"/>
      <c r="U44"/>
      <c r="V44"/>
      <c r="W44"/>
      <c r="X44"/>
      <c r="Y44"/>
      <c r="Z44"/>
      <c r="AA44"/>
      <c r="AB44"/>
      <c r="AC44"/>
      <c r="AD44"/>
    </row>
    <row r="45" spans="1:30" ht="15.75" thickTop="1">
      <c r="A45" s="956"/>
      <c r="B45" s="1053" t="s">
        <v>1150</v>
      </c>
      <c r="C45" s="956" t="s">
        <v>10711</v>
      </c>
      <c r="E45" s="1690"/>
      <c r="F45" s="2590"/>
      <c r="G45" s="1021" t="s">
        <v>1208</v>
      </c>
      <c r="H45" s="1690" t="s">
        <v>10738</v>
      </c>
      <c r="I45" s="2429"/>
      <c r="J45" s="2511" t="s">
        <v>1214</v>
      </c>
      <c r="K45" s="17" t="s">
        <v>10739</v>
      </c>
      <c r="L45" s="17"/>
      <c r="M45" s="955"/>
      <c r="N45" s="17"/>
      <c r="O45" s="17"/>
      <c r="P45" s="3337" t="s">
        <v>9991</v>
      </c>
      <c r="Q45" s="2" t="s">
        <v>6040</v>
      </c>
      <c r="R45" s="2"/>
      <c r="S45" s="2"/>
      <c r="T45"/>
      <c r="U45"/>
      <c r="V45"/>
      <c r="W45"/>
      <c r="X45"/>
      <c r="Y45"/>
      <c r="Z45"/>
      <c r="AA45"/>
      <c r="AB45"/>
      <c r="AC45"/>
      <c r="AD45"/>
    </row>
    <row r="46" spans="1:30" ht="15.75" thickBot="1">
      <c r="A46" s="2796"/>
      <c r="B46" s="991"/>
      <c r="C46" s="956" t="s">
        <v>10713</v>
      </c>
      <c r="D46" s="17"/>
      <c r="E46" s="1690"/>
      <c r="F46" s="3309"/>
      <c r="G46" s="1027"/>
      <c r="H46" s="1690" t="s">
        <v>10740</v>
      </c>
      <c r="I46" s="17"/>
      <c r="J46" s="2429"/>
      <c r="K46" s="1071" t="s">
        <v>10741</v>
      </c>
      <c r="L46" s="17"/>
      <c r="M46" s="955"/>
      <c r="N46" s="17"/>
      <c r="O46" s="17"/>
      <c r="P46" s="3338"/>
      <c r="Q46" s="2" t="s">
        <v>10742</v>
      </c>
      <c r="R46" s="2"/>
      <c r="S46" s="2"/>
      <c r="T46"/>
      <c r="U46"/>
      <c r="V46"/>
      <c r="W46"/>
      <c r="X46"/>
      <c r="Y46"/>
      <c r="Z46"/>
      <c r="AA46"/>
      <c r="AB46"/>
      <c r="AC46"/>
      <c r="AD46"/>
    </row>
    <row r="47" spans="1:30" ht="15.75" thickTop="1">
      <c r="A47" s="1053" t="s">
        <v>1148</v>
      </c>
      <c r="B47" s="956" t="s">
        <v>1192</v>
      </c>
      <c r="C47" s="956"/>
      <c r="D47" s="17"/>
      <c r="E47" s="2590"/>
      <c r="F47" s="1021" t="s">
        <v>1178</v>
      </c>
      <c r="G47" s="1696" t="s">
        <v>10229</v>
      </c>
      <c r="H47" s="1690"/>
      <c r="I47" s="17"/>
      <c r="J47" s="2429"/>
      <c r="K47" s="935" t="s">
        <v>1261</v>
      </c>
      <c r="L47" s="17" t="s">
        <v>193</v>
      </c>
      <c r="M47" s="17"/>
      <c r="N47" s="17"/>
      <c r="O47" s="17"/>
      <c r="P47" s="6"/>
      <c r="Q47" s="2"/>
      <c r="R47" s="2"/>
      <c r="S47" s="2"/>
      <c r="T47"/>
      <c r="U47"/>
      <c r="V47"/>
      <c r="W47"/>
      <c r="X47"/>
      <c r="Y47"/>
      <c r="Z47"/>
      <c r="AA47"/>
      <c r="AB47"/>
      <c r="AC47"/>
      <c r="AD47"/>
    </row>
    <row r="48" spans="1:30" ht="15.75" thickBot="1">
      <c r="A48" s="991"/>
      <c r="B48" s="956" t="s">
        <v>278</v>
      </c>
      <c r="C48" s="956"/>
      <c r="D48" s="17"/>
      <c r="E48" s="3309"/>
      <c r="F48" s="1027"/>
      <c r="G48" s="1696" t="s">
        <v>10743</v>
      </c>
      <c r="H48" s="1690"/>
      <c r="I48" s="17"/>
      <c r="J48" s="2512"/>
      <c r="K48" s="965"/>
      <c r="L48" s="17" t="s">
        <v>659</v>
      </c>
      <c r="M48" s="17"/>
      <c r="N48" s="17"/>
      <c r="O48" s="17"/>
      <c r="P48" s="6"/>
      <c r="Q48" s="2"/>
      <c r="R48" s="2"/>
      <c r="S48" s="2"/>
      <c r="T48"/>
      <c r="U48"/>
      <c r="V48"/>
      <c r="W48"/>
      <c r="X48"/>
      <c r="Y48"/>
      <c r="Z48"/>
      <c r="AA48"/>
      <c r="AB48"/>
      <c r="AC48"/>
      <c r="AD48"/>
    </row>
    <row r="49" spans="1:30" ht="15.75" thickTop="1">
      <c r="A49" s="949" t="s">
        <v>273</v>
      </c>
      <c r="B49" s="956"/>
      <c r="C49" s="949"/>
      <c r="D49" s="2551"/>
      <c r="E49" s="1021" t="s">
        <v>1165</v>
      </c>
      <c r="F49" s="1690" t="s">
        <v>4956</v>
      </c>
      <c r="G49" s="1706"/>
      <c r="H49" s="1690"/>
      <c r="I49" s="2429"/>
      <c r="J49" s="17"/>
      <c r="K49" s="17"/>
      <c r="L49" s="935" t="s">
        <v>1268</v>
      </c>
      <c r="M49" s="17" t="s">
        <v>10733</v>
      </c>
      <c r="N49" s="17"/>
      <c r="O49" s="17"/>
      <c r="P49" s="6"/>
      <c r="Q49" s="2"/>
      <c r="R49" s="2"/>
      <c r="S49" s="2"/>
      <c r="T49"/>
      <c r="U49"/>
      <c r="V49"/>
      <c r="W49"/>
      <c r="X49"/>
      <c r="Y49"/>
      <c r="Z49"/>
      <c r="AA49"/>
      <c r="AB49"/>
      <c r="AC49"/>
      <c r="AD49"/>
    </row>
    <row r="50" spans="1:30" ht="15.75" thickBot="1">
      <c r="A50" s="2946" t="s">
        <v>274</v>
      </c>
      <c r="B50" s="2665"/>
      <c r="C50" s="2558"/>
      <c r="D50" s="3339"/>
      <c r="E50" s="1027"/>
      <c r="F50" s="1690" t="s">
        <v>10744</v>
      </c>
      <c r="G50" s="1706"/>
      <c r="H50" s="1690"/>
      <c r="I50" s="2512"/>
      <c r="J50" s="17"/>
      <c r="K50" s="17"/>
      <c r="L50" s="965"/>
      <c r="M50" s="17" t="s">
        <v>10732</v>
      </c>
      <c r="N50" s="17"/>
      <c r="O50" s="17"/>
      <c r="P50" s="6"/>
      <c r="Q50" s="2"/>
      <c r="R50" s="2"/>
      <c r="S50" s="2"/>
      <c r="T50"/>
      <c r="U50"/>
      <c r="V50"/>
      <c r="W50"/>
      <c r="X50"/>
      <c r="Y50"/>
      <c r="Z50"/>
      <c r="AA50"/>
      <c r="AB50"/>
      <c r="AC50"/>
      <c r="AD50"/>
    </row>
    <row r="51" spans="1:30" ht="15.75" thickTop="1">
      <c r="A51" s="1001"/>
      <c r="B51" s="1001"/>
      <c r="C51" s="1690"/>
      <c r="D51" s="1021" t="s">
        <v>1160</v>
      </c>
      <c r="E51" s="1690" t="s">
        <v>10745</v>
      </c>
      <c r="F51" s="1690"/>
      <c r="G51" s="1706"/>
      <c r="H51" s="2508"/>
      <c r="I51" s="17"/>
      <c r="J51" s="17"/>
      <c r="K51" s="17"/>
      <c r="L51" s="17"/>
      <c r="M51" s="935" t="s">
        <v>1275</v>
      </c>
      <c r="N51" s="17" t="s">
        <v>663</v>
      </c>
      <c r="O51" s="17"/>
      <c r="P51" s="6"/>
      <c r="Q51" s="2"/>
      <c r="R51" s="2"/>
      <c r="S51" s="2"/>
      <c r="T51"/>
      <c r="U51"/>
      <c r="V51"/>
      <c r="W51"/>
      <c r="X51"/>
      <c r="Y51"/>
      <c r="Z51"/>
      <c r="AA51"/>
      <c r="AB51"/>
      <c r="AC51"/>
      <c r="AD51"/>
    </row>
    <row r="52" spans="1:30" ht="15.75" thickBot="1">
      <c r="A52" s="1001"/>
      <c r="B52" s="1009"/>
      <c r="C52" s="1026"/>
      <c r="D52" s="1027"/>
      <c r="E52" s="1690" t="s">
        <v>10746</v>
      </c>
      <c r="F52" s="1690"/>
      <c r="G52" s="1706"/>
      <c r="H52" s="2513"/>
      <c r="I52" s="17"/>
      <c r="J52" s="17"/>
      <c r="K52" s="17"/>
      <c r="L52" s="17"/>
      <c r="M52" s="965"/>
      <c r="N52" s="966" t="s">
        <v>5293</v>
      </c>
      <c r="O52" s="17"/>
      <c r="P52" s="6"/>
      <c r="Q52" s="2"/>
      <c r="R52" s="2"/>
      <c r="S52" s="2"/>
      <c r="T52"/>
      <c r="U52"/>
      <c r="V52"/>
      <c r="W52"/>
      <c r="X52"/>
      <c r="Y52"/>
      <c r="Z52"/>
      <c r="AA52"/>
      <c r="AB52"/>
      <c r="AC52"/>
      <c r="AD52"/>
    </row>
    <row r="53" spans="1:30" ht="15.75" thickTop="1">
      <c r="A53" s="1001"/>
      <c r="B53" s="1001"/>
      <c r="C53" s="1684" t="s">
        <v>1155</v>
      </c>
      <c r="D53" s="1690" t="s">
        <v>7103</v>
      </c>
      <c r="E53" s="17"/>
      <c r="F53" s="17"/>
      <c r="G53" s="2938"/>
      <c r="H53" s="17"/>
      <c r="I53" s="17"/>
      <c r="J53" s="17"/>
      <c r="K53" s="17"/>
      <c r="L53" s="17"/>
      <c r="M53" s="955"/>
      <c r="N53" s="3335" t="s">
        <v>3187</v>
      </c>
      <c r="O53" s="6" t="s">
        <v>10737</v>
      </c>
      <c r="P53" s="2"/>
      <c r="Q53" s="2"/>
      <c r="R53" s="2"/>
      <c r="S53" s="2"/>
      <c r="T53"/>
      <c r="U53"/>
      <c r="V53"/>
      <c r="W53"/>
      <c r="X53"/>
      <c r="Y53"/>
      <c r="Z53"/>
      <c r="AA53"/>
      <c r="AB53"/>
      <c r="AC53"/>
      <c r="AD53"/>
    </row>
    <row r="54" spans="1:30" ht="15.75" thickBot="1">
      <c r="A54" s="1001"/>
      <c r="B54" s="1064"/>
      <c r="C54" s="1027"/>
      <c r="D54" s="1690" t="s">
        <v>10709</v>
      </c>
      <c r="E54" s="17"/>
      <c r="F54" s="17"/>
      <c r="G54" s="2987"/>
      <c r="H54" s="17"/>
      <c r="I54" s="17"/>
      <c r="J54" s="17"/>
      <c r="K54" s="17"/>
      <c r="L54" s="17"/>
      <c r="M54" s="955"/>
      <c r="N54" s="965"/>
      <c r="O54" s="2687" t="s">
        <v>8689</v>
      </c>
      <c r="P54" s="2"/>
      <c r="Q54" s="2"/>
      <c r="R54" s="2"/>
      <c r="S54" s="2"/>
      <c r="T54"/>
      <c r="U54"/>
      <c r="V54"/>
      <c r="W54"/>
      <c r="X54"/>
      <c r="Y54"/>
      <c r="Z54"/>
      <c r="AA54"/>
      <c r="AB54"/>
      <c r="AC54"/>
      <c r="AD54"/>
    </row>
    <row r="55" spans="1:30" ht="15.75" thickTop="1">
      <c r="A55" s="1001"/>
      <c r="B55" s="1021" t="s">
        <v>1150</v>
      </c>
      <c r="C55" s="1001" t="s">
        <v>10711</v>
      </c>
      <c r="D55" s="2784"/>
      <c r="E55" s="17"/>
      <c r="F55" s="2429"/>
      <c r="G55" s="987"/>
      <c r="H55" s="17"/>
      <c r="I55" s="17"/>
      <c r="J55" s="17"/>
      <c r="K55" s="17"/>
      <c r="L55" s="17"/>
      <c r="M55" s="955"/>
      <c r="N55" s="17"/>
      <c r="O55" s="2500" t="s">
        <v>3190</v>
      </c>
      <c r="P55" s="2" t="s">
        <v>6040</v>
      </c>
      <c r="Q55" s="2"/>
      <c r="R55" s="2"/>
      <c r="S55" s="2"/>
      <c r="T55"/>
      <c r="U55"/>
      <c r="V55"/>
      <c r="W55"/>
      <c r="X55"/>
      <c r="Y55"/>
      <c r="Z55"/>
      <c r="AA55"/>
      <c r="AB55"/>
      <c r="AC55"/>
      <c r="AD55"/>
    </row>
    <row r="56" spans="1:30" ht="15.75" thickBot="1">
      <c r="A56" s="3012"/>
      <c r="B56" s="1027"/>
      <c r="C56" s="1001" t="s">
        <v>10713</v>
      </c>
      <c r="D56" s="1690"/>
      <c r="E56" s="17"/>
      <c r="F56" s="3019"/>
      <c r="G56" s="3340"/>
      <c r="H56" s="2559"/>
      <c r="I56" s="2559"/>
      <c r="J56" s="973"/>
      <c r="K56" s="17"/>
      <c r="L56" s="17"/>
      <c r="M56" s="955"/>
      <c r="N56" s="17"/>
      <c r="O56" s="3338"/>
      <c r="P56" s="2" t="s">
        <v>10742</v>
      </c>
      <c r="Q56" s="2"/>
      <c r="R56" s="2"/>
      <c r="S56" s="2"/>
      <c r="T56"/>
      <c r="U56"/>
      <c r="V56"/>
      <c r="W56"/>
      <c r="X56"/>
      <c r="Y56"/>
      <c r="Z56"/>
      <c r="AA56"/>
      <c r="AB56"/>
      <c r="AC56"/>
      <c r="AD56"/>
    </row>
    <row r="57" spans="1:30" ht="15.75" thickTop="1">
      <c r="A57" s="1021" t="s">
        <v>1148</v>
      </c>
      <c r="B57" s="1001" t="s">
        <v>1192</v>
      </c>
      <c r="C57" s="1001"/>
      <c r="D57" s="1690"/>
      <c r="E57" s="2605"/>
      <c r="F57" s="1053" t="s">
        <v>1208</v>
      </c>
      <c r="G57" s="2995" t="s">
        <v>10747</v>
      </c>
      <c r="H57" s="17"/>
      <c r="I57" s="2551"/>
      <c r="J57" s="2573" t="s">
        <v>1214</v>
      </c>
      <c r="K57" s="17" t="s">
        <v>10748</v>
      </c>
      <c r="L57" s="17"/>
      <c r="M57" s="17"/>
      <c r="N57" s="17"/>
      <c r="O57" s="17"/>
      <c r="P57" s="6"/>
      <c r="Q57" s="2"/>
      <c r="R57" s="2"/>
      <c r="S57" s="2"/>
      <c r="T57"/>
      <c r="U57"/>
      <c r="V57"/>
      <c r="W57"/>
      <c r="X57"/>
      <c r="Y57"/>
      <c r="Z57"/>
      <c r="AA57"/>
      <c r="AB57"/>
      <c r="AC57"/>
      <c r="AD57"/>
    </row>
    <row r="58" spans="1:30" ht="15.75" thickBot="1">
      <c r="A58" s="1027"/>
      <c r="B58" s="1001" t="s">
        <v>278</v>
      </c>
      <c r="C58" s="1001"/>
      <c r="D58" s="1690"/>
      <c r="E58" s="3341"/>
      <c r="F58" s="991"/>
      <c r="G58" s="2995" t="s">
        <v>10749</v>
      </c>
      <c r="H58" s="17"/>
      <c r="I58" s="2559"/>
      <c r="J58" s="2575"/>
      <c r="K58" s="986" t="s">
        <v>10750</v>
      </c>
      <c r="L58" s="17"/>
      <c r="M58" s="17"/>
      <c r="N58" s="17"/>
      <c r="O58" s="17"/>
      <c r="P58" s="6"/>
      <c r="Q58" s="2"/>
      <c r="R58" s="2"/>
      <c r="S58" s="2"/>
      <c r="T58"/>
      <c r="U58"/>
      <c r="V58"/>
      <c r="W58"/>
      <c r="X58"/>
      <c r="Y58"/>
      <c r="Z58"/>
      <c r="AA58"/>
      <c r="AB58"/>
      <c r="AC58"/>
      <c r="AD58"/>
    </row>
    <row r="59" spans="1:30" ht="16.5" thickTop="1" thickBot="1">
      <c r="A59" s="1071" t="s">
        <v>273</v>
      </c>
      <c r="B59" s="1001"/>
      <c r="C59" s="1690"/>
      <c r="D59" s="2508"/>
      <c r="E59" s="1053" t="s">
        <v>1178</v>
      </c>
      <c r="F59" s="949" t="s">
        <v>8280</v>
      </c>
      <c r="G59" s="1038"/>
      <c r="H59" s="2551"/>
      <c r="I59" s="17"/>
      <c r="J59" s="17"/>
      <c r="K59" s="17"/>
      <c r="L59" s="17"/>
      <c r="M59" s="17"/>
      <c r="N59" s="17"/>
      <c r="O59" s="17"/>
      <c r="P59" s="6"/>
      <c r="Q59" s="2"/>
      <c r="R59" s="2"/>
      <c r="S59" s="2"/>
      <c r="T59"/>
      <c r="U59"/>
      <c r="V59"/>
      <c r="W59"/>
      <c r="X59"/>
      <c r="Y59"/>
      <c r="Z59"/>
      <c r="AA59"/>
      <c r="AB59"/>
      <c r="AC59"/>
      <c r="AD59"/>
    </row>
    <row r="60" spans="1:30" ht="16.5" thickTop="1" thickBot="1">
      <c r="A60" s="3342" t="s">
        <v>274</v>
      </c>
      <c r="B60" s="2598"/>
      <c r="C60" s="2509"/>
      <c r="D60" s="2520"/>
      <c r="E60" s="991"/>
      <c r="F60" s="949" t="s">
        <v>8281</v>
      </c>
      <c r="G60" s="1038"/>
      <c r="H60" s="2575"/>
      <c r="I60" s="17"/>
      <c r="J60" s="935" t="s">
        <v>1214</v>
      </c>
      <c r="K60" s="17" t="s">
        <v>10751</v>
      </c>
      <c r="L60" s="17"/>
      <c r="M60" s="17"/>
      <c r="N60" s="17"/>
      <c r="O60" s="17"/>
      <c r="P60" s="6"/>
      <c r="Q60" s="2"/>
      <c r="R60" s="2"/>
      <c r="S60" s="2"/>
      <c r="T60"/>
      <c r="U60"/>
      <c r="V60"/>
      <c r="W60"/>
      <c r="X60"/>
      <c r="Y60"/>
      <c r="Z60"/>
      <c r="AA60"/>
      <c r="AB60"/>
      <c r="AC60"/>
      <c r="AD60"/>
    </row>
    <row r="61" spans="1:30" ht="15.75" thickTop="1">
      <c r="A61" s="20"/>
      <c r="B61" s="2"/>
      <c r="C61" s="949"/>
      <c r="D61" s="1053" t="s">
        <v>1165</v>
      </c>
      <c r="E61" s="949" t="s">
        <v>10752</v>
      </c>
      <c r="F61" s="949"/>
      <c r="G61" s="2548"/>
      <c r="H61" s="17"/>
      <c r="I61" s="17"/>
      <c r="J61" s="965"/>
      <c r="K61" s="986" t="s">
        <v>10753</v>
      </c>
      <c r="L61" s="17"/>
      <c r="M61" s="17"/>
      <c r="N61" s="17"/>
      <c r="O61" s="17"/>
      <c r="P61" s="6"/>
      <c r="Q61" s="2"/>
      <c r="R61" s="2"/>
      <c r="S61" s="2"/>
      <c r="T61"/>
      <c r="U61"/>
      <c r="V61"/>
      <c r="W61"/>
      <c r="X61"/>
      <c r="Y61"/>
      <c r="Z61"/>
      <c r="AA61"/>
      <c r="AB61"/>
      <c r="AC61"/>
      <c r="AD61"/>
    </row>
    <row r="62" spans="1:30" ht="15.75" thickBot="1">
      <c r="A62" s="2"/>
      <c r="B62" s="2"/>
      <c r="C62" s="952"/>
      <c r="D62" s="991"/>
      <c r="E62" s="949" t="s">
        <v>4444</v>
      </c>
      <c r="F62" s="949"/>
      <c r="G62" s="3343"/>
      <c r="H62" s="17"/>
      <c r="I62" s="17"/>
      <c r="J62" s="17"/>
      <c r="K62" s="17"/>
      <c r="L62" s="17"/>
      <c r="M62" s="17"/>
      <c r="N62" s="17"/>
      <c r="O62" s="17"/>
      <c r="P62" s="6"/>
      <c r="Q62" s="2"/>
      <c r="R62" s="2"/>
      <c r="S62" s="2"/>
      <c r="T62"/>
      <c r="U62"/>
      <c r="V62"/>
      <c r="W62"/>
      <c r="X62"/>
      <c r="Y62"/>
      <c r="Z62"/>
      <c r="AA62"/>
      <c r="AB62"/>
      <c r="AC62"/>
      <c r="AD62"/>
    </row>
    <row r="63" spans="1:30" ht="15.75" thickTop="1">
      <c r="A63" s="956"/>
      <c r="B63" s="956"/>
      <c r="C63" s="1053" t="s">
        <v>1160</v>
      </c>
      <c r="D63" s="949" t="s">
        <v>10754</v>
      </c>
      <c r="E63" s="17"/>
      <c r="F63" s="2551"/>
      <c r="G63" s="987"/>
      <c r="H63" s="17"/>
      <c r="I63" s="17"/>
      <c r="J63" s="935" t="s">
        <v>1214</v>
      </c>
      <c r="K63" s="17" t="s">
        <v>10755</v>
      </c>
      <c r="L63" s="17"/>
      <c r="M63" s="17"/>
      <c r="N63" s="17"/>
      <c r="O63" s="17"/>
      <c r="P63" s="6"/>
      <c r="Q63" s="2"/>
      <c r="R63" s="2"/>
      <c r="S63" s="2"/>
      <c r="T63"/>
      <c r="U63"/>
      <c r="V63"/>
      <c r="W63"/>
      <c r="X63"/>
      <c r="Y63"/>
      <c r="Z63"/>
      <c r="AA63"/>
      <c r="AB63"/>
      <c r="AC63"/>
      <c r="AD63"/>
    </row>
    <row r="64" spans="1:30" ht="15.75" thickBot="1">
      <c r="A64" s="956"/>
      <c r="B64" s="1647"/>
      <c r="C64" s="991"/>
      <c r="D64" s="949" t="s">
        <v>4988</v>
      </c>
      <c r="E64" s="17"/>
      <c r="F64" s="2575"/>
      <c r="G64" s="987"/>
      <c r="H64" s="17"/>
      <c r="I64" s="17"/>
      <c r="J64" s="965"/>
      <c r="K64" s="17" t="s">
        <v>372</v>
      </c>
      <c r="L64" s="17"/>
      <c r="M64" s="17"/>
      <c r="N64" s="17"/>
      <c r="O64" s="17"/>
      <c r="P64" s="6"/>
      <c r="Q64" s="2"/>
      <c r="R64" s="2"/>
      <c r="S64" s="2"/>
      <c r="T64"/>
      <c r="U64"/>
      <c r="V64"/>
      <c r="W64"/>
      <c r="X64"/>
      <c r="Y64"/>
      <c r="Z64"/>
      <c r="AA64"/>
      <c r="AB64"/>
      <c r="AC64"/>
      <c r="AD64"/>
    </row>
    <row r="65" spans="1:33" ht="12" customHeight="1" thickTop="1" thickBot="1">
      <c r="A65" s="956"/>
      <c r="B65" s="1650" t="s">
        <v>1155</v>
      </c>
      <c r="C65" s="949" t="s">
        <v>10756</v>
      </c>
      <c r="D65" s="949"/>
      <c r="E65" s="2551"/>
      <c r="F65" s="2452"/>
      <c r="G65" s="2906"/>
      <c r="H65" s="2433"/>
      <c r="I65" s="2511" t="s">
        <v>1208</v>
      </c>
      <c r="J65" s="17" t="s">
        <v>10757</v>
      </c>
      <c r="K65" s="17"/>
      <c r="L65" s="17"/>
      <c r="M65" s="17"/>
      <c r="N65" s="17"/>
      <c r="O65" s="17"/>
      <c r="P65" s="6"/>
      <c r="Q65" s="2"/>
      <c r="R65" s="2"/>
      <c r="S65" s="2"/>
      <c r="T65"/>
      <c r="U65"/>
      <c r="V65"/>
      <c r="W65"/>
      <c r="X65"/>
      <c r="Y65"/>
      <c r="Z65"/>
      <c r="AA65"/>
      <c r="AB65"/>
      <c r="AC65"/>
      <c r="AD65"/>
    </row>
    <row r="66" spans="1:33" ht="12" customHeight="1" thickTop="1" thickBot="1">
      <c r="A66" s="1647"/>
      <c r="B66" s="991"/>
      <c r="C66" s="949" t="s">
        <v>10758</v>
      </c>
      <c r="D66" s="949"/>
      <c r="E66" s="2943"/>
      <c r="F66" s="1021" t="s">
        <v>1178</v>
      </c>
      <c r="G66" s="2997" t="s">
        <v>10759</v>
      </c>
      <c r="H66" s="17"/>
      <c r="I66" s="2429"/>
      <c r="J66" s="1071" t="s">
        <v>4648</v>
      </c>
      <c r="K66" s="17"/>
      <c r="L66" s="17"/>
      <c r="M66" s="17"/>
      <c r="N66" s="17"/>
      <c r="O66" s="17"/>
      <c r="P66" s="6"/>
      <c r="Q66" s="2"/>
      <c r="R66" s="2"/>
      <c r="S66" s="2"/>
      <c r="T66"/>
      <c r="U66"/>
      <c r="V66"/>
      <c r="W66"/>
      <c r="X66"/>
      <c r="Y66"/>
      <c r="Z66"/>
      <c r="AA66"/>
      <c r="AB66"/>
      <c r="AC66"/>
      <c r="AD66"/>
    </row>
    <row r="67" spans="1:33" ht="12" customHeight="1" thickTop="1" thickBot="1">
      <c r="A67" s="1053" t="s">
        <v>1150</v>
      </c>
      <c r="B67" s="956" t="s">
        <v>10760</v>
      </c>
      <c r="C67" s="949"/>
      <c r="D67" s="2568"/>
      <c r="E67" s="1026"/>
      <c r="F67" s="1027"/>
      <c r="G67" s="2997" t="s">
        <v>10761</v>
      </c>
      <c r="H67" s="17"/>
      <c r="I67" s="2429"/>
      <c r="J67" s="935" t="s">
        <v>1214</v>
      </c>
      <c r="K67" s="17" t="s">
        <v>10403</v>
      </c>
      <c r="L67" s="17"/>
      <c r="M67" s="17"/>
      <c r="N67" s="17"/>
      <c r="O67" s="17"/>
      <c r="P67" s="6"/>
      <c r="Q67" s="2"/>
      <c r="R67" s="2"/>
      <c r="S67" s="2"/>
      <c r="T67"/>
      <c r="U67"/>
      <c r="V67"/>
      <c r="W67"/>
      <c r="X67"/>
      <c r="Y67"/>
      <c r="Z67"/>
      <c r="AA67"/>
      <c r="AB67"/>
      <c r="AC67"/>
      <c r="AD67"/>
    </row>
    <row r="68" spans="1:33" ht="12" customHeight="1" thickTop="1" thickBot="1">
      <c r="A68" s="991"/>
      <c r="B68" s="2628" t="s">
        <v>1782</v>
      </c>
      <c r="C68" s="2558"/>
      <c r="D68" s="2808"/>
      <c r="E68" s="1021" t="s">
        <v>1165</v>
      </c>
      <c r="F68" s="1071" t="s">
        <v>10762</v>
      </c>
      <c r="G68" s="1685"/>
      <c r="H68" s="17"/>
      <c r="I68" s="2429"/>
      <c r="J68" s="965"/>
      <c r="K68" s="986" t="s">
        <v>10763</v>
      </c>
      <c r="L68" s="17"/>
      <c r="M68" s="17"/>
      <c r="N68" s="17"/>
      <c r="O68" s="17"/>
      <c r="P68" s="6"/>
      <c r="Q68" s="2"/>
      <c r="R68" s="2"/>
      <c r="S68" s="2"/>
      <c r="T68"/>
      <c r="U68"/>
      <c r="V68"/>
      <c r="W68"/>
      <c r="X68"/>
      <c r="Y68"/>
      <c r="Z68"/>
      <c r="AA68"/>
      <c r="AB68"/>
      <c r="AC68"/>
      <c r="AD68"/>
    </row>
    <row r="69" spans="1:33" ht="12" customHeight="1" thickTop="1" thickBot="1">
      <c r="A69" s="1001"/>
      <c r="B69" s="1001"/>
      <c r="C69" s="1690"/>
      <c r="D69" s="1026"/>
      <c r="E69" s="1027"/>
      <c r="F69" s="1690" t="s">
        <v>9143</v>
      </c>
      <c r="G69" s="987"/>
      <c r="H69" s="17"/>
      <c r="I69" s="2512"/>
      <c r="J69" s="17"/>
      <c r="K69" s="935" t="s">
        <v>1261</v>
      </c>
      <c r="L69" s="17" t="s">
        <v>4645</v>
      </c>
      <c r="M69" s="17"/>
      <c r="N69" s="17"/>
      <c r="O69" s="17"/>
      <c r="P69" s="6"/>
      <c r="Q69" s="2"/>
      <c r="R69" s="2"/>
      <c r="S69" s="2"/>
      <c r="T69"/>
      <c r="U69"/>
      <c r="V69"/>
      <c r="W69"/>
      <c r="X69"/>
      <c r="Y69"/>
      <c r="Z69"/>
      <c r="AA69"/>
      <c r="AB69"/>
      <c r="AC69"/>
      <c r="AD69"/>
    </row>
    <row r="70" spans="1:33" ht="12" customHeight="1" thickTop="1" thickBot="1">
      <c r="A70" s="1001"/>
      <c r="B70" s="1690"/>
      <c r="C70" s="1690"/>
      <c r="D70" s="1021" t="s">
        <v>1160</v>
      </c>
      <c r="E70" s="1690" t="s">
        <v>10731</v>
      </c>
      <c r="F70" s="2784"/>
      <c r="G70" s="987"/>
      <c r="H70" s="2429"/>
      <c r="I70" s="17"/>
      <c r="J70" s="17"/>
      <c r="K70" s="965"/>
      <c r="L70" s="17" t="s">
        <v>10764</v>
      </c>
      <c r="M70" s="17"/>
      <c r="N70" s="17"/>
      <c r="O70" s="17"/>
      <c r="P70" s="6"/>
      <c r="Q70" s="2"/>
      <c r="R70" s="2"/>
      <c r="S70" s="2"/>
      <c r="T70"/>
      <c r="U70"/>
      <c r="V70"/>
      <c r="W70"/>
      <c r="X70"/>
      <c r="Y70"/>
      <c r="Z70"/>
      <c r="AA70"/>
      <c r="AB70"/>
      <c r="AC70"/>
      <c r="AD70"/>
    </row>
    <row r="71" spans="1:33" ht="12" customHeight="1" thickTop="1" thickBot="1">
      <c r="A71" s="1001"/>
      <c r="B71" s="1690"/>
      <c r="C71" s="1026"/>
      <c r="D71" s="1027"/>
      <c r="E71" s="1690" t="s">
        <v>8026</v>
      </c>
      <c r="F71" s="2784"/>
      <c r="G71" s="987"/>
      <c r="H71" s="2512"/>
      <c r="I71" s="17"/>
      <c r="J71" s="17"/>
      <c r="K71" s="17"/>
      <c r="L71" s="935" t="s">
        <v>1268</v>
      </c>
      <c r="M71" s="17" t="s">
        <v>4647</v>
      </c>
      <c r="N71" s="17"/>
      <c r="O71" s="17"/>
      <c r="P71" s="6"/>
      <c r="Q71" s="2"/>
      <c r="R71" s="2"/>
      <c r="S71" s="2"/>
      <c r="T71"/>
      <c r="U71"/>
      <c r="V71"/>
      <c r="W71"/>
      <c r="X71"/>
      <c r="Y71"/>
      <c r="Z71"/>
      <c r="AA71"/>
      <c r="AB71"/>
      <c r="AC71"/>
      <c r="AD71"/>
    </row>
    <row r="72" spans="1:33" ht="12" customHeight="1" thickTop="1" thickBot="1">
      <c r="A72" s="1001"/>
      <c r="B72" s="1690"/>
      <c r="C72" s="1684" t="s">
        <v>1155</v>
      </c>
      <c r="D72" s="1690" t="s">
        <v>4665</v>
      </c>
      <c r="E72" s="1690"/>
      <c r="F72" s="2784"/>
      <c r="G72" s="2938"/>
      <c r="H72" s="17"/>
      <c r="I72" s="17"/>
      <c r="J72" s="17"/>
      <c r="K72" s="17"/>
      <c r="L72" s="965"/>
      <c r="M72" s="17" t="s">
        <v>3975</v>
      </c>
      <c r="N72" s="17"/>
      <c r="O72" s="17"/>
      <c r="P72" s="6"/>
      <c r="Q72" s="2"/>
      <c r="R72" s="2"/>
      <c r="S72" s="2"/>
      <c r="T72"/>
      <c r="U72"/>
      <c r="V72"/>
      <c r="W72"/>
      <c r="X72"/>
      <c r="Y72"/>
      <c r="Z72"/>
      <c r="AA72"/>
      <c r="AB72"/>
      <c r="AC72"/>
      <c r="AD72"/>
    </row>
    <row r="73" spans="1:33" ht="12" customHeight="1" thickTop="1" thickBot="1">
      <c r="A73" s="1001"/>
      <c r="B73" s="2784"/>
      <c r="C73" s="1027"/>
      <c r="D73" s="1690" t="s">
        <v>10735</v>
      </c>
      <c r="E73" s="1690"/>
      <c r="F73" s="2784"/>
      <c r="G73" s="2987"/>
      <c r="H73" s="17"/>
      <c r="I73" s="17"/>
      <c r="J73" s="17"/>
      <c r="K73" s="935" t="s">
        <v>1261</v>
      </c>
      <c r="L73" s="17" t="s">
        <v>10765</v>
      </c>
      <c r="M73" s="17"/>
      <c r="N73" s="17"/>
      <c r="O73" s="17"/>
      <c r="P73" s="6"/>
      <c r="Q73" s="2"/>
      <c r="R73" s="2"/>
      <c r="S73" s="2"/>
      <c r="T73"/>
      <c r="U73"/>
      <c r="V73"/>
      <c r="W73"/>
      <c r="X73"/>
      <c r="Y73"/>
      <c r="Z73"/>
      <c r="AA73"/>
      <c r="AB73"/>
      <c r="AC73"/>
      <c r="AD73"/>
    </row>
    <row r="74" spans="1:33" ht="12" customHeight="1" thickTop="1">
      <c r="A74" s="1001"/>
      <c r="B74" s="3344" t="s">
        <v>1150</v>
      </c>
      <c r="C74" s="1690" t="s">
        <v>7103</v>
      </c>
      <c r="D74" s="1690"/>
      <c r="E74" s="1690"/>
      <c r="F74" s="2782"/>
      <c r="G74" s="987"/>
      <c r="H74" s="17"/>
      <c r="I74" s="17"/>
      <c r="J74" s="17"/>
      <c r="K74" s="965"/>
      <c r="L74" s="17" t="s">
        <v>10766</v>
      </c>
      <c r="M74" s="17"/>
      <c r="N74" s="17"/>
      <c r="O74" s="17"/>
      <c r="P74" s="6"/>
      <c r="Q74" s="2"/>
      <c r="R74" s="2"/>
      <c r="S74" s="2"/>
      <c r="T74"/>
      <c r="U74"/>
      <c r="V74"/>
      <c r="W74"/>
      <c r="X74"/>
      <c r="Y74"/>
      <c r="Z74"/>
      <c r="AA74"/>
      <c r="AB74"/>
      <c r="AC74"/>
      <c r="AD74"/>
    </row>
    <row r="75" spans="1:33" ht="12" customHeight="1" thickBot="1">
      <c r="A75" s="1064"/>
      <c r="B75" s="1027"/>
      <c r="C75" s="1690" t="s">
        <v>10709</v>
      </c>
      <c r="D75" s="1690"/>
      <c r="E75" s="1690"/>
      <c r="F75" s="2898"/>
      <c r="G75" s="987"/>
      <c r="H75" s="17"/>
      <c r="I75" s="17"/>
      <c r="J75" s="17"/>
      <c r="K75" s="17"/>
      <c r="L75" s="17"/>
      <c r="M75" s="17"/>
      <c r="N75" s="17"/>
      <c r="O75" s="17"/>
      <c r="P75" s="6"/>
      <c r="Q75" s="2"/>
      <c r="R75" s="2"/>
      <c r="S75" s="2"/>
      <c r="T75"/>
      <c r="U75"/>
      <c r="V75"/>
      <c r="W75"/>
      <c r="X75"/>
      <c r="Y75"/>
      <c r="Z75"/>
      <c r="AA75"/>
      <c r="AB75"/>
      <c r="AC75"/>
      <c r="AD75"/>
    </row>
    <row r="76" spans="1:33" ht="12" customHeight="1" thickTop="1">
      <c r="A76" s="1021" t="s">
        <v>7724</v>
      </c>
      <c r="B76" s="1001" t="s">
        <v>10711</v>
      </c>
      <c r="C76" s="2784"/>
      <c r="D76" s="1690"/>
      <c r="E76" s="2508"/>
      <c r="F76" s="2784"/>
      <c r="G76" s="987"/>
      <c r="H76" s="17"/>
      <c r="I76" s="17"/>
      <c r="J76" s="17"/>
      <c r="K76" s="935" t="s">
        <v>1261</v>
      </c>
      <c r="L76" s="17" t="s">
        <v>10767</v>
      </c>
      <c r="M76" s="17"/>
      <c r="N76" s="17"/>
      <c r="O76" s="17"/>
      <c r="P76" s="6"/>
      <c r="Q76" s="2"/>
      <c r="R76" s="2"/>
      <c r="S76" s="2"/>
      <c r="T76"/>
      <c r="U76"/>
      <c r="V76"/>
      <c r="W76"/>
      <c r="X76"/>
      <c r="Y76"/>
      <c r="Z76"/>
      <c r="AA76"/>
      <c r="AB76"/>
      <c r="AC76"/>
      <c r="AD76"/>
    </row>
    <row r="77" spans="1:33" ht="12" customHeight="1">
      <c r="A77" s="1027"/>
      <c r="B77" s="1001" t="s">
        <v>10713</v>
      </c>
      <c r="C77" s="1690"/>
      <c r="D77" s="1690"/>
      <c r="E77" s="2513"/>
      <c r="F77" s="2784"/>
      <c r="G77" s="987"/>
      <c r="H77" s="17"/>
      <c r="I77" s="17"/>
      <c r="J77" s="17"/>
      <c r="K77" s="965"/>
      <c r="L77" s="17" t="s">
        <v>10768</v>
      </c>
      <c r="M77" s="17"/>
      <c r="N77" s="17"/>
      <c r="O77" s="17"/>
      <c r="P77" s="6"/>
      <c r="Q77" s="2"/>
      <c r="R77" s="2"/>
      <c r="S77" s="2"/>
      <c r="T77"/>
      <c r="U77"/>
      <c r="V77"/>
      <c r="W77"/>
      <c r="X77"/>
      <c r="Y77"/>
      <c r="Z77"/>
      <c r="AA77"/>
      <c r="AB77"/>
      <c r="AC77"/>
      <c r="AD77"/>
    </row>
    <row r="78" spans="1:33" ht="12" customHeight="1" thickBot="1">
      <c r="A78" s="1001" t="s">
        <v>1192</v>
      </c>
      <c r="B78" s="1001"/>
      <c r="C78" s="1690"/>
      <c r="D78" s="2508"/>
      <c r="E78" s="1706"/>
      <c r="F78" s="2784"/>
      <c r="G78" s="987"/>
      <c r="H78" s="17"/>
      <c r="I78" s="17"/>
      <c r="J78" s="17"/>
      <c r="K78" s="17"/>
      <c r="L78" s="17"/>
      <c r="M78" s="17"/>
      <c r="N78" s="17"/>
      <c r="O78" s="17"/>
      <c r="P78" s="6"/>
      <c r="Q78" s="2"/>
      <c r="R78" s="2"/>
      <c r="S78" s="2"/>
      <c r="T78"/>
      <c r="U78"/>
      <c r="V78"/>
      <c r="W78"/>
      <c r="X78"/>
      <c r="Y78"/>
      <c r="Z78"/>
      <c r="AA78"/>
      <c r="AB78"/>
      <c r="AC78"/>
      <c r="AD78"/>
    </row>
    <row r="79" spans="1:33" ht="12" customHeight="1" thickTop="1">
      <c r="A79" s="2598" t="s">
        <v>278</v>
      </c>
      <c r="B79" s="2598"/>
      <c r="C79" s="2509"/>
      <c r="D79" s="2513"/>
      <c r="E79" s="999"/>
      <c r="F79" s="2784"/>
      <c r="G79" s="987"/>
      <c r="H79" s="17"/>
      <c r="I79" s="17"/>
      <c r="J79" s="17"/>
      <c r="K79" s="935" t="s">
        <v>1261</v>
      </c>
      <c r="L79" s="17" t="s">
        <v>8149</v>
      </c>
      <c r="M79" s="17"/>
      <c r="N79" s="17"/>
      <c r="O79" s="17"/>
      <c r="P79" s="6"/>
      <c r="Q79" s="2"/>
      <c r="R79" s="2"/>
      <c r="S79" s="2"/>
      <c r="T79"/>
      <c r="U79"/>
      <c r="V79"/>
      <c r="W79"/>
      <c r="X79"/>
      <c r="Y79"/>
      <c r="Z79"/>
      <c r="AA79"/>
      <c r="AB79"/>
      <c r="AC79"/>
      <c r="AD79"/>
    </row>
    <row r="80" spans="1:33" ht="12" customHeight="1">
      <c r="A80" s="955"/>
      <c r="B80" s="39"/>
      <c r="C80" s="17"/>
      <c r="D80" s="17"/>
      <c r="E80" s="987"/>
      <c r="F80" s="955"/>
      <c r="G80" s="987"/>
      <c r="H80" s="17"/>
      <c r="I80" s="17"/>
      <c r="J80" s="17"/>
      <c r="K80" s="965"/>
      <c r="L80" s="17" t="s">
        <v>372</v>
      </c>
      <c r="M80" s="17"/>
      <c r="N80" s="17"/>
      <c r="O80" s="955"/>
      <c r="P80" s="39"/>
      <c r="Q80" s="17"/>
      <c r="R80" s="17"/>
      <c r="S80" s="987"/>
      <c r="T80" s="955"/>
      <c r="U80" s="987"/>
      <c r="V80" s="17"/>
      <c r="W80" s="17"/>
      <c r="X80" s="17"/>
      <c r="Y80" s="965"/>
      <c r="Z80" s="17"/>
      <c r="AA80" s="17"/>
      <c r="AB80" s="17"/>
      <c r="AC80" s="17"/>
      <c r="AD80" s="6"/>
      <c r="AE80" s="2"/>
      <c r="AF80" s="2"/>
      <c r="AG80" s="2"/>
    </row>
    <row r="81" spans="1:33" ht="12" customHeight="1" thickBot="1">
      <c r="A81" s="955"/>
      <c r="B81" s="39"/>
      <c r="C81" s="17"/>
      <c r="D81" s="17"/>
      <c r="E81" s="17"/>
      <c r="F81" s="17"/>
      <c r="G81" s="987"/>
      <c r="H81" s="17"/>
      <c r="I81" s="17"/>
      <c r="J81" s="17"/>
      <c r="K81" s="17"/>
      <c r="L81" s="17"/>
      <c r="M81" s="17"/>
      <c r="N81" s="17"/>
      <c r="O81" s="955"/>
      <c r="P81" s="39"/>
      <c r="Q81" s="17"/>
      <c r="R81" s="17"/>
      <c r="S81" s="17"/>
      <c r="T81" s="17"/>
      <c r="U81" s="987"/>
      <c r="V81" s="17"/>
      <c r="W81" s="17"/>
      <c r="X81" s="17"/>
      <c r="Y81" s="17"/>
      <c r="Z81" s="17"/>
      <c r="AA81" s="17"/>
      <c r="AB81" s="17"/>
      <c r="AC81" s="17"/>
      <c r="AD81" s="6"/>
      <c r="AE81" s="2"/>
      <c r="AF81" s="2"/>
      <c r="AG81" s="2"/>
    </row>
    <row r="82" spans="1:33" ht="12" customHeight="1" thickTop="1">
      <c r="A82" s="2"/>
      <c r="B82" s="2"/>
      <c r="C82" s="17"/>
      <c r="D82" s="17"/>
      <c r="E82" s="17"/>
      <c r="F82" s="955"/>
      <c r="G82" s="987"/>
      <c r="H82" s="17"/>
      <c r="I82" s="17"/>
      <c r="J82" s="17"/>
      <c r="K82" s="935" t="s">
        <v>1261</v>
      </c>
      <c r="L82" s="17" t="s">
        <v>10769</v>
      </c>
      <c r="M82" s="17"/>
      <c r="N82" s="17"/>
      <c r="O82" s="2"/>
      <c r="P82" s="2"/>
      <c r="Q82" s="17"/>
      <c r="R82" s="17"/>
      <c r="S82" s="17"/>
      <c r="T82" s="955"/>
      <c r="U82" s="987"/>
      <c r="V82" s="17"/>
      <c r="W82" s="17"/>
      <c r="X82" s="17"/>
      <c r="Y82" s="935"/>
      <c r="Z82" s="17"/>
      <c r="AA82" s="17"/>
      <c r="AB82" s="17"/>
      <c r="AC82" s="17"/>
      <c r="AD82" s="6"/>
      <c r="AE82" s="2"/>
      <c r="AF82" s="2"/>
      <c r="AG82" s="2"/>
    </row>
    <row r="83" spans="1:33" ht="12" customHeight="1" thickBot="1">
      <c r="A83" s="2"/>
      <c r="B83" s="2"/>
      <c r="C83" s="17"/>
      <c r="D83" s="17"/>
      <c r="E83" s="17"/>
      <c r="F83" s="17"/>
      <c r="G83" s="987"/>
      <c r="H83" s="17"/>
      <c r="I83" s="17"/>
      <c r="J83" s="17"/>
      <c r="K83" s="965"/>
      <c r="L83" s="17" t="s">
        <v>372</v>
      </c>
      <c r="M83" s="17"/>
      <c r="N83" s="17"/>
      <c r="O83" s="2"/>
      <c r="P83" s="2"/>
      <c r="Q83" s="17"/>
      <c r="R83" s="17"/>
      <c r="S83" s="17"/>
      <c r="T83" s="17"/>
      <c r="U83" s="987"/>
      <c r="V83" s="17"/>
      <c r="W83" s="17"/>
      <c r="X83" s="17"/>
      <c r="Y83" s="965"/>
      <c r="Z83" s="17"/>
      <c r="AA83" s="17"/>
      <c r="AB83" s="17"/>
      <c r="AC83" s="17"/>
      <c r="AD83" s="6"/>
      <c r="AE83" s="2"/>
      <c r="AF83" s="2"/>
      <c r="AG83" s="2"/>
    </row>
    <row r="84" spans="1:33" ht="12" customHeight="1" thickTop="1">
      <c r="A84" s="2"/>
      <c r="B84" s="2"/>
      <c r="C84" s="17"/>
      <c r="D84" s="17"/>
      <c r="E84" s="17"/>
      <c r="F84" s="17"/>
      <c r="G84" s="987"/>
      <c r="H84" s="17"/>
      <c r="I84" s="17"/>
      <c r="J84" s="935" t="s">
        <v>1214</v>
      </c>
      <c r="K84" s="936" t="s">
        <v>10712</v>
      </c>
      <c r="L84" s="17"/>
      <c r="M84" s="17"/>
      <c r="N84" s="17"/>
      <c r="O84" s="2"/>
      <c r="P84" s="2"/>
      <c r="Q84" s="17"/>
      <c r="R84" s="17"/>
      <c r="S84" s="17"/>
      <c r="T84" s="17"/>
      <c r="U84" s="987"/>
      <c r="V84" s="17"/>
      <c r="W84" s="17"/>
      <c r="X84" s="935"/>
      <c r="Y84" s="936"/>
      <c r="Z84" s="17"/>
      <c r="AA84" s="17"/>
      <c r="AB84" s="17"/>
      <c r="AC84" s="17"/>
      <c r="AD84" s="6"/>
      <c r="AE84" s="2"/>
      <c r="AF84" s="2"/>
      <c r="AG84" s="2"/>
    </row>
    <row r="85" spans="1:33" ht="12" customHeight="1">
      <c r="A85" s="2"/>
      <c r="B85" s="2"/>
      <c r="C85" s="17"/>
      <c r="D85" s="17"/>
      <c r="E85" s="17"/>
      <c r="F85" s="17"/>
      <c r="G85" s="987"/>
      <c r="H85" s="17"/>
      <c r="I85" s="17"/>
      <c r="J85" s="965"/>
      <c r="K85" s="986" t="s">
        <v>10770</v>
      </c>
      <c r="L85" s="17"/>
      <c r="M85" s="17"/>
      <c r="N85" s="17"/>
      <c r="O85" s="2"/>
      <c r="P85" s="2"/>
      <c r="Q85" s="17"/>
      <c r="R85" s="17"/>
      <c r="S85" s="17"/>
      <c r="T85" s="17"/>
      <c r="U85" s="987"/>
      <c r="V85" s="17"/>
      <c r="W85" s="17"/>
      <c r="X85" s="965"/>
      <c r="Y85" s="986"/>
      <c r="Z85" s="17"/>
      <c r="AA85" s="17"/>
      <c r="AB85" s="17"/>
      <c r="AC85" s="17"/>
      <c r="AD85" s="6"/>
      <c r="AE85" s="2"/>
      <c r="AF85" s="2"/>
      <c r="AG85" s="2"/>
    </row>
    <row r="86" spans="1:33" ht="12" customHeight="1" thickBot="1">
      <c r="A86" s="2"/>
      <c r="B86" s="2"/>
      <c r="C86" s="17"/>
      <c r="D86" s="17"/>
      <c r="E86" s="17"/>
      <c r="F86" s="17"/>
      <c r="G86" s="987"/>
      <c r="H86" s="17"/>
      <c r="I86" s="17"/>
      <c r="J86" s="17"/>
      <c r="K86" s="17"/>
      <c r="L86" s="17"/>
      <c r="M86" s="17"/>
      <c r="N86" s="17"/>
      <c r="O86" s="2"/>
      <c r="P86" s="2"/>
      <c r="Q86" s="17"/>
      <c r="R86" s="17"/>
      <c r="S86" s="17"/>
      <c r="T86" s="17"/>
      <c r="U86" s="987"/>
      <c r="V86" s="17"/>
      <c r="W86" s="17"/>
      <c r="X86" s="17"/>
      <c r="Y86" s="17"/>
      <c r="Z86" s="17"/>
      <c r="AA86" s="17"/>
      <c r="AB86" s="17"/>
      <c r="AC86" s="17"/>
      <c r="AD86" s="6"/>
      <c r="AE86" s="2"/>
      <c r="AF86" s="2"/>
      <c r="AG86" s="2"/>
    </row>
    <row r="87" spans="1:33" ht="12" customHeight="1" thickTop="1" thickBot="1">
      <c r="A87" s="2"/>
      <c r="B87" s="2"/>
      <c r="C87" s="17"/>
      <c r="D87" s="17"/>
      <c r="E87" s="1085"/>
      <c r="F87" s="2559"/>
      <c r="G87" s="3022"/>
      <c r="H87" s="2559"/>
      <c r="I87" s="17"/>
      <c r="J87" s="935" t="s">
        <v>1214</v>
      </c>
      <c r="K87" s="17" t="s">
        <v>10771</v>
      </c>
      <c r="L87" s="17"/>
      <c r="M87" s="17"/>
      <c r="N87" s="17"/>
      <c r="O87" s="2"/>
      <c r="P87" s="2"/>
      <c r="Q87" s="17"/>
      <c r="R87" s="17"/>
      <c r="S87" s="17"/>
      <c r="T87" s="17"/>
      <c r="U87" s="987"/>
      <c r="V87" s="17"/>
      <c r="W87" s="17"/>
      <c r="X87" s="935"/>
      <c r="Y87" s="17"/>
      <c r="Z87" s="17"/>
      <c r="AA87" s="17"/>
      <c r="AB87" s="17"/>
      <c r="AC87" s="17"/>
      <c r="AD87" s="6"/>
      <c r="AE87" s="2"/>
      <c r="AF87" s="2"/>
      <c r="AG87" s="2"/>
    </row>
    <row r="88" spans="1:33" ht="12" customHeight="1" thickTop="1" thickBot="1">
      <c r="A88" s="956"/>
      <c r="B88" s="956"/>
      <c r="C88" s="949"/>
      <c r="D88" s="949"/>
      <c r="E88" s="1053" t="s">
        <v>1178</v>
      </c>
      <c r="F88" s="1054" t="s">
        <v>10772</v>
      </c>
      <c r="G88" s="987"/>
      <c r="H88" s="17"/>
      <c r="I88" s="17"/>
      <c r="J88" s="965"/>
      <c r="K88" s="17" t="s">
        <v>372</v>
      </c>
      <c r="L88" s="17"/>
      <c r="M88" s="17"/>
      <c r="N88" s="17"/>
      <c r="V88" s="17"/>
      <c r="W88" s="17"/>
      <c r="X88" s="965"/>
      <c r="Y88" s="17"/>
      <c r="Z88" s="17"/>
      <c r="AA88" s="17"/>
      <c r="AB88" s="17"/>
      <c r="AC88" s="17"/>
      <c r="AD88" s="6"/>
      <c r="AE88" s="2"/>
      <c r="AF88" s="2"/>
      <c r="AG88" s="2"/>
    </row>
    <row r="89" spans="1:33" ht="12" customHeight="1" thickTop="1" thickBot="1">
      <c r="A89" s="956"/>
      <c r="B89" s="956"/>
      <c r="C89" s="949"/>
      <c r="D89" s="952"/>
      <c r="E89" s="991"/>
      <c r="F89" s="1054" t="s">
        <v>10773</v>
      </c>
      <c r="H89" s="2551"/>
      <c r="I89" s="2573" t="s">
        <v>1208</v>
      </c>
      <c r="J89" s="936" t="s">
        <v>10774</v>
      </c>
      <c r="K89" s="17"/>
      <c r="L89" s="17"/>
      <c r="M89" s="17"/>
      <c r="N89" s="17"/>
      <c r="V89" s="17"/>
      <c r="W89" s="935" t="s">
        <v>1208</v>
      </c>
      <c r="X89" s="936" t="s">
        <v>10774</v>
      </c>
      <c r="Y89" s="17"/>
      <c r="Z89" s="17"/>
      <c r="AA89" s="17"/>
      <c r="AB89" s="17"/>
      <c r="AC89" s="17"/>
      <c r="AD89" s="6"/>
      <c r="AE89" s="2"/>
      <c r="AF89" s="2"/>
      <c r="AG89" s="2"/>
    </row>
    <row r="90" spans="1:33" ht="12" customHeight="1" thickTop="1" thickBot="1">
      <c r="A90" s="956"/>
      <c r="B90" s="956"/>
      <c r="C90" s="949"/>
      <c r="D90" s="1053" t="s">
        <v>1165</v>
      </c>
      <c r="E90" s="949" t="s">
        <v>10775</v>
      </c>
      <c r="F90" s="949"/>
      <c r="H90" s="17"/>
      <c r="I90" s="2575"/>
      <c r="J90" s="986" t="s">
        <v>10776</v>
      </c>
      <c r="K90" s="17"/>
      <c r="L90" s="17"/>
      <c r="M90" s="17"/>
      <c r="N90" s="17"/>
      <c r="V90" s="17"/>
      <c r="W90" s="965"/>
      <c r="X90" s="986" t="s">
        <v>10777</v>
      </c>
      <c r="Y90" s="17"/>
      <c r="Z90" s="17"/>
      <c r="AA90" s="17"/>
      <c r="AB90" s="17"/>
      <c r="AC90" s="955"/>
      <c r="AD90" s="6"/>
      <c r="AE90" s="2"/>
      <c r="AF90" s="2"/>
      <c r="AG90" s="2"/>
    </row>
    <row r="91" spans="1:33" ht="12" customHeight="1" thickTop="1" thickBot="1">
      <c r="A91" s="956"/>
      <c r="B91" s="956"/>
      <c r="C91" s="952"/>
      <c r="D91" s="991"/>
      <c r="E91" s="949" t="s">
        <v>10778</v>
      </c>
      <c r="F91" s="949"/>
      <c r="G91" s="987"/>
      <c r="H91" s="2575"/>
      <c r="I91" s="17"/>
      <c r="J91" s="935" t="s">
        <v>1214</v>
      </c>
      <c r="K91" s="936" t="s">
        <v>10779</v>
      </c>
      <c r="L91" s="17"/>
      <c r="M91" s="17"/>
      <c r="N91" s="17"/>
      <c r="V91" s="17"/>
      <c r="W91" s="17"/>
      <c r="X91" s="935" t="s">
        <v>1214</v>
      </c>
      <c r="Y91" s="17" t="s">
        <v>10780</v>
      </c>
      <c r="Z91" s="17"/>
      <c r="AA91" s="17"/>
      <c r="AB91" s="17"/>
      <c r="AC91" s="987"/>
      <c r="AD91" s="17"/>
      <c r="AE91" s="2"/>
      <c r="AF91" s="2"/>
      <c r="AG91" s="2"/>
    </row>
    <row r="92" spans="1:33" ht="12" customHeight="1" thickTop="1">
      <c r="A92" s="956"/>
      <c r="B92" s="956"/>
      <c r="C92" s="1053" t="s">
        <v>1160</v>
      </c>
      <c r="D92" s="949" t="s">
        <v>4758</v>
      </c>
      <c r="E92" s="949"/>
      <c r="F92" s="949"/>
      <c r="G92" s="2909"/>
      <c r="H92" s="17"/>
      <c r="I92" s="17"/>
      <c r="J92" s="965"/>
      <c r="K92" s="936" t="s">
        <v>10781</v>
      </c>
      <c r="L92" s="17"/>
      <c r="M92" s="17"/>
      <c r="N92" s="17"/>
      <c r="V92" s="17"/>
      <c r="W92" s="17"/>
      <c r="X92" s="965"/>
      <c r="Y92" s="17" t="s">
        <v>10782</v>
      </c>
      <c r="Z92" s="17"/>
      <c r="AA92" s="17"/>
      <c r="AB92" s="17"/>
      <c r="AC92" s="955"/>
      <c r="AD92" s="17"/>
      <c r="AE92" s="2"/>
      <c r="AF92" s="2"/>
      <c r="AG92" s="2"/>
    </row>
    <row r="93" spans="1:33" ht="12" customHeight="1" thickBot="1">
      <c r="A93" s="956"/>
      <c r="B93" s="1647"/>
      <c r="C93" s="991"/>
      <c r="D93" s="986" t="s">
        <v>10783</v>
      </c>
      <c r="E93" s="949"/>
      <c r="F93" s="949"/>
      <c r="G93" s="2910"/>
      <c r="H93" s="17"/>
      <c r="I93" s="17"/>
      <c r="J93" s="17"/>
      <c r="K93" s="936"/>
      <c r="L93" s="17"/>
      <c r="M93" s="17"/>
      <c r="N93" s="17"/>
      <c r="V93" s="17"/>
      <c r="W93" s="17"/>
      <c r="Z93" s="17"/>
      <c r="AA93" s="17"/>
      <c r="AB93" s="17"/>
      <c r="AC93" s="955"/>
      <c r="AD93" s="6"/>
      <c r="AE93" s="2"/>
      <c r="AF93" s="2"/>
      <c r="AG93" s="2"/>
    </row>
    <row r="94" spans="1:33" ht="12" customHeight="1" thickTop="1" thickBot="1">
      <c r="A94" s="956"/>
      <c r="B94" s="1650" t="s">
        <v>1155</v>
      </c>
      <c r="C94" s="949" t="s">
        <v>1290</v>
      </c>
      <c r="D94" s="949"/>
      <c r="E94" s="949"/>
      <c r="F94" s="2568"/>
      <c r="G94" s="3345"/>
      <c r="H94" s="2433"/>
      <c r="I94" s="2433"/>
      <c r="J94" s="2511" t="s">
        <v>1214</v>
      </c>
      <c r="K94" s="936" t="s">
        <v>10784</v>
      </c>
      <c r="L94" s="17"/>
      <c r="M94" s="17"/>
      <c r="N94" s="17"/>
      <c r="V94" s="17"/>
      <c r="W94" s="17"/>
      <c r="X94" s="935" t="s">
        <v>1214</v>
      </c>
      <c r="Y94" s="936" t="s">
        <v>10779</v>
      </c>
      <c r="Z94" s="17"/>
      <c r="AA94" s="17"/>
      <c r="AB94" s="17"/>
      <c r="AC94" s="955"/>
      <c r="AD94" s="6"/>
      <c r="AE94" s="2"/>
      <c r="AF94" s="2"/>
      <c r="AG94" s="2"/>
    </row>
    <row r="95" spans="1:33" ht="12" customHeight="1" thickTop="1" thickBot="1">
      <c r="A95" s="1647"/>
      <c r="B95" s="991"/>
      <c r="C95" s="949" t="s">
        <v>377</v>
      </c>
      <c r="D95" s="949"/>
      <c r="E95" s="949"/>
      <c r="F95" s="2808"/>
      <c r="G95" s="1021" t="s">
        <v>1208</v>
      </c>
      <c r="H95" s="1690" t="s">
        <v>10785</v>
      </c>
      <c r="I95" s="17"/>
      <c r="J95" s="2429"/>
      <c r="K95" s="1071" t="s">
        <v>10786</v>
      </c>
      <c r="L95" s="17"/>
      <c r="M95" s="17"/>
      <c r="N95" s="17"/>
      <c r="V95" s="17" t="s">
        <v>10785</v>
      </c>
      <c r="W95" s="17"/>
      <c r="X95" s="965"/>
      <c r="Y95" s="986" t="s">
        <v>10787</v>
      </c>
      <c r="Z95" s="17"/>
      <c r="AA95" s="17"/>
      <c r="AB95" s="17"/>
      <c r="AC95" s="17"/>
      <c r="AD95" s="6"/>
      <c r="AE95" s="2"/>
      <c r="AF95" s="2"/>
      <c r="AG95" s="2"/>
    </row>
    <row r="96" spans="1:33" ht="12" customHeight="1" thickTop="1" thickBot="1">
      <c r="A96" s="1053" t="s">
        <v>1150</v>
      </c>
      <c r="B96" s="949" t="s">
        <v>7103</v>
      </c>
      <c r="C96" s="2771"/>
      <c r="D96" s="2771"/>
      <c r="E96" s="2778"/>
      <c r="F96" s="3346"/>
      <c r="G96" s="1027"/>
      <c r="H96" s="1690" t="s">
        <v>5266</v>
      </c>
      <c r="I96" s="17"/>
      <c r="J96" s="2955"/>
      <c r="K96" s="17"/>
      <c r="L96" s="17"/>
      <c r="M96" s="17"/>
      <c r="N96" s="17"/>
      <c r="V96" s="17" t="s">
        <v>5266</v>
      </c>
      <c r="W96" s="17"/>
      <c r="X96" s="17"/>
      <c r="Y96" s="936"/>
      <c r="Z96" s="17"/>
      <c r="AA96" s="17"/>
      <c r="AB96" s="17"/>
      <c r="AC96" s="17"/>
      <c r="AD96" s="6"/>
      <c r="AE96" s="2"/>
      <c r="AF96" s="2"/>
      <c r="AG96" s="2"/>
    </row>
    <row r="97" spans="1:33" ht="12" customHeight="1" thickTop="1">
      <c r="A97" s="991"/>
      <c r="B97" s="949" t="s">
        <v>10709</v>
      </c>
      <c r="C97" s="2784"/>
      <c r="D97" s="1690"/>
      <c r="E97" s="2943"/>
      <c r="F97" s="1021" t="s">
        <v>1178</v>
      </c>
      <c r="G97" s="2670" t="s">
        <v>5263</v>
      </c>
      <c r="H97" s="17"/>
      <c r="I97" s="2429"/>
      <c r="J97" s="935" t="s">
        <v>1214</v>
      </c>
      <c r="K97" s="17" t="s">
        <v>10780</v>
      </c>
      <c r="L97" s="17"/>
      <c r="M97" s="17"/>
      <c r="N97" s="17"/>
      <c r="V97" s="17"/>
      <c r="W97" s="17"/>
      <c r="X97" s="935" t="s">
        <v>1214</v>
      </c>
      <c r="Y97" s="936" t="s">
        <v>10784</v>
      </c>
      <c r="Z97" s="17"/>
      <c r="AA97" s="17"/>
      <c r="AB97" s="17"/>
      <c r="AC97" s="17"/>
      <c r="AD97" s="6"/>
      <c r="AE97" s="2"/>
      <c r="AF97" s="2"/>
      <c r="AG97" s="2"/>
    </row>
    <row r="98" spans="1:33" ht="12" customHeight="1" thickBot="1">
      <c r="A98" s="956" t="s">
        <v>10711</v>
      </c>
      <c r="B98" s="2771"/>
      <c r="C98" s="2784"/>
      <c r="D98" s="2590"/>
      <c r="E98" s="1026"/>
      <c r="F98" s="1027"/>
      <c r="G98" s="1685" t="s">
        <v>10788</v>
      </c>
      <c r="H98" s="17"/>
      <c r="I98" s="2429"/>
      <c r="J98" s="965"/>
      <c r="K98" s="17" t="s">
        <v>10782</v>
      </c>
      <c r="L98" s="17"/>
      <c r="M98" s="17"/>
      <c r="N98" s="17"/>
      <c r="V98" s="17"/>
      <c r="W98" s="17"/>
      <c r="X98" s="965"/>
      <c r="Y98" s="986" t="s">
        <v>10789</v>
      </c>
      <c r="Z98" s="17"/>
      <c r="AA98" s="17"/>
      <c r="AB98" s="17"/>
      <c r="AC98" s="17"/>
      <c r="AD98" s="6"/>
      <c r="AE98" s="2"/>
      <c r="AF98" s="2"/>
      <c r="AG98" s="2"/>
    </row>
    <row r="99" spans="1:33" ht="12" customHeight="1" thickTop="1" thickBot="1">
      <c r="A99" s="2665" t="s">
        <v>10713</v>
      </c>
      <c r="B99" s="2558"/>
      <c r="C99" s="3055"/>
      <c r="D99" s="2943"/>
      <c r="E99" s="1021" t="s">
        <v>1165</v>
      </c>
      <c r="F99" s="1690" t="s">
        <v>10790</v>
      </c>
      <c r="G99" s="1706"/>
      <c r="H99" s="17"/>
      <c r="I99" s="2429"/>
      <c r="J99" s="17"/>
      <c r="K99" s="17"/>
      <c r="L99" s="17"/>
      <c r="M99" s="17"/>
      <c r="N99" s="17"/>
      <c r="V99" s="17"/>
      <c r="W99" s="17"/>
      <c r="X99" s="17"/>
      <c r="Y99" s="17"/>
      <c r="Z99" s="17"/>
      <c r="AA99" s="17"/>
      <c r="AB99" s="17"/>
      <c r="AC99" s="17"/>
      <c r="AD99" s="6"/>
      <c r="AE99" s="2"/>
      <c r="AF99" s="2"/>
      <c r="AG99" s="2"/>
    </row>
    <row r="100" spans="1:33" ht="12" customHeight="1" thickTop="1" thickBot="1">
      <c r="A100" s="2784"/>
      <c r="B100" s="2784"/>
      <c r="C100" s="2784"/>
      <c r="D100" s="1026"/>
      <c r="E100" s="1027"/>
      <c r="F100" s="1690" t="s">
        <v>2779</v>
      </c>
      <c r="G100" s="1706"/>
      <c r="H100" s="17"/>
      <c r="I100" s="2512"/>
      <c r="J100" s="935" t="s">
        <v>1214</v>
      </c>
      <c r="K100" s="936" t="s">
        <v>10791</v>
      </c>
      <c r="L100" s="17"/>
      <c r="M100" s="17"/>
      <c r="N100" s="17"/>
      <c r="V100" s="17"/>
      <c r="W100" s="17"/>
      <c r="X100" s="935" t="s">
        <v>1214</v>
      </c>
      <c r="Y100" s="986" t="s">
        <v>10792</v>
      </c>
      <c r="Z100" s="17"/>
      <c r="AA100" s="17"/>
      <c r="AB100" s="17"/>
      <c r="AC100" s="17"/>
      <c r="AD100" s="6"/>
      <c r="AE100" s="2"/>
      <c r="AF100" s="2"/>
      <c r="AG100" s="2"/>
    </row>
    <row r="101" spans="1:33" ht="12" customHeight="1" thickTop="1" thickBot="1">
      <c r="A101" s="1001"/>
      <c r="B101" s="1001"/>
      <c r="C101" s="1690"/>
      <c r="D101" s="1021" t="s">
        <v>1160</v>
      </c>
      <c r="E101" s="1690" t="s">
        <v>10793</v>
      </c>
      <c r="F101" s="1690"/>
      <c r="G101" s="1706"/>
      <c r="H101" s="2429"/>
      <c r="I101" s="17"/>
      <c r="J101" s="965"/>
      <c r="K101" s="936" t="s">
        <v>10794</v>
      </c>
      <c r="L101" s="17"/>
      <c r="M101" s="17"/>
      <c r="N101" s="17"/>
      <c r="V101" s="17"/>
      <c r="W101" s="17"/>
      <c r="X101" s="965"/>
      <c r="Y101" s="936" t="s">
        <v>10794</v>
      </c>
      <c r="Z101" s="17"/>
      <c r="AA101" s="17"/>
      <c r="AB101" s="17"/>
      <c r="AC101" s="17"/>
      <c r="AD101" s="6"/>
      <c r="AE101" s="2"/>
      <c r="AF101" s="2"/>
      <c r="AG101" s="2"/>
    </row>
    <row r="102" spans="1:33" ht="12" customHeight="1" thickTop="1" thickBot="1">
      <c r="A102" s="1001"/>
      <c r="B102" s="1009"/>
      <c r="C102" s="1026"/>
      <c r="D102" s="1027"/>
      <c r="E102" s="1690" t="s">
        <v>10795</v>
      </c>
      <c r="F102" s="1690"/>
      <c r="G102" s="1706"/>
      <c r="H102" s="2512"/>
      <c r="I102" s="935" t="s">
        <v>1208</v>
      </c>
      <c r="J102" s="936" t="s">
        <v>5910</v>
      </c>
      <c r="K102" s="17"/>
      <c r="L102" s="17"/>
      <c r="M102" s="17"/>
      <c r="N102" s="17"/>
      <c r="V102" s="17"/>
      <c r="W102" s="935" t="s">
        <v>1208</v>
      </c>
      <c r="X102" s="936" t="s">
        <v>5910</v>
      </c>
      <c r="Y102" s="17"/>
      <c r="Z102" s="17"/>
      <c r="AA102" s="17"/>
      <c r="AB102" s="17"/>
      <c r="AC102" s="17"/>
      <c r="AD102" s="6"/>
      <c r="AE102" s="2"/>
      <c r="AF102" s="2"/>
      <c r="AG102" s="2"/>
    </row>
    <row r="103" spans="1:33" ht="12" customHeight="1" thickTop="1" thickBot="1">
      <c r="A103" s="1001"/>
      <c r="B103" s="1001"/>
      <c r="C103" s="1021" t="s">
        <v>1155</v>
      </c>
      <c r="D103" s="1001" t="s">
        <v>10711</v>
      </c>
      <c r="E103" s="1690"/>
      <c r="F103" s="1690"/>
      <c r="G103" s="2998"/>
      <c r="H103" s="17"/>
      <c r="I103" s="965"/>
      <c r="J103" s="936" t="s">
        <v>10796</v>
      </c>
      <c r="K103" s="17"/>
      <c r="L103" s="17"/>
      <c r="M103" s="17"/>
      <c r="N103" s="17"/>
      <c r="V103" s="17"/>
      <c r="W103" s="965"/>
      <c r="X103" s="986" t="s">
        <v>10797</v>
      </c>
      <c r="Y103" s="17"/>
      <c r="Z103" s="17"/>
      <c r="AA103" s="17"/>
      <c r="AB103" s="17"/>
      <c r="AC103" s="17"/>
      <c r="AD103" s="6"/>
      <c r="AE103" s="2"/>
      <c r="AF103" s="2"/>
      <c r="AG103" s="2"/>
    </row>
    <row r="104" spans="1:33" ht="12" customHeight="1" thickTop="1" thickBot="1">
      <c r="A104" s="1001"/>
      <c r="B104" s="3012"/>
      <c r="C104" s="1027"/>
      <c r="D104" s="1001" t="s">
        <v>10713</v>
      </c>
      <c r="E104" s="1690"/>
      <c r="F104" s="1690"/>
      <c r="G104" s="3000"/>
      <c r="H104" s="17"/>
      <c r="I104" s="17"/>
      <c r="J104" s="935" t="s">
        <v>1214</v>
      </c>
      <c r="K104" s="17" t="s">
        <v>10798</v>
      </c>
      <c r="L104" s="17"/>
      <c r="M104" s="17"/>
      <c r="N104" s="17"/>
      <c r="V104" s="17"/>
      <c r="W104" s="17"/>
      <c r="X104" s="935" t="s">
        <v>1214</v>
      </c>
      <c r="Y104" s="17" t="s">
        <v>10798</v>
      </c>
      <c r="Z104" s="17"/>
      <c r="AA104" s="17"/>
      <c r="AB104" s="17"/>
      <c r="AC104" s="17"/>
      <c r="AD104" s="6"/>
      <c r="AE104" s="2"/>
      <c r="AF104" s="2"/>
      <c r="AG104" s="2"/>
    </row>
    <row r="105" spans="1:33" ht="12" customHeight="1" thickTop="1">
      <c r="A105" s="1001"/>
      <c r="B105" s="1021" t="s">
        <v>1150</v>
      </c>
      <c r="C105" s="1001" t="s">
        <v>1192</v>
      </c>
      <c r="D105" s="1001"/>
      <c r="E105" s="1690"/>
      <c r="F105" s="2508"/>
      <c r="G105" s="1706"/>
      <c r="H105" s="17"/>
      <c r="I105" s="17"/>
      <c r="J105" s="965"/>
      <c r="K105" s="17" t="s">
        <v>10799</v>
      </c>
      <c r="L105" s="17"/>
      <c r="M105" s="17"/>
      <c r="N105" s="17"/>
      <c r="V105" s="17"/>
      <c r="W105" s="17"/>
      <c r="X105" s="965"/>
      <c r="Y105" s="17" t="s">
        <v>10799</v>
      </c>
      <c r="Z105" s="17"/>
      <c r="AA105" s="17"/>
      <c r="AB105" s="17"/>
      <c r="AC105" s="17"/>
      <c r="AD105" s="6"/>
      <c r="AE105" s="2"/>
      <c r="AF105" s="2"/>
      <c r="AG105" s="2"/>
    </row>
    <row r="106" spans="1:33" ht="12" customHeight="1" thickBot="1">
      <c r="A106" s="1064"/>
      <c r="B106" s="1027"/>
      <c r="C106" s="1001" t="s">
        <v>278</v>
      </c>
      <c r="D106" s="1001"/>
      <c r="E106" s="1690"/>
      <c r="F106" s="2513"/>
      <c r="G106" s="1706"/>
      <c r="H106" s="17"/>
      <c r="I106" s="17"/>
      <c r="J106" s="955"/>
      <c r="K106" s="17"/>
      <c r="L106" s="17" t="s">
        <v>10800</v>
      </c>
      <c r="M106" s="17"/>
      <c r="N106" s="17"/>
      <c r="V106" s="17"/>
      <c r="W106" s="17"/>
      <c r="X106" s="955"/>
      <c r="Y106" s="17"/>
      <c r="Z106" s="17" t="s">
        <v>10800</v>
      </c>
      <c r="AA106" s="17"/>
      <c r="AB106" s="17"/>
      <c r="AC106" s="17"/>
      <c r="AD106" s="6"/>
      <c r="AE106" s="2"/>
      <c r="AF106" s="2"/>
      <c r="AG106" s="2"/>
    </row>
    <row r="107" spans="1:33" ht="12" customHeight="1" thickTop="1" thickBot="1">
      <c r="A107" s="1021" t="s">
        <v>1148</v>
      </c>
      <c r="B107" s="1071" t="s">
        <v>273</v>
      </c>
      <c r="C107" s="1001"/>
      <c r="D107" s="1690"/>
      <c r="E107" s="2508"/>
      <c r="F107" s="1690"/>
      <c r="G107" s="1706"/>
      <c r="H107" s="17"/>
      <c r="I107" s="17"/>
      <c r="J107" s="17"/>
      <c r="K107" s="17"/>
      <c r="L107" s="17" t="s">
        <v>372</v>
      </c>
      <c r="M107" s="17"/>
      <c r="N107" s="17"/>
      <c r="V107" s="17"/>
      <c r="W107" s="17"/>
      <c r="X107" s="17"/>
      <c r="Y107" s="17"/>
      <c r="Z107" s="17" t="s">
        <v>372</v>
      </c>
      <c r="AA107" s="17"/>
      <c r="AB107" s="17"/>
      <c r="AC107" s="17"/>
      <c r="AD107" s="6"/>
      <c r="AE107" s="2"/>
      <c r="AF107" s="2"/>
      <c r="AG107" s="2"/>
    </row>
    <row r="108" spans="1:33" ht="12" customHeight="1" thickTop="1">
      <c r="A108" s="1027"/>
      <c r="B108" s="999" t="s">
        <v>274</v>
      </c>
      <c r="C108" s="1001"/>
      <c r="D108" s="1690"/>
      <c r="E108" s="2513"/>
      <c r="F108" s="1690"/>
      <c r="G108" s="1706"/>
      <c r="H108" s="17"/>
      <c r="I108" s="17"/>
      <c r="J108" s="935" t="s">
        <v>1214</v>
      </c>
      <c r="K108" s="17" t="s">
        <v>10801</v>
      </c>
      <c r="L108" s="17"/>
      <c r="M108" s="17"/>
      <c r="N108" s="17"/>
      <c r="V108" s="17"/>
      <c r="W108" s="17"/>
      <c r="X108" s="935" t="s">
        <v>1214</v>
      </c>
      <c r="Y108" s="17" t="s">
        <v>10801</v>
      </c>
      <c r="Z108" s="17"/>
      <c r="AA108" s="17"/>
      <c r="AB108" s="17"/>
      <c r="AC108" s="17"/>
      <c r="AD108" s="6"/>
      <c r="AE108" s="2"/>
      <c r="AF108" s="2"/>
      <c r="AG108" s="2"/>
    </row>
    <row r="109" spans="1:33" ht="12" customHeight="1" thickBot="1">
      <c r="A109" s="1071" t="s">
        <v>271</v>
      </c>
      <c r="B109" s="1071"/>
      <c r="C109" s="1690"/>
      <c r="D109" s="2508"/>
      <c r="E109" s="1690"/>
      <c r="F109" s="1690"/>
      <c r="G109" s="1706"/>
      <c r="H109" s="17"/>
      <c r="I109" s="17"/>
      <c r="J109" s="965"/>
      <c r="K109" s="17" t="s">
        <v>372</v>
      </c>
      <c r="L109" s="17"/>
      <c r="M109" s="17"/>
      <c r="N109" s="17"/>
      <c r="V109" s="17"/>
      <c r="W109" s="17"/>
      <c r="X109" s="965"/>
      <c r="Y109" s="17" t="s">
        <v>372</v>
      </c>
      <c r="Z109" s="17"/>
      <c r="AA109" s="17"/>
      <c r="AB109" s="17"/>
      <c r="AC109" s="17"/>
      <c r="AD109" s="6"/>
      <c r="AE109" s="2"/>
      <c r="AF109" s="2"/>
      <c r="AG109" s="2"/>
    </row>
    <row r="110" spans="1:33" ht="12" customHeight="1" thickTop="1">
      <c r="A110" s="3342" t="s">
        <v>272</v>
      </c>
      <c r="B110" s="2509"/>
      <c r="C110" s="2509"/>
      <c r="D110" s="2513"/>
      <c r="E110" s="1690"/>
      <c r="F110" s="1690"/>
      <c r="G110" s="1706"/>
      <c r="H110" s="17"/>
      <c r="I110" s="935" t="s">
        <v>1208</v>
      </c>
      <c r="J110" s="936" t="s">
        <v>10802</v>
      </c>
      <c r="K110" s="17"/>
      <c r="L110" s="17"/>
      <c r="M110" s="17"/>
      <c r="N110" s="17"/>
      <c r="V110" s="17"/>
      <c r="W110" s="935" t="s">
        <v>1208</v>
      </c>
      <c r="X110" s="936" t="s">
        <v>10802</v>
      </c>
      <c r="Y110" s="17"/>
      <c r="Z110" s="17"/>
      <c r="AA110" s="17"/>
      <c r="AB110" s="17"/>
      <c r="AC110" s="17"/>
      <c r="AD110" s="6"/>
      <c r="AE110" s="2"/>
      <c r="AF110" s="2"/>
      <c r="AG110" s="2"/>
    </row>
    <row r="111" spans="1:33" ht="12" customHeight="1" thickBot="1">
      <c r="B111" s="936"/>
      <c r="C111" s="17"/>
      <c r="D111" s="17"/>
      <c r="E111" s="17"/>
      <c r="F111" s="17"/>
      <c r="G111" s="987"/>
      <c r="H111" s="17"/>
      <c r="I111" s="965"/>
      <c r="J111" s="936" t="s">
        <v>10803</v>
      </c>
      <c r="K111" s="17"/>
      <c r="L111" s="17"/>
      <c r="M111" s="17"/>
      <c r="N111" s="17"/>
      <c r="V111" s="17"/>
      <c r="W111" s="965"/>
      <c r="X111" s="986" t="s">
        <v>10804</v>
      </c>
      <c r="Y111" s="17"/>
      <c r="Z111" s="17"/>
      <c r="AA111" s="17"/>
      <c r="AB111" s="17"/>
      <c r="AC111" s="17"/>
      <c r="AD111" s="6"/>
      <c r="AE111" s="2"/>
      <c r="AF111" s="2"/>
      <c r="AG111" s="2"/>
    </row>
    <row r="112" spans="1:33" ht="12" customHeight="1" thickTop="1">
      <c r="B112" s="955"/>
      <c r="C112" s="17"/>
      <c r="D112" s="17"/>
      <c r="E112" s="17"/>
      <c r="F112" s="17"/>
      <c r="G112" s="987"/>
      <c r="H112" s="17"/>
      <c r="I112" s="17"/>
      <c r="J112" s="935" t="s">
        <v>1214</v>
      </c>
      <c r="K112" s="17" t="s">
        <v>10805</v>
      </c>
      <c r="L112" s="17"/>
      <c r="M112" s="17"/>
      <c r="N112" s="17"/>
      <c r="V112" s="17"/>
      <c r="W112" s="17"/>
      <c r="X112" s="935" t="s">
        <v>1214</v>
      </c>
      <c r="Y112" s="17" t="s">
        <v>10805</v>
      </c>
      <c r="Z112" s="17"/>
      <c r="AA112" s="17"/>
      <c r="AB112" s="17"/>
      <c r="AC112" s="17"/>
      <c r="AD112" s="6"/>
      <c r="AE112" s="2"/>
      <c r="AF112" s="2"/>
      <c r="AG112" s="2"/>
    </row>
    <row r="113" spans="1:33" ht="12" customHeight="1">
      <c r="A113" s="2"/>
      <c r="B113" s="20"/>
      <c r="C113" s="17"/>
      <c r="D113" s="17"/>
      <c r="E113" s="17"/>
      <c r="F113" s="17"/>
      <c r="G113" s="987"/>
      <c r="H113" s="17"/>
      <c r="I113" s="17"/>
      <c r="J113" s="965"/>
      <c r="K113" s="17" t="s">
        <v>372</v>
      </c>
      <c r="L113" s="17"/>
      <c r="M113" s="17"/>
      <c r="N113" s="17"/>
      <c r="V113" s="17"/>
      <c r="W113" s="17"/>
      <c r="X113" s="965"/>
      <c r="Y113" s="17" t="s">
        <v>372</v>
      </c>
      <c r="Z113" s="17"/>
      <c r="AA113" s="17"/>
      <c r="AB113" s="17"/>
      <c r="AC113" s="17"/>
      <c r="AD113" s="6"/>
      <c r="AE113" s="2"/>
      <c r="AF113" s="2"/>
      <c r="AG113" s="2"/>
    </row>
    <row r="114" spans="1:33" ht="12" customHeight="1" thickBot="1">
      <c r="A114" s="2"/>
      <c r="B114" s="2"/>
      <c r="C114" s="17"/>
      <c r="D114" s="17"/>
      <c r="E114" s="17"/>
      <c r="F114" s="17"/>
      <c r="G114" s="987"/>
      <c r="H114" s="17"/>
      <c r="I114" s="17"/>
      <c r="J114" s="17"/>
      <c r="K114" s="17"/>
      <c r="L114" s="17"/>
      <c r="M114" s="17"/>
      <c r="N114" s="17"/>
      <c r="V114" s="17"/>
      <c r="W114" s="17"/>
      <c r="X114" s="17"/>
      <c r="Y114" s="17"/>
      <c r="Z114" s="17"/>
      <c r="AA114" s="17"/>
      <c r="AB114" s="17"/>
      <c r="AC114" s="17"/>
      <c r="AD114" s="6"/>
      <c r="AE114" s="2"/>
      <c r="AF114" s="2"/>
      <c r="AG114" s="2"/>
    </row>
    <row r="115" spans="1:33" ht="12" customHeight="1" thickTop="1">
      <c r="A115" s="2"/>
      <c r="B115" s="2"/>
      <c r="C115" s="17"/>
      <c r="D115" s="17"/>
      <c r="E115" s="17"/>
      <c r="F115" s="17"/>
      <c r="G115" s="987"/>
      <c r="H115" s="17"/>
      <c r="I115" s="17"/>
      <c r="J115" s="935" t="s">
        <v>1214</v>
      </c>
      <c r="K115" s="17" t="s">
        <v>10806</v>
      </c>
      <c r="L115" s="17"/>
      <c r="M115" s="17"/>
      <c r="N115" s="17"/>
      <c r="V115" s="17"/>
      <c r="W115" s="17"/>
      <c r="X115" s="935" t="s">
        <v>1214</v>
      </c>
      <c r="Y115" s="17" t="s">
        <v>10806</v>
      </c>
      <c r="Z115" s="17"/>
      <c r="AA115" s="17"/>
      <c r="AB115" s="17"/>
      <c r="AC115" s="17"/>
      <c r="AD115" s="6"/>
      <c r="AE115" s="2"/>
      <c r="AF115" s="2"/>
      <c r="AG115" s="2"/>
    </row>
    <row r="116" spans="1:33" ht="12" customHeight="1" thickBot="1">
      <c r="A116" s="2"/>
      <c r="B116" s="2"/>
      <c r="C116" s="17"/>
      <c r="D116" s="17"/>
      <c r="E116" s="1085"/>
      <c r="F116" s="2559"/>
      <c r="G116" s="3022"/>
      <c r="H116" s="2559"/>
      <c r="I116" s="17"/>
      <c r="J116" s="965"/>
      <c r="K116" s="17" t="s">
        <v>372</v>
      </c>
      <c r="L116" s="17"/>
      <c r="M116" s="17"/>
      <c r="N116" s="17"/>
      <c r="V116" s="17"/>
      <c r="W116" s="17"/>
      <c r="X116" s="965"/>
      <c r="Y116" s="17" t="s">
        <v>372</v>
      </c>
      <c r="Z116" s="17"/>
      <c r="AA116" s="17"/>
      <c r="AB116" s="17"/>
      <c r="AC116" s="17"/>
      <c r="AD116" s="6"/>
      <c r="AE116" s="2"/>
      <c r="AF116" s="2"/>
      <c r="AG116" s="2"/>
    </row>
    <row r="117" spans="1:33" ht="12" customHeight="1" thickTop="1">
      <c r="A117" s="956"/>
      <c r="B117" s="949"/>
      <c r="C117" s="949"/>
      <c r="D117" s="949"/>
      <c r="E117" s="1053" t="s">
        <v>1178</v>
      </c>
      <c r="F117" s="949" t="s">
        <v>10807</v>
      </c>
      <c r="H117" s="2551"/>
      <c r="I117" s="2573" t="s">
        <v>1208</v>
      </c>
      <c r="J117" s="936" t="s">
        <v>10808</v>
      </c>
      <c r="K117" s="17"/>
      <c r="L117" s="17"/>
      <c r="M117" s="17"/>
      <c r="N117" s="17"/>
      <c r="V117" s="17"/>
      <c r="W117" s="935" t="s">
        <v>1208</v>
      </c>
      <c r="X117" s="936" t="s">
        <v>10808</v>
      </c>
      <c r="Y117" s="17"/>
      <c r="Z117" s="17"/>
      <c r="AA117" s="17"/>
      <c r="AB117" s="17"/>
      <c r="AC117" s="17"/>
      <c r="AD117" s="6"/>
      <c r="AE117" s="2"/>
      <c r="AF117" s="2"/>
      <c r="AG117" s="2"/>
    </row>
    <row r="118" spans="1:33" ht="12" customHeight="1" thickBot="1">
      <c r="A118" s="956"/>
      <c r="B118" s="949"/>
      <c r="C118" s="949"/>
      <c r="D118" s="952"/>
      <c r="E118" s="991"/>
      <c r="F118" s="1054" t="s">
        <v>10208</v>
      </c>
      <c r="H118" s="17"/>
      <c r="I118" s="2575"/>
      <c r="J118" s="986" t="s">
        <v>10809</v>
      </c>
      <c r="K118" s="17"/>
      <c r="L118" s="17"/>
      <c r="M118" s="17"/>
      <c r="N118" s="17"/>
      <c r="V118" s="17"/>
      <c r="W118" s="965"/>
      <c r="X118" s="17" t="s">
        <v>10809</v>
      </c>
      <c r="Y118" s="17"/>
      <c r="Z118" s="17"/>
      <c r="AA118" s="17"/>
      <c r="AB118" s="17"/>
      <c r="AC118" s="17"/>
      <c r="AD118" s="6"/>
      <c r="AE118" s="2"/>
      <c r="AF118" s="2"/>
      <c r="AG118" s="2"/>
    </row>
    <row r="119" spans="1:33" ht="12" customHeight="1" thickTop="1">
      <c r="A119" s="956"/>
      <c r="B119" s="949"/>
      <c r="C119" s="949"/>
      <c r="D119" s="1053" t="s">
        <v>1165</v>
      </c>
      <c r="E119" s="949" t="s">
        <v>10731</v>
      </c>
      <c r="F119" s="1038"/>
      <c r="H119" s="2551"/>
      <c r="I119" s="17"/>
      <c r="J119" s="935" t="s">
        <v>1214</v>
      </c>
      <c r="K119" s="936" t="s">
        <v>10794</v>
      </c>
      <c r="L119" s="17"/>
      <c r="M119" s="17"/>
      <c r="N119" s="17"/>
      <c r="V119" s="17"/>
      <c r="W119" s="17"/>
      <c r="X119" s="935" t="s">
        <v>1214</v>
      </c>
      <c r="Y119" s="936" t="s">
        <v>10794</v>
      </c>
      <c r="Z119" s="17"/>
      <c r="AA119" s="17"/>
      <c r="AB119" s="17"/>
      <c r="AC119" s="17"/>
      <c r="AD119" s="6"/>
      <c r="AE119" s="2"/>
      <c r="AF119" s="2"/>
      <c r="AG119" s="2"/>
    </row>
    <row r="120" spans="1:33" ht="12" customHeight="1" thickBot="1">
      <c r="A120" s="956"/>
      <c r="B120" s="949"/>
      <c r="C120" s="952"/>
      <c r="D120" s="991"/>
      <c r="E120" s="949" t="s">
        <v>8026</v>
      </c>
      <c r="F120" s="1038"/>
      <c r="H120" s="2575"/>
      <c r="I120" s="17"/>
      <c r="J120" s="965"/>
      <c r="K120" s="936" t="s">
        <v>10791</v>
      </c>
      <c r="L120" s="17"/>
      <c r="M120" s="17"/>
      <c r="N120" s="17"/>
      <c r="V120" s="17"/>
      <c r="W120" s="17"/>
      <c r="X120" s="965"/>
      <c r="Y120" s="986" t="s">
        <v>10792</v>
      </c>
      <c r="Z120" s="17"/>
      <c r="AA120" s="17"/>
      <c r="AB120" s="17"/>
      <c r="AC120" s="17"/>
      <c r="AD120" s="6"/>
      <c r="AE120" s="2"/>
      <c r="AF120" s="2"/>
      <c r="AG120" s="2"/>
    </row>
    <row r="121" spans="1:33" ht="12" customHeight="1" thickTop="1" thickBot="1">
      <c r="A121" s="956"/>
      <c r="B121" s="949"/>
      <c r="C121" s="1053" t="s">
        <v>1160</v>
      </c>
      <c r="D121" s="949" t="s">
        <v>4665</v>
      </c>
      <c r="E121" s="949"/>
      <c r="F121" s="1038"/>
      <c r="G121" s="2772"/>
      <c r="H121" s="17"/>
      <c r="I121" s="17"/>
      <c r="J121" s="17"/>
      <c r="K121" s="17"/>
      <c r="L121" s="17"/>
      <c r="M121" s="17"/>
      <c r="N121" s="17"/>
      <c r="V121" s="17"/>
      <c r="W121" s="17"/>
      <c r="X121" s="17"/>
      <c r="Y121" s="17"/>
      <c r="Z121" s="17"/>
      <c r="AA121" s="17"/>
      <c r="AB121" s="17"/>
      <c r="AC121" s="17"/>
      <c r="AD121" s="6"/>
      <c r="AE121" s="2"/>
      <c r="AF121" s="2"/>
      <c r="AG121" s="2"/>
    </row>
    <row r="122" spans="1:33" ht="12" customHeight="1" thickTop="1" thickBot="1">
      <c r="A122" s="956"/>
      <c r="B122" s="2796"/>
      <c r="C122" s="991"/>
      <c r="D122" s="949" t="s">
        <v>10735</v>
      </c>
      <c r="E122" s="949"/>
      <c r="F122" s="1038"/>
      <c r="G122" s="2804"/>
      <c r="H122" s="17"/>
      <c r="I122" s="17"/>
      <c r="J122" s="935" t="s">
        <v>1214</v>
      </c>
      <c r="K122" s="17" t="s">
        <v>10810</v>
      </c>
      <c r="L122" s="17"/>
      <c r="M122" s="17"/>
      <c r="N122" s="17"/>
      <c r="V122" s="17"/>
      <c r="W122" s="17"/>
      <c r="X122" s="935" t="s">
        <v>1214</v>
      </c>
      <c r="Y122" s="17" t="s">
        <v>10810</v>
      </c>
      <c r="Z122" s="17"/>
      <c r="AA122" s="17"/>
      <c r="AB122" s="17"/>
      <c r="AC122" s="17"/>
      <c r="AD122" s="6"/>
      <c r="AE122" s="2"/>
      <c r="AF122" s="2"/>
      <c r="AG122" s="2"/>
    </row>
    <row r="123" spans="1:33" ht="12" customHeight="1" thickTop="1">
      <c r="A123" s="956"/>
      <c r="B123" s="1650" t="s">
        <v>1155</v>
      </c>
      <c r="C123" s="949" t="s">
        <v>7103</v>
      </c>
      <c r="D123" s="949"/>
      <c r="E123" s="949"/>
      <c r="F123" s="2548"/>
      <c r="H123" s="17"/>
      <c r="I123" s="17"/>
      <c r="J123" s="965"/>
      <c r="K123" s="17" t="s">
        <v>372</v>
      </c>
      <c r="L123" s="17"/>
      <c r="M123" s="17"/>
      <c r="N123" s="17"/>
      <c r="V123" s="17"/>
      <c r="W123" s="17"/>
      <c r="X123" s="965"/>
      <c r="Y123" s="17" t="s">
        <v>372</v>
      </c>
      <c r="Z123" s="17"/>
      <c r="AA123" s="17"/>
      <c r="AB123" s="17"/>
      <c r="AC123" s="17"/>
      <c r="AD123" s="6"/>
      <c r="AE123" s="2"/>
      <c r="AF123" s="2"/>
      <c r="AG123" s="2"/>
    </row>
    <row r="124" spans="1:33" ht="12" customHeight="1" thickBot="1">
      <c r="A124" s="1647"/>
      <c r="B124" s="991"/>
      <c r="C124" s="949" t="s">
        <v>10709</v>
      </c>
      <c r="D124" s="949"/>
      <c r="E124" s="949"/>
      <c r="F124" s="3343"/>
      <c r="H124" s="17"/>
      <c r="I124" s="17"/>
      <c r="J124" s="17"/>
      <c r="K124" s="17"/>
      <c r="L124" s="17"/>
      <c r="M124" s="17"/>
      <c r="N124" s="17"/>
      <c r="V124" s="17"/>
      <c r="W124" s="17"/>
      <c r="X124" s="17"/>
      <c r="Y124" s="17"/>
      <c r="Z124" s="17"/>
      <c r="AA124" s="17"/>
      <c r="AB124" s="17"/>
      <c r="AC124" s="17"/>
      <c r="AD124" s="6"/>
      <c r="AE124" s="2"/>
      <c r="AF124" s="2"/>
      <c r="AG124" s="2"/>
    </row>
    <row r="125" spans="1:33" ht="12" customHeight="1" thickTop="1">
      <c r="A125" s="1053" t="s">
        <v>1150</v>
      </c>
      <c r="B125" s="956" t="s">
        <v>10711</v>
      </c>
      <c r="C125" s="2771"/>
      <c r="D125" s="949"/>
      <c r="E125" s="2568"/>
      <c r="F125" s="1038"/>
      <c r="H125" s="17"/>
      <c r="I125" s="17"/>
      <c r="J125" s="935" t="s">
        <v>1214</v>
      </c>
      <c r="K125" s="17" t="s">
        <v>10811</v>
      </c>
      <c r="L125" s="17"/>
      <c r="M125" s="17"/>
      <c r="N125" s="17"/>
      <c r="V125" s="17"/>
      <c r="W125" s="17"/>
      <c r="X125" s="935" t="s">
        <v>1214</v>
      </c>
      <c r="Y125" s="17" t="s">
        <v>10811</v>
      </c>
      <c r="Z125" s="17"/>
      <c r="AA125" s="17"/>
      <c r="AB125" s="17"/>
      <c r="AC125" s="17"/>
      <c r="AD125" s="6"/>
      <c r="AE125" s="2"/>
      <c r="AF125" s="2"/>
      <c r="AG125" s="2"/>
    </row>
    <row r="126" spans="1:33" ht="12" customHeight="1">
      <c r="A126" s="991"/>
      <c r="B126" s="956" t="s">
        <v>10812</v>
      </c>
      <c r="C126" s="949"/>
      <c r="D126" s="949"/>
      <c r="E126" s="2808"/>
      <c r="F126" s="1038"/>
      <c r="H126" s="17"/>
      <c r="I126" s="17"/>
      <c r="J126" s="965"/>
      <c r="K126" s="17" t="s">
        <v>372</v>
      </c>
      <c r="L126" s="17"/>
      <c r="M126" s="17"/>
      <c r="N126" s="17"/>
      <c r="V126" s="17"/>
      <c r="W126" s="17"/>
      <c r="X126" s="965"/>
      <c r="Y126" s="17" t="s">
        <v>372</v>
      </c>
      <c r="Z126" s="17"/>
      <c r="AA126" s="17"/>
      <c r="AB126" s="17"/>
      <c r="AC126" s="17"/>
      <c r="AD126" s="6"/>
      <c r="AE126" s="2"/>
      <c r="AF126" s="2"/>
      <c r="AG126" s="2"/>
    </row>
    <row r="127" spans="1:33" ht="12" customHeight="1" thickBot="1">
      <c r="A127" s="956" t="s">
        <v>1192</v>
      </c>
      <c r="B127" s="956"/>
      <c r="C127" s="949"/>
      <c r="D127" s="2568"/>
      <c r="E127" s="1038"/>
      <c r="F127" s="1038"/>
      <c r="H127" s="17"/>
      <c r="I127" s="17"/>
      <c r="J127" s="17"/>
      <c r="K127" s="17"/>
      <c r="L127" s="17"/>
      <c r="M127" s="17"/>
      <c r="N127" s="17"/>
      <c r="V127" s="17"/>
      <c r="W127" s="17"/>
      <c r="X127" s="17"/>
      <c r="Y127" s="17"/>
      <c r="Z127" s="17"/>
      <c r="AA127" s="17"/>
      <c r="AB127" s="17"/>
      <c r="AC127" s="17"/>
      <c r="AD127" s="6"/>
      <c r="AE127" s="2"/>
      <c r="AF127" s="2"/>
      <c r="AG127" s="2"/>
    </row>
    <row r="128" spans="1:33" ht="12" customHeight="1" thickTop="1">
      <c r="A128" s="2665" t="s">
        <v>278</v>
      </c>
      <c r="B128" s="2665"/>
      <c r="C128" s="2558"/>
      <c r="D128" s="2808"/>
      <c r="E128" s="985"/>
      <c r="F128" s="1038"/>
      <c r="H128" s="17"/>
      <c r="I128" s="17"/>
      <c r="J128" s="935" t="s">
        <v>1214</v>
      </c>
      <c r="K128" s="17" t="s">
        <v>10813</v>
      </c>
      <c r="L128" s="17"/>
      <c r="M128" s="17"/>
      <c r="N128" s="17"/>
      <c r="V128" s="17"/>
      <c r="W128" s="17"/>
      <c r="X128" s="935" t="s">
        <v>1214</v>
      </c>
      <c r="Y128" s="17" t="s">
        <v>10813</v>
      </c>
      <c r="Z128" s="17"/>
      <c r="AA128" s="17"/>
      <c r="AB128" s="17"/>
      <c r="AC128" s="17"/>
      <c r="AD128" s="6"/>
      <c r="AE128" s="2"/>
      <c r="AF128" s="2"/>
      <c r="AG128" s="2"/>
    </row>
    <row r="129" spans="1:33" ht="12" customHeight="1" thickBot="1">
      <c r="A129" s="2"/>
      <c r="B129" s="2"/>
      <c r="C129" s="17"/>
      <c r="D129" s="17"/>
      <c r="E129" s="17"/>
      <c r="F129" s="17"/>
      <c r="G129" s="987"/>
      <c r="H129" s="17"/>
      <c r="I129" s="17"/>
      <c r="J129" s="965"/>
      <c r="K129" s="17" t="s">
        <v>372</v>
      </c>
      <c r="L129" s="17"/>
      <c r="M129" s="17"/>
      <c r="N129" s="17"/>
      <c r="V129" s="17"/>
      <c r="W129" s="17"/>
      <c r="X129" s="965"/>
      <c r="Y129" s="17" t="s">
        <v>372</v>
      </c>
      <c r="Z129" s="17"/>
      <c r="AA129" s="17"/>
      <c r="AB129" s="17"/>
      <c r="AC129" s="17"/>
      <c r="AD129" s="6"/>
      <c r="AE129" s="2"/>
      <c r="AF129" s="2"/>
      <c r="AG129" s="2"/>
    </row>
    <row r="130" spans="1:33" ht="12" customHeight="1" thickTop="1">
      <c r="A130" s="2"/>
      <c r="B130" s="2"/>
      <c r="C130" s="17"/>
      <c r="D130" s="17"/>
      <c r="E130" s="17"/>
      <c r="F130" s="17"/>
      <c r="G130" s="987"/>
      <c r="H130" s="17"/>
      <c r="I130" s="935" t="s">
        <v>1208</v>
      </c>
      <c r="J130" s="936" t="s">
        <v>5017</v>
      </c>
      <c r="K130" s="17"/>
      <c r="L130" s="17"/>
      <c r="M130" s="17"/>
      <c r="N130" s="17"/>
      <c r="V130" s="17"/>
      <c r="W130" s="935" t="s">
        <v>1208</v>
      </c>
      <c r="X130" s="936" t="s">
        <v>5017</v>
      </c>
      <c r="Y130" s="17"/>
      <c r="Z130" s="17"/>
      <c r="AA130" s="17"/>
      <c r="AB130" s="17"/>
      <c r="AC130" s="17"/>
      <c r="AD130" s="6"/>
      <c r="AE130" s="2"/>
      <c r="AF130" s="2"/>
      <c r="AG130" s="2"/>
    </row>
    <row r="131" spans="1:33" ht="12" customHeight="1" thickBot="1">
      <c r="A131" s="2"/>
      <c r="B131" s="2"/>
      <c r="C131" s="17"/>
      <c r="D131" s="17"/>
      <c r="E131" s="17"/>
      <c r="F131" s="2452"/>
      <c r="G131" s="2906"/>
      <c r="H131" s="2433"/>
      <c r="I131" s="2609"/>
      <c r="J131" s="936" t="s">
        <v>10814</v>
      </c>
      <c r="K131" s="17"/>
      <c r="L131" s="17"/>
      <c r="M131" s="17"/>
      <c r="N131" s="17"/>
      <c r="V131" s="17"/>
      <c r="W131" s="965"/>
      <c r="X131" s="986" t="s">
        <v>10815</v>
      </c>
      <c r="Y131" s="17"/>
      <c r="Z131" s="17"/>
      <c r="AA131" s="17"/>
      <c r="AB131" s="17"/>
      <c r="AC131" s="17"/>
      <c r="AD131" s="6"/>
      <c r="AE131" s="2"/>
      <c r="AF131" s="2"/>
      <c r="AG131" s="2"/>
    </row>
    <row r="132" spans="1:33" ht="12" customHeight="1" thickTop="1">
      <c r="A132" s="1001"/>
      <c r="B132" s="1001"/>
      <c r="C132" s="1690"/>
      <c r="D132" s="1690"/>
      <c r="E132" s="1690"/>
      <c r="F132" s="1021" t="s">
        <v>1208</v>
      </c>
      <c r="G132" s="2670" t="s">
        <v>10816</v>
      </c>
      <c r="H132" s="17"/>
      <c r="I132" s="2429"/>
      <c r="J132" s="2511" t="s">
        <v>1214</v>
      </c>
      <c r="K132" s="17" t="s">
        <v>10817</v>
      </c>
      <c r="L132" s="17"/>
      <c r="M132" s="17"/>
      <c r="N132" s="17"/>
      <c r="V132" s="17"/>
      <c r="W132" s="17"/>
      <c r="X132" s="935" t="s">
        <v>1214</v>
      </c>
      <c r="Y132" s="17" t="s">
        <v>10817</v>
      </c>
      <c r="Z132" s="17"/>
      <c r="AA132" s="17"/>
      <c r="AB132" s="17"/>
      <c r="AC132" s="17"/>
      <c r="AD132" s="6"/>
      <c r="AE132" s="2"/>
      <c r="AF132" s="2"/>
      <c r="AG132" s="2"/>
    </row>
    <row r="133" spans="1:33" ht="12" customHeight="1" thickBot="1">
      <c r="A133" s="1001"/>
      <c r="B133" s="1001"/>
      <c r="C133" s="1690"/>
      <c r="D133" s="1690"/>
      <c r="E133" s="1026"/>
      <c r="F133" s="1027"/>
      <c r="G133" s="2670" t="s">
        <v>10818</v>
      </c>
      <c r="H133" s="17"/>
      <c r="I133" s="17"/>
      <c r="J133" s="2512"/>
      <c r="K133" s="1071" t="s">
        <v>10819</v>
      </c>
      <c r="L133" s="17"/>
      <c r="M133" s="17"/>
      <c r="N133" s="17"/>
      <c r="V133" s="17"/>
      <c r="W133" s="17"/>
      <c r="X133" s="965"/>
      <c r="Y133" s="17" t="s">
        <v>552</v>
      </c>
      <c r="Z133" s="17"/>
      <c r="AA133" s="17"/>
      <c r="AB133" s="17"/>
      <c r="AC133" s="17"/>
      <c r="AD133" s="6"/>
      <c r="AE133" s="2"/>
      <c r="AF133" s="2"/>
      <c r="AG133" s="2"/>
    </row>
    <row r="134" spans="1:33" ht="12" customHeight="1" thickTop="1" thickBot="1">
      <c r="A134" s="1001"/>
      <c r="B134" s="1001"/>
      <c r="C134" s="1001"/>
      <c r="D134" s="1690"/>
      <c r="E134" s="1021" t="s">
        <v>1178</v>
      </c>
      <c r="F134" s="1690" t="s">
        <v>10775</v>
      </c>
      <c r="G134" s="1706"/>
      <c r="H134" s="17"/>
      <c r="I134" s="2429"/>
      <c r="J134" s="17"/>
      <c r="K134" s="17"/>
      <c r="L134" s="17"/>
      <c r="M134" s="17"/>
      <c r="N134" s="17"/>
      <c r="V134" s="17"/>
      <c r="W134" s="17"/>
      <c r="X134" s="17"/>
      <c r="Y134" s="17"/>
      <c r="Z134" s="17"/>
      <c r="AA134" s="17"/>
      <c r="AB134" s="17"/>
      <c r="AC134" s="17"/>
      <c r="AD134" s="6"/>
      <c r="AE134" s="2"/>
      <c r="AF134" s="2"/>
      <c r="AG134" s="2"/>
    </row>
    <row r="135" spans="1:33" ht="12" customHeight="1" thickTop="1" thickBot="1">
      <c r="A135" s="1001"/>
      <c r="B135" s="1001"/>
      <c r="C135" s="1001"/>
      <c r="D135" s="1026"/>
      <c r="E135" s="1027"/>
      <c r="F135" s="1690" t="s">
        <v>10778</v>
      </c>
      <c r="G135" s="1706"/>
      <c r="H135" s="17"/>
      <c r="I135" s="2512"/>
      <c r="J135" s="935" t="s">
        <v>1214</v>
      </c>
      <c r="K135" s="17" t="s">
        <v>10820</v>
      </c>
      <c r="L135" s="17"/>
      <c r="M135" s="17"/>
      <c r="N135" s="17"/>
      <c r="V135" s="17"/>
      <c r="W135" s="17"/>
      <c r="X135" s="935" t="s">
        <v>1214</v>
      </c>
      <c r="Y135" s="17" t="s">
        <v>10820</v>
      </c>
      <c r="Z135" s="17"/>
      <c r="AA135" s="17"/>
      <c r="AB135" s="17"/>
      <c r="AC135" s="17"/>
      <c r="AD135" s="6"/>
      <c r="AE135" s="2"/>
      <c r="AF135" s="2"/>
      <c r="AG135" s="2"/>
    </row>
    <row r="136" spans="1:33" ht="12" customHeight="1" thickTop="1">
      <c r="A136" s="1001"/>
      <c r="B136" s="1001"/>
      <c r="C136" s="1001"/>
      <c r="D136" s="1021" t="s">
        <v>1165</v>
      </c>
      <c r="E136" s="1690" t="s">
        <v>4758</v>
      </c>
      <c r="F136" s="1690"/>
      <c r="G136" s="1706"/>
      <c r="H136" s="2429"/>
      <c r="I136" s="17"/>
      <c r="J136" s="965"/>
      <c r="K136" s="17" t="s">
        <v>10821</v>
      </c>
      <c r="L136" s="17"/>
      <c r="M136" s="17"/>
      <c r="N136" s="17"/>
      <c r="V136" s="17"/>
      <c r="W136" s="17"/>
      <c r="X136" s="965"/>
      <c r="Y136" s="17" t="s">
        <v>10821</v>
      </c>
      <c r="Z136" s="17"/>
      <c r="AA136" s="17"/>
      <c r="AB136" s="17"/>
      <c r="AC136" s="17"/>
      <c r="AD136" s="6"/>
      <c r="AE136" s="2"/>
      <c r="AF136" s="2"/>
      <c r="AG136" s="2"/>
    </row>
    <row r="137" spans="1:33" ht="12" customHeight="1" thickBot="1">
      <c r="A137" s="1001"/>
      <c r="B137" s="1001"/>
      <c r="C137" s="1064"/>
      <c r="D137" s="1027"/>
      <c r="E137" s="1071" t="s">
        <v>10783</v>
      </c>
      <c r="F137" s="1690"/>
      <c r="G137" s="1706"/>
      <c r="H137" s="2512"/>
      <c r="I137" s="17"/>
      <c r="J137" s="17"/>
      <c r="K137" s="17"/>
      <c r="L137" s="17"/>
      <c r="M137" s="17"/>
      <c r="N137" s="17"/>
      <c r="V137" s="17"/>
      <c r="W137" s="17"/>
      <c r="X137" s="17"/>
      <c r="Y137" s="17"/>
      <c r="Z137" s="17"/>
      <c r="AA137" s="17"/>
      <c r="AB137" s="17"/>
      <c r="AC137" s="17"/>
      <c r="AD137" s="6"/>
      <c r="AE137" s="2"/>
      <c r="AF137" s="2"/>
      <c r="AG137" s="2"/>
    </row>
    <row r="138" spans="1:33" ht="12" customHeight="1" thickTop="1">
      <c r="A138" s="1001"/>
      <c r="B138" s="1001"/>
      <c r="C138" s="1021" t="s">
        <v>1160</v>
      </c>
      <c r="D138" s="1690" t="s">
        <v>1290</v>
      </c>
      <c r="E138" s="1690"/>
      <c r="F138" s="1690"/>
      <c r="G138" s="2998"/>
      <c r="H138" s="17"/>
      <c r="I138" s="17"/>
      <c r="J138" s="935" t="s">
        <v>1214</v>
      </c>
      <c r="K138" s="17" t="s">
        <v>10822</v>
      </c>
      <c r="L138" s="17"/>
      <c r="M138" s="17"/>
      <c r="N138" s="17"/>
      <c r="V138" s="17"/>
      <c r="W138" s="17"/>
      <c r="X138" s="935" t="s">
        <v>1214</v>
      </c>
      <c r="Y138" s="17" t="s">
        <v>10822</v>
      </c>
      <c r="Z138" s="17"/>
      <c r="AA138" s="17"/>
      <c r="AB138" s="17"/>
      <c r="AC138" s="17"/>
      <c r="AD138" s="6"/>
      <c r="AE138" s="2"/>
      <c r="AF138" s="2"/>
      <c r="AG138" s="2"/>
    </row>
    <row r="139" spans="1:33" ht="12" customHeight="1" thickBot="1">
      <c r="A139" s="1001"/>
      <c r="B139" s="1064"/>
      <c r="C139" s="1027"/>
      <c r="D139" s="1690" t="s">
        <v>377</v>
      </c>
      <c r="E139" s="1690"/>
      <c r="F139" s="1690"/>
      <c r="G139" s="3000"/>
      <c r="H139" s="17"/>
      <c r="I139" s="17"/>
      <c r="J139" s="965"/>
      <c r="K139" s="17" t="s">
        <v>10823</v>
      </c>
      <c r="L139" s="17"/>
      <c r="M139" s="17"/>
      <c r="N139" s="17"/>
      <c r="V139" s="17"/>
      <c r="W139" s="17"/>
      <c r="X139" s="965"/>
      <c r="Y139" s="17" t="s">
        <v>10823</v>
      </c>
      <c r="Z139" s="17"/>
      <c r="AA139" s="17"/>
      <c r="AB139" s="17"/>
      <c r="AC139" s="17"/>
      <c r="AD139" s="6"/>
      <c r="AE139" s="2"/>
      <c r="AF139" s="2"/>
      <c r="AG139" s="2"/>
    </row>
    <row r="140" spans="1:33" ht="12" customHeight="1" thickTop="1" thickBot="1">
      <c r="A140" s="1001"/>
      <c r="B140" s="1684" t="s">
        <v>1155</v>
      </c>
      <c r="C140" s="1690" t="s">
        <v>7103</v>
      </c>
      <c r="D140" s="2784"/>
      <c r="E140" s="2784"/>
      <c r="F140" s="2782"/>
      <c r="G140" s="1706"/>
      <c r="H140" s="17"/>
      <c r="I140" s="17"/>
      <c r="J140" s="17"/>
      <c r="K140" s="17"/>
      <c r="L140" s="17"/>
      <c r="M140" s="17"/>
      <c r="N140" s="17"/>
      <c r="V140" s="17"/>
      <c r="W140" s="17"/>
      <c r="X140" s="17"/>
      <c r="Y140" s="17"/>
      <c r="Z140" s="17"/>
      <c r="AA140" s="17"/>
      <c r="AB140" s="17"/>
      <c r="AC140" s="17"/>
      <c r="AD140" s="6"/>
      <c r="AE140" s="2"/>
      <c r="AF140" s="2"/>
      <c r="AG140" s="2"/>
    </row>
    <row r="141" spans="1:33" ht="12" customHeight="1" thickTop="1" thickBot="1">
      <c r="A141" s="1064"/>
      <c r="B141" s="1027"/>
      <c r="C141" s="1690" t="s">
        <v>10709</v>
      </c>
      <c r="D141" s="2784"/>
      <c r="E141" s="1690"/>
      <c r="F141" s="2513"/>
      <c r="G141" s="1706"/>
      <c r="H141" s="17"/>
      <c r="I141" s="17"/>
      <c r="J141" s="935" t="s">
        <v>1214</v>
      </c>
      <c r="K141" s="17" t="s">
        <v>10824</v>
      </c>
      <c r="L141" s="17"/>
      <c r="M141" s="17"/>
      <c r="N141" s="17"/>
      <c r="V141" s="17"/>
      <c r="W141" s="17"/>
      <c r="X141" s="935" t="s">
        <v>1214</v>
      </c>
      <c r="Y141" s="17" t="s">
        <v>10824</v>
      </c>
      <c r="Z141" s="17"/>
      <c r="AA141" s="17"/>
      <c r="AB141" s="17"/>
      <c r="AC141" s="17"/>
      <c r="AD141" s="6"/>
      <c r="AE141" s="2"/>
      <c r="AF141" s="2"/>
      <c r="AG141" s="2"/>
    </row>
    <row r="142" spans="1:33" ht="12" customHeight="1" thickTop="1">
      <c r="A142" s="1021" t="s">
        <v>1150</v>
      </c>
      <c r="B142" s="1001" t="s">
        <v>10711</v>
      </c>
      <c r="C142" s="2784"/>
      <c r="D142" s="2784"/>
      <c r="E142" s="3347"/>
      <c r="F142" s="999"/>
      <c r="G142" s="1706"/>
      <c r="H142" s="17"/>
      <c r="I142" s="17"/>
      <c r="J142" s="965"/>
      <c r="K142" s="17" t="s">
        <v>372</v>
      </c>
      <c r="L142" s="17"/>
      <c r="M142" s="17"/>
      <c r="N142" s="17"/>
      <c r="V142" s="17"/>
      <c r="W142" s="17"/>
      <c r="X142" s="965"/>
      <c r="Y142" s="17" t="s">
        <v>372</v>
      </c>
      <c r="Z142" s="17"/>
      <c r="AA142" s="17"/>
      <c r="AB142" s="17"/>
      <c r="AC142" s="17"/>
      <c r="AD142" s="6"/>
      <c r="AE142" s="2"/>
      <c r="AF142" s="2"/>
      <c r="AG142" s="2"/>
    </row>
    <row r="143" spans="1:33" ht="12" customHeight="1" thickBot="1">
      <c r="A143" s="1027"/>
      <c r="B143" s="1001" t="s">
        <v>10713</v>
      </c>
      <c r="C143" s="1690"/>
      <c r="D143" s="2784"/>
      <c r="E143" s="2513"/>
      <c r="F143" s="1706"/>
      <c r="G143" s="1706"/>
      <c r="H143" s="17"/>
      <c r="I143" s="17"/>
      <c r="J143" s="17"/>
      <c r="K143" s="17"/>
      <c r="L143" s="17"/>
      <c r="M143" s="17"/>
      <c r="N143" s="17"/>
      <c r="V143" s="17"/>
      <c r="W143" s="17"/>
      <c r="X143" s="17"/>
      <c r="Y143" s="17"/>
      <c r="Z143" s="17"/>
      <c r="AA143" s="17"/>
      <c r="AB143" s="17"/>
      <c r="AC143" s="17"/>
      <c r="AD143" s="6"/>
      <c r="AE143" s="2"/>
      <c r="AF143" s="2"/>
      <c r="AG143" s="2"/>
    </row>
    <row r="144" spans="1:33" ht="12" customHeight="1" thickTop="1">
      <c r="A144" s="1001" t="s">
        <v>278</v>
      </c>
      <c r="B144" s="1001"/>
      <c r="C144" s="1690"/>
      <c r="D144" s="2508"/>
      <c r="E144" s="1690"/>
      <c r="F144" s="999"/>
      <c r="G144" s="1706"/>
      <c r="H144" s="17"/>
      <c r="I144" s="17"/>
      <c r="J144" s="935" t="s">
        <v>1214</v>
      </c>
      <c r="K144" s="17" t="s">
        <v>10825</v>
      </c>
      <c r="L144" s="17"/>
      <c r="M144" s="17"/>
      <c r="N144" s="17"/>
      <c r="V144" s="17"/>
      <c r="W144" s="17"/>
      <c r="X144" s="935" t="s">
        <v>1214</v>
      </c>
      <c r="Y144" s="17" t="s">
        <v>10825</v>
      </c>
      <c r="Z144" s="17"/>
      <c r="AA144" s="17"/>
      <c r="AB144" s="17"/>
      <c r="AC144" s="17"/>
      <c r="AD144" s="6"/>
      <c r="AE144" s="2"/>
      <c r="AF144" s="2"/>
      <c r="AG144" s="2"/>
    </row>
    <row r="145" spans="1:33" ht="12" customHeight="1">
      <c r="A145" s="2598" t="s">
        <v>1192</v>
      </c>
      <c r="B145" s="2598"/>
      <c r="C145" s="2509"/>
      <c r="D145" s="2513"/>
      <c r="E145" s="1690"/>
      <c r="F145" s="1690"/>
      <c r="G145" s="1706"/>
      <c r="H145" s="17"/>
      <c r="I145" s="17"/>
      <c r="J145" s="965"/>
      <c r="K145" s="17" t="s">
        <v>372</v>
      </c>
      <c r="L145" s="17"/>
      <c r="M145" s="17"/>
      <c r="N145" s="17"/>
      <c r="V145" s="17"/>
      <c r="W145" s="17"/>
      <c r="X145" s="965"/>
      <c r="Y145" s="17" t="s">
        <v>372</v>
      </c>
      <c r="Z145" s="17"/>
      <c r="AA145" s="17"/>
      <c r="AB145" s="17"/>
      <c r="AC145" s="17"/>
      <c r="AD145" s="6"/>
      <c r="AE145" s="2"/>
      <c r="AF145" s="2"/>
      <c r="AG145" s="2"/>
    </row>
    <row r="146" spans="1:33" ht="12" customHeight="1" thickBot="1">
      <c r="A146" s="2"/>
      <c r="B146" s="2"/>
      <c r="C146" s="17"/>
      <c r="D146" s="17"/>
      <c r="E146" s="17"/>
      <c r="F146" s="17"/>
      <c r="G146" s="987"/>
      <c r="H146" s="17"/>
      <c r="I146" s="17"/>
      <c r="J146" s="17"/>
      <c r="K146" s="17"/>
      <c r="L146" s="17"/>
      <c r="M146" s="17"/>
      <c r="N146" s="17"/>
      <c r="V146" s="17"/>
      <c r="W146" s="17"/>
      <c r="X146" s="17"/>
      <c r="Y146" s="17"/>
      <c r="Z146" s="17"/>
      <c r="AA146" s="17"/>
      <c r="AB146" s="17"/>
      <c r="AC146" s="17"/>
      <c r="AD146" s="6"/>
      <c r="AE146" s="2"/>
      <c r="AF146" s="2"/>
      <c r="AG146" s="2"/>
    </row>
    <row r="147" spans="1:33" ht="12" customHeight="1" thickTop="1">
      <c r="A147" s="2"/>
      <c r="B147" s="2"/>
      <c r="C147" s="17"/>
      <c r="D147" s="17"/>
      <c r="E147" s="17"/>
      <c r="F147" s="17"/>
      <c r="G147" s="987"/>
      <c r="H147" s="17"/>
      <c r="I147" s="17"/>
      <c r="J147" s="935" t="s">
        <v>1214</v>
      </c>
      <c r="K147" s="17" t="s">
        <v>10826</v>
      </c>
      <c r="L147" s="17"/>
      <c r="M147" s="17"/>
      <c r="N147" s="17"/>
      <c r="V147" s="17"/>
      <c r="W147" s="17"/>
      <c r="X147" s="935" t="s">
        <v>1214</v>
      </c>
      <c r="Y147" s="17" t="s">
        <v>10826</v>
      </c>
      <c r="Z147" s="17"/>
      <c r="AA147" s="17"/>
      <c r="AB147" s="17"/>
      <c r="AC147" s="17"/>
      <c r="AD147" s="6"/>
      <c r="AE147" s="2"/>
      <c r="AF147" s="2"/>
      <c r="AG147" s="2"/>
    </row>
    <row r="148" spans="1:33" ht="12" customHeight="1" thickBot="1">
      <c r="A148" s="2"/>
      <c r="B148" s="2"/>
      <c r="C148" s="17"/>
      <c r="D148" s="17"/>
      <c r="E148" s="1085"/>
      <c r="F148" s="2559"/>
      <c r="G148" s="3022"/>
      <c r="H148" s="2559"/>
      <c r="I148" s="17"/>
      <c r="J148" s="965"/>
      <c r="K148" s="17" t="s">
        <v>372</v>
      </c>
      <c r="L148" s="17"/>
      <c r="M148" s="17"/>
      <c r="N148" s="17"/>
      <c r="V148" s="17"/>
      <c r="W148" s="17"/>
      <c r="X148" s="965"/>
      <c r="Y148" s="17" t="s">
        <v>372</v>
      </c>
      <c r="Z148" s="17"/>
      <c r="AA148" s="17"/>
      <c r="AB148" s="17"/>
      <c r="AC148" s="17"/>
      <c r="AD148" s="6"/>
      <c r="AE148" s="2"/>
      <c r="AF148" s="2"/>
      <c r="AG148" s="2"/>
    </row>
    <row r="149" spans="1:33" ht="12" customHeight="1" thickTop="1">
      <c r="A149" s="956"/>
      <c r="B149" s="956"/>
      <c r="C149" s="949"/>
      <c r="D149" s="949"/>
      <c r="E149" s="1053" t="s">
        <v>1178</v>
      </c>
      <c r="F149" s="949" t="s">
        <v>2237</v>
      </c>
      <c r="G149" s="987"/>
      <c r="H149" s="2551"/>
      <c r="I149" s="2573" t="s">
        <v>1208</v>
      </c>
      <c r="J149" s="17" t="s">
        <v>10827</v>
      </c>
      <c r="K149" s="17"/>
      <c r="L149" s="17"/>
      <c r="M149" s="17"/>
      <c r="N149" s="17"/>
      <c r="V149" s="17"/>
      <c r="W149" s="935" t="s">
        <v>1208</v>
      </c>
      <c r="X149" s="17" t="s">
        <v>10827</v>
      </c>
      <c r="Y149" s="17"/>
      <c r="Z149" s="17"/>
      <c r="AA149" s="17"/>
      <c r="AB149" s="17"/>
      <c r="AC149" s="17"/>
      <c r="AD149" s="6"/>
      <c r="AE149" s="2"/>
      <c r="AF149" s="2"/>
      <c r="AG149" s="2"/>
    </row>
    <row r="150" spans="1:33" ht="12" customHeight="1" thickBot="1">
      <c r="A150" s="956"/>
      <c r="B150" s="956"/>
      <c r="C150" s="949"/>
      <c r="D150" s="952"/>
      <c r="E150" s="991"/>
      <c r="F150" s="949" t="s">
        <v>2240</v>
      </c>
      <c r="G150" s="987"/>
      <c r="H150" s="2559"/>
      <c r="I150" s="2575"/>
      <c r="J150" s="986" t="s">
        <v>10828</v>
      </c>
      <c r="K150" s="17"/>
      <c r="L150" s="17"/>
      <c r="M150" s="17"/>
      <c r="N150" s="17"/>
      <c r="V150" s="17"/>
      <c r="W150" s="965"/>
      <c r="X150" s="17" t="s">
        <v>10828</v>
      </c>
      <c r="Y150" s="17"/>
      <c r="Z150" s="17"/>
      <c r="AA150" s="17"/>
      <c r="AB150" s="17"/>
      <c r="AC150" s="17"/>
      <c r="AD150" s="6"/>
      <c r="AE150" s="2"/>
      <c r="AF150" s="2"/>
      <c r="AG150" s="2"/>
    </row>
    <row r="151" spans="1:33" ht="12" customHeight="1" thickTop="1" thickBot="1">
      <c r="A151" s="956"/>
      <c r="B151" s="956"/>
      <c r="C151" s="949"/>
      <c r="D151" s="1053" t="s">
        <v>1165</v>
      </c>
      <c r="E151" s="949" t="s">
        <v>10829</v>
      </c>
      <c r="F151" s="949"/>
      <c r="G151" s="2909"/>
      <c r="H151" s="17"/>
      <c r="I151" s="17"/>
      <c r="J151" s="1667" t="s">
        <v>10830</v>
      </c>
      <c r="K151" s="17"/>
      <c r="L151" s="17"/>
      <c r="M151" s="17"/>
      <c r="N151" s="17"/>
      <c r="V151" s="17"/>
      <c r="W151" s="17"/>
      <c r="X151" s="1667" t="s">
        <v>10830</v>
      </c>
      <c r="Y151" s="17"/>
      <c r="Z151" s="17"/>
      <c r="AA151" s="17"/>
      <c r="AB151" s="17"/>
      <c r="AC151" s="17"/>
      <c r="AD151" s="6"/>
      <c r="AE151" s="2"/>
      <c r="AF151" s="2"/>
      <c r="AG151" s="2"/>
    </row>
    <row r="152" spans="1:33" ht="12" customHeight="1" thickTop="1" thickBot="1">
      <c r="A152" s="956"/>
      <c r="B152" s="956"/>
      <c r="C152" s="1647"/>
      <c r="D152" s="991"/>
      <c r="E152" s="956" t="s">
        <v>10831</v>
      </c>
      <c r="F152" s="956"/>
      <c r="G152" s="2551"/>
      <c r="H152" s="935" t="s">
        <v>1178</v>
      </c>
      <c r="I152" s="936" t="s">
        <v>10832</v>
      </c>
      <c r="J152" s="17"/>
      <c r="K152" s="17"/>
      <c r="L152" s="17"/>
      <c r="M152" s="17"/>
      <c r="N152" s="17"/>
      <c r="V152" s="935" t="s">
        <v>1178</v>
      </c>
      <c r="W152" s="936" t="s">
        <v>10832</v>
      </c>
      <c r="X152" s="17"/>
      <c r="Y152" s="17"/>
      <c r="Z152" s="17"/>
      <c r="AA152" s="17"/>
      <c r="AB152" s="17"/>
      <c r="AC152" s="17"/>
      <c r="AD152" s="6"/>
      <c r="AE152" s="2"/>
      <c r="AF152" s="2"/>
      <c r="AG152" s="2"/>
    </row>
    <row r="153" spans="1:33" ht="12" customHeight="1" thickTop="1" thickBot="1">
      <c r="A153" s="956"/>
      <c r="B153" s="956"/>
      <c r="C153" s="1053" t="s">
        <v>1160</v>
      </c>
      <c r="D153" s="2848" t="s">
        <v>10833</v>
      </c>
      <c r="E153" s="956"/>
      <c r="F153" s="956"/>
      <c r="G153" s="2551"/>
      <c r="H153" s="965"/>
      <c r="I153" s="936" t="s">
        <v>10834</v>
      </c>
      <c r="J153" s="17"/>
      <c r="K153" s="17"/>
      <c r="L153" s="17"/>
      <c r="M153" s="17"/>
      <c r="N153" s="17"/>
      <c r="V153" s="965"/>
      <c r="W153" s="986" t="s">
        <v>10835</v>
      </c>
      <c r="X153" s="17"/>
      <c r="Y153" s="17"/>
      <c r="Z153" s="17"/>
      <c r="AA153" s="17"/>
      <c r="AB153" s="17"/>
      <c r="AC153" s="17"/>
      <c r="AD153" s="6"/>
      <c r="AE153" s="2"/>
      <c r="AF153" s="2"/>
      <c r="AG153" s="2"/>
    </row>
    <row r="154" spans="1:33" ht="12" customHeight="1" thickTop="1" thickBot="1">
      <c r="A154" s="956"/>
      <c r="B154" s="1647"/>
      <c r="C154" s="991"/>
      <c r="D154" s="2771" t="s">
        <v>2231</v>
      </c>
      <c r="E154" s="956"/>
      <c r="F154" s="956"/>
      <c r="G154" s="2575"/>
      <c r="H154" s="17"/>
      <c r="I154" s="935" t="s">
        <v>1208</v>
      </c>
      <c r="J154" s="17" t="s">
        <v>10836</v>
      </c>
      <c r="K154" s="17"/>
      <c r="L154" s="17"/>
      <c r="M154" s="17"/>
      <c r="N154" s="17"/>
      <c r="V154" s="17"/>
      <c r="W154" s="935" t="s">
        <v>1208</v>
      </c>
      <c r="X154" s="17" t="s">
        <v>10836</v>
      </c>
      <c r="Y154" s="17"/>
      <c r="Z154" s="17"/>
      <c r="AA154" s="17"/>
      <c r="AB154" s="17"/>
      <c r="AC154" s="17"/>
      <c r="AD154" s="6"/>
      <c r="AE154" s="2"/>
      <c r="AF154" s="2"/>
      <c r="AG154" s="2"/>
    </row>
    <row r="155" spans="1:33" ht="12" customHeight="1" thickTop="1">
      <c r="A155" s="956"/>
      <c r="B155" s="1650" t="s">
        <v>1155</v>
      </c>
      <c r="C155" s="956" t="s">
        <v>1290</v>
      </c>
      <c r="D155" s="956"/>
      <c r="E155" s="956"/>
      <c r="F155" s="1227"/>
      <c r="G155" s="17"/>
      <c r="H155" s="17"/>
      <c r="I155" s="965"/>
      <c r="J155" s="17" t="s">
        <v>10837</v>
      </c>
      <c r="K155" s="17"/>
      <c r="L155" s="17"/>
      <c r="M155" s="17"/>
      <c r="N155" s="17"/>
      <c r="V155" s="17"/>
      <c r="W155" s="965"/>
      <c r="X155" s="17" t="s">
        <v>10837</v>
      </c>
      <c r="Y155" s="17"/>
      <c r="Z155" s="17"/>
      <c r="AA155" s="17"/>
      <c r="AB155" s="17"/>
      <c r="AC155" s="17"/>
      <c r="AD155" s="6"/>
      <c r="AE155" s="2"/>
      <c r="AF155" s="2"/>
      <c r="AG155" s="2"/>
    </row>
    <row r="156" spans="1:33" ht="12" customHeight="1" thickBot="1">
      <c r="A156" s="1647"/>
      <c r="B156" s="991"/>
      <c r="C156" s="956" t="s">
        <v>1537</v>
      </c>
      <c r="D156" s="956"/>
      <c r="E156" s="956"/>
      <c r="F156" s="3020"/>
      <c r="G156" s="17"/>
      <c r="H156" s="17"/>
      <c r="I156" s="17"/>
      <c r="J156" s="17"/>
      <c r="K156" s="17"/>
      <c r="L156" s="17"/>
      <c r="M156" s="17"/>
      <c r="N156" s="17"/>
      <c r="V156" s="17"/>
      <c r="W156" s="17"/>
      <c r="X156" s="17"/>
      <c r="Y156" s="17"/>
      <c r="Z156" s="17"/>
      <c r="AA156" s="17"/>
      <c r="AB156" s="17"/>
      <c r="AC156" s="17"/>
      <c r="AD156" s="6"/>
      <c r="AE156" s="2"/>
      <c r="AF156" s="2"/>
      <c r="AG156" s="2"/>
    </row>
    <row r="157" spans="1:33" ht="12" customHeight="1" thickTop="1">
      <c r="A157" s="1053" t="s">
        <v>1150</v>
      </c>
      <c r="B157" s="949" t="s">
        <v>7103</v>
      </c>
      <c r="C157" s="2771"/>
      <c r="D157" s="956"/>
      <c r="E157" s="1227"/>
      <c r="F157" s="956"/>
      <c r="G157" s="17"/>
      <c r="H157" s="17"/>
      <c r="I157" s="935" t="s">
        <v>1208</v>
      </c>
      <c r="J157" s="17" t="s">
        <v>9836</v>
      </c>
      <c r="K157" s="17"/>
      <c r="L157" s="17"/>
      <c r="M157" s="17"/>
      <c r="N157" s="17"/>
      <c r="V157" s="17"/>
      <c r="W157" s="935" t="s">
        <v>1208</v>
      </c>
      <c r="X157" s="17" t="s">
        <v>9836</v>
      </c>
      <c r="Y157" s="17"/>
      <c r="Z157" s="17"/>
      <c r="AA157" s="17"/>
      <c r="AB157" s="17"/>
      <c r="AC157" s="17"/>
      <c r="AD157" s="6"/>
      <c r="AE157" s="2"/>
      <c r="AF157" s="2"/>
      <c r="AG157" s="2"/>
    </row>
    <row r="158" spans="1:33" ht="12" customHeight="1" thickBot="1">
      <c r="A158" s="991"/>
      <c r="B158" s="986" t="s">
        <v>10838</v>
      </c>
      <c r="C158" s="2771"/>
      <c r="D158" s="956"/>
      <c r="E158" s="3020"/>
      <c r="F158" s="956"/>
      <c r="G158" s="17"/>
      <c r="H158" s="17"/>
      <c r="I158" s="965"/>
      <c r="J158" s="17" t="s">
        <v>9837</v>
      </c>
      <c r="K158" s="17"/>
      <c r="L158" s="17"/>
      <c r="M158" s="17"/>
      <c r="N158" s="17"/>
      <c r="V158" s="17"/>
      <c r="W158" s="965"/>
      <c r="X158" s="17" t="s">
        <v>9837</v>
      </c>
      <c r="Y158" s="17"/>
      <c r="Z158" s="17"/>
      <c r="AA158" s="17"/>
      <c r="AB158" s="17"/>
      <c r="AC158" s="17"/>
      <c r="AD158" s="6"/>
      <c r="AE158" s="2"/>
      <c r="AF158" s="2"/>
      <c r="AG158" s="2"/>
    </row>
    <row r="159" spans="1:33" ht="12" customHeight="1" thickTop="1">
      <c r="A159" s="956" t="s">
        <v>10711</v>
      </c>
      <c r="B159" s="2771"/>
      <c r="C159" s="2771"/>
      <c r="D159" s="1227"/>
      <c r="E159" s="956"/>
      <c r="F159" s="956"/>
      <c r="G159" s="17"/>
      <c r="H159" s="17"/>
      <c r="I159" s="17"/>
      <c r="J159" s="935" t="s">
        <v>1214</v>
      </c>
      <c r="K159" s="17" t="s">
        <v>10839</v>
      </c>
      <c r="L159" s="17"/>
      <c r="M159" s="17"/>
      <c r="N159" s="17"/>
      <c r="V159" s="17"/>
      <c r="W159" s="17"/>
      <c r="X159" s="935" t="s">
        <v>1214</v>
      </c>
      <c r="Y159" s="17" t="s">
        <v>10839</v>
      </c>
      <c r="Z159" s="17"/>
      <c r="AA159" s="17"/>
      <c r="AB159" s="17"/>
      <c r="AC159" s="17"/>
      <c r="AD159" s="6"/>
      <c r="AE159" s="2"/>
      <c r="AF159" s="2"/>
      <c r="AG159" s="2"/>
    </row>
    <row r="160" spans="1:33" ht="12" customHeight="1" thickBot="1">
      <c r="A160" s="2665" t="s">
        <v>10840</v>
      </c>
      <c r="B160" s="2558"/>
      <c r="C160" s="3346"/>
      <c r="D160" s="3348"/>
      <c r="E160" s="2586"/>
      <c r="F160" s="2586"/>
      <c r="G160" s="2433"/>
      <c r="H160" s="17"/>
      <c r="I160" s="17"/>
      <c r="J160" s="965"/>
      <c r="K160" s="17" t="s">
        <v>9032</v>
      </c>
      <c r="L160" s="17"/>
      <c r="M160" s="17"/>
      <c r="N160" s="17"/>
      <c r="V160" s="17"/>
      <c r="W160" s="17"/>
      <c r="X160" s="965"/>
      <c r="Y160" s="17" t="s">
        <v>9032</v>
      </c>
      <c r="Z160" s="17"/>
      <c r="AA160" s="17"/>
      <c r="AB160" s="17"/>
      <c r="AC160" s="17"/>
      <c r="AD160" s="6"/>
      <c r="AE160" s="2"/>
      <c r="AF160" s="2"/>
      <c r="AG160" s="2"/>
    </row>
    <row r="161" spans="1:33" ht="12" customHeight="1" thickTop="1">
      <c r="A161" s="1001"/>
      <c r="B161" s="1001"/>
      <c r="C161" s="1021" t="s">
        <v>1165</v>
      </c>
      <c r="D161" s="1001" t="s">
        <v>10841</v>
      </c>
      <c r="G161" s="2429"/>
      <c r="H161" s="2511" t="s">
        <v>1178</v>
      </c>
      <c r="I161" s="936" t="s">
        <v>10842</v>
      </c>
      <c r="J161" s="17"/>
      <c r="K161" s="17"/>
      <c r="L161" s="17"/>
      <c r="M161" s="17"/>
      <c r="N161" s="17"/>
      <c r="V161" s="935" t="s">
        <v>1178</v>
      </c>
      <c r="W161" s="936" t="s">
        <v>10842</v>
      </c>
      <c r="X161" s="17"/>
      <c r="Y161" s="17"/>
      <c r="Z161" s="17"/>
      <c r="AA161" s="17"/>
      <c r="AB161" s="17"/>
      <c r="AC161" s="17"/>
      <c r="AD161" s="6"/>
      <c r="AE161" s="2"/>
      <c r="AF161" s="2"/>
      <c r="AG161" s="2"/>
    </row>
    <row r="162" spans="1:33" ht="12" customHeight="1" thickBot="1">
      <c r="A162" s="1001"/>
      <c r="B162" s="1064"/>
      <c r="C162" s="1027"/>
      <c r="D162" s="1001" t="s">
        <v>10843</v>
      </c>
      <c r="E162" s="39"/>
      <c r="F162" s="39"/>
      <c r="G162" s="2433"/>
      <c r="H162" s="2512"/>
      <c r="I162" s="1071" t="s">
        <v>10844</v>
      </c>
      <c r="J162" s="17"/>
      <c r="K162" s="17"/>
      <c r="L162" s="17"/>
      <c r="M162" s="17"/>
      <c r="N162" s="17"/>
      <c r="V162" s="965"/>
      <c r="W162" s="986" t="s">
        <v>10845</v>
      </c>
      <c r="X162" s="17"/>
      <c r="Y162" s="17"/>
      <c r="Z162" s="17"/>
      <c r="AA162" s="17"/>
      <c r="AB162" s="17"/>
      <c r="AC162" s="17"/>
      <c r="AD162" s="6"/>
      <c r="AE162" s="2"/>
      <c r="AF162" s="2"/>
      <c r="AG162" s="2"/>
    </row>
    <row r="163" spans="1:33" ht="12" customHeight="1" thickTop="1" thickBot="1">
      <c r="A163" s="1001"/>
      <c r="B163" s="1021" t="s">
        <v>1160</v>
      </c>
      <c r="C163" s="1001" t="s">
        <v>1273</v>
      </c>
      <c r="D163" s="1001"/>
      <c r="E163" s="2"/>
      <c r="F163" s="2424"/>
      <c r="G163" s="6"/>
      <c r="H163" s="10"/>
      <c r="I163" s="6"/>
      <c r="J163" s="6"/>
      <c r="K163" s="6"/>
      <c r="L163" s="6"/>
      <c r="M163" s="6"/>
      <c r="N163" s="6"/>
      <c r="V163" s="6"/>
      <c r="W163" s="6"/>
      <c r="X163" s="6"/>
      <c r="Y163" s="6"/>
      <c r="Z163" s="6"/>
      <c r="AA163" s="6"/>
      <c r="AB163" s="6"/>
      <c r="AC163" s="6"/>
      <c r="AD163" s="6"/>
      <c r="AE163" s="2"/>
      <c r="AF163" s="2"/>
      <c r="AG163" s="2"/>
    </row>
    <row r="164" spans="1:33" ht="12" customHeight="1" thickTop="1" thickBot="1">
      <c r="A164" s="1064"/>
      <c r="B164" s="1027"/>
      <c r="C164" s="1690" t="s">
        <v>1270</v>
      </c>
      <c r="D164" s="1690"/>
      <c r="E164" s="17"/>
      <c r="F164" s="2512"/>
      <c r="G164" s="987"/>
      <c r="H164" s="987"/>
      <c r="I164" s="936"/>
      <c r="J164" s="17"/>
      <c r="K164" s="17"/>
      <c r="L164" s="17"/>
      <c r="M164" s="17"/>
      <c r="N164" s="17"/>
      <c r="V164" s="935" t="s">
        <v>1178</v>
      </c>
      <c r="W164" s="936" t="s">
        <v>7998</v>
      </c>
      <c r="X164" s="17"/>
      <c r="Y164" s="17"/>
      <c r="Z164" s="17"/>
      <c r="AA164" s="17"/>
      <c r="AB164" s="17"/>
      <c r="AC164" s="17"/>
      <c r="AD164" s="6"/>
      <c r="AE164" s="2"/>
      <c r="AF164" s="2"/>
      <c r="AG164" s="2"/>
    </row>
    <row r="165" spans="1:33" ht="12" customHeight="1" thickTop="1" thickBot="1">
      <c r="A165" s="1684" t="s">
        <v>1155</v>
      </c>
      <c r="B165" s="1001" t="s">
        <v>10358</v>
      </c>
      <c r="C165" s="1690"/>
      <c r="D165" s="1690"/>
      <c r="E165" s="2429"/>
      <c r="F165" s="17"/>
      <c r="G165" s="987"/>
      <c r="H165" s="955"/>
      <c r="I165" s="955"/>
      <c r="J165" s="955"/>
      <c r="K165" s="955"/>
      <c r="L165" s="955"/>
      <c r="M165" s="955"/>
      <c r="N165" s="955"/>
      <c r="O165" s="140"/>
      <c r="P165" s="140"/>
      <c r="V165" s="965"/>
      <c r="W165" s="17" t="s">
        <v>1943</v>
      </c>
      <c r="X165" s="17"/>
      <c r="Y165" s="17"/>
      <c r="Z165" s="17"/>
      <c r="AA165" s="17"/>
      <c r="AB165" s="17"/>
      <c r="AC165" s="17"/>
      <c r="AD165" s="6"/>
      <c r="AE165" s="2"/>
      <c r="AF165" s="2"/>
      <c r="AG165" s="2"/>
    </row>
    <row r="166" spans="1:33" ht="12" customHeight="1" thickTop="1">
      <c r="A166" s="1027"/>
      <c r="B166" s="1072" t="s">
        <v>10846</v>
      </c>
      <c r="C166" s="1690"/>
      <c r="D166" s="1690"/>
      <c r="E166" s="2512"/>
      <c r="F166" s="17"/>
      <c r="G166" s="987"/>
      <c r="H166" s="17"/>
      <c r="I166" s="987"/>
      <c r="J166" s="955"/>
      <c r="K166" s="955"/>
      <c r="L166" s="955"/>
      <c r="M166" s="955"/>
      <c r="N166" s="955"/>
      <c r="O166" s="140"/>
      <c r="P166" s="140"/>
      <c r="V166" s="17"/>
      <c r="W166" s="935" t="s">
        <v>1208</v>
      </c>
      <c r="X166" s="17" t="s">
        <v>8004</v>
      </c>
      <c r="Y166" s="17"/>
      <c r="Z166" s="17"/>
      <c r="AA166" s="17"/>
      <c r="AB166" s="17"/>
      <c r="AC166" s="17"/>
      <c r="AD166" s="6"/>
      <c r="AE166" s="2"/>
      <c r="AF166" s="2"/>
      <c r="AG166" s="2"/>
    </row>
    <row r="167" spans="1:33" ht="12" customHeight="1" thickBot="1">
      <c r="A167" s="1690" t="s">
        <v>7103</v>
      </c>
      <c r="B167" s="1001"/>
      <c r="C167" s="1690"/>
      <c r="D167" s="2508"/>
      <c r="E167" s="17"/>
      <c r="F167" s="17"/>
      <c r="G167" s="987"/>
      <c r="H167" s="17"/>
      <c r="I167" s="955"/>
      <c r="J167" s="955"/>
      <c r="K167" s="955"/>
      <c r="L167" s="955"/>
      <c r="M167" s="955"/>
      <c r="N167" s="955"/>
      <c r="O167" s="140"/>
      <c r="P167" s="140"/>
      <c r="V167" s="17"/>
      <c r="W167" s="965"/>
      <c r="X167" s="17" t="s">
        <v>4864</v>
      </c>
      <c r="Y167" s="17"/>
      <c r="Z167" s="17"/>
      <c r="AA167" s="17"/>
      <c r="AB167" s="17"/>
      <c r="AC167" s="17"/>
      <c r="AD167" s="6"/>
      <c r="AE167" s="2"/>
      <c r="AF167" s="2"/>
      <c r="AG167" s="2"/>
    </row>
    <row r="168" spans="1:33" ht="12" customHeight="1" thickTop="1">
      <c r="A168" s="2598" t="s">
        <v>10840</v>
      </c>
      <c r="B168" s="2598"/>
      <c r="C168" s="2509"/>
      <c r="D168" s="2513"/>
      <c r="E168" s="17"/>
      <c r="F168" s="17"/>
      <c r="G168" s="987"/>
      <c r="H168" s="17"/>
      <c r="I168" s="955"/>
      <c r="J168" s="987"/>
      <c r="K168" s="955"/>
      <c r="L168" s="955"/>
      <c r="M168" s="955"/>
      <c r="N168" s="955"/>
      <c r="O168" s="140"/>
      <c r="P168" s="140"/>
      <c r="V168" s="17"/>
      <c r="W168" s="17"/>
      <c r="X168" s="935" t="s">
        <v>1214</v>
      </c>
      <c r="Y168" s="17" t="s">
        <v>10847</v>
      </c>
      <c r="Z168" s="17"/>
      <c r="AA168" s="17"/>
      <c r="AB168" s="17"/>
      <c r="AC168" s="17"/>
      <c r="AD168" s="6"/>
      <c r="AE168" s="2"/>
      <c r="AF168" s="2"/>
      <c r="AG168" s="2"/>
    </row>
    <row r="169" spans="1:33" ht="12" customHeight="1">
      <c r="A169" s="2"/>
      <c r="B169" s="2"/>
      <c r="C169" s="17"/>
      <c r="D169" s="17"/>
      <c r="E169" s="17"/>
      <c r="F169" s="17"/>
      <c r="G169" s="987"/>
      <c r="H169" s="17"/>
      <c r="I169" s="955"/>
      <c r="J169" s="955"/>
      <c r="K169" s="955"/>
      <c r="L169" s="955"/>
      <c r="M169" s="955"/>
      <c r="N169" s="955"/>
      <c r="O169" s="955"/>
      <c r="P169" s="10"/>
      <c r="Q169" s="2"/>
      <c r="R169" s="2"/>
      <c r="S169" s="2"/>
      <c r="T169"/>
      <c r="U169"/>
      <c r="V169"/>
      <c r="W169"/>
      <c r="X169"/>
      <c r="Y169"/>
      <c r="Z169"/>
      <c r="AA169"/>
      <c r="AB169"/>
      <c r="AC169"/>
      <c r="AD169"/>
    </row>
    <row r="170" spans="1:33" ht="12" customHeight="1">
      <c r="A170" s="2"/>
      <c r="B170" s="2"/>
      <c r="C170" s="17"/>
      <c r="D170" s="17"/>
      <c r="E170" s="17"/>
      <c r="F170" s="17"/>
      <c r="G170" s="987"/>
      <c r="H170" s="17"/>
      <c r="I170" s="955"/>
      <c r="J170" s="955"/>
      <c r="K170" s="955"/>
      <c r="L170" s="955"/>
      <c r="M170" s="955"/>
      <c r="N170" s="955"/>
      <c r="O170" s="955"/>
      <c r="P170" s="10"/>
      <c r="Q170" s="2"/>
      <c r="R170" s="2"/>
      <c r="S170" s="2"/>
      <c r="T170"/>
      <c r="U170"/>
      <c r="V170"/>
      <c r="W170"/>
      <c r="X170"/>
      <c r="Y170"/>
      <c r="Z170"/>
      <c r="AA170"/>
      <c r="AB170"/>
      <c r="AC170"/>
      <c r="AD170"/>
    </row>
    <row r="171" spans="1:33" ht="12" customHeight="1">
      <c r="A171" s="2"/>
      <c r="B171" s="2"/>
      <c r="C171" s="17"/>
      <c r="D171" s="17"/>
      <c r="E171" s="17"/>
      <c r="F171" s="17"/>
      <c r="G171" s="987"/>
      <c r="H171" s="17"/>
      <c r="I171" s="955"/>
      <c r="J171" s="987"/>
      <c r="K171" s="939"/>
      <c r="L171" s="955"/>
      <c r="M171" s="955"/>
      <c r="N171" s="955"/>
      <c r="O171" s="955"/>
      <c r="P171" s="10"/>
      <c r="Q171" s="2"/>
      <c r="R171" s="2"/>
      <c r="S171" s="2"/>
      <c r="T171"/>
      <c r="U171"/>
      <c r="V171"/>
      <c r="W171"/>
      <c r="X171"/>
      <c r="Y171"/>
      <c r="Z171"/>
      <c r="AA171"/>
      <c r="AB171"/>
      <c r="AC171"/>
      <c r="AD171"/>
    </row>
    <row r="172" spans="1:33" ht="12" customHeight="1">
      <c r="A172" s="2"/>
      <c r="B172" s="2"/>
      <c r="C172" s="17"/>
      <c r="D172" s="17"/>
      <c r="E172" s="17"/>
      <c r="F172" s="17"/>
      <c r="G172" s="987"/>
      <c r="H172" s="17"/>
      <c r="I172" s="955"/>
      <c r="J172" s="955"/>
      <c r="K172" s="939"/>
      <c r="L172" s="955"/>
      <c r="M172" s="955"/>
      <c r="N172" s="955"/>
      <c r="O172" s="955"/>
      <c r="P172" s="10"/>
      <c r="Q172" s="2"/>
      <c r="R172" s="2"/>
      <c r="S172" s="2"/>
      <c r="T172"/>
      <c r="U172"/>
      <c r="V172"/>
      <c r="W172"/>
      <c r="X172"/>
      <c r="Y172"/>
      <c r="Z172"/>
      <c r="AA172"/>
      <c r="AB172"/>
      <c r="AC172"/>
      <c r="AD172"/>
    </row>
    <row r="173" spans="1:33" ht="12" customHeight="1">
      <c r="A173" s="2"/>
      <c r="B173" s="2"/>
      <c r="C173" s="17"/>
      <c r="D173" s="17"/>
      <c r="E173" s="17"/>
      <c r="F173" s="17"/>
      <c r="G173" s="987"/>
      <c r="H173" s="17"/>
      <c r="I173" s="955"/>
      <c r="J173" s="955"/>
      <c r="K173" s="955"/>
      <c r="L173" s="955"/>
      <c r="M173" s="955"/>
      <c r="N173" s="955"/>
      <c r="O173" s="955"/>
      <c r="P173" s="10"/>
      <c r="Q173" s="2"/>
      <c r="R173" s="2"/>
      <c r="S173" s="2"/>
      <c r="T173"/>
      <c r="U173"/>
      <c r="V173"/>
      <c r="W173"/>
      <c r="X173"/>
      <c r="Y173"/>
      <c r="Z173"/>
      <c r="AA173"/>
      <c r="AB173"/>
      <c r="AC173"/>
      <c r="AD173"/>
    </row>
    <row r="174" spans="1:33" ht="12" customHeight="1">
      <c r="A174" s="2"/>
      <c r="B174" s="2"/>
      <c r="C174" s="17"/>
      <c r="D174" s="17"/>
      <c r="E174" s="17"/>
      <c r="F174" s="17"/>
      <c r="G174" s="987"/>
      <c r="H174" s="17"/>
      <c r="I174" s="955"/>
      <c r="J174" s="987"/>
      <c r="K174" s="955"/>
      <c r="L174" s="955"/>
      <c r="M174" s="955"/>
      <c r="N174" s="955"/>
      <c r="O174" s="955"/>
      <c r="P174" s="10"/>
      <c r="Q174" s="2"/>
      <c r="R174" s="2"/>
      <c r="S174" s="2"/>
      <c r="T174"/>
      <c r="U174"/>
      <c r="V174"/>
      <c r="W174"/>
      <c r="X174"/>
      <c r="Y174"/>
      <c r="Z174"/>
      <c r="AA174"/>
      <c r="AB174"/>
      <c r="AC174"/>
      <c r="AD174"/>
    </row>
    <row r="175" spans="1:33" ht="12" customHeight="1">
      <c r="A175" s="2"/>
      <c r="B175" s="2"/>
      <c r="C175" s="17"/>
      <c r="D175" s="17"/>
      <c r="E175" s="17"/>
      <c r="F175" s="17"/>
      <c r="G175" s="987"/>
      <c r="H175" s="17"/>
      <c r="I175" s="955"/>
      <c r="J175" s="955"/>
      <c r="K175" s="955"/>
      <c r="L175" s="955"/>
      <c r="M175" s="955"/>
      <c r="N175" s="955"/>
      <c r="O175" s="955"/>
      <c r="P175" s="10"/>
      <c r="Q175" s="2"/>
      <c r="R175" s="2"/>
      <c r="S175" s="2"/>
      <c r="T175"/>
      <c r="U175"/>
      <c r="V175"/>
      <c r="W175"/>
      <c r="X175"/>
      <c r="Y175"/>
      <c r="Z175"/>
      <c r="AA175"/>
      <c r="AB175"/>
      <c r="AC175"/>
      <c r="AD175"/>
    </row>
    <row r="176" spans="1:33" ht="12" customHeight="1">
      <c r="A176" s="2"/>
      <c r="B176" s="2"/>
      <c r="C176" s="17"/>
      <c r="D176" s="17"/>
      <c r="E176" s="17"/>
      <c r="F176" s="17"/>
      <c r="G176" s="987"/>
      <c r="H176" s="17"/>
      <c r="I176" s="955"/>
      <c r="J176" s="955"/>
      <c r="K176" s="987"/>
      <c r="L176" s="955"/>
      <c r="M176" s="955"/>
      <c r="N176" s="955"/>
      <c r="O176" s="955"/>
      <c r="P176" s="10"/>
      <c r="Q176" s="2"/>
      <c r="R176" s="2"/>
      <c r="S176" s="2"/>
      <c r="T176"/>
      <c r="U176"/>
      <c r="V176"/>
      <c r="W176"/>
      <c r="X176"/>
      <c r="Y176"/>
      <c r="Z176"/>
      <c r="AA176"/>
      <c r="AB176"/>
      <c r="AC176"/>
      <c r="AD176"/>
    </row>
    <row r="177" spans="1:30" ht="15">
      <c r="A177" s="2"/>
      <c r="B177" s="2"/>
      <c r="C177" s="17"/>
      <c r="D177" s="17"/>
      <c r="E177" s="17"/>
      <c r="F177" s="17"/>
      <c r="G177" s="987"/>
      <c r="H177" s="17"/>
      <c r="I177" s="955"/>
      <c r="J177" s="955"/>
      <c r="K177" s="955"/>
      <c r="L177" s="955"/>
      <c r="M177" s="955"/>
      <c r="N177" s="955"/>
      <c r="O177" s="955"/>
      <c r="P177" s="10"/>
      <c r="Q177" s="2"/>
      <c r="R177" s="2"/>
      <c r="S177" s="2"/>
      <c r="T177"/>
      <c r="U177"/>
      <c r="V177"/>
      <c r="W177"/>
      <c r="X177"/>
      <c r="Y177"/>
      <c r="Z177"/>
      <c r="AA177"/>
      <c r="AB177"/>
      <c r="AC177"/>
      <c r="AD177"/>
    </row>
    <row r="178" spans="1:30" ht="15">
      <c r="A178" s="2"/>
      <c r="B178" s="2"/>
      <c r="C178" s="17"/>
      <c r="D178" s="17"/>
      <c r="E178" s="17"/>
      <c r="F178" s="17"/>
      <c r="G178" s="987"/>
      <c r="H178" s="17"/>
      <c r="I178" s="955"/>
      <c r="J178" s="955"/>
      <c r="K178" s="955"/>
      <c r="L178" s="987"/>
      <c r="M178" s="955"/>
      <c r="N178" s="955"/>
      <c r="O178" s="955"/>
      <c r="P178" s="10"/>
      <c r="Q178" s="2"/>
      <c r="R178" s="2"/>
      <c r="S178" s="2"/>
      <c r="T178"/>
      <c r="U178"/>
      <c r="V178"/>
      <c r="W178"/>
      <c r="X178"/>
      <c r="Y178"/>
      <c r="Z178"/>
      <c r="AA178"/>
      <c r="AB178"/>
      <c r="AC178"/>
      <c r="AD178"/>
    </row>
    <row r="179" spans="1:30" ht="15">
      <c r="A179" s="2"/>
      <c r="B179" s="2"/>
      <c r="C179" s="17"/>
      <c r="D179" s="17"/>
      <c r="E179" s="17"/>
      <c r="F179" s="17"/>
      <c r="G179" s="987"/>
      <c r="H179" s="17"/>
      <c r="I179" s="955"/>
      <c r="J179" s="955"/>
      <c r="K179" s="955"/>
      <c r="L179" s="955"/>
      <c r="M179" s="955"/>
      <c r="N179" s="955"/>
      <c r="O179" s="955"/>
      <c r="P179" s="10"/>
      <c r="Q179" s="2"/>
      <c r="R179" s="2"/>
      <c r="S179" s="2"/>
      <c r="T179"/>
      <c r="U179"/>
      <c r="V179"/>
      <c r="W179"/>
      <c r="X179"/>
      <c r="Y179"/>
      <c r="Z179"/>
      <c r="AA179"/>
      <c r="AB179"/>
      <c r="AC179"/>
      <c r="AD179"/>
    </row>
    <row r="180" spans="1:30" ht="15">
      <c r="A180" s="2"/>
      <c r="B180" s="2"/>
      <c r="C180" s="17"/>
      <c r="D180" s="17"/>
      <c r="E180" s="17"/>
      <c r="F180" s="17"/>
      <c r="G180" s="987"/>
      <c r="H180" s="17"/>
      <c r="I180" s="955"/>
      <c r="J180" s="955"/>
      <c r="K180" s="955"/>
      <c r="L180" s="955"/>
      <c r="M180" s="955"/>
      <c r="N180" s="955"/>
      <c r="O180" s="955"/>
      <c r="P180" s="10"/>
      <c r="Q180" s="2"/>
      <c r="R180" s="2"/>
      <c r="S180" s="2"/>
      <c r="T180"/>
      <c r="U180"/>
      <c r="V180"/>
      <c r="W180"/>
      <c r="X180"/>
      <c r="Y180"/>
      <c r="Z180"/>
      <c r="AA180"/>
      <c r="AB180"/>
      <c r="AC180"/>
      <c r="AD180"/>
    </row>
    <row r="181" spans="1:30" ht="15">
      <c r="A181" s="2"/>
      <c r="B181" s="2"/>
      <c r="C181" s="17"/>
      <c r="D181" s="17"/>
      <c r="E181" s="17"/>
      <c r="F181" s="17"/>
      <c r="G181" s="987"/>
      <c r="H181" s="17"/>
      <c r="I181" s="955"/>
      <c r="J181" s="955"/>
      <c r="K181" s="955"/>
      <c r="L181" s="987"/>
      <c r="M181" s="955"/>
      <c r="N181" s="955"/>
      <c r="O181" s="955"/>
      <c r="P181" s="10"/>
      <c r="Q181" s="2"/>
      <c r="R181" s="2"/>
      <c r="S181" s="2"/>
      <c r="T181"/>
      <c r="U181"/>
      <c r="V181"/>
      <c r="W181"/>
      <c r="X181"/>
      <c r="Y181"/>
      <c r="Z181"/>
      <c r="AA181"/>
      <c r="AB181"/>
      <c r="AC181"/>
      <c r="AD181"/>
    </row>
    <row r="182" spans="1:30" ht="15">
      <c r="A182" s="2"/>
      <c r="B182" s="2"/>
      <c r="C182" s="17"/>
      <c r="D182" s="17"/>
      <c r="E182" s="17"/>
      <c r="F182" s="17"/>
      <c r="G182" s="987"/>
      <c r="H182" s="17"/>
      <c r="I182" s="955"/>
      <c r="J182" s="955"/>
      <c r="K182" s="955"/>
      <c r="L182" s="955"/>
      <c r="M182" s="955"/>
      <c r="N182" s="955"/>
      <c r="O182" s="955"/>
      <c r="P182" s="10"/>
      <c r="Q182" s="2"/>
      <c r="R182" s="2"/>
      <c r="S182" s="2"/>
      <c r="T182"/>
      <c r="U182"/>
      <c r="V182"/>
      <c r="W182"/>
      <c r="X182"/>
      <c r="Y182"/>
      <c r="Z182"/>
      <c r="AA182"/>
      <c r="AB182"/>
      <c r="AC182"/>
      <c r="AD182"/>
    </row>
    <row r="183" spans="1:30" ht="15">
      <c r="A183" s="2"/>
      <c r="B183" s="2"/>
      <c r="C183" s="17"/>
      <c r="D183" s="17"/>
      <c r="E183" s="17"/>
      <c r="F183" s="17"/>
      <c r="G183" s="987"/>
      <c r="H183" s="17"/>
      <c r="I183" s="955"/>
      <c r="J183" s="955"/>
      <c r="K183" s="955"/>
      <c r="L183" s="955"/>
      <c r="M183" s="955"/>
      <c r="N183" s="955"/>
      <c r="O183" s="955"/>
      <c r="P183" s="10"/>
      <c r="Q183" s="2"/>
      <c r="R183" s="2"/>
      <c r="S183" s="2"/>
      <c r="T183"/>
      <c r="U183"/>
      <c r="V183"/>
      <c r="W183"/>
      <c r="X183"/>
      <c r="Y183"/>
      <c r="Z183"/>
      <c r="AA183"/>
      <c r="AB183"/>
      <c r="AC183"/>
      <c r="AD183"/>
    </row>
    <row r="184" spans="1:30" ht="15">
      <c r="A184" s="2"/>
      <c r="B184" s="2"/>
      <c r="C184" s="17"/>
      <c r="D184" s="17"/>
      <c r="E184" s="17"/>
      <c r="F184" s="17"/>
      <c r="G184" s="987"/>
      <c r="H184" s="17"/>
      <c r="I184" s="955"/>
      <c r="J184" s="955"/>
      <c r="K184" s="955"/>
      <c r="L184" s="987"/>
      <c r="M184" s="955"/>
      <c r="N184" s="955"/>
      <c r="O184" s="955"/>
      <c r="P184" s="10"/>
      <c r="Q184" s="2"/>
      <c r="R184" s="2"/>
      <c r="S184" s="2"/>
      <c r="T184"/>
      <c r="U184"/>
      <c r="V184"/>
      <c r="W184"/>
      <c r="X184"/>
      <c r="Y184"/>
      <c r="Z184"/>
      <c r="AA184"/>
      <c r="AB184"/>
      <c r="AC184"/>
      <c r="AD184"/>
    </row>
    <row r="185" spans="1:30" ht="15">
      <c r="A185" s="2"/>
      <c r="B185" s="2"/>
      <c r="C185" s="17"/>
      <c r="D185" s="17"/>
      <c r="E185" s="17"/>
      <c r="F185" s="17"/>
      <c r="G185" s="987"/>
      <c r="H185" s="17"/>
      <c r="I185" s="955"/>
      <c r="J185" s="955"/>
      <c r="K185" s="955"/>
      <c r="L185" s="955"/>
      <c r="M185" s="955"/>
      <c r="N185" s="955"/>
      <c r="O185" s="955"/>
      <c r="P185" s="10"/>
      <c r="Q185" s="2"/>
      <c r="R185" s="2"/>
      <c r="S185" s="2"/>
      <c r="T185"/>
      <c r="U185"/>
      <c r="V185"/>
      <c r="W185"/>
      <c r="X185"/>
      <c r="Y185"/>
      <c r="Z185"/>
      <c r="AA185"/>
      <c r="AB185"/>
      <c r="AC185"/>
      <c r="AD185"/>
    </row>
    <row r="186" spans="1:30" ht="15">
      <c r="A186" s="2"/>
      <c r="B186" s="2"/>
      <c r="C186" s="17"/>
      <c r="D186" s="17"/>
      <c r="E186" s="17"/>
      <c r="F186" s="17"/>
      <c r="G186" s="987"/>
      <c r="H186" s="17"/>
      <c r="I186" s="955"/>
      <c r="J186" s="955"/>
      <c r="K186" s="955"/>
      <c r="L186" s="955"/>
      <c r="M186" s="955"/>
      <c r="N186" s="955"/>
      <c r="O186" s="955"/>
      <c r="P186" s="10"/>
      <c r="Q186" s="2"/>
      <c r="R186" s="2"/>
      <c r="S186" s="2"/>
      <c r="T186"/>
      <c r="U186"/>
      <c r="V186"/>
      <c r="W186"/>
      <c r="X186"/>
      <c r="Y186"/>
      <c r="Z186"/>
      <c r="AA186"/>
      <c r="AB186"/>
      <c r="AC186"/>
      <c r="AD186"/>
    </row>
    <row r="187" spans="1:30" ht="15">
      <c r="A187" s="2"/>
      <c r="B187" s="2"/>
      <c r="C187" s="17"/>
      <c r="D187" s="17"/>
      <c r="E187" s="17"/>
      <c r="F187" s="17"/>
      <c r="G187" s="987"/>
      <c r="H187" s="17"/>
      <c r="I187" s="955"/>
      <c r="J187" s="955"/>
      <c r="K187" s="955"/>
      <c r="L187" s="987"/>
      <c r="M187" s="955"/>
      <c r="N187" s="955"/>
      <c r="O187" s="955"/>
      <c r="P187" s="10"/>
      <c r="Q187" s="2"/>
      <c r="R187" s="2"/>
      <c r="S187" s="2"/>
      <c r="T187"/>
      <c r="U187"/>
      <c r="V187"/>
      <c r="W187"/>
      <c r="X187"/>
      <c r="Y187"/>
      <c r="Z187"/>
      <c r="AA187"/>
      <c r="AB187"/>
      <c r="AC187"/>
      <c r="AD187"/>
    </row>
    <row r="188" spans="1:30" ht="15">
      <c r="A188" s="2"/>
      <c r="B188" s="2"/>
      <c r="C188" s="17"/>
      <c r="D188" s="17"/>
      <c r="E188" s="17"/>
      <c r="F188" s="17"/>
      <c r="G188" s="987"/>
      <c r="H188" s="17"/>
      <c r="I188" s="955"/>
      <c r="J188" s="955"/>
      <c r="K188" s="955"/>
      <c r="L188" s="955"/>
      <c r="M188" s="955"/>
      <c r="N188" s="955"/>
      <c r="O188" s="955"/>
      <c r="P188" s="10"/>
      <c r="Q188" s="2"/>
      <c r="R188" s="2"/>
      <c r="S188" s="2"/>
      <c r="T188"/>
      <c r="U188"/>
      <c r="V188"/>
      <c r="W188"/>
      <c r="X188"/>
      <c r="Y188"/>
      <c r="Z188"/>
      <c r="AA188"/>
      <c r="AB188"/>
      <c r="AC188"/>
      <c r="AD188"/>
    </row>
    <row r="189" spans="1:30" ht="15">
      <c r="A189" s="2"/>
      <c r="B189" s="2"/>
      <c r="C189" s="17"/>
      <c r="D189" s="17"/>
      <c r="E189" s="17"/>
      <c r="F189" s="17"/>
      <c r="G189" s="987"/>
      <c r="H189" s="17"/>
      <c r="I189" s="955"/>
      <c r="J189" s="955"/>
      <c r="K189" s="955"/>
      <c r="L189" s="955"/>
      <c r="M189" s="955"/>
      <c r="N189" s="955"/>
      <c r="O189" s="955"/>
      <c r="P189" s="10"/>
      <c r="Q189" s="2"/>
      <c r="R189" s="2"/>
      <c r="S189" s="2"/>
      <c r="T189"/>
      <c r="U189"/>
      <c r="V189"/>
      <c r="W189"/>
      <c r="X189"/>
      <c r="Y189"/>
      <c r="Z189"/>
      <c r="AA189"/>
      <c r="AB189"/>
      <c r="AC189"/>
      <c r="AD189"/>
    </row>
    <row r="190" spans="1:30" ht="15">
      <c r="A190" s="2"/>
      <c r="B190" s="2"/>
      <c r="C190" s="17"/>
      <c r="D190" s="17"/>
      <c r="E190" s="17"/>
      <c r="F190" s="17"/>
      <c r="G190" s="987"/>
      <c r="H190" s="17"/>
      <c r="I190" s="955"/>
      <c r="J190" s="955"/>
      <c r="K190" s="955"/>
      <c r="L190" s="987"/>
      <c r="M190" s="939"/>
      <c r="N190" s="955"/>
      <c r="O190" s="955"/>
      <c r="P190" s="10"/>
      <c r="Q190" s="2"/>
      <c r="R190" s="2"/>
      <c r="S190" s="2"/>
      <c r="T190"/>
      <c r="U190"/>
      <c r="V190"/>
      <c r="W190"/>
      <c r="X190"/>
      <c r="Y190"/>
      <c r="Z190"/>
      <c r="AA190"/>
      <c r="AB190"/>
      <c r="AC190"/>
      <c r="AD190"/>
    </row>
    <row r="191" spans="1:30" ht="15">
      <c r="A191" s="2"/>
      <c r="B191" s="2"/>
      <c r="C191" s="17"/>
      <c r="D191" s="17"/>
      <c r="E191" s="17"/>
      <c r="F191" s="17"/>
      <c r="G191" s="987"/>
      <c r="H191" s="17"/>
      <c r="I191" s="955"/>
      <c r="J191" s="955"/>
      <c r="K191" s="955"/>
      <c r="L191" s="955"/>
      <c r="M191" s="939"/>
      <c r="N191" s="955"/>
      <c r="O191" s="955"/>
      <c r="P191" s="10"/>
      <c r="Q191" s="2"/>
      <c r="R191" s="2"/>
      <c r="S191" s="2"/>
      <c r="T191"/>
      <c r="U191"/>
      <c r="V191"/>
      <c r="W191"/>
      <c r="X191"/>
      <c r="Y191"/>
      <c r="Z191"/>
      <c r="AA191"/>
      <c r="AB191"/>
      <c r="AC191"/>
      <c r="AD191"/>
    </row>
    <row r="192" spans="1:30" ht="15">
      <c r="A192" s="2"/>
      <c r="B192" s="2"/>
      <c r="C192" s="17"/>
      <c r="D192" s="17"/>
      <c r="E192" s="17"/>
      <c r="F192" s="17"/>
      <c r="G192" s="987"/>
      <c r="H192" s="17"/>
      <c r="I192" s="955"/>
      <c r="J192" s="955"/>
      <c r="K192" s="955"/>
      <c r="L192" s="955"/>
      <c r="M192" s="987"/>
      <c r="N192" s="955"/>
      <c r="O192" s="955"/>
      <c r="P192" s="10"/>
      <c r="Q192" s="2"/>
      <c r="R192" s="2"/>
      <c r="S192" s="2"/>
      <c r="T192"/>
      <c r="U192"/>
      <c r="V192"/>
      <c r="W192"/>
      <c r="X192"/>
      <c r="Y192"/>
      <c r="Z192"/>
      <c r="AA192"/>
      <c r="AB192"/>
      <c r="AC192"/>
      <c r="AD192"/>
    </row>
    <row r="193" spans="1:30" ht="15">
      <c r="A193" s="2"/>
      <c r="B193" s="2"/>
      <c r="C193" s="17"/>
      <c r="D193" s="17"/>
      <c r="E193" s="17"/>
      <c r="F193" s="17"/>
      <c r="G193" s="987"/>
      <c r="H193" s="17"/>
      <c r="I193" s="955"/>
      <c r="J193" s="955"/>
      <c r="K193" s="955"/>
      <c r="L193" s="955"/>
      <c r="M193" s="955"/>
      <c r="N193" s="955"/>
      <c r="O193" s="955"/>
      <c r="P193" s="10"/>
      <c r="Q193" s="2"/>
      <c r="R193" s="2"/>
      <c r="S193" s="2"/>
      <c r="T193"/>
      <c r="U193"/>
      <c r="V193"/>
      <c r="W193"/>
      <c r="X193"/>
      <c r="Y193"/>
      <c r="Z193"/>
      <c r="AA193"/>
      <c r="AB193"/>
      <c r="AC193"/>
      <c r="AD193"/>
    </row>
    <row r="194" spans="1:30" ht="15">
      <c r="A194" s="2"/>
      <c r="B194" s="2"/>
      <c r="C194" s="17"/>
      <c r="D194" s="17"/>
      <c r="E194" s="17"/>
      <c r="F194" s="17"/>
      <c r="G194" s="987"/>
      <c r="H194" s="17"/>
      <c r="I194" s="955"/>
      <c r="J194" s="955"/>
      <c r="K194" s="955"/>
      <c r="L194" s="987"/>
      <c r="M194" s="955"/>
      <c r="N194" s="955"/>
      <c r="O194" s="955"/>
      <c r="P194" s="10"/>
      <c r="Q194" s="2"/>
      <c r="R194" s="2"/>
      <c r="S194" s="2"/>
      <c r="T194"/>
      <c r="U194"/>
      <c r="V194"/>
      <c r="W194"/>
      <c r="X194"/>
      <c r="Y194"/>
      <c r="Z194"/>
      <c r="AA194"/>
      <c r="AB194"/>
      <c r="AC194"/>
      <c r="AD194"/>
    </row>
    <row r="195" spans="1:30" ht="15">
      <c r="A195" s="2"/>
      <c r="B195" s="2"/>
      <c r="C195" s="17"/>
      <c r="D195" s="17"/>
      <c r="E195" s="17"/>
      <c r="F195" s="17"/>
      <c r="G195" s="987"/>
      <c r="H195" s="17"/>
      <c r="I195" s="955"/>
      <c r="J195" s="955"/>
      <c r="K195" s="955"/>
      <c r="L195" s="955"/>
      <c r="M195" s="955"/>
      <c r="N195" s="955"/>
      <c r="O195" s="955"/>
      <c r="P195" s="10"/>
      <c r="Q195" s="2"/>
      <c r="R195" s="2"/>
      <c r="S195" s="2"/>
      <c r="T195"/>
      <c r="U195"/>
      <c r="V195"/>
      <c r="W195"/>
      <c r="X195"/>
      <c r="Y195"/>
      <c r="Z195"/>
      <c r="AA195"/>
      <c r="AB195"/>
      <c r="AC195"/>
      <c r="AD195"/>
    </row>
    <row r="196" spans="1:30" ht="15">
      <c r="A196" s="2"/>
      <c r="B196" s="2"/>
      <c r="C196" s="17"/>
      <c r="D196" s="17"/>
      <c r="E196" s="17"/>
      <c r="F196" s="17"/>
      <c r="G196" s="987"/>
      <c r="H196" s="17"/>
      <c r="I196" s="955"/>
      <c r="J196" s="955"/>
      <c r="K196" s="955"/>
      <c r="L196" s="955"/>
      <c r="M196" s="955"/>
      <c r="N196" s="955"/>
      <c r="O196" s="955"/>
      <c r="P196" s="10"/>
      <c r="Q196" s="2"/>
      <c r="R196" s="2"/>
      <c r="S196" s="2"/>
      <c r="T196"/>
      <c r="U196"/>
      <c r="V196"/>
      <c r="W196"/>
      <c r="X196"/>
      <c r="Y196"/>
      <c r="Z196"/>
      <c r="AA196"/>
      <c r="AB196"/>
      <c r="AC196"/>
      <c r="AD196"/>
    </row>
    <row r="197" spans="1:30" ht="15">
      <c r="A197" s="2"/>
      <c r="B197" s="2"/>
      <c r="C197" s="17"/>
      <c r="D197" s="17"/>
      <c r="E197" s="17"/>
      <c r="F197" s="17"/>
      <c r="G197" s="987"/>
      <c r="H197" s="17"/>
      <c r="I197" s="955"/>
      <c r="J197" s="955"/>
      <c r="K197" s="955"/>
      <c r="L197" s="987"/>
      <c r="M197" s="939"/>
      <c r="N197" s="955"/>
      <c r="O197" s="955"/>
      <c r="P197" s="10"/>
      <c r="Q197" s="2"/>
      <c r="R197" s="2"/>
      <c r="S197" s="2"/>
      <c r="T197"/>
      <c r="U197"/>
      <c r="V197"/>
      <c r="W197"/>
      <c r="X197"/>
      <c r="Y197"/>
      <c r="Z197"/>
      <c r="AA197"/>
      <c r="AB197"/>
      <c r="AC197"/>
      <c r="AD197"/>
    </row>
    <row r="198" spans="1:30" ht="15">
      <c r="A198" s="2"/>
      <c r="B198" s="2"/>
      <c r="C198" s="17"/>
      <c r="D198" s="17"/>
      <c r="E198" s="17"/>
      <c r="F198" s="17"/>
      <c r="G198" s="987"/>
      <c r="H198" s="17"/>
      <c r="I198" s="955"/>
      <c r="J198" s="955"/>
      <c r="K198" s="955"/>
      <c r="L198" s="955"/>
      <c r="M198" s="939"/>
      <c r="N198" s="955"/>
      <c r="O198" s="955"/>
      <c r="P198" s="10"/>
      <c r="Q198" s="2"/>
      <c r="R198" s="2"/>
      <c r="S198" s="2"/>
      <c r="T198"/>
      <c r="U198"/>
      <c r="V198"/>
      <c r="W198"/>
      <c r="X198"/>
      <c r="Y198"/>
      <c r="Z198"/>
      <c r="AA198"/>
      <c r="AB198"/>
      <c r="AC198"/>
      <c r="AD198"/>
    </row>
    <row r="199" spans="1:30" ht="15">
      <c r="A199" s="2"/>
      <c r="B199" s="2"/>
      <c r="C199" s="17"/>
      <c r="D199" s="17"/>
      <c r="E199" s="17"/>
      <c r="F199" s="17"/>
      <c r="G199" s="987"/>
      <c r="H199" s="17"/>
      <c r="I199" s="955"/>
      <c r="J199" s="955"/>
      <c r="K199" s="955"/>
      <c r="L199" s="955"/>
      <c r="M199" s="987"/>
      <c r="N199" s="955"/>
      <c r="O199" s="955"/>
      <c r="P199" s="10"/>
      <c r="Q199" s="2"/>
      <c r="R199" s="2"/>
      <c r="S199" s="2"/>
      <c r="T199"/>
      <c r="U199"/>
      <c r="V199"/>
      <c r="W199"/>
      <c r="X199"/>
      <c r="Y199"/>
      <c r="Z199"/>
      <c r="AA199"/>
      <c r="AB199"/>
      <c r="AC199"/>
      <c r="AD199"/>
    </row>
    <row r="200" spans="1:30" ht="15">
      <c r="A200" s="2"/>
      <c r="B200" s="2"/>
      <c r="C200" s="17"/>
      <c r="D200" s="17"/>
      <c r="E200" s="17"/>
      <c r="F200" s="17"/>
      <c r="G200" s="987"/>
      <c r="H200" s="17"/>
      <c r="I200" s="955"/>
      <c r="J200" s="955"/>
      <c r="K200" s="955"/>
      <c r="L200" s="955"/>
      <c r="M200" s="955"/>
      <c r="N200" s="955"/>
      <c r="O200" s="955"/>
      <c r="P200" s="10"/>
      <c r="Q200" s="2"/>
      <c r="R200" s="2"/>
      <c r="S200" s="2"/>
      <c r="T200"/>
      <c r="U200"/>
      <c r="V200"/>
      <c r="W200"/>
      <c r="X200"/>
      <c r="Y200"/>
      <c r="Z200"/>
      <c r="AA200"/>
      <c r="AB200"/>
      <c r="AC200"/>
      <c r="AD200"/>
    </row>
    <row r="201" spans="1:30" ht="15">
      <c r="A201" s="2"/>
      <c r="B201" s="2"/>
      <c r="C201" s="17"/>
      <c r="D201" s="17"/>
      <c r="E201" s="17"/>
      <c r="F201" s="17"/>
      <c r="G201" s="987"/>
      <c r="H201" s="17"/>
      <c r="I201" s="955"/>
      <c r="J201" s="955"/>
      <c r="K201" s="955"/>
      <c r="L201" s="987"/>
      <c r="M201" s="955"/>
      <c r="N201" s="955"/>
      <c r="O201" s="955"/>
      <c r="P201" s="10"/>
      <c r="Q201" s="2"/>
      <c r="R201" s="2"/>
      <c r="S201" s="2"/>
      <c r="T201"/>
      <c r="U201"/>
      <c r="V201"/>
      <c r="W201"/>
      <c r="X201"/>
      <c r="Y201"/>
      <c r="Z201"/>
      <c r="AA201"/>
      <c r="AB201"/>
      <c r="AC201"/>
      <c r="AD201"/>
    </row>
    <row r="202" spans="1:30" ht="15">
      <c r="A202" s="2"/>
      <c r="B202" s="2"/>
      <c r="C202" s="17"/>
      <c r="D202" s="17"/>
      <c r="E202" s="17"/>
      <c r="F202" s="17"/>
      <c r="G202" s="987"/>
      <c r="H202" s="17"/>
      <c r="I202" s="955"/>
      <c r="J202" s="955"/>
      <c r="K202" s="955"/>
      <c r="L202" s="955"/>
      <c r="M202" s="955"/>
      <c r="N202" s="955"/>
      <c r="O202" s="955"/>
      <c r="P202" s="10"/>
      <c r="Q202" s="2"/>
      <c r="R202" s="2"/>
      <c r="S202" s="2"/>
      <c r="T202"/>
      <c r="U202"/>
      <c r="V202"/>
      <c r="W202"/>
      <c r="X202"/>
      <c r="Y202"/>
      <c r="Z202"/>
      <c r="AA202"/>
      <c r="AB202"/>
      <c r="AC202"/>
      <c r="AD202"/>
    </row>
    <row r="203" spans="1:30" ht="15">
      <c r="A203" s="2"/>
      <c r="B203" s="2"/>
      <c r="C203" s="17"/>
      <c r="D203" s="17"/>
      <c r="E203" s="17"/>
      <c r="F203" s="17"/>
      <c r="G203" s="987"/>
      <c r="H203" s="17"/>
      <c r="I203" s="955"/>
      <c r="J203" s="955"/>
      <c r="K203" s="955"/>
      <c r="L203" s="955"/>
      <c r="M203" s="955"/>
      <c r="N203" s="955"/>
      <c r="O203" s="955"/>
      <c r="P203" s="10"/>
      <c r="Q203" s="2"/>
      <c r="R203" s="2"/>
      <c r="S203" s="2"/>
      <c r="T203"/>
      <c r="U203"/>
      <c r="V203"/>
      <c r="W203"/>
      <c r="X203"/>
      <c r="Y203"/>
      <c r="Z203"/>
      <c r="AA203"/>
      <c r="AB203"/>
      <c r="AC203"/>
      <c r="AD203"/>
    </row>
    <row r="204" spans="1:30" ht="15">
      <c r="A204" s="2"/>
      <c r="B204" s="2"/>
      <c r="C204" s="17"/>
      <c r="D204" s="17"/>
      <c r="E204" s="17"/>
      <c r="F204" s="17"/>
      <c r="G204" s="987"/>
      <c r="H204" s="17"/>
      <c r="I204" s="955"/>
      <c r="J204" s="955"/>
      <c r="K204" s="955"/>
      <c r="L204" s="987"/>
      <c r="M204" s="955"/>
      <c r="N204" s="955"/>
      <c r="O204" s="955"/>
      <c r="P204" s="10"/>
      <c r="Q204" s="2"/>
      <c r="R204" s="2"/>
      <c r="S204" s="2"/>
      <c r="T204"/>
      <c r="U204"/>
      <c r="V204"/>
      <c r="W204"/>
      <c r="X204"/>
      <c r="Y204"/>
      <c r="Z204"/>
      <c r="AA204"/>
      <c r="AB204"/>
      <c r="AC204"/>
      <c r="AD204"/>
    </row>
    <row r="205" spans="1:30" ht="15">
      <c r="A205" s="2"/>
      <c r="B205" s="2"/>
      <c r="C205" s="17"/>
      <c r="D205" s="17"/>
      <c r="E205" s="17"/>
      <c r="F205" s="17"/>
      <c r="G205" s="987"/>
      <c r="H205" s="17"/>
      <c r="I205" s="955"/>
      <c r="J205" s="955"/>
      <c r="K205" s="955"/>
      <c r="L205" s="955"/>
      <c r="M205" s="955"/>
      <c r="N205" s="955"/>
      <c r="O205" s="955"/>
      <c r="P205" s="10"/>
      <c r="Q205" s="2"/>
      <c r="R205" s="2"/>
      <c r="S205" s="2"/>
      <c r="T205"/>
      <c r="U205"/>
      <c r="V205"/>
      <c r="W205"/>
      <c r="X205"/>
      <c r="Y205"/>
      <c r="Z205"/>
      <c r="AA205"/>
      <c r="AB205"/>
      <c r="AC205"/>
      <c r="AD205"/>
    </row>
    <row r="206" spans="1:30" ht="15">
      <c r="A206" s="2"/>
      <c r="B206" s="2"/>
      <c r="C206" s="17"/>
      <c r="D206" s="17"/>
      <c r="E206" s="17"/>
      <c r="F206" s="17"/>
      <c r="G206" s="987"/>
      <c r="H206" s="17"/>
      <c r="I206" s="955"/>
      <c r="J206" s="955"/>
      <c r="K206" s="987"/>
      <c r="L206" s="955"/>
      <c r="M206" s="955"/>
      <c r="N206" s="955"/>
      <c r="O206" s="955"/>
      <c r="P206" s="10"/>
      <c r="Q206" s="2"/>
      <c r="R206" s="2"/>
      <c r="S206" s="2"/>
      <c r="T206"/>
      <c r="U206"/>
      <c r="V206"/>
      <c r="W206"/>
      <c r="X206"/>
      <c r="Y206"/>
      <c r="Z206"/>
      <c r="AA206"/>
      <c r="AB206"/>
      <c r="AC206"/>
      <c r="AD206"/>
    </row>
    <row r="207" spans="1:30" ht="15">
      <c r="A207" s="2"/>
      <c r="B207" s="2"/>
      <c r="C207" s="17"/>
      <c r="D207" s="17"/>
      <c r="E207" s="17"/>
      <c r="F207" s="17"/>
      <c r="G207" s="987"/>
      <c r="H207" s="17"/>
      <c r="I207" s="955"/>
      <c r="J207" s="955"/>
      <c r="K207" s="955"/>
      <c r="L207" s="955"/>
      <c r="M207" s="955"/>
      <c r="N207" s="955"/>
      <c r="O207" s="955"/>
      <c r="P207" s="10"/>
      <c r="Q207" s="2"/>
      <c r="R207" s="2"/>
      <c r="S207" s="2"/>
      <c r="T207"/>
      <c r="U207"/>
      <c r="V207"/>
      <c r="W207"/>
      <c r="X207"/>
      <c r="Y207"/>
      <c r="Z207"/>
      <c r="AA207"/>
      <c r="AB207"/>
      <c r="AC207"/>
      <c r="AD207"/>
    </row>
    <row r="208" spans="1:30" ht="15">
      <c r="A208" s="2"/>
      <c r="B208" s="2"/>
      <c r="C208" s="17"/>
      <c r="D208" s="17"/>
      <c r="E208" s="17"/>
      <c r="F208" s="17"/>
      <c r="G208" s="987"/>
      <c r="H208" s="17"/>
      <c r="I208" s="955"/>
      <c r="J208" s="955"/>
      <c r="K208" s="955"/>
      <c r="L208" s="987"/>
      <c r="M208" s="939"/>
      <c r="N208" s="955"/>
      <c r="O208" s="955"/>
      <c r="P208" s="10"/>
      <c r="Q208" s="2"/>
      <c r="R208" s="2"/>
      <c r="S208" s="2"/>
      <c r="T208"/>
      <c r="U208"/>
      <c r="V208"/>
      <c r="W208"/>
      <c r="X208"/>
      <c r="Y208"/>
      <c r="Z208"/>
      <c r="AA208"/>
      <c r="AB208"/>
      <c r="AC208"/>
      <c r="AD208"/>
    </row>
    <row r="209" spans="1:30" ht="15">
      <c r="A209" s="2"/>
      <c r="B209" s="2"/>
      <c r="C209" s="17"/>
      <c r="D209" s="17"/>
      <c r="E209" s="17"/>
      <c r="F209" s="17"/>
      <c r="G209" s="987"/>
      <c r="H209" s="17"/>
      <c r="I209" s="955"/>
      <c r="J209" s="955"/>
      <c r="K209" s="955"/>
      <c r="L209" s="955"/>
      <c r="M209" s="939"/>
      <c r="N209" s="955"/>
      <c r="O209" s="955"/>
      <c r="P209" s="10"/>
      <c r="Q209" s="2"/>
      <c r="R209" s="2"/>
      <c r="S209" s="2"/>
      <c r="T209"/>
      <c r="U209"/>
      <c r="V209"/>
      <c r="W209"/>
      <c r="X209"/>
      <c r="Y209"/>
      <c r="Z209"/>
      <c r="AA209"/>
      <c r="AB209"/>
      <c r="AC209"/>
      <c r="AD209"/>
    </row>
    <row r="210" spans="1:30" ht="15">
      <c r="A210" s="2"/>
      <c r="B210" s="2"/>
      <c r="C210" s="17"/>
      <c r="D210" s="17"/>
      <c r="E210" s="17"/>
      <c r="F210" s="17"/>
      <c r="G210" s="987"/>
      <c r="H210" s="17"/>
      <c r="I210" s="955"/>
      <c r="J210" s="955"/>
      <c r="K210" s="955"/>
      <c r="L210" s="955"/>
      <c r="M210" s="955"/>
      <c r="N210" s="955"/>
      <c r="O210" s="955"/>
      <c r="P210" s="10"/>
      <c r="Q210" s="2"/>
      <c r="R210" s="2"/>
      <c r="S210" s="2"/>
      <c r="T210"/>
      <c r="U210"/>
      <c r="V210"/>
      <c r="W210"/>
      <c r="X210"/>
      <c r="Y210"/>
      <c r="Z210"/>
      <c r="AA210"/>
      <c r="AB210"/>
      <c r="AC210"/>
      <c r="AD210"/>
    </row>
    <row r="211" spans="1:30" ht="15">
      <c r="A211" s="2"/>
      <c r="B211" s="2"/>
      <c r="C211" s="17"/>
      <c r="D211" s="17"/>
      <c r="E211" s="17"/>
      <c r="F211" s="17"/>
      <c r="G211" s="987"/>
      <c r="H211" s="17"/>
      <c r="I211" s="955"/>
      <c r="J211" s="955"/>
      <c r="K211" s="955"/>
      <c r="L211" s="987"/>
      <c r="M211" s="939"/>
      <c r="N211" s="955"/>
      <c r="O211" s="955"/>
      <c r="P211" s="10"/>
      <c r="Q211" s="2"/>
      <c r="R211" s="2"/>
      <c r="S211" s="2"/>
      <c r="T211"/>
      <c r="U211"/>
      <c r="V211"/>
      <c r="W211"/>
      <c r="X211"/>
      <c r="Y211"/>
      <c r="Z211"/>
      <c r="AA211"/>
      <c r="AB211"/>
      <c r="AC211"/>
      <c r="AD211"/>
    </row>
    <row r="212" spans="1:30" ht="15">
      <c r="A212" s="2"/>
      <c r="B212" s="2"/>
      <c r="C212" s="17"/>
      <c r="D212" s="17"/>
      <c r="E212" s="17"/>
      <c r="F212" s="17"/>
      <c r="G212" s="987"/>
      <c r="H212" s="17"/>
      <c r="I212" s="955"/>
      <c r="J212" s="955"/>
      <c r="K212" s="955"/>
      <c r="L212" s="955"/>
      <c r="M212" s="939"/>
      <c r="N212" s="955"/>
      <c r="O212" s="955"/>
      <c r="P212" s="10"/>
      <c r="Q212" s="2"/>
      <c r="R212" s="2"/>
      <c r="S212" s="2"/>
      <c r="T212"/>
      <c r="U212"/>
      <c r="V212"/>
      <c r="W212"/>
      <c r="X212"/>
      <c r="Y212"/>
      <c r="Z212"/>
      <c r="AA212"/>
      <c r="AB212"/>
      <c r="AC212"/>
      <c r="AD212"/>
    </row>
    <row r="213" spans="1:30" ht="15">
      <c r="A213" s="2"/>
      <c r="B213" s="2"/>
      <c r="C213" s="17"/>
      <c r="D213" s="17"/>
      <c r="E213" s="17"/>
      <c r="F213" s="17"/>
      <c r="G213" s="987"/>
      <c r="H213" s="17"/>
      <c r="I213" s="955"/>
      <c r="J213" s="955"/>
      <c r="K213" s="955"/>
      <c r="L213" s="955"/>
      <c r="M213" s="955"/>
      <c r="N213" s="955"/>
      <c r="O213" s="955"/>
      <c r="P213" s="10"/>
      <c r="Q213" s="2"/>
      <c r="R213" s="2"/>
      <c r="S213" s="2"/>
      <c r="T213"/>
      <c r="U213"/>
      <c r="V213"/>
      <c r="W213"/>
      <c r="X213"/>
      <c r="Y213"/>
      <c r="Z213"/>
      <c r="AA213"/>
      <c r="AB213"/>
      <c r="AC213"/>
      <c r="AD213"/>
    </row>
    <row r="214" spans="1:30" ht="15">
      <c r="A214" s="2"/>
      <c r="B214" s="2"/>
      <c r="C214" s="17"/>
      <c r="D214" s="17"/>
      <c r="E214" s="17"/>
      <c r="F214" s="17"/>
      <c r="G214" s="987"/>
      <c r="H214" s="17"/>
      <c r="I214" s="955"/>
      <c r="J214" s="955"/>
      <c r="K214" s="955"/>
      <c r="L214" s="955"/>
      <c r="M214" s="955"/>
      <c r="N214" s="955"/>
      <c r="O214" s="955"/>
      <c r="P214" s="10"/>
      <c r="Q214" s="2"/>
      <c r="R214" s="2"/>
      <c r="S214" s="2"/>
      <c r="T214"/>
      <c r="U214"/>
      <c r="V214"/>
      <c r="W214"/>
      <c r="X214"/>
      <c r="Y214"/>
      <c r="Z214"/>
      <c r="AA214"/>
      <c r="AB214"/>
      <c r="AC214"/>
      <c r="AD214"/>
    </row>
    <row r="215" spans="1:30" ht="15">
      <c r="A215" s="2"/>
      <c r="B215" s="2"/>
      <c r="C215" s="17"/>
      <c r="D215" s="17"/>
      <c r="E215" s="17"/>
      <c r="F215" s="17"/>
      <c r="G215" s="987"/>
      <c r="H215" s="17"/>
      <c r="I215" s="955"/>
      <c r="J215" s="955"/>
      <c r="K215" s="955"/>
      <c r="L215" s="987"/>
      <c r="M215" s="955"/>
      <c r="N215" s="955"/>
      <c r="O215" s="955"/>
      <c r="P215" s="10"/>
      <c r="Q215" s="2"/>
      <c r="R215" s="2"/>
      <c r="S215" s="2"/>
      <c r="T215"/>
      <c r="U215"/>
      <c r="V215"/>
      <c r="W215"/>
      <c r="X215"/>
      <c r="Y215"/>
      <c r="Z215"/>
      <c r="AA215"/>
      <c r="AB215"/>
      <c r="AC215"/>
      <c r="AD215"/>
    </row>
    <row r="216" spans="1:30" ht="15">
      <c r="A216" s="2"/>
      <c r="B216" s="2"/>
      <c r="C216" s="17"/>
      <c r="D216" s="17"/>
      <c r="E216" s="17"/>
      <c r="F216" s="17"/>
      <c r="G216" s="987"/>
      <c r="H216" s="17"/>
      <c r="I216" s="955"/>
      <c r="J216" s="955"/>
      <c r="K216" s="955"/>
      <c r="L216" s="955"/>
      <c r="M216" s="955"/>
      <c r="N216" s="955"/>
      <c r="O216" s="955"/>
      <c r="P216" s="10"/>
      <c r="Q216" s="2"/>
      <c r="R216" s="2"/>
      <c r="S216" s="2"/>
      <c r="T216"/>
      <c r="U216"/>
      <c r="V216"/>
      <c r="W216"/>
      <c r="X216"/>
      <c r="Y216"/>
      <c r="Z216"/>
      <c r="AA216"/>
      <c r="AB216"/>
      <c r="AC216"/>
      <c r="AD216"/>
    </row>
    <row r="217" spans="1:30" ht="15">
      <c r="A217" s="2"/>
      <c r="B217" s="2"/>
      <c r="C217" s="17"/>
      <c r="D217" s="17"/>
      <c r="E217" s="17"/>
      <c r="F217" s="17"/>
      <c r="G217" s="987"/>
      <c r="H217" s="17"/>
      <c r="I217" s="955"/>
      <c r="J217" s="955"/>
      <c r="K217" s="955"/>
      <c r="L217" s="955"/>
      <c r="M217" s="955"/>
      <c r="N217" s="955"/>
      <c r="O217" s="955"/>
      <c r="P217" s="10"/>
      <c r="Q217" s="2"/>
      <c r="R217" s="2"/>
      <c r="S217" s="2"/>
      <c r="T217"/>
      <c r="U217"/>
      <c r="V217"/>
      <c r="W217"/>
      <c r="X217"/>
      <c r="Y217"/>
      <c r="Z217"/>
      <c r="AA217"/>
      <c r="AB217"/>
      <c r="AC217"/>
      <c r="AD217"/>
    </row>
    <row r="218" spans="1:30" ht="15">
      <c r="A218" s="2"/>
      <c r="B218" s="2"/>
      <c r="C218" s="17"/>
      <c r="D218" s="17"/>
      <c r="E218" s="17"/>
      <c r="F218" s="17"/>
      <c r="G218" s="987"/>
      <c r="H218" s="17"/>
      <c r="I218" s="955"/>
      <c r="J218" s="955"/>
      <c r="K218" s="955"/>
      <c r="L218" s="987"/>
      <c r="M218" s="955"/>
      <c r="N218" s="955"/>
      <c r="O218" s="955"/>
      <c r="P218" s="10"/>
      <c r="Q218" s="2"/>
      <c r="R218" s="2"/>
      <c r="S218" s="2"/>
      <c r="T218"/>
      <c r="U218"/>
      <c r="V218"/>
      <c r="W218"/>
      <c r="X218"/>
      <c r="Y218"/>
      <c r="Z218"/>
      <c r="AA218"/>
      <c r="AB218"/>
      <c r="AC218"/>
      <c r="AD218"/>
    </row>
    <row r="219" spans="1:30" ht="15">
      <c r="A219" s="2"/>
      <c r="B219" s="2"/>
      <c r="C219" s="17"/>
      <c r="D219" s="17"/>
      <c r="E219" s="17"/>
      <c r="F219" s="17"/>
      <c r="G219" s="987"/>
      <c r="H219" s="17"/>
      <c r="I219" s="955"/>
      <c r="J219" s="955"/>
      <c r="K219" s="955"/>
      <c r="L219" s="955"/>
      <c r="M219" s="955"/>
      <c r="N219" s="955"/>
      <c r="O219" s="955"/>
      <c r="P219" s="10"/>
      <c r="Q219" s="2"/>
      <c r="R219" s="2"/>
      <c r="S219" s="2"/>
      <c r="T219"/>
      <c r="U219"/>
      <c r="V219"/>
      <c r="W219"/>
      <c r="X219"/>
      <c r="Y219"/>
      <c r="Z219"/>
      <c r="AA219"/>
      <c r="AB219"/>
      <c r="AC219"/>
      <c r="AD219"/>
    </row>
    <row r="220" spans="1:30" ht="15">
      <c r="A220" s="2"/>
      <c r="B220" s="2"/>
      <c r="C220" s="17"/>
      <c r="D220" s="17"/>
      <c r="E220" s="17"/>
      <c r="F220" s="17"/>
      <c r="G220" s="987"/>
      <c r="H220" s="17"/>
      <c r="I220" s="955"/>
      <c r="J220" s="955"/>
      <c r="K220" s="955"/>
      <c r="L220" s="955"/>
      <c r="M220" s="955"/>
      <c r="N220" s="955"/>
      <c r="O220" s="955"/>
      <c r="P220" s="10"/>
      <c r="Q220" s="2"/>
      <c r="R220" s="2"/>
      <c r="S220" s="2"/>
      <c r="T220"/>
      <c r="U220"/>
      <c r="V220"/>
      <c r="W220"/>
      <c r="X220"/>
      <c r="Y220"/>
      <c r="Z220"/>
      <c r="AA220"/>
      <c r="AB220"/>
      <c r="AC220"/>
      <c r="AD220"/>
    </row>
    <row r="221" spans="1:30" ht="15">
      <c r="A221" s="2"/>
      <c r="B221" s="2"/>
      <c r="C221" s="17"/>
      <c r="D221" s="17"/>
      <c r="E221" s="17"/>
      <c r="F221" s="17"/>
      <c r="G221" s="987"/>
      <c r="H221" s="17"/>
      <c r="I221" s="955"/>
      <c r="J221" s="955"/>
      <c r="K221" s="955"/>
      <c r="L221" s="987"/>
      <c r="M221" s="955"/>
      <c r="N221" s="955"/>
      <c r="O221" s="955"/>
      <c r="P221" s="10"/>
      <c r="Q221" s="2"/>
      <c r="R221" s="2"/>
      <c r="S221" s="2"/>
      <c r="T221"/>
      <c r="U221"/>
      <c r="V221"/>
      <c r="W221"/>
      <c r="X221"/>
      <c r="Y221"/>
      <c r="Z221"/>
      <c r="AA221"/>
      <c r="AB221"/>
      <c r="AC221"/>
      <c r="AD221"/>
    </row>
    <row r="222" spans="1:30" ht="15">
      <c r="A222" s="2"/>
      <c r="B222" s="2"/>
      <c r="C222" s="17"/>
      <c r="D222" s="17"/>
      <c r="E222" s="17"/>
      <c r="F222" s="17"/>
      <c r="G222" s="987"/>
      <c r="H222" s="17"/>
      <c r="I222" s="955"/>
      <c r="J222" s="955"/>
      <c r="K222" s="955"/>
      <c r="L222" s="955"/>
      <c r="M222" s="955"/>
      <c r="N222" s="955"/>
      <c r="O222" s="955"/>
      <c r="P222" s="10"/>
      <c r="Q222" s="2"/>
      <c r="R222" s="2"/>
      <c r="S222" s="2"/>
      <c r="T222"/>
      <c r="U222"/>
      <c r="V222"/>
      <c r="W222"/>
      <c r="X222"/>
      <c r="Y222"/>
      <c r="Z222"/>
      <c r="AA222"/>
      <c r="AB222"/>
      <c r="AC222"/>
      <c r="AD222"/>
    </row>
    <row r="223" spans="1:30" ht="15">
      <c r="A223" s="2"/>
      <c r="B223" s="2"/>
      <c r="C223" s="17"/>
      <c r="D223" s="17"/>
      <c r="E223" s="17"/>
      <c r="F223" s="17"/>
      <c r="G223" s="987"/>
      <c r="H223" s="17"/>
      <c r="I223" s="955"/>
      <c r="J223" s="955"/>
      <c r="K223" s="955"/>
      <c r="L223" s="955"/>
      <c r="M223" s="955"/>
      <c r="N223" s="955"/>
      <c r="O223" s="955"/>
      <c r="P223" s="10"/>
      <c r="Q223" s="2"/>
      <c r="R223" s="2"/>
      <c r="S223" s="2"/>
      <c r="T223"/>
      <c r="U223"/>
      <c r="V223"/>
      <c r="W223"/>
      <c r="X223"/>
      <c r="Y223"/>
      <c r="Z223"/>
      <c r="AA223"/>
      <c r="AB223"/>
      <c r="AC223"/>
      <c r="AD223"/>
    </row>
    <row r="224" spans="1:30" ht="15">
      <c r="A224" s="2"/>
      <c r="B224" s="2"/>
      <c r="C224" s="17"/>
      <c r="D224" s="17"/>
      <c r="E224" s="17"/>
      <c r="F224" s="17"/>
      <c r="G224" s="987"/>
      <c r="H224" s="17"/>
      <c r="I224" s="955"/>
      <c r="J224" s="955"/>
      <c r="K224" s="955"/>
      <c r="L224" s="987"/>
      <c r="M224" s="955"/>
      <c r="N224" s="955"/>
      <c r="O224" s="955"/>
      <c r="P224" s="10"/>
      <c r="Q224" s="2"/>
      <c r="R224" s="2"/>
      <c r="S224" s="2"/>
      <c r="T224"/>
      <c r="U224"/>
      <c r="V224"/>
      <c r="W224"/>
      <c r="X224"/>
      <c r="Y224"/>
      <c r="Z224"/>
      <c r="AA224"/>
      <c r="AB224"/>
      <c r="AC224"/>
      <c r="AD224"/>
    </row>
    <row r="225" spans="1:30" ht="15">
      <c r="A225" s="2"/>
      <c r="B225" s="2"/>
      <c r="C225" s="17"/>
      <c r="D225" s="17"/>
      <c r="E225" s="17"/>
      <c r="F225" s="17"/>
      <c r="G225" s="987"/>
      <c r="H225" s="17"/>
      <c r="I225" s="955"/>
      <c r="J225" s="955"/>
      <c r="K225" s="955"/>
      <c r="L225" s="955"/>
      <c r="M225" s="955"/>
      <c r="N225" s="955"/>
      <c r="O225" s="955"/>
      <c r="P225" s="10"/>
      <c r="Q225" s="2"/>
      <c r="R225" s="2"/>
      <c r="S225" s="2"/>
      <c r="T225"/>
      <c r="U225"/>
      <c r="V225"/>
      <c r="W225"/>
      <c r="X225"/>
      <c r="Y225"/>
      <c r="Z225"/>
      <c r="AA225"/>
      <c r="AB225"/>
      <c r="AC225"/>
      <c r="AD225"/>
    </row>
    <row r="226" spans="1:30" ht="15">
      <c r="A226" s="2"/>
      <c r="B226" s="2"/>
      <c r="C226" s="17"/>
      <c r="D226" s="17"/>
      <c r="E226" s="17"/>
      <c r="F226" s="17"/>
      <c r="G226" s="987"/>
      <c r="H226" s="17"/>
      <c r="I226" s="955"/>
      <c r="J226" s="955"/>
      <c r="K226" s="955"/>
      <c r="L226" s="955"/>
      <c r="M226" s="955"/>
      <c r="N226" s="955"/>
      <c r="O226" s="955"/>
      <c r="P226" s="10"/>
      <c r="Q226" s="2"/>
      <c r="R226" s="2"/>
      <c r="S226" s="2"/>
      <c r="T226"/>
      <c r="U226"/>
      <c r="V226"/>
      <c r="W226"/>
      <c r="X226"/>
      <c r="Y226"/>
      <c r="Z226"/>
      <c r="AA226"/>
      <c r="AB226"/>
      <c r="AC226"/>
      <c r="AD226"/>
    </row>
    <row r="227" spans="1:30" ht="15">
      <c r="A227" s="2"/>
      <c r="B227" s="2"/>
      <c r="C227" s="17"/>
      <c r="D227" s="17"/>
      <c r="E227" s="17"/>
      <c r="F227" s="17"/>
      <c r="G227" s="987"/>
      <c r="H227" s="17"/>
      <c r="I227" s="955"/>
      <c r="J227" s="955"/>
      <c r="K227" s="955"/>
      <c r="L227" s="987"/>
      <c r="M227" s="955"/>
      <c r="N227" s="955"/>
      <c r="O227" s="955"/>
      <c r="P227" s="10"/>
      <c r="Q227" s="2"/>
      <c r="R227" s="2"/>
      <c r="S227" s="2"/>
      <c r="T227"/>
      <c r="U227"/>
      <c r="V227"/>
      <c r="W227"/>
      <c r="X227"/>
      <c r="Y227"/>
      <c r="Z227"/>
      <c r="AA227"/>
      <c r="AB227"/>
      <c r="AC227"/>
      <c r="AD227"/>
    </row>
    <row r="228" spans="1:30" ht="15">
      <c r="A228" s="2"/>
      <c r="B228" s="2"/>
      <c r="C228" s="17"/>
      <c r="D228" s="17"/>
      <c r="E228" s="17"/>
      <c r="F228" s="17"/>
      <c r="G228" s="987"/>
      <c r="H228" s="17"/>
      <c r="I228" s="955"/>
      <c r="J228" s="955"/>
      <c r="K228" s="955"/>
      <c r="L228" s="955"/>
      <c r="M228" s="955"/>
      <c r="N228" s="955"/>
      <c r="O228" s="955"/>
      <c r="P228" s="10"/>
      <c r="Q228" s="2"/>
      <c r="R228" s="2"/>
      <c r="S228" s="2"/>
      <c r="T228"/>
      <c r="U228"/>
      <c r="V228"/>
      <c r="W228"/>
      <c r="X228"/>
      <c r="Y228"/>
      <c r="Z228"/>
      <c r="AA228"/>
      <c r="AB228"/>
      <c r="AC228"/>
      <c r="AD228"/>
    </row>
    <row r="229" spans="1:30" ht="15">
      <c r="A229" s="2"/>
      <c r="B229" s="2"/>
      <c r="C229" s="17"/>
      <c r="D229" s="17"/>
      <c r="E229" s="17"/>
      <c r="F229" s="17"/>
      <c r="G229" s="987"/>
      <c r="H229" s="17"/>
      <c r="I229" s="955"/>
      <c r="J229" s="955"/>
      <c r="K229" s="955"/>
      <c r="L229" s="955"/>
      <c r="M229" s="955"/>
      <c r="N229" s="955"/>
      <c r="O229" s="955"/>
      <c r="P229" s="10"/>
      <c r="Q229" s="2"/>
      <c r="R229" s="2"/>
      <c r="S229" s="2"/>
      <c r="T229"/>
      <c r="U229"/>
      <c r="V229"/>
      <c r="W229"/>
      <c r="X229"/>
      <c r="Y229"/>
      <c r="Z229"/>
      <c r="AA229"/>
      <c r="AB229"/>
      <c r="AC229"/>
      <c r="AD229"/>
    </row>
    <row r="230" spans="1:30" ht="15">
      <c r="A230" s="2"/>
      <c r="B230" s="2"/>
      <c r="C230" s="17"/>
      <c r="D230" s="17"/>
      <c r="E230" s="17"/>
      <c r="F230" s="17"/>
      <c r="G230" s="987"/>
      <c r="H230" s="17"/>
      <c r="I230" s="955"/>
      <c r="J230" s="955"/>
      <c r="K230" s="987"/>
      <c r="L230" s="955"/>
      <c r="M230" s="955"/>
      <c r="N230" s="955"/>
      <c r="O230" s="955"/>
      <c r="P230" s="10"/>
      <c r="Q230" s="2"/>
      <c r="R230" s="2"/>
      <c r="S230" s="2"/>
      <c r="T230"/>
      <c r="U230"/>
      <c r="V230"/>
      <c r="W230"/>
      <c r="X230"/>
      <c r="Y230"/>
      <c r="Z230"/>
      <c r="AA230"/>
      <c r="AB230"/>
      <c r="AC230"/>
      <c r="AD230"/>
    </row>
    <row r="231" spans="1:30" ht="15">
      <c r="A231" s="2"/>
      <c r="B231" s="2"/>
      <c r="C231" s="17"/>
      <c r="D231" s="17"/>
      <c r="E231" s="17"/>
      <c r="F231" s="17"/>
      <c r="G231" s="987"/>
      <c r="H231" s="17"/>
      <c r="I231" s="955"/>
      <c r="J231" s="955"/>
      <c r="K231" s="955"/>
      <c r="L231" s="955"/>
      <c r="M231" s="955"/>
      <c r="N231" s="955"/>
      <c r="O231" s="955"/>
      <c r="P231" s="10"/>
      <c r="Q231" s="2"/>
      <c r="R231" s="2"/>
      <c r="S231" s="2"/>
      <c r="T231"/>
      <c r="U231"/>
      <c r="V231"/>
      <c r="W231"/>
      <c r="X231"/>
      <c r="Y231"/>
      <c r="Z231"/>
      <c r="AA231"/>
      <c r="AB231"/>
      <c r="AC231"/>
      <c r="AD231"/>
    </row>
    <row r="232" spans="1:30" ht="15">
      <c r="A232" s="2"/>
      <c r="B232" s="2"/>
      <c r="C232" s="17"/>
      <c r="D232" s="17"/>
      <c r="E232" s="17"/>
      <c r="F232" s="17"/>
      <c r="G232" s="987"/>
      <c r="H232" s="17"/>
      <c r="I232" s="955"/>
      <c r="J232" s="955"/>
      <c r="K232" s="955"/>
      <c r="L232" s="955"/>
      <c r="M232" s="955"/>
      <c r="N232" s="955"/>
      <c r="O232" s="955"/>
      <c r="P232" s="10"/>
      <c r="Q232" s="2"/>
      <c r="R232" s="2"/>
      <c r="S232" s="2"/>
      <c r="T232"/>
      <c r="U232"/>
      <c r="V232"/>
      <c r="W232"/>
      <c r="X232"/>
      <c r="Y232"/>
      <c r="Z232"/>
      <c r="AA232"/>
      <c r="AB232"/>
      <c r="AC232"/>
      <c r="AD232"/>
    </row>
    <row r="233" spans="1:30" ht="15">
      <c r="A233" s="2"/>
      <c r="B233" s="2"/>
      <c r="C233" s="17"/>
      <c r="D233" s="17"/>
      <c r="E233" s="17"/>
      <c r="F233" s="17"/>
      <c r="G233" s="987"/>
      <c r="H233" s="17"/>
      <c r="I233" s="955"/>
      <c r="J233" s="955"/>
      <c r="K233" s="987"/>
      <c r="L233" s="955"/>
      <c r="M233" s="955"/>
      <c r="N233" s="955"/>
      <c r="O233" s="955"/>
      <c r="P233" s="10"/>
      <c r="Q233" s="2"/>
      <c r="R233" s="2"/>
      <c r="S233" s="2"/>
      <c r="T233"/>
      <c r="U233"/>
      <c r="V233"/>
      <c r="W233"/>
      <c r="X233"/>
      <c r="Y233"/>
      <c r="Z233"/>
      <c r="AA233"/>
      <c r="AB233"/>
      <c r="AC233"/>
      <c r="AD233"/>
    </row>
    <row r="234" spans="1:30" ht="15">
      <c r="A234" s="2"/>
      <c r="B234" s="2"/>
      <c r="C234" s="17"/>
      <c r="D234" s="17"/>
      <c r="E234" s="17"/>
      <c r="F234" s="17"/>
      <c r="G234" s="987"/>
      <c r="H234" s="17"/>
      <c r="I234" s="955"/>
      <c r="J234" s="955"/>
      <c r="K234" s="955"/>
      <c r="L234" s="955"/>
      <c r="M234" s="955"/>
      <c r="N234" s="955"/>
      <c r="O234" s="955"/>
      <c r="P234" s="10"/>
      <c r="Q234" s="2"/>
      <c r="R234" s="2"/>
      <c r="S234" s="2"/>
      <c r="T234"/>
      <c r="U234"/>
      <c r="V234"/>
      <c r="W234"/>
      <c r="X234"/>
      <c r="Y234"/>
      <c r="Z234"/>
      <c r="AA234"/>
      <c r="AB234"/>
      <c r="AC234"/>
      <c r="AD234"/>
    </row>
    <row r="235" spans="1:30" ht="15">
      <c r="A235" s="2"/>
      <c r="B235" s="2"/>
      <c r="C235" s="17"/>
      <c r="D235" s="17"/>
      <c r="E235" s="17"/>
      <c r="F235" s="17"/>
      <c r="G235" s="987"/>
      <c r="H235" s="17"/>
      <c r="I235" s="955"/>
      <c r="J235" s="955"/>
      <c r="K235" s="955"/>
      <c r="L235" s="955"/>
      <c r="M235" s="955"/>
      <c r="N235" s="955"/>
      <c r="O235" s="955"/>
      <c r="P235" s="10"/>
      <c r="Q235" s="2"/>
      <c r="R235" s="2"/>
      <c r="S235" s="2"/>
      <c r="T235"/>
      <c r="U235"/>
      <c r="V235"/>
      <c r="W235"/>
      <c r="X235"/>
      <c r="Y235"/>
      <c r="Z235"/>
      <c r="AA235"/>
      <c r="AB235"/>
      <c r="AC235"/>
      <c r="AD235"/>
    </row>
    <row r="236" spans="1:30" ht="15">
      <c r="A236" s="2"/>
      <c r="B236" s="2"/>
      <c r="C236" s="17"/>
      <c r="D236" s="17"/>
      <c r="E236" s="17"/>
      <c r="F236" s="17"/>
      <c r="G236" s="987"/>
      <c r="H236" s="17"/>
      <c r="I236" s="955"/>
      <c r="J236" s="955"/>
      <c r="K236" s="955"/>
      <c r="L236" s="955"/>
      <c r="M236" s="955"/>
      <c r="N236" s="955"/>
      <c r="O236" s="955"/>
      <c r="P236" s="10"/>
      <c r="Q236" s="2"/>
      <c r="R236" s="2"/>
      <c r="S236" s="2"/>
      <c r="T236"/>
      <c r="U236"/>
      <c r="V236"/>
      <c r="W236"/>
      <c r="X236"/>
      <c r="Y236"/>
      <c r="Z236"/>
      <c r="AA236"/>
      <c r="AB236"/>
      <c r="AC236"/>
      <c r="AD236"/>
    </row>
    <row r="237" spans="1:30" ht="15">
      <c r="A237" s="2"/>
      <c r="B237" s="2"/>
      <c r="C237" s="17"/>
      <c r="D237" s="17"/>
      <c r="E237" s="17"/>
      <c r="F237" s="17"/>
      <c r="G237" s="987"/>
      <c r="H237" s="17"/>
      <c r="I237" s="955"/>
      <c r="J237" s="955"/>
      <c r="K237" s="987"/>
      <c r="L237" s="955"/>
      <c r="M237" s="955"/>
      <c r="N237" s="955"/>
      <c r="O237" s="955"/>
      <c r="P237" s="10"/>
      <c r="Q237" s="2"/>
      <c r="R237" s="2"/>
      <c r="S237" s="2"/>
      <c r="T237"/>
      <c r="U237"/>
      <c r="V237"/>
      <c r="W237"/>
      <c r="X237"/>
      <c r="Y237"/>
      <c r="Z237"/>
      <c r="AA237"/>
      <c r="AB237"/>
      <c r="AC237"/>
      <c r="AD237"/>
    </row>
    <row r="238" spans="1:30" ht="15">
      <c r="A238" s="2"/>
      <c r="B238" s="2"/>
      <c r="C238" s="17"/>
      <c r="D238" s="17"/>
      <c r="E238" s="17"/>
      <c r="F238" s="17"/>
      <c r="G238" s="987"/>
      <c r="H238" s="17"/>
      <c r="I238" s="955"/>
      <c r="J238" s="955"/>
      <c r="K238" s="955"/>
      <c r="L238" s="955"/>
      <c r="M238" s="955"/>
      <c r="N238" s="955"/>
      <c r="O238" s="955"/>
      <c r="P238" s="10"/>
      <c r="Q238" s="2"/>
      <c r="R238" s="2"/>
      <c r="S238" s="2"/>
      <c r="T238"/>
      <c r="U238"/>
      <c r="V238"/>
      <c r="W238"/>
      <c r="X238"/>
      <c r="Y238"/>
      <c r="Z238"/>
      <c r="AA238"/>
      <c r="AB238"/>
      <c r="AC238"/>
      <c r="AD238"/>
    </row>
    <row r="239" spans="1:30" ht="15">
      <c r="A239" s="2"/>
      <c r="B239" s="2"/>
      <c r="C239" s="17"/>
      <c r="D239" s="17"/>
      <c r="E239" s="17"/>
      <c r="F239" s="17"/>
      <c r="G239" s="987"/>
      <c r="H239" s="17"/>
      <c r="I239" s="955"/>
      <c r="J239" s="987"/>
      <c r="K239" s="939"/>
      <c r="L239" s="955"/>
      <c r="M239" s="955"/>
      <c r="N239" s="955"/>
      <c r="O239" s="955"/>
      <c r="P239" s="10"/>
      <c r="Q239" s="2"/>
      <c r="R239" s="2"/>
      <c r="S239" s="2"/>
      <c r="T239"/>
      <c r="U239"/>
      <c r="V239"/>
      <c r="W239"/>
      <c r="X239"/>
      <c r="Y239"/>
      <c r="Z239"/>
      <c r="AA239"/>
      <c r="AB239"/>
      <c r="AC239"/>
      <c r="AD239"/>
    </row>
    <row r="240" spans="1:30" ht="15">
      <c r="A240" s="2"/>
      <c r="B240" s="2"/>
      <c r="C240" s="17"/>
      <c r="D240" s="17"/>
      <c r="E240" s="17"/>
      <c r="F240" s="17"/>
      <c r="G240" s="987"/>
      <c r="H240" s="17"/>
      <c r="I240" s="955"/>
      <c r="J240" s="955"/>
      <c r="K240" s="939"/>
      <c r="L240" s="955"/>
      <c r="M240" s="955"/>
      <c r="N240" s="955"/>
      <c r="O240" s="955"/>
      <c r="P240" s="10"/>
      <c r="Q240" s="2"/>
      <c r="R240" s="2"/>
      <c r="S240" s="2"/>
      <c r="T240"/>
      <c r="U240"/>
      <c r="V240"/>
      <c r="W240"/>
      <c r="X240"/>
      <c r="Y240"/>
      <c r="Z240"/>
      <c r="AA240"/>
      <c r="AB240"/>
      <c r="AC240"/>
      <c r="AD240"/>
    </row>
    <row r="241" spans="1:30" ht="15">
      <c r="A241" s="2"/>
      <c r="B241" s="2"/>
      <c r="C241" s="17"/>
      <c r="D241" s="17"/>
      <c r="E241" s="17"/>
      <c r="F241" s="17"/>
      <c r="G241" s="987"/>
      <c r="H241" s="17"/>
      <c r="I241" s="955"/>
      <c r="J241" s="955"/>
      <c r="K241" s="987"/>
      <c r="L241" s="955"/>
      <c r="M241" s="955"/>
      <c r="N241" s="955"/>
      <c r="O241" s="955"/>
      <c r="P241" s="10"/>
      <c r="Q241" s="2"/>
      <c r="R241" s="2"/>
      <c r="S241" s="2"/>
      <c r="T241"/>
      <c r="U241"/>
      <c r="V241"/>
      <c r="W241"/>
      <c r="X241"/>
      <c r="Y241"/>
      <c r="Z241"/>
      <c r="AA241"/>
      <c r="AB241"/>
      <c r="AC241"/>
      <c r="AD241"/>
    </row>
    <row r="242" spans="1:30" ht="15">
      <c r="A242" s="2"/>
      <c r="B242" s="2"/>
      <c r="C242" s="17"/>
      <c r="D242" s="17"/>
      <c r="E242" s="17"/>
      <c r="F242" s="17"/>
      <c r="G242" s="987"/>
      <c r="H242" s="17"/>
      <c r="I242" s="955"/>
      <c r="J242" s="955"/>
      <c r="K242" s="955"/>
      <c r="L242" s="955"/>
      <c r="M242" s="955"/>
      <c r="N242" s="955"/>
      <c r="O242" s="955"/>
      <c r="P242" s="10"/>
      <c r="Q242" s="2"/>
      <c r="R242" s="2"/>
      <c r="S242" s="2"/>
      <c r="T242"/>
      <c r="U242"/>
      <c r="V242"/>
      <c r="W242"/>
      <c r="X242"/>
      <c r="Y242"/>
      <c r="Z242"/>
      <c r="AA242"/>
      <c r="AB242"/>
      <c r="AC242"/>
      <c r="AD242"/>
    </row>
    <row r="243" spans="1:30" ht="15">
      <c r="A243" s="2"/>
      <c r="B243" s="2"/>
      <c r="C243" s="17"/>
      <c r="D243" s="17"/>
      <c r="E243" s="17"/>
      <c r="F243" s="17"/>
      <c r="G243" s="987"/>
      <c r="H243" s="17"/>
      <c r="I243" s="955"/>
      <c r="J243" s="955"/>
      <c r="K243" s="955"/>
      <c r="L243" s="955"/>
      <c r="M243" s="955"/>
      <c r="N243" s="955"/>
      <c r="O243" s="955"/>
      <c r="P243" s="10"/>
      <c r="Q243" s="2"/>
      <c r="R243" s="2"/>
      <c r="S243" s="2"/>
      <c r="T243"/>
      <c r="U243"/>
      <c r="V243"/>
      <c r="W243"/>
      <c r="X243"/>
      <c r="Y243"/>
      <c r="Z243"/>
      <c r="AA243"/>
      <c r="AB243"/>
      <c r="AC243"/>
      <c r="AD243"/>
    </row>
    <row r="244" spans="1:30" ht="15">
      <c r="A244" s="2"/>
      <c r="B244" s="2"/>
      <c r="C244" s="17"/>
      <c r="D244" s="17"/>
      <c r="E244" s="17"/>
      <c r="F244" s="17"/>
      <c r="G244" s="987"/>
      <c r="H244" s="17"/>
      <c r="I244" s="955"/>
      <c r="J244" s="955"/>
      <c r="K244" s="987"/>
      <c r="L244" s="955"/>
      <c r="M244" s="955"/>
      <c r="N244" s="955"/>
      <c r="O244" s="955"/>
      <c r="P244" s="10"/>
      <c r="Q244" s="2"/>
      <c r="R244" s="2"/>
      <c r="S244" s="2"/>
      <c r="T244"/>
      <c r="U244"/>
      <c r="V244"/>
      <c r="W244"/>
      <c r="X244"/>
      <c r="Y244"/>
      <c r="Z244"/>
      <c r="AA244"/>
      <c r="AB244"/>
      <c r="AC244"/>
      <c r="AD244"/>
    </row>
    <row r="245" spans="1:30" ht="15">
      <c r="A245" s="2"/>
      <c r="B245" s="2"/>
      <c r="C245" s="17"/>
      <c r="D245" s="17"/>
      <c r="E245" s="17"/>
      <c r="F245" s="17"/>
      <c r="G245" s="987"/>
      <c r="H245" s="17"/>
      <c r="I245" s="955"/>
      <c r="J245" s="955"/>
      <c r="K245" s="955"/>
      <c r="L245" s="955"/>
      <c r="M245" s="955"/>
      <c r="N245" s="955"/>
      <c r="O245" s="955"/>
      <c r="P245" s="10"/>
      <c r="Q245" s="2"/>
      <c r="R245" s="2"/>
      <c r="S245" s="2"/>
      <c r="T245"/>
      <c r="U245"/>
      <c r="V245"/>
      <c r="W245"/>
      <c r="X245"/>
      <c r="Y245"/>
      <c r="Z245"/>
      <c r="AA245"/>
      <c r="AB245"/>
      <c r="AC245"/>
      <c r="AD245"/>
    </row>
    <row r="246" spans="1:30" ht="15">
      <c r="A246" s="2"/>
      <c r="B246" s="2"/>
      <c r="C246" s="17"/>
      <c r="D246" s="17"/>
      <c r="E246" s="17"/>
      <c r="F246" s="17"/>
      <c r="G246" s="987"/>
      <c r="H246" s="17"/>
      <c r="I246" s="955"/>
      <c r="J246" s="955"/>
      <c r="K246" s="955"/>
      <c r="L246" s="955"/>
      <c r="M246" s="955"/>
      <c r="N246" s="955"/>
      <c r="O246" s="955"/>
      <c r="P246" s="10"/>
      <c r="Q246" s="2"/>
      <c r="R246" s="2"/>
      <c r="S246" s="2"/>
      <c r="T246"/>
      <c r="U246"/>
      <c r="V246"/>
      <c r="W246"/>
      <c r="X246"/>
      <c r="Y246"/>
      <c r="Z246"/>
      <c r="AA246"/>
      <c r="AB246"/>
      <c r="AC246"/>
      <c r="AD246"/>
    </row>
    <row r="247" spans="1:30" ht="15">
      <c r="A247" s="2"/>
      <c r="B247" s="2"/>
      <c r="C247" s="17"/>
      <c r="D247" s="17"/>
      <c r="E247" s="17"/>
      <c r="F247" s="17"/>
      <c r="G247" s="987"/>
      <c r="H247" s="17"/>
      <c r="I247" s="955"/>
      <c r="J247" s="955"/>
      <c r="K247" s="987"/>
      <c r="L247" s="955"/>
      <c r="M247" s="955"/>
      <c r="N247" s="955"/>
      <c r="O247" s="955"/>
      <c r="P247" s="10"/>
      <c r="Q247" s="2"/>
      <c r="R247" s="2"/>
      <c r="S247" s="2"/>
      <c r="T247"/>
      <c r="U247"/>
      <c r="V247"/>
      <c r="W247"/>
      <c r="X247"/>
      <c r="Y247"/>
      <c r="Z247"/>
      <c r="AA247"/>
      <c r="AB247"/>
      <c r="AC247"/>
      <c r="AD247"/>
    </row>
    <row r="248" spans="1:30" ht="15">
      <c r="A248" s="2"/>
      <c r="B248" s="2"/>
      <c r="C248" s="17"/>
      <c r="D248" s="17"/>
      <c r="E248" s="17"/>
      <c r="F248" s="17"/>
      <c r="G248" s="987"/>
      <c r="H248" s="17"/>
      <c r="I248" s="955"/>
      <c r="J248" s="955"/>
      <c r="K248" s="955"/>
      <c r="L248" s="955"/>
      <c r="M248" s="955"/>
      <c r="N248" s="955"/>
      <c r="O248" s="955"/>
      <c r="P248" s="10"/>
      <c r="Q248" s="2"/>
      <c r="R248" s="2"/>
      <c r="S248" s="2"/>
      <c r="T248"/>
      <c r="U248"/>
      <c r="V248"/>
      <c r="W248"/>
      <c r="X248"/>
      <c r="Y248"/>
      <c r="Z248"/>
      <c r="AA248"/>
      <c r="AB248"/>
      <c r="AC248"/>
      <c r="AD248"/>
    </row>
    <row r="249" spans="1:30" ht="15">
      <c r="A249" s="2"/>
      <c r="B249" s="2"/>
      <c r="C249" s="17"/>
      <c r="D249" s="17"/>
      <c r="E249" s="17"/>
      <c r="F249" s="17"/>
      <c r="G249" s="987"/>
      <c r="H249" s="17"/>
      <c r="I249" s="955"/>
      <c r="J249" s="955"/>
      <c r="K249" s="955"/>
      <c r="L249" s="955"/>
      <c r="M249" s="955"/>
      <c r="N249" s="955"/>
      <c r="O249" s="955"/>
      <c r="P249" s="10"/>
      <c r="Q249" s="2"/>
      <c r="R249" s="2"/>
      <c r="S249" s="2"/>
      <c r="T249"/>
      <c r="U249"/>
      <c r="V249"/>
      <c r="W249"/>
      <c r="X249"/>
      <c r="Y249"/>
      <c r="Z249"/>
      <c r="AA249"/>
      <c r="AB249"/>
      <c r="AC249"/>
      <c r="AD249"/>
    </row>
    <row r="250" spans="1:30" ht="15">
      <c r="A250" s="2"/>
      <c r="B250" s="2"/>
      <c r="C250" s="17"/>
      <c r="D250" s="17"/>
      <c r="E250" s="17"/>
      <c r="F250" s="17"/>
      <c r="G250" s="987"/>
      <c r="H250" s="17"/>
      <c r="I250" s="955"/>
      <c r="J250" s="955"/>
      <c r="K250" s="987"/>
      <c r="L250" s="955"/>
      <c r="M250" s="955"/>
      <c r="N250" s="955"/>
      <c r="O250" s="955"/>
      <c r="P250" s="10"/>
      <c r="Q250" s="2"/>
      <c r="R250" s="2"/>
      <c r="S250" s="2"/>
      <c r="T250"/>
      <c r="U250"/>
      <c r="V250"/>
      <c r="W250"/>
      <c r="X250"/>
      <c r="Y250"/>
      <c r="Z250"/>
      <c r="AA250"/>
      <c r="AB250"/>
      <c r="AC250"/>
      <c r="AD250"/>
    </row>
    <row r="251" spans="1:30" ht="15">
      <c r="A251" s="2"/>
      <c r="B251" s="2"/>
      <c r="C251" s="17"/>
      <c r="D251" s="17"/>
      <c r="E251" s="17"/>
      <c r="F251" s="17"/>
      <c r="G251" s="987"/>
      <c r="H251" s="17"/>
      <c r="I251" s="955"/>
      <c r="J251" s="955"/>
      <c r="K251" s="955"/>
      <c r="L251" s="955"/>
      <c r="M251" s="955"/>
      <c r="N251" s="955"/>
      <c r="O251" s="955"/>
      <c r="P251" s="10"/>
      <c r="Q251" s="2"/>
      <c r="R251" s="2"/>
      <c r="S251" s="2"/>
      <c r="T251"/>
      <c r="U251"/>
      <c r="V251"/>
      <c r="W251"/>
      <c r="X251"/>
      <c r="Y251"/>
      <c r="Z251"/>
      <c r="AA251"/>
      <c r="AB251"/>
      <c r="AC251"/>
      <c r="AD251"/>
    </row>
    <row r="252" spans="1:30" ht="15">
      <c r="A252" s="2"/>
      <c r="B252" s="2"/>
      <c r="C252" s="17"/>
      <c r="D252" s="17"/>
      <c r="E252" s="17"/>
      <c r="F252" s="17"/>
      <c r="G252" s="987"/>
      <c r="H252" s="17"/>
      <c r="I252" s="955"/>
      <c r="J252" s="955"/>
      <c r="K252" s="955"/>
      <c r="L252" s="955"/>
      <c r="M252" s="955"/>
      <c r="N252" s="955"/>
      <c r="O252" s="955"/>
      <c r="P252" s="10"/>
      <c r="Q252" s="2"/>
      <c r="R252" s="2"/>
      <c r="S252" s="2"/>
      <c r="T252"/>
      <c r="U252"/>
      <c r="V252"/>
      <c r="W252"/>
      <c r="X252"/>
      <c r="Y252"/>
      <c r="Z252"/>
      <c r="AA252"/>
      <c r="AB252"/>
      <c r="AC252"/>
      <c r="AD252"/>
    </row>
    <row r="253" spans="1:30" ht="15">
      <c r="A253" s="2"/>
      <c r="B253" s="2"/>
      <c r="C253" s="17"/>
      <c r="D253" s="17"/>
      <c r="E253" s="17"/>
      <c r="F253" s="17"/>
      <c r="G253" s="987"/>
      <c r="H253" s="17"/>
      <c r="I253" s="955"/>
      <c r="J253" s="955"/>
      <c r="K253" s="987"/>
      <c r="L253" s="955"/>
      <c r="M253" s="955"/>
      <c r="N253" s="955"/>
      <c r="O253" s="955"/>
      <c r="P253" s="10"/>
      <c r="Q253" s="2"/>
      <c r="R253" s="2"/>
      <c r="S253" s="2"/>
      <c r="T253"/>
      <c r="U253"/>
      <c r="V253"/>
      <c r="W253"/>
      <c r="X253"/>
      <c r="Y253"/>
      <c r="Z253"/>
      <c r="AA253"/>
      <c r="AB253"/>
      <c r="AC253"/>
      <c r="AD253"/>
    </row>
    <row r="254" spans="1:30" ht="15">
      <c r="A254" s="2"/>
      <c r="B254" s="2"/>
      <c r="C254" s="17"/>
      <c r="D254" s="17"/>
      <c r="E254" s="17"/>
      <c r="F254" s="17"/>
      <c r="G254" s="987"/>
      <c r="H254" s="17"/>
      <c r="I254" s="955"/>
      <c r="J254" s="955"/>
      <c r="K254" s="955"/>
      <c r="L254" s="955"/>
      <c r="M254" s="955"/>
      <c r="N254" s="955"/>
      <c r="O254" s="955"/>
      <c r="P254" s="10"/>
      <c r="Q254" s="2"/>
      <c r="R254" s="2"/>
      <c r="S254" s="2"/>
      <c r="T254"/>
      <c r="U254"/>
      <c r="V254"/>
      <c r="W254"/>
      <c r="X254"/>
      <c r="Y254"/>
      <c r="Z254"/>
      <c r="AA254"/>
      <c r="AB254"/>
      <c r="AC254"/>
      <c r="AD254"/>
    </row>
    <row r="255" spans="1:30" ht="15">
      <c r="A255" s="2"/>
      <c r="B255" s="2"/>
      <c r="C255" s="17"/>
      <c r="D255" s="17"/>
      <c r="E255" s="17"/>
      <c r="F255" s="17"/>
      <c r="G255" s="987"/>
      <c r="H255" s="17"/>
      <c r="I255" s="955"/>
      <c r="J255" s="987"/>
      <c r="K255" s="955"/>
      <c r="L255" s="955"/>
      <c r="M255" s="955"/>
      <c r="N255" s="955"/>
      <c r="O255" s="955"/>
      <c r="P255" s="10"/>
      <c r="Q255" s="2"/>
      <c r="R255" s="2"/>
      <c r="S255" s="2"/>
      <c r="T255"/>
      <c r="U255"/>
      <c r="V255"/>
      <c r="W255"/>
      <c r="X255"/>
      <c r="Y255"/>
      <c r="Z255"/>
      <c r="AA255"/>
      <c r="AB255"/>
      <c r="AC255"/>
      <c r="AD255"/>
    </row>
    <row r="256" spans="1:30" ht="15">
      <c r="A256" s="2"/>
      <c r="B256" s="2"/>
      <c r="C256" s="17"/>
      <c r="D256" s="17"/>
      <c r="E256" s="17"/>
      <c r="F256" s="17"/>
      <c r="G256" s="987"/>
      <c r="H256" s="17"/>
      <c r="I256" s="955"/>
      <c r="J256" s="955"/>
      <c r="K256" s="955"/>
      <c r="L256" s="955"/>
      <c r="M256" s="955"/>
      <c r="N256" s="955"/>
      <c r="O256" s="955"/>
      <c r="P256" s="10"/>
      <c r="Q256" s="2"/>
      <c r="R256" s="2"/>
      <c r="S256" s="2"/>
      <c r="T256"/>
      <c r="U256"/>
      <c r="V256"/>
      <c r="W256"/>
      <c r="X256"/>
      <c r="Y256"/>
      <c r="Z256"/>
      <c r="AA256"/>
      <c r="AB256"/>
      <c r="AC256"/>
      <c r="AD256"/>
    </row>
    <row r="257" spans="1:30" ht="15">
      <c r="A257" s="2"/>
      <c r="B257" s="2"/>
      <c r="C257" s="17"/>
      <c r="D257" s="17"/>
      <c r="E257" s="17"/>
      <c r="F257" s="17"/>
      <c r="G257" s="987"/>
      <c r="H257" s="17"/>
      <c r="I257" s="955"/>
      <c r="J257" s="955"/>
      <c r="K257" s="955"/>
      <c r="L257" s="955"/>
      <c r="M257" s="955"/>
      <c r="N257" s="955"/>
      <c r="O257" s="955"/>
      <c r="P257" s="10"/>
      <c r="Q257" s="2"/>
      <c r="R257" s="2"/>
      <c r="S257" s="2"/>
      <c r="T257"/>
      <c r="U257"/>
      <c r="V257"/>
      <c r="W257"/>
      <c r="X257"/>
      <c r="Y257"/>
      <c r="Z257"/>
      <c r="AA257"/>
      <c r="AB257"/>
      <c r="AC257"/>
      <c r="AD257"/>
    </row>
    <row r="258" spans="1:30" ht="15">
      <c r="A258" s="2"/>
      <c r="B258" s="2"/>
      <c r="C258" s="17"/>
      <c r="D258" s="17"/>
      <c r="E258" s="17"/>
      <c r="F258" s="17"/>
      <c r="G258" s="987"/>
      <c r="H258" s="17"/>
      <c r="I258" s="955"/>
      <c r="J258" s="987"/>
      <c r="K258" s="955"/>
      <c r="L258" s="955"/>
      <c r="M258" s="955"/>
      <c r="N258" s="955"/>
      <c r="O258" s="955"/>
      <c r="P258" s="10"/>
      <c r="Q258" s="2"/>
      <c r="R258" s="2"/>
      <c r="S258" s="2"/>
      <c r="T258"/>
      <c r="U258"/>
      <c r="V258"/>
      <c r="W258"/>
      <c r="X258"/>
      <c r="Y258"/>
      <c r="Z258"/>
      <c r="AA258"/>
      <c r="AB258"/>
      <c r="AC258"/>
      <c r="AD258"/>
    </row>
    <row r="259" spans="1:30" ht="15">
      <c r="A259" s="2"/>
      <c r="B259" s="2"/>
      <c r="C259" s="17"/>
      <c r="D259" s="17"/>
      <c r="E259" s="17"/>
      <c r="F259" s="17"/>
      <c r="G259" s="987"/>
      <c r="H259" s="17"/>
      <c r="I259" s="955"/>
      <c r="J259" s="955"/>
      <c r="K259" s="955"/>
      <c r="L259" s="955"/>
      <c r="M259" s="955"/>
      <c r="N259" s="955"/>
      <c r="O259" s="955"/>
      <c r="P259" s="10"/>
      <c r="Q259" s="2"/>
      <c r="R259" s="2"/>
      <c r="S259" s="2"/>
      <c r="T259"/>
      <c r="U259"/>
      <c r="V259"/>
      <c r="W259"/>
      <c r="X259"/>
      <c r="Y259"/>
      <c r="Z259"/>
      <c r="AA259"/>
      <c r="AB259"/>
      <c r="AC259"/>
      <c r="AD259"/>
    </row>
    <row r="260" spans="1:30" ht="15">
      <c r="A260" s="2"/>
      <c r="B260" s="2"/>
      <c r="C260" s="17"/>
      <c r="D260" s="17"/>
      <c r="E260" s="17"/>
      <c r="F260" s="17"/>
      <c r="G260" s="987"/>
      <c r="H260" s="17"/>
      <c r="I260" s="955"/>
      <c r="J260" s="955"/>
      <c r="K260" s="987"/>
      <c r="L260" s="955"/>
      <c r="M260" s="955"/>
      <c r="N260" s="955"/>
      <c r="O260" s="955"/>
      <c r="P260" s="10"/>
      <c r="Q260" s="2"/>
      <c r="R260" s="2"/>
      <c r="S260" s="2"/>
      <c r="T260"/>
      <c r="U260"/>
      <c r="V260"/>
      <c r="W260"/>
      <c r="X260"/>
      <c r="Y260"/>
      <c r="Z260"/>
      <c r="AA260"/>
      <c r="AB260"/>
      <c r="AC260"/>
      <c r="AD260"/>
    </row>
    <row r="261" spans="1:30" ht="15">
      <c r="A261" s="2"/>
      <c r="B261" s="2"/>
      <c r="C261" s="17"/>
      <c r="D261" s="17"/>
      <c r="E261" s="17"/>
      <c r="F261" s="17"/>
      <c r="G261" s="987"/>
      <c r="H261" s="17"/>
      <c r="I261" s="955"/>
      <c r="J261" s="955"/>
      <c r="K261" s="955"/>
      <c r="L261" s="955"/>
      <c r="M261" s="955"/>
      <c r="N261" s="955"/>
      <c r="O261" s="955"/>
      <c r="P261" s="10"/>
      <c r="Q261" s="2"/>
      <c r="R261" s="2"/>
      <c r="S261" s="2"/>
      <c r="T261"/>
      <c r="U261"/>
      <c r="V261"/>
      <c r="W261"/>
      <c r="X261"/>
      <c r="Y261"/>
      <c r="Z261"/>
      <c r="AA261"/>
      <c r="AB261"/>
      <c r="AC261"/>
      <c r="AD261"/>
    </row>
    <row r="262" spans="1:30" ht="15">
      <c r="A262" s="2"/>
      <c r="B262" s="2"/>
      <c r="C262" s="17"/>
      <c r="D262" s="17"/>
      <c r="E262" s="17"/>
      <c r="F262" s="17"/>
      <c r="G262" s="987"/>
      <c r="H262" s="17"/>
      <c r="I262" s="955"/>
      <c r="J262" s="955"/>
      <c r="K262" s="955"/>
      <c r="L262" s="939"/>
      <c r="M262" s="955"/>
      <c r="N262" s="955"/>
      <c r="O262" s="955"/>
      <c r="P262" s="10"/>
      <c r="Q262" s="2"/>
      <c r="R262" s="2"/>
      <c r="S262" s="2"/>
      <c r="T262"/>
      <c r="U262"/>
      <c r="V262"/>
      <c r="W262"/>
      <c r="X262"/>
      <c r="Y262"/>
      <c r="Z262"/>
      <c r="AA262"/>
      <c r="AB262"/>
      <c r="AC262"/>
      <c r="AD262"/>
    </row>
    <row r="263" spans="1:30" ht="15">
      <c r="A263" s="2"/>
      <c r="B263" s="2"/>
      <c r="C263" s="17"/>
      <c r="D263" s="17"/>
      <c r="E263" s="17"/>
      <c r="F263" s="17"/>
      <c r="G263" s="987"/>
      <c r="H263" s="17"/>
      <c r="I263" s="955"/>
      <c r="J263" s="955"/>
      <c r="K263" s="955"/>
      <c r="L263" s="955"/>
      <c r="M263" s="955"/>
      <c r="N263" s="955"/>
      <c r="O263" s="955"/>
      <c r="P263" s="10"/>
      <c r="Q263" s="2"/>
      <c r="R263" s="2"/>
      <c r="S263" s="2"/>
      <c r="T263"/>
      <c r="U263"/>
      <c r="V263"/>
      <c r="W263"/>
      <c r="X263"/>
      <c r="Y263"/>
      <c r="Z263"/>
      <c r="AA263"/>
      <c r="AB263"/>
      <c r="AC263"/>
      <c r="AD263"/>
    </row>
    <row r="264" spans="1:30" ht="15">
      <c r="A264" s="2"/>
      <c r="B264" s="2"/>
      <c r="C264" s="17"/>
      <c r="D264" s="17"/>
      <c r="E264" s="17"/>
      <c r="F264" s="17"/>
      <c r="G264" s="987"/>
      <c r="H264" s="17"/>
      <c r="I264" s="955"/>
      <c r="J264" s="955"/>
      <c r="K264" s="987"/>
      <c r="L264" s="955"/>
      <c r="M264" s="955"/>
      <c r="N264" s="955"/>
      <c r="O264" s="955"/>
      <c r="P264" s="10"/>
      <c r="Q264" s="2"/>
      <c r="R264" s="2"/>
      <c r="S264" s="2"/>
      <c r="T264"/>
      <c r="U264"/>
      <c r="V264"/>
      <c r="W264"/>
      <c r="X264"/>
      <c r="Y264"/>
      <c r="Z264"/>
      <c r="AA264"/>
      <c r="AB264"/>
      <c r="AC264"/>
      <c r="AD264"/>
    </row>
    <row r="265" spans="1:30" ht="15">
      <c r="A265" s="2"/>
      <c r="B265" s="2"/>
      <c r="C265" s="17"/>
      <c r="D265" s="17"/>
      <c r="E265" s="17"/>
      <c r="F265" s="17"/>
      <c r="G265" s="987"/>
      <c r="H265" s="17"/>
      <c r="I265" s="955"/>
      <c r="J265" s="955"/>
      <c r="K265" s="955"/>
      <c r="L265" s="955"/>
      <c r="M265" s="955"/>
      <c r="N265" s="955"/>
      <c r="O265" s="955"/>
      <c r="P265" s="10"/>
      <c r="Q265" s="2"/>
      <c r="R265" s="2"/>
      <c r="S265" s="2"/>
      <c r="T265"/>
      <c r="U265"/>
      <c r="V265"/>
      <c r="W265"/>
      <c r="X265"/>
      <c r="Y265"/>
      <c r="Z265"/>
      <c r="AA265"/>
      <c r="AB265"/>
      <c r="AC265"/>
      <c r="AD265"/>
    </row>
    <row r="266" spans="1:30" ht="15">
      <c r="A266" s="2"/>
      <c r="B266" s="2"/>
      <c r="C266" s="17"/>
      <c r="D266" s="17"/>
      <c r="E266" s="17"/>
      <c r="F266" s="17"/>
      <c r="G266" s="987"/>
      <c r="H266" s="17"/>
      <c r="I266" s="955"/>
      <c r="J266" s="955"/>
      <c r="K266" s="955"/>
      <c r="L266" s="955"/>
      <c r="M266" s="955"/>
      <c r="N266" s="955"/>
      <c r="O266" s="955"/>
      <c r="P266" s="10"/>
      <c r="Q266" s="2"/>
      <c r="R266" s="2"/>
      <c r="S266" s="2"/>
      <c r="T266"/>
      <c r="U266"/>
      <c r="V266"/>
      <c r="W266"/>
      <c r="X266"/>
      <c r="Y266"/>
      <c r="Z266"/>
      <c r="AA266"/>
      <c r="AB266"/>
      <c r="AC266"/>
      <c r="AD266"/>
    </row>
    <row r="267" spans="1:30" ht="15">
      <c r="A267" s="2"/>
      <c r="B267" s="2"/>
      <c r="C267" s="17"/>
      <c r="D267" s="17"/>
      <c r="E267" s="17"/>
      <c r="F267" s="17"/>
      <c r="G267" s="987"/>
      <c r="H267" s="17"/>
      <c r="I267" s="955"/>
      <c r="J267" s="955"/>
      <c r="K267" s="987"/>
      <c r="L267" s="955"/>
      <c r="M267" s="955"/>
      <c r="N267" s="955"/>
      <c r="O267" s="955"/>
      <c r="P267" s="10"/>
      <c r="Q267" s="2"/>
      <c r="R267" s="2"/>
      <c r="S267" s="2"/>
      <c r="T267"/>
      <c r="U267"/>
      <c r="V267"/>
      <c r="W267"/>
      <c r="X267"/>
      <c r="Y267"/>
      <c r="Z267"/>
      <c r="AA267"/>
      <c r="AB267"/>
      <c r="AC267"/>
      <c r="AD267"/>
    </row>
    <row r="268" spans="1:30" ht="15">
      <c r="A268" s="2"/>
      <c r="B268" s="2"/>
      <c r="C268" s="17"/>
      <c r="D268" s="17"/>
      <c r="E268" s="17"/>
      <c r="F268" s="17"/>
      <c r="G268" s="987"/>
      <c r="H268" s="17"/>
      <c r="I268" s="955"/>
      <c r="J268" s="955"/>
      <c r="K268" s="955"/>
      <c r="L268" s="939"/>
      <c r="M268" s="955"/>
      <c r="N268" s="955"/>
      <c r="O268" s="955"/>
      <c r="P268" s="10"/>
      <c r="Q268" s="2"/>
      <c r="R268" s="2"/>
      <c r="S268" s="2"/>
      <c r="T268"/>
      <c r="U268"/>
      <c r="V268"/>
      <c r="W268"/>
      <c r="X268"/>
      <c r="Y268"/>
      <c r="Z268"/>
      <c r="AA268"/>
      <c r="AB268"/>
      <c r="AC268"/>
      <c r="AD268"/>
    </row>
    <row r="269" spans="1:30" ht="15">
      <c r="A269" s="2"/>
      <c r="B269" s="2"/>
      <c r="C269" s="17"/>
      <c r="D269" s="17"/>
      <c r="E269" s="17"/>
      <c r="F269" s="17"/>
      <c r="G269" s="987"/>
      <c r="H269" s="17"/>
      <c r="I269" s="955"/>
      <c r="J269" s="955"/>
      <c r="K269" s="955"/>
      <c r="L269" s="987"/>
      <c r="M269" s="955"/>
      <c r="N269" s="955"/>
      <c r="O269" s="955"/>
      <c r="P269" s="10"/>
      <c r="Q269" s="2"/>
      <c r="R269" s="2"/>
      <c r="S269" s="2"/>
      <c r="T269"/>
      <c r="U269"/>
      <c r="V269"/>
      <c r="W269"/>
      <c r="X269"/>
      <c r="Y269"/>
      <c r="Z269"/>
      <c r="AA269"/>
      <c r="AB269"/>
      <c r="AC269"/>
      <c r="AD269"/>
    </row>
    <row r="270" spans="1:30" ht="15">
      <c r="A270" s="2"/>
      <c r="B270" s="2"/>
      <c r="C270" s="17"/>
      <c r="D270" s="17"/>
      <c r="E270" s="17"/>
      <c r="F270" s="17"/>
      <c r="G270" s="987"/>
      <c r="H270" s="17"/>
      <c r="I270" s="955"/>
      <c r="J270" s="955"/>
      <c r="K270" s="955"/>
      <c r="L270" s="955"/>
      <c r="M270" s="955"/>
      <c r="N270" s="955"/>
      <c r="O270" s="955"/>
      <c r="P270" s="10"/>
      <c r="Q270" s="2"/>
      <c r="R270" s="2"/>
      <c r="S270" s="2"/>
      <c r="T270"/>
      <c r="U270"/>
      <c r="V270"/>
      <c r="W270"/>
      <c r="X270"/>
      <c r="Y270"/>
      <c r="Z270"/>
      <c r="AA270"/>
      <c r="AB270"/>
      <c r="AC270"/>
      <c r="AD270"/>
    </row>
    <row r="271" spans="1:30" ht="15">
      <c r="A271" s="2"/>
      <c r="B271" s="2"/>
      <c r="C271" s="17"/>
      <c r="D271" s="17"/>
      <c r="E271" s="17"/>
      <c r="F271" s="17"/>
      <c r="G271" s="987"/>
      <c r="H271" s="17"/>
      <c r="I271" s="955"/>
      <c r="J271" s="955"/>
      <c r="K271" s="955"/>
      <c r="L271" s="955"/>
      <c r="M271" s="955"/>
      <c r="N271" s="955"/>
      <c r="O271" s="955"/>
      <c r="P271" s="10"/>
      <c r="Q271" s="2"/>
      <c r="R271" s="2"/>
      <c r="S271" s="2"/>
      <c r="T271"/>
      <c r="U271"/>
      <c r="V271"/>
      <c r="W271"/>
      <c r="X271"/>
      <c r="Y271"/>
      <c r="Z271"/>
      <c r="AA271"/>
      <c r="AB271"/>
      <c r="AC271"/>
      <c r="AD271"/>
    </row>
    <row r="272" spans="1:30" ht="15">
      <c r="A272" s="2"/>
      <c r="B272" s="2"/>
      <c r="C272" s="17"/>
      <c r="D272" s="17"/>
      <c r="E272" s="17"/>
      <c r="F272" s="17"/>
      <c r="G272" s="987"/>
      <c r="H272" s="17"/>
      <c r="I272" s="955"/>
      <c r="J272" s="955"/>
      <c r="K272" s="955"/>
      <c r="L272" s="987"/>
      <c r="M272" s="955"/>
      <c r="N272" s="955"/>
      <c r="O272" s="955"/>
      <c r="P272" s="10"/>
      <c r="Q272" s="2"/>
      <c r="R272" s="2"/>
      <c r="S272" s="2"/>
      <c r="T272"/>
      <c r="U272"/>
      <c r="V272"/>
      <c r="W272"/>
      <c r="X272"/>
      <c r="Y272"/>
      <c r="Z272"/>
      <c r="AA272"/>
      <c r="AB272"/>
      <c r="AC272"/>
      <c r="AD272"/>
    </row>
    <row r="273" spans="1:30" ht="15">
      <c r="A273" s="2"/>
      <c r="B273" s="2"/>
      <c r="C273" s="17"/>
      <c r="D273" s="17"/>
      <c r="E273" s="17"/>
      <c r="F273" s="17"/>
      <c r="G273" s="987"/>
      <c r="H273" s="17"/>
      <c r="I273" s="955"/>
      <c r="J273" s="955"/>
      <c r="K273" s="955"/>
      <c r="L273" s="955"/>
      <c r="M273" s="955"/>
      <c r="N273" s="955"/>
      <c r="O273" s="955"/>
      <c r="P273" s="10"/>
      <c r="Q273" s="2"/>
      <c r="R273" s="2"/>
      <c r="S273" s="2"/>
      <c r="T273"/>
      <c r="U273"/>
      <c r="V273"/>
      <c r="W273"/>
      <c r="X273"/>
      <c r="Y273"/>
      <c r="Z273"/>
      <c r="AA273"/>
      <c r="AB273"/>
      <c r="AC273"/>
      <c r="AD273"/>
    </row>
    <row r="274" spans="1:30" ht="15">
      <c r="A274" s="2"/>
      <c r="B274" s="2"/>
      <c r="C274" s="17"/>
      <c r="D274" s="17"/>
      <c r="E274" s="17"/>
      <c r="F274" s="17"/>
      <c r="G274" s="987"/>
      <c r="H274" s="17"/>
      <c r="I274" s="955"/>
      <c r="J274" s="955"/>
      <c r="K274" s="955"/>
      <c r="L274" s="955"/>
      <c r="M274" s="955"/>
      <c r="N274" s="955"/>
      <c r="O274" s="955"/>
      <c r="P274" s="10"/>
      <c r="Q274" s="2"/>
      <c r="R274" s="2"/>
      <c r="S274" s="2"/>
      <c r="T274"/>
      <c r="U274"/>
      <c r="V274"/>
      <c r="W274"/>
      <c r="X274"/>
      <c r="Y274"/>
      <c r="Z274"/>
      <c r="AA274"/>
      <c r="AB274"/>
      <c r="AC274"/>
      <c r="AD274"/>
    </row>
    <row r="275" spans="1:30" ht="15">
      <c r="A275" s="2"/>
      <c r="B275" s="2"/>
      <c r="C275" s="17"/>
      <c r="D275" s="17"/>
      <c r="E275" s="17"/>
      <c r="F275" s="17"/>
      <c r="G275" s="987"/>
      <c r="H275" s="17"/>
      <c r="I275" s="955"/>
      <c r="J275" s="955"/>
      <c r="K275" s="955"/>
      <c r="L275" s="987"/>
      <c r="M275" s="955"/>
      <c r="N275" s="955"/>
      <c r="O275" s="955"/>
      <c r="P275" s="10"/>
      <c r="Q275" s="2"/>
      <c r="R275" s="2"/>
      <c r="S275" s="2"/>
      <c r="T275"/>
      <c r="U275"/>
      <c r="V275"/>
      <c r="W275"/>
      <c r="X275"/>
      <c r="Y275"/>
      <c r="Z275"/>
      <c r="AA275"/>
      <c r="AB275"/>
      <c r="AC275"/>
      <c r="AD275"/>
    </row>
    <row r="276" spans="1:30" ht="15">
      <c r="A276" s="2"/>
      <c r="B276" s="2"/>
      <c r="C276" s="17"/>
      <c r="D276" s="17"/>
      <c r="E276" s="17"/>
      <c r="F276" s="17"/>
      <c r="G276" s="987"/>
      <c r="H276" s="17"/>
      <c r="I276" s="955"/>
      <c r="J276" s="955"/>
      <c r="K276" s="955"/>
      <c r="L276" s="955"/>
      <c r="M276" s="955"/>
      <c r="N276" s="955"/>
      <c r="O276" s="955"/>
      <c r="P276" s="10"/>
      <c r="Q276" s="2"/>
      <c r="R276" s="2"/>
      <c r="S276" s="2"/>
      <c r="T276"/>
      <c r="U276"/>
      <c r="V276"/>
      <c r="W276"/>
      <c r="X276"/>
      <c r="Y276"/>
      <c r="Z276"/>
      <c r="AA276"/>
      <c r="AB276"/>
      <c r="AC276"/>
      <c r="AD276"/>
    </row>
    <row r="277" spans="1:30" ht="15">
      <c r="A277" s="2"/>
      <c r="B277" s="2"/>
      <c r="C277" s="17"/>
      <c r="D277" s="17"/>
      <c r="E277" s="17"/>
      <c r="F277" s="17"/>
      <c r="G277" s="987"/>
      <c r="H277" s="17"/>
      <c r="I277" s="955"/>
      <c r="J277" s="955"/>
      <c r="K277" s="955"/>
      <c r="L277" s="955"/>
      <c r="M277" s="955"/>
      <c r="N277" s="955"/>
      <c r="O277" s="955"/>
      <c r="P277" s="10"/>
      <c r="Q277" s="2"/>
      <c r="R277" s="2"/>
      <c r="S277" s="2"/>
      <c r="T277"/>
      <c r="U277"/>
      <c r="V277"/>
      <c r="W277"/>
      <c r="X277"/>
      <c r="Y277"/>
      <c r="Z277"/>
      <c r="AA277"/>
      <c r="AB277"/>
      <c r="AC277"/>
      <c r="AD277"/>
    </row>
    <row r="278" spans="1:30" ht="15">
      <c r="A278" s="2"/>
      <c r="B278" s="2"/>
      <c r="C278" s="17"/>
      <c r="D278" s="17"/>
      <c r="E278" s="17"/>
      <c r="F278" s="17"/>
      <c r="G278" s="987"/>
      <c r="H278" s="17"/>
      <c r="I278" s="955"/>
      <c r="J278" s="955"/>
      <c r="K278" s="955"/>
      <c r="L278" s="987"/>
      <c r="M278" s="955"/>
      <c r="N278" s="955"/>
      <c r="O278" s="955"/>
      <c r="P278" s="10"/>
      <c r="Q278" s="2"/>
      <c r="R278" s="2"/>
      <c r="S278" s="2"/>
      <c r="T278"/>
      <c r="U278"/>
      <c r="V278"/>
      <c r="W278"/>
      <c r="X278"/>
      <c r="Y278"/>
      <c r="Z278"/>
      <c r="AA278"/>
      <c r="AB278"/>
      <c r="AC278"/>
      <c r="AD278"/>
    </row>
    <row r="279" spans="1:30" ht="15">
      <c r="A279" s="2"/>
      <c r="B279" s="2"/>
      <c r="C279" s="17"/>
      <c r="D279" s="17"/>
      <c r="E279" s="17"/>
      <c r="F279" s="17"/>
      <c r="G279" s="987"/>
      <c r="H279" s="17"/>
      <c r="I279" s="955"/>
      <c r="J279" s="955"/>
      <c r="K279" s="955"/>
      <c r="L279" s="955"/>
      <c r="M279" s="955"/>
      <c r="N279" s="955"/>
      <c r="O279" s="955"/>
      <c r="P279" s="10"/>
      <c r="Q279" s="2"/>
      <c r="R279" s="2"/>
      <c r="S279" s="2"/>
      <c r="T279"/>
      <c r="U279"/>
      <c r="V279"/>
      <c r="W279"/>
      <c r="X279"/>
      <c r="Y279"/>
      <c r="Z279"/>
      <c r="AA279"/>
      <c r="AB279"/>
      <c r="AC279"/>
      <c r="AD279"/>
    </row>
    <row r="280" spans="1:30" ht="15">
      <c r="A280" s="2"/>
      <c r="B280" s="2"/>
      <c r="C280" s="17"/>
      <c r="D280" s="17"/>
      <c r="E280" s="17"/>
      <c r="F280" s="17"/>
      <c r="G280" s="987"/>
      <c r="H280" s="17"/>
      <c r="I280" s="955"/>
      <c r="J280" s="955"/>
      <c r="K280" s="955"/>
      <c r="L280" s="955"/>
      <c r="M280" s="987"/>
      <c r="N280" s="955"/>
      <c r="O280" s="955"/>
      <c r="P280" s="10"/>
      <c r="Q280" s="2"/>
      <c r="R280" s="2"/>
      <c r="S280" s="2"/>
      <c r="T280"/>
      <c r="U280"/>
      <c r="V280"/>
      <c r="W280"/>
      <c r="X280"/>
      <c r="Y280"/>
      <c r="Z280"/>
      <c r="AA280"/>
      <c r="AB280"/>
      <c r="AC280"/>
      <c r="AD280"/>
    </row>
    <row r="281" spans="1:30" ht="15">
      <c r="A281" s="2"/>
      <c r="B281" s="2"/>
      <c r="C281" s="17"/>
      <c r="D281" s="17"/>
      <c r="E281" s="17"/>
      <c r="F281" s="17"/>
      <c r="G281" s="987"/>
      <c r="H281" s="17"/>
      <c r="I281" s="955"/>
      <c r="J281" s="955"/>
      <c r="K281" s="955"/>
      <c r="L281" s="955"/>
      <c r="M281" s="955"/>
      <c r="N281" s="955"/>
      <c r="O281" s="955"/>
      <c r="P281" s="10"/>
      <c r="Q281" s="2"/>
      <c r="R281" s="2"/>
      <c r="S281" s="2"/>
      <c r="T281"/>
      <c r="U281"/>
      <c r="V281"/>
      <c r="W281"/>
      <c r="X281"/>
      <c r="Y281"/>
      <c r="Z281"/>
      <c r="AA281"/>
      <c r="AB281"/>
      <c r="AC281"/>
      <c r="AD281"/>
    </row>
    <row r="282" spans="1:30" ht="15">
      <c r="A282" s="2"/>
      <c r="B282" s="2"/>
      <c r="C282" s="17"/>
      <c r="D282" s="17"/>
      <c r="E282" s="17"/>
      <c r="F282" s="17"/>
      <c r="G282" s="987"/>
      <c r="H282" s="17"/>
      <c r="I282" s="955"/>
      <c r="J282" s="955"/>
      <c r="K282" s="987"/>
      <c r="L282" s="955"/>
      <c r="M282" s="955"/>
      <c r="N282" s="955"/>
      <c r="O282" s="955"/>
      <c r="P282" s="10"/>
      <c r="Q282" s="2"/>
      <c r="R282" s="2"/>
      <c r="S282" s="2"/>
      <c r="T282"/>
      <c r="U282"/>
      <c r="V282"/>
      <c r="W282"/>
      <c r="X282"/>
      <c r="Y282"/>
      <c r="Z282"/>
      <c r="AA282"/>
      <c r="AB282"/>
      <c r="AC282"/>
      <c r="AD282"/>
    </row>
    <row r="283" spans="1:30" ht="15">
      <c r="A283" s="2"/>
      <c r="B283" s="2"/>
      <c r="C283" s="17"/>
      <c r="D283" s="17"/>
      <c r="E283" s="17"/>
      <c r="F283" s="17"/>
      <c r="G283" s="987"/>
      <c r="H283" s="17"/>
      <c r="I283" s="955"/>
      <c r="J283" s="955"/>
      <c r="K283" s="955"/>
      <c r="L283" s="955"/>
      <c r="M283" s="955"/>
      <c r="N283" s="955"/>
      <c r="O283" s="955"/>
      <c r="P283" s="10"/>
      <c r="Q283" s="2"/>
      <c r="R283" s="2"/>
      <c r="S283" s="2"/>
      <c r="T283"/>
      <c r="U283"/>
      <c r="V283"/>
      <c r="W283"/>
      <c r="X283"/>
      <c r="Y283"/>
      <c r="Z283"/>
      <c r="AA283"/>
      <c r="AB283"/>
      <c r="AC283"/>
      <c r="AD283"/>
    </row>
    <row r="284" spans="1:30" ht="15">
      <c r="A284" s="2"/>
      <c r="B284" s="2"/>
      <c r="C284" s="17"/>
      <c r="D284" s="17"/>
      <c r="E284" s="17"/>
      <c r="F284" s="17"/>
      <c r="G284" s="987"/>
      <c r="H284" s="17"/>
      <c r="I284" s="955"/>
      <c r="J284" s="955"/>
      <c r="K284" s="955"/>
      <c r="L284" s="955"/>
      <c r="M284" s="955"/>
      <c r="N284" s="955"/>
      <c r="O284" s="955"/>
      <c r="P284" s="10"/>
      <c r="Q284" s="2"/>
      <c r="R284" s="2"/>
      <c r="S284" s="2"/>
      <c r="T284"/>
      <c r="U284"/>
      <c r="V284"/>
      <c r="W284"/>
      <c r="X284"/>
      <c r="Y284"/>
      <c r="Z284"/>
      <c r="AA284"/>
      <c r="AB284"/>
      <c r="AC284"/>
      <c r="AD284"/>
    </row>
    <row r="285" spans="1:30" ht="15">
      <c r="A285" s="2"/>
      <c r="B285" s="2"/>
      <c r="C285" s="17"/>
      <c r="D285" s="17"/>
      <c r="E285" s="17"/>
      <c r="F285" s="17"/>
      <c r="G285" s="987"/>
      <c r="H285" s="17"/>
      <c r="I285" s="955"/>
      <c r="J285" s="955"/>
      <c r="K285" s="987"/>
      <c r="L285" s="955"/>
      <c r="M285" s="955"/>
      <c r="N285" s="955"/>
      <c r="O285" s="955"/>
      <c r="P285" s="10"/>
      <c r="Q285" s="2"/>
      <c r="R285" s="2"/>
      <c r="S285" s="2"/>
      <c r="T285"/>
      <c r="U285"/>
      <c r="V285"/>
      <c r="W285"/>
      <c r="X285"/>
      <c r="Y285"/>
      <c r="Z285"/>
      <c r="AA285"/>
      <c r="AB285"/>
      <c r="AC285"/>
      <c r="AD285"/>
    </row>
    <row r="286" spans="1:30" ht="15">
      <c r="A286" s="2"/>
      <c r="B286" s="2"/>
      <c r="C286" s="17"/>
      <c r="D286" s="17"/>
      <c r="E286" s="17"/>
      <c r="F286" s="17"/>
      <c r="G286" s="987"/>
      <c r="H286" s="17"/>
      <c r="I286" s="955"/>
      <c r="J286" s="955"/>
      <c r="K286" s="955"/>
      <c r="L286" s="955"/>
      <c r="M286" s="955"/>
      <c r="N286" s="955"/>
      <c r="O286" s="955"/>
      <c r="P286" s="10"/>
      <c r="Q286" s="2"/>
      <c r="R286" s="2"/>
      <c r="S286" s="2"/>
      <c r="T286"/>
      <c r="U286"/>
      <c r="V286"/>
      <c r="W286"/>
      <c r="X286"/>
      <c r="Y286"/>
      <c r="Z286"/>
      <c r="AA286"/>
      <c r="AB286"/>
      <c r="AC286"/>
      <c r="AD286"/>
    </row>
    <row r="287" spans="1:30" ht="15">
      <c r="A287" s="2"/>
      <c r="B287" s="2"/>
      <c r="C287" s="17"/>
      <c r="D287" s="17"/>
      <c r="E287" s="17"/>
      <c r="F287" s="17"/>
      <c r="G287" s="987"/>
      <c r="H287" s="17"/>
      <c r="I287" s="955"/>
      <c r="J287" s="955"/>
      <c r="K287" s="955"/>
      <c r="L287" s="955"/>
      <c r="M287" s="955"/>
      <c r="N287" s="955"/>
      <c r="O287" s="955"/>
      <c r="P287" s="10"/>
      <c r="Q287" s="2"/>
      <c r="R287" s="2"/>
      <c r="S287" s="2"/>
      <c r="T287"/>
      <c r="U287"/>
      <c r="V287"/>
      <c r="W287"/>
      <c r="X287"/>
      <c r="Y287"/>
      <c r="Z287"/>
      <c r="AA287"/>
      <c r="AB287"/>
      <c r="AC287"/>
      <c r="AD287"/>
    </row>
    <row r="288" spans="1:30" ht="15">
      <c r="A288" s="2"/>
      <c r="B288" s="2"/>
      <c r="C288" s="17"/>
      <c r="D288" s="17"/>
      <c r="E288" s="17"/>
      <c r="F288" s="17"/>
      <c r="G288" s="987"/>
      <c r="H288" s="17"/>
      <c r="I288" s="955"/>
      <c r="J288" s="955"/>
      <c r="K288" s="987"/>
      <c r="L288" s="955"/>
      <c r="M288" s="955"/>
      <c r="N288" s="955"/>
      <c r="O288" s="955"/>
      <c r="P288" s="10"/>
      <c r="Q288" s="2"/>
      <c r="R288" s="2"/>
      <c r="S288" s="2"/>
      <c r="T288"/>
      <c r="U288"/>
      <c r="V288"/>
      <c r="W288"/>
      <c r="X288"/>
      <c r="Y288"/>
      <c r="Z288"/>
      <c r="AA288"/>
      <c r="AB288"/>
      <c r="AC288"/>
      <c r="AD288"/>
    </row>
    <row r="289" spans="1:30" ht="15">
      <c r="A289" s="2"/>
      <c r="B289" s="2"/>
      <c r="C289" s="17"/>
      <c r="D289" s="17"/>
      <c r="E289" s="17"/>
      <c r="F289" s="17"/>
      <c r="G289" s="955"/>
      <c r="H289" s="955"/>
      <c r="I289" s="955"/>
      <c r="J289" s="955"/>
      <c r="K289" s="955"/>
      <c r="L289" s="955"/>
      <c r="M289" s="955"/>
      <c r="N289" s="955"/>
      <c r="O289" s="955"/>
      <c r="P289" s="10"/>
      <c r="Q289" s="2"/>
      <c r="R289" s="2"/>
      <c r="S289" s="2"/>
      <c r="T289"/>
      <c r="U289"/>
      <c r="V289"/>
      <c r="W289"/>
      <c r="X289"/>
      <c r="Y289"/>
      <c r="Z289"/>
      <c r="AA289"/>
      <c r="AB289"/>
      <c r="AC289"/>
      <c r="AD289"/>
    </row>
    <row r="290" spans="1:30" ht="15">
      <c r="A290" s="2"/>
      <c r="B290" s="2"/>
      <c r="C290" s="17"/>
      <c r="D290" s="17"/>
      <c r="E290" s="17"/>
      <c r="F290" s="17"/>
      <c r="G290" s="955"/>
      <c r="H290" s="955"/>
      <c r="I290" s="955"/>
      <c r="J290" s="955"/>
      <c r="K290" s="955"/>
      <c r="L290" s="955"/>
      <c r="M290" s="955"/>
      <c r="N290" s="955"/>
      <c r="O290" s="955"/>
      <c r="P290" s="10"/>
      <c r="Q290" s="2"/>
      <c r="R290" s="2"/>
      <c r="S290" s="2"/>
      <c r="T290"/>
      <c r="U290"/>
      <c r="V290"/>
      <c r="W290"/>
      <c r="X290"/>
      <c r="Y290"/>
      <c r="Z290"/>
      <c r="AA290"/>
      <c r="AB290"/>
      <c r="AC290"/>
      <c r="AD290"/>
    </row>
    <row r="291" spans="1:30" ht="15">
      <c r="A291" s="2"/>
      <c r="B291" s="2"/>
      <c r="C291" s="17"/>
      <c r="D291" s="17"/>
      <c r="E291" s="17"/>
      <c r="F291" s="17"/>
      <c r="G291" s="955"/>
      <c r="H291" s="955"/>
      <c r="I291" s="955"/>
      <c r="J291" s="955"/>
      <c r="K291" s="987"/>
      <c r="L291" s="955"/>
      <c r="M291" s="955"/>
      <c r="N291" s="955"/>
      <c r="O291" s="955"/>
      <c r="P291" s="10"/>
      <c r="Q291" s="2"/>
      <c r="R291" s="2"/>
      <c r="S291" s="2"/>
      <c r="T291"/>
      <c r="U291"/>
      <c r="V291"/>
      <c r="W291"/>
      <c r="X291"/>
      <c r="Y291"/>
      <c r="Z291"/>
      <c r="AA291"/>
      <c r="AB291"/>
      <c r="AC291"/>
      <c r="AD291"/>
    </row>
    <row r="292" spans="1:30" ht="15">
      <c r="A292" s="2"/>
      <c r="B292" s="2"/>
      <c r="C292" s="17"/>
      <c r="D292" s="17"/>
      <c r="E292" s="17"/>
      <c r="F292" s="17"/>
      <c r="G292" s="955"/>
      <c r="H292" s="955"/>
      <c r="I292" s="955"/>
      <c r="J292" s="955"/>
      <c r="K292" s="955"/>
      <c r="L292" s="955"/>
      <c r="M292" s="955"/>
      <c r="N292" s="955"/>
      <c r="O292" s="955"/>
      <c r="P292" s="10"/>
      <c r="Q292" s="2"/>
      <c r="R292" s="2"/>
      <c r="S292" s="2"/>
      <c r="T292"/>
      <c r="U292"/>
      <c r="V292"/>
      <c r="W292"/>
      <c r="X292"/>
      <c r="Y292"/>
      <c r="Z292"/>
      <c r="AA292"/>
      <c r="AB292"/>
      <c r="AC292"/>
      <c r="AD292"/>
    </row>
    <row r="293" spans="1:30" ht="15">
      <c r="A293" s="2"/>
      <c r="B293" s="2"/>
      <c r="C293" s="17"/>
      <c r="D293" s="17"/>
      <c r="E293" s="17"/>
      <c r="F293" s="17"/>
      <c r="G293" s="955"/>
      <c r="H293" s="955"/>
      <c r="I293" s="955"/>
      <c r="J293" s="955"/>
      <c r="K293" s="955"/>
      <c r="L293" s="955"/>
      <c r="M293" s="955"/>
      <c r="N293" s="955"/>
      <c r="O293" s="955"/>
      <c r="P293" s="10"/>
      <c r="Q293" s="2"/>
      <c r="R293" s="2"/>
      <c r="S293" s="2"/>
      <c r="T293"/>
      <c r="U293"/>
      <c r="V293"/>
      <c r="W293"/>
      <c r="X293"/>
      <c r="Y293"/>
      <c r="Z293"/>
      <c r="AA293"/>
      <c r="AB293"/>
      <c r="AC293"/>
      <c r="AD293"/>
    </row>
    <row r="294" spans="1:30" ht="15">
      <c r="A294" s="2"/>
      <c r="B294" s="2"/>
      <c r="C294" s="17"/>
      <c r="D294" s="17"/>
      <c r="E294" s="17"/>
      <c r="F294" s="17"/>
      <c r="G294" s="955"/>
      <c r="H294" s="955"/>
      <c r="I294" s="955"/>
      <c r="J294" s="955"/>
      <c r="K294" s="987"/>
      <c r="L294" s="955"/>
      <c r="M294" s="955"/>
      <c r="N294" s="955"/>
      <c r="O294" s="955"/>
      <c r="P294" s="10"/>
      <c r="Q294" s="2"/>
      <c r="R294" s="2"/>
      <c r="S294" s="2"/>
      <c r="T294"/>
      <c r="U294"/>
      <c r="V294"/>
      <c r="W294"/>
      <c r="X294"/>
      <c r="Y294"/>
      <c r="Z294"/>
      <c r="AA294"/>
      <c r="AB294"/>
      <c r="AC294"/>
      <c r="AD294"/>
    </row>
    <row r="295" spans="1:30" ht="15">
      <c r="A295" s="2"/>
      <c r="B295" s="2"/>
      <c r="C295" s="17"/>
      <c r="D295" s="17"/>
      <c r="E295" s="17"/>
      <c r="F295" s="17"/>
      <c r="G295" s="955"/>
      <c r="H295" s="955"/>
      <c r="I295" s="955"/>
      <c r="J295" s="955"/>
      <c r="K295" s="955"/>
      <c r="L295" s="955"/>
      <c r="M295" s="955"/>
      <c r="N295" s="955"/>
      <c r="O295" s="955"/>
      <c r="P295" s="10"/>
      <c r="Q295" s="2"/>
      <c r="R295" s="2"/>
      <c r="S295" s="2"/>
      <c r="T295"/>
      <c r="U295"/>
      <c r="V295"/>
      <c r="W295"/>
      <c r="X295"/>
      <c r="Y295"/>
      <c r="Z295"/>
      <c r="AA295"/>
      <c r="AB295"/>
      <c r="AC295"/>
      <c r="AD295"/>
    </row>
    <row r="296" spans="1:30" ht="15">
      <c r="A296" s="2"/>
      <c r="B296" s="2"/>
      <c r="C296" s="17"/>
      <c r="D296" s="17"/>
      <c r="E296" s="17"/>
      <c r="F296" s="17"/>
      <c r="G296" s="955"/>
      <c r="H296" s="955"/>
      <c r="I296" s="955"/>
      <c r="J296" s="955"/>
      <c r="K296" s="955"/>
      <c r="L296" s="955"/>
      <c r="M296" s="955"/>
      <c r="N296" s="955"/>
      <c r="O296" s="955"/>
      <c r="P296" s="10"/>
      <c r="Q296" s="2"/>
      <c r="R296" s="2"/>
      <c r="S296" s="2"/>
      <c r="T296"/>
      <c r="U296"/>
      <c r="V296"/>
      <c r="W296"/>
      <c r="X296"/>
      <c r="Y296"/>
      <c r="Z296"/>
      <c r="AA296"/>
      <c r="AB296"/>
      <c r="AC296"/>
      <c r="AD296"/>
    </row>
    <row r="297" spans="1:30" ht="15">
      <c r="A297" s="2"/>
      <c r="B297" s="2"/>
      <c r="C297" s="17"/>
      <c r="D297" s="17"/>
      <c r="E297" s="17"/>
      <c r="F297" s="17"/>
      <c r="G297" s="955"/>
      <c r="H297" s="955"/>
      <c r="I297" s="955"/>
      <c r="J297" s="955"/>
      <c r="K297" s="987"/>
      <c r="L297" s="955"/>
      <c r="M297" s="955"/>
      <c r="N297" s="955"/>
      <c r="O297" s="955"/>
      <c r="P297" s="10"/>
      <c r="Q297" s="2"/>
      <c r="R297" s="2"/>
      <c r="S297" s="2"/>
      <c r="T297"/>
      <c r="U297"/>
      <c r="V297"/>
      <c r="W297"/>
      <c r="X297"/>
      <c r="Y297"/>
      <c r="Z297"/>
      <c r="AA297"/>
      <c r="AB297"/>
      <c r="AC297"/>
      <c r="AD297"/>
    </row>
    <row r="298" spans="1:30" ht="15">
      <c r="A298" s="2"/>
      <c r="B298" s="2"/>
      <c r="C298" s="17"/>
      <c r="D298" s="17"/>
      <c r="E298" s="17"/>
      <c r="F298" s="17"/>
      <c r="G298" s="955"/>
      <c r="H298" s="955"/>
      <c r="I298" s="955"/>
      <c r="J298" s="955"/>
      <c r="K298" s="955"/>
      <c r="L298" s="955"/>
      <c r="M298" s="955"/>
      <c r="N298" s="955"/>
      <c r="O298" s="955"/>
      <c r="P298" s="10"/>
      <c r="Q298" s="2"/>
      <c r="R298" s="2"/>
      <c r="S298" s="2"/>
      <c r="T298"/>
      <c r="U298"/>
      <c r="V298"/>
      <c r="W298"/>
      <c r="X298"/>
      <c r="Y298"/>
      <c r="Z298"/>
      <c r="AA298"/>
      <c r="AB298"/>
      <c r="AC298"/>
      <c r="AD298"/>
    </row>
    <row r="299" spans="1:30" ht="15">
      <c r="A299" s="2"/>
      <c r="B299" s="2"/>
      <c r="C299" s="17"/>
      <c r="D299" s="17"/>
      <c r="E299" s="17"/>
      <c r="F299" s="17"/>
      <c r="G299" s="955"/>
      <c r="H299" s="955"/>
      <c r="I299" s="987"/>
      <c r="J299" s="955"/>
      <c r="K299" s="955"/>
      <c r="L299" s="955"/>
      <c r="M299" s="955"/>
      <c r="N299" s="955"/>
      <c r="O299" s="955"/>
      <c r="P299" s="10"/>
      <c r="Q299" s="2"/>
      <c r="R299" s="2"/>
      <c r="S299" s="2"/>
      <c r="T299"/>
      <c r="U299"/>
      <c r="V299"/>
      <c r="W299"/>
      <c r="X299"/>
      <c r="Y299"/>
      <c r="Z299"/>
      <c r="AA299"/>
      <c r="AB299"/>
      <c r="AC299"/>
      <c r="AD299"/>
    </row>
    <row r="300" spans="1:30" ht="15">
      <c r="A300" s="2"/>
      <c r="B300" s="2"/>
      <c r="C300" s="17"/>
      <c r="D300" s="17"/>
      <c r="E300" s="17"/>
      <c r="F300" s="17"/>
      <c r="G300" s="955"/>
      <c r="H300" s="955"/>
      <c r="I300" s="955"/>
      <c r="J300" s="955"/>
      <c r="K300" s="955"/>
      <c r="L300" s="955"/>
      <c r="M300" s="955"/>
      <c r="N300" s="955"/>
      <c r="O300" s="955"/>
      <c r="P300" s="10"/>
      <c r="Q300" s="2"/>
      <c r="R300" s="2"/>
      <c r="S300" s="2"/>
      <c r="T300"/>
      <c r="U300"/>
      <c r="V300"/>
      <c r="W300"/>
      <c r="X300"/>
      <c r="Y300"/>
      <c r="Z300"/>
      <c r="AA300"/>
      <c r="AB300"/>
      <c r="AC300"/>
      <c r="AD300"/>
    </row>
    <row r="301" spans="1:30" ht="15">
      <c r="A301" s="2"/>
      <c r="B301" s="2"/>
      <c r="C301" s="17"/>
      <c r="D301" s="17"/>
      <c r="E301" s="17"/>
      <c r="F301" s="17"/>
      <c r="G301" s="955"/>
      <c r="H301" s="955"/>
      <c r="I301" s="955"/>
      <c r="J301" s="987"/>
      <c r="K301" s="955"/>
      <c r="L301" s="955"/>
      <c r="M301" s="955"/>
      <c r="N301" s="955"/>
      <c r="O301" s="955"/>
      <c r="P301" s="10"/>
      <c r="Q301" s="2"/>
      <c r="R301" s="2"/>
      <c r="S301" s="2"/>
      <c r="T301"/>
      <c r="U301"/>
      <c r="V301"/>
      <c r="W301"/>
      <c r="X301"/>
      <c r="Y301"/>
      <c r="Z301"/>
      <c r="AA301"/>
      <c r="AB301"/>
      <c r="AC301"/>
      <c r="AD301"/>
    </row>
    <row r="302" spans="1:30" ht="15">
      <c r="A302" s="2"/>
      <c r="B302" s="2"/>
      <c r="C302" s="17"/>
      <c r="D302" s="17"/>
      <c r="E302" s="17"/>
      <c r="F302" s="17"/>
      <c r="G302" s="955"/>
      <c r="H302" s="955"/>
      <c r="I302" s="955"/>
      <c r="J302" s="955"/>
      <c r="K302" s="955"/>
      <c r="L302" s="955"/>
      <c r="M302" s="955"/>
      <c r="N302" s="955"/>
      <c r="O302" s="955"/>
      <c r="P302" s="10"/>
      <c r="Q302" s="2"/>
      <c r="R302" s="2"/>
      <c r="S302" s="2"/>
      <c r="T302"/>
      <c r="U302"/>
      <c r="V302"/>
      <c r="W302"/>
      <c r="X302"/>
      <c r="Y302"/>
      <c r="Z302"/>
      <c r="AA302"/>
      <c r="AB302"/>
      <c r="AC302"/>
      <c r="AD302"/>
    </row>
    <row r="303" spans="1:30" ht="15">
      <c r="A303" s="2"/>
      <c r="B303" s="2"/>
      <c r="C303" s="17"/>
      <c r="D303" s="17"/>
      <c r="E303" s="17"/>
      <c r="F303" s="17"/>
      <c r="G303" s="955"/>
      <c r="H303" s="955"/>
      <c r="I303" s="955"/>
      <c r="J303" s="955"/>
      <c r="K303" s="955"/>
      <c r="L303" s="955"/>
      <c r="M303" s="955"/>
      <c r="N303" s="955"/>
      <c r="O303" s="955"/>
      <c r="P303" s="10"/>
      <c r="Q303" s="2"/>
      <c r="R303" s="2"/>
      <c r="S303" s="2"/>
      <c r="T303"/>
      <c r="U303"/>
      <c r="V303"/>
      <c r="W303"/>
      <c r="X303"/>
      <c r="Y303"/>
      <c r="Z303"/>
      <c r="AA303"/>
      <c r="AB303"/>
      <c r="AC303"/>
      <c r="AD303"/>
    </row>
    <row r="304" spans="1:30" ht="15">
      <c r="A304" s="2"/>
      <c r="B304" s="2"/>
      <c r="C304" s="17"/>
      <c r="D304" s="17"/>
      <c r="E304" s="17"/>
      <c r="F304" s="17"/>
      <c r="G304" s="955"/>
      <c r="H304" s="955"/>
      <c r="I304" s="955"/>
      <c r="J304" s="987"/>
      <c r="K304" s="955"/>
      <c r="L304" s="955"/>
      <c r="M304" s="955"/>
      <c r="N304" s="955"/>
      <c r="O304" s="955"/>
      <c r="P304" s="10"/>
      <c r="Q304" s="2"/>
      <c r="R304" s="2"/>
      <c r="S304" s="2"/>
      <c r="T304"/>
      <c r="U304"/>
      <c r="V304"/>
      <c r="W304"/>
      <c r="X304"/>
      <c r="Y304"/>
      <c r="Z304"/>
      <c r="AA304"/>
      <c r="AB304"/>
      <c r="AC304"/>
      <c r="AD304"/>
    </row>
    <row r="305" spans="1:30" ht="15">
      <c r="A305" s="2"/>
      <c r="B305" s="2"/>
      <c r="C305" s="17"/>
      <c r="D305" s="17"/>
      <c r="E305" s="17"/>
      <c r="F305" s="17"/>
      <c r="G305" s="955"/>
      <c r="H305" s="955"/>
      <c r="I305" s="955"/>
      <c r="J305" s="955"/>
      <c r="K305" s="955"/>
      <c r="L305" s="955"/>
      <c r="M305" s="955"/>
      <c r="N305" s="955"/>
      <c r="O305" s="955"/>
      <c r="P305" s="10"/>
      <c r="Q305" s="2"/>
      <c r="R305" s="2"/>
      <c r="S305" s="2"/>
      <c r="T305"/>
      <c r="U305"/>
      <c r="V305"/>
      <c r="W305"/>
      <c r="X305"/>
      <c r="Y305"/>
      <c r="Z305"/>
      <c r="AA305"/>
      <c r="AB305"/>
      <c r="AC305"/>
      <c r="AD305"/>
    </row>
    <row r="306" spans="1:30" ht="15">
      <c r="A306" s="2"/>
      <c r="B306" s="2"/>
      <c r="C306" s="17"/>
      <c r="D306" s="17"/>
      <c r="E306" s="17"/>
      <c r="F306" s="17"/>
      <c r="G306" s="955"/>
      <c r="H306" s="955"/>
      <c r="I306" s="955"/>
      <c r="J306" s="955"/>
      <c r="K306" s="955"/>
      <c r="L306" s="955"/>
      <c r="M306" s="955"/>
      <c r="N306" s="955"/>
      <c r="O306" s="955"/>
      <c r="P306" s="10"/>
      <c r="Q306" s="2"/>
      <c r="R306" s="2"/>
      <c r="S306" s="2"/>
      <c r="T306"/>
      <c r="U306"/>
      <c r="V306"/>
      <c r="W306"/>
      <c r="X306"/>
      <c r="Y306"/>
      <c r="Z306"/>
      <c r="AA306"/>
      <c r="AB306"/>
      <c r="AC306"/>
      <c r="AD306"/>
    </row>
    <row r="307" spans="1:30" ht="15">
      <c r="A307" s="2"/>
      <c r="B307" s="2"/>
      <c r="C307" s="17"/>
      <c r="D307" s="17"/>
      <c r="E307" s="17"/>
      <c r="F307" s="17"/>
      <c r="G307" s="955"/>
      <c r="H307" s="955"/>
      <c r="I307" s="955"/>
      <c r="J307" s="955"/>
      <c r="K307" s="955"/>
      <c r="L307" s="955"/>
      <c r="M307" s="955"/>
      <c r="N307" s="955"/>
      <c r="O307" s="955"/>
      <c r="P307" s="10"/>
      <c r="Q307" s="2"/>
      <c r="R307" s="2"/>
      <c r="S307" s="2"/>
      <c r="T307"/>
      <c r="U307"/>
      <c r="V307"/>
      <c r="W307"/>
      <c r="X307"/>
      <c r="Y307"/>
      <c r="Z307"/>
      <c r="AA307"/>
      <c r="AB307"/>
      <c r="AC307"/>
      <c r="AD307"/>
    </row>
    <row r="308" spans="1:30" ht="15">
      <c r="A308" s="2"/>
      <c r="B308" s="2"/>
      <c r="C308" s="17"/>
      <c r="D308" s="17"/>
      <c r="E308" s="17"/>
      <c r="F308" s="17"/>
      <c r="G308" s="955"/>
      <c r="H308" s="955"/>
      <c r="I308" s="955"/>
      <c r="J308" s="987"/>
      <c r="K308" s="955"/>
      <c r="L308" s="955"/>
      <c r="M308" s="955"/>
      <c r="N308" s="955"/>
      <c r="O308" s="955"/>
      <c r="P308" s="10"/>
      <c r="Q308" s="2"/>
      <c r="R308" s="2"/>
      <c r="S308" s="2"/>
      <c r="T308"/>
      <c r="U308"/>
      <c r="V308"/>
      <c r="W308"/>
      <c r="X308"/>
      <c r="Y308"/>
      <c r="Z308"/>
      <c r="AA308"/>
      <c r="AB308"/>
      <c r="AC308"/>
      <c r="AD308"/>
    </row>
    <row r="309" spans="1:30" ht="15">
      <c r="A309" s="2"/>
      <c r="B309" s="2"/>
      <c r="C309" s="17"/>
      <c r="D309" s="17"/>
      <c r="E309" s="17"/>
      <c r="F309" s="17"/>
      <c r="G309" s="955"/>
      <c r="H309" s="955"/>
      <c r="I309" s="955"/>
      <c r="J309" s="955"/>
      <c r="K309" s="955"/>
      <c r="L309" s="955"/>
      <c r="M309" s="955"/>
      <c r="N309" s="955"/>
      <c r="O309" s="955"/>
      <c r="P309" s="10"/>
      <c r="Q309" s="2"/>
      <c r="R309" s="2"/>
      <c r="S309" s="2"/>
      <c r="T309"/>
      <c r="U309"/>
      <c r="V309"/>
      <c r="W309"/>
      <c r="X309"/>
      <c r="Y309"/>
      <c r="Z309"/>
      <c r="AA309"/>
      <c r="AB309"/>
      <c r="AC309"/>
      <c r="AD309"/>
    </row>
    <row r="310" spans="1:30" ht="15">
      <c r="A310" s="2"/>
      <c r="B310" s="2"/>
      <c r="C310" s="17"/>
      <c r="D310" s="17"/>
      <c r="E310" s="17"/>
      <c r="F310" s="17"/>
      <c r="G310" s="955"/>
      <c r="H310" s="955"/>
      <c r="I310" s="955"/>
      <c r="J310" s="955"/>
      <c r="K310" s="987"/>
      <c r="L310" s="955"/>
      <c r="M310" s="955"/>
      <c r="N310" s="955"/>
      <c r="O310" s="955"/>
      <c r="P310" s="10"/>
      <c r="Q310" s="2"/>
      <c r="R310" s="2"/>
      <c r="S310" s="2"/>
      <c r="T310"/>
      <c r="U310"/>
      <c r="V310"/>
      <c r="W310"/>
      <c r="X310"/>
      <c r="Y310"/>
      <c r="Z310"/>
      <c r="AA310"/>
      <c r="AB310"/>
      <c r="AC310"/>
      <c r="AD310"/>
    </row>
    <row r="311" spans="1:30" ht="15">
      <c r="A311" s="2"/>
      <c r="B311" s="2"/>
      <c r="C311" s="17"/>
      <c r="D311" s="17"/>
      <c r="E311" s="17"/>
      <c r="F311" s="17"/>
      <c r="G311" s="955"/>
      <c r="H311" s="955"/>
      <c r="I311" s="955"/>
      <c r="J311" s="955"/>
      <c r="K311" s="955"/>
      <c r="L311" s="955"/>
      <c r="M311" s="955"/>
      <c r="N311" s="955"/>
      <c r="O311" s="955"/>
      <c r="P311" s="10"/>
      <c r="Q311" s="2"/>
      <c r="R311" s="2"/>
      <c r="S311" s="2"/>
      <c r="T311"/>
      <c r="U311"/>
      <c r="V311"/>
      <c r="W311"/>
      <c r="X311"/>
      <c r="Y311"/>
      <c r="Z311"/>
      <c r="AA311"/>
      <c r="AB311"/>
      <c r="AC311"/>
      <c r="AD311"/>
    </row>
    <row r="312" spans="1:30" ht="15">
      <c r="A312" s="2"/>
      <c r="B312" s="2"/>
      <c r="C312" s="17"/>
      <c r="D312" s="17"/>
      <c r="E312" s="17"/>
      <c r="F312" s="17"/>
      <c r="G312" s="955"/>
      <c r="H312" s="955"/>
      <c r="I312" s="955"/>
      <c r="J312" s="955"/>
      <c r="K312" s="955"/>
      <c r="L312" s="987"/>
      <c r="M312" s="955"/>
      <c r="N312" s="955"/>
      <c r="O312" s="955"/>
      <c r="P312" s="10"/>
      <c r="Q312" s="2"/>
      <c r="R312" s="2"/>
      <c r="S312" s="2"/>
      <c r="T312"/>
      <c r="U312"/>
      <c r="V312"/>
      <c r="W312"/>
      <c r="X312"/>
      <c r="Y312"/>
      <c r="Z312"/>
      <c r="AA312"/>
      <c r="AB312"/>
      <c r="AC312"/>
      <c r="AD312"/>
    </row>
    <row r="313" spans="1:30" ht="15">
      <c r="A313" s="2"/>
      <c r="B313" s="2"/>
      <c r="C313" s="17"/>
      <c r="D313" s="17"/>
      <c r="E313" s="17"/>
      <c r="F313" s="17"/>
      <c r="G313" s="955"/>
      <c r="H313" s="955"/>
      <c r="I313" s="955"/>
      <c r="J313" s="955"/>
      <c r="K313" s="955"/>
      <c r="L313" s="955"/>
      <c r="M313" s="955"/>
      <c r="N313" s="955"/>
      <c r="O313" s="955"/>
      <c r="P313" s="10"/>
      <c r="Q313" s="2"/>
      <c r="R313" s="2"/>
      <c r="S313" s="2"/>
      <c r="T313"/>
      <c r="U313"/>
      <c r="V313"/>
      <c r="W313"/>
      <c r="X313"/>
      <c r="Y313"/>
      <c r="Z313"/>
      <c r="AA313"/>
      <c r="AB313"/>
      <c r="AC313"/>
      <c r="AD313"/>
    </row>
    <row r="314" spans="1:30" ht="15">
      <c r="A314" s="2"/>
      <c r="B314" s="2"/>
      <c r="C314" s="17"/>
      <c r="D314" s="17"/>
      <c r="E314" s="17"/>
      <c r="F314" s="17"/>
      <c r="G314" s="955"/>
      <c r="H314" s="955"/>
      <c r="I314" s="955"/>
      <c r="J314" s="955"/>
      <c r="K314" s="987"/>
      <c r="L314" s="955"/>
      <c r="M314" s="955"/>
      <c r="N314" s="955"/>
      <c r="O314" s="955"/>
      <c r="P314" s="10"/>
      <c r="Q314" s="2"/>
      <c r="R314" s="2"/>
      <c r="S314" s="2"/>
      <c r="T314"/>
      <c r="U314"/>
      <c r="V314"/>
      <c r="W314"/>
      <c r="X314"/>
      <c r="Y314"/>
      <c r="Z314"/>
      <c r="AA314"/>
      <c r="AB314"/>
      <c r="AC314"/>
      <c r="AD314"/>
    </row>
    <row r="315" spans="1:30" ht="15">
      <c r="A315" s="2"/>
      <c r="B315" s="2"/>
      <c r="C315" s="17"/>
      <c r="D315" s="17"/>
      <c r="E315" s="17"/>
      <c r="F315" s="17"/>
      <c r="G315" s="955"/>
      <c r="H315" s="955"/>
      <c r="I315" s="955"/>
      <c r="J315" s="955"/>
      <c r="K315" s="955"/>
      <c r="L315" s="955"/>
      <c r="M315" s="955"/>
      <c r="N315" s="955"/>
      <c r="O315" s="955"/>
      <c r="P315" s="10"/>
      <c r="Q315" s="2"/>
      <c r="R315" s="2"/>
      <c r="S315" s="2"/>
      <c r="T315"/>
      <c r="U315"/>
      <c r="V315"/>
      <c r="W315"/>
      <c r="X315"/>
      <c r="Y315"/>
      <c r="Z315"/>
      <c r="AA315"/>
      <c r="AB315"/>
      <c r="AC315"/>
      <c r="AD315"/>
    </row>
    <row r="316" spans="1:30" ht="15">
      <c r="A316" s="2"/>
      <c r="B316" s="2"/>
      <c r="C316" s="17"/>
      <c r="D316" s="17"/>
      <c r="E316" s="17"/>
      <c r="F316" s="17"/>
      <c r="G316" s="955"/>
      <c r="H316" s="955"/>
      <c r="I316" s="955"/>
      <c r="J316" s="955"/>
      <c r="K316" s="955"/>
      <c r="L316" s="955"/>
      <c r="M316" s="955"/>
      <c r="N316" s="955"/>
      <c r="O316" s="955"/>
      <c r="P316" s="10"/>
      <c r="Q316" s="2"/>
      <c r="R316" s="2"/>
      <c r="S316" s="2"/>
      <c r="T316"/>
      <c r="U316"/>
      <c r="V316"/>
      <c r="W316"/>
      <c r="X316"/>
      <c r="Y316"/>
      <c r="Z316"/>
      <c r="AA316"/>
      <c r="AB316"/>
      <c r="AC316"/>
      <c r="AD316"/>
    </row>
    <row r="317" spans="1:30" ht="15">
      <c r="A317" s="2"/>
      <c r="B317" s="2"/>
      <c r="C317" s="17"/>
      <c r="D317" s="17"/>
      <c r="E317" s="17"/>
      <c r="F317" s="17"/>
      <c r="G317" s="955"/>
      <c r="H317" s="955"/>
      <c r="I317" s="955"/>
      <c r="J317" s="955"/>
      <c r="K317" s="987"/>
      <c r="L317" s="939"/>
      <c r="M317" s="955"/>
      <c r="N317" s="955"/>
      <c r="O317" s="955"/>
      <c r="P317" s="10"/>
      <c r="Q317" s="2"/>
      <c r="R317" s="2"/>
      <c r="S317" s="2"/>
      <c r="T317"/>
      <c r="U317"/>
      <c r="V317"/>
      <c r="W317"/>
      <c r="X317"/>
      <c r="Y317"/>
      <c r="Z317"/>
      <c r="AA317"/>
      <c r="AB317"/>
      <c r="AC317"/>
      <c r="AD317"/>
    </row>
    <row r="318" spans="1:30" ht="15">
      <c r="A318" s="2"/>
      <c r="B318" s="2"/>
      <c r="C318" s="17"/>
      <c r="D318" s="17"/>
      <c r="E318" s="17"/>
      <c r="F318" s="17"/>
      <c r="G318" s="955"/>
      <c r="H318" s="955"/>
      <c r="I318" s="955"/>
      <c r="J318" s="955"/>
      <c r="K318" s="955"/>
      <c r="L318" s="955"/>
      <c r="M318" s="955"/>
      <c r="N318" s="955"/>
      <c r="O318" s="955"/>
      <c r="P318" s="10"/>
      <c r="Q318" s="2"/>
      <c r="R318" s="2"/>
      <c r="S318" s="2"/>
      <c r="T318"/>
      <c r="U318"/>
      <c r="V318"/>
      <c r="W318"/>
      <c r="X318"/>
      <c r="Y318"/>
      <c r="Z318"/>
      <c r="AA318"/>
      <c r="AB318"/>
      <c r="AC318"/>
      <c r="AD318"/>
    </row>
    <row r="319" spans="1:30" ht="15">
      <c r="A319" s="2"/>
      <c r="B319" s="2"/>
      <c r="C319" s="17"/>
      <c r="D319" s="17"/>
      <c r="E319" s="17"/>
      <c r="F319" s="17"/>
      <c r="G319" s="955"/>
      <c r="H319" s="955"/>
      <c r="I319" s="955"/>
      <c r="J319" s="955"/>
      <c r="K319" s="955"/>
      <c r="L319" s="955"/>
      <c r="M319" s="955"/>
      <c r="N319" s="955"/>
      <c r="O319" s="955"/>
      <c r="P319" s="10"/>
      <c r="Q319" s="2"/>
      <c r="R319" s="2"/>
      <c r="S319" s="2"/>
      <c r="T319"/>
      <c r="U319"/>
      <c r="V319"/>
      <c r="W319"/>
      <c r="X319"/>
      <c r="Y319"/>
      <c r="Z319"/>
      <c r="AA319"/>
      <c r="AB319"/>
      <c r="AC319"/>
      <c r="AD319"/>
    </row>
    <row r="320" spans="1:30" ht="15">
      <c r="A320" s="2"/>
      <c r="B320" s="2"/>
      <c r="C320" s="17"/>
      <c r="D320" s="17"/>
      <c r="E320" s="17"/>
      <c r="F320" s="17"/>
      <c r="G320" s="955"/>
      <c r="H320" s="955"/>
      <c r="I320" s="955"/>
      <c r="J320" s="955"/>
      <c r="K320" s="987"/>
      <c r="L320" s="955"/>
      <c r="M320" s="955"/>
      <c r="N320" s="955"/>
      <c r="O320" s="955"/>
      <c r="P320" s="10"/>
      <c r="Q320" s="2"/>
      <c r="R320" s="2"/>
      <c r="S320" s="2"/>
      <c r="T320"/>
      <c r="U320"/>
      <c r="V320"/>
      <c r="W320"/>
      <c r="X320"/>
      <c r="Y320"/>
      <c r="Z320"/>
      <c r="AA320"/>
      <c r="AB320"/>
      <c r="AC320"/>
      <c r="AD320"/>
    </row>
    <row r="321" spans="1:30" ht="15">
      <c r="A321" s="2"/>
      <c r="B321" s="2"/>
      <c r="C321" s="17"/>
      <c r="D321" s="17"/>
      <c r="E321" s="17"/>
      <c r="F321" s="17"/>
      <c r="G321" s="955"/>
      <c r="H321" s="955"/>
      <c r="I321" s="955"/>
      <c r="J321" s="955"/>
      <c r="K321" s="955"/>
      <c r="L321" s="955"/>
      <c r="M321" s="955"/>
      <c r="N321" s="955"/>
      <c r="O321" s="955"/>
      <c r="P321" s="10"/>
      <c r="Q321" s="2"/>
      <c r="R321" s="2"/>
      <c r="S321" s="2"/>
      <c r="T321"/>
      <c r="U321"/>
      <c r="V321"/>
      <c r="W321"/>
      <c r="X321"/>
      <c r="Y321"/>
      <c r="Z321"/>
      <c r="AA321"/>
      <c r="AB321"/>
      <c r="AC321"/>
      <c r="AD321"/>
    </row>
    <row r="322" spans="1:30" ht="15">
      <c r="A322" s="2"/>
      <c r="B322" s="2"/>
      <c r="C322" s="17"/>
      <c r="D322" s="17"/>
      <c r="E322" s="17"/>
      <c r="F322" s="17"/>
      <c r="G322" s="955"/>
      <c r="H322" s="955"/>
      <c r="I322" s="955"/>
      <c r="J322" s="955"/>
      <c r="K322" s="955"/>
      <c r="L322" s="955"/>
      <c r="M322" s="955"/>
      <c r="N322" s="955"/>
      <c r="O322" s="955"/>
      <c r="P322" s="10"/>
      <c r="Q322" s="2"/>
      <c r="R322" s="2"/>
      <c r="S322" s="2"/>
      <c r="T322"/>
      <c r="U322"/>
      <c r="V322"/>
      <c r="W322"/>
      <c r="X322"/>
      <c r="Y322"/>
      <c r="Z322"/>
      <c r="AA322"/>
      <c r="AB322"/>
      <c r="AC322"/>
      <c r="AD322"/>
    </row>
    <row r="323" spans="1:30" ht="15">
      <c r="A323" s="2"/>
      <c r="B323" s="2"/>
      <c r="C323" s="17"/>
      <c r="D323" s="17"/>
      <c r="E323" s="17"/>
      <c r="F323" s="17"/>
      <c r="G323" s="955"/>
      <c r="H323" s="955"/>
      <c r="I323" s="955"/>
      <c r="J323" s="955"/>
      <c r="K323" s="987"/>
      <c r="L323" s="955"/>
      <c r="M323" s="955"/>
      <c r="N323" s="955"/>
      <c r="O323" s="955"/>
      <c r="P323" s="10"/>
      <c r="Q323" s="2"/>
      <c r="R323" s="2"/>
      <c r="S323" s="2"/>
      <c r="T323"/>
      <c r="U323"/>
      <c r="V323"/>
      <c r="W323"/>
      <c r="X323"/>
      <c r="Y323"/>
      <c r="Z323"/>
      <c r="AA323"/>
      <c r="AB323"/>
      <c r="AC323"/>
      <c r="AD323"/>
    </row>
    <row r="324" spans="1:30" ht="15">
      <c r="A324" s="2"/>
      <c r="B324" s="2"/>
      <c r="C324" s="17"/>
      <c r="D324" s="17"/>
      <c r="E324" s="17"/>
      <c r="F324" s="17"/>
      <c r="G324" s="955"/>
      <c r="H324" s="955"/>
      <c r="I324" s="955"/>
      <c r="J324" s="955"/>
      <c r="K324" s="955"/>
      <c r="L324" s="955"/>
      <c r="M324" s="955"/>
      <c r="N324" s="955"/>
      <c r="O324" s="955"/>
      <c r="P324" s="10"/>
      <c r="Q324" s="2"/>
      <c r="R324" s="2"/>
      <c r="S324" s="2"/>
      <c r="T324"/>
      <c r="U324"/>
      <c r="V324"/>
      <c r="W324"/>
      <c r="X324"/>
      <c r="Y324"/>
      <c r="Z324"/>
      <c r="AA324"/>
      <c r="AB324"/>
      <c r="AC324"/>
      <c r="AD324"/>
    </row>
    <row r="325" spans="1:30" ht="15">
      <c r="A325" s="2"/>
      <c r="B325" s="2"/>
      <c r="C325" s="17"/>
      <c r="D325" s="17"/>
      <c r="E325" s="17"/>
      <c r="F325" s="17"/>
      <c r="G325" s="955"/>
      <c r="H325" s="955"/>
      <c r="I325" s="955"/>
      <c r="J325" s="955"/>
      <c r="K325" s="955"/>
      <c r="L325" s="987"/>
      <c r="M325" s="955"/>
      <c r="N325" s="955"/>
      <c r="O325" s="955"/>
      <c r="P325" s="10"/>
      <c r="Q325" s="2"/>
      <c r="R325" s="2"/>
      <c r="S325" s="2"/>
      <c r="T325"/>
      <c r="U325"/>
      <c r="V325"/>
      <c r="W325"/>
      <c r="X325"/>
      <c r="Y325"/>
      <c r="Z325"/>
      <c r="AA325"/>
      <c r="AB325"/>
      <c r="AC325"/>
      <c r="AD325"/>
    </row>
    <row r="326" spans="1:30" ht="15">
      <c r="A326" s="2"/>
      <c r="B326" s="2"/>
      <c r="C326" s="17"/>
      <c r="D326" s="17"/>
      <c r="E326" s="17"/>
      <c r="F326" s="17"/>
      <c r="G326" s="955"/>
      <c r="H326" s="955"/>
      <c r="I326" s="955"/>
      <c r="J326" s="955"/>
      <c r="K326" s="955"/>
      <c r="L326" s="955"/>
      <c r="M326" s="955"/>
      <c r="N326" s="955"/>
      <c r="O326" s="955"/>
      <c r="P326" s="10"/>
      <c r="Q326" s="2"/>
      <c r="R326" s="2"/>
      <c r="S326" s="2"/>
      <c r="T326"/>
      <c r="U326"/>
      <c r="V326"/>
      <c r="W326"/>
      <c r="X326"/>
      <c r="Y326"/>
      <c r="Z326"/>
      <c r="AA326"/>
      <c r="AB326"/>
      <c r="AC326"/>
      <c r="AD326"/>
    </row>
    <row r="327" spans="1:30" ht="15">
      <c r="A327" s="2"/>
      <c r="B327" s="2"/>
      <c r="C327" s="17"/>
      <c r="D327" s="17"/>
      <c r="E327" s="17"/>
      <c r="F327" s="17"/>
      <c r="G327" s="955"/>
      <c r="H327" s="955"/>
      <c r="I327" s="955"/>
      <c r="J327" s="955"/>
      <c r="K327" s="987"/>
      <c r="L327" s="955"/>
      <c r="M327" s="955"/>
      <c r="N327" s="955"/>
      <c r="O327" s="955"/>
      <c r="P327" s="10"/>
      <c r="Q327" s="2"/>
      <c r="R327" s="2"/>
      <c r="S327" s="2"/>
      <c r="T327"/>
      <c r="U327"/>
      <c r="V327"/>
      <c r="W327"/>
      <c r="X327"/>
      <c r="Y327"/>
      <c r="Z327"/>
      <c r="AA327"/>
      <c r="AB327"/>
      <c r="AC327"/>
      <c r="AD327"/>
    </row>
    <row r="328" spans="1:30" ht="15">
      <c r="A328" s="2"/>
      <c r="B328" s="2"/>
      <c r="C328" s="17"/>
      <c r="D328" s="17"/>
      <c r="E328" s="17"/>
      <c r="F328" s="17"/>
      <c r="G328" s="955"/>
      <c r="H328" s="955"/>
      <c r="I328" s="955"/>
      <c r="J328" s="955"/>
      <c r="K328" s="955"/>
      <c r="L328" s="955"/>
      <c r="M328" s="955"/>
      <c r="N328" s="955"/>
      <c r="O328" s="955"/>
      <c r="P328" s="10"/>
      <c r="Q328" s="2"/>
      <c r="R328" s="2"/>
      <c r="S328" s="2"/>
      <c r="T328"/>
      <c r="U328"/>
      <c r="V328"/>
      <c r="W328"/>
      <c r="X328"/>
      <c r="Y328"/>
      <c r="Z328"/>
      <c r="AA328"/>
      <c r="AB328"/>
      <c r="AC328"/>
      <c r="AD328"/>
    </row>
    <row r="329" spans="1:30" ht="15">
      <c r="A329" s="2"/>
      <c r="B329" s="2"/>
      <c r="C329" s="17"/>
      <c r="D329" s="17"/>
      <c r="E329" s="17"/>
      <c r="F329" s="17"/>
      <c r="G329" s="955"/>
      <c r="H329" s="955"/>
      <c r="I329" s="955"/>
      <c r="J329" s="955"/>
      <c r="K329" s="955"/>
      <c r="L329" s="955"/>
      <c r="M329" s="955"/>
      <c r="N329" s="955"/>
      <c r="O329" s="955"/>
      <c r="P329" s="10"/>
      <c r="Q329" s="2"/>
      <c r="R329" s="2"/>
      <c r="S329" s="2"/>
      <c r="T329"/>
      <c r="U329"/>
      <c r="V329"/>
      <c r="W329"/>
      <c r="X329"/>
      <c r="Y329"/>
      <c r="Z329"/>
      <c r="AA329"/>
      <c r="AB329"/>
      <c r="AC329"/>
      <c r="AD329"/>
    </row>
    <row r="330" spans="1:30" ht="15">
      <c r="A330" s="2"/>
      <c r="B330" s="2"/>
      <c r="C330" s="17"/>
      <c r="D330" s="17"/>
      <c r="E330" s="17"/>
      <c r="F330" s="17"/>
      <c r="G330" s="955"/>
      <c r="H330" s="955"/>
      <c r="I330" s="955"/>
      <c r="J330" s="955"/>
      <c r="K330" s="987"/>
      <c r="L330" s="955"/>
      <c r="M330" s="955"/>
      <c r="N330" s="955"/>
      <c r="O330" s="955"/>
      <c r="P330" s="10"/>
      <c r="Q330" s="2"/>
      <c r="R330" s="2"/>
      <c r="S330" s="2"/>
      <c r="T330"/>
      <c r="U330"/>
      <c r="V330"/>
      <c r="W330"/>
      <c r="X330"/>
      <c r="Y330"/>
      <c r="Z330"/>
      <c r="AA330"/>
      <c r="AB330"/>
      <c r="AC330"/>
      <c r="AD330"/>
    </row>
    <row r="331" spans="1:30" ht="15">
      <c r="A331" s="2"/>
      <c r="B331" s="2"/>
      <c r="C331" s="17"/>
      <c r="D331" s="17"/>
      <c r="E331" s="17"/>
      <c r="F331" s="17"/>
      <c r="G331" s="955"/>
      <c r="H331" s="955"/>
      <c r="I331" s="955"/>
      <c r="J331" s="955"/>
      <c r="K331" s="955"/>
      <c r="L331" s="955"/>
      <c r="M331" s="955"/>
      <c r="N331" s="955"/>
      <c r="O331" s="955"/>
      <c r="P331" s="10"/>
      <c r="Q331" s="2"/>
      <c r="R331" s="2"/>
      <c r="S331" s="2"/>
      <c r="T331"/>
      <c r="U331"/>
      <c r="V331"/>
      <c r="W331"/>
      <c r="X331"/>
      <c r="Y331"/>
      <c r="Z331"/>
      <c r="AA331"/>
      <c r="AB331"/>
      <c r="AC331"/>
      <c r="AD331"/>
    </row>
    <row r="332" spans="1:30" ht="15">
      <c r="A332" s="2"/>
      <c r="B332" s="2"/>
      <c r="C332" s="17"/>
      <c r="D332" s="17"/>
      <c r="E332" s="17"/>
      <c r="F332" s="17"/>
      <c r="G332" s="955"/>
      <c r="H332" s="955"/>
      <c r="I332" s="955"/>
      <c r="J332" s="955"/>
      <c r="K332" s="955"/>
      <c r="L332" s="955"/>
      <c r="M332" s="955"/>
      <c r="N332" s="955"/>
      <c r="O332" s="955"/>
      <c r="P332" s="10"/>
      <c r="Q332" s="2"/>
      <c r="R332" s="2"/>
      <c r="S332" s="2"/>
      <c r="T332"/>
      <c r="U332"/>
      <c r="V332"/>
      <c r="W332"/>
      <c r="X332"/>
      <c r="Y332"/>
      <c r="Z332"/>
      <c r="AA332"/>
      <c r="AB332"/>
      <c r="AC332"/>
      <c r="AD332"/>
    </row>
    <row r="333" spans="1:30" ht="15">
      <c r="A333" s="2"/>
      <c r="B333" s="2"/>
      <c r="C333" s="17"/>
      <c r="D333" s="17"/>
      <c r="E333" s="17"/>
      <c r="F333" s="17"/>
      <c r="G333" s="955"/>
      <c r="H333" s="955"/>
      <c r="I333" s="955"/>
      <c r="J333" s="955"/>
      <c r="K333" s="987"/>
      <c r="L333" s="955"/>
      <c r="M333" s="955"/>
      <c r="N333" s="955"/>
      <c r="O333" s="955"/>
      <c r="P333" s="10"/>
      <c r="Q333" s="2"/>
      <c r="R333" s="2"/>
      <c r="S333" s="2"/>
      <c r="T333"/>
      <c r="U333"/>
      <c r="V333"/>
      <c r="W333"/>
      <c r="X333"/>
      <c r="Y333"/>
      <c r="Z333"/>
      <c r="AA333"/>
      <c r="AB333"/>
      <c r="AC333"/>
      <c r="AD333"/>
    </row>
    <row r="334" spans="1:30" ht="15">
      <c r="A334" s="2"/>
      <c r="B334" s="2"/>
      <c r="C334" s="17"/>
      <c r="D334" s="17"/>
      <c r="E334" s="17"/>
      <c r="F334" s="17"/>
      <c r="G334" s="955"/>
      <c r="H334" s="955"/>
      <c r="I334" s="955"/>
      <c r="J334" s="955"/>
      <c r="K334" s="955"/>
      <c r="L334" s="955"/>
      <c r="M334" s="955"/>
      <c r="N334" s="955"/>
      <c r="O334" s="955"/>
      <c r="P334" s="10"/>
      <c r="Q334" s="2"/>
      <c r="R334" s="2"/>
      <c r="S334" s="2"/>
      <c r="T334"/>
      <c r="U334"/>
      <c r="V334"/>
      <c r="W334"/>
      <c r="X334"/>
      <c r="Y334"/>
      <c r="Z334"/>
      <c r="AA334"/>
      <c r="AB334"/>
      <c r="AC334"/>
      <c r="AD334"/>
    </row>
    <row r="335" spans="1:30" ht="15">
      <c r="A335" s="2"/>
      <c r="B335" s="2"/>
      <c r="C335" s="17"/>
      <c r="D335" s="17"/>
      <c r="E335" s="17"/>
      <c r="F335" s="17"/>
      <c r="G335" s="955"/>
      <c r="H335" s="955"/>
      <c r="I335" s="955"/>
      <c r="J335" s="955"/>
      <c r="K335" s="955"/>
      <c r="L335" s="955"/>
      <c r="M335" s="955"/>
      <c r="N335" s="955"/>
      <c r="O335" s="955"/>
      <c r="P335" s="10"/>
      <c r="Q335" s="2"/>
      <c r="R335" s="2"/>
      <c r="S335" s="2"/>
      <c r="T335"/>
      <c r="U335"/>
      <c r="V335"/>
      <c r="W335"/>
      <c r="X335"/>
      <c r="Y335"/>
      <c r="Z335"/>
      <c r="AA335"/>
      <c r="AB335"/>
      <c r="AC335"/>
      <c r="AD335"/>
    </row>
    <row r="336" spans="1:30" ht="15">
      <c r="A336" s="2"/>
      <c r="B336" s="2"/>
      <c r="C336" s="17"/>
      <c r="D336" s="17"/>
      <c r="E336" s="17"/>
      <c r="F336" s="17"/>
      <c r="G336" s="955"/>
      <c r="H336" s="955"/>
      <c r="I336" s="955"/>
      <c r="J336" s="955"/>
      <c r="K336" s="987"/>
      <c r="L336" s="955"/>
      <c r="M336" s="955"/>
      <c r="N336" s="955"/>
      <c r="O336" s="955"/>
      <c r="P336" s="10"/>
      <c r="Q336" s="2"/>
      <c r="R336" s="2"/>
      <c r="S336" s="2"/>
      <c r="T336"/>
      <c r="U336"/>
      <c r="V336"/>
      <c r="W336"/>
      <c r="X336"/>
      <c r="Y336"/>
      <c r="Z336"/>
      <c r="AA336"/>
      <c r="AB336"/>
      <c r="AC336"/>
      <c r="AD336"/>
    </row>
    <row r="337" spans="1:30" ht="15">
      <c r="A337" s="2"/>
      <c r="B337" s="2"/>
      <c r="C337" s="17"/>
      <c r="D337" s="17"/>
      <c r="E337" s="17"/>
      <c r="F337" s="17"/>
      <c r="G337" s="955"/>
      <c r="H337" s="955"/>
      <c r="I337" s="955"/>
      <c r="J337" s="955"/>
      <c r="K337" s="955"/>
      <c r="L337" s="955"/>
      <c r="M337" s="955"/>
      <c r="N337" s="955"/>
      <c r="O337" s="955"/>
      <c r="P337" s="10"/>
      <c r="Q337" s="2"/>
      <c r="R337" s="2"/>
      <c r="S337" s="2"/>
      <c r="T337"/>
      <c r="U337"/>
      <c r="V337"/>
      <c r="W337"/>
      <c r="X337"/>
      <c r="Y337"/>
      <c r="Z337"/>
      <c r="AA337"/>
      <c r="AB337"/>
      <c r="AC337"/>
      <c r="AD337"/>
    </row>
    <row r="338" spans="1:30" ht="15">
      <c r="A338" s="2"/>
      <c r="B338" s="2"/>
      <c r="C338" s="17"/>
      <c r="D338" s="17"/>
      <c r="E338" s="17"/>
      <c r="F338" s="17"/>
      <c r="G338" s="955"/>
      <c r="H338" s="955"/>
      <c r="I338" s="955"/>
      <c r="J338" s="955"/>
      <c r="K338" s="955"/>
      <c r="L338" s="955"/>
      <c r="M338" s="955"/>
      <c r="N338" s="955"/>
      <c r="O338" s="955"/>
      <c r="P338" s="10"/>
      <c r="Q338" s="2"/>
      <c r="R338" s="2"/>
      <c r="S338" s="2"/>
      <c r="T338"/>
      <c r="U338"/>
      <c r="V338"/>
      <c r="W338"/>
      <c r="X338"/>
      <c r="Y338"/>
      <c r="Z338"/>
      <c r="AA338"/>
      <c r="AB338"/>
      <c r="AC338"/>
      <c r="AD338"/>
    </row>
    <row r="339" spans="1:30" ht="15">
      <c r="A339" s="2"/>
      <c r="B339" s="2"/>
      <c r="C339" s="17"/>
      <c r="D339" s="17"/>
      <c r="E339" s="17"/>
      <c r="F339" s="17"/>
      <c r="G339" s="955"/>
      <c r="H339" s="955"/>
      <c r="I339" s="955"/>
      <c r="J339" s="955"/>
      <c r="K339" s="987"/>
      <c r="L339" s="955"/>
      <c r="M339" s="955"/>
      <c r="N339" s="955"/>
      <c r="O339" s="955"/>
      <c r="P339" s="10"/>
      <c r="Q339" s="2"/>
      <c r="R339" s="2"/>
      <c r="S339" s="2"/>
      <c r="T339"/>
      <c r="U339"/>
      <c r="V339"/>
      <c r="W339"/>
      <c r="X339"/>
      <c r="Y339"/>
      <c r="Z339"/>
      <c r="AA339"/>
      <c r="AB339"/>
      <c r="AC339"/>
      <c r="AD339"/>
    </row>
    <row r="340" spans="1:30" ht="15">
      <c r="A340" s="2"/>
      <c r="B340" s="2"/>
      <c r="C340" s="17"/>
      <c r="D340" s="17"/>
      <c r="E340" s="17"/>
      <c r="F340" s="17"/>
      <c r="G340" s="955"/>
      <c r="H340" s="955"/>
      <c r="I340" s="955"/>
      <c r="J340" s="955"/>
      <c r="K340" s="955"/>
      <c r="L340" s="955"/>
      <c r="M340" s="955"/>
      <c r="N340" s="955"/>
      <c r="O340" s="955"/>
      <c r="P340" s="10"/>
      <c r="Q340" s="2"/>
      <c r="R340" s="2"/>
      <c r="S340" s="2"/>
      <c r="T340"/>
      <c r="U340"/>
      <c r="V340"/>
      <c r="W340"/>
      <c r="X340"/>
      <c r="Y340"/>
      <c r="Z340"/>
      <c r="AA340"/>
      <c r="AB340"/>
      <c r="AC340"/>
      <c r="AD340"/>
    </row>
    <row r="341" spans="1:30" ht="15">
      <c r="A341" s="2"/>
      <c r="B341" s="2"/>
      <c r="C341" s="17"/>
      <c r="D341" s="17"/>
      <c r="E341" s="17"/>
      <c r="F341" s="17"/>
      <c r="G341" s="955"/>
      <c r="H341" s="955"/>
      <c r="I341" s="955"/>
      <c r="J341" s="955"/>
      <c r="K341" s="955"/>
      <c r="L341" s="955"/>
      <c r="M341" s="955"/>
      <c r="N341" s="955"/>
      <c r="O341" s="955"/>
      <c r="P341" s="10"/>
      <c r="Q341" s="2"/>
      <c r="R341" s="2"/>
      <c r="S341" s="2"/>
      <c r="T341"/>
      <c r="U341"/>
      <c r="V341"/>
      <c r="W341"/>
      <c r="X341"/>
      <c r="Y341"/>
      <c r="Z341"/>
      <c r="AA341"/>
      <c r="AB341"/>
      <c r="AC341"/>
      <c r="AD341"/>
    </row>
    <row r="342" spans="1:30" ht="15">
      <c r="A342" s="2"/>
      <c r="B342" s="2"/>
      <c r="C342" s="17"/>
      <c r="D342" s="17"/>
      <c r="E342" s="17"/>
      <c r="F342" s="17"/>
      <c r="G342" s="955"/>
      <c r="H342" s="955"/>
      <c r="I342" s="955"/>
      <c r="J342" s="955"/>
      <c r="K342" s="987"/>
      <c r="L342" s="955"/>
      <c r="M342" s="955"/>
      <c r="N342" s="955"/>
      <c r="O342" s="955"/>
      <c r="P342" s="10"/>
      <c r="Q342" s="2"/>
      <c r="R342" s="2"/>
      <c r="S342" s="2"/>
      <c r="T342"/>
      <c r="U342"/>
      <c r="V342"/>
      <c r="W342"/>
      <c r="X342"/>
      <c r="Y342"/>
      <c r="Z342"/>
      <c r="AA342"/>
      <c r="AB342"/>
      <c r="AC342"/>
      <c r="AD342"/>
    </row>
    <row r="343" spans="1:30" ht="15">
      <c r="A343" s="2"/>
      <c r="B343" s="2"/>
      <c r="C343" s="17"/>
      <c r="D343" s="17"/>
      <c r="E343" s="17"/>
      <c r="F343" s="17"/>
      <c r="G343" s="955"/>
      <c r="H343" s="955"/>
      <c r="I343" s="955"/>
      <c r="J343" s="955"/>
      <c r="K343" s="955"/>
      <c r="L343" s="955"/>
      <c r="M343" s="955"/>
      <c r="N343" s="955"/>
      <c r="O343" s="955"/>
      <c r="P343" s="10"/>
      <c r="Q343" s="2"/>
      <c r="R343" s="2"/>
      <c r="S343" s="2"/>
      <c r="T343"/>
      <c r="U343"/>
      <c r="V343"/>
      <c r="W343"/>
      <c r="X343"/>
      <c r="Y343"/>
      <c r="Z343"/>
      <c r="AA343"/>
      <c r="AB343"/>
      <c r="AC343"/>
      <c r="AD343"/>
    </row>
    <row r="344" spans="1:30" ht="15">
      <c r="A344" s="2"/>
      <c r="B344" s="2"/>
      <c r="C344" s="17"/>
      <c r="D344" s="17"/>
      <c r="E344" s="17"/>
      <c r="F344" s="17"/>
      <c r="G344" s="955"/>
      <c r="H344" s="955"/>
      <c r="I344" s="955"/>
      <c r="J344" s="987"/>
      <c r="K344" s="955"/>
      <c r="L344" s="955"/>
      <c r="M344" s="955"/>
      <c r="N344" s="955"/>
      <c r="O344" s="955"/>
      <c r="P344" s="10"/>
      <c r="Q344" s="2"/>
      <c r="R344" s="2"/>
      <c r="S344" s="2"/>
      <c r="T344"/>
      <c r="U344"/>
      <c r="V344"/>
      <c r="W344"/>
      <c r="X344"/>
      <c r="Y344"/>
      <c r="Z344"/>
      <c r="AA344"/>
      <c r="AB344"/>
      <c r="AC344"/>
      <c r="AD344"/>
    </row>
    <row r="345" spans="1:30" ht="15">
      <c r="A345" s="2"/>
      <c r="B345" s="2"/>
      <c r="C345" s="17"/>
      <c r="D345" s="17"/>
      <c r="E345" s="17"/>
      <c r="F345" s="17"/>
      <c r="G345" s="955"/>
      <c r="H345" s="955"/>
      <c r="I345" s="955"/>
      <c r="J345" s="955"/>
      <c r="K345" s="955"/>
      <c r="L345" s="955"/>
      <c r="M345" s="955"/>
      <c r="N345" s="955"/>
      <c r="O345" s="955"/>
      <c r="P345" s="10"/>
      <c r="Q345" s="2"/>
      <c r="R345" s="2"/>
      <c r="S345" s="2"/>
      <c r="T345"/>
      <c r="U345"/>
      <c r="V345"/>
      <c r="W345"/>
      <c r="X345"/>
      <c r="Y345"/>
      <c r="Z345"/>
      <c r="AA345"/>
      <c r="AB345"/>
      <c r="AC345"/>
      <c r="AD345"/>
    </row>
    <row r="346" spans="1:30" ht="15">
      <c r="A346" s="2"/>
      <c r="B346" s="2"/>
      <c r="C346" s="17"/>
      <c r="D346" s="17"/>
      <c r="E346" s="17"/>
      <c r="F346" s="17"/>
      <c r="G346" s="955"/>
      <c r="H346" s="955"/>
      <c r="I346" s="955"/>
      <c r="J346" s="955"/>
      <c r="K346" s="987"/>
      <c r="L346" s="955"/>
      <c r="M346" s="955"/>
      <c r="N346" s="955"/>
      <c r="O346" s="955"/>
      <c r="P346" s="10"/>
      <c r="Q346" s="2"/>
      <c r="R346" s="2"/>
      <c r="S346" s="2"/>
      <c r="T346"/>
      <c r="U346"/>
      <c r="V346"/>
      <c r="W346"/>
      <c r="X346"/>
      <c r="Y346"/>
      <c r="Z346"/>
      <c r="AA346"/>
      <c r="AB346"/>
      <c r="AC346"/>
      <c r="AD346"/>
    </row>
    <row r="347" spans="1:30" ht="15">
      <c r="A347" s="2"/>
      <c r="B347" s="2"/>
      <c r="C347" s="17"/>
      <c r="D347" s="17"/>
      <c r="E347" s="17"/>
      <c r="F347" s="17"/>
      <c r="G347" s="955"/>
      <c r="H347" s="955"/>
      <c r="I347" s="955"/>
      <c r="J347" s="955"/>
      <c r="K347" s="955"/>
      <c r="L347" s="955"/>
      <c r="M347" s="955"/>
      <c r="N347" s="955"/>
      <c r="O347" s="955"/>
      <c r="P347" s="10"/>
      <c r="Q347" s="2"/>
      <c r="R347" s="2"/>
      <c r="S347" s="2"/>
      <c r="T347"/>
      <c r="U347"/>
      <c r="V347"/>
      <c r="W347"/>
      <c r="X347"/>
      <c r="Y347"/>
      <c r="Z347"/>
      <c r="AA347"/>
      <c r="AB347"/>
      <c r="AC347"/>
      <c r="AD347"/>
    </row>
    <row r="348" spans="1:30" ht="15">
      <c r="A348" s="2"/>
      <c r="B348" s="2"/>
      <c r="C348" s="17"/>
      <c r="D348" s="17"/>
      <c r="E348" s="17"/>
      <c r="F348" s="17"/>
      <c r="G348" s="955"/>
      <c r="H348" s="955"/>
      <c r="I348" s="955"/>
      <c r="J348" s="987"/>
      <c r="K348" s="955"/>
      <c r="L348" s="955"/>
      <c r="M348" s="955"/>
      <c r="N348" s="955"/>
      <c r="O348" s="955"/>
      <c r="P348" s="10"/>
      <c r="Q348" s="2"/>
      <c r="R348" s="2"/>
      <c r="S348" s="2"/>
      <c r="T348"/>
      <c r="U348"/>
      <c r="V348"/>
      <c r="W348"/>
      <c r="X348"/>
      <c r="Y348"/>
      <c r="Z348"/>
      <c r="AA348"/>
      <c r="AB348"/>
      <c r="AC348"/>
      <c r="AD348"/>
    </row>
    <row r="349" spans="1:30" ht="15">
      <c r="A349" s="2"/>
      <c r="B349" s="2"/>
      <c r="C349" s="17"/>
      <c r="D349" s="17"/>
      <c r="E349" s="17"/>
      <c r="F349" s="17"/>
      <c r="G349" s="955"/>
      <c r="H349" s="955"/>
      <c r="I349" s="955"/>
      <c r="J349" s="955"/>
      <c r="K349" s="955"/>
      <c r="L349" s="955"/>
      <c r="M349" s="955"/>
      <c r="N349" s="955"/>
      <c r="O349" s="955"/>
      <c r="P349" s="10"/>
      <c r="Q349" s="2"/>
      <c r="R349" s="2"/>
      <c r="S349" s="2"/>
      <c r="T349"/>
      <c r="U349"/>
      <c r="V349"/>
      <c r="W349"/>
      <c r="X349"/>
      <c r="Y349"/>
      <c r="Z349"/>
      <c r="AA349"/>
      <c r="AB349"/>
      <c r="AC349"/>
      <c r="AD349"/>
    </row>
    <row r="350" spans="1:30" ht="15">
      <c r="A350" s="2"/>
      <c r="B350" s="2"/>
      <c r="C350" s="17"/>
      <c r="D350" s="17"/>
      <c r="E350" s="17"/>
      <c r="F350" s="17"/>
      <c r="G350" s="955"/>
      <c r="H350" s="955"/>
      <c r="I350" s="955"/>
      <c r="J350" s="955"/>
      <c r="K350" s="987"/>
      <c r="L350" s="955"/>
      <c r="M350" s="955"/>
      <c r="N350" s="955"/>
      <c r="O350" s="955"/>
      <c r="P350" s="10"/>
      <c r="Q350" s="2"/>
      <c r="R350" s="2"/>
      <c r="S350" s="2"/>
      <c r="T350"/>
      <c r="U350"/>
      <c r="V350"/>
      <c r="W350"/>
      <c r="X350"/>
      <c r="Y350"/>
      <c r="Z350"/>
      <c r="AA350"/>
      <c r="AB350"/>
      <c r="AC350"/>
      <c r="AD350"/>
    </row>
    <row r="351" spans="1:30" ht="15">
      <c r="A351" s="2"/>
      <c r="B351" s="2"/>
      <c r="C351" s="17"/>
      <c r="D351" s="17"/>
      <c r="E351" s="17"/>
      <c r="F351" s="17"/>
      <c r="G351" s="955"/>
      <c r="H351" s="955"/>
      <c r="I351" s="955"/>
      <c r="J351" s="955"/>
      <c r="K351" s="955"/>
      <c r="L351" s="955"/>
      <c r="M351" s="955"/>
      <c r="N351" s="955"/>
      <c r="O351" s="955"/>
      <c r="P351" s="10"/>
      <c r="Q351" s="2"/>
      <c r="R351" s="2"/>
      <c r="S351" s="2"/>
      <c r="T351"/>
      <c r="U351"/>
      <c r="V351"/>
      <c r="W351"/>
      <c r="X351"/>
      <c r="Y351"/>
      <c r="Z351"/>
      <c r="AA351"/>
      <c r="AB351"/>
      <c r="AC351"/>
      <c r="AD351"/>
    </row>
    <row r="352" spans="1:30" ht="15">
      <c r="A352" s="2"/>
      <c r="B352" s="2"/>
      <c r="C352" s="17"/>
      <c r="D352" s="17"/>
      <c r="E352" s="17"/>
      <c r="F352" s="17"/>
      <c r="G352" s="955"/>
      <c r="H352" s="955"/>
      <c r="I352" s="955"/>
      <c r="J352" s="955"/>
      <c r="K352" s="955"/>
      <c r="L352" s="955"/>
      <c r="M352" s="955"/>
      <c r="N352" s="955"/>
      <c r="O352" s="955"/>
      <c r="P352" s="10"/>
      <c r="Q352" s="2"/>
      <c r="R352" s="2"/>
      <c r="S352" s="2"/>
      <c r="T352"/>
      <c r="U352"/>
      <c r="V352"/>
      <c r="W352"/>
      <c r="X352"/>
      <c r="Y352"/>
      <c r="Z352"/>
      <c r="AA352"/>
      <c r="AB352"/>
      <c r="AC352"/>
      <c r="AD352"/>
    </row>
    <row r="353" spans="1:30" ht="15">
      <c r="A353" s="2"/>
      <c r="B353" s="2"/>
      <c r="C353" s="17"/>
      <c r="D353" s="17"/>
      <c r="E353" s="17"/>
      <c r="F353" s="17"/>
      <c r="G353" s="955"/>
      <c r="H353" s="955"/>
      <c r="I353" s="955"/>
      <c r="J353" s="955"/>
      <c r="K353" s="987"/>
      <c r="L353" s="955"/>
      <c r="M353" s="955"/>
      <c r="N353" s="955"/>
      <c r="O353" s="955"/>
      <c r="P353" s="10"/>
      <c r="Q353" s="2"/>
      <c r="R353" s="2"/>
      <c r="S353" s="2"/>
      <c r="T353"/>
      <c r="U353"/>
      <c r="V353"/>
      <c r="W353"/>
      <c r="X353"/>
      <c r="Y353"/>
      <c r="Z353"/>
      <c r="AA353"/>
      <c r="AB353"/>
      <c r="AC353"/>
      <c r="AD353"/>
    </row>
    <row r="354" spans="1:30" ht="15">
      <c r="A354" s="2"/>
      <c r="B354" s="2"/>
      <c r="C354" s="17"/>
      <c r="D354" s="17"/>
      <c r="E354" s="17"/>
      <c r="F354" s="17"/>
      <c r="G354" s="955"/>
      <c r="H354" s="955"/>
      <c r="I354" s="955"/>
      <c r="J354" s="955"/>
      <c r="K354" s="955"/>
      <c r="L354" s="955"/>
      <c r="M354" s="955"/>
      <c r="N354" s="955"/>
      <c r="O354" s="955"/>
      <c r="P354" s="10"/>
      <c r="Q354" s="2"/>
      <c r="R354" s="2"/>
      <c r="S354" s="2"/>
      <c r="T354"/>
      <c r="U354"/>
      <c r="V354"/>
      <c r="W354"/>
      <c r="X354"/>
      <c r="Y354"/>
      <c r="Z354"/>
      <c r="AA354"/>
      <c r="AB354"/>
      <c r="AC354"/>
      <c r="AD354"/>
    </row>
    <row r="355" spans="1:30" ht="15">
      <c r="A355" s="2"/>
      <c r="B355" s="2"/>
      <c r="C355" s="17"/>
      <c r="D355" s="17"/>
      <c r="E355" s="17"/>
      <c r="F355" s="17"/>
      <c r="G355" s="955"/>
      <c r="H355" s="955"/>
      <c r="I355" s="955"/>
      <c r="J355" s="955"/>
      <c r="K355" s="955"/>
      <c r="L355" s="955"/>
      <c r="M355" s="955"/>
      <c r="N355" s="955"/>
      <c r="O355" s="955"/>
      <c r="P355" s="10"/>
      <c r="Q355" s="2"/>
      <c r="R355" s="2"/>
      <c r="S355" s="2"/>
      <c r="T355"/>
      <c r="U355"/>
      <c r="V355"/>
      <c r="W355"/>
      <c r="X355"/>
      <c r="Y355"/>
      <c r="Z355"/>
      <c r="AA355"/>
      <c r="AB355"/>
      <c r="AC355"/>
      <c r="AD355"/>
    </row>
    <row r="356" spans="1:30" ht="15">
      <c r="A356" s="2"/>
      <c r="B356" s="2"/>
      <c r="C356" s="17"/>
      <c r="D356" s="17"/>
      <c r="E356" s="17"/>
      <c r="F356" s="17"/>
      <c r="G356" s="955"/>
      <c r="H356" s="955"/>
      <c r="I356" s="955"/>
      <c r="J356" s="955"/>
      <c r="K356" s="987"/>
      <c r="L356" s="955"/>
      <c r="M356" s="955"/>
      <c r="N356" s="955"/>
      <c r="O356" s="955"/>
      <c r="P356" s="10"/>
      <c r="Q356" s="2"/>
      <c r="R356" s="2"/>
      <c r="S356" s="2"/>
      <c r="T356"/>
      <c r="U356"/>
      <c r="V356"/>
      <c r="W356"/>
      <c r="X356"/>
      <c r="Y356"/>
      <c r="Z356"/>
      <c r="AA356"/>
      <c r="AB356"/>
      <c r="AC356"/>
      <c r="AD356"/>
    </row>
    <row r="357" spans="1:30" ht="15">
      <c r="A357" s="2"/>
      <c r="B357" s="2"/>
      <c r="C357" s="17"/>
      <c r="D357" s="17"/>
      <c r="E357" s="17"/>
      <c r="F357" s="17"/>
      <c r="G357" s="955"/>
      <c r="H357" s="955"/>
      <c r="I357" s="955"/>
      <c r="J357" s="955"/>
      <c r="K357" s="955"/>
      <c r="L357" s="939"/>
      <c r="M357" s="955"/>
      <c r="N357" s="955"/>
      <c r="O357" s="955"/>
      <c r="P357" s="10"/>
      <c r="Q357" s="2"/>
      <c r="R357" s="2"/>
      <c r="S357" s="2"/>
      <c r="T357"/>
      <c r="U357"/>
      <c r="V357"/>
      <c r="W357"/>
      <c r="X357"/>
      <c r="Y357"/>
      <c r="Z357"/>
      <c r="AA357"/>
      <c r="AB357"/>
      <c r="AC357"/>
      <c r="AD357"/>
    </row>
    <row r="358" spans="1:30" ht="15">
      <c r="A358" s="2"/>
      <c r="B358" s="2"/>
      <c r="C358" s="17"/>
      <c r="D358" s="17"/>
      <c r="E358" s="17"/>
      <c r="F358" s="17"/>
      <c r="G358" s="955"/>
      <c r="H358" s="955"/>
      <c r="I358" s="955"/>
      <c r="J358" s="955"/>
      <c r="K358" s="955"/>
      <c r="L358" s="955"/>
      <c r="M358" s="955"/>
      <c r="N358" s="955"/>
      <c r="O358" s="955"/>
      <c r="P358" s="10"/>
      <c r="Q358" s="2"/>
      <c r="R358" s="2"/>
      <c r="S358" s="2"/>
      <c r="T358"/>
      <c r="U358"/>
      <c r="V358"/>
      <c r="W358"/>
      <c r="X358"/>
      <c r="Y358"/>
      <c r="Z358"/>
      <c r="AA358"/>
      <c r="AB358"/>
      <c r="AC358"/>
      <c r="AD358"/>
    </row>
    <row r="359" spans="1:30" ht="15">
      <c r="A359" s="2"/>
      <c r="B359" s="2"/>
      <c r="C359" s="17"/>
      <c r="D359" s="17"/>
      <c r="E359" s="17"/>
      <c r="F359" s="17"/>
      <c r="G359" s="955"/>
      <c r="H359" s="955"/>
      <c r="I359" s="955"/>
      <c r="J359" s="955"/>
      <c r="K359" s="987"/>
      <c r="L359" s="955"/>
      <c r="M359" s="955"/>
      <c r="N359" s="955"/>
      <c r="O359" s="955"/>
      <c r="P359" s="10"/>
      <c r="Q359" s="2"/>
      <c r="R359" s="2"/>
      <c r="S359" s="2"/>
      <c r="T359"/>
      <c r="U359"/>
      <c r="V359"/>
      <c r="W359"/>
      <c r="X359"/>
      <c r="Y359"/>
      <c r="Z359"/>
      <c r="AA359"/>
      <c r="AB359"/>
      <c r="AC359"/>
      <c r="AD359"/>
    </row>
    <row r="360" spans="1:30" ht="15">
      <c r="A360" s="2"/>
      <c r="B360" s="2"/>
      <c r="C360" s="17"/>
      <c r="D360" s="17"/>
      <c r="E360" s="17"/>
      <c r="F360" s="17"/>
      <c r="G360" s="955"/>
      <c r="H360" s="955"/>
      <c r="I360" s="955"/>
      <c r="J360" s="955"/>
      <c r="K360" s="955"/>
      <c r="L360" s="939"/>
      <c r="M360" s="955"/>
      <c r="N360" s="955"/>
      <c r="O360" s="955"/>
      <c r="P360" s="10"/>
      <c r="Q360" s="2"/>
      <c r="R360" s="2"/>
      <c r="S360" s="2"/>
      <c r="T360"/>
      <c r="U360"/>
      <c r="V360"/>
      <c r="W360"/>
      <c r="X360"/>
      <c r="Y360"/>
      <c r="Z360"/>
      <c r="AA360"/>
      <c r="AB360"/>
      <c r="AC360"/>
      <c r="AD360"/>
    </row>
    <row r="361" spans="1:30" ht="15">
      <c r="A361" s="2"/>
      <c r="B361" s="2"/>
      <c r="C361" s="17"/>
      <c r="D361" s="17"/>
      <c r="E361" s="17"/>
      <c r="F361" s="17"/>
      <c r="G361" s="955"/>
      <c r="H361" s="955"/>
      <c r="I361" s="955"/>
      <c r="J361" s="955"/>
      <c r="K361" s="955"/>
      <c r="L361" s="955"/>
      <c r="M361" s="955"/>
      <c r="N361" s="955"/>
      <c r="O361" s="955"/>
      <c r="P361" s="10"/>
      <c r="Q361" s="2"/>
      <c r="R361" s="2"/>
      <c r="S361" s="2"/>
      <c r="T361"/>
      <c r="U361"/>
      <c r="V361"/>
      <c r="W361"/>
      <c r="X361"/>
      <c r="Y361"/>
      <c r="Z361"/>
      <c r="AA361"/>
      <c r="AB361"/>
      <c r="AC361"/>
      <c r="AD361"/>
    </row>
    <row r="362" spans="1:30" ht="15">
      <c r="A362" s="2"/>
      <c r="B362" s="2"/>
      <c r="C362" s="17"/>
      <c r="D362" s="17"/>
      <c r="E362" s="17"/>
      <c r="F362" s="17"/>
      <c r="G362" s="955"/>
      <c r="H362" s="955"/>
      <c r="I362" s="955"/>
      <c r="J362" s="955"/>
      <c r="K362" s="987"/>
      <c r="L362" s="955"/>
      <c r="M362" s="955"/>
      <c r="N362" s="955"/>
      <c r="O362" s="955"/>
      <c r="P362" s="10"/>
      <c r="Q362" s="2"/>
      <c r="R362" s="2"/>
      <c r="S362" s="2"/>
      <c r="T362"/>
      <c r="U362"/>
      <c r="V362"/>
      <c r="W362"/>
      <c r="X362"/>
      <c r="Y362"/>
      <c r="Z362"/>
      <c r="AA362"/>
      <c r="AB362"/>
      <c r="AC362"/>
      <c r="AD362"/>
    </row>
    <row r="363" spans="1:30" ht="15">
      <c r="A363" s="2"/>
      <c r="B363" s="2"/>
      <c r="C363" s="17"/>
      <c r="D363" s="17"/>
      <c r="E363" s="17"/>
      <c r="F363" s="17"/>
      <c r="G363" s="955"/>
      <c r="H363" s="955"/>
      <c r="I363" s="955"/>
      <c r="J363" s="955"/>
      <c r="K363" s="955"/>
      <c r="L363" s="955"/>
      <c r="M363" s="955"/>
      <c r="N363" s="955"/>
      <c r="O363" s="955"/>
      <c r="P363" s="10"/>
      <c r="Q363" s="2"/>
      <c r="R363" s="2"/>
      <c r="S363" s="2"/>
      <c r="T363"/>
      <c r="U363"/>
      <c r="V363"/>
      <c r="W363"/>
      <c r="X363"/>
      <c r="Y363"/>
      <c r="Z363"/>
      <c r="AA363"/>
      <c r="AB363"/>
      <c r="AC363"/>
      <c r="AD363"/>
    </row>
    <row r="364" spans="1:30" ht="15">
      <c r="A364" s="2"/>
      <c r="B364" s="2"/>
      <c r="C364" s="17"/>
      <c r="D364" s="17"/>
      <c r="E364" s="17"/>
      <c r="F364" s="17"/>
      <c r="G364" s="955"/>
      <c r="H364" s="955"/>
      <c r="I364" s="955"/>
      <c r="J364" s="955"/>
      <c r="K364" s="955"/>
      <c r="L364" s="955"/>
      <c r="M364" s="955"/>
      <c r="N364" s="955"/>
      <c r="O364" s="955"/>
      <c r="P364" s="10"/>
      <c r="Q364" s="2"/>
      <c r="R364" s="2"/>
      <c r="S364" s="2"/>
      <c r="T364"/>
      <c r="U364"/>
      <c r="V364"/>
      <c r="W364"/>
      <c r="X364"/>
      <c r="Y364"/>
      <c r="Z364"/>
      <c r="AA364"/>
      <c r="AB364"/>
      <c r="AC364"/>
      <c r="AD364"/>
    </row>
    <row r="365" spans="1:30" ht="15">
      <c r="A365" s="2"/>
      <c r="B365" s="2"/>
      <c r="C365" s="17"/>
      <c r="D365" s="17"/>
      <c r="E365" s="17"/>
      <c r="F365" s="17"/>
      <c r="G365" s="955"/>
      <c r="H365" s="955"/>
      <c r="I365" s="955"/>
      <c r="J365" s="955"/>
      <c r="K365" s="987"/>
      <c r="L365" s="955"/>
      <c r="M365" s="955"/>
      <c r="N365" s="955"/>
      <c r="O365" s="955"/>
      <c r="P365" s="10"/>
      <c r="Q365" s="2"/>
      <c r="R365" s="2"/>
      <c r="S365" s="2"/>
      <c r="T365"/>
      <c r="U365"/>
      <c r="V365"/>
      <c r="W365"/>
      <c r="X365"/>
      <c r="Y365"/>
      <c r="Z365"/>
      <c r="AA365"/>
      <c r="AB365"/>
      <c r="AC365"/>
      <c r="AD365"/>
    </row>
    <row r="366" spans="1:30" ht="15">
      <c r="A366" s="2"/>
      <c r="B366" s="2"/>
      <c r="C366" s="17"/>
      <c r="D366" s="17"/>
      <c r="E366" s="17"/>
      <c r="F366" s="17"/>
      <c r="G366" s="955"/>
      <c r="H366" s="955"/>
      <c r="I366" s="955"/>
      <c r="J366" s="955"/>
      <c r="K366" s="955"/>
      <c r="L366" s="955"/>
      <c r="M366" s="955"/>
      <c r="N366" s="955"/>
      <c r="O366" s="955"/>
      <c r="P366" s="10"/>
      <c r="Q366" s="2"/>
      <c r="R366" s="2"/>
      <c r="S366" s="2"/>
      <c r="T366"/>
      <c r="U366"/>
      <c r="V366"/>
      <c r="W366"/>
      <c r="X366"/>
      <c r="Y366"/>
      <c r="Z366"/>
      <c r="AA366"/>
      <c r="AB366"/>
      <c r="AC366"/>
      <c r="AD366"/>
    </row>
    <row r="367" spans="1:30" ht="15">
      <c r="A367" s="2"/>
      <c r="B367" s="2"/>
      <c r="C367" s="17"/>
      <c r="D367" s="17"/>
      <c r="E367" s="17"/>
      <c r="F367" s="17"/>
      <c r="G367" s="955"/>
      <c r="H367" s="955"/>
      <c r="I367" s="955"/>
      <c r="J367" s="955"/>
      <c r="K367" s="955"/>
      <c r="L367" s="955"/>
      <c r="M367" s="955"/>
      <c r="N367" s="955"/>
      <c r="O367" s="955"/>
      <c r="P367" s="10"/>
      <c r="Q367" s="2"/>
      <c r="R367" s="2"/>
      <c r="S367" s="2"/>
      <c r="T367"/>
      <c r="U367"/>
      <c r="V367"/>
      <c r="W367"/>
      <c r="X367"/>
      <c r="Y367"/>
      <c r="Z367"/>
      <c r="AA367"/>
      <c r="AB367"/>
      <c r="AC367"/>
      <c r="AD367"/>
    </row>
    <row r="368" spans="1:30" ht="15">
      <c r="A368" s="2"/>
      <c r="B368" s="2"/>
      <c r="C368" s="17"/>
      <c r="D368" s="17"/>
      <c r="E368" s="17"/>
      <c r="F368" s="17"/>
      <c r="G368" s="955"/>
      <c r="H368" s="955"/>
      <c r="I368" s="955"/>
      <c r="J368" s="955"/>
      <c r="K368" s="987"/>
      <c r="L368" s="955"/>
      <c r="M368" s="955"/>
      <c r="N368" s="955"/>
      <c r="O368" s="955"/>
      <c r="P368" s="10"/>
      <c r="Q368" s="2"/>
      <c r="R368" s="2"/>
      <c r="S368" s="2"/>
      <c r="T368"/>
      <c r="U368"/>
      <c r="V368"/>
      <c r="W368"/>
      <c r="X368"/>
      <c r="Y368"/>
      <c r="Z368"/>
      <c r="AA368"/>
      <c r="AB368"/>
      <c r="AC368"/>
      <c r="AD368"/>
    </row>
    <row r="369" spans="1:30" ht="15">
      <c r="A369" s="2"/>
      <c r="B369" s="2"/>
      <c r="C369" s="17"/>
      <c r="D369" s="17"/>
      <c r="E369" s="17"/>
      <c r="F369" s="17"/>
      <c r="G369" s="955"/>
      <c r="H369" s="955"/>
      <c r="I369" s="955"/>
      <c r="J369" s="955"/>
      <c r="K369" s="955"/>
      <c r="L369" s="955"/>
      <c r="M369" s="955"/>
      <c r="N369" s="955"/>
      <c r="O369" s="955"/>
      <c r="P369" s="10"/>
      <c r="Q369" s="2"/>
      <c r="R369" s="2"/>
      <c r="S369" s="2"/>
      <c r="T369"/>
      <c r="U369"/>
      <c r="V369"/>
      <c r="W369"/>
      <c r="X369"/>
      <c r="Y369"/>
      <c r="Z369"/>
      <c r="AA369"/>
      <c r="AB369"/>
      <c r="AC369"/>
      <c r="AD369"/>
    </row>
    <row r="370" spans="1:30" ht="15">
      <c r="A370" s="2"/>
      <c r="B370" s="2"/>
      <c r="C370" s="17"/>
      <c r="D370" s="17"/>
      <c r="E370" s="17"/>
      <c r="F370" s="17"/>
      <c r="G370" s="955"/>
      <c r="H370" s="955"/>
      <c r="I370" s="955"/>
      <c r="J370" s="987"/>
      <c r="K370" s="955"/>
      <c r="L370" s="955"/>
      <c r="M370" s="955"/>
      <c r="N370" s="955"/>
      <c r="O370" s="955"/>
      <c r="P370" s="10"/>
      <c r="Q370" s="2"/>
      <c r="R370" s="2"/>
      <c r="S370" s="2"/>
      <c r="T370"/>
      <c r="U370"/>
      <c r="V370"/>
      <c r="W370"/>
      <c r="X370"/>
      <c r="Y370"/>
      <c r="Z370"/>
      <c r="AA370"/>
      <c r="AB370"/>
      <c r="AC370"/>
      <c r="AD370"/>
    </row>
    <row r="371" spans="1:30" ht="15">
      <c r="A371" s="2"/>
      <c r="B371" s="2"/>
      <c r="C371" s="17"/>
      <c r="D371" s="17"/>
      <c r="E371" s="17"/>
      <c r="F371" s="17"/>
      <c r="G371" s="955"/>
      <c r="H371" s="955"/>
      <c r="I371" s="955"/>
      <c r="J371" s="955"/>
      <c r="K371" s="955"/>
      <c r="L371" s="955"/>
      <c r="M371" s="955"/>
      <c r="N371" s="955"/>
      <c r="O371" s="955"/>
      <c r="P371" s="10"/>
      <c r="Q371" s="2"/>
      <c r="R371" s="2"/>
      <c r="S371" s="2"/>
      <c r="T371"/>
      <c r="U371"/>
      <c r="V371"/>
      <c r="W371"/>
      <c r="X371"/>
      <c r="Y371"/>
      <c r="Z371"/>
      <c r="AA371"/>
      <c r="AB371"/>
      <c r="AC371"/>
      <c r="AD371"/>
    </row>
    <row r="372" spans="1:30" ht="15">
      <c r="A372" s="2"/>
      <c r="B372" s="2"/>
      <c r="C372" s="17"/>
      <c r="D372" s="17"/>
      <c r="E372" s="17"/>
      <c r="F372" s="17"/>
      <c r="G372" s="955"/>
      <c r="H372" s="955"/>
      <c r="I372" s="955"/>
      <c r="J372" s="955"/>
      <c r="K372" s="987"/>
      <c r="L372" s="955"/>
      <c r="M372" s="955"/>
      <c r="N372" s="955"/>
      <c r="O372" s="955"/>
      <c r="P372" s="10"/>
      <c r="Q372" s="2"/>
      <c r="R372" s="2"/>
      <c r="S372" s="2"/>
      <c r="T372"/>
      <c r="U372"/>
      <c r="V372"/>
      <c r="W372"/>
      <c r="X372"/>
      <c r="Y372"/>
      <c r="Z372"/>
      <c r="AA372"/>
      <c r="AB372"/>
      <c r="AC372"/>
      <c r="AD372"/>
    </row>
    <row r="373" spans="1:30" ht="15">
      <c r="A373" s="2"/>
      <c r="B373" s="2"/>
      <c r="C373" s="17"/>
      <c r="D373" s="17"/>
      <c r="E373" s="17"/>
      <c r="F373" s="17"/>
      <c r="G373" s="955"/>
      <c r="H373" s="955"/>
      <c r="I373" s="955"/>
      <c r="J373" s="955"/>
      <c r="K373" s="955"/>
      <c r="L373" s="955"/>
      <c r="M373" s="955"/>
      <c r="N373" s="955"/>
      <c r="O373" s="955"/>
      <c r="P373" s="10"/>
      <c r="Q373" s="2"/>
      <c r="R373" s="2"/>
      <c r="S373" s="2"/>
      <c r="T373"/>
      <c r="U373"/>
      <c r="V373"/>
      <c r="W373"/>
      <c r="X373"/>
      <c r="Y373"/>
      <c r="Z373"/>
      <c r="AA373"/>
      <c r="AB373"/>
      <c r="AC373"/>
      <c r="AD373"/>
    </row>
    <row r="374" spans="1:30" ht="15">
      <c r="A374" s="2"/>
      <c r="B374" s="2"/>
      <c r="C374" s="17"/>
      <c r="D374" s="17"/>
      <c r="E374" s="17"/>
      <c r="F374" s="17"/>
      <c r="G374" s="955"/>
      <c r="H374" s="955"/>
      <c r="I374" s="955"/>
      <c r="J374" s="955"/>
      <c r="K374" s="955"/>
      <c r="L374" s="955"/>
      <c r="M374" s="955"/>
      <c r="N374" s="955"/>
      <c r="O374" s="955"/>
      <c r="P374" s="10"/>
      <c r="Q374" s="2"/>
      <c r="R374" s="2"/>
      <c r="S374" s="2"/>
      <c r="T374"/>
      <c r="U374"/>
      <c r="V374"/>
      <c r="W374"/>
      <c r="X374"/>
      <c r="Y374"/>
      <c r="Z374"/>
      <c r="AA374"/>
      <c r="AB374"/>
      <c r="AC374"/>
      <c r="AD374"/>
    </row>
    <row r="375" spans="1:30" ht="15">
      <c r="A375" s="2"/>
      <c r="B375" s="2"/>
      <c r="C375" s="17"/>
      <c r="D375" s="17"/>
      <c r="E375" s="17"/>
      <c r="F375" s="17"/>
      <c r="G375" s="955"/>
      <c r="H375" s="955"/>
      <c r="I375" s="955"/>
      <c r="J375" s="955"/>
      <c r="K375" s="987"/>
      <c r="L375" s="955"/>
      <c r="M375" s="955"/>
      <c r="N375" s="955"/>
      <c r="O375" s="955"/>
      <c r="P375" s="10"/>
      <c r="Q375" s="2"/>
      <c r="R375" s="2"/>
      <c r="S375" s="2"/>
      <c r="T375"/>
      <c r="U375"/>
      <c r="V375"/>
      <c r="W375"/>
      <c r="X375"/>
      <c r="Y375"/>
      <c r="Z375"/>
      <c r="AA375"/>
      <c r="AB375"/>
      <c r="AC375"/>
      <c r="AD375"/>
    </row>
    <row r="376" spans="1:30" ht="15">
      <c r="A376" s="2"/>
      <c r="B376" s="2"/>
      <c r="C376" s="17"/>
      <c r="D376" s="17"/>
      <c r="E376" s="17"/>
      <c r="F376" s="17"/>
      <c r="G376" s="955"/>
      <c r="H376" s="955"/>
      <c r="I376" s="955"/>
      <c r="J376" s="955"/>
      <c r="K376" s="955"/>
      <c r="L376" s="955"/>
      <c r="M376" s="955"/>
      <c r="N376" s="955"/>
      <c r="O376" s="955"/>
      <c r="P376" s="10"/>
      <c r="Q376" s="2"/>
      <c r="R376" s="2"/>
      <c r="S376" s="2"/>
      <c r="T376"/>
      <c r="U376"/>
      <c r="V376"/>
      <c r="W376"/>
      <c r="X376"/>
      <c r="Y376"/>
      <c r="Z376"/>
      <c r="AA376"/>
      <c r="AB376"/>
      <c r="AC376"/>
      <c r="AD376"/>
    </row>
    <row r="377" spans="1:30" ht="15">
      <c r="A377" s="2"/>
      <c r="B377" s="2"/>
      <c r="C377" s="17"/>
      <c r="D377" s="17"/>
      <c r="E377" s="17"/>
      <c r="F377" s="17"/>
      <c r="G377" s="955"/>
      <c r="H377" s="955"/>
      <c r="I377" s="955"/>
      <c r="J377" s="955"/>
      <c r="K377" s="955"/>
      <c r="L377" s="955"/>
      <c r="M377" s="955"/>
      <c r="N377" s="955"/>
      <c r="O377" s="955"/>
      <c r="P377" s="10"/>
      <c r="Q377" s="2"/>
      <c r="R377" s="2"/>
      <c r="S377" s="2"/>
      <c r="T377"/>
      <c r="U377"/>
      <c r="V377"/>
      <c r="W377"/>
      <c r="X377"/>
      <c r="Y377"/>
      <c r="Z377"/>
      <c r="AA377"/>
      <c r="AB377"/>
      <c r="AC377"/>
      <c r="AD377"/>
    </row>
    <row r="378" spans="1:30" ht="15">
      <c r="A378" s="2"/>
      <c r="B378" s="2"/>
      <c r="C378" s="17"/>
      <c r="D378" s="17"/>
      <c r="E378" s="17"/>
      <c r="F378" s="17"/>
      <c r="G378" s="955"/>
      <c r="H378" s="955"/>
      <c r="I378" s="955"/>
      <c r="J378" s="955"/>
      <c r="K378" s="987"/>
      <c r="L378" s="955"/>
      <c r="M378" s="955"/>
      <c r="N378" s="955"/>
      <c r="O378" s="955"/>
      <c r="P378" s="10"/>
      <c r="Q378" s="2"/>
      <c r="R378" s="2"/>
      <c r="S378" s="2"/>
      <c r="T378"/>
      <c r="U378"/>
      <c r="V378"/>
      <c r="W378"/>
      <c r="X378"/>
      <c r="Y378"/>
      <c r="Z378"/>
      <c r="AA378"/>
      <c r="AB378"/>
      <c r="AC378"/>
      <c r="AD378"/>
    </row>
    <row r="379" spans="1:30" ht="15">
      <c r="A379" s="2"/>
      <c r="B379" s="2"/>
      <c r="C379" s="17"/>
      <c r="D379" s="17"/>
      <c r="E379" s="17"/>
      <c r="F379" s="17"/>
      <c r="G379" s="955"/>
      <c r="H379" s="955"/>
      <c r="I379" s="955"/>
      <c r="J379" s="955"/>
      <c r="K379" s="955"/>
      <c r="L379" s="955"/>
      <c r="M379" s="955"/>
      <c r="N379" s="955"/>
      <c r="O379" s="955"/>
      <c r="P379" s="10"/>
      <c r="Q379" s="2"/>
      <c r="R379" s="2"/>
      <c r="S379" s="2"/>
      <c r="T379"/>
      <c r="U379"/>
      <c r="V379"/>
      <c r="W379"/>
      <c r="X379"/>
      <c r="Y379"/>
      <c r="Z379"/>
      <c r="AA379"/>
      <c r="AB379"/>
      <c r="AC379"/>
      <c r="AD379"/>
    </row>
    <row r="380" spans="1:30" ht="15">
      <c r="A380" s="2"/>
      <c r="B380" s="2"/>
      <c r="C380" s="17"/>
      <c r="D380" s="17"/>
      <c r="E380" s="17"/>
      <c r="F380" s="17"/>
      <c r="G380" s="955"/>
      <c r="H380" s="955"/>
      <c r="I380" s="955"/>
      <c r="J380" s="955"/>
      <c r="K380" s="955"/>
      <c r="L380" s="955"/>
      <c r="M380" s="955"/>
      <c r="N380" s="955"/>
      <c r="O380" s="955"/>
      <c r="P380" s="10"/>
      <c r="Q380" s="2"/>
      <c r="R380" s="2"/>
      <c r="S380" s="2"/>
      <c r="T380"/>
      <c r="U380"/>
      <c r="V380"/>
      <c r="W380"/>
      <c r="X380"/>
      <c r="Y380"/>
      <c r="Z380"/>
      <c r="AA380"/>
      <c r="AB380"/>
      <c r="AC380"/>
      <c r="AD380"/>
    </row>
    <row r="381" spans="1:30" ht="15">
      <c r="A381" s="2"/>
      <c r="B381" s="2"/>
      <c r="C381" s="17"/>
      <c r="D381" s="17"/>
      <c r="E381" s="17"/>
      <c r="F381" s="17"/>
      <c r="G381" s="955"/>
      <c r="H381" s="955"/>
      <c r="I381" s="955"/>
      <c r="J381" s="955"/>
      <c r="K381" s="987"/>
      <c r="L381" s="955"/>
      <c r="M381" s="955"/>
      <c r="N381" s="955"/>
      <c r="O381" s="955"/>
      <c r="P381" s="10"/>
      <c r="Q381" s="2"/>
      <c r="R381" s="2"/>
      <c r="S381" s="2"/>
      <c r="T381"/>
      <c r="U381"/>
      <c r="V381"/>
      <c r="W381"/>
      <c r="X381"/>
      <c r="Y381"/>
      <c r="Z381"/>
      <c r="AA381"/>
      <c r="AB381"/>
      <c r="AC381"/>
      <c r="AD381"/>
    </row>
    <row r="382" spans="1:30" ht="15">
      <c r="A382" s="2"/>
      <c r="B382" s="2"/>
      <c r="C382" s="17"/>
      <c r="D382" s="17"/>
      <c r="E382" s="17"/>
      <c r="F382" s="17"/>
      <c r="G382" s="955"/>
      <c r="H382" s="955"/>
      <c r="I382" s="955"/>
      <c r="J382" s="955"/>
      <c r="K382" s="955"/>
      <c r="L382" s="955"/>
      <c r="M382" s="955"/>
      <c r="N382" s="955"/>
      <c r="O382" s="955"/>
      <c r="P382" s="10"/>
      <c r="Q382" s="2"/>
      <c r="R382" s="2"/>
      <c r="S382" s="2"/>
      <c r="T382"/>
      <c r="U382"/>
      <c r="V382"/>
      <c r="W382"/>
      <c r="X382"/>
      <c r="Y382"/>
      <c r="Z382"/>
      <c r="AA382"/>
      <c r="AB382"/>
      <c r="AC382"/>
      <c r="AD382"/>
    </row>
    <row r="383" spans="1:30" ht="15">
      <c r="A383" s="2"/>
      <c r="B383" s="2"/>
      <c r="C383" s="17"/>
      <c r="D383" s="17"/>
      <c r="E383" s="17"/>
      <c r="F383" s="17"/>
      <c r="G383" s="955"/>
      <c r="H383" s="955"/>
      <c r="I383" s="955"/>
      <c r="J383" s="987"/>
      <c r="K383" s="955"/>
      <c r="L383" s="955"/>
      <c r="M383" s="955"/>
      <c r="N383" s="955"/>
      <c r="O383" s="955"/>
      <c r="P383" s="10"/>
      <c r="Q383" s="2"/>
      <c r="R383" s="2"/>
      <c r="S383" s="2"/>
      <c r="T383"/>
      <c r="U383"/>
      <c r="V383"/>
      <c r="W383"/>
      <c r="X383"/>
      <c r="Y383"/>
      <c r="Z383"/>
      <c r="AA383"/>
      <c r="AB383"/>
      <c r="AC383"/>
      <c r="AD383"/>
    </row>
    <row r="384" spans="1:30" ht="15">
      <c r="A384" s="2"/>
      <c r="B384" s="2"/>
      <c r="C384" s="17"/>
      <c r="D384" s="17"/>
      <c r="E384" s="17"/>
      <c r="F384" s="17"/>
      <c r="G384" s="955"/>
      <c r="H384" s="955"/>
      <c r="I384" s="955"/>
      <c r="J384" s="955"/>
      <c r="K384" s="955"/>
      <c r="L384" s="955"/>
      <c r="M384" s="955"/>
      <c r="N384" s="955"/>
      <c r="O384" s="955"/>
      <c r="P384" s="10"/>
      <c r="Q384" s="2"/>
      <c r="R384" s="2"/>
      <c r="S384" s="2"/>
      <c r="T384"/>
      <c r="U384"/>
      <c r="V384"/>
      <c r="W384"/>
      <c r="X384"/>
      <c r="Y384"/>
      <c r="Z384"/>
      <c r="AA384"/>
      <c r="AB384"/>
      <c r="AC384"/>
      <c r="AD384"/>
    </row>
    <row r="385" spans="1:30" ht="15">
      <c r="A385" s="2"/>
      <c r="B385" s="2"/>
      <c r="C385" s="17"/>
      <c r="D385" s="17"/>
      <c r="E385" s="17"/>
      <c r="F385" s="17"/>
      <c r="G385" s="955"/>
      <c r="H385" s="955"/>
      <c r="I385" s="955"/>
      <c r="J385" s="955"/>
      <c r="K385" s="955"/>
      <c r="L385" s="955"/>
      <c r="M385" s="955"/>
      <c r="N385" s="955"/>
      <c r="O385" s="955"/>
      <c r="P385" s="10"/>
      <c r="Q385" s="2"/>
      <c r="R385" s="2"/>
      <c r="S385" s="2"/>
      <c r="T385"/>
      <c r="U385"/>
      <c r="V385"/>
      <c r="W385"/>
      <c r="X385"/>
      <c r="Y385"/>
      <c r="Z385"/>
      <c r="AA385"/>
      <c r="AB385"/>
      <c r="AC385"/>
      <c r="AD385"/>
    </row>
    <row r="386" spans="1:30" ht="15">
      <c r="A386" s="2"/>
      <c r="B386" s="2"/>
      <c r="C386" s="17"/>
      <c r="D386" s="17"/>
      <c r="E386" s="17"/>
      <c r="F386" s="17"/>
      <c r="G386" s="955"/>
      <c r="H386" s="955"/>
      <c r="I386" s="955"/>
      <c r="J386" s="987"/>
      <c r="K386" s="955"/>
      <c r="L386" s="955"/>
      <c r="M386" s="955"/>
      <c r="N386" s="955"/>
      <c r="O386" s="955"/>
      <c r="P386" s="10"/>
      <c r="Q386" s="2"/>
      <c r="R386" s="2"/>
      <c r="S386" s="2"/>
      <c r="T386"/>
      <c r="U386"/>
      <c r="V386"/>
      <c r="W386"/>
      <c r="X386"/>
      <c r="Y386"/>
      <c r="Z386"/>
      <c r="AA386"/>
      <c r="AB386"/>
      <c r="AC386"/>
      <c r="AD386"/>
    </row>
    <row r="387" spans="1:30" ht="15">
      <c r="A387" s="2"/>
      <c r="B387" s="2"/>
      <c r="C387" s="17"/>
      <c r="D387" s="17"/>
      <c r="E387" s="17"/>
      <c r="F387" s="17"/>
      <c r="G387" s="955"/>
      <c r="H387" s="955"/>
      <c r="I387" s="955"/>
      <c r="J387" s="955"/>
      <c r="K387" s="955"/>
      <c r="L387" s="955"/>
      <c r="M387" s="955"/>
      <c r="N387" s="955"/>
      <c r="O387" s="955"/>
      <c r="P387" s="10"/>
      <c r="Q387" s="2"/>
      <c r="R387" s="2"/>
      <c r="S387" s="2"/>
      <c r="T387"/>
      <c r="U387"/>
      <c r="V387"/>
      <c r="W387"/>
      <c r="X387"/>
      <c r="Y387"/>
      <c r="Z387"/>
      <c r="AA387"/>
      <c r="AB387"/>
      <c r="AC387"/>
      <c r="AD387"/>
    </row>
    <row r="388" spans="1:30" ht="15">
      <c r="A388" s="2"/>
      <c r="B388" s="2"/>
      <c r="C388" s="17"/>
      <c r="D388" s="17"/>
      <c r="E388" s="17"/>
      <c r="F388" s="17"/>
      <c r="G388" s="955"/>
      <c r="H388" s="955"/>
      <c r="I388" s="955"/>
      <c r="J388" s="955"/>
      <c r="K388" s="987"/>
      <c r="L388" s="955"/>
      <c r="M388" s="955"/>
      <c r="N388" s="955"/>
      <c r="O388" s="955"/>
      <c r="P388" s="10"/>
      <c r="Q388" s="2"/>
      <c r="R388" s="2"/>
      <c r="S388" s="2"/>
      <c r="T388"/>
      <c r="U388"/>
      <c r="V388"/>
      <c r="W388"/>
      <c r="X388"/>
      <c r="Y388"/>
      <c r="Z388"/>
      <c r="AA388"/>
      <c r="AB388"/>
      <c r="AC388"/>
      <c r="AD388"/>
    </row>
    <row r="389" spans="1:30" ht="15">
      <c r="A389" s="2"/>
      <c r="B389" s="2"/>
      <c r="C389" s="17"/>
      <c r="D389" s="17"/>
      <c r="E389" s="17"/>
      <c r="F389" s="17"/>
      <c r="G389" s="955"/>
      <c r="H389" s="955"/>
      <c r="I389" s="955"/>
      <c r="J389" s="955"/>
      <c r="K389" s="955"/>
      <c r="L389" s="955"/>
      <c r="M389" s="955"/>
      <c r="N389" s="955"/>
      <c r="O389" s="955"/>
      <c r="P389" s="10"/>
      <c r="Q389" s="2"/>
      <c r="R389" s="2"/>
      <c r="S389" s="2"/>
      <c r="T389"/>
      <c r="U389"/>
      <c r="V389"/>
      <c r="W389"/>
      <c r="X389"/>
      <c r="Y389"/>
      <c r="Z389"/>
      <c r="AA389"/>
      <c r="AB389"/>
      <c r="AC389"/>
      <c r="AD389"/>
    </row>
    <row r="390" spans="1:30" ht="15">
      <c r="A390" s="2"/>
      <c r="B390" s="2"/>
      <c r="C390" s="17"/>
      <c r="D390" s="17"/>
      <c r="E390" s="17"/>
      <c r="F390" s="17"/>
      <c r="G390" s="955"/>
      <c r="H390" s="955"/>
      <c r="I390" s="955"/>
      <c r="J390" s="955"/>
      <c r="K390" s="955"/>
      <c r="L390" s="955"/>
      <c r="M390" s="955"/>
      <c r="N390" s="955"/>
      <c r="O390" s="955"/>
      <c r="P390" s="10"/>
      <c r="Q390" s="2"/>
      <c r="R390" s="2"/>
      <c r="S390" s="2"/>
      <c r="T390"/>
      <c r="U390"/>
      <c r="V390"/>
      <c r="W390"/>
      <c r="X390"/>
      <c r="Y390"/>
      <c r="Z390"/>
      <c r="AA390"/>
      <c r="AB390"/>
      <c r="AC390"/>
      <c r="AD390"/>
    </row>
    <row r="391" spans="1:30" ht="15">
      <c r="A391" s="2"/>
      <c r="B391" s="2"/>
      <c r="C391" s="17"/>
      <c r="D391" s="17"/>
      <c r="E391" s="17"/>
      <c r="F391" s="17"/>
      <c r="G391" s="955"/>
      <c r="H391" s="955"/>
      <c r="I391" s="955"/>
      <c r="J391" s="955"/>
      <c r="K391" s="987"/>
      <c r="L391" s="955"/>
      <c r="M391" s="955"/>
      <c r="N391" s="955"/>
      <c r="O391" s="955"/>
      <c r="P391" s="10"/>
      <c r="Q391" s="2"/>
      <c r="R391" s="2"/>
      <c r="S391" s="2"/>
      <c r="T391"/>
      <c r="U391"/>
      <c r="V391"/>
      <c r="W391"/>
      <c r="X391"/>
      <c r="Y391"/>
      <c r="Z391"/>
      <c r="AA391"/>
      <c r="AB391"/>
      <c r="AC391"/>
      <c r="AD391"/>
    </row>
    <row r="392" spans="1:30" ht="15">
      <c r="A392" s="2"/>
      <c r="B392" s="2"/>
      <c r="C392" s="17"/>
      <c r="D392" s="17"/>
      <c r="E392" s="17"/>
      <c r="F392" s="17"/>
      <c r="G392" s="955"/>
      <c r="H392" s="955"/>
      <c r="I392" s="955"/>
      <c r="J392" s="955"/>
      <c r="K392" s="955"/>
      <c r="L392" s="955"/>
      <c r="M392" s="955"/>
      <c r="N392" s="955"/>
      <c r="O392" s="955"/>
      <c r="P392" s="10"/>
      <c r="Q392" s="2"/>
      <c r="R392" s="2"/>
      <c r="S392" s="2"/>
      <c r="T392"/>
      <c r="U392"/>
      <c r="V392"/>
      <c r="W392"/>
      <c r="X392"/>
      <c r="Y392"/>
      <c r="Z392"/>
      <c r="AA392"/>
      <c r="AB392"/>
      <c r="AC392"/>
      <c r="AD392"/>
    </row>
    <row r="393" spans="1:30" ht="15">
      <c r="A393" s="2"/>
      <c r="B393" s="2"/>
      <c r="C393" s="17"/>
      <c r="D393" s="17"/>
      <c r="E393" s="17"/>
      <c r="F393" s="17"/>
      <c r="G393" s="955"/>
      <c r="H393" s="955"/>
      <c r="I393" s="955"/>
      <c r="J393" s="987"/>
      <c r="K393" s="955"/>
      <c r="L393" s="955"/>
      <c r="M393" s="955"/>
      <c r="N393" s="955"/>
      <c r="O393" s="955"/>
      <c r="P393" s="10"/>
      <c r="Q393" s="2"/>
      <c r="R393" s="2"/>
      <c r="S393" s="2"/>
      <c r="T393"/>
      <c r="U393"/>
      <c r="V393"/>
      <c r="W393"/>
      <c r="X393"/>
      <c r="Y393"/>
      <c r="Z393"/>
      <c r="AA393"/>
      <c r="AB393"/>
      <c r="AC393"/>
      <c r="AD393"/>
    </row>
    <row r="394" spans="1:30" ht="15">
      <c r="A394" s="2"/>
      <c r="B394" s="2"/>
      <c r="C394" s="17"/>
      <c r="D394" s="17"/>
      <c r="E394" s="17"/>
      <c r="F394" s="17"/>
      <c r="G394" s="955"/>
      <c r="H394" s="955"/>
      <c r="I394" s="955"/>
      <c r="J394" s="955"/>
      <c r="K394" s="955"/>
      <c r="L394" s="955"/>
      <c r="M394" s="955"/>
      <c r="N394" s="955"/>
      <c r="O394" s="955"/>
      <c r="P394" s="10"/>
      <c r="Q394" s="2"/>
      <c r="R394" s="2"/>
      <c r="S394" s="2"/>
      <c r="T394"/>
      <c r="U394"/>
      <c r="V394"/>
      <c r="W394"/>
      <c r="X394"/>
      <c r="Y394"/>
      <c r="Z394"/>
      <c r="AA394"/>
      <c r="AB394"/>
      <c r="AC394"/>
      <c r="AD394"/>
    </row>
    <row r="395" spans="1:30" ht="15">
      <c r="A395" s="2"/>
      <c r="B395" s="2"/>
      <c r="C395" s="17"/>
      <c r="D395" s="17"/>
      <c r="E395" s="17"/>
      <c r="F395" s="17"/>
      <c r="G395" s="955"/>
      <c r="H395" s="955"/>
      <c r="I395" s="955"/>
      <c r="J395" s="955"/>
      <c r="K395" s="987"/>
      <c r="L395" s="955"/>
      <c r="M395" s="955"/>
      <c r="N395" s="955"/>
      <c r="O395" s="955"/>
      <c r="P395" s="10"/>
      <c r="Q395" s="2"/>
      <c r="R395" s="2"/>
      <c r="S395" s="2"/>
      <c r="T395"/>
      <c r="U395"/>
      <c r="V395"/>
      <c r="W395"/>
      <c r="X395"/>
      <c r="Y395"/>
      <c r="Z395"/>
      <c r="AA395"/>
      <c r="AB395"/>
      <c r="AC395"/>
      <c r="AD395"/>
    </row>
    <row r="396" spans="1:30" ht="15">
      <c r="A396" s="2"/>
      <c r="B396" s="2"/>
      <c r="C396" s="17"/>
      <c r="D396" s="17"/>
      <c r="E396" s="17"/>
      <c r="F396" s="17"/>
      <c r="G396" s="955"/>
      <c r="H396" s="955"/>
      <c r="I396" s="955"/>
      <c r="J396" s="955"/>
      <c r="K396" s="955"/>
      <c r="L396" s="955"/>
      <c r="M396" s="955"/>
      <c r="N396" s="955"/>
      <c r="O396" s="955"/>
      <c r="P396" s="10"/>
      <c r="Q396" s="2"/>
      <c r="R396" s="2"/>
      <c r="S396" s="2"/>
      <c r="T396"/>
      <c r="U396"/>
      <c r="V396"/>
      <c r="W396"/>
      <c r="X396"/>
      <c r="Y396"/>
      <c r="Z396"/>
      <c r="AA396"/>
      <c r="AB396"/>
      <c r="AC396"/>
      <c r="AD396"/>
    </row>
    <row r="397" spans="1:30" ht="15">
      <c r="A397" s="2"/>
      <c r="B397" s="2"/>
      <c r="C397" s="17"/>
      <c r="D397" s="17"/>
      <c r="E397" s="17"/>
      <c r="F397" s="17"/>
      <c r="G397" s="955"/>
      <c r="H397" s="955"/>
      <c r="I397" s="955"/>
      <c r="J397" s="987"/>
      <c r="K397" s="955"/>
      <c r="L397" s="955"/>
      <c r="M397" s="955"/>
      <c r="N397" s="955"/>
      <c r="O397" s="955"/>
      <c r="P397" s="10"/>
      <c r="Q397" s="2"/>
      <c r="R397" s="2"/>
      <c r="S397" s="2"/>
      <c r="T397"/>
      <c r="U397"/>
      <c r="V397"/>
      <c r="W397"/>
      <c r="X397"/>
      <c r="Y397"/>
      <c r="Z397"/>
      <c r="AA397"/>
      <c r="AB397"/>
      <c r="AC397"/>
      <c r="AD397"/>
    </row>
    <row r="398" spans="1:30" ht="15">
      <c r="A398" s="2"/>
      <c r="B398" s="2"/>
      <c r="C398" s="17"/>
      <c r="D398" s="17"/>
      <c r="E398" s="17"/>
      <c r="F398" s="17"/>
      <c r="G398" s="955"/>
      <c r="H398" s="955"/>
      <c r="I398" s="955"/>
      <c r="J398" s="955"/>
      <c r="K398" s="955"/>
      <c r="L398" s="955"/>
      <c r="M398" s="955"/>
      <c r="N398" s="955"/>
      <c r="O398" s="955"/>
      <c r="P398" s="10"/>
      <c r="Q398" s="2"/>
      <c r="R398" s="2"/>
      <c r="S398" s="2"/>
      <c r="T398"/>
      <c r="U398"/>
      <c r="V398"/>
      <c r="W398"/>
      <c r="X398"/>
      <c r="Y398"/>
      <c r="Z398"/>
      <c r="AA398"/>
      <c r="AB398"/>
      <c r="AC398"/>
      <c r="AD398"/>
    </row>
    <row r="399" spans="1:30" ht="15">
      <c r="A399" s="2"/>
      <c r="B399" s="2"/>
      <c r="C399" s="17"/>
      <c r="D399" s="17"/>
      <c r="E399" s="17"/>
      <c r="F399" s="17"/>
      <c r="G399" s="955"/>
      <c r="H399" s="955"/>
      <c r="I399" s="955"/>
      <c r="J399" s="955"/>
      <c r="K399" s="955"/>
      <c r="L399" s="955"/>
      <c r="M399" s="955"/>
      <c r="N399" s="955"/>
      <c r="O399" s="955"/>
      <c r="P399" s="10"/>
      <c r="Q399" s="2"/>
      <c r="R399" s="2"/>
      <c r="S399" s="2"/>
      <c r="T399"/>
      <c r="U399"/>
      <c r="V399"/>
      <c r="W399"/>
      <c r="X399"/>
      <c r="Y399"/>
      <c r="Z399"/>
      <c r="AA399"/>
      <c r="AB399"/>
      <c r="AC399"/>
      <c r="AD399"/>
    </row>
    <row r="400" spans="1:30" ht="15">
      <c r="A400" s="2"/>
      <c r="B400" s="2"/>
      <c r="C400" s="17"/>
      <c r="D400" s="17"/>
      <c r="E400" s="17"/>
      <c r="F400" s="17"/>
      <c r="G400" s="955"/>
      <c r="H400" s="955"/>
      <c r="I400" s="955"/>
      <c r="J400" s="987"/>
      <c r="K400" s="955"/>
      <c r="L400" s="955"/>
      <c r="M400" s="955"/>
      <c r="N400" s="955"/>
      <c r="O400" s="955"/>
      <c r="P400" s="10"/>
      <c r="Q400" s="2"/>
      <c r="R400" s="2"/>
      <c r="S400" s="2"/>
      <c r="T400"/>
      <c r="U400"/>
      <c r="V400"/>
      <c r="W400"/>
      <c r="X400"/>
      <c r="Y400"/>
      <c r="Z400"/>
      <c r="AA400"/>
      <c r="AB400"/>
      <c r="AC400"/>
      <c r="AD400"/>
    </row>
    <row r="401" spans="1:30" ht="15">
      <c r="A401" s="2"/>
      <c r="B401" s="2"/>
      <c r="C401" s="17"/>
      <c r="D401" s="17"/>
      <c r="E401" s="17"/>
      <c r="F401" s="17"/>
      <c r="G401" s="955"/>
      <c r="H401" s="955"/>
      <c r="I401" s="955"/>
      <c r="J401" s="955"/>
      <c r="K401" s="955"/>
      <c r="L401" s="955"/>
      <c r="M401" s="955"/>
      <c r="N401" s="955"/>
      <c r="O401" s="955"/>
      <c r="P401" s="10"/>
      <c r="Q401" s="2"/>
      <c r="R401" s="2"/>
      <c r="S401" s="2"/>
      <c r="T401"/>
      <c r="U401"/>
      <c r="V401"/>
      <c r="W401"/>
      <c r="X401"/>
      <c r="Y401"/>
      <c r="Z401"/>
      <c r="AA401"/>
      <c r="AB401"/>
      <c r="AC401"/>
      <c r="AD401"/>
    </row>
    <row r="402" spans="1:30" ht="15">
      <c r="A402" s="39"/>
      <c r="B402" s="39"/>
      <c r="C402" s="39"/>
      <c r="D402" s="39"/>
      <c r="E402" s="39"/>
      <c r="F402" s="39"/>
      <c r="G402" s="17"/>
      <c r="H402" s="17"/>
      <c r="I402" s="987"/>
      <c r="J402" s="955"/>
      <c r="K402" s="955"/>
      <c r="L402" s="955"/>
      <c r="M402" s="955"/>
      <c r="N402" s="955"/>
      <c r="O402" s="955"/>
      <c r="P402" s="10"/>
      <c r="Q402" s="2"/>
      <c r="R402" s="2"/>
      <c r="S402" s="2"/>
      <c r="T402"/>
      <c r="U402"/>
      <c r="V402"/>
      <c r="W402"/>
      <c r="X402"/>
      <c r="Y402"/>
      <c r="Z402"/>
      <c r="AA402"/>
      <c r="AB402"/>
      <c r="AC402"/>
      <c r="AD402"/>
    </row>
    <row r="403" spans="1:30" ht="15">
      <c r="A403" s="39"/>
      <c r="B403" s="39"/>
      <c r="C403" s="39"/>
      <c r="D403" s="39"/>
      <c r="E403" s="39"/>
      <c r="F403" s="39"/>
      <c r="G403" s="17"/>
      <c r="H403" s="17"/>
      <c r="I403" s="955"/>
      <c r="J403" s="955"/>
      <c r="K403" s="955"/>
      <c r="L403" s="955"/>
      <c r="M403" s="955"/>
      <c r="N403" s="955"/>
      <c r="O403" s="955"/>
      <c r="P403" s="10"/>
      <c r="Q403" s="2"/>
      <c r="R403" s="2"/>
      <c r="S403" s="2"/>
      <c r="T403"/>
      <c r="U403"/>
      <c r="V403"/>
      <c r="W403"/>
      <c r="X403"/>
      <c r="Y403"/>
      <c r="Z403"/>
      <c r="AA403"/>
      <c r="AB403"/>
      <c r="AC403"/>
      <c r="AD403"/>
    </row>
    <row r="404" spans="1:30" ht="15">
      <c r="A404" s="2"/>
      <c r="B404" s="2"/>
      <c r="C404" s="17"/>
      <c r="D404" s="17"/>
      <c r="E404" s="17"/>
      <c r="F404" s="17"/>
      <c r="G404" s="955"/>
      <c r="H404" s="955"/>
      <c r="I404" s="955"/>
      <c r="J404" s="987"/>
      <c r="K404" s="955"/>
      <c r="L404" s="955"/>
      <c r="M404" s="955"/>
      <c r="N404" s="955"/>
      <c r="O404" s="955"/>
      <c r="P404" s="10"/>
      <c r="Q404" s="2"/>
      <c r="R404" s="2"/>
      <c r="S404" s="2"/>
      <c r="T404"/>
      <c r="U404"/>
      <c r="V404"/>
      <c r="W404"/>
      <c r="X404"/>
      <c r="Y404"/>
      <c r="Z404"/>
      <c r="AA404"/>
      <c r="AB404"/>
      <c r="AC404"/>
      <c r="AD404"/>
    </row>
    <row r="405" spans="1:30" ht="15">
      <c r="A405" s="2"/>
      <c r="B405" s="2"/>
      <c r="C405" s="17"/>
      <c r="D405" s="17"/>
      <c r="E405" s="17"/>
      <c r="F405" s="17"/>
      <c r="G405" s="955"/>
      <c r="H405" s="955"/>
      <c r="I405" s="955"/>
      <c r="J405" s="955"/>
      <c r="K405" s="955"/>
      <c r="L405" s="955"/>
      <c r="M405" s="955"/>
      <c r="N405" s="955"/>
      <c r="O405" s="955"/>
      <c r="P405" s="10"/>
      <c r="Q405" s="2"/>
      <c r="R405" s="2"/>
      <c r="S405" s="2"/>
      <c r="T405"/>
      <c r="U405"/>
      <c r="V405"/>
      <c r="W405"/>
      <c r="X405"/>
      <c r="Y405"/>
      <c r="Z405"/>
      <c r="AA405"/>
      <c r="AB405"/>
      <c r="AC405"/>
      <c r="AD405"/>
    </row>
    <row r="406" spans="1:30" ht="15">
      <c r="A406" s="2"/>
      <c r="B406" s="2"/>
      <c r="C406" s="17"/>
      <c r="D406" s="17"/>
      <c r="E406" s="17"/>
      <c r="F406" s="17"/>
      <c r="G406" s="955"/>
      <c r="H406" s="955"/>
      <c r="I406" s="955"/>
      <c r="J406" s="955"/>
      <c r="K406" s="987"/>
      <c r="L406" s="955"/>
      <c r="M406" s="955"/>
      <c r="N406" s="955"/>
      <c r="O406" s="955"/>
      <c r="P406" s="10"/>
      <c r="Q406" s="2"/>
      <c r="R406" s="2"/>
      <c r="S406" s="2"/>
      <c r="T406"/>
      <c r="U406"/>
      <c r="V406"/>
      <c r="W406"/>
      <c r="X406"/>
      <c r="Y406"/>
      <c r="Z406"/>
      <c r="AA406"/>
      <c r="AB406"/>
      <c r="AC406"/>
      <c r="AD406"/>
    </row>
    <row r="407" spans="1:30" ht="15">
      <c r="A407" s="2"/>
      <c r="B407" s="2"/>
      <c r="C407" s="17"/>
      <c r="D407" s="17"/>
      <c r="E407" s="17"/>
      <c r="F407" s="17"/>
      <c r="G407" s="955"/>
      <c r="H407" s="955"/>
      <c r="I407" s="955"/>
      <c r="J407" s="955"/>
      <c r="K407" s="955"/>
      <c r="L407" s="955"/>
      <c r="M407" s="955"/>
      <c r="N407" s="955"/>
      <c r="O407" s="955"/>
      <c r="P407" s="10"/>
      <c r="Q407" s="2"/>
      <c r="R407" s="2"/>
      <c r="S407" s="2"/>
      <c r="T407"/>
      <c r="U407"/>
      <c r="V407"/>
      <c r="W407"/>
      <c r="X407"/>
      <c r="Y407"/>
      <c r="Z407"/>
      <c r="AA407"/>
      <c r="AB407"/>
      <c r="AC407"/>
      <c r="AD407"/>
    </row>
    <row r="408" spans="1:30" ht="15">
      <c r="A408" s="2"/>
      <c r="B408" s="2"/>
      <c r="C408" s="17"/>
      <c r="D408" s="17"/>
      <c r="E408" s="17"/>
      <c r="F408" s="17"/>
      <c r="G408" s="955"/>
      <c r="H408" s="955"/>
      <c r="I408" s="955"/>
      <c r="J408" s="955"/>
      <c r="K408" s="955"/>
      <c r="L408" s="987"/>
      <c r="M408" s="955"/>
      <c r="N408" s="955"/>
      <c r="O408" s="955"/>
      <c r="P408" s="10"/>
      <c r="Q408" s="2"/>
      <c r="R408" s="2"/>
      <c r="S408" s="2"/>
      <c r="T408"/>
      <c r="U408"/>
      <c r="V408"/>
      <c r="W408"/>
      <c r="X408"/>
      <c r="Y408"/>
      <c r="Z408"/>
      <c r="AA408"/>
      <c r="AB408"/>
      <c r="AC408"/>
      <c r="AD408"/>
    </row>
    <row r="409" spans="1:30" ht="15">
      <c r="A409" s="2"/>
      <c r="B409" s="2"/>
      <c r="C409" s="17"/>
      <c r="D409" s="17"/>
      <c r="E409" s="17"/>
      <c r="F409" s="17"/>
      <c r="G409" s="955"/>
      <c r="H409" s="955"/>
      <c r="I409" s="955"/>
      <c r="J409" s="955"/>
      <c r="K409" s="955"/>
      <c r="L409" s="955"/>
      <c r="M409" s="955"/>
      <c r="N409" s="955"/>
      <c r="O409" s="955"/>
      <c r="P409" s="10"/>
      <c r="Q409" s="2"/>
      <c r="R409" s="2"/>
      <c r="S409" s="2"/>
      <c r="T409"/>
      <c r="U409"/>
      <c r="V409"/>
      <c r="W409"/>
      <c r="X409"/>
      <c r="Y409"/>
      <c r="Z409"/>
      <c r="AA409"/>
      <c r="AB409"/>
      <c r="AC409"/>
      <c r="AD409"/>
    </row>
    <row r="410" spans="1:30" ht="15">
      <c r="A410" s="2"/>
      <c r="B410" s="2"/>
      <c r="C410" s="17"/>
      <c r="D410" s="17"/>
      <c r="E410" s="17"/>
      <c r="F410" s="17"/>
      <c r="G410" s="955"/>
      <c r="H410" s="955"/>
      <c r="I410" s="955"/>
      <c r="J410" s="955"/>
      <c r="K410" s="955"/>
      <c r="L410" s="955"/>
      <c r="M410" s="955"/>
      <c r="N410" s="955"/>
      <c r="O410" s="955"/>
      <c r="P410" s="10"/>
      <c r="Q410" s="2"/>
      <c r="R410" s="2"/>
      <c r="S410" s="2"/>
      <c r="T410"/>
      <c r="U410"/>
      <c r="V410"/>
      <c r="W410"/>
      <c r="X410"/>
      <c r="Y410"/>
      <c r="Z410"/>
      <c r="AA410"/>
      <c r="AB410"/>
      <c r="AC410"/>
      <c r="AD410"/>
    </row>
    <row r="411" spans="1:30" ht="15">
      <c r="A411" s="2"/>
      <c r="B411" s="2"/>
      <c r="C411" s="17"/>
      <c r="D411" s="17"/>
      <c r="E411" s="17"/>
      <c r="F411" s="17"/>
      <c r="G411" s="955"/>
      <c r="H411" s="955"/>
      <c r="I411" s="955"/>
      <c r="J411" s="955"/>
      <c r="K411" s="955"/>
      <c r="L411" s="987"/>
      <c r="M411" s="955"/>
      <c r="N411" s="955"/>
      <c r="O411" s="955"/>
      <c r="P411" s="10"/>
      <c r="Q411" s="2"/>
      <c r="R411" s="2"/>
      <c r="S411" s="2"/>
      <c r="T411"/>
      <c r="U411"/>
      <c r="V411"/>
      <c r="W411"/>
      <c r="X411"/>
      <c r="Y411"/>
      <c r="Z411"/>
      <c r="AA411"/>
      <c r="AB411"/>
      <c r="AC411"/>
      <c r="AD411"/>
    </row>
    <row r="412" spans="1:30" ht="15">
      <c r="A412" s="2"/>
      <c r="B412" s="2"/>
      <c r="C412" s="17"/>
      <c r="D412" s="17"/>
      <c r="E412" s="17"/>
      <c r="F412" s="17"/>
      <c r="G412" s="955"/>
      <c r="H412" s="955"/>
      <c r="I412" s="955"/>
      <c r="J412" s="955"/>
      <c r="K412" s="955"/>
      <c r="L412" s="955"/>
      <c r="M412" s="955"/>
      <c r="N412" s="955"/>
      <c r="O412" s="955"/>
      <c r="P412" s="10"/>
      <c r="Q412" s="2"/>
      <c r="R412" s="2"/>
      <c r="S412" s="2"/>
      <c r="T412"/>
      <c r="U412"/>
      <c r="V412"/>
      <c r="W412"/>
      <c r="X412"/>
      <c r="Y412"/>
      <c r="Z412"/>
      <c r="AA412"/>
      <c r="AB412"/>
      <c r="AC412"/>
      <c r="AD412"/>
    </row>
    <row r="413" spans="1:30" ht="15">
      <c r="A413" s="2"/>
      <c r="B413" s="2"/>
      <c r="C413" s="17"/>
      <c r="D413" s="17"/>
      <c r="E413" s="17"/>
      <c r="F413" s="17"/>
      <c r="G413" s="955"/>
      <c r="H413" s="955"/>
      <c r="I413" s="955"/>
      <c r="J413" s="955"/>
      <c r="K413" s="955"/>
      <c r="L413" s="955"/>
      <c r="M413" s="955"/>
      <c r="N413" s="955"/>
      <c r="O413" s="955"/>
      <c r="P413" s="10"/>
      <c r="Q413" s="2"/>
      <c r="R413" s="2"/>
      <c r="S413" s="2"/>
      <c r="T413"/>
      <c r="U413"/>
      <c r="V413"/>
      <c r="W413"/>
      <c r="X413"/>
      <c r="Y413"/>
      <c r="Z413"/>
      <c r="AA413"/>
      <c r="AB413"/>
      <c r="AC413"/>
      <c r="AD413"/>
    </row>
    <row r="414" spans="1:30" ht="15">
      <c r="A414" s="2"/>
      <c r="B414" s="2"/>
      <c r="C414" s="17"/>
      <c r="D414" s="17"/>
      <c r="E414" s="17"/>
      <c r="F414" s="17"/>
      <c r="G414" s="955"/>
      <c r="H414" s="955"/>
      <c r="I414" s="955"/>
      <c r="J414" s="955"/>
      <c r="K414" s="955"/>
      <c r="L414" s="987"/>
      <c r="M414" s="955"/>
      <c r="N414" s="955"/>
      <c r="O414" s="955"/>
      <c r="P414" s="10"/>
      <c r="Q414" s="2"/>
      <c r="R414" s="2"/>
      <c r="S414" s="2"/>
      <c r="T414"/>
      <c r="U414"/>
      <c r="V414"/>
      <c r="W414"/>
      <c r="X414"/>
      <c r="Y414"/>
      <c r="Z414"/>
      <c r="AA414"/>
      <c r="AB414"/>
      <c r="AC414"/>
      <c r="AD414"/>
    </row>
    <row r="415" spans="1:30" ht="15">
      <c r="A415" s="2"/>
      <c r="B415" s="2"/>
      <c r="C415" s="17"/>
      <c r="D415" s="17"/>
      <c r="E415" s="17"/>
      <c r="F415" s="17"/>
      <c r="G415" s="955"/>
      <c r="H415" s="955"/>
      <c r="I415" s="955"/>
      <c r="J415" s="955"/>
      <c r="K415" s="955"/>
      <c r="L415" s="955"/>
      <c r="M415" s="955"/>
      <c r="N415" s="955"/>
      <c r="O415" s="955"/>
      <c r="P415" s="10"/>
      <c r="Q415" s="2"/>
      <c r="R415" s="2"/>
      <c r="S415" s="2"/>
      <c r="T415"/>
      <c r="U415"/>
      <c r="V415"/>
      <c r="W415"/>
      <c r="X415"/>
      <c r="Y415"/>
      <c r="Z415"/>
      <c r="AA415"/>
      <c r="AB415"/>
      <c r="AC415"/>
      <c r="AD415"/>
    </row>
    <row r="416" spans="1:30" ht="15">
      <c r="A416" s="2"/>
      <c r="B416" s="2"/>
      <c r="C416" s="17"/>
      <c r="D416" s="17"/>
      <c r="E416" s="17"/>
      <c r="F416" s="17"/>
      <c r="G416" s="955"/>
      <c r="H416" s="955"/>
      <c r="I416" s="955"/>
      <c r="J416" s="955"/>
      <c r="K416" s="955"/>
      <c r="L416" s="955"/>
      <c r="M416" s="987"/>
      <c r="N416" s="939"/>
      <c r="O416" s="955"/>
      <c r="P416" s="10"/>
      <c r="Q416" s="2"/>
      <c r="R416" s="2"/>
      <c r="S416" s="2"/>
      <c r="T416"/>
      <c r="U416"/>
      <c r="V416"/>
      <c r="W416"/>
      <c r="X416"/>
      <c r="Y416"/>
      <c r="Z416"/>
      <c r="AA416"/>
      <c r="AB416"/>
      <c r="AC416"/>
      <c r="AD416"/>
    </row>
    <row r="417" spans="1:30" ht="15">
      <c r="A417" s="2"/>
      <c r="B417" s="2"/>
      <c r="C417" s="17"/>
      <c r="D417" s="17"/>
      <c r="E417" s="17"/>
      <c r="F417" s="17"/>
      <c r="G417" s="955"/>
      <c r="H417" s="955"/>
      <c r="I417" s="955"/>
      <c r="J417" s="955"/>
      <c r="K417" s="955"/>
      <c r="L417" s="955"/>
      <c r="M417" s="955"/>
      <c r="N417" s="955"/>
      <c r="O417" s="955"/>
      <c r="P417" s="10"/>
      <c r="Q417" s="2"/>
      <c r="R417" s="2"/>
      <c r="S417" s="2"/>
      <c r="T417"/>
      <c r="U417"/>
      <c r="V417"/>
      <c r="W417"/>
      <c r="X417"/>
      <c r="Y417"/>
      <c r="Z417"/>
      <c r="AA417"/>
      <c r="AB417"/>
      <c r="AC417"/>
      <c r="AD417"/>
    </row>
    <row r="418" spans="1:30" ht="15">
      <c r="A418" s="2"/>
      <c r="B418" s="2"/>
      <c r="C418" s="17"/>
      <c r="D418" s="17"/>
      <c r="E418" s="17"/>
      <c r="F418" s="17"/>
      <c r="G418" s="955"/>
      <c r="H418" s="955"/>
      <c r="I418" s="955"/>
      <c r="J418" s="955"/>
      <c r="K418" s="987"/>
      <c r="L418" s="955"/>
      <c r="M418" s="955"/>
      <c r="N418" s="955"/>
      <c r="O418" s="955"/>
      <c r="P418" s="10"/>
      <c r="Q418" s="2"/>
      <c r="R418" s="2"/>
      <c r="S418" s="2"/>
      <c r="T418"/>
      <c r="U418"/>
      <c r="V418"/>
      <c r="W418"/>
      <c r="X418"/>
      <c r="Y418"/>
      <c r="Z418"/>
      <c r="AA418"/>
      <c r="AB418"/>
      <c r="AC418"/>
      <c r="AD418"/>
    </row>
    <row r="419" spans="1:30" ht="15">
      <c r="A419" s="2"/>
      <c r="B419" s="2"/>
      <c r="C419" s="17"/>
      <c r="D419" s="17"/>
      <c r="E419" s="17"/>
      <c r="F419" s="17"/>
      <c r="G419" s="955"/>
      <c r="H419" s="955"/>
      <c r="I419" s="955"/>
      <c r="J419" s="955"/>
      <c r="K419" s="955"/>
      <c r="L419" s="955"/>
      <c r="M419" s="955"/>
      <c r="N419" s="955"/>
      <c r="O419" s="955"/>
      <c r="P419" s="10"/>
      <c r="Q419" s="2"/>
      <c r="R419" s="2"/>
      <c r="S419" s="2"/>
      <c r="T419"/>
      <c r="U419"/>
      <c r="V419"/>
      <c r="W419"/>
      <c r="X419"/>
      <c r="Y419"/>
      <c r="Z419"/>
      <c r="AA419"/>
      <c r="AB419"/>
      <c r="AC419"/>
      <c r="AD419"/>
    </row>
    <row r="420" spans="1:30" ht="15">
      <c r="A420" s="2"/>
      <c r="B420" s="2"/>
      <c r="C420" s="17"/>
      <c r="D420" s="17"/>
      <c r="E420" s="17"/>
      <c r="F420" s="17"/>
      <c r="G420" s="955"/>
      <c r="H420" s="955"/>
      <c r="I420" s="955"/>
      <c r="J420" s="955"/>
      <c r="K420" s="955"/>
      <c r="L420" s="955"/>
      <c r="M420" s="955"/>
      <c r="N420" s="955"/>
      <c r="O420" s="955"/>
      <c r="P420" s="10"/>
      <c r="Q420" s="2"/>
      <c r="R420" s="2"/>
      <c r="S420" s="2"/>
      <c r="T420"/>
      <c r="U420"/>
      <c r="V420"/>
      <c r="W420"/>
      <c r="X420"/>
      <c r="Y420"/>
      <c r="Z420"/>
      <c r="AA420"/>
      <c r="AB420"/>
      <c r="AC420"/>
      <c r="AD420"/>
    </row>
    <row r="421" spans="1:30" ht="15">
      <c r="A421" s="2"/>
      <c r="B421" s="2"/>
      <c r="C421" s="17"/>
      <c r="D421" s="17"/>
      <c r="E421" s="17"/>
      <c r="F421" s="17"/>
      <c r="G421" s="955"/>
      <c r="H421" s="955"/>
      <c r="I421" s="955"/>
      <c r="J421" s="955"/>
      <c r="K421" s="987"/>
      <c r="L421" s="955"/>
      <c r="M421" s="955"/>
      <c r="N421" s="955"/>
      <c r="O421" s="955"/>
      <c r="P421" s="10"/>
      <c r="Q421" s="2"/>
      <c r="R421" s="2"/>
      <c r="S421" s="2"/>
      <c r="T421"/>
      <c r="U421"/>
      <c r="V421"/>
      <c r="W421"/>
      <c r="X421"/>
      <c r="Y421"/>
      <c r="Z421"/>
      <c r="AA421"/>
      <c r="AB421"/>
      <c r="AC421"/>
      <c r="AD421"/>
    </row>
    <row r="422" spans="1:30" ht="15">
      <c r="A422" s="2"/>
      <c r="B422" s="2"/>
      <c r="C422" s="17"/>
      <c r="D422" s="17"/>
      <c r="E422" s="17"/>
      <c r="F422" s="17"/>
      <c r="G422" s="955"/>
      <c r="H422" s="955"/>
      <c r="I422" s="955"/>
      <c r="J422" s="955"/>
      <c r="K422" s="955"/>
      <c r="L422" s="955"/>
      <c r="M422" s="955"/>
      <c r="N422" s="955"/>
      <c r="O422" s="955"/>
      <c r="P422" s="10"/>
      <c r="Q422" s="2"/>
      <c r="R422" s="2"/>
      <c r="S422" s="2"/>
      <c r="T422"/>
      <c r="U422"/>
      <c r="V422"/>
      <c r="W422"/>
      <c r="X422"/>
      <c r="Y422"/>
      <c r="Z422"/>
      <c r="AA422"/>
      <c r="AB422"/>
      <c r="AC422"/>
      <c r="AD422"/>
    </row>
    <row r="423" spans="1:30" ht="15">
      <c r="A423" s="2"/>
      <c r="B423" s="2"/>
      <c r="C423" s="17"/>
      <c r="D423" s="17"/>
      <c r="E423" s="17"/>
      <c r="F423" s="17"/>
      <c r="G423" s="955"/>
      <c r="H423" s="955"/>
      <c r="I423" s="955"/>
      <c r="J423" s="955"/>
      <c r="K423" s="955"/>
      <c r="L423" s="955"/>
      <c r="M423" s="955"/>
      <c r="N423" s="955"/>
      <c r="O423" s="955"/>
      <c r="P423" s="10"/>
      <c r="Q423" s="2"/>
      <c r="R423" s="2"/>
      <c r="S423" s="2"/>
      <c r="T423"/>
      <c r="U423"/>
      <c r="V423"/>
      <c r="W423"/>
      <c r="X423"/>
      <c r="Y423"/>
      <c r="Z423"/>
      <c r="AA423"/>
      <c r="AB423"/>
      <c r="AC423"/>
      <c r="AD423"/>
    </row>
    <row r="424" spans="1:30" ht="15">
      <c r="A424" s="2"/>
      <c r="B424" s="2"/>
      <c r="C424" s="17"/>
      <c r="D424" s="17"/>
      <c r="E424" s="17"/>
      <c r="F424" s="17"/>
      <c r="G424" s="955"/>
      <c r="H424" s="955"/>
      <c r="I424" s="955"/>
      <c r="J424" s="955"/>
      <c r="K424" s="987"/>
      <c r="L424" s="955"/>
      <c r="M424" s="955"/>
      <c r="N424" s="955"/>
      <c r="O424" s="955"/>
      <c r="P424" s="10"/>
      <c r="Q424" s="2"/>
      <c r="R424" s="2"/>
      <c r="S424" s="2"/>
      <c r="T424"/>
      <c r="U424"/>
      <c r="V424"/>
      <c r="W424"/>
      <c r="X424"/>
      <c r="Y424"/>
      <c r="Z424"/>
      <c r="AA424"/>
      <c r="AB424"/>
      <c r="AC424"/>
      <c r="AD424"/>
    </row>
    <row r="425" spans="1:30" ht="15">
      <c r="A425" s="2"/>
      <c r="B425" s="2"/>
      <c r="C425" s="17"/>
      <c r="D425" s="17"/>
      <c r="E425" s="17"/>
      <c r="F425" s="17"/>
      <c r="G425" s="955"/>
      <c r="H425" s="955"/>
      <c r="I425" s="955"/>
      <c r="J425" s="955"/>
      <c r="K425" s="955"/>
      <c r="L425" s="955"/>
      <c r="M425" s="955"/>
      <c r="N425" s="955"/>
      <c r="O425" s="955"/>
      <c r="P425" s="10"/>
      <c r="Q425" s="2"/>
      <c r="R425" s="2"/>
      <c r="S425" s="2"/>
      <c r="T425"/>
      <c r="U425"/>
      <c r="V425"/>
      <c r="W425"/>
      <c r="X425"/>
      <c r="Y425"/>
      <c r="Z425"/>
      <c r="AA425"/>
      <c r="AB425"/>
      <c r="AC425"/>
      <c r="AD425"/>
    </row>
    <row r="426" spans="1:30" ht="15">
      <c r="A426" s="2"/>
      <c r="B426" s="2"/>
      <c r="C426" s="17"/>
      <c r="D426" s="17"/>
      <c r="E426" s="17"/>
      <c r="F426" s="17"/>
      <c r="G426" s="955"/>
      <c r="H426" s="955"/>
      <c r="I426" s="955"/>
      <c r="J426" s="955"/>
      <c r="K426" s="955"/>
      <c r="L426" s="955"/>
      <c r="M426" s="955"/>
      <c r="N426" s="955"/>
      <c r="O426" s="955"/>
      <c r="P426" s="10"/>
      <c r="Q426" s="2"/>
      <c r="R426" s="2"/>
      <c r="S426" s="2"/>
      <c r="T426"/>
      <c r="U426"/>
      <c r="V426"/>
      <c r="W426"/>
      <c r="X426"/>
      <c r="Y426"/>
      <c r="Z426"/>
      <c r="AA426"/>
      <c r="AB426"/>
      <c r="AC426"/>
      <c r="AD426"/>
    </row>
    <row r="427" spans="1:30" ht="15">
      <c r="A427" s="2"/>
      <c r="B427" s="2"/>
      <c r="C427" s="17"/>
      <c r="D427" s="17"/>
      <c r="E427" s="17"/>
      <c r="F427" s="17"/>
      <c r="G427" s="955"/>
      <c r="H427" s="955"/>
      <c r="I427" s="955"/>
      <c r="J427" s="987"/>
      <c r="K427" s="955"/>
      <c r="L427" s="955"/>
      <c r="M427" s="955"/>
      <c r="N427" s="955"/>
      <c r="O427" s="955"/>
      <c r="P427" s="10"/>
      <c r="Q427" s="2"/>
      <c r="R427" s="2"/>
      <c r="S427" s="2"/>
      <c r="T427"/>
      <c r="U427"/>
      <c r="V427"/>
      <c r="W427"/>
      <c r="X427"/>
      <c r="Y427"/>
      <c r="Z427"/>
      <c r="AA427"/>
      <c r="AB427"/>
      <c r="AC427"/>
      <c r="AD427"/>
    </row>
    <row r="428" spans="1:30" ht="15">
      <c r="A428" s="2"/>
      <c r="B428" s="2"/>
      <c r="C428" s="17"/>
      <c r="D428" s="17"/>
      <c r="E428" s="17"/>
      <c r="F428" s="17"/>
      <c r="G428" s="955"/>
      <c r="H428" s="955"/>
      <c r="I428" s="955"/>
      <c r="J428" s="955"/>
      <c r="K428" s="955"/>
      <c r="L428" s="955"/>
      <c r="M428" s="955"/>
      <c r="N428" s="955"/>
      <c r="O428" s="955"/>
      <c r="P428" s="10"/>
      <c r="Q428" s="2"/>
      <c r="R428" s="2"/>
      <c r="S428" s="2"/>
      <c r="T428"/>
      <c r="U428"/>
      <c r="V428"/>
      <c r="W428"/>
      <c r="X428"/>
      <c r="Y428"/>
      <c r="Z428"/>
      <c r="AA428"/>
      <c r="AB428"/>
      <c r="AC428"/>
      <c r="AD428"/>
    </row>
    <row r="429" spans="1:30" ht="15">
      <c r="A429" s="2"/>
      <c r="B429" s="2"/>
      <c r="C429" s="17"/>
      <c r="D429" s="17"/>
      <c r="E429" s="17"/>
      <c r="F429" s="17"/>
      <c r="G429" s="955"/>
      <c r="H429" s="955"/>
      <c r="I429" s="955"/>
      <c r="J429" s="955"/>
      <c r="K429" s="987"/>
      <c r="L429" s="955"/>
      <c r="M429" s="955"/>
      <c r="N429" s="955"/>
      <c r="O429" s="955"/>
      <c r="P429" s="10"/>
      <c r="Q429" s="2"/>
      <c r="R429" s="2"/>
      <c r="S429" s="2"/>
      <c r="T429"/>
      <c r="U429"/>
      <c r="V429"/>
      <c r="W429"/>
      <c r="X429"/>
      <c r="Y429"/>
      <c r="Z429"/>
      <c r="AA429"/>
      <c r="AB429"/>
      <c r="AC429"/>
      <c r="AD429"/>
    </row>
    <row r="430" spans="1:30" ht="15">
      <c r="A430" s="2"/>
      <c r="B430" s="2"/>
      <c r="C430" s="17"/>
      <c r="D430" s="17"/>
      <c r="E430" s="17"/>
      <c r="F430" s="17"/>
      <c r="G430" s="955"/>
      <c r="H430" s="955"/>
      <c r="I430" s="955"/>
      <c r="J430" s="955"/>
      <c r="K430" s="955"/>
      <c r="L430" s="939"/>
      <c r="M430" s="955"/>
      <c r="N430" s="955"/>
      <c r="O430" s="955"/>
      <c r="P430" s="10"/>
      <c r="Q430" s="2"/>
      <c r="R430" s="2"/>
      <c r="S430" s="2"/>
      <c r="T430"/>
      <c r="U430"/>
      <c r="V430"/>
      <c r="W430"/>
      <c r="X430"/>
      <c r="Y430"/>
      <c r="Z430"/>
      <c r="AA430"/>
      <c r="AB430"/>
      <c r="AC430"/>
      <c r="AD430"/>
    </row>
    <row r="431" spans="1:30" ht="15">
      <c r="A431" s="2"/>
      <c r="B431" s="2"/>
      <c r="C431" s="17"/>
      <c r="D431" s="17"/>
      <c r="E431" s="17"/>
      <c r="F431" s="17"/>
      <c r="G431" s="955"/>
      <c r="H431" s="955"/>
      <c r="I431" s="955"/>
      <c r="J431" s="955"/>
      <c r="K431" s="955"/>
      <c r="L431" s="955"/>
      <c r="M431" s="955"/>
      <c r="N431" s="955"/>
      <c r="O431" s="955"/>
      <c r="P431" s="10"/>
      <c r="Q431" s="2"/>
      <c r="R431" s="2"/>
      <c r="S431" s="2"/>
      <c r="T431"/>
      <c r="U431"/>
      <c r="V431"/>
      <c r="W431"/>
      <c r="X431"/>
      <c r="Y431"/>
      <c r="Z431"/>
      <c r="AA431"/>
      <c r="AB431"/>
      <c r="AC431"/>
      <c r="AD431"/>
    </row>
    <row r="432" spans="1:30" ht="15">
      <c r="A432" s="2"/>
      <c r="B432" s="2"/>
      <c r="C432" s="17"/>
      <c r="D432" s="17"/>
      <c r="E432" s="17"/>
      <c r="F432" s="17"/>
      <c r="G432" s="955"/>
      <c r="H432" s="955"/>
      <c r="I432" s="955"/>
      <c r="J432" s="955"/>
      <c r="K432" s="987"/>
      <c r="L432" s="955"/>
      <c r="M432" s="955"/>
      <c r="N432" s="955"/>
      <c r="O432" s="955"/>
      <c r="P432" s="10"/>
      <c r="Q432" s="2"/>
      <c r="R432" s="2"/>
      <c r="S432" s="2"/>
      <c r="T432"/>
      <c r="U432"/>
      <c r="V432"/>
      <c r="W432"/>
      <c r="X432"/>
      <c r="Y432"/>
      <c r="Z432"/>
      <c r="AA432"/>
      <c r="AB432"/>
      <c r="AC432"/>
      <c r="AD432"/>
    </row>
    <row r="433" spans="1:30" ht="15">
      <c r="A433" s="2"/>
      <c r="B433" s="2"/>
      <c r="C433" s="17"/>
      <c r="D433" s="17"/>
      <c r="E433" s="17"/>
      <c r="F433" s="17"/>
      <c r="G433" s="955"/>
      <c r="H433" s="955"/>
      <c r="I433" s="955"/>
      <c r="J433" s="955"/>
      <c r="K433" s="955"/>
      <c r="L433" s="939"/>
      <c r="M433" s="955"/>
      <c r="N433" s="955"/>
      <c r="O433" s="955"/>
      <c r="P433" s="10"/>
      <c r="Q433" s="2"/>
      <c r="R433" s="2"/>
      <c r="S433" s="2"/>
      <c r="T433"/>
      <c r="U433"/>
      <c r="V433"/>
      <c r="W433"/>
      <c r="X433"/>
      <c r="Y433"/>
      <c r="Z433"/>
      <c r="AA433"/>
      <c r="AB433"/>
      <c r="AC433"/>
      <c r="AD433"/>
    </row>
    <row r="434" spans="1:30" ht="15">
      <c r="A434" s="2"/>
      <c r="B434" s="2"/>
      <c r="C434" s="17"/>
      <c r="D434" s="17"/>
      <c r="E434" s="17"/>
      <c r="F434" s="17"/>
      <c r="G434" s="955"/>
      <c r="H434" s="955"/>
      <c r="I434" s="955"/>
      <c r="J434" s="987"/>
      <c r="K434" s="955"/>
      <c r="L434" s="955"/>
      <c r="M434" s="955"/>
      <c r="N434" s="955"/>
      <c r="O434" s="955"/>
      <c r="P434" s="10"/>
      <c r="Q434" s="2"/>
      <c r="R434" s="2"/>
      <c r="S434" s="2"/>
      <c r="T434"/>
      <c r="U434"/>
      <c r="V434"/>
      <c r="W434"/>
      <c r="X434"/>
      <c r="Y434"/>
      <c r="Z434"/>
      <c r="AA434"/>
      <c r="AB434"/>
      <c r="AC434"/>
      <c r="AD434"/>
    </row>
    <row r="435" spans="1:30" ht="15">
      <c r="A435" s="2"/>
      <c r="B435" s="2"/>
      <c r="C435" s="17"/>
      <c r="D435" s="17"/>
      <c r="E435" s="17"/>
      <c r="F435" s="17"/>
      <c r="G435" s="955"/>
      <c r="H435" s="955"/>
      <c r="I435" s="955"/>
      <c r="J435" s="955"/>
      <c r="K435" s="955"/>
      <c r="L435" s="955"/>
      <c r="M435" s="955"/>
      <c r="N435" s="955"/>
      <c r="O435" s="955"/>
      <c r="P435" s="10"/>
      <c r="Q435" s="2"/>
      <c r="R435" s="2"/>
      <c r="S435" s="2"/>
      <c r="T435"/>
      <c r="U435"/>
      <c r="V435"/>
      <c r="W435"/>
      <c r="X435"/>
      <c r="Y435"/>
      <c r="Z435"/>
      <c r="AA435"/>
      <c r="AB435"/>
      <c r="AC435"/>
      <c r="AD435"/>
    </row>
    <row r="436" spans="1:30" ht="15">
      <c r="A436" s="2"/>
      <c r="B436" s="2"/>
      <c r="C436" s="17"/>
      <c r="D436" s="17"/>
      <c r="E436" s="17"/>
      <c r="F436" s="17"/>
      <c r="G436" s="955"/>
      <c r="H436" s="955"/>
      <c r="I436" s="955"/>
      <c r="J436" s="955"/>
      <c r="K436" s="987"/>
      <c r="L436" s="955"/>
      <c r="M436" s="955"/>
      <c r="N436" s="955"/>
      <c r="O436" s="955"/>
      <c r="P436" s="10"/>
      <c r="Q436" s="2"/>
      <c r="R436" s="2"/>
      <c r="S436" s="2"/>
      <c r="T436"/>
      <c r="U436"/>
      <c r="V436"/>
      <c r="W436"/>
      <c r="X436"/>
      <c r="Y436"/>
      <c r="Z436"/>
      <c r="AA436"/>
      <c r="AB436"/>
      <c r="AC436"/>
      <c r="AD436"/>
    </row>
    <row r="437" spans="1:30" ht="15">
      <c r="A437" s="2"/>
      <c r="B437" s="2"/>
      <c r="C437" s="17"/>
      <c r="D437" s="17"/>
      <c r="E437" s="17"/>
      <c r="F437" s="17"/>
      <c r="G437" s="955"/>
      <c r="H437" s="955"/>
      <c r="I437" s="955"/>
      <c r="J437" s="955"/>
      <c r="K437" s="955"/>
      <c r="L437" s="955"/>
      <c r="M437" s="955"/>
      <c r="N437" s="955"/>
      <c r="O437" s="955"/>
      <c r="P437" s="10"/>
      <c r="Q437" s="2"/>
      <c r="R437" s="2"/>
      <c r="S437" s="2"/>
      <c r="T437"/>
      <c r="U437"/>
      <c r="V437"/>
      <c r="W437"/>
      <c r="X437"/>
      <c r="Y437"/>
      <c r="Z437"/>
      <c r="AA437"/>
      <c r="AB437"/>
      <c r="AC437"/>
      <c r="AD437"/>
    </row>
    <row r="438" spans="1:30" ht="15">
      <c r="A438" s="2"/>
      <c r="B438" s="2"/>
      <c r="C438" s="17"/>
      <c r="D438" s="17"/>
      <c r="E438" s="17"/>
      <c r="F438" s="17"/>
      <c r="G438" s="955"/>
      <c r="H438" s="955"/>
      <c r="I438" s="955"/>
      <c r="J438" s="955"/>
      <c r="K438" s="955"/>
      <c r="L438" s="955"/>
      <c r="M438" s="955"/>
      <c r="N438" s="955"/>
      <c r="O438" s="955"/>
      <c r="P438" s="10"/>
      <c r="Q438" s="2"/>
      <c r="R438" s="2"/>
      <c r="S438" s="2"/>
      <c r="T438"/>
      <c r="U438"/>
      <c r="V438"/>
      <c r="W438"/>
      <c r="X438"/>
      <c r="Y438"/>
      <c r="Z438"/>
      <c r="AA438"/>
      <c r="AB438"/>
      <c r="AC438"/>
      <c r="AD438"/>
    </row>
    <row r="439" spans="1:30" ht="15">
      <c r="A439" s="2"/>
      <c r="B439" s="2"/>
      <c r="C439" s="17"/>
      <c r="D439" s="17"/>
      <c r="E439" s="17"/>
      <c r="F439" s="17"/>
      <c r="G439" s="955"/>
      <c r="H439" s="955"/>
      <c r="I439" s="955"/>
      <c r="J439" s="955"/>
      <c r="K439" s="955"/>
      <c r="L439" s="955"/>
      <c r="M439" s="955"/>
      <c r="N439" s="955"/>
      <c r="O439" s="955"/>
      <c r="P439" s="10"/>
      <c r="Q439" s="2"/>
      <c r="R439" s="2"/>
      <c r="S439" s="2"/>
      <c r="T439"/>
      <c r="U439"/>
      <c r="V439"/>
      <c r="W439"/>
      <c r="X439"/>
      <c r="Y439"/>
      <c r="Z439"/>
      <c r="AA439"/>
      <c r="AB439"/>
      <c r="AC439"/>
      <c r="AD439"/>
    </row>
    <row r="440" spans="1:30" ht="15">
      <c r="A440" s="2"/>
      <c r="B440" s="2"/>
      <c r="C440" s="17"/>
      <c r="D440" s="17"/>
      <c r="E440" s="17"/>
      <c r="F440" s="17"/>
      <c r="G440" s="955"/>
      <c r="H440" s="955"/>
      <c r="I440" s="955"/>
      <c r="J440" s="955"/>
      <c r="K440" s="987"/>
      <c r="L440" s="955"/>
      <c r="M440" s="955"/>
      <c r="N440" s="955"/>
      <c r="O440" s="955"/>
      <c r="P440" s="10"/>
      <c r="Q440" s="2"/>
      <c r="R440" s="2"/>
      <c r="S440" s="2"/>
      <c r="T440"/>
      <c r="U440"/>
      <c r="V440"/>
      <c r="W440"/>
      <c r="X440"/>
      <c r="Y440"/>
      <c r="Z440"/>
      <c r="AA440"/>
      <c r="AB440"/>
      <c r="AC440"/>
      <c r="AD440"/>
    </row>
    <row r="441" spans="1:30" ht="15">
      <c r="A441" s="2"/>
      <c r="B441" s="2"/>
      <c r="C441" s="17"/>
      <c r="D441" s="17"/>
      <c r="E441" s="17"/>
      <c r="F441" s="17"/>
      <c r="G441" s="955"/>
      <c r="H441" s="955"/>
      <c r="I441" s="955"/>
      <c r="J441" s="955"/>
      <c r="K441" s="955"/>
      <c r="L441" s="955"/>
      <c r="M441" s="955"/>
      <c r="N441" s="955"/>
      <c r="O441" s="955"/>
      <c r="P441" s="10"/>
      <c r="Q441" s="2"/>
      <c r="R441" s="2"/>
      <c r="S441" s="2"/>
      <c r="T441"/>
      <c r="U441"/>
      <c r="V441"/>
      <c r="W441"/>
      <c r="X441"/>
      <c r="Y441"/>
      <c r="Z441"/>
      <c r="AA441"/>
      <c r="AB441"/>
      <c r="AC441"/>
      <c r="AD441"/>
    </row>
    <row r="442" spans="1:30" ht="15">
      <c r="A442" s="2"/>
      <c r="B442" s="2"/>
      <c r="C442" s="17"/>
      <c r="D442" s="17"/>
      <c r="E442" s="17"/>
      <c r="F442" s="17"/>
      <c r="G442" s="955"/>
      <c r="H442" s="955"/>
      <c r="I442" s="955"/>
      <c r="J442" s="955"/>
      <c r="K442" s="955"/>
      <c r="L442" s="955"/>
      <c r="M442" s="955"/>
      <c r="N442" s="955"/>
      <c r="O442" s="955"/>
      <c r="P442" s="10"/>
      <c r="Q442" s="2"/>
      <c r="R442" s="2"/>
      <c r="S442" s="2"/>
      <c r="T442"/>
      <c r="U442"/>
      <c r="V442"/>
      <c r="W442"/>
      <c r="X442"/>
      <c r="Y442"/>
      <c r="Z442"/>
      <c r="AA442"/>
      <c r="AB442"/>
      <c r="AC442"/>
      <c r="AD442"/>
    </row>
    <row r="443" spans="1:30" ht="15">
      <c r="A443" s="2"/>
      <c r="B443" s="2"/>
      <c r="C443" s="17"/>
      <c r="D443" s="17"/>
      <c r="E443" s="17"/>
      <c r="F443" s="17"/>
      <c r="G443" s="955"/>
      <c r="H443" s="955"/>
      <c r="I443" s="955"/>
      <c r="J443" s="955"/>
      <c r="K443" s="987"/>
      <c r="L443" s="955"/>
      <c r="M443" s="955"/>
      <c r="N443" s="955"/>
      <c r="O443" s="955"/>
      <c r="P443" s="10"/>
      <c r="Q443" s="2"/>
      <c r="R443" s="2"/>
      <c r="S443" s="2"/>
      <c r="T443"/>
      <c r="U443"/>
      <c r="V443"/>
      <c r="W443"/>
      <c r="X443"/>
      <c r="Y443"/>
      <c r="Z443"/>
      <c r="AA443"/>
      <c r="AB443"/>
      <c r="AC443"/>
      <c r="AD443"/>
    </row>
    <row r="444" spans="1:30" ht="15">
      <c r="A444" s="2"/>
      <c r="B444" s="2"/>
      <c r="C444" s="17"/>
      <c r="D444" s="17"/>
      <c r="E444" s="17"/>
      <c r="F444" s="17"/>
      <c r="G444" s="955"/>
      <c r="H444" s="955"/>
      <c r="I444" s="955"/>
      <c r="J444" s="955"/>
      <c r="K444" s="955"/>
      <c r="L444" s="955"/>
      <c r="M444" s="955"/>
      <c r="N444" s="955"/>
      <c r="O444" s="955"/>
      <c r="P444" s="10"/>
      <c r="Q444" s="2"/>
      <c r="R444" s="2"/>
      <c r="S444" s="2"/>
      <c r="T444"/>
      <c r="U444"/>
      <c r="V444"/>
      <c r="W444"/>
      <c r="X444"/>
      <c r="Y444"/>
      <c r="Z444"/>
      <c r="AA444"/>
      <c r="AB444"/>
      <c r="AC444"/>
      <c r="AD444"/>
    </row>
    <row r="445" spans="1:30" ht="15">
      <c r="A445" s="2"/>
      <c r="B445" s="2"/>
      <c r="C445" s="17"/>
      <c r="D445" s="17"/>
      <c r="E445" s="17"/>
      <c r="F445" s="17"/>
      <c r="G445" s="955"/>
      <c r="H445" s="955"/>
      <c r="I445" s="955"/>
      <c r="J445" s="955"/>
      <c r="K445" s="955"/>
      <c r="L445" s="939"/>
      <c r="M445" s="955"/>
      <c r="N445" s="955"/>
      <c r="O445" s="955"/>
      <c r="P445" s="10"/>
      <c r="Q445" s="2"/>
      <c r="R445" s="2"/>
      <c r="S445" s="2"/>
      <c r="T445"/>
      <c r="U445"/>
      <c r="V445"/>
      <c r="W445"/>
      <c r="X445"/>
      <c r="Y445"/>
      <c r="Z445"/>
      <c r="AA445"/>
      <c r="AB445"/>
      <c r="AC445"/>
      <c r="AD445"/>
    </row>
    <row r="446" spans="1:30" ht="15">
      <c r="A446" s="2"/>
      <c r="B446" s="2"/>
      <c r="C446" s="17"/>
      <c r="D446" s="17"/>
      <c r="E446" s="17"/>
      <c r="F446" s="17"/>
      <c r="G446" s="955"/>
      <c r="H446" s="955"/>
      <c r="I446" s="955"/>
      <c r="J446" s="987"/>
      <c r="K446" s="955"/>
      <c r="L446" s="955"/>
      <c r="M446" s="955"/>
      <c r="N446" s="955"/>
      <c r="O446" s="955"/>
      <c r="P446" s="10"/>
      <c r="Q446" s="2"/>
      <c r="R446" s="2"/>
      <c r="S446" s="2"/>
      <c r="T446"/>
      <c r="U446"/>
      <c r="V446"/>
      <c r="W446"/>
      <c r="X446"/>
      <c r="Y446"/>
      <c r="Z446"/>
      <c r="AA446"/>
      <c r="AB446"/>
      <c r="AC446"/>
      <c r="AD446"/>
    </row>
    <row r="447" spans="1:30" ht="15">
      <c r="A447" s="2"/>
      <c r="B447" s="2"/>
      <c r="C447" s="17"/>
      <c r="D447" s="17"/>
      <c r="E447" s="17"/>
      <c r="F447" s="17"/>
      <c r="G447" s="955"/>
      <c r="H447" s="955"/>
      <c r="I447" s="955"/>
      <c r="J447" s="955"/>
      <c r="K447" s="955"/>
      <c r="L447" s="955"/>
      <c r="M447" s="955"/>
      <c r="N447" s="955"/>
      <c r="O447" s="955"/>
      <c r="P447" s="10"/>
      <c r="Q447" s="2"/>
      <c r="R447" s="2"/>
      <c r="S447" s="2"/>
      <c r="T447"/>
      <c r="U447"/>
      <c r="V447"/>
      <c r="W447"/>
      <c r="X447"/>
      <c r="Y447"/>
      <c r="Z447"/>
      <c r="AA447"/>
      <c r="AB447"/>
      <c r="AC447"/>
      <c r="AD447"/>
    </row>
    <row r="448" spans="1:30" ht="15">
      <c r="A448" s="2"/>
      <c r="B448" s="2"/>
      <c r="C448" s="17"/>
      <c r="D448" s="17"/>
      <c r="E448" s="17"/>
      <c r="F448" s="17"/>
      <c r="G448" s="955"/>
      <c r="H448" s="955"/>
      <c r="I448" s="955"/>
      <c r="J448" s="955"/>
      <c r="K448" s="987"/>
      <c r="L448" s="955"/>
      <c r="M448" s="955"/>
      <c r="N448" s="955"/>
      <c r="O448" s="955"/>
      <c r="P448" s="10"/>
      <c r="Q448" s="2"/>
      <c r="R448" s="2"/>
      <c r="S448" s="2"/>
      <c r="T448"/>
      <c r="U448"/>
      <c r="V448"/>
      <c r="W448"/>
      <c r="X448"/>
      <c r="Y448"/>
      <c r="Z448"/>
      <c r="AA448"/>
      <c r="AB448"/>
      <c r="AC448"/>
      <c r="AD448"/>
    </row>
    <row r="449" spans="1:30" ht="15">
      <c r="A449" s="2"/>
      <c r="B449" s="2"/>
      <c r="C449" s="17"/>
      <c r="D449" s="17"/>
      <c r="E449" s="17"/>
      <c r="F449" s="17"/>
      <c r="G449" s="955"/>
      <c r="H449" s="955"/>
      <c r="I449" s="955"/>
      <c r="J449" s="955"/>
      <c r="K449" s="955"/>
      <c r="L449" s="939"/>
      <c r="M449" s="955"/>
      <c r="N449" s="955"/>
      <c r="O449" s="955"/>
      <c r="P449" s="10"/>
      <c r="Q449" s="2"/>
      <c r="R449" s="2"/>
      <c r="S449" s="2"/>
      <c r="T449"/>
      <c r="U449"/>
      <c r="V449"/>
      <c r="W449"/>
      <c r="X449"/>
      <c r="Y449"/>
      <c r="Z449"/>
      <c r="AA449"/>
      <c r="AB449"/>
      <c r="AC449"/>
      <c r="AD449"/>
    </row>
    <row r="450" spans="1:30" ht="15">
      <c r="A450" s="2"/>
      <c r="B450" s="2"/>
      <c r="C450" s="17"/>
      <c r="D450" s="17"/>
      <c r="E450" s="17"/>
      <c r="F450" s="17"/>
      <c r="G450" s="955"/>
      <c r="H450" s="955"/>
      <c r="I450" s="955"/>
      <c r="J450" s="955"/>
      <c r="K450" s="955"/>
      <c r="L450" s="955"/>
      <c r="M450" s="955"/>
      <c r="N450" s="955"/>
      <c r="O450" s="955"/>
      <c r="P450" s="10"/>
      <c r="Q450" s="2"/>
      <c r="R450" s="2"/>
      <c r="S450" s="2"/>
      <c r="T450"/>
      <c r="U450"/>
      <c r="V450"/>
      <c r="W450"/>
      <c r="X450"/>
      <c r="Y450"/>
      <c r="Z450"/>
      <c r="AA450"/>
      <c r="AB450"/>
      <c r="AC450"/>
      <c r="AD450"/>
    </row>
    <row r="451" spans="1:30" ht="15">
      <c r="A451" s="2"/>
      <c r="B451" s="2"/>
      <c r="C451" s="17"/>
      <c r="D451" s="17"/>
      <c r="E451" s="17"/>
      <c r="F451" s="17"/>
      <c r="G451" s="955"/>
      <c r="H451" s="955"/>
      <c r="I451" s="955"/>
      <c r="J451" s="955"/>
      <c r="K451" s="987"/>
      <c r="L451" s="955"/>
      <c r="M451" s="955"/>
      <c r="N451" s="955"/>
      <c r="O451" s="955"/>
      <c r="P451" s="10"/>
      <c r="Q451" s="2"/>
      <c r="R451" s="2"/>
      <c r="S451" s="2"/>
      <c r="T451"/>
      <c r="U451"/>
      <c r="V451"/>
      <c r="W451"/>
      <c r="X451"/>
      <c r="Y451"/>
      <c r="Z451"/>
      <c r="AA451"/>
      <c r="AB451"/>
      <c r="AC451"/>
      <c r="AD451"/>
    </row>
    <row r="452" spans="1:30" ht="15">
      <c r="A452" s="2"/>
      <c r="B452" s="2"/>
      <c r="C452" s="17"/>
      <c r="D452" s="17"/>
      <c r="E452" s="17"/>
      <c r="F452" s="17"/>
      <c r="G452" s="955"/>
      <c r="H452" s="955"/>
      <c r="I452" s="955"/>
      <c r="J452" s="955"/>
      <c r="K452" s="955"/>
      <c r="L452" s="939"/>
      <c r="M452" s="955"/>
      <c r="N452" s="955"/>
      <c r="O452" s="955"/>
      <c r="P452" s="10"/>
      <c r="Q452" s="2"/>
      <c r="R452" s="2"/>
      <c r="S452" s="2"/>
      <c r="T452"/>
      <c r="U452"/>
      <c r="V452"/>
      <c r="W452"/>
      <c r="X452"/>
      <c r="Y452"/>
      <c r="Z452"/>
      <c r="AA452"/>
      <c r="AB452"/>
      <c r="AC452"/>
      <c r="AD452"/>
    </row>
    <row r="453" spans="1:30" ht="15">
      <c r="A453" s="2"/>
      <c r="B453" s="2"/>
      <c r="C453" s="17"/>
      <c r="D453" s="17"/>
      <c r="E453" s="17"/>
      <c r="F453" s="17"/>
      <c r="G453" s="955"/>
      <c r="H453" s="955"/>
      <c r="I453" s="955"/>
      <c r="J453" s="955"/>
      <c r="K453" s="955"/>
      <c r="L453" s="955"/>
      <c r="M453" s="955"/>
      <c r="N453" s="955"/>
      <c r="O453" s="955"/>
      <c r="P453" s="10"/>
      <c r="Q453" s="2"/>
      <c r="R453" s="2"/>
      <c r="S453" s="2"/>
      <c r="T453"/>
      <c r="U453"/>
      <c r="V453"/>
      <c r="W453"/>
      <c r="X453"/>
      <c r="Y453"/>
      <c r="Z453"/>
      <c r="AA453"/>
      <c r="AB453"/>
      <c r="AC453"/>
      <c r="AD453"/>
    </row>
    <row r="454" spans="1:30" ht="15">
      <c r="A454" s="2"/>
      <c r="B454" s="2"/>
      <c r="C454" s="17"/>
      <c r="D454" s="17"/>
      <c r="E454" s="17"/>
      <c r="F454" s="17"/>
      <c r="G454" s="955"/>
      <c r="H454" s="955"/>
      <c r="I454" s="955"/>
      <c r="J454" s="955"/>
      <c r="K454" s="987"/>
      <c r="L454" s="955"/>
      <c r="M454" s="955"/>
      <c r="N454" s="955"/>
      <c r="O454" s="955"/>
      <c r="P454" s="10"/>
      <c r="Q454" s="2"/>
      <c r="R454" s="2"/>
      <c r="S454" s="2"/>
      <c r="T454"/>
      <c r="U454"/>
      <c r="V454"/>
      <c r="W454"/>
      <c r="X454"/>
      <c r="Y454"/>
      <c r="Z454"/>
      <c r="AA454"/>
      <c r="AB454"/>
      <c r="AC454"/>
      <c r="AD454"/>
    </row>
    <row r="455" spans="1:30" ht="15">
      <c r="A455" s="2"/>
      <c r="B455" s="2"/>
      <c r="C455" s="17"/>
      <c r="D455" s="17"/>
      <c r="E455" s="17"/>
      <c r="F455" s="17"/>
      <c r="G455" s="955"/>
      <c r="H455" s="955"/>
      <c r="I455" s="955"/>
      <c r="J455" s="955"/>
      <c r="K455" s="955"/>
      <c r="L455" s="955"/>
      <c r="M455" s="955"/>
      <c r="N455" s="955"/>
      <c r="O455" s="955"/>
      <c r="P455" s="10"/>
      <c r="Q455" s="2"/>
      <c r="R455" s="2"/>
      <c r="S455" s="2"/>
      <c r="T455"/>
      <c r="U455"/>
      <c r="V455"/>
      <c r="W455"/>
      <c r="X455"/>
      <c r="Y455"/>
      <c r="Z455"/>
      <c r="AA455"/>
      <c r="AB455"/>
      <c r="AC455"/>
      <c r="AD455"/>
    </row>
    <row r="456" spans="1:30" ht="15">
      <c r="A456" s="2"/>
      <c r="B456" s="2"/>
      <c r="C456" s="17"/>
      <c r="D456" s="17"/>
      <c r="E456" s="17"/>
      <c r="F456" s="17"/>
      <c r="G456" s="955"/>
      <c r="H456" s="955"/>
      <c r="I456" s="955"/>
      <c r="J456" s="955"/>
      <c r="K456" s="955"/>
      <c r="L456" s="955"/>
      <c r="M456" s="955"/>
      <c r="N456" s="955"/>
      <c r="O456" s="955"/>
      <c r="P456" s="10"/>
      <c r="Q456" s="2"/>
      <c r="R456" s="2"/>
      <c r="S456" s="2"/>
      <c r="T456"/>
      <c r="U456"/>
      <c r="V456"/>
      <c r="W456"/>
      <c r="X456"/>
      <c r="Y456"/>
      <c r="Z456"/>
      <c r="AA456"/>
      <c r="AB456"/>
      <c r="AC456"/>
      <c r="AD456"/>
    </row>
    <row r="457" spans="1:30" ht="15">
      <c r="A457" s="2"/>
      <c r="B457" s="2"/>
      <c r="C457" s="17"/>
      <c r="D457" s="17"/>
      <c r="E457" s="17"/>
      <c r="F457" s="17"/>
      <c r="G457" s="955"/>
      <c r="H457" s="955"/>
      <c r="I457" s="955"/>
      <c r="J457" s="955"/>
      <c r="K457" s="987"/>
      <c r="L457" s="955"/>
      <c r="M457" s="955"/>
      <c r="N457" s="955"/>
      <c r="O457" s="955"/>
      <c r="P457" s="10"/>
      <c r="Q457" s="2"/>
      <c r="R457" s="2"/>
      <c r="S457" s="2"/>
      <c r="T457"/>
      <c r="U457"/>
      <c r="V457"/>
      <c r="W457"/>
      <c r="X457"/>
      <c r="Y457"/>
      <c r="Z457"/>
      <c r="AA457"/>
      <c r="AB457"/>
      <c r="AC457"/>
      <c r="AD457"/>
    </row>
    <row r="458" spans="1:30" ht="15">
      <c r="A458" s="2"/>
      <c r="B458" s="2"/>
      <c r="C458" s="17"/>
      <c r="D458" s="17"/>
      <c r="E458" s="17"/>
      <c r="F458" s="17"/>
      <c r="G458" s="955"/>
      <c r="H458" s="955"/>
      <c r="I458" s="955"/>
      <c r="J458" s="955"/>
      <c r="K458" s="955"/>
      <c r="L458" s="955"/>
      <c r="M458" s="955"/>
      <c r="N458" s="955"/>
      <c r="O458" s="955"/>
      <c r="P458" s="10"/>
      <c r="Q458" s="2"/>
      <c r="R458" s="2"/>
      <c r="S458" s="2"/>
      <c r="T458"/>
      <c r="U458"/>
      <c r="V458"/>
      <c r="W458"/>
      <c r="X458"/>
      <c r="Y458"/>
      <c r="Z458"/>
      <c r="AA458"/>
      <c r="AB458"/>
      <c r="AC458"/>
      <c r="AD458"/>
    </row>
    <row r="459" spans="1:30" ht="15">
      <c r="A459" s="2"/>
      <c r="B459" s="2"/>
      <c r="C459" s="17"/>
      <c r="D459" s="17"/>
      <c r="E459" s="17"/>
      <c r="F459" s="17"/>
      <c r="G459" s="955"/>
      <c r="H459" s="955"/>
      <c r="I459" s="955"/>
      <c r="J459" s="955"/>
      <c r="K459" s="955"/>
      <c r="L459" s="955"/>
      <c r="M459" s="955"/>
      <c r="N459" s="955"/>
      <c r="O459" s="955"/>
      <c r="P459" s="10"/>
      <c r="Q459" s="2"/>
      <c r="R459" s="2"/>
      <c r="S459" s="2"/>
      <c r="T459"/>
      <c r="U459"/>
      <c r="V459"/>
      <c r="W459"/>
      <c r="X459"/>
      <c r="Y459"/>
      <c r="Z459"/>
      <c r="AA459"/>
      <c r="AB459"/>
      <c r="AC459"/>
      <c r="AD459"/>
    </row>
    <row r="460" spans="1:30" ht="15">
      <c r="A460" s="2"/>
      <c r="B460" s="2"/>
      <c r="C460" s="17"/>
      <c r="D460" s="17"/>
      <c r="E460" s="17"/>
      <c r="F460" s="17"/>
      <c r="G460" s="955"/>
      <c r="H460" s="955"/>
      <c r="I460" s="955"/>
      <c r="J460" s="955"/>
      <c r="K460" s="987"/>
      <c r="L460" s="955"/>
      <c r="M460" s="955"/>
      <c r="N460" s="955"/>
      <c r="O460" s="955"/>
      <c r="P460" s="10"/>
      <c r="Q460" s="2"/>
      <c r="R460" s="2"/>
      <c r="S460" s="2"/>
      <c r="T460"/>
      <c r="U460"/>
      <c r="V460"/>
      <c r="W460"/>
      <c r="X460"/>
      <c r="Y460"/>
      <c r="Z460"/>
      <c r="AA460"/>
      <c r="AB460"/>
      <c r="AC460"/>
      <c r="AD460"/>
    </row>
    <row r="461" spans="1:30" ht="15">
      <c r="A461" s="2"/>
      <c r="B461" s="2"/>
      <c r="C461" s="17"/>
      <c r="D461" s="17"/>
      <c r="E461" s="17"/>
      <c r="F461" s="17"/>
      <c r="G461" s="955"/>
      <c r="H461" s="955"/>
      <c r="I461" s="955"/>
      <c r="J461" s="955"/>
      <c r="K461" s="955"/>
      <c r="L461" s="955"/>
      <c r="M461" s="955"/>
      <c r="N461" s="955"/>
      <c r="O461" s="955"/>
      <c r="P461" s="10"/>
      <c r="Q461" s="2"/>
      <c r="R461" s="2"/>
      <c r="S461" s="2"/>
      <c r="T461"/>
      <c r="U461"/>
      <c r="V461"/>
      <c r="W461"/>
      <c r="X461"/>
      <c r="Y461"/>
      <c r="Z461"/>
      <c r="AA461"/>
      <c r="AB461"/>
      <c r="AC461"/>
      <c r="AD461"/>
    </row>
    <row r="462" spans="1:30" ht="15">
      <c r="A462" s="2"/>
      <c r="B462" s="2"/>
      <c r="C462" s="17"/>
      <c r="D462" s="17"/>
      <c r="E462" s="17"/>
      <c r="F462" s="17"/>
      <c r="G462" s="955"/>
      <c r="H462" s="955"/>
      <c r="I462" s="955"/>
      <c r="J462" s="955"/>
      <c r="K462" s="955"/>
      <c r="L462" s="955"/>
      <c r="M462" s="955"/>
      <c r="N462" s="955"/>
      <c r="O462" s="955"/>
      <c r="P462" s="10"/>
      <c r="Q462" s="2"/>
      <c r="R462" s="2"/>
      <c r="S462" s="2"/>
      <c r="T462"/>
      <c r="U462"/>
      <c r="V462"/>
      <c r="W462"/>
      <c r="X462"/>
      <c r="Y462"/>
      <c r="Z462"/>
      <c r="AA462"/>
      <c r="AB462"/>
      <c r="AC462"/>
      <c r="AD462"/>
    </row>
    <row r="463" spans="1:30" ht="15">
      <c r="A463" s="2"/>
      <c r="B463" s="2"/>
      <c r="C463" s="17"/>
      <c r="D463" s="17"/>
      <c r="E463" s="17"/>
      <c r="F463" s="17"/>
      <c r="G463" s="955"/>
      <c r="H463" s="955"/>
      <c r="I463" s="955"/>
      <c r="J463" s="955"/>
      <c r="K463" s="987"/>
      <c r="L463" s="955"/>
      <c r="M463" s="955"/>
      <c r="N463" s="955"/>
      <c r="O463" s="955"/>
      <c r="P463" s="10"/>
      <c r="Q463" s="2"/>
      <c r="R463" s="2"/>
      <c r="S463" s="2"/>
      <c r="T463"/>
      <c r="U463"/>
      <c r="V463"/>
      <c r="W463"/>
      <c r="X463"/>
      <c r="Y463"/>
      <c r="Z463"/>
      <c r="AA463"/>
      <c r="AB463"/>
      <c r="AC463"/>
      <c r="AD463"/>
    </row>
    <row r="464" spans="1:30" ht="15">
      <c r="A464" s="2"/>
      <c r="B464" s="2"/>
      <c r="C464" s="17"/>
      <c r="D464" s="17"/>
      <c r="E464" s="17"/>
      <c r="F464" s="17"/>
      <c r="G464" s="955"/>
      <c r="H464" s="955"/>
      <c r="I464" s="955"/>
      <c r="J464" s="955"/>
      <c r="K464" s="955"/>
      <c r="L464" s="955"/>
      <c r="M464" s="955"/>
      <c r="N464" s="955"/>
      <c r="O464" s="955"/>
      <c r="P464" s="10"/>
      <c r="Q464" s="2"/>
      <c r="R464" s="2"/>
      <c r="S464" s="2"/>
      <c r="T464"/>
      <c r="U464"/>
      <c r="V464"/>
      <c r="W464"/>
      <c r="X464"/>
      <c r="Y464"/>
      <c r="Z464"/>
      <c r="AA464"/>
      <c r="AB464"/>
      <c r="AC464"/>
      <c r="AD464"/>
    </row>
    <row r="465" spans="1:30" ht="15">
      <c r="A465" s="2"/>
      <c r="B465" s="2"/>
      <c r="C465" s="17"/>
      <c r="D465" s="17"/>
      <c r="E465" s="17"/>
      <c r="F465" s="17"/>
      <c r="G465" s="955"/>
      <c r="H465" s="955"/>
      <c r="I465" s="955"/>
      <c r="J465" s="955"/>
      <c r="K465" s="955"/>
      <c r="L465" s="955"/>
      <c r="M465" s="955"/>
      <c r="N465" s="955"/>
      <c r="O465" s="955"/>
      <c r="P465" s="10"/>
      <c r="Q465" s="2"/>
      <c r="R465" s="2"/>
      <c r="S465" s="2"/>
      <c r="T465"/>
      <c r="U465"/>
      <c r="V465"/>
      <c r="W465"/>
      <c r="X465"/>
      <c r="Y465"/>
      <c r="Z465"/>
      <c r="AA465"/>
      <c r="AB465"/>
      <c r="AC465"/>
      <c r="AD465"/>
    </row>
    <row r="466" spans="1:30" ht="15">
      <c r="A466" s="2"/>
      <c r="B466" s="2"/>
      <c r="C466" s="17"/>
      <c r="D466" s="17"/>
      <c r="E466" s="17"/>
      <c r="F466" s="17"/>
      <c r="G466" s="955"/>
      <c r="H466" s="955"/>
      <c r="I466" s="955"/>
      <c r="J466" s="955"/>
      <c r="K466" s="987"/>
      <c r="L466" s="955"/>
      <c r="M466" s="955"/>
      <c r="N466" s="955"/>
      <c r="O466" s="955"/>
      <c r="P466" s="10"/>
      <c r="Q466" s="2"/>
      <c r="R466" s="2"/>
      <c r="S466" s="2"/>
      <c r="T466"/>
      <c r="U466"/>
      <c r="V466"/>
      <c r="W466"/>
      <c r="X466"/>
      <c r="Y466"/>
      <c r="Z466"/>
      <c r="AA466"/>
      <c r="AB466"/>
      <c r="AC466"/>
      <c r="AD466"/>
    </row>
    <row r="467" spans="1:30" ht="15">
      <c r="A467" s="2"/>
      <c r="B467" s="2"/>
      <c r="C467" s="17"/>
      <c r="D467" s="17"/>
      <c r="E467" s="17"/>
      <c r="F467" s="17"/>
      <c r="G467" s="955"/>
      <c r="H467" s="955"/>
      <c r="I467" s="955"/>
      <c r="J467" s="955"/>
      <c r="K467" s="955"/>
      <c r="L467" s="955"/>
      <c r="M467" s="955"/>
      <c r="N467" s="955"/>
      <c r="O467" s="955"/>
      <c r="P467" s="10"/>
      <c r="Q467" s="2"/>
      <c r="R467" s="2"/>
      <c r="S467" s="2"/>
      <c r="T467"/>
      <c r="U467"/>
      <c r="V467"/>
      <c r="W467"/>
      <c r="X467"/>
      <c r="Y467"/>
      <c r="Z467"/>
      <c r="AA467"/>
      <c r="AB467"/>
      <c r="AC467"/>
      <c r="AD467"/>
    </row>
    <row r="468" spans="1:30" ht="15">
      <c r="A468" s="2"/>
      <c r="B468" s="2"/>
      <c r="C468" s="17"/>
      <c r="D468" s="17"/>
      <c r="E468" s="17"/>
      <c r="F468" s="17"/>
      <c r="G468" s="955"/>
      <c r="H468" s="955"/>
      <c r="I468" s="955"/>
      <c r="J468" s="955"/>
      <c r="K468" s="955"/>
      <c r="L468" s="955"/>
      <c r="M468" s="955"/>
      <c r="N468" s="955"/>
      <c r="O468" s="955"/>
      <c r="P468" s="10"/>
      <c r="Q468" s="2"/>
      <c r="R468" s="2"/>
      <c r="S468" s="2"/>
      <c r="T468"/>
      <c r="U468"/>
      <c r="V468"/>
      <c r="W468"/>
      <c r="X468"/>
      <c r="Y468"/>
      <c r="Z468"/>
      <c r="AA468"/>
      <c r="AB468"/>
      <c r="AC468"/>
      <c r="AD468"/>
    </row>
    <row r="469" spans="1:30" ht="15">
      <c r="A469" s="2"/>
      <c r="B469" s="2"/>
      <c r="C469" s="17"/>
      <c r="D469" s="17"/>
      <c r="E469" s="17"/>
      <c r="F469" s="17"/>
      <c r="G469" s="955"/>
      <c r="H469" s="955"/>
      <c r="I469" s="955"/>
      <c r="J469" s="955"/>
      <c r="K469" s="987"/>
      <c r="L469" s="955"/>
      <c r="M469" s="955"/>
      <c r="N469" s="955"/>
      <c r="O469" s="955"/>
      <c r="P469" s="10"/>
      <c r="Q469" s="2"/>
      <c r="R469" s="2"/>
      <c r="S469" s="2"/>
      <c r="T469"/>
      <c r="U469"/>
      <c r="V469"/>
      <c r="W469"/>
      <c r="X469"/>
      <c r="Y469"/>
      <c r="Z469"/>
      <c r="AA469"/>
      <c r="AB469"/>
      <c r="AC469"/>
      <c r="AD469"/>
    </row>
    <row r="470" spans="1:30" ht="15">
      <c r="A470" s="2"/>
      <c r="B470" s="2"/>
      <c r="C470" s="17"/>
      <c r="D470" s="17"/>
      <c r="E470" s="17"/>
      <c r="F470" s="17"/>
      <c r="G470" s="955"/>
      <c r="H470" s="955"/>
      <c r="I470" s="955"/>
      <c r="J470" s="955"/>
      <c r="K470" s="955"/>
      <c r="L470" s="955"/>
      <c r="M470" s="955"/>
      <c r="N470" s="955"/>
      <c r="O470" s="955"/>
      <c r="P470" s="10"/>
      <c r="Q470" s="2"/>
      <c r="R470" s="2"/>
      <c r="S470" s="2"/>
      <c r="T470"/>
      <c r="U470"/>
      <c r="V470"/>
      <c r="W470"/>
      <c r="X470"/>
      <c r="Y470"/>
      <c r="Z470"/>
      <c r="AA470"/>
      <c r="AB470"/>
      <c r="AC470"/>
      <c r="AD470"/>
    </row>
    <row r="471" spans="1:30" ht="15">
      <c r="A471" s="2"/>
      <c r="B471" s="2"/>
      <c r="C471" s="17"/>
      <c r="D471" s="17"/>
      <c r="E471" s="17"/>
      <c r="F471" s="17"/>
      <c r="G471" s="955"/>
      <c r="H471" s="955"/>
      <c r="I471" s="955"/>
      <c r="J471" s="955"/>
      <c r="K471" s="955"/>
      <c r="L471" s="955"/>
      <c r="M471" s="955"/>
      <c r="N471" s="955"/>
      <c r="O471" s="955"/>
      <c r="P471" s="10"/>
      <c r="Q471" s="2"/>
      <c r="R471" s="2"/>
      <c r="S471" s="2"/>
      <c r="T471"/>
      <c r="U471"/>
      <c r="V471"/>
      <c r="W471"/>
      <c r="X471"/>
      <c r="Y471"/>
      <c r="Z471"/>
      <c r="AA471"/>
      <c r="AB471"/>
      <c r="AC471"/>
      <c r="AD471"/>
    </row>
    <row r="472" spans="1:30" ht="15">
      <c r="A472" s="2"/>
      <c r="B472" s="2"/>
      <c r="C472" s="17"/>
      <c r="D472" s="17"/>
      <c r="E472" s="17"/>
      <c r="F472" s="17"/>
      <c r="G472" s="955"/>
      <c r="H472" s="955"/>
      <c r="I472" s="955"/>
      <c r="J472" s="955"/>
      <c r="K472" s="987"/>
      <c r="L472" s="955"/>
      <c r="M472" s="955"/>
      <c r="N472" s="955"/>
      <c r="O472" s="955"/>
      <c r="P472" s="10"/>
      <c r="Q472" s="2"/>
      <c r="R472" s="2"/>
      <c r="S472" s="2"/>
      <c r="T472"/>
      <c r="U472"/>
      <c r="V472"/>
      <c r="W472"/>
      <c r="X472"/>
      <c r="Y472"/>
      <c r="Z472"/>
      <c r="AA472"/>
      <c r="AB472"/>
      <c r="AC472"/>
      <c r="AD472"/>
    </row>
    <row r="473" spans="1:30" ht="15">
      <c r="A473" s="2"/>
      <c r="B473" s="2"/>
      <c r="C473" s="17"/>
      <c r="D473" s="17"/>
      <c r="E473" s="17"/>
      <c r="F473" s="17"/>
      <c r="G473" s="955"/>
      <c r="H473" s="955"/>
      <c r="I473" s="955"/>
      <c r="J473" s="955"/>
      <c r="K473" s="955"/>
      <c r="L473" s="955"/>
      <c r="M473" s="955"/>
      <c r="N473" s="955"/>
      <c r="O473" s="955"/>
      <c r="P473" s="10"/>
      <c r="Q473" s="2"/>
      <c r="R473" s="2"/>
      <c r="S473" s="2"/>
      <c r="T473"/>
      <c r="U473"/>
      <c r="V473"/>
      <c r="W473"/>
      <c r="X473"/>
      <c r="Y473"/>
      <c r="Z473"/>
      <c r="AA473"/>
      <c r="AB473"/>
      <c r="AC473"/>
      <c r="AD473"/>
    </row>
    <row r="474" spans="1:30" ht="15">
      <c r="A474" s="2"/>
      <c r="B474" s="2"/>
      <c r="C474" s="17"/>
      <c r="D474" s="17"/>
      <c r="E474" s="17"/>
      <c r="F474" s="17"/>
      <c r="G474" s="955"/>
      <c r="H474" s="955"/>
      <c r="I474" s="955"/>
      <c r="J474" s="955"/>
      <c r="K474" s="955"/>
      <c r="L474" s="955"/>
      <c r="M474" s="955"/>
      <c r="N474" s="955"/>
      <c r="O474" s="955"/>
      <c r="P474" s="10"/>
      <c r="Q474" s="2"/>
      <c r="R474" s="2"/>
      <c r="S474" s="2"/>
      <c r="T474"/>
      <c r="U474"/>
      <c r="V474"/>
      <c r="W474"/>
      <c r="X474"/>
      <c r="Y474"/>
      <c r="Z474"/>
      <c r="AA474"/>
      <c r="AB474"/>
      <c r="AC474"/>
      <c r="AD474"/>
    </row>
    <row r="475" spans="1:30" ht="15">
      <c r="A475" s="2"/>
      <c r="B475" s="2"/>
      <c r="C475" s="17"/>
      <c r="D475" s="17"/>
      <c r="E475" s="17"/>
      <c r="F475" s="17"/>
      <c r="G475" s="955"/>
      <c r="H475" s="955"/>
      <c r="I475" s="955"/>
      <c r="J475" s="955"/>
      <c r="K475" s="987"/>
      <c r="L475" s="955"/>
      <c r="M475" s="955"/>
      <c r="N475" s="955"/>
      <c r="O475" s="955"/>
      <c r="P475" s="10"/>
      <c r="Q475" s="2"/>
      <c r="R475" s="2"/>
      <c r="S475" s="2"/>
      <c r="T475"/>
      <c r="U475"/>
      <c r="V475"/>
      <c r="W475"/>
      <c r="X475"/>
      <c r="Y475"/>
      <c r="Z475"/>
      <c r="AA475"/>
      <c r="AB475"/>
      <c r="AC475"/>
      <c r="AD475"/>
    </row>
    <row r="476" spans="1:30" ht="15">
      <c r="A476" s="2"/>
      <c r="B476" s="2"/>
      <c r="C476" s="17"/>
      <c r="D476" s="17"/>
      <c r="E476" s="17"/>
      <c r="F476" s="17"/>
      <c r="G476" s="955"/>
      <c r="H476" s="955"/>
      <c r="I476" s="955"/>
      <c r="J476" s="955"/>
      <c r="K476" s="955"/>
      <c r="L476" s="955"/>
      <c r="M476" s="955"/>
      <c r="N476" s="955"/>
      <c r="O476" s="955"/>
      <c r="P476" s="10"/>
      <c r="Q476" s="2"/>
      <c r="R476" s="2"/>
      <c r="S476" s="2"/>
      <c r="T476"/>
      <c r="U476"/>
      <c r="V476"/>
      <c r="W476"/>
      <c r="X476"/>
      <c r="Y476"/>
      <c r="Z476"/>
      <c r="AA476"/>
      <c r="AB476"/>
      <c r="AC476"/>
      <c r="AD476"/>
    </row>
    <row r="477" spans="1:30" ht="15">
      <c r="A477" s="2"/>
      <c r="B477" s="2"/>
      <c r="C477" s="17"/>
      <c r="D477" s="17"/>
      <c r="E477" s="17"/>
      <c r="F477" s="17"/>
      <c r="G477" s="955"/>
      <c r="H477" s="955"/>
      <c r="I477" s="955"/>
      <c r="J477" s="955"/>
      <c r="K477" s="955"/>
      <c r="L477" s="955"/>
      <c r="M477" s="955"/>
      <c r="N477" s="955"/>
      <c r="O477" s="955"/>
      <c r="P477" s="10"/>
      <c r="Q477" s="2"/>
      <c r="R477" s="2"/>
      <c r="S477" s="2"/>
      <c r="T477"/>
      <c r="U477"/>
      <c r="V477"/>
      <c r="W477"/>
      <c r="X477"/>
      <c r="Y477"/>
      <c r="Z477"/>
      <c r="AA477"/>
      <c r="AB477"/>
      <c r="AC477"/>
      <c r="AD477"/>
    </row>
    <row r="478" spans="1:30" ht="15">
      <c r="A478" s="2"/>
      <c r="B478" s="2"/>
      <c r="C478" s="17"/>
      <c r="D478" s="17"/>
      <c r="E478" s="17"/>
      <c r="F478" s="17"/>
      <c r="G478" s="955"/>
      <c r="H478" s="955"/>
      <c r="I478" s="955"/>
      <c r="J478" s="955"/>
      <c r="K478" s="987"/>
      <c r="L478" s="955"/>
      <c r="M478" s="955"/>
      <c r="N478" s="955"/>
      <c r="O478" s="955"/>
      <c r="P478" s="10"/>
      <c r="Q478" s="2"/>
      <c r="R478" s="2"/>
      <c r="S478" s="2"/>
      <c r="T478"/>
      <c r="U478"/>
      <c r="V478"/>
      <c r="W478"/>
      <c r="X478"/>
      <c r="Y478"/>
      <c r="Z478"/>
      <c r="AA478"/>
      <c r="AB478"/>
      <c r="AC478"/>
      <c r="AD478"/>
    </row>
    <row r="479" spans="1:30" ht="15">
      <c r="A479" s="2"/>
      <c r="B479" s="2"/>
      <c r="C479" s="17"/>
      <c r="D479" s="17"/>
      <c r="E479" s="17"/>
      <c r="F479" s="17"/>
      <c r="G479" s="955"/>
      <c r="H479" s="955"/>
      <c r="I479" s="955"/>
      <c r="J479" s="955"/>
      <c r="K479" s="955"/>
      <c r="L479" s="955"/>
      <c r="M479" s="955"/>
      <c r="N479" s="955"/>
      <c r="O479" s="955"/>
      <c r="P479" s="10"/>
      <c r="Q479" s="2"/>
      <c r="R479" s="2"/>
      <c r="S479" s="2"/>
      <c r="T479"/>
      <c r="U479"/>
      <c r="V479"/>
      <c r="W479"/>
      <c r="X479"/>
      <c r="Y479"/>
      <c r="Z479"/>
      <c r="AA479"/>
      <c r="AB479"/>
      <c r="AC479"/>
      <c r="AD479"/>
    </row>
    <row r="480" spans="1:30" ht="15">
      <c r="A480" s="2"/>
      <c r="B480" s="2"/>
      <c r="C480" s="17"/>
      <c r="D480" s="17"/>
      <c r="E480" s="17"/>
      <c r="F480" s="17"/>
      <c r="G480" s="955"/>
      <c r="H480" s="955"/>
      <c r="I480" s="955"/>
      <c r="J480" s="955"/>
      <c r="K480" s="955"/>
      <c r="L480" s="955"/>
      <c r="M480" s="955"/>
      <c r="N480" s="955"/>
      <c r="O480" s="955"/>
      <c r="P480" s="10"/>
      <c r="Q480" s="2"/>
      <c r="R480" s="2"/>
      <c r="S480" s="2"/>
      <c r="T480"/>
      <c r="U480"/>
      <c r="V480"/>
      <c r="W480"/>
      <c r="X480"/>
      <c r="Y480"/>
      <c r="Z480"/>
      <c r="AA480"/>
      <c r="AB480"/>
      <c r="AC480"/>
      <c r="AD480"/>
    </row>
    <row r="481" spans="1:30" ht="15">
      <c r="A481" s="2"/>
      <c r="B481" s="2"/>
      <c r="C481" s="17"/>
      <c r="D481" s="17"/>
      <c r="E481" s="17"/>
      <c r="F481" s="17"/>
      <c r="G481" s="955"/>
      <c r="H481" s="955"/>
      <c r="I481" s="955"/>
      <c r="J481" s="955"/>
      <c r="K481" s="987"/>
      <c r="L481" s="955"/>
      <c r="M481" s="955"/>
      <c r="N481" s="955"/>
      <c r="O481" s="955"/>
      <c r="P481" s="10"/>
      <c r="Q481" s="2"/>
      <c r="R481" s="2"/>
      <c r="S481" s="2"/>
      <c r="T481"/>
      <c r="U481"/>
      <c r="V481"/>
      <c r="W481"/>
      <c r="X481"/>
      <c r="Y481"/>
      <c r="Z481"/>
      <c r="AA481"/>
      <c r="AB481"/>
      <c r="AC481"/>
      <c r="AD481"/>
    </row>
    <row r="482" spans="1:30" ht="15">
      <c r="A482" s="2"/>
      <c r="B482" s="2"/>
      <c r="C482" s="17"/>
      <c r="D482" s="17"/>
      <c r="E482" s="17"/>
      <c r="F482" s="17"/>
      <c r="G482" s="955"/>
      <c r="H482" s="955"/>
      <c r="I482" s="955"/>
      <c r="J482" s="955"/>
      <c r="K482" s="955"/>
      <c r="L482" s="955"/>
      <c r="M482" s="955"/>
      <c r="N482" s="955"/>
      <c r="O482" s="955"/>
      <c r="P482" s="10"/>
      <c r="Q482" s="2"/>
      <c r="R482" s="2"/>
      <c r="S482" s="2"/>
      <c r="T482"/>
      <c r="U482"/>
      <c r="V482"/>
      <c r="W482"/>
      <c r="X482"/>
      <c r="Y482"/>
      <c r="Z482"/>
      <c r="AA482"/>
      <c r="AB482"/>
      <c r="AC482"/>
      <c r="AD482"/>
    </row>
    <row r="483" spans="1:30" ht="15">
      <c r="A483" s="2"/>
      <c r="B483" s="2"/>
      <c r="C483" s="17"/>
      <c r="D483" s="17"/>
      <c r="E483" s="17"/>
      <c r="F483" s="17"/>
      <c r="G483" s="955"/>
      <c r="H483" s="955"/>
      <c r="I483" s="955"/>
      <c r="J483" s="955"/>
      <c r="K483" s="955"/>
      <c r="L483" s="955"/>
      <c r="M483" s="955"/>
      <c r="N483" s="955"/>
      <c r="O483" s="955"/>
      <c r="P483" s="10"/>
      <c r="Q483" s="2"/>
      <c r="R483" s="2"/>
      <c r="S483" s="2"/>
      <c r="T483"/>
      <c r="U483"/>
      <c r="V483"/>
      <c r="W483"/>
      <c r="X483"/>
      <c r="Y483"/>
      <c r="Z483"/>
      <c r="AA483"/>
      <c r="AB483"/>
      <c r="AC483"/>
      <c r="AD483"/>
    </row>
    <row r="484" spans="1:30" ht="15">
      <c r="A484" s="2"/>
      <c r="B484" s="2"/>
      <c r="C484" s="17"/>
      <c r="D484" s="17"/>
      <c r="E484" s="17"/>
      <c r="F484" s="17"/>
      <c r="G484" s="955"/>
      <c r="H484" s="955"/>
      <c r="I484" s="955"/>
      <c r="J484" s="955"/>
      <c r="K484" s="987"/>
      <c r="L484" s="955"/>
      <c r="M484" s="955"/>
      <c r="N484" s="955"/>
      <c r="O484" s="955"/>
      <c r="P484" s="10"/>
      <c r="Q484" s="2"/>
      <c r="R484" s="2"/>
      <c r="S484" s="2"/>
      <c r="T484"/>
      <c r="U484"/>
      <c r="V484"/>
      <c r="W484"/>
      <c r="X484"/>
      <c r="Y484"/>
      <c r="Z484"/>
      <c r="AA484"/>
      <c r="AB484"/>
      <c r="AC484"/>
      <c r="AD484"/>
    </row>
    <row r="485" spans="1:30" ht="15">
      <c r="A485" s="2"/>
      <c r="B485" s="2"/>
      <c r="C485" s="17"/>
      <c r="D485" s="17"/>
      <c r="E485" s="17"/>
      <c r="F485" s="17"/>
      <c r="G485" s="955"/>
      <c r="H485" s="955"/>
      <c r="I485" s="955"/>
      <c r="J485" s="955"/>
      <c r="K485" s="955"/>
      <c r="L485" s="955"/>
      <c r="M485" s="955"/>
      <c r="N485" s="955"/>
      <c r="O485" s="955"/>
      <c r="P485" s="10"/>
      <c r="Q485" s="2"/>
      <c r="R485" s="2"/>
      <c r="S485" s="2"/>
      <c r="T485"/>
      <c r="U485"/>
      <c r="V485"/>
      <c r="W485"/>
      <c r="X485"/>
      <c r="Y485"/>
      <c r="Z485"/>
      <c r="AA485"/>
      <c r="AB485"/>
      <c r="AC485"/>
      <c r="AD485"/>
    </row>
    <row r="486" spans="1:30" ht="15">
      <c r="A486" s="2"/>
      <c r="B486" s="2"/>
      <c r="C486" s="17"/>
      <c r="D486" s="17"/>
      <c r="E486" s="17"/>
      <c r="F486" s="17"/>
      <c r="G486" s="955"/>
      <c r="H486" s="955"/>
      <c r="I486" s="955"/>
      <c r="J486" s="955"/>
      <c r="K486" s="955"/>
      <c r="L486" s="955"/>
      <c r="M486" s="955"/>
      <c r="N486" s="955"/>
      <c r="O486" s="955"/>
      <c r="P486" s="10"/>
      <c r="Q486" s="2"/>
      <c r="R486" s="2"/>
      <c r="S486" s="2"/>
      <c r="T486"/>
      <c r="U486"/>
      <c r="V486"/>
      <c r="W486"/>
      <c r="X486"/>
      <c r="Y486"/>
      <c r="Z486"/>
      <c r="AA486"/>
      <c r="AB486"/>
      <c r="AC486"/>
      <c r="AD486"/>
    </row>
    <row r="487" spans="1:30" ht="15">
      <c r="A487" s="2"/>
      <c r="B487" s="2"/>
      <c r="C487" s="17"/>
      <c r="D487" s="17"/>
      <c r="E487" s="17"/>
      <c r="F487" s="17"/>
      <c r="G487" s="955"/>
      <c r="H487" s="955"/>
      <c r="I487" s="955"/>
      <c r="J487" s="955"/>
      <c r="K487" s="987"/>
      <c r="L487" s="955"/>
      <c r="M487" s="955"/>
      <c r="N487" s="955"/>
      <c r="O487" s="955"/>
      <c r="P487" s="10"/>
      <c r="Q487" s="2"/>
      <c r="R487" s="2"/>
      <c r="S487" s="2"/>
      <c r="T487"/>
      <c r="U487"/>
      <c r="V487"/>
      <c r="W487"/>
      <c r="X487"/>
      <c r="Y487"/>
      <c r="Z487"/>
      <c r="AA487"/>
      <c r="AB487"/>
      <c r="AC487"/>
      <c r="AD487"/>
    </row>
    <row r="488" spans="1:30" ht="15">
      <c r="A488" s="2"/>
      <c r="B488" s="2"/>
      <c r="C488" s="17"/>
      <c r="D488" s="17"/>
      <c r="E488" s="17"/>
      <c r="F488" s="17"/>
      <c r="G488" s="955"/>
      <c r="H488" s="955"/>
      <c r="I488" s="955"/>
      <c r="J488" s="955"/>
      <c r="K488" s="955"/>
      <c r="L488" s="955"/>
      <c r="M488" s="955"/>
      <c r="N488" s="955"/>
      <c r="O488" s="955"/>
      <c r="P488" s="10"/>
      <c r="Q488" s="2"/>
      <c r="R488" s="2"/>
      <c r="S488" s="2"/>
      <c r="T488"/>
      <c r="U488"/>
      <c r="V488"/>
      <c r="W488"/>
      <c r="X488"/>
      <c r="Y488"/>
      <c r="Z488"/>
      <c r="AA488"/>
      <c r="AB488"/>
      <c r="AC488"/>
      <c r="AD488"/>
    </row>
    <row r="489" spans="1:30" ht="15">
      <c r="A489" s="2"/>
      <c r="B489" s="2"/>
      <c r="C489" s="17"/>
      <c r="D489" s="17"/>
      <c r="E489" s="17"/>
      <c r="F489" s="17"/>
      <c r="G489" s="955"/>
      <c r="H489" s="955"/>
      <c r="I489" s="955"/>
      <c r="J489" s="955"/>
      <c r="K489" s="955"/>
      <c r="L489" s="955"/>
      <c r="M489" s="955"/>
      <c r="N489" s="955"/>
      <c r="O489" s="955"/>
      <c r="P489" s="10"/>
      <c r="Q489" s="2"/>
      <c r="R489" s="2"/>
      <c r="S489" s="2"/>
      <c r="T489"/>
      <c r="U489"/>
      <c r="V489"/>
      <c r="W489"/>
      <c r="X489"/>
      <c r="Y489"/>
      <c r="Z489"/>
      <c r="AA489"/>
      <c r="AB489"/>
      <c r="AC489"/>
      <c r="AD489"/>
    </row>
    <row r="490" spans="1:30" ht="15">
      <c r="A490" s="2"/>
      <c r="B490" s="2"/>
      <c r="C490" s="17"/>
      <c r="D490" s="17"/>
      <c r="E490" s="17"/>
      <c r="F490" s="17"/>
      <c r="G490" s="955"/>
      <c r="H490" s="955"/>
      <c r="I490" s="955"/>
      <c r="J490" s="955"/>
      <c r="K490" s="987"/>
      <c r="L490" s="955"/>
      <c r="M490" s="955"/>
      <c r="N490" s="955"/>
      <c r="O490" s="955"/>
      <c r="P490" s="10"/>
      <c r="Q490" s="2"/>
      <c r="R490" s="2"/>
      <c r="S490" s="2"/>
      <c r="T490"/>
      <c r="U490"/>
      <c r="V490"/>
      <c r="W490"/>
      <c r="X490"/>
      <c r="Y490"/>
      <c r="Z490"/>
      <c r="AA490"/>
      <c r="AB490"/>
      <c r="AC490"/>
      <c r="AD490"/>
    </row>
    <row r="491" spans="1:30" ht="15">
      <c r="A491" s="2"/>
      <c r="B491" s="2"/>
      <c r="C491" s="17"/>
      <c r="D491" s="17"/>
      <c r="E491" s="17"/>
      <c r="F491" s="17"/>
      <c r="G491" s="955"/>
      <c r="H491" s="955"/>
      <c r="I491" s="955"/>
      <c r="J491" s="955"/>
      <c r="K491" s="955"/>
      <c r="L491" s="955"/>
      <c r="M491" s="955"/>
      <c r="N491" s="955"/>
      <c r="O491" s="955"/>
      <c r="P491" s="10"/>
      <c r="Q491" s="2"/>
      <c r="R491" s="2"/>
      <c r="S491" s="2"/>
      <c r="T491"/>
      <c r="U491"/>
      <c r="V491"/>
      <c r="W491"/>
      <c r="X491"/>
      <c r="Y491"/>
      <c r="Z491"/>
      <c r="AA491"/>
      <c r="AB491"/>
      <c r="AC491"/>
      <c r="AD491"/>
    </row>
    <row r="492" spans="1:30" ht="15">
      <c r="A492" s="2"/>
      <c r="B492" s="2"/>
      <c r="C492" s="17"/>
      <c r="D492" s="17"/>
      <c r="E492" s="17"/>
      <c r="F492" s="17"/>
      <c r="G492" s="955"/>
      <c r="H492" s="955"/>
      <c r="I492" s="955"/>
      <c r="J492" s="987"/>
      <c r="K492" s="955"/>
      <c r="L492" s="955"/>
      <c r="M492" s="955"/>
      <c r="N492" s="955"/>
      <c r="O492" s="955"/>
      <c r="P492" s="10"/>
      <c r="Q492" s="2"/>
      <c r="R492" s="2"/>
      <c r="S492" s="2"/>
      <c r="T492"/>
      <c r="U492"/>
      <c r="V492"/>
      <c r="W492"/>
      <c r="X492"/>
      <c r="Y492"/>
      <c r="Z492"/>
      <c r="AA492"/>
      <c r="AB492"/>
      <c r="AC492"/>
      <c r="AD492"/>
    </row>
    <row r="493" spans="1:30" ht="15">
      <c r="A493" s="2"/>
      <c r="B493" s="2"/>
      <c r="C493" s="17"/>
      <c r="D493" s="17"/>
      <c r="E493" s="17"/>
      <c r="F493" s="17"/>
      <c r="G493" s="955"/>
      <c r="H493" s="955"/>
      <c r="I493" s="955"/>
      <c r="J493" s="955"/>
      <c r="K493" s="955"/>
      <c r="L493" s="955"/>
      <c r="M493" s="955"/>
      <c r="N493" s="955"/>
      <c r="O493" s="955"/>
      <c r="P493" s="10"/>
      <c r="Q493" s="2"/>
      <c r="R493" s="2"/>
      <c r="S493" s="2"/>
      <c r="T493"/>
      <c r="U493"/>
      <c r="V493"/>
      <c r="W493"/>
      <c r="X493"/>
      <c r="Y493"/>
      <c r="Z493"/>
      <c r="AA493"/>
      <c r="AB493"/>
      <c r="AC493"/>
      <c r="AD493"/>
    </row>
    <row r="494" spans="1:30" ht="15">
      <c r="A494" s="2"/>
      <c r="B494" s="2"/>
      <c r="C494" s="17"/>
      <c r="D494" s="17"/>
      <c r="E494" s="17"/>
      <c r="F494" s="17"/>
      <c r="G494" s="955"/>
      <c r="H494" s="955"/>
      <c r="I494" s="955"/>
      <c r="J494" s="955"/>
      <c r="K494" s="987"/>
      <c r="L494" s="955"/>
      <c r="M494" s="955"/>
      <c r="N494" s="955"/>
      <c r="O494" s="955"/>
      <c r="P494" s="10"/>
      <c r="Q494" s="2"/>
      <c r="R494" s="2"/>
      <c r="S494" s="2"/>
      <c r="T494"/>
      <c r="U494"/>
      <c r="V494"/>
      <c r="W494"/>
      <c r="X494"/>
      <c r="Y494"/>
      <c r="Z494"/>
      <c r="AA494"/>
      <c r="AB494"/>
      <c r="AC494"/>
      <c r="AD494"/>
    </row>
    <row r="495" spans="1:30" ht="15">
      <c r="A495" s="2"/>
      <c r="B495" s="2"/>
      <c r="C495" s="17"/>
      <c r="D495" s="17"/>
      <c r="E495" s="17"/>
      <c r="F495" s="17"/>
      <c r="G495" s="955"/>
      <c r="H495" s="955"/>
      <c r="I495" s="955"/>
      <c r="J495" s="955"/>
      <c r="K495" s="955"/>
      <c r="L495" s="955"/>
      <c r="M495" s="955"/>
      <c r="N495" s="955"/>
      <c r="O495" s="955"/>
      <c r="P495" s="10"/>
      <c r="Q495" s="2"/>
      <c r="R495" s="2"/>
      <c r="S495" s="2"/>
      <c r="T495"/>
      <c r="U495"/>
      <c r="V495"/>
      <c r="W495"/>
      <c r="X495"/>
      <c r="Y495"/>
      <c r="Z495"/>
      <c r="AA495"/>
      <c r="AB495"/>
      <c r="AC495"/>
      <c r="AD495"/>
    </row>
    <row r="496" spans="1:30" ht="15">
      <c r="A496" s="2"/>
      <c r="B496" s="2"/>
      <c r="C496" s="17"/>
      <c r="D496" s="17"/>
      <c r="E496" s="17"/>
      <c r="F496" s="17"/>
      <c r="G496" s="955"/>
      <c r="H496" s="955"/>
      <c r="I496" s="955"/>
      <c r="J496" s="955"/>
      <c r="K496" s="955"/>
      <c r="L496" s="955"/>
      <c r="M496" s="955"/>
      <c r="N496" s="955"/>
      <c r="O496" s="955"/>
      <c r="P496" s="10"/>
      <c r="Q496" s="2"/>
      <c r="R496" s="2"/>
      <c r="S496" s="2"/>
      <c r="T496"/>
      <c r="U496"/>
      <c r="V496"/>
      <c r="W496"/>
      <c r="X496"/>
      <c r="Y496"/>
      <c r="Z496"/>
      <c r="AA496"/>
      <c r="AB496"/>
      <c r="AC496"/>
      <c r="AD496"/>
    </row>
    <row r="497" spans="1:30" ht="15">
      <c r="A497" s="2"/>
      <c r="B497" s="2"/>
      <c r="C497" s="17"/>
      <c r="D497" s="17"/>
      <c r="E497" s="17"/>
      <c r="F497" s="17"/>
      <c r="G497" s="955"/>
      <c r="H497" s="955"/>
      <c r="I497" s="955"/>
      <c r="J497" s="955"/>
      <c r="K497" s="955"/>
      <c r="L497" s="955"/>
      <c r="M497" s="955"/>
      <c r="N497" s="955"/>
      <c r="O497" s="955"/>
      <c r="P497" s="10"/>
      <c r="Q497" s="2"/>
      <c r="R497" s="2"/>
      <c r="S497" s="2"/>
      <c r="T497"/>
      <c r="U497"/>
      <c r="V497"/>
      <c r="W497"/>
      <c r="X497"/>
      <c r="Y497"/>
      <c r="Z497"/>
      <c r="AA497"/>
      <c r="AB497"/>
      <c r="AC497"/>
      <c r="AD497"/>
    </row>
    <row r="498" spans="1:30" ht="15">
      <c r="A498" s="2"/>
      <c r="B498" s="2"/>
      <c r="C498" s="17"/>
      <c r="D498" s="17"/>
      <c r="E498" s="17"/>
      <c r="F498" s="17"/>
      <c r="G498" s="955"/>
      <c r="H498" s="955"/>
      <c r="I498" s="955"/>
      <c r="J498" s="955"/>
      <c r="K498" s="987"/>
      <c r="L498" s="955"/>
      <c r="M498" s="955"/>
      <c r="N498" s="955"/>
      <c r="O498" s="955"/>
      <c r="P498" s="10"/>
      <c r="Q498" s="2"/>
      <c r="R498" s="2"/>
      <c r="S498" s="2"/>
      <c r="T498"/>
      <c r="U498"/>
      <c r="V498"/>
      <c r="W498"/>
      <c r="X498"/>
      <c r="Y498"/>
      <c r="Z498"/>
      <c r="AA498"/>
      <c r="AB498"/>
      <c r="AC498"/>
      <c r="AD498"/>
    </row>
    <row r="499" spans="1:30" ht="15">
      <c r="A499" s="2"/>
      <c r="B499" s="2"/>
      <c r="C499" s="17"/>
      <c r="D499" s="17"/>
      <c r="E499" s="17"/>
      <c r="F499" s="17"/>
      <c r="G499" s="955"/>
      <c r="H499" s="955"/>
      <c r="I499" s="955"/>
      <c r="J499" s="955"/>
      <c r="K499" s="955"/>
      <c r="L499" s="955"/>
      <c r="M499" s="955"/>
      <c r="N499" s="955"/>
      <c r="O499" s="955"/>
      <c r="P499" s="10"/>
      <c r="Q499" s="2"/>
      <c r="R499" s="2"/>
      <c r="S499" s="2"/>
      <c r="T499"/>
      <c r="U499"/>
      <c r="V499"/>
      <c r="W499"/>
      <c r="X499"/>
      <c r="Y499"/>
      <c r="Z499"/>
      <c r="AA499"/>
      <c r="AB499"/>
      <c r="AC499"/>
      <c r="AD499"/>
    </row>
    <row r="500" spans="1:30" ht="15">
      <c r="A500" s="2"/>
      <c r="B500" s="2"/>
      <c r="C500" s="17"/>
      <c r="D500" s="17"/>
      <c r="E500" s="17"/>
      <c r="F500" s="17"/>
      <c r="G500" s="955"/>
      <c r="H500" s="955"/>
      <c r="I500" s="955"/>
      <c r="J500" s="955"/>
      <c r="K500" s="955"/>
      <c r="L500" s="955"/>
      <c r="M500" s="955"/>
      <c r="N500" s="955"/>
      <c r="O500" s="955"/>
      <c r="P500" s="10"/>
      <c r="Q500" s="2"/>
      <c r="R500" s="2"/>
      <c r="S500" s="2"/>
      <c r="T500"/>
      <c r="U500"/>
      <c r="V500"/>
      <c r="W500"/>
      <c r="X500"/>
      <c r="Y500"/>
      <c r="Z500"/>
      <c r="AA500"/>
      <c r="AB500"/>
      <c r="AC500"/>
      <c r="AD500"/>
    </row>
    <row r="501" spans="1:30" ht="15">
      <c r="A501" s="2"/>
      <c r="B501" s="2"/>
      <c r="C501" s="17"/>
      <c r="D501" s="17"/>
      <c r="E501" s="17"/>
      <c r="F501" s="17"/>
      <c r="G501" s="955"/>
      <c r="H501" s="955"/>
      <c r="I501" s="955"/>
      <c r="J501" s="955"/>
      <c r="K501" s="987"/>
      <c r="L501" s="939"/>
      <c r="M501" s="955"/>
      <c r="N501" s="955"/>
      <c r="O501" s="955"/>
      <c r="P501" s="10"/>
      <c r="Q501" s="2"/>
      <c r="R501" s="2"/>
      <c r="S501" s="2"/>
      <c r="T501"/>
      <c r="U501"/>
      <c r="V501"/>
      <c r="W501"/>
      <c r="X501"/>
      <c r="Y501"/>
      <c r="Z501"/>
      <c r="AA501"/>
      <c r="AB501"/>
      <c r="AC501"/>
      <c r="AD501"/>
    </row>
    <row r="502" spans="1:30" ht="15">
      <c r="A502" s="2"/>
      <c r="B502" s="2"/>
      <c r="C502" s="17"/>
      <c r="D502" s="17"/>
      <c r="E502" s="17"/>
      <c r="F502" s="17"/>
      <c r="G502" s="955"/>
      <c r="H502" s="955"/>
      <c r="I502" s="955"/>
      <c r="J502" s="955"/>
      <c r="K502" s="955"/>
      <c r="L502" s="955"/>
      <c r="M502" s="955"/>
      <c r="N502" s="955"/>
      <c r="O502" s="955"/>
      <c r="P502" s="10"/>
      <c r="Q502" s="2"/>
      <c r="R502" s="2"/>
      <c r="S502" s="2"/>
      <c r="T502"/>
      <c r="U502"/>
      <c r="V502"/>
      <c r="W502"/>
      <c r="X502"/>
      <c r="Y502"/>
      <c r="Z502"/>
      <c r="AA502"/>
      <c r="AB502"/>
      <c r="AC502"/>
      <c r="AD502"/>
    </row>
    <row r="503" spans="1:30" ht="15">
      <c r="A503" s="2"/>
      <c r="B503" s="2"/>
      <c r="C503" s="17"/>
      <c r="D503" s="17"/>
      <c r="E503" s="17"/>
      <c r="F503" s="17"/>
      <c r="G503" s="955"/>
      <c r="H503" s="955"/>
      <c r="I503" s="955"/>
      <c r="J503" s="955"/>
      <c r="K503" s="955"/>
      <c r="L503" s="955"/>
      <c r="M503" s="955"/>
      <c r="N503" s="955"/>
      <c r="O503" s="955"/>
      <c r="P503" s="10"/>
      <c r="Q503" s="2"/>
      <c r="R503" s="2"/>
      <c r="S503" s="2"/>
      <c r="T503"/>
      <c r="U503"/>
      <c r="V503"/>
      <c r="W503"/>
      <c r="X503"/>
      <c r="Y503"/>
      <c r="Z503"/>
      <c r="AA503"/>
      <c r="AB503"/>
      <c r="AC503"/>
      <c r="AD503"/>
    </row>
    <row r="504" spans="1:30" ht="15">
      <c r="A504" s="2"/>
      <c r="B504" s="2"/>
      <c r="C504" s="17"/>
      <c r="D504" s="17"/>
      <c r="E504" s="17"/>
      <c r="F504" s="17"/>
      <c r="G504" s="955"/>
      <c r="H504" s="955"/>
      <c r="I504" s="955"/>
      <c r="J504" s="955"/>
      <c r="K504" s="987"/>
      <c r="L504" s="955"/>
      <c r="M504" s="955"/>
      <c r="N504" s="955"/>
      <c r="O504" s="955"/>
      <c r="P504" s="10"/>
      <c r="Q504" s="2"/>
      <c r="R504" s="2"/>
      <c r="S504" s="2"/>
      <c r="T504"/>
      <c r="U504"/>
      <c r="V504"/>
      <c r="W504"/>
      <c r="X504"/>
      <c r="Y504"/>
      <c r="Z504"/>
      <c r="AA504"/>
      <c r="AB504"/>
      <c r="AC504"/>
      <c r="AD504"/>
    </row>
    <row r="505" spans="1:30" ht="15">
      <c r="A505" s="2"/>
      <c r="B505" s="2"/>
      <c r="C505" s="17"/>
      <c r="D505" s="17"/>
      <c r="E505" s="17"/>
      <c r="F505" s="17"/>
      <c r="G505" s="955"/>
      <c r="H505" s="955"/>
      <c r="I505" s="955"/>
      <c r="J505" s="955"/>
      <c r="K505" s="955"/>
      <c r="L505" s="955"/>
      <c r="M505" s="955"/>
      <c r="N505" s="955"/>
      <c r="O505" s="955"/>
      <c r="P505" s="10"/>
      <c r="Q505" s="2"/>
      <c r="R505" s="2"/>
      <c r="S505" s="2"/>
      <c r="T505"/>
      <c r="U505"/>
      <c r="V505"/>
      <c r="W505"/>
      <c r="X505"/>
      <c r="Y505"/>
      <c r="Z505"/>
      <c r="AA505"/>
      <c r="AB505"/>
      <c r="AC505"/>
      <c r="AD505"/>
    </row>
    <row r="506" spans="1:30" ht="15">
      <c r="A506" s="2"/>
      <c r="B506" s="2"/>
      <c r="C506" s="17"/>
      <c r="D506" s="17"/>
      <c r="E506" s="17"/>
      <c r="F506" s="17"/>
      <c r="G506" s="955"/>
      <c r="H506" s="955"/>
      <c r="I506" s="955"/>
      <c r="J506" s="955"/>
      <c r="K506" s="955"/>
      <c r="L506" s="955"/>
      <c r="M506" s="955"/>
      <c r="N506" s="955"/>
      <c r="O506" s="955"/>
      <c r="P506" s="10"/>
      <c r="Q506" s="2"/>
      <c r="R506" s="2"/>
      <c r="S506" s="2"/>
      <c r="T506"/>
      <c r="U506"/>
      <c r="V506"/>
      <c r="W506"/>
      <c r="X506"/>
      <c r="Y506"/>
      <c r="Z506"/>
      <c r="AA506"/>
      <c r="AB506"/>
      <c r="AC506"/>
      <c r="AD506"/>
    </row>
    <row r="507" spans="1:30" ht="15">
      <c r="A507" s="2"/>
      <c r="B507" s="2"/>
      <c r="C507" s="17"/>
      <c r="D507" s="17"/>
      <c r="E507" s="17"/>
      <c r="F507" s="17"/>
      <c r="G507" s="955"/>
      <c r="H507" s="955"/>
      <c r="I507" s="955"/>
      <c r="J507" s="955"/>
      <c r="K507" s="987"/>
      <c r="L507" s="955"/>
      <c r="M507" s="955"/>
      <c r="N507" s="955"/>
      <c r="O507" s="955"/>
      <c r="P507" s="10"/>
      <c r="Q507" s="2"/>
      <c r="R507" s="2"/>
      <c r="S507" s="2"/>
      <c r="T507"/>
      <c r="U507"/>
      <c r="V507"/>
      <c r="W507"/>
      <c r="X507"/>
      <c r="Y507"/>
      <c r="Z507"/>
      <c r="AA507"/>
      <c r="AB507"/>
      <c r="AC507"/>
      <c r="AD507"/>
    </row>
    <row r="508" spans="1:30" ht="15">
      <c r="A508" s="2"/>
      <c r="B508" s="2"/>
      <c r="C508" s="17"/>
      <c r="D508" s="17"/>
      <c r="E508" s="17"/>
      <c r="F508" s="17"/>
      <c r="G508" s="955"/>
      <c r="H508" s="955"/>
      <c r="I508" s="955"/>
      <c r="J508" s="955"/>
      <c r="K508" s="955"/>
      <c r="L508" s="955"/>
      <c r="M508" s="955"/>
      <c r="N508" s="955"/>
      <c r="O508" s="955"/>
      <c r="P508" s="10"/>
      <c r="Q508" s="2"/>
      <c r="R508" s="2"/>
      <c r="S508" s="2"/>
      <c r="T508"/>
      <c r="U508"/>
      <c r="V508"/>
      <c r="W508"/>
      <c r="X508"/>
      <c r="Y508"/>
      <c r="Z508"/>
      <c r="AA508"/>
      <c r="AB508"/>
      <c r="AC508"/>
      <c r="AD508"/>
    </row>
    <row r="509" spans="1:30" ht="15">
      <c r="A509" s="2"/>
      <c r="B509" s="2"/>
      <c r="C509" s="17"/>
      <c r="D509" s="17"/>
      <c r="E509" s="17"/>
      <c r="F509" s="17"/>
      <c r="G509" s="955"/>
      <c r="H509" s="955"/>
      <c r="I509" s="955"/>
      <c r="J509" s="955"/>
      <c r="K509" s="955"/>
      <c r="L509" s="987"/>
      <c r="M509" s="955"/>
      <c r="N509" s="955"/>
      <c r="O509" s="955"/>
      <c r="P509" s="10"/>
      <c r="Q509" s="2"/>
      <c r="R509" s="2"/>
      <c r="S509" s="2"/>
      <c r="T509"/>
      <c r="U509"/>
      <c r="V509"/>
      <c r="W509"/>
      <c r="X509"/>
      <c r="Y509"/>
      <c r="Z509"/>
      <c r="AA509"/>
      <c r="AB509"/>
      <c r="AC509"/>
      <c r="AD509"/>
    </row>
    <row r="510" spans="1:30" ht="15">
      <c r="A510" s="2"/>
      <c r="B510" s="2"/>
      <c r="C510" s="17"/>
      <c r="D510" s="17"/>
      <c r="E510" s="17"/>
      <c r="F510" s="17"/>
      <c r="G510" s="955"/>
      <c r="H510" s="955"/>
      <c r="I510" s="955"/>
      <c r="J510" s="955"/>
      <c r="K510" s="955"/>
      <c r="L510" s="955"/>
      <c r="M510" s="955"/>
      <c r="N510" s="955"/>
      <c r="O510" s="955"/>
      <c r="P510" s="10"/>
      <c r="Q510" s="2"/>
      <c r="R510" s="2"/>
      <c r="S510" s="2"/>
      <c r="T510"/>
      <c r="U510"/>
      <c r="V510"/>
      <c r="W510"/>
      <c r="X510"/>
      <c r="Y510"/>
      <c r="Z510"/>
      <c r="AA510"/>
      <c r="AB510"/>
      <c r="AC510"/>
      <c r="AD510"/>
    </row>
    <row r="511" spans="1:30" ht="15">
      <c r="A511" s="2"/>
      <c r="B511" s="2"/>
      <c r="C511" s="17"/>
      <c r="D511" s="17"/>
      <c r="E511" s="17"/>
      <c r="F511" s="17"/>
      <c r="G511" s="955"/>
      <c r="H511" s="955"/>
      <c r="I511" s="955"/>
      <c r="J511" s="955"/>
      <c r="K511" s="987"/>
      <c r="L511" s="955"/>
      <c r="M511" s="955"/>
      <c r="N511" s="955"/>
      <c r="O511" s="955"/>
      <c r="P511" s="10"/>
      <c r="Q511" s="2"/>
      <c r="R511" s="2"/>
      <c r="S511" s="2"/>
      <c r="T511"/>
      <c r="U511"/>
      <c r="V511"/>
      <c r="W511"/>
      <c r="X511"/>
      <c r="Y511"/>
      <c r="Z511"/>
      <c r="AA511"/>
      <c r="AB511"/>
      <c r="AC511"/>
      <c r="AD511"/>
    </row>
    <row r="512" spans="1:30" ht="15">
      <c r="A512" s="2"/>
      <c r="B512" s="2"/>
      <c r="C512" s="17"/>
      <c r="D512" s="17"/>
      <c r="E512" s="17"/>
      <c r="F512" s="17"/>
      <c r="G512" s="955"/>
      <c r="H512" s="955"/>
      <c r="I512" s="955"/>
      <c r="J512" s="955"/>
      <c r="K512" s="955"/>
      <c r="L512" s="955"/>
      <c r="M512" s="955"/>
      <c r="N512" s="955"/>
      <c r="O512" s="955"/>
      <c r="P512" s="10"/>
      <c r="Q512" s="2"/>
      <c r="R512" s="2"/>
      <c r="S512" s="2"/>
      <c r="T512"/>
      <c r="U512"/>
      <c r="V512"/>
      <c r="W512"/>
      <c r="X512"/>
      <c r="Y512"/>
      <c r="Z512"/>
      <c r="AA512"/>
      <c r="AB512"/>
      <c r="AC512"/>
      <c r="AD512"/>
    </row>
    <row r="513" spans="1:30" ht="15">
      <c r="A513" s="2"/>
      <c r="B513" s="2"/>
      <c r="C513" s="17"/>
      <c r="D513" s="17"/>
      <c r="E513" s="17"/>
      <c r="F513" s="17"/>
      <c r="G513" s="955"/>
      <c r="H513" s="955"/>
      <c r="I513" s="955"/>
      <c r="J513" s="955"/>
      <c r="K513" s="955"/>
      <c r="L513" s="955"/>
      <c r="M513" s="955"/>
      <c r="N513" s="955"/>
      <c r="O513" s="955"/>
      <c r="P513" s="10"/>
      <c r="Q513" s="2"/>
      <c r="R513" s="2"/>
      <c r="S513" s="2"/>
      <c r="T513"/>
      <c r="U513"/>
      <c r="V513"/>
      <c r="W513"/>
      <c r="X513"/>
      <c r="Y513"/>
      <c r="Z513"/>
      <c r="AA513"/>
      <c r="AB513"/>
      <c r="AC513"/>
      <c r="AD513"/>
    </row>
    <row r="514" spans="1:30" ht="15">
      <c r="A514" s="2"/>
      <c r="B514" s="2"/>
      <c r="C514" s="17"/>
      <c r="D514" s="17"/>
      <c r="E514" s="17"/>
      <c r="F514" s="17"/>
      <c r="G514" s="955"/>
      <c r="H514" s="955"/>
      <c r="I514" s="955"/>
      <c r="J514" s="955"/>
      <c r="K514" s="987"/>
      <c r="L514" s="955"/>
      <c r="M514" s="955"/>
      <c r="N514" s="955"/>
      <c r="O514" s="955"/>
      <c r="P514" s="10"/>
      <c r="Q514" s="2"/>
      <c r="R514" s="2"/>
      <c r="S514" s="2"/>
      <c r="T514"/>
      <c r="U514"/>
      <c r="V514"/>
      <c r="W514"/>
      <c r="X514"/>
      <c r="Y514"/>
      <c r="Z514"/>
      <c r="AA514"/>
      <c r="AB514"/>
      <c r="AC514"/>
      <c r="AD514"/>
    </row>
    <row r="515" spans="1:30" ht="15">
      <c r="A515" s="2"/>
      <c r="B515" s="2"/>
      <c r="C515" s="17"/>
      <c r="D515" s="17"/>
      <c r="E515" s="17"/>
      <c r="F515" s="17"/>
      <c r="G515" s="955"/>
      <c r="H515" s="955"/>
      <c r="I515" s="955"/>
      <c r="J515" s="955"/>
      <c r="K515" s="955"/>
      <c r="L515" s="955"/>
      <c r="M515" s="955"/>
      <c r="N515" s="955"/>
      <c r="O515" s="955"/>
      <c r="P515" s="10"/>
      <c r="Q515" s="2"/>
      <c r="R515" s="2"/>
      <c r="S515" s="2"/>
      <c r="T515"/>
      <c r="U515"/>
      <c r="V515"/>
      <c r="W515"/>
      <c r="X515"/>
      <c r="Y515"/>
      <c r="Z515"/>
      <c r="AA515"/>
      <c r="AB515"/>
      <c r="AC515"/>
      <c r="AD515"/>
    </row>
    <row r="516" spans="1:30" ht="15">
      <c r="A516" s="2"/>
      <c r="B516" s="2"/>
      <c r="C516" s="17"/>
      <c r="D516" s="17"/>
      <c r="E516" s="17"/>
      <c r="F516" s="17"/>
      <c r="G516" s="955"/>
      <c r="H516" s="955"/>
      <c r="I516" s="955"/>
      <c r="J516" s="955"/>
      <c r="K516" s="955"/>
      <c r="L516" s="955"/>
      <c r="M516" s="955"/>
      <c r="N516" s="955"/>
      <c r="O516" s="955"/>
      <c r="P516" s="10"/>
      <c r="Q516" s="2"/>
      <c r="R516" s="2"/>
      <c r="S516" s="2"/>
      <c r="T516"/>
      <c r="U516"/>
      <c r="V516"/>
      <c r="W516"/>
      <c r="X516"/>
      <c r="Y516"/>
      <c r="Z516"/>
      <c r="AA516"/>
      <c r="AB516"/>
      <c r="AC516"/>
      <c r="AD516"/>
    </row>
    <row r="517" spans="1:30" ht="15">
      <c r="A517" s="2"/>
      <c r="B517" s="2"/>
      <c r="C517" s="17"/>
      <c r="D517" s="17"/>
      <c r="E517" s="17"/>
      <c r="F517" s="17"/>
      <c r="G517" s="955"/>
      <c r="H517" s="955"/>
      <c r="I517" s="955"/>
      <c r="J517" s="955"/>
      <c r="K517" s="987"/>
      <c r="L517" s="955"/>
      <c r="M517" s="955"/>
      <c r="N517" s="955"/>
      <c r="O517" s="955"/>
      <c r="P517" s="10"/>
      <c r="Q517" s="2"/>
      <c r="R517" s="2"/>
      <c r="S517" s="2"/>
      <c r="T517"/>
      <c r="U517"/>
      <c r="V517"/>
      <c r="W517"/>
      <c r="X517"/>
      <c r="Y517"/>
      <c r="Z517"/>
      <c r="AA517"/>
      <c r="AB517"/>
      <c r="AC517"/>
      <c r="AD517"/>
    </row>
    <row r="518" spans="1:30" ht="15">
      <c r="A518" s="2"/>
      <c r="B518" s="2"/>
      <c r="C518" s="17"/>
      <c r="D518" s="17"/>
      <c r="E518" s="17"/>
      <c r="F518" s="17"/>
      <c r="G518" s="955"/>
      <c r="H518" s="955"/>
      <c r="I518" s="955"/>
      <c r="J518" s="955"/>
      <c r="K518" s="955"/>
      <c r="L518" s="955"/>
      <c r="M518" s="955"/>
      <c r="N518" s="955"/>
      <c r="O518" s="955"/>
      <c r="P518" s="10"/>
      <c r="Q518" s="2"/>
      <c r="R518" s="2"/>
      <c r="S518" s="2"/>
      <c r="T518"/>
      <c r="U518"/>
      <c r="V518"/>
      <c r="W518"/>
      <c r="X518"/>
      <c r="Y518"/>
      <c r="Z518"/>
      <c r="AA518"/>
      <c r="AB518"/>
      <c r="AC518"/>
      <c r="AD518"/>
    </row>
    <row r="519" spans="1:30" ht="15">
      <c r="A519" s="2"/>
      <c r="B519" s="2"/>
      <c r="C519" s="17"/>
      <c r="D519" s="17"/>
      <c r="E519" s="17"/>
      <c r="F519" s="17"/>
      <c r="G519" s="955"/>
      <c r="H519" s="955"/>
      <c r="I519" s="955"/>
      <c r="J519" s="955"/>
      <c r="K519" s="955"/>
      <c r="L519" s="955"/>
      <c r="M519" s="955"/>
      <c r="N519" s="955"/>
      <c r="O519" s="955"/>
      <c r="P519" s="10"/>
      <c r="Q519" s="2"/>
      <c r="R519" s="2"/>
      <c r="S519" s="2"/>
      <c r="T519"/>
      <c r="U519"/>
      <c r="V519"/>
      <c r="W519"/>
      <c r="X519"/>
      <c r="Y519"/>
      <c r="Z519"/>
      <c r="AA519"/>
      <c r="AB519"/>
      <c r="AC519"/>
      <c r="AD519"/>
    </row>
    <row r="520" spans="1:30" ht="15">
      <c r="A520" s="2"/>
      <c r="B520" s="2"/>
      <c r="C520" s="17"/>
      <c r="D520" s="17"/>
      <c r="E520" s="17"/>
      <c r="F520" s="17"/>
      <c r="G520" s="955"/>
      <c r="H520" s="955"/>
      <c r="I520" s="955"/>
      <c r="J520" s="955"/>
      <c r="K520" s="987"/>
      <c r="L520" s="955"/>
      <c r="M520" s="955"/>
      <c r="N520" s="955"/>
      <c r="O520" s="955"/>
      <c r="P520" s="10"/>
      <c r="Q520" s="2"/>
      <c r="R520" s="2"/>
      <c r="S520" s="2"/>
      <c r="T520"/>
      <c r="U520"/>
      <c r="V520"/>
      <c r="W520"/>
      <c r="X520"/>
      <c r="Y520"/>
      <c r="Z520"/>
      <c r="AA520"/>
      <c r="AB520"/>
      <c r="AC520"/>
      <c r="AD520"/>
    </row>
    <row r="521" spans="1:30" ht="15">
      <c r="A521" s="2"/>
      <c r="B521" s="2"/>
      <c r="C521" s="17"/>
      <c r="D521" s="17"/>
      <c r="E521" s="17"/>
      <c r="F521" s="17"/>
      <c r="G521" s="955"/>
      <c r="H521" s="955"/>
      <c r="I521" s="955"/>
      <c r="J521" s="955"/>
      <c r="K521" s="955"/>
      <c r="L521" s="955"/>
      <c r="M521" s="955"/>
      <c r="N521" s="955"/>
      <c r="O521" s="955"/>
      <c r="P521" s="10"/>
      <c r="Q521" s="2"/>
      <c r="R521" s="2"/>
      <c r="S521" s="2"/>
      <c r="T521"/>
      <c r="U521"/>
      <c r="V521"/>
      <c r="W521"/>
      <c r="X521"/>
      <c r="Y521"/>
      <c r="Z521"/>
      <c r="AA521"/>
      <c r="AB521"/>
      <c r="AC521"/>
      <c r="AD521"/>
    </row>
    <row r="522" spans="1:30" ht="15">
      <c r="A522" s="2"/>
      <c r="B522" s="2"/>
      <c r="C522" s="17"/>
      <c r="D522" s="17"/>
      <c r="E522" s="17"/>
      <c r="F522" s="17"/>
      <c r="G522" s="955"/>
      <c r="H522" s="955"/>
      <c r="I522" s="955"/>
      <c r="J522" s="955"/>
      <c r="K522" s="955"/>
      <c r="L522" s="955"/>
      <c r="M522" s="955"/>
      <c r="N522" s="955"/>
      <c r="O522" s="955"/>
      <c r="P522" s="10"/>
      <c r="Q522" s="2"/>
      <c r="R522" s="2"/>
      <c r="S522" s="2"/>
      <c r="T522"/>
      <c r="U522"/>
      <c r="V522"/>
      <c r="W522"/>
      <c r="X522"/>
      <c r="Y522"/>
      <c r="Z522"/>
      <c r="AA522"/>
      <c r="AB522"/>
      <c r="AC522"/>
      <c r="AD522"/>
    </row>
    <row r="523" spans="1:30" ht="15">
      <c r="A523" s="2"/>
      <c r="B523" s="2"/>
      <c r="C523" s="17"/>
      <c r="D523" s="17"/>
      <c r="E523" s="17"/>
      <c r="F523" s="17"/>
      <c r="G523" s="955"/>
      <c r="H523" s="955"/>
      <c r="I523" s="955"/>
      <c r="J523" s="955"/>
      <c r="K523" s="987"/>
      <c r="L523" s="955"/>
      <c r="M523" s="955"/>
      <c r="N523" s="955"/>
      <c r="O523" s="955"/>
      <c r="P523" s="10"/>
      <c r="Q523" s="2"/>
      <c r="R523" s="2"/>
      <c r="S523" s="2"/>
      <c r="T523"/>
      <c r="U523"/>
      <c r="V523"/>
      <c r="W523"/>
      <c r="X523"/>
      <c r="Y523"/>
      <c r="Z523"/>
      <c r="AA523"/>
      <c r="AB523"/>
      <c r="AC523"/>
      <c r="AD523"/>
    </row>
    <row r="524" spans="1:30" ht="15">
      <c r="A524" s="2"/>
      <c r="B524" s="2"/>
      <c r="C524" s="17"/>
      <c r="D524" s="17"/>
      <c r="E524" s="17"/>
      <c r="F524" s="17"/>
      <c r="G524" s="955"/>
      <c r="H524" s="955"/>
      <c r="I524" s="955"/>
      <c r="J524" s="955"/>
      <c r="K524" s="955"/>
      <c r="L524" s="955"/>
      <c r="M524" s="955"/>
      <c r="N524" s="955"/>
      <c r="O524" s="955"/>
      <c r="P524" s="10"/>
      <c r="Q524" s="2"/>
      <c r="R524" s="2"/>
      <c r="S524" s="2"/>
      <c r="T524"/>
      <c r="U524"/>
      <c r="V524"/>
      <c r="W524"/>
      <c r="X524"/>
      <c r="Y524"/>
      <c r="Z524"/>
      <c r="AA524"/>
      <c r="AB524"/>
      <c r="AC524"/>
      <c r="AD524"/>
    </row>
    <row r="525" spans="1:30" ht="15">
      <c r="A525" s="2"/>
      <c r="B525" s="2"/>
      <c r="C525" s="17"/>
      <c r="D525" s="17"/>
      <c r="E525" s="17"/>
      <c r="F525" s="17"/>
      <c r="G525" s="955"/>
      <c r="H525" s="955"/>
      <c r="I525" s="955"/>
      <c r="J525" s="955"/>
      <c r="K525" s="955"/>
      <c r="L525" s="955"/>
      <c r="M525" s="955"/>
      <c r="N525" s="955"/>
      <c r="O525" s="955"/>
      <c r="P525" s="10"/>
      <c r="Q525" s="2"/>
      <c r="R525" s="2"/>
      <c r="S525" s="2"/>
      <c r="T525"/>
      <c r="U525"/>
      <c r="V525"/>
      <c r="W525"/>
      <c r="X525"/>
      <c r="Y525"/>
      <c r="Z525"/>
      <c r="AA525"/>
      <c r="AB525"/>
      <c r="AC525"/>
      <c r="AD525"/>
    </row>
    <row r="526" spans="1:30" ht="15">
      <c r="A526" s="2"/>
      <c r="B526" s="2"/>
      <c r="C526" s="17"/>
      <c r="D526" s="17"/>
      <c r="E526" s="17"/>
      <c r="F526" s="17"/>
      <c r="G526" s="955"/>
      <c r="H526" s="955"/>
      <c r="I526" s="955"/>
      <c r="J526" s="955"/>
      <c r="K526" s="987"/>
      <c r="L526" s="955"/>
      <c r="M526" s="955"/>
      <c r="N526" s="955"/>
      <c r="O526" s="955"/>
      <c r="P526" s="10"/>
      <c r="Q526" s="2"/>
      <c r="R526" s="2"/>
      <c r="S526" s="2"/>
      <c r="T526"/>
      <c r="U526"/>
      <c r="V526"/>
      <c r="W526"/>
      <c r="X526"/>
      <c r="Y526"/>
      <c r="Z526"/>
      <c r="AA526"/>
      <c r="AB526"/>
      <c r="AC526"/>
      <c r="AD526"/>
    </row>
    <row r="527" spans="1:30" ht="15">
      <c r="A527" s="2"/>
      <c r="B527" s="2"/>
      <c r="C527" s="17"/>
      <c r="D527" s="17"/>
      <c r="E527" s="17"/>
      <c r="F527" s="17"/>
      <c r="G527" s="955"/>
      <c r="H527" s="955"/>
      <c r="I527" s="955"/>
      <c r="J527" s="955"/>
      <c r="K527" s="955"/>
      <c r="L527" s="955"/>
      <c r="M527" s="955"/>
      <c r="N527" s="955"/>
      <c r="O527" s="955"/>
      <c r="P527" s="10"/>
      <c r="Q527" s="2"/>
      <c r="R527" s="2"/>
      <c r="S527" s="2"/>
      <c r="T527"/>
      <c r="U527"/>
      <c r="V527"/>
      <c r="W527"/>
      <c r="X527"/>
      <c r="Y527"/>
      <c r="Z527"/>
      <c r="AA527"/>
      <c r="AB527"/>
      <c r="AC527"/>
      <c r="AD527"/>
    </row>
    <row r="528" spans="1:30" ht="15">
      <c r="A528" s="2"/>
      <c r="B528" s="2"/>
      <c r="C528" s="17"/>
      <c r="D528" s="17"/>
      <c r="E528" s="17"/>
      <c r="F528" s="17"/>
      <c r="G528" s="955"/>
      <c r="H528" s="955"/>
      <c r="I528" s="955"/>
      <c r="J528" s="987"/>
      <c r="K528" s="955"/>
      <c r="L528" s="955"/>
      <c r="M528" s="955"/>
      <c r="N528" s="955"/>
      <c r="O528" s="955"/>
      <c r="P528" s="10"/>
      <c r="Q528" s="2"/>
      <c r="R528" s="2"/>
      <c r="S528" s="2"/>
      <c r="T528"/>
      <c r="U528"/>
      <c r="V528"/>
      <c r="W528"/>
      <c r="X528"/>
      <c r="Y528"/>
      <c r="Z528"/>
      <c r="AA528"/>
      <c r="AB528"/>
      <c r="AC528"/>
      <c r="AD528"/>
    </row>
    <row r="529" spans="1:30" ht="15">
      <c r="A529" s="2"/>
      <c r="B529" s="2"/>
      <c r="C529" s="17"/>
      <c r="D529" s="17"/>
      <c r="E529" s="17"/>
      <c r="F529" s="17"/>
      <c r="G529" s="955"/>
      <c r="H529" s="955"/>
      <c r="I529" s="955"/>
      <c r="J529" s="955"/>
      <c r="K529" s="955"/>
      <c r="L529" s="955"/>
      <c r="M529" s="955"/>
      <c r="N529" s="955"/>
      <c r="O529" s="955"/>
      <c r="P529" s="10"/>
      <c r="Q529" s="2"/>
      <c r="R529" s="2"/>
      <c r="S529" s="2"/>
      <c r="T529"/>
      <c r="U529"/>
      <c r="V529"/>
      <c r="W529"/>
      <c r="X529"/>
      <c r="Y529"/>
      <c r="Z529"/>
      <c r="AA529"/>
      <c r="AB529"/>
      <c r="AC529"/>
      <c r="AD529"/>
    </row>
    <row r="530" spans="1:30" ht="15">
      <c r="A530" s="2"/>
      <c r="B530" s="2"/>
      <c r="C530" s="17"/>
      <c r="D530" s="17"/>
      <c r="E530" s="17"/>
      <c r="F530" s="17"/>
      <c r="G530" s="955"/>
      <c r="H530" s="955"/>
      <c r="I530" s="955"/>
      <c r="J530" s="955"/>
      <c r="K530" s="955"/>
      <c r="L530" s="955"/>
      <c r="M530" s="955"/>
      <c r="N530" s="955"/>
      <c r="O530" s="955"/>
      <c r="P530" s="10"/>
      <c r="Q530" s="2"/>
      <c r="R530" s="2"/>
      <c r="S530" s="2"/>
      <c r="T530"/>
      <c r="U530"/>
      <c r="V530"/>
      <c r="W530"/>
      <c r="X530"/>
      <c r="Y530"/>
      <c r="Z530"/>
      <c r="AA530"/>
      <c r="AB530"/>
      <c r="AC530"/>
      <c r="AD530"/>
    </row>
    <row r="531" spans="1:30" ht="15">
      <c r="A531" s="2"/>
      <c r="B531" s="2"/>
      <c r="C531" s="17"/>
      <c r="D531" s="17"/>
      <c r="E531" s="17"/>
      <c r="F531" s="17"/>
      <c r="G531" s="955"/>
      <c r="H531" s="955"/>
      <c r="I531" s="955"/>
      <c r="J531" s="987"/>
      <c r="K531" s="955"/>
      <c r="L531" s="955"/>
      <c r="M531" s="955"/>
      <c r="N531" s="955"/>
      <c r="O531" s="955"/>
      <c r="P531" s="10"/>
      <c r="Q531" s="2"/>
      <c r="R531" s="2"/>
      <c r="S531" s="2"/>
      <c r="T531"/>
      <c r="U531"/>
      <c r="V531"/>
      <c r="W531"/>
      <c r="X531"/>
      <c r="Y531"/>
      <c r="Z531"/>
      <c r="AA531"/>
      <c r="AB531"/>
      <c r="AC531"/>
      <c r="AD531"/>
    </row>
    <row r="532" spans="1:30" ht="15">
      <c r="A532" s="2"/>
      <c r="B532" s="2"/>
      <c r="C532" s="17"/>
      <c r="D532" s="17"/>
      <c r="E532" s="17"/>
      <c r="F532" s="17"/>
      <c r="G532" s="955"/>
      <c r="H532" s="955"/>
      <c r="I532" s="955"/>
      <c r="J532" s="955"/>
      <c r="K532" s="955"/>
      <c r="L532" s="955"/>
      <c r="M532" s="955"/>
      <c r="N532" s="955"/>
      <c r="O532" s="955"/>
      <c r="P532" s="10"/>
      <c r="Q532" s="2"/>
      <c r="R532" s="2"/>
      <c r="S532" s="2"/>
      <c r="T532"/>
      <c r="U532"/>
      <c r="V532"/>
      <c r="W532"/>
      <c r="X532"/>
      <c r="Y532"/>
      <c r="Z532"/>
      <c r="AA532"/>
      <c r="AB532"/>
      <c r="AC532"/>
      <c r="AD532"/>
    </row>
    <row r="533" spans="1:30" ht="15">
      <c r="A533" s="2"/>
      <c r="B533" s="2"/>
      <c r="C533" s="17"/>
      <c r="D533" s="17"/>
      <c r="E533" s="17"/>
      <c r="F533" s="17"/>
      <c r="G533" s="955"/>
      <c r="H533" s="955"/>
      <c r="I533" s="955"/>
      <c r="J533" s="955"/>
      <c r="K533" s="987"/>
      <c r="L533" s="955"/>
      <c r="M533" s="955"/>
      <c r="N533" s="955"/>
      <c r="O533" s="955"/>
      <c r="P533" s="10"/>
      <c r="Q533" s="2"/>
      <c r="R533" s="2"/>
      <c r="S533" s="2"/>
      <c r="T533"/>
      <c r="U533"/>
      <c r="V533"/>
      <c r="W533"/>
      <c r="X533"/>
      <c r="Y533"/>
      <c r="Z533"/>
      <c r="AA533"/>
      <c r="AB533"/>
      <c r="AC533"/>
      <c r="AD533"/>
    </row>
    <row r="534" spans="1:30" ht="15">
      <c r="A534" s="2"/>
      <c r="B534" s="2"/>
      <c r="C534" s="17"/>
      <c r="D534" s="17"/>
      <c r="E534" s="17"/>
      <c r="F534" s="17"/>
      <c r="G534" s="955"/>
      <c r="H534" s="955"/>
      <c r="I534" s="955"/>
      <c r="J534" s="955"/>
      <c r="K534" s="955"/>
      <c r="L534" s="955"/>
      <c r="M534" s="955"/>
      <c r="N534" s="955"/>
      <c r="O534" s="955"/>
      <c r="P534" s="10"/>
      <c r="Q534" s="2"/>
      <c r="R534" s="2"/>
      <c r="S534" s="2"/>
      <c r="T534"/>
      <c r="U534"/>
      <c r="V534"/>
      <c r="W534"/>
      <c r="X534"/>
      <c r="Y534"/>
      <c r="Z534"/>
      <c r="AA534"/>
      <c r="AB534"/>
      <c r="AC534"/>
      <c r="AD534"/>
    </row>
    <row r="535" spans="1:30" ht="15">
      <c r="A535" s="2"/>
      <c r="B535" s="2"/>
      <c r="C535" s="17"/>
      <c r="D535" s="17"/>
      <c r="E535" s="17"/>
      <c r="F535" s="17"/>
      <c r="G535" s="955"/>
      <c r="H535" s="955"/>
      <c r="I535" s="955"/>
      <c r="J535" s="955"/>
      <c r="K535" s="955"/>
      <c r="L535" s="987"/>
      <c r="M535" s="955"/>
      <c r="N535" s="955"/>
      <c r="O535" s="955"/>
      <c r="P535" s="10"/>
      <c r="Q535" s="2"/>
      <c r="R535" s="2"/>
      <c r="S535" s="2"/>
      <c r="T535"/>
      <c r="U535"/>
      <c r="V535"/>
      <c r="W535"/>
      <c r="X535"/>
      <c r="Y535"/>
      <c r="Z535"/>
      <c r="AA535"/>
      <c r="AB535"/>
      <c r="AC535"/>
      <c r="AD535"/>
    </row>
    <row r="536" spans="1:30" ht="15">
      <c r="A536" s="2"/>
      <c r="B536" s="2"/>
      <c r="C536" s="17"/>
      <c r="D536" s="17"/>
      <c r="E536" s="17"/>
      <c r="F536" s="17"/>
      <c r="G536" s="955"/>
      <c r="H536" s="955"/>
      <c r="I536" s="955"/>
      <c r="J536" s="955"/>
      <c r="K536" s="955"/>
      <c r="L536" s="955"/>
      <c r="M536" s="955"/>
      <c r="N536" s="955"/>
      <c r="O536" s="955"/>
      <c r="P536" s="10"/>
      <c r="Q536" s="2"/>
      <c r="R536" s="2"/>
      <c r="S536" s="2"/>
      <c r="T536"/>
      <c r="U536"/>
      <c r="V536"/>
      <c r="W536"/>
      <c r="X536"/>
      <c r="Y536"/>
      <c r="Z536"/>
      <c r="AA536"/>
      <c r="AB536"/>
      <c r="AC536"/>
      <c r="AD536"/>
    </row>
    <row r="537" spans="1:30" ht="15">
      <c r="A537" s="2"/>
      <c r="B537" s="2"/>
      <c r="C537" s="17"/>
      <c r="D537" s="17"/>
      <c r="E537" s="17"/>
      <c r="F537" s="17"/>
      <c r="G537" s="955"/>
      <c r="H537" s="955"/>
      <c r="I537" s="955"/>
      <c r="J537" s="955"/>
      <c r="K537" s="955"/>
      <c r="L537" s="955"/>
      <c r="M537" s="955"/>
      <c r="N537" s="955"/>
      <c r="O537" s="955"/>
      <c r="P537" s="10"/>
      <c r="Q537" s="2"/>
      <c r="R537" s="2"/>
      <c r="S537" s="2"/>
      <c r="T537"/>
      <c r="U537"/>
      <c r="V537"/>
      <c r="W537"/>
      <c r="X537"/>
      <c r="Y537"/>
      <c r="Z537"/>
      <c r="AA537"/>
      <c r="AB537"/>
      <c r="AC537"/>
      <c r="AD537"/>
    </row>
    <row r="538" spans="1:30" ht="15">
      <c r="A538" s="2"/>
      <c r="B538" s="2"/>
      <c r="C538" s="17"/>
      <c r="D538" s="17"/>
      <c r="E538" s="17"/>
      <c r="F538" s="17"/>
      <c r="G538" s="955"/>
      <c r="H538" s="955"/>
      <c r="I538" s="955"/>
      <c r="J538" s="955"/>
      <c r="K538" s="955"/>
      <c r="L538" s="987"/>
      <c r="M538" s="955"/>
      <c r="N538" s="955"/>
      <c r="O538" s="955"/>
      <c r="P538" s="10"/>
      <c r="Q538" s="2"/>
      <c r="R538" s="2"/>
      <c r="S538" s="2"/>
      <c r="T538"/>
      <c r="U538"/>
      <c r="V538"/>
      <c r="W538"/>
      <c r="X538"/>
      <c r="Y538"/>
      <c r="Z538"/>
      <c r="AA538"/>
      <c r="AB538"/>
      <c r="AC538"/>
      <c r="AD538"/>
    </row>
    <row r="539" spans="1:30" ht="15">
      <c r="A539" s="2"/>
      <c r="B539" s="2"/>
      <c r="C539" s="17"/>
      <c r="D539" s="17"/>
      <c r="E539" s="17"/>
      <c r="F539" s="17"/>
      <c r="G539" s="955"/>
      <c r="H539" s="955"/>
      <c r="I539" s="955"/>
      <c r="J539" s="955"/>
      <c r="K539" s="955"/>
      <c r="L539" s="955"/>
      <c r="M539" s="955"/>
      <c r="N539" s="955"/>
      <c r="O539" s="955"/>
      <c r="P539" s="10"/>
      <c r="Q539" s="2"/>
      <c r="R539" s="2"/>
      <c r="S539" s="2"/>
      <c r="T539"/>
      <c r="U539"/>
      <c r="V539"/>
      <c r="W539"/>
      <c r="X539"/>
      <c r="Y539"/>
      <c r="Z539"/>
      <c r="AA539"/>
      <c r="AB539"/>
      <c r="AC539"/>
      <c r="AD539"/>
    </row>
    <row r="540" spans="1:30" ht="15">
      <c r="A540" s="2"/>
      <c r="B540" s="2"/>
      <c r="C540" s="17"/>
      <c r="D540" s="17"/>
      <c r="E540" s="17"/>
      <c r="F540" s="17"/>
      <c r="G540" s="955"/>
      <c r="H540" s="955"/>
      <c r="I540" s="955"/>
      <c r="J540" s="955"/>
      <c r="K540" s="955"/>
      <c r="L540" s="955"/>
      <c r="M540" s="955"/>
      <c r="N540" s="955"/>
      <c r="O540" s="955"/>
      <c r="P540" s="10"/>
      <c r="Q540" s="2"/>
      <c r="R540" s="2"/>
      <c r="S540" s="2"/>
      <c r="T540"/>
      <c r="U540"/>
      <c r="V540"/>
      <c r="W540"/>
      <c r="X540"/>
      <c r="Y540"/>
      <c r="Z540"/>
      <c r="AA540"/>
      <c r="AB540"/>
      <c r="AC540"/>
      <c r="AD540"/>
    </row>
    <row r="541" spans="1:30" ht="15">
      <c r="A541" s="2"/>
      <c r="B541" s="2"/>
      <c r="C541" s="17"/>
      <c r="D541" s="17"/>
      <c r="E541" s="17"/>
      <c r="F541" s="17"/>
      <c r="G541" s="955"/>
      <c r="H541" s="955"/>
      <c r="I541" s="955"/>
      <c r="J541" s="955"/>
      <c r="K541" s="955"/>
      <c r="L541" s="987"/>
      <c r="M541" s="955"/>
      <c r="N541" s="955"/>
      <c r="O541" s="955"/>
      <c r="P541" s="10"/>
      <c r="Q541" s="2"/>
      <c r="R541" s="2"/>
      <c r="S541" s="2"/>
      <c r="T541"/>
      <c r="U541"/>
      <c r="V541"/>
      <c r="W541"/>
      <c r="X541"/>
      <c r="Y541"/>
      <c r="Z541"/>
      <c r="AA541"/>
      <c r="AB541"/>
      <c r="AC541"/>
      <c r="AD541"/>
    </row>
    <row r="542" spans="1:30" ht="15">
      <c r="A542" s="2"/>
      <c r="B542" s="2"/>
      <c r="C542" s="17"/>
      <c r="D542" s="17"/>
      <c r="E542" s="17"/>
      <c r="F542" s="17"/>
      <c r="G542" s="955"/>
      <c r="H542" s="955"/>
      <c r="I542" s="955"/>
      <c r="J542" s="955"/>
      <c r="K542" s="955"/>
      <c r="L542" s="955"/>
      <c r="M542" s="955"/>
      <c r="N542" s="955"/>
      <c r="O542" s="955"/>
      <c r="P542" s="10"/>
      <c r="Q542" s="2"/>
      <c r="R542" s="2"/>
      <c r="S542" s="2"/>
      <c r="T542"/>
      <c r="U542"/>
      <c r="V542"/>
      <c r="W542"/>
      <c r="X542"/>
      <c r="Y542"/>
      <c r="Z542"/>
      <c r="AA542"/>
      <c r="AB542"/>
      <c r="AC542"/>
      <c r="AD542"/>
    </row>
    <row r="543" spans="1:30" ht="15">
      <c r="A543" s="2"/>
      <c r="B543" s="2"/>
      <c r="C543" s="17"/>
      <c r="D543" s="17"/>
      <c r="E543" s="17"/>
      <c r="F543" s="17"/>
      <c r="G543" s="955"/>
      <c r="H543" s="955"/>
      <c r="I543" s="955"/>
      <c r="J543" s="955"/>
      <c r="K543" s="987"/>
      <c r="L543" s="955"/>
      <c r="M543" s="955"/>
      <c r="N543" s="955"/>
      <c r="O543" s="955"/>
      <c r="P543" s="10"/>
      <c r="Q543" s="2"/>
      <c r="R543" s="2"/>
      <c r="S543" s="2"/>
      <c r="T543"/>
      <c r="U543"/>
      <c r="V543"/>
      <c r="W543"/>
      <c r="X543"/>
      <c r="Y543"/>
      <c r="Z543"/>
      <c r="AA543"/>
      <c r="AB543"/>
      <c r="AC543"/>
      <c r="AD543"/>
    </row>
    <row r="544" spans="1:30" ht="15">
      <c r="A544" s="2"/>
      <c r="B544" s="2"/>
      <c r="C544" s="17"/>
      <c r="D544" s="17"/>
      <c r="E544" s="17"/>
      <c r="F544" s="17"/>
      <c r="G544" s="955"/>
      <c r="H544" s="955"/>
      <c r="I544" s="955"/>
      <c r="J544" s="955"/>
      <c r="K544" s="955"/>
      <c r="L544" s="955"/>
      <c r="M544" s="955"/>
      <c r="N544" s="955"/>
      <c r="O544" s="955"/>
      <c r="P544" s="10"/>
      <c r="Q544" s="2"/>
      <c r="R544" s="2"/>
      <c r="S544" s="2"/>
      <c r="T544"/>
      <c r="U544"/>
      <c r="V544"/>
      <c r="W544"/>
      <c r="X544"/>
      <c r="Y544"/>
      <c r="Z544"/>
      <c r="AA544"/>
      <c r="AB544"/>
      <c r="AC544"/>
      <c r="AD544"/>
    </row>
    <row r="545" spans="1:30" ht="15">
      <c r="A545" s="2"/>
      <c r="B545" s="2"/>
      <c r="C545" s="17"/>
      <c r="D545" s="17"/>
      <c r="E545" s="17"/>
      <c r="F545" s="17"/>
      <c r="G545" s="955"/>
      <c r="H545" s="955"/>
      <c r="I545" s="955"/>
      <c r="J545" s="955"/>
      <c r="K545" s="955"/>
      <c r="L545" s="987"/>
      <c r="M545" s="955"/>
      <c r="N545" s="955"/>
      <c r="O545" s="955"/>
      <c r="P545" s="10"/>
      <c r="Q545" s="2"/>
      <c r="R545" s="2"/>
      <c r="S545" s="2"/>
      <c r="T545"/>
      <c r="U545"/>
      <c r="V545"/>
      <c r="W545"/>
      <c r="X545"/>
      <c r="Y545"/>
      <c r="Z545"/>
      <c r="AA545"/>
      <c r="AB545"/>
      <c r="AC545"/>
      <c r="AD545"/>
    </row>
    <row r="546" spans="1:30" ht="15">
      <c r="A546" s="2"/>
      <c r="B546" s="2"/>
      <c r="C546" s="17"/>
      <c r="D546" s="17"/>
      <c r="E546" s="17"/>
      <c r="F546" s="17"/>
      <c r="G546" s="955"/>
      <c r="H546" s="955"/>
      <c r="I546" s="955"/>
      <c r="J546" s="955"/>
      <c r="K546" s="955"/>
      <c r="L546" s="955"/>
      <c r="M546" s="955"/>
      <c r="N546" s="955"/>
      <c r="O546" s="955"/>
      <c r="P546" s="10"/>
      <c r="Q546" s="2"/>
      <c r="R546" s="2"/>
      <c r="S546" s="2"/>
      <c r="T546"/>
      <c r="U546"/>
      <c r="V546"/>
      <c r="W546"/>
      <c r="X546"/>
      <c r="Y546"/>
      <c r="Z546"/>
      <c r="AA546"/>
      <c r="AB546"/>
      <c r="AC546"/>
      <c r="AD546"/>
    </row>
    <row r="547" spans="1:30" ht="15">
      <c r="A547" s="2"/>
      <c r="B547" s="2"/>
      <c r="C547" s="17"/>
      <c r="D547" s="17"/>
      <c r="E547" s="17"/>
      <c r="F547" s="17"/>
      <c r="G547" s="955"/>
      <c r="H547" s="955"/>
      <c r="I547" s="955"/>
      <c r="J547" s="955"/>
      <c r="K547" s="955"/>
      <c r="L547" s="955"/>
      <c r="M547" s="955"/>
      <c r="N547" s="955"/>
      <c r="O547" s="955"/>
      <c r="P547" s="10"/>
      <c r="Q547" s="2"/>
      <c r="R547" s="2"/>
      <c r="S547" s="2"/>
      <c r="T547"/>
      <c r="U547"/>
      <c r="V547"/>
      <c r="W547"/>
      <c r="X547"/>
      <c r="Y547"/>
      <c r="Z547"/>
      <c r="AA547"/>
      <c r="AB547"/>
      <c r="AC547"/>
      <c r="AD547"/>
    </row>
    <row r="548" spans="1:30" ht="15">
      <c r="A548" s="2"/>
      <c r="B548" s="2"/>
      <c r="C548" s="17"/>
      <c r="D548" s="17"/>
      <c r="E548" s="17"/>
      <c r="F548" s="17"/>
      <c r="G548" s="955"/>
      <c r="H548" s="955"/>
      <c r="I548" s="955"/>
      <c r="J548" s="955"/>
      <c r="K548" s="955"/>
      <c r="L548" s="987"/>
      <c r="M548" s="955"/>
      <c r="N548" s="955"/>
      <c r="O548" s="955"/>
      <c r="P548" s="10"/>
      <c r="Q548" s="2"/>
      <c r="R548" s="2"/>
      <c r="S548" s="2"/>
      <c r="T548"/>
      <c r="U548"/>
      <c r="V548"/>
      <c r="W548"/>
      <c r="X548"/>
      <c r="Y548"/>
      <c r="Z548"/>
      <c r="AA548"/>
      <c r="AB548"/>
      <c r="AC548"/>
      <c r="AD548"/>
    </row>
    <row r="549" spans="1:30" ht="15">
      <c r="A549" s="2"/>
      <c r="B549" s="2"/>
      <c r="C549" s="17"/>
      <c r="D549" s="17"/>
      <c r="E549" s="17"/>
      <c r="F549" s="17"/>
      <c r="G549" s="955"/>
      <c r="H549" s="955"/>
      <c r="I549" s="955"/>
      <c r="J549" s="955"/>
      <c r="K549" s="955"/>
      <c r="L549" s="955"/>
      <c r="M549" s="955"/>
      <c r="N549" s="955"/>
      <c r="O549" s="955"/>
      <c r="P549" s="10"/>
      <c r="Q549" s="2"/>
      <c r="R549" s="2"/>
      <c r="S549" s="2"/>
      <c r="T549"/>
      <c r="U549"/>
      <c r="V549"/>
      <c r="W549"/>
      <c r="X549"/>
      <c r="Y549"/>
      <c r="Z549"/>
      <c r="AA549"/>
      <c r="AB549"/>
      <c r="AC549"/>
      <c r="AD549"/>
    </row>
    <row r="550" spans="1:30" ht="15">
      <c r="A550" s="2"/>
      <c r="B550" s="2"/>
      <c r="C550" s="17"/>
      <c r="D550" s="17"/>
      <c r="E550" s="17"/>
      <c r="F550" s="17"/>
      <c r="G550" s="955"/>
      <c r="H550" s="955"/>
      <c r="I550" s="955"/>
      <c r="J550" s="955"/>
      <c r="K550" s="955"/>
      <c r="L550" s="955"/>
      <c r="M550" s="955"/>
      <c r="N550" s="955"/>
      <c r="O550" s="955"/>
      <c r="P550" s="10"/>
      <c r="Q550" s="2"/>
      <c r="R550" s="2"/>
      <c r="S550" s="2"/>
      <c r="T550"/>
      <c r="U550"/>
      <c r="V550"/>
      <c r="W550"/>
      <c r="X550"/>
      <c r="Y550"/>
      <c r="Z550"/>
      <c r="AA550"/>
      <c r="AB550"/>
      <c r="AC550"/>
      <c r="AD550"/>
    </row>
    <row r="551" spans="1:30" ht="15">
      <c r="A551" s="2"/>
      <c r="B551" s="2"/>
      <c r="C551" s="17"/>
      <c r="D551" s="17"/>
      <c r="E551" s="17"/>
      <c r="F551" s="17"/>
      <c r="G551" s="955"/>
      <c r="H551" s="955"/>
      <c r="I551" s="955"/>
      <c r="J551" s="955"/>
      <c r="K551" s="955"/>
      <c r="L551" s="987"/>
      <c r="M551" s="955"/>
      <c r="N551" s="955"/>
      <c r="O551" s="955"/>
      <c r="P551" s="10"/>
      <c r="Q551" s="2"/>
      <c r="R551" s="2"/>
      <c r="S551" s="2"/>
      <c r="T551"/>
      <c r="U551"/>
      <c r="V551"/>
      <c r="W551"/>
      <c r="X551"/>
      <c r="Y551"/>
      <c r="Z551"/>
      <c r="AA551"/>
      <c r="AB551"/>
      <c r="AC551"/>
      <c r="AD551"/>
    </row>
    <row r="552" spans="1:30" ht="15">
      <c r="A552" s="2"/>
      <c r="B552" s="2"/>
      <c r="C552" s="17"/>
      <c r="D552" s="17"/>
      <c r="E552" s="17"/>
      <c r="F552" s="17"/>
      <c r="G552" s="955"/>
      <c r="H552" s="955"/>
      <c r="I552" s="955"/>
      <c r="J552" s="955"/>
      <c r="K552" s="955"/>
      <c r="L552" s="955"/>
      <c r="M552" s="955"/>
      <c r="N552" s="955"/>
      <c r="O552" s="955"/>
      <c r="P552" s="10"/>
      <c r="Q552" s="2"/>
      <c r="R552" s="2"/>
      <c r="S552" s="2"/>
      <c r="T552"/>
      <c r="U552"/>
      <c r="V552"/>
      <c r="W552"/>
      <c r="X552"/>
      <c r="Y552"/>
      <c r="Z552"/>
      <c r="AA552"/>
      <c r="AB552"/>
      <c r="AC552"/>
      <c r="AD552"/>
    </row>
    <row r="553" spans="1:30" ht="15">
      <c r="A553" s="2"/>
      <c r="B553" s="2"/>
      <c r="C553" s="17"/>
      <c r="D553" s="17"/>
      <c r="E553" s="17"/>
      <c r="F553" s="17"/>
      <c r="G553" s="955"/>
      <c r="H553" s="955"/>
      <c r="I553" s="955"/>
      <c r="J553" s="955"/>
      <c r="K553" s="955"/>
      <c r="L553" s="955"/>
      <c r="M553" s="955"/>
      <c r="N553" s="955"/>
      <c r="O553" s="955"/>
      <c r="P553" s="10"/>
      <c r="Q553" s="2"/>
      <c r="R553" s="2"/>
      <c r="S553" s="2"/>
      <c r="T553"/>
      <c r="U553"/>
      <c r="V553"/>
      <c r="W553"/>
      <c r="X553"/>
      <c r="Y553"/>
      <c r="Z553"/>
      <c r="AA553"/>
      <c r="AB553"/>
      <c r="AC553"/>
      <c r="AD553"/>
    </row>
    <row r="554" spans="1:30" ht="15">
      <c r="A554" s="2"/>
      <c r="B554" s="2"/>
      <c r="C554" s="17"/>
      <c r="D554" s="17"/>
      <c r="E554" s="17"/>
      <c r="F554" s="17"/>
      <c r="G554" s="955"/>
      <c r="H554" s="955"/>
      <c r="I554" s="955"/>
      <c r="J554" s="955"/>
      <c r="K554" s="955"/>
      <c r="L554" s="987"/>
      <c r="M554" s="955"/>
      <c r="N554" s="955"/>
      <c r="O554" s="955"/>
      <c r="P554" s="10"/>
      <c r="Q554" s="2"/>
      <c r="R554" s="2"/>
      <c r="S554" s="2"/>
      <c r="T554"/>
      <c r="U554"/>
      <c r="V554"/>
      <c r="W554"/>
      <c r="X554"/>
      <c r="Y554"/>
      <c r="Z554"/>
      <c r="AA554"/>
      <c r="AB554"/>
      <c r="AC554"/>
      <c r="AD554"/>
    </row>
    <row r="555" spans="1:30" ht="15">
      <c r="A555" s="2"/>
      <c r="B555" s="2"/>
      <c r="C555" s="17"/>
      <c r="D555" s="17"/>
      <c r="E555" s="17"/>
      <c r="F555" s="17"/>
      <c r="G555" s="955"/>
      <c r="H555" s="955"/>
      <c r="I555" s="955"/>
      <c r="J555" s="955"/>
      <c r="K555" s="955"/>
      <c r="L555" s="955"/>
      <c r="M555" s="955"/>
      <c r="N555" s="955"/>
      <c r="O555" s="955"/>
      <c r="P555" s="10"/>
      <c r="Q555" s="2"/>
      <c r="R555" s="2"/>
      <c r="S555" s="2"/>
      <c r="T555"/>
      <c r="U555"/>
      <c r="V555"/>
      <c r="W555"/>
      <c r="X555"/>
      <c r="Y555"/>
      <c r="Z555"/>
      <c r="AA555"/>
      <c r="AB555"/>
      <c r="AC555"/>
      <c r="AD555"/>
    </row>
    <row r="556" spans="1:30" ht="15">
      <c r="A556" s="2"/>
      <c r="B556" s="2"/>
      <c r="C556" s="17"/>
      <c r="D556" s="17"/>
      <c r="E556" s="17"/>
      <c r="F556" s="17"/>
      <c r="G556" s="955"/>
      <c r="H556" s="955"/>
      <c r="I556" s="955"/>
      <c r="J556" s="955"/>
      <c r="K556" s="955"/>
      <c r="L556" s="955"/>
      <c r="M556" s="955"/>
      <c r="N556" s="955"/>
      <c r="O556" s="955"/>
      <c r="P556" s="10"/>
      <c r="Q556" s="2"/>
      <c r="R556" s="2"/>
      <c r="S556" s="2"/>
      <c r="T556"/>
      <c r="U556"/>
      <c r="V556"/>
      <c r="W556"/>
      <c r="X556"/>
      <c r="Y556"/>
      <c r="Z556"/>
      <c r="AA556"/>
      <c r="AB556"/>
      <c r="AC556"/>
      <c r="AD556"/>
    </row>
    <row r="557" spans="1:30" ht="15">
      <c r="A557" s="2"/>
      <c r="B557" s="2"/>
      <c r="C557" s="17"/>
      <c r="D557" s="17"/>
      <c r="E557" s="17"/>
      <c r="F557" s="17"/>
      <c r="G557" s="955"/>
      <c r="H557" s="955"/>
      <c r="I557" s="955"/>
      <c r="J557" s="955"/>
      <c r="K557" s="955"/>
      <c r="L557" s="987"/>
      <c r="M557" s="955"/>
      <c r="N557" s="955"/>
      <c r="O557" s="955"/>
      <c r="P557" s="10"/>
      <c r="Q557" s="2"/>
      <c r="R557" s="2"/>
      <c r="S557" s="2"/>
      <c r="T557"/>
      <c r="U557"/>
      <c r="V557"/>
      <c r="W557"/>
      <c r="X557"/>
      <c r="Y557"/>
      <c r="Z557"/>
      <c r="AA557"/>
      <c r="AB557"/>
      <c r="AC557"/>
      <c r="AD557"/>
    </row>
    <row r="558" spans="1:30" ht="15">
      <c r="A558" s="2"/>
      <c r="B558" s="2"/>
      <c r="C558" s="17"/>
      <c r="D558" s="17"/>
      <c r="E558" s="17"/>
      <c r="F558" s="17"/>
      <c r="G558" s="955"/>
      <c r="H558" s="955"/>
      <c r="I558" s="955"/>
      <c r="J558" s="955"/>
      <c r="K558" s="955"/>
      <c r="L558" s="955"/>
      <c r="M558" s="955"/>
      <c r="N558" s="955"/>
      <c r="O558" s="955"/>
      <c r="P558" s="10"/>
      <c r="Q558" s="2"/>
      <c r="R558" s="2"/>
      <c r="S558" s="2"/>
      <c r="T558"/>
      <c r="U558"/>
      <c r="V558"/>
      <c r="W558"/>
      <c r="X558"/>
      <c r="Y558"/>
      <c r="Z558"/>
      <c r="AA558"/>
      <c r="AB558"/>
      <c r="AC558"/>
      <c r="AD558"/>
    </row>
    <row r="559" spans="1:30" ht="15">
      <c r="A559" s="2"/>
      <c r="B559" s="2"/>
      <c r="C559" s="17"/>
      <c r="D559" s="17"/>
      <c r="E559" s="17"/>
      <c r="F559" s="17"/>
      <c r="G559" s="955"/>
      <c r="H559" s="955"/>
      <c r="I559" s="955"/>
      <c r="J559" s="955"/>
      <c r="K559" s="987"/>
      <c r="L559" s="955"/>
      <c r="M559" s="955"/>
      <c r="N559" s="955"/>
      <c r="O559" s="955"/>
      <c r="P559" s="10"/>
      <c r="Q559" s="2"/>
      <c r="R559" s="2"/>
      <c r="S559" s="2"/>
      <c r="T559"/>
      <c r="U559"/>
      <c r="V559"/>
      <c r="W559"/>
      <c r="X559"/>
      <c r="Y559"/>
      <c r="Z559"/>
      <c r="AA559"/>
      <c r="AB559"/>
      <c r="AC559"/>
      <c r="AD559"/>
    </row>
    <row r="560" spans="1:30" ht="15">
      <c r="A560" s="2"/>
      <c r="B560" s="2"/>
      <c r="C560" s="17"/>
      <c r="D560" s="17"/>
      <c r="E560" s="17"/>
      <c r="F560" s="17"/>
      <c r="G560" s="955"/>
      <c r="H560" s="955"/>
      <c r="I560" s="955"/>
      <c r="J560" s="955"/>
      <c r="K560" s="955"/>
      <c r="L560" s="955"/>
      <c r="M560" s="955"/>
      <c r="N560" s="955"/>
      <c r="O560" s="955"/>
      <c r="P560" s="10"/>
      <c r="Q560" s="2"/>
      <c r="R560" s="2"/>
      <c r="S560" s="2"/>
      <c r="T560"/>
      <c r="U560"/>
      <c r="V560"/>
      <c r="W560"/>
      <c r="X560"/>
      <c r="Y560"/>
      <c r="Z560"/>
      <c r="AA560"/>
      <c r="AB560"/>
      <c r="AC560"/>
      <c r="AD560"/>
    </row>
    <row r="561" spans="1:30" ht="15">
      <c r="A561" s="2"/>
      <c r="B561" s="2"/>
      <c r="C561" s="17"/>
      <c r="D561" s="17"/>
      <c r="E561" s="17"/>
      <c r="F561" s="17"/>
      <c r="G561" s="955"/>
      <c r="H561" s="955"/>
      <c r="I561" s="955"/>
      <c r="J561" s="987"/>
      <c r="K561" s="955"/>
      <c r="L561" s="955"/>
      <c r="M561" s="955"/>
      <c r="N561" s="955"/>
      <c r="O561" s="955"/>
      <c r="P561" s="10"/>
      <c r="Q561" s="2"/>
      <c r="R561" s="2"/>
      <c r="S561" s="2"/>
      <c r="T561"/>
      <c r="U561"/>
      <c r="V561"/>
      <c r="W561"/>
      <c r="X561"/>
      <c r="Y561"/>
      <c r="Z561"/>
      <c r="AA561"/>
      <c r="AB561"/>
      <c r="AC561"/>
      <c r="AD561"/>
    </row>
    <row r="562" spans="1:30" ht="15">
      <c r="A562" s="2"/>
      <c r="B562" s="2"/>
      <c r="C562" s="17"/>
      <c r="D562" s="17"/>
      <c r="E562" s="17"/>
      <c r="F562" s="17"/>
      <c r="G562" s="955"/>
      <c r="H562" s="955"/>
      <c r="I562" s="955"/>
      <c r="J562" s="955"/>
      <c r="K562" s="955"/>
      <c r="L562" s="955"/>
      <c r="M562" s="955"/>
      <c r="N562" s="955"/>
      <c r="O562" s="955"/>
      <c r="P562" s="10"/>
      <c r="Q562" s="2"/>
      <c r="R562" s="2"/>
      <c r="S562" s="2"/>
      <c r="T562"/>
      <c r="U562"/>
      <c r="V562"/>
      <c r="W562"/>
      <c r="X562"/>
      <c r="Y562"/>
      <c r="Z562"/>
      <c r="AA562"/>
      <c r="AB562"/>
      <c r="AC562"/>
      <c r="AD562"/>
    </row>
    <row r="563" spans="1:30" ht="15">
      <c r="A563" s="2"/>
      <c r="B563" s="2"/>
      <c r="C563" s="17"/>
      <c r="D563" s="17"/>
      <c r="E563" s="17"/>
      <c r="F563" s="17"/>
      <c r="G563" s="955"/>
      <c r="H563" s="955"/>
      <c r="I563" s="955"/>
      <c r="J563" s="955"/>
      <c r="K563" s="955"/>
      <c r="L563" s="955"/>
      <c r="M563" s="955"/>
      <c r="N563" s="955"/>
      <c r="O563" s="955"/>
      <c r="P563" s="10"/>
      <c r="Q563" s="2"/>
      <c r="R563" s="2"/>
      <c r="S563" s="2"/>
      <c r="T563"/>
      <c r="U563"/>
      <c r="V563"/>
      <c r="W563"/>
      <c r="X563"/>
      <c r="Y563"/>
      <c r="Z563"/>
      <c r="AA563"/>
      <c r="AB563"/>
      <c r="AC563"/>
      <c r="AD563"/>
    </row>
    <row r="564" spans="1:30" ht="15">
      <c r="A564" s="2"/>
      <c r="B564" s="2"/>
      <c r="C564" s="17"/>
      <c r="D564" s="17"/>
      <c r="E564" s="17"/>
      <c r="F564" s="17"/>
      <c r="G564" s="955"/>
      <c r="H564" s="955"/>
      <c r="I564" s="955"/>
      <c r="J564" s="987"/>
      <c r="K564" s="955"/>
      <c r="L564" s="955"/>
      <c r="M564" s="955"/>
      <c r="N564" s="955"/>
      <c r="O564" s="955"/>
      <c r="P564" s="10"/>
      <c r="Q564" s="2"/>
      <c r="R564" s="2"/>
      <c r="S564" s="2"/>
      <c r="T564"/>
      <c r="U564"/>
      <c r="V564"/>
      <c r="W564"/>
      <c r="X564"/>
      <c r="Y564"/>
      <c r="Z564"/>
      <c r="AA564"/>
      <c r="AB564"/>
      <c r="AC564"/>
      <c r="AD564"/>
    </row>
    <row r="565" spans="1:30" ht="15">
      <c r="A565" s="2"/>
      <c r="B565" s="2"/>
      <c r="C565" s="17"/>
      <c r="D565" s="17"/>
      <c r="E565" s="17"/>
      <c r="F565" s="17"/>
      <c r="G565" s="955"/>
      <c r="H565" s="955"/>
      <c r="I565" s="955"/>
      <c r="J565" s="955"/>
      <c r="K565" s="955"/>
      <c r="L565" s="955"/>
      <c r="M565" s="955"/>
      <c r="N565" s="955"/>
      <c r="O565" s="955"/>
      <c r="P565" s="10"/>
      <c r="Q565" s="2"/>
      <c r="R565" s="2"/>
      <c r="S565" s="2"/>
      <c r="T565"/>
      <c r="U565"/>
      <c r="V565"/>
      <c r="W565"/>
      <c r="X565"/>
      <c r="Y565"/>
      <c r="Z565"/>
      <c r="AA565"/>
      <c r="AB565"/>
      <c r="AC565"/>
      <c r="AD565"/>
    </row>
    <row r="566" spans="1:30" ht="15">
      <c r="A566" s="2"/>
      <c r="B566" s="2"/>
      <c r="C566" s="17"/>
      <c r="D566" s="17"/>
      <c r="E566" s="17"/>
      <c r="F566" s="17"/>
      <c r="G566" s="955"/>
      <c r="H566" s="955"/>
      <c r="I566" s="987"/>
      <c r="J566" s="955"/>
      <c r="K566" s="955"/>
      <c r="L566" s="955"/>
      <c r="M566" s="955"/>
      <c r="N566" s="955"/>
      <c r="O566" s="955"/>
      <c r="P566" s="10"/>
      <c r="Q566" s="2"/>
      <c r="R566" s="2"/>
      <c r="S566" s="2"/>
      <c r="T566"/>
      <c r="U566"/>
      <c r="V566"/>
      <c r="W566"/>
      <c r="X566"/>
      <c r="Y566"/>
      <c r="Z566"/>
      <c r="AA566"/>
      <c r="AB566"/>
      <c r="AC566"/>
      <c r="AD566"/>
    </row>
    <row r="567" spans="1:30" ht="15">
      <c r="A567" s="2"/>
      <c r="B567" s="2"/>
      <c r="C567" s="17"/>
      <c r="D567" s="17"/>
      <c r="E567" s="17"/>
      <c r="F567" s="17"/>
      <c r="G567" s="955"/>
      <c r="H567" s="955"/>
      <c r="I567" s="955"/>
      <c r="J567" s="955"/>
      <c r="K567" s="955"/>
      <c r="L567" s="955"/>
      <c r="M567" s="955"/>
      <c r="N567" s="955"/>
      <c r="O567" s="955"/>
      <c r="P567" s="10"/>
      <c r="Q567" s="2"/>
      <c r="R567" s="2"/>
      <c r="S567" s="2"/>
      <c r="T567"/>
      <c r="U567"/>
      <c r="V567"/>
      <c r="W567"/>
      <c r="X567"/>
      <c r="Y567"/>
      <c r="Z567"/>
      <c r="AA567"/>
      <c r="AB567"/>
      <c r="AC567"/>
      <c r="AD567"/>
    </row>
    <row r="568" spans="1:30" ht="15">
      <c r="A568" s="2"/>
      <c r="B568" s="2"/>
      <c r="C568" s="17"/>
      <c r="D568" s="17"/>
      <c r="E568" s="17"/>
      <c r="F568" s="17"/>
      <c r="G568" s="955"/>
      <c r="H568" s="955"/>
      <c r="I568" s="955"/>
      <c r="J568" s="987"/>
      <c r="K568" s="955"/>
      <c r="L568" s="955"/>
      <c r="M568" s="955"/>
      <c r="N568" s="955"/>
      <c r="O568" s="955"/>
      <c r="P568" s="10"/>
      <c r="Q568" s="2"/>
      <c r="R568" s="2"/>
      <c r="S568" s="2"/>
      <c r="T568"/>
      <c r="U568"/>
      <c r="V568"/>
      <c r="W568"/>
      <c r="X568"/>
      <c r="Y568"/>
      <c r="Z568"/>
      <c r="AA568"/>
      <c r="AB568"/>
      <c r="AC568"/>
      <c r="AD568"/>
    </row>
    <row r="569" spans="1:30" ht="15">
      <c r="A569" s="2"/>
      <c r="B569" s="2"/>
      <c r="C569" s="17"/>
      <c r="D569" s="17"/>
      <c r="E569" s="17"/>
      <c r="F569" s="17"/>
      <c r="G569" s="955"/>
      <c r="H569" s="955"/>
      <c r="I569" s="955"/>
      <c r="J569" s="955"/>
      <c r="K569" s="955"/>
      <c r="L569" s="955"/>
      <c r="M569" s="955"/>
      <c r="N569" s="955"/>
      <c r="O569" s="955"/>
      <c r="P569" s="10"/>
      <c r="Q569" s="2"/>
      <c r="R569" s="2"/>
      <c r="S569" s="2"/>
      <c r="T569"/>
      <c r="U569"/>
      <c r="V569"/>
      <c r="W569"/>
      <c r="X569"/>
      <c r="Y569"/>
      <c r="Z569"/>
      <c r="AA569"/>
      <c r="AB569"/>
      <c r="AC569"/>
      <c r="AD569"/>
    </row>
    <row r="570" spans="1:30" ht="15">
      <c r="A570" s="2"/>
      <c r="B570" s="2"/>
      <c r="C570" s="17"/>
      <c r="D570" s="17"/>
      <c r="E570" s="17"/>
      <c r="F570" s="17"/>
      <c r="G570" s="955"/>
      <c r="H570" s="955"/>
      <c r="I570" s="955"/>
      <c r="J570" s="955"/>
      <c r="K570" s="987"/>
      <c r="L570" s="955"/>
      <c r="M570" s="955"/>
      <c r="N570" s="955"/>
      <c r="O570" s="955"/>
      <c r="P570" s="10"/>
      <c r="Q570" s="2"/>
      <c r="R570" s="2"/>
      <c r="S570" s="2"/>
      <c r="T570"/>
      <c r="U570"/>
      <c r="V570"/>
      <c r="W570"/>
      <c r="X570"/>
      <c r="Y570"/>
      <c r="Z570"/>
      <c r="AA570"/>
      <c r="AB570"/>
      <c r="AC570"/>
      <c r="AD570"/>
    </row>
    <row r="571" spans="1:30" ht="15">
      <c r="A571" s="2"/>
      <c r="B571" s="2"/>
      <c r="C571" s="17"/>
      <c r="D571" s="17"/>
      <c r="E571" s="17"/>
      <c r="F571" s="17"/>
      <c r="G571" s="955"/>
      <c r="H571" s="955"/>
      <c r="I571" s="955"/>
      <c r="J571" s="955"/>
      <c r="K571" s="955"/>
      <c r="L571" s="955"/>
      <c r="M571" s="955"/>
      <c r="N571" s="955"/>
      <c r="O571" s="955"/>
      <c r="P571" s="10"/>
      <c r="Q571" s="2"/>
      <c r="R571" s="2"/>
      <c r="S571" s="2"/>
      <c r="T571"/>
      <c r="U571"/>
      <c r="V571"/>
      <c r="W571"/>
      <c r="X571"/>
      <c r="Y571"/>
      <c r="Z571"/>
      <c r="AA571"/>
      <c r="AB571"/>
      <c r="AC571"/>
      <c r="AD571"/>
    </row>
    <row r="572" spans="1:30" ht="15">
      <c r="A572" s="2"/>
      <c r="B572" s="2"/>
      <c r="C572" s="17"/>
      <c r="D572" s="17"/>
      <c r="E572" s="17"/>
      <c r="F572" s="17"/>
      <c r="G572" s="955"/>
      <c r="H572" s="955"/>
      <c r="I572" s="955"/>
      <c r="J572" s="955"/>
      <c r="K572" s="955"/>
      <c r="L572" s="987"/>
      <c r="M572" s="955"/>
      <c r="N572" s="955"/>
      <c r="O572" s="955"/>
      <c r="P572" s="10"/>
      <c r="Q572" s="2"/>
      <c r="R572" s="2"/>
      <c r="S572" s="2"/>
      <c r="T572"/>
      <c r="U572"/>
      <c r="V572"/>
      <c r="W572"/>
      <c r="X572"/>
      <c r="Y572"/>
      <c r="Z572"/>
      <c r="AA572"/>
      <c r="AB572"/>
      <c r="AC572"/>
      <c r="AD572"/>
    </row>
    <row r="573" spans="1:30" ht="15">
      <c r="A573" s="2"/>
      <c r="B573" s="2"/>
      <c r="C573" s="17"/>
      <c r="D573" s="17"/>
      <c r="E573" s="17"/>
      <c r="F573" s="17"/>
      <c r="G573" s="955"/>
      <c r="H573" s="955"/>
      <c r="I573" s="955"/>
      <c r="J573" s="955"/>
      <c r="K573" s="955"/>
      <c r="L573" s="955"/>
      <c r="M573" s="939"/>
      <c r="N573" s="955"/>
      <c r="O573" s="955"/>
      <c r="P573" s="10"/>
      <c r="Q573" s="2"/>
      <c r="R573" s="2"/>
      <c r="S573" s="2"/>
      <c r="T573"/>
      <c r="U573"/>
      <c r="V573"/>
      <c r="W573"/>
      <c r="X573"/>
      <c r="Y573"/>
      <c r="Z573"/>
      <c r="AA573"/>
      <c r="AB573"/>
      <c r="AC573"/>
      <c r="AD573"/>
    </row>
    <row r="574" spans="1:30" ht="15">
      <c r="A574" s="2"/>
      <c r="B574" s="2"/>
      <c r="C574" s="17"/>
      <c r="D574" s="17"/>
      <c r="E574" s="17"/>
      <c r="F574" s="17"/>
      <c r="G574" s="955"/>
      <c r="H574" s="955"/>
      <c r="I574" s="955"/>
      <c r="J574" s="955"/>
      <c r="K574" s="955"/>
      <c r="L574" s="955"/>
      <c r="M574" s="987"/>
      <c r="N574" s="955"/>
      <c r="O574" s="955"/>
      <c r="P574" s="10"/>
      <c r="Q574" s="2"/>
      <c r="R574" s="2"/>
      <c r="S574" s="2"/>
      <c r="T574"/>
      <c r="U574"/>
      <c r="V574"/>
      <c r="W574"/>
      <c r="X574"/>
      <c r="Y574"/>
      <c r="Z574"/>
      <c r="AA574"/>
      <c r="AB574"/>
      <c r="AC574"/>
      <c r="AD574"/>
    </row>
    <row r="575" spans="1:30" ht="15">
      <c r="A575" s="2"/>
      <c r="B575" s="2"/>
      <c r="C575" s="17"/>
      <c r="D575" s="17"/>
      <c r="E575" s="17"/>
      <c r="F575" s="17"/>
      <c r="G575" s="955"/>
      <c r="H575" s="955"/>
      <c r="I575" s="955"/>
      <c r="J575" s="955"/>
      <c r="K575" s="955"/>
      <c r="L575" s="955"/>
      <c r="M575" s="955"/>
      <c r="N575" s="955"/>
      <c r="O575" s="955"/>
      <c r="P575" s="10"/>
      <c r="Q575" s="2"/>
      <c r="R575" s="2"/>
      <c r="S575" s="2"/>
      <c r="T575"/>
      <c r="U575"/>
      <c r="V575"/>
      <c r="W575"/>
      <c r="X575"/>
      <c r="Y575"/>
      <c r="Z575"/>
      <c r="AA575"/>
      <c r="AB575"/>
      <c r="AC575"/>
      <c r="AD575"/>
    </row>
    <row r="576" spans="1:30" ht="15">
      <c r="A576" s="2"/>
      <c r="B576" s="2"/>
      <c r="C576" s="17"/>
      <c r="D576" s="17"/>
      <c r="E576" s="17"/>
      <c r="F576" s="17"/>
      <c r="G576" s="955"/>
      <c r="H576" s="955"/>
      <c r="I576" s="955"/>
      <c r="J576" s="955"/>
      <c r="K576" s="955"/>
      <c r="L576" s="987"/>
      <c r="M576" s="955"/>
      <c r="N576" s="955"/>
      <c r="O576" s="955"/>
      <c r="P576" s="10"/>
      <c r="Q576" s="2"/>
      <c r="R576" s="2"/>
      <c r="S576" s="2"/>
      <c r="T576"/>
      <c r="U576"/>
      <c r="V576"/>
      <c r="W576"/>
      <c r="X576"/>
      <c r="Y576"/>
      <c r="Z576"/>
      <c r="AA576"/>
      <c r="AB576"/>
      <c r="AC576"/>
      <c r="AD576"/>
    </row>
    <row r="577" spans="1:30" ht="15">
      <c r="A577" s="2"/>
      <c r="B577" s="2"/>
      <c r="C577" s="17"/>
      <c r="D577" s="17"/>
      <c r="E577" s="17"/>
      <c r="F577" s="17"/>
      <c r="G577" s="955"/>
      <c r="H577" s="955"/>
      <c r="I577" s="955"/>
      <c r="J577" s="955"/>
      <c r="K577" s="955"/>
      <c r="L577" s="955"/>
      <c r="M577" s="939"/>
      <c r="N577" s="955"/>
      <c r="O577" s="955"/>
      <c r="P577" s="10"/>
      <c r="Q577" s="2"/>
      <c r="R577" s="2"/>
      <c r="S577" s="2"/>
      <c r="T577"/>
      <c r="U577"/>
      <c r="V577"/>
      <c r="W577"/>
      <c r="X577"/>
      <c r="Y577"/>
      <c r="Z577"/>
      <c r="AA577"/>
      <c r="AB577"/>
      <c r="AC577"/>
      <c r="AD577"/>
    </row>
    <row r="578" spans="1:30" ht="15">
      <c r="A578" s="2"/>
      <c r="B578" s="2"/>
      <c r="C578" s="17"/>
      <c r="D578" s="17"/>
      <c r="E578" s="17"/>
      <c r="F578" s="17"/>
      <c r="G578" s="955"/>
      <c r="H578" s="955"/>
      <c r="I578" s="955"/>
      <c r="J578" s="955"/>
      <c r="K578" s="955"/>
      <c r="L578" s="955"/>
      <c r="M578" s="939"/>
      <c r="N578" s="955"/>
      <c r="O578" s="955"/>
      <c r="P578" s="10"/>
      <c r="Q578" s="2"/>
      <c r="R578" s="2"/>
      <c r="S578" s="2"/>
      <c r="T578"/>
      <c r="U578"/>
      <c r="V578"/>
      <c r="W578"/>
      <c r="X578"/>
      <c r="Y578"/>
      <c r="Z578"/>
      <c r="AA578"/>
      <c r="AB578"/>
      <c r="AC578"/>
      <c r="AD578"/>
    </row>
    <row r="579" spans="1:30" ht="15">
      <c r="A579" s="2"/>
      <c r="B579" s="2"/>
      <c r="C579" s="17"/>
      <c r="D579" s="17"/>
      <c r="E579" s="17"/>
      <c r="F579" s="17"/>
      <c r="G579" s="955"/>
      <c r="H579" s="955"/>
      <c r="I579" s="955"/>
      <c r="J579" s="955"/>
      <c r="K579" s="955"/>
      <c r="L579" s="987"/>
      <c r="M579" s="955"/>
      <c r="N579" s="955"/>
      <c r="O579" s="955"/>
      <c r="P579" s="10"/>
      <c r="Q579" s="2"/>
      <c r="R579" s="2"/>
      <c r="S579" s="2"/>
      <c r="T579"/>
      <c r="U579"/>
      <c r="V579"/>
      <c r="W579"/>
      <c r="X579"/>
      <c r="Y579"/>
      <c r="Z579"/>
      <c r="AA579"/>
      <c r="AB579"/>
      <c r="AC579"/>
      <c r="AD579"/>
    </row>
    <row r="580" spans="1:30" ht="15">
      <c r="A580" s="2"/>
      <c r="B580" s="2"/>
      <c r="C580" s="17"/>
      <c r="D580" s="17"/>
      <c r="E580" s="17"/>
      <c r="F580" s="17"/>
      <c r="G580" s="955"/>
      <c r="H580" s="955"/>
      <c r="I580" s="955"/>
      <c r="J580" s="955"/>
      <c r="K580" s="955"/>
      <c r="L580" s="955"/>
      <c r="M580" s="939"/>
      <c r="N580" s="955"/>
      <c r="O580" s="955"/>
      <c r="P580" s="10"/>
      <c r="Q580" s="2"/>
      <c r="R580" s="2"/>
      <c r="S580" s="2"/>
      <c r="T580"/>
      <c r="U580"/>
      <c r="V580"/>
      <c r="W580"/>
      <c r="X580"/>
      <c r="Y580"/>
      <c r="Z580"/>
      <c r="AA580"/>
      <c r="AB580"/>
      <c r="AC580"/>
      <c r="AD580"/>
    </row>
    <row r="581" spans="1:30" ht="15">
      <c r="A581" s="2"/>
      <c r="B581" s="2"/>
      <c r="C581" s="17"/>
      <c r="D581" s="17"/>
      <c r="E581" s="17"/>
      <c r="F581" s="17"/>
      <c r="G581" s="955"/>
      <c r="H581" s="955"/>
      <c r="I581" s="955"/>
      <c r="J581" s="955"/>
      <c r="K581" s="987"/>
      <c r="L581" s="955"/>
      <c r="M581" s="955"/>
      <c r="N581" s="955"/>
      <c r="O581" s="955"/>
      <c r="P581" s="10"/>
      <c r="Q581" s="2"/>
      <c r="R581" s="2"/>
      <c r="S581" s="2"/>
      <c r="T581"/>
      <c r="U581"/>
      <c r="V581"/>
      <c r="W581"/>
      <c r="X581"/>
      <c r="Y581"/>
      <c r="Z581"/>
      <c r="AA581"/>
      <c r="AB581"/>
      <c r="AC581"/>
      <c r="AD581"/>
    </row>
    <row r="582" spans="1:30" ht="15">
      <c r="A582" s="2"/>
      <c r="B582" s="2"/>
      <c r="C582" s="17"/>
      <c r="D582" s="17"/>
      <c r="E582" s="17"/>
      <c r="F582" s="17"/>
      <c r="G582" s="955"/>
      <c r="H582" s="955"/>
      <c r="I582" s="955"/>
      <c r="J582" s="955"/>
      <c r="K582" s="955"/>
      <c r="L582" s="955"/>
      <c r="M582" s="955"/>
      <c r="N582" s="955"/>
      <c r="O582" s="955"/>
      <c r="P582" s="10"/>
      <c r="Q582" s="2"/>
      <c r="R582" s="2"/>
      <c r="S582" s="2"/>
      <c r="T582"/>
      <c r="U582"/>
      <c r="V582"/>
      <c r="W582"/>
      <c r="X582"/>
      <c r="Y582"/>
      <c r="Z582"/>
      <c r="AA582"/>
      <c r="AB582"/>
      <c r="AC582"/>
      <c r="AD582"/>
    </row>
    <row r="583" spans="1:30" ht="15">
      <c r="A583" s="2"/>
      <c r="B583" s="2"/>
      <c r="C583" s="17"/>
      <c r="D583" s="17"/>
      <c r="E583" s="17"/>
      <c r="F583" s="17"/>
      <c r="G583" s="955"/>
      <c r="H583" s="955"/>
      <c r="I583" s="955"/>
      <c r="J583" s="955"/>
      <c r="K583" s="955"/>
      <c r="L583" s="955"/>
      <c r="M583" s="955"/>
      <c r="N583" s="955"/>
      <c r="O583" s="955"/>
      <c r="P583" s="10"/>
      <c r="Q583" s="2"/>
      <c r="R583" s="2"/>
      <c r="S583" s="2"/>
      <c r="T583"/>
      <c r="U583"/>
      <c r="V583"/>
      <c r="W583"/>
      <c r="X583"/>
      <c r="Y583"/>
      <c r="Z583"/>
      <c r="AA583"/>
      <c r="AB583"/>
      <c r="AC583"/>
      <c r="AD583"/>
    </row>
    <row r="584" spans="1:30" ht="15">
      <c r="A584" s="2"/>
      <c r="B584" s="2"/>
      <c r="C584" s="17"/>
      <c r="D584" s="17"/>
      <c r="E584" s="17"/>
      <c r="F584" s="17"/>
      <c r="G584" s="955"/>
      <c r="H584" s="955"/>
      <c r="I584" s="955"/>
      <c r="J584" s="955"/>
      <c r="K584" s="987"/>
      <c r="L584" s="955"/>
      <c r="M584" s="955"/>
      <c r="N584" s="955"/>
      <c r="O584" s="955"/>
      <c r="P584" s="10"/>
      <c r="Q584" s="2"/>
      <c r="R584" s="2"/>
      <c r="S584" s="2"/>
      <c r="T584"/>
      <c r="U584"/>
      <c r="V584"/>
      <c r="W584"/>
      <c r="X584"/>
      <c r="Y584"/>
      <c r="Z584"/>
      <c r="AA584"/>
      <c r="AB584"/>
      <c r="AC584"/>
      <c r="AD584"/>
    </row>
    <row r="585" spans="1:30" ht="15">
      <c r="A585" s="2"/>
      <c r="B585" s="2"/>
      <c r="C585" s="17"/>
      <c r="D585" s="17"/>
      <c r="E585" s="17"/>
      <c r="F585" s="17"/>
      <c r="G585" s="955"/>
      <c r="H585" s="955"/>
      <c r="I585" s="955"/>
      <c r="J585" s="955"/>
      <c r="K585" s="955"/>
      <c r="L585" s="955"/>
      <c r="M585" s="955"/>
      <c r="N585" s="955"/>
      <c r="O585" s="955"/>
      <c r="P585" s="10"/>
      <c r="Q585" s="2"/>
      <c r="R585" s="2"/>
      <c r="S585" s="2"/>
      <c r="T585"/>
      <c r="U585"/>
      <c r="V585"/>
      <c r="W585"/>
      <c r="X585"/>
      <c r="Y585"/>
      <c r="Z585"/>
      <c r="AA585"/>
      <c r="AB585"/>
      <c r="AC585"/>
      <c r="AD585"/>
    </row>
    <row r="586" spans="1:30" ht="15">
      <c r="A586" s="2"/>
      <c r="B586" s="2"/>
      <c r="C586" s="17"/>
      <c r="D586" s="17"/>
      <c r="E586" s="17"/>
      <c r="F586" s="17"/>
      <c r="G586" s="955"/>
      <c r="H586" s="955"/>
      <c r="I586" s="955"/>
      <c r="J586" s="955"/>
      <c r="K586" s="955"/>
      <c r="L586" s="955"/>
      <c r="M586" s="955"/>
      <c r="N586" s="955"/>
      <c r="O586" s="955"/>
      <c r="P586" s="10"/>
      <c r="Q586" s="2"/>
      <c r="R586" s="2"/>
      <c r="S586" s="2"/>
      <c r="T586"/>
      <c r="U586"/>
      <c r="V586"/>
      <c r="W586"/>
      <c r="X586"/>
      <c r="Y586"/>
      <c r="Z586"/>
      <c r="AA586"/>
      <c r="AB586"/>
      <c r="AC586"/>
      <c r="AD586"/>
    </row>
    <row r="587" spans="1:30" ht="15">
      <c r="A587" s="2"/>
      <c r="B587" s="2"/>
      <c r="C587" s="17"/>
      <c r="D587" s="17"/>
      <c r="E587" s="17"/>
      <c r="F587" s="17"/>
      <c r="G587" s="955"/>
      <c r="H587" s="955"/>
      <c r="I587" s="955"/>
      <c r="J587" s="955"/>
      <c r="K587" s="987"/>
      <c r="L587" s="955"/>
      <c r="M587" s="955"/>
      <c r="N587" s="955"/>
      <c r="O587" s="955"/>
      <c r="P587" s="10"/>
      <c r="Q587" s="2"/>
      <c r="R587" s="2"/>
      <c r="S587" s="2"/>
      <c r="T587"/>
      <c r="U587"/>
      <c r="V587"/>
      <c r="W587"/>
      <c r="X587"/>
      <c r="Y587"/>
      <c r="Z587"/>
      <c r="AA587"/>
      <c r="AB587"/>
      <c r="AC587"/>
      <c r="AD587"/>
    </row>
    <row r="588" spans="1:30" ht="15">
      <c r="A588" s="2"/>
      <c r="B588" s="2"/>
      <c r="C588" s="17"/>
      <c r="D588" s="17"/>
      <c r="E588" s="17"/>
      <c r="F588" s="17"/>
      <c r="G588" s="955"/>
      <c r="H588" s="955"/>
      <c r="I588" s="955"/>
      <c r="J588" s="955"/>
      <c r="K588" s="955"/>
      <c r="L588" s="939"/>
      <c r="M588" s="955"/>
      <c r="N588" s="955"/>
      <c r="O588" s="955"/>
      <c r="P588" s="10"/>
      <c r="Q588" s="2"/>
      <c r="R588" s="2"/>
      <c r="S588" s="2"/>
      <c r="T588"/>
      <c r="U588"/>
      <c r="V588"/>
      <c r="W588"/>
      <c r="X588"/>
      <c r="Y588"/>
      <c r="Z588"/>
      <c r="AA588"/>
      <c r="AB588"/>
      <c r="AC588"/>
      <c r="AD588"/>
    </row>
    <row r="589" spans="1:30" ht="15">
      <c r="A589" s="2"/>
      <c r="B589" s="2"/>
      <c r="C589" s="17"/>
      <c r="D589" s="17"/>
      <c r="E589" s="17"/>
      <c r="F589" s="17"/>
      <c r="G589" s="955"/>
      <c r="H589" s="955"/>
      <c r="I589" s="955"/>
      <c r="J589" s="955"/>
      <c r="K589" s="955"/>
      <c r="L589" s="955"/>
      <c r="M589" s="955"/>
      <c r="N589" s="955"/>
      <c r="O589" s="955"/>
      <c r="P589" s="10"/>
      <c r="Q589" s="2"/>
      <c r="R589" s="2"/>
      <c r="S589" s="2"/>
      <c r="T589"/>
      <c r="U589"/>
      <c r="V589"/>
      <c r="W589"/>
      <c r="X589"/>
      <c r="Y589"/>
      <c r="Z589"/>
      <c r="AA589"/>
      <c r="AB589"/>
      <c r="AC589"/>
      <c r="AD589"/>
    </row>
    <row r="590" spans="1:30" ht="15">
      <c r="A590" s="2"/>
      <c r="B590" s="2"/>
      <c r="C590" s="17"/>
      <c r="D590" s="17"/>
      <c r="E590" s="17"/>
      <c r="F590" s="17"/>
      <c r="G590" s="955"/>
      <c r="H590" s="955"/>
      <c r="I590" s="955"/>
      <c r="J590" s="955"/>
      <c r="K590" s="987"/>
      <c r="L590" s="955"/>
      <c r="M590" s="955"/>
      <c r="N590" s="955"/>
      <c r="O590" s="955"/>
      <c r="P590" s="10"/>
      <c r="Q590" s="2"/>
      <c r="R590" s="2"/>
      <c r="S590" s="2"/>
      <c r="T590"/>
      <c r="U590"/>
      <c r="V590"/>
      <c r="W590"/>
      <c r="X590"/>
      <c r="Y590"/>
      <c r="Z590"/>
      <c r="AA590"/>
      <c r="AB590"/>
      <c r="AC590"/>
      <c r="AD590"/>
    </row>
    <row r="591" spans="1:30" ht="15">
      <c r="A591" s="2"/>
      <c r="B591" s="2"/>
      <c r="C591" s="17"/>
      <c r="D591" s="17"/>
      <c r="E591" s="17"/>
      <c r="F591" s="17"/>
      <c r="G591" s="955"/>
      <c r="H591" s="955"/>
      <c r="I591" s="955"/>
      <c r="J591" s="955"/>
      <c r="K591" s="955"/>
      <c r="L591" s="939"/>
      <c r="M591" s="955"/>
      <c r="N591" s="955"/>
      <c r="O591" s="955"/>
      <c r="P591" s="10"/>
      <c r="Q591" s="2"/>
      <c r="R591" s="2"/>
      <c r="S591" s="2"/>
      <c r="T591"/>
      <c r="U591"/>
      <c r="V591"/>
      <c r="W591"/>
      <c r="X591"/>
      <c r="Y591"/>
      <c r="Z591"/>
      <c r="AA591"/>
      <c r="AB591"/>
      <c r="AC591"/>
      <c r="AD591"/>
    </row>
    <row r="592" spans="1:30" ht="15">
      <c r="A592" s="2"/>
      <c r="B592" s="2"/>
      <c r="C592" s="17"/>
      <c r="D592" s="17"/>
      <c r="E592" s="17"/>
      <c r="F592" s="17"/>
      <c r="G592" s="955"/>
      <c r="H592" s="955"/>
      <c r="I592" s="955"/>
      <c r="J592" s="955"/>
      <c r="K592" s="955"/>
      <c r="L592" s="987"/>
      <c r="M592" s="955"/>
      <c r="N592" s="955"/>
      <c r="O592" s="955"/>
      <c r="P592" s="10"/>
      <c r="Q592" s="2"/>
      <c r="R592" s="2"/>
      <c r="S592" s="2"/>
      <c r="T592"/>
      <c r="U592"/>
      <c r="V592"/>
      <c r="W592"/>
      <c r="X592"/>
      <c r="Y592"/>
      <c r="Z592"/>
      <c r="AA592"/>
      <c r="AB592"/>
      <c r="AC592"/>
      <c r="AD592"/>
    </row>
    <row r="593" spans="1:30" ht="15">
      <c r="A593" s="2"/>
      <c r="B593" s="2"/>
      <c r="C593" s="17"/>
      <c r="D593" s="17"/>
      <c r="E593" s="17"/>
      <c r="F593" s="17"/>
      <c r="G593" s="955"/>
      <c r="H593" s="955"/>
      <c r="I593" s="955"/>
      <c r="J593" s="955"/>
      <c r="K593" s="955"/>
      <c r="L593" s="955"/>
      <c r="M593" s="955"/>
      <c r="N593" s="955"/>
      <c r="O593" s="955"/>
      <c r="P593" s="10"/>
      <c r="Q593" s="2"/>
      <c r="R593" s="2"/>
      <c r="S593" s="2"/>
      <c r="T593"/>
      <c r="U593"/>
      <c r="V593"/>
      <c r="W593"/>
      <c r="X593"/>
      <c r="Y593"/>
      <c r="Z593"/>
      <c r="AA593"/>
      <c r="AB593"/>
      <c r="AC593"/>
      <c r="AD593"/>
    </row>
    <row r="594" spans="1:30" ht="15">
      <c r="A594" s="2"/>
      <c r="B594" s="2"/>
      <c r="C594" s="17"/>
      <c r="D594" s="17"/>
      <c r="E594" s="17"/>
      <c r="F594" s="17"/>
      <c r="G594" s="955"/>
      <c r="H594" s="955"/>
      <c r="I594" s="955"/>
      <c r="J594" s="955"/>
      <c r="K594" s="955"/>
      <c r="L594" s="955"/>
      <c r="M594" s="955"/>
      <c r="N594" s="955"/>
      <c r="O594" s="955"/>
      <c r="P594" s="10"/>
      <c r="Q594" s="2"/>
      <c r="R594" s="2"/>
      <c r="S594" s="2"/>
      <c r="T594"/>
      <c r="U594"/>
      <c r="V594"/>
      <c r="W594"/>
      <c r="X594"/>
      <c r="Y594"/>
      <c r="Z594"/>
      <c r="AA594"/>
      <c r="AB594"/>
      <c r="AC594"/>
      <c r="AD594"/>
    </row>
    <row r="595" spans="1:30" ht="15">
      <c r="A595" s="2"/>
      <c r="B595" s="2"/>
      <c r="C595" s="17"/>
      <c r="D595" s="17"/>
      <c r="E595" s="17"/>
      <c r="F595" s="17"/>
      <c r="G595" s="955"/>
      <c r="H595" s="955"/>
      <c r="I595" s="955"/>
      <c r="J595" s="955"/>
      <c r="K595" s="955"/>
      <c r="L595" s="987"/>
      <c r="M595" s="955"/>
      <c r="N595" s="955"/>
      <c r="O595" s="955"/>
      <c r="P595" s="10"/>
      <c r="Q595" s="2"/>
      <c r="R595" s="2"/>
      <c r="S595" s="2"/>
      <c r="T595"/>
      <c r="U595"/>
      <c r="V595"/>
      <c r="W595"/>
      <c r="X595"/>
      <c r="Y595"/>
      <c r="Z595"/>
      <c r="AA595"/>
      <c r="AB595"/>
      <c r="AC595"/>
      <c r="AD595"/>
    </row>
    <row r="596" spans="1:30" ht="15">
      <c r="A596" s="2"/>
      <c r="B596" s="2"/>
      <c r="C596" s="17"/>
      <c r="D596" s="17"/>
      <c r="E596" s="17"/>
      <c r="F596" s="17"/>
      <c r="G596" s="955"/>
      <c r="H596" s="955"/>
      <c r="I596" s="955"/>
      <c r="J596" s="955"/>
      <c r="K596" s="955"/>
      <c r="L596" s="955"/>
      <c r="M596" s="955"/>
      <c r="N596" s="955"/>
      <c r="O596" s="955"/>
      <c r="P596" s="10"/>
      <c r="Q596" s="2"/>
      <c r="R596" s="2"/>
      <c r="S596" s="2"/>
      <c r="T596"/>
      <c r="U596"/>
      <c r="V596"/>
      <c r="W596"/>
      <c r="X596"/>
      <c r="Y596"/>
      <c r="Z596"/>
      <c r="AA596"/>
      <c r="AB596"/>
      <c r="AC596"/>
      <c r="AD596"/>
    </row>
    <row r="597" spans="1:30" ht="15">
      <c r="A597" s="2"/>
      <c r="B597" s="2"/>
      <c r="C597" s="17"/>
      <c r="D597" s="17"/>
      <c r="E597" s="17"/>
      <c r="F597" s="17"/>
      <c r="G597" s="955"/>
      <c r="H597" s="955"/>
      <c r="I597" s="955"/>
      <c r="J597" s="955"/>
      <c r="K597" s="955"/>
      <c r="L597" s="955"/>
      <c r="M597" s="955"/>
      <c r="N597" s="955"/>
      <c r="O597" s="955"/>
      <c r="P597" s="10"/>
      <c r="Q597" s="2"/>
      <c r="R597" s="2"/>
      <c r="S597" s="2"/>
      <c r="T597"/>
      <c r="U597"/>
      <c r="V597"/>
      <c r="W597"/>
      <c r="X597"/>
      <c r="Y597"/>
      <c r="Z597"/>
      <c r="AA597"/>
      <c r="AB597"/>
      <c r="AC597"/>
      <c r="AD597"/>
    </row>
    <row r="598" spans="1:30" ht="15">
      <c r="A598" s="2"/>
      <c r="B598" s="2"/>
      <c r="C598" s="17"/>
      <c r="D598" s="17"/>
      <c r="E598" s="17"/>
      <c r="F598" s="17"/>
      <c r="G598" s="955"/>
      <c r="H598" s="955"/>
      <c r="I598" s="955"/>
      <c r="J598" s="955"/>
      <c r="K598" s="955"/>
      <c r="L598" s="987"/>
      <c r="M598" s="955"/>
      <c r="N598" s="955"/>
      <c r="O598" s="955"/>
      <c r="P598" s="10"/>
      <c r="Q598" s="2"/>
      <c r="R598" s="2"/>
      <c r="S598" s="2"/>
      <c r="T598"/>
      <c r="U598"/>
      <c r="V598"/>
      <c r="W598"/>
      <c r="X598"/>
      <c r="Y598"/>
      <c r="Z598"/>
      <c r="AA598"/>
      <c r="AB598"/>
      <c r="AC598"/>
      <c r="AD598"/>
    </row>
    <row r="599" spans="1:30" ht="15">
      <c r="A599" s="2"/>
      <c r="B599" s="2"/>
      <c r="C599" s="17"/>
      <c r="D599" s="17"/>
      <c r="E599" s="17"/>
      <c r="F599" s="17"/>
      <c r="G599" s="955"/>
      <c r="H599" s="955"/>
      <c r="I599" s="955"/>
      <c r="J599" s="955"/>
      <c r="K599" s="955"/>
      <c r="L599" s="955"/>
      <c r="M599" s="955"/>
      <c r="N599" s="955"/>
      <c r="O599" s="955"/>
      <c r="P599" s="10"/>
      <c r="Q599" s="2"/>
      <c r="R599" s="2"/>
      <c r="S599" s="2"/>
      <c r="T599"/>
      <c r="U599"/>
      <c r="V599"/>
      <c r="W599"/>
      <c r="X599"/>
      <c r="Y599"/>
      <c r="Z599"/>
      <c r="AA599"/>
      <c r="AB599"/>
      <c r="AC599"/>
      <c r="AD599"/>
    </row>
    <row r="600" spans="1:30" ht="15">
      <c r="A600" s="2"/>
      <c r="B600" s="2"/>
      <c r="C600" s="17"/>
      <c r="D600" s="17"/>
      <c r="E600" s="17"/>
      <c r="F600" s="17"/>
      <c r="G600" s="955"/>
      <c r="H600" s="955"/>
      <c r="I600" s="955"/>
      <c r="J600" s="955"/>
      <c r="K600" s="955"/>
      <c r="L600" s="955"/>
      <c r="M600" s="955"/>
      <c r="N600" s="955"/>
      <c r="O600" s="955"/>
      <c r="P600" s="10"/>
      <c r="Q600" s="2"/>
      <c r="R600" s="2"/>
      <c r="S600" s="2"/>
      <c r="T600"/>
      <c r="U600"/>
      <c r="V600"/>
      <c r="W600"/>
      <c r="X600"/>
      <c r="Y600"/>
      <c r="Z600"/>
      <c r="AA600"/>
      <c r="AB600"/>
      <c r="AC600"/>
      <c r="AD600"/>
    </row>
    <row r="601" spans="1:30" ht="15">
      <c r="A601" s="2"/>
      <c r="B601" s="2"/>
      <c r="C601" s="17"/>
      <c r="D601" s="17"/>
      <c r="E601" s="17"/>
      <c r="F601" s="17"/>
      <c r="G601" s="955"/>
      <c r="H601" s="955"/>
      <c r="I601" s="955"/>
      <c r="J601" s="955"/>
      <c r="K601" s="955"/>
      <c r="L601" s="987"/>
      <c r="M601" s="955"/>
      <c r="N601" s="955"/>
      <c r="O601" s="955"/>
      <c r="P601" s="10"/>
      <c r="Q601" s="2"/>
      <c r="R601" s="2"/>
      <c r="S601" s="2"/>
      <c r="T601"/>
      <c r="U601"/>
      <c r="V601"/>
      <c r="W601"/>
      <c r="X601"/>
      <c r="Y601"/>
      <c r="Z601"/>
      <c r="AA601"/>
      <c r="AB601"/>
      <c r="AC601"/>
      <c r="AD601"/>
    </row>
    <row r="602" spans="1:30" ht="15">
      <c r="A602" s="2"/>
      <c r="B602" s="2"/>
      <c r="C602" s="17"/>
      <c r="D602" s="17"/>
      <c r="E602" s="17"/>
      <c r="F602" s="17"/>
      <c r="G602" s="955"/>
      <c r="H602" s="955"/>
      <c r="I602" s="955"/>
      <c r="J602" s="955"/>
      <c r="K602" s="955"/>
      <c r="L602" s="955"/>
      <c r="M602" s="955"/>
      <c r="N602" s="955"/>
      <c r="O602" s="955"/>
      <c r="P602" s="10"/>
      <c r="Q602" s="2"/>
      <c r="R602" s="2"/>
      <c r="S602" s="2"/>
      <c r="T602"/>
      <c r="U602"/>
      <c r="V602"/>
      <c r="W602"/>
      <c r="X602"/>
      <c r="Y602"/>
      <c r="Z602"/>
      <c r="AA602"/>
      <c r="AB602"/>
      <c r="AC602"/>
      <c r="AD602"/>
    </row>
    <row r="603" spans="1:30" ht="15">
      <c r="A603" s="2"/>
      <c r="B603" s="2"/>
      <c r="C603" s="17"/>
      <c r="D603" s="17"/>
      <c r="E603" s="17"/>
      <c r="F603" s="17"/>
      <c r="G603" s="955"/>
      <c r="H603" s="955"/>
      <c r="I603" s="955"/>
      <c r="J603" s="955"/>
      <c r="K603" s="955"/>
      <c r="L603" s="955"/>
      <c r="M603" s="955"/>
      <c r="N603" s="955"/>
      <c r="O603" s="955"/>
      <c r="P603" s="10"/>
      <c r="Q603" s="2"/>
      <c r="R603" s="2"/>
      <c r="S603" s="2"/>
      <c r="T603"/>
      <c r="U603"/>
      <c r="V603"/>
      <c r="W603"/>
      <c r="X603"/>
      <c r="Y603"/>
      <c r="Z603"/>
      <c r="AA603"/>
      <c r="AB603"/>
      <c r="AC603"/>
      <c r="AD603"/>
    </row>
    <row r="604" spans="1:30" ht="15">
      <c r="A604" s="2"/>
      <c r="B604" s="2"/>
      <c r="C604" s="17"/>
      <c r="D604" s="17"/>
      <c r="E604" s="17"/>
      <c r="F604" s="17"/>
      <c r="G604" s="955"/>
      <c r="H604" s="955"/>
      <c r="I604" s="955"/>
      <c r="J604" s="955"/>
      <c r="K604" s="955"/>
      <c r="L604" s="987"/>
      <c r="M604" s="955"/>
      <c r="N604" s="955"/>
      <c r="O604" s="955"/>
      <c r="P604" s="10"/>
      <c r="Q604" s="2"/>
      <c r="R604" s="2"/>
      <c r="S604" s="2"/>
      <c r="T604"/>
      <c r="U604"/>
      <c r="V604"/>
      <c r="W604"/>
      <c r="X604"/>
      <c r="Y604"/>
      <c r="Z604"/>
      <c r="AA604"/>
      <c r="AB604"/>
      <c r="AC604"/>
      <c r="AD604"/>
    </row>
    <row r="605" spans="1:30" ht="15">
      <c r="A605" s="2"/>
      <c r="B605" s="2"/>
      <c r="C605" s="17"/>
      <c r="D605" s="17"/>
      <c r="E605" s="17"/>
      <c r="F605" s="17"/>
      <c r="G605" s="955"/>
      <c r="H605" s="955"/>
      <c r="I605" s="955"/>
      <c r="J605" s="955"/>
      <c r="K605" s="955"/>
      <c r="L605" s="955"/>
      <c r="M605" s="955"/>
      <c r="N605" s="955"/>
      <c r="O605" s="955"/>
      <c r="P605" s="10"/>
      <c r="Q605" s="2"/>
      <c r="R605" s="2"/>
      <c r="S605" s="2"/>
      <c r="T605"/>
      <c r="U605"/>
      <c r="V605"/>
      <c r="W605"/>
      <c r="X605"/>
      <c r="Y605"/>
      <c r="Z605"/>
      <c r="AA605"/>
      <c r="AB605"/>
      <c r="AC605"/>
      <c r="AD605"/>
    </row>
    <row r="606" spans="1:30" ht="15">
      <c r="A606" s="2"/>
      <c r="B606" s="2"/>
      <c r="C606" s="17"/>
      <c r="D606" s="17"/>
      <c r="E606" s="17"/>
      <c r="F606" s="17"/>
      <c r="G606" s="955"/>
      <c r="H606" s="955"/>
      <c r="I606" s="955"/>
      <c r="J606" s="955"/>
      <c r="K606" s="955"/>
      <c r="L606" s="955"/>
      <c r="M606" s="955"/>
      <c r="N606" s="955"/>
      <c r="O606" s="955"/>
      <c r="P606" s="10"/>
      <c r="Q606" s="2"/>
      <c r="R606" s="2"/>
      <c r="S606" s="2"/>
      <c r="T606"/>
      <c r="U606"/>
      <c r="V606"/>
      <c r="W606"/>
      <c r="X606"/>
      <c r="Y606"/>
      <c r="Z606"/>
      <c r="AA606"/>
      <c r="AB606"/>
      <c r="AC606"/>
      <c r="AD606"/>
    </row>
    <row r="607" spans="1:30" ht="15">
      <c r="A607" s="2"/>
      <c r="B607" s="2"/>
      <c r="C607" s="17"/>
      <c r="D607" s="17"/>
      <c r="E607" s="17"/>
      <c r="F607" s="17"/>
      <c r="G607" s="955"/>
      <c r="H607" s="955"/>
      <c r="I607" s="955"/>
      <c r="J607" s="955"/>
      <c r="K607" s="955"/>
      <c r="L607" s="987"/>
      <c r="M607" s="955"/>
      <c r="N607" s="955"/>
      <c r="O607" s="955"/>
      <c r="P607" s="10"/>
      <c r="Q607" s="2"/>
      <c r="R607" s="2"/>
      <c r="S607" s="2"/>
      <c r="T607"/>
      <c r="U607"/>
      <c r="V607"/>
      <c r="W607"/>
      <c r="X607"/>
      <c r="Y607"/>
      <c r="Z607"/>
      <c r="AA607"/>
      <c r="AB607"/>
      <c r="AC607"/>
      <c r="AD607"/>
    </row>
    <row r="608" spans="1:30" ht="15">
      <c r="A608" s="2"/>
      <c r="B608" s="2"/>
      <c r="C608" s="17"/>
      <c r="D608" s="17"/>
      <c r="E608" s="17"/>
      <c r="F608" s="17"/>
      <c r="G608" s="955"/>
      <c r="H608" s="955"/>
      <c r="I608" s="955"/>
      <c r="J608" s="955"/>
      <c r="K608" s="955"/>
      <c r="L608" s="955"/>
      <c r="M608" s="939"/>
      <c r="N608" s="955"/>
      <c r="O608" s="955"/>
      <c r="P608" s="10"/>
      <c r="Q608" s="2"/>
      <c r="R608" s="2"/>
      <c r="S608" s="2"/>
      <c r="T608"/>
      <c r="U608"/>
      <c r="V608"/>
      <c r="W608"/>
      <c r="X608"/>
      <c r="Y608"/>
      <c r="Z608"/>
      <c r="AA608"/>
      <c r="AB608"/>
      <c r="AC608"/>
      <c r="AD608"/>
    </row>
    <row r="609" spans="1:30" ht="15">
      <c r="A609" s="2"/>
      <c r="B609" s="2"/>
      <c r="C609" s="17"/>
      <c r="D609" s="17"/>
      <c r="E609" s="17"/>
      <c r="F609" s="17"/>
      <c r="G609" s="955"/>
      <c r="H609" s="955"/>
      <c r="I609" s="955"/>
      <c r="J609" s="955"/>
      <c r="K609" s="955"/>
      <c r="L609" s="955"/>
      <c r="M609" s="987"/>
      <c r="N609" s="955"/>
      <c r="O609" s="955"/>
      <c r="P609" s="10"/>
      <c r="Q609" s="2"/>
      <c r="R609" s="2"/>
      <c r="S609" s="2"/>
      <c r="T609"/>
      <c r="U609"/>
      <c r="V609"/>
      <c r="W609"/>
      <c r="X609"/>
      <c r="Y609"/>
      <c r="Z609"/>
      <c r="AA609"/>
      <c r="AB609"/>
      <c r="AC609"/>
      <c r="AD609"/>
    </row>
    <row r="610" spans="1:30" ht="15">
      <c r="A610" s="2"/>
      <c r="B610" s="2"/>
      <c r="C610" s="17"/>
      <c r="D610" s="17"/>
      <c r="E610" s="17"/>
      <c r="F610" s="17"/>
      <c r="G610" s="955"/>
      <c r="H610" s="955"/>
      <c r="I610" s="955"/>
      <c r="J610" s="955"/>
      <c r="K610" s="955"/>
      <c r="L610" s="955"/>
      <c r="M610" s="955"/>
      <c r="N610" s="955"/>
      <c r="O610" s="955"/>
      <c r="P610" s="10"/>
      <c r="Q610" s="2"/>
      <c r="R610" s="2"/>
      <c r="S610" s="2"/>
      <c r="T610"/>
      <c r="U610"/>
      <c r="V610"/>
      <c r="W610"/>
      <c r="X610"/>
      <c r="Y610"/>
      <c r="Z610"/>
      <c r="AA610"/>
      <c r="AB610"/>
      <c r="AC610"/>
      <c r="AD610"/>
    </row>
    <row r="611" spans="1:30" ht="15">
      <c r="A611" s="2"/>
      <c r="B611" s="2"/>
      <c r="C611" s="17"/>
      <c r="D611" s="17"/>
      <c r="E611" s="17"/>
      <c r="F611" s="17" t="s">
        <v>4809</v>
      </c>
      <c r="G611" s="955"/>
      <c r="H611" s="955"/>
      <c r="I611" s="955"/>
      <c r="J611" s="955"/>
      <c r="K611" s="955"/>
      <c r="L611" s="955"/>
      <c r="M611" s="955"/>
      <c r="N611" s="955"/>
      <c r="O611" s="955"/>
      <c r="P611" s="10"/>
      <c r="Q611" s="2"/>
      <c r="R611" s="2"/>
      <c r="S611" s="2"/>
      <c r="T611"/>
      <c r="U611"/>
      <c r="V611"/>
      <c r="W611"/>
      <c r="X611"/>
      <c r="Y611"/>
      <c r="Z611"/>
      <c r="AA611"/>
      <c r="AB611"/>
      <c r="AC611"/>
      <c r="AD611"/>
    </row>
    <row r="612" spans="1:30" ht="15">
      <c r="A612" s="2"/>
      <c r="B612" s="2"/>
      <c r="C612" s="17"/>
      <c r="D612" s="17"/>
      <c r="E612" s="17"/>
      <c r="F612" s="17"/>
      <c r="G612" s="955"/>
      <c r="H612" s="955"/>
      <c r="I612" s="955"/>
      <c r="J612" s="955"/>
      <c r="K612" s="955"/>
      <c r="L612" s="955"/>
      <c r="M612" s="987"/>
      <c r="N612" s="955"/>
      <c r="O612" s="955"/>
      <c r="P612" s="10"/>
      <c r="Q612" s="2"/>
      <c r="R612" s="2"/>
      <c r="S612" s="2"/>
      <c r="T612"/>
      <c r="U612"/>
      <c r="V612"/>
      <c r="W612"/>
      <c r="X612"/>
      <c r="Y612"/>
      <c r="Z612"/>
      <c r="AA612"/>
      <c r="AB612"/>
      <c r="AC612"/>
      <c r="AD612"/>
    </row>
    <row r="613" spans="1:30" ht="15">
      <c r="A613" s="2"/>
      <c r="B613" s="2"/>
      <c r="C613" s="17"/>
      <c r="D613" s="17"/>
      <c r="E613" s="17"/>
      <c r="F613" s="17"/>
      <c r="G613" s="955"/>
      <c r="H613" s="955"/>
      <c r="I613" s="955"/>
      <c r="J613" s="955"/>
      <c r="K613" s="955"/>
      <c r="L613" s="955"/>
      <c r="M613" s="955"/>
      <c r="N613" s="955"/>
      <c r="O613" s="955"/>
      <c r="P613" s="10"/>
      <c r="Q613" s="2"/>
      <c r="R613" s="2"/>
      <c r="S613" s="2"/>
      <c r="T613"/>
      <c r="U613"/>
      <c r="V613"/>
      <c r="W613"/>
      <c r="X613"/>
      <c r="Y613"/>
      <c r="Z613"/>
      <c r="AA613"/>
      <c r="AB613"/>
      <c r="AC613"/>
      <c r="AD613"/>
    </row>
    <row r="614" spans="1:30" ht="15">
      <c r="A614" s="2"/>
      <c r="B614" s="2"/>
      <c r="C614" s="17"/>
      <c r="D614" s="17"/>
      <c r="E614" s="17"/>
      <c r="F614" s="17"/>
      <c r="G614" s="955"/>
      <c r="H614" s="955"/>
      <c r="I614" s="955"/>
      <c r="J614" s="955"/>
      <c r="K614" s="955"/>
      <c r="L614" s="955"/>
      <c r="M614" s="955"/>
      <c r="N614" s="955"/>
      <c r="O614" s="955"/>
      <c r="P614" s="10"/>
      <c r="Q614" s="2"/>
      <c r="R614" s="2"/>
      <c r="S614" s="2"/>
      <c r="T614"/>
      <c r="U614"/>
      <c r="V614"/>
      <c r="W614"/>
      <c r="X614"/>
      <c r="Y614"/>
      <c r="Z614"/>
      <c r="AA614"/>
      <c r="AB614"/>
      <c r="AC614"/>
      <c r="AD614"/>
    </row>
    <row r="615" spans="1:30" ht="15">
      <c r="A615" s="2"/>
      <c r="B615" s="2"/>
      <c r="C615" s="17"/>
      <c r="D615" s="17"/>
      <c r="E615" s="17"/>
      <c r="F615" s="17"/>
      <c r="G615" s="955"/>
      <c r="H615" s="955"/>
      <c r="I615" s="955"/>
      <c r="J615" s="955"/>
      <c r="K615" s="955"/>
      <c r="L615" s="955"/>
      <c r="M615" s="987"/>
      <c r="N615" s="955"/>
      <c r="O615" s="955"/>
      <c r="P615" s="10"/>
      <c r="Q615" s="2"/>
      <c r="R615" s="2"/>
      <c r="S615" s="2"/>
      <c r="T615"/>
      <c r="U615"/>
      <c r="V615"/>
      <c r="W615"/>
      <c r="X615"/>
      <c r="Y615"/>
      <c r="Z615"/>
      <c r="AA615"/>
      <c r="AB615"/>
      <c r="AC615"/>
      <c r="AD615"/>
    </row>
    <row r="616" spans="1:30" ht="15">
      <c r="A616" s="2"/>
      <c r="B616" s="2"/>
      <c r="C616" s="17"/>
      <c r="D616" s="17"/>
      <c r="E616" s="17"/>
      <c r="F616" s="17"/>
      <c r="G616" s="955"/>
      <c r="H616" s="955"/>
      <c r="I616" s="955"/>
      <c r="J616" s="955"/>
      <c r="K616" s="955"/>
      <c r="L616" s="955"/>
      <c r="M616" s="955"/>
      <c r="N616" s="955"/>
      <c r="O616" s="955"/>
      <c r="P616" s="10"/>
      <c r="Q616" s="2"/>
      <c r="R616" s="2"/>
      <c r="S616" s="2"/>
      <c r="T616"/>
      <c r="U616"/>
      <c r="V616"/>
      <c r="W616"/>
      <c r="X616"/>
      <c r="Y616"/>
      <c r="Z616"/>
      <c r="AA616"/>
      <c r="AB616"/>
      <c r="AC616"/>
      <c r="AD616"/>
    </row>
    <row r="617" spans="1:30" ht="15">
      <c r="A617" s="2"/>
      <c r="B617" s="2"/>
      <c r="C617" s="17"/>
      <c r="D617" s="17"/>
      <c r="E617" s="17"/>
      <c r="F617" s="17"/>
      <c r="G617" s="955"/>
      <c r="H617" s="955"/>
      <c r="I617" s="955"/>
      <c r="J617" s="955"/>
      <c r="K617" s="987"/>
      <c r="L617" s="955"/>
      <c r="M617" s="955"/>
      <c r="N617" s="955"/>
      <c r="O617" s="955"/>
      <c r="P617" s="10"/>
      <c r="Q617" s="2"/>
      <c r="R617" s="2"/>
      <c r="S617" s="2"/>
      <c r="T617"/>
      <c r="U617"/>
      <c r="V617"/>
      <c r="W617"/>
      <c r="X617"/>
      <c r="Y617"/>
      <c r="Z617"/>
      <c r="AA617"/>
      <c r="AB617"/>
      <c r="AC617"/>
      <c r="AD617"/>
    </row>
    <row r="618" spans="1:30" ht="15">
      <c r="A618" s="2"/>
      <c r="B618" s="2"/>
      <c r="C618" s="17"/>
      <c r="D618" s="17"/>
      <c r="E618" s="17"/>
      <c r="F618" s="17"/>
      <c r="G618" s="955"/>
      <c r="H618" s="955"/>
      <c r="I618" s="955"/>
      <c r="J618" s="955"/>
      <c r="K618" s="955"/>
      <c r="L618" s="939"/>
      <c r="M618" s="955"/>
      <c r="N618" s="955"/>
      <c r="O618" s="955"/>
      <c r="P618" s="10"/>
      <c r="Q618" s="2"/>
      <c r="R618" s="2"/>
      <c r="S618" s="2"/>
      <c r="T618"/>
      <c r="U618"/>
      <c r="V618"/>
      <c r="W618"/>
      <c r="X618"/>
      <c r="Y618"/>
      <c r="Z618"/>
      <c r="AA618"/>
      <c r="AB618"/>
      <c r="AC618"/>
      <c r="AD618"/>
    </row>
    <row r="619" spans="1:30" ht="15">
      <c r="A619" s="2"/>
      <c r="B619" s="2"/>
      <c r="C619" s="17"/>
      <c r="D619" s="17"/>
      <c r="E619" s="17"/>
      <c r="F619" s="17"/>
      <c r="G619" s="955"/>
      <c r="H619" s="955"/>
      <c r="I619" s="955"/>
      <c r="J619" s="955"/>
      <c r="K619" s="955"/>
      <c r="L619" s="955"/>
      <c r="M619" s="955"/>
      <c r="N619" s="955"/>
      <c r="O619" s="955"/>
      <c r="P619" s="10"/>
      <c r="Q619" s="2"/>
      <c r="R619" s="2"/>
      <c r="S619" s="2"/>
      <c r="T619"/>
      <c r="U619"/>
      <c r="V619"/>
      <c r="W619"/>
      <c r="X619"/>
      <c r="Y619"/>
      <c r="Z619"/>
      <c r="AA619"/>
      <c r="AB619"/>
      <c r="AC619"/>
      <c r="AD619"/>
    </row>
    <row r="620" spans="1:30" ht="15">
      <c r="A620" s="2"/>
      <c r="B620" s="2"/>
      <c r="C620" s="17"/>
      <c r="D620" s="17"/>
      <c r="E620" s="17"/>
      <c r="F620" s="17"/>
      <c r="G620" s="955"/>
      <c r="H620" s="955"/>
      <c r="I620" s="955"/>
      <c r="J620" s="955"/>
      <c r="K620" s="987"/>
      <c r="L620" s="955"/>
      <c r="M620" s="955"/>
      <c r="N620" s="955"/>
      <c r="O620" s="955"/>
      <c r="P620" s="10"/>
      <c r="Q620" s="2"/>
      <c r="R620" s="2"/>
      <c r="S620" s="2"/>
      <c r="T620"/>
      <c r="U620"/>
      <c r="V620"/>
      <c r="W620"/>
      <c r="X620"/>
      <c r="Y620"/>
      <c r="Z620"/>
      <c r="AA620"/>
      <c r="AB620"/>
      <c r="AC620"/>
      <c r="AD620"/>
    </row>
    <row r="621" spans="1:30" ht="15">
      <c r="A621" s="2"/>
      <c r="B621" s="2"/>
      <c r="C621" s="17"/>
      <c r="D621" s="17"/>
      <c r="E621" s="17"/>
      <c r="F621" s="17"/>
      <c r="G621" s="955"/>
      <c r="H621" s="955"/>
      <c r="I621" s="955"/>
      <c r="J621" s="955"/>
      <c r="K621" s="955"/>
      <c r="L621" s="939"/>
      <c r="M621" s="955"/>
      <c r="N621" s="955"/>
      <c r="O621" s="955"/>
      <c r="P621" s="10"/>
      <c r="Q621" s="2"/>
      <c r="R621" s="2"/>
      <c r="S621" s="2"/>
      <c r="T621"/>
      <c r="U621"/>
      <c r="V621"/>
      <c r="W621"/>
      <c r="X621"/>
      <c r="Y621"/>
      <c r="Z621"/>
      <c r="AA621"/>
      <c r="AB621"/>
      <c r="AC621"/>
      <c r="AD621"/>
    </row>
    <row r="622" spans="1:30" ht="15">
      <c r="A622" s="2"/>
      <c r="B622" s="2"/>
      <c r="C622" s="17"/>
      <c r="D622" s="17"/>
      <c r="E622" s="17"/>
      <c r="F622" s="17"/>
      <c r="G622" s="955"/>
      <c r="H622" s="955"/>
      <c r="I622" s="955"/>
      <c r="J622" s="987"/>
      <c r="K622" s="955"/>
      <c r="L622" s="955"/>
      <c r="M622" s="955"/>
      <c r="N622" s="955"/>
      <c r="O622" s="955"/>
      <c r="P622" s="10"/>
      <c r="Q622" s="2"/>
      <c r="R622" s="2"/>
      <c r="S622" s="2"/>
      <c r="T622"/>
      <c r="U622"/>
      <c r="V622"/>
      <c r="W622"/>
      <c r="X622"/>
      <c r="Y622"/>
      <c r="Z622"/>
      <c r="AA622"/>
      <c r="AB622"/>
      <c r="AC622"/>
      <c r="AD622"/>
    </row>
    <row r="623" spans="1:30" ht="15">
      <c r="A623" s="2"/>
      <c r="B623" s="2"/>
      <c r="C623" s="17"/>
      <c r="D623" s="17"/>
      <c r="E623" s="17"/>
      <c r="F623" s="17"/>
      <c r="G623" s="955"/>
      <c r="H623" s="955"/>
      <c r="I623" s="955"/>
      <c r="J623" s="955"/>
      <c r="K623" s="955"/>
      <c r="L623" s="955"/>
      <c r="M623" s="955"/>
      <c r="N623" s="955"/>
      <c r="O623" s="955"/>
      <c r="P623" s="10"/>
      <c r="Q623" s="2"/>
      <c r="R623" s="2"/>
      <c r="S623" s="2"/>
      <c r="T623"/>
      <c r="U623"/>
      <c r="V623"/>
      <c r="W623"/>
      <c r="X623"/>
      <c r="Y623"/>
      <c r="Z623"/>
      <c r="AA623"/>
      <c r="AB623"/>
      <c r="AC623"/>
      <c r="AD623"/>
    </row>
    <row r="624" spans="1:30" ht="15">
      <c r="A624" s="2"/>
      <c r="B624" s="2"/>
      <c r="C624" s="17"/>
      <c r="D624" s="17"/>
      <c r="E624" s="17"/>
      <c r="F624" s="17"/>
      <c r="G624" s="955"/>
      <c r="H624" s="955"/>
      <c r="I624" s="955"/>
      <c r="J624" s="955"/>
      <c r="K624" s="987"/>
      <c r="L624" s="955"/>
      <c r="M624" s="955"/>
      <c r="N624" s="955"/>
      <c r="O624" s="955"/>
      <c r="P624" s="10"/>
      <c r="Q624" s="2"/>
      <c r="R624" s="2"/>
      <c r="S624" s="2"/>
      <c r="T624"/>
      <c r="U624"/>
      <c r="V624"/>
      <c r="W624"/>
      <c r="X624"/>
      <c r="Y624"/>
      <c r="Z624"/>
      <c r="AA624"/>
      <c r="AB624"/>
      <c r="AC624"/>
      <c r="AD624"/>
    </row>
    <row r="625" spans="1:30" ht="15">
      <c r="A625" s="2"/>
      <c r="B625" s="2"/>
      <c r="C625" s="17"/>
      <c r="D625" s="17"/>
      <c r="E625" s="17"/>
      <c r="F625" s="17"/>
      <c r="G625" s="955"/>
      <c r="H625" s="955"/>
      <c r="I625" s="955"/>
      <c r="J625" s="955"/>
      <c r="K625" s="955"/>
      <c r="L625" s="955"/>
      <c r="M625" s="955"/>
      <c r="N625" s="955"/>
      <c r="O625" s="955"/>
      <c r="P625" s="10"/>
      <c r="Q625" s="2"/>
      <c r="R625" s="2"/>
      <c r="S625" s="2"/>
      <c r="T625"/>
      <c r="U625"/>
      <c r="V625"/>
      <c r="W625"/>
      <c r="X625"/>
      <c r="Y625"/>
      <c r="Z625"/>
      <c r="AA625"/>
      <c r="AB625"/>
      <c r="AC625"/>
      <c r="AD625"/>
    </row>
    <row r="626" spans="1:30" ht="15">
      <c r="A626" s="2"/>
      <c r="B626" s="2"/>
      <c r="C626" s="17"/>
      <c r="D626" s="17"/>
      <c r="E626" s="17"/>
      <c r="F626" s="17"/>
      <c r="G626" s="955"/>
      <c r="H626" s="955"/>
      <c r="I626" s="955"/>
      <c r="J626" s="955"/>
      <c r="K626" s="955"/>
      <c r="L626" s="955"/>
      <c r="M626" s="955"/>
      <c r="N626" s="955"/>
      <c r="O626" s="955"/>
      <c r="P626" s="10"/>
      <c r="Q626" s="2"/>
      <c r="R626" s="2"/>
      <c r="S626" s="2"/>
      <c r="T626"/>
      <c r="U626"/>
      <c r="V626"/>
      <c r="W626"/>
      <c r="X626"/>
      <c r="Y626"/>
      <c r="Z626"/>
      <c r="AA626"/>
      <c r="AB626"/>
      <c r="AC626"/>
      <c r="AD626"/>
    </row>
    <row r="627" spans="1:30" ht="15">
      <c r="A627" s="2"/>
      <c r="B627" s="2"/>
      <c r="C627" s="17"/>
      <c r="D627" s="17"/>
      <c r="E627" s="17"/>
      <c r="F627" s="17"/>
      <c r="G627" s="955"/>
      <c r="H627" s="955"/>
      <c r="I627" s="955"/>
      <c r="J627" s="955"/>
      <c r="K627" s="987"/>
      <c r="L627" s="955"/>
      <c r="M627" s="955"/>
      <c r="N627" s="955"/>
      <c r="O627" s="955"/>
      <c r="P627" s="10"/>
      <c r="Q627" s="2"/>
      <c r="R627" s="2"/>
      <c r="S627" s="2"/>
      <c r="T627"/>
      <c r="U627"/>
      <c r="V627"/>
      <c r="W627"/>
      <c r="X627"/>
      <c r="Y627"/>
      <c r="Z627"/>
      <c r="AA627"/>
      <c r="AB627"/>
      <c r="AC627"/>
      <c r="AD627"/>
    </row>
    <row r="628" spans="1:30" ht="15">
      <c r="A628" s="2"/>
      <c r="B628" s="2"/>
      <c r="C628" s="17"/>
      <c r="D628" s="17"/>
      <c r="E628" s="17"/>
      <c r="F628" s="17"/>
      <c r="G628" s="955"/>
      <c r="H628" s="955"/>
      <c r="I628" s="955"/>
      <c r="J628" s="955"/>
      <c r="K628" s="955"/>
      <c r="L628" s="955"/>
      <c r="M628" s="955"/>
      <c r="N628" s="955"/>
      <c r="O628" s="955"/>
      <c r="P628" s="10"/>
      <c r="Q628" s="2"/>
      <c r="R628" s="2"/>
      <c r="S628" s="2"/>
      <c r="T628"/>
      <c r="U628"/>
      <c r="V628"/>
      <c r="W628"/>
      <c r="X628"/>
      <c r="Y628"/>
      <c r="Z628"/>
      <c r="AA628"/>
      <c r="AB628"/>
      <c r="AC628"/>
      <c r="AD628"/>
    </row>
    <row r="629" spans="1:30" ht="15">
      <c r="A629" s="2"/>
      <c r="B629" s="2"/>
      <c r="C629" s="17"/>
      <c r="D629" s="17"/>
      <c r="E629" s="17"/>
      <c r="F629" s="17"/>
      <c r="G629" s="955"/>
      <c r="H629" s="955"/>
      <c r="I629" s="955"/>
      <c r="J629" s="955"/>
      <c r="K629" s="955"/>
      <c r="L629" s="955"/>
      <c r="M629" s="955"/>
      <c r="N629" s="955"/>
      <c r="O629" s="955"/>
      <c r="P629" s="10"/>
      <c r="Q629" s="2"/>
      <c r="R629" s="2"/>
      <c r="S629" s="2"/>
      <c r="T629"/>
      <c r="U629"/>
      <c r="V629"/>
      <c r="W629"/>
      <c r="X629"/>
      <c r="Y629"/>
      <c r="Z629"/>
      <c r="AA629"/>
      <c r="AB629"/>
      <c r="AC629"/>
      <c r="AD629"/>
    </row>
    <row r="630" spans="1:30" ht="15">
      <c r="A630" s="2"/>
      <c r="B630" s="2"/>
      <c r="C630" s="17"/>
      <c r="D630" s="17"/>
      <c r="E630" s="17"/>
      <c r="F630" s="17"/>
      <c r="G630" s="955"/>
      <c r="H630" s="955"/>
      <c r="I630" s="955"/>
      <c r="J630" s="955"/>
      <c r="K630" s="987"/>
      <c r="L630" s="955"/>
      <c r="M630" s="955"/>
      <c r="N630" s="955"/>
      <c r="O630" s="955"/>
      <c r="P630" s="10"/>
      <c r="Q630" s="2"/>
      <c r="R630" s="2"/>
      <c r="S630" s="2"/>
      <c r="T630"/>
      <c r="U630"/>
      <c r="V630"/>
      <c r="W630"/>
      <c r="X630"/>
      <c r="Y630"/>
      <c r="Z630"/>
      <c r="AA630"/>
      <c r="AB630"/>
      <c r="AC630"/>
      <c r="AD630"/>
    </row>
    <row r="631" spans="1:30" ht="15">
      <c r="A631" s="2"/>
      <c r="B631" s="2"/>
      <c r="C631" s="17"/>
      <c r="D631" s="17"/>
      <c r="E631" s="17"/>
      <c r="F631" s="17"/>
      <c r="G631" s="955"/>
      <c r="H631" s="955"/>
      <c r="I631" s="955"/>
      <c r="J631" s="955"/>
      <c r="K631" s="955"/>
      <c r="L631" s="955"/>
      <c r="M631" s="955"/>
      <c r="N631" s="955"/>
      <c r="O631" s="955"/>
      <c r="P631" s="10"/>
      <c r="Q631" s="2"/>
      <c r="R631" s="2"/>
      <c r="S631" s="2"/>
      <c r="T631"/>
      <c r="U631"/>
      <c r="V631"/>
      <c r="W631"/>
      <c r="X631"/>
      <c r="Y631"/>
      <c r="Z631"/>
      <c r="AA631"/>
      <c r="AB631"/>
      <c r="AC631"/>
      <c r="AD631"/>
    </row>
    <row r="632" spans="1:30" ht="15">
      <c r="A632" s="2"/>
      <c r="B632" s="2"/>
      <c r="C632" s="17"/>
      <c r="D632" s="17"/>
      <c r="E632" s="17"/>
      <c r="F632" s="17"/>
      <c r="G632" s="955"/>
      <c r="H632" s="955"/>
      <c r="I632" s="955"/>
      <c r="J632" s="987"/>
      <c r="K632" s="955"/>
      <c r="L632" s="955"/>
      <c r="M632" s="955"/>
      <c r="N632" s="955"/>
      <c r="O632" s="955"/>
      <c r="P632" s="10"/>
      <c r="Q632" s="2"/>
      <c r="R632" s="2"/>
      <c r="S632" s="2"/>
      <c r="T632"/>
      <c r="U632"/>
      <c r="V632"/>
      <c r="W632"/>
      <c r="X632"/>
      <c r="Y632"/>
      <c r="Z632"/>
      <c r="AA632"/>
      <c r="AB632"/>
      <c r="AC632"/>
      <c r="AD632"/>
    </row>
    <row r="633" spans="1:30" ht="15">
      <c r="A633" s="2"/>
      <c r="B633" s="2"/>
      <c r="C633" s="17"/>
      <c r="D633" s="17"/>
      <c r="E633" s="17"/>
      <c r="F633" s="17"/>
      <c r="G633" s="955"/>
      <c r="H633" s="955"/>
      <c r="I633" s="955"/>
      <c r="J633" s="955"/>
      <c r="K633" s="955"/>
      <c r="L633" s="955"/>
      <c r="M633" s="955"/>
      <c r="N633" s="955"/>
      <c r="O633" s="955"/>
      <c r="P633" s="10"/>
      <c r="Q633" s="2"/>
      <c r="R633" s="2"/>
      <c r="S633" s="2"/>
      <c r="T633"/>
      <c r="U633"/>
      <c r="V633"/>
      <c r="W633"/>
      <c r="X633"/>
      <c r="Y633"/>
      <c r="Z633"/>
      <c r="AA633"/>
      <c r="AB633"/>
      <c r="AC633"/>
      <c r="AD633"/>
    </row>
    <row r="634" spans="1:30" ht="15">
      <c r="A634" s="2"/>
      <c r="B634" s="2"/>
      <c r="C634" s="17"/>
      <c r="D634" s="17"/>
      <c r="E634" s="17"/>
      <c r="F634" s="17"/>
      <c r="G634" s="955"/>
      <c r="H634" s="955"/>
      <c r="I634" s="955"/>
      <c r="J634" s="955"/>
      <c r="K634" s="987"/>
      <c r="L634" s="955"/>
      <c r="M634" s="955"/>
      <c r="N634" s="955"/>
      <c r="O634" s="955"/>
      <c r="P634" s="10"/>
      <c r="Q634" s="2"/>
      <c r="R634" s="2"/>
      <c r="S634" s="2"/>
      <c r="T634"/>
      <c r="U634"/>
      <c r="V634"/>
      <c r="W634"/>
      <c r="X634"/>
      <c r="Y634"/>
      <c r="Z634"/>
      <c r="AA634"/>
      <c r="AB634"/>
      <c r="AC634"/>
      <c r="AD634"/>
    </row>
    <row r="635" spans="1:30" ht="15">
      <c r="A635" s="2"/>
      <c r="B635" s="2"/>
      <c r="C635" s="17"/>
      <c r="D635" s="17"/>
      <c r="E635" s="17"/>
      <c r="F635" s="17"/>
      <c r="G635" s="955"/>
      <c r="H635" s="955"/>
      <c r="I635" s="955"/>
      <c r="J635" s="955"/>
      <c r="K635" s="955"/>
      <c r="L635" s="955"/>
      <c r="M635" s="955"/>
      <c r="N635" s="955"/>
      <c r="O635" s="955"/>
      <c r="P635" s="10"/>
      <c r="Q635" s="2"/>
      <c r="R635" s="2"/>
      <c r="S635" s="2"/>
      <c r="T635"/>
      <c r="U635"/>
      <c r="V635"/>
      <c r="W635"/>
      <c r="X635"/>
      <c r="Y635"/>
      <c r="Z635"/>
      <c r="AA635"/>
      <c r="AB635"/>
      <c r="AC635"/>
      <c r="AD635"/>
    </row>
    <row r="636" spans="1:30" ht="15">
      <c r="A636" s="2"/>
      <c r="B636" s="2"/>
      <c r="C636" s="17"/>
      <c r="D636" s="17"/>
      <c r="E636" s="17"/>
      <c r="F636" s="17"/>
      <c r="G636" s="955"/>
      <c r="H636" s="955"/>
      <c r="I636" s="955"/>
      <c r="J636" s="955"/>
      <c r="K636" s="955"/>
      <c r="L636" s="955"/>
      <c r="M636" s="955"/>
      <c r="N636" s="955"/>
      <c r="O636" s="955"/>
      <c r="P636" s="10"/>
      <c r="Q636" s="2"/>
      <c r="R636" s="2"/>
      <c r="S636" s="2"/>
      <c r="T636"/>
      <c r="U636"/>
      <c r="V636"/>
      <c r="W636"/>
      <c r="X636"/>
      <c r="Y636"/>
      <c r="Z636"/>
      <c r="AA636"/>
      <c r="AB636"/>
      <c r="AC636"/>
      <c r="AD636"/>
    </row>
    <row r="637" spans="1:30" ht="15">
      <c r="A637" s="2"/>
      <c r="B637" s="2"/>
      <c r="C637" s="17"/>
      <c r="D637" s="17"/>
      <c r="E637" s="17"/>
      <c r="F637" s="17"/>
      <c r="G637" s="955"/>
      <c r="H637" s="955"/>
      <c r="I637" s="955"/>
      <c r="J637" s="955"/>
      <c r="K637" s="987"/>
      <c r="L637" s="955"/>
      <c r="M637" s="955"/>
      <c r="N637" s="955"/>
      <c r="O637" s="955"/>
      <c r="P637" s="10"/>
      <c r="Q637" s="2"/>
      <c r="R637" s="2"/>
      <c r="S637" s="2"/>
      <c r="T637"/>
      <c r="U637"/>
      <c r="V637"/>
      <c r="W637"/>
      <c r="X637"/>
      <c r="Y637"/>
      <c r="Z637"/>
      <c r="AA637"/>
      <c r="AB637"/>
      <c r="AC637"/>
      <c r="AD637"/>
    </row>
    <row r="638" spans="1:30" ht="15">
      <c r="A638" s="2"/>
      <c r="B638" s="2"/>
      <c r="C638" s="17"/>
      <c r="D638" s="17"/>
      <c r="E638" s="17"/>
      <c r="F638" s="17"/>
      <c r="G638" s="955"/>
      <c r="H638" s="955"/>
      <c r="I638" s="955"/>
      <c r="J638" s="955"/>
      <c r="K638" s="955"/>
      <c r="L638" s="955"/>
      <c r="M638" s="955"/>
      <c r="N638" s="955"/>
      <c r="O638" s="955"/>
      <c r="P638" s="10"/>
      <c r="Q638" s="2"/>
      <c r="R638" s="2"/>
      <c r="S638" s="2"/>
      <c r="T638"/>
      <c r="U638"/>
      <c r="V638"/>
      <c r="W638"/>
      <c r="X638"/>
      <c r="Y638"/>
      <c r="Z638"/>
      <c r="AA638"/>
      <c r="AB638"/>
      <c r="AC638"/>
      <c r="AD638"/>
    </row>
    <row r="639" spans="1:30" ht="15">
      <c r="A639" s="2"/>
      <c r="B639" s="2"/>
      <c r="C639" s="17"/>
      <c r="D639" s="17"/>
      <c r="E639" s="17"/>
      <c r="F639" s="17"/>
      <c r="G639" s="955"/>
      <c r="H639" s="955"/>
      <c r="I639" s="955"/>
      <c r="J639" s="955"/>
      <c r="K639" s="955"/>
      <c r="L639" s="955"/>
      <c r="M639" s="955"/>
      <c r="N639" s="955"/>
      <c r="O639" s="955"/>
      <c r="P639" s="10"/>
      <c r="Q639" s="2"/>
      <c r="R639" s="2"/>
      <c r="S639" s="2"/>
      <c r="T639"/>
      <c r="U639"/>
      <c r="V639"/>
      <c r="W639"/>
      <c r="X639"/>
      <c r="Y639"/>
      <c r="Z639"/>
      <c r="AA639"/>
      <c r="AB639"/>
      <c r="AC639"/>
      <c r="AD639"/>
    </row>
    <row r="640" spans="1:30" ht="15">
      <c r="A640" s="2"/>
      <c r="B640" s="2"/>
      <c r="C640" s="17"/>
      <c r="D640" s="17"/>
      <c r="E640" s="17"/>
      <c r="F640" s="17"/>
      <c r="G640" s="955"/>
      <c r="H640" s="955"/>
      <c r="I640" s="955"/>
      <c r="J640" s="955"/>
      <c r="K640" s="987"/>
      <c r="L640" s="955"/>
      <c r="M640" s="955"/>
      <c r="N640" s="955"/>
      <c r="O640" s="955"/>
      <c r="P640" s="10"/>
      <c r="Q640" s="2"/>
      <c r="R640" s="2"/>
      <c r="S640" s="2"/>
      <c r="T640"/>
      <c r="U640"/>
      <c r="V640"/>
      <c r="W640"/>
      <c r="X640"/>
      <c r="Y640"/>
      <c r="Z640"/>
      <c r="AA640"/>
      <c r="AB640"/>
      <c r="AC640"/>
      <c r="AD640"/>
    </row>
    <row r="641" spans="1:30" ht="15">
      <c r="A641" s="2"/>
      <c r="B641" s="2"/>
      <c r="C641" s="17"/>
      <c r="D641" s="17"/>
      <c r="E641" s="17"/>
      <c r="F641" s="17"/>
      <c r="G641" s="955"/>
      <c r="H641" s="955"/>
      <c r="I641" s="955"/>
      <c r="J641" s="955"/>
      <c r="K641" s="955"/>
      <c r="L641" s="955"/>
      <c r="M641" s="955"/>
      <c r="N641" s="955"/>
      <c r="O641" s="955"/>
      <c r="P641" s="10"/>
      <c r="Q641" s="2"/>
      <c r="R641" s="2"/>
      <c r="S641" s="2"/>
      <c r="T641"/>
      <c r="U641"/>
      <c r="V641"/>
      <c r="W641"/>
      <c r="X641"/>
      <c r="Y641"/>
      <c r="Z641"/>
      <c r="AA641"/>
      <c r="AB641"/>
      <c r="AC641"/>
      <c r="AD641"/>
    </row>
    <row r="642" spans="1:30" ht="15">
      <c r="A642" s="2"/>
      <c r="B642" s="2"/>
      <c r="C642" s="17"/>
      <c r="D642" s="17"/>
      <c r="E642" s="17"/>
      <c r="F642" s="17"/>
      <c r="G642" s="955"/>
      <c r="H642" s="955"/>
      <c r="I642" s="955"/>
      <c r="J642" s="955"/>
      <c r="K642" s="955"/>
      <c r="L642" s="955"/>
      <c r="M642" s="955"/>
      <c r="N642" s="955"/>
      <c r="O642" s="955"/>
      <c r="P642" s="10"/>
      <c r="Q642" s="2"/>
      <c r="R642" s="2"/>
      <c r="S642" s="2"/>
      <c r="T642"/>
      <c r="U642"/>
      <c r="V642"/>
      <c r="W642"/>
      <c r="X642"/>
      <c r="Y642"/>
      <c r="Z642"/>
      <c r="AA642"/>
      <c r="AB642"/>
      <c r="AC642"/>
      <c r="AD642"/>
    </row>
    <row r="643" spans="1:30" ht="15">
      <c r="A643" s="2"/>
      <c r="B643" s="2"/>
      <c r="C643" s="17"/>
      <c r="D643" s="17"/>
      <c r="E643" s="17"/>
      <c r="F643" s="17"/>
      <c r="G643" s="955"/>
      <c r="H643" s="955"/>
      <c r="I643" s="955"/>
      <c r="J643" s="955"/>
      <c r="K643" s="987"/>
      <c r="L643" s="955"/>
      <c r="M643" s="955"/>
      <c r="N643" s="955"/>
      <c r="O643" s="955"/>
      <c r="P643" s="10"/>
      <c r="Q643" s="2"/>
      <c r="R643" s="2"/>
      <c r="S643" s="2"/>
      <c r="T643"/>
      <c r="U643"/>
      <c r="V643"/>
      <c r="W643"/>
      <c r="X643"/>
      <c r="Y643"/>
      <c r="Z643"/>
      <c r="AA643"/>
      <c r="AB643"/>
      <c r="AC643"/>
      <c r="AD643"/>
    </row>
    <row r="644" spans="1:30" ht="15">
      <c r="A644" s="2"/>
      <c r="B644" s="2"/>
      <c r="C644" s="17"/>
      <c r="D644" s="17"/>
      <c r="E644" s="17"/>
      <c r="F644" s="17"/>
      <c r="G644" s="955"/>
      <c r="H644" s="955"/>
      <c r="I644" s="955"/>
      <c r="J644" s="955"/>
      <c r="K644" s="955"/>
      <c r="L644" s="955"/>
      <c r="M644" s="955"/>
      <c r="N644" s="955"/>
      <c r="O644" s="955"/>
      <c r="P644" s="10"/>
      <c r="Q644" s="2"/>
      <c r="R644" s="2"/>
      <c r="S644" s="2"/>
      <c r="T644"/>
      <c r="U644"/>
      <c r="V644"/>
      <c r="W644"/>
      <c r="X644"/>
      <c r="Y644"/>
      <c r="Z644"/>
      <c r="AA644"/>
      <c r="AB644"/>
      <c r="AC644"/>
      <c r="AD644"/>
    </row>
    <row r="645" spans="1:30" ht="15">
      <c r="A645" s="2"/>
      <c r="B645" s="2"/>
      <c r="C645" s="17"/>
      <c r="D645" s="17"/>
      <c r="E645" s="17"/>
      <c r="F645" s="17"/>
      <c r="G645" s="955"/>
      <c r="H645" s="955"/>
      <c r="I645" s="955"/>
      <c r="J645" s="955"/>
      <c r="K645" s="955"/>
      <c r="L645" s="955"/>
      <c r="M645" s="955"/>
      <c r="N645" s="955"/>
      <c r="O645" s="955"/>
      <c r="P645" s="10"/>
      <c r="Q645" s="2"/>
      <c r="R645" s="2"/>
      <c r="S645" s="2"/>
      <c r="T645"/>
      <c r="U645"/>
      <c r="V645"/>
      <c r="W645"/>
      <c r="X645"/>
      <c r="Y645"/>
      <c r="Z645"/>
      <c r="AA645"/>
      <c r="AB645"/>
      <c r="AC645"/>
      <c r="AD645"/>
    </row>
    <row r="646" spans="1:30" ht="15">
      <c r="A646" s="2"/>
      <c r="B646" s="2"/>
      <c r="C646" s="17"/>
      <c r="D646" s="17"/>
      <c r="E646" s="17"/>
      <c r="F646" s="17"/>
      <c r="G646" s="955"/>
      <c r="H646" s="955"/>
      <c r="I646" s="955"/>
      <c r="J646" s="955"/>
      <c r="K646" s="987"/>
      <c r="L646" s="955"/>
      <c r="M646" s="955"/>
      <c r="N646" s="955"/>
      <c r="O646" s="955"/>
      <c r="P646" s="10"/>
      <c r="Q646" s="2"/>
      <c r="R646" s="2"/>
      <c r="S646" s="2"/>
      <c r="T646"/>
      <c r="U646"/>
      <c r="V646"/>
      <c r="W646"/>
      <c r="X646"/>
      <c r="Y646"/>
      <c r="Z646"/>
      <c r="AA646"/>
      <c r="AB646"/>
      <c r="AC646"/>
      <c r="AD646"/>
    </row>
    <row r="647" spans="1:30" ht="15">
      <c r="A647" s="2"/>
      <c r="B647" s="2"/>
      <c r="C647" s="17"/>
      <c r="D647" s="17"/>
      <c r="E647" s="17"/>
      <c r="F647" s="17"/>
      <c r="G647" s="955"/>
      <c r="H647" s="955"/>
      <c r="I647" s="955"/>
      <c r="J647" s="955"/>
      <c r="K647" s="955"/>
      <c r="L647" s="955"/>
      <c r="M647" s="955"/>
      <c r="N647" s="955"/>
      <c r="O647" s="955"/>
      <c r="P647" s="10"/>
      <c r="Q647" s="2"/>
      <c r="R647" s="2"/>
      <c r="S647" s="2"/>
      <c r="T647"/>
      <c r="U647"/>
      <c r="V647"/>
      <c r="W647"/>
      <c r="X647"/>
      <c r="Y647"/>
      <c r="Z647"/>
      <c r="AA647"/>
      <c r="AB647"/>
      <c r="AC647"/>
      <c r="AD647"/>
    </row>
    <row r="648" spans="1:30" ht="15">
      <c r="A648" s="2"/>
      <c r="B648" s="2"/>
      <c r="C648" s="17"/>
      <c r="D648" s="17"/>
      <c r="E648" s="17"/>
      <c r="F648" s="17"/>
      <c r="G648" s="955"/>
      <c r="H648" s="955"/>
      <c r="I648" s="955"/>
      <c r="J648" s="955"/>
      <c r="K648" s="955"/>
      <c r="L648" s="955"/>
      <c r="M648" s="955"/>
      <c r="N648" s="955"/>
      <c r="O648" s="955"/>
      <c r="P648" s="10"/>
      <c r="Q648" s="2"/>
      <c r="R648" s="2"/>
      <c r="S648" s="2"/>
      <c r="T648"/>
      <c r="U648"/>
      <c r="V648"/>
      <c r="W648"/>
      <c r="X648"/>
      <c r="Y648"/>
      <c r="Z648"/>
      <c r="AA648"/>
      <c r="AB648"/>
      <c r="AC648"/>
      <c r="AD648"/>
    </row>
    <row r="649" spans="1:30" ht="15">
      <c r="A649" s="2"/>
      <c r="B649" s="2"/>
      <c r="C649" s="17"/>
      <c r="D649" s="17"/>
      <c r="E649" s="17"/>
      <c r="F649" s="17"/>
      <c r="G649" s="955"/>
      <c r="H649" s="955"/>
      <c r="I649" s="955"/>
      <c r="J649" s="955"/>
      <c r="K649" s="987"/>
      <c r="L649" s="955"/>
      <c r="M649" s="955"/>
      <c r="N649" s="955"/>
      <c r="O649" s="955"/>
      <c r="P649" s="10"/>
      <c r="Q649" s="2"/>
      <c r="R649" s="2"/>
      <c r="S649" s="2"/>
      <c r="T649"/>
      <c r="U649"/>
      <c r="V649"/>
      <c r="W649"/>
      <c r="X649"/>
      <c r="Y649"/>
      <c r="Z649"/>
      <c r="AA649"/>
      <c r="AB649"/>
      <c r="AC649"/>
      <c r="AD649"/>
    </row>
    <row r="650" spans="1:30" ht="15">
      <c r="A650" s="2"/>
      <c r="B650" s="2"/>
      <c r="C650" s="17"/>
      <c r="D650" s="17"/>
      <c r="E650" s="17"/>
      <c r="F650" s="17"/>
      <c r="G650" s="955"/>
      <c r="H650" s="955"/>
      <c r="I650" s="955"/>
      <c r="J650" s="955"/>
      <c r="K650" s="955"/>
      <c r="L650" s="955"/>
      <c r="M650" s="955"/>
      <c r="N650" s="955"/>
      <c r="O650" s="955"/>
      <c r="P650" s="10"/>
      <c r="Q650" s="2"/>
      <c r="R650" s="2"/>
      <c r="S650" s="2"/>
      <c r="T650"/>
      <c r="U650"/>
      <c r="V650"/>
      <c r="W650"/>
      <c r="X650"/>
      <c r="Y650"/>
      <c r="Z650"/>
      <c r="AA650"/>
      <c r="AB650"/>
      <c r="AC650"/>
      <c r="AD650"/>
    </row>
    <row r="651" spans="1:30" ht="15">
      <c r="A651" s="2"/>
      <c r="B651" s="2"/>
      <c r="C651" s="17"/>
      <c r="D651" s="17"/>
      <c r="E651" s="17"/>
      <c r="F651" s="17"/>
      <c r="G651" s="955"/>
      <c r="H651" s="955"/>
      <c r="I651" s="955"/>
      <c r="J651" s="955"/>
      <c r="K651" s="955"/>
      <c r="L651" s="955"/>
      <c r="M651" s="955"/>
      <c r="N651" s="955"/>
      <c r="O651" s="955"/>
      <c r="P651" s="10"/>
      <c r="Q651" s="2"/>
      <c r="R651" s="2"/>
      <c r="S651" s="2"/>
      <c r="T651"/>
      <c r="U651"/>
      <c r="V651"/>
      <c r="W651"/>
      <c r="X651"/>
      <c r="Y651"/>
      <c r="Z651"/>
      <c r="AA651"/>
      <c r="AB651"/>
      <c r="AC651"/>
      <c r="AD651"/>
    </row>
    <row r="652" spans="1:30" ht="15">
      <c r="A652" s="2"/>
      <c r="B652" s="2"/>
      <c r="C652" s="17"/>
      <c r="D652" s="17"/>
      <c r="E652" s="17"/>
      <c r="F652" s="17"/>
      <c r="G652" s="955"/>
      <c r="H652" s="955"/>
      <c r="I652" s="955"/>
      <c r="J652" s="955"/>
      <c r="K652" s="987"/>
      <c r="L652" s="955"/>
      <c r="M652" s="955"/>
      <c r="N652" s="955"/>
      <c r="O652" s="955"/>
      <c r="P652" s="10"/>
      <c r="Q652" s="2"/>
      <c r="R652" s="2"/>
      <c r="S652" s="2"/>
      <c r="T652"/>
      <c r="U652"/>
      <c r="V652"/>
      <c r="W652"/>
      <c r="X652"/>
      <c r="Y652"/>
      <c r="Z652"/>
      <c r="AA652"/>
      <c r="AB652"/>
      <c r="AC652"/>
      <c r="AD652"/>
    </row>
    <row r="653" spans="1:30" ht="15">
      <c r="A653" s="2"/>
      <c r="B653" s="2"/>
      <c r="C653" s="17"/>
      <c r="D653" s="17"/>
      <c r="E653" s="17"/>
      <c r="F653" s="17"/>
      <c r="G653" s="955"/>
      <c r="H653" s="955"/>
      <c r="I653" s="955"/>
      <c r="J653" s="955"/>
      <c r="K653" s="955"/>
      <c r="L653" s="955"/>
      <c r="M653" s="955"/>
      <c r="N653" s="955"/>
      <c r="O653" s="955"/>
      <c r="P653" s="10"/>
      <c r="Q653" s="2"/>
      <c r="R653" s="2"/>
      <c r="S653" s="2"/>
      <c r="T653"/>
      <c r="U653"/>
      <c r="V653"/>
      <c r="W653"/>
      <c r="X653"/>
      <c r="Y653"/>
      <c r="Z653"/>
      <c r="AA653"/>
      <c r="AB653"/>
      <c r="AC653"/>
      <c r="AD653"/>
    </row>
    <row r="654" spans="1:30" ht="15">
      <c r="A654" s="2"/>
      <c r="B654" s="2"/>
      <c r="C654" s="17"/>
      <c r="D654" s="17"/>
      <c r="E654" s="17"/>
      <c r="F654" s="17"/>
      <c r="G654" s="955"/>
      <c r="H654" s="955"/>
      <c r="I654" s="955"/>
      <c r="J654" s="955"/>
      <c r="K654" s="987"/>
      <c r="L654" s="955"/>
      <c r="M654" s="955"/>
      <c r="N654" s="955"/>
      <c r="O654" s="955"/>
      <c r="P654" s="10"/>
      <c r="Q654" s="2"/>
      <c r="R654" s="2"/>
      <c r="S654" s="2"/>
      <c r="T654"/>
      <c r="U654"/>
      <c r="V654"/>
      <c r="W654"/>
      <c r="X654"/>
      <c r="Y654"/>
      <c r="Z654"/>
      <c r="AA654"/>
      <c r="AB654"/>
      <c r="AC654"/>
      <c r="AD654"/>
    </row>
    <row r="655" spans="1:30" ht="15">
      <c r="A655" s="2"/>
      <c r="B655" s="2"/>
      <c r="C655" s="17"/>
      <c r="D655" s="17"/>
      <c r="E655" s="17"/>
      <c r="F655" s="17"/>
      <c r="G655" s="955"/>
      <c r="H655" s="955"/>
      <c r="I655" s="955"/>
      <c r="J655" s="955"/>
      <c r="K655" s="955"/>
      <c r="L655" s="955"/>
      <c r="M655" s="955"/>
      <c r="N655" s="955"/>
      <c r="O655" s="955"/>
      <c r="P655" s="10"/>
      <c r="Q655" s="2"/>
      <c r="R655" s="2"/>
      <c r="S655" s="2"/>
      <c r="T655"/>
      <c r="U655"/>
      <c r="V655"/>
      <c r="W655"/>
      <c r="X655"/>
      <c r="Y655"/>
      <c r="Z655"/>
      <c r="AA655"/>
      <c r="AB655"/>
      <c r="AC655"/>
      <c r="AD655"/>
    </row>
    <row r="656" spans="1:30" ht="15">
      <c r="A656" s="2"/>
      <c r="B656" s="2"/>
      <c r="C656" s="17"/>
      <c r="D656" s="17"/>
      <c r="E656" s="17"/>
      <c r="F656" s="17"/>
      <c r="G656" s="955"/>
      <c r="H656" s="955"/>
      <c r="I656" s="987"/>
      <c r="J656" s="955"/>
      <c r="K656" s="955"/>
      <c r="L656" s="955"/>
      <c r="M656" s="955"/>
      <c r="N656" s="955"/>
      <c r="O656" s="955"/>
      <c r="P656" s="10"/>
      <c r="Q656" s="2"/>
      <c r="R656" s="2"/>
      <c r="S656" s="2"/>
      <c r="T656"/>
      <c r="U656"/>
      <c r="V656"/>
      <c r="W656"/>
      <c r="X656"/>
      <c r="Y656"/>
      <c r="Z656"/>
      <c r="AA656"/>
      <c r="AB656"/>
      <c r="AC656"/>
      <c r="AD656"/>
    </row>
    <row r="657" spans="1:30" ht="15">
      <c r="A657" s="2"/>
      <c r="B657" s="2"/>
      <c r="C657" s="17"/>
      <c r="D657" s="17"/>
      <c r="E657" s="17"/>
      <c r="F657" s="17"/>
      <c r="G657" s="17"/>
      <c r="H657" s="17"/>
      <c r="I657" s="955"/>
      <c r="J657" s="955"/>
      <c r="K657" s="955"/>
      <c r="L657" s="955"/>
      <c r="M657" s="955"/>
      <c r="N657" s="955"/>
      <c r="O657" s="955"/>
      <c r="P657" s="10"/>
      <c r="Q657" s="2"/>
      <c r="R657" s="2"/>
      <c r="S657" s="2"/>
      <c r="T657"/>
      <c r="U657"/>
      <c r="V657"/>
      <c r="W657"/>
      <c r="X657"/>
      <c r="Y657"/>
      <c r="Z657"/>
      <c r="AA657"/>
      <c r="AB657"/>
      <c r="AC657"/>
      <c r="AD657"/>
    </row>
    <row r="658" spans="1:30" ht="15">
      <c r="A658" s="2"/>
      <c r="B658" s="2"/>
      <c r="C658" s="17"/>
      <c r="D658" s="17"/>
      <c r="E658" s="17"/>
      <c r="F658" s="17"/>
      <c r="G658" s="17"/>
      <c r="H658" s="17"/>
      <c r="I658" s="955"/>
      <c r="J658" s="987"/>
      <c r="K658" s="955"/>
      <c r="L658" s="955"/>
      <c r="M658" s="955"/>
      <c r="N658" s="955"/>
      <c r="O658" s="955"/>
      <c r="P658" s="10"/>
      <c r="Q658" s="2"/>
      <c r="R658" s="2"/>
      <c r="S658" s="2"/>
      <c r="T658"/>
      <c r="U658"/>
      <c r="V658"/>
      <c r="W658"/>
      <c r="X658"/>
      <c r="Y658"/>
      <c r="Z658"/>
      <c r="AA658"/>
      <c r="AB658"/>
      <c r="AC658"/>
      <c r="AD658"/>
    </row>
    <row r="659" spans="1:30" ht="15">
      <c r="A659" s="2"/>
      <c r="B659" s="2"/>
      <c r="C659" s="17"/>
      <c r="D659" s="17"/>
      <c r="E659" s="17"/>
      <c r="F659" s="17"/>
      <c r="G659" s="17"/>
      <c r="H659" s="17"/>
      <c r="I659" s="955"/>
      <c r="J659" s="955"/>
      <c r="K659" s="955"/>
      <c r="L659" s="955"/>
      <c r="M659" s="955"/>
      <c r="N659" s="955"/>
      <c r="O659" s="955"/>
      <c r="P659" s="10"/>
      <c r="Q659" s="2"/>
      <c r="R659" s="2"/>
      <c r="S659" s="2"/>
      <c r="T659"/>
      <c r="U659"/>
      <c r="V659"/>
      <c r="W659"/>
      <c r="X659"/>
      <c r="Y659"/>
      <c r="Z659"/>
      <c r="AA659"/>
      <c r="AB659"/>
      <c r="AC659"/>
      <c r="AD659"/>
    </row>
    <row r="660" spans="1:30" ht="15">
      <c r="A660" s="2"/>
      <c r="B660" s="2"/>
      <c r="C660" s="17"/>
      <c r="D660" s="17"/>
      <c r="E660" s="17"/>
      <c r="F660" s="17"/>
      <c r="G660" s="17"/>
      <c r="H660" s="17"/>
      <c r="I660" s="955"/>
      <c r="J660" s="955"/>
      <c r="K660" s="955"/>
      <c r="L660" s="955"/>
      <c r="M660" s="955"/>
      <c r="N660" s="955"/>
      <c r="O660" s="955"/>
      <c r="P660" s="10"/>
      <c r="Q660" s="2"/>
      <c r="R660" s="2"/>
      <c r="S660" s="2"/>
      <c r="T660"/>
      <c r="U660"/>
      <c r="V660"/>
      <c r="W660"/>
      <c r="X660"/>
      <c r="Y660"/>
      <c r="Z660"/>
      <c r="AA660"/>
      <c r="AB660"/>
      <c r="AC660"/>
      <c r="AD660"/>
    </row>
    <row r="661" spans="1:30" ht="15">
      <c r="A661" s="2"/>
      <c r="B661" s="2"/>
      <c r="C661" s="17"/>
      <c r="D661" s="17"/>
      <c r="E661" s="17"/>
      <c r="F661" s="17"/>
      <c r="G661" s="17"/>
      <c r="H661" s="17"/>
      <c r="I661" s="955"/>
      <c r="J661" s="987"/>
      <c r="K661" s="955"/>
      <c r="L661" s="955"/>
      <c r="M661" s="955"/>
      <c r="N661" s="955"/>
      <c r="O661" s="955"/>
      <c r="P661" s="10"/>
      <c r="Q661" s="2"/>
      <c r="R661" s="2"/>
      <c r="S661" s="2"/>
      <c r="T661"/>
      <c r="U661"/>
      <c r="V661"/>
      <c r="W661"/>
      <c r="X661"/>
      <c r="Y661"/>
      <c r="Z661"/>
      <c r="AA661"/>
      <c r="AB661"/>
      <c r="AC661"/>
      <c r="AD661"/>
    </row>
    <row r="662" spans="1:30" ht="15">
      <c r="A662" s="2"/>
      <c r="B662" s="2"/>
      <c r="C662" s="17"/>
      <c r="D662" s="17"/>
      <c r="E662" s="17"/>
      <c r="F662" s="17"/>
      <c r="G662" s="17"/>
      <c r="H662" s="17"/>
      <c r="I662" s="955"/>
      <c r="J662" s="955"/>
      <c r="K662" s="955"/>
      <c r="L662" s="955"/>
      <c r="M662" s="955"/>
      <c r="N662" s="955"/>
      <c r="O662" s="955"/>
      <c r="P662" s="10"/>
      <c r="Q662" s="2"/>
      <c r="R662" s="2"/>
      <c r="S662" s="2"/>
      <c r="T662"/>
      <c r="U662"/>
      <c r="V662"/>
      <c r="W662"/>
      <c r="X662"/>
      <c r="Y662"/>
      <c r="Z662"/>
      <c r="AA662"/>
      <c r="AB662"/>
      <c r="AC662"/>
      <c r="AD662"/>
    </row>
    <row r="663" spans="1:30" ht="15">
      <c r="A663" s="2"/>
      <c r="B663" s="2"/>
      <c r="C663" s="17"/>
      <c r="D663" s="17"/>
      <c r="E663" s="17"/>
      <c r="F663" s="17"/>
      <c r="G663" s="17"/>
      <c r="H663" s="17"/>
      <c r="I663" s="955"/>
      <c r="J663" s="955"/>
      <c r="K663" s="987"/>
      <c r="L663" s="955"/>
      <c r="M663" s="955"/>
      <c r="N663" s="955"/>
      <c r="O663" s="955"/>
      <c r="P663" s="10"/>
      <c r="Q663" s="2"/>
      <c r="R663" s="2"/>
      <c r="S663" s="2"/>
      <c r="T663"/>
      <c r="U663"/>
      <c r="V663"/>
      <c r="W663"/>
      <c r="X663"/>
      <c r="Y663"/>
      <c r="Z663"/>
      <c r="AA663"/>
      <c r="AB663"/>
      <c r="AC663"/>
      <c r="AD663"/>
    </row>
    <row r="664" spans="1:30" ht="15">
      <c r="A664" s="2"/>
      <c r="B664" s="2"/>
      <c r="C664" s="17"/>
      <c r="D664" s="17"/>
      <c r="E664" s="17"/>
      <c r="F664" s="17"/>
      <c r="G664" s="17"/>
      <c r="H664" s="17"/>
      <c r="I664" s="955"/>
      <c r="J664" s="955"/>
      <c r="K664" s="955"/>
      <c r="L664" s="955"/>
      <c r="M664" s="955"/>
      <c r="N664" s="955"/>
      <c r="O664" s="955"/>
      <c r="P664" s="10"/>
      <c r="Q664" s="2"/>
      <c r="R664" s="2"/>
      <c r="S664" s="2"/>
      <c r="T664"/>
      <c r="U664"/>
      <c r="V664"/>
      <c r="W664"/>
      <c r="X664"/>
      <c r="Y664"/>
      <c r="Z664"/>
      <c r="AA664"/>
      <c r="AB664"/>
      <c r="AC664"/>
      <c r="AD664"/>
    </row>
    <row r="665" spans="1:30" ht="15">
      <c r="A665" s="2"/>
      <c r="B665" s="2"/>
      <c r="C665" s="17"/>
      <c r="D665" s="17"/>
      <c r="E665" s="17"/>
      <c r="F665" s="17"/>
      <c r="G665" s="17"/>
      <c r="H665" s="17"/>
      <c r="I665" s="955"/>
      <c r="J665" s="955"/>
      <c r="K665" s="955"/>
      <c r="L665" s="987"/>
      <c r="M665" s="955"/>
      <c r="N665" s="955"/>
      <c r="O665" s="955"/>
      <c r="P665" s="10"/>
      <c r="Q665" s="2"/>
      <c r="R665" s="2"/>
      <c r="S665" s="2"/>
      <c r="T665"/>
      <c r="U665"/>
      <c r="V665"/>
      <c r="W665"/>
      <c r="X665"/>
      <c r="Y665"/>
      <c r="Z665"/>
      <c r="AA665"/>
      <c r="AB665"/>
      <c r="AC665"/>
      <c r="AD665"/>
    </row>
    <row r="666" spans="1:30" ht="15">
      <c r="A666" s="2"/>
      <c r="B666" s="2"/>
      <c r="C666" s="17"/>
      <c r="D666" s="17"/>
      <c r="E666" s="17"/>
      <c r="F666" s="17"/>
      <c r="G666" s="17"/>
      <c r="H666" s="17"/>
      <c r="I666" s="955"/>
      <c r="J666" s="955"/>
      <c r="K666" s="955"/>
      <c r="L666" s="955"/>
      <c r="M666" s="955"/>
      <c r="N666" s="955"/>
      <c r="O666" s="955"/>
      <c r="P666" s="10"/>
      <c r="Q666" s="2"/>
      <c r="R666" s="2"/>
      <c r="S666" s="2"/>
      <c r="T666"/>
      <c r="U666"/>
      <c r="V666"/>
      <c r="W666"/>
      <c r="X666"/>
      <c r="Y666"/>
      <c r="Z666"/>
      <c r="AA666"/>
      <c r="AB666"/>
      <c r="AC666"/>
      <c r="AD666"/>
    </row>
    <row r="667" spans="1:30" ht="15">
      <c r="A667" s="2"/>
      <c r="B667" s="2"/>
      <c r="C667" s="17"/>
      <c r="D667" s="17"/>
      <c r="E667" s="17"/>
      <c r="F667" s="17"/>
      <c r="G667" s="17"/>
      <c r="H667" s="17"/>
      <c r="I667" s="955"/>
      <c r="J667" s="955"/>
      <c r="K667" s="955"/>
      <c r="L667" s="955"/>
      <c r="M667" s="955"/>
      <c r="N667" s="955"/>
      <c r="O667" s="955"/>
      <c r="P667" s="10"/>
      <c r="Q667" s="2"/>
      <c r="R667" s="2"/>
      <c r="S667" s="2"/>
      <c r="T667"/>
      <c r="U667"/>
      <c r="V667"/>
      <c r="W667"/>
      <c r="X667"/>
      <c r="Y667"/>
      <c r="Z667"/>
      <c r="AA667"/>
      <c r="AB667"/>
      <c r="AC667"/>
      <c r="AD667"/>
    </row>
    <row r="668" spans="1:30" ht="15">
      <c r="A668" s="2"/>
      <c r="B668" s="2"/>
      <c r="C668" s="17"/>
      <c r="D668" s="17"/>
      <c r="E668" s="17"/>
      <c r="F668" s="17"/>
      <c r="G668" s="17"/>
      <c r="H668" s="17"/>
      <c r="I668" s="955"/>
      <c r="J668" s="955"/>
      <c r="K668" s="955"/>
      <c r="L668" s="987"/>
      <c r="M668" s="955"/>
      <c r="N668" s="955"/>
      <c r="O668" s="955"/>
      <c r="P668" s="10"/>
      <c r="Q668" s="2"/>
      <c r="R668" s="2"/>
      <c r="S668" s="2"/>
      <c r="T668"/>
      <c r="U668"/>
      <c r="V668"/>
      <c r="W668"/>
      <c r="X668"/>
      <c r="Y668"/>
      <c r="Z668"/>
      <c r="AA668"/>
      <c r="AB668"/>
      <c r="AC668"/>
      <c r="AD668"/>
    </row>
    <row r="669" spans="1:30" ht="15">
      <c r="A669" s="2"/>
      <c r="B669" s="2"/>
      <c r="C669" s="17"/>
      <c r="D669" s="17"/>
      <c r="E669" s="17"/>
      <c r="F669" s="17"/>
      <c r="G669" s="17"/>
      <c r="H669" s="17"/>
      <c r="I669" s="955"/>
      <c r="J669" s="955"/>
      <c r="K669" s="955"/>
      <c r="L669" s="955"/>
      <c r="M669" s="955"/>
      <c r="N669" s="955"/>
      <c r="O669" s="955"/>
      <c r="P669" s="10"/>
      <c r="Q669" s="2"/>
      <c r="R669" s="2"/>
      <c r="S669" s="2"/>
      <c r="T669"/>
      <c r="U669"/>
      <c r="V669"/>
      <c r="W669"/>
      <c r="X669"/>
      <c r="Y669"/>
      <c r="Z669"/>
      <c r="AA669"/>
      <c r="AB669"/>
      <c r="AC669"/>
      <c r="AD669"/>
    </row>
    <row r="670" spans="1:30" ht="15">
      <c r="A670" s="2"/>
      <c r="B670" s="2"/>
      <c r="C670" s="17"/>
      <c r="D670" s="17"/>
      <c r="E670" s="17"/>
      <c r="F670" s="17"/>
      <c r="G670" s="17"/>
      <c r="H670" s="17"/>
      <c r="I670" s="955"/>
      <c r="J670" s="955"/>
      <c r="K670" s="955"/>
      <c r="L670" s="955"/>
      <c r="M670" s="987"/>
      <c r="N670" s="955"/>
      <c r="O670" s="955"/>
      <c r="P670" s="10"/>
      <c r="Q670" s="2"/>
      <c r="R670" s="2"/>
      <c r="S670" s="2"/>
      <c r="T670"/>
      <c r="U670"/>
      <c r="V670"/>
      <c r="W670"/>
      <c r="X670"/>
      <c r="Y670"/>
      <c r="Z670"/>
      <c r="AA670"/>
      <c r="AB670"/>
      <c r="AC670"/>
      <c r="AD670"/>
    </row>
    <row r="671" spans="1:30" ht="15">
      <c r="A671" s="2"/>
      <c r="B671" s="2"/>
      <c r="C671" s="17"/>
      <c r="D671" s="17"/>
      <c r="E671" s="17"/>
      <c r="F671" s="17"/>
      <c r="G671" s="17"/>
      <c r="H671" s="17"/>
      <c r="I671" s="955"/>
      <c r="J671" s="955"/>
      <c r="K671" s="955"/>
      <c r="L671" s="955"/>
      <c r="M671" s="955"/>
      <c r="N671" s="955"/>
      <c r="O671" s="955"/>
      <c r="P671" s="10"/>
      <c r="Q671" s="2"/>
      <c r="R671" s="2"/>
      <c r="S671" s="2"/>
      <c r="T671"/>
      <c r="U671"/>
      <c r="V671"/>
      <c r="W671"/>
      <c r="X671"/>
      <c r="Y671"/>
      <c r="Z671"/>
      <c r="AA671"/>
      <c r="AB671"/>
      <c r="AC671"/>
      <c r="AD671"/>
    </row>
    <row r="672" spans="1:30" ht="15">
      <c r="A672" s="2"/>
      <c r="B672" s="2"/>
      <c r="C672" s="17"/>
      <c r="D672" s="17"/>
      <c r="E672" s="17"/>
      <c r="F672" s="17"/>
      <c r="G672" s="17"/>
      <c r="H672" s="17"/>
      <c r="I672" s="955"/>
      <c r="J672" s="955"/>
      <c r="K672" s="955"/>
      <c r="L672" s="987"/>
      <c r="M672" s="955"/>
      <c r="N672" s="955"/>
      <c r="O672" s="955"/>
      <c r="P672" s="10"/>
      <c r="Q672" s="2"/>
      <c r="R672" s="2"/>
      <c r="S672" s="2"/>
      <c r="T672"/>
      <c r="U672"/>
      <c r="V672"/>
      <c r="W672"/>
      <c r="X672"/>
      <c r="Y672"/>
      <c r="Z672"/>
      <c r="AA672"/>
      <c r="AB672"/>
      <c r="AC672"/>
      <c r="AD672"/>
    </row>
    <row r="673" spans="1:30" ht="15">
      <c r="A673" s="2"/>
      <c r="B673" s="2"/>
      <c r="C673" s="17"/>
      <c r="D673" s="17"/>
      <c r="E673" s="17"/>
      <c r="F673" s="17"/>
      <c r="G673" s="17"/>
      <c r="H673" s="17"/>
      <c r="I673" s="955"/>
      <c r="J673" s="955"/>
      <c r="K673" s="955"/>
      <c r="L673" s="955"/>
      <c r="M673" s="955"/>
      <c r="N673" s="955"/>
      <c r="O673" s="955"/>
      <c r="P673" s="10"/>
      <c r="Q673" s="2"/>
      <c r="R673" s="2"/>
      <c r="S673" s="2"/>
      <c r="T673"/>
      <c r="U673"/>
      <c r="V673"/>
      <c r="W673"/>
      <c r="X673"/>
      <c r="Y673"/>
      <c r="Z673"/>
      <c r="AA673"/>
      <c r="AB673"/>
      <c r="AC673"/>
      <c r="AD673"/>
    </row>
    <row r="674" spans="1:30" ht="15">
      <c r="A674" s="2"/>
      <c r="B674" s="2"/>
      <c r="C674" s="17"/>
      <c r="D674" s="17"/>
      <c r="E674" s="17"/>
      <c r="F674" s="17"/>
      <c r="G674" s="17"/>
      <c r="H674" s="17"/>
      <c r="I674" s="955"/>
      <c r="J674" s="955"/>
      <c r="K674" s="955"/>
      <c r="L674" s="955"/>
      <c r="M674" s="955"/>
      <c r="N674" s="955"/>
      <c r="O674" s="955"/>
      <c r="P674" s="10"/>
      <c r="Q674" s="2"/>
      <c r="R674" s="2"/>
      <c r="S674" s="2"/>
      <c r="T674"/>
      <c r="U674"/>
      <c r="V674"/>
      <c r="W674"/>
      <c r="X674"/>
      <c r="Y674"/>
      <c r="Z674"/>
      <c r="AA674"/>
      <c r="AB674"/>
      <c r="AC674"/>
      <c r="AD674"/>
    </row>
    <row r="675" spans="1:30" ht="15">
      <c r="A675" s="2"/>
      <c r="B675" s="2"/>
      <c r="C675" s="17"/>
      <c r="D675" s="17"/>
      <c r="E675" s="17"/>
      <c r="F675" s="17"/>
      <c r="G675" s="17"/>
      <c r="H675" s="17"/>
      <c r="I675" s="955"/>
      <c r="J675" s="955"/>
      <c r="K675" s="955"/>
      <c r="L675" s="987"/>
      <c r="M675" s="955"/>
      <c r="N675" s="955"/>
      <c r="O675" s="955"/>
      <c r="P675" s="10"/>
      <c r="Q675" s="2"/>
      <c r="R675" s="2"/>
      <c r="S675" s="2"/>
      <c r="T675"/>
      <c r="U675"/>
      <c r="V675"/>
      <c r="W675"/>
      <c r="X675"/>
      <c r="Y675"/>
      <c r="Z675"/>
      <c r="AA675"/>
      <c r="AB675"/>
      <c r="AC675"/>
      <c r="AD675"/>
    </row>
    <row r="676" spans="1:30" ht="15">
      <c r="A676" s="2"/>
      <c r="B676" s="2"/>
      <c r="C676" s="17"/>
      <c r="D676" s="17"/>
      <c r="E676" s="17"/>
      <c r="F676" s="17"/>
      <c r="G676" s="17"/>
      <c r="H676" s="17"/>
      <c r="I676" s="955"/>
      <c r="J676" s="955"/>
      <c r="K676" s="955"/>
      <c r="L676" s="955"/>
      <c r="M676" s="955"/>
      <c r="N676" s="955"/>
      <c r="O676" s="955"/>
      <c r="P676" s="10"/>
      <c r="Q676" s="2"/>
      <c r="R676" s="2"/>
      <c r="S676" s="2"/>
      <c r="T676"/>
      <c r="U676"/>
      <c r="V676"/>
      <c r="W676"/>
      <c r="X676"/>
      <c r="Y676"/>
      <c r="Z676"/>
      <c r="AA676"/>
      <c r="AB676"/>
      <c r="AC676"/>
      <c r="AD676"/>
    </row>
    <row r="677" spans="1:30" ht="15">
      <c r="A677" s="2"/>
      <c r="B677" s="2"/>
      <c r="C677" s="17"/>
      <c r="D677" s="17"/>
      <c r="E677" s="17"/>
      <c r="F677" s="17"/>
      <c r="G677" s="17"/>
      <c r="H677" s="17"/>
      <c r="I677" s="955"/>
      <c r="J677" s="955"/>
      <c r="K677" s="955"/>
      <c r="L677" s="955"/>
      <c r="M677" s="955"/>
      <c r="N677" s="955"/>
      <c r="O677" s="955"/>
      <c r="P677" s="10"/>
      <c r="Q677" s="2"/>
      <c r="R677" s="2"/>
      <c r="S677" s="2"/>
      <c r="T677"/>
      <c r="U677"/>
      <c r="V677"/>
      <c r="W677"/>
      <c r="X677"/>
      <c r="Y677"/>
      <c r="Z677"/>
      <c r="AA677"/>
      <c r="AB677"/>
      <c r="AC677"/>
      <c r="AD677"/>
    </row>
    <row r="678" spans="1:30" ht="15">
      <c r="A678" s="2"/>
      <c r="B678" s="2"/>
      <c r="C678" s="17"/>
      <c r="D678" s="17"/>
      <c r="E678" s="17"/>
      <c r="F678" s="17"/>
      <c r="G678" s="17"/>
      <c r="H678" s="17"/>
      <c r="I678" s="955"/>
      <c r="J678" s="955"/>
      <c r="K678" s="955"/>
      <c r="L678" s="955"/>
      <c r="M678" s="955"/>
      <c r="N678" s="955"/>
      <c r="O678" s="955"/>
      <c r="P678" s="10"/>
      <c r="Q678" s="2"/>
      <c r="R678" s="2"/>
      <c r="S678" s="2"/>
      <c r="T678"/>
      <c r="U678"/>
      <c r="V678"/>
      <c r="W678"/>
      <c r="X678"/>
      <c r="Y678"/>
      <c r="Z678"/>
      <c r="AA678"/>
      <c r="AB678"/>
      <c r="AC678"/>
      <c r="AD678"/>
    </row>
    <row r="679" spans="1:30" ht="15">
      <c r="A679" s="2"/>
      <c r="B679" s="2"/>
      <c r="C679" s="17"/>
      <c r="D679" s="17"/>
      <c r="E679" s="17"/>
      <c r="F679" s="17"/>
      <c r="G679" s="17"/>
      <c r="H679" s="17"/>
      <c r="I679" s="955"/>
      <c r="J679" s="955"/>
      <c r="K679" s="955"/>
      <c r="L679" s="987"/>
      <c r="M679" s="955"/>
      <c r="N679" s="955"/>
      <c r="O679" s="955"/>
      <c r="P679" s="10"/>
      <c r="Q679" s="2"/>
      <c r="R679" s="2"/>
      <c r="S679" s="2"/>
      <c r="T679"/>
      <c r="U679"/>
      <c r="V679"/>
      <c r="W679"/>
      <c r="X679"/>
      <c r="Y679"/>
      <c r="Z679"/>
      <c r="AA679"/>
      <c r="AB679"/>
      <c r="AC679"/>
      <c r="AD679"/>
    </row>
    <row r="680" spans="1:30" ht="15">
      <c r="A680" s="2"/>
      <c r="B680" s="2"/>
      <c r="C680" s="17"/>
      <c r="D680" s="17"/>
      <c r="E680" s="17"/>
      <c r="F680" s="17"/>
      <c r="G680" s="17"/>
      <c r="H680" s="17"/>
      <c r="I680" s="955"/>
      <c r="J680" s="955"/>
      <c r="K680" s="955"/>
      <c r="L680" s="955"/>
      <c r="M680" s="955"/>
      <c r="N680" s="955"/>
      <c r="O680" s="955"/>
      <c r="P680" s="10"/>
      <c r="Q680" s="2"/>
      <c r="R680" s="2"/>
      <c r="S680" s="2"/>
      <c r="T680"/>
      <c r="U680"/>
      <c r="V680"/>
      <c r="W680"/>
      <c r="X680"/>
      <c r="Y680"/>
      <c r="Z680"/>
      <c r="AA680"/>
      <c r="AB680"/>
      <c r="AC680"/>
      <c r="AD680"/>
    </row>
    <row r="681" spans="1:30" ht="15">
      <c r="A681" s="2"/>
      <c r="B681" s="2"/>
      <c r="C681" s="17"/>
      <c r="D681" s="17"/>
      <c r="E681" s="17"/>
      <c r="F681" s="17"/>
      <c r="G681" s="17"/>
      <c r="H681" s="17"/>
      <c r="I681" s="955"/>
      <c r="J681" s="955"/>
      <c r="K681" s="955"/>
      <c r="L681" s="955"/>
      <c r="M681" s="955"/>
      <c r="N681" s="955"/>
      <c r="O681" s="955"/>
      <c r="P681" s="10"/>
      <c r="Q681" s="2"/>
      <c r="R681" s="2"/>
      <c r="S681" s="2"/>
      <c r="T681"/>
      <c r="U681"/>
      <c r="V681"/>
      <c r="W681"/>
      <c r="X681"/>
      <c r="Y681"/>
      <c r="Z681"/>
      <c r="AA681"/>
      <c r="AB681"/>
      <c r="AC681"/>
      <c r="AD681"/>
    </row>
    <row r="682" spans="1:30" ht="15">
      <c r="A682" s="2"/>
      <c r="B682" s="2"/>
      <c r="C682" s="17"/>
      <c r="D682" s="17"/>
      <c r="E682" s="17"/>
      <c r="F682" s="17"/>
      <c r="G682" s="17"/>
      <c r="H682" s="17"/>
      <c r="I682" s="955"/>
      <c r="J682" s="955"/>
      <c r="K682" s="955"/>
      <c r="L682" s="987"/>
      <c r="M682" s="955"/>
      <c r="N682" s="955"/>
      <c r="O682" s="955"/>
      <c r="P682" s="10"/>
      <c r="Q682" s="2"/>
      <c r="R682" s="2"/>
      <c r="S682" s="2"/>
      <c r="T682"/>
      <c r="U682"/>
      <c r="V682"/>
      <c r="W682"/>
      <c r="X682"/>
      <c r="Y682"/>
      <c r="Z682"/>
      <c r="AA682"/>
      <c r="AB682"/>
      <c r="AC682"/>
      <c r="AD682"/>
    </row>
    <row r="683" spans="1:30" ht="15">
      <c r="A683" s="2"/>
      <c r="B683" s="2"/>
      <c r="C683" s="17"/>
      <c r="D683" s="17"/>
      <c r="E683" s="17"/>
      <c r="F683" s="17"/>
      <c r="G683" s="17"/>
      <c r="H683" s="17"/>
      <c r="I683" s="955"/>
      <c r="J683" s="955"/>
      <c r="K683" s="955"/>
      <c r="L683" s="955"/>
      <c r="M683" s="955"/>
      <c r="N683" s="955"/>
      <c r="O683" s="955"/>
      <c r="P683" s="10"/>
      <c r="Q683" s="2"/>
      <c r="R683" s="2"/>
      <c r="S683" s="2"/>
      <c r="T683"/>
      <c r="U683"/>
      <c r="V683"/>
      <c r="W683"/>
      <c r="X683"/>
      <c r="Y683"/>
      <c r="Z683"/>
      <c r="AA683"/>
      <c r="AB683"/>
      <c r="AC683"/>
      <c r="AD683"/>
    </row>
    <row r="684" spans="1:30" ht="15">
      <c r="A684" s="2"/>
      <c r="B684" s="2"/>
      <c r="C684" s="17"/>
      <c r="D684" s="17"/>
      <c r="E684" s="17"/>
      <c r="F684" s="17"/>
      <c r="G684" s="17"/>
      <c r="H684" s="17"/>
      <c r="I684" s="955"/>
      <c r="J684" s="955"/>
      <c r="K684" s="955"/>
      <c r="L684" s="955"/>
      <c r="M684" s="955"/>
      <c r="N684" s="955"/>
      <c r="O684" s="955"/>
      <c r="P684" s="10"/>
      <c r="Q684" s="2"/>
      <c r="R684" s="2"/>
      <c r="S684" s="2"/>
      <c r="T684"/>
      <c r="U684"/>
      <c r="V684"/>
      <c r="W684"/>
      <c r="X684"/>
      <c r="Y684"/>
      <c r="Z684"/>
      <c r="AA684"/>
      <c r="AB684"/>
      <c r="AC684"/>
      <c r="AD684"/>
    </row>
    <row r="685" spans="1:30" ht="15">
      <c r="A685" s="2"/>
      <c r="B685" s="2"/>
      <c r="C685" s="17"/>
      <c r="D685" s="17"/>
      <c r="E685" s="17"/>
      <c r="F685" s="17"/>
      <c r="G685" s="17"/>
      <c r="H685" s="17"/>
      <c r="I685" s="955"/>
      <c r="J685" s="955"/>
      <c r="K685" s="955"/>
      <c r="L685" s="987"/>
      <c r="M685" s="955"/>
      <c r="N685" s="955"/>
      <c r="O685" s="955"/>
      <c r="P685" s="10"/>
      <c r="Q685" s="2"/>
      <c r="R685" s="2"/>
      <c r="S685" s="2"/>
      <c r="T685"/>
      <c r="U685"/>
      <c r="V685"/>
      <c r="W685"/>
      <c r="X685"/>
      <c r="Y685"/>
      <c r="Z685"/>
      <c r="AA685"/>
      <c r="AB685"/>
      <c r="AC685"/>
      <c r="AD685"/>
    </row>
    <row r="686" spans="1:30" ht="15">
      <c r="A686" s="2"/>
      <c r="B686" s="2"/>
      <c r="C686" s="17"/>
      <c r="D686" s="17"/>
      <c r="E686" s="17"/>
      <c r="F686" s="17"/>
      <c r="G686" s="17"/>
      <c r="H686" s="17"/>
      <c r="I686" s="955"/>
      <c r="J686" s="955"/>
      <c r="K686" s="955"/>
      <c r="L686" s="955"/>
      <c r="M686" s="955"/>
      <c r="N686" s="955"/>
      <c r="O686" s="955"/>
      <c r="P686" s="10"/>
      <c r="Q686" s="2"/>
      <c r="R686" s="2"/>
      <c r="S686" s="2"/>
      <c r="T686"/>
      <c r="U686"/>
      <c r="V686"/>
      <c r="W686"/>
      <c r="X686"/>
      <c r="Y686"/>
      <c r="Z686"/>
      <c r="AA686"/>
      <c r="AB686"/>
      <c r="AC686"/>
      <c r="AD686"/>
    </row>
    <row r="687" spans="1:30" ht="15">
      <c r="A687" s="2"/>
      <c r="B687" s="2"/>
      <c r="C687" s="17"/>
      <c r="D687" s="17"/>
      <c r="E687" s="17"/>
      <c r="F687" s="17"/>
      <c r="G687" s="17"/>
      <c r="H687" s="17"/>
      <c r="I687" s="955"/>
      <c r="J687" s="955"/>
      <c r="K687" s="955"/>
      <c r="L687" s="955"/>
      <c r="M687" s="955"/>
      <c r="N687" s="955"/>
      <c r="O687" s="955"/>
      <c r="P687" s="10"/>
      <c r="Q687" s="2"/>
      <c r="R687" s="2"/>
      <c r="S687" s="2"/>
      <c r="T687"/>
      <c r="U687"/>
      <c r="V687"/>
      <c r="W687"/>
      <c r="X687"/>
      <c r="Y687"/>
      <c r="Z687"/>
      <c r="AA687"/>
      <c r="AB687"/>
      <c r="AC687"/>
      <c r="AD687"/>
    </row>
    <row r="688" spans="1:30" ht="15">
      <c r="A688" s="2"/>
      <c r="B688" s="2"/>
      <c r="C688" s="17"/>
      <c r="D688" s="17"/>
      <c r="E688" s="17"/>
      <c r="F688" s="17"/>
      <c r="G688" s="17"/>
      <c r="H688" s="17"/>
      <c r="I688" s="955"/>
      <c r="J688" s="955"/>
      <c r="K688" s="955"/>
      <c r="L688" s="987"/>
      <c r="M688" s="955"/>
      <c r="N688" s="955"/>
      <c r="O688" s="955"/>
      <c r="P688" s="10"/>
      <c r="Q688" s="2"/>
      <c r="R688" s="2"/>
      <c r="S688" s="2"/>
      <c r="T688"/>
      <c r="U688"/>
      <c r="V688"/>
      <c r="W688"/>
      <c r="X688"/>
      <c r="Y688"/>
      <c r="Z688"/>
      <c r="AA688"/>
      <c r="AB688"/>
      <c r="AC688"/>
      <c r="AD688"/>
    </row>
    <row r="689" spans="1:30" ht="15">
      <c r="A689" s="2"/>
      <c r="B689" s="2"/>
      <c r="C689" s="17"/>
      <c r="D689" s="17"/>
      <c r="E689" s="17"/>
      <c r="F689" s="17"/>
      <c r="G689" s="17"/>
      <c r="H689" s="17"/>
      <c r="I689" s="955"/>
      <c r="J689" s="955"/>
      <c r="K689" s="955"/>
      <c r="L689" s="955"/>
      <c r="M689" s="955"/>
      <c r="N689" s="955"/>
      <c r="O689" s="955"/>
      <c r="P689" s="10"/>
      <c r="Q689" s="2"/>
      <c r="R689" s="2"/>
      <c r="S689" s="2"/>
      <c r="T689"/>
      <c r="U689"/>
      <c r="V689"/>
      <c r="W689"/>
      <c r="X689"/>
      <c r="Y689"/>
      <c r="Z689"/>
      <c r="AA689"/>
      <c r="AB689"/>
      <c r="AC689"/>
      <c r="AD689"/>
    </row>
    <row r="690" spans="1:30" ht="15">
      <c r="A690" s="2"/>
      <c r="B690" s="2"/>
      <c r="C690" s="17"/>
      <c r="D690" s="17"/>
      <c r="E690" s="17"/>
      <c r="F690" s="17"/>
      <c r="G690" s="17"/>
      <c r="H690" s="17"/>
      <c r="I690" s="955"/>
      <c r="J690" s="955"/>
      <c r="K690" s="955"/>
      <c r="L690" s="955"/>
      <c r="M690" s="955"/>
      <c r="N690" s="955"/>
      <c r="O690" s="955"/>
      <c r="P690" s="10"/>
      <c r="Q690" s="2"/>
      <c r="R690" s="2"/>
      <c r="S690" s="2"/>
      <c r="T690"/>
      <c r="U690"/>
      <c r="V690"/>
      <c r="W690"/>
      <c r="X690"/>
      <c r="Y690"/>
      <c r="Z690"/>
      <c r="AA690"/>
      <c r="AB690"/>
      <c r="AC690"/>
      <c r="AD690"/>
    </row>
    <row r="691" spans="1:30" ht="15">
      <c r="A691" s="2"/>
      <c r="B691" s="2"/>
      <c r="C691" s="17"/>
      <c r="D691" s="17"/>
      <c r="E691" s="17"/>
      <c r="F691" s="17"/>
      <c r="G691" s="17"/>
      <c r="H691" s="17"/>
      <c r="I691" s="955"/>
      <c r="J691" s="955"/>
      <c r="K691" s="955"/>
      <c r="L691" s="987"/>
      <c r="M691" s="955"/>
      <c r="N691" s="955"/>
      <c r="O691" s="955"/>
      <c r="P691" s="10"/>
      <c r="Q691" s="2"/>
      <c r="R691" s="2"/>
      <c r="S691" s="2"/>
      <c r="T691"/>
      <c r="U691"/>
      <c r="V691"/>
      <c r="W691"/>
      <c r="X691"/>
      <c r="Y691"/>
      <c r="Z691"/>
      <c r="AA691"/>
      <c r="AB691"/>
      <c r="AC691"/>
      <c r="AD691"/>
    </row>
    <row r="692" spans="1:30" ht="15">
      <c r="A692" s="2"/>
      <c r="B692" s="2"/>
      <c r="C692" s="17"/>
      <c r="D692" s="17"/>
      <c r="E692" s="17"/>
      <c r="F692" s="17"/>
      <c r="G692" s="17"/>
      <c r="H692" s="17"/>
      <c r="I692" s="955"/>
      <c r="J692" s="955"/>
      <c r="K692" s="955"/>
      <c r="L692" s="955"/>
      <c r="M692" s="955"/>
      <c r="N692" s="955"/>
      <c r="O692" s="955"/>
      <c r="P692" s="10"/>
      <c r="Q692" s="2"/>
      <c r="R692" s="2"/>
      <c r="S692" s="2"/>
      <c r="T692"/>
      <c r="U692"/>
      <c r="V692"/>
      <c r="W692"/>
      <c r="X692"/>
      <c r="Y692"/>
      <c r="Z692"/>
      <c r="AA692"/>
      <c r="AB692"/>
      <c r="AC692"/>
      <c r="AD692"/>
    </row>
    <row r="693" spans="1:30" ht="15">
      <c r="A693" s="2"/>
      <c r="B693" s="2"/>
      <c r="C693" s="17"/>
      <c r="D693" s="17"/>
      <c r="E693" s="17"/>
      <c r="F693" s="17"/>
      <c r="G693" s="17"/>
      <c r="H693" s="17"/>
      <c r="I693" s="955"/>
      <c r="J693" s="955"/>
      <c r="K693" s="987"/>
      <c r="L693" s="955"/>
      <c r="M693" s="955"/>
      <c r="N693" s="955"/>
      <c r="O693" s="955"/>
      <c r="P693" s="10"/>
      <c r="Q693" s="2"/>
      <c r="R693" s="2"/>
      <c r="S693" s="2"/>
      <c r="T693"/>
      <c r="U693"/>
      <c r="V693"/>
      <c r="W693"/>
      <c r="X693"/>
      <c r="Y693"/>
      <c r="Z693"/>
      <c r="AA693"/>
      <c r="AB693"/>
      <c r="AC693"/>
      <c r="AD693"/>
    </row>
    <row r="694" spans="1:30" ht="15">
      <c r="A694" s="2"/>
      <c r="B694" s="2"/>
      <c r="C694" s="17"/>
      <c r="D694" s="17"/>
      <c r="E694" s="17"/>
      <c r="F694" s="17"/>
      <c r="G694" s="17"/>
      <c r="H694" s="17"/>
      <c r="I694" s="955"/>
      <c r="J694" s="955"/>
      <c r="K694" s="955"/>
      <c r="L694" s="989"/>
      <c r="M694" s="955"/>
      <c r="N694" s="955"/>
      <c r="O694" s="955"/>
      <c r="P694" s="10"/>
      <c r="Q694" s="2"/>
      <c r="R694" s="2"/>
      <c r="S694" s="2"/>
      <c r="T694"/>
      <c r="U694"/>
      <c r="V694"/>
      <c r="W694"/>
      <c r="X694"/>
      <c r="Y694"/>
      <c r="Z694"/>
      <c r="AA694"/>
      <c r="AB694"/>
      <c r="AC694"/>
      <c r="AD694"/>
    </row>
    <row r="695" spans="1:30" ht="15">
      <c r="A695" s="2"/>
      <c r="B695" s="2"/>
      <c r="C695" s="17"/>
      <c r="D695" s="17"/>
      <c r="E695" s="17"/>
      <c r="F695" s="17"/>
      <c r="G695" s="17"/>
      <c r="H695" s="17"/>
      <c r="I695" s="955"/>
      <c r="J695" s="955"/>
      <c r="K695" s="955"/>
      <c r="L695" s="987"/>
      <c r="M695" s="955"/>
      <c r="N695" s="955"/>
      <c r="O695" s="955"/>
      <c r="P695" s="10"/>
      <c r="Q695" s="2"/>
      <c r="R695" s="2"/>
      <c r="S695" s="2"/>
      <c r="T695"/>
      <c r="U695"/>
      <c r="V695"/>
      <c r="W695"/>
      <c r="X695"/>
      <c r="Y695"/>
      <c r="Z695"/>
      <c r="AA695"/>
      <c r="AB695"/>
      <c r="AC695"/>
      <c r="AD695"/>
    </row>
    <row r="696" spans="1:30" ht="15">
      <c r="A696" s="2"/>
      <c r="B696" s="2"/>
      <c r="C696" s="17"/>
      <c r="D696" s="17"/>
      <c r="E696" s="17"/>
      <c r="F696" s="17"/>
      <c r="G696" s="17"/>
      <c r="H696" s="17"/>
      <c r="I696" s="955"/>
      <c r="J696" s="955"/>
      <c r="K696" s="955"/>
      <c r="L696" s="955"/>
      <c r="M696" s="939"/>
      <c r="N696" s="955"/>
      <c r="O696" s="955"/>
      <c r="P696" s="10"/>
      <c r="Q696" s="2"/>
      <c r="R696" s="2"/>
      <c r="S696" s="2"/>
      <c r="T696"/>
      <c r="U696"/>
      <c r="V696"/>
      <c r="W696"/>
      <c r="X696"/>
      <c r="Y696"/>
      <c r="Z696"/>
      <c r="AA696"/>
      <c r="AB696"/>
      <c r="AC696"/>
      <c r="AD696"/>
    </row>
    <row r="697" spans="1:30" ht="15">
      <c r="A697" s="2"/>
      <c r="B697" s="2"/>
      <c r="C697" s="17"/>
      <c r="D697" s="17"/>
      <c r="E697" s="17"/>
      <c r="F697" s="17"/>
      <c r="G697" s="17"/>
      <c r="H697" s="17"/>
      <c r="I697" s="955"/>
      <c r="J697" s="955"/>
      <c r="K697" s="955"/>
      <c r="L697" s="955"/>
      <c r="M697" s="987"/>
      <c r="N697" s="955"/>
      <c r="O697" s="955"/>
      <c r="P697" s="10"/>
      <c r="Q697" s="2"/>
      <c r="R697" s="2"/>
      <c r="S697" s="2"/>
      <c r="T697"/>
      <c r="U697"/>
      <c r="V697"/>
      <c r="W697"/>
      <c r="X697"/>
      <c r="Y697"/>
      <c r="Z697"/>
      <c r="AA697"/>
      <c r="AB697"/>
      <c r="AC697"/>
      <c r="AD697"/>
    </row>
    <row r="698" spans="1:30" ht="15">
      <c r="A698" s="2"/>
      <c r="B698" s="2"/>
      <c r="C698" s="17"/>
      <c r="D698" s="17"/>
      <c r="E698" s="17"/>
      <c r="F698" s="17"/>
      <c r="G698" s="17"/>
      <c r="H698" s="17"/>
      <c r="I698" s="955"/>
      <c r="J698" s="955"/>
      <c r="K698" s="955"/>
      <c r="L698" s="955"/>
      <c r="M698" s="955"/>
      <c r="N698" s="955"/>
      <c r="O698" s="955"/>
      <c r="P698" s="10"/>
      <c r="Q698" s="2"/>
      <c r="R698" s="2"/>
      <c r="S698" s="2"/>
      <c r="T698"/>
      <c r="U698"/>
      <c r="V698"/>
      <c r="W698"/>
      <c r="X698"/>
      <c r="Y698"/>
      <c r="Z698"/>
      <c r="AA698"/>
      <c r="AB698"/>
      <c r="AC698"/>
      <c r="AD698"/>
    </row>
    <row r="699" spans="1:30" ht="15">
      <c r="A699" s="2"/>
      <c r="B699" s="2"/>
      <c r="C699" s="17"/>
      <c r="D699" s="17"/>
      <c r="E699" s="17"/>
      <c r="F699" s="17"/>
      <c r="G699" s="17"/>
      <c r="H699" s="17"/>
      <c r="I699" s="955"/>
      <c r="J699" s="955"/>
      <c r="K699" s="955"/>
      <c r="L699" s="955"/>
      <c r="M699" s="955"/>
      <c r="N699" s="955"/>
      <c r="O699" s="955"/>
      <c r="P699" s="10"/>
      <c r="Q699" s="2"/>
      <c r="R699" s="2"/>
      <c r="S699" s="2"/>
      <c r="T699"/>
      <c r="U699"/>
      <c r="V699"/>
      <c r="W699"/>
      <c r="X699"/>
      <c r="Y699"/>
      <c r="Z699"/>
      <c r="AA699"/>
      <c r="AB699"/>
      <c r="AC699"/>
      <c r="AD699"/>
    </row>
    <row r="700" spans="1:30" ht="15">
      <c r="A700" s="2"/>
      <c r="B700" s="2"/>
      <c r="C700" s="17"/>
      <c r="D700" s="17"/>
      <c r="E700" s="17"/>
      <c r="F700" s="17"/>
      <c r="G700" s="17"/>
      <c r="H700" s="17"/>
      <c r="I700" s="955"/>
      <c r="J700" s="955"/>
      <c r="K700" s="955"/>
      <c r="L700" s="955"/>
      <c r="M700" s="987"/>
      <c r="N700" s="955"/>
      <c r="O700" s="955"/>
      <c r="P700" s="10"/>
      <c r="Q700" s="2"/>
      <c r="R700" s="2"/>
      <c r="S700" s="2"/>
      <c r="T700"/>
      <c r="U700"/>
      <c r="V700"/>
      <c r="W700"/>
      <c r="X700"/>
      <c r="Y700"/>
      <c r="Z700"/>
      <c r="AA700"/>
      <c r="AB700"/>
      <c r="AC700"/>
      <c r="AD700"/>
    </row>
    <row r="701" spans="1:30" ht="15">
      <c r="A701" s="2"/>
      <c r="B701" s="2"/>
      <c r="C701" s="17"/>
      <c r="D701" s="17"/>
      <c r="E701" s="17"/>
      <c r="F701" s="17"/>
      <c r="G701" s="17"/>
      <c r="H701" s="17"/>
      <c r="I701" s="955"/>
      <c r="J701" s="955"/>
      <c r="K701" s="955"/>
      <c r="L701" s="955"/>
      <c r="M701" s="955"/>
      <c r="N701" s="955"/>
      <c r="O701" s="955"/>
      <c r="P701" s="10"/>
      <c r="Q701" s="2"/>
      <c r="R701" s="2"/>
      <c r="S701" s="2"/>
      <c r="T701"/>
      <c r="U701"/>
      <c r="V701"/>
      <c r="W701"/>
      <c r="X701"/>
      <c r="Y701"/>
      <c r="Z701"/>
      <c r="AA701"/>
      <c r="AB701"/>
      <c r="AC701"/>
      <c r="AD701"/>
    </row>
    <row r="702" spans="1:30" ht="15">
      <c r="A702" s="2"/>
      <c r="B702" s="2"/>
      <c r="C702" s="17"/>
      <c r="D702" s="17"/>
      <c r="E702" s="17"/>
      <c r="F702" s="17"/>
      <c r="G702" s="17"/>
      <c r="H702" s="17"/>
      <c r="I702" s="955"/>
      <c r="J702" s="955"/>
      <c r="K702" s="955"/>
      <c r="L702" s="987"/>
      <c r="M702" s="955"/>
      <c r="N702" s="955"/>
      <c r="O702" s="955"/>
      <c r="P702" s="10"/>
      <c r="Q702" s="2"/>
      <c r="R702" s="2"/>
      <c r="S702" s="2"/>
      <c r="T702"/>
      <c r="U702"/>
      <c r="V702"/>
      <c r="W702"/>
      <c r="X702"/>
      <c r="Y702"/>
      <c r="Z702"/>
      <c r="AA702"/>
      <c r="AB702"/>
      <c r="AC702"/>
      <c r="AD702"/>
    </row>
    <row r="703" spans="1:30" ht="15">
      <c r="A703" s="2"/>
      <c r="B703" s="2"/>
      <c r="C703" s="17"/>
      <c r="D703" s="17"/>
      <c r="E703" s="17"/>
      <c r="F703" s="17"/>
      <c r="G703" s="17"/>
      <c r="H703" s="17"/>
      <c r="I703" s="955"/>
      <c r="J703" s="955"/>
      <c r="K703" s="955"/>
      <c r="L703" s="955"/>
      <c r="M703" s="955"/>
      <c r="N703" s="955"/>
      <c r="O703" s="955"/>
      <c r="P703" s="10"/>
      <c r="Q703" s="2"/>
      <c r="R703" s="2"/>
      <c r="S703" s="2"/>
      <c r="T703"/>
      <c r="U703"/>
      <c r="V703"/>
      <c r="W703"/>
      <c r="X703"/>
      <c r="Y703"/>
      <c r="Z703"/>
      <c r="AA703"/>
      <c r="AB703"/>
      <c r="AC703"/>
      <c r="AD703"/>
    </row>
    <row r="704" spans="1:30" ht="15">
      <c r="A704" s="2"/>
      <c r="B704" s="2"/>
      <c r="C704" s="17"/>
      <c r="D704" s="17"/>
      <c r="E704" s="17"/>
      <c r="F704" s="17"/>
      <c r="G704" s="17"/>
      <c r="H704" s="17"/>
      <c r="I704" s="955"/>
      <c r="J704" s="955"/>
      <c r="K704" s="955"/>
      <c r="L704" s="955"/>
      <c r="M704" s="955"/>
      <c r="N704" s="955"/>
      <c r="O704" s="955"/>
      <c r="P704" s="10"/>
      <c r="Q704" s="2"/>
      <c r="R704" s="2"/>
      <c r="S704" s="2"/>
      <c r="T704"/>
      <c r="U704"/>
      <c r="V704"/>
      <c r="W704"/>
      <c r="X704"/>
      <c r="Y704"/>
      <c r="Z704"/>
      <c r="AA704"/>
      <c r="AB704"/>
      <c r="AC704"/>
      <c r="AD704"/>
    </row>
    <row r="705" spans="1:30" ht="15">
      <c r="A705" s="2"/>
      <c r="B705" s="2"/>
      <c r="C705" s="17"/>
      <c r="D705" s="17"/>
      <c r="E705" s="17"/>
      <c r="F705" s="17"/>
      <c r="G705" s="17"/>
      <c r="H705" s="17"/>
      <c r="I705" s="955"/>
      <c r="J705" s="955"/>
      <c r="K705" s="955"/>
      <c r="L705" s="987"/>
      <c r="M705" s="955"/>
      <c r="N705" s="955"/>
      <c r="O705" s="955"/>
      <c r="P705" s="10"/>
      <c r="Q705" s="2"/>
      <c r="R705" s="2"/>
      <c r="S705" s="2"/>
      <c r="T705"/>
      <c r="U705"/>
      <c r="V705"/>
      <c r="W705"/>
      <c r="X705"/>
      <c r="Y705"/>
      <c r="Z705"/>
      <c r="AA705"/>
      <c r="AB705"/>
      <c r="AC705"/>
      <c r="AD705"/>
    </row>
    <row r="706" spans="1:30" ht="15">
      <c r="A706" s="2"/>
      <c r="B706" s="2"/>
      <c r="C706" s="17"/>
      <c r="D706" s="17"/>
      <c r="E706" s="17"/>
      <c r="F706" s="17"/>
      <c r="G706" s="17"/>
      <c r="H706" s="17"/>
      <c r="I706" s="955"/>
      <c r="J706" s="955"/>
      <c r="K706" s="955"/>
      <c r="L706" s="955"/>
      <c r="M706" s="955"/>
      <c r="N706" s="955"/>
      <c r="O706" s="955"/>
      <c r="P706" s="10"/>
      <c r="Q706" s="2"/>
      <c r="R706" s="2"/>
      <c r="S706" s="2"/>
      <c r="T706"/>
      <c r="U706"/>
      <c r="V706"/>
      <c r="W706"/>
      <c r="X706"/>
      <c r="Y706"/>
      <c r="Z706"/>
      <c r="AA706"/>
      <c r="AB706"/>
      <c r="AC706"/>
      <c r="AD706"/>
    </row>
    <row r="707" spans="1:30" ht="15">
      <c r="A707" s="2"/>
      <c r="B707" s="2"/>
      <c r="C707" s="17"/>
      <c r="D707" s="17"/>
      <c r="E707" s="17"/>
      <c r="F707" s="17"/>
      <c r="G707" s="17"/>
      <c r="H707" s="17"/>
      <c r="I707" s="955"/>
      <c r="J707" s="955"/>
      <c r="K707" s="955"/>
      <c r="L707" s="955"/>
      <c r="M707" s="955"/>
      <c r="N707" s="955"/>
      <c r="O707" s="955"/>
      <c r="P707" s="10"/>
      <c r="Q707" s="2"/>
      <c r="R707" s="2"/>
      <c r="S707" s="2"/>
      <c r="T707"/>
      <c r="U707"/>
      <c r="V707"/>
      <c r="W707"/>
      <c r="X707"/>
      <c r="Y707"/>
      <c r="Z707"/>
      <c r="AA707"/>
      <c r="AB707"/>
      <c r="AC707"/>
      <c r="AD707"/>
    </row>
    <row r="708" spans="1:30" ht="15">
      <c r="A708" s="2"/>
      <c r="B708" s="2"/>
      <c r="C708" s="17"/>
      <c r="D708" s="17"/>
      <c r="E708" s="17"/>
      <c r="F708" s="17"/>
      <c r="G708" s="17"/>
      <c r="H708" s="17"/>
      <c r="I708" s="955"/>
      <c r="J708" s="955"/>
      <c r="K708" s="955"/>
      <c r="L708" s="987"/>
      <c r="M708" s="955"/>
      <c r="N708" s="955"/>
      <c r="O708" s="955"/>
      <c r="P708" s="10"/>
      <c r="Q708" s="2"/>
      <c r="R708" s="2"/>
      <c r="S708" s="2"/>
      <c r="T708"/>
      <c r="U708"/>
      <c r="V708"/>
      <c r="W708"/>
      <c r="X708"/>
      <c r="Y708"/>
      <c r="Z708"/>
      <c r="AA708"/>
      <c r="AB708"/>
      <c r="AC708"/>
      <c r="AD708"/>
    </row>
    <row r="709" spans="1:30" ht="15">
      <c r="A709" s="2"/>
      <c r="B709" s="2"/>
      <c r="C709" s="17"/>
      <c r="D709" s="17"/>
      <c r="E709" s="17"/>
      <c r="F709" s="17"/>
      <c r="G709" s="17"/>
      <c r="H709" s="17"/>
      <c r="I709" s="955"/>
      <c r="J709" s="955"/>
      <c r="K709" s="955"/>
      <c r="L709" s="955"/>
      <c r="M709" s="955"/>
      <c r="N709" s="955"/>
      <c r="O709" s="955"/>
      <c r="P709" s="10"/>
      <c r="Q709" s="2"/>
      <c r="R709" s="2"/>
      <c r="S709" s="2"/>
      <c r="T709"/>
      <c r="U709"/>
      <c r="V709"/>
      <c r="W709"/>
      <c r="X709"/>
      <c r="Y709"/>
      <c r="Z709"/>
      <c r="AA709"/>
      <c r="AB709"/>
      <c r="AC709"/>
      <c r="AD709"/>
    </row>
    <row r="710" spans="1:30" ht="15">
      <c r="A710" s="2"/>
      <c r="B710" s="2"/>
      <c r="C710" s="17"/>
      <c r="D710" s="17"/>
      <c r="E710" s="17"/>
      <c r="F710" s="17"/>
      <c r="G710" s="17"/>
      <c r="H710" s="17"/>
      <c r="I710" s="955"/>
      <c r="J710" s="955"/>
      <c r="K710" s="987"/>
      <c r="L710" s="955"/>
      <c r="M710" s="955"/>
      <c r="N710" s="955"/>
      <c r="O710" s="955"/>
      <c r="P710" s="10"/>
      <c r="Q710" s="2"/>
      <c r="R710" s="2"/>
      <c r="S710" s="2"/>
      <c r="T710"/>
      <c r="U710"/>
      <c r="V710"/>
      <c r="W710"/>
      <c r="X710"/>
      <c r="Y710"/>
      <c r="Z710"/>
      <c r="AA710"/>
      <c r="AB710"/>
      <c r="AC710"/>
      <c r="AD710"/>
    </row>
    <row r="711" spans="1:30" ht="15">
      <c r="A711" s="2"/>
      <c r="B711" s="2"/>
      <c r="C711" s="17"/>
      <c r="D711" s="17"/>
      <c r="E711" s="17"/>
      <c r="F711" s="17"/>
      <c r="G711" s="17"/>
      <c r="H711" s="17"/>
      <c r="I711" s="955"/>
      <c r="J711" s="955"/>
      <c r="K711" s="955"/>
      <c r="L711" s="955"/>
      <c r="M711" s="955"/>
      <c r="N711" s="955"/>
      <c r="O711" s="955"/>
      <c r="P711" s="10"/>
      <c r="Q711" s="2"/>
      <c r="R711" s="2"/>
      <c r="S711" s="2"/>
      <c r="T711"/>
      <c r="U711"/>
      <c r="V711"/>
      <c r="W711"/>
      <c r="X711"/>
      <c r="Y711"/>
      <c r="Z711"/>
      <c r="AA711"/>
      <c r="AB711"/>
      <c r="AC711"/>
      <c r="AD711"/>
    </row>
    <row r="712" spans="1:30" ht="15">
      <c r="A712" s="2"/>
      <c r="B712" s="2"/>
      <c r="C712" s="17"/>
      <c r="D712" s="17"/>
      <c r="E712" s="17"/>
      <c r="F712" s="17"/>
      <c r="G712" s="17"/>
      <c r="H712" s="17"/>
      <c r="I712" s="955"/>
      <c r="J712" s="955"/>
      <c r="K712" s="955"/>
      <c r="L712" s="955"/>
      <c r="M712" s="955"/>
      <c r="N712" s="955"/>
      <c r="O712" s="955"/>
      <c r="P712" s="10"/>
      <c r="Q712" s="2"/>
      <c r="R712" s="2"/>
      <c r="S712" s="2"/>
      <c r="T712"/>
      <c r="U712"/>
      <c r="V712"/>
      <c r="W712"/>
      <c r="X712"/>
      <c r="Y712"/>
      <c r="Z712"/>
      <c r="AA712"/>
      <c r="AB712"/>
      <c r="AC712"/>
      <c r="AD712"/>
    </row>
    <row r="713" spans="1:30" ht="15">
      <c r="A713" s="2"/>
      <c r="B713" s="2"/>
      <c r="C713" s="17"/>
      <c r="D713" s="17"/>
      <c r="E713" s="17"/>
      <c r="F713" s="17"/>
      <c r="G713" s="17"/>
      <c r="H713" s="17"/>
      <c r="I713" s="955"/>
      <c r="J713" s="955"/>
      <c r="K713" s="987"/>
      <c r="L713" s="955"/>
      <c r="M713" s="955"/>
      <c r="N713" s="955"/>
      <c r="O713" s="955"/>
      <c r="P713" s="10"/>
      <c r="Q713" s="2"/>
      <c r="R713" s="2"/>
      <c r="S713" s="2"/>
      <c r="T713"/>
      <c r="U713"/>
      <c r="V713"/>
      <c r="W713"/>
      <c r="X713"/>
      <c r="Y713"/>
      <c r="Z713"/>
      <c r="AA713"/>
      <c r="AB713"/>
      <c r="AC713"/>
      <c r="AD713"/>
    </row>
    <row r="714" spans="1:30" ht="15">
      <c r="A714" s="2"/>
      <c r="B714" s="2"/>
      <c r="C714" s="17"/>
      <c r="D714" s="17"/>
      <c r="E714" s="17"/>
      <c r="F714" s="17"/>
      <c r="G714" s="17"/>
      <c r="H714" s="17"/>
      <c r="I714" s="955"/>
      <c r="J714" s="955"/>
      <c r="K714" s="955"/>
      <c r="L714" s="955"/>
      <c r="M714" s="955"/>
      <c r="N714" s="955"/>
      <c r="O714" s="955"/>
      <c r="P714" s="10"/>
      <c r="Q714" s="2"/>
      <c r="R714" s="2"/>
      <c r="S714" s="2"/>
      <c r="T714"/>
      <c r="U714"/>
      <c r="V714"/>
      <c r="W714"/>
      <c r="X714"/>
      <c r="Y714"/>
      <c r="Z714"/>
      <c r="AA714"/>
      <c r="AB714"/>
      <c r="AC714"/>
      <c r="AD714"/>
    </row>
    <row r="715" spans="1:30" ht="15">
      <c r="A715" s="2"/>
      <c r="B715" s="2"/>
      <c r="C715" s="17"/>
      <c r="D715" s="17"/>
      <c r="E715" s="17"/>
      <c r="F715" s="17"/>
      <c r="G715" s="17"/>
      <c r="H715" s="17"/>
      <c r="I715" s="955"/>
      <c r="J715" s="955"/>
      <c r="K715" s="955"/>
      <c r="L715" s="955"/>
      <c r="M715" s="955"/>
      <c r="N715" s="955"/>
      <c r="O715" s="955"/>
      <c r="P715" s="10"/>
      <c r="Q715" s="2"/>
      <c r="R715" s="2"/>
      <c r="S715" s="2"/>
      <c r="T715"/>
      <c r="U715"/>
      <c r="V715"/>
      <c r="W715"/>
      <c r="X715"/>
      <c r="Y715"/>
      <c r="Z715"/>
      <c r="AA715"/>
      <c r="AB715"/>
      <c r="AC715"/>
      <c r="AD715"/>
    </row>
    <row r="716" spans="1:30" ht="15">
      <c r="A716" s="2"/>
      <c r="B716" s="2"/>
      <c r="C716" s="17"/>
      <c r="D716" s="17"/>
      <c r="E716" s="17"/>
      <c r="F716" s="17"/>
      <c r="G716" s="17"/>
      <c r="H716" s="17"/>
      <c r="I716" s="955"/>
      <c r="J716" s="955"/>
      <c r="K716" s="987"/>
      <c r="L716" s="955"/>
      <c r="M716" s="955"/>
      <c r="N716" s="955"/>
      <c r="O716" s="955"/>
      <c r="P716" s="10"/>
      <c r="Q716" s="2"/>
      <c r="R716" s="2"/>
      <c r="S716" s="2"/>
      <c r="T716"/>
      <c r="U716"/>
      <c r="V716"/>
      <c r="W716"/>
      <c r="X716"/>
      <c r="Y716"/>
      <c r="Z716"/>
      <c r="AA716"/>
      <c r="AB716"/>
      <c r="AC716"/>
      <c r="AD716"/>
    </row>
    <row r="717" spans="1:30" ht="15">
      <c r="A717" s="2"/>
      <c r="B717" s="2"/>
      <c r="C717" s="17"/>
      <c r="D717" s="17"/>
      <c r="E717" s="17"/>
      <c r="F717" s="17"/>
      <c r="G717" s="17"/>
      <c r="H717" s="17"/>
      <c r="I717" s="955"/>
      <c r="J717" s="955"/>
      <c r="K717" s="955"/>
      <c r="L717" s="989"/>
      <c r="M717" s="955"/>
      <c r="N717" s="955"/>
      <c r="O717" s="955"/>
      <c r="P717" s="10"/>
      <c r="Q717" s="2"/>
      <c r="R717" s="2"/>
      <c r="S717" s="2"/>
      <c r="T717"/>
      <c r="U717"/>
      <c r="V717"/>
      <c r="W717"/>
      <c r="X717"/>
      <c r="Y717"/>
      <c r="Z717"/>
      <c r="AA717"/>
      <c r="AB717"/>
      <c r="AC717"/>
      <c r="AD717"/>
    </row>
    <row r="718" spans="1:30" ht="15">
      <c r="A718" s="2"/>
      <c r="B718" s="2"/>
      <c r="C718" s="17"/>
      <c r="D718" s="17"/>
      <c r="E718" s="17"/>
      <c r="F718" s="17"/>
      <c r="G718" s="17"/>
      <c r="H718" s="17"/>
      <c r="I718" s="955"/>
      <c r="J718" s="955"/>
      <c r="K718" s="955"/>
      <c r="L718" s="987"/>
      <c r="M718" s="989"/>
      <c r="N718" s="939"/>
      <c r="O718" s="955"/>
      <c r="P718" s="10"/>
      <c r="Q718" s="2"/>
      <c r="R718" s="2"/>
      <c r="S718" s="2"/>
      <c r="T718"/>
      <c r="U718"/>
      <c r="V718"/>
      <c r="W718"/>
      <c r="X718"/>
      <c r="Y718"/>
      <c r="Z718"/>
      <c r="AA718"/>
      <c r="AB718"/>
      <c r="AC718"/>
      <c r="AD718"/>
    </row>
    <row r="719" spans="1:30" ht="15">
      <c r="A719" s="2"/>
      <c r="B719" s="2"/>
      <c r="C719" s="17"/>
      <c r="D719" s="17"/>
      <c r="E719" s="17"/>
      <c r="F719" s="17"/>
      <c r="G719" s="17"/>
      <c r="H719" s="17"/>
      <c r="I719" s="955"/>
      <c r="J719" s="955"/>
      <c r="K719" s="955"/>
      <c r="L719" s="955"/>
      <c r="M719" s="955"/>
      <c r="N719" s="955"/>
      <c r="O719" s="955"/>
      <c r="P719" s="10"/>
      <c r="Q719" s="2"/>
      <c r="R719" s="2"/>
      <c r="S719" s="2"/>
      <c r="T719"/>
      <c r="U719"/>
      <c r="V719"/>
      <c r="W719"/>
      <c r="X719"/>
      <c r="Y719"/>
      <c r="Z719"/>
      <c r="AA719"/>
      <c r="AB719"/>
      <c r="AC719"/>
      <c r="AD719"/>
    </row>
    <row r="720" spans="1:30" ht="15">
      <c r="A720" s="2"/>
      <c r="B720" s="2"/>
      <c r="C720" s="17"/>
      <c r="D720" s="17"/>
      <c r="E720" s="17"/>
      <c r="F720" s="17"/>
      <c r="G720" s="17"/>
      <c r="H720" s="17"/>
      <c r="I720" s="955"/>
      <c r="J720" s="955"/>
      <c r="K720" s="955"/>
      <c r="L720" s="955"/>
      <c r="M720" s="955"/>
      <c r="N720" s="955"/>
      <c r="O720" s="955"/>
      <c r="P720" s="10"/>
      <c r="Q720" s="2"/>
      <c r="R720" s="2"/>
      <c r="S720" s="2"/>
      <c r="T720"/>
      <c r="U720"/>
      <c r="V720"/>
      <c r="W720"/>
      <c r="X720"/>
      <c r="Y720"/>
      <c r="Z720"/>
      <c r="AA720"/>
      <c r="AB720"/>
      <c r="AC720"/>
      <c r="AD720"/>
    </row>
    <row r="721" spans="1:30" ht="15">
      <c r="A721" s="2"/>
      <c r="B721" s="2"/>
      <c r="C721" s="17"/>
      <c r="D721" s="17"/>
      <c r="E721" s="17"/>
      <c r="F721" s="17"/>
      <c r="G721" s="17"/>
      <c r="H721" s="17"/>
      <c r="I721" s="955"/>
      <c r="J721" s="955"/>
      <c r="K721" s="955"/>
      <c r="L721" s="987"/>
      <c r="M721" s="989"/>
      <c r="N721" s="955"/>
      <c r="O721" s="955"/>
      <c r="P721" s="10"/>
      <c r="Q721" s="2"/>
      <c r="R721" s="2"/>
      <c r="S721" s="2"/>
      <c r="T721"/>
      <c r="U721"/>
      <c r="V721"/>
      <c r="W721"/>
      <c r="X721"/>
      <c r="Y721"/>
      <c r="Z721"/>
      <c r="AA721"/>
      <c r="AB721"/>
      <c r="AC721"/>
      <c r="AD721"/>
    </row>
    <row r="722" spans="1:30" ht="15">
      <c r="A722" s="2"/>
      <c r="B722" s="2"/>
      <c r="C722" s="17"/>
      <c r="D722" s="17"/>
      <c r="E722" s="17"/>
      <c r="F722" s="17"/>
      <c r="G722" s="17"/>
      <c r="H722" s="17"/>
      <c r="I722" s="955"/>
      <c r="J722" s="955"/>
      <c r="K722" s="955"/>
      <c r="L722" s="955"/>
      <c r="M722" s="955"/>
      <c r="N722" s="955"/>
      <c r="O722" s="955"/>
      <c r="P722" s="10"/>
      <c r="Q722" s="2"/>
      <c r="R722" s="2"/>
      <c r="S722" s="2"/>
      <c r="T722"/>
      <c r="U722"/>
      <c r="V722"/>
      <c r="W722"/>
      <c r="X722"/>
      <c r="Y722"/>
      <c r="Z722"/>
      <c r="AA722"/>
      <c r="AB722"/>
      <c r="AC722"/>
      <c r="AD722"/>
    </row>
    <row r="723" spans="1:30" ht="15">
      <c r="A723" s="2"/>
      <c r="B723" s="2"/>
      <c r="C723" s="17"/>
      <c r="D723" s="17"/>
      <c r="E723" s="17"/>
      <c r="F723" s="17"/>
      <c r="G723" s="17"/>
      <c r="H723" s="17"/>
      <c r="I723" s="955"/>
      <c r="J723" s="955"/>
      <c r="K723" s="955"/>
      <c r="L723" s="955"/>
      <c r="M723" s="955"/>
      <c r="N723" s="955"/>
      <c r="O723" s="955"/>
      <c r="P723" s="10"/>
      <c r="Q723" s="2"/>
      <c r="R723" s="2"/>
      <c r="S723" s="2"/>
      <c r="T723"/>
      <c r="U723"/>
      <c r="V723"/>
      <c r="W723"/>
      <c r="X723"/>
      <c r="Y723"/>
      <c r="Z723"/>
      <c r="AA723"/>
      <c r="AB723"/>
      <c r="AC723"/>
      <c r="AD723"/>
    </row>
    <row r="724" spans="1:30" ht="15">
      <c r="A724" s="2"/>
      <c r="B724" s="2"/>
      <c r="C724" s="17"/>
      <c r="D724" s="17"/>
      <c r="E724" s="17"/>
      <c r="F724" s="17"/>
      <c r="G724" s="17"/>
      <c r="H724" s="17"/>
      <c r="I724" s="955"/>
      <c r="J724" s="955"/>
      <c r="K724" s="955"/>
      <c r="L724" s="987"/>
      <c r="M724" s="989"/>
      <c r="N724" s="939"/>
      <c r="O724" s="955"/>
      <c r="P724" s="10"/>
      <c r="Q724" s="2"/>
      <c r="R724" s="2"/>
      <c r="S724" s="2"/>
      <c r="T724"/>
      <c r="U724"/>
      <c r="V724"/>
      <c r="W724"/>
      <c r="X724"/>
      <c r="Y724"/>
      <c r="Z724"/>
      <c r="AA724"/>
      <c r="AB724"/>
      <c r="AC724"/>
      <c r="AD724"/>
    </row>
    <row r="725" spans="1:30" ht="15">
      <c r="A725" s="2"/>
      <c r="B725" s="2"/>
      <c r="C725" s="17"/>
      <c r="D725" s="17"/>
      <c r="E725" s="17"/>
      <c r="F725" s="17"/>
      <c r="G725" s="17"/>
      <c r="H725" s="17"/>
      <c r="I725" s="955"/>
      <c r="J725" s="955"/>
      <c r="K725" s="955"/>
      <c r="L725" s="955"/>
      <c r="M725" s="955"/>
      <c r="N725" s="955"/>
      <c r="O725" s="955"/>
      <c r="P725" s="10"/>
      <c r="Q725" s="2"/>
      <c r="R725" s="2"/>
      <c r="S725" s="2"/>
      <c r="T725"/>
      <c r="U725"/>
      <c r="V725"/>
      <c r="W725"/>
      <c r="X725"/>
      <c r="Y725"/>
      <c r="Z725"/>
      <c r="AA725"/>
      <c r="AB725"/>
      <c r="AC725"/>
      <c r="AD725"/>
    </row>
    <row r="726" spans="1:30" ht="15">
      <c r="A726" s="2"/>
      <c r="B726" s="2"/>
      <c r="C726" s="17"/>
      <c r="D726" s="17"/>
      <c r="E726" s="17"/>
      <c r="F726" s="17"/>
      <c r="G726" s="17"/>
      <c r="H726" s="17"/>
      <c r="I726" s="955"/>
      <c r="J726" s="955"/>
      <c r="K726" s="955"/>
      <c r="L726" s="955"/>
      <c r="M726" s="955"/>
      <c r="N726" s="955"/>
      <c r="O726" s="955"/>
      <c r="P726" s="10"/>
      <c r="Q726" s="2"/>
      <c r="R726" s="2"/>
      <c r="S726" s="2"/>
      <c r="T726"/>
      <c r="U726"/>
      <c r="V726"/>
      <c r="W726"/>
      <c r="X726"/>
      <c r="Y726"/>
      <c r="Z726"/>
      <c r="AA726"/>
      <c r="AB726"/>
      <c r="AC726"/>
      <c r="AD726"/>
    </row>
    <row r="727" spans="1:30" ht="15">
      <c r="A727" s="2"/>
      <c r="B727" s="2"/>
      <c r="C727" s="17"/>
      <c r="D727" s="17"/>
      <c r="E727" s="17"/>
      <c r="F727" s="17"/>
      <c r="G727" s="17"/>
      <c r="H727" s="17"/>
      <c r="I727" s="955"/>
      <c r="J727" s="955"/>
      <c r="K727" s="955"/>
      <c r="L727" s="987"/>
      <c r="M727" s="989"/>
      <c r="N727" s="939"/>
      <c r="O727" s="955"/>
      <c r="P727" s="10"/>
      <c r="Q727" s="2"/>
      <c r="R727" s="2"/>
      <c r="S727" s="2"/>
      <c r="T727"/>
      <c r="U727"/>
      <c r="V727"/>
      <c r="W727"/>
      <c r="X727"/>
      <c r="Y727"/>
      <c r="Z727"/>
      <c r="AA727"/>
      <c r="AB727"/>
      <c r="AC727"/>
      <c r="AD727"/>
    </row>
    <row r="728" spans="1:30" ht="15">
      <c r="A728" s="2"/>
      <c r="B728" s="2"/>
      <c r="C728" s="17"/>
      <c r="D728" s="17"/>
      <c r="E728" s="17"/>
      <c r="F728" s="17"/>
      <c r="G728" s="17"/>
      <c r="H728" s="17"/>
      <c r="I728" s="955"/>
      <c r="J728" s="955"/>
      <c r="K728" s="955"/>
      <c r="L728" s="955"/>
      <c r="M728" s="955"/>
      <c r="N728" s="955"/>
      <c r="O728" s="955"/>
      <c r="P728" s="10"/>
      <c r="Q728" s="2"/>
      <c r="R728" s="2"/>
      <c r="S728" s="2"/>
      <c r="T728"/>
      <c r="U728"/>
      <c r="V728"/>
      <c r="W728"/>
      <c r="X728"/>
      <c r="Y728"/>
      <c r="Z728"/>
      <c r="AA728"/>
      <c r="AB728"/>
      <c r="AC728"/>
      <c r="AD728"/>
    </row>
    <row r="729" spans="1:30" ht="15">
      <c r="A729" s="2"/>
      <c r="B729" s="2"/>
      <c r="C729" s="17"/>
      <c r="D729" s="17"/>
      <c r="E729" s="17"/>
      <c r="F729" s="17"/>
      <c r="G729" s="17"/>
      <c r="H729" s="17"/>
      <c r="I729" s="955"/>
      <c r="J729" s="955"/>
      <c r="K729" s="955"/>
      <c r="L729" s="955"/>
      <c r="M729" s="955"/>
      <c r="N729" s="955"/>
      <c r="O729" s="955"/>
      <c r="P729" s="10"/>
      <c r="Q729" s="2"/>
      <c r="R729" s="2"/>
      <c r="S729" s="2"/>
      <c r="T729"/>
      <c r="U729"/>
      <c r="V729"/>
      <c r="W729"/>
      <c r="X729"/>
      <c r="Y729"/>
      <c r="Z729"/>
      <c r="AA729"/>
      <c r="AB729"/>
      <c r="AC729"/>
      <c r="AD729"/>
    </row>
    <row r="730" spans="1:30" ht="15">
      <c r="A730" s="2"/>
      <c r="B730" s="2"/>
      <c r="C730" s="17"/>
      <c r="D730" s="17"/>
      <c r="E730" s="17"/>
      <c r="F730" s="17"/>
      <c r="G730" s="17"/>
      <c r="H730" s="17"/>
      <c r="I730" s="955"/>
      <c r="J730" s="955"/>
      <c r="K730" s="955"/>
      <c r="L730" s="987"/>
      <c r="M730" s="989"/>
      <c r="N730" s="939"/>
      <c r="O730" s="955"/>
      <c r="P730" s="10"/>
      <c r="Q730" s="2"/>
      <c r="R730" s="2"/>
      <c r="S730" s="2"/>
      <c r="T730"/>
      <c r="U730"/>
      <c r="V730"/>
      <c r="W730"/>
      <c r="X730"/>
      <c r="Y730"/>
      <c r="Z730"/>
      <c r="AA730"/>
      <c r="AB730"/>
      <c r="AC730"/>
      <c r="AD730"/>
    </row>
    <row r="731" spans="1:30" ht="15">
      <c r="A731" s="2"/>
      <c r="B731" s="2"/>
      <c r="C731" s="17"/>
      <c r="D731" s="17"/>
      <c r="E731" s="17"/>
      <c r="F731" s="17"/>
      <c r="G731" s="17"/>
      <c r="H731" s="17"/>
      <c r="I731" s="955"/>
      <c r="J731" s="955"/>
      <c r="K731" s="955"/>
      <c r="L731" s="955"/>
      <c r="M731" s="955"/>
      <c r="N731" s="955"/>
      <c r="O731" s="955"/>
      <c r="P731" s="10"/>
      <c r="Q731" s="2"/>
      <c r="R731" s="2"/>
      <c r="S731" s="2"/>
      <c r="T731"/>
      <c r="U731"/>
      <c r="V731"/>
      <c r="W731"/>
      <c r="X731"/>
      <c r="Y731"/>
      <c r="Z731"/>
      <c r="AA731"/>
      <c r="AB731"/>
      <c r="AC731"/>
      <c r="AD731"/>
    </row>
    <row r="732" spans="1:30" ht="15">
      <c r="A732" s="2"/>
      <c r="B732" s="2"/>
      <c r="C732" s="17"/>
      <c r="D732" s="17"/>
      <c r="E732" s="17"/>
      <c r="F732" s="17"/>
      <c r="G732" s="17"/>
      <c r="H732" s="17"/>
      <c r="I732" s="955"/>
      <c r="J732" s="955"/>
      <c r="K732" s="955"/>
      <c r="L732" s="955"/>
      <c r="M732" s="955"/>
      <c r="N732" s="955"/>
      <c r="O732" s="955"/>
      <c r="P732" s="10"/>
      <c r="Q732" s="2"/>
      <c r="R732" s="2"/>
      <c r="S732" s="2"/>
      <c r="T732"/>
      <c r="U732"/>
      <c r="V732"/>
      <c r="W732"/>
      <c r="X732"/>
      <c r="Y732"/>
      <c r="Z732"/>
      <c r="AA732"/>
      <c r="AB732"/>
      <c r="AC732"/>
      <c r="AD732"/>
    </row>
    <row r="733" spans="1:30" ht="15">
      <c r="A733" s="2"/>
      <c r="B733" s="2"/>
      <c r="C733" s="17"/>
      <c r="D733" s="17"/>
      <c r="E733" s="17"/>
      <c r="F733" s="17"/>
      <c r="G733" s="17"/>
      <c r="H733" s="17"/>
      <c r="I733" s="955"/>
      <c r="J733" s="955"/>
      <c r="K733" s="955"/>
      <c r="L733" s="955"/>
      <c r="M733" s="955"/>
      <c r="N733" s="955"/>
      <c r="O733" s="955"/>
      <c r="P733" s="10"/>
      <c r="Q733" s="2"/>
      <c r="R733" s="2"/>
      <c r="S733" s="2"/>
      <c r="T733"/>
      <c r="U733"/>
      <c r="V733"/>
      <c r="W733"/>
      <c r="X733"/>
      <c r="Y733"/>
      <c r="Z733"/>
      <c r="AA733"/>
      <c r="AB733"/>
      <c r="AC733"/>
      <c r="AD733"/>
    </row>
    <row r="734" spans="1:30" ht="15">
      <c r="A734" s="2"/>
      <c r="B734" s="2"/>
      <c r="C734" s="17"/>
      <c r="D734" s="17"/>
      <c r="E734" s="17"/>
      <c r="F734" s="17"/>
      <c r="G734" s="17"/>
      <c r="H734" s="17"/>
      <c r="I734" s="955"/>
      <c r="J734" s="955"/>
      <c r="K734" s="955"/>
      <c r="L734" s="987"/>
      <c r="M734" s="989"/>
      <c r="N734" s="939"/>
      <c r="O734" s="955"/>
      <c r="P734" s="10"/>
      <c r="Q734" s="2"/>
      <c r="R734" s="2"/>
      <c r="S734" s="2"/>
      <c r="T734"/>
      <c r="U734"/>
      <c r="V734"/>
      <c r="W734"/>
      <c r="X734"/>
      <c r="Y734"/>
      <c r="Z734"/>
      <c r="AA734"/>
      <c r="AB734"/>
      <c r="AC734"/>
      <c r="AD734"/>
    </row>
    <row r="735" spans="1:30" ht="15">
      <c r="A735" s="2"/>
      <c r="B735" s="2"/>
      <c r="C735" s="17"/>
      <c r="D735" s="17"/>
      <c r="E735" s="17"/>
      <c r="F735" s="17"/>
      <c r="G735" s="17"/>
      <c r="H735" s="17"/>
      <c r="I735" s="955"/>
      <c r="J735" s="955"/>
      <c r="K735" s="955"/>
      <c r="L735" s="955"/>
      <c r="M735" s="955"/>
      <c r="N735" s="955"/>
      <c r="O735" s="955"/>
      <c r="P735" s="10"/>
      <c r="Q735" s="2"/>
      <c r="R735" s="2"/>
      <c r="S735" s="2"/>
      <c r="T735"/>
      <c r="U735"/>
      <c r="V735"/>
      <c r="W735"/>
      <c r="X735"/>
      <c r="Y735"/>
      <c r="Z735"/>
      <c r="AA735"/>
      <c r="AB735"/>
      <c r="AC735"/>
      <c r="AD735"/>
    </row>
    <row r="736" spans="1:30" ht="15">
      <c r="A736" s="2"/>
      <c r="B736" s="2"/>
      <c r="C736" s="17"/>
      <c r="D736" s="17"/>
      <c r="E736" s="17"/>
      <c r="F736" s="17"/>
      <c r="G736" s="17"/>
      <c r="H736" s="17"/>
      <c r="I736" s="955"/>
      <c r="J736" s="955"/>
      <c r="K736" s="987"/>
      <c r="L736" s="955"/>
      <c r="M736" s="955"/>
      <c r="N736" s="955"/>
      <c r="O736" s="955"/>
      <c r="P736" s="10"/>
      <c r="Q736" s="2"/>
      <c r="R736" s="2"/>
      <c r="S736" s="2"/>
      <c r="T736"/>
      <c r="U736"/>
      <c r="V736"/>
      <c r="W736"/>
      <c r="X736"/>
      <c r="Y736"/>
      <c r="Z736"/>
      <c r="AA736"/>
      <c r="AB736"/>
      <c r="AC736"/>
      <c r="AD736"/>
    </row>
    <row r="737" spans="1:30" ht="15">
      <c r="A737" s="2"/>
      <c r="B737" s="2"/>
      <c r="C737" s="17"/>
      <c r="D737" s="17"/>
      <c r="E737" s="17"/>
      <c r="F737" s="17"/>
      <c r="G737" s="17"/>
      <c r="H737" s="17"/>
      <c r="I737" s="955"/>
      <c r="J737" s="955"/>
      <c r="K737" s="955"/>
      <c r="L737" s="955"/>
      <c r="M737" s="955"/>
      <c r="N737" s="955"/>
      <c r="O737" s="955"/>
      <c r="P737" s="10"/>
      <c r="Q737" s="2"/>
      <c r="R737" s="2"/>
      <c r="S737" s="2"/>
      <c r="T737"/>
      <c r="U737"/>
      <c r="V737"/>
      <c r="W737"/>
      <c r="X737"/>
      <c r="Y737"/>
      <c r="Z737"/>
      <c r="AA737"/>
      <c r="AB737"/>
      <c r="AC737"/>
      <c r="AD737"/>
    </row>
    <row r="738" spans="1:30" ht="15">
      <c r="A738" s="2"/>
      <c r="B738" s="2"/>
      <c r="C738" s="17"/>
      <c r="D738" s="17"/>
      <c r="E738" s="17"/>
      <c r="F738" s="17"/>
      <c r="G738" s="17"/>
      <c r="H738" s="17"/>
      <c r="I738" s="955"/>
      <c r="J738" s="955"/>
      <c r="K738" s="955"/>
      <c r="L738" s="987"/>
      <c r="M738" s="955"/>
      <c r="N738" s="955"/>
      <c r="O738" s="955"/>
      <c r="P738" s="10"/>
      <c r="Q738" s="2"/>
      <c r="R738" s="2"/>
      <c r="S738" s="2"/>
      <c r="T738"/>
      <c r="U738"/>
      <c r="V738"/>
      <c r="W738"/>
      <c r="X738"/>
      <c r="Y738"/>
      <c r="Z738"/>
      <c r="AA738"/>
      <c r="AB738"/>
      <c r="AC738"/>
      <c r="AD738"/>
    </row>
    <row r="739" spans="1:30" ht="15">
      <c r="A739" s="2"/>
      <c r="B739" s="2"/>
      <c r="C739" s="17"/>
      <c r="D739" s="17"/>
      <c r="E739" s="17"/>
      <c r="F739" s="17"/>
      <c r="G739" s="17"/>
      <c r="H739" s="17"/>
      <c r="I739" s="955"/>
      <c r="J739" s="955"/>
      <c r="K739" s="955"/>
      <c r="L739" s="955"/>
      <c r="M739" s="955"/>
      <c r="N739" s="955"/>
      <c r="O739" s="955"/>
      <c r="P739" s="10"/>
      <c r="Q739" s="2"/>
      <c r="R739" s="2"/>
      <c r="S739" s="2"/>
      <c r="T739"/>
      <c r="U739"/>
      <c r="V739"/>
      <c r="W739"/>
      <c r="X739"/>
      <c r="Y739"/>
      <c r="Z739"/>
      <c r="AA739"/>
      <c r="AB739"/>
      <c r="AC739"/>
      <c r="AD739"/>
    </row>
    <row r="740" spans="1:30" ht="15">
      <c r="A740" s="2"/>
      <c r="B740" s="2"/>
      <c r="C740" s="17"/>
      <c r="D740" s="17"/>
      <c r="E740" s="17"/>
      <c r="F740" s="17"/>
      <c r="G740" s="17"/>
      <c r="H740" s="17"/>
      <c r="I740" s="955"/>
      <c r="J740" s="955"/>
      <c r="K740" s="955"/>
      <c r="L740" s="955"/>
      <c r="M740" s="987"/>
      <c r="N740" s="955"/>
      <c r="O740" s="955"/>
      <c r="P740" s="10"/>
      <c r="Q740" s="2"/>
      <c r="R740" s="2"/>
      <c r="S740" s="2"/>
      <c r="T740"/>
      <c r="U740"/>
      <c r="V740"/>
      <c r="W740"/>
      <c r="X740"/>
      <c r="Y740"/>
      <c r="Z740"/>
      <c r="AA740"/>
      <c r="AB740"/>
      <c r="AC740"/>
      <c r="AD740"/>
    </row>
    <row r="741" spans="1:30" ht="15">
      <c r="A741" s="2"/>
      <c r="B741" s="2"/>
      <c r="C741" s="17"/>
      <c r="D741" s="17"/>
      <c r="E741" s="987"/>
      <c r="F741" s="17"/>
      <c r="G741" s="17"/>
      <c r="H741" s="17"/>
      <c r="I741" s="955"/>
      <c r="J741" s="955"/>
      <c r="K741" s="955"/>
      <c r="L741" s="955"/>
      <c r="M741" s="955"/>
      <c r="N741" s="955"/>
      <c r="O741" s="955"/>
      <c r="P741" s="10"/>
      <c r="Q741" s="2"/>
      <c r="R741" s="2"/>
      <c r="S741" s="2"/>
      <c r="T741"/>
      <c r="U741"/>
      <c r="V741"/>
      <c r="W741"/>
      <c r="X741"/>
      <c r="Y741"/>
      <c r="Z741"/>
      <c r="AA741"/>
      <c r="AB741"/>
      <c r="AC741"/>
      <c r="AD741"/>
    </row>
    <row r="742" spans="1:30" ht="15">
      <c r="A742" s="2"/>
      <c r="B742" s="2"/>
      <c r="C742" s="17"/>
      <c r="D742" s="17"/>
      <c r="E742" s="987"/>
      <c r="F742" s="17"/>
      <c r="G742" s="17"/>
      <c r="H742" s="17"/>
      <c r="I742" s="955"/>
      <c r="J742" s="955"/>
      <c r="K742" s="987"/>
      <c r="L742" s="955"/>
      <c r="M742" s="955"/>
      <c r="N742" s="955"/>
      <c r="O742" s="955"/>
      <c r="P742" s="10"/>
      <c r="Q742" s="2"/>
      <c r="R742" s="2"/>
      <c r="S742" s="2"/>
      <c r="T742"/>
      <c r="U742"/>
      <c r="V742"/>
      <c r="W742"/>
      <c r="X742"/>
      <c r="Y742"/>
      <c r="Z742"/>
      <c r="AA742"/>
      <c r="AB742"/>
      <c r="AC742"/>
      <c r="AD742"/>
    </row>
    <row r="743" spans="1:30" ht="15">
      <c r="A743" s="2"/>
      <c r="B743" s="2"/>
      <c r="C743" s="17"/>
      <c r="D743" s="17"/>
      <c r="E743" s="17"/>
      <c r="F743" s="17"/>
      <c r="G743" s="17"/>
      <c r="H743" s="17"/>
      <c r="I743" s="955"/>
      <c r="J743" s="955"/>
      <c r="K743" s="955"/>
      <c r="L743" s="955"/>
      <c r="M743" s="955"/>
      <c r="N743" s="955"/>
      <c r="O743" s="955"/>
      <c r="P743" s="10"/>
      <c r="Q743" s="2"/>
      <c r="R743" s="2"/>
      <c r="S743" s="2"/>
      <c r="T743"/>
      <c r="U743"/>
      <c r="V743"/>
      <c r="W743"/>
      <c r="X743"/>
      <c r="Y743"/>
      <c r="Z743"/>
      <c r="AA743"/>
      <c r="AB743"/>
      <c r="AC743"/>
      <c r="AD743"/>
    </row>
    <row r="744" spans="1:30" ht="15">
      <c r="A744" s="2"/>
      <c r="B744" s="2"/>
      <c r="C744" s="17"/>
      <c r="D744" s="17"/>
      <c r="E744" s="17"/>
      <c r="F744" s="17"/>
      <c r="G744" s="17"/>
      <c r="H744" s="17"/>
      <c r="I744" s="955"/>
      <c r="J744" s="955"/>
      <c r="K744" s="955"/>
      <c r="L744" s="987"/>
      <c r="M744" s="955"/>
      <c r="N744" s="955"/>
      <c r="O744" s="955"/>
      <c r="P744" s="10"/>
      <c r="Q744" s="2"/>
      <c r="R744" s="2"/>
      <c r="S744" s="2"/>
      <c r="T744"/>
      <c r="U744"/>
      <c r="V744"/>
      <c r="W744"/>
      <c r="X744"/>
      <c r="Y744"/>
      <c r="Z744"/>
      <c r="AA744"/>
      <c r="AB744"/>
      <c r="AC744"/>
      <c r="AD744"/>
    </row>
    <row r="745" spans="1:30" ht="15">
      <c r="A745" s="2"/>
      <c r="B745" s="2"/>
      <c r="C745" s="17"/>
      <c r="D745" s="17"/>
      <c r="E745" s="17"/>
      <c r="F745" s="17"/>
      <c r="G745" s="17"/>
      <c r="H745" s="17"/>
      <c r="I745" s="955"/>
      <c r="J745" s="955"/>
      <c r="K745" s="955"/>
      <c r="L745" s="955"/>
      <c r="M745" s="955"/>
      <c r="N745" s="955"/>
      <c r="O745" s="955"/>
      <c r="P745" s="10"/>
      <c r="Q745" s="2"/>
      <c r="R745" s="2"/>
      <c r="S745" s="2"/>
      <c r="T745"/>
      <c r="U745"/>
      <c r="V745"/>
      <c r="W745"/>
      <c r="X745"/>
      <c r="Y745"/>
      <c r="Z745"/>
      <c r="AA745"/>
      <c r="AB745"/>
      <c r="AC745"/>
      <c r="AD745"/>
    </row>
    <row r="746" spans="1:30" ht="15">
      <c r="A746" s="2"/>
      <c r="B746" s="2"/>
      <c r="C746" s="17"/>
      <c r="D746" s="17"/>
      <c r="E746" s="17"/>
      <c r="F746" s="17"/>
      <c r="G746" s="17"/>
      <c r="H746" s="17"/>
      <c r="I746" s="955"/>
      <c r="J746" s="955"/>
      <c r="K746" s="955"/>
      <c r="L746" s="955"/>
      <c r="M746" s="955"/>
      <c r="N746" s="955"/>
      <c r="O746" s="955"/>
      <c r="P746" s="10"/>
      <c r="Q746" s="2"/>
      <c r="R746" s="2"/>
      <c r="S746" s="2"/>
      <c r="T746"/>
      <c r="U746"/>
      <c r="V746"/>
      <c r="W746"/>
      <c r="X746"/>
      <c r="Y746"/>
      <c r="Z746"/>
      <c r="AA746"/>
      <c r="AB746"/>
      <c r="AC746"/>
      <c r="AD746"/>
    </row>
    <row r="747" spans="1:30" ht="15">
      <c r="A747" s="2"/>
      <c r="B747" s="2"/>
      <c r="C747" s="955"/>
      <c r="D747" s="17"/>
      <c r="E747" s="17"/>
      <c r="F747" s="17"/>
      <c r="G747" s="17"/>
      <c r="H747" s="17"/>
      <c r="I747" s="955"/>
      <c r="J747" s="955"/>
      <c r="K747" s="955"/>
      <c r="L747" s="987"/>
      <c r="M747" s="955"/>
      <c r="N747" s="955"/>
      <c r="O747" s="955"/>
      <c r="P747" s="10"/>
      <c r="Q747" s="2"/>
      <c r="R747" s="2"/>
      <c r="S747" s="2"/>
      <c r="T747"/>
      <c r="U747"/>
      <c r="V747"/>
      <c r="W747"/>
      <c r="X747"/>
      <c r="Y747"/>
      <c r="Z747"/>
      <c r="AA747"/>
      <c r="AB747"/>
      <c r="AC747"/>
      <c r="AD747"/>
    </row>
    <row r="748" spans="1:30" ht="15">
      <c r="A748" s="2"/>
      <c r="B748" s="2"/>
      <c r="C748" s="955"/>
      <c r="D748" s="17"/>
      <c r="E748" s="17"/>
      <c r="F748" s="17"/>
      <c r="G748" s="17"/>
      <c r="H748" s="17"/>
      <c r="I748" s="955"/>
      <c r="J748" s="955"/>
      <c r="K748" s="955"/>
      <c r="L748" s="955"/>
      <c r="M748" s="955"/>
      <c r="N748" s="955"/>
      <c r="O748" s="955"/>
      <c r="P748" s="10"/>
      <c r="Q748" s="2"/>
      <c r="R748" s="2"/>
      <c r="S748" s="2"/>
      <c r="T748"/>
      <c r="U748"/>
      <c r="V748"/>
      <c r="W748"/>
      <c r="X748"/>
      <c r="Y748"/>
      <c r="Z748"/>
      <c r="AA748"/>
      <c r="AB748"/>
      <c r="AC748"/>
      <c r="AD748"/>
    </row>
    <row r="749" spans="1:30" ht="15">
      <c r="A749" s="2"/>
      <c r="B749" s="2"/>
      <c r="C749" s="955"/>
      <c r="D749" s="17"/>
      <c r="E749" s="17"/>
      <c r="F749" s="17"/>
      <c r="G749" s="17"/>
      <c r="H749" s="17"/>
      <c r="I749" s="955"/>
      <c r="J749" s="955"/>
      <c r="K749" s="987"/>
      <c r="L749" s="955"/>
      <c r="M749" s="955"/>
      <c r="N749" s="955"/>
      <c r="O749" s="955"/>
      <c r="P749" s="10"/>
      <c r="Q749" s="2"/>
      <c r="R749" s="2"/>
      <c r="S749" s="2"/>
      <c r="T749"/>
      <c r="U749"/>
      <c r="V749"/>
      <c r="W749"/>
      <c r="X749"/>
      <c r="Y749"/>
      <c r="Z749"/>
      <c r="AA749"/>
      <c r="AB749"/>
      <c r="AC749"/>
      <c r="AD749"/>
    </row>
    <row r="750" spans="1:30" ht="15">
      <c r="A750" s="2"/>
      <c r="B750" s="2"/>
      <c r="C750" s="955"/>
      <c r="D750" s="17"/>
      <c r="E750" s="17"/>
      <c r="F750" s="17"/>
      <c r="G750" s="17"/>
      <c r="H750" s="17"/>
      <c r="I750" s="955"/>
      <c r="J750" s="955"/>
      <c r="K750" s="955"/>
      <c r="L750" s="955"/>
      <c r="M750" s="955"/>
      <c r="N750" s="955"/>
      <c r="O750" s="955"/>
      <c r="P750" s="10"/>
      <c r="Q750" s="2"/>
      <c r="R750" s="2"/>
      <c r="S750" s="2"/>
      <c r="T750"/>
      <c r="U750"/>
      <c r="V750"/>
      <c r="W750"/>
      <c r="X750"/>
      <c r="Y750"/>
      <c r="Z750"/>
      <c r="AA750"/>
      <c r="AB750"/>
      <c r="AC750"/>
      <c r="AD750"/>
    </row>
    <row r="751" spans="1:30" ht="15">
      <c r="A751" s="2"/>
      <c r="B751" s="2"/>
      <c r="C751" s="987"/>
      <c r="D751" s="17"/>
      <c r="E751" s="17"/>
      <c r="F751" s="17"/>
      <c r="G751" s="17"/>
      <c r="H751" s="17"/>
      <c r="I751" s="955"/>
      <c r="J751" s="955"/>
      <c r="K751" s="955"/>
      <c r="L751" s="987"/>
      <c r="M751" s="955"/>
      <c r="N751" s="955"/>
      <c r="O751" s="955"/>
      <c r="P751" s="10"/>
      <c r="Q751" s="2"/>
      <c r="R751" s="2"/>
      <c r="S751" s="2"/>
      <c r="T751"/>
      <c r="U751"/>
      <c r="V751"/>
      <c r="W751"/>
      <c r="X751"/>
      <c r="Y751"/>
      <c r="Z751"/>
      <c r="AA751"/>
      <c r="AB751"/>
      <c r="AC751"/>
      <c r="AD751"/>
    </row>
    <row r="752" spans="1:30" ht="15">
      <c r="A752" s="2"/>
      <c r="B752" s="2"/>
      <c r="C752" s="955"/>
      <c r="D752" s="17"/>
      <c r="E752" s="17"/>
      <c r="F752" s="17"/>
      <c r="G752" s="17"/>
      <c r="H752" s="17"/>
      <c r="I752" s="955"/>
      <c r="J752" s="955"/>
      <c r="K752" s="955"/>
      <c r="L752" s="955"/>
      <c r="M752" s="955"/>
      <c r="N752" s="955"/>
      <c r="O752" s="955"/>
      <c r="P752" s="10"/>
      <c r="Q752" s="2"/>
      <c r="R752" s="2"/>
      <c r="S752" s="2"/>
      <c r="T752"/>
      <c r="U752"/>
      <c r="V752"/>
      <c r="W752"/>
      <c r="X752"/>
      <c r="Y752"/>
      <c r="Z752"/>
      <c r="AA752"/>
      <c r="AB752"/>
      <c r="AC752"/>
      <c r="AD752"/>
    </row>
    <row r="753" spans="1:30" ht="15">
      <c r="A753" s="2"/>
      <c r="B753" s="2"/>
      <c r="C753" s="955"/>
      <c r="D753" s="17"/>
      <c r="E753" s="17"/>
      <c r="F753" s="17"/>
      <c r="G753" s="17"/>
      <c r="H753" s="17"/>
      <c r="I753" s="955"/>
      <c r="J753" s="955"/>
      <c r="K753" s="955"/>
      <c r="L753" s="955"/>
      <c r="M753" s="955"/>
      <c r="N753" s="955"/>
      <c r="O753" s="955"/>
      <c r="P753" s="10"/>
      <c r="Q753" s="2"/>
      <c r="R753" s="2"/>
      <c r="S753" s="2"/>
      <c r="T753"/>
      <c r="U753"/>
      <c r="V753"/>
      <c r="W753"/>
      <c r="X753"/>
      <c r="Y753"/>
      <c r="Z753"/>
      <c r="AA753"/>
      <c r="AB753"/>
      <c r="AC753"/>
      <c r="AD753"/>
    </row>
    <row r="754" spans="1:30" ht="15">
      <c r="A754" s="2"/>
      <c r="B754" s="2"/>
      <c r="C754" s="955"/>
      <c r="D754" s="17"/>
      <c r="E754" s="17"/>
      <c r="F754" s="17"/>
      <c r="G754" s="17"/>
      <c r="H754" s="17"/>
      <c r="I754" s="955"/>
      <c r="J754" s="955"/>
      <c r="K754" s="955"/>
      <c r="L754" s="987"/>
      <c r="M754" s="955"/>
      <c r="N754" s="955"/>
      <c r="O754" s="955"/>
      <c r="P754" s="10"/>
      <c r="Q754" s="2"/>
      <c r="R754" s="2"/>
      <c r="S754" s="2"/>
      <c r="T754"/>
      <c r="U754"/>
      <c r="V754"/>
      <c r="W754"/>
      <c r="X754"/>
      <c r="Y754"/>
      <c r="Z754"/>
      <c r="AA754"/>
      <c r="AB754"/>
      <c r="AC754"/>
      <c r="AD754"/>
    </row>
    <row r="755" spans="1:30" ht="15">
      <c r="A755" s="2"/>
      <c r="B755" s="2"/>
      <c r="C755" s="987"/>
      <c r="D755" s="17"/>
      <c r="E755" s="17"/>
      <c r="F755" s="17"/>
      <c r="G755" s="17"/>
      <c r="H755" s="17"/>
      <c r="I755" s="955"/>
      <c r="J755" s="955"/>
      <c r="K755" s="955"/>
      <c r="L755" s="955"/>
      <c r="M755" s="955"/>
      <c r="N755" s="955"/>
      <c r="O755" s="955"/>
      <c r="P755" s="10"/>
      <c r="Q755" s="2"/>
      <c r="R755" s="2"/>
      <c r="S755" s="2"/>
      <c r="T755"/>
      <c r="U755"/>
      <c r="V755"/>
      <c r="W755"/>
      <c r="X755"/>
      <c r="Y755"/>
      <c r="Z755"/>
      <c r="AA755"/>
      <c r="AB755"/>
      <c r="AC755"/>
      <c r="AD755"/>
    </row>
    <row r="756" spans="1:30" ht="15">
      <c r="A756" s="2"/>
      <c r="B756" s="2"/>
      <c r="C756" s="3118"/>
      <c r="D756" s="17"/>
      <c r="E756" s="17"/>
      <c r="F756" s="17"/>
      <c r="G756" s="17"/>
      <c r="H756" s="17"/>
      <c r="I756" s="955"/>
      <c r="J756" s="955"/>
      <c r="K756" s="955"/>
      <c r="L756" s="955"/>
      <c r="M756" s="955"/>
      <c r="N756" s="955"/>
      <c r="O756" s="955"/>
      <c r="P756" s="10"/>
      <c r="Q756" s="2"/>
      <c r="R756" s="2"/>
      <c r="S756" s="2"/>
      <c r="T756"/>
      <c r="U756"/>
      <c r="V756"/>
      <c r="W756"/>
      <c r="X756"/>
      <c r="Y756"/>
      <c r="Z756"/>
      <c r="AA756"/>
      <c r="AB756"/>
      <c r="AC756"/>
      <c r="AD756"/>
    </row>
    <row r="757" spans="1:30" ht="15">
      <c r="A757" s="2"/>
      <c r="B757" s="2"/>
      <c r="C757" s="955"/>
      <c r="D757" s="17"/>
      <c r="E757" s="17"/>
      <c r="F757" s="17"/>
      <c r="G757" s="17"/>
      <c r="H757" s="17"/>
      <c r="I757" s="955"/>
      <c r="J757" s="955"/>
      <c r="K757" s="955"/>
      <c r="L757" s="987"/>
      <c r="M757" s="955"/>
      <c r="N757" s="955"/>
      <c r="O757" s="955"/>
      <c r="P757" s="10"/>
      <c r="Q757" s="2"/>
      <c r="R757" s="2"/>
      <c r="S757" s="2"/>
      <c r="T757"/>
      <c r="U757"/>
      <c r="V757"/>
      <c r="W757"/>
      <c r="X757"/>
      <c r="Y757"/>
      <c r="Z757"/>
      <c r="AA757"/>
      <c r="AB757"/>
      <c r="AC757"/>
      <c r="AD757"/>
    </row>
    <row r="758" spans="1:30" ht="15">
      <c r="A758" s="2"/>
      <c r="B758" s="2"/>
      <c r="C758" s="955"/>
      <c r="D758" s="17"/>
      <c r="E758" s="17"/>
      <c r="F758" s="17"/>
      <c r="G758" s="17"/>
      <c r="H758" s="17"/>
      <c r="I758" s="955"/>
      <c r="J758" s="955"/>
      <c r="K758" s="955"/>
      <c r="L758" s="955"/>
      <c r="M758" s="955"/>
      <c r="N758" s="955"/>
      <c r="O758" s="955"/>
      <c r="P758" s="10"/>
      <c r="Q758" s="2"/>
      <c r="R758" s="2"/>
      <c r="S758" s="2"/>
      <c r="T758"/>
      <c r="U758"/>
      <c r="V758"/>
      <c r="W758"/>
      <c r="X758"/>
      <c r="Y758"/>
      <c r="Z758"/>
      <c r="AA758"/>
      <c r="AB758"/>
      <c r="AC758"/>
      <c r="AD758"/>
    </row>
    <row r="759" spans="1:30" ht="15">
      <c r="A759" s="2"/>
      <c r="B759" s="2"/>
      <c r="C759" s="955"/>
      <c r="D759" s="17"/>
      <c r="E759" s="17"/>
      <c r="F759" s="17"/>
      <c r="G759" s="17"/>
      <c r="H759" s="17"/>
      <c r="I759" s="955"/>
      <c r="J759" s="955"/>
      <c r="K759" s="955"/>
      <c r="L759" s="955"/>
      <c r="M759" s="955"/>
      <c r="N759" s="955"/>
      <c r="O759" s="955"/>
      <c r="P759" s="10"/>
      <c r="Q759" s="2"/>
      <c r="R759" s="2"/>
      <c r="S759" s="2"/>
      <c r="T759"/>
      <c r="U759"/>
      <c r="V759"/>
      <c r="W759"/>
      <c r="X759"/>
      <c r="Y759"/>
      <c r="Z759"/>
      <c r="AA759"/>
      <c r="AB759"/>
      <c r="AC759"/>
      <c r="AD759"/>
    </row>
    <row r="760" spans="1:30" ht="15">
      <c r="A760" s="2"/>
      <c r="B760" s="2"/>
      <c r="C760" s="955"/>
      <c r="D760" s="17"/>
      <c r="E760" s="17"/>
      <c r="F760" s="17"/>
      <c r="G760" s="17"/>
      <c r="H760" s="17"/>
      <c r="I760" s="955"/>
      <c r="J760" s="955"/>
      <c r="K760" s="955"/>
      <c r="L760" s="987"/>
      <c r="M760" s="955"/>
      <c r="N760" s="955"/>
      <c r="O760" s="955"/>
      <c r="P760" s="10"/>
      <c r="Q760" s="2"/>
      <c r="R760" s="2"/>
      <c r="S760" s="2"/>
      <c r="T760"/>
      <c r="U760"/>
      <c r="V760"/>
      <c r="W760"/>
      <c r="X760"/>
      <c r="Y760"/>
      <c r="Z760"/>
      <c r="AA760"/>
      <c r="AB760"/>
      <c r="AC760"/>
      <c r="AD760"/>
    </row>
    <row r="761" spans="1:30" ht="15">
      <c r="A761" s="2"/>
      <c r="B761" s="2"/>
      <c r="C761" s="17"/>
      <c r="D761" s="17"/>
      <c r="E761" s="17"/>
      <c r="F761" s="17"/>
      <c r="G761" s="17"/>
      <c r="H761" s="17"/>
      <c r="I761" s="955"/>
      <c r="J761" s="955"/>
      <c r="K761" s="955"/>
      <c r="L761" s="955"/>
      <c r="M761" s="955"/>
      <c r="N761" s="955"/>
      <c r="O761" s="955"/>
      <c r="P761" s="10"/>
      <c r="Q761" s="2"/>
      <c r="R761" s="2"/>
      <c r="S761" s="2"/>
      <c r="T761"/>
      <c r="U761"/>
      <c r="V761"/>
      <c r="W761"/>
      <c r="X761"/>
      <c r="Y761"/>
      <c r="Z761"/>
      <c r="AA761"/>
      <c r="AB761"/>
      <c r="AC761"/>
      <c r="AD761"/>
    </row>
    <row r="762" spans="1:30" ht="15">
      <c r="A762" s="2"/>
      <c r="B762" s="2"/>
      <c r="C762" s="17"/>
      <c r="D762" s="17"/>
      <c r="E762" s="17"/>
      <c r="F762" s="17"/>
      <c r="G762" s="17"/>
      <c r="H762" s="17"/>
      <c r="I762" s="955"/>
      <c r="J762" s="955"/>
      <c r="K762" s="987"/>
      <c r="L762" s="955"/>
      <c r="M762" s="955"/>
      <c r="N762" s="955"/>
      <c r="O762" s="955"/>
      <c r="P762" s="10"/>
      <c r="Q762" s="2"/>
      <c r="R762" s="2"/>
      <c r="S762" s="2"/>
      <c r="T762"/>
      <c r="U762"/>
      <c r="V762"/>
      <c r="W762"/>
      <c r="X762"/>
      <c r="Y762"/>
      <c r="Z762"/>
      <c r="AA762"/>
      <c r="AB762"/>
      <c r="AC762"/>
      <c r="AD762"/>
    </row>
    <row r="763" spans="1:30" ht="15">
      <c r="A763" s="2"/>
      <c r="B763" s="2"/>
      <c r="C763" s="17"/>
      <c r="D763" s="17"/>
      <c r="E763" s="17"/>
      <c r="F763" s="17"/>
      <c r="G763" s="17"/>
      <c r="H763" s="17"/>
      <c r="I763" s="955"/>
      <c r="J763" s="955"/>
      <c r="K763" s="955"/>
      <c r="L763" s="955"/>
      <c r="M763" s="955"/>
      <c r="N763" s="955"/>
      <c r="O763" s="955"/>
      <c r="P763" s="10"/>
      <c r="Q763" s="2"/>
      <c r="R763" s="2"/>
      <c r="S763" s="2"/>
      <c r="T763"/>
      <c r="U763"/>
      <c r="V763"/>
      <c r="W763"/>
      <c r="X763"/>
      <c r="Y763"/>
      <c r="Z763"/>
      <c r="AA763"/>
      <c r="AB763"/>
      <c r="AC763"/>
      <c r="AD763"/>
    </row>
    <row r="764" spans="1:30" ht="15">
      <c r="A764" s="2"/>
      <c r="B764" s="2"/>
      <c r="C764" s="17"/>
      <c r="D764" s="17"/>
      <c r="E764" s="17"/>
      <c r="F764" s="17"/>
      <c r="G764" s="17"/>
      <c r="H764" s="17"/>
      <c r="I764" s="955"/>
      <c r="J764" s="955"/>
      <c r="K764" s="955"/>
      <c r="L764" s="955"/>
      <c r="M764" s="955"/>
      <c r="N764" s="955"/>
      <c r="O764" s="955"/>
      <c r="P764" s="10"/>
      <c r="Q764" s="2"/>
      <c r="R764" s="2"/>
      <c r="S764" s="2"/>
      <c r="T764"/>
      <c r="U764"/>
      <c r="V764"/>
      <c r="W764"/>
      <c r="X764"/>
      <c r="Y764"/>
      <c r="Z764"/>
      <c r="AA764"/>
      <c r="AB764"/>
      <c r="AC764"/>
      <c r="AD764"/>
    </row>
    <row r="765" spans="1:30" ht="15">
      <c r="A765" s="2"/>
      <c r="B765" s="2"/>
      <c r="C765" s="17"/>
      <c r="D765" s="17"/>
      <c r="E765" s="17"/>
      <c r="F765" s="17"/>
      <c r="G765" s="17"/>
      <c r="H765" s="17"/>
      <c r="I765" s="955"/>
      <c r="J765" s="955"/>
      <c r="K765" s="987"/>
      <c r="L765" s="955"/>
      <c r="M765" s="955"/>
      <c r="N765" s="955"/>
      <c r="O765" s="955"/>
      <c r="P765" s="10"/>
      <c r="Q765" s="2"/>
      <c r="R765" s="2"/>
      <c r="S765" s="2"/>
      <c r="T765"/>
      <c r="U765"/>
      <c r="V765"/>
      <c r="W765"/>
      <c r="X765"/>
      <c r="Y765"/>
      <c r="Z765"/>
      <c r="AA765"/>
      <c r="AB765"/>
      <c r="AC765"/>
      <c r="AD765"/>
    </row>
    <row r="766" spans="1:30" ht="15">
      <c r="A766" s="2"/>
      <c r="B766" s="2"/>
      <c r="C766" s="17"/>
      <c r="D766" s="17"/>
      <c r="E766" s="17"/>
      <c r="F766" s="17"/>
      <c r="G766" s="17"/>
      <c r="H766" s="17"/>
      <c r="I766" s="955"/>
      <c r="J766" s="955"/>
      <c r="K766" s="955"/>
      <c r="L766" s="955"/>
      <c r="M766" s="955"/>
      <c r="N766" s="955"/>
      <c r="O766" s="955"/>
      <c r="P766" s="10"/>
      <c r="Q766" s="2"/>
      <c r="R766" s="2"/>
      <c r="S766" s="2"/>
      <c r="T766"/>
      <c r="U766"/>
      <c r="V766"/>
      <c r="W766"/>
      <c r="X766"/>
      <c r="Y766"/>
      <c r="Z766"/>
      <c r="AA766"/>
      <c r="AB766"/>
      <c r="AC766"/>
      <c r="AD766"/>
    </row>
    <row r="767" spans="1:30" ht="15">
      <c r="A767" s="2"/>
      <c r="B767" s="2"/>
      <c r="C767" s="17"/>
      <c r="D767" s="17"/>
      <c r="E767" s="17"/>
      <c r="F767" s="17"/>
      <c r="G767" s="17"/>
      <c r="H767" s="17"/>
      <c r="I767" s="955"/>
      <c r="J767" s="955"/>
      <c r="K767" s="955"/>
      <c r="L767" s="955"/>
      <c r="M767" s="955"/>
      <c r="N767" s="955"/>
      <c r="O767" s="955"/>
      <c r="P767" s="10"/>
      <c r="Q767" s="2"/>
      <c r="R767" s="2"/>
      <c r="S767" s="2"/>
      <c r="T767"/>
      <c r="U767"/>
      <c r="V767"/>
      <c r="W767"/>
      <c r="X767"/>
      <c r="Y767"/>
      <c r="Z767"/>
      <c r="AA767"/>
      <c r="AB767"/>
      <c r="AC767"/>
      <c r="AD767"/>
    </row>
    <row r="768" spans="1:30" ht="15">
      <c r="A768" s="2"/>
      <c r="B768" s="2"/>
      <c r="C768" s="17"/>
      <c r="D768" s="17"/>
      <c r="E768" s="17"/>
      <c r="F768" s="17"/>
      <c r="G768" s="17"/>
      <c r="H768" s="17"/>
      <c r="I768" s="955"/>
      <c r="J768" s="955"/>
      <c r="K768" s="987"/>
      <c r="L768" s="955"/>
      <c r="M768" s="955"/>
      <c r="N768" s="955"/>
      <c r="O768" s="955"/>
      <c r="P768" s="10"/>
      <c r="Q768" s="2"/>
      <c r="R768" s="2"/>
      <c r="S768" s="2"/>
      <c r="T768"/>
      <c r="U768"/>
      <c r="V768"/>
      <c r="W768"/>
      <c r="X768"/>
      <c r="Y768"/>
      <c r="Z768"/>
      <c r="AA768"/>
      <c r="AB768"/>
      <c r="AC768"/>
      <c r="AD768"/>
    </row>
    <row r="769" spans="1:30" ht="15">
      <c r="A769" s="2"/>
      <c r="B769" s="2"/>
      <c r="C769" s="17"/>
      <c r="D769" s="17"/>
      <c r="E769" s="17"/>
      <c r="F769" s="17"/>
      <c r="G769" s="17"/>
      <c r="H769" s="17"/>
      <c r="I769" s="955"/>
      <c r="J769" s="955"/>
      <c r="K769" s="955"/>
      <c r="L769" s="955"/>
      <c r="M769" s="955"/>
      <c r="N769" s="955"/>
      <c r="O769" s="955"/>
      <c r="P769" s="10"/>
      <c r="Q769" s="2"/>
      <c r="R769" s="2"/>
      <c r="S769" s="2"/>
      <c r="T769"/>
      <c r="U769"/>
      <c r="V769"/>
      <c r="W769"/>
      <c r="X769"/>
      <c r="Y769"/>
      <c r="Z769"/>
      <c r="AA769"/>
      <c r="AB769"/>
      <c r="AC769"/>
      <c r="AD769"/>
    </row>
    <row r="770" spans="1:30" ht="15">
      <c r="A770" s="2"/>
      <c r="B770" s="2"/>
      <c r="C770" s="17"/>
      <c r="D770" s="17"/>
      <c r="E770" s="17"/>
      <c r="F770" s="17"/>
      <c r="G770" s="17"/>
      <c r="H770" s="17"/>
      <c r="I770" s="955"/>
      <c r="J770" s="955"/>
      <c r="K770" s="955"/>
      <c r="L770" s="955"/>
      <c r="M770" s="955"/>
      <c r="N770" s="955"/>
      <c r="O770" s="955"/>
      <c r="P770" s="10"/>
      <c r="Q770" s="2"/>
      <c r="R770" s="2"/>
      <c r="S770" s="2"/>
      <c r="T770"/>
      <c r="U770"/>
      <c r="V770"/>
      <c r="W770"/>
      <c r="X770"/>
      <c r="Y770"/>
      <c r="Z770"/>
      <c r="AA770"/>
      <c r="AB770"/>
      <c r="AC770"/>
      <c r="AD770"/>
    </row>
    <row r="771" spans="1:30" ht="15">
      <c r="A771" s="2"/>
      <c r="B771" s="2"/>
      <c r="C771" s="17"/>
      <c r="D771" s="17"/>
      <c r="E771" s="17"/>
      <c r="F771" s="17"/>
      <c r="G771" s="17"/>
      <c r="H771" s="17"/>
      <c r="I771" s="955"/>
      <c r="J771" s="955"/>
      <c r="K771" s="987"/>
      <c r="L771" s="955"/>
      <c r="M771" s="955"/>
      <c r="N771" s="955"/>
      <c r="O771" s="955"/>
      <c r="P771" s="10"/>
      <c r="Q771" s="2"/>
      <c r="R771" s="2"/>
      <c r="S771" s="2"/>
      <c r="T771"/>
      <c r="U771"/>
      <c r="V771"/>
      <c r="W771"/>
      <c r="X771"/>
      <c r="Y771"/>
      <c r="Z771"/>
      <c r="AA771"/>
      <c r="AB771"/>
      <c r="AC771"/>
      <c r="AD771"/>
    </row>
    <row r="772" spans="1:30" ht="15">
      <c r="A772" s="2"/>
      <c r="B772" s="2"/>
      <c r="C772" s="17"/>
      <c r="D772" s="17"/>
      <c r="E772" s="17"/>
      <c r="F772" s="17"/>
      <c r="G772" s="17"/>
      <c r="H772" s="17"/>
      <c r="I772" s="955"/>
      <c r="J772" s="955"/>
      <c r="K772" s="955"/>
      <c r="L772" s="955"/>
      <c r="M772" s="955"/>
      <c r="N772" s="955"/>
      <c r="O772" s="955"/>
      <c r="P772" s="10"/>
      <c r="Q772" s="2"/>
      <c r="R772" s="2"/>
      <c r="S772" s="2"/>
      <c r="T772"/>
      <c r="U772"/>
      <c r="V772"/>
      <c r="W772"/>
      <c r="X772"/>
      <c r="Y772"/>
      <c r="Z772"/>
      <c r="AA772"/>
      <c r="AB772"/>
      <c r="AC772"/>
      <c r="AD772"/>
    </row>
    <row r="773" spans="1:30" ht="15">
      <c r="A773" s="2"/>
      <c r="B773" s="2"/>
      <c r="C773" s="17"/>
      <c r="D773" s="17"/>
      <c r="E773" s="17"/>
      <c r="F773" s="17"/>
      <c r="G773" s="17"/>
      <c r="H773" s="17"/>
      <c r="I773" s="955"/>
      <c r="J773" s="955"/>
      <c r="K773" s="955"/>
      <c r="L773" s="987"/>
      <c r="M773" s="955"/>
      <c r="N773" s="955"/>
      <c r="O773" s="955"/>
      <c r="P773" s="10"/>
      <c r="Q773" s="2"/>
      <c r="R773" s="2"/>
      <c r="S773" s="2"/>
      <c r="T773"/>
      <c r="U773"/>
      <c r="V773"/>
      <c r="W773"/>
      <c r="X773"/>
      <c r="Y773"/>
      <c r="Z773"/>
      <c r="AA773"/>
      <c r="AB773"/>
      <c r="AC773"/>
      <c r="AD773"/>
    </row>
    <row r="774" spans="1:30" ht="15">
      <c r="A774" s="2"/>
      <c r="B774" s="2"/>
      <c r="C774" s="17"/>
      <c r="D774" s="17"/>
      <c r="E774" s="17"/>
      <c r="F774" s="17"/>
      <c r="G774" s="17"/>
      <c r="H774" s="17"/>
      <c r="I774" s="955"/>
      <c r="J774" s="955"/>
      <c r="K774" s="955"/>
      <c r="L774" s="955"/>
      <c r="M774" s="955"/>
      <c r="N774" s="955"/>
      <c r="O774" s="955"/>
      <c r="P774" s="10"/>
      <c r="Q774" s="2"/>
      <c r="R774" s="2"/>
      <c r="S774" s="2"/>
      <c r="T774"/>
      <c r="U774"/>
      <c r="V774"/>
      <c r="W774"/>
      <c r="X774"/>
      <c r="Y774"/>
      <c r="Z774"/>
      <c r="AA774"/>
      <c r="AB774"/>
      <c r="AC774"/>
      <c r="AD774"/>
    </row>
    <row r="775" spans="1:30" ht="15">
      <c r="A775" s="2"/>
      <c r="B775" s="2"/>
      <c r="C775" s="17"/>
      <c r="D775" s="17"/>
      <c r="E775" s="17"/>
      <c r="F775" s="17"/>
      <c r="G775" s="17"/>
      <c r="H775" s="17"/>
      <c r="I775" s="955"/>
      <c r="J775" s="955"/>
      <c r="K775" s="955"/>
      <c r="L775" s="955"/>
      <c r="M775" s="955"/>
      <c r="N775" s="955"/>
      <c r="O775" s="955"/>
      <c r="P775" s="10"/>
      <c r="Q775" s="2"/>
      <c r="R775" s="2"/>
      <c r="S775" s="2"/>
      <c r="T775"/>
      <c r="U775"/>
      <c r="V775"/>
      <c r="W775"/>
      <c r="X775"/>
      <c r="Y775"/>
      <c r="Z775"/>
      <c r="AA775"/>
      <c r="AB775"/>
      <c r="AC775"/>
      <c r="AD775"/>
    </row>
    <row r="776" spans="1:30" ht="15">
      <c r="A776" s="2"/>
      <c r="B776" s="2"/>
      <c r="C776" s="17"/>
      <c r="D776" s="17"/>
      <c r="E776" s="17"/>
      <c r="F776" s="17"/>
      <c r="G776" s="17"/>
      <c r="H776" s="17"/>
      <c r="I776" s="955"/>
      <c r="J776" s="955"/>
      <c r="K776" s="955"/>
      <c r="L776" s="987"/>
      <c r="M776" s="955"/>
      <c r="N776" s="955"/>
      <c r="O776" s="955"/>
      <c r="P776" s="10"/>
      <c r="Q776" s="2"/>
      <c r="R776" s="2"/>
      <c r="S776" s="2"/>
      <c r="T776"/>
      <c r="U776"/>
      <c r="V776"/>
      <c r="W776"/>
      <c r="X776"/>
      <c r="Y776"/>
      <c r="Z776"/>
      <c r="AA776"/>
      <c r="AB776"/>
      <c r="AC776"/>
      <c r="AD776"/>
    </row>
    <row r="777" spans="1:30" ht="15">
      <c r="A777" s="2"/>
      <c r="B777" s="2"/>
      <c r="C777" s="17"/>
      <c r="D777" s="17"/>
      <c r="E777" s="17"/>
      <c r="F777" s="17"/>
      <c r="G777" s="17"/>
      <c r="H777" s="17"/>
      <c r="I777" s="955"/>
      <c r="J777" s="955"/>
      <c r="K777" s="955"/>
      <c r="L777" s="955"/>
      <c r="M777" s="955"/>
      <c r="N777" s="955"/>
      <c r="O777" s="955"/>
      <c r="P777" s="10"/>
      <c r="Q777" s="2"/>
      <c r="R777" s="2"/>
      <c r="S777" s="2"/>
      <c r="T777"/>
      <c r="U777"/>
      <c r="V777"/>
      <c r="W777"/>
      <c r="X777"/>
      <c r="Y777"/>
      <c r="Z777"/>
      <c r="AA777"/>
      <c r="AB777"/>
      <c r="AC777"/>
      <c r="AD777"/>
    </row>
    <row r="778" spans="1:30" ht="15">
      <c r="A778" s="2"/>
      <c r="B778" s="2"/>
      <c r="C778" s="17"/>
      <c r="D778" s="17"/>
      <c r="E778" s="17"/>
      <c r="F778" s="17"/>
      <c r="G778" s="17"/>
      <c r="H778" s="17"/>
      <c r="I778" s="955"/>
      <c r="J778" s="987"/>
      <c r="K778" s="955"/>
      <c r="L778" s="955"/>
      <c r="M778" s="955"/>
      <c r="N778" s="955"/>
      <c r="O778" s="955"/>
      <c r="P778" s="10"/>
      <c r="Q778" s="2"/>
      <c r="R778" s="2"/>
      <c r="S778" s="2"/>
      <c r="T778"/>
      <c r="U778"/>
      <c r="V778"/>
      <c r="W778"/>
      <c r="X778"/>
      <c r="Y778"/>
      <c r="Z778"/>
      <c r="AA778"/>
      <c r="AB778"/>
      <c r="AC778"/>
      <c r="AD778"/>
    </row>
    <row r="779" spans="1:30" ht="15">
      <c r="A779" s="2"/>
      <c r="B779" s="2"/>
      <c r="C779" s="17"/>
      <c r="D779" s="17"/>
      <c r="E779" s="17"/>
      <c r="F779" s="17"/>
      <c r="G779" s="17"/>
      <c r="H779" s="17"/>
      <c r="I779" s="955"/>
      <c r="J779" s="955"/>
      <c r="K779" s="955"/>
      <c r="L779" s="955"/>
      <c r="M779" s="955"/>
      <c r="N779" s="955"/>
      <c r="O779" s="955"/>
      <c r="P779" s="10"/>
      <c r="Q779" s="2"/>
      <c r="R779" s="2"/>
      <c r="S779" s="2"/>
      <c r="T779"/>
      <c r="U779"/>
      <c r="V779"/>
      <c r="W779"/>
      <c r="X779"/>
      <c r="Y779"/>
      <c r="Z779"/>
      <c r="AA779"/>
      <c r="AB779"/>
      <c r="AC779"/>
      <c r="AD779"/>
    </row>
    <row r="780" spans="1:30" ht="15">
      <c r="A780" s="2"/>
      <c r="B780" s="2"/>
      <c r="C780" s="17"/>
      <c r="D780" s="17"/>
      <c r="E780" s="17"/>
      <c r="F780" s="17"/>
      <c r="G780" s="17"/>
      <c r="H780" s="17"/>
      <c r="I780" s="955"/>
      <c r="J780" s="955"/>
      <c r="K780" s="987"/>
      <c r="L780" s="955"/>
      <c r="M780" s="955"/>
      <c r="N780" s="955"/>
      <c r="O780" s="955"/>
      <c r="P780" s="10"/>
      <c r="Q780" s="2"/>
      <c r="R780" s="2"/>
      <c r="S780" s="2"/>
      <c r="T780"/>
      <c r="U780"/>
      <c r="V780"/>
      <c r="W780"/>
      <c r="X780"/>
      <c r="Y780"/>
      <c r="Z780"/>
      <c r="AA780"/>
      <c r="AB780"/>
      <c r="AC780"/>
      <c r="AD780"/>
    </row>
    <row r="781" spans="1:30" ht="15">
      <c r="A781" s="2"/>
      <c r="B781" s="2"/>
      <c r="C781" s="17"/>
      <c r="D781" s="17"/>
      <c r="E781" s="17"/>
      <c r="F781" s="17"/>
      <c r="G781" s="17"/>
      <c r="H781" s="17"/>
      <c r="I781" s="955"/>
      <c r="J781" s="955"/>
      <c r="K781" s="955"/>
      <c r="L781" s="955"/>
      <c r="M781" s="955"/>
      <c r="N781" s="955"/>
      <c r="O781" s="955"/>
      <c r="P781" s="10"/>
      <c r="Q781" s="2"/>
      <c r="R781" s="2"/>
      <c r="S781" s="2"/>
      <c r="T781"/>
      <c r="U781"/>
      <c r="V781"/>
      <c r="W781"/>
      <c r="X781"/>
      <c r="Y781"/>
      <c r="Z781"/>
      <c r="AA781"/>
      <c r="AB781"/>
      <c r="AC781"/>
      <c r="AD781"/>
    </row>
    <row r="782" spans="1:30" ht="15">
      <c r="A782" s="2"/>
      <c r="B782" s="2"/>
      <c r="C782" s="17"/>
      <c r="D782" s="17"/>
      <c r="E782" s="17"/>
      <c r="F782" s="17"/>
      <c r="G782" s="17"/>
      <c r="H782" s="17"/>
      <c r="I782" s="955"/>
      <c r="J782" s="955"/>
      <c r="K782" s="955"/>
      <c r="L782" s="987"/>
      <c r="M782" s="955"/>
      <c r="N782" s="955"/>
      <c r="O782" s="955"/>
      <c r="P782" s="10"/>
      <c r="Q782" s="2"/>
      <c r="R782" s="2"/>
      <c r="S782" s="2"/>
      <c r="T782"/>
      <c r="U782"/>
      <c r="V782"/>
      <c r="W782"/>
      <c r="X782"/>
      <c r="Y782"/>
      <c r="Z782"/>
      <c r="AA782"/>
      <c r="AB782"/>
      <c r="AC782"/>
      <c r="AD782"/>
    </row>
    <row r="783" spans="1:30" ht="15">
      <c r="A783" s="2"/>
      <c r="B783" s="2"/>
      <c r="C783" s="17"/>
      <c r="D783" s="17"/>
      <c r="E783" s="17"/>
      <c r="F783" s="17"/>
      <c r="G783" s="17"/>
      <c r="H783" s="17"/>
      <c r="I783" s="955"/>
      <c r="J783" s="955"/>
      <c r="K783" s="955"/>
      <c r="L783" s="955"/>
      <c r="M783" s="955"/>
      <c r="N783" s="955"/>
      <c r="O783" s="955"/>
      <c r="P783" s="10"/>
      <c r="Q783" s="2"/>
      <c r="R783" s="2"/>
      <c r="S783" s="2"/>
      <c r="T783"/>
      <c r="U783"/>
      <c r="V783"/>
      <c r="W783"/>
      <c r="X783"/>
      <c r="Y783"/>
      <c r="Z783"/>
      <c r="AA783"/>
      <c r="AB783"/>
      <c r="AC783"/>
      <c r="AD783"/>
    </row>
    <row r="784" spans="1:30" ht="15">
      <c r="A784" s="2"/>
      <c r="B784" s="2"/>
      <c r="C784" s="17"/>
      <c r="D784" s="17"/>
      <c r="E784" s="17"/>
      <c r="F784" s="17"/>
      <c r="G784" s="17"/>
      <c r="H784" s="17"/>
      <c r="I784" s="955"/>
      <c r="J784" s="955"/>
      <c r="K784" s="955"/>
      <c r="L784" s="955"/>
      <c r="M784" s="987"/>
      <c r="N784" s="955"/>
      <c r="O784" s="955"/>
      <c r="P784" s="10"/>
      <c r="Q784" s="2"/>
      <c r="R784" s="2"/>
      <c r="S784" s="2"/>
      <c r="T784"/>
      <c r="U784"/>
      <c r="V784"/>
      <c r="W784"/>
      <c r="X784"/>
      <c r="Y784"/>
      <c r="Z784"/>
      <c r="AA784"/>
      <c r="AB784"/>
      <c r="AC784"/>
      <c r="AD784"/>
    </row>
    <row r="785" spans="1:30" ht="15">
      <c r="A785" s="2"/>
      <c r="B785" s="2"/>
      <c r="C785" s="17"/>
      <c r="D785" s="17"/>
      <c r="E785" s="17"/>
      <c r="F785" s="17"/>
      <c r="G785" s="17"/>
      <c r="H785" s="17"/>
      <c r="I785" s="955"/>
      <c r="J785" s="955"/>
      <c r="K785" s="955"/>
      <c r="L785" s="955"/>
      <c r="M785" s="955"/>
      <c r="N785" s="939"/>
      <c r="O785" s="955"/>
      <c r="P785" s="10"/>
      <c r="Q785" s="2"/>
      <c r="R785" s="2"/>
      <c r="S785" s="2"/>
      <c r="T785"/>
      <c r="U785"/>
      <c r="V785"/>
      <c r="W785"/>
      <c r="X785"/>
      <c r="Y785"/>
      <c r="Z785"/>
      <c r="AA785"/>
      <c r="AB785"/>
      <c r="AC785"/>
      <c r="AD785"/>
    </row>
    <row r="786" spans="1:30" ht="15">
      <c r="A786" s="2"/>
      <c r="B786" s="2"/>
      <c r="C786" s="17"/>
      <c r="D786" s="17"/>
      <c r="E786" s="17"/>
      <c r="F786" s="17"/>
      <c r="G786" s="17"/>
      <c r="H786" s="17"/>
      <c r="I786" s="955"/>
      <c r="J786" s="955"/>
      <c r="K786" s="955"/>
      <c r="L786" s="987"/>
      <c r="M786" s="955"/>
      <c r="N786" s="955"/>
      <c r="O786" s="955"/>
      <c r="P786" s="10"/>
      <c r="Q786" s="2"/>
      <c r="R786" s="2"/>
      <c r="S786" s="2"/>
      <c r="T786"/>
      <c r="U786"/>
      <c r="V786"/>
      <c r="W786"/>
      <c r="X786"/>
      <c r="Y786"/>
      <c r="Z786"/>
      <c r="AA786"/>
      <c r="AB786"/>
      <c r="AC786"/>
      <c r="AD786"/>
    </row>
    <row r="787" spans="1:30" ht="15">
      <c r="A787" s="2"/>
      <c r="B787" s="2"/>
      <c r="C787" s="17"/>
      <c r="D787" s="17"/>
      <c r="E787" s="17"/>
      <c r="F787" s="17"/>
      <c r="G787" s="17"/>
      <c r="H787" s="17"/>
      <c r="I787" s="955"/>
      <c r="J787" s="955"/>
      <c r="K787" s="955"/>
      <c r="L787" s="955"/>
      <c r="M787" s="955"/>
      <c r="N787" s="955"/>
      <c r="O787" s="955"/>
      <c r="P787" s="10"/>
      <c r="Q787" s="2"/>
      <c r="R787" s="2"/>
      <c r="S787" s="2"/>
      <c r="T787"/>
      <c r="U787"/>
      <c r="V787"/>
      <c r="W787"/>
      <c r="X787"/>
      <c r="Y787"/>
      <c r="Z787"/>
      <c r="AA787"/>
      <c r="AB787"/>
      <c r="AC787"/>
      <c r="AD787"/>
    </row>
    <row r="788" spans="1:30" ht="15">
      <c r="A788" s="2"/>
      <c r="B788" s="2"/>
      <c r="C788" s="17"/>
      <c r="D788" s="17"/>
      <c r="E788" s="17"/>
      <c r="F788" s="17"/>
      <c r="G788" s="17"/>
      <c r="H788" s="17"/>
      <c r="I788" s="955"/>
      <c r="J788" s="955"/>
      <c r="K788" s="955"/>
      <c r="L788" s="955"/>
      <c r="M788" s="987"/>
      <c r="N788" s="955"/>
      <c r="O788" s="955"/>
      <c r="P788" s="10"/>
      <c r="Q788" s="2"/>
      <c r="R788" s="2"/>
      <c r="S788" s="2"/>
      <c r="T788"/>
      <c r="U788"/>
      <c r="V788"/>
      <c r="W788"/>
      <c r="X788"/>
      <c r="Y788"/>
      <c r="Z788"/>
      <c r="AA788"/>
      <c r="AB788"/>
      <c r="AC788"/>
      <c r="AD788"/>
    </row>
    <row r="789" spans="1:30" ht="15">
      <c r="A789" s="2"/>
      <c r="B789" s="2"/>
      <c r="C789" s="17"/>
      <c r="D789" s="17"/>
      <c r="E789" s="17"/>
      <c r="F789" s="17"/>
      <c r="G789" s="17"/>
      <c r="H789" s="17"/>
      <c r="I789" s="955"/>
      <c r="J789" s="955"/>
      <c r="K789" s="955"/>
      <c r="L789" s="955"/>
      <c r="M789" s="955"/>
      <c r="N789" s="939"/>
      <c r="O789" s="955"/>
      <c r="P789" s="10"/>
      <c r="Q789" s="2"/>
      <c r="R789" s="2"/>
      <c r="S789" s="2"/>
      <c r="T789"/>
      <c r="U789"/>
      <c r="V789"/>
      <c r="W789"/>
      <c r="X789"/>
      <c r="Y789"/>
      <c r="Z789"/>
      <c r="AA789"/>
      <c r="AB789"/>
      <c r="AC789"/>
      <c r="AD789"/>
    </row>
    <row r="790" spans="1:30" ht="15">
      <c r="A790" s="2"/>
      <c r="B790" s="2"/>
      <c r="C790" s="17"/>
      <c r="D790" s="17"/>
      <c r="E790" s="17"/>
      <c r="F790" s="17"/>
      <c r="G790" s="17"/>
      <c r="H790" s="17"/>
      <c r="I790" s="955"/>
      <c r="J790" s="955"/>
      <c r="K790" s="955"/>
      <c r="L790" s="955"/>
      <c r="M790" s="955"/>
      <c r="N790" s="955"/>
      <c r="O790" s="955"/>
      <c r="P790" s="10"/>
      <c r="Q790" s="2"/>
      <c r="R790" s="2"/>
      <c r="S790" s="2"/>
      <c r="T790"/>
      <c r="U790"/>
      <c r="V790"/>
      <c r="W790"/>
      <c r="X790"/>
      <c r="Y790"/>
      <c r="Z790"/>
      <c r="AA790"/>
      <c r="AB790"/>
      <c r="AC790"/>
      <c r="AD790"/>
    </row>
    <row r="791" spans="1:30" ht="15">
      <c r="A791" s="2"/>
      <c r="B791" s="2"/>
      <c r="C791" s="17"/>
      <c r="D791" s="17"/>
      <c r="E791" s="17"/>
      <c r="F791" s="17"/>
      <c r="G791" s="17"/>
      <c r="H791" s="17"/>
      <c r="I791" s="955"/>
      <c r="J791" s="955"/>
      <c r="K791" s="955"/>
      <c r="L791" s="955"/>
      <c r="M791" s="987"/>
      <c r="N791" s="955"/>
      <c r="O791" s="955"/>
      <c r="P791" s="10"/>
      <c r="Q791" s="2"/>
      <c r="R791" s="2"/>
      <c r="S791" s="2"/>
      <c r="T791"/>
      <c r="U791"/>
      <c r="V791"/>
      <c r="W791"/>
      <c r="X791"/>
      <c r="Y791"/>
      <c r="Z791"/>
      <c r="AA791"/>
      <c r="AB791"/>
      <c r="AC791"/>
      <c r="AD791"/>
    </row>
    <row r="792" spans="1:30" ht="15">
      <c r="A792" s="2"/>
      <c r="B792" s="2"/>
      <c r="C792" s="17"/>
      <c r="D792" s="17"/>
      <c r="E792" s="17"/>
      <c r="F792" s="17"/>
      <c r="G792" s="17"/>
      <c r="H792" s="17"/>
      <c r="I792" s="955"/>
      <c r="J792" s="955"/>
      <c r="K792" s="955"/>
      <c r="L792" s="955"/>
      <c r="M792" s="955"/>
      <c r="N792" s="939"/>
      <c r="O792" s="955"/>
      <c r="P792" s="10"/>
      <c r="Q792" s="2"/>
      <c r="R792" s="2"/>
      <c r="S792" s="2"/>
      <c r="T792"/>
      <c r="U792"/>
      <c r="V792"/>
      <c r="W792"/>
      <c r="X792"/>
      <c r="Y792"/>
      <c r="Z792"/>
      <c r="AA792"/>
      <c r="AB792"/>
      <c r="AC792"/>
      <c r="AD792"/>
    </row>
    <row r="793" spans="1:30" ht="15">
      <c r="A793" s="2"/>
      <c r="B793" s="2"/>
      <c r="C793" s="17"/>
      <c r="D793" s="17"/>
      <c r="E793" s="17"/>
      <c r="F793" s="17"/>
      <c r="G793" s="17"/>
      <c r="H793" s="17"/>
      <c r="I793" s="955"/>
      <c r="J793" s="955"/>
      <c r="K793" s="955"/>
      <c r="L793" s="955"/>
      <c r="M793" s="955"/>
      <c r="N793" s="955"/>
      <c r="O793" s="955"/>
      <c r="P793" s="10"/>
      <c r="Q793" s="2"/>
      <c r="R793" s="2"/>
      <c r="S793" s="2"/>
      <c r="T793"/>
      <c r="U793"/>
      <c r="V793"/>
      <c r="W793"/>
      <c r="X793"/>
      <c r="Y793"/>
      <c r="Z793"/>
      <c r="AA793"/>
      <c r="AB793"/>
      <c r="AC793"/>
      <c r="AD793"/>
    </row>
    <row r="794" spans="1:30" ht="15">
      <c r="A794" s="2"/>
      <c r="B794" s="2"/>
      <c r="C794" s="17"/>
      <c r="D794" s="17"/>
      <c r="E794" s="17"/>
      <c r="F794" s="17"/>
      <c r="G794" s="17"/>
      <c r="H794" s="17"/>
      <c r="I794" s="955"/>
      <c r="J794" s="955"/>
      <c r="K794" s="955"/>
      <c r="L794" s="955"/>
      <c r="M794" s="987"/>
      <c r="N794" s="955"/>
      <c r="O794" s="955"/>
      <c r="P794" s="10"/>
      <c r="Q794" s="2"/>
      <c r="R794" s="2"/>
      <c r="S794" s="2"/>
      <c r="T794"/>
      <c r="U794"/>
      <c r="V794"/>
      <c r="W794"/>
      <c r="X794"/>
      <c r="Y794"/>
      <c r="Z794"/>
      <c r="AA794"/>
      <c r="AB794"/>
      <c r="AC794"/>
      <c r="AD794"/>
    </row>
    <row r="795" spans="1:30" ht="15">
      <c r="A795" s="2"/>
      <c r="B795" s="2"/>
      <c r="C795" s="17"/>
      <c r="D795" s="17"/>
      <c r="E795" s="17"/>
      <c r="F795" s="17"/>
      <c r="G795" s="17"/>
      <c r="H795" s="17"/>
      <c r="I795" s="955"/>
      <c r="J795" s="955"/>
      <c r="K795" s="955"/>
      <c r="L795" s="955"/>
      <c r="M795" s="955"/>
      <c r="N795" s="955"/>
      <c r="O795" s="955"/>
      <c r="P795" s="10"/>
      <c r="Q795" s="2"/>
      <c r="R795" s="2"/>
      <c r="S795" s="2"/>
      <c r="T795"/>
      <c r="U795"/>
      <c r="V795"/>
      <c r="W795"/>
      <c r="X795"/>
      <c r="Y795"/>
      <c r="Z795"/>
      <c r="AA795"/>
      <c r="AB795"/>
      <c r="AC795"/>
      <c r="AD795"/>
    </row>
    <row r="796" spans="1:30" ht="15">
      <c r="A796" s="2"/>
      <c r="B796" s="2"/>
      <c r="C796" s="17"/>
      <c r="D796" s="17"/>
      <c r="E796" s="17"/>
      <c r="F796" s="17"/>
      <c r="G796" s="17"/>
      <c r="H796" s="17"/>
      <c r="I796" s="955"/>
      <c r="J796" s="955"/>
      <c r="K796" s="955"/>
      <c r="L796" s="955"/>
      <c r="M796" s="955"/>
      <c r="N796" s="955"/>
      <c r="O796" s="955"/>
      <c r="P796" s="10"/>
      <c r="Q796" s="2"/>
      <c r="R796" s="2"/>
      <c r="S796" s="2"/>
      <c r="T796"/>
      <c r="U796"/>
      <c r="V796"/>
      <c r="W796"/>
      <c r="X796"/>
      <c r="Y796"/>
      <c r="Z796"/>
      <c r="AA796"/>
      <c r="AB796"/>
      <c r="AC796"/>
      <c r="AD796"/>
    </row>
    <row r="797" spans="1:30" ht="15">
      <c r="A797" s="2"/>
      <c r="B797" s="2"/>
      <c r="C797" s="17"/>
      <c r="D797" s="17"/>
      <c r="E797" s="17"/>
      <c r="F797" s="17"/>
      <c r="G797" s="17"/>
      <c r="H797" s="17"/>
      <c r="I797" s="955"/>
      <c r="J797" s="955"/>
      <c r="K797" s="955"/>
      <c r="L797" s="955"/>
      <c r="M797" s="987"/>
      <c r="N797" s="955"/>
      <c r="O797" s="955"/>
      <c r="P797" s="10"/>
      <c r="Q797" s="2"/>
      <c r="R797" s="2"/>
      <c r="S797" s="2"/>
      <c r="T797"/>
      <c r="U797"/>
      <c r="V797"/>
      <c r="W797"/>
      <c r="X797"/>
      <c r="Y797"/>
      <c r="Z797"/>
      <c r="AA797"/>
      <c r="AB797"/>
      <c r="AC797"/>
      <c r="AD797"/>
    </row>
    <row r="798" spans="1:30" ht="15">
      <c r="A798" s="2"/>
      <c r="B798" s="2"/>
      <c r="C798" s="17"/>
      <c r="D798" s="17"/>
      <c r="E798" s="17"/>
      <c r="F798" s="17"/>
      <c r="G798" s="17"/>
      <c r="H798" s="17"/>
      <c r="I798" s="955"/>
      <c r="J798" s="955"/>
      <c r="K798" s="955"/>
      <c r="L798" s="955"/>
      <c r="M798" s="955"/>
      <c r="N798" s="955"/>
      <c r="O798" s="955"/>
      <c r="P798" s="10"/>
      <c r="Q798" s="2"/>
      <c r="R798" s="2"/>
      <c r="S798" s="2"/>
      <c r="T798"/>
      <c r="U798"/>
      <c r="V798"/>
      <c r="W798"/>
      <c r="X798"/>
      <c r="Y798"/>
      <c r="Z798"/>
      <c r="AA798"/>
      <c r="AB798"/>
      <c r="AC798"/>
      <c r="AD798"/>
    </row>
    <row r="799" spans="1:30" ht="15">
      <c r="A799" s="2"/>
      <c r="B799" s="2"/>
      <c r="C799" s="17"/>
      <c r="D799" s="17"/>
      <c r="E799" s="17"/>
      <c r="F799" s="17"/>
      <c r="G799" s="17"/>
      <c r="H799" s="17"/>
      <c r="I799" s="955"/>
      <c r="J799" s="955"/>
      <c r="K799" s="955"/>
      <c r="L799" s="955"/>
      <c r="M799" s="955"/>
      <c r="N799" s="955"/>
      <c r="O799" s="955"/>
      <c r="P799" s="10"/>
      <c r="Q799" s="2"/>
      <c r="R799" s="2"/>
      <c r="S799" s="2"/>
      <c r="T799"/>
      <c r="U799"/>
      <c r="V799"/>
      <c r="W799"/>
      <c r="X799"/>
      <c r="Y799"/>
      <c r="Z799"/>
      <c r="AA799"/>
      <c r="AB799"/>
      <c r="AC799"/>
      <c r="AD799"/>
    </row>
    <row r="800" spans="1:30" ht="15">
      <c r="A800" s="2"/>
      <c r="B800" s="2"/>
      <c r="C800" s="17"/>
      <c r="D800" s="17"/>
      <c r="E800" s="17"/>
      <c r="F800" s="17"/>
      <c r="G800" s="17"/>
      <c r="H800" s="17"/>
      <c r="I800" s="955"/>
      <c r="J800" s="955"/>
      <c r="K800" s="955"/>
      <c r="L800" s="955"/>
      <c r="M800" s="955"/>
      <c r="N800" s="955"/>
      <c r="O800" s="955"/>
      <c r="P800" s="10"/>
      <c r="Q800" s="2"/>
      <c r="R800" s="2"/>
      <c r="S800" s="2"/>
      <c r="T800"/>
      <c r="U800"/>
      <c r="V800"/>
      <c r="W800"/>
      <c r="X800"/>
      <c r="Y800"/>
      <c r="Z800"/>
      <c r="AA800"/>
      <c r="AB800"/>
      <c r="AC800"/>
      <c r="AD800"/>
    </row>
    <row r="801" spans="1:30" ht="15">
      <c r="A801" s="2"/>
      <c r="B801" s="2"/>
      <c r="C801" s="17"/>
      <c r="D801" s="17"/>
      <c r="E801" s="17"/>
      <c r="F801" s="17"/>
      <c r="G801" s="17"/>
      <c r="H801" s="17"/>
      <c r="I801" s="955"/>
      <c r="J801" s="955"/>
      <c r="K801" s="955"/>
      <c r="L801" s="955"/>
      <c r="M801" s="987"/>
      <c r="N801" s="955"/>
      <c r="O801" s="955"/>
      <c r="P801" s="10"/>
      <c r="Q801" s="2"/>
      <c r="R801" s="2"/>
      <c r="S801" s="2"/>
      <c r="T801"/>
      <c r="U801"/>
      <c r="V801"/>
      <c r="W801"/>
      <c r="X801"/>
      <c r="Y801"/>
      <c r="Z801"/>
      <c r="AA801"/>
      <c r="AB801"/>
      <c r="AC801"/>
      <c r="AD801"/>
    </row>
    <row r="802" spans="1:30" ht="15">
      <c r="A802" s="2"/>
      <c r="B802" s="2"/>
      <c r="C802" s="17"/>
      <c r="D802" s="17"/>
      <c r="E802" s="17"/>
      <c r="F802" s="17"/>
      <c r="G802" s="17"/>
      <c r="H802" s="17"/>
      <c r="I802" s="955"/>
      <c r="J802" s="955"/>
      <c r="K802" s="955"/>
      <c r="L802" s="955"/>
      <c r="M802" s="955"/>
      <c r="N802" s="955"/>
      <c r="O802" s="955"/>
      <c r="P802" s="10"/>
      <c r="Q802" s="2"/>
      <c r="R802" s="2"/>
      <c r="S802" s="2"/>
      <c r="T802"/>
      <c r="U802"/>
      <c r="V802"/>
      <c r="W802"/>
      <c r="X802"/>
      <c r="Y802"/>
      <c r="Z802"/>
      <c r="AA802"/>
      <c r="AB802"/>
      <c r="AC802"/>
      <c r="AD802"/>
    </row>
    <row r="803" spans="1:30" ht="15">
      <c r="A803" s="2"/>
      <c r="B803" s="2"/>
      <c r="C803" s="17"/>
      <c r="D803" s="17"/>
      <c r="E803" s="17"/>
      <c r="F803" s="17"/>
      <c r="G803" s="17"/>
      <c r="H803" s="17"/>
      <c r="I803" s="955"/>
      <c r="J803" s="955"/>
      <c r="K803" s="955"/>
      <c r="L803" s="955"/>
      <c r="M803" s="955"/>
      <c r="N803" s="987"/>
      <c r="O803" s="955" t="s">
        <v>10848</v>
      </c>
      <c r="P803" s="10"/>
      <c r="Q803" s="2"/>
      <c r="R803" s="2"/>
      <c r="S803" s="2"/>
      <c r="T803"/>
      <c r="U803"/>
      <c r="V803"/>
      <c r="W803"/>
      <c r="X803"/>
      <c r="Y803"/>
      <c r="Z803"/>
      <c r="AA803"/>
      <c r="AB803"/>
      <c r="AC803"/>
      <c r="AD803"/>
    </row>
    <row r="804" spans="1:30" ht="15">
      <c r="A804" s="2"/>
      <c r="B804" s="2"/>
      <c r="C804" s="17"/>
      <c r="D804" s="17"/>
      <c r="E804" s="17"/>
      <c r="F804" s="17"/>
      <c r="G804" s="17"/>
      <c r="H804" s="17"/>
      <c r="I804" s="955"/>
      <c r="J804" s="955"/>
      <c r="K804" s="955"/>
      <c r="L804" s="955"/>
      <c r="M804" s="955"/>
      <c r="N804" s="955"/>
      <c r="O804" s="955" t="s">
        <v>440</v>
      </c>
      <c r="P804" s="10"/>
      <c r="Q804" s="2"/>
      <c r="R804" s="2"/>
      <c r="S804" s="2"/>
      <c r="T804"/>
      <c r="U804"/>
      <c r="V804"/>
      <c r="W804"/>
      <c r="X804"/>
      <c r="Y804"/>
      <c r="Z804"/>
      <c r="AA804"/>
      <c r="AB804"/>
      <c r="AC804"/>
      <c r="AD804"/>
    </row>
    <row r="805" spans="1:30" ht="15">
      <c r="A805" s="2"/>
      <c r="B805" s="2"/>
      <c r="C805" s="17"/>
      <c r="D805" s="17"/>
      <c r="E805" s="17"/>
      <c r="F805" s="17"/>
      <c r="G805" s="17"/>
      <c r="H805" s="17"/>
      <c r="I805" s="955"/>
      <c r="J805" s="955"/>
      <c r="K805" s="955"/>
      <c r="L805" s="955"/>
      <c r="M805" s="955"/>
      <c r="N805" s="955"/>
      <c r="O805" s="955"/>
      <c r="P805" s="10"/>
      <c r="Q805" s="2"/>
      <c r="R805" s="2"/>
      <c r="S805" s="2"/>
      <c r="T805"/>
      <c r="U805"/>
      <c r="V805"/>
      <c r="W805"/>
      <c r="X805"/>
      <c r="Y805"/>
      <c r="Z805"/>
      <c r="AA805"/>
      <c r="AB805"/>
      <c r="AC805"/>
      <c r="AD805"/>
    </row>
    <row r="806" spans="1:30" ht="15">
      <c r="A806" s="2"/>
      <c r="B806" s="2"/>
      <c r="C806" s="17"/>
      <c r="D806" s="17"/>
      <c r="E806" s="17"/>
      <c r="F806" s="17"/>
      <c r="G806" s="17"/>
      <c r="H806" s="17"/>
      <c r="I806" s="955"/>
      <c r="J806" s="955"/>
      <c r="K806" s="955"/>
      <c r="L806" s="955"/>
      <c r="M806" s="955"/>
      <c r="N806" s="987"/>
      <c r="O806" s="955" t="s">
        <v>10849</v>
      </c>
      <c r="P806" s="10"/>
      <c r="Q806" s="2"/>
      <c r="R806" s="2"/>
      <c r="S806" s="2"/>
      <c r="T806"/>
      <c r="U806"/>
      <c r="V806"/>
      <c r="W806"/>
      <c r="X806"/>
      <c r="Y806"/>
      <c r="Z806"/>
      <c r="AA806"/>
      <c r="AB806"/>
      <c r="AC806"/>
      <c r="AD806"/>
    </row>
    <row r="807" spans="1:30" ht="15">
      <c r="A807" s="2"/>
      <c r="B807" s="2"/>
      <c r="C807" s="17"/>
      <c r="D807" s="17"/>
      <c r="E807" s="17"/>
      <c r="F807" s="17"/>
      <c r="G807" s="17"/>
      <c r="H807" s="17"/>
      <c r="I807" s="955"/>
      <c r="J807" s="955"/>
      <c r="K807" s="955"/>
      <c r="L807" s="955"/>
      <c r="M807" s="955"/>
      <c r="N807" s="955"/>
      <c r="O807" s="955" t="s">
        <v>440</v>
      </c>
      <c r="P807" s="10"/>
      <c r="Q807" s="2"/>
      <c r="R807" s="2"/>
      <c r="S807" s="2"/>
      <c r="T807"/>
      <c r="U807"/>
      <c r="V807"/>
      <c r="W807"/>
      <c r="X807"/>
      <c r="Y807"/>
      <c r="Z807"/>
      <c r="AA807"/>
      <c r="AB807"/>
      <c r="AC807"/>
      <c r="AD807"/>
    </row>
    <row r="808" spans="1:30" ht="15">
      <c r="A808" s="2"/>
      <c r="B808" s="2"/>
      <c r="C808" s="17"/>
      <c r="D808" s="17"/>
      <c r="E808" s="17"/>
      <c r="F808" s="17"/>
      <c r="G808" s="17"/>
      <c r="H808" s="17"/>
      <c r="I808" s="955"/>
      <c r="J808" s="955"/>
      <c r="K808" s="955"/>
      <c r="L808" s="987"/>
      <c r="M808" s="955"/>
      <c r="N808" s="955"/>
      <c r="O808" s="955"/>
      <c r="P808" s="10"/>
      <c r="Q808" s="2"/>
      <c r="R808" s="2"/>
      <c r="S808" s="2"/>
      <c r="T808"/>
      <c r="U808"/>
      <c r="V808"/>
      <c r="W808"/>
      <c r="X808"/>
      <c r="Y808"/>
      <c r="Z808"/>
      <c r="AA808"/>
      <c r="AB808"/>
      <c r="AC808"/>
      <c r="AD808"/>
    </row>
    <row r="809" spans="1:30" ht="15">
      <c r="A809" s="2"/>
      <c r="B809" s="2"/>
      <c r="C809" s="17"/>
      <c r="D809" s="17"/>
      <c r="E809" s="17"/>
      <c r="F809" s="17"/>
      <c r="G809" s="17"/>
      <c r="H809" s="17"/>
      <c r="I809" s="955"/>
      <c r="J809" s="955"/>
      <c r="K809" s="955"/>
      <c r="L809" s="955"/>
      <c r="M809" s="955"/>
      <c r="N809" s="955"/>
      <c r="O809" s="955"/>
      <c r="P809" s="10"/>
      <c r="Q809" s="2"/>
      <c r="R809" s="2"/>
      <c r="S809" s="2"/>
      <c r="T809"/>
      <c r="U809"/>
      <c r="V809"/>
      <c r="W809"/>
      <c r="X809"/>
      <c r="Y809"/>
      <c r="Z809"/>
      <c r="AA809"/>
      <c r="AB809"/>
      <c r="AC809"/>
      <c r="AD809"/>
    </row>
    <row r="810" spans="1:30" ht="15">
      <c r="A810" s="2"/>
      <c r="B810" s="2"/>
      <c r="C810" s="17"/>
      <c r="D810" s="17"/>
      <c r="E810" s="17"/>
      <c r="F810" s="17"/>
      <c r="G810" s="17"/>
      <c r="H810" s="17"/>
      <c r="I810" s="955"/>
      <c r="J810" s="955"/>
      <c r="K810" s="955"/>
      <c r="L810" s="955"/>
      <c r="M810" s="955"/>
      <c r="N810" s="955"/>
      <c r="O810" s="955"/>
      <c r="P810" s="10"/>
      <c r="Q810" s="2"/>
      <c r="R810" s="2"/>
      <c r="S810" s="2"/>
      <c r="T810"/>
      <c r="U810"/>
      <c r="V810"/>
      <c r="W810"/>
      <c r="X810"/>
      <c r="Y810"/>
      <c r="Z810"/>
      <c r="AA810"/>
      <c r="AB810"/>
      <c r="AC810"/>
      <c r="AD810"/>
    </row>
    <row r="811" spans="1:30" ht="15">
      <c r="A811" s="2"/>
      <c r="B811" s="2"/>
      <c r="C811" s="17"/>
      <c r="D811" s="17"/>
      <c r="E811" s="17"/>
      <c r="F811" s="17"/>
      <c r="G811" s="17"/>
      <c r="H811" s="17"/>
      <c r="I811" s="955"/>
      <c r="J811" s="955"/>
      <c r="K811" s="955"/>
      <c r="L811" s="987"/>
      <c r="M811" s="955"/>
      <c r="N811" s="955"/>
      <c r="O811" s="955"/>
      <c r="P811" s="10"/>
      <c r="Q811" s="2"/>
      <c r="R811" s="2"/>
      <c r="S811" s="2"/>
      <c r="T811"/>
      <c r="U811"/>
      <c r="V811"/>
      <c r="W811"/>
      <c r="X811"/>
      <c r="Y811"/>
      <c r="Z811"/>
      <c r="AA811"/>
      <c r="AB811"/>
      <c r="AC811"/>
      <c r="AD811"/>
    </row>
    <row r="812" spans="1:30" ht="15">
      <c r="A812" s="2"/>
      <c r="B812" s="2"/>
      <c r="C812" s="17"/>
      <c r="D812" s="17"/>
      <c r="E812" s="17"/>
      <c r="F812" s="17"/>
      <c r="G812" s="17"/>
      <c r="H812" s="17"/>
      <c r="I812" s="955"/>
      <c r="J812" s="955"/>
      <c r="K812" s="955"/>
      <c r="L812" s="955"/>
      <c r="M812" s="955"/>
      <c r="N812" s="955"/>
      <c r="O812" s="955"/>
      <c r="P812" s="10"/>
      <c r="Q812" s="2"/>
      <c r="R812" s="2"/>
      <c r="S812" s="2"/>
      <c r="T812"/>
      <c r="U812"/>
      <c r="V812"/>
      <c r="W812"/>
      <c r="X812"/>
      <c r="Y812"/>
      <c r="Z812"/>
      <c r="AA812"/>
      <c r="AB812"/>
      <c r="AC812"/>
      <c r="AD812"/>
    </row>
    <row r="813" spans="1:30" ht="15">
      <c r="A813" s="2"/>
      <c r="B813" s="2"/>
      <c r="C813" s="17"/>
      <c r="D813" s="17"/>
      <c r="E813" s="17"/>
      <c r="F813" s="17"/>
      <c r="G813" s="17"/>
      <c r="H813" s="17"/>
      <c r="I813" s="955"/>
      <c r="J813" s="955"/>
      <c r="K813" s="955"/>
      <c r="L813" s="955"/>
      <c r="M813" s="955"/>
      <c r="N813" s="955"/>
      <c r="O813" s="955"/>
      <c r="P813" s="10"/>
      <c r="Q813" s="2"/>
      <c r="R813" s="2"/>
      <c r="S813" s="2"/>
      <c r="T813"/>
      <c r="U813"/>
      <c r="V813"/>
      <c r="W813"/>
      <c r="X813"/>
      <c r="Y813"/>
      <c r="Z813"/>
      <c r="AA813"/>
      <c r="AB813"/>
      <c r="AC813"/>
      <c r="AD813"/>
    </row>
    <row r="814" spans="1:30" ht="15">
      <c r="A814" s="2"/>
      <c r="B814" s="2"/>
      <c r="C814" s="17"/>
      <c r="D814" s="17"/>
      <c r="E814" s="17"/>
      <c r="F814" s="17"/>
      <c r="G814" s="17"/>
      <c r="H814" s="17"/>
      <c r="I814" s="955"/>
      <c r="J814" s="955"/>
      <c r="K814" s="955"/>
      <c r="L814" s="987"/>
      <c r="M814" s="955"/>
      <c r="N814" s="955"/>
      <c r="O814" s="955"/>
      <c r="P814" s="10"/>
      <c r="Q814" s="2"/>
      <c r="R814" s="2"/>
      <c r="S814" s="2"/>
      <c r="T814"/>
      <c r="U814"/>
      <c r="V814"/>
      <c r="W814"/>
      <c r="X814"/>
      <c r="Y814"/>
      <c r="Z814"/>
      <c r="AA814"/>
      <c r="AB814"/>
      <c r="AC814"/>
      <c r="AD814"/>
    </row>
    <row r="815" spans="1:30" ht="15">
      <c r="A815" s="2"/>
      <c r="B815" s="2"/>
      <c r="C815" s="17"/>
      <c r="D815" s="17"/>
      <c r="E815" s="17"/>
      <c r="F815" s="17"/>
      <c r="G815" s="17"/>
      <c r="H815" s="17"/>
      <c r="I815" s="955"/>
      <c r="J815" s="955"/>
      <c r="K815" s="955"/>
      <c r="L815" s="955"/>
      <c r="M815" s="955"/>
      <c r="N815" s="955"/>
      <c r="O815" s="955"/>
      <c r="P815" s="10"/>
      <c r="Q815" s="2"/>
      <c r="R815" s="2"/>
      <c r="S815" s="2"/>
      <c r="T815"/>
      <c r="U815"/>
      <c r="V815"/>
      <c r="W815"/>
      <c r="X815"/>
      <c r="Y815"/>
      <c r="Z815"/>
      <c r="AA815"/>
      <c r="AB815"/>
      <c r="AC815"/>
      <c r="AD815"/>
    </row>
    <row r="816" spans="1:30" ht="15">
      <c r="A816" s="2"/>
      <c r="B816" s="2"/>
      <c r="C816" s="17"/>
      <c r="D816" s="17"/>
      <c r="E816" s="17"/>
      <c r="F816" s="17"/>
      <c r="G816" s="17"/>
      <c r="H816" s="17"/>
      <c r="I816" s="955"/>
      <c r="J816" s="955"/>
      <c r="K816" s="955"/>
      <c r="L816" s="955"/>
      <c r="M816" s="955"/>
      <c r="N816" s="955"/>
      <c r="O816" s="955"/>
      <c r="P816" s="10"/>
      <c r="Q816" s="2"/>
      <c r="R816" s="2"/>
      <c r="S816" s="2"/>
      <c r="T816"/>
      <c r="U816"/>
      <c r="V816"/>
      <c r="W816"/>
      <c r="X816"/>
      <c r="Y816"/>
      <c r="Z816"/>
      <c r="AA816"/>
      <c r="AB816"/>
      <c r="AC816"/>
      <c r="AD816"/>
    </row>
    <row r="817" spans="1:30" ht="15">
      <c r="A817" s="2"/>
      <c r="B817" s="2"/>
      <c r="C817" s="17"/>
      <c r="D817" s="17"/>
      <c r="E817" s="17"/>
      <c r="F817" s="17"/>
      <c r="G817" s="17"/>
      <c r="H817" s="17"/>
      <c r="I817" s="955"/>
      <c r="J817" s="955"/>
      <c r="K817" s="955"/>
      <c r="L817" s="987"/>
      <c r="M817" s="955"/>
      <c r="N817" s="955"/>
      <c r="O817" s="955"/>
      <c r="P817" s="10"/>
      <c r="Q817" s="2"/>
      <c r="R817" s="2"/>
      <c r="S817" s="2"/>
      <c r="T817"/>
      <c r="U817"/>
      <c r="V817"/>
      <c r="W817"/>
      <c r="X817"/>
      <c r="Y817"/>
      <c r="Z817"/>
      <c r="AA817"/>
      <c r="AB817"/>
      <c r="AC817"/>
      <c r="AD817"/>
    </row>
    <row r="818" spans="1:30" ht="15">
      <c r="A818" s="2"/>
      <c r="B818" s="2"/>
      <c r="C818" s="17"/>
      <c r="D818" s="17"/>
      <c r="E818" s="17"/>
      <c r="F818" s="17"/>
      <c r="G818" s="17"/>
      <c r="H818" s="17"/>
      <c r="I818" s="955"/>
      <c r="J818" s="955"/>
      <c r="K818" s="955"/>
      <c r="L818" s="955"/>
      <c r="M818" s="955"/>
      <c r="N818" s="955"/>
      <c r="O818" s="955"/>
      <c r="P818" s="10"/>
      <c r="Q818" s="2"/>
      <c r="R818" s="2"/>
      <c r="S818" s="2"/>
      <c r="T818"/>
      <c r="U818"/>
      <c r="V818"/>
      <c r="W818"/>
      <c r="X818"/>
      <c r="Y818"/>
      <c r="Z818"/>
      <c r="AA818"/>
      <c r="AB818"/>
      <c r="AC818"/>
      <c r="AD818"/>
    </row>
    <row r="819" spans="1:30" ht="15">
      <c r="A819" s="2"/>
      <c r="B819" s="2"/>
      <c r="C819" s="17"/>
      <c r="D819" s="17"/>
      <c r="E819" s="17"/>
      <c r="F819" s="17"/>
      <c r="G819" s="17"/>
      <c r="H819" s="17"/>
      <c r="I819" s="955"/>
      <c r="J819" s="955"/>
      <c r="K819" s="955"/>
      <c r="L819" s="955"/>
      <c r="M819" s="955"/>
      <c r="N819" s="955"/>
      <c r="O819" s="955"/>
      <c r="P819" s="10"/>
      <c r="Q819" s="2"/>
      <c r="R819" s="2"/>
      <c r="S819" s="2"/>
      <c r="T819"/>
      <c r="U819"/>
      <c r="V819"/>
      <c r="W819"/>
      <c r="X819"/>
      <c r="Y819"/>
      <c r="Z819"/>
      <c r="AA819"/>
      <c r="AB819"/>
      <c r="AC819"/>
      <c r="AD819"/>
    </row>
    <row r="820" spans="1:30" ht="15">
      <c r="A820" s="2"/>
      <c r="B820" s="2"/>
      <c r="C820" s="17"/>
      <c r="D820" s="17"/>
      <c r="E820" s="17"/>
      <c r="F820" s="17"/>
      <c r="G820" s="17"/>
      <c r="H820" s="17"/>
      <c r="I820" s="955"/>
      <c r="J820" s="955"/>
      <c r="K820" s="955"/>
      <c r="L820" s="987"/>
      <c r="M820" s="955"/>
      <c r="N820" s="955"/>
      <c r="O820" s="955"/>
      <c r="P820" s="10"/>
      <c r="Q820" s="2"/>
      <c r="R820" s="2"/>
      <c r="S820" s="2"/>
      <c r="T820"/>
      <c r="U820"/>
      <c r="V820"/>
      <c r="W820"/>
      <c r="X820"/>
      <c r="Y820"/>
      <c r="Z820"/>
      <c r="AA820"/>
      <c r="AB820"/>
      <c r="AC820"/>
      <c r="AD820"/>
    </row>
    <row r="821" spans="1:30" ht="15">
      <c r="A821" s="2"/>
      <c r="B821" s="2"/>
      <c r="C821" s="17"/>
      <c r="D821" s="17"/>
      <c r="E821" s="17"/>
      <c r="F821" s="17"/>
      <c r="G821" s="17"/>
      <c r="H821" s="17"/>
      <c r="I821" s="955"/>
      <c r="J821" s="955"/>
      <c r="K821" s="955"/>
      <c r="L821" s="955"/>
      <c r="M821" s="955"/>
      <c r="N821" s="955"/>
      <c r="O821" s="955"/>
      <c r="P821" s="10"/>
      <c r="Q821" s="2"/>
      <c r="R821" s="2"/>
      <c r="S821" s="2"/>
      <c r="T821"/>
      <c r="U821"/>
      <c r="V821"/>
      <c r="W821"/>
      <c r="X821"/>
      <c r="Y821"/>
      <c r="Z821"/>
      <c r="AA821"/>
      <c r="AB821"/>
      <c r="AC821"/>
      <c r="AD821"/>
    </row>
    <row r="822" spans="1:30" ht="15">
      <c r="A822" s="2"/>
      <c r="B822" s="2"/>
      <c r="C822" s="17"/>
      <c r="D822" s="17"/>
      <c r="E822" s="17"/>
      <c r="F822" s="17"/>
      <c r="G822" s="17"/>
      <c r="H822" s="17"/>
      <c r="I822" s="955"/>
      <c r="J822" s="955"/>
      <c r="K822" s="955"/>
      <c r="L822" s="955"/>
      <c r="M822" s="955"/>
      <c r="N822" s="955"/>
      <c r="O822" s="955"/>
      <c r="P822" s="10"/>
      <c r="Q822" s="2"/>
      <c r="R822" s="2"/>
      <c r="S822" s="2"/>
      <c r="T822"/>
      <c r="U822"/>
      <c r="V822"/>
      <c r="W822"/>
      <c r="X822"/>
      <c r="Y822"/>
      <c r="Z822"/>
      <c r="AA822"/>
      <c r="AB822"/>
      <c r="AC822"/>
      <c r="AD822"/>
    </row>
    <row r="823" spans="1:30" ht="15">
      <c r="A823" s="2"/>
      <c r="B823" s="2"/>
      <c r="C823" s="17"/>
      <c r="D823" s="17"/>
      <c r="E823" s="17"/>
      <c r="F823" s="17"/>
      <c r="G823" s="17"/>
      <c r="H823" s="17"/>
      <c r="I823" s="955"/>
      <c r="J823" s="955"/>
      <c r="K823" s="955"/>
      <c r="L823" s="987"/>
      <c r="M823" s="955"/>
      <c r="N823" s="955"/>
      <c r="O823" s="955"/>
      <c r="P823" s="10"/>
      <c r="Q823" s="2"/>
      <c r="R823" s="2"/>
      <c r="S823" s="2"/>
      <c r="T823"/>
      <c r="U823"/>
      <c r="V823"/>
      <c r="W823"/>
      <c r="X823"/>
      <c r="Y823"/>
      <c r="Z823"/>
      <c r="AA823"/>
      <c r="AB823"/>
      <c r="AC823"/>
      <c r="AD823"/>
    </row>
    <row r="824" spans="1:30" ht="15">
      <c r="A824" s="2"/>
      <c r="B824" s="2"/>
      <c r="C824" s="17"/>
      <c r="D824" s="17"/>
      <c r="E824" s="17"/>
      <c r="F824" s="17"/>
      <c r="G824" s="17"/>
      <c r="H824" s="17"/>
      <c r="I824" s="955"/>
      <c r="J824" s="955"/>
      <c r="K824" s="955"/>
      <c r="L824" s="955"/>
      <c r="M824" s="955"/>
      <c r="N824" s="955"/>
      <c r="O824" s="955"/>
      <c r="P824" s="10"/>
      <c r="Q824" s="2"/>
      <c r="R824" s="2"/>
      <c r="S824" s="2"/>
      <c r="T824"/>
      <c r="U824"/>
      <c r="V824"/>
      <c r="W824"/>
      <c r="X824"/>
      <c r="Y824"/>
      <c r="Z824"/>
      <c r="AA824"/>
      <c r="AB824"/>
      <c r="AC824"/>
      <c r="AD824"/>
    </row>
    <row r="825" spans="1:30" ht="15">
      <c r="A825" s="2"/>
      <c r="B825" s="2"/>
      <c r="C825" s="17"/>
      <c r="D825" s="17"/>
      <c r="E825" s="17"/>
      <c r="F825" s="17"/>
      <c r="G825" s="17"/>
      <c r="H825" s="17"/>
      <c r="I825" s="955"/>
      <c r="J825" s="955"/>
      <c r="K825" s="987"/>
      <c r="L825" s="955"/>
      <c r="M825" s="955"/>
      <c r="N825" s="955"/>
      <c r="O825" s="955"/>
      <c r="P825" s="10"/>
      <c r="Q825" s="2"/>
      <c r="R825" s="2"/>
      <c r="S825" s="2"/>
      <c r="T825"/>
      <c r="U825"/>
      <c r="V825"/>
      <c r="W825"/>
      <c r="X825"/>
      <c r="Y825"/>
      <c r="Z825"/>
      <c r="AA825"/>
      <c r="AB825"/>
      <c r="AC825"/>
      <c r="AD825"/>
    </row>
    <row r="826" spans="1:30" ht="15">
      <c r="A826" s="2"/>
      <c r="B826" s="2"/>
      <c r="C826" s="17"/>
      <c r="D826" s="17"/>
      <c r="E826" s="17"/>
      <c r="F826" s="17"/>
      <c r="G826" s="17"/>
      <c r="H826" s="17"/>
      <c r="I826" s="955"/>
      <c r="J826" s="955"/>
      <c r="K826" s="955"/>
      <c r="L826" s="955"/>
      <c r="M826" s="955"/>
      <c r="N826" s="955"/>
      <c r="O826" s="955"/>
      <c r="P826" s="10"/>
      <c r="Q826" s="2"/>
      <c r="R826" s="2"/>
      <c r="S826" s="2"/>
      <c r="T826"/>
      <c r="U826"/>
      <c r="V826"/>
      <c r="W826"/>
      <c r="X826"/>
      <c r="Y826"/>
      <c r="Z826"/>
      <c r="AA826"/>
      <c r="AB826"/>
      <c r="AC826"/>
      <c r="AD826"/>
    </row>
    <row r="827" spans="1:30" ht="15">
      <c r="A827" s="2"/>
      <c r="B827" s="2"/>
      <c r="C827" s="17"/>
      <c r="D827" s="17"/>
      <c r="E827" s="17"/>
      <c r="F827" s="17"/>
      <c r="G827" s="17"/>
      <c r="H827" s="17"/>
      <c r="I827" s="955"/>
      <c r="J827" s="955"/>
      <c r="K827" s="955"/>
      <c r="L827" s="987"/>
      <c r="M827" s="955"/>
      <c r="N827" s="955"/>
      <c r="O827" s="955"/>
      <c r="P827" s="10"/>
      <c r="Q827" s="2"/>
      <c r="R827" s="2"/>
      <c r="S827" s="2"/>
      <c r="T827"/>
      <c r="U827"/>
      <c r="V827"/>
      <c r="W827"/>
      <c r="X827"/>
      <c r="Y827"/>
      <c r="Z827"/>
      <c r="AA827"/>
      <c r="AB827"/>
      <c r="AC827"/>
      <c r="AD827"/>
    </row>
    <row r="828" spans="1:30" ht="15">
      <c r="A828" s="2"/>
      <c r="B828" s="2"/>
      <c r="C828" s="17"/>
      <c r="D828" s="17"/>
      <c r="E828" s="17"/>
      <c r="F828" s="17"/>
      <c r="G828" s="17"/>
      <c r="H828" s="17"/>
      <c r="I828" s="955"/>
      <c r="J828" s="955"/>
      <c r="K828" s="955"/>
      <c r="L828" s="955"/>
      <c r="M828" s="955"/>
      <c r="N828" s="955"/>
      <c r="O828" s="955"/>
      <c r="P828" s="10"/>
      <c r="Q828" s="2"/>
      <c r="R828" s="2"/>
      <c r="S828" s="2"/>
      <c r="T828"/>
      <c r="U828"/>
      <c r="V828"/>
      <c r="W828"/>
      <c r="X828"/>
      <c r="Y828"/>
      <c r="Z828"/>
      <c r="AA828"/>
      <c r="AB828"/>
      <c r="AC828"/>
      <c r="AD828"/>
    </row>
    <row r="829" spans="1:30" ht="15">
      <c r="A829" s="2"/>
      <c r="B829" s="2"/>
      <c r="C829" s="17"/>
      <c r="D829" s="17"/>
      <c r="E829" s="17"/>
      <c r="F829" s="17"/>
      <c r="G829" s="17"/>
      <c r="H829" s="17"/>
      <c r="I829" s="955"/>
      <c r="J829" s="955"/>
      <c r="K829" s="955"/>
      <c r="L829" s="955"/>
      <c r="M829" s="955"/>
      <c r="N829" s="955"/>
      <c r="O829" s="955"/>
      <c r="P829" s="10"/>
      <c r="Q829" s="2"/>
      <c r="R829" s="2"/>
      <c r="S829" s="2"/>
      <c r="T829"/>
      <c r="U829"/>
      <c r="V829"/>
      <c r="W829"/>
      <c r="X829"/>
      <c r="Y829"/>
      <c r="Z829"/>
      <c r="AA829"/>
      <c r="AB829"/>
      <c r="AC829"/>
      <c r="AD829"/>
    </row>
    <row r="830" spans="1:30" ht="15">
      <c r="A830" s="2"/>
      <c r="B830" s="2"/>
      <c r="C830" s="17"/>
      <c r="D830" s="17"/>
      <c r="E830" s="17"/>
      <c r="F830" s="17"/>
      <c r="G830" s="17"/>
      <c r="H830" s="17"/>
      <c r="I830" s="955"/>
      <c r="J830" s="955"/>
      <c r="K830" s="955"/>
      <c r="L830" s="987"/>
      <c r="M830" s="955"/>
      <c r="N830" s="955"/>
      <c r="O830" s="955"/>
      <c r="P830" s="10"/>
      <c r="Q830" s="2"/>
      <c r="R830" s="2"/>
      <c r="S830" s="2"/>
      <c r="T830"/>
      <c r="U830"/>
      <c r="V830"/>
      <c r="W830"/>
      <c r="X830"/>
      <c r="Y830"/>
      <c r="Z830"/>
      <c r="AA830"/>
      <c r="AB830"/>
      <c r="AC830"/>
      <c r="AD830"/>
    </row>
    <row r="831" spans="1:30" ht="15">
      <c r="A831" s="2"/>
      <c r="B831" s="2"/>
      <c r="C831" s="17"/>
      <c r="D831" s="17"/>
      <c r="E831" s="17"/>
      <c r="F831" s="17"/>
      <c r="G831" s="17"/>
      <c r="H831" s="17"/>
      <c r="I831" s="955"/>
      <c r="J831" s="955"/>
      <c r="K831" s="955"/>
      <c r="L831" s="955"/>
      <c r="M831" s="955"/>
      <c r="N831" s="955"/>
      <c r="O831" s="955"/>
      <c r="P831" s="10"/>
      <c r="Q831" s="2"/>
      <c r="R831" s="2"/>
      <c r="S831" s="2"/>
      <c r="T831"/>
      <c r="U831"/>
      <c r="V831"/>
      <c r="W831"/>
      <c r="X831"/>
      <c r="Y831"/>
      <c r="Z831"/>
      <c r="AA831"/>
      <c r="AB831"/>
      <c r="AC831"/>
      <c r="AD831"/>
    </row>
    <row r="832" spans="1:30" ht="15">
      <c r="A832" s="2"/>
      <c r="B832" s="2"/>
      <c r="C832" s="17"/>
      <c r="D832" s="17"/>
      <c r="E832" s="17"/>
      <c r="F832" s="17"/>
      <c r="G832" s="17"/>
      <c r="H832" s="17"/>
      <c r="I832" s="955"/>
      <c r="J832" s="955"/>
      <c r="K832" s="955"/>
      <c r="L832" s="955"/>
      <c r="M832" s="955"/>
      <c r="N832" s="955"/>
      <c r="O832" s="955"/>
      <c r="P832" s="10"/>
      <c r="Q832" s="2"/>
      <c r="R832" s="2"/>
      <c r="S832" s="2"/>
      <c r="T832"/>
      <c r="U832"/>
      <c r="V832"/>
      <c r="W832"/>
      <c r="X832"/>
      <c r="Y832"/>
      <c r="Z832"/>
      <c r="AA832"/>
      <c r="AB832"/>
      <c r="AC832"/>
      <c r="AD832"/>
    </row>
    <row r="833" spans="1:30" ht="15">
      <c r="A833" s="2"/>
      <c r="B833" s="2"/>
      <c r="C833" s="17"/>
      <c r="D833" s="17"/>
      <c r="E833" s="17"/>
      <c r="F833" s="17"/>
      <c r="G833" s="17"/>
      <c r="H833" s="17"/>
      <c r="I833" s="955"/>
      <c r="J833" s="955"/>
      <c r="K833" s="955"/>
      <c r="L833" s="987"/>
      <c r="M833" s="955"/>
      <c r="N833" s="955"/>
      <c r="O833" s="955"/>
      <c r="P833" s="10"/>
      <c r="Q833" s="2"/>
      <c r="R833" s="2"/>
      <c r="S833" s="2"/>
      <c r="T833"/>
      <c r="U833"/>
      <c r="V833"/>
      <c r="W833"/>
      <c r="X833"/>
      <c r="Y833"/>
      <c r="Z833"/>
      <c r="AA833"/>
      <c r="AB833"/>
      <c r="AC833"/>
      <c r="AD833"/>
    </row>
    <row r="834" spans="1:30" ht="15">
      <c r="A834" s="2"/>
      <c r="B834" s="2"/>
      <c r="C834" s="17"/>
      <c r="D834" s="17"/>
      <c r="E834" s="17"/>
      <c r="F834" s="17"/>
      <c r="G834" s="17"/>
      <c r="H834" s="17"/>
      <c r="I834" s="955"/>
      <c r="J834" s="955"/>
      <c r="K834" s="955"/>
      <c r="L834" s="955"/>
      <c r="M834" s="955"/>
      <c r="N834" s="955"/>
      <c r="O834" s="955"/>
      <c r="P834" s="10"/>
      <c r="Q834" s="2"/>
      <c r="R834" s="2"/>
      <c r="S834" s="2"/>
      <c r="T834"/>
      <c r="U834"/>
      <c r="V834"/>
      <c r="W834"/>
      <c r="X834"/>
      <c r="Y834"/>
      <c r="Z834"/>
      <c r="AA834"/>
      <c r="AB834"/>
      <c r="AC834"/>
      <c r="AD834"/>
    </row>
    <row r="835" spans="1:30" ht="15">
      <c r="A835" s="2"/>
      <c r="B835" s="2"/>
      <c r="C835" s="17"/>
      <c r="D835" s="17"/>
      <c r="E835" s="17"/>
      <c r="F835" s="17"/>
      <c r="G835" s="17"/>
      <c r="H835" s="17"/>
      <c r="I835" s="955"/>
      <c r="J835" s="955"/>
      <c r="K835" s="955"/>
      <c r="L835" s="955"/>
      <c r="M835" s="955"/>
      <c r="N835" s="955"/>
      <c r="O835" s="955"/>
      <c r="P835" s="10"/>
      <c r="Q835" s="2"/>
      <c r="R835" s="2"/>
      <c r="S835" s="2"/>
      <c r="T835"/>
      <c r="U835"/>
      <c r="V835"/>
      <c r="W835"/>
      <c r="X835"/>
      <c r="Y835"/>
      <c r="Z835"/>
      <c r="AA835"/>
      <c r="AB835"/>
      <c r="AC835"/>
      <c r="AD835"/>
    </row>
    <row r="836" spans="1:30" ht="15">
      <c r="A836" s="2"/>
      <c r="B836" s="2"/>
      <c r="C836" s="17"/>
      <c r="D836" s="17"/>
      <c r="E836" s="17"/>
      <c r="F836" s="17"/>
      <c r="G836" s="17"/>
      <c r="H836" s="17"/>
      <c r="I836" s="955"/>
      <c r="J836" s="955"/>
      <c r="K836" s="955"/>
      <c r="L836" s="987"/>
      <c r="M836" s="955"/>
      <c r="N836" s="955"/>
      <c r="O836" s="955"/>
      <c r="P836" s="10"/>
      <c r="Q836" s="2"/>
      <c r="R836" s="2"/>
      <c r="S836" s="2"/>
      <c r="T836"/>
      <c r="U836"/>
      <c r="V836"/>
      <c r="W836"/>
      <c r="X836"/>
      <c r="Y836"/>
      <c r="Z836"/>
      <c r="AA836"/>
      <c r="AB836"/>
      <c r="AC836"/>
      <c r="AD836"/>
    </row>
    <row r="837" spans="1:30" ht="15">
      <c r="A837" s="2"/>
      <c r="B837" s="2"/>
      <c r="C837" s="17"/>
      <c r="D837" s="17"/>
      <c r="E837" s="17"/>
      <c r="F837" s="17"/>
      <c r="G837" s="17"/>
      <c r="H837" s="17"/>
      <c r="I837" s="955"/>
      <c r="J837" s="955"/>
      <c r="K837" s="955"/>
      <c r="L837" s="955"/>
      <c r="M837" s="955"/>
      <c r="N837" s="955"/>
      <c r="O837" s="955"/>
      <c r="P837" s="10"/>
      <c r="Q837" s="2"/>
      <c r="R837" s="2"/>
      <c r="S837" s="2"/>
      <c r="T837"/>
      <c r="U837"/>
      <c r="V837"/>
      <c r="W837"/>
      <c r="X837"/>
      <c r="Y837"/>
      <c r="Z837"/>
      <c r="AA837"/>
      <c r="AB837"/>
      <c r="AC837"/>
      <c r="AD837"/>
    </row>
    <row r="838" spans="1:30" ht="15">
      <c r="A838" s="2"/>
      <c r="B838" s="2"/>
      <c r="C838" s="17"/>
      <c r="D838" s="17"/>
      <c r="E838" s="17"/>
      <c r="F838" s="17"/>
      <c r="G838" s="17"/>
      <c r="H838" s="17"/>
      <c r="I838" s="955"/>
      <c r="J838" s="955"/>
      <c r="K838" s="955"/>
      <c r="L838" s="955"/>
      <c r="M838" s="955"/>
      <c r="N838" s="955"/>
      <c r="O838" s="955"/>
      <c r="P838" s="10"/>
      <c r="Q838" s="2"/>
      <c r="R838" s="2"/>
      <c r="S838" s="2"/>
      <c r="T838"/>
      <c r="U838"/>
      <c r="V838"/>
      <c r="W838"/>
      <c r="X838"/>
      <c r="Y838"/>
      <c r="Z838"/>
      <c r="AA838"/>
      <c r="AB838"/>
      <c r="AC838"/>
      <c r="AD838"/>
    </row>
    <row r="839" spans="1:30" ht="15">
      <c r="A839" s="2"/>
      <c r="B839" s="2"/>
      <c r="C839" s="17"/>
      <c r="D839" s="17"/>
      <c r="E839" s="17"/>
      <c r="F839" s="17"/>
      <c r="G839" s="17"/>
      <c r="H839" s="17"/>
      <c r="I839" s="955"/>
      <c r="J839" s="955"/>
      <c r="K839" s="955"/>
      <c r="L839" s="987"/>
      <c r="M839" s="955"/>
      <c r="N839" s="955"/>
      <c r="O839" s="955"/>
      <c r="P839" s="10"/>
      <c r="Q839" s="2"/>
      <c r="R839" s="2"/>
      <c r="S839" s="2"/>
      <c r="T839"/>
      <c r="U839"/>
      <c r="V839"/>
      <c r="W839"/>
      <c r="X839"/>
      <c r="Y839"/>
      <c r="Z839"/>
      <c r="AA839"/>
      <c r="AB839"/>
      <c r="AC839"/>
      <c r="AD839"/>
    </row>
    <row r="840" spans="1:30" ht="15">
      <c r="A840" s="2"/>
      <c r="B840" s="2"/>
      <c r="C840" s="17"/>
      <c r="D840" s="17"/>
      <c r="E840" s="17"/>
      <c r="F840" s="17"/>
      <c r="G840" s="17"/>
      <c r="H840" s="17"/>
      <c r="I840" s="955"/>
      <c r="J840" s="955"/>
      <c r="K840" s="955"/>
      <c r="L840" s="955"/>
      <c r="M840" s="955"/>
      <c r="N840" s="955"/>
      <c r="O840" s="955"/>
      <c r="P840" s="10"/>
      <c r="Q840" s="2"/>
      <c r="R840" s="2"/>
      <c r="S840" s="2"/>
      <c r="T840"/>
      <c r="U840"/>
      <c r="V840"/>
      <c r="W840"/>
      <c r="X840"/>
      <c r="Y840"/>
      <c r="Z840"/>
      <c r="AA840"/>
      <c r="AB840"/>
      <c r="AC840"/>
      <c r="AD840"/>
    </row>
    <row r="841" spans="1:30" ht="15">
      <c r="A841" s="2"/>
      <c r="B841" s="2"/>
      <c r="C841" s="17"/>
      <c r="D841" s="17"/>
      <c r="E841" s="17"/>
      <c r="F841" s="17"/>
      <c r="G841" s="17"/>
      <c r="H841" s="17"/>
      <c r="I841" s="955"/>
      <c r="J841" s="955"/>
      <c r="K841" s="955"/>
      <c r="L841" s="955"/>
      <c r="M841" s="955"/>
      <c r="N841" s="955"/>
      <c r="O841" s="955"/>
      <c r="P841" s="10"/>
      <c r="Q841" s="2"/>
      <c r="R841" s="2"/>
      <c r="S841" s="2"/>
      <c r="T841"/>
      <c r="U841"/>
      <c r="V841"/>
      <c r="W841"/>
      <c r="X841"/>
      <c r="Y841"/>
      <c r="Z841"/>
      <c r="AA841"/>
      <c r="AB841"/>
      <c r="AC841"/>
      <c r="AD841"/>
    </row>
    <row r="842" spans="1:30" ht="15">
      <c r="A842" s="2"/>
      <c r="B842" s="2"/>
      <c r="C842" s="17"/>
      <c r="D842" s="17"/>
      <c r="E842" s="17"/>
      <c r="F842" s="17"/>
      <c r="G842" s="17"/>
      <c r="H842" s="17"/>
      <c r="I842" s="955"/>
      <c r="J842" s="955"/>
      <c r="K842" s="955"/>
      <c r="L842" s="987"/>
      <c r="M842" s="955"/>
      <c r="N842" s="955"/>
      <c r="O842" s="955"/>
      <c r="P842" s="10"/>
      <c r="Q842" s="2"/>
      <c r="R842" s="2"/>
      <c r="S842" s="2"/>
      <c r="T842"/>
      <c r="U842"/>
      <c r="V842"/>
      <c r="W842"/>
      <c r="X842"/>
      <c r="Y842"/>
      <c r="Z842"/>
      <c r="AA842"/>
      <c r="AB842"/>
      <c r="AC842"/>
      <c r="AD842"/>
    </row>
    <row r="843" spans="1:30" ht="15">
      <c r="A843" s="2"/>
      <c r="B843" s="2"/>
      <c r="C843" s="17"/>
      <c r="D843" s="17"/>
      <c r="E843" s="17"/>
      <c r="F843" s="17"/>
      <c r="G843" s="17"/>
      <c r="H843" s="17"/>
      <c r="I843" s="955"/>
      <c r="J843" s="955"/>
      <c r="K843" s="955"/>
      <c r="L843" s="955"/>
      <c r="M843" s="955"/>
      <c r="N843" s="955"/>
      <c r="O843" s="955"/>
      <c r="P843" s="10"/>
      <c r="Q843" s="2"/>
      <c r="R843" s="2"/>
      <c r="S843" s="2"/>
      <c r="T843"/>
      <c r="U843"/>
      <c r="V843"/>
      <c r="W843"/>
      <c r="X843"/>
      <c r="Y843"/>
      <c r="Z843"/>
      <c r="AA843"/>
      <c r="AB843"/>
      <c r="AC843"/>
      <c r="AD843"/>
    </row>
    <row r="844" spans="1:30" ht="15">
      <c r="A844" s="2"/>
      <c r="B844" s="2"/>
      <c r="C844" s="17"/>
      <c r="D844" s="17"/>
      <c r="E844" s="17"/>
      <c r="F844" s="17"/>
      <c r="G844" s="17"/>
      <c r="H844" s="17"/>
      <c r="I844" s="955"/>
      <c r="J844" s="955"/>
      <c r="K844" s="955"/>
      <c r="L844" s="955"/>
      <c r="M844" s="955"/>
      <c r="N844" s="955"/>
      <c r="O844" s="955"/>
      <c r="P844" s="10"/>
      <c r="Q844" s="2"/>
      <c r="R844" s="2"/>
      <c r="S844" s="2"/>
      <c r="T844"/>
      <c r="U844"/>
      <c r="V844"/>
      <c r="W844"/>
      <c r="X844"/>
      <c r="Y844"/>
      <c r="Z844"/>
      <c r="AA844"/>
      <c r="AB844"/>
      <c r="AC844"/>
      <c r="AD844"/>
    </row>
    <row r="845" spans="1:30" ht="15">
      <c r="A845" s="2"/>
      <c r="B845" s="2"/>
      <c r="C845" s="17"/>
      <c r="D845" s="17"/>
      <c r="E845" s="17"/>
      <c r="F845" s="17"/>
      <c r="G845" s="17"/>
      <c r="H845" s="17"/>
      <c r="I845" s="955"/>
      <c r="J845" s="955"/>
      <c r="K845" s="955"/>
      <c r="L845" s="987"/>
      <c r="M845" s="955"/>
      <c r="N845" s="955"/>
      <c r="O845" s="955"/>
      <c r="P845" s="10"/>
      <c r="Q845" s="2"/>
      <c r="R845" s="2"/>
      <c r="S845" s="2"/>
      <c r="T845"/>
      <c r="U845"/>
      <c r="V845"/>
      <c r="W845"/>
      <c r="X845"/>
      <c r="Y845"/>
      <c r="Z845"/>
      <c r="AA845"/>
      <c r="AB845"/>
      <c r="AC845"/>
      <c r="AD845"/>
    </row>
    <row r="846" spans="1:30" ht="15">
      <c r="A846" s="2"/>
      <c r="B846" s="2"/>
      <c r="C846" s="17"/>
      <c r="D846" s="17"/>
      <c r="E846" s="17"/>
      <c r="F846" s="17"/>
      <c r="G846" s="17"/>
      <c r="H846" s="17"/>
      <c r="I846" s="955"/>
      <c r="J846" s="955"/>
      <c r="K846" s="955"/>
      <c r="L846" s="955"/>
      <c r="M846" s="955"/>
      <c r="N846" s="955"/>
      <c r="O846" s="955"/>
      <c r="P846" s="10"/>
      <c r="Q846" s="2"/>
      <c r="R846" s="2"/>
      <c r="S846" s="2"/>
      <c r="T846"/>
      <c r="U846"/>
      <c r="V846"/>
      <c r="W846"/>
      <c r="X846"/>
      <c r="Y846"/>
      <c r="Z846"/>
      <c r="AA846"/>
      <c r="AB846"/>
      <c r="AC846"/>
      <c r="AD846"/>
    </row>
    <row r="847" spans="1:30" ht="15">
      <c r="A847" s="2"/>
      <c r="B847" s="2"/>
      <c r="C847" s="17"/>
      <c r="D847" s="17"/>
      <c r="E847" s="17"/>
      <c r="F847" s="17"/>
      <c r="G847" s="17"/>
      <c r="H847" s="17"/>
      <c r="I847" s="955"/>
      <c r="J847" s="955"/>
      <c r="K847" s="955"/>
      <c r="L847" s="955"/>
      <c r="M847" s="987"/>
      <c r="N847" s="955"/>
      <c r="O847" s="955"/>
      <c r="P847" s="10"/>
      <c r="Q847" s="2"/>
      <c r="R847" s="2"/>
      <c r="S847" s="2"/>
      <c r="T847"/>
      <c r="U847"/>
      <c r="V847"/>
      <c r="W847"/>
      <c r="X847"/>
      <c r="Y847"/>
      <c r="Z847"/>
      <c r="AA847"/>
      <c r="AB847"/>
      <c r="AC847"/>
      <c r="AD847"/>
    </row>
    <row r="848" spans="1:30" ht="15">
      <c r="A848" s="2"/>
      <c r="B848" s="2"/>
      <c r="C848" s="17"/>
      <c r="D848" s="17"/>
      <c r="E848" s="17"/>
      <c r="F848" s="17"/>
      <c r="G848" s="17"/>
      <c r="H848" s="17"/>
      <c r="I848" s="955"/>
      <c r="J848" s="955"/>
      <c r="K848" s="955"/>
      <c r="L848" s="955"/>
      <c r="M848" s="955"/>
      <c r="N848" s="955"/>
      <c r="O848" s="955"/>
      <c r="P848" s="10"/>
      <c r="Q848" s="2"/>
      <c r="R848" s="2"/>
      <c r="S848" s="2"/>
      <c r="T848"/>
      <c r="U848"/>
      <c r="V848"/>
      <c r="W848"/>
      <c r="X848"/>
      <c r="Y848"/>
      <c r="Z848"/>
      <c r="AA848"/>
      <c r="AB848"/>
      <c r="AC848"/>
      <c r="AD848"/>
    </row>
    <row r="849" spans="1:30" ht="15">
      <c r="A849" s="2"/>
      <c r="B849" s="2"/>
      <c r="C849" s="17"/>
      <c r="D849" s="17"/>
      <c r="E849" s="17"/>
      <c r="F849" s="17"/>
      <c r="G849" s="17"/>
      <c r="H849" s="17"/>
      <c r="I849" s="955"/>
      <c r="J849" s="955"/>
      <c r="K849" s="987"/>
      <c r="L849" s="955"/>
      <c r="M849" s="955"/>
      <c r="N849" s="955"/>
      <c r="O849" s="955"/>
      <c r="P849" s="10"/>
      <c r="Q849" s="2"/>
      <c r="R849" s="2"/>
      <c r="S849" s="2"/>
      <c r="T849"/>
      <c r="U849"/>
      <c r="V849"/>
      <c r="W849"/>
      <c r="X849"/>
      <c r="Y849"/>
      <c r="Z849"/>
      <c r="AA849"/>
      <c r="AB849"/>
      <c r="AC849"/>
      <c r="AD849"/>
    </row>
    <row r="850" spans="1:30" ht="15">
      <c r="A850" s="2"/>
      <c r="B850" s="2"/>
      <c r="C850" s="17"/>
      <c r="D850" s="17"/>
      <c r="E850" s="17"/>
      <c r="F850" s="17"/>
      <c r="G850" s="17"/>
      <c r="H850" s="17"/>
      <c r="I850" s="955"/>
      <c r="J850" s="955"/>
      <c r="K850" s="955"/>
      <c r="L850" s="955"/>
      <c r="M850" s="955"/>
      <c r="N850" s="955"/>
      <c r="O850" s="955"/>
      <c r="P850" s="10"/>
      <c r="Q850" s="2"/>
      <c r="R850" s="2"/>
      <c r="S850" s="2"/>
      <c r="T850"/>
      <c r="U850"/>
      <c r="V850"/>
      <c r="W850"/>
      <c r="X850"/>
      <c r="Y850"/>
      <c r="Z850"/>
      <c r="AA850"/>
      <c r="AB850"/>
      <c r="AC850"/>
      <c r="AD850"/>
    </row>
    <row r="851" spans="1:30" ht="15">
      <c r="A851" s="2"/>
      <c r="B851" s="2"/>
      <c r="C851" s="17"/>
      <c r="D851" s="17"/>
      <c r="E851" s="17"/>
      <c r="F851" s="17"/>
      <c r="G851" s="17"/>
      <c r="H851" s="17"/>
      <c r="I851" s="955"/>
      <c r="J851" s="955"/>
      <c r="K851" s="955"/>
      <c r="L851" s="955"/>
      <c r="M851" s="955"/>
      <c r="N851" s="955"/>
      <c r="O851" s="955"/>
      <c r="P851" s="10"/>
      <c r="Q851" s="2"/>
      <c r="R851" s="2"/>
      <c r="S851" s="2"/>
      <c r="T851"/>
      <c r="U851"/>
      <c r="V851"/>
      <c r="W851"/>
      <c r="X851"/>
      <c r="Y851"/>
      <c r="Z851"/>
      <c r="AA851"/>
      <c r="AB851"/>
      <c r="AC851"/>
      <c r="AD851"/>
    </row>
    <row r="852" spans="1:30" ht="15">
      <c r="A852" s="2"/>
      <c r="B852" s="2"/>
      <c r="C852" s="17"/>
      <c r="D852" s="17"/>
      <c r="E852" s="17"/>
      <c r="F852" s="17"/>
      <c r="G852" s="17"/>
      <c r="H852" s="17"/>
      <c r="I852" s="955"/>
      <c r="J852" s="955"/>
      <c r="K852" s="955"/>
      <c r="L852" s="955"/>
      <c r="M852" s="955"/>
      <c r="N852" s="955"/>
      <c r="O852" s="955"/>
      <c r="P852" s="10"/>
      <c r="Q852" s="2"/>
      <c r="R852" s="2"/>
      <c r="S852" s="2"/>
      <c r="T852"/>
      <c r="U852"/>
      <c r="V852"/>
      <c r="W852"/>
      <c r="X852"/>
      <c r="Y852"/>
      <c r="Z852"/>
      <c r="AA852"/>
      <c r="AB852"/>
      <c r="AC852"/>
      <c r="AD852"/>
    </row>
    <row r="853" spans="1:30" ht="15">
      <c r="A853" s="2"/>
      <c r="B853" s="2"/>
      <c r="C853" s="17"/>
      <c r="D853" s="17"/>
      <c r="E853" s="17"/>
      <c r="F853" s="17"/>
      <c r="G853" s="17"/>
      <c r="H853" s="17"/>
      <c r="I853" s="955"/>
      <c r="J853" s="955"/>
      <c r="K853" s="987"/>
      <c r="L853" s="955"/>
      <c r="M853" s="955"/>
      <c r="N853" s="955"/>
      <c r="O853" s="955"/>
      <c r="P853" s="10"/>
      <c r="Q853" s="2"/>
      <c r="R853" s="2"/>
      <c r="S853" s="2"/>
      <c r="T853"/>
      <c r="U853"/>
      <c r="V853"/>
      <c r="W853"/>
      <c r="X853"/>
      <c r="Y853"/>
      <c r="Z853"/>
      <c r="AA853"/>
      <c r="AB853"/>
      <c r="AC853"/>
      <c r="AD853"/>
    </row>
    <row r="854" spans="1:30" ht="15">
      <c r="A854" s="2"/>
      <c r="B854" s="2"/>
      <c r="C854" s="17"/>
      <c r="D854" s="17"/>
      <c r="E854" s="17"/>
      <c r="F854" s="17"/>
      <c r="G854" s="17"/>
      <c r="H854" s="17"/>
      <c r="I854" s="955"/>
      <c r="J854" s="955"/>
      <c r="K854" s="955"/>
      <c r="L854" s="955"/>
      <c r="M854" s="955"/>
      <c r="N854" s="955"/>
      <c r="O854" s="955"/>
      <c r="P854" s="10"/>
      <c r="Q854" s="2"/>
      <c r="R854" s="2"/>
      <c r="S854" s="2"/>
      <c r="T854"/>
      <c r="U854"/>
      <c r="V854"/>
      <c r="W854"/>
      <c r="X854"/>
      <c r="Y854"/>
      <c r="Z854"/>
      <c r="AA854"/>
      <c r="AB854"/>
      <c r="AC854"/>
      <c r="AD854"/>
    </row>
    <row r="855" spans="1:30" ht="15">
      <c r="A855" s="2"/>
      <c r="B855" s="2"/>
      <c r="C855" s="17"/>
      <c r="D855" s="17"/>
      <c r="E855" s="17"/>
      <c r="F855" s="17"/>
      <c r="G855" s="17"/>
      <c r="H855" s="17"/>
      <c r="I855" s="955"/>
      <c r="J855" s="955"/>
      <c r="K855" s="955"/>
      <c r="L855" s="955"/>
      <c r="M855" s="955"/>
      <c r="N855" s="955"/>
      <c r="O855" s="955"/>
      <c r="P855" s="10"/>
      <c r="Q855" s="2"/>
      <c r="R855" s="2"/>
      <c r="S855" s="2"/>
      <c r="T855"/>
      <c r="U855"/>
      <c r="V855"/>
      <c r="W855"/>
      <c r="X855"/>
      <c r="Y855"/>
      <c r="Z855"/>
      <c r="AA855"/>
      <c r="AB855"/>
      <c r="AC855"/>
      <c r="AD855"/>
    </row>
    <row r="856" spans="1:30" ht="15">
      <c r="A856" s="2"/>
      <c r="B856" s="2"/>
      <c r="C856" s="17"/>
      <c r="D856" s="17"/>
      <c r="E856" s="17"/>
      <c r="F856" s="17"/>
      <c r="G856" s="17"/>
      <c r="H856" s="17"/>
      <c r="I856" s="955"/>
      <c r="J856" s="955"/>
      <c r="K856" s="955"/>
      <c r="L856" s="955"/>
      <c r="M856" s="955"/>
      <c r="N856" s="955"/>
      <c r="O856" s="955"/>
      <c r="P856" s="10"/>
      <c r="Q856" s="2"/>
      <c r="R856" s="2"/>
      <c r="S856" s="2"/>
      <c r="T856"/>
      <c r="U856"/>
      <c r="V856"/>
      <c r="W856"/>
      <c r="X856"/>
      <c r="Y856"/>
      <c r="Z856"/>
      <c r="AA856"/>
      <c r="AB856"/>
      <c r="AC856"/>
      <c r="AD856"/>
    </row>
    <row r="857" spans="1:30" ht="15">
      <c r="A857" s="2"/>
      <c r="B857" s="2"/>
      <c r="C857" s="17"/>
      <c r="D857" s="17"/>
      <c r="E857" s="17"/>
      <c r="F857" s="17"/>
      <c r="G857" s="17"/>
      <c r="H857" s="17"/>
      <c r="I857" s="955"/>
      <c r="J857" s="955"/>
      <c r="K857" s="987"/>
      <c r="L857" s="955"/>
      <c r="M857" s="955"/>
      <c r="N857" s="955"/>
      <c r="O857" s="955"/>
      <c r="P857" s="10"/>
      <c r="Q857" s="2"/>
      <c r="R857" s="2"/>
      <c r="S857" s="2"/>
      <c r="T857"/>
      <c r="U857"/>
      <c r="V857"/>
      <c r="W857"/>
      <c r="X857"/>
      <c r="Y857"/>
      <c r="Z857"/>
      <c r="AA857"/>
      <c r="AB857"/>
      <c r="AC857"/>
      <c r="AD857"/>
    </row>
    <row r="858" spans="1:30" ht="15">
      <c r="A858" s="2"/>
      <c r="B858" s="2"/>
      <c r="C858" s="17"/>
      <c r="D858" s="17"/>
      <c r="E858" s="17"/>
      <c r="F858" s="17"/>
      <c r="G858" s="17"/>
      <c r="H858" s="17"/>
      <c r="I858" s="955"/>
      <c r="J858" s="955"/>
      <c r="K858" s="955"/>
      <c r="L858" s="955"/>
      <c r="M858" s="955"/>
      <c r="N858" s="955"/>
      <c r="O858" s="955"/>
      <c r="P858" s="10"/>
      <c r="Q858" s="2"/>
      <c r="R858" s="2"/>
      <c r="S858" s="2"/>
      <c r="T858"/>
      <c r="U858"/>
      <c r="V858"/>
      <c r="W858"/>
      <c r="X858"/>
      <c r="Y858"/>
      <c r="Z858"/>
      <c r="AA858"/>
      <c r="AB858"/>
      <c r="AC858"/>
      <c r="AD858"/>
    </row>
    <row r="859" spans="1:30" ht="15">
      <c r="A859" s="2"/>
      <c r="B859" s="2"/>
      <c r="C859" s="17"/>
      <c r="D859" s="17"/>
      <c r="E859" s="17"/>
      <c r="F859" s="17"/>
      <c r="G859" s="17"/>
      <c r="H859" s="17"/>
      <c r="I859" s="955"/>
      <c r="J859" s="955"/>
      <c r="K859" s="955"/>
      <c r="L859" s="955"/>
      <c r="M859" s="955"/>
      <c r="N859" s="955"/>
      <c r="O859" s="955"/>
      <c r="P859" s="10"/>
      <c r="Q859" s="2"/>
      <c r="R859" s="2"/>
      <c r="S859" s="2"/>
      <c r="T859"/>
      <c r="U859"/>
      <c r="V859"/>
      <c r="W859"/>
      <c r="X859"/>
      <c r="Y859"/>
      <c r="Z859"/>
      <c r="AA859"/>
      <c r="AB859"/>
      <c r="AC859"/>
      <c r="AD859"/>
    </row>
    <row r="860" spans="1:30" ht="15">
      <c r="A860" s="2"/>
      <c r="B860" s="2"/>
      <c r="C860" s="17"/>
      <c r="D860" s="17"/>
      <c r="E860" s="17"/>
      <c r="F860" s="17"/>
      <c r="G860" s="17"/>
      <c r="H860" s="17"/>
      <c r="I860" s="955"/>
      <c r="J860" s="955"/>
      <c r="K860" s="987"/>
      <c r="L860" s="955"/>
      <c r="M860" s="955"/>
      <c r="N860" s="955"/>
      <c r="O860" s="955"/>
      <c r="P860" s="10"/>
      <c r="Q860" s="2"/>
      <c r="R860" s="2"/>
      <c r="S860" s="2"/>
      <c r="T860"/>
      <c r="U860"/>
      <c r="V860"/>
      <c r="W860"/>
      <c r="X860"/>
      <c r="Y860"/>
      <c r="Z860"/>
      <c r="AA860"/>
      <c r="AB860"/>
      <c r="AC860"/>
      <c r="AD860"/>
    </row>
    <row r="861" spans="1:30" ht="15">
      <c r="A861" s="2"/>
      <c r="B861" s="2"/>
      <c r="C861" s="17"/>
      <c r="D861" s="17"/>
      <c r="E861" s="17"/>
      <c r="F861" s="17"/>
      <c r="G861" s="17"/>
      <c r="H861" s="17"/>
      <c r="I861" s="955"/>
      <c r="J861" s="955"/>
      <c r="K861" s="955"/>
      <c r="L861" s="955"/>
      <c r="M861" s="955"/>
      <c r="N861" s="955"/>
      <c r="O861" s="955"/>
      <c r="P861" s="10"/>
      <c r="Q861" s="2"/>
      <c r="R861" s="2"/>
      <c r="S861" s="2"/>
      <c r="T861"/>
      <c r="U861"/>
      <c r="V861"/>
      <c r="W861"/>
      <c r="X861"/>
      <c r="Y861"/>
      <c r="Z861"/>
      <c r="AA861"/>
      <c r="AB861"/>
      <c r="AC861"/>
      <c r="AD861"/>
    </row>
    <row r="862" spans="1:30" ht="15">
      <c r="A862" s="2"/>
      <c r="B862" s="2"/>
      <c r="C862" s="17"/>
      <c r="D862" s="17"/>
      <c r="E862" s="17"/>
      <c r="F862" s="17"/>
      <c r="G862" s="17"/>
      <c r="H862" s="17"/>
      <c r="I862" s="955"/>
      <c r="J862" s="955"/>
      <c r="K862" s="955"/>
      <c r="L862" s="955"/>
      <c r="M862" s="955"/>
      <c r="N862" s="955"/>
      <c r="O862" s="955"/>
      <c r="P862" s="10"/>
      <c r="Q862" s="2"/>
      <c r="R862" s="2"/>
      <c r="S862" s="2"/>
      <c r="T862"/>
      <c r="U862"/>
      <c r="V862"/>
      <c r="W862"/>
      <c r="X862"/>
      <c r="Y862"/>
      <c r="Z862"/>
      <c r="AA862"/>
      <c r="AB862"/>
      <c r="AC862"/>
      <c r="AD862"/>
    </row>
    <row r="863" spans="1:30" ht="15">
      <c r="A863" s="2"/>
      <c r="B863" s="2"/>
      <c r="C863" s="17"/>
      <c r="D863" s="17"/>
      <c r="E863" s="17"/>
      <c r="F863" s="17"/>
      <c r="G863" s="17"/>
      <c r="H863" s="17"/>
      <c r="I863" s="955"/>
      <c r="J863" s="955"/>
      <c r="K863" s="987"/>
      <c r="L863" s="955"/>
      <c r="M863" s="955"/>
      <c r="N863" s="955"/>
      <c r="O863" s="955"/>
      <c r="P863" s="10"/>
      <c r="Q863" s="2"/>
      <c r="R863" s="2"/>
      <c r="S863" s="2"/>
      <c r="T863"/>
      <c r="U863"/>
      <c r="V863"/>
      <c r="W863"/>
      <c r="X863"/>
      <c r="Y863"/>
      <c r="Z863"/>
      <c r="AA863"/>
      <c r="AB863"/>
      <c r="AC863"/>
      <c r="AD863"/>
    </row>
    <row r="864" spans="1:30" ht="15">
      <c r="A864" s="2"/>
      <c r="B864" s="2"/>
      <c r="C864" s="17"/>
      <c r="D864" s="17"/>
      <c r="E864" s="17"/>
      <c r="F864" s="17"/>
      <c r="G864" s="17"/>
      <c r="H864" s="17"/>
      <c r="I864" s="955"/>
      <c r="J864" s="955"/>
      <c r="K864" s="955"/>
      <c r="L864" s="955"/>
      <c r="M864" s="955"/>
      <c r="N864" s="955"/>
      <c r="O864" s="955"/>
      <c r="P864" s="10"/>
      <c r="Q864" s="2"/>
      <c r="R864" s="2"/>
      <c r="S864" s="2"/>
      <c r="T864"/>
      <c r="U864"/>
      <c r="V864"/>
      <c r="W864"/>
      <c r="X864"/>
      <c r="Y864"/>
      <c r="Z864"/>
      <c r="AA864"/>
      <c r="AB864"/>
      <c r="AC864"/>
      <c r="AD864"/>
    </row>
    <row r="865" spans="1:30" ht="15">
      <c r="A865" s="2"/>
      <c r="B865" s="2"/>
      <c r="C865" s="17"/>
      <c r="D865" s="17"/>
      <c r="E865" s="17"/>
      <c r="F865" s="17"/>
      <c r="G865" s="17"/>
      <c r="H865" s="17"/>
      <c r="I865" s="955"/>
      <c r="J865" s="955"/>
      <c r="K865" s="955"/>
      <c r="L865" s="955"/>
      <c r="M865" s="955"/>
      <c r="N865" s="955"/>
      <c r="O865" s="955"/>
      <c r="P865" s="10"/>
      <c r="Q865" s="2"/>
      <c r="R865" s="2"/>
      <c r="S865" s="2"/>
      <c r="T865"/>
      <c r="U865"/>
      <c r="V865"/>
      <c r="W865"/>
      <c r="X865"/>
      <c r="Y865"/>
      <c r="Z865"/>
      <c r="AA865"/>
      <c r="AB865"/>
      <c r="AC865"/>
      <c r="AD865"/>
    </row>
    <row r="866" spans="1:30" ht="15">
      <c r="A866" s="2"/>
      <c r="B866" s="2"/>
      <c r="C866" s="17"/>
      <c r="D866" s="17"/>
      <c r="E866" s="17"/>
      <c r="F866" s="17"/>
      <c r="G866" s="17"/>
      <c r="H866" s="17"/>
      <c r="I866" s="955"/>
      <c r="J866" s="955"/>
      <c r="K866" s="987"/>
      <c r="L866" s="955"/>
      <c r="M866" s="955"/>
      <c r="N866" s="955"/>
      <c r="O866" s="955"/>
      <c r="P866" s="10"/>
      <c r="Q866" s="2"/>
      <c r="R866" s="2"/>
      <c r="S866" s="2"/>
      <c r="T866"/>
      <c r="U866"/>
      <c r="V866"/>
      <c r="W866"/>
      <c r="X866"/>
      <c r="Y866"/>
      <c r="Z866"/>
      <c r="AA866"/>
      <c r="AB866"/>
      <c r="AC866"/>
      <c r="AD866"/>
    </row>
    <row r="867" spans="1:30" ht="15">
      <c r="A867" s="2"/>
      <c r="B867" s="2"/>
      <c r="C867" s="17"/>
      <c r="D867" s="17"/>
      <c r="E867" s="17"/>
      <c r="F867" s="17"/>
      <c r="G867" s="17"/>
      <c r="H867" s="17"/>
      <c r="I867" s="955"/>
      <c r="J867" s="955"/>
      <c r="K867" s="955"/>
      <c r="L867" s="955"/>
      <c r="M867" s="955"/>
      <c r="N867" s="955"/>
      <c r="O867" s="955"/>
      <c r="P867" s="10"/>
      <c r="Q867" s="2"/>
      <c r="R867" s="2"/>
      <c r="S867" s="2"/>
      <c r="T867"/>
      <c r="U867"/>
      <c r="V867"/>
      <c r="W867"/>
      <c r="X867"/>
      <c r="Y867"/>
      <c r="Z867"/>
      <c r="AA867"/>
      <c r="AB867"/>
      <c r="AC867"/>
      <c r="AD867"/>
    </row>
    <row r="868" spans="1:30" ht="15">
      <c r="A868" s="2"/>
      <c r="B868" s="2"/>
      <c r="C868" s="17"/>
      <c r="D868" s="17"/>
      <c r="E868" s="17"/>
      <c r="F868" s="17"/>
      <c r="G868" s="17"/>
      <c r="H868" s="17"/>
      <c r="I868" s="955"/>
      <c r="J868" s="955"/>
      <c r="K868" s="955"/>
      <c r="L868" s="955"/>
      <c r="M868" s="955"/>
      <c r="N868" s="955"/>
      <c r="O868" s="955"/>
      <c r="P868" s="10"/>
      <c r="Q868" s="2"/>
      <c r="R868" s="2"/>
      <c r="S868" s="2"/>
      <c r="T868"/>
      <c r="U868"/>
      <c r="V868"/>
      <c r="W868"/>
      <c r="X868"/>
      <c r="Y868"/>
      <c r="Z868"/>
      <c r="AA868"/>
      <c r="AB868"/>
      <c r="AC868"/>
      <c r="AD868"/>
    </row>
    <row r="869" spans="1:30" ht="15">
      <c r="A869" s="2"/>
      <c r="B869" s="2"/>
      <c r="C869" s="17"/>
      <c r="D869" s="17"/>
      <c r="E869" s="17"/>
      <c r="F869" s="17"/>
      <c r="G869" s="17"/>
      <c r="H869" s="17"/>
      <c r="I869" s="955"/>
      <c r="J869" s="955"/>
      <c r="K869" s="987"/>
      <c r="L869" s="955"/>
      <c r="M869" s="955"/>
      <c r="N869" s="955"/>
      <c r="O869" s="955"/>
      <c r="P869" s="10"/>
      <c r="Q869" s="2"/>
      <c r="R869" s="2"/>
      <c r="S869" s="2"/>
      <c r="T869"/>
      <c r="U869"/>
      <c r="V869"/>
      <c r="W869"/>
      <c r="X869"/>
      <c r="Y869"/>
      <c r="Z869"/>
      <c r="AA869"/>
      <c r="AB869"/>
      <c r="AC869"/>
      <c r="AD869"/>
    </row>
    <row r="870" spans="1:30" ht="15">
      <c r="A870" s="2"/>
      <c r="B870" s="2"/>
      <c r="C870" s="17"/>
      <c r="D870" s="17"/>
      <c r="E870" s="17"/>
      <c r="F870" s="17"/>
      <c r="G870" s="17"/>
      <c r="H870" s="17"/>
      <c r="I870" s="955"/>
      <c r="J870" s="955"/>
      <c r="K870" s="955"/>
      <c r="L870" s="955"/>
      <c r="M870" s="955"/>
      <c r="N870" s="955"/>
      <c r="O870" s="955"/>
      <c r="P870" s="10"/>
      <c r="Q870" s="2"/>
      <c r="R870" s="2"/>
      <c r="S870" s="2"/>
      <c r="T870"/>
      <c r="U870"/>
      <c r="V870"/>
      <c r="W870"/>
      <c r="X870"/>
      <c r="Y870"/>
      <c r="Z870"/>
      <c r="AA870"/>
      <c r="AB870"/>
      <c r="AC870"/>
      <c r="AD870"/>
    </row>
    <row r="871" spans="1:30" ht="15">
      <c r="A871" s="2"/>
      <c r="B871" s="2"/>
      <c r="C871" s="17"/>
      <c r="D871" s="17"/>
      <c r="E871" s="17"/>
      <c r="F871" s="17"/>
      <c r="G871" s="17"/>
      <c r="H871" s="17"/>
      <c r="I871" s="955"/>
      <c r="J871" s="955"/>
      <c r="K871" s="955"/>
      <c r="L871" s="955"/>
      <c r="M871" s="955"/>
      <c r="N871" s="955"/>
      <c r="O871" s="955"/>
      <c r="P871" s="10"/>
      <c r="Q871" s="2"/>
      <c r="R871" s="2"/>
      <c r="S871" s="2"/>
      <c r="T871"/>
      <c r="U871"/>
      <c r="V871"/>
      <c r="W871"/>
      <c r="X871"/>
      <c r="Y871"/>
      <c r="Z871"/>
      <c r="AA871"/>
      <c r="AB871"/>
      <c r="AC871"/>
      <c r="AD871"/>
    </row>
    <row r="872" spans="1:30" ht="15">
      <c r="A872" s="2"/>
      <c r="B872" s="2"/>
      <c r="C872" s="17"/>
      <c r="D872" s="17"/>
      <c r="E872" s="17"/>
      <c r="F872" s="17"/>
      <c r="G872" s="17"/>
      <c r="H872" s="17"/>
      <c r="I872" s="955"/>
      <c r="J872" s="955"/>
      <c r="K872" s="987"/>
      <c r="L872" s="955"/>
      <c r="M872" s="955"/>
      <c r="N872" s="955"/>
      <c r="O872" s="955"/>
      <c r="P872" s="10"/>
      <c r="Q872" s="2"/>
      <c r="R872" s="2"/>
      <c r="S872" s="2"/>
      <c r="T872"/>
      <c r="U872"/>
      <c r="V872"/>
      <c r="W872"/>
      <c r="X872"/>
      <c r="Y872"/>
      <c r="Z872"/>
      <c r="AA872"/>
      <c r="AB872"/>
      <c r="AC872"/>
      <c r="AD872"/>
    </row>
    <row r="873" spans="1:30" ht="15">
      <c r="A873" s="2"/>
      <c r="B873" s="2"/>
      <c r="C873" s="17"/>
      <c r="D873" s="17"/>
      <c r="E873" s="17"/>
      <c r="F873" s="17"/>
      <c r="G873" s="17"/>
      <c r="H873" s="17"/>
      <c r="I873" s="955"/>
      <c r="J873" s="955"/>
      <c r="K873" s="955"/>
      <c r="L873" s="955"/>
      <c r="M873" s="955"/>
      <c r="N873" s="955"/>
      <c r="O873" s="955"/>
      <c r="P873" s="10"/>
      <c r="Q873" s="2"/>
      <c r="R873" s="2"/>
      <c r="S873" s="2"/>
      <c r="T873"/>
      <c r="U873"/>
      <c r="V873"/>
      <c r="W873"/>
      <c r="X873"/>
      <c r="Y873"/>
      <c r="Z873"/>
      <c r="AA873"/>
      <c r="AB873"/>
      <c r="AC873"/>
      <c r="AD873"/>
    </row>
    <row r="874" spans="1:30" ht="15">
      <c r="A874" s="2"/>
      <c r="B874" s="2"/>
      <c r="C874" s="17"/>
      <c r="D874" s="17"/>
      <c r="E874" s="17"/>
      <c r="F874" s="17"/>
      <c r="G874" s="17"/>
      <c r="H874" s="17"/>
      <c r="I874" s="955"/>
      <c r="J874" s="987"/>
      <c r="K874" s="955"/>
      <c r="L874" s="955"/>
      <c r="M874" s="955"/>
      <c r="N874" s="955"/>
      <c r="O874" s="955"/>
      <c r="P874" s="10"/>
      <c r="Q874" s="2"/>
      <c r="R874" s="2"/>
      <c r="S874" s="2"/>
      <c r="T874"/>
      <c r="U874"/>
      <c r="V874"/>
      <c r="W874"/>
      <c r="X874"/>
      <c r="Y874"/>
      <c r="Z874"/>
      <c r="AA874"/>
      <c r="AB874"/>
      <c r="AC874"/>
      <c r="AD874"/>
    </row>
    <row r="875" spans="1:30" ht="15">
      <c r="A875" s="2"/>
      <c r="B875" s="2"/>
      <c r="C875" s="17"/>
      <c r="D875" s="17"/>
      <c r="E875" s="17"/>
      <c r="F875" s="17"/>
      <c r="G875" s="17"/>
      <c r="H875" s="17"/>
      <c r="I875" s="955"/>
      <c r="J875" s="955"/>
      <c r="K875" s="955"/>
      <c r="L875" s="955"/>
      <c r="M875" s="955"/>
      <c r="N875" s="955"/>
      <c r="O875" s="955"/>
      <c r="P875" s="10"/>
      <c r="Q875" s="2"/>
      <c r="R875" s="2"/>
      <c r="S875" s="2"/>
      <c r="T875"/>
      <c r="U875"/>
      <c r="V875"/>
      <c r="W875"/>
      <c r="X875"/>
      <c r="Y875"/>
      <c r="Z875"/>
      <c r="AA875"/>
      <c r="AB875"/>
      <c r="AC875"/>
      <c r="AD875"/>
    </row>
    <row r="876" spans="1:30" ht="15">
      <c r="A876" s="2"/>
      <c r="B876" s="2"/>
      <c r="C876" s="17"/>
      <c r="D876" s="17"/>
      <c r="E876" s="17"/>
      <c r="F876" s="17"/>
      <c r="G876" s="17"/>
      <c r="H876" s="17"/>
      <c r="I876" s="955"/>
      <c r="J876" s="955"/>
      <c r="K876" s="987"/>
      <c r="L876" s="955"/>
      <c r="M876" s="955"/>
      <c r="N876" s="955"/>
      <c r="O876" s="955"/>
      <c r="P876" s="10"/>
      <c r="Q876" s="2"/>
      <c r="R876" s="2"/>
      <c r="S876" s="2"/>
      <c r="T876"/>
      <c r="U876"/>
      <c r="V876"/>
      <c r="W876"/>
      <c r="X876"/>
      <c r="Y876"/>
      <c r="Z876"/>
      <c r="AA876"/>
      <c r="AB876"/>
      <c r="AC876"/>
      <c r="AD876"/>
    </row>
    <row r="877" spans="1:30" ht="15">
      <c r="A877" s="2"/>
      <c r="B877" s="2"/>
      <c r="C877" s="17"/>
      <c r="D877" s="17"/>
      <c r="E877" s="17"/>
      <c r="F877" s="17"/>
      <c r="G877" s="17"/>
      <c r="H877" s="17"/>
      <c r="I877" s="955"/>
      <c r="J877" s="955"/>
      <c r="K877" s="955"/>
      <c r="L877" s="955"/>
      <c r="M877" s="955"/>
      <c r="N877" s="955"/>
      <c r="O877" s="955"/>
      <c r="P877" s="10"/>
      <c r="Q877" s="2"/>
      <c r="R877" s="2"/>
      <c r="S877" s="2"/>
      <c r="T877"/>
      <c r="U877"/>
      <c r="V877"/>
      <c r="W877"/>
      <c r="X877"/>
      <c r="Y877"/>
      <c r="Z877"/>
      <c r="AA877"/>
      <c r="AB877"/>
      <c r="AC877"/>
      <c r="AD877"/>
    </row>
    <row r="878" spans="1:30" ht="15">
      <c r="A878" s="2"/>
      <c r="B878" s="2"/>
      <c r="C878" s="17"/>
      <c r="D878" s="17"/>
      <c r="E878" s="17"/>
      <c r="F878" s="17"/>
      <c r="G878" s="17"/>
      <c r="H878" s="17"/>
      <c r="I878" s="955"/>
      <c r="J878" s="955"/>
      <c r="K878" s="955"/>
      <c r="L878" s="987"/>
      <c r="M878" s="955"/>
      <c r="N878" s="955"/>
      <c r="O878" s="955"/>
      <c r="P878" s="10"/>
      <c r="Q878" s="2"/>
      <c r="R878" s="2"/>
      <c r="S878" s="2"/>
      <c r="T878"/>
      <c r="U878"/>
      <c r="V878"/>
      <c r="W878"/>
      <c r="X878"/>
      <c r="Y878"/>
      <c r="Z878"/>
      <c r="AA878"/>
      <c r="AB878"/>
      <c r="AC878"/>
      <c r="AD878"/>
    </row>
    <row r="879" spans="1:30" ht="15">
      <c r="A879" s="2"/>
      <c r="B879" s="2"/>
      <c r="C879" s="17"/>
      <c r="D879" s="17"/>
      <c r="E879" s="17"/>
      <c r="F879" s="17"/>
      <c r="G879" s="17"/>
      <c r="H879" s="17"/>
      <c r="I879" s="955"/>
      <c r="J879" s="955"/>
      <c r="K879" s="955"/>
      <c r="L879" s="955"/>
      <c r="M879" s="955"/>
      <c r="N879" s="955"/>
      <c r="O879" s="955"/>
      <c r="P879" s="10"/>
      <c r="Q879" s="2"/>
      <c r="R879" s="2"/>
      <c r="S879" s="2"/>
      <c r="T879"/>
      <c r="U879"/>
      <c r="V879"/>
      <c r="W879"/>
      <c r="X879"/>
      <c r="Y879"/>
      <c r="Z879"/>
      <c r="AA879"/>
      <c r="AB879"/>
      <c r="AC879"/>
      <c r="AD879"/>
    </row>
    <row r="880" spans="1:30" ht="15">
      <c r="A880" s="2"/>
      <c r="B880" s="2"/>
      <c r="C880" s="17"/>
      <c r="D880" s="17"/>
      <c r="E880" s="17"/>
      <c r="F880" s="17"/>
      <c r="G880" s="17"/>
      <c r="H880" s="17"/>
      <c r="I880" s="955"/>
      <c r="J880" s="955"/>
      <c r="K880" s="955"/>
      <c r="L880" s="955"/>
      <c r="M880" s="955"/>
      <c r="N880" s="955"/>
      <c r="O880" s="955"/>
      <c r="P880" s="10"/>
      <c r="Q880" s="2"/>
      <c r="R880" s="2"/>
      <c r="S880" s="2"/>
      <c r="T880"/>
      <c r="U880"/>
      <c r="V880"/>
      <c r="W880"/>
      <c r="X880"/>
      <c r="Y880"/>
      <c r="Z880"/>
      <c r="AA880"/>
      <c r="AB880"/>
      <c r="AC880"/>
      <c r="AD880"/>
    </row>
    <row r="881" spans="1:30" ht="15">
      <c r="A881" s="2"/>
      <c r="B881" s="2"/>
      <c r="C881" s="17"/>
      <c r="D881" s="17"/>
      <c r="E881" s="17"/>
      <c r="F881" s="17"/>
      <c r="G881" s="17"/>
      <c r="H881" s="17"/>
      <c r="I881" s="955"/>
      <c r="J881" s="955"/>
      <c r="K881" s="955"/>
      <c r="L881" s="987"/>
      <c r="M881" s="955"/>
      <c r="N881" s="955"/>
      <c r="O881" s="955"/>
      <c r="P881" s="10"/>
      <c r="Q881" s="2"/>
      <c r="R881" s="2"/>
      <c r="S881" s="2"/>
      <c r="T881"/>
      <c r="U881"/>
      <c r="V881"/>
      <c r="W881"/>
      <c r="X881"/>
      <c r="Y881"/>
      <c r="Z881"/>
      <c r="AA881"/>
      <c r="AB881"/>
      <c r="AC881"/>
      <c r="AD881"/>
    </row>
    <row r="882" spans="1:30" ht="15">
      <c r="A882" s="2"/>
      <c r="B882" s="2"/>
      <c r="C882" s="17"/>
      <c r="D882" s="17"/>
      <c r="E882" s="17"/>
      <c r="F882" s="17"/>
      <c r="G882" s="17"/>
      <c r="H882" s="17"/>
      <c r="I882" s="955"/>
      <c r="J882" s="955"/>
      <c r="K882" s="955"/>
      <c r="L882" s="955"/>
      <c r="M882" s="955"/>
      <c r="N882" s="955"/>
      <c r="O882" s="955"/>
      <c r="P882" s="10"/>
      <c r="Q882" s="2"/>
      <c r="R882" s="2"/>
      <c r="S882" s="2"/>
      <c r="T882"/>
      <c r="U882"/>
      <c r="V882"/>
      <c r="W882"/>
      <c r="X882"/>
      <c r="Y882"/>
      <c r="Z882"/>
      <c r="AA882"/>
      <c r="AB882"/>
      <c r="AC882"/>
      <c r="AD882"/>
    </row>
    <row r="883" spans="1:30" ht="15">
      <c r="A883" s="2"/>
      <c r="B883" s="2"/>
      <c r="C883" s="17"/>
      <c r="D883" s="17"/>
      <c r="E883" s="17"/>
      <c r="F883" s="17"/>
      <c r="G883" s="17"/>
      <c r="H883" s="17"/>
      <c r="I883" s="955"/>
      <c r="J883" s="955"/>
      <c r="K883" s="955"/>
      <c r="L883" s="955"/>
      <c r="M883" s="955"/>
      <c r="N883" s="955"/>
      <c r="O883" s="955"/>
      <c r="P883" s="10"/>
      <c r="Q883" s="2"/>
      <c r="R883" s="2"/>
      <c r="S883" s="2"/>
      <c r="T883"/>
      <c r="U883"/>
      <c r="V883"/>
      <c r="W883"/>
      <c r="X883"/>
      <c r="Y883"/>
      <c r="Z883"/>
      <c r="AA883"/>
      <c r="AB883"/>
      <c r="AC883"/>
      <c r="AD883"/>
    </row>
    <row r="884" spans="1:30" ht="15">
      <c r="A884" s="2"/>
      <c r="B884" s="2"/>
      <c r="C884" s="17"/>
      <c r="D884" s="17"/>
      <c r="E884" s="17"/>
      <c r="F884" s="17"/>
      <c r="G884" s="17"/>
      <c r="H884" s="17"/>
      <c r="I884" s="955"/>
      <c r="J884" s="955"/>
      <c r="K884" s="955"/>
      <c r="L884" s="987"/>
      <c r="M884" s="955"/>
      <c r="N884" s="955"/>
      <c r="O884" s="955"/>
      <c r="P884" s="10"/>
      <c r="Q884" s="2"/>
      <c r="R884" s="2"/>
      <c r="S884" s="2"/>
      <c r="T884"/>
      <c r="U884"/>
      <c r="V884"/>
      <c r="W884"/>
      <c r="X884"/>
      <c r="Y884"/>
      <c r="Z884"/>
      <c r="AA884"/>
      <c r="AB884"/>
      <c r="AC884"/>
      <c r="AD884"/>
    </row>
    <row r="885" spans="1:30" ht="15">
      <c r="A885" s="2"/>
      <c r="B885" s="2"/>
      <c r="C885" s="17"/>
      <c r="D885" s="17"/>
      <c r="E885" s="17"/>
      <c r="F885" s="17"/>
      <c r="G885" s="17"/>
      <c r="H885" s="17"/>
      <c r="I885" s="955"/>
      <c r="J885" s="955"/>
      <c r="K885" s="955"/>
      <c r="L885" s="955"/>
      <c r="M885" s="955"/>
      <c r="N885" s="955"/>
      <c r="O885" s="955"/>
      <c r="P885" s="10"/>
      <c r="Q885" s="2"/>
      <c r="R885" s="2"/>
      <c r="S885" s="2"/>
      <c r="T885"/>
      <c r="U885"/>
      <c r="V885"/>
      <c r="W885"/>
      <c r="X885"/>
      <c r="Y885"/>
      <c r="Z885"/>
      <c r="AA885"/>
      <c r="AB885"/>
      <c r="AC885"/>
      <c r="AD885"/>
    </row>
    <row r="886" spans="1:30" ht="15">
      <c r="A886" s="2"/>
      <c r="B886" s="2"/>
      <c r="C886" s="17"/>
      <c r="D886" s="17"/>
      <c r="E886" s="17"/>
      <c r="F886" s="17"/>
      <c r="G886" s="17"/>
      <c r="H886" s="17"/>
      <c r="I886" s="955"/>
      <c r="J886" s="955"/>
      <c r="K886" s="955"/>
      <c r="L886" s="955"/>
      <c r="M886" s="987"/>
      <c r="N886" s="955"/>
      <c r="O886" s="955"/>
      <c r="P886" s="10"/>
      <c r="Q886" s="2"/>
      <c r="R886" s="2"/>
      <c r="S886" s="2"/>
      <c r="T886"/>
      <c r="U886"/>
      <c r="V886"/>
      <c r="W886"/>
      <c r="X886"/>
      <c r="Y886"/>
      <c r="Z886"/>
      <c r="AA886"/>
      <c r="AB886"/>
      <c r="AC886"/>
      <c r="AD886"/>
    </row>
    <row r="887" spans="1:30" ht="15">
      <c r="A887" s="2"/>
      <c r="B887" s="2"/>
      <c r="C887" s="17"/>
      <c r="D887" s="17"/>
      <c r="E887" s="17"/>
      <c r="F887" s="17"/>
      <c r="G887" s="17"/>
      <c r="H887" s="17"/>
      <c r="I887" s="955"/>
      <c r="J887" s="955"/>
      <c r="K887" s="955"/>
      <c r="L887" s="955"/>
      <c r="M887" s="955"/>
      <c r="N887" s="955"/>
      <c r="O887" s="955"/>
      <c r="P887" s="10"/>
      <c r="Q887" s="2"/>
      <c r="R887" s="2"/>
      <c r="S887" s="2"/>
      <c r="T887"/>
      <c r="U887"/>
      <c r="V887"/>
      <c r="W887"/>
      <c r="X887"/>
      <c r="Y887"/>
      <c r="Z887"/>
      <c r="AA887"/>
      <c r="AB887"/>
      <c r="AC887"/>
      <c r="AD887"/>
    </row>
    <row r="888" spans="1:30" ht="15">
      <c r="A888" s="2"/>
      <c r="B888" s="2"/>
      <c r="C888" s="17"/>
      <c r="D888" s="17"/>
      <c r="E888" s="17"/>
      <c r="F888" s="17"/>
      <c r="G888" s="17"/>
      <c r="H888" s="17"/>
      <c r="I888" s="955"/>
      <c r="J888" s="955"/>
      <c r="K888" s="955"/>
      <c r="L888" s="955"/>
      <c r="M888" s="955"/>
      <c r="N888" s="955"/>
      <c r="O888" s="955"/>
      <c r="P888" s="10"/>
      <c r="Q888" s="2"/>
      <c r="R888" s="2"/>
      <c r="S888" s="2"/>
      <c r="T888"/>
      <c r="U888"/>
      <c r="V888"/>
      <c r="W888"/>
      <c r="X888"/>
      <c r="Y888"/>
      <c r="Z888"/>
      <c r="AA888"/>
      <c r="AB888"/>
      <c r="AC888"/>
      <c r="AD888"/>
    </row>
    <row r="889" spans="1:30" ht="15">
      <c r="A889" s="2"/>
      <c r="B889" s="2"/>
      <c r="C889" s="17"/>
      <c r="D889" s="17"/>
      <c r="E889" s="17"/>
      <c r="F889" s="17"/>
      <c r="G889" s="17"/>
      <c r="H889" s="17"/>
      <c r="I889" s="955"/>
      <c r="J889" s="955"/>
      <c r="K889" s="955"/>
      <c r="L889" s="955"/>
      <c r="M889" s="987"/>
      <c r="N889" s="955"/>
      <c r="O889" s="955"/>
      <c r="P889" s="10"/>
      <c r="Q889" s="2"/>
      <c r="R889" s="2"/>
      <c r="S889" s="2"/>
      <c r="T889"/>
      <c r="U889"/>
      <c r="V889"/>
      <c r="W889"/>
      <c r="X889"/>
      <c r="Y889"/>
      <c r="Z889"/>
      <c r="AA889"/>
      <c r="AB889"/>
      <c r="AC889"/>
      <c r="AD889"/>
    </row>
    <row r="890" spans="1:30" ht="15">
      <c r="A890" s="2"/>
      <c r="B890" s="2"/>
      <c r="C890" s="17"/>
      <c r="D890" s="17"/>
      <c r="E890" s="17"/>
      <c r="F890" s="17"/>
      <c r="G890" s="17"/>
      <c r="H890" s="17"/>
      <c r="I890" s="955"/>
      <c r="J890" s="955"/>
      <c r="K890" s="955"/>
      <c r="L890" s="955"/>
      <c r="M890" s="955"/>
      <c r="N890" s="955"/>
      <c r="O890" s="955"/>
      <c r="P890" s="10"/>
      <c r="Q890" s="2"/>
      <c r="R890" s="2"/>
      <c r="S890" s="2"/>
      <c r="T890"/>
      <c r="U890"/>
      <c r="V890"/>
      <c r="W890"/>
      <c r="X890"/>
      <c r="Y890"/>
      <c r="Z890"/>
      <c r="AA890"/>
      <c r="AB890"/>
      <c r="AC890"/>
      <c r="AD890"/>
    </row>
    <row r="891" spans="1:30" ht="15">
      <c r="A891" s="2"/>
      <c r="B891" s="2"/>
      <c r="C891" s="17"/>
      <c r="D891" s="17"/>
      <c r="E891" s="17"/>
      <c r="F891" s="17"/>
      <c r="G891" s="17"/>
      <c r="H891" s="17"/>
      <c r="I891" s="955"/>
      <c r="J891" s="955"/>
      <c r="K891" s="955"/>
      <c r="L891" s="955"/>
      <c r="M891" s="955"/>
      <c r="N891" s="955"/>
      <c r="O891" s="955"/>
      <c r="P891" s="10"/>
      <c r="Q891" s="2"/>
      <c r="R891" s="2"/>
      <c r="S891" s="2"/>
      <c r="T891"/>
      <c r="U891"/>
      <c r="V891"/>
      <c r="W891"/>
      <c r="X891"/>
      <c r="Y891"/>
      <c r="Z891"/>
      <c r="AA891"/>
      <c r="AB891"/>
      <c r="AC891"/>
      <c r="AD891"/>
    </row>
    <row r="892" spans="1:30" ht="15">
      <c r="A892" s="2"/>
      <c r="B892" s="2"/>
      <c r="C892" s="17"/>
      <c r="D892" s="17"/>
      <c r="E892" s="17"/>
      <c r="F892" s="17"/>
      <c r="G892" s="17"/>
      <c r="H892" s="17"/>
      <c r="I892" s="955"/>
      <c r="J892" s="955"/>
      <c r="K892" s="955"/>
      <c r="L892" s="955"/>
      <c r="M892" s="987"/>
      <c r="N892" s="955"/>
      <c r="O892" s="955"/>
      <c r="P892" s="10"/>
      <c r="Q892" s="2"/>
      <c r="R892" s="2"/>
      <c r="S892" s="2"/>
      <c r="T892"/>
      <c r="U892"/>
      <c r="V892"/>
      <c r="W892"/>
      <c r="X892"/>
      <c r="Y892"/>
      <c r="Z892"/>
      <c r="AA892"/>
      <c r="AB892"/>
      <c r="AC892"/>
      <c r="AD892"/>
    </row>
    <row r="893" spans="1:30" ht="15">
      <c r="A893" s="2"/>
      <c r="B893" s="2"/>
      <c r="C893" s="17"/>
      <c r="D893" s="17"/>
      <c r="E893" s="17"/>
      <c r="F893" s="17"/>
      <c r="G893" s="17"/>
      <c r="H893" s="17"/>
      <c r="I893" s="955"/>
      <c r="J893" s="955"/>
      <c r="K893" s="955"/>
      <c r="L893" s="955"/>
      <c r="M893" s="955"/>
      <c r="N893" s="955"/>
      <c r="O893" s="955"/>
      <c r="P893" s="10"/>
      <c r="Q893" s="2"/>
      <c r="R893" s="2"/>
      <c r="S893" s="2"/>
      <c r="T893"/>
      <c r="U893"/>
      <c r="V893"/>
      <c r="W893"/>
      <c r="X893"/>
      <c r="Y893"/>
      <c r="Z893"/>
      <c r="AA893"/>
      <c r="AB893"/>
      <c r="AC893"/>
      <c r="AD893"/>
    </row>
    <row r="894" spans="1:30" ht="15">
      <c r="A894" s="2"/>
      <c r="B894" s="2"/>
      <c r="C894" s="17"/>
      <c r="D894" s="17"/>
      <c r="E894" s="17"/>
      <c r="F894" s="17"/>
      <c r="G894" s="17"/>
      <c r="H894" s="17"/>
      <c r="I894" s="955"/>
      <c r="J894" s="955"/>
      <c r="K894" s="955"/>
      <c r="L894" s="987"/>
      <c r="M894" s="955"/>
      <c r="N894" s="955"/>
      <c r="O894" s="955"/>
      <c r="P894" s="10"/>
      <c r="Q894" s="2"/>
      <c r="R894" s="2"/>
      <c r="S894" s="2"/>
      <c r="T894"/>
      <c r="U894"/>
      <c r="V894"/>
      <c r="W894"/>
      <c r="X894"/>
      <c r="Y894"/>
      <c r="Z894"/>
      <c r="AA894"/>
      <c r="AB894"/>
      <c r="AC894"/>
      <c r="AD894"/>
    </row>
    <row r="895" spans="1:30" ht="15">
      <c r="A895" s="2"/>
      <c r="B895" s="2"/>
      <c r="C895" s="17"/>
      <c r="D895" s="17"/>
      <c r="E895" s="17"/>
      <c r="F895" s="17"/>
      <c r="G895" s="17"/>
      <c r="H895" s="17"/>
      <c r="I895" s="955"/>
      <c r="J895" s="955"/>
      <c r="K895" s="955"/>
      <c r="L895" s="955"/>
      <c r="M895" s="939"/>
      <c r="N895" s="955"/>
      <c r="O895" s="955"/>
      <c r="P895" s="10"/>
      <c r="Q895" s="2"/>
      <c r="R895" s="2"/>
      <c r="S895" s="2"/>
      <c r="T895"/>
      <c r="U895"/>
      <c r="V895"/>
      <c r="W895"/>
      <c r="X895"/>
      <c r="Y895"/>
      <c r="Z895"/>
      <c r="AA895"/>
      <c r="AB895"/>
      <c r="AC895"/>
      <c r="AD895"/>
    </row>
    <row r="896" spans="1:30" ht="15">
      <c r="A896" s="2"/>
      <c r="B896" s="2"/>
      <c r="C896" s="17"/>
      <c r="D896" s="17"/>
      <c r="E896" s="17"/>
      <c r="F896" s="17"/>
      <c r="G896" s="17"/>
      <c r="H896" s="17"/>
      <c r="I896" s="955"/>
      <c r="J896" s="955"/>
      <c r="K896" s="955"/>
      <c r="L896" s="955"/>
      <c r="M896" s="955"/>
      <c r="N896" s="955"/>
      <c r="O896" s="955"/>
      <c r="P896" s="10"/>
      <c r="Q896" s="2"/>
      <c r="R896" s="2"/>
      <c r="S896" s="2"/>
      <c r="T896"/>
      <c r="U896"/>
      <c r="V896"/>
      <c r="W896"/>
      <c r="X896"/>
      <c r="Y896"/>
      <c r="Z896"/>
      <c r="AA896"/>
      <c r="AB896"/>
      <c r="AC896"/>
      <c r="AD896"/>
    </row>
    <row r="897" spans="1:30" ht="15">
      <c r="A897" s="2"/>
      <c r="B897" s="2"/>
      <c r="C897" s="17"/>
      <c r="D897" s="17"/>
      <c r="E897" s="17"/>
      <c r="F897" s="17"/>
      <c r="G897" s="17"/>
      <c r="H897" s="17"/>
      <c r="I897" s="955"/>
      <c r="J897" s="955"/>
      <c r="K897" s="955"/>
      <c r="L897" s="987"/>
      <c r="M897" s="955"/>
      <c r="N897" s="955"/>
      <c r="O897" s="955"/>
      <c r="P897" s="10"/>
      <c r="Q897" s="2"/>
      <c r="R897" s="2"/>
      <c r="S897" s="2"/>
      <c r="T897"/>
      <c r="U897"/>
      <c r="V897"/>
      <c r="W897"/>
      <c r="X897"/>
      <c r="Y897"/>
      <c r="Z897"/>
      <c r="AA897"/>
      <c r="AB897"/>
      <c r="AC897"/>
      <c r="AD897"/>
    </row>
    <row r="898" spans="1:30" ht="15">
      <c r="A898" s="2"/>
      <c r="B898" s="2"/>
      <c r="C898" s="17"/>
      <c r="D898" s="17"/>
      <c r="E898" s="17"/>
      <c r="F898" s="17"/>
      <c r="G898" s="17"/>
      <c r="H898" s="17"/>
      <c r="I898" s="955"/>
      <c r="J898" s="955"/>
      <c r="K898" s="955"/>
      <c r="L898" s="955"/>
      <c r="M898" s="939"/>
      <c r="N898" s="955"/>
      <c r="O898" s="955"/>
      <c r="P898" s="10"/>
      <c r="Q898" s="2"/>
      <c r="R898" s="2"/>
      <c r="S898" s="2"/>
      <c r="T898"/>
      <c r="U898"/>
      <c r="V898"/>
      <c r="W898"/>
      <c r="X898"/>
      <c r="Y898"/>
      <c r="Z898"/>
      <c r="AA898"/>
      <c r="AB898"/>
      <c r="AC898"/>
      <c r="AD898"/>
    </row>
    <row r="899" spans="1:30" ht="15">
      <c r="A899" s="2"/>
      <c r="B899" s="2"/>
      <c r="C899" s="17"/>
      <c r="D899" s="17"/>
      <c r="E899" s="17"/>
      <c r="F899" s="17"/>
      <c r="G899" s="17"/>
      <c r="H899" s="17"/>
      <c r="I899" s="955"/>
      <c r="J899" s="955"/>
      <c r="K899" s="955"/>
      <c r="L899" s="955"/>
      <c r="M899" s="955"/>
      <c r="N899" s="955"/>
      <c r="O899" s="955"/>
      <c r="P899" s="10"/>
      <c r="Q899" s="2"/>
      <c r="R899" s="2"/>
      <c r="S899" s="2"/>
      <c r="T899"/>
      <c r="U899"/>
      <c r="V899"/>
      <c r="W899"/>
      <c r="X899"/>
      <c r="Y899"/>
      <c r="Z899"/>
      <c r="AA899"/>
      <c r="AB899"/>
      <c r="AC899"/>
      <c r="AD899"/>
    </row>
    <row r="900" spans="1:30" ht="15">
      <c r="A900" s="2"/>
      <c r="B900" s="2"/>
      <c r="C900" s="17"/>
      <c r="D900" s="17"/>
      <c r="E900" s="17"/>
      <c r="F900" s="17"/>
      <c r="G900" s="17"/>
      <c r="H900" s="17"/>
      <c r="I900" s="955"/>
      <c r="J900" s="955"/>
      <c r="K900" s="955"/>
      <c r="L900" s="987"/>
      <c r="M900" s="955"/>
      <c r="N900" s="955"/>
      <c r="O900" s="955"/>
      <c r="P900" s="10"/>
      <c r="Q900" s="2"/>
      <c r="R900" s="2"/>
      <c r="S900" s="2"/>
      <c r="T900"/>
      <c r="U900"/>
      <c r="V900"/>
      <c r="W900"/>
      <c r="X900"/>
      <c r="Y900"/>
      <c r="Z900"/>
      <c r="AA900"/>
      <c r="AB900"/>
      <c r="AC900"/>
      <c r="AD900"/>
    </row>
    <row r="901" spans="1:30" ht="15">
      <c r="A901" s="2"/>
      <c r="B901" s="2"/>
      <c r="C901" s="17"/>
      <c r="D901" s="17"/>
      <c r="E901" s="17"/>
      <c r="F901" s="17"/>
      <c r="G901" s="17"/>
      <c r="H901" s="17"/>
      <c r="I901" s="955"/>
      <c r="J901" s="955"/>
      <c r="K901" s="955"/>
      <c r="L901" s="955"/>
      <c r="M901" s="939"/>
      <c r="N901" s="955"/>
      <c r="O901" s="955"/>
      <c r="P901" s="10"/>
      <c r="Q901" s="2"/>
      <c r="R901" s="2"/>
      <c r="S901" s="2"/>
      <c r="T901"/>
      <c r="U901"/>
      <c r="V901"/>
      <c r="W901"/>
      <c r="X901"/>
      <c r="Y901"/>
      <c r="Z901"/>
      <c r="AA901"/>
      <c r="AB901"/>
      <c r="AC901"/>
      <c r="AD901"/>
    </row>
    <row r="902" spans="1:30" ht="15">
      <c r="A902" s="2"/>
      <c r="B902" s="2"/>
      <c r="C902" s="17"/>
      <c r="D902" s="17"/>
      <c r="E902" s="17"/>
      <c r="F902" s="17"/>
      <c r="G902" s="17"/>
      <c r="H902" s="17"/>
      <c r="I902" s="955"/>
      <c r="J902" s="955"/>
      <c r="K902" s="955"/>
      <c r="L902" s="955"/>
      <c r="M902" s="955"/>
      <c r="N902" s="955"/>
      <c r="O902" s="955"/>
      <c r="P902" s="10"/>
      <c r="Q902" s="2"/>
      <c r="R902" s="2"/>
      <c r="S902" s="2"/>
      <c r="T902"/>
      <c r="U902"/>
      <c r="V902"/>
      <c r="W902"/>
      <c r="X902"/>
      <c r="Y902"/>
      <c r="Z902"/>
      <c r="AA902"/>
      <c r="AB902"/>
      <c r="AC902"/>
      <c r="AD902"/>
    </row>
    <row r="903" spans="1:30" ht="15">
      <c r="A903" s="2"/>
      <c r="B903" s="2"/>
      <c r="C903" s="17"/>
      <c r="D903" s="17"/>
      <c r="E903" s="17"/>
      <c r="F903" s="17"/>
      <c r="G903" s="17"/>
      <c r="H903" s="17"/>
      <c r="I903" s="955"/>
      <c r="J903" s="955"/>
      <c r="K903" s="955"/>
      <c r="L903" s="987"/>
      <c r="M903" s="955"/>
      <c r="N903" s="955"/>
      <c r="O903" s="955"/>
      <c r="P903" s="10"/>
      <c r="Q903" s="2"/>
      <c r="R903" s="2"/>
      <c r="S903" s="2"/>
      <c r="T903"/>
      <c r="U903"/>
      <c r="V903"/>
      <c r="W903"/>
      <c r="X903"/>
      <c r="Y903"/>
      <c r="Z903"/>
      <c r="AA903"/>
      <c r="AB903"/>
      <c r="AC903"/>
      <c r="AD903"/>
    </row>
    <row r="904" spans="1:30" ht="15">
      <c r="A904" s="2"/>
      <c r="B904" s="2"/>
      <c r="C904" s="17"/>
      <c r="D904" s="17"/>
      <c r="E904" s="17"/>
      <c r="F904" s="17"/>
      <c r="G904" s="17"/>
      <c r="H904" s="17"/>
      <c r="I904" s="955"/>
      <c r="J904" s="955"/>
      <c r="K904" s="955"/>
      <c r="L904" s="955"/>
      <c r="M904" s="955"/>
      <c r="N904" s="955"/>
      <c r="O904" s="955"/>
      <c r="P904" s="10"/>
      <c r="Q904" s="2"/>
      <c r="R904" s="2"/>
      <c r="S904" s="2"/>
      <c r="T904"/>
      <c r="U904"/>
      <c r="V904"/>
      <c r="W904"/>
      <c r="X904"/>
      <c r="Y904"/>
      <c r="Z904"/>
      <c r="AA904"/>
      <c r="AB904"/>
      <c r="AC904"/>
      <c r="AD904"/>
    </row>
    <row r="905" spans="1:30" ht="15">
      <c r="A905" s="2"/>
      <c r="B905" s="2"/>
      <c r="C905" s="17"/>
      <c r="D905" s="17"/>
      <c r="E905" s="17"/>
      <c r="F905" s="17"/>
      <c r="G905" s="17"/>
      <c r="H905" s="17"/>
      <c r="I905" s="955"/>
      <c r="J905" s="955"/>
      <c r="K905" s="955"/>
      <c r="L905" s="955"/>
      <c r="M905" s="955"/>
      <c r="N905" s="955"/>
      <c r="O905" s="955"/>
      <c r="P905" s="10"/>
      <c r="Q905" s="2"/>
      <c r="R905" s="2"/>
      <c r="S905" s="2"/>
      <c r="T905"/>
      <c r="U905"/>
      <c r="V905"/>
      <c r="W905"/>
      <c r="X905"/>
      <c r="Y905"/>
      <c r="Z905"/>
      <c r="AA905"/>
      <c r="AB905"/>
      <c r="AC905"/>
      <c r="AD905"/>
    </row>
    <row r="906" spans="1:30" ht="15">
      <c r="A906" s="2"/>
      <c r="B906" s="2"/>
      <c r="C906" s="17"/>
      <c r="D906" s="17"/>
      <c r="E906" s="17"/>
      <c r="F906" s="17"/>
      <c r="G906" s="17"/>
      <c r="H906" s="17"/>
      <c r="I906" s="955"/>
      <c r="J906" s="955"/>
      <c r="K906" s="955"/>
      <c r="L906" s="987"/>
      <c r="M906" s="955"/>
      <c r="N906" s="955"/>
      <c r="O906" s="955"/>
      <c r="P906" s="10"/>
      <c r="Q906" s="2"/>
      <c r="R906" s="2"/>
      <c r="S906" s="2"/>
      <c r="T906"/>
      <c r="U906"/>
      <c r="V906"/>
      <c r="W906"/>
      <c r="X906"/>
      <c r="Y906"/>
      <c r="Z906"/>
      <c r="AA906"/>
      <c r="AB906"/>
      <c r="AC906"/>
      <c r="AD906"/>
    </row>
    <row r="907" spans="1:30" ht="15">
      <c r="A907" s="2"/>
      <c r="B907" s="2"/>
      <c r="C907" s="17"/>
      <c r="D907" s="17"/>
      <c r="E907" s="17"/>
      <c r="F907" s="17"/>
      <c r="G907" s="17"/>
      <c r="H907" s="17"/>
      <c r="I907" s="955"/>
      <c r="J907" s="955"/>
      <c r="K907" s="955"/>
      <c r="L907" s="955"/>
      <c r="M907" s="939"/>
      <c r="N907" s="955"/>
      <c r="O907" s="955"/>
      <c r="P907" s="10"/>
      <c r="Q907" s="2"/>
      <c r="R907" s="2"/>
      <c r="S907" s="2"/>
      <c r="T907"/>
      <c r="U907"/>
      <c r="V907"/>
      <c r="W907"/>
      <c r="X907"/>
      <c r="Y907"/>
      <c r="Z907"/>
      <c r="AA907"/>
      <c r="AB907"/>
      <c r="AC907"/>
      <c r="AD907"/>
    </row>
    <row r="908" spans="1:30" ht="15">
      <c r="A908" s="2"/>
      <c r="B908" s="2"/>
      <c r="C908" s="17"/>
      <c r="D908" s="17"/>
      <c r="E908" s="17"/>
      <c r="F908" s="17"/>
      <c r="G908" s="17"/>
      <c r="H908" s="17"/>
      <c r="I908" s="955"/>
      <c r="J908" s="955"/>
      <c r="K908" s="955"/>
      <c r="L908" s="955"/>
      <c r="M908" s="955"/>
      <c r="N908" s="955"/>
      <c r="O908" s="955"/>
      <c r="P908" s="10"/>
      <c r="Q908" s="2"/>
      <c r="R908" s="2"/>
      <c r="S908" s="2"/>
      <c r="T908"/>
      <c r="U908"/>
      <c r="V908"/>
      <c r="W908"/>
      <c r="X908"/>
      <c r="Y908"/>
      <c r="Z908"/>
      <c r="AA908"/>
      <c r="AB908"/>
      <c r="AC908"/>
      <c r="AD908"/>
    </row>
    <row r="909" spans="1:30" ht="15">
      <c r="A909" s="2"/>
      <c r="B909" s="2"/>
      <c r="C909" s="17"/>
      <c r="D909" s="17"/>
      <c r="E909" s="17"/>
      <c r="F909" s="17"/>
      <c r="G909" s="17"/>
      <c r="H909" s="17"/>
      <c r="I909" s="955"/>
      <c r="J909" s="955"/>
      <c r="K909" s="955"/>
      <c r="L909" s="987"/>
      <c r="M909" s="955"/>
      <c r="N909" s="955"/>
      <c r="O909" s="955"/>
      <c r="P909" s="10"/>
      <c r="Q909" s="2"/>
      <c r="R909" s="2"/>
      <c r="S909" s="2"/>
      <c r="T909"/>
      <c r="U909"/>
      <c r="V909"/>
      <c r="W909"/>
      <c r="X909"/>
      <c r="Y909"/>
      <c r="Z909"/>
      <c r="AA909"/>
      <c r="AB909"/>
      <c r="AC909"/>
      <c r="AD909"/>
    </row>
    <row r="910" spans="1:30" ht="15">
      <c r="A910" s="2"/>
      <c r="B910" s="2"/>
      <c r="C910" s="17"/>
      <c r="D910" s="17"/>
      <c r="E910" s="17"/>
      <c r="F910" s="17"/>
      <c r="G910" s="17"/>
      <c r="H910" s="17"/>
      <c r="I910" s="955"/>
      <c r="J910" s="955"/>
      <c r="K910" s="955"/>
      <c r="L910" s="955"/>
      <c r="M910" s="955"/>
      <c r="N910" s="955"/>
      <c r="O910" s="955"/>
      <c r="P910" s="10"/>
      <c r="Q910" s="2"/>
      <c r="R910" s="2"/>
      <c r="S910" s="2"/>
      <c r="T910"/>
      <c r="U910"/>
      <c r="V910"/>
      <c r="W910"/>
      <c r="X910"/>
      <c r="Y910"/>
      <c r="Z910"/>
      <c r="AA910"/>
      <c r="AB910"/>
      <c r="AC910"/>
      <c r="AD910"/>
    </row>
    <row r="911" spans="1:30" ht="15">
      <c r="A911" s="2"/>
      <c r="B911" s="2"/>
      <c r="C911" s="17"/>
      <c r="D911" s="17"/>
      <c r="E911" s="17"/>
      <c r="F911" s="17"/>
      <c r="G911" s="17"/>
      <c r="H911" s="17"/>
      <c r="I911" s="955"/>
      <c r="J911" s="955"/>
      <c r="K911" s="955"/>
      <c r="L911" s="955"/>
      <c r="M911" s="955"/>
      <c r="N911" s="955"/>
      <c r="O911" s="955"/>
      <c r="P911" s="10"/>
      <c r="Q911" s="2"/>
      <c r="R911" s="2"/>
      <c r="S911" s="2"/>
      <c r="T911"/>
      <c r="U911"/>
      <c r="V911"/>
      <c r="W911"/>
      <c r="X911"/>
      <c r="Y911"/>
      <c r="Z911"/>
      <c r="AA911"/>
      <c r="AB911"/>
      <c r="AC911"/>
      <c r="AD911"/>
    </row>
    <row r="912" spans="1:30" ht="15">
      <c r="A912" s="2"/>
      <c r="B912" s="2"/>
      <c r="C912" s="17"/>
      <c r="D912" s="17"/>
      <c r="E912" s="17"/>
      <c r="F912" s="17"/>
      <c r="G912" s="17"/>
      <c r="H912" s="17"/>
      <c r="I912" s="955"/>
      <c r="J912" s="955"/>
      <c r="K912" s="955"/>
      <c r="L912" s="987"/>
      <c r="M912" s="955"/>
      <c r="N912" s="955"/>
      <c r="O912" s="955"/>
      <c r="P912" s="10"/>
      <c r="Q912" s="2"/>
      <c r="R912" s="2"/>
      <c r="S912" s="2"/>
      <c r="T912"/>
      <c r="U912"/>
      <c r="V912"/>
      <c r="W912"/>
      <c r="X912"/>
      <c r="Y912"/>
      <c r="Z912"/>
      <c r="AA912"/>
      <c r="AB912"/>
      <c r="AC912"/>
      <c r="AD912"/>
    </row>
    <row r="913" spans="1:30" ht="15">
      <c r="A913" s="2"/>
      <c r="B913" s="2"/>
      <c r="C913" s="17"/>
      <c r="D913" s="17"/>
      <c r="E913" s="17"/>
      <c r="F913" s="17"/>
      <c r="G913" s="17"/>
      <c r="H913" s="17"/>
      <c r="I913" s="955"/>
      <c r="J913" s="955"/>
      <c r="K913" s="955"/>
      <c r="L913" s="955"/>
      <c r="M913" s="955"/>
      <c r="N913" s="955"/>
      <c r="O913" s="955"/>
      <c r="P913" s="10"/>
      <c r="Q913" s="2"/>
      <c r="R913" s="2"/>
      <c r="S913" s="2"/>
      <c r="T913"/>
      <c r="U913"/>
      <c r="V913"/>
      <c r="W913"/>
      <c r="X913"/>
      <c r="Y913"/>
      <c r="Z913"/>
      <c r="AA913"/>
      <c r="AB913"/>
      <c r="AC913"/>
      <c r="AD913"/>
    </row>
    <row r="914" spans="1:30" ht="15">
      <c r="A914" s="2"/>
      <c r="B914" s="2"/>
      <c r="C914" s="17"/>
      <c r="D914" s="17"/>
      <c r="E914" s="17"/>
      <c r="F914" s="17"/>
      <c r="G914" s="17"/>
      <c r="H914" s="17"/>
      <c r="I914" s="955"/>
      <c r="J914" s="955"/>
      <c r="K914" s="955"/>
      <c r="L914" s="955"/>
      <c r="M914" s="955"/>
      <c r="N914" s="955"/>
      <c r="O914" s="955"/>
      <c r="P914" s="10"/>
      <c r="Q914" s="2"/>
      <c r="R914" s="2"/>
      <c r="S914" s="2"/>
      <c r="T914"/>
      <c r="U914"/>
      <c r="V914"/>
      <c r="W914"/>
      <c r="X914"/>
      <c r="Y914"/>
      <c r="Z914"/>
      <c r="AA914"/>
      <c r="AB914"/>
      <c r="AC914"/>
      <c r="AD914"/>
    </row>
    <row r="915" spans="1:30" ht="15">
      <c r="A915" s="2"/>
      <c r="B915" s="2"/>
      <c r="C915" s="17"/>
      <c r="D915" s="17"/>
      <c r="E915" s="17"/>
      <c r="F915" s="17"/>
      <c r="G915" s="17"/>
      <c r="H915" s="17"/>
      <c r="I915" s="955"/>
      <c r="J915" s="955"/>
      <c r="K915" s="955"/>
      <c r="L915" s="987"/>
      <c r="M915" s="955"/>
      <c r="N915" s="955"/>
      <c r="O915" s="955"/>
      <c r="P915" s="10"/>
      <c r="Q915" s="2"/>
      <c r="R915" s="2"/>
      <c r="S915" s="2"/>
      <c r="T915"/>
      <c r="U915"/>
      <c r="V915"/>
      <c r="W915"/>
      <c r="X915"/>
      <c r="Y915"/>
      <c r="Z915"/>
      <c r="AA915"/>
      <c r="AB915"/>
      <c r="AC915"/>
      <c r="AD915"/>
    </row>
    <row r="916" spans="1:30" ht="15">
      <c r="A916" s="2"/>
      <c r="B916" s="2"/>
      <c r="C916" s="17"/>
      <c r="D916" s="17"/>
      <c r="E916" s="17"/>
      <c r="F916" s="17"/>
      <c r="G916" s="17"/>
      <c r="H916" s="17"/>
      <c r="I916" s="955"/>
      <c r="J916" s="955"/>
      <c r="K916" s="955"/>
      <c r="L916" s="955"/>
      <c r="M916" s="955"/>
      <c r="N916" s="955"/>
      <c r="O916" s="955"/>
      <c r="P916" s="10"/>
      <c r="Q916" s="2"/>
      <c r="R916" s="2"/>
      <c r="S916" s="2"/>
      <c r="T916"/>
      <c r="U916"/>
      <c r="V916"/>
      <c r="W916"/>
      <c r="X916"/>
      <c r="Y916"/>
      <c r="Z916"/>
      <c r="AA916"/>
      <c r="AB916"/>
      <c r="AC916"/>
      <c r="AD916"/>
    </row>
    <row r="917" spans="1:30" ht="15">
      <c r="A917" s="2"/>
      <c r="B917" s="2"/>
      <c r="C917" s="17"/>
      <c r="D917" s="17"/>
      <c r="E917" s="17"/>
      <c r="F917" s="17"/>
      <c r="G917" s="17"/>
      <c r="H917" s="17"/>
      <c r="I917" s="955"/>
      <c r="J917" s="955"/>
      <c r="K917" s="955"/>
      <c r="L917" s="955"/>
      <c r="M917" s="955"/>
      <c r="N917" s="955"/>
      <c r="O917" s="955"/>
      <c r="P917" s="10"/>
      <c r="Q917" s="2"/>
      <c r="R917" s="2"/>
      <c r="S917" s="2"/>
      <c r="T917"/>
      <c r="U917"/>
      <c r="V917"/>
      <c r="W917"/>
      <c r="X917"/>
      <c r="Y917"/>
      <c r="Z917"/>
      <c r="AA917"/>
      <c r="AB917"/>
      <c r="AC917"/>
      <c r="AD917"/>
    </row>
    <row r="918" spans="1:30" ht="15">
      <c r="A918" s="2"/>
      <c r="B918" s="2"/>
      <c r="C918" s="17"/>
      <c r="D918" s="17"/>
      <c r="E918" s="17"/>
      <c r="F918" s="17"/>
      <c r="G918" s="17"/>
      <c r="H918" s="17"/>
      <c r="I918" s="955"/>
      <c r="J918" s="955"/>
      <c r="K918" s="955"/>
      <c r="L918" s="987"/>
      <c r="M918" s="955"/>
      <c r="N918" s="955"/>
      <c r="O918" s="955"/>
      <c r="P918" s="10"/>
      <c r="Q918" s="2"/>
      <c r="R918" s="2"/>
      <c r="S918" s="2"/>
      <c r="T918"/>
      <c r="U918"/>
      <c r="V918"/>
      <c r="W918"/>
      <c r="X918"/>
      <c r="Y918"/>
      <c r="Z918"/>
      <c r="AA918"/>
      <c r="AB918"/>
      <c r="AC918"/>
      <c r="AD918"/>
    </row>
    <row r="919" spans="1:30" ht="15">
      <c r="A919" s="2"/>
      <c r="B919" s="2"/>
      <c r="C919" s="17"/>
      <c r="D919" s="17"/>
      <c r="E919" s="17"/>
      <c r="F919" s="17"/>
      <c r="G919" s="17"/>
      <c r="H919" s="17"/>
      <c r="I919" s="955"/>
      <c r="J919" s="955"/>
      <c r="K919" s="955"/>
      <c r="L919" s="955"/>
      <c r="M919" s="955"/>
      <c r="N919" s="955"/>
      <c r="O919" s="955"/>
      <c r="P919" s="10"/>
      <c r="Q919" s="2"/>
      <c r="R919" s="2"/>
      <c r="S919" s="2"/>
      <c r="T919"/>
      <c r="U919"/>
      <c r="V919"/>
      <c r="W919"/>
      <c r="X919"/>
      <c r="Y919"/>
      <c r="Z919"/>
      <c r="AA919"/>
      <c r="AB919"/>
      <c r="AC919"/>
      <c r="AD919"/>
    </row>
    <row r="920" spans="1:30" ht="15">
      <c r="A920" s="2"/>
      <c r="B920" s="2"/>
      <c r="C920" s="17"/>
      <c r="D920" s="17"/>
      <c r="E920" s="17"/>
      <c r="F920" s="17"/>
      <c r="G920" s="17"/>
      <c r="H920" s="17"/>
      <c r="I920" s="955"/>
      <c r="J920" s="987"/>
      <c r="K920" s="955"/>
      <c r="L920" s="955"/>
      <c r="M920" s="955"/>
      <c r="N920" s="955"/>
      <c r="O920" s="955"/>
      <c r="P920" s="10"/>
      <c r="Q920" s="2"/>
      <c r="R920" s="2"/>
      <c r="S920" s="2"/>
      <c r="T920"/>
      <c r="U920"/>
      <c r="V920"/>
      <c r="W920"/>
      <c r="X920"/>
      <c r="Y920"/>
      <c r="Z920"/>
      <c r="AA920"/>
      <c r="AB920"/>
      <c r="AC920"/>
      <c r="AD920"/>
    </row>
    <row r="921" spans="1:30" ht="15">
      <c r="A921" s="2"/>
      <c r="B921" s="2"/>
      <c r="C921" s="17"/>
      <c r="D921" s="17"/>
      <c r="E921" s="17"/>
      <c r="F921" s="17"/>
      <c r="G921" s="17"/>
      <c r="H921" s="17"/>
      <c r="I921" s="955"/>
      <c r="J921" s="955"/>
      <c r="K921" s="955"/>
      <c r="L921" s="955"/>
      <c r="M921" s="955"/>
      <c r="N921" s="955"/>
      <c r="O921" s="955"/>
      <c r="P921" s="10"/>
      <c r="Q921" s="2"/>
      <c r="R921" s="2"/>
      <c r="S921" s="2"/>
      <c r="T921"/>
      <c r="U921"/>
      <c r="V921"/>
      <c r="W921"/>
      <c r="X921"/>
      <c r="Y921"/>
      <c r="Z921"/>
      <c r="AA921"/>
      <c r="AB921"/>
      <c r="AC921"/>
      <c r="AD921"/>
    </row>
    <row r="922" spans="1:30" ht="15">
      <c r="A922" s="2"/>
      <c r="B922" s="2"/>
      <c r="C922" s="17"/>
      <c r="D922" s="17"/>
      <c r="E922" s="17"/>
      <c r="F922" s="17"/>
      <c r="G922" s="17"/>
      <c r="H922" s="17"/>
      <c r="I922" s="955"/>
      <c r="J922" s="955"/>
      <c r="K922" s="987"/>
      <c r="L922" s="955"/>
      <c r="M922" s="955"/>
      <c r="N922" s="955"/>
      <c r="O922" s="955"/>
      <c r="P922" s="10"/>
      <c r="Q922" s="2"/>
      <c r="R922" s="2"/>
      <c r="S922" s="2"/>
      <c r="T922"/>
      <c r="U922"/>
      <c r="V922"/>
      <c r="W922"/>
      <c r="X922"/>
      <c r="Y922"/>
      <c r="Z922"/>
      <c r="AA922"/>
      <c r="AB922"/>
      <c r="AC922"/>
      <c r="AD922"/>
    </row>
    <row r="923" spans="1:30" ht="15">
      <c r="A923" s="2"/>
      <c r="B923" s="2"/>
      <c r="C923" s="17"/>
      <c r="D923" s="17"/>
      <c r="E923" s="17"/>
      <c r="F923" s="17"/>
      <c r="G923" s="17"/>
      <c r="H923" s="17"/>
      <c r="I923" s="955"/>
      <c r="J923" s="955"/>
      <c r="K923" s="955"/>
      <c r="L923" s="955"/>
      <c r="M923" s="955"/>
      <c r="N923" s="955"/>
      <c r="O923" s="955"/>
      <c r="P923" s="10"/>
      <c r="Q923" s="2"/>
      <c r="R923" s="2"/>
      <c r="S923" s="2"/>
      <c r="T923"/>
      <c r="U923"/>
      <c r="V923"/>
      <c r="W923"/>
      <c r="X923"/>
      <c r="Y923"/>
      <c r="Z923"/>
      <c r="AA923"/>
      <c r="AB923"/>
      <c r="AC923"/>
      <c r="AD923"/>
    </row>
    <row r="924" spans="1:30" ht="15">
      <c r="A924" s="2"/>
      <c r="B924" s="2"/>
      <c r="C924" s="17"/>
      <c r="D924" s="17"/>
      <c r="E924" s="17"/>
      <c r="F924" s="17"/>
      <c r="G924" s="17"/>
      <c r="H924" s="17"/>
      <c r="I924" s="955"/>
      <c r="J924" s="955"/>
      <c r="K924" s="955"/>
      <c r="L924" s="987"/>
      <c r="M924" s="939"/>
      <c r="N924" s="955"/>
      <c r="O924" s="955"/>
      <c r="P924" s="10"/>
      <c r="Q924" s="2"/>
      <c r="R924" s="2"/>
      <c r="S924" s="2"/>
      <c r="T924"/>
      <c r="U924"/>
      <c r="V924"/>
      <c r="W924"/>
      <c r="X924"/>
      <c r="Y924"/>
      <c r="Z924"/>
      <c r="AA924"/>
      <c r="AB924"/>
      <c r="AC924"/>
      <c r="AD924"/>
    </row>
    <row r="925" spans="1:30" ht="15">
      <c r="A925" s="2"/>
      <c r="B925" s="2"/>
      <c r="C925" s="17"/>
      <c r="D925" s="17"/>
      <c r="E925" s="17"/>
      <c r="F925" s="17"/>
      <c r="G925" s="17"/>
      <c r="H925" s="17"/>
      <c r="I925" s="955"/>
      <c r="J925" s="955"/>
      <c r="K925" s="955"/>
      <c r="L925" s="955"/>
      <c r="M925" s="955"/>
      <c r="N925" s="955"/>
      <c r="O925" s="955"/>
      <c r="P925" s="10"/>
      <c r="Q925" s="2"/>
      <c r="R925" s="2"/>
      <c r="S925" s="2"/>
      <c r="T925"/>
      <c r="U925"/>
      <c r="V925"/>
      <c r="W925"/>
      <c r="X925"/>
      <c r="Y925"/>
      <c r="Z925"/>
      <c r="AA925"/>
      <c r="AB925"/>
      <c r="AC925"/>
      <c r="AD925"/>
    </row>
    <row r="926" spans="1:30" ht="15">
      <c r="A926" s="2"/>
      <c r="B926" s="2"/>
      <c r="C926" s="17"/>
      <c r="D926" s="17"/>
      <c r="E926" s="17"/>
      <c r="F926" s="17"/>
      <c r="G926" s="17"/>
      <c r="H926" s="17"/>
      <c r="I926" s="955"/>
      <c r="J926" s="987"/>
      <c r="K926" s="955"/>
      <c r="L926" s="955"/>
      <c r="M926" s="955"/>
      <c r="N926" s="955"/>
      <c r="O926" s="955"/>
      <c r="P926" s="10"/>
      <c r="Q926" s="2"/>
      <c r="R926" s="2"/>
      <c r="S926" s="2"/>
      <c r="T926"/>
      <c r="U926"/>
      <c r="V926"/>
      <c r="W926"/>
      <c r="X926"/>
      <c r="Y926"/>
      <c r="Z926"/>
      <c r="AA926"/>
      <c r="AB926"/>
      <c r="AC926"/>
      <c r="AD926"/>
    </row>
    <row r="927" spans="1:30" ht="15">
      <c r="A927" s="2"/>
      <c r="B927" s="2"/>
      <c r="C927" s="17"/>
      <c r="D927" s="17"/>
      <c r="E927" s="17"/>
      <c r="F927" s="17"/>
      <c r="G927" s="17"/>
      <c r="H927" s="17"/>
      <c r="I927" s="955"/>
      <c r="J927" s="955"/>
      <c r="K927" s="955"/>
      <c r="L927" s="955"/>
      <c r="M927" s="955"/>
      <c r="N927" s="955"/>
      <c r="O927" s="955"/>
      <c r="P927" s="10"/>
      <c r="Q927" s="2"/>
      <c r="R927" s="2"/>
      <c r="S927" s="2"/>
      <c r="T927"/>
      <c r="U927"/>
      <c r="V927"/>
      <c r="W927"/>
      <c r="X927"/>
      <c r="Y927"/>
      <c r="Z927"/>
      <c r="AA927"/>
      <c r="AB927"/>
      <c r="AC927"/>
      <c r="AD927"/>
    </row>
    <row r="928" spans="1:30" ht="15">
      <c r="A928" s="2"/>
      <c r="B928" s="2"/>
      <c r="C928" s="17"/>
      <c r="D928" s="17"/>
      <c r="E928" s="17"/>
      <c r="F928" s="17"/>
      <c r="G928" s="17"/>
      <c r="H928" s="17"/>
      <c r="I928" s="955"/>
      <c r="J928" s="955"/>
      <c r="K928" s="955"/>
      <c r="L928" s="955"/>
      <c r="M928" s="955"/>
      <c r="N928" s="955"/>
      <c r="O928" s="955"/>
      <c r="P928" s="10"/>
      <c r="Q928" s="2"/>
      <c r="R928" s="2"/>
      <c r="S928" s="2"/>
      <c r="T928"/>
      <c r="U928"/>
      <c r="V928"/>
      <c r="W928"/>
      <c r="X928"/>
      <c r="Y928"/>
      <c r="Z928"/>
      <c r="AA928"/>
      <c r="AB928"/>
      <c r="AC928"/>
      <c r="AD928"/>
    </row>
    <row r="929" spans="1:30" ht="15">
      <c r="A929" s="2"/>
      <c r="B929" s="2"/>
      <c r="C929" s="17"/>
      <c r="D929" s="17"/>
      <c r="E929" s="17"/>
      <c r="F929" s="17"/>
      <c r="G929" s="17"/>
      <c r="H929" s="17"/>
      <c r="I929" s="955"/>
      <c r="J929" s="987"/>
      <c r="K929" s="955"/>
      <c r="L929" s="955"/>
      <c r="M929" s="955"/>
      <c r="N929" s="955"/>
      <c r="O929" s="955"/>
      <c r="P929" s="10"/>
      <c r="Q929" s="2"/>
      <c r="R929" s="2"/>
      <c r="S929" s="2"/>
      <c r="T929"/>
      <c r="U929"/>
      <c r="V929"/>
      <c r="W929"/>
      <c r="X929"/>
      <c r="Y929"/>
      <c r="Z929"/>
      <c r="AA929"/>
      <c r="AB929"/>
      <c r="AC929"/>
      <c r="AD929"/>
    </row>
    <row r="930" spans="1:30" ht="15">
      <c r="A930" s="2"/>
      <c r="B930" s="2"/>
      <c r="C930" s="17"/>
      <c r="D930" s="17"/>
      <c r="E930" s="17"/>
      <c r="F930" s="17"/>
      <c r="G930" s="17"/>
      <c r="H930" s="17"/>
      <c r="I930" s="955"/>
      <c r="J930" s="955"/>
      <c r="K930" s="955"/>
      <c r="L930" s="955"/>
      <c r="M930" s="955"/>
      <c r="N930" s="955"/>
      <c r="O930" s="955"/>
      <c r="P930" s="10"/>
      <c r="Q930" s="2"/>
      <c r="R930" s="2"/>
      <c r="S930" s="2"/>
      <c r="T930"/>
      <c r="U930"/>
      <c r="V930"/>
      <c r="W930"/>
      <c r="X930"/>
      <c r="Y930"/>
      <c r="Z930"/>
      <c r="AA930"/>
      <c r="AB930"/>
      <c r="AC930"/>
      <c r="AD930"/>
    </row>
    <row r="931" spans="1:30" ht="15">
      <c r="A931" s="2"/>
      <c r="B931" s="2"/>
      <c r="C931" s="17"/>
      <c r="D931" s="17"/>
      <c r="E931" s="17"/>
      <c r="F931" s="17"/>
      <c r="G931" s="17"/>
      <c r="H931" s="17"/>
      <c r="I931" s="955"/>
      <c r="J931" s="955"/>
      <c r="K931" s="987"/>
      <c r="L931" s="955"/>
      <c r="M931" s="955"/>
      <c r="N931" s="955"/>
      <c r="O931" s="955"/>
      <c r="P931" s="10"/>
      <c r="Q931" s="2"/>
      <c r="R931" s="2"/>
      <c r="S931" s="2"/>
      <c r="T931"/>
      <c r="U931"/>
      <c r="V931"/>
      <c r="W931"/>
      <c r="X931"/>
      <c r="Y931"/>
      <c r="Z931"/>
      <c r="AA931"/>
      <c r="AB931"/>
      <c r="AC931"/>
      <c r="AD931"/>
    </row>
    <row r="932" spans="1:30" ht="15">
      <c r="A932" s="2"/>
      <c r="B932" s="2"/>
      <c r="C932" s="17"/>
      <c r="D932" s="17"/>
      <c r="E932" s="17"/>
      <c r="F932" s="17"/>
      <c r="G932" s="17"/>
      <c r="H932" s="17"/>
      <c r="I932" s="955"/>
      <c r="J932" s="955"/>
      <c r="K932" s="955"/>
      <c r="L932" s="955"/>
      <c r="M932" s="955"/>
      <c r="N932" s="955"/>
      <c r="O932" s="955"/>
      <c r="P932" s="10"/>
      <c r="Q932" s="2"/>
      <c r="R932" s="2"/>
      <c r="S932" s="2"/>
      <c r="T932"/>
      <c r="U932"/>
      <c r="V932"/>
      <c r="W932"/>
      <c r="X932"/>
      <c r="Y932"/>
      <c r="Z932"/>
      <c r="AA932"/>
      <c r="AB932"/>
      <c r="AC932"/>
      <c r="AD932"/>
    </row>
    <row r="933" spans="1:30" ht="15">
      <c r="A933" s="2"/>
      <c r="B933" s="2"/>
      <c r="C933" s="17"/>
      <c r="D933" s="17"/>
      <c r="E933" s="17"/>
      <c r="F933" s="17"/>
      <c r="G933" s="17"/>
      <c r="H933" s="17"/>
      <c r="I933" s="955"/>
      <c r="J933" s="987"/>
      <c r="K933" s="955"/>
      <c r="L933" s="955"/>
      <c r="M933" s="955"/>
      <c r="N933" s="955"/>
      <c r="O933" s="955"/>
      <c r="P933" s="10"/>
      <c r="Q933" s="2"/>
      <c r="R933" s="2"/>
      <c r="S933" s="2"/>
      <c r="T933"/>
      <c r="U933"/>
      <c r="V933"/>
      <c r="W933"/>
      <c r="X933"/>
      <c r="Y933"/>
      <c r="Z933"/>
      <c r="AA933"/>
      <c r="AB933"/>
      <c r="AC933"/>
      <c r="AD933"/>
    </row>
    <row r="934" spans="1:30" ht="15">
      <c r="A934" s="2"/>
      <c r="B934" s="2"/>
      <c r="C934" s="17"/>
      <c r="D934" s="17"/>
      <c r="E934" s="17"/>
      <c r="F934" s="17"/>
      <c r="G934" s="17"/>
      <c r="H934" s="17"/>
      <c r="I934" s="955"/>
      <c r="J934" s="955"/>
      <c r="K934" s="955"/>
      <c r="L934" s="955"/>
      <c r="M934" s="955"/>
      <c r="N934" s="955"/>
      <c r="O934" s="955"/>
      <c r="P934" s="10"/>
      <c r="Q934" s="2"/>
      <c r="R934" s="2"/>
      <c r="S934" s="2"/>
      <c r="T934"/>
      <c r="U934"/>
      <c r="V934"/>
      <c r="W934"/>
      <c r="X934"/>
      <c r="Y934"/>
      <c r="Z934"/>
      <c r="AA934"/>
      <c r="AB934"/>
      <c r="AC934"/>
      <c r="AD934"/>
    </row>
    <row r="935" spans="1:30" ht="15">
      <c r="A935" s="2"/>
      <c r="B935" s="2"/>
      <c r="C935" s="17"/>
      <c r="D935" s="17"/>
      <c r="E935" s="17"/>
      <c r="F935" s="17"/>
      <c r="G935" s="17"/>
      <c r="H935" s="17"/>
      <c r="I935" s="955"/>
      <c r="J935" s="955"/>
      <c r="K935" s="955"/>
      <c r="L935" s="955"/>
      <c r="M935" s="955"/>
      <c r="N935" s="955"/>
      <c r="O935" s="955"/>
      <c r="P935" s="10"/>
      <c r="Q935" s="2"/>
      <c r="R935" s="2"/>
      <c r="S935" s="2"/>
      <c r="T935"/>
      <c r="U935"/>
      <c r="V935"/>
      <c r="W935"/>
      <c r="X935"/>
      <c r="Y935"/>
      <c r="Z935"/>
      <c r="AA935"/>
      <c r="AB935"/>
      <c r="AC935"/>
      <c r="AD935"/>
    </row>
    <row r="936" spans="1:30" ht="15">
      <c r="A936" s="2"/>
      <c r="B936" s="2"/>
      <c r="C936" s="17"/>
      <c r="D936" s="17"/>
      <c r="E936" s="17"/>
      <c r="F936" s="17"/>
      <c r="G936" s="17"/>
      <c r="H936" s="17"/>
      <c r="I936" s="955"/>
      <c r="J936" s="987"/>
      <c r="K936" s="955"/>
      <c r="L936" s="955"/>
      <c r="M936" s="955"/>
      <c r="N936" s="955"/>
      <c r="O936" s="955"/>
      <c r="P936" s="10"/>
      <c r="Q936" s="2"/>
      <c r="R936" s="2"/>
      <c r="S936" s="2"/>
      <c r="T936"/>
      <c r="U936"/>
      <c r="V936"/>
      <c r="W936"/>
      <c r="X936"/>
      <c r="Y936"/>
      <c r="Z936"/>
      <c r="AA936"/>
      <c r="AB936"/>
      <c r="AC936"/>
      <c r="AD936"/>
    </row>
    <row r="937" spans="1:30" ht="15">
      <c r="A937" s="2"/>
      <c r="B937" s="2"/>
      <c r="C937" s="17"/>
      <c r="D937" s="17"/>
      <c r="E937" s="17"/>
      <c r="F937" s="17"/>
      <c r="G937" s="17"/>
      <c r="H937" s="17"/>
      <c r="I937" s="955"/>
      <c r="J937" s="955"/>
      <c r="K937" s="955"/>
      <c r="L937" s="955"/>
      <c r="M937" s="955"/>
      <c r="N937" s="955"/>
      <c r="O937" s="955"/>
      <c r="P937" s="10"/>
      <c r="Q937" s="2"/>
      <c r="R937" s="2"/>
      <c r="S937" s="2"/>
      <c r="T937"/>
      <c r="U937"/>
      <c r="V937"/>
      <c r="W937"/>
      <c r="X937"/>
      <c r="Y937"/>
      <c r="Z937"/>
      <c r="AA937"/>
      <c r="AB937"/>
      <c r="AC937"/>
      <c r="AD937"/>
    </row>
    <row r="938" spans="1:30" ht="15">
      <c r="A938" s="2"/>
      <c r="B938" s="2"/>
      <c r="C938" s="17"/>
      <c r="D938" s="17"/>
      <c r="E938" s="17"/>
      <c r="F938" s="17"/>
      <c r="G938" s="17"/>
      <c r="H938" s="17"/>
      <c r="I938" s="955"/>
      <c r="J938" s="955"/>
      <c r="K938" s="987"/>
      <c r="L938" s="955"/>
      <c r="M938" s="955"/>
      <c r="N938" s="955"/>
      <c r="O938" s="955"/>
      <c r="P938" s="10"/>
      <c r="Q938" s="2"/>
      <c r="R938" s="2"/>
      <c r="S938" s="2"/>
      <c r="T938"/>
      <c r="U938"/>
      <c r="V938"/>
      <c r="W938"/>
      <c r="X938"/>
      <c r="Y938"/>
      <c r="Z938"/>
      <c r="AA938"/>
      <c r="AB938"/>
      <c r="AC938"/>
      <c r="AD938"/>
    </row>
    <row r="939" spans="1:30" ht="15">
      <c r="A939" s="2"/>
      <c r="B939" s="2"/>
      <c r="C939" s="17"/>
      <c r="D939" s="17"/>
      <c r="E939" s="17"/>
      <c r="F939" s="17"/>
      <c r="G939" s="17"/>
      <c r="H939" s="17"/>
      <c r="I939" s="955"/>
      <c r="J939" s="955"/>
      <c r="K939" s="955"/>
      <c r="L939" s="955"/>
      <c r="M939" s="955"/>
      <c r="N939" s="955"/>
      <c r="O939" s="955"/>
      <c r="P939" s="10"/>
      <c r="Q939" s="2"/>
      <c r="R939" s="2"/>
      <c r="S939" s="2"/>
      <c r="T939"/>
      <c r="U939"/>
      <c r="V939"/>
      <c r="W939"/>
      <c r="X939"/>
      <c r="Y939"/>
      <c r="Z939"/>
      <c r="AA939"/>
      <c r="AB939"/>
      <c r="AC939"/>
      <c r="AD939"/>
    </row>
    <row r="940" spans="1:30" ht="15">
      <c r="A940" s="2"/>
      <c r="B940" s="2"/>
      <c r="C940" s="17"/>
      <c r="D940" s="17"/>
      <c r="E940" s="17"/>
      <c r="F940" s="17"/>
      <c r="G940" s="17"/>
      <c r="H940" s="17"/>
      <c r="I940" s="955"/>
      <c r="J940" s="955"/>
      <c r="K940" s="955"/>
      <c r="L940" s="987"/>
      <c r="M940" s="955"/>
      <c r="N940" s="955"/>
      <c r="O940" s="955"/>
      <c r="P940" s="10"/>
      <c r="Q940" s="2"/>
      <c r="R940" s="2"/>
      <c r="S940" s="2"/>
      <c r="T940"/>
      <c r="U940"/>
      <c r="V940"/>
      <c r="W940"/>
      <c r="X940"/>
      <c r="Y940"/>
      <c r="Z940"/>
      <c r="AA940"/>
      <c r="AB940"/>
      <c r="AC940"/>
      <c r="AD940"/>
    </row>
    <row r="941" spans="1:30" ht="15">
      <c r="A941" s="2"/>
      <c r="B941" s="2"/>
      <c r="C941" s="17"/>
      <c r="D941" s="17"/>
      <c r="E941" s="17"/>
      <c r="F941" s="17"/>
      <c r="G941" s="17"/>
      <c r="H941" s="17"/>
      <c r="I941" s="955"/>
      <c r="J941" s="955"/>
      <c r="K941" s="955"/>
      <c r="L941" s="955"/>
      <c r="M941" s="955"/>
      <c r="N941" s="955"/>
      <c r="O941" s="955"/>
      <c r="P941" s="10"/>
      <c r="Q941" s="2"/>
      <c r="R941" s="2"/>
      <c r="S941" s="2"/>
      <c r="T941"/>
      <c r="U941"/>
      <c r="V941"/>
      <c r="W941"/>
      <c r="X941"/>
      <c r="Y941"/>
      <c r="Z941"/>
      <c r="AA941"/>
      <c r="AB941"/>
      <c r="AC941"/>
      <c r="AD941"/>
    </row>
    <row r="942" spans="1:30" ht="15">
      <c r="A942" s="2"/>
      <c r="B942" s="2"/>
      <c r="C942" s="17"/>
      <c r="D942" s="17"/>
      <c r="E942" s="17"/>
      <c r="F942" s="17"/>
      <c r="G942" s="17"/>
      <c r="H942" s="17"/>
      <c r="I942" s="955"/>
      <c r="J942" s="955"/>
      <c r="K942" s="987"/>
      <c r="L942" s="955"/>
      <c r="M942" s="955"/>
      <c r="N942" s="955"/>
      <c r="O942" s="955"/>
      <c r="P942" s="10"/>
      <c r="Q942" s="2"/>
      <c r="R942" s="2"/>
      <c r="S942" s="2"/>
      <c r="T942"/>
      <c r="U942"/>
      <c r="V942"/>
      <c r="W942"/>
      <c r="X942"/>
      <c r="Y942"/>
      <c r="Z942"/>
      <c r="AA942"/>
      <c r="AB942"/>
      <c r="AC942"/>
      <c r="AD942"/>
    </row>
    <row r="943" spans="1:30" ht="15">
      <c r="A943" s="2"/>
      <c r="B943" s="2"/>
      <c r="C943" s="17"/>
      <c r="D943" s="17"/>
      <c r="E943" s="17"/>
      <c r="F943" s="17"/>
      <c r="G943" s="17"/>
      <c r="H943" s="17"/>
      <c r="I943" s="955"/>
      <c r="J943" s="955"/>
      <c r="K943" s="955"/>
      <c r="L943" s="955"/>
      <c r="M943" s="955"/>
      <c r="N943" s="955"/>
      <c r="O943" s="955"/>
      <c r="P943" s="10"/>
      <c r="Q943" s="2"/>
      <c r="R943" s="2"/>
      <c r="S943" s="2"/>
      <c r="T943"/>
      <c r="U943"/>
      <c r="V943"/>
      <c r="W943"/>
      <c r="X943"/>
      <c r="Y943"/>
      <c r="Z943"/>
      <c r="AA943"/>
      <c r="AB943"/>
      <c r="AC943"/>
      <c r="AD943"/>
    </row>
    <row r="944" spans="1:30" ht="15">
      <c r="A944" s="2"/>
      <c r="B944" s="2"/>
      <c r="C944" s="17"/>
      <c r="D944" s="17"/>
      <c r="E944" s="17"/>
      <c r="F944" s="17"/>
      <c r="G944" s="17"/>
      <c r="H944" s="17"/>
      <c r="I944" s="955"/>
      <c r="J944" s="955"/>
      <c r="K944" s="955"/>
      <c r="L944" s="987"/>
      <c r="M944" s="955"/>
      <c r="N944" s="955"/>
      <c r="O944" s="955"/>
      <c r="P944" s="10"/>
      <c r="Q944" s="2"/>
      <c r="R944" s="2"/>
      <c r="S944" s="2"/>
      <c r="T944"/>
      <c r="U944"/>
      <c r="V944"/>
      <c r="W944"/>
      <c r="X944"/>
      <c r="Y944"/>
      <c r="Z944"/>
      <c r="AA944"/>
      <c r="AB944"/>
      <c r="AC944"/>
      <c r="AD944"/>
    </row>
    <row r="945" spans="1:30" ht="15">
      <c r="A945" s="2"/>
      <c r="B945" s="2"/>
      <c r="C945" s="17"/>
      <c r="D945" s="17"/>
      <c r="E945" s="17"/>
      <c r="F945" s="17"/>
      <c r="G945" s="17"/>
      <c r="H945" s="17"/>
      <c r="I945" s="955"/>
      <c r="J945" s="955"/>
      <c r="K945" s="955"/>
      <c r="L945" s="955"/>
      <c r="M945" s="955"/>
      <c r="N945" s="955"/>
      <c r="O945" s="955"/>
      <c r="P945" s="10"/>
      <c r="Q945" s="2"/>
      <c r="R945" s="2"/>
      <c r="S945" s="2"/>
      <c r="T945"/>
      <c r="U945"/>
      <c r="V945"/>
      <c r="W945"/>
      <c r="X945"/>
      <c r="Y945"/>
      <c r="Z945"/>
      <c r="AA945"/>
      <c r="AB945"/>
      <c r="AC945"/>
      <c r="AD945"/>
    </row>
    <row r="946" spans="1:30" ht="15">
      <c r="A946" s="2"/>
      <c r="B946" s="2"/>
      <c r="C946" s="17"/>
      <c r="D946" s="17"/>
      <c r="E946" s="17"/>
      <c r="F946" s="17"/>
      <c r="G946" s="17"/>
      <c r="H946" s="17"/>
      <c r="I946" s="955"/>
      <c r="J946" s="955"/>
      <c r="K946" s="987"/>
      <c r="L946" s="955"/>
      <c r="M946" s="955"/>
      <c r="N946" s="955"/>
      <c r="O946" s="955"/>
      <c r="P946" s="10"/>
      <c r="Q946" s="2"/>
      <c r="R946" s="2"/>
      <c r="S946" s="2"/>
      <c r="T946"/>
      <c r="U946"/>
      <c r="V946"/>
      <c r="W946"/>
      <c r="X946"/>
      <c r="Y946"/>
      <c r="Z946"/>
      <c r="AA946"/>
      <c r="AB946"/>
      <c r="AC946"/>
      <c r="AD946"/>
    </row>
    <row r="947" spans="1:30" ht="15">
      <c r="A947" s="2"/>
      <c r="B947" s="2"/>
      <c r="C947" s="17"/>
      <c r="D947" s="17"/>
      <c r="E947" s="17"/>
      <c r="F947" s="17"/>
      <c r="G947" s="17"/>
      <c r="H947" s="17"/>
      <c r="I947" s="955"/>
      <c r="J947" s="955"/>
      <c r="K947" s="955"/>
      <c r="L947" s="955"/>
      <c r="M947" s="955"/>
      <c r="N947" s="955"/>
      <c r="O947" s="955"/>
      <c r="P947" s="10"/>
      <c r="Q947" s="2"/>
      <c r="R947" s="2"/>
      <c r="S947" s="2"/>
      <c r="T947"/>
      <c r="U947"/>
      <c r="V947"/>
      <c r="W947"/>
      <c r="X947"/>
      <c r="Y947"/>
      <c r="Z947"/>
      <c r="AA947"/>
      <c r="AB947"/>
      <c r="AC947"/>
      <c r="AD947"/>
    </row>
    <row r="948" spans="1:30" ht="15">
      <c r="A948" s="2"/>
      <c r="B948" s="2"/>
      <c r="C948" s="17"/>
      <c r="D948" s="17"/>
      <c r="E948" s="17"/>
      <c r="F948" s="17"/>
      <c r="G948" s="17"/>
      <c r="H948" s="17"/>
      <c r="I948" s="955"/>
      <c r="J948" s="955"/>
      <c r="K948" s="955"/>
      <c r="L948" s="987"/>
      <c r="M948" s="955"/>
      <c r="N948" s="955"/>
      <c r="O948" s="955"/>
      <c r="P948" s="10"/>
      <c r="Q948" s="2"/>
      <c r="R948" s="2"/>
      <c r="S948" s="2"/>
      <c r="T948"/>
      <c r="U948"/>
      <c r="V948"/>
      <c r="W948"/>
      <c r="X948"/>
      <c r="Y948"/>
      <c r="Z948"/>
      <c r="AA948"/>
      <c r="AB948"/>
      <c r="AC948"/>
      <c r="AD948"/>
    </row>
    <row r="949" spans="1:30" ht="15">
      <c r="A949" s="2"/>
      <c r="B949" s="2"/>
      <c r="C949" s="17"/>
      <c r="D949" s="17"/>
      <c r="E949" s="17"/>
      <c r="F949" s="17"/>
      <c r="G949" s="17"/>
      <c r="H949" s="17"/>
      <c r="I949" s="955"/>
      <c r="J949" s="955"/>
      <c r="K949" s="955"/>
      <c r="L949" s="955"/>
      <c r="M949" s="955"/>
      <c r="N949" s="955"/>
      <c r="O949" s="955"/>
      <c r="P949" s="10"/>
      <c r="Q949" s="2"/>
      <c r="R949" s="2"/>
      <c r="S949" s="2"/>
      <c r="T949"/>
      <c r="U949"/>
      <c r="V949"/>
      <c r="W949"/>
      <c r="X949"/>
      <c r="Y949"/>
      <c r="Z949"/>
      <c r="AA949"/>
      <c r="AB949"/>
      <c r="AC949"/>
      <c r="AD949"/>
    </row>
    <row r="950" spans="1:30" ht="15">
      <c r="A950" s="2"/>
      <c r="B950" s="2"/>
      <c r="C950" s="17"/>
      <c r="D950" s="17"/>
      <c r="E950" s="17"/>
      <c r="F950" s="17"/>
      <c r="G950" s="17"/>
      <c r="H950" s="17"/>
      <c r="I950" s="955"/>
      <c r="J950" s="955"/>
      <c r="K950" s="955"/>
      <c r="L950" s="955"/>
      <c r="M950" s="955"/>
      <c r="N950" s="955"/>
      <c r="O950" s="955"/>
      <c r="P950" s="10"/>
      <c r="Q950" s="2"/>
      <c r="R950" s="2"/>
      <c r="S950" s="2"/>
      <c r="T950"/>
      <c r="U950"/>
      <c r="V950"/>
      <c r="W950"/>
      <c r="X950"/>
      <c r="Y950"/>
      <c r="Z950"/>
      <c r="AA950"/>
      <c r="AB950"/>
      <c r="AC950"/>
      <c r="AD950"/>
    </row>
    <row r="951" spans="1:30" ht="15">
      <c r="A951" s="2"/>
      <c r="B951" s="2"/>
      <c r="C951" s="17"/>
      <c r="D951" s="17"/>
      <c r="E951" s="17"/>
      <c r="F951" s="17"/>
      <c r="G951" s="17"/>
      <c r="H951" s="17"/>
      <c r="I951" s="955"/>
      <c r="J951" s="955"/>
      <c r="K951" s="955"/>
      <c r="L951" s="987"/>
      <c r="M951" s="955"/>
      <c r="N951" s="955"/>
      <c r="O951" s="955"/>
      <c r="P951" s="10"/>
      <c r="Q951" s="2"/>
      <c r="R951" s="2"/>
      <c r="S951" s="2"/>
      <c r="T951"/>
      <c r="U951"/>
      <c r="V951"/>
      <c r="W951"/>
      <c r="X951"/>
      <c r="Y951"/>
      <c r="Z951"/>
      <c r="AA951"/>
      <c r="AB951"/>
      <c r="AC951"/>
      <c r="AD951"/>
    </row>
    <row r="952" spans="1:30" ht="15">
      <c r="A952" s="2"/>
      <c r="B952" s="2"/>
      <c r="C952" s="17"/>
      <c r="D952" s="17"/>
      <c r="E952" s="17"/>
      <c r="F952" s="17"/>
      <c r="G952" s="17"/>
      <c r="H952" s="17"/>
      <c r="I952" s="955"/>
      <c r="J952" s="955"/>
      <c r="K952" s="955"/>
      <c r="L952" s="955"/>
      <c r="M952" s="955"/>
      <c r="N952" s="955"/>
      <c r="O952" s="955"/>
      <c r="P952" s="10"/>
      <c r="Q952" s="2"/>
      <c r="R952" s="2"/>
      <c r="S952" s="2"/>
      <c r="T952"/>
      <c r="U952"/>
      <c r="V952"/>
      <c r="W952"/>
      <c r="X952"/>
      <c r="Y952"/>
      <c r="Z952"/>
      <c r="AA952"/>
      <c r="AB952"/>
      <c r="AC952"/>
      <c r="AD952"/>
    </row>
    <row r="953" spans="1:30" ht="15">
      <c r="A953" s="2"/>
      <c r="B953" s="2"/>
      <c r="C953" s="17"/>
      <c r="D953" s="17"/>
      <c r="E953" s="17"/>
      <c r="F953" s="17"/>
      <c r="G953" s="17"/>
      <c r="H953" s="17"/>
      <c r="I953" s="955"/>
      <c r="J953" s="955"/>
      <c r="K953" s="955"/>
      <c r="L953" s="955"/>
      <c r="M953" s="955"/>
      <c r="N953" s="955"/>
      <c r="O953" s="955"/>
      <c r="P953" s="10"/>
      <c r="Q953" s="2"/>
      <c r="R953" s="2"/>
      <c r="S953" s="2"/>
      <c r="T953"/>
      <c r="U953"/>
      <c r="V953"/>
      <c r="W953"/>
      <c r="X953"/>
      <c r="Y953"/>
      <c r="Z953"/>
      <c r="AA953"/>
      <c r="AB953"/>
      <c r="AC953"/>
      <c r="AD953"/>
    </row>
    <row r="954" spans="1:30" ht="15">
      <c r="A954" s="2"/>
      <c r="B954" s="2"/>
      <c r="C954" s="17"/>
      <c r="D954" s="17"/>
      <c r="E954" s="17"/>
      <c r="F954" s="17"/>
      <c r="G954" s="17"/>
      <c r="H954" s="17"/>
      <c r="I954" s="955"/>
      <c r="J954" s="955"/>
      <c r="K954" s="955"/>
      <c r="L954" s="987"/>
      <c r="M954" s="955"/>
      <c r="N954" s="955"/>
      <c r="O954" s="955"/>
      <c r="P954" s="10"/>
      <c r="Q954" s="2"/>
      <c r="R954" s="2"/>
      <c r="S954" s="2"/>
      <c r="T954"/>
      <c r="U954"/>
      <c r="V954"/>
      <c r="W954"/>
      <c r="X954"/>
      <c r="Y954"/>
      <c r="Z954"/>
      <c r="AA954"/>
      <c r="AB954"/>
      <c r="AC954"/>
      <c r="AD954"/>
    </row>
    <row r="955" spans="1:30" ht="15">
      <c r="A955" s="2"/>
      <c r="B955" s="2"/>
      <c r="C955" s="17"/>
      <c r="D955" s="17"/>
      <c r="E955" s="17"/>
      <c r="F955" s="17"/>
      <c r="G955" s="17"/>
      <c r="H955" s="17"/>
      <c r="I955" s="955"/>
      <c r="J955" s="955"/>
      <c r="K955" s="955"/>
      <c r="L955" s="955"/>
      <c r="M955" s="955"/>
      <c r="N955" s="955"/>
      <c r="O955" s="955"/>
      <c r="P955" s="10"/>
      <c r="Q955" s="2"/>
      <c r="R955" s="2"/>
      <c r="S955" s="2"/>
      <c r="T955"/>
      <c r="U955"/>
      <c r="V955"/>
      <c r="W955"/>
      <c r="X955"/>
      <c r="Y955"/>
      <c r="Z955"/>
      <c r="AA955"/>
      <c r="AB955"/>
      <c r="AC955"/>
      <c r="AD955"/>
    </row>
    <row r="956" spans="1:30" ht="15">
      <c r="A956" s="2"/>
      <c r="B956" s="2"/>
      <c r="C956" s="17"/>
      <c r="D956" s="17"/>
      <c r="E956" s="17"/>
      <c r="F956" s="17"/>
      <c r="G956" s="17"/>
      <c r="H956" s="17"/>
      <c r="I956" s="955"/>
      <c r="J956" s="955"/>
      <c r="K956" s="955"/>
      <c r="L956" s="955"/>
      <c r="M956" s="955"/>
      <c r="N956" s="955"/>
      <c r="O956" s="955"/>
      <c r="P956" s="10"/>
      <c r="Q956" s="2"/>
      <c r="R956" s="2"/>
      <c r="S956" s="2"/>
      <c r="T956"/>
      <c r="U956"/>
      <c r="V956"/>
      <c r="W956"/>
      <c r="X956"/>
      <c r="Y956"/>
      <c r="Z956"/>
      <c r="AA956"/>
      <c r="AB956"/>
      <c r="AC956"/>
      <c r="AD956"/>
    </row>
    <row r="957" spans="1:30" ht="15">
      <c r="A957" s="2"/>
      <c r="B957" s="2"/>
      <c r="C957" s="17"/>
      <c r="D957" s="17"/>
      <c r="E957" s="17"/>
      <c r="F957" s="17"/>
      <c r="G957" s="17"/>
      <c r="H957" s="17"/>
      <c r="I957" s="955"/>
      <c r="J957" s="955"/>
      <c r="K957" s="955"/>
      <c r="L957" s="987"/>
      <c r="M957" s="955"/>
      <c r="N957" s="955"/>
      <c r="O957" s="955"/>
      <c r="P957" s="10"/>
      <c r="Q957" s="2"/>
      <c r="R957" s="2"/>
      <c r="S957" s="2"/>
      <c r="T957"/>
      <c r="U957"/>
      <c r="V957"/>
      <c r="W957"/>
      <c r="X957"/>
      <c r="Y957"/>
      <c r="Z957"/>
      <c r="AA957"/>
      <c r="AB957"/>
      <c r="AC957"/>
      <c r="AD957"/>
    </row>
    <row r="958" spans="1:30" ht="15">
      <c r="A958" s="2"/>
      <c r="B958" s="2"/>
      <c r="C958" s="17"/>
      <c r="D958" s="17"/>
      <c r="E958" s="17"/>
      <c r="F958" s="17"/>
      <c r="G958" s="17"/>
      <c r="H958" s="17"/>
      <c r="I958" s="955"/>
      <c r="J958" s="955"/>
      <c r="K958" s="955"/>
      <c r="L958" s="955"/>
      <c r="M958" s="955"/>
      <c r="N958" s="955"/>
      <c r="O958" s="955"/>
      <c r="P958" s="10"/>
      <c r="Q958" s="2"/>
      <c r="R958" s="2"/>
      <c r="S958" s="2"/>
      <c r="T958"/>
      <c r="U958"/>
      <c r="V958"/>
      <c r="W958"/>
      <c r="X958"/>
      <c r="Y958"/>
      <c r="Z958"/>
      <c r="AA958"/>
      <c r="AB958"/>
      <c r="AC958"/>
      <c r="AD958"/>
    </row>
    <row r="959" spans="1:30" ht="15">
      <c r="A959" s="2"/>
      <c r="B959" s="2"/>
      <c r="C959" s="17"/>
      <c r="D959" s="17"/>
      <c r="E959" s="17"/>
      <c r="F959" s="17"/>
      <c r="G959" s="17"/>
      <c r="H959" s="17"/>
      <c r="I959" s="955"/>
      <c r="J959" s="955"/>
      <c r="K959" s="955"/>
      <c r="L959" s="955"/>
      <c r="M959" s="955"/>
      <c r="N959" s="955"/>
      <c r="O959" s="955"/>
      <c r="P959" s="10"/>
      <c r="Q959" s="2"/>
      <c r="R959" s="2"/>
      <c r="S959" s="2"/>
      <c r="T959"/>
      <c r="U959"/>
      <c r="V959"/>
      <c r="W959"/>
      <c r="X959"/>
      <c r="Y959"/>
      <c r="Z959"/>
      <c r="AA959"/>
      <c r="AB959"/>
      <c r="AC959"/>
      <c r="AD959"/>
    </row>
    <row r="960" spans="1:30" ht="15">
      <c r="A960" s="2"/>
      <c r="B960" s="2"/>
      <c r="C960" s="17"/>
      <c r="D960" s="17"/>
      <c r="E960" s="17"/>
      <c r="F960" s="17"/>
      <c r="G960" s="17"/>
      <c r="H960" s="17"/>
      <c r="I960" s="955"/>
      <c r="J960" s="955"/>
      <c r="K960" s="955"/>
      <c r="L960" s="987"/>
      <c r="M960" s="955"/>
      <c r="N960" s="955"/>
      <c r="O960" s="955"/>
      <c r="P960" s="10"/>
      <c r="Q960" s="2"/>
      <c r="R960" s="2"/>
      <c r="S960" s="2"/>
      <c r="T960"/>
      <c r="U960"/>
      <c r="V960"/>
      <c r="W960"/>
      <c r="X960"/>
      <c r="Y960"/>
      <c r="Z960"/>
      <c r="AA960"/>
      <c r="AB960"/>
      <c r="AC960"/>
      <c r="AD960"/>
    </row>
    <row r="961" spans="1:30" ht="15">
      <c r="A961" s="2"/>
      <c r="B961" s="2"/>
      <c r="C961" s="17"/>
      <c r="D961" s="17"/>
      <c r="E961" s="17"/>
      <c r="F961" s="17"/>
      <c r="G961" s="17"/>
      <c r="H961" s="17"/>
      <c r="I961" s="955"/>
      <c r="J961" s="955"/>
      <c r="K961" s="955"/>
      <c r="L961" s="955"/>
      <c r="M961" s="955"/>
      <c r="N961" s="955"/>
      <c r="O961" s="955"/>
      <c r="P961" s="10"/>
      <c r="Q961" s="2"/>
      <c r="R961" s="2"/>
      <c r="S961" s="2"/>
      <c r="T961"/>
      <c r="U961"/>
      <c r="V961"/>
      <c r="W961"/>
      <c r="X961"/>
      <c r="Y961"/>
      <c r="Z961"/>
      <c r="AA961"/>
      <c r="AB961"/>
      <c r="AC961"/>
      <c r="AD961"/>
    </row>
    <row r="962" spans="1:30" ht="15">
      <c r="A962" s="2"/>
      <c r="B962" s="2"/>
      <c r="C962" s="17"/>
      <c r="D962" s="17"/>
      <c r="E962" s="17"/>
      <c r="F962" s="17"/>
      <c r="G962" s="17"/>
      <c r="H962" s="17"/>
      <c r="I962" s="955"/>
      <c r="J962" s="955"/>
      <c r="K962" s="987"/>
      <c r="L962" s="955"/>
      <c r="M962" s="955"/>
      <c r="N962" s="955"/>
      <c r="O962" s="955"/>
      <c r="P962" s="10"/>
      <c r="Q962" s="2"/>
      <c r="R962" s="2"/>
      <c r="S962" s="2"/>
      <c r="T962"/>
      <c r="U962"/>
      <c r="V962"/>
      <c r="W962"/>
      <c r="X962"/>
      <c r="Y962"/>
      <c r="Z962"/>
      <c r="AA962"/>
      <c r="AB962"/>
      <c r="AC962"/>
      <c r="AD962"/>
    </row>
    <row r="963" spans="1:30" ht="15">
      <c r="A963" s="2"/>
      <c r="B963" s="2"/>
      <c r="C963" s="17"/>
      <c r="D963" s="17"/>
      <c r="E963" s="17"/>
      <c r="F963" s="17"/>
      <c r="G963" s="17"/>
      <c r="H963" s="17"/>
      <c r="I963" s="955"/>
      <c r="J963" s="955"/>
      <c r="K963" s="955"/>
      <c r="L963" s="955"/>
      <c r="M963" s="955"/>
      <c r="N963" s="955"/>
      <c r="O963" s="955"/>
      <c r="P963" s="10"/>
      <c r="Q963" s="2"/>
      <c r="R963" s="2"/>
      <c r="S963" s="2"/>
      <c r="T963"/>
      <c r="U963"/>
      <c r="V963"/>
      <c r="W963"/>
      <c r="X963"/>
      <c r="Y963"/>
      <c r="Z963"/>
      <c r="AA963"/>
      <c r="AB963"/>
      <c r="AC963"/>
      <c r="AD963"/>
    </row>
    <row r="964" spans="1:30" ht="15">
      <c r="A964" s="2"/>
      <c r="B964" s="2"/>
      <c r="C964" s="17"/>
      <c r="D964" s="17"/>
      <c r="E964" s="17"/>
      <c r="F964" s="17"/>
      <c r="G964" s="17"/>
      <c r="H964" s="17"/>
      <c r="I964" s="955"/>
      <c r="J964" s="955"/>
      <c r="K964" s="955"/>
      <c r="L964" s="987"/>
      <c r="M964" s="955"/>
      <c r="N964" s="955"/>
      <c r="O964" s="955"/>
      <c r="P964" s="10"/>
      <c r="Q964" s="2"/>
      <c r="R964" s="2"/>
      <c r="S964" s="2"/>
      <c r="T964"/>
      <c r="U964"/>
      <c r="V964"/>
      <c r="W964"/>
      <c r="X964"/>
      <c r="Y964"/>
      <c r="Z964"/>
      <c r="AA964"/>
      <c r="AB964"/>
      <c r="AC964"/>
      <c r="AD964"/>
    </row>
    <row r="965" spans="1:30" ht="15">
      <c r="A965" s="2"/>
      <c r="B965" s="2"/>
      <c r="C965" s="17"/>
      <c r="D965" s="17"/>
      <c r="E965" s="17"/>
      <c r="F965" s="17"/>
      <c r="G965" s="17"/>
      <c r="H965" s="17"/>
      <c r="I965" s="955"/>
      <c r="J965" s="955"/>
      <c r="K965" s="955"/>
      <c r="L965" s="955"/>
      <c r="M965" s="955"/>
      <c r="N965" s="955"/>
      <c r="O965" s="955"/>
      <c r="P965" s="10"/>
      <c r="Q965" s="2"/>
      <c r="R965" s="2"/>
      <c r="S965" s="2"/>
      <c r="T965"/>
      <c r="U965"/>
      <c r="V965"/>
      <c r="W965"/>
      <c r="X965"/>
      <c r="Y965"/>
      <c r="Z965"/>
      <c r="AA965"/>
      <c r="AB965"/>
      <c r="AC965"/>
      <c r="AD965"/>
    </row>
    <row r="966" spans="1:30" ht="15">
      <c r="A966" s="2"/>
      <c r="B966" s="2"/>
      <c r="C966" s="17"/>
      <c r="D966" s="17"/>
      <c r="E966" s="17"/>
      <c r="F966" s="17"/>
      <c r="G966" s="17"/>
      <c r="H966" s="17"/>
      <c r="I966" s="955"/>
      <c r="J966" s="955"/>
      <c r="K966" s="955"/>
      <c r="L966" s="987"/>
      <c r="M966" s="955"/>
      <c r="N966" s="955"/>
      <c r="O966" s="955"/>
      <c r="P966" s="10"/>
      <c r="Q966" s="2"/>
      <c r="R966" s="2"/>
      <c r="S966" s="2"/>
      <c r="T966"/>
      <c r="U966"/>
      <c r="V966"/>
      <c r="W966"/>
      <c r="X966"/>
      <c r="Y966"/>
      <c r="Z966"/>
      <c r="AA966"/>
      <c r="AB966"/>
      <c r="AC966"/>
      <c r="AD966"/>
    </row>
    <row r="967" spans="1:30" ht="15">
      <c r="A967" s="2"/>
      <c r="B967" s="2"/>
      <c r="C967" s="17"/>
      <c r="D967" s="17"/>
      <c r="E967" s="17"/>
      <c r="F967" s="17"/>
      <c r="G967" s="17"/>
      <c r="H967" s="17"/>
      <c r="I967" s="955"/>
      <c r="J967" s="955"/>
      <c r="K967" s="955"/>
      <c r="L967" s="955"/>
      <c r="M967" s="955"/>
      <c r="N967" s="955"/>
      <c r="O967" s="955"/>
      <c r="P967" s="10"/>
      <c r="Q967" s="2"/>
      <c r="R967" s="2"/>
      <c r="S967" s="2"/>
      <c r="T967"/>
      <c r="U967"/>
      <c r="V967"/>
      <c r="W967"/>
      <c r="X967"/>
      <c r="Y967"/>
      <c r="Z967"/>
      <c r="AA967"/>
      <c r="AB967"/>
      <c r="AC967"/>
      <c r="AD967"/>
    </row>
    <row r="968" spans="1:30" ht="15">
      <c r="A968" s="2"/>
      <c r="B968" s="2"/>
      <c r="C968" s="17"/>
      <c r="D968" s="17"/>
      <c r="E968" s="17"/>
      <c r="F968" s="17"/>
      <c r="G968" s="17"/>
      <c r="H968" s="17"/>
      <c r="I968" s="955"/>
      <c r="J968" s="955"/>
      <c r="K968" s="955"/>
      <c r="L968" s="955"/>
      <c r="M968" s="955"/>
      <c r="N968" s="955"/>
      <c r="O968" s="955"/>
      <c r="P968" s="10"/>
      <c r="Q968" s="2"/>
      <c r="R968" s="2"/>
      <c r="S968" s="2"/>
      <c r="T968"/>
      <c r="U968"/>
      <c r="V968"/>
      <c r="W968"/>
      <c r="X968"/>
      <c r="Y968"/>
      <c r="Z968"/>
      <c r="AA968"/>
      <c r="AB968"/>
      <c r="AC968"/>
      <c r="AD968"/>
    </row>
    <row r="969" spans="1:30" ht="15">
      <c r="A969" s="2"/>
      <c r="B969" s="2"/>
      <c r="C969" s="17"/>
      <c r="D969" s="17"/>
      <c r="E969" s="17"/>
      <c r="F969" s="17"/>
      <c r="G969" s="17"/>
      <c r="H969" s="17"/>
      <c r="I969" s="955"/>
      <c r="J969" s="955"/>
      <c r="K969" s="955"/>
      <c r="L969" s="955"/>
      <c r="M969" s="955"/>
      <c r="N969" s="955"/>
      <c r="O969" s="955"/>
      <c r="P969" s="10"/>
      <c r="Q969" s="2"/>
      <c r="R969" s="2"/>
      <c r="S969" s="2"/>
      <c r="T969"/>
      <c r="U969"/>
      <c r="V969"/>
      <c r="W969"/>
      <c r="X969"/>
      <c r="Y969"/>
      <c r="Z969"/>
      <c r="AA969"/>
      <c r="AB969"/>
      <c r="AC969"/>
      <c r="AD969"/>
    </row>
    <row r="970" spans="1:30" ht="15">
      <c r="A970" s="2"/>
      <c r="B970" s="2"/>
      <c r="C970" s="17"/>
      <c r="D970" s="17"/>
      <c r="E970" s="17"/>
      <c r="F970" s="17"/>
      <c r="G970" s="17"/>
      <c r="H970" s="17"/>
      <c r="I970" s="955"/>
      <c r="J970" s="955"/>
      <c r="K970" s="955"/>
      <c r="L970" s="987"/>
      <c r="M970" s="955"/>
      <c r="N970" s="955"/>
      <c r="O970" s="955"/>
      <c r="P970" s="10"/>
      <c r="Q970" s="2"/>
      <c r="R970" s="2"/>
      <c r="S970" s="2"/>
      <c r="T970"/>
      <c r="U970"/>
      <c r="V970"/>
      <c r="W970"/>
      <c r="X970"/>
      <c r="Y970"/>
      <c r="Z970"/>
      <c r="AA970"/>
      <c r="AB970"/>
      <c r="AC970"/>
      <c r="AD970"/>
    </row>
    <row r="971" spans="1:30" ht="15">
      <c r="A971" s="2"/>
      <c r="B971" s="2"/>
      <c r="C971" s="17"/>
      <c r="D971" s="17"/>
      <c r="E971" s="17"/>
      <c r="F971" s="17"/>
      <c r="G971" s="17"/>
      <c r="H971" s="17"/>
      <c r="I971" s="955"/>
      <c r="J971" s="955"/>
      <c r="K971" s="955"/>
      <c r="L971" s="955"/>
      <c r="M971" s="955"/>
      <c r="N971" s="955"/>
      <c r="O971" s="955"/>
      <c r="P971" s="10"/>
      <c r="Q971" s="2"/>
      <c r="R971" s="2"/>
      <c r="S971" s="2"/>
      <c r="T971"/>
      <c r="U971"/>
      <c r="V971"/>
      <c r="W971"/>
      <c r="X971"/>
      <c r="Y971"/>
      <c r="Z971"/>
      <c r="AA971"/>
      <c r="AB971"/>
      <c r="AC971"/>
      <c r="AD971"/>
    </row>
    <row r="972" spans="1:30" ht="15">
      <c r="A972" s="2"/>
      <c r="B972" s="2"/>
      <c r="C972" s="17"/>
      <c r="D972" s="17"/>
      <c r="E972" s="17"/>
      <c r="F972" s="17"/>
      <c r="G972" s="17"/>
      <c r="H972" s="17"/>
      <c r="I972" s="955"/>
      <c r="J972" s="955"/>
      <c r="K972" s="955"/>
      <c r="L972" s="955"/>
      <c r="M972" s="955"/>
      <c r="N972" s="955"/>
      <c r="O972" s="955"/>
      <c r="P972" s="10"/>
      <c r="Q972" s="2"/>
      <c r="R972" s="2"/>
      <c r="S972" s="2"/>
      <c r="T972"/>
      <c r="U972"/>
      <c r="V972"/>
      <c r="W972"/>
      <c r="X972"/>
      <c r="Y972"/>
      <c r="Z972"/>
      <c r="AA972"/>
      <c r="AB972"/>
      <c r="AC972"/>
      <c r="AD972"/>
    </row>
    <row r="973" spans="1:30" ht="15">
      <c r="A973" s="2"/>
      <c r="B973" s="2"/>
      <c r="C973" s="17"/>
      <c r="D973" s="17"/>
      <c r="E973" s="17"/>
      <c r="F973" s="17"/>
      <c r="G973" s="17"/>
      <c r="H973" s="17"/>
      <c r="I973" s="955"/>
      <c r="J973" s="955"/>
      <c r="K973" s="955"/>
      <c r="L973" s="987"/>
      <c r="M973" s="955"/>
      <c r="N973" s="955"/>
      <c r="O973" s="955"/>
      <c r="P973" s="10"/>
      <c r="Q973" s="2"/>
      <c r="R973" s="2"/>
      <c r="S973" s="2"/>
      <c r="T973"/>
      <c r="U973"/>
      <c r="V973"/>
      <c r="W973"/>
      <c r="X973"/>
      <c r="Y973"/>
      <c r="Z973"/>
      <c r="AA973"/>
      <c r="AB973"/>
      <c r="AC973"/>
      <c r="AD973"/>
    </row>
    <row r="974" spans="1:30" ht="15">
      <c r="A974" s="2"/>
      <c r="B974" s="2"/>
      <c r="C974" s="17"/>
      <c r="D974" s="17"/>
      <c r="E974" s="17"/>
      <c r="F974" s="17"/>
      <c r="G974" s="17"/>
      <c r="H974" s="17"/>
      <c r="I974" s="955"/>
      <c r="J974" s="955"/>
      <c r="K974" s="955"/>
      <c r="L974" s="955"/>
      <c r="M974" s="955"/>
      <c r="N974" s="955"/>
      <c r="O974" s="955"/>
      <c r="P974" s="10"/>
      <c r="Q974" s="2"/>
      <c r="R974" s="2"/>
      <c r="S974" s="2"/>
      <c r="T974"/>
      <c r="U974"/>
      <c r="V974"/>
      <c r="W974"/>
      <c r="X974"/>
      <c r="Y974"/>
      <c r="Z974"/>
      <c r="AA974"/>
      <c r="AB974"/>
      <c r="AC974"/>
      <c r="AD974"/>
    </row>
    <row r="975" spans="1:30" ht="15">
      <c r="A975" s="2"/>
      <c r="B975" s="2"/>
      <c r="C975" s="17"/>
      <c r="D975" s="17"/>
      <c r="E975" s="17"/>
      <c r="F975" s="17"/>
      <c r="G975" s="17"/>
      <c r="H975" s="17"/>
      <c r="I975" s="955"/>
      <c r="J975" s="955"/>
      <c r="K975" s="955"/>
      <c r="L975" s="955"/>
      <c r="M975" s="955"/>
      <c r="N975" s="955"/>
      <c r="O975" s="955"/>
      <c r="P975" s="10"/>
      <c r="Q975" s="2"/>
      <c r="R975" s="2"/>
      <c r="S975" s="2"/>
      <c r="T975"/>
      <c r="U975"/>
      <c r="V975"/>
      <c r="W975"/>
      <c r="X975"/>
      <c r="Y975"/>
      <c r="Z975"/>
      <c r="AA975"/>
      <c r="AB975"/>
      <c r="AC975"/>
      <c r="AD975"/>
    </row>
    <row r="976" spans="1:30" ht="15">
      <c r="A976" s="2"/>
      <c r="B976" s="2"/>
      <c r="C976" s="17"/>
      <c r="D976" s="17"/>
      <c r="E976" s="17"/>
      <c r="F976" s="17"/>
      <c r="G976" s="17"/>
      <c r="H976" s="17"/>
      <c r="I976" s="955"/>
      <c r="J976" s="955"/>
      <c r="K976" s="955"/>
      <c r="L976" s="987"/>
      <c r="M976" s="955"/>
      <c r="N976" s="955"/>
      <c r="O976" s="955"/>
      <c r="P976" s="10"/>
      <c r="Q976" s="2"/>
      <c r="R976" s="2"/>
      <c r="S976" s="2"/>
      <c r="T976"/>
      <c r="U976"/>
      <c r="V976"/>
      <c r="W976"/>
      <c r="X976"/>
      <c r="Y976"/>
      <c r="Z976"/>
      <c r="AA976"/>
      <c r="AB976"/>
      <c r="AC976"/>
      <c r="AD976"/>
    </row>
    <row r="977" spans="1:30" ht="15">
      <c r="A977" s="2"/>
      <c r="B977" s="2"/>
      <c r="C977" s="17"/>
      <c r="D977" s="17"/>
      <c r="E977" s="17"/>
      <c r="F977" s="17"/>
      <c r="G977" s="17"/>
      <c r="H977" s="17"/>
      <c r="I977" s="955"/>
      <c r="J977" s="955"/>
      <c r="K977" s="955"/>
      <c r="L977" s="955"/>
      <c r="M977" s="955"/>
      <c r="N977" s="955"/>
      <c r="O977" s="955"/>
      <c r="P977" s="10"/>
      <c r="Q977" s="2"/>
      <c r="R977" s="2"/>
      <c r="S977" s="2"/>
      <c r="T977"/>
      <c r="U977"/>
      <c r="V977"/>
      <c r="W977"/>
      <c r="X977"/>
      <c r="Y977"/>
      <c r="Z977"/>
      <c r="AA977"/>
      <c r="AB977"/>
      <c r="AC977"/>
      <c r="AD977"/>
    </row>
    <row r="978" spans="1:30" ht="15">
      <c r="A978" s="2"/>
      <c r="B978" s="2"/>
      <c r="C978" s="17"/>
      <c r="D978" s="17"/>
      <c r="E978" s="17"/>
      <c r="F978" s="17"/>
      <c r="G978" s="17"/>
      <c r="H978" s="17"/>
      <c r="I978" s="955"/>
      <c r="J978" s="955"/>
      <c r="K978" s="955"/>
      <c r="L978" s="955"/>
      <c r="M978" s="955"/>
      <c r="N978" s="955"/>
      <c r="O978" s="955"/>
      <c r="P978" s="10"/>
      <c r="Q978" s="2"/>
      <c r="R978" s="2"/>
      <c r="S978" s="2"/>
      <c r="T978"/>
      <c r="U978"/>
      <c r="V978"/>
      <c r="W978"/>
      <c r="X978"/>
      <c r="Y978"/>
      <c r="Z978"/>
      <c r="AA978"/>
      <c r="AB978"/>
      <c r="AC978"/>
      <c r="AD978"/>
    </row>
    <row r="979" spans="1:30" ht="15">
      <c r="A979" s="2"/>
      <c r="B979" s="2"/>
      <c r="C979" s="17"/>
      <c r="D979" s="17"/>
      <c r="E979" s="17"/>
      <c r="F979" s="17"/>
      <c r="G979" s="17"/>
      <c r="H979" s="17"/>
      <c r="I979" s="955"/>
      <c r="J979" s="955"/>
      <c r="K979" s="955"/>
      <c r="L979" s="987"/>
      <c r="M979" s="955"/>
      <c r="N979" s="955"/>
      <c r="O979" s="955"/>
      <c r="P979" s="10"/>
      <c r="Q979" s="2"/>
      <c r="R979" s="2"/>
      <c r="S979" s="2"/>
      <c r="T979"/>
      <c r="U979"/>
      <c r="V979"/>
      <c r="W979"/>
      <c r="X979"/>
      <c r="Y979"/>
      <c r="Z979"/>
      <c r="AA979"/>
      <c r="AB979"/>
      <c r="AC979"/>
      <c r="AD979"/>
    </row>
    <row r="980" spans="1:30" ht="15">
      <c r="A980" s="2"/>
      <c r="B980" s="2"/>
      <c r="C980" s="17"/>
      <c r="D980" s="17"/>
      <c r="E980" s="17"/>
      <c r="F980" s="17"/>
      <c r="G980" s="17"/>
      <c r="H980" s="17"/>
      <c r="I980" s="955"/>
      <c r="J980" s="955"/>
      <c r="K980" s="955"/>
      <c r="L980" s="955"/>
      <c r="M980" s="955"/>
      <c r="N980" s="955"/>
      <c r="O980" s="955"/>
      <c r="P980" s="10"/>
      <c r="Q980" s="2"/>
      <c r="R980" s="2"/>
      <c r="S980" s="2"/>
      <c r="T980"/>
      <c r="U980"/>
      <c r="V980"/>
      <c r="W980"/>
      <c r="X980"/>
      <c r="Y980"/>
      <c r="Z980"/>
      <c r="AA980"/>
      <c r="AB980"/>
      <c r="AC980"/>
      <c r="AD980"/>
    </row>
    <row r="981" spans="1:30" ht="15">
      <c r="A981" s="2"/>
      <c r="B981" s="2"/>
      <c r="C981" s="17"/>
      <c r="D981" s="17"/>
      <c r="E981" s="17"/>
      <c r="F981" s="17"/>
      <c r="G981" s="17"/>
      <c r="H981" s="17"/>
      <c r="I981" s="955"/>
      <c r="J981" s="955"/>
      <c r="K981" s="955"/>
      <c r="L981" s="955"/>
      <c r="M981" s="955"/>
      <c r="N981" s="955"/>
      <c r="O981" s="955"/>
      <c r="P981" s="10"/>
      <c r="Q981" s="2"/>
      <c r="R981" s="2"/>
      <c r="S981" s="2"/>
      <c r="T981"/>
      <c r="U981"/>
      <c r="V981"/>
      <c r="W981"/>
      <c r="X981"/>
      <c r="Y981"/>
      <c r="Z981"/>
      <c r="AA981"/>
      <c r="AB981"/>
      <c r="AC981"/>
      <c r="AD981"/>
    </row>
    <row r="982" spans="1:30" ht="15">
      <c r="A982" s="2"/>
      <c r="B982" s="2"/>
      <c r="C982" s="17"/>
      <c r="D982" s="17"/>
      <c r="E982" s="17"/>
      <c r="F982" s="17"/>
      <c r="G982" s="17"/>
      <c r="H982" s="17"/>
      <c r="I982" s="955"/>
      <c r="J982" s="955"/>
      <c r="K982" s="955"/>
      <c r="L982" s="987"/>
      <c r="M982" s="955"/>
      <c r="N982" s="955"/>
      <c r="O982" s="955"/>
      <c r="P982" s="10"/>
      <c r="Q982" s="2"/>
      <c r="R982" s="2"/>
      <c r="S982" s="2"/>
      <c r="T982"/>
      <c r="U982"/>
      <c r="V982"/>
      <c r="W982"/>
      <c r="X982"/>
      <c r="Y982"/>
      <c r="Z982"/>
      <c r="AA982"/>
      <c r="AB982"/>
      <c r="AC982"/>
      <c r="AD982"/>
    </row>
    <row r="983" spans="1:30" ht="15">
      <c r="A983" s="2"/>
      <c r="B983" s="2"/>
      <c r="C983" s="17"/>
      <c r="D983" s="17"/>
      <c r="E983" s="17"/>
      <c r="F983" s="17"/>
      <c r="G983" s="17"/>
      <c r="H983" s="17"/>
      <c r="I983" s="955"/>
      <c r="J983" s="955"/>
      <c r="K983" s="955"/>
      <c r="L983" s="955"/>
      <c r="M983" s="989"/>
      <c r="N983" s="955"/>
      <c r="O983" s="955"/>
      <c r="P983" s="10"/>
      <c r="Q983" s="2"/>
      <c r="R983" s="2"/>
      <c r="S983" s="2"/>
      <c r="T983"/>
      <c r="U983"/>
      <c r="V983"/>
      <c r="W983"/>
      <c r="X983"/>
      <c r="Y983"/>
      <c r="Z983"/>
      <c r="AA983"/>
      <c r="AB983"/>
      <c r="AC983"/>
      <c r="AD983"/>
    </row>
    <row r="984" spans="1:30" ht="15">
      <c r="A984" s="2"/>
      <c r="B984" s="2"/>
      <c r="C984" s="17"/>
      <c r="D984" s="17"/>
      <c r="E984" s="17"/>
      <c r="F984" s="17"/>
      <c r="G984" s="17"/>
      <c r="H984" s="17"/>
      <c r="I984" s="955"/>
      <c r="J984" s="955"/>
      <c r="K984" s="955"/>
      <c r="L984" s="955"/>
      <c r="M984" s="955"/>
      <c r="N984" s="955"/>
      <c r="O984" s="955"/>
      <c r="P984" s="10"/>
      <c r="Q984" s="2"/>
      <c r="R984" s="2"/>
      <c r="S984" s="2"/>
      <c r="T984"/>
      <c r="U984"/>
      <c r="V984"/>
      <c r="W984"/>
      <c r="X984"/>
      <c r="Y984"/>
      <c r="Z984"/>
      <c r="AA984"/>
      <c r="AB984"/>
      <c r="AC984"/>
      <c r="AD984"/>
    </row>
    <row r="985" spans="1:30" ht="15">
      <c r="A985" s="2"/>
      <c r="B985" s="2"/>
      <c r="C985" s="17"/>
      <c r="D985" s="17"/>
      <c r="E985" s="17"/>
      <c r="F985" s="17"/>
      <c r="G985" s="17"/>
      <c r="H985" s="17"/>
      <c r="I985" s="955"/>
      <c r="J985" s="955"/>
      <c r="K985" s="955"/>
      <c r="L985" s="987"/>
      <c r="M985" s="955"/>
      <c r="N985" s="955"/>
      <c r="O985" s="955"/>
      <c r="P985" s="10"/>
      <c r="Q985" s="2"/>
      <c r="R985" s="2"/>
      <c r="S985" s="2"/>
      <c r="T985"/>
      <c r="U985"/>
      <c r="V985"/>
      <c r="W985"/>
      <c r="X985"/>
      <c r="Y985"/>
      <c r="Z985"/>
      <c r="AA985"/>
      <c r="AB985"/>
      <c r="AC985"/>
      <c r="AD985"/>
    </row>
    <row r="986" spans="1:30" ht="15">
      <c r="A986" s="2"/>
      <c r="B986" s="2"/>
      <c r="C986" s="17"/>
      <c r="D986" s="17"/>
      <c r="E986" s="17"/>
      <c r="F986" s="17"/>
      <c r="G986" s="17"/>
      <c r="H986" s="17"/>
      <c r="I986" s="955"/>
      <c r="J986" s="955"/>
      <c r="K986" s="955"/>
      <c r="L986" s="955"/>
      <c r="M986" s="955"/>
      <c r="N986" s="955"/>
      <c r="O986" s="955"/>
      <c r="P986" s="10"/>
      <c r="Q986" s="2"/>
      <c r="R986" s="2"/>
      <c r="S986" s="2"/>
      <c r="T986"/>
      <c r="U986"/>
      <c r="V986"/>
      <c r="W986"/>
      <c r="X986"/>
      <c r="Y986"/>
      <c r="Z986"/>
      <c r="AA986"/>
      <c r="AB986"/>
      <c r="AC986"/>
      <c r="AD986"/>
    </row>
    <row r="987" spans="1:30" ht="15">
      <c r="A987" s="2"/>
      <c r="B987" s="2"/>
      <c r="C987" s="17"/>
      <c r="D987" s="17"/>
      <c r="E987" s="17"/>
      <c r="F987" s="17"/>
      <c r="G987" s="17"/>
      <c r="H987" s="17"/>
      <c r="I987" s="955"/>
      <c r="J987" s="955"/>
      <c r="K987" s="987"/>
      <c r="L987" s="955"/>
      <c r="M987" s="955"/>
      <c r="N987" s="955"/>
      <c r="O987" s="955"/>
      <c r="P987" s="10"/>
      <c r="Q987" s="2"/>
      <c r="R987" s="2"/>
      <c r="S987" s="2"/>
      <c r="T987"/>
      <c r="U987"/>
      <c r="V987"/>
      <c r="W987"/>
      <c r="X987"/>
      <c r="Y987"/>
      <c r="Z987"/>
      <c r="AA987"/>
      <c r="AB987"/>
      <c r="AC987"/>
      <c r="AD987"/>
    </row>
    <row r="988" spans="1:30" ht="15">
      <c r="A988" s="2"/>
      <c r="B988" s="2"/>
      <c r="C988" s="17"/>
      <c r="D988" s="17"/>
      <c r="E988" s="17"/>
      <c r="F988" s="17"/>
      <c r="G988" s="17"/>
      <c r="H988" s="17"/>
      <c r="I988" s="955"/>
      <c r="J988" s="955"/>
      <c r="K988" s="955"/>
      <c r="L988" s="955"/>
      <c r="M988" s="955"/>
      <c r="N988" s="955"/>
      <c r="O988" s="955"/>
      <c r="P988" s="10"/>
      <c r="Q988" s="2"/>
      <c r="R988" s="2"/>
      <c r="S988" s="2"/>
      <c r="T988"/>
      <c r="U988"/>
      <c r="V988"/>
      <c r="W988"/>
      <c r="X988"/>
      <c r="Y988"/>
      <c r="Z988"/>
      <c r="AA988"/>
      <c r="AB988"/>
      <c r="AC988"/>
      <c r="AD988"/>
    </row>
    <row r="989" spans="1:30" ht="15">
      <c r="A989" s="2"/>
      <c r="B989" s="2"/>
      <c r="C989" s="17"/>
      <c r="D989" s="17"/>
      <c r="E989" s="17"/>
      <c r="F989" s="17"/>
      <c r="G989" s="17"/>
      <c r="H989" s="17"/>
      <c r="I989" s="955"/>
      <c r="J989" s="955"/>
      <c r="K989" s="955"/>
      <c r="L989" s="955"/>
      <c r="M989" s="955"/>
      <c r="N989" s="955"/>
      <c r="O989" s="955"/>
      <c r="P989" s="10"/>
      <c r="Q989" s="2"/>
      <c r="R989" s="2"/>
      <c r="S989" s="2"/>
      <c r="T989"/>
      <c r="U989"/>
      <c r="V989"/>
      <c r="W989"/>
      <c r="X989"/>
      <c r="Y989"/>
      <c r="Z989"/>
      <c r="AA989"/>
      <c r="AB989"/>
      <c r="AC989"/>
      <c r="AD989"/>
    </row>
    <row r="990" spans="1:30" ht="15">
      <c r="A990" s="2"/>
      <c r="B990" s="2"/>
      <c r="C990" s="17"/>
      <c r="D990" s="17"/>
      <c r="E990" s="17"/>
      <c r="F990" s="17"/>
      <c r="G990" s="17"/>
      <c r="H990" s="17"/>
      <c r="I990" s="955"/>
      <c r="J990" s="955"/>
      <c r="K990" s="987"/>
      <c r="L990" s="955"/>
      <c r="M990" s="955"/>
      <c r="N990" s="955"/>
      <c r="O990" s="955"/>
      <c r="P990" s="10"/>
      <c r="Q990" s="2"/>
      <c r="R990" s="2"/>
      <c r="S990" s="2"/>
      <c r="T990"/>
      <c r="U990"/>
      <c r="V990"/>
      <c r="W990"/>
      <c r="X990"/>
      <c r="Y990"/>
      <c r="Z990"/>
      <c r="AA990"/>
      <c r="AB990"/>
      <c r="AC990"/>
      <c r="AD990"/>
    </row>
    <row r="991" spans="1:30" ht="15">
      <c r="A991" s="2"/>
      <c r="B991" s="2"/>
      <c r="C991" s="17"/>
      <c r="D991" s="17"/>
      <c r="E991" s="17"/>
      <c r="F991" s="17"/>
      <c r="G991" s="17"/>
      <c r="H991" s="17"/>
      <c r="I991" s="955"/>
      <c r="J991" s="955"/>
      <c r="K991" s="955"/>
      <c r="L991" s="955"/>
      <c r="M991" s="955"/>
      <c r="N991" s="955"/>
      <c r="O991" s="955"/>
      <c r="P991" s="10"/>
      <c r="Q991" s="2"/>
      <c r="R991" s="2"/>
      <c r="S991" s="2"/>
      <c r="T991"/>
      <c r="U991"/>
      <c r="V991"/>
      <c r="W991"/>
      <c r="X991"/>
      <c r="Y991"/>
      <c r="Z991"/>
      <c r="AA991"/>
      <c r="AB991"/>
      <c r="AC991"/>
      <c r="AD991"/>
    </row>
    <row r="992" spans="1:30" ht="15">
      <c r="A992" s="2"/>
      <c r="B992" s="2"/>
      <c r="C992" s="17"/>
      <c r="D992" s="17"/>
      <c r="E992" s="17"/>
      <c r="F992" s="17"/>
      <c r="G992" s="17"/>
      <c r="H992" s="17"/>
      <c r="I992" s="955"/>
      <c r="J992" s="955"/>
      <c r="K992" s="955"/>
      <c r="L992" s="955"/>
      <c r="M992" s="955"/>
      <c r="N992" s="955"/>
      <c r="O992" s="955"/>
      <c r="P992" s="10"/>
      <c r="Q992" s="2"/>
      <c r="R992" s="2"/>
      <c r="S992" s="2"/>
      <c r="T992"/>
      <c r="U992"/>
      <c r="V992"/>
      <c r="W992"/>
      <c r="X992"/>
      <c r="Y992"/>
      <c r="Z992"/>
      <c r="AA992"/>
      <c r="AB992"/>
      <c r="AC992"/>
      <c r="AD992"/>
    </row>
    <row r="993" spans="1:30" ht="15">
      <c r="A993" s="2"/>
      <c r="B993" s="2"/>
      <c r="C993" s="17"/>
      <c r="D993" s="17"/>
      <c r="E993" s="17"/>
      <c r="F993" s="17"/>
      <c r="G993" s="17"/>
      <c r="H993" s="17"/>
      <c r="I993" s="955"/>
      <c r="J993" s="955"/>
      <c r="K993" s="987"/>
      <c r="L993" s="955"/>
      <c r="M993" s="955"/>
      <c r="N993" s="955"/>
      <c r="O993" s="955"/>
      <c r="P993" s="10"/>
      <c r="Q993" s="2"/>
      <c r="R993" s="2"/>
      <c r="S993" s="2"/>
      <c r="T993"/>
      <c r="U993"/>
      <c r="V993"/>
      <c r="W993"/>
      <c r="X993"/>
      <c r="Y993"/>
      <c r="Z993"/>
      <c r="AA993"/>
      <c r="AB993"/>
      <c r="AC993"/>
      <c r="AD993"/>
    </row>
    <row r="994" spans="1:30" ht="15">
      <c r="A994" s="2"/>
      <c r="B994" s="2"/>
      <c r="C994" s="17"/>
      <c r="D994" s="17"/>
      <c r="E994" s="17"/>
      <c r="F994" s="17"/>
      <c r="G994" s="17"/>
      <c r="H994" s="17"/>
      <c r="I994" s="955"/>
      <c r="J994" s="955"/>
      <c r="K994" s="955"/>
      <c r="L994" s="955"/>
      <c r="M994" s="955"/>
      <c r="N994" s="955"/>
      <c r="O994" s="955"/>
      <c r="P994" s="10"/>
      <c r="Q994" s="2"/>
      <c r="R994" s="2"/>
      <c r="S994" s="2"/>
      <c r="T994"/>
      <c r="U994"/>
      <c r="V994"/>
      <c r="W994"/>
      <c r="X994"/>
      <c r="Y994"/>
      <c r="Z994"/>
      <c r="AA994"/>
      <c r="AB994"/>
      <c r="AC994"/>
      <c r="AD994"/>
    </row>
    <row r="995" spans="1:30" ht="15">
      <c r="A995" s="2"/>
      <c r="B995" s="2"/>
      <c r="C995" s="17"/>
      <c r="D995" s="17"/>
      <c r="E995" s="17"/>
      <c r="F995" s="17"/>
      <c r="G995" s="17"/>
      <c r="H995" s="17"/>
      <c r="I995" s="955"/>
      <c r="J995" s="955"/>
      <c r="K995" s="955"/>
      <c r="L995" s="987"/>
      <c r="M995" s="955"/>
      <c r="N995" s="955"/>
      <c r="O995" s="955"/>
      <c r="P995" s="10"/>
      <c r="Q995" s="2"/>
      <c r="R995" s="2"/>
      <c r="S995" s="2"/>
      <c r="T995"/>
      <c r="U995"/>
      <c r="V995"/>
      <c r="W995"/>
      <c r="X995"/>
      <c r="Y995"/>
      <c r="Z995"/>
      <c r="AA995"/>
      <c r="AB995"/>
      <c r="AC995"/>
      <c r="AD995"/>
    </row>
    <row r="996" spans="1:30" ht="15">
      <c r="A996" s="2"/>
      <c r="B996" s="2"/>
      <c r="C996" s="17"/>
      <c r="D996" s="17"/>
      <c r="E996" s="17"/>
      <c r="F996" s="17"/>
      <c r="G996" s="17"/>
      <c r="H996" s="17"/>
      <c r="I996" s="955"/>
      <c r="J996" s="955"/>
      <c r="K996" s="955"/>
      <c r="L996" s="955"/>
      <c r="M996" s="955"/>
      <c r="N996" s="955"/>
      <c r="O996" s="955"/>
      <c r="P996" s="10"/>
      <c r="Q996" s="2"/>
      <c r="R996" s="2"/>
      <c r="S996" s="2"/>
      <c r="T996"/>
      <c r="U996"/>
      <c r="V996"/>
      <c r="W996"/>
      <c r="X996"/>
      <c r="Y996"/>
      <c r="Z996"/>
      <c r="AA996"/>
      <c r="AB996"/>
      <c r="AC996"/>
      <c r="AD996"/>
    </row>
    <row r="997" spans="1:30" ht="15">
      <c r="A997" s="2"/>
      <c r="B997" s="2"/>
      <c r="C997" s="17"/>
      <c r="D997" s="17"/>
      <c r="E997" s="17"/>
      <c r="F997" s="17"/>
      <c r="G997" s="17"/>
      <c r="H997" s="17"/>
      <c r="I997" s="955"/>
      <c r="J997" s="955"/>
      <c r="K997" s="955"/>
      <c r="L997" s="955"/>
      <c r="M997" s="955"/>
      <c r="N997" s="955"/>
      <c r="O997" s="955"/>
      <c r="P997" s="10"/>
      <c r="Q997" s="2"/>
      <c r="R997" s="2"/>
      <c r="S997" s="2"/>
      <c r="T997"/>
      <c r="U997"/>
      <c r="V997"/>
      <c r="W997"/>
      <c r="X997"/>
      <c r="Y997"/>
      <c r="Z997"/>
      <c r="AA997"/>
      <c r="AB997"/>
      <c r="AC997"/>
      <c r="AD997"/>
    </row>
    <row r="998" spans="1:30" ht="15">
      <c r="A998" s="2"/>
      <c r="B998" s="2"/>
      <c r="C998" s="17"/>
      <c r="D998" s="17"/>
      <c r="E998" s="17"/>
      <c r="F998" s="17"/>
      <c r="G998" s="17"/>
      <c r="H998" s="17"/>
      <c r="I998" s="955"/>
      <c r="J998" s="955"/>
      <c r="K998" s="955"/>
      <c r="L998" s="987"/>
      <c r="M998" s="955"/>
      <c r="N998" s="955"/>
      <c r="O998" s="955"/>
      <c r="P998" s="10"/>
      <c r="Q998" s="2"/>
      <c r="R998" s="2"/>
      <c r="S998" s="2"/>
      <c r="T998"/>
      <c r="U998"/>
      <c r="V998"/>
      <c r="W998"/>
      <c r="X998"/>
      <c r="Y998"/>
      <c r="Z998"/>
      <c r="AA998"/>
      <c r="AB998"/>
      <c r="AC998"/>
      <c r="AD998"/>
    </row>
    <row r="999" spans="1:30" ht="15">
      <c r="A999" s="2"/>
      <c r="B999" s="2"/>
      <c r="C999" s="17"/>
      <c r="D999" s="17"/>
      <c r="E999" s="17"/>
      <c r="F999" s="17"/>
      <c r="G999" s="17"/>
      <c r="H999" s="17"/>
      <c r="I999" s="955"/>
      <c r="J999" s="955"/>
      <c r="K999" s="955"/>
      <c r="L999" s="955"/>
      <c r="M999" s="955"/>
      <c r="N999" s="955"/>
      <c r="O999" s="955"/>
      <c r="P999" s="10"/>
      <c r="Q999" s="2"/>
      <c r="R999" s="2"/>
      <c r="S999" s="2"/>
      <c r="T999"/>
      <c r="U999"/>
      <c r="V999"/>
      <c r="W999"/>
      <c r="X999"/>
      <c r="Y999"/>
      <c r="Z999"/>
      <c r="AA999"/>
      <c r="AB999"/>
      <c r="AC999"/>
      <c r="AD999"/>
    </row>
    <row r="1000" spans="1:30" ht="15">
      <c r="A1000" s="2"/>
      <c r="B1000" s="2"/>
      <c r="C1000" s="17"/>
      <c r="D1000" s="17"/>
      <c r="E1000" s="17"/>
      <c r="F1000" s="17"/>
      <c r="G1000" s="17"/>
      <c r="H1000" s="17"/>
      <c r="I1000" s="955"/>
      <c r="J1000" s="955"/>
      <c r="K1000" s="955"/>
      <c r="L1000" s="955"/>
      <c r="M1000" s="955"/>
      <c r="N1000" s="955"/>
      <c r="O1000" s="955"/>
      <c r="P1000" s="10"/>
      <c r="Q1000" s="2"/>
      <c r="R1000" s="2"/>
      <c r="S1000" s="2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ht="15">
      <c r="A1001" s="2"/>
      <c r="B1001" s="2"/>
      <c r="C1001" s="17"/>
      <c r="D1001" s="17"/>
      <c r="E1001" s="17"/>
      <c r="F1001" s="17"/>
      <c r="G1001" s="17"/>
      <c r="H1001" s="17"/>
      <c r="I1001" s="955"/>
      <c r="J1001" s="955"/>
      <c r="K1001" s="955"/>
      <c r="L1001" s="987"/>
      <c r="M1001" s="955"/>
      <c r="N1001" s="955"/>
      <c r="O1001" s="955"/>
      <c r="P1001" s="10"/>
      <c r="Q1001" s="2"/>
      <c r="R1001" s="2"/>
      <c r="S1001" s="2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ht="15">
      <c r="A1002" s="2"/>
      <c r="B1002" s="2"/>
      <c r="C1002" s="17"/>
      <c r="D1002" s="17"/>
      <c r="E1002" s="17"/>
      <c r="F1002" s="17"/>
      <c r="G1002" s="17"/>
      <c r="H1002" s="17"/>
      <c r="I1002" s="955"/>
      <c r="J1002" s="955"/>
      <c r="K1002" s="955"/>
      <c r="L1002" s="955"/>
      <c r="M1002" s="955"/>
      <c r="N1002" s="955"/>
      <c r="O1002" s="955"/>
      <c r="P1002" s="10"/>
      <c r="Q1002" s="2"/>
      <c r="R1002" s="2"/>
      <c r="S1002" s="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ht="15">
      <c r="A1003" s="2"/>
      <c r="B1003" s="2"/>
      <c r="C1003" s="17"/>
      <c r="D1003" s="17"/>
      <c r="E1003" s="17"/>
      <c r="F1003" s="17"/>
      <c r="G1003" s="17"/>
      <c r="H1003" s="17"/>
      <c r="I1003" s="955"/>
      <c r="J1003" s="955"/>
      <c r="K1003" s="955"/>
      <c r="L1003" s="955"/>
      <c r="M1003" s="955"/>
      <c r="N1003" s="955"/>
      <c r="O1003" s="955"/>
      <c r="P1003" s="10"/>
      <c r="Q1003" s="2"/>
      <c r="R1003" s="2"/>
      <c r="S1003" s="2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ht="15">
      <c r="A1004" s="2"/>
      <c r="B1004" s="2"/>
      <c r="C1004" s="17"/>
      <c r="D1004" s="17"/>
      <c r="E1004" s="17"/>
      <c r="F1004" s="17"/>
      <c r="G1004" s="17"/>
      <c r="H1004" s="17"/>
      <c r="I1004" s="955"/>
      <c r="J1004" s="955"/>
      <c r="K1004" s="955"/>
      <c r="L1004" s="987"/>
      <c r="M1004" s="955"/>
      <c r="N1004" s="955"/>
      <c r="O1004" s="955"/>
      <c r="P1004" s="10"/>
      <c r="Q1004" s="2"/>
      <c r="R1004" s="2"/>
      <c r="S1004" s="2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ht="15">
      <c r="A1005" s="2"/>
      <c r="B1005" s="2"/>
      <c r="C1005" s="17"/>
      <c r="D1005" s="17"/>
      <c r="E1005" s="17"/>
      <c r="F1005" s="17"/>
      <c r="G1005" s="17"/>
      <c r="H1005" s="17"/>
      <c r="I1005" s="955"/>
      <c r="J1005" s="955"/>
      <c r="K1005" s="955"/>
      <c r="L1005" s="955"/>
      <c r="M1005" s="955"/>
      <c r="N1005" s="955"/>
      <c r="O1005" s="955"/>
      <c r="P1005" s="10"/>
      <c r="Q1005" s="2"/>
      <c r="R1005" s="2"/>
      <c r="S1005" s="2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ht="15">
      <c r="A1006" s="2"/>
      <c r="B1006" s="2"/>
      <c r="C1006" s="17"/>
      <c r="D1006" s="17"/>
      <c r="E1006" s="17"/>
      <c r="F1006" s="17"/>
      <c r="G1006" s="17"/>
      <c r="H1006" s="17"/>
      <c r="I1006" s="955"/>
      <c r="J1006" s="955"/>
      <c r="K1006" s="955"/>
      <c r="L1006" s="955"/>
      <c r="M1006" s="955"/>
      <c r="N1006" s="955"/>
      <c r="O1006" s="955"/>
      <c r="P1006" s="10"/>
      <c r="Q1006" s="2"/>
      <c r="R1006" s="2"/>
      <c r="S1006" s="2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ht="15">
      <c r="A1007" s="2"/>
      <c r="B1007" s="2"/>
      <c r="C1007" s="17"/>
      <c r="D1007" s="17"/>
      <c r="E1007" s="17"/>
      <c r="F1007" s="17"/>
      <c r="G1007" s="17"/>
      <c r="H1007" s="17"/>
      <c r="I1007" s="955"/>
      <c r="J1007" s="955"/>
      <c r="K1007" s="955"/>
      <c r="L1007" s="987"/>
      <c r="M1007" s="955"/>
      <c r="N1007" s="955"/>
      <c r="O1007" s="955"/>
      <c r="P1007" s="10"/>
      <c r="Q1007" s="2"/>
      <c r="R1007" s="2"/>
      <c r="S1007" s="2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ht="15">
      <c r="A1008" s="2"/>
      <c r="B1008" s="2"/>
      <c r="C1008" s="17"/>
      <c r="D1008" s="17"/>
      <c r="E1008" s="17"/>
      <c r="F1008" s="17"/>
      <c r="G1008" s="17"/>
      <c r="H1008" s="17"/>
      <c r="I1008" s="955"/>
      <c r="J1008" s="955"/>
      <c r="K1008" s="955"/>
      <c r="L1008" s="955"/>
      <c r="M1008" s="955"/>
      <c r="N1008" s="955"/>
      <c r="O1008" s="955"/>
      <c r="P1008" s="10"/>
      <c r="Q1008" s="2"/>
      <c r="R1008" s="2"/>
      <c r="S1008" s="2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ht="15">
      <c r="A1009" s="2"/>
      <c r="B1009" s="2"/>
      <c r="C1009" s="17"/>
      <c r="D1009" s="17"/>
      <c r="E1009" s="17"/>
      <c r="F1009" s="17"/>
      <c r="G1009" s="17"/>
      <c r="H1009" s="17"/>
      <c r="I1009" s="955"/>
      <c r="J1009" s="955"/>
      <c r="K1009" s="955"/>
      <c r="L1009" s="955"/>
      <c r="M1009" s="955"/>
      <c r="N1009" s="955"/>
      <c r="O1009" s="955"/>
      <c r="P1009" s="10"/>
      <c r="Q1009" s="2"/>
      <c r="R1009" s="2"/>
      <c r="S1009" s="2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ht="15">
      <c r="A1010" s="2"/>
      <c r="B1010" s="2"/>
      <c r="C1010" s="17"/>
      <c r="D1010" s="17"/>
      <c r="E1010" s="17"/>
      <c r="F1010" s="17"/>
      <c r="G1010" s="17"/>
      <c r="H1010" s="17"/>
      <c r="I1010" s="955"/>
      <c r="J1010" s="955"/>
      <c r="K1010" s="955"/>
      <c r="L1010" s="987"/>
      <c r="M1010" s="955"/>
      <c r="N1010" s="955"/>
      <c r="O1010" s="955"/>
      <c r="P1010" s="10"/>
      <c r="Q1010" s="2"/>
      <c r="R1010" s="2"/>
      <c r="S1010" s="2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ht="15">
      <c r="A1011" s="2"/>
      <c r="B1011" s="2"/>
      <c r="C1011" s="17"/>
      <c r="D1011" s="17"/>
      <c r="E1011" s="17"/>
      <c r="F1011" s="17"/>
      <c r="G1011" s="17"/>
      <c r="H1011" s="17"/>
      <c r="I1011" s="955"/>
      <c r="J1011" s="955"/>
      <c r="K1011" s="955"/>
      <c r="L1011" s="955"/>
      <c r="M1011" s="955"/>
      <c r="N1011" s="955"/>
      <c r="O1011" s="955"/>
      <c r="P1011" s="10"/>
      <c r="Q1011" s="2"/>
      <c r="R1011" s="2"/>
      <c r="S1011" s="2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ht="15">
      <c r="A1012" s="2"/>
      <c r="B1012" s="2"/>
      <c r="C1012" s="17"/>
      <c r="D1012" s="17"/>
      <c r="E1012" s="17"/>
      <c r="F1012" s="17"/>
      <c r="G1012" s="17"/>
      <c r="H1012" s="17"/>
      <c r="I1012" s="955"/>
      <c r="J1012" s="955"/>
      <c r="K1012" s="955"/>
      <c r="L1012" s="955"/>
      <c r="M1012" s="955"/>
      <c r="N1012" s="955"/>
      <c r="O1012" s="955"/>
      <c r="P1012" s="10"/>
      <c r="Q1012" s="2"/>
      <c r="R1012" s="2"/>
      <c r="S1012" s="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ht="15">
      <c r="A1013" s="2"/>
      <c r="B1013" s="2"/>
      <c r="C1013" s="17"/>
      <c r="D1013" s="17"/>
      <c r="E1013" s="17"/>
      <c r="F1013" s="17"/>
      <c r="G1013" s="17"/>
      <c r="H1013" s="17"/>
      <c r="I1013" s="955"/>
      <c r="J1013" s="955"/>
      <c r="K1013" s="955"/>
      <c r="L1013" s="987"/>
      <c r="M1013" s="955"/>
      <c r="N1013" s="955"/>
      <c r="O1013" s="955"/>
      <c r="P1013" s="10"/>
      <c r="Q1013" s="2"/>
      <c r="R1013" s="2"/>
      <c r="S1013" s="2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ht="15">
      <c r="A1014" s="2"/>
      <c r="B1014" s="2"/>
      <c r="C1014" s="17"/>
      <c r="D1014" s="17"/>
      <c r="E1014" s="17"/>
      <c r="F1014" s="17"/>
      <c r="G1014" s="17"/>
      <c r="H1014" s="17"/>
      <c r="I1014" s="955"/>
      <c r="J1014" s="955"/>
      <c r="K1014" s="955"/>
      <c r="L1014" s="955"/>
      <c r="M1014" s="955"/>
      <c r="N1014" s="955"/>
      <c r="O1014" s="955"/>
      <c r="P1014" s="10"/>
      <c r="Q1014" s="2"/>
      <c r="R1014" s="2"/>
      <c r="S1014" s="2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ht="15">
      <c r="A1015" s="2"/>
      <c r="B1015" s="2"/>
      <c r="C1015" s="17"/>
      <c r="D1015" s="17"/>
      <c r="E1015" s="17"/>
      <c r="F1015" s="17"/>
      <c r="G1015" s="17"/>
      <c r="H1015" s="17"/>
      <c r="I1015" s="955"/>
      <c r="J1015" s="955"/>
      <c r="K1015" s="955"/>
      <c r="L1015" s="955"/>
      <c r="M1015" s="955"/>
      <c r="N1015" s="955"/>
      <c r="O1015" s="955"/>
      <c r="P1015" s="10"/>
      <c r="Q1015" s="2"/>
      <c r="R1015" s="2"/>
      <c r="S1015" s="2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ht="15">
      <c r="A1016" s="2"/>
      <c r="B1016" s="2"/>
      <c r="C1016" s="17"/>
      <c r="D1016" s="17"/>
      <c r="E1016" s="17"/>
      <c r="F1016" s="17"/>
      <c r="G1016" s="17"/>
      <c r="H1016" s="17"/>
      <c r="I1016" s="955"/>
      <c r="J1016" s="955"/>
      <c r="K1016" s="955"/>
      <c r="L1016" s="987"/>
      <c r="M1016" s="955"/>
      <c r="N1016" s="955"/>
      <c r="O1016" s="955"/>
      <c r="P1016" s="10"/>
      <c r="Q1016" s="2"/>
      <c r="R1016" s="2"/>
      <c r="S1016" s="2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ht="15">
      <c r="A1017" s="2"/>
      <c r="B1017" s="2"/>
      <c r="C1017" s="17"/>
      <c r="D1017" s="17"/>
      <c r="E1017" s="17"/>
      <c r="F1017" s="17"/>
      <c r="G1017" s="17"/>
      <c r="H1017" s="17"/>
      <c r="I1017" s="955"/>
      <c r="J1017" s="955"/>
      <c r="K1017" s="955"/>
      <c r="L1017" s="955"/>
      <c r="M1017" s="955"/>
      <c r="N1017" s="955"/>
      <c r="O1017" s="955"/>
      <c r="P1017" s="10"/>
      <c r="Q1017" s="2"/>
      <c r="R1017" s="2"/>
      <c r="S1017" s="2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ht="15">
      <c r="A1018" s="2"/>
      <c r="B1018" s="2"/>
      <c r="C1018" s="17"/>
      <c r="D1018" s="17"/>
      <c r="E1018" s="17"/>
      <c r="F1018" s="17"/>
      <c r="G1018" s="17"/>
      <c r="H1018" s="17"/>
      <c r="I1018" s="955"/>
      <c r="J1018" s="955"/>
      <c r="K1018" s="955"/>
      <c r="L1018" s="955"/>
      <c r="M1018" s="955"/>
      <c r="N1018" s="955"/>
      <c r="O1018" s="955"/>
      <c r="P1018" s="10"/>
      <c r="Q1018" s="2"/>
      <c r="R1018" s="2"/>
      <c r="S1018" s="2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ht="15">
      <c r="A1019" s="2"/>
      <c r="B1019" s="2"/>
      <c r="C1019" s="17"/>
      <c r="D1019" s="17"/>
      <c r="E1019" s="17"/>
      <c r="F1019" s="17"/>
      <c r="G1019" s="17"/>
      <c r="H1019" s="17"/>
      <c r="I1019" s="955"/>
      <c r="J1019" s="955"/>
      <c r="K1019" s="955"/>
      <c r="L1019" s="987"/>
      <c r="M1019" s="955"/>
      <c r="N1019" s="955"/>
      <c r="O1019" s="955"/>
      <c r="P1019" s="10"/>
      <c r="Q1019" s="2"/>
      <c r="R1019" s="2"/>
      <c r="S1019" s="2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ht="15">
      <c r="A1020" s="2"/>
      <c r="B1020" s="2"/>
      <c r="C1020" s="17"/>
      <c r="D1020" s="17"/>
      <c r="E1020" s="17"/>
      <c r="F1020" s="17"/>
      <c r="G1020" s="17"/>
      <c r="H1020" s="17"/>
      <c r="I1020" s="955"/>
      <c r="J1020" s="955"/>
      <c r="K1020" s="955"/>
      <c r="L1020" s="955"/>
      <c r="M1020" s="955"/>
      <c r="N1020" s="955"/>
      <c r="O1020" s="955"/>
      <c r="P1020" s="10"/>
      <c r="Q1020" s="2"/>
      <c r="R1020" s="2"/>
      <c r="S1020" s="2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ht="15">
      <c r="A1021" s="2"/>
      <c r="B1021" s="2"/>
      <c r="C1021" s="17"/>
      <c r="D1021" s="17"/>
      <c r="E1021" s="17"/>
      <c r="F1021" s="17"/>
      <c r="G1021" s="17"/>
      <c r="H1021" s="17"/>
      <c r="I1021" s="955"/>
      <c r="J1021" s="955"/>
      <c r="K1021" s="955"/>
      <c r="L1021" s="955"/>
      <c r="M1021" s="955"/>
      <c r="N1021" s="955"/>
      <c r="O1021" s="955"/>
      <c r="P1021" s="10"/>
      <c r="Q1021" s="2"/>
      <c r="R1021" s="2"/>
      <c r="S1021" s="2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ht="15">
      <c r="A1022" s="2"/>
      <c r="B1022" s="2"/>
      <c r="C1022" s="17"/>
      <c r="D1022" s="17"/>
      <c r="E1022" s="17"/>
      <c r="F1022" s="17"/>
      <c r="G1022" s="17"/>
      <c r="H1022" s="17"/>
      <c r="I1022" s="955"/>
      <c r="J1022" s="955"/>
      <c r="K1022" s="955"/>
      <c r="L1022" s="987"/>
      <c r="M1022" s="955"/>
      <c r="N1022" s="955"/>
      <c r="O1022" s="955"/>
      <c r="P1022" s="10"/>
      <c r="Q1022" s="2"/>
      <c r="R1022" s="2"/>
      <c r="S1022" s="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ht="15">
      <c r="A1023" s="2"/>
      <c r="B1023" s="2"/>
      <c r="C1023" s="17"/>
      <c r="D1023" s="17"/>
      <c r="E1023" s="17"/>
      <c r="F1023" s="17"/>
      <c r="G1023" s="17"/>
      <c r="H1023" s="17"/>
      <c r="I1023" s="955"/>
      <c r="J1023" s="955"/>
      <c r="K1023" s="955"/>
      <c r="L1023" s="955"/>
      <c r="M1023" s="955"/>
      <c r="N1023" s="955"/>
      <c r="O1023" s="955"/>
      <c r="P1023" s="10"/>
      <c r="Q1023" s="2"/>
      <c r="R1023" s="2"/>
      <c r="S1023" s="2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ht="15">
      <c r="A1024" s="2"/>
      <c r="B1024" s="2"/>
      <c r="C1024" s="17"/>
      <c r="D1024" s="17"/>
      <c r="E1024" s="17"/>
      <c r="F1024" s="17"/>
      <c r="G1024" s="17"/>
      <c r="H1024" s="17"/>
      <c r="I1024" s="955"/>
      <c r="J1024" s="955"/>
      <c r="K1024" s="987"/>
      <c r="L1024" s="955"/>
      <c r="M1024" s="955"/>
      <c r="N1024" s="955"/>
      <c r="O1024" s="955"/>
      <c r="P1024" s="10"/>
      <c r="Q1024" s="2"/>
      <c r="R1024" s="2"/>
      <c r="S1024" s="2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ht="15">
      <c r="A1025" s="2"/>
      <c r="B1025" s="2"/>
      <c r="C1025" s="17"/>
      <c r="D1025" s="17"/>
      <c r="E1025" s="17"/>
      <c r="F1025" s="17"/>
      <c r="G1025" s="17"/>
      <c r="H1025" s="17"/>
      <c r="I1025" s="955"/>
      <c r="J1025" s="955"/>
      <c r="K1025" s="955"/>
      <c r="L1025" s="955"/>
      <c r="M1025" s="955"/>
      <c r="N1025" s="955"/>
      <c r="O1025" s="955"/>
      <c r="P1025" s="10"/>
      <c r="Q1025" s="2"/>
      <c r="R1025" s="2"/>
      <c r="S1025" s="2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ht="15">
      <c r="A1026" s="2"/>
      <c r="B1026" s="2"/>
      <c r="C1026" s="17"/>
      <c r="D1026" s="17"/>
      <c r="E1026" s="17"/>
      <c r="F1026" s="17"/>
      <c r="G1026" s="17"/>
      <c r="H1026" s="17"/>
      <c r="I1026" s="955"/>
      <c r="J1026" s="955"/>
      <c r="K1026" s="955"/>
      <c r="L1026" s="955"/>
      <c r="M1026" s="955"/>
      <c r="N1026" s="955"/>
      <c r="O1026" s="955"/>
      <c r="P1026" s="10"/>
      <c r="Q1026" s="2"/>
      <c r="R1026" s="2"/>
      <c r="S1026" s="2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ht="15">
      <c r="A1027" s="2"/>
      <c r="B1027" s="2"/>
      <c r="C1027" s="17"/>
      <c r="D1027" s="17"/>
      <c r="E1027" s="17"/>
      <c r="F1027" s="17"/>
      <c r="G1027" s="17"/>
      <c r="H1027" s="17"/>
      <c r="I1027" s="955"/>
      <c r="J1027" s="955"/>
      <c r="K1027" s="987"/>
      <c r="L1027" s="955"/>
      <c r="M1027" s="955"/>
      <c r="N1027" s="955"/>
      <c r="O1027" s="955"/>
      <c r="P1027" s="10"/>
      <c r="Q1027" s="2"/>
      <c r="R1027" s="2"/>
      <c r="S1027" s="2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ht="15">
      <c r="A1028" s="2"/>
      <c r="B1028" s="2"/>
      <c r="C1028" s="17"/>
      <c r="D1028" s="17"/>
      <c r="E1028" s="17"/>
      <c r="F1028" s="17"/>
      <c r="G1028" s="17"/>
      <c r="H1028" s="17"/>
      <c r="I1028" s="955"/>
      <c r="J1028" s="955"/>
      <c r="K1028" s="955"/>
      <c r="L1028" s="955"/>
      <c r="M1028" s="955"/>
      <c r="N1028" s="955"/>
      <c r="O1028" s="955"/>
      <c r="P1028" s="10"/>
      <c r="Q1028" s="2"/>
      <c r="R1028" s="2"/>
      <c r="S1028" s="2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ht="15">
      <c r="A1029" s="2"/>
      <c r="B1029" s="2"/>
      <c r="C1029" s="17"/>
      <c r="D1029" s="17"/>
      <c r="E1029" s="17"/>
      <c r="F1029" s="17"/>
      <c r="G1029" s="17"/>
      <c r="H1029" s="17"/>
      <c r="I1029" s="955"/>
      <c r="J1029" s="955"/>
      <c r="K1029" s="955"/>
      <c r="L1029" s="955"/>
      <c r="M1029" s="955"/>
      <c r="N1029" s="955"/>
      <c r="O1029" s="955"/>
      <c r="P1029" s="10"/>
      <c r="Q1029" s="2"/>
      <c r="R1029" s="2"/>
      <c r="S1029" s="2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ht="15">
      <c r="A1030" s="2"/>
      <c r="B1030" s="2"/>
      <c r="C1030" s="17"/>
      <c r="D1030" s="17"/>
      <c r="E1030" s="17"/>
      <c r="F1030" s="17"/>
      <c r="G1030" s="17"/>
      <c r="H1030" s="17"/>
      <c r="I1030" s="955"/>
      <c r="J1030" s="955"/>
      <c r="K1030" s="987"/>
      <c r="L1030" s="955"/>
      <c r="M1030" s="955"/>
      <c r="N1030" s="955"/>
      <c r="O1030" s="955"/>
      <c r="P1030" s="10"/>
      <c r="Q1030" s="2"/>
      <c r="R1030" s="2"/>
      <c r="S1030" s="2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ht="15">
      <c r="A1031" s="2"/>
      <c r="B1031" s="2"/>
      <c r="C1031" s="17"/>
      <c r="D1031" s="17"/>
      <c r="E1031" s="17"/>
      <c r="F1031" s="17"/>
      <c r="G1031" s="17"/>
      <c r="H1031" s="17"/>
      <c r="I1031" s="955"/>
      <c r="J1031" s="955"/>
      <c r="K1031" s="955"/>
      <c r="L1031" s="955"/>
      <c r="M1031" s="955"/>
      <c r="N1031" s="955"/>
      <c r="O1031" s="955"/>
      <c r="P1031" s="10"/>
      <c r="Q1031" s="2"/>
      <c r="R1031" s="2"/>
      <c r="S1031" s="2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ht="15">
      <c r="A1032" s="2"/>
      <c r="B1032" s="2"/>
      <c r="C1032" s="17"/>
      <c r="D1032" s="17"/>
      <c r="E1032" s="17"/>
      <c r="F1032" s="17"/>
      <c r="G1032" s="17"/>
      <c r="H1032" s="17"/>
      <c r="I1032" s="955"/>
      <c r="J1032" s="987"/>
      <c r="K1032" s="955"/>
      <c r="L1032" s="955"/>
      <c r="M1032" s="955"/>
      <c r="N1032" s="955"/>
      <c r="O1032" s="955"/>
      <c r="P1032" s="10"/>
      <c r="Q1032" s="2"/>
      <c r="R1032" s="2"/>
      <c r="S1032" s="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ht="15">
      <c r="A1033" s="2"/>
      <c r="B1033" s="2"/>
      <c r="C1033" s="17"/>
      <c r="D1033" s="17"/>
      <c r="E1033" s="17"/>
      <c r="F1033" s="17"/>
      <c r="G1033" s="17"/>
      <c r="H1033" s="17"/>
      <c r="I1033" s="955"/>
      <c r="J1033" s="955"/>
      <c r="K1033" s="955"/>
      <c r="L1033" s="955"/>
      <c r="M1033" s="955"/>
      <c r="N1033" s="955"/>
      <c r="O1033" s="955"/>
      <c r="P1033" s="10"/>
      <c r="Q1033" s="2"/>
      <c r="R1033" s="2"/>
      <c r="S1033" s="2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ht="15">
      <c r="A1034" s="2"/>
      <c r="B1034" s="2"/>
      <c r="C1034" s="17"/>
      <c r="D1034" s="17"/>
      <c r="E1034" s="17"/>
      <c r="F1034" s="17"/>
      <c r="G1034" s="17"/>
      <c r="H1034" s="17"/>
      <c r="I1034" s="955"/>
      <c r="J1034" s="955"/>
      <c r="K1034" s="987"/>
      <c r="L1034" s="955"/>
      <c r="M1034" s="955"/>
      <c r="N1034" s="955"/>
      <c r="O1034" s="955"/>
      <c r="P1034" s="10"/>
      <c r="Q1034" s="2"/>
      <c r="R1034" s="2"/>
      <c r="S1034" s="2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ht="15">
      <c r="A1035" s="2"/>
      <c r="B1035" s="2"/>
      <c r="C1035" s="17"/>
      <c r="D1035" s="17"/>
      <c r="E1035" s="17"/>
      <c r="F1035" s="17"/>
      <c r="G1035" s="17"/>
      <c r="H1035" s="17"/>
      <c r="I1035" s="955"/>
      <c r="J1035" s="955"/>
      <c r="K1035" s="955"/>
      <c r="L1035" s="955"/>
      <c r="M1035" s="955"/>
      <c r="N1035" s="955"/>
      <c r="O1035" s="955"/>
      <c r="P1035" s="10"/>
      <c r="Q1035" s="2"/>
      <c r="R1035" s="2"/>
      <c r="S1035" s="2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ht="15">
      <c r="A1036" s="2"/>
      <c r="B1036" s="2"/>
      <c r="C1036" s="17"/>
      <c r="D1036" s="17"/>
      <c r="E1036" s="17"/>
      <c r="F1036" s="17"/>
      <c r="G1036" s="17"/>
      <c r="H1036" s="17"/>
      <c r="I1036" s="955"/>
      <c r="J1036" s="955"/>
      <c r="K1036" s="955"/>
      <c r="L1036" s="955"/>
      <c r="M1036" s="955"/>
      <c r="N1036" s="955"/>
      <c r="O1036" s="955"/>
      <c r="P1036" s="10"/>
      <c r="Q1036" s="2"/>
      <c r="R1036" s="2"/>
      <c r="S1036" s="2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ht="15">
      <c r="A1037" s="2"/>
      <c r="B1037" s="2"/>
      <c r="C1037" s="17"/>
      <c r="D1037" s="17"/>
      <c r="E1037" s="17"/>
      <c r="F1037" s="17"/>
      <c r="G1037" s="17"/>
      <c r="H1037" s="17"/>
      <c r="I1037" s="955"/>
      <c r="J1037" s="955"/>
      <c r="K1037" s="987"/>
      <c r="L1037" s="955"/>
      <c r="M1037" s="955"/>
      <c r="N1037" s="955"/>
      <c r="O1037" s="955"/>
      <c r="P1037" s="10"/>
      <c r="Q1037" s="2"/>
      <c r="R1037" s="2"/>
      <c r="S1037" s="2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ht="15">
      <c r="A1038" s="2"/>
      <c r="B1038" s="2"/>
      <c r="C1038" s="17"/>
      <c r="D1038" s="17"/>
      <c r="E1038" s="17"/>
      <c r="F1038" s="17"/>
      <c r="G1038" s="17"/>
      <c r="H1038" s="17"/>
      <c r="I1038" s="955"/>
      <c r="J1038" s="955"/>
      <c r="K1038" s="955"/>
      <c r="L1038" s="955"/>
      <c r="M1038" s="955"/>
      <c r="N1038" s="955"/>
      <c r="O1038" s="955"/>
      <c r="P1038" s="10"/>
      <c r="Q1038" s="2"/>
      <c r="R1038" s="2"/>
      <c r="S1038" s="2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ht="15">
      <c r="A1039" s="2"/>
      <c r="B1039" s="2"/>
      <c r="C1039" s="17"/>
      <c r="D1039" s="17"/>
      <c r="E1039" s="17"/>
      <c r="F1039" s="17"/>
      <c r="G1039" s="17"/>
      <c r="H1039" s="17"/>
      <c r="I1039" s="955"/>
      <c r="J1039" s="955"/>
      <c r="K1039" s="955"/>
      <c r="L1039" s="955"/>
      <c r="M1039" s="955"/>
      <c r="N1039" s="955"/>
      <c r="O1039" s="955"/>
      <c r="P1039" s="10"/>
      <c r="Q1039" s="2"/>
      <c r="R1039" s="2"/>
      <c r="S1039" s="2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ht="15">
      <c r="A1040" s="2"/>
      <c r="B1040" s="2"/>
      <c r="C1040" s="17"/>
      <c r="D1040" s="17"/>
      <c r="E1040" s="17"/>
      <c r="F1040" s="17"/>
      <c r="G1040" s="17"/>
      <c r="H1040" s="17"/>
      <c r="I1040" s="955"/>
      <c r="J1040" s="955"/>
      <c r="K1040" s="987"/>
      <c r="L1040" s="955"/>
      <c r="M1040" s="955"/>
      <c r="N1040" s="955"/>
      <c r="O1040" s="955"/>
      <c r="P1040" s="10"/>
      <c r="Q1040" s="2"/>
      <c r="R1040" s="2"/>
      <c r="S1040" s="2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ht="15">
      <c r="A1041" s="2"/>
      <c r="B1041" s="2"/>
      <c r="C1041" s="17"/>
      <c r="D1041" s="17"/>
      <c r="E1041" s="17"/>
      <c r="F1041" s="17"/>
      <c r="G1041" s="17"/>
      <c r="H1041" s="17"/>
      <c r="I1041" s="955"/>
      <c r="J1041" s="955"/>
      <c r="K1041" s="955"/>
      <c r="L1041" s="955"/>
      <c r="M1041" s="955"/>
      <c r="N1041" s="955"/>
      <c r="O1041" s="955"/>
      <c r="P1041" s="10"/>
      <c r="Q1041" s="2"/>
      <c r="R1041" s="2"/>
      <c r="S1041" s="2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ht="15">
      <c r="A1042" s="2"/>
      <c r="B1042" s="2"/>
      <c r="C1042" s="17"/>
      <c r="D1042" s="17"/>
      <c r="E1042" s="17"/>
      <c r="F1042" s="17"/>
      <c r="G1042" s="17"/>
      <c r="H1042" s="17"/>
      <c r="I1042" s="955"/>
      <c r="J1042" s="987"/>
      <c r="K1042" s="955"/>
      <c r="L1042" s="955"/>
      <c r="M1042" s="955"/>
      <c r="N1042" s="955"/>
      <c r="O1042" s="955"/>
      <c r="P1042" s="10"/>
      <c r="Q1042" s="2"/>
      <c r="R1042" s="2"/>
      <c r="S1042" s="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ht="15">
      <c r="A1043" s="2"/>
      <c r="B1043" s="2"/>
      <c r="C1043" s="17"/>
      <c r="D1043" s="17"/>
      <c r="E1043" s="17"/>
      <c r="F1043" s="17"/>
      <c r="G1043" s="17"/>
      <c r="H1043" s="17"/>
      <c r="I1043" s="955"/>
      <c r="J1043" s="955"/>
      <c r="K1043" s="955"/>
      <c r="L1043" s="955"/>
      <c r="M1043" s="955"/>
      <c r="N1043" s="955"/>
      <c r="O1043" s="955"/>
      <c r="P1043" s="10"/>
      <c r="Q1043" s="2"/>
      <c r="R1043" s="2"/>
      <c r="S1043" s="2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ht="15">
      <c r="A1044" s="2"/>
      <c r="B1044" s="2"/>
      <c r="C1044" s="17"/>
      <c r="D1044" s="17"/>
      <c r="E1044" s="17"/>
      <c r="F1044" s="17"/>
      <c r="G1044" s="17"/>
      <c r="H1044" s="17"/>
      <c r="I1044" s="955"/>
      <c r="J1044" s="955"/>
      <c r="K1044" s="987"/>
      <c r="L1044" s="955"/>
      <c r="M1044" s="955"/>
      <c r="N1044" s="955"/>
      <c r="O1044" s="955"/>
      <c r="P1044" s="10"/>
      <c r="Q1044" s="2"/>
      <c r="R1044" s="2"/>
      <c r="S1044" s="2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ht="15">
      <c r="A1045" s="2"/>
      <c r="B1045" s="2"/>
      <c r="C1045" s="17"/>
      <c r="D1045" s="17"/>
      <c r="E1045" s="17"/>
      <c r="F1045" s="17"/>
      <c r="G1045" s="17"/>
      <c r="H1045" s="17"/>
      <c r="I1045" s="955"/>
      <c r="J1045" s="955"/>
      <c r="K1045" s="955"/>
      <c r="L1045" s="955"/>
      <c r="M1045" s="955"/>
      <c r="N1045" s="955"/>
      <c r="O1045" s="955"/>
      <c r="P1045" s="10"/>
      <c r="Q1045" s="2"/>
      <c r="R1045" s="2"/>
      <c r="S1045" s="2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ht="15">
      <c r="A1046" s="2"/>
      <c r="B1046" s="2"/>
      <c r="C1046" s="17"/>
      <c r="D1046" s="17"/>
      <c r="E1046" s="17"/>
      <c r="F1046" s="17"/>
      <c r="G1046" s="17"/>
      <c r="H1046" s="17"/>
      <c r="I1046" s="955"/>
      <c r="J1046" s="955"/>
      <c r="K1046" s="955"/>
      <c r="L1046" s="955"/>
      <c r="M1046" s="955"/>
      <c r="N1046" s="955"/>
      <c r="O1046" s="955"/>
      <c r="P1046" s="10"/>
      <c r="Q1046" s="2"/>
      <c r="R1046" s="2"/>
      <c r="S1046" s="2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ht="15">
      <c r="A1047" s="2"/>
      <c r="B1047" s="2"/>
      <c r="C1047" s="17"/>
      <c r="D1047" s="17"/>
      <c r="E1047" s="17"/>
      <c r="F1047" s="17"/>
      <c r="G1047" s="17"/>
      <c r="H1047" s="17"/>
      <c r="I1047" s="955"/>
      <c r="J1047" s="955"/>
      <c r="K1047" s="987"/>
      <c r="L1047" s="955"/>
      <c r="M1047" s="955"/>
      <c r="N1047" s="955"/>
      <c r="O1047" s="955"/>
      <c r="P1047" s="10"/>
      <c r="Q1047" s="2"/>
      <c r="R1047" s="2"/>
      <c r="S1047" s="2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ht="15">
      <c r="A1048" s="2"/>
      <c r="B1048" s="2"/>
      <c r="C1048" s="17"/>
      <c r="D1048" s="17"/>
      <c r="E1048" s="17"/>
      <c r="F1048" s="17"/>
      <c r="G1048" s="17"/>
      <c r="H1048" s="17"/>
      <c r="I1048" s="955"/>
      <c r="J1048" s="955"/>
      <c r="K1048" s="955"/>
      <c r="L1048" s="955"/>
      <c r="M1048" s="955"/>
      <c r="N1048" s="955"/>
      <c r="O1048" s="955"/>
      <c r="P1048" s="10"/>
      <c r="Q1048" s="2"/>
      <c r="R1048" s="2"/>
      <c r="S1048" s="2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ht="15">
      <c r="A1049" s="2"/>
      <c r="B1049" s="2"/>
      <c r="C1049" s="17"/>
      <c r="D1049" s="17"/>
      <c r="E1049" s="17"/>
      <c r="F1049" s="17"/>
      <c r="G1049" s="17"/>
      <c r="H1049" s="17"/>
      <c r="I1049" s="955"/>
      <c r="J1049" s="955"/>
      <c r="K1049" s="955"/>
      <c r="L1049" s="955"/>
      <c r="M1049" s="955"/>
      <c r="N1049" s="955"/>
      <c r="O1049" s="955"/>
      <c r="P1049" s="10"/>
      <c r="Q1049" s="2"/>
      <c r="R1049" s="2"/>
      <c r="S1049" s="2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ht="15">
      <c r="A1050" s="2"/>
      <c r="B1050" s="2"/>
      <c r="C1050" s="17"/>
      <c r="D1050" s="17"/>
      <c r="E1050" s="17"/>
      <c r="F1050" s="17"/>
      <c r="G1050" s="17"/>
      <c r="H1050" s="17"/>
      <c r="I1050" s="955"/>
      <c r="J1050" s="955"/>
      <c r="K1050" s="987"/>
      <c r="L1050" s="955"/>
      <c r="M1050" s="955"/>
      <c r="N1050" s="955"/>
      <c r="O1050" s="955"/>
      <c r="P1050" s="10"/>
      <c r="Q1050" s="2"/>
      <c r="R1050" s="2"/>
      <c r="S1050" s="2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ht="15">
      <c r="A1051" s="2"/>
      <c r="B1051" s="2"/>
      <c r="C1051" s="17"/>
      <c r="D1051" s="17"/>
      <c r="E1051" s="17"/>
      <c r="F1051" s="17"/>
      <c r="G1051" s="17"/>
      <c r="H1051" s="17"/>
      <c r="I1051" s="955"/>
      <c r="J1051" s="955"/>
      <c r="K1051" s="955"/>
      <c r="L1051" s="955"/>
      <c r="M1051" s="955"/>
      <c r="N1051" s="955"/>
      <c r="O1051" s="955"/>
      <c r="P1051" s="10"/>
      <c r="Q1051" s="2"/>
      <c r="R1051" s="2"/>
      <c r="S1051" s="2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ht="15">
      <c r="A1052" s="2"/>
      <c r="B1052" s="2"/>
      <c r="C1052" s="17"/>
      <c r="D1052" s="17"/>
      <c r="E1052" s="17"/>
      <c r="F1052" s="17"/>
      <c r="G1052" s="17"/>
      <c r="H1052" s="17"/>
      <c r="I1052" s="955"/>
      <c r="J1052" s="955"/>
      <c r="K1052" s="955"/>
      <c r="L1052" s="955"/>
      <c r="M1052" s="955"/>
      <c r="N1052" s="955"/>
      <c r="O1052" s="955"/>
      <c r="P1052" s="10"/>
      <c r="Q1052" s="2"/>
      <c r="R1052" s="2"/>
      <c r="S1052" s="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ht="15">
      <c r="A1053" s="2"/>
      <c r="B1053" s="2"/>
      <c r="C1053" s="17"/>
      <c r="D1053" s="17"/>
      <c r="E1053" s="17"/>
      <c r="F1053" s="17"/>
      <c r="G1053" s="17"/>
      <c r="H1053" s="17"/>
      <c r="I1053" s="955"/>
      <c r="J1053" s="955"/>
      <c r="K1053" s="955"/>
      <c r="L1053" s="955"/>
      <c r="M1053" s="955"/>
      <c r="N1053" s="955"/>
      <c r="O1053" s="955"/>
      <c r="P1053" s="10"/>
      <c r="Q1053" s="2"/>
      <c r="R1053" s="2"/>
      <c r="S1053" s="2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ht="15">
      <c r="A1054" s="2"/>
      <c r="B1054" s="2"/>
      <c r="C1054" s="17"/>
      <c r="D1054" s="17"/>
      <c r="E1054" s="17"/>
      <c r="F1054" s="17"/>
      <c r="G1054" s="17"/>
      <c r="H1054" s="17"/>
      <c r="I1054" s="955"/>
      <c r="J1054" s="955"/>
      <c r="K1054" s="987"/>
      <c r="L1054" s="955"/>
      <c r="M1054" s="955"/>
      <c r="N1054" s="955"/>
      <c r="O1054" s="955"/>
      <c r="P1054" s="10"/>
      <c r="Q1054" s="2"/>
      <c r="R1054" s="2"/>
      <c r="S1054" s="2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ht="15">
      <c r="A1055" s="2"/>
      <c r="B1055" s="2"/>
      <c r="C1055" s="17"/>
      <c r="D1055" s="17"/>
      <c r="E1055" s="17"/>
      <c r="F1055" s="17"/>
      <c r="G1055" s="17"/>
      <c r="H1055" s="17"/>
      <c r="I1055" s="955"/>
      <c r="J1055" s="955"/>
      <c r="K1055" s="955"/>
      <c r="L1055" s="955"/>
      <c r="M1055" s="955"/>
      <c r="N1055" s="955"/>
      <c r="O1055" s="955"/>
      <c r="P1055" s="10"/>
      <c r="Q1055" s="2"/>
      <c r="R1055" s="2"/>
      <c r="S1055" s="2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ht="15">
      <c r="A1056" s="2"/>
      <c r="B1056" s="2"/>
      <c r="C1056" s="17"/>
      <c r="D1056" s="17"/>
      <c r="E1056" s="17"/>
      <c r="F1056" s="17"/>
      <c r="G1056" s="17"/>
      <c r="H1056" s="17"/>
      <c r="I1056" s="955"/>
      <c r="J1056" s="955"/>
      <c r="K1056" s="955"/>
      <c r="L1056" s="955"/>
      <c r="M1056" s="955"/>
      <c r="N1056" s="955"/>
      <c r="O1056" s="955"/>
      <c r="P1056" s="10"/>
      <c r="Q1056" s="2"/>
      <c r="R1056" s="2"/>
      <c r="S1056" s="2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ht="15">
      <c r="A1057" s="2"/>
      <c r="B1057" s="2"/>
      <c r="C1057" s="17"/>
      <c r="D1057" s="17"/>
      <c r="E1057" s="17"/>
      <c r="F1057" s="17"/>
      <c r="G1057" s="17"/>
      <c r="H1057" s="17"/>
      <c r="I1057" s="955"/>
      <c r="J1057" s="955"/>
      <c r="K1057" s="987"/>
      <c r="L1057" s="955"/>
      <c r="M1057" s="955"/>
      <c r="N1057" s="955"/>
      <c r="O1057" s="955"/>
      <c r="P1057" s="10"/>
      <c r="Q1057" s="2"/>
      <c r="R1057" s="2"/>
      <c r="S1057" s="2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ht="15">
      <c r="A1058" s="2"/>
      <c r="B1058" s="2"/>
      <c r="C1058" s="17"/>
      <c r="D1058" s="17"/>
      <c r="E1058" s="17"/>
      <c r="F1058" s="17"/>
      <c r="G1058" s="17"/>
      <c r="H1058" s="17"/>
      <c r="I1058" s="955"/>
      <c r="J1058" s="955"/>
      <c r="K1058" s="955"/>
      <c r="L1058" s="955"/>
      <c r="M1058" s="955"/>
      <c r="N1058" s="955"/>
      <c r="O1058" s="955"/>
      <c r="P1058" s="10"/>
      <c r="Q1058" s="2"/>
      <c r="R1058" s="2"/>
      <c r="S1058" s="2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ht="15">
      <c r="A1059" s="2"/>
      <c r="B1059" s="2"/>
      <c r="C1059" s="17"/>
      <c r="D1059" s="17"/>
      <c r="E1059" s="17"/>
      <c r="F1059" s="17"/>
      <c r="G1059" s="17"/>
      <c r="H1059" s="17"/>
      <c r="I1059" s="955"/>
      <c r="J1059" s="955"/>
      <c r="K1059" s="955"/>
      <c r="L1059" s="955"/>
      <c r="M1059" s="955"/>
      <c r="N1059" s="955"/>
      <c r="O1059" s="955"/>
      <c r="P1059" s="10"/>
      <c r="Q1059" s="2"/>
      <c r="R1059" s="2"/>
      <c r="S1059" s="2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ht="15">
      <c r="A1060" s="2"/>
      <c r="B1060" s="2"/>
      <c r="C1060" s="17"/>
      <c r="D1060" s="17"/>
      <c r="E1060" s="17"/>
      <c r="F1060" s="17"/>
      <c r="G1060" s="17"/>
      <c r="H1060" s="17"/>
      <c r="I1060" s="955"/>
      <c r="J1060" s="955"/>
      <c r="K1060" s="987"/>
      <c r="L1060" s="955"/>
      <c r="M1060" s="955"/>
      <c r="N1060" s="955"/>
      <c r="O1060" s="955"/>
      <c r="P1060" s="10"/>
      <c r="Q1060" s="2"/>
      <c r="R1060" s="2"/>
      <c r="S1060" s="2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ht="15">
      <c r="A1061" s="2"/>
      <c r="B1061" s="2"/>
      <c r="C1061" s="17"/>
      <c r="D1061" s="17"/>
      <c r="E1061" s="17"/>
      <c r="F1061" s="17"/>
      <c r="G1061" s="17"/>
      <c r="H1061" s="17"/>
      <c r="I1061" s="955"/>
      <c r="J1061" s="955"/>
      <c r="K1061" s="955"/>
      <c r="L1061" s="955"/>
      <c r="M1061" s="955"/>
      <c r="N1061" s="955"/>
      <c r="O1061" s="955"/>
      <c r="P1061" s="10"/>
      <c r="Q1061" s="2"/>
      <c r="R1061" s="2"/>
      <c r="S1061" s="2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ht="15">
      <c r="A1062" s="2"/>
      <c r="B1062" s="2"/>
      <c r="C1062" s="17"/>
      <c r="D1062" s="17"/>
      <c r="E1062" s="17"/>
      <c r="F1062" s="17"/>
      <c r="G1062" s="17"/>
      <c r="H1062" s="17"/>
      <c r="I1062" s="955"/>
      <c r="J1062" s="955"/>
      <c r="K1062" s="955"/>
      <c r="L1062" s="955"/>
      <c r="M1062" s="955"/>
      <c r="N1062" s="955"/>
      <c r="O1062" s="955"/>
      <c r="P1062" s="10"/>
      <c r="Q1062" s="2"/>
      <c r="R1062" s="2"/>
      <c r="S1062" s="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ht="15">
      <c r="A1063" s="2"/>
      <c r="B1063" s="2"/>
      <c r="C1063" s="17"/>
      <c r="D1063" s="17"/>
      <c r="E1063" s="17"/>
      <c r="F1063" s="17"/>
      <c r="G1063" s="17"/>
      <c r="H1063" s="17"/>
      <c r="I1063" s="955"/>
      <c r="J1063" s="955"/>
      <c r="K1063" s="987"/>
      <c r="L1063" s="955"/>
      <c r="M1063" s="955"/>
      <c r="N1063" s="955"/>
      <c r="O1063" s="955"/>
      <c r="P1063" s="10"/>
      <c r="Q1063" s="2"/>
      <c r="R1063" s="2"/>
      <c r="S1063" s="2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ht="15">
      <c r="A1064" s="2"/>
      <c r="B1064" s="2"/>
      <c r="C1064" s="17"/>
      <c r="D1064" s="17"/>
      <c r="E1064" s="17"/>
      <c r="F1064" s="17"/>
      <c r="G1064" s="17"/>
      <c r="H1064" s="17"/>
      <c r="I1064" s="955"/>
      <c r="J1064" s="955"/>
      <c r="K1064" s="955"/>
      <c r="L1064" s="955"/>
      <c r="M1064" s="955"/>
      <c r="N1064" s="955"/>
      <c r="O1064" s="955"/>
      <c r="P1064" s="10"/>
      <c r="Q1064" s="2"/>
      <c r="R1064" s="2"/>
      <c r="S1064" s="2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ht="15">
      <c r="A1065" s="2"/>
      <c r="B1065" s="2"/>
      <c r="C1065" s="17"/>
      <c r="D1065" s="17"/>
      <c r="E1065" s="17"/>
      <c r="F1065" s="17"/>
      <c r="G1065" s="17"/>
      <c r="H1065" s="17"/>
      <c r="I1065" s="955"/>
      <c r="J1065" s="955"/>
      <c r="K1065" s="955"/>
      <c r="L1065" s="955"/>
      <c r="M1065" s="955"/>
      <c r="N1065" s="955"/>
      <c r="O1065" s="955"/>
      <c r="P1065" s="10"/>
      <c r="Q1065" s="2"/>
      <c r="R1065" s="2"/>
      <c r="S1065" s="2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ht="15">
      <c r="A1066" s="2"/>
      <c r="B1066" s="2"/>
      <c r="C1066" s="17"/>
      <c r="D1066" s="17"/>
      <c r="E1066" s="17"/>
      <c r="F1066" s="17"/>
      <c r="G1066" s="17"/>
      <c r="H1066" s="17"/>
      <c r="I1066" s="955"/>
      <c r="J1066" s="955"/>
      <c r="K1066" s="987"/>
      <c r="L1066" s="955"/>
      <c r="M1066" s="955"/>
      <c r="N1066" s="955"/>
      <c r="O1066" s="955"/>
      <c r="P1066" s="10"/>
      <c r="Q1066" s="2"/>
      <c r="R1066" s="2"/>
      <c r="S1066" s="2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ht="15">
      <c r="A1067" s="2"/>
      <c r="B1067" s="2"/>
      <c r="C1067" s="17"/>
      <c r="D1067" s="17"/>
      <c r="E1067" s="17"/>
      <c r="F1067" s="17"/>
      <c r="G1067" s="17"/>
      <c r="H1067" s="17"/>
      <c r="I1067" s="955"/>
      <c r="J1067" s="955"/>
      <c r="K1067" s="955"/>
      <c r="L1067" s="955"/>
      <c r="M1067" s="955"/>
      <c r="N1067" s="955"/>
      <c r="O1067" s="955"/>
      <c r="P1067" s="10"/>
      <c r="Q1067" s="2"/>
      <c r="R1067" s="2"/>
      <c r="S1067" s="2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ht="15">
      <c r="A1068" s="2"/>
      <c r="B1068" s="2"/>
      <c r="C1068" s="17"/>
      <c r="D1068" s="17"/>
      <c r="E1068" s="17"/>
      <c r="F1068" s="17"/>
      <c r="G1068" s="17"/>
      <c r="H1068" s="17"/>
      <c r="I1068" s="955"/>
      <c r="J1068" s="955"/>
      <c r="K1068" s="955"/>
      <c r="L1068" s="955"/>
      <c r="M1068" s="955"/>
      <c r="N1068" s="955"/>
      <c r="O1068" s="955"/>
      <c r="P1068" s="10"/>
      <c r="Q1068" s="2"/>
      <c r="R1068" s="2"/>
      <c r="S1068" s="2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ht="15">
      <c r="A1069" s="2"/>
      <c r="B1069" s="2"/>
      <c r="C1069" s="17"/>
      <c r="D1069" s="17"/>
      <c r="E1069" s="17"/>
      <c r="F1069" s="17"/>
      <c r="G1069" s="17"/>
      <c r="H1069" s="17"/>
      <c r="I1069" s="955"/>
      <c r="J1069" s="955"/>
      <c r="K1069" s="987"/>
      <c r="L1069" s="955"/>
      <c r="M1069" s="955"/>
      <c r="N1069" s="955"/>
      <c r="O1069" s="955"/>
      <c r="P1069" s="10"/>
      <c r="Q1069" s="2"/>
      <c r="R1069" s="2"/>
      <c r="S1069" s="2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ht="15">
      <c r="A1070" s="2"/>
      <c r="B1070" s="2"/>
      <c r="C1070" s="17"/>
      <c r="D1070" s="17"/>
      <c r="E1070" s="17"/>
      <c r="F1070" s="17"/>
      <c r="G1070" s="17"/>
      <c r="H1070" s="17"/>
      <c r="I1070" s="955"/>
      <c r="J1070" s="955"/>
      <c r="K1070" s="955"/>
      <c r="L1070" s="955"/>
      <c r="M1070" s="955"/>
      <c r="N1070" s="955"/>
      <c r="O1070" s="955"/>
      <c r="P1070" s="10"/>
      <c r="Q1070" s="2"/>
      <c r="R1070" s="2"/>
      <c r="S1070" s="2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ht="15">
      <c r="A1071" s="2"/>
      <c r="B1071" s="2"/>
      <c r="C1071" s="17"/>
      <c r="D1071" s="17"/>
      <c r="E1071" s="17"/>
      <c r="F1071" s="17"/>
      <c r="G1071" s="17"/>
      <c r="H1071" s="17"/>
      <c r="I1071" s="955"/>
      <c r="J1071" s="955"/>
      <c r="K1071" s="955"/>
      <c r="L1071" s="955"/>
      <c r="M1071" s="955"/>
      <c r="N1071" s="955"/>
      <c r="O1071" s="955"/>
      <c r="P1071" s="10"/>
      <c r="Q1071" s="2"/>
      <c r="R1071" s="2"/>
      <c r="S1071" s="2"/>
      <c r="T1071"/>
      <c r="U1071"/>
      <c r="V1071"/>
      <c r="W1071"/>
      <c r="X1071"/>
      <c r="Y1071"/>
      <c r="Z1071"/>
      <c r="AA1071"/>
      <c r="AB1071"/>
      <c r="AC1071"/>
      <c r="AD1071"/>
    </row>
    <row r="1072" spans="1:30" ht="15">
      <c r="A1072" s="2"/>
      <c r="B1072" s="2"/>
      <c r="C1072" s="17"/>
      <c r="D1072" s="17"/>
      <c r="E1072" s="17"/>
      <c r="F1072" s="17"/>
      <c r="G1072" s="17"/>
      <c r="H1072" s="17"/>
      <c r="I1072" s="955"/>
      <c r="J1072" s="955"/>
      <c r="K1072" s="987"/>
      <c r="L1072" s="955"/>
      <c r="M1072" s="955"/>
      <c r="N1072" s="955"/>
      <c r="O1072" s="955"/>
      <c r="P1072" s="10"/>
      <c r="Q1072" s="2"/>
      <c r="R1072" s="2"/>
      <c r="S1072" s="2"/>
      <c r="T1072"/>
      <c r="U1072"/>
      <c r="V1072"/>
      <c r="W1072"/>
      <c r="X1072"/>
      <c r="Y1072"/>
      <c r="Z1072"/>
      <c r="AA1072"/>
      <c r="AB1072"/>
      <c r="AC1072"/>
      <c r="AD1072"/>
    </row>
    <row r="1073" spans="1:30" ht="15">
      <c r="A1073" s="2"/>
      <c r="B1073" s="2"/>
      <c r="C1073" s="17"/>
      <c r="D1073" s="17"/>
      <c r="E1073" s="17"/>
      <c r="F1073" s="17"/>
      <c r="G1073" s="17"/>
      <c r="H1073" s="17"/>
      <c r="I1073" s="955"/>
      <c r="J1073" s="955"/>
      <c r="K1073" s="955"/>
      <c r="L1073" s="955"/>
      <c r="M1073" s="955"/>
      <c r="N1073" s="955"/>
      <c r="O1073" s="955"/>
      <c r="P1073" s="10"/>
      <c r="Q1073" s="2"/>
      <c r="R1073" s="2"/>
      <c r="S1073" s="2"/>
      <c r="T1073"/>
      <c r="U1073"/>
      <c r="V1073"/>
      <c r="W1073"/>
      <c r="X1073"/>
      <c r="Y1073"/>
      <c r="Z1073"/>
      <c r="AA1073"/>
      <c r="AB1073"/>
      <c r="AC1073"/>
      <c r="AD1073"/>
    </row>
    <row r="1074" spans="1:30" ht="15">
      <c r="A1074" s="2"/>
      <c r="B1074" s="2"/>
      <c r="C1074" s="17"/>
      <c r="D1074" s="17"/>
      <c r="E1074" s="17"/>
      <c r="F1074" s="17"/>
      <c r="G1074" s="17"/>
      <c r="H1074" s="17"/>
      <c r="I1074" s="955"/>
      <c r="J1074" s="955"/>
      <c r="K1074" s="955"/>
      <c r="L1074" s="955"/>
      <c r="M1074" s="955"/>
      <c r="N1074" s="955"/>
      <c r="O1074" s="955"/>
      <c r="P1074" s="10"/>
      <c r="Q1074" s="2"/>
      <c r="R1074" s="2"/>
      <c r="S1074" s="2"/>
      <c r="T1074"/>
      <c r="U1074"/>
      <c r="V1074"/>
      <c r="W1074"/>
      <c r="X1074"/>
      <c r="Y1074"/>
      <c r="Z1074"/>
      <c r="AA1074"/>
      <c r="AB1074"/>
      <c r="AC1074"/>
      <c r="AD1074"/>
    </row>
    <row r="1075" spans="1:30" ht="15">
      <c r="A1075" s="2"/>
      <c r="B1075" s="2"/>
      <c r="C1075" s="17"/>
      <c r="D1075" s="17"/>
      <c r="E1075" s="17"/>
      <c r="F1075" s="17"/>
      <c r="G1075" s="17"/>
      <c r="H1075" s="17"/>
      <c r="I1075" s="955"/>
      <c r="J1075" s="955"/>
      <c r="K1075" s="987"/>
      <c r="L1075" s="955"/>
      <c r="M1075" s="955"/>
      <c r="N1075" s="955"/>
      <c r="O1075" s="955"/>
      <c r="P1075" s="10"/>
      <c r="Q1075" s="2"/>
      <c r="R1075" s="2"/>
      <c r="S1075" s="2"/>
      <c r="T1075"/>
      <c r="U1075"/>
      <c r="V1075"/>
      <c r="W1075"/>
      <c r="X1075"/>
      <c r="Y1075"/>
      <c r="Z1075"/>
      <c r="AA1075"/>
      <c r="AB1075"/>
      <c r="AC1075"/>
      <c r="AD1075"/>
    </row>
    <row r="1076" spans="1:30" ht="15">
      <c r="A1076" s="2"/>
      <c r="B1076" s="2"/>
      <c r="C1076" s="17"/>
      <c r="D1076" s="17"/>
      <c r="E1076" s="17"/>
      <c r="F1076" s="17"/>
      <c r="G1076" s="17"/>
      <c r="H1076" s="17"/>
      <c r="I1076" s="955"/>
      <c r="J1076" s="955"/>
      <c r="K1076" s="955"/>
      <c r="L1076" s="955"/>
      <c r="M1076" s="955"/>
      <c r="N1076" s="955"/>
      <c r="O1076" s="955"/>
      <c r="P1076" s="10"/>
      <c r="Q1076" s="2"/>
      <c r="R1076" s="2"/>
      <c r="S1076" s="2"/>
      <c r="T1076"/>
      <c r="U1076"/>
      <c r="V1076"/>
      <c r="W1076"/>
      <c r="X1076"/>
      <c r="Y1076"/>
      <c r="Z1076"/>
      <c r="AA1076"/>
      <c r="AB1076"/>
      <c r="AC1076"/>
      <c r="AD1076"/>
    </row>
    <row r="1077" spans="1:30" ht="15">
      <c r="A1077" s="2"/>
      <c r="B1077" s="2"/>
      <c r="C1077" s="17"/>
      <c r="D1077" s="17"/>
      <c r="E1077" s="17"/>
      <c r="F1077" s="17"/>
      <c r="G1077" s="17"/>
      <c r="H1077" s="17"/>
      <c r="I1077" s="955"/>
      <c r="J1077" s="955"/>
      <c r="K1077" s="955"/>
      <c r="L1077" s="955"/>
      <c r="M1077" s="955"/>
      <c r="N1077" s="955"/>
      <c r="O1077" s="955"/>
      <c r="P1077" s="10"/>
      <c r="Q1077" s="2"/>
      <c r="R1077" s="2"/>
      <c r="S1077" s="2"/>
      <c r="T1077"/>
      <c r="U1077"/>
      <c r="V1077"/>
      <c r="W1077"/>
      <c r="X1077"/>
      <c r="Y1077"/>
      <c r="Z1077"/>
      <c r="AA1077"/>
      <c r="AB1077"/>
      <c r="AC1077"/>
      <c r="AD1077"/>
    </row>
    <row r="1078" spans="1:30" ht="15">
      <c r="A1078" s="2"/>
      <c r="B1078" s="2"/>
      <c r="C1078" s="17"/>
      <c r="D1078" s="17"/>
      <c r="E1078" s="17"/>
      <c r="F1078" s="17"/>
      <c r="G1078" s="17"/>
      <c r="H1078" s="17"/>
      <c r="I1078" s="955"/>
      <c r="J1078" s="955"/>
      <c r="K1078" s="987"/>
      <c r="L1078" s="955"/>
      <c r="M1078" s="955"/>
      <c r="N1078" s="955"/>
      <c r="O1078" s="955"/>
      <c r="P1078" s="10"/>
      <c r="Q1078" s="2"/>
      <c r="R1078" s="2"/>
      <c r="S1078" s="2"/>
      <c r="T1078"/>
      <c r="U1078"/>
      <c r="V1078"/>
      <c r="W1078"/>
      <c r="X1078"/>
      <c r="Y1078"/>
      <c r="Z1078"/>
      <c r="AA1078"/>
      <c r="AB1078"/>
      <c r="AC1078"/>
      <c r="AD1078"/>
    </row>
    <row r="1079" spans="1:30" ht="15">
      <c r="A1079" s="2"/>
      <c r="B1079" s="2"/>
      <c r="C1079" s="17"/>
      <c r="D1079" s="17"/>
      <c r="E1079" s="17"/>
      <c r="F1079" s="17"/>
      <c r="G1079" s="17"/>
      <c r="H1079" s="17"/>
      <c r="I1079" s="955"/>
      <c r="J1079" s="955"/>
      <c r="K1079" s="955"/>
      <c r="L1079" s="955"/>
      <c r="M1079" s="955"/>
      <c r="N1079" s="955"/>
      <c r="O1079" s="955"/>
      <c r="P1079" s="10"/>
      <c r="Q1079" s="2"/>
      <c r="R1079" s="2"/>
      <c r="S1079" s="2"/>
      <c r="T1079"/>
      <c r="U1079"/>
      <c r="V1079"/>
      <c r="W1079"/>
      <c r="X1079"/>
      <c r="Y1079"/>
      <c r="Z1079"/>
      <c r="AA1079"/>
      <c r="AB1079"/>
      <c r="AC1079"/>
      <c r="AD1079"/>
    </row>
    <row r="1080" spans="1:30" ht="15">
      <c r="A1080" s="2"/>
      <c r="B1080" s="2"/>
      <c r="C1080" s="17"/>
      <c r="D1080" s="17"/>
      <c r="E1080" s="17"/>
      <c r="F1080" s="17"/>
      <c r="G1080" s="17"/>
      <c r="H1080" s="17"/>
      <c r="I1080" s="955"/>
      <c r="J1080" s="987"/>
      <c r="K1080" s="955"/>
      <c r="L1080" s="10"/>
      <c r="M1080" s="955"/>
      <c r="N1080" s="955"/>
      <c r="O1080" s="955"/>
      <c r="P1080" s="10"/>
      <c r="Q1080" s="2"/>
      <c r="R1080" s="2"/>
      <c r="S1080" s="2"/>
      <c r="T1080"/>
      <c r="U1080"/>
      <c r="V1080"/>
      <c r="W1080"/>
      <c r="X1080"/>
      <c r="Y1080"/>
      <c r="Z1080"/>
      <c r="AA1080"/>
      <c r="AB1080"/>
      <c r="AC1080"/>
      <c r="AD1080"/>
    </row>
    <row r="1081" spans="1:30" ht="15">
      <c r="A1081" s="2"/>
      <c r="B1081" s="2"/>
      <c r="C1081" s="17"/>
      <c r="D1081" s="17"/>
      <c r="E1081" s="17"/>
      <c r="F1081" s="17"/>
      <c r="G1081" s="17"/>
      <c r="H1081" s="17"/>
      <c r="I1081" s="955"/>
      <c r="J1081" s="955"/>
      <c r="K1081" s="955"/>
      <c r="L1081" s="955"/>
      <c r="M1081" s="955"/>
      <c r="N1081" s="955"/>
      <c r="O1081" s="955"/>
      <c r="P1081" s="10"/>
      <c r="Q1081" s="2"/>
      <c r="R1081" s="2"/>
      <c r="S1081" s="2"/>
      <c r="T1081"/>
      <c r="U1081"/>
      <c r="V1081"/>
      <c r="W1081"/>
      <c r="X1081"/>
      <c r="Y1081"/>
      <c r="Z1081"/>
      <c r="AA1081"/>
      <c r="AB1081"/>
      <c r="AC1081"/>
      <c r="AD1081"/>
    </row>
    <row r="1082" spans="1:30" ht="15">
      <c r="A1082" s="2"/>
      <c r="B1082" s="2"/>
      <c r="C1082" s="17"/>
      <c r="D1082" s="17"/>
      <c r="E1082" s="17"/>
      <c r="F1082" s="17"/>
      <c r="G1082" s="17"/>
      <c r="H1082" s="17"/>
      <c r="I1082" s="955"/>
      <c r="J1082" s="955"/>
      <c r="K1082" s="955"/>
      <c r="L1082" s="955"/>
      <c r="M1082" s="955"/>
      <c r="N1082" s="955"/>
      <c r="O1082" s="955"/>
      <c r="P1082" s="10"/>
      <c r="Q1082" s="2"/>
      <c r="R1082" s="2"/>
      <c r="S1082" s="2"/>
      <c r="T1082"/>
      <c r="U1082"/>
      <c r="V1082"/>
      <c r="W1082"/>
      <c r="X1082"/>
      <c r="Y1082"/>
      <c r="Z1082"/>
      <c r="AA1082"/>
      <c r="AB1082"/>
      <c r="AC1082"/>
      <c r="AD1082"/>
    </row>
    <row r="1083" spans="1:30" ht="15">
      <c r="A1083" s="2"/>
      <c r="B1083" s="2"/>
      <c r="C1083" s="17"/>
      <c r="D1083" s="17"/>
      <c r="E1083" s="17"/>
      <c r="F1083" s="17"/>
      <c r="G1083" s="17"/>
      <c r="H1083" s="17"/>
      <c r="I1083" s="955"/>
      <c r="J1083" s="987"/>
      <c r="K1083" s="955"/>
      <c r="L1083" s="955"/>
      <c r="M1083" s="955"/>
      <c r="N1083" s="955"/>
      <c r="O1083" s="955"/>
      <c r="P1083" s="10"/>
      <c r="Q1083" s="2"/>
      <c r="R1083" s="2"/>
      <c r="S1083" s="2"/>
      <c r="T1083"/>
      <c r="U1083"/>
      <c r="V1083"/>
      <c r="W1083"/>
      <c r="X1083"/>
      <c r="Y1083"/>
      <c r="Z1083"/>
      <c r="AA1083"/>
      <c r="AB1083"/>
      <c r="AC1083"/>
      <c r="AD1083"/>
    </row>
    <row r="1084" spans="1:30" ht="15">
      <c r="A1084" s="2"/>
      <c r="B1084" s="2"/>
      <c r="C1084" s="17"/>
      <c r="D1084" s="17"/>
      <c r="E1084" s="17"/>
      <c r="F1084" s="17"/>
      <c r="G1084" s="17"/>
      <c r="H1084" s="17"/>
      <c r="I1084" s="955"/>
      <c r="J1084" s="955"/>
      <c r="K1084" s="955"/>
      <c r="L1084" s="955"/>
      <c r="M1084" s="955"/>
      <c r="N1084" s="955"/>
      <c r="O1084" s="955"/>
      <c r="P1084" s="10"/>
      <c r="Q1084" s="2"/>
      <c r="R1084" s="2"/>
      <c r="S1084" s="2"/>
      <c r="T1084"/>
      <c r="U1084"/>
      <c r="V1084"/>
      <c r="W1084"/>
      <c r="X1084"/>
      <c r="Y1084"/>
      <c r="Z1084"/>
      <c r="AA1084"/>
      <c r="AB1084"/>
      <c r="AC1084"/>
      <c r="AD1084"/>
    </row>
    <row r="1085" spans="1:30" ht="15">
      <c r="A1085" s="2"/>
      <c r="B1085" s="2"/>
      <c r="C1085" s="17"/>
      <c r="D1085" s="17"/>
      <c r="E1085" s="17"/>
      <c r="F1085" s="17"/>
      <c r="G1085" s="17"/>
      <c r="H1085" s="17"/>
      <c r="I1085" s="955"/>
      <c r="J1085" s="955"/>
      <c r="K1085" s="955"/>
      <c r="L1085" s="955"/>
      <c r="M1085" s="955"/>
      <c r="N1085" s="955"/>
      <c r="O1085" s="955"/>
      <c r="P1085" s="10"/>
      <c r="Q1085" s="2"/>
      <c r="R1085" s="2"/>
      <c r="S1085" s="2"/>
      <c r="T1085"/>
      <c r="U1085"/>
      <c r="V1085"/>
      <c r="W1085"/>
      <c r="X1085"/>
      <c r="Y1085"/>
      <c r="Z1085"/>
      <c r="AA1085"/>
      <c r="AB1085"/>
      <c r="AC1085"/>
      <c r="AD1085"/>
    </row>
    <row r="1086" spans="1:30" ht="15">
      <c r="A1086" s="2"/>
      <c r="B1086" s="2"/>
      <c r="C1086" s="17"/>
      <c r="D1086" s="17"/>
      <c r="E1086" s="17"/>
      <c r="F1086" s="17"/>
      <c r="G1086" s="17"/>
      <c r="H1086" s="17"/>
      <c r="I1086" s="955"/>
      <c r="J1086" s="987"/>
      <c r="K1086" s="955"/>
      <c r="L1086" s="955"/>
      <c r="M1086" s="955"/>
      <c r="N1086" s="955"/>
      <c r="O1086" s="955"/>
      <c r="P1086" s="10"/>
      <c r="Q1086" s="2"/>
      <c r="R1086" s="2"/>
      <c r="S1086" s="2"/>
      <c r="T1086"/>
      <c r="U1086"/>
      <c r="V1086"/>
      <c r="W1086"/>
      <c r="X1086"/>
      <c r="Y1086"/>
      <c r="Z1086"/>
      <c r="AA1086"/>
      <c r="AB1086"/>
      <c r="AC1086"/>
      <c r="AD1086"/>
    </row>
    <row r="1087" spans="1:30" ht="15">
      <c r="A1087" s="2"/>
      <c r="B1087" s="2"/>
      <c r="C1087" s="17"/>
      <c r="D1087" s="17"/>
      <c r="E1087" s="17"/>
      <c r="F1087" s="17"/>
      <c r="G1087" s="17"/>
      <c r="H1087" s="17"/>
      <c r="I1087" s="955"/>
      <c r="J1087" s="955"/>
      <c r="K1087" s="955"/>
      <c r="L1087" s="955"/>
      <c r="M1087" s="955"/>
      <c r="N1087" s="955"/>
      <c r="O1087" s="955"/>
      <c r="P1087" s="10"/>
      <c r="Q1087" s="2"/>
      <c r="R1087" s="2"/>
      <c r="S1087" s="2"/>
      <c r="T1087"/>
      <c r="U1087"/>
      <c r="V1087"/>
      <c r="W1087"/>
      <c r="X1087"/>
      <c r="Y1087"/>
      <c r="Z1087"/>
      <c r="AA1087"/>
      <c r="AB1087"/>
      <c r="AC1087"/>
      <c r="AD1087"/>
    </row>
    <row r="1088" spans="1:30" ht="15">
      <c r="A1088" s="2"/>
      <c r="B1088" s="2"/>
      <c r="C1088" s="17"/>
      <c r="D1088" s="17"/>
      <c r="E1088" s="17"/>
      <c r="F1088" s="17"/>
      <c r="G1088" s="955"/>
      <c r="H1088" s="955"/>
      <c r="I1088" s="987"/>
      <c r="J1088" s="955"/>
      <c r="K1088" s="955"/>
      <c r="L1088" s="955"/>
      <c r="M1088" s="955"/>
      <c r="N1088" s="955"/>
      <c r="O1088" s="955"/>
      <c r="P1088" s="10"/>
      <c r="Q1088" s="2"/>
      <c r="R1088" s="2"/>
      <c r="S1088" s="2"/>
      <c r="T1088"/>
      <c r="U1088"/>
      <c r="V1088"/>
      <c r="W1088"/>
      <c r="X1088"/>
      <c r="Y1088"/>
      <c r="Z1088"/>
      <c r="AA1088"/>
      <c r="AB1088"/>
      <c r="AC1088"/>
      <c r="AD1088"/>
    </row>
    <row r="1089" spans="1:30" ht="15">
      <c r="A1089" s="2"/>
      <c r="B1089" s="2"/>
      <c r="C1089" s="17"/>
      <c r="D1089" s="17"/>
      <c r="E1089" s="17"/>
      <c r="F1089" s="17"/>
      <c r="G1089" s="955"/>
      <c r="H1089" s="955"/>
      <c r="I1089" s="955"/>
      <c r="J1089" s="955"/>
      <c r="K1089" s="955"/>
      <c r="L1089" s="955"/>
      <c r="M1089" s="955"/>
      <c r="N1089" s="955"/>
      <c r="O1089" s="955"/>
      <c r="P1089" s="10"/>
      <c r="Q1089" s="2"/>
      <c r="R1089" s="2"/>
      <c r="S1089" s="2"/>
      <c r="T1089"/>
      <c r="U1089"/>
      <c r="V1089"/>
      <c r="W1089"/>
      <c r="X1089"/>
      <c r="Y1089"/>
      <c r="Z1089"/>
      <c r="AA1089"/>
      <c r="AB1089"/>
      <c r="AC1089"/>
      <c r="AD1089"/>
    </row>
    <row r="1090" spans="1:30" ht="15">
      <c r="A1090" s="2"/>
      <c r="B1090" s="2"/>
      <c r="C1090" s="17"/>
      <c r="D1090" s="17"/>
      <c r="E1090" s="17"/>
      <c r="F1090" s="17"/>
      <c r="G1090" s="955"/>
      <c r="H1090" s="955"/>
      <c r="I1090" s="955"/>
      <c r="J1090" s="987"/>
      <c r="K1090" s="955"/>
      <c r="L1090" s="955"/>
      <c r="M1090" s="955"/>
      <c r="N1090" s="955"/>
      <c r="O1090" s="955"/>
      <c r="P1090" s="10"/>
      <c r="Q1090" s="2"/>
      <c r="R1090" s="2"/>
      <c r="S1090" s="2"/>
      <c r="T1090"/>
      <c r="U1090"/>
      <c r="V1090"/>
      <c r="W1090"/>
      <c r="X1090"/>
      <c r="Y1090"/>
      <c r="Z1090"/>
      <c r="AA1090"/>
      <c r="AB1090"/>
      <c r="AC1090"/>
      <c r="AD1090"/>
    </row>
    <row r="1091" spans="1:30" ht="15">
      <c r="A1091" s="2"/>
      <c r="B1091" s="2"/>
      <c r="C1091" s="17"/>
      <c r="D1091" s="17"/>
      <c r="E1091" s="17"/>
      <c r="F1091" s="17"/>
      <c r="G1091" s="955"/>
      <c r="H1091" s="955"/>
      <c r="I1091" s="955"/>
      <c r="J1091" s="955"/>
      <c r="K1091" s="955"/>
      <c r="L1091" s="955"/>
      <c r="M1091" s="955"/>
      <c r="N1091" s="955"/>
      <c r="O1091" s="955"/>
      <c r="P1091" s="10"/>
      <c r="Q1091" s="2"/>
      <c r="R1091" s="2"/>
      <c r="S1091" s="2"/>
      <c r="T1091"/>
      <c r="U1091"/>
      <c r="V1091"/>
      <c r="W1091"/>
      <c r="X1091"/>
      <c r="Y1091"/>
      <c r="Z1091"/>
      <c r="AA1091"/>
      <c r="AB1091"/>
      <c r="AC1091"/>
      <c r="AD1091"/>
    </row>
    <row r="1092" spans="1:30" ht="15">
      <c r="A1092" s="2"/>
      <c r="B1092" s="2"/>
      <c r="C1092" s="17"/>
      <c r="D1092" s="17"/>
      <c r="E1092" s="17"/>
      <c r="F1092" s="17"/>
      <c r="G1092" s="955"/>
      <c r="H1092" s="955"/>
      <c r="I1092" s="955"/>
      <c r="J1092" s="955"/>
      <c r="K1092" s="955"/>
      <c r="L1092" s="955"/>
      <c r="M1092" s="955"/>
      <c r="N1092" s="955"/>
      <c r="O1092" s="955"/>
      <c r="P1092" s="10"/>
      <c r="Q1092" s="2"/>
      <c r="R1092" s="2"/>
      <c r="S1092" s="2"/>
      <c r="T1092"/>
      <c r="U1092"/>
      <c r="V1092"/>
      <c r="W1092"/>
      <c r="X1092"/>
      <c r="Y1092"/>
      <c r="Z1092"/>
      <c r="AA1092"/>
      <c r="AB1092"/>
      <c r="AC1092"/>
      <c r="AD1092"/>
    </row>
    <row r="1093" spans="1:30" ht="15">
      <c r="A1093" s="2"/>
      <c r="B1093" s="2"/>
      <c r="C1093" s="17"/>
      <c r="D1093" s="17"/>
      <c r="E1093" s="17"/>
      <c r="F1093" s="17"/>
      <c r="G1093" s="955"/>
      <c r="H1093" s="955"/>
      <c r="I1093" s="955"/>
      <c r="J1093" s="987"/>
      <c r="K1093" s="955"/>
      <c r="L1093" s="955"/>
      <c r="M1093" s="955"/>
      <c r="N1093" s="955"/>
      <c r="O1093" s="955"/>
      <c r="P1093" s="10"/>
      <c r="Q1093" s="2"/>
      <c r="R1093" s="2"/>
      <c r="S1093" s="2"/>
      <c r="T1093"/>
      <c r="U1093"/>
      <c r="V1093"/>
      <c r="W1093"/>
      <c r="X1093"/>
      <c r="Y1093"/>
      <c r="Z1093"/>
      <c r="AA1093"/>
      <c r="AB1093"/>
      <c r="AC1093"/>
      <c r="AD1093"/>
    </row>
    <row r="1094" spans="1:30" ht="15">
      <c r="A1094" s="2"/>
      <c r="B1094" s="2"/>
      <c r="C1094" s="17"/>
      <c r="D1094" s="17"/>
      <c r="E1094" s="17"/>
      <c r="F1094" s="17"/>
      <c r="G1094" s="955"/>
      <c r="H1094" s="955"/>
      <c r="I1094" s="955"/>
      <c r="J1094" s="955"/>
      <c r="K1094" s="955"/>
      <c r="L1094" s="955"/>
      <c r="M1094" s="955"/>
      <c r="N1094" s="955"/>
      <c r="O1094" s="955"/>
      <c r="P1094" s="10"/>
      <c r="Q1094" s="2"/>
      <c r="R1094" s="2"/>
      <c r="S1094" s="2"/>
      <c r="T1094"/>
      <c r="U1094"/>
      <c r="V1094"/>
      <c r="W1094"/>
      <c r="X1094"/>
      <c r="Y1094"/>
      <c r="Z1094"/>
      <c r="AA1094"/>
      <c r="AB1094"/>
      <c r="AC1094"/>
      <c r="AD1094"/>
    </row>
    <row r="1095" spans="1:30" ht="15">
      <c r="A1095" s="2"/>
      <c r="B1095" s="2"/>
      <c r="C1095" s="17"/>
      <c r="D1095" s="17"/>
      <c r="E1095" s="17"/>
      <c r="F1095" s="17"/>
      <c r="G1095" s="955"/>
      <c r="H1095" s="955"/>
      <c r="I1095" s="955"/>
      <c r="J1095" s="955"/>
      <c r="K1095" s="955"/>
      <c r="L1095" s="955"/>
      <c r="M1095" s="955"/>
      <c r="N1095" s="955"/>
      <c r="O1095" s="955"/>
      <c r="P1095" s="10"/>
      <c r="Q1095" s="2"/>
      <c r="R1095" s="2"/>
      <c r="S1095" s="2"/>
      <c r="T1095"/>
      <c r="U1095"/>
      <c r="V1095"/>
      <c r="W1095"/>
      <c r="X1095"/>
      <c r="Y1095"/>
      <c r="Z1095"/>
      <c r="AA1095"/>
      <c r="AB1095"/>
      <c r="AC1095"/>
      <c r="AD1095"/>
    </row>
    <row r="1096" spans="1:30" ht="15">
      <c r="A1096" s="2"/>
      <c r="B1096" s="2"/>
      <c r="C1096" s="17"/>
      <c r="D1096" s="17"/>
      <c r="E1096" s="17"/>
      <c r="F1096" s="17"/>
      <c r="G1096" s="955"/>
      <c r="H1096" s="955"/>
      <c r="I1096" s="955"/>
      <c r="J1096" s="987"/>
      <c r="K1096" s="955"/>
      <c r="L1096" s="955"/>
      <c r="M1096" s="955"/>
      <c r="N1096" s="955"/>
      <c r="O1096" s="955"/>
      <c r="P1096" s="10"/>
      <c r="Q1096" s="2"/>
      <c r="R1096" s="2"/>
      <c r="S1096" s="2"/>
      <c r="T1096"/>
      <c r="U1096"/>
      <c r="V1096"/>
      <c r="W1096"/>
      <c r="X1096"/>
      <c r="Y1096"/>
      <c r="Z1096"/>
      <c r="AA1096"/>
      <c r="AB1096"/>
      <c r="AC1096"/>
      <c r="AD1096"/>
    </row>
    <row r="1097" spans="1:30" ht="15">
      <c r="A1097" s="2"/>
      <c r="B1097" s="2"/>
      <c r="C1097" s="17"/>
      <c r="D1097" s="17"/>
      <c r="E1097" s="17"/>
      <c r="F1097" s="17"/>
      <c r="G1097" s="955"/>
      <c r="H1097" s="955"/>
      <c r="I1097" s="955"/>
      <c r="J1097" s="955"/>
      <c r="K1097" s="955"/>
      <c r="L1097" s="955"/>
      <c r="M1097" s="955"/>
      <c r="N1097" s="955"/>
      <c r="O1097" s="955"/>
      <c r="P1097" s="10"/>
      <c r="Q1097" s="2"/>
      <c r="R1097" s="2"/>
      <c r="S1097" s="2"/>
      <c r="T1097"/>
      <c r="U1097"/>
      <c r="V1097"/>
      <c r="W1097"/>
      <c r="X1097"/>
      <c r="Y1097"/>
      <c r="Z1097"/>
      <c r="AA1097"/>
      <c r="AB1097"/>
      <c r="AC1097"/>
      <c r="AD1097"/>
    </row>
    <row r="1098" spans="1:30" ht="15">
      <c r="A1098" s="2"/>
      <c r="B1098" s="2"/>
      <c r="C1098" s="17"/>
      <c r="D1098" s="17"/>
      <c r="E1098" s="17"/>
      <c r="F1098" s="17"/>
      <c r="G1098" s="955"/>
      <c r="H1098" s="955"/>
      <c r="I1098" s="955"/>
      <c r="J1098" s="955"/>
      <c r="K1098" s="987"/>
      <c r="L1098" s="955"/>
      <c r="M1098" s="955"/>
      <c r="N1098" s="955"/>
      <c r="O1098" s="955"/>
      <c r="P1098" s="10"/>
      <c r="Q1098" s="2"/>
      <c r="R1098" s="2"/>
      <c r="S1098" s="2"/>
      <c r="T1098"/>
      <c r="U1098"/>
      <c r="V1098"/>
      <c r="W1098"/>
      <c r="X1098"/>
      <c r="Y1098"/>
      <c r="Z1098"/>
      <c r="AA1098"/>
      <c r="AB1098"/>
      <c r="AC1098"/>
      <c r="AD1098"/>
    </row>
    <row r="1099" spans="1:30" ht="15">
      <c r="A1099" s="2"/>
      <c r="B1099" s="2"/>
      <c r="C1099" s="17"/>
      <c r="D1099" s="17"/>
      <c r="E1099" s="17"/>
      <c r="F1099" s="17"/>
      <c r="G1099" s="955"/>
      <c r="H1099" s="955"/>
      <c r="I1099" s="955"/>
      <c r="J1099" s="955"/>
      <c r="K1099" s="955"/>
      <c r="L1099" s="955"/>
      <c r="M1099" s="955"/>
      <c r="N1099" s="955"/>
      <c r="O1099" s="955"/>
      <c r="P1099" s="10"/>
      <c r="Q1099" s="2"/>
      <c r="R1099" s="2"/>
      <c r="S1099" s="2"/>
      <c r="T1099"/>
      <c r="U1099"/>
      <c r="V1099"/>
      <c r="W1099"/>
      <c r="X1099"/>
      <c r="Y1099"/>
      <c r="Z1099"/>
      <c r="AA1099"/>
      <c r="AB1099"/>
      <c r="AC1099"/>
      <c r="AD1099"/>
    </row>
    <row r="1100" spans="1:30" ht="15">
      <c r="A1100" s="2"/>
      <c r="B1100" s="2"/>
      <c r="C1100" s="17"/>
      <c r="D1100" s="17"/>
      <c r="E1100" s="17"/>
      <c r="F1100" s="17"/>
      <c r="G1100" s="955"/>
      <c r="H1100" s="955"/>
      <c r="I1100" s="955"/>
      <c r="J1100" s="955"/>
      <c r="K1100" s="955"/>
      <c r="L1100" s="955"/>
      <c r="M1100" s="955"/>
      <c r="N1100" s="955"/>
      <c r="O1100" s="955"/>
      <c r="P1100" s="10"/>
      <c r="Q1100" s="2"/>
      <c r="R1100" s="2"/>
      <c r="S1100" s="2"/>
      <c r="T1100"/>
      <c r="U1100"/>
      <c r="V1100"/>
      <c r="W1100"/>
      <c r="X1100"/>
      <c r="Y1100"/>
      <c r="Z1100"/>
      <c r="AA1100"/>
      <c r="AB1100"/>
      <c r="AC1100"/>
      <c r="AD1100"/>
    </row>
    <row r="1101" spans="1:30" ht="15">
      <c r="A1101" s="2"/>
      <c r="B1101" s="2"/>
      <c r="C1101" s="17"/>
      <c r="D1101" s="17"/>
      <c r="E1101" s="17"/>
      <c r="F1101" s="17"/>
      <c r="G1101" s="955"/>
      <c r="H1101" s="955"/>
      <c r="I1101" s="955"/>
      <c r="J1101" s="955"/>
      <c r="K1101" s="987"/>
      <c r="L1101" s="955"/>
      <c r="M1101" s="955"/>
      <c r="N1101" s="955"/>
      <c r="O1101" s="955"/>
      <c r="P1101" s="10"/>
      <c r="Q1101" s="2"/>
      <c r="R1101" s="2"/>
      <c r="S1101" s="2"/>
      <c r="T1101"/>
      <c r="U1101"/>
      <c r="V1101"/>
      <c r="W1101"/>
      <c r="X1101"/>
      <c r="Y1101"/>
      <c r="Z1101"/>
      <c r="AA1101"/>
      <c r="AB1101"/>
      <c r="AC1101"/>
      <c r="AD1101"/>
    </row>
    <row r="1102" spans="1:30" ht="15">
      <c r="A1102" s="2"/>
      <c r="B1102" s="2"/>
      <c r="C1102" s="17"/>
      <c r="D1102" s="17"/>
      <c r="E1102" s="17"/>
      <c r="F1102" s="17"/>
      <c r="G1102" s="955"/>
      <c r="H1102" s="955"/>
      <c r="I1102" s="955"/>
      <c r="J1102" s="955"/>
      <c r="K1102" s="955"/>
      <c r="L1102" s="955"/>
      <c r="M1102" s="955"/>
      <c r="N1102" s="955"/>
      <c r="O1102" s="955"/>
      <c r="P1102" s="10"/>
      <c r="Q1102" s="2"/>
      <c r="R1102" s="2"/>
      <c r="S1102" s="2"/>
      <c r="T1102"/>
      <c r="U1102"/>
      <c r="V1102"/>
      <c r="W1102"/>
      <c r="X1102"/>
      <c r="Y1102"/>
      <c r="Z1102"/>
      <c r="AA1102"/>
      <c r="AB1102"/>
      <c r="AC1102"/>
      <c r="AD1102"/>
    </row>
    <row r="1103" spans="1:30" ht="15">
      <c r="A1103" s="2"/>
      <c r="B1103" s="2"/>
      <c r="C1103" s="17"/>
      <c r="D1103" s="17"/>
      <c r="E1103" s="17"/>
      <c r="F1103" s="17"/>
      <c r="G1103" s="955"/>
      <c r="H1103" s="955"/>
      <c r="I1103" s="955"/>
      <c r="J1103" s="955"/>
      <c r="K1103" s="955"/>
      <c r="L1103" s="955"/>
      <c r="M1103" s="955"/>
      <c r="N1103" s="955"/>
      <c r="O1103" s="955"/>
      <c r="P1103" s="10"/>
      <c r="Q1103" s="2"/>
      <c r="R1103" s="2"/>
      <c r="S1103" s="2"/>
      <c r="T1103"/>
      <c r="U1103"/>
      <c r="V1103"/>
      <c r="W1103"/>
      <c r="X1103"/>
      <c r="Y1103"/>
      <c r="Z1103"/>
      <c r="AA1103"/>
      <c r="AB1103"/>
      <c r="AC1103"/>
      <c r="AD1103"/>
    </row>
    <row r="1104" spans="1:30" ht="15">
      <c r="A1104" s="2"/>
      <c r="B1104" s="2"/>
      <c r="C1104" s="17"/>
      <c r="D1104" s="17"/>
      <c r="E1104" s="17"/>
      <c r="F1104" s="17"/>
      <c r="G1104" s="955"/>
      <c r="H1104" s="955"/>
      <c r="I1104" s="955"/>
      <c r="J1104" s="955"/>
      <c r="K1104" s="987"/>
      <c r="L1104" s="955"/>
      <c r="M1104" s="955"/>
      <c r="N1104" s="955"/>
      <c r="O1104" s="955"/>
      <c r="P1104" s="10"/>
      <c r="Q1104" s="2"/>
      <c r="R1104" s="2"/>
      <c r="S1104" s="2"/>
      <c r="T1104"/>
      <c r="U1104"/>
      <c r="V1104"/>
      <c r="W1104"/>
      <c r="X1104"/>
      <c r="Y1104"/>
      <c r="Z1104"/>
      <c r="AA1104"/>
      <c r="AB1104"/>
      <c r="AC1104"/>
      <c r="AD1104"/>
    </row>
    <row r="1105" spans="1:30" ht="15">
      <c r="A1105" s="2"/>
      <c r="B1105" s="2"/>
      <c r="C1105" s="17"/>
      <c r="D1105" s="17"/>
      <c r="E1105" s="17"/>
      <c r="F1105" s="17"/>
      <c r="G1105" s="955"/>
      <c r="H1105" s="955"/>
      <c r="I1105" s="955"/>
      <c r="J1105" s="955"/>
      <c r="K1105" s="955"/>
      <c r="L1105" s="955"/>
      <c r="M1105" s="955"/>
      <c r="N1105" s="955"/>
      <c r="O1105" s="955"/>
      <c r="P1105" s="10"/>
      <c r="Q1105" s="2"/>
      <c r="R1105" s="2"/>
      <c r="S1105" s="2"/>
      <c r="T1105"/>
      <c r="U1105"/>
      <c r="V1105"/>
      <c r="W1105"/>
      <c r="X1105"/>
      <c r="Y1105"/>
      <c r="Z1105"/>
      <c r="AA1105"/>
      <c r="AB1105"/>
      <c r="AC1105"/>
      <c r="AD1105"/>
    </row>
    <row r="1106" spans="1:30" ht="15">
      <c r="A1106" s="2"/>
      <c r="B1106" s="2"/>
      <c r="C1106" s="17"/>
      <c r="D1106" s="17"/>
      <c r="E1106" s="17"/>
      <c r="F1106" s="17"/>
      <c r="G1106" s="955"/>
      <c r="H1106" s="955"/>
      <c r="I1106" s="955"/>
      <c r="J1106" s="955"/>
      <c r="K1106" s="955"/>
      <c r="L1106" s="955"/>
      <c r="M1106" s="955"/>
      <c r="N1106" s="955"/>
      <c r="O1106" s="955"/>
      <c r="P1106" s="10"/>
      <c r="Q1106" s="2"/>
      <c r="R1106" s="2"/>
      <c r="S1106" s="2"/>
      <c r="T1106"/>
      <c r="U1106"/>
      <c r="V1106"/>
      <c r="W1106"/>
      <c r="X1106"/>
      <c r="Y1106"/>
      <c r="Z1106"/>
      <c r="AA1106"/>
      <c r="AB1106"/>
      <c r="AC1106"/>
      <c r="AD1106"/>
    </row>
    <row r="1107" spans="1:30" ht="15">
      <c r="A1107" s="2"/>
      <c r="B1107" s="2"/>
      <c r="C1107" s="17"/>
      <c r="D1107" s="17"/>
      <c r="E1107" s="17"/>
      <c r="F1107" s="17"/>
      <c r="G1107" s="955"/>
      <c r="H1107" s="955"/>
      <c r="I1107" s="955"/>
      <c r="J1107" s="955"/>
      <c r="K1107" s="987"/>
      <c r="L1107" s="955"/>
      <c r="M1107" s="955"/>
      <c r="N1107" s="955"/>
      <c r="O1107" s="955"/>
      <c r="P1107" s="10"/>
      <c r="Q1107" s="2"/>
      <c r="R1107" s="2"/>
      <c r="S1107" s="2"/>
      <c r="T1107"/>
      <c r="U1107"/>
      <c r="V1107"/>
      <c r="W1107"/>
      <c r="X1107"/>
      <c r="Y1107"/>
      <c r="Z1107"/>
      <c r="AA1107"/>
      <c r="AB1107"/>
      <c r="AC1107"/>
      <c r="AD1107"/>
    </row>
    <row r="1108" spans="1:30" ht="15">
      <c r="A1108" s="2"/>
      <c r="B1108" s="2"/>
      <c r="C1108" s="17"/>
      <c r="D1108" s="17"/>
      <c r="E1108" s="17"/>
      <c r="F1108" s="17"/>
      <c r="G1108" s="955"/>
      <c r="H1108" s="955"/>
      <c r="I1108" s="955"/>
      <c r="J1108" s="955"/>
      <c r="K1108" s="955"/>
      <c r="L1108" s="955"/>
      <c r="M1108" s="955"/>
      <c r="N1108" s="955"/>
      <c r="O1108" s="955"/>
      <c r="P1108" s="10"/>
      <c r="Q1108" s="2"/>
      <c r="R1108" s="2"/>
      <c r="S1108" s="2"/>
      <c r="T1108"/>
      <c r="U1108"/>
      <c r="V1108"/>
      <c r="W1108"/>
      <c r="X1108"/>
      <c r="Y1108"/>
      <c r="Z1108"/>
      <c r="AA1108"/>
      <c r="AB1108"/>
      <c r="AC1108"/>
      <c r="AD1108"/>
    </row>
    <row r="1109" spans="1:30" ht="15">
      <c r="A1109" s="2"/>
      <c r="B1109" s="2"/>
      <c r="C1109" s="17"/>
      <c r="D1109" s="17"/>
      <c r="E1109" s="17"/>
      <c r="F1109" s="17"/>
      <c r="G1109" s="955"/>
      <c r="H1109" s="955"/>
      <c r="I1109" s="955"/>
      <c r="J1109" s="955"/>
      <c r="K1109" s="955"/>
      <c r="L1109" s="955"/>
      <c r="M1109" s="955"/>
      <c r="N1109" s="955"/>
      <c r="O1109" s="955"/>
      <c r="P1109" s="10"/>
      <c r="Q1109" s="2"/>
      <c r="R1109" s="2"/>
      <c r="S1109" s="2"/>
      <c r="T1109"/>
      <c r="U1109"/>
      <c r="V1109"/>
      <c r="W1109"/>
      <c r="X1109"/>
      <c r="Y1109"/>
      <c r="Z1109"/>
      <c r="AA1109"/>
      <c r="AB1109"/>
      <c r="AC1109"/>
      <c r="AD1109"/>
    </row>
    <row r="1110" spans="1:30" ht="15">
      <c r="A1110" s="2"/>
      <c r="B1110" s="2"/>
      <c r="C1110" s="17"/>
      <c r="D1110" s="17"/>
      <c r="E1110" s="17"/>
      <c r="F1110" s="17"/>
      <c r="G1110" s="955"/>
      <c r="H1110" s="955"/>
      <c r="I1110" s="955"/>
      <c r="J1110" s="955"/>
      <c r="K1110" s="987"/>
      <c r="L1110" s="955"/>
      <c r="M1110" s="955"/>
      <c r="N1110" s="955"/>
      <c r="O1110" s="955"/>
      <c r="P1110" s="10"/>
      <c r="Q1110" s="2"/>
      <c r="R1110" s="2"/>
      <c r="S1110" s="2"/>
      <c r="T1110"/>
      <c r="U1110"/>
      <c r="V1110"/>
      <c r="W1110"/>
      <c r="X1110"/>
      <c r="Y1110"/>
      <c r="Z1110"/>
      <c r="AA1110"/>
      <c r="AB1110"/>
      <c r="AC1110"/>
      <c r="AD1110"/>
    </row>
    <row r="1111" spans="1:30" ht="15">
      <c r="A1111" s="2"/>
      <c r="B1111" s="2"/>
      <c r="C1111" s="17"/>
      <c r="D1111" s="17"/>
      <c r="E1111" s="17"/>
      <c r="F1111" s="17"/>
      <c r="G1111" s="955"/>
      <c r="H1111" s="955"/>
      <c r="I1111" s="955"/>
      <c r="J1111" s="955"/>
      <c r="K1111" s="955"/>
      <c r="L1111" s="955"/>
      <c r="M1111" s="955"/>
      <c r="N1111" s="955"/>
      <c r="O1111" s="955"/>
      <c r="P1111" s="10"/>
      <c r="Q1111" s="2"/>
      <c r="R1111" s="2"/>
      <c r="S1111" s="2"/>
      <c r="T1111"/>
      <c r="U1111"/>
      <c r="V1111"/>
      <c r="W1111"/>
      <c r="X1111"/>
      <c r="Y1111"/>
      <c r="Z1111"/>
      <c r="AA1111"/>
      <c r="AB1111"/>
      <c r="AC1111"/>
      <c r="AD1111"/>
    </row>
    <row r="1112" spans="1:30" ht="15">
      <c r="A1112" s="2"/>
      <c r="B1112" s="2"/>
      <c r="C1112" s="17"/>
      <c r="D1112" s="17"/>
      <c r="E1112" s="17"/>
      <c r="F1112" s="17"/>
      <c r="G1112" s="955"/>
      <c r="H1112" s="955"/>
      <c r="I1112" s="955"/>
      <c r="J1112" s="987"/>
      <c r="K1112" s="955"/>
      <c r="L1112" s="955"/>
      <c r="M1112" s="955"/>
      <c r="N1112" s="955"/>
      <c r="O1112" s="955"/>
      <c r="P1112" s="10"/>
      <c r="Q1112" s="2"/>
      <c r="R1112" s="2"/>
      <c r="S1112" s="2"/>
      <c r="T1112"/>
      <c r="U1112"/>
      <c r="V1112"/>
      <c r="W1112"/>
      <c r="X1112"/>
      <c r="Y1112"/>
      <c r="Z1112"/>
      <c r="AA1112"/>
      <c r="AB1112"/>
      <c r="AC1112"/>
      <c r="AD1112"/>
    </row>
    <row r="1113" spans="1:30" ht="15">
      <c r="A1113" s="2"/>
      <c r="B1113" s="2"/>
      <c r="C1113" s="17"/>
      <c r="D1113" s="17"/>
      <c r="E1113" s="17"/>
      <c r="F1113" s="17"/>
      <c r="G1113" s="955"/>
      <c r="H1113" s="955"/>
      <c r="I1113" s="955"/>
      <c r="J1113" s="955"/>
      <c r="K1113" s="955"/>
      <c r="L1113" s="955"/>
      <c r="M1113" s="955"/>
      <c r="N1113" s="955"/>
      <c r="O1113" s="955"/>
      <c r="P1113" s="10"/>
      <c r="Q1113" s="2"/>
      <c r="R1113" s="2"/>
      <c r="S1113" s="2"/>
      <c r="T1113"/>
      <c r="U1113"/>
      <c r="V1113"/>
      <c r="W1113"/>
      <c r="X1113"/>
      <c r="Y1113"/>
      <c r="Z1113"/>
      <c r="AA1113"/>
      <c r="AB1113"/>
      <c r="AC1113"/>
      <c r="AD1113"/>
    </row>
    <row r="1114" spans="1:30" ht="15">
      <c r="A1114" s="2"/>
      <c r="B1114" s="2"/>
      <c r="C1114" s="17"/>
      <c r="D1114" s="17"/>
      <c r="E1114" s="17"/>
      <c r="F1114" s="17"/>
      <c r="G1114" s="955"/>
      <c r="H1114" s="955"/>
      <c r="I1114" s="987"/>
      <c r="J1114" s="955"/>
      <c r="K1114" s="955"/>
      <c r="L1114" s="955"/>
      <c r="M1114" s="955"/>
      <c r="N1114" s="955"/>
      <c r="O1114" s="955"/>
      <c r="P1114" s="10"/>
      <c r="Q1114" s="2"/>
      <c r="R1114" s="2"/>
      <c r="S1114" s="2"/>
      <c r="T1114"/>
      <c r="U1114"/>
      <c r="V1114"/>
      <c r="W1114"/>
      <c r="X1114"/>
      <c r="Y1114"/>
      <c r="Z1114"/>
      <c r="AA1114"/>
      <c r="AB1114"/>
      <c r="AC1114"/>
      <c r="AD1114"/>
    </row>
    <row r="1115" spans="1:30" ht="15">
      <c r="A1115" s="2"/>
      <c r="B1115" s="2"/>
      <c r="C1115" s="17"/>
      <c r="D1115" s="17"/>
      <c r="E1115" s="17"/>
      <c r="F1115" s="17"/>
      <c r="G1115" s="955"/>
      <c r="H1115" s="955"/>
      <c r="I1115" s="955"/>
      <c r="J1115" s="955"/>
      <c r="K1115" s="955"/>
      <c r="L1115" s="955"/>
      <c r="M1115" s="955"/>
      <c r="N1115" s="955"/>
      <c r="O1115" s="955"/>
      <c r="P1115" s="10"/>
      <c r="Q1115" s="2"/>
      <c r="R1115" s="2"/>
      <c r="S1115" s="2"/>
      <c r="T1115"/>
      <c r="U1115"/>
      <c r="V1115"/>
      <c r="W1115"/>
      <c r="X1115"/>
      <c r="Y1115"/>
      <c r="Z1115"/>
      <c r="AA1115"/>
      <c r="AB1115"/>
      <c r="AC1115"/>
      <c r="AD1115"/>
    </row>
    <row r="1116" spans="1:30" ht="15">
      <c r="A1116" s="2"/>
      <c r="B1116" s="2"/>
      <c r="C1116" s="17"/>
      <c r="D1116" s="17"/>
      <c r="E1116" s="17"/>
      <c r="F1116" s="17"/>
      <c r="G1116" s="955"/>
      <c r="H1116" s="955"/>
      <c r="I1116" s="955"/>
      <c r="J1116" s="987"/>
      <c r="K1116" s="955"/>
      <c r="L1116" s="955"/>
      <c r="M1116" s="955"/>
      <c r="N1116" s="955"/>
      <c r="O1116" s="955"/>
      <c r="P1116" s="10"/>
      <c r="Q1116" s="2"/>
      <c r="R1116" s="2"/>
      <c r="S1116" s="2"/>
      <c r="T1116"/>
      <c r="U1116"/>
      <c r="V1116"/>
      <c r="W1116"/>
      <c r="X1116"/>
      <c r="Y1116"/>
      <c r="Z1116"/>
      <c r="AA1116"/>
      <c r="AB1116"/>
      <c r="AC1116"/>
      <c r="AD1116"/>
    </row>
    <row r="1117" spans="1:30" ht="15">
      <c r="A1117" s="2"/>
      <c r="B1117" s="2"/>
      <c r="C1117" s="17"/>
      <c r="D1117" s="17"/>
      <c r="E1117" s="17"/>
      <c r="F1117" s="17"/>
      <c r="G1117" s="955"/>
      <c r="H1117" s="955"/>
      <c r="I1117" s="955"/>
      <c r="J1117" s="955"/>
      <c r="K1117" s="955"/>
      <c r="L1117" s="955"/>
      <c r="M1117" s="955"/>
      <c r="N1117" s="955"/>
      <c r="O1117" s="955"/>
      <c r="P1117" s="10"/>
      <c r="Q1117" s="2"/>
      <c r="R1117" s="2"/>
      <c r="S1117" s="2"/>
      <c r="T1117"/>
      <c r="U1117"/>
      <c r="V1117"/>
      <c r="W1117"/>
      <c r="X1117"/>
      <c r="Y1117"/>
      <c r="Z1117"/>
      <c r="AA1117"/>
      <c r="AB1117"/>
      <c r="AC1117"/>
      <c r="AD1117"/>
    </row>
    <row r="1118" spans="1:30" ht="15">
      <c r="A1118" s="2"/>
      <c r="B1118" s="2"/>
      <c r="C1118" s="17"/>
      <c r="D1118" s="17"/>
      <c r="E1118" s="17"/>
      <c r="F1118" s="17"/>
      <c r="G1118" s="955"/>
      <c r="H1118" s="955"/>
      <c r="I1118" s="955"/>
      <c r="J1118" s="955"/>
      <c r="K1118" s="955"/>
      <c r="L1118" s="955"/>
      <c r="M1118" s="955"/>
      <c r="N1118" s="955"/>
      <c r="O1118" s="955"/>
      <c r="P1118" s="10"/>
      <c r="Q1118" s="2"/>
      <c r="R1118" s="2"/>
      <c r="S1118" s="2"/>
      <c r="T1118"/>
      <c r="U1118"/>
      <c r="V1118"/>
      <c r="W1118"/>
      <c r="X1118"/>
      <c r="Y1118"/>
      <c r="Z1118"/>
      <c r="AA1118"/>
      <c r="AB1118"/>
      <c r="AC1118"/>
      <c r="AD1118"/>
    </row>
    <row r="1119" spans="1:30" ht="15">
      <c r="A1119" s="2"/>
      <c r="B1119" s="2"/>
      <c r="C1119" s="17"/>
      <c r="D1119" s="17"/>
      <c r="E1119" s="17"/>
      <c r="F1119" s="17"/>
      <c r="G1119" s="955"/>
      <c r="H1119" s="955"/>
      <c r="I1119" s="955"/>
      <c r="J1119" s="987"/>
      <c r="K1119" s="955"/>
      <c r="L1119" s="955"/>
      <c r="M1119" s="955"/>
      <c r="N1119" s="955"/>
      <c r="O1119" s="955"/>
      <c r="P1119" s="10"/>
      <c r="Q1119" s="2"/>
      <c r="R1119" s="2"/>
      <c r="S1119" s="2"/>
      <c r="T1119"/>
      <c r="U1119"/>
      <c r="V1119"/>
      <c r="W1119"/>
      <c r="X1119"/>
      <c r="Y1119"/>
      <c r="Z1119"/>
      <c r="AA1119"/>
      <c r="AB1119"/>
      <c r="AC1119"/>
      <c r="AD1119"/>
    </row>
    <row r="1120" spans="1:30" ht="15">
      <c r="A1120" s="2"/>
      <c r="B1120" s="2"/>
      <c r="C1120" s="17"/>
      <c r="D1120" s="17"/>
      <c r="E1120" s="17"/>
      <c r="F1120" s="17"/>
      <c r="G1120" s="955"/>
      <c r="H1120" s="955"/>
      <c r="I1120" s="955"/>
      <c r="J1120" s="955"/>
      <c r="K1120" s="939"/>
      <c r="L1120" s="955"/>
      <c r="M1120" s="955"/>
      <c r="N1120" s="955"/>
      <c r="O1120" s="955"/>
      <c r="P1120" s="10"/>
      <c r="Q1120" s="2"/>
      <c r="R1120" s="2"/>
      <c r="S1120" s="2"/>
      <c r="T1120"/>
      <c r="U1120"/>
      <c r="V1120"/>
      <c r="W1120"/>
      <c r="X1120"/>
      <c r="Y1120"/>
      <c r="Z1120"/>
      <c r="AA1120"/>
      <c r="AB1120"/>
      <c r="AC1120"/>
      <c r="AD1120"/>
    </row>
    <row r="1121" spans="1:30" ht="15">
      <c r="A1121" s="2"/>
      <c r="B1121" s="2"/>
      <c r="C1121" s="17"/>
      <c r="D1121" s="17"/>
      <c r="E1121" s="17"/>
      <c r="F1121" s="17"/>
      <c r="G1121" s="955"/>
      <c r="H1121" s="955"/>
      <c r="I1121" s="955"/>
      <c r="J1121" s="955"/>
      <c r="K1121" s="955"/>
      <c r="L1121" s="955"/>
      <c r="M1121" s="955"/>
      <c r="N1121" s="955"/>
      <c r="O1121" s="955"/>
      <c r="P1121" s="10"/>
      <c r="Q1121" s="2"/>
      <c r="R1121" s="2"/>
      <c r="S1121" s="2"/>
      <c r="T1121"/>
      <c r="U1121"/>
      <c r="V1121"/>
      <c r="W1121"/>
      <c r="X1121"/>
      <c r="Y1121"/>
      <c r="Z1121"/>
      <c r="AA1121"/>
      <c r="AB1121"/>
      <c r="AC1121"/>
      <c r="AD1121"/>
    </row>
    <row r="1122" spans="1:30" ht="15">
      <c r="A1122" s="2"/>
      <c r="B1122" s="2"/>
      <c r="C1122" s="17"/>
      <c r="D1122" s="17"/>
      <c r="E1122" s="17"/>
      <c r="F1122" s="17"/>
      <c r="G1122" s="955"/>
      <c r="H1122" s="955"/>
      <c r="I1122" s="955"/>
      <c r="J1122" s="987"/>
      <c r="K1122" s="955"/>
      <c r="L1122" s="955"/>
      <c r="M1122" s="955"/>
      <c r="N1122" s="955"/>
      <c r="O1122" s="955"/>
      <c r="P1122" s="10"/>
      <c r="Q1122" s="2"/>
      <c r="R1122" s="2"/>
      <c r="S1122" s="2"/>
      <c r="T1122"/>
      <c r="U1122"/>
      <c r="V1122"/>
      <c r="W1122"/>
      <c r="X1122"/>
      <c r="Y1122"/>
      <c r="Z1122"/>
      <c r="AA1122"/>
      <c r="AB1122"/>
      <c r="AC1122"/>
      <c r="AD1122"/>
    </row>
    <row r="1123" spans="1:30" ht="15">
      <c r="A1123" s="2"/>
      <c r="B1123" s="2"/>
      <c r="C1123" s="17"/>
      <c r="D1123" s="17"/>
      <c r="E1123" s="17"/>
      <c r="F1123" s="17"/>
      <c r="G1123" s="955"/>
      <c r="H1123" s="955"/>
      <c r="I1123" s="955"/>
      <c r="J1123" s="955"/>
      <c r="K1123" s="955"/>
      <c r="L1123" s="955"/>
      <c r="M1123" s="955"/>
      <c r="N1123" s="955"/>
      <c r="O1123" s="955"/>
      <c r="P1123" s="10"/>
      <c r="Q1123" s="2"/>
      <c r="R1123" s="2"/>
      <c r="S1123" s="2"/>
      <c r="T1123"/>
      <c r="U1123"/>
      <c r="V1123"/>
      <c r="W1123"/>
      <c r="X1123"/>
      <c r="Y1123"/>
      <c r="Z1123"/>
      <c r="AA1123"/>
      <c r="AB1123"/>
      <c r="AC1123"/>
      <c r="AD1123"/>
    </row>
    <row r="1124" spans="1:30" ht="15">
      <c r="A1124" s="2"/>
      <c r="B1124" s="2"/>
      <c r="C1124" s="17"/>
      <c r="D1124" s="17"/>
      <c r="E1124" s="17"/>
      <c r="F1124" s="17"/>
      <c r="G1124" s="955"/>
      <c r="H1124" s="955"/>
      <c r="I1124" s="955"/>
      <c r="J1124" s="955"/>
      <c r="K1124" s="955"/>
      <c r="L1124" s="955"/>
      <c r="M1124" s="955"/>
      <c r="N1124" s="955"/>
      <c r="O1124" s="955"/>
      <c r="P1124" s="10"/>
      <c r="Q1124" s="2"/>
      <c r="R1124" s="2"/>
      <c r="S1124" s="2"/>
      <c r="T1124"/>
      <c r="U1124"/>
      <c r="V1124"/>
      <c r="W1124"/>
      <c r="X1124"/>
      <c r="Y1124"/>
      <c r="Z1124"/>
      <c r="AA1124"/>
      <c r="AB1124"/>
      <c r="AC1124"/>
      <c r="AD1124"/>
    </row>
    <row r="1125" spans="1:30" ht="15">
      <c r="A1125" s="2"/>
      <c r="B1125" s="2"/>
      <c r="C1125" s="17"/>
      <c r="D1125" s="17"/>
      <c r="E1125" s="17"/>
      <c r="F1125" s="17"/>
      <c r="G1125" s="955"/>
      <c r="H1125" s="955"/>
      <c r="I1125" s="955"/>
      <c r="J1125" s="955"/>
      <c r="K1125" s="955"/>
      <c r="L1125" s="955"/>
      <c r="M1125" s="955"/>
      <c r="N1125" s="955"/>
      <c r="O1125" s="955"/>
      <c r="P1125" s="10"/>
      <c r="Q1125" s="2"/>
      <c r="R1125" s="2"/>
      <c r="S1125" s="2"/>
      <c r="T1125"/>
      <c r="U1125"/>
      <c r="V1125"/>
      <c r="W1125"/>
      <c r="X1125"/>
      <c r="Y1125"/>
      <c r="Z1125"/>
      <c r="AA1125"/>
      <c r="AB1125"/>
      <c r="AC1125"/>
      <c r="AD1125"/>
    </row>
    <row r="1126" spans="1:30" ht="15">
      <c r="A1126" s="2"/>
      <c r="B1126" s="2"/>
      <c r="C1126" s="17"/>
      <c r="D1126" s="17"/>
      <c r="E1126" s="17"/>
      <c r="F1126" s="17"/>
      <c r="G1126" s="955"/>
      <c r="H1126" s="955"/>
      <c r="I1126" s="955"/>
      <c r="J1126" s="987"/>
      <c r="K1126" s="939"/>
      <c r="L1126" s="955"/>
      <c r="M1126" s="955"/>
      <c r="N1126" s="955"/>
      <c r="O1126" s="955"/>
      <c r="P1126" s="10"/>
      <c r="Q1126" s="2"/>
      <c r="R1126" s="2"/>
      <c r="S1126" s="2"/>
      <c r="T1126"/>
      <c r="U1126"/>
      <c r="V1126"/>
      <c r="W1126"/>
      <c r="X1126"/>
      <c r="Y1126"/>
      <c r="Z1126"/>
      <c r="AA1126"/>
      <c r="AB1126"/>
      <c r="AC1126"/>
      <c r="AD1126"/>
    </row>
    <row r="1127" spans="1:30" ht="15">
      <c r="A1127" s="2"/>
      <c r="B1127" s="2"/>
      <c r="C1127" s="17"/>
      <c r="D1127" s="17"/>
      <c r="E1127" s="17"/>
      <c r="F1127" s="17"/>
      <c r="G1127" s="955"/>
      <c r="H1127" s="955"/>
      <c r="I1127" s="955"/>
      <c r="J1127" s="955"/>
      <c r="K1127" s="939"/>
      <c r="L1127" s="955"/>
      <c r="M1127" s="955"/>
      <c r="N1127" s="955"/>
      <c r="O1127" s="955"/>
      <c r="P1127" s="10"/>
      <c r="Q1127" s="2"/>
      <c r="R1127" s="2"/>
      <c r="S1127" s="2"/>
      <c r="T1127"/>
      <c r="U1127"/>
      <c r="V1127"/>
      <c r="W1127"/>
      <c r="X1127"/>
      <c r="Y1127"/>
      <c r="Z1127"/>
      <c r="AA1127"/>
      <c r="AB1127"/>
      <c r="AC1127"/>
      <c r="AD1127"/>
    </row>
    <row r="1128" spans="1:30" ht="15">
      <c r="A1128" s="2"/>
      <c r="B1128" s="2"/>
      <c r="C1128" s="17"/>
      <c r="D1128" s="17"/>
      <c r="E1128" s="17"/>
      <c r="F1128" s="17"/>
      <c r="G1128" s="955"/>
      <c r="H1128" s="955"/>
      <c r="I1128" s="955"/>
      <c r="J1128" s="955"/>
      <c r="K1128" s="955"/>
      <c r="L1128" s="955"/>
      <c r="M1128" s="955"/>
      <c r="N1128" s="955"/>
      <c r="O1128" s="955"/>
      <c r="P1128" s="10"/>
      <c r="Q1128" s="2"/>
      <c r="R1128" s="2"/>
      <c r="S1128" s="2"/>
      <c r="T1128"/>
      <c r="U1128"/>
      <c r="V1128"/>
      <c r="W1128"/>
      <c r="X1128"/>
      <c r="Y1128"/>
      <c r="Z1128"/>
      <c r="AA1128"/>
      <c r="AB1128"/>
      <c r="AC1128"/>
      <c r="AD1128"/>
    </row>
    <row r="1129" spans="1:30" ht="15">
      <c r="A1129" s="2"/>
      <c r="B1129" s="2"/>
      <c r="C1129" s="17"/>
      <c r="D1129" s="17"/>
      <c r="E1129" s="17"/>
      <c r="F1129" s="17"/>
      <c r="G1129" s="955"/>
      <c r="H1129" s="955"/>
      <c r="I1129" s="955"/>
      <c r="J1129" s="987"/>
      <c r="K1129" s="955"/>
      <c r="L1129" s="955"/>
      <c r="M1129" s="955"/>
      <c r="N1129" s="955"/>
      <c r="O1129" s="955"/>
      <c r="P1129" s="10"/>
      <c r="Q1129" s="2"/>
      <c r="R1129" s="2"/>
      <c r="S1129" s="2"/>
      <c r="T1129"/>
      <c r="U1129"/>
      <c r="V1129"/>
      <c r="W1129"/>
      <c r="X1129"/>
      <c r="Y1129"/>
      <c r="Z1129"/>
      <c r="AA1129"/>
      <c r="AB1129"/>
      <c r="AC1129"/>
      <c r="AD1129"/>
    </row>
    <row r="1130" spans="1:30" ht="15">
      <c r="A1130" s="2"/>
      <c r="B1130" s="2"/>
      <c r="C1130" s="17"/>
      <c r="D1130" s="17"/>
      <c r="E1130" s="17"/>
      <c r="F1130" s="17"/>
      <c r="G1130" s="955"/>
      <c r="H1130" s="955"/>
      <c r="I1130" s="955"/>
      <c r="J1130" s="955"/>
      <c r="K1130" s="955"/>
      <c r="L1130" s="955"/>
      <c r="M1130" s="955"/>
      <c r="N1130" s="955"/>
      <c r="O1130" s="955"/>
      <c r="P1130" s="10"/>
      <c r="Q1130" s="2"/>
      <c r="R1130" s="2"/>
      <c r="S1130" s="2"/>
      <c r="T1130"/>
      <c r="U1130"/>
      <c r="V1130"/>
      <c r="W1130"/>
      <c r="X1130"/>
      <c r="Y1130"/>
      <c r="Z1130"/>
      <c r="AA1130"/>
      <c r="AB1130"/>
      <c r="AC1130"/>
      <c r="AD1130"/>
    </row>
    <row r="1131" spans="1:30" ht="15">
      <c r="A1131" s="2"/>
      <c r="B1131" s="2"/>
      <c r="C1131" s="17"/>
      <c r="D1131" s="17"/>
      <c r="E1131" s="17"/>
      <c r="F1131" s="17"/>
      <c r="G1131" s="955"/>
      <c r="H1131" s="955"/>
      <c r="I1131" s="955"/>
      <c r="J1131" s="955"/>
      <c r="K1131" s="987"/>
      <c r="L1131" s="955"/>
      <c r="M1131" s="955"/>
      <c r="N1131" s="955"/>
      <c r="O1131" s="955"/>
      <c r="P1131" s="10"/>
      <c r="Q1131" s="2"/>
      <c r="R1131" s="2"/>
      <c r="S1131" s="2"/>
      <c r="T1131"/>
      <c r="U1131"/>
      <c r="V1131"/>
      <c r="W1131"/>
      <c r="X1131"/>
      <c r="Y1131"/>
      <c r="Z1131"/>
      <c r="AA1131"/>
      <c r="AB1131"/>
      <c r="AC1131"/>
      <c r="AD1131"/>
    </row>
    <row r="1132" spans="1:30" ht="15">
      <c r="A1132" s="2"/>
      <c r="B1132" s="2"/>
      <c r="C1132" s="17"/>
      <c r="D1132" s="17"/>
      <c r="E1132" s="17"/>
      <c r="F1132" s="17"/>
      <c r="G1132" s="955"/>
      <c r="H1132" s="955"/>
      <c r="I1132" s="955"/>
      <c r="J1132" s="955"/>
      <c r="K1132" s="955"/>
      <c r="L1132" s="955"/>
      <c r="M1132" s="955"/>
      <c r="N1132" s="955"/>
      <c r="O1132" s="955"/>
      <c r="P1132" s="10"/>
      <c r="Q1132" s="2"/>
      <c r="R1132" s="2"/>
      <c r="S1132" s="2"/>
      <c r="T1132"/>
      <c r="U1132"/>
      <c r="V1132"/>
      <c r="W1132"/>
      <c r="X1132"/>
      <c r="Y1132"/>
      <c r="Z1132"/>
      <c r="AA1132"/>
      <c r="AB1132"/>
      <c r="AC1132"/>
      <c r="AD1132"/>
    </row>
    <row r="1133" spans="1:30" ht="15">
      <c r="A1133" s="2"/>
      <c r="B1133" s="2"/>
      <c r="C1133" s="17"/>
      <c r="D1133" s="17"/>
      <c r="E1133" s="17"/>
      <c r="F1133" s="17"/>
      <c r="G1133" s="955"/>
      <c r="H1133" s="955"/>
      <c r="I1133" s="955"/>
      <c r="J1133" s="955"/>
      <c r="K1133" s="955"/>
      <c r="L1133" s="955"/>
      <c r="M1133" s="955"/>
      <c r="N1133" s="955"/>
      <c r="O1133" s="955"/>
      <c r="P1133" s="10"/>
      <c r="Q1133" s="2"/>
      <c r="R1133" s="2"/>
      <c r="S1133" s="2"/>
      <c r="T1133"/>
      <c r="U1133"/>
      <c r="V1133"/>
      <c r="W1133"/>
      <c r="X1133"/>
      <c r="Y1133"/>
      <c r="Z1133"/>
      <c r="AA1133"/>
      <c r="AB1133"/>
      <c r="AC1133"/>
      <c r="AD1133"/>
    </row>
    <row r="1134" spans="1:30" ht="15">
      <c r="A1134" s="2"/>
      <c r="B1134" s="2"/>
      <c r="C1134" s="17"/>
      <c r="D1134" s="17"/>
      <c r="E1134" s="17"/>
      <c r="F1134" s="17"/>
      <c r="G1134" s="955"/>
      <c r="H1134" s="955"/>
      <c r="I1134" s="955"/>
      <c r="J1134" s="955"/>
      <c r="K1134" s="987"/>
      <c r="L1134" s="955"/>
      <c r="M1134" s="955"/>
      <c r="N1134" s="955"/>
      <c r="O1134" s="955"/>
      <c r="P1134" s="10"/>
      <c r="Q1134" s="2"/>
      <c r="R1134" s="2"/>
      <c r="S1134" s="2"/>
      <c r="T1134"/>
      <c r="U1134"/>
      <c r="V1134"/>
      <c r="W1134"/>
      <c r="X1134"/>
      <c r="Y1134"/>
      <c r="Z1134"/>
      <c r="AA1134"/>
      <c r="AB1134"/>
      <c r="AC1134"/>
      <c r="AD1134"/>
    </row>
    <row r="1135" spans="1:30" ht="15">
      <c r="A1135" s="2"/>
      <c r="B1135" s="2"/>
      <c r="C1135" s="17"/>
      <c r="D1135" s="17"/>
      <c r="E1135" s="17"/>
      <c r="F1135" s="17"/>
      <c r="G1135" s="955"/>
      <c r="H1135" s="955"/>
      <c r="I1135" s="955"/>
      <c r="J1135" s="955"/>
      <c r="K1135" s="955"/>
      <c r="L1135" s="955"/>
      <c r="M1135" s="955"/>
      <c r="N1135" s="955"/>
      <c r="O1135" s="955"/>
      <c r="P1135" s="10"/>
      <c r="Q1135" s="2"/>
      <c r="R1135" s="2"/>
      <c r="S1135" s="2"/>
      <c r="T1135"/>
      <c r="U1135"/>
      <c r="V1135"/>
      <c r="W1135"/>
      <c r="X1135"/>
      <c r="Y1135"/>
      <c r="Z1135"/>
      <c r="AA1135"/>
      <c r="AB1135"/>
      <c r="AC1135"/>
      <c r="AD1135"/>
    </row>
    <row r="1136" spans="1:30" ht="15">
      <c r="A1136" s="2"/>
      <c r="B1136" s="2"/>
      <c r="C1136" s="17"/>
      <c r="D1136" s="17"/>
      <c r="E1136" s="17"/>
      <c r="F1136" s="17"/>
      <c r="G1136" s="955"/>
      <c r="H1136" s="955"/>
      <c r="I1136" s="955"/>
      <c r="J1136" s="955"/>
      <c r="K1136" s="955"/>
      <c r="L1136" s="955"/>
      <c r="M1136" s="955"/>
      <c r="N1136" s="955"/>
      <c r="O1136" s="955"/>
      <c r="P1136" s="10"/>
      <c r="Q1136" s="2"/>
      <c r="R1136" s="2"/>
      <c r="S1136" s="2"/>
      <c r="T1136"/>
      <c r="U1136"/>
      <c r="V1136"/>
      <c r="W1136"/>
      <c r="X1136"/>
      <c r="Y1136"/>
      <c r="Z1136"/>
      <c r="AA1136"/>
      <c r="AB1136"/>
      <c r="AC1136"/>
      <c r="AD1136"/>
    </row>
    <row r="1137" spans="1:30" ht="15">
      <c r="A1137" s="2"/>
      <c r="B1137" s="2"/>
      <c r="C1137" s="17"/>
      <c r="D1137" s="17"/>
      <c r="E1137" s="17"/>
      <c r="F1137" s="17"/>
      <c r="G1137" s="955"/>
      <c r="H1137" s="955"/>
      <c r="I1137" s="955"/>
      <c r="J1137" s="955"/>
      <c r="K1137" s="987"/>
      <c r="L1137" s="955"/>
      <c r="M1137" s="955"/>
      <c r="N1137" s="955"/>
      <c r="O1137" s="955"/>
      <c r="P1137" s="10"/>
      <c r="Q1137" s="2"/>
      <c r="R1137" s="2"/>
      <c r="S1137" s="2"/>
      <c r="T1137"/>
      <c r="U1137"/>
      <c r="V1137"/>
      <c r="W1137"/>
      <c r="X1137"/>
      <c r="Y1137"/>
      <c r="Z1137"/>
      <c r="AA1137"/>
      <c r="AB1137"/>
      <c r="AC1137"/>
      <c r="AD1137"/>
    </row>
    <row r="1138" spans="1:30" ht="15">
      <c r="A1138" s="2"/>
      <c r="B1138" s="2"/>
      <c r="C1138" s="17"/>
      <c r="D1138" s="17"/>
      <c r="E1138" s="17"/>
      <c r="F1138" s="17"/>
      <c r="G1138" s="955"/>
      <c r="H1138" s="955"/>
      <c r="I1138" s="955"/>
      <c r="J1138" s="955"/>
      <c r="K1138" s="955"/>
      <c r="L1138" s="955"/>
      <c r="M1138" s="955"/>
      <c r="N1138" s="955"/>
      <c r="O1138" s="955"/>
      <c r="P1138" s="10"/>
      <c r="Q1138" s="2"/>
      <c r="R1138" s="2"/>
      <c r="S1138" s="2"/>
      <c r="T1138"/>
      <c r="U1138"/>
      <c r="V1138"/>
      <c r="W1138"/>
      <c r="X1138"/>
      <c r="Y1138"/>
      <c r="Z1138"/>
      <c r="AA1138"/>
      <c r="AB1138"/>
      <c r="AC1138"/>
      <c r="AD1138"/>
    </row>
    <row r="1139" spans="1:30" ht="15">
      <c r="A1139" s="2"/>
      <c r="B1139" s="2"/>
      <c r="C1139" s="17"/>
      <c r="D1139" s="17"/>
      <c r="E1139" s="17"/>
      <c r="F1139" s="17"/>
      <c r="G1139" s="955"/>
      <c r="H1139" s="955"/>
      <c r="I1139" s="955"/>
      <c r="J1139" s="955"/>
      <c r="K1139" s="955"/>
      <c r="L1139" s="955"/>
      <c r="M1139" s="955"/>
      <c r="N1139" s="955"/>
      <c r="O1139" s="955"/>
      <c r="P1139" s="10"/>
      <c r="Q1139" s="2"/>
      <c r="R1139" s="2"/>
      <c r="S1139" s="2"/>
      <c r="T1139"/>
      <c r="U1139"/>
      <c r="V1139"/>
      <c r="W1139"/>
      <c r="X1139"/>
      <c r="Y1139"/>
      <c r="Z1139"/>
      <c r="AA1139"/>
      <c r="AB1139"/>
      <c r="AC1139"/>
      <c r="AD1139"/>
    </row>
    <row r="1140" spans="1:30" ht="15">
      <c r="A1140" s="2"/>
      <c r="B1140" s="2"/>
      <c r="C1140" s="17"/>
      <c r="D1140" s="17"/>
      <c r="E1140" s="17"/>
      <c r="F1140" s="17"/>
      <c r="G1140" s="955"/>
      <c r="H1140" s="955"/>
      <c r="I1140" s="955"/>
      <c r="J1140" s="955"/>
      <c r="K1140" s="987"/>
      <c r="L1140" s="955"/>
      <c r="M1140" s="955"/>
      <c r="N1140" s="955"/>
      <c r="O1140" s="955"/>
      <c r="P1140" s="10"/>
      <c r="Q1140" s="2"/>
      <c r="R1140" s="2"/>
      <c r="S1140" s="2"/>
      <c r="T1140"/>
      <c r="U1140"/>
      <c r="V1140"/>
      <c r="W1140"/>
      <c r="X1140"/>
      <c r="Y1140"/>
      <c r="Z1140"/>
      <c r="AA1140"/>
      <c r="AB1140"/>
      <c r="AC1140"/>
      <c r="AD1140"/>
    </row>
    <row r="1141" spans="1:30" ht="15">
      <c r="A1141" s="2"/>
      <c r="B1141" s="2"/>
      <c r="C1141" s="17"/>
      <c r="D1141" s="17"/>
      <c r="E1141" s="17"/>
      <c r="F1141" s="17"/>
      <c r="G1141" s="955"/>
      <c r="H1141" s="955"/>
      <c r="I1141" s="955"/>
      <c r="J1141" s="955"/>
      <c r="K1141" s="955"/>
      <c r="L1141" s="955"/>
      <c r="M1141" s="955"/>
      <c r="N1141" s="955"/>
      <c r="O1141" s="955"/>
      <c r="P1141" s="10"/>
      <c r="Q1141" s="2"/>
      <c r="R1141" s="2"/>
      <c r="S1141" s="2"/>
      <c r="T1141"/>
      <c r="U1141"/>
      <c r="V1141"/>
      <c r="W1141"/>
      <c r="X1141"/>
      <c r="Y1141"/>
      <c r="Z1141"/>
      <c r="AA1141"/>
      <c r="AB1141"/>
      <c r="AC1141"/>
      <c r="AD1141"/>
    </row>
    <row r="1142" spans="1:30" ht="15">
      <c r="A1142" s="2"/>
      <c r="B1142" s="2"/>
      <c r="C1142" s="17"/>
      <c r="D1142" s="17"/>
      <c r="E1142" s="17"/>
      <c r="F1142" s="17"/>
      <c r="G1142" s="955"/>
      <c r="H1142" s="955"/>
      <c r="I1142" s="955"/>
      <c r="J1142" s="987"/>
      <c r="K1142" s="955"/>
      <c r="L1142" s="955"/>
      <c r="M1142" s="955"/>
      <c r="N1142" s="955"/>
      <c r="O1142" s="955"/>
      <c r="P1142" s="10"/>
      <c r="Q1142" s="2"/>
      <c r="R1142" s="2"/>
      <c r="S1142" s="2"/>
      <c r="T1142"/>
      <c r="U1142"/>
      <c r="V1142"/>
      <c r="W1142"/>
      <c r="X1142"/>
      <c r="Y1142"/>
      <c r="Z1142"/>
      <c r="AA1142"/>
      <c r="AB1142"/>
      <c r="AC1142"/>
      <c r="AD1142"/>
    </row>
    <row r="1143" spans="1:30" ht="15">
      <c r="A1143" s="2"/>
      <c r="B1143" s="2"/>
      <c r="C1143" s="17"/>
      <c r="D1143" s="17"/>
      <c r="E1143" s="17"/>
      <c r="F1143" s="17"/>
      <c r="G1143" s="955"/>
      <c r="H1143" s="955"/>
      <c r="I1143" s="955"/>
      <c r="J1143" s="955"/>
      <c r="K1143" s="955"/>
      <c r="L1143" s="955"/>
      <c r="M1143" s="955"/>
      <c r="N1143" s="955"/>
      <c r="O1143" s="955"/>
      <c r="P1143" s="10"/>
      <c r="Q1143" s="2"/>
      <c r="R1143" s="2"/>
      <c r="S1143" s="2"/>
      <c r="T1143"/>
      <c r="U1143"/>
      <c r="V1143"/>
      <c r="W1143"/>
      <c r="X1143"/>
      <c r="Y1143"/>
      <c r="Z1143"/>
      <c r="AA1143"/>
      <c r="AB1143"/>
      <c r="AC1143"/>
      <c r="AD1143"/>
    </row>
    <row r="1144" spans="1:30" ht="15">
      <c r="A1144" s="2"/>
      <c r="B1144" s="2"/>
      <c r="C1144" s="17"/>
      <c r="D1144" s="17"/>
      <c r="E1144" s="17"/>
      <c r="F1144" s="17"/>
      <c r="G1144" s="955"/>
      <c r="H1144" s="955"/>
      <c r="I1144" s="955"/>
      <c r="J1144" s="955"/>
      <c r="K1144" s="955"/>
      <c r="L1144" s="955"/>
      <c r="M1144" s="955"/>
      <c r="N1144" s="955"/>
      <c r="O1144" s="955"/>
      <c r="P1144" s="10"/>
      <c r="Q1144" s="2"/>
      <c r="R1144" s="2"/>
      <c r="S1144" s="2"/>
      <c r="T1144"/>
      <c r="U1144"/>
      <c r="V1144"/>
      <c r="W1144"/>
      <c r="X1144"/>
      <c r="Y1144"/>
      <c r="Z1144"/>
      <c r="AA1144"/>
      <c r="AB1144"/>
      <c r="AC1144"/>
      <c r="AD1144"/>
    </row>
    <row r="1145" spans="1:30" ht="15">
      <c r="A1145" s="2"/>
      <c r="B1145" s="2"/>
      <c r="C1145" s="17"/>
      <c r="D1145" s="17"/>
      <c r="E1145" s="17"/>
      <c r="F1145" s="17"/>
      <c r="G1145" s="955"/>
      <c r="H1145" s="955"/>
      <c r="I1145" s="955"/>
      <c r="J1145" s="987"/>
      <c r="K1145" s="955"/>
      <c r="L1145" s="955"/>
      <c r="M1145" s="955"/>
      <c r="N1145" s="955"/>
      <c r="O1145" s="955"/>
      <c r="P1145" s="10"/>
      <c r="Q1145" s="2"/>
      <c r="R1145" s="2"/>
      <c r="S1145" s="2"/>
      <c r="T1145"/>
      <c r="U1145"/>
      <c r="V1145"/>
      <c r="W1145"/>
      <c r="X1145"/>
      <c r="Y1145"/>
      <c r="Z1145"/>
      <c r="AA1145"/>
      <c r="AB1145"/>
      <c r="AC1145"/>
      <c r="AD1145"/>
    </row>
    <row r="1146" spans="1:30" ht="15">
      <c r="A1146" s="2"/>
      <c r="B1146" s="2"/>
      <c r="C1146" s="17"/>
      <c r="D1146" s="17"/>
      <c r="E1146" s="17"/>
      <c r="F1146" s="17"/>
      <c r="G1146" s="955"/>
      <c r="H1146" s="955"/>
      <c r="I1146" s="955"/>
      <c r="J1146" s="955"/>
      <c r="K1146" s="955"/>
      <c r="L1146" s="955"/>
      <c r="M1146" s="955"/>
      <c r="N1146" s="955"/>
      <c r="O1146" s="955"/>
      <c r="P1146" s="10"/>
      <c r="Q1146" s="2"/>
      <c r="R1146" s="2"/>
      <c r="S1146" s="2"/>
      <c r="T1146"/>
      <c r="U1146"/>
      <c r="V1146"/>
      <c r="W1146"/>
      <c r="X1146"/>
      <c r="Y1146"/>
      <c r="Z1146"/>
      <c r="AA1146"/>
      <c r="AB1146"/>
      <c r="AC1146"/>
      <c r="AD1146"/>
    </row>
    <row r="1147" spans="1:30" ht="15">
      <c r="A1147" s="2"/>
      <c r="B1147" s="2"/>
      <c r="C1147" s="17"/>
      <c r="D1147" s="17"/>
      <c r="E1147" s="17"/>
      <c r="F1147" s="17"/>
      <c r="G1147" s="955"/>
      <c r="H1147" s="955"/>
      <c r="I1147" s="987"/>
      <c r="J1147" s="955"/>
      <c r="K1147" s="955"/>
      <c r="L1147" s="955"/>
      <c r="M1147" s="955"/>
      <c r="N1147" s="955"/>
      <c r="O1147" s="955"/>
      <c r="P1147" s="10"/>
      <c r="Q1147" s="2"/>
      <c r="R1147" s="2"/>
      <c r="S1147" s="2"/>
      <c r="T1147"/>
      <c r="U1147"/>
      <c r="V1147"/>
      <c r="W1147"/>
      <c r="X1147"/>
      <c r="Y1147"/>
      <c r="Z1147"/>
      <c r="AA1147"/>
      <c r="AB1147"/>
      <c r="AC1147"/>
      <c r="AD1147"/>
    </row>
    <row r="1148" spans="1:30" ht="15">
      <c r="A1148" s="2"/>
      <c r="B1148" s="2"/>
      <c r="C1148" s="17"/>
      <c r="D1148" s="17"/>
      <c r="E1148" s="17"/>
      <c r="F1148" s="17"/>
      <c r="G1148" s="955"/>
      <c r="H1148" s="955"/>
      <c r="I1148" s="955"/>
      <c r="J1148" s="955"/>
      <c r="K1148" s="955"/>
      <c r="L1148" s="955"/>
      <c r="M1148" s="955"/>
      <c r="N1148" s="955"/>
      <c r="O1148" s="955"/>
      <c r="P1148" s="10"/>
      <c r="Q1148" s="2"/>
      <c r="R1148" s="2"/>
      <c r="S1148" s="2"/>
      <c r="T1148"/>
      <c r="U1148"/>
      <c r="V1148"/>
      <c r="W1148"/>
      <c r="X1148"/>
      <c r="Y1148"/>
      <c r="Z1148"/>
      <c r="AA1148"/>
      <c r="AB1148"/>
      <c r="AC1148"/>
      <c r="AD1148"/>
    </row>
    <row r="1149" spans="1:30" ht="15">
      <c r="A1149" s="2"/>
      <c r="B1149" s="2"/>
      <c r="C1149" s="17"/>
      <c r="D1149" s="17"/>
      <c r="E1149" s="17"/>
      <c r="F1149" s="17"/>
      <c r="G1149" s="955"/>
      <c r="H1149" s="955"/>
      <c r="I1149" s="955"/>
      <c r="J1149" s="987"/>
      <c r="K1149" s="955"/>
      <c r="L1149" s="955"/>
      <c r="M1149" s="955"/>
      <c r="N1149" s="955"/>
      <c r="O1149" s="955"/>
      <c r="P1149" s="10"/>
      <c r="Q1149" s="2"/>
      <c r="R1149" s="2"/>
      <c r="S1149" s="2"/>
      <c r="T1149"/>
      <c r="U1149"/>
      <c r="V1149"/>
      <c r="W1149"/>
      <c r="X1149"/>
      <c r="Y1149"/>
      <c r="Z1149"/>
      <c r="AA1149"/>
      <c r="AB1149"/>
      <c r="AC1149"/>
      <c r="AD1149"/>
    </row>
    <row r="1150" spans="1:30" ht="15">
      <c r="A1150" s="2"/>
      <c r="B1150" s="2"/>
      <c r="C1150" s="17"/>
      <c r="D1150" s="17"/>
      <c r="E1150" s="17"/>
      <c r="F1150" s="17"/>
      <c r="G1150" s="955"/>
      <c r="H1150" s="955"/>
      <c r="I1150" s="955"/>
      <c r="J1150" s="955"/>
      <c r="K1150" s="955"/>
      <c r="L1150" s="955"/>
      <c r="M1150" s="955"/>
      <c r="N1150" s="955"/>
      <c r="O1150" s="955"/>
      <c r="P1150" s="10"/>
      <c r="Q1150" s="2"/>
      <c r="R1150" s="2"/>
      <c r="S1150" s="2"/>
      <c r="T1150"/>
      <c r="U1150"/>
      <c r="V1150"/>
      <c r="W1150"/>
      <c r="X1150"/>
      <c r="Y1150"/>
      <c r="Z1150"/>
      <c r="AA1150"/>
      <c r="AB1150"/>
      <c r="AC1150"/>
      <c r="AD1150"/>
    </row>
    <row r="1151" spans="1:30" ht="15">
      <c r="A1151" s="2"/>
      <c r="B1151" s="2"/>
      <c r="C1151" s="17"/>
      <c r="D1151" s="17"/>
      <c r="E1151" s="17"/>
      <c r="F1151" s="17"/>
      <c r="G1151" s="955"/>
      <c r="H1151" s="955"/>
      <c r="I1151" s="955"/>
      <c r="J1151" s="955"/>
      <c r="K1151" s="955"/>
      <c r="L1151" s="955"/>
      <c r="M1151" s="955"/>
      <c r="N1151" s="955"/>
      <c r="O1151" s="955"/>
      <c r="P1151" s="10"/>
      <c r="Q1151" s="2"/>
      <c r="R1151" s="2"/>
      <c r="S1151" s="2"/>
      <c r="T1151"/>
      <c r="U1151"/>
      <c r="V1151"/>
      <c r="W1151"/>
      <c r="X1151"/>
      <c r="Y1151"/>
      <c r="Z1151"/>
      <c r="AA1151"/>
      <c r="AB1151"/>
      <c r="AC1151"/>
      <c r="AD1151"/>
    </row>
    <row r="1152" spans="1:30" ht="15">
      <c r="A1152" s="2"/>
      <c r="B1152" s="2"/>
      <c r="C1152" s="17"/>
      <c r="D1152" s="17"/>
      <c r="E1152" s="17"/>
      <c r="F1152" s="17"/>
      <c r="G1152" s="955"/>
      <c r="H1152" s="955"/>
      <c r="I1152" s="955"/>
      <c r="J1152" s="987"/>
      <c r="K1152" s="955"/>
      <c r="L1152" s="955"/>
      <c r="M1152" s="955"/>
      <c r="N1152" s="955"/>
      <c r="O1152" s="955"/>
      <c r="P1152" s="10"/>
      <c r="Q1152" s="2"/>
      <c r="R1152" s="2"/>
      <c r="S1152" s="2"/>
      <c r="T1152"/>
      <c r="U1152"/>
      <c r="V1152"/>
      <c r="W1152"/>
      <c r="X1152"/>
      <c r="Y1152"/>
      <c r="Z1152"/>
      <c r="AA1152"/>
      <c r="AB1152"/>
      <c r="AC1152"/>
      <c r="AD1152"/>
    </row>
    <row r="1153" spans="1:30" ht="15">
      <c r="A1153" s="2"/>
      <c r="B1153" s="2"/>
      <c r="C1153" s="17"/>
      <c r="D1153" s="17"/>
      <c r="E1153" s="17"/>
      <c r="F1153" s="17"/>
      <c r="G1153" s="955"/>
      <c r="H1153" s="955"/>
      <c r="I1153" s="955"/>
      <c r="J1153" s="955"/>
      <c r="K1153" s="955"/>
      <c r="L1153" s="955"/>
      <c r="M1153" s="955"/>
      <c r="N1153" s="955"/>
      <c r="O1153" s="955"/>
      <c r="P1153" s="10"/>
      <c r="Q1153" s="2"/>
      <c r="R1153" s="2"/>
      <c r="S1153" s="2"/>
      <c r="T1153"/>
      <c r="U1153"/>
      <c r="V1153"/>
      <c r="W1153"/>
      <c r="X1153"/>
      <c r="Y1153"/>
      <c r="Z1153"/>
      <c r="AA1153"/>
      <c r="AB1153"/>
      <c r="AC1153"/>
      <c r="AD1153"/>
    </row>
    <row r="1154" spans="1:30" ht="15">
      <c r="A1154" s="2"/>
      <c r="B1154" s="2"/>
      <c r="C1154" s="17"/>
      <c r="D1154" s="17"/>
      <c r="E1154" s="17"/>
      <c r="F1154" s="17"/>
      <c r="G1154" s="955"/>
      <c r="H1154" s="955"/>
      <c r="I1154" s="955"/>
      <c r="J1154" s="955"/>
      <c r="K1154" s="955"/>
      <c r="L1154" s="955"/>
      <c r="M1154" s="955"/>
      <c r="N1154" s="955"/>
      <c r="O1154" s="955"/>
      <c r="P1154" s="10"/>
      <c r="Q1154" s="2"/>
      <c r="R1154" s="2"/>
      <c r="S1154" s="2"/>
      <c r="T1154"/>
      <c r="U1154"/>
      <c r="V1154"/>
      <c r="W1154"/>
      <c r="X1154"/>
      <c r="Y1154"/>
      <c r="Z1154"/>
      <c r="AA1154"/>
      <c r="AB1154"/>
      <c r="AC1154"/>
      <c r="AD1154"/>
    </row>
    <row r="1155" spans="1:30" ht="15">
      <c r="A1155" s="2"/>
      <c r="B1155" s="2"/>
      <c r="C1155" s="17"/>
      <c r="D1155" s="17"/>
      <c r="E1155" s="17"/>
      <c r="F1155" s="17"/>
      <c r="G1155" s="955"/>
      <c r="H1155" s="955"/>
      <c r="I1155" s="955"/>
      <c r="J1155" s="987"/>
      <c r="K1155" s="939"/>
      <c r="L1155" s="955"/>
      <c r="M1155" s="955"/>
      <c r="N1155" s="955"/>
      <c r="O1155" s="955"/>
      <c r="P1155" s="10"/>
      <c r="Q1155" s="2"/>
      <c r="R1155" s="2"/>
      <c r="S1155" s="2"/>
      <c r="T1155"/>
      <c r="U1155"/>
      <c r="V1155"/>
      <c r="W1155"/>
      <c r="X1155"/>
      <c r="Y1155"/>
      <c r="Z1155"/>
      <c r="AA1155"/>
      <c r="AB1155"/>
      <c r="AC1155"/>
      <c r="AD1155"/>
    </row>
    <row r="1156" spans="1:30" ht="15">
      <c r="A1156" s="2"/>
      <c r="B1156" s="2"/>
      <c r="C1156" s="17"/>
      <c r="D1156" s="17"/>
      <c r="E1156" s="17"/>
      <c r="F1156" s="17"/>
      <c r="G1156" s="955"/>
      <c r="H1156" s="955"/>
      <c r="I1156" s="955"/>
      <c r="J1156" s="955"/>
      <c r="K1156" s="939"/>
      <c r="L1156" s="955"/>
      <c r="M1156" s="955"/>
      <c r="N1156" s="955"/>
      <c r="O1156" s="955"/>
      <c r="P1156" s="10"/>
      <c r="Q1156" s="2"/>
      <c r="R1156" s="2"/>
      <c r="S1156" s="2"/>
      <c r="T1156"/>
      <c r="U1156"/>
      <c r="V1156"/>
      <c r="W1156"/>
      <c r="X1156"/>
      <c r="Y1156"/>
      <c r="Z1156"/>
      <c r="AA1156"/>
      <c r="AB1156"/>
      <c r="AC1156"/>
      <c r="AD1156"/>
    </row>
    <row r="1157" spans="1:30" ht="15">
      <c r="A1157" s="2"/>
      <c r="B1157" s="2"/>
      <c r="C1157" s="17"/>
      <c r="D1157" s="17"/>
      <c r="E1157" s="17"/>
      <c r="F1157" s="17"/>
      <c r="G1157" s="955"/>
      <c r="H1157" s="955"/>
      <c r="I1157" s="987"/>
      <c r="J1157" s="955"/>
      <c r="K1157" s="955"/>
      <c r="L1157" s="955"/>
      <c r="M1157" s="955"/>
      <c r="N1157" s="955"/>
      <c r="O1157" s="955"/>
      <c r="P1157" s="10"/>
      <c r="Q1157" s="2"/>
      <c r="R1157" s="2"/>
      <c r="S1157" s="2"/>
      <c r="T1157"/>
      <c r="U1157"/>
      <c r="V1157"/>
      <c r="W1157"/>
      <c r="X1157"/>
      <c r="Y1157"/>
      <c r="Z1157"/>
      <c r="AA1157"/>
      <c r="AB1157"/>
      <c r="AC1157"/>
      <c r="AD1157"/>
    </row>
    <row r="1158" spans="1:30" ht="15">
      <c r="A1158" s="2"/>
      <c r="B1158" s="2"/>
      <c r="C1158" s="17"/>
      <c r="D1158" s="17"/>
      <c r="E1158" s="17"/>
      <c r="F1158" s="17"/>
      <c r="G1158" s="955"/>
      <c r="H1158" s="955"/>
      <c r="I1158" s="955"/>
      <c r="J1158" s="939"/>
      <c r="K1158" s="955"/>
      <c r="L1158" s="955"/>
      <c r="M1158" s="955"/>
      <c r="N1158" s="955"/>
      <c r="O1158" s="955"/>
      <c r="P1158" s="10"/>
      <c r="Q1158" s="2"/>
      <c r="R1158" s="2"/>
      <c r="S1158" s="2"/>
      <c r="T1158"/>
      <c r="U1158"/>
      <c r="V1158"/>
      <c r="W1158"/>
      <c r="X1158"/>
      <c r="Y1158"/>
      <c r="Z1158"/>
      <c r="AA1158"/>
      <c r="AB1158"/>
      <c r="AC1158"/>
      <c r="AD1158"/>
    </row>
    <row r="1159" spans="1:30" ht="15">
      <c r="A1159" s="2"/>
      <c r="B1159" s="2"/>
      <c r="C1159" s="17"/>
      <c r="D1159" s="17"/>
      <c r="E1159" s="17"/>
      <c r="F1159" s="17"/>
      <c r="G1159" s="955"/>
      <c r="H1159" s="955"/>
      <c r="I1159" s="955"/>
      <c r="J1159" s="987"/>
      <c r="K1159" s="955"/>
      <c r="L1159" s="955"/>
      <c r="M1159" s="955"/>
      <c r="N1159" s="955"/>
      <c r="O1159" s="955"/>
      <c r="P1159" s="10"/>
      <c r="Q1159" s="2"/>
      <c r="R1159" s="2"/>
      <c r="S1159" s="2"/>
      <c r="T1159"/>
      <c r="U1159"/>
      <c r="V1159"/>
      <c r="W1159"/>
      <c r="X1159"/>
      <c r="Y1159"/>
      <c r="Z1159"/>
      <c r="AA1159"/>
      <c r="AB1159"/>
      <c r="AC1159"/>
      <c r="AD1159"/>
    </row>
    <row r="1160" spans="1:30" ht="15">
      <c r="A1160" s="2"/>
      <c r="B1160" s="2"/>
      <c r="C1160" s="17"/>
      <c r="D1160" s="17"/>
      <c r="E1160" s="17"/>
      <c r="F1160" s="17"/>
      <c r="G1160" s="955"/>
      <c r="H1160" s="955"/>
      <c r="I1160" s="955"/>
      <c r="J1160" s="955"/>
      <c r="K1160" s="955"/>
      <c r="L1160" s="955"/>
      <c r="M1160" s="955"/>
      <c r="N1160" s="955"/>
      <c r="O1160" s="955"/>
      <c r="P1160" s="10"/>
      <c r="Q1160" s="2"/>
      <c r="R1160" s="2"/>
      <c r="S1160" s="2"/>
      <c r="T1160"/>
      <c r="U1160"/>
      <c r="V1160"/>
      <c r="W1160"/>
      <c r="X1160"/>
      <c r="Y1160"/>
      <c r="Z1160"/>
      <c r="AA1160"/>
      <c r="AB1160"/>
      <c r="AC1160"/>
      <c r="AD1160"/>
    </row>
    <row r="1161" spans="1:30" ht="15">
      <c r="A1161" s="2"/>
      <c r="B1161" s="2"/>
      <c r="C1161" s="17"/>
      <c r="D1161" s="17"/>
      <c r="E1161" s="17"/>
      <c r="F1161" s="17"/>
      <c r="G1161" s="955"/>
      <c r="H1161" s="955"/>
      <c r="I1161" s="955"/>
      <c r="J1161" s="955"/>
      <c r="K1161" s="987"/>
      <c r="L1161" s="955"/>
      <c r="M1161" s="955"/>
      <c r="N1161" s="955"/>
      <c r="O1161" s="955"/>
      <c r="P1161" s="10"/>
      <c r="Q1161" s="2"/>
      <c r="R1161" s="2"/>
      <c r="S1161" s="2"/>
      <c r="T1161"/>
      <c r="U1161"/>
      <c r="V1161"/>
      <c r="W1161"/>
      <c r="X1161"/>
      <c r="Y1161"/>
      <c r="Z1161"/>
      <c r="AA1161"/>
      <c r="AB1161"/>
      <c r="AC1161"/>
      <c r="AD1161"/>
    </row>
    <row r="1162" spans="1:30" ht="15">
      <c r="A1162" s="2"/>
      <c r="B1162" s="2"/>
      <c r="C1162" s="17"/>
      <c r="D1162" s="17"/>
      <c r="E1162" s="17"/>
      <c r="F1162" s="17"/>
      <c r="G1162" s="955"/>
      <c r="H1162" s="955"/>
      <c r="I1162" s="955"/>
      <c r="J1162" s="955"/>
      <c r="K1162" s="955"/>
      <c r="L1162" s="955"/>
      <c r="M1162" s="955"/>
      <c r="N1162" s="955"/>
      <c r="O1162" s="955"/>
      <c r="P1162" s="10"/>
      <c r="Q1162" s="2"/>
      <c r="R1162" s="2"/>
      <c r="S1162" s="2"/>
      <c r="T1162"/>
      <c r="U1162"/>
      <c r="V1162"/>
      <c r="W1162"/>
      <c r="X1162"/>
      <c r="Y1162"/>
      <c r="Z1162"/>
      <c r="AA1162"/>
      <c r="AB1162"/>
      <c r="AC1162"/>
      <c r="AD1162"/>
    </row>
    <row r="1163" spans="1:30" ht="15">
      <c r="A1163" s="2"/>
      <c r="B1163" s="2"/>
      <c r="C1163" s="17"/>
      <c r="D1163" s="17"/>
      <c r="E1163" s="17"/>
      <c r="F1163" s="17"/>
      <c r="G1163" s="955"/>
      <c r="H1163" s="955"/>
      <c r="I1163" s="955"/>
      <c r="J1163" s="955"/>
      <c r="K1163" s="955"/>
      <c r="L1163" s="987"/>
      <c r="M1163" s="955"/>
      <c r="N1163" s="955"/>
      <c r="O1163" s="955"/>
      <c r="P1163" s="10"/>
      <c r="Q1163" s="2"/>
      <c r="R1163" s="2"/>
      <c r="S1163" s="2"/>
      <c r="T1163"/>
      <c r="U1163"/>
      <c r="V1163"/>
      <c r="W1163"/>
      <c r="X1163"/>
      <c r="Y1163"/>
      <c r="Z1163"/>
      <c r="AA1163"/>
      <c r="AB1163"/>
      <c r="AC1163"/>
      <c r="AD1163"/>
    </row>
    <row r="1164" spans="1:30" ht="15">
      <c r="A1164" s="2"/>
      <c r="B1164" s="2"/>
      <c r="C1164" s="17"/>
      <c r="D1164" s="17"/>
      <c r="E1164" s="17"/>
      <c r="F1164" s="17"/>
      <c r="G1164" s="955"/>
      <c r="H1164" s="955"/>
      <c r="I1164" s="955"/>
      <c r="J1164" s="955"/>
      <c r="K1164" s="955"/>
      <c r="L1164" s="955"/>
      <c r="M1164" s="955"/>
      <c r="N1164" s="955"/>
      <c r="O1164" s="955"/>
      <c r="P1164" s="10"/>
      <c r="Q1164" s="2"/>
      <c r="R1164" s="2"/>
      <c r="S1164" s="2"/>
      <c r="T1164"/>
      <c r="U1164"/>
      <c r="V1164"/>
      <c r="W1164"/>
      <c r="X1164"/>
      <c r="Y1164"/>
      <c r="Z1164"/>
      <c r="AA1164"/>
      <c r="AB1164"/>
      <c r="AC1164"/>
      <c r="AD1164"/>
    </row>
    <row r="1165" spans="1:30" ht="15">
      <c r="A1165" s="2"/>
      <c r="B1165" s="2"/>
      <c r="C1165" s="17"/>
      <c r="D1165" s="17"/>
      <c r="E1165" s="17"/>
      <c r="F1165" s="17"/>
      <c r="G1165" s="955"/>
      <c r="H1165" s="955"/>
      <c r="I1165" s="955"/>
      <c r="J1165" s="955"/>
      <c r="K1165" s="955"/>
      <c r="L1165" s="955"/>
      <c r="M1165" s="955"/>
      <c r="N1165" s="955"/>
      <c r="O1165" s="955"/>
      <c r="P1165" s="10"/>
      <c r="Q1165" s="2"/>
      <c r="R1165" s="2"/>
      <c r="S1165" s="2"/>
      <c r="T1165"/>
      <c r="U1165"/>
      <c r="V1165"/>
      <c r="W1165"/>
      <c r="X1165"/>
      <c r="Y1165"/>
      <c r="Z1165"/>
      <c r="AA1165"/>
      <c r="AB1165"/>
      <c r="AC1165"/>
      <c r="AD1165"/>
    </row>
    <row r="1166" spans="1:30" ht="15">
      <c r="A1166" s="2"/>
      <c r="B1166" s="2"/>
      <c r="C1166" s="17"/>
      <c r="D1166" s="17"/>
      <c r="E1166" s="17"/>
      <c r="F1166" s="17"/>
      <c r="G1166" s="955"/>
      <c r="H1166" s="955"/>
      <c r="I1166" s="955"/>
      <c r="J1166" s="955"/>
      <c r="K1166" s="955"/>
      <c r="L1166" s="987"/>
      <c r="M1166" s="955"/>
      <c r="N1166" s="955"/>
      <c r="O1166" s="955"/>
      <c r="P1166" s="10"/>
      <c r="Q1166" s="2"/>
      <c r="R1166" s="2"/>
      <c r="S1166" s="2"/>
      <c r="T1166"/>
      <c r="U1166"/>
      <c r="V1166"/>
      <c r="W1166"/>
      <c r="X1166"/>
      <c r="Y1166"/>
      <c r="Z1166"/>
      <c r="AA1166"/>
      <c r="AB1166"/>
      <c r="AC1166"/>
      <c r="AD1166"/>
    </row>
    <row r="1167" spans="1:30" ht="15">
      <c r="A1167" s="2"/>
      <c r="B1167" s="2"/>
      <c r="C1167" s="17"/>
      <c r="D1167" s="17"/>
      <c r="E1167" s="17"/>
      <c r="F1167" s="17"/>
      <c r="G1167" s="955"/>
      <c r="H1167" s="955"/>
      <c r="I1167" s="955"/>
      <c r="J1167" s="955"/>
      <c r="K1167" s="955"/>
      <c r="L1167" s="955"/>
      <c r="M1167" s="955"/>
      <c r="N1167" s="955"/>
      <c r="O1167" s="955"/>
      <c r="P1167" s="10"/>
      <c r="Q1167" s="2"/>
      <c r="R1167" s="2"/>
      <c r="S1167" s="2"/>
      <c r="T1167"/>
      <c r="U1167"/>
      <c r="V1167"/>
      <c r="W1167"/>
      <c r="X1167"/>
      <c r="Y1167"/>
      <c r="Z1167"/>
      <c r="AA1167"/>
      <c r="AB1167"/>
      <c r="AC1167"/>
      <c r="AD1167"/>
    </row>
    <row r="1168" spans="1:30" ht="15">
      <c r="A1168" s="2"/>
      <c r="B1168" s="2"/>
      <c r="C1168" s="17"/>
      <c r="D1168" s="17"/>
      <c r="E1168" s="17"/>
      <c r="F1168" s="17"/>
      <c r="G1168" s="955"/>
      <c r="H1168" s="955"/>
      <c r="I1168" s="955"/>
      <c r="J1168" s="955"/>
      <c r="K1168" s="955"/>
      <c r="L1168" s="955"/>
      <c r="M1168" s="955"/>
      <c r="N1168" s="955"/>
      <c r="O1168" s="955"/>
      <c r="P1168" s="10"/>
      <c r="Q1168" s="2"/>
      <c r="R1168" s="2"/>
      <c r="S1168" s="2"/>
      <c r="T1168"/>
      <c r="U1168"/>
      <c r="V1168"/>
      <c r="W1168"/>
      <c r="X1168"/>
      <c r="Y1168"/>
      <c r="Z1168"/>
      <c r="AA1168"/>
      <c r="AB1168"/>
      <c r="AC1168"/>
      <c r="AD1168"/>
    </row>
    <row r="1169" spans="1:30" ht="15">
      <c r="A1169" s="2"/>
      <c r="B1169" s="2"/>
      <c r="C1169" s="17"/>
      <c r="D1169" s="17"/>
      <c r="E1169" s="17"/>
      <c r="F1169" s="17"/>
      <c r="G1169" s="955"/>
      <c r="H1169" s="955"/>
      <c r="I1169" s="955"/>
      <c r="J1169" s="955"/>
      <c r="K1169" s="955"/>
      <c r="L1169" s="987"/>
      <c r="M1169" s="955"/>
      <c r="N1169" s="955"/>
      <c r="O1169" s="955"/>
      <c r="P1169" s="10"/>
      <c r="Q1169" s="2"/>
      <c r="R1169" s="2"/>
      <c r="S1169" s="2"/>
      <c r="T1169"/>
      <c r="U1169"/>
      <c r="V1169"/>
      <c r="W1169"/>
      <c r="X1169"/>
      <c r="Y1169"/>
      <c r="Z1169"/>
      <c r="AA1169"/>
      <c r="AB1169"/>
      <c r="AC1169"/>
      <c r="AD1169"/>
    </row>
    <row r="1170" spans="1:30" ht="15">
      <c r="A1170" s="2"/>
      <c r="B1170" s="2"/>
      <c r="C1170" s="17"/>
      <c r="D1170" s="17"/>
      <c r="E1170" s="17"/>
      <c r="F1170" s="17"/>
      <c r="G1170" s="955"/>
      <c r="H1170" s="955"/>
      <c r="I1170" s="955"/>
      <c r="J1170" s="955"/>
      <c r="K1170" s="955"/>
      <c r="L1170" s="955"/>
      <c r="M1170" s="955"/>
      <c r="N1170" s="955"/>
      <c r="O1170" s="955"/>
      <c r="P1170" s="10"/>
      <c r="Q1170" s="2"/>
      <c r="R1170" s="2"/>
      <c r="S1170" s="2"/>
      <c r="T1170"/>
      <c r="U1170"/>
      <c r="V1170"/>
      <c r="W1170"/>
      <c r="X1170"/>
      <c r="Y1170"/>
      <c r="Z1170"/>
      <c r="AA1170"/>
      <c r="AB1170"/>
      <c r="AC1170"/>
      <c r="AD1170"/>
    </row>
    <row r="1171" spans="1:30" ht="15">
      <c r="A1171" s="2"/>
      <c r="B1171" s="2"/>
      <c r="C1171" s="17"/>
      <c r="D1171" s="17"/>
      <c r="E1171" s="17"/>
      <c r="F1171" s="17"/>
      <c r="G1171" s="955"/>
      <c r="H1171" s="955"/>
      <c r="I1171" s="955"/>
      <c r="J1171" s="955"/>
      <c r="K1171" s="955"/>
      <c r="L1171" s="955"/>
      <c r="M1171" s="955"/>
      <c r="N1171" s="955"/>
      <c r="O1171" s="955"/>
      <c r="P1171" s="10"/>
      <c r="Q1171" s="2"/>
      <c r="R1171" s="2"/>
      <c r="S1171" s="2"/>
      <c r="T1171"/>
      <c r="U1171"/>
      <c r="V1171"/>
      <c r="W1171"/>
      <c r="X1171"/>
      <c r="Y1171"/>
      <c r="Z1171"/>
      <c r="AA1171"/>
      <c r="AB1171"/>
      <c r="AC1171"/>
      <c r="AD1171"/>
    </row>
    <row r="1172" spans="1:30" ht="15">
      <c r="A1172" s="2"/>
      <c r="B1172" s="2"/>
      <c r="C1172" s="17"/>
      <c r="D1172" s="17"/>
      <c r="E1172" s="17"/>
      <c r="F1172" s="17"/>
      <c r="G1172" s="955"/>
      <c r="H1172" s="955"/>
      <c r="I1172" s="955"/>
      <c r="J1172" s="955"/>
      <c r="K1172" s="955"/>
      <c r="L1172" s="987"/>
      <c r="M1172" s="939"/>
      <c r="N1172" s="955"/>
      <c r="O1172" s="955"/>
      <c r="P1172" s="10"/>
      <c r="Q1172" s="2"/>
      <c r="R1172" s="2"/>
      <c r="S1172" s="2"/>
      <c r="T1172"/>
      <c r="U1172"/>
      <c r="V1172"/>
      <c r="W1172"/>
      <c r="X1172"/>
      <c r="Y1172"/>
      <c r="Z1172"/>
      <c r="AA1172"/>
      <c r="AB1172"/>
      <c r="AC1172"/>
      <c r="AD1172"/>
    </row>
    <row r="1173" spans="1:30" ht="15">
      <c r="A1173" s="2"/>
      <c r="B1173" s="2"/>
      <c r="C1173" s="17"/>
      <c r="D1173" s="17"/>
      <c r="E1173" s="17"/>
      <c r="F1173" s="17"/>
      <c r="G1173" s="955"/>
      <c r="H1173" s="955"/>
      <c r="I1173" s="955"/>
      <c r="J1173" s="955"/>
      <c r="K1173" s="955"/>
      <c r="L1173" s="955"/>
      <c r="M1173" s="939"/>
      <c r="N1173" s="955"/>
      <c r="O1173" s="955"/>
      <c r="P1173" s="10"/>
      <c r="Q1173" s="2"/>
      <c r="R1173" s="2"/>
      <c r="S1173" s="2"/>
      <c r="T1173"/>
      <c r="U1173"/>
      <c r="V1173"/>
      <c r="W1173"/>
      <c r="X1173"/>
      <c r="Y1173"/>
      <c r="Z1173"/>
      <c r="AA1173"/>
      <c r="AB1173"/>
      <c r="AC1173"/>
      <c r="AD1173"/>
    </row>
    <row r="1174" spans="1:30" ht="15">
      <c r="A1174" s="2"/>
      <c r="B1174" s="2"/>
      <c r="C1174" s="17"/>
      <c r="D1174" s="17"/>
      <c r="E1174" s="17"/>
      <c r="F1174" s="17"/>
      <c r="G1174" s="955"/>
      <c r="H1174" s="955"/>
      <c r="I1174" s="955"/>
      <c r="J1174" s="955"/>
      <c r="K1174" s="987"/>
      <c r="L1174" s="955"/>
      <c r="M1174" s="955"/>
      <c r="N1174" s="955"/>
      <c r="O1174" s="955"/>
      <c r="P1174" s="10"/>
      <c r="Q1174" s="2"/>
      <c r="R1174" s="2"/>
      <c r="S1174" s="2"/>
      <c r="T1174"/>
      <c r="U1174"/>
      <c r="V1174"/>
      <c r="W1174"/>
      <c r="X1174"/>
      <c r="Y1174"/>
      <c r="Z1174"/>
      <c r="AA1174"/>
      <c r="AB1174"/>
      <c r="AC1174"/>
      <c r="AD1174"/>
    </row>
    <row r="1175" spans="1:30" ht="15">
      <c r="A1175" s="2"/>
      <c r="B1175" s="2"/>
      <c r="C1175" s="17"/>
      <c r="D1175" s="17"/>
      <c r="E1175" s="17"/>
      <c r="F1175" s="17"/>
      <c r="G1175" s="955"/>
      <c r="H1175" s="955"/>
      <c r="I1175" s="955"/>
      <c r="J1175" s="955"/>
      <c r="K1175" s="955"/>
      <c r="L1175" s="955"/>
      <c r="M1175" s="955"/>
      <c r="N1175" s="955"/>
      <c r="O1175" s="955"/>
      <c r="P1175" s="10"/>
      <c r="Q1175" s="2"/>
      <c r="R1175" s="2"/>
      <c r="S1175" s="2"/>
      <c r="T1175"/>
      <c r="U1175"/>
      <c r="V1175"/>
      <c r="W1175"/>
      <c r="X1175"/>
      <c r="Y1175"/>
      <c r="Z1175"/>
      <c r="AA1175"/>
      <c r="AB1175"/>
      <c r="AC1175"/>
      <c r="AD1175"/>
    </row>
    <row r="1176" spans="1:30" ht="15">
      <c r="A1176" s="2"/>
      <c r="B1176" s="2"/>
      <c r="C1176" s="17"/>
      <c r="D1176" s="17"/>
      <c r="E1176" s="17"/>
      <c r="F1176" s="17"/>
      <c r="G1176" s="955"/>
      <c r="H1176" s="955"/>
      <c r="I1176" s="955"/>
      <c r="J1176" s="955"/>
      <c r="K1176" s="955"/>
      <c r="L1176" s="987"/>
      <c r="M1176" s="939"/>
      <c r="N1176" s="955"/>
      <c r="O1176" s="955"/>
      <c r="P1176" s="10"/>
      <c r="Q1176" s="2"/>
      <c r="R1176" s="2"/>
      <c r="S1176" s="2"/>
      <c r="T1176"/>
      <c r="U1176"/>
      <c r="V1176"/>
      <c r="W1176"/>
      <c r="X1176"/>
      <c r="Y1176"/>
      <c r="Z1176"/>
      <c r="AA1176"/>
      <c r="AB1176"/>
      <c r="AC1176"/>
      <c r="AD1176"/>
    </row>
    <row r="1177" spans="1:30" ht="15">
      <c r="A1177" s="2"/>
      <c r="B1177" s="2"/>
      <c r="C1177" s="17"/>
      <c r="D1177" s="17"/>
      <c r="E1177" s="17"/>
      <c r="F1177" s="17"/>
      <c r="G1177" s="955"/>
      <c r="H1177" s="955"/>
      <c r="I1177" s="955"/>
      <c r="J1177" s="955"/>
      <c r="K1177" s="955"/>
      <c r="L1177" s="955"/>
      <c r="M1177" s="939"/>
      <c r="N1177" s="955"/>
      <c r="O1177" s="955"/>
      <c r="P1177" s="10"/>
      <c r="Q1177" s="2"/>
      <c r="R1177" s="2"/>
      <c r="S1177" s="2"/>
      <c r="T1177"/>
      <c r="U1177"/>
      <c r="V1177"/>
      <c r="W1177"/>
      <c r="X1177"/>
      <c r="Y1177"/>
      <c r="Z1177"/>
      <c r="AA1177"/>
      <c r="AB1177"/>
      <c r="AC1177"/>
      <c r="AD1177"/>
    </row>
    <row r="1178" spans="1:30" ht="15">
      <c r="A1178" s="2"/>
      <c r="B1178" s="2"/>
      <c r="C1178" s="17"/>
      <c r="D1178" s="17"/>
      <c r="E1178" s="17"/>
      <c r="F1178" s="17"/>
      <c r="G1178" s="955"/>
      <c r="H1178" s="955"/>
      <c r="I1178" s="955"/>
      <c r="J1178" s="955"/>
      <c r="K1178" s="955"/>
      <c r="L1178" s="955"/>
      <c r="M1178" s="955"/>
      <c r="N1178" s="955"/>
      <c r="O1178" s="955"/>
      <c r="P1178" s="10"/>
      <c r="Q1178" s="2"/>
      <c r="R1178" s="2"/>
      <c r="S1178" s="2"/>
      <c r="T1178"/>
      <c r="U1178"/>
      <c r="V1178"/>
      <c r="W1178"/>
      <c r="X1178"/>
      <c r="Y1178"/>
      <c r="Z1178"/>
      <c r="AA1178"/>
      <c r="AB1178"/>
      <c r="AC1178"/>
      <c r="AD1178"/>
    </row>
    <row r="1179" spans="1:30" ht="15">
      <c r="A1179" s="2"/>
      <c r="B1179" s="2"/>
      <c r="C1179" s="17"/>
      <c r="D1179" s="17"/>
      <c r="E1179" s="17"/>
      <c r="F1179" s="17"/>
      <c r="G1179" s="955"/>
      <c r="H1179" s="955"/>
      <c r="I1179" s="955"/>
      <c r="J1179" s="955"/>
      <c r="K1179" s="955"/>
      <c r="L1179" s="987"/>
      <c r="M1179" s="955"/>
      <c r="N1179" s="955"/>
      <c r="O1179" s="955"/>
      <c r="P1179" s="10"/>
      <c r="Q1179" s="2"/>
      <c r="R1179" s="2"/>
      <c r="S1179" s="2"/>
      <c r="T1179"/>
      <c r="U1179"/>
      <c r="V1179"/>
      <c r="W1179"/>
      <c r="X1179"/>
      <c r="Y1179"/>
      <c r="Z1179"/>
      <c r="AA1179"/>
      <c r="AB1179"/>
      <c r="AC1179"/>
      <c r="AD1179"/>
    </row>
    <row r="1180" spans="1:30" ht="15">
      <c r="A1180" s="2"/>
      <c r="B1180" s="2"/>
      <c r="C1180" s="17"/>
      <c r="D1180" s="17"/>
      <c r="E1180" s="17"/>
      <c r="F1180" s="17"/>
      <c r="G1180" s="955"/>
      <c r="H1180" s="955"/>
      <c r="I1180" s="955"/>
      <c r="J1180" s="955"/>
      <c r="K1180" s="955"/>
      <c r="L1180" s="955"/>
      <c r="M1180" s="955"/>
      <c r="N1180" s="955"/>
      <c r="O1180" s="955"/>
      <c r="P1180" s="10"/>
      <c r="Q1180" s="2"/>
      <c r="R1180" s="2"/>
      <c r="S1180" s="2"/>
      <c r="T1180"/>
      <c r="U1180"/>
      <c r="V1180"/>
      <c r="W1180"/>
      <c r="X1180"/>
      <c r="Y1180"/>
      <c r="Z1180"/>
      <c r="AA1180"/>
      <c r="AB1180"/>
      <c r="AC1180"/>
      <c r="AD1180"/>
    </row>
    <row r="1181" spans="1:30" ht="15">
      <c r="A1181" s="2"/>
      <c r="B1181" s="2"/>
      <c r="C1181" s="17"/>
      <c r="D1181" s="17"/>
      <c r="E1181" s="17"/>
      <c r="F1181" s="17"/>
      <c r="G1181" s="955"/>
      <c r="H1181" s="955"/>
      <c r="I1181" s="955"/>
      <c r="J1181" s="955"/>
      <c r="K1181" s="955"/>
      <c r="L1181" s="955"/>
      <c r="M1181" s="955"/>
      <c r="N1181" s="955"/>
      <c r="O1181" s="955"/>
      <c r="P1181" s="10"/>
      <c r="Q1181" s="2"/>
      <c r="R1181" s="2"/>
      <c r="S1181" s="2"/>
      <c r="T1181"/>
      <c r="U1181"/>
      <c r="V1181"/>
      <c r="W1181"/>
      <c r="X1181"/>
      <c r="Y1181"/>
      <c r="Z1181"/>
      <c r="AA1181"/>
      <c r="AB1181"/>
      <c r="AC1181"/>
      <c r="AD1181"/>
    </row>
    <row r="1182" spans="1:30" ht="15">
      <c r="A1182" s="2"/>
      <c r="B1182" s="2"/>
      <c r="C1182" s="17"/>
      <c r="D1182" s="17"/>
      <c r="E1182" s="17"/>
      <c r="F1182" s="17"/>
      <c r="G1182" s="955"/>
      <c r="H1182" s="955"/>
      <c r="I1182" s="955"/>
      <c r="J1182" s="955"/>
      <c r="K1182" s="955"/>
      <c r="L1182" s="987"/>
      <c r="M1182" s="955"/>
      <c r="N1182" s="955"/>
      <c r="O1182" s="955"/>
      <c r="P1182" s="10"/>
      <c r="Q1182" s="2"/>
      <c r="R1182" s="2"/>
      <c r="S1182" s="2"/>
      <c r="T1182"/>
      <c r="U1182"/>
      <c r="V1182"/>
      <c r="W1182"/>
      <c r="X1182"/>
      <c r="Y1182"/>
      <c r="Z1182"/>
      <c r="AA1182"/>
      <c r="AB1182"/>
      <c r="AC1182"/>
      <c r="AD1182"/>
    </row>
    <row r="1183" spans="1:30" ht="15">
      <c r="A1183" s="2"/>
      <c r="B1183" s="2"/>
      <c r="C1183" s="17"/>
      <c r="D1183" s="17"/>
      <c r="E1183" s="17"/>
      <c r="F1183" s="17"/>
      <c r="G1183" s="955"/>
      <c r="H1183" s="955"/>
      <c r="I1183" s="955"/>
      <c r="J1183" s="955"/>
      <c r="K1183" s="955"/>
      <c r="L1183" s="955"/>
      <c r="M1183" s="955"/>
      <c r="N1183" s="955"/>
      <c r="O1183" s="955"/>
      <c r="P1183" s="10"/>
      <c r="Q1183" s="2"/>
      <c r="R1183" s="2"/>
      <c r="S1183" s="2"/>
      <c r="T1183"/>
      <c r="U1183"/>
      <c r="V1183"/>
      <c r="W1183"/>
      <c r="X1183"/>
      <c r="Y1183"/>
      <c r="Z1183"/>
      <c r="AA1183"/>
      <c r="AB1183"/>
      <c r="AC1183"/>
      <c r="AD1183"/>
    </row>
    <row r="1184" spans="1:30" ht="15">
      <c r="A1184" s="2"/>
      <c r="B1184" s="2"/>
      <c r="C1184" s="17"/>
      <c r="D1184" s="17"/>
      <c r="E1184" s="17"/>
      <c r="F1184" s="17"/>
      <c r="G1184" s="955"/>
      <c r="H1184" s="955"/>
      <c r="I1184" s="955"/>
      <c r="J1184" s="955"/>
      <c r="K1184" s="955"/>
      <c r="L1184" s="955"/>
      <c r="M1184" s="955"/>
      <c r="N1184" s="955"/>
      <c r="O1184" s="955"/>
      <c r="P1184" s="10"/>
      <c r="Q1184" s="2"/>
      <c r="R1184" s="2"/>
      <c r="S1184" s="2"/>
      <c r="T1184"/>
      <c r="U1184"/>
      <c r="V1184"/>
      <c r="W1184"/>
      <c r="X1184"/>
      <c r="Y1184"/>
      <c r="Z1184"/>
      <c r="AA1184"/>
      <c r="AB1184"/>
      <c r="AC1184"/>
      <c r="AD1184"/>
    </row>
    <row r="1185" spans="1:30" ht="15">
      <c r="A1185" s="2"/>
      <c r="B1185" s="2"/>
      <c r="C1185" s="17"/>
      <c r="D1185" s="17"/>
      <c r="E1185" s="17"/>
      <c r="F1185" s="17"/>
      <c r="G1185" s="955"/>
      <c r="H1185" s="955"/>
      <c r="I1185" s="955"/>
      <c r="J1185" s="955"/>
      <c r="K1185" s="955"/>
      <c r="L1185" s="987"/>
      <c r="M1185" s="955"/>
      <c r="N1185" s="955"/>
      <c r="O1185" s="955"/>
      <c r="P1185" s="10"/>
      <c r="Q1185" s="2"/>
      <c r="R1185" s="2"/>
      <c r="S1185" s="2"/>
      <c r="T1185"/>
      <c r="U1185"/>
      <c r="V1185"/>
      <c r="W1185"/>
      <c r="X1185"/>
      <c r="Y1185"/>
      <c r="Z1185"/>
      <c r="AA1185"/>
      <c r="AB1185"/>
      <c r="AC1185"/>
      <c r="AD1185"/>
    </row>
    <row r="1186" spans="1:30" ht="15">
      <c r="A1186" s="2"/>
      <c r="B1186" s="2"/>
      <c r="C1186" s="17"/>
      <c r="D1186" s="17"/>
      <c r="E1186" s="17"/>
      <c r="F1186" s="17"/>
      <c r="G1186" s="955"/>
      <c r="H1186" s="955"/>
      <c r="I1186" s="955"/>
      <c r="J1186" s="955"/>
      <c r="K1186" s="955"/>
      <c r="L1186" s="955"/>
      <c r="M1186" s="955"/>
      <c r="N1186" s="955"/>
      <c r="O1186" s="955"/>
      <c r="P1186" s="10"/>
      <c r="Q1186" s="2"/>
      <c r="R1186" s="2"/>
      <c r="S1186" s="2"/>
      <c r="T1186"/>
      <c r="U1186"/>
      <c r="V1186"/>
      <c r="W1186"/>
      <c r="X1186"/>
      <c r="Y1186"/>
      <c r="Z1186"/>
      <c r="AA1186"/>
      <c r="AB1186"/>
      <c r="AC1186"/>
      <c r="AD1186"/>
    </row>
    <row r="1187" spans="1:30" ht="15">
      <c r="A1187" s="2"/>
      <c r="B1187" s="2"/>
      <c r="C1187" s="17"/>
      <c r="D1187" s="17"/>
      <c r="E1187" s="17"/>
      <c r="F1187" s="17"/>
      <c r="G1187" s="955"/>
      <c r="H1187" s="955"/>
      <c r="I1187" s="955"/>
      <c r="J1187" s="955"/>
      <c r="K1187" s="955"/>
      <c r="L1187" s="955"/>
      <c r="M1187" s="955"/>
      <c r="N1187" s="955"/>
      <c r="O1187" s="955"/>
      <c r="P1187" s="10"/>
      <c r="Q1187" s="2"/>
      <c r="R1187" s="2"/>
      <c r="S1187" s="2"/>
      <c r="T1187"/>
      <c r="U1187"/>
      <c r="V1187"/>
      <c r="W1187"/>
      <c r="X1187"/>
      <c r="Y1187"/>
      <c r="Z1187"/>
      <c r="AA1187"/>
      <c r="AB1187"/>
      <c r="AC1187"/>
      <c r="AD1187"/>
    </row>
    <row r="1188" spans="1:30" ht="15">
      <c r="A1188" s="2"/>
      <c r="B1188" s="2"/>
      <c r="C1188" s="17"/>
      <c r="D1188" s="17"/>
      <c r="E1188" s="17"/>
      <c r="F1188" s="17"/>
      <c r="G1188" s="955"/>
      <c r="H1188" s="955"/>
      <c r="I1188" s="955"/>
      <c r="J1188" s="955"/>
      <c r="K1188" s="955"/>
      <c r="L1188" s="987"/>
      <c r="M1188" s="955"/>
      <c r="N1188" s="955"/>
      <c r="O1188" s="955"/>
      <c r="P1188" s="10"/>
      <c r="Q1188" s="2"/>
      <c r="R1188" s="2"/>
      <c r="S1188" s="2"/>
      <c r="T1188"/>
      <c r="U1188"/>
      <c r="V1188"/>
      <c r="W1188"/>
      <c r="X1188"/>
      <c r="Y1188"/>
      <c r="Z1188"/>
      <c r="AA1188"/>
      <c r="AB1188"/>
      <c r="AC1188"/>
      <c r="AD1188"/>
    </row>
    <row r="1189" spans="1:30" ht="15">
      <c r="A1189" s="2"/>
      <c r="B1189" s="2"/>
      <c r="C1189" s="17"/>
      <c r="D1189" s="17"/>
      <c r="E1189" s="17"/>
      <c r="F1189" s="17"/>
      <c r="G1189" s="955"/>
      <c r="H1189" s="955"/>
      <c r="I1189" s="955"/>
      <c r="J1189" s="955"/>
      <c r="K1189" s="955"/>
      <c r="L1189" s="955"/>
      <c r="M1189" s="955"/>
      <c r="N1189" s="955"/>
      <c r="O1189" s="955"/>
      <c r="P1189" s="10"/>
      <c r="Q1189" s="2"/>
      <c r="R1189" s="2"/>
      <c r="S1189" s="2"/>
      <c r="T1189"/>
      <c r="U1189"/>
      <c r="V1189"/>
      <c r="W1189"/>
      <c r="X1189"/>
      <c r="Y1189"/>
      <c r="Z1189"/>
      <c r="AA1189"/>
      <c r="AB1189"/>
      <c r="AC1189"/>
      <c r="AD1189"/>
    </row>
    <row r="1190" spans="1:30" ht="15">
      <c r="A1190" s="2"/>
      <c r="B1190" s="2"/>
      <c r="C1190" s="17"/>
      <c r="D1190" s="17"/>
      <c r="E1190" s="17"/>
      <c r="F1190" s="17"/>
      <c r="G1190" s="955"/>
      <c r="H1190" s="955"/>
      <c r="I1190" s="955"/>
      <c r="J1190" s="955"/>
      <c r="K1190" s="955"/>
      <c r="L1190" s="955"/>
      <c r="M1190" s="955"/>
      <c r="N1190" s="955"/>
      <c r="O1190" s="955"/>
      <c r="P1190" s="10"/>
      <c r="Q1190" s="2"/>
      <c r="R1190" s="2"/>
      <c r="S1190" s="2"/>
      <c r="T1190"/>
      <c r="U1190"/>
      <c r="V1190"/>
      <c r="W1190"/>
      <c r="X1190"/>
      <c r="Y1190"/>
      <c r="Z1190"/>
      <c r="AA1190"/>
      <c r="AB1190"/>
      <c r="AC1190"/>
      <c r="AD1190"/>
    </row>
    <row r="1191" spans="1:30" ht="15">
      <c r="A1191" s="2"/>
      <c r="B1191" s="2"/>
      <c r="C1191" s="17"/>
      <c r="D1191" s="17"/>
      <c r="E1191" s="17"/>
      <c r="F1191" s="17"/>
      <c r="G1191" s="955"/>
      <c r="H1191" s="955"/>
      <c r="I1191" s="955"/>
      <c r="J1191" s="955"/>
      <c r="K1191" s="955"/>
      <c r="L1191" s="987"/>
      <c r="M1191" s="955"/>
      <c r="N1191" s="955"/>
      <c r="O1191" s="955"/>
      <c r="P1191" s="10"/>
      <c r="Q1191" s="2"/>
      <c r="R1191" s="2"/>
      <c r="S1191" s="2"/>
      <c r="T1191"/>
      <c r="U1191"/>
      <c r="V1191"/>
      <c r="W1191"/>
      <c r="X1191"/>
      <c r="Y1191"/>
      <c r="Z1191"/>
      <c r="AA1191"/>
      <c r="AB1191"/>
      <c r="AC1191"/>
      <c r="AD1191"/>
    </row>
    <row r="1192" spans="1:30" ht="15">
      <c r="A1192" s="2"/>
      <c r="B1192" s="2"/>
      <c r="C1192" s="17"/>
      <c r="D1192" s="17"/>
      <c r="E1192" s="17"/>
      <c r="F1192" s="17"/>
      <c r="G1192" s="955"/>
      <c r="H1192" s="955"/>
      <c r="I1192" s="955"/>
      <c r="J1192" s="955"/>
      <c r="K1192" s="955"/>
      <c r="L1192" s="955"/>
      <c r="M1192" s="989"/>
      <c r="N1192" s="955"/>
      <c r="O1192" s="955"/>
      <c r="P1192" s="10"/>
      <c r="Q1192" s="2"/>
      <c r="R1192" s="2"/>
      <c r="S1192" s="2"/>
      <c r="T1192"/>
      <c r="U1192"/>
      <c r="V1192"/>
      <c r="W1192"/>
      <c r="X1192"/>
      <c r="Y1192"/>
      <c r="Z1192"/>
      <c r="AA1192"/>
      <c r="AB1192"/>
      <c r="AC1192"/>
      <c r="AD1192"/>
    </row>
    <row r="1193" spans="1:30" ht="15">
      <c r="A1193" s="2"/>
      <c r="B1193" s="2"/>
      <c r="C1193" s="17"/>
      <c r="D1193" s="17"/>
      <c r="E1193" s="17"/>
      <c r="F1193" s="17"/>
      <c r="G1193" s="955"/>
      <c r="H1193" s="955"/>
      <c r="I1193" s="955"/>
      <c r="J1193" s="955"/>
      <c r="K1193" s="955"/>
      <c r="L1193" s="955"/>
      <c r="M1193" s="955"/>
      <c r="N1193" s="955"/>
      <c r="O1193" s="955"/>
      <c r="P1193" s="10"/>
      <c r="Q1193" s="2"/>
      <c r="R1193" s="2"/>
      <c r="S1193" s="2"/>
      <c r="T1193"/>
      <c r="U1193"/>
      <c r="V1193"/>
      <c r="W1193"/>
      <c r="X1193"/>
      <c r="Y1193"/>
      <c r="Z1193"/>
      <c r="AA1193"/>
      <c r="AB1193"/>
      <c r="AC1193"/>
      <c r="AD1193"/>
    </row>
    <row r="1194" spans="1:30" ht="15">
      <c r="A1194" s="2"/>
      <c r="B1194" s="2"/>
      <c r="C1194" s="17"/>
      <c r="D1194" s="17"/>
      <c r="E1194" s="17"/>
      <c r="F1194" s="17"/>
      <c r="G1194" s="955"/>
      <c r="H1194" s="955"/>
      <c r="I1194" s="955"/>
      <c r="J1194" s="955"/>
      <c r="K1194" s="955"/>
      <c r="L1194" s="987"/>
      <c r="M1194" s="955"/>
      <c r="N1194" s="955"/>
      <c r="O1194" s="955"/>
      <c r="P1194" s="10"/>
      <c r="Q1194" s="2"/>
      <c r="R1194" s="2"/>
      <c r="S1194" s="2"/>
      <c r="T1194"/>
      <c r="U1194"/>
      <c r="V1194"/>
      <c r="W1194"/>
      <c r="X1194"/>
      <c r="Y1194"/>
      <c r="Z1194"/>
      <c r="AA1194"/>
      <c r="AB1194"/>
      <c r="AC1194"/>
      <c r="AD1194"/>
    </row>
    <row r="1195" spans="1:30" ht="15">
      <c r="A1195" s="2"/>
      <c r="B1195" s="2"/>
      <c r="C1195" s="17"/>
      <c r="D1195" s="17"/>
      <c r="E1195" s="17"/>
      <c r="F1195" s="17"/>
      <c r="G1195" s="955"/>
      <c r="H1195" s="955"/>
      <c r="I1195" s="955"/>
      <c r="J1195" s="955"/>
      <c r="K1195" s="955"/>
      <c r="L1195" s="955"/>
      <c r="M1195" s="955"/>
      <c r="N1195" s="955"/>
      <c r="O1195" s="955"/>
      <c r="P1195" s="10"/>
      <c r="Q1195" s="2"/>
      <c r="R1195" s="2"/>
      <c r="S1195" s="2"/>
      <c r="T1195"/>
      <c r="U1195"/>
      <c r="V1195"/>
      <c r="W1195"/>
      <c r="X1195"/>
      <c r="Y1195"/>
      <c r="Z1195"/>
      <c r="AA1195"/>
      <c r="AB1195"/>
      <c r="AC1195"/>
      <c r="AD1195"/>
    </row>
    <row r="1196" spans="1:30" ht="15">
      <c r="A1196" s="2"/>
      <c r="B1196" s="2"/>
      <c r="C1196" s="17"/>
      <c r="D1196" s="17"/>
      <c r="E1196" s="17"/>
      <c r="F1196" s="17"/>
      <c r="G1196" s="955"/>
      <c r="H1196" s="955"/>
      <c r="I1196" s="955"/>
      <c r="J1196" s="955"/>
      <c r="K1196" s="955"/>
      <c r="L1196" s="955"/>
      <c r="M1196" s="955"/>
      <c r="N1196" s="955"/>
      <c r="O1196" s="955"/>
      <c r="P1196" s="10"/>
      <c r="Q1196" s="2"/>
      <c r="R1196" s="2"/>
      <c r="S1196" s="2"/>
      <c r="T1196"/>
      <c r="U1196"/>
      <c r="V1196"/>
      <c r="W1196"/>
      <c r="X1196"/>
      <c r="Y1196"/>
      <c r="Z1196"/>
      <c r="AA1196"/>
      <c r="AB1196"/>
      <c r="AC1196"/>
      <c r="AD1196"/>
    </row>
    <row r="1197" spans="1:30" ht="15">
      <c r="A1197" s="2"/>
      <c r="B1197" s="2"/>
      <c r="C1197" s="17"/>
      <c r="D1197" s="17"/>
      <c r="E1197" s="17"/>
      <c r="F1197" s="17"/>
      <c r="G1197" s="955"/>
      <c r="H1197" s="955"/>
      <c r="I1197" s="955"/>
      <c r="J1197" s="955"/>
      <c r="K1197" s="955"/>
      <c r="L1197" s="987"/>
      <c r="M1197" s="955"/>
      <c r="N1197" s="955"/>
      <c r="O1197" s="955"/>
      <c r="P1197" s="10"/>
      <c r="Q1197" s="2"/>
      <c r="R1197" s="2"/>
      <c r="S1197" s="2"/>
      <c r="T1197"/>
      <c r="U1197"/>
      <c r="V1197"/>
      <c r="W1197"/>
      <c r="X1197"/>
      <c r="Y1197"/>
      <c r="Z1197"/>
      <c r="AA1197"/>
      <c r="AB1197"/>
      <c r="AC1197"/>
      <c r="AD1197"/>
    </row>
    <row r="1198" spans="1:30" ht="15">
      <c r="A1198" s="2"/>
      <c r="B1198" s="2"/>
      <c r="C1198" s="17"/>
      <c r="D1198" s="17"/>
      <c r="E1198" s="17"/>
      <c r="F1198" s="17"/>
      <c r="G1198" s="955"/>
      <c r="H1198" s="955"/>
      <c r="I1198" s="955"/>
      <c r="J1198" s="955"/>
      <c r="K1198" s="955"/>
      <c r="L1198" s="955"/>
      <c r="M1198" s="955"/>
      <c r="N1198" s="955"/>
      <c r="O1198" s="955"/>
      <c r="P1198" s="10"/>
      <c r="Q1198" s="2"/>
      <c r="R1198" s="2"/>
      <c r="S1198" s="2"/>
      <c r="T1198"/>
      <c r="U1198"/>
      <c r="V1198"/>
      <c r="W1198"/>
      <c r="X1198"/>
      <c r="Y1198"/>
      <c r="Z1198"/>
      <c r="AA1198"/>
      <c r="AB1198"/>
      <c r="AC1198"/>
      <c r="AD1198"/>
    </row>
    <row r="1199" spans="1:30" ht="15">
      <c r="A1199" s="2"/>
      <c r="B1199" s="2"/>
      <c r="C1199" s="17"/>
      <c r="D1199" s="17"/>
      <c r="E1199" s="17"/>
      <c r="F1199" s="17"/>
      <c r="G1199" s="955"/>
      <c r="H1199" s="955"/>
      <c r="I1199" s="955"/>
      <c r="J1199" s="955"/>
      <c r="K1199" s="955"/>
      <c r="L1199" s="955"/>
      <c r="M1199" s="955"/>
      <c r="N1199" s="955"/>
      <c r="O1199" s="955"/>
      <c r="P1199" s="10"/>
      <c r="Q1199" s="2"/>
      <c r="R1199" s="2"/>
      <c r="S1199" s="2"/>
      <c r="T1199"/>
      <c r="U1199"/>
      <c r="V1199"/>
      <c r="W1199"/>
      <c r="X1199"/>
      <c r="Y1199"/>
      <c r="Z1199"/>
      <c r="AA1199"/>
      <c r="AB1199"/>
      <c r="AC1199"/>
      <c r="AD1199"/>
    </row>
    <row r="1200" spans="1:30" ht="15">
      <c r="A1200" s="2"/>
      <c r="B1200" s="2"/>
      <c r="C1200" s="17"/>
      <c r="D1200" s="17"/>
      <c r="E1200" s="17"/>
      <c r="F1200" s="17"/>
      <c r="G1200" s="955"/>
      <c r="H1200" s="955"/>
      <c r="I1200" s="955"/>
      <c r="J1200" s="955"/>
      <c r="K1200" s="955"/>
      <c r="L1200" s="987"/>
      <c r="M1200" s="955"/>
      <c r="N1200" s="955"/>
      <c r="O1200" s="955"/>
      <c r="P1200" s="10"/>
      <c r="Q1200" s="2"/>
      <c r="R1200" s="2"/>
      <c r="S1200" s="2"/>
      <c r="T1200"/>
      <c r="U1200"/>
      <c r="V1200"/>
      <c r="W1200"/>
      <c r="X1200"/>
      <c r="Y1200"/>
      <c r="Z1200"/>
      <c r="AA1200"/>
      <c r="AB1200"/>
      <c r="AC1200"/>
      <c r="AD1200"/>
    </row>
    <row r="1201" spans="1:30" ht="15">
      <c r="A1201" s="2"/>
      <c r="B1201" s="2"/>
      <c r="C1201" s="17"/>
      <c r="D1201" s="17"/>
      <c r="E1201" s="17"/>
      <c r="F1201" s="17"/>
      <c r="G1201" s="955"/>
      <c r="H1201" s="955"/>
      <c r="I1201" s="955"/>
      <c r="J1201" s="955"/>
      <c r="K1201" s="955"/>
      <c r="L1201" s="955"/>
      <c r="M1201" s="955"/>
      <c r="N1201" s="955"/>
      <c r="O1201" s="955"/>
      <c r="P1201" s="10"/>
      <c r="Q1201" s="2"/>
      <c r="R1201" s="2"/>
      <c r="S1201" s="2"/>
      <c r="T1201"/>
      <c r="U1201"/>
      <c r="V1201"/>
      <c r="W1201"/>
      <c r="X1201"/>
      <c r="Y1201"/>
      <c r="Z1201"/>
      <c r="AA1201"/>
      <c r="AB1201"/>
      <c r="AC1201"/>
      <c r="AD1201"/>
    </row>
    <row r="1202" spans="1:30" ht="15">
      <c r="A1202" s="2"/>
      <c r="B1202" s="2"/>
      <c r="C1202" s="17"/>
      <c r="D1202" s="17"/>
      <c r="E1202" s="17"/>
      <c r="F1202" s="17"/>
      <c r="G1202" s="955"/>
      <c r="H1202" s="955"/>
      <c r="I1202" s="955"/>
      <c r="J1202" s="955"/>
      <c r="K1202" s="987"/>
      <c r="L1202" s="955"/>
      <c r="M1202" s="955"/>
      <c r="N1202" s="955"/>
      <c r="O1202" s="955"/>
      <c r="P1202" s="10"/>
      <c r="Q1202" s="2"/>
      <c r="R1202" s="2"/>
      <c r="S1202" s="2"/>
      <c r="T1202"/>
      <c r="U1202"/>
      <c r="V1202"/>
      <c r="W1202"/>
      <c r="X1202"/>
      <c r="Y1202"/>
      <c r="Z1202"/>
      <c r="AA1202"/>
      <c r="AB1202"/>
      <c r="AC1202"/>
      <c r="AD1202"/>
    </row>
    <row r="1203" spans="1:30" ht="15">
      <c r="A1203" s="2"/>
      <c r="B1203" s="2"/>
      <c r="C1203" s="17"/>
      <c r="D1203" s="17"/>
      <c r="E1203" s="17"/>
      <c r="F1203" s="17"/>
      <c r="G1203" s="955"/>
      <c r="H1203" s="955"/>
      <c r="I1203" s="955"/>
      <c r="J1203" s="955"/>
      <c r="K1203" s="955"/>
      <c r="L1203" s="955"/>
      <c r="M1203" s="955"/>
      <c r="N1203" s="955"/>
      <c r="O1203" s="955"/>
      <c r="P1203" s="10"/>
      <c r="Q1203" s="2"/>
      <c r="R1203" s="2"/>
      <c r="S1203" s="2"/>
      <c r="T1203"/>
      <c r="U1203"/>
      <c r="V1203"/>
      <c r="W1203"/>
      <c r="X1203"/>
      <c r="Y1203"/>
      <c r="Z1203"/>
      <c r="AA1203"/>
      <c r="AB1203"/>
      <c r="AC1203"/>
      <c r="AD1203"/>
    </row>
    <row r="1204" spans="1:30" ht="15">
      <c r="A1204" s="2"/>
      <c r="B1204" s="2"/>
      <c r="C1204" s="17"/>
      <c r="D1204" s="17"/>
      <c r="E1204" s="17"/>
      <c r="F1204" s="17"/>
      <c r="G1204" s="955"/>
      <c r="H1204" s="955"/>
      <c r="I1204" s="955"/>
      <c r="J1204" s="955"/>
      <c r="K1204" s="955"/>
      <c r="L1204" s="955"/>
      <c r="M1204" s="955"/>
      <c r="N1204" s="955"/>
      <c r="O1204" s="955"/>
      <c r="P1204" s="10"/>
      <c r="Q1204" s="2"/>
      <c r="R1204" s="2"/>
      <c r="S1204" s="2"/>
      <c r="T1204"/>
      <c r="U1204"/>
      <c r="V1204"/>
      <c r="W1204"/>
      <c r="X1204"/>
      <c r="Y1204"/>
      <c r="Z1204"/>
      <c r="AA1204"/>
      <c r="AB1204"/>
      <c r="AC1204"/>
      <c r="AD1204"/>
    </row>
    <row r="1205" spans="1:30" ht="15">
      <c r="A1205" s="2"/>
      <c r="B1205" s="2"/>
      <c r="C1205" s="17"/>
      <c r="D1205" s="17"/>
      <c r="E1205" s="17"/>
      <c r="F1205" s="17"/>
      <c r="G1205" s="955"/>
      <c r="H1205" s="955"/>
      <c r="I1205" s="955"/>
      <c r="J1205" s="955"/>
      <c r="K1205" s="987"/>
      <c r="L1205" s="955"/>
      <c r="M1205" s="955"/>
      <c r="N1205" s="955"/>
      <c r="O1205" s="955"/>
      <c r="P1205" s="10"/>
      <c r="Q1205" s="2"/>
      <c r="R1205" s="2"/>
      <c r="S1205" s="2"/>
      <c r="T1205"/>
      <c r="U1205"/>
      <c r="V1205"/>
      <c r="W1205"/>
      <c r="X1205"/>
      <c r="Y1205"/>
      <c r="Z1205"/>
      <c r="AA1205"/>
      <c r="AB1205"/>
      <c r="AC1205"/>
      <c r="AD1205"/>
    </row>
    <row r="1206" spans="1:30" ht="15">
      <c r="A1206" s="2"/>
      <c r="B1206" s="2"/>
      <c r="C1206" s="17"/>
      <c r="D1206" s="17"/>
      <c r="E1206" s="17"/>
      <c r="F1206" s="17"/>
      <c r="G1206" s="955"/>
      <c r="H1206" s="955"/>
      <c r="I1206" s="955"/>
      <c r="J1206" s="955"/>
      <c r="K1206" s="955"/>
      <c r="L1206" s="955"/>
      <c r="M1206" s="955"/>
      <c r="N1206" s="955"/>
      <c r="O1206" s="955"/>
      <c r="P1206" s="10"/>
      <c r="Q1206" s="2"/>
      <c r="R1206" s="2"/>
      <c r="S1206" s="2"/>
      <c r="T1206"/>
      <c r="U1206"/>
      <c r="V1206"/>
      <c r="W1206"/>
      <c r="X1206"/>
      <c r="Y1206"/>
      <c r="Z1206"/>
      <c r="AA1206"/>
      <c r="AB1206"/>
      <c r="AC1206"/>
      <c r="AD1206"/>
    </row>
    <row r="1207" spans="1:30" ht="15">
      <c r="A1207" s="2"/>
      <c r="B1207" s="2"/>
      <c r="C1207" s="17"/>
      <c r="D1207" s="17"/>
      <c r="E1207" s="17"/>
      <c r="F1207" s="17"/>
      <c r="G1207" s="955"/>
      <c r="H1207" s="955"/>
      <c r="I1207" s="955"/>
      <c r="J1207" s="955"/>
      <c r="K1207" s="955"/>
      <c r="L1207" s="955"/>
      <c r="M1207" s="955"/>
      <c r="N1207" s="955"/>
      <c r="O1207" s="955"/>
      <c r="P1207" s="10"/>
      <c r="Q1207" s="2"/>
      <c r="R1207" s="2"/>
      <c r="S1207" s="2"/>
      <c r="T1207"/>
      <c r="U1207"/>
      <c r="V1207"/>
      <c r="W1207"/>
      <c r="X1207"/>
      <c r="Y1207"/>
      <c r="Z1207"/>
      <c r="AA1207"/>
      <c r="AB1207"/>
      <c r="AC1207"/>
      <c r="AD1207"/>
    </row>
    <row r="1208" spans="1:30" ht="15">
      <c r="A1208" s="2"/>
      <c r="B1208" s="2"/>
      <c r="C1208" s="17"/>
      <c r="D1208" s="17"/>
      <c r="E1208" s="17"/>
      <c r="F1208" s="17"/>
      <c r="G1208" s="955"/>
      <c r="H1208" s="955"/>
      <c r="I1208" s="955"/>
      <c r="J1208" s="955"/>
      <c r="K1208" s="987"/>
      <c r="L1208" s="955"/>
      <c r="M1208" s="955"/>
      <c r="N1208" s="955"/>
      <c r="O1208" s="955"/>
      <c r="P1208" s="10"/>
      <c r="Q1208" s="2"/>
      <c r="R1208" s="2"/>
      <c r="S1208" s="2"/>
      <c r="T1208"/>
      <c r="U1208"/>
      <c r="V1208"/>
      <c r="W1208"/>
      <c r="X1208"/>
      <c r="Y1208"/>
      <c r="Z1208"/>
      <c r="AA1208"/>
      <c r="AB1208"/>
      <c r="AC1208"/>
      <c r="AD1208"/>
    </row>
    <row r="1209" spans="1:30" ht="15">
      <c r="A1209" s="2"/>
      <c r="B1209" s="2"/>
      <c r="C1209" s="17"/>
      <c r="D1209" s="17"/>
      <c r="E1209" s="17"/>
      <c r="F1209" s="17"/>
      <c r="G1209" s="955"/>
      <c r="H1209" s="955"/>
      <c r="I1209" s="955"/>
      <c r="J1209" s="955"/>
      <c r="K1209" s="955"/>
      <c r="L1209" s="955"/>
      <c r="M1209" s="955"/>
      <c r="N1209" s="955"/>
      <c r="O1209" s="955"/>
      <c r="P1209" s="10"/>
      <c r="Q1209" s="2"/>
      <c r="R1209" s="2"/>
      <c r="S1209" s="2"/>
      <c r="T1209"/>
      <c r="U1209"/>
      <c r="V1209"/>
      <c r="W1209"/>
      <c r="X1209"/>
      <c r="Y1209"/>
      <c r="Z1209"/>
      <c r="AA1209"/>
      <c r="AB1209"/>
      <c r="AC1209"/>
      <c r="AD1209"/>
    </row>
    <row r="1210" spans="1:30" ht="15">
      <c r="A1210" s="2"/>
      <c r="B1210" s="2"/>
      <c r="C1210" s="17"/>
      <c r="D1210" s="17"/>
      <c r="E1210" s="17"/>
      <c r="F1210" s="17"/>
      <c r="G1210" s="955"/>
      <c r="H1210" s="955"/>
      <c r="I1210" s="955"/>
      <c r="J1210" s="955"/>
      <c r="K1210" s="955"/>
      <c r="L1210" s="955"/>
      <c r="M1210" s="955"/>
      <c r="N1210" s="955"/>
      <c r="O1210" s="955"/>
      <c r="P1210" s="10"/>
      <c r="Q1210" s="2"/>
      <c r="R1210" s="2"/>
      <c r="S1210" s="2"/>
      <c r="T1210"/>
      <c r="U1210"/>
      <c r="V1210"/>
      <c r="W1210"/>
      <c r="X1210"/>
      <c r="Y1210"/>
      <c r="Z1210"/>
      <c r="AA1210"/>
      <c r="AB1210"/>
      <c r="AC1210"/>
      <c r="AD1210"/>
    </row>
    <row r="1211" spans="1:30" ht="15">
      <c r="A1211" s="2"/>
      <c r="B1211" s="2"/>
      <c r="C1211" s="17"/>
      <c r="D1211" s="17"/>
      <c r="E1211" s="17"/>
      <c r="F1211" s="17"/>
      <c r="G1211" s="955"/>
      <c r="H1211" s="955"/>
      <c r="I1211" s="955"/>
      <c r="J1211" s="955"/>
      <c r="K1211" s="987"/>
      <c r="L1211" s="955"/>
      <c r="M1211" s="955"/>
      <c r="N1211" s="955"/>
      <c r="O1211" s="955"/>
      <c r="P1211" s="10"/>
      <c r="Q1211" s="2"/>
      <c r="R1211" s="2"/>
      <c r="S1211" s="2"/>
      <c r="T1211"/>
      <c r="U1211"/>
      <c r="V1211"/>
      <c r="W1211"/>
      <c r="X1211"/>
      <c r="Y1211"/>
      <c r="Z1211"/>
      <c r="AA1211"/>
      <c r="AB1211"/>
      <c r="AC1211"/>
      <c r="AD1211"/>
    </row>
    <row r="1212" spans="1:30" ht="15">
      <c r="A1212" s="2"/>
      <c r="B1212" s="2"/>
      <c r="C1212" s="17"/>
      <c r="D1212" s="17"/>
      <c r="E1212" s="17"/>
      <c r="F1212" s="17"/>
      <c r="G1212" s="955"/>
      <c r="H1212" s="955"/>
      <c r="I1212" s="955"/>
      <c r="J1212" s="955"/>
      <c r="K1212" s="955"/>
      <c r="L1212" s="955"/>
      <c r="M1212" s="955"/>
      <c r="N1212" s="955"/>
      <c r="O1212" s="955"/>
      <c r="P1212" s="10"/>
      <c r="Q1212" s="2"/>
      <c r="R1212" s="2"/>
      <c r="S1212" s="2"/>
      <c r="T1212"/>
      <c r="U1212"/>
      <c r="V1212"/>
      <c r="W1212"/>
      <c r="X1212"/>
      <c r="Y1212"/>
      <c r="Z1212"/>
      <c r="AA1212"/>
      <c r="AB1212"/>
      <c r="AC1212"/>
      <c r="AD1212"/>
    </row>
    <row r="1213" spans="1:30" ht="15">
      <c r="A1213" s="2"/>
      <c r="B1213" s="2"/>
      <c r="C1213" s="17"/>
      <c r="D1213" s="17"/>
      <c r="E1213" s="17"/>
      <c r="F1213" s="17"/>
      <c r="G1213" s="955"/>
      <c r="H1213" s="955"/>
      <c r="I1213" s="955"/>
      <c r="J1213" s="955"/>
      <c r="K1213" s="955"/>
      <c r="L1213" s="955"/>
      <c r="M1213" s="955"/>
      <c r="N1213" s="955"/>
      <c r="O1213" s="955"/>
      <c r="P1213" s="10"/>
      <c r="Q1213" s="2"/>
      <c r="R1213" s="2"/>
      <c r="S1213" s="2"/>
      <c r="T1213"/>
      <c r="U1213"/>
      <c r="V1213"/>
      <c r="W1213"/>
      <c r="X1213"/>
      <c r="Y1213"/>
      <c r="Z1213"/>
      <c r="AA1213"/>
      <c r="AB1213"/>
      <c r="AC1213"/>
      <c r="AD1213"/>
    </row>
    <row r="1214" spans="1:30" ht="15">
      <c r="A1214" s="2"/>
      <c r="B1214" s="2"/>
      <c r="C1214" s="17"/>
      <c r="D1214" s="17"/>
      <c r="E1214" s="17"/>
      <c r="F1214" s="17"/>
      <c r="G1214" s="955"/>
      <c r="H1214" s="955"/>
      <c r="I1214" s="955"/>
      <c r="J1214" s="955"/>
      <c r="K1214" s="987"/>
      <c r="L1214" s="955"/>
      <c r="M1214" s="955"/>
      <c r="N1214" s="955"/>
      <c r="O1214" s="955"/>
      <c r="P1214" s="10"/>
      <c r="Q1214" s="2"/>
      <c r="R1214" s="2"/>
      <c r="S1214" s="2"/>
      <c r="T1214"/>
      <c r="U1214"/>
      <c r="V1214"/>
      <c r="W1214"/>
      <c r="X1214"/>
      <c r="Y1214"/>
      <c r="Z1214"/>
      <c r="AA1214"/>
      <c r="AB1214"/>
      <c r="AC1214"/>
      <c r="AD1214"/>
    </row>
    <row r="1215" spans="1:30" ht="15">
      <c r="A1215" s="2"/>
      <c r="B1215" s="2"/>
      <c r="C1215" s="17"/>
      <c r="D1215" s="17"/>
      <c r="E1215" s="17"/>
      <c r="F1215" s="17"/>
      <c r="G1215" s="955"/>
      <c r="H1215" s="955"/>
      <c r="I1215" s="955"/>
      <c r="J1215" s="955"/>
      <c r="K1215" s="955"/>
      <c r="L1215" s="955"/>
      <c r="M1215" s="955"/>
      <c r="N1215" s="955"/>
      <c r="O1215" s="955"/>
      <c r="P1215" s="10"/>
      <c r="Q1215" s="2"/>
      <c r="R1215" s="2"/>
      <c r="S1215" s="2"/>
      <c r="T1215"/>
      <c r="U1215"/>
      <c r="V1215"/>
      <c r="W1215"/>
      <c r="X1215"/>
      <c r="Y1215"/>
      <c r="Z1215"/>
      <c r="AA1215"/>
      <c r="AB1215"/>
      <c r="AC1215"/>
      <c r="AD1215"/>
    </row>
    <row r="1216" spans="1:30" ht="15">
      <c r="A1216" s="2"/>
      <c r="B1216" s="2"/>
      <c r="C1216" s="17"/>
      <c r="D1216" s="17"/>
      <c r="E1216" s="17"/>
      <c r="F1216" s="17"/>
      <c r="G1216" s="955"/>
      <c r="H1216" s="955"/>
      <c r="I1216" s="955"/>
      <c r="J1216" s="955"/>
      <c r="K1216" s="955"/>
      <c r="L1216" s="955"/>
      <c r="M1216" s="955"/>
      <c r="N1216" s="955"/>
      <c r="O1216" s="955"/>
      <c r="P1216" s="10"/>
      <c r="Q1216" s="2"/>
      <c r="R1216" s="2"/>
      <c r="S1216" s="2"/>
      <c r="T1216"/>
      <c r="U1216"/>
      <c r="V1216"/>
      <c r="W1216"/>
      <c r="X1216"/>
      <c r="Y1216"/>
      <c r="Z1216"/>
      <c r="AA1216"/>
      <c r="AB1216"/>
      <c r="AC1216"/>
      <c r="AD1216"/>
    </row>
    <row r="1217" spans="1:30" ht="15">
      <c r="A1217" s="2"/>
      <c r="B1217" s="2"/>
      <c r="C1217" s="17"/>
      <c r="D1217" s="17"/>
      <c r="E1217" s="17"/>
      <c r="F1217" s="17"/>
      <c r="G1217" s="955"/>
      <c r="H1217" s="955"/>
      <c r="I1217" s="955"/>
      <c r="J1217" s="955"/>
      <c r="K1217" s="987"/>
      <c r="L1217" s="955"/>
      <c r="M1217" s="955"/>
      <c r="N1217" s="955"/>
      <c r="O1217" s="955"/>
      <c r="P1217" s="10"/>
      <c r="Q1217" s="2"/>
      <c r="R1217" s="2"/>
      <c r="S1217" s="2"/>
      <c r="T1217"/>
      <c r="U1217"/>
      <c r="V1217"/>
      <c r="W1217"/>
      <c r="X1217"/>
      <c r="Y1217"/>
      <c r="Z1217"/>
      <c r="AA1217"/>
      <c r="AB1217"/>
      <c r="AC1217"/>
      <c r="AD1217"/>
    </row>
    <row r="1218" spans="1:30" ht="15">
      <c r="A1218" s="2"/>
      <c r="B1218" s="2"/>
      <c r="C1218" s="17"/>
      <c r="D1218" s="17"/>
      <c r="E1218" s="17"/>
      <c r="F1218" s="17"/>
      <c r="G1218" s="955"/>
      <c r="H1218" s="955"/>
      <c r="I1218" s="955"/>
      <c r="J1218" s="955"/>
      <c r="K1218" s="955"/>
      <c r="L1218" s="955"/>
      <c r="M1218" s="955"/>
      <c r="N1218" s="955"/>
      <c r="O1218" s="955"/>
      <c r="P1218" s="10"/>
      <c r="Q1218" s="2"/>
      <c r="R1218" s="2"/>
      <c r="S1218" s="2"/>
      <c r="T1218"/>
      <c r="U1218"/>
      <c r="V1218"/>
      <c r="W1218"/>
      <c r="X1218"/>
      <c r="Y1218"/>
      <c r="Z1218"/>
      <c r="AA1218"/>
      <c r="AB1218"/>
      <c r="AC1218"/>
      <c r="AD1218"/>
    </row>
    <row r="1219" spans="1:30" ht="15">
      <c r="A1219" s="2"/>
      <c r="B1219" s="2"/>
      <c r="C1219" s="17"/>
      <c r="D1219" s="17"/>
      <c r="E1219" s="17"/>
      <c r="F1219" s="17"/>
      <c r="G1219" s="955"/>
      <c r="H1219" s="955"/>
      <c r="I1219" s="955"/>
      <c r="J1219" s="955"/>
      <c r="K1219" s="955"/>
      <c r="L1219" s="987"/>
      <c r="M1219" s="939"/>
      <c r="N1219" s="955"/>
      <c r="O1219" s="955"/>
      <c r="P1219" s="10"/>
      <c r="Q1219" s="2"/>
      <c r="R1219" s="2"/>
      <c r="S1219" s="2"/>
      <c r="T1219"/>
      <c r="U1219"/>
      <c r="V1219"/>
      <c r="W1219"/>
      <c r="X1219"/>
      <c r="Y1219"/>
      <c r="Z1219"/>
      <c r="AA1219"/>
      <c r="AB1219"/>
      <c r="AC1219"/>
      <c r="AD1219"/>
    </row>
    <row r="1220" spans="1:30" ht="15">
      <c r="A1220" s="2"/>
      <c r="B1220" s="2"/>
      <c r="C1220" s="17"/>
      <c r="D1220" s="17"/>
      <c r="E1220" s="17"/>
      <c r="F1220" s="17"/>
      <c r="G1220" s="955"/>
      <c r="H1220" s="955"/>
      <c r="I1220" s="955"/>
      <c r="J1220" s="955"/>
      <c r="K1220" s="955"/>
      <c r="L1220" s="955"/>
      <c r="M1220" s="939"/>
      <c r="N1220" s="955"/>
      <c r="O1220" s="955"/>
      <c r="P1220" s="10"/>
      <c r="Q1220" s="2"/>
      <c r="R1220" s="2"/>
      <c r="S1220" s="2"/>
      <c r="T1220"/>
      <c r="U1220"/>
      <c r="V1220"/>
      <c r="W1220"/>
      <c r="X1220"/>
      <c r="Y1220"/>
      <c r="Z1220"/>
      <c r="AA1220"/>
      <c r="AB1220"/>
      <c r="AC1220"/>
      <c r="AD1220"/>
    </row>
    <row r="1221" spans="1:30" ht="15">
      <c r="A1221" s="2"/>
      <c r="B1221" s="2"/>
      <c r="C1221" s="17"/>
      <c r="D1221" s="17"/>
      <c r="E1221" s="17"/>
      <c r="F1221" s="17"/>
      <c r="G1221" s="955"/>
      <c r="H1221" s="955"/>
      <c r="I1221" s="955"/>
      <c r="J1221" s="955"/>
      <c r="K1221" s="955"/>
      <c r="L1221" s="955"/>
      <c r="M1221" s="955"/>
      <c r="N1221" s="955"/>
      <c r="O1221" s="955"/>
      <c r="P1221" s="10"/>
      <c r="Q1221" s="2"/>
      <c r="R1221" s="2"/>
      <c r="S1221" s="2"/>
      <c r="T1221"/>
      <c r="U1221"/>
      <c r="V1221"/>
      <c r="W1221"/>
      <c r="X1221"/>
      <c r="Y1221"/>
      <c r="Z1221"/>
      <c r="AA1221"/>
      <c r="AB1221"/>
      <c r="AC1221"/>
      <c r="AD1221"/>
    </row>
    <row r="1222" spans="1:30" ht="15">
      <c r="A1222" s="2"/>
      <c r="B1222" s="2"/>
      <c r="C1222" s="17"/>
      <c r="D1222" s="17"/>
      <c r="E1222" s="17"/>
      <c r="F1222" s="17"/>
      <c r="G1222" s="955"/>
      <c r="H1222" s="955"/>
      <c r="I1222" s="955"/>
      <c r="J1222" s="955"/>
      <c r="K1222" s="955"/>
      <c r="L1222" s="987"/>
      <c r="M1222" s="939"/>
      <c r="N1222" s="955"/>
      <c r="O1222" s="955"/>
      <c r="P1222" s="10"/>
      <c r="Q1222" s="2"/>
      <c r="R1222" s="2"/>
      <c r="S1222" s="2"/>
      <c r="T1222"/>
      <c r="U1222"/>
      <c r="V1222"/>
      <c r="W1222"/>
      <c r="X1222"/>
      <c r="Y1222"/>
      <c r="Z1222"/>
      <c r="AA1222"/>
      <c r="AB1222"/>
      <c r="AC1222"/>
      <c r="AD1222"/>
    </row>
    <row r="1223" spans="1:30" ht="15">
      <c r="A1223" s="2"/>
      <c r="B1223" s="2"/>
      <c r="C1223" s="17"/>
      <c r="D1223" s="17"/>
      <c r="E1223" s="17"/>
      <c r="F1223" s="17"/>
      <c r="G1223" s="955"/>
      <c r="H1223" s="955"/>
      <c r="I1223" s="955"/>
      <c r="J1223" s="955"/>
      <c r="K1223" s="955"/>
      <c r="L1223" s="955"/>
      <c r="M1223" s="939"/>
      <c r="N1223" s="955"/>
      <c r="O1223" s="955"/>
      <c r="P1223" s="10"/>
      <c r="Q1223" s="2"/>
      <c r="R1223" s="2"/>
      <c r="S1223" s="2"/>
      <c r="T1223"/>
      <c r="U1223"/>
      <c r="V1223"/>
      <c r="W1223"/>
      <c r="X1223"/>
      <c r="Y1223"/>
      <c r="Z1223"/>
      <c r="AA1223"/>
      <c r="AB1223"/>
      <c r="AC1223"/>
      <c r="AD1223"/>
    </row>
    <row r="1224" spans="1:30" ht="15">
      <c r="A1224" s="2"/>
      <c r="B1224" s="2"/>
      <c r="C1224" s="17"/>
      <c r="D1224" s="17"/>
      <c r="E1224" s="17"/>
      <c r="F1224" s="17"/>
      <c r="G1224" s="955"/>
      <c r="H1224" s="955"/>
      <c r="I1224" s="955"/>
      <c r="J1224" s="955"/>
      <c r="K1224" s="955"/>
      <c r="L1224" s="955"/>
      <c r="M1224" s="955"/>
      <c r="N1224" s="955"/>
      <c r="O1224" s="955"/>
      <c r="P1224" s="10"/>
      <c r="Q1224" s="2"/>
      <c r="R1224" s="2"/>
      <c r="S1224" s="2"/>
      <c r="T1224"/>
      <c r="U1224"/>
      <c r="V1224"/>
      <c r="W1224"/>
      <c r="X1224"/>
      <c r="Y1224"/>
      <c r="Z1224"/>
      <c r="AA1224"/>
      <c r="AB1224"/>
      <c r="AC1224"/>
      <c r="AD1224"/>
    </row>
    <row r="1225" spans="1:30" ht="15">
      <c r="A1225" s="2"/>
      <c r="B1225" s="2"/>
      <c r="C1225" s="17"/>
      <c r="D1225" s="17"/>
      <c r="E1225" s="17"/>
      <c r="F1225" s="17"/>
      <c r="G1225" s="955"/>
      <c r="H1225" s="955"/>
      <c r="I1225" s="955"/>
      <c r="J1225" s="955"/>
      <c r="K1225" s="955"/>
      <c r="L1225" s="987"/>
      <c r="M1225" s="939"/>
      <c r="N1225" s="955"/>
      <c r="O1225" s="955"/>
      <c r="P1225" s="10"/>
      <c r="Q1225" s="2"/>
      <c r="R1225" s="2"/>
      <c r="S1225" s="2"/>
      <c r="T1225"/>
      <c r="U1225"/>
      <c r="V1225"/>
      <c r="W1225"/>
      <c r="X1225"/>
      <c r="Y1225"/>
      <c r="Z1225"/>
      <c r="AA1225"/>
      <c r="AB1225"/>
      <c r="AC1225"/>
      <c r="AD1225"/>
    </row>
    <row r="1226" spans="1:30" ht="15">
      <c r="A1226" s="2"/>
      <c r="B1226" s="2"/>
      <c r="C1226" s="17"/>
      <c r="D1226" s="17"/>
      <c r="E1226" s="17"/>
      <c r="F1226" s="17"/>
      <c r="G1226" s="955"/>
      <c r="H1226" s="955"/>
      <c r="I1226" s="955"/>
      <c r="J1226" s="955"/>
      <c r="K1226" s="955"/>
      <c r="L1226" s="955"/>
      <c r="M1226" s="939"/>
      <c r="N1226" s="955"/>
      <c r="O1226" s="955"/>
      <c r="P1226" s="10"/>
      <c r="Q1226" s="2"/>
      <c r="R1226" s="2"/>
      <c r="S1226" s="2"/>
      <c r="T1226"/>
      <c r="U1226"/>
      <c r="V1226"/>
      <c r="W1226"/>
      <c r="X1226"/>
      <c r="Y1226"/>
      <c r="Z1226"/>
      <c r="AA1226"/>
      <c r="AB1226"/>
      <c r="AC1226"/>
      <c r="AD1226"/>
    </row>
    <row r="1227" spans="1:30" ht="15">
      <c r="A1227" s="2"/>
      <c r="B1227" s="2"/>
      <c r="C1227" s="17"/>
      <c r="D1227" s="17"/>
      <c r="E1227" s="17"/>
      <c r="F1227" s="17"/>
      <c r="G1227" s="955"/>
      <c r="H1227" s="955"/>
      <c r="I1227" s="955"/>
      <c r="J1227" s="955"/>
      <c r="K1227" s="955"/>
      <c r="L1227" s="955"/>
      <c r="M1227" s="955"/>
      <c r="N1227" s="955"/>
      <c r="O1227" s="955"/>
      <c r="P1227" s="10"/>
      <c r="Q1227" s="2"/>
      <c r="R1227" s="2"/>
      <c r="S1227" s="2"/>
      <c r="T1227"/>
      <c r="U1227"/>
      <c r="V1227"/>
      <c r="W1227"/>
      <c r="X1227"/>
      <c r="Y1227"/>
      <c r="Z1227"/>
      <c r="AA1227"/>
      <c r="AB1227"/>
      <c r="AC1227"/>
      <c r="AD1227"/>
    </row>
    <row r="1228" spans="1:30" ht="15">
      <c r="A1228" s="2"/>
      <c r="B1228" s="2"/>
      <c r="C1228" s="17"/>
      <c r="D1228" s="17"/>
      <c r="E1228" s="17"/>
      <c r="F1228" s="17"/>
      <c r="G1228" s="955"/>
      <c r="H1228" s="955"/>
      <c r="I1228" s="955"/>
      <c r="J1228" s="955"/>
      <c r="K1228" s="955"/>
      <c r="L1228" s="987"/>
      <c r="M1228" s="955"/>
      <c r="N1228" s="955"/>
      <c r="O1228" s="955"/>
      <c r="P1228" s="10"/>
      <c r="Q1228" s="2"/>
      <c r="R1228" s="2"/>
      <c r="S1228" s="2"/>
      <c r="T1228"/>
      <c r="U1228"/>
      <c r="V1228"/>
      <c r="W1228"/>
      <c r="X1228"/>
      <c r="Y1228"/>
      <c r="Z1228"/>
      <c r="AA1228"/>
      <c r="AB1228"/>
      <c r="AC1228"/>
      <c r="AD1228"/>
    </row>
    <row r="1229" spans="1:30" ht="15">
      <c r="A1229" s="2"/>
      <c r="B1229" s="2"/>
      <c r="C1229" s="17"/>
      <c r="D1229" s="17"/>
      <c r="E1229" s="17"/>
      <c r="F1229" s="17"/>
      <c r="G1229" s="955"/>
      <c r="H1229" s="955"/>
      <c r="I1229" s="955"/>
      <c r="J1229" s="955"/>
      <c r="K1229" s="955"/>
      <c r="L1229" s="955"/>
      <c r="M1229" s="955"/>
      <c r="N1229" s="955"/>
      <c r="O1229" s="955"/>
      <c r="P1229" s="10"/>
      <c r="Q1229" s="2"/>
      <c r="R1229" s="2"/>
      <c r="S1229" s="2"/>
      <c r="T1229"/>
      <c r="U1229"/>
      <c r="V1229"/>
      <c r="W1229"/>
      <c r="X1229"/>
      <c r="Y1229"/>
      <c r="Z1229"/>
      <c r="AA1229"/>
      <c r="AB1229"/>
      <c r="AC1229"/>
      <c r="AD1229"/>
    </row>
    <row r="1230" spans="1:30" ht="15">
      <c r="A1230" s="2"/>
      <c r="B1230" s="2"/>
      <c r="C1230" s="17"/>
      <c r="D1230" s="17"/>
      <c r="E1230" s="17"/>
      <c r="F1230" s="17"/>
      <c r="G1230" s="955"/>
      <c r="H1230" s="955"/>
      <c r="I1230" s="955"/>
      <c r="J1230" s="955"/>
      <c r="K1230" s="955"/>
      <c r="L1230" s="955"/>
      <c r="M1230" s="955"/>
      <c r="N1230" s="955"/>
      <c r="O1230" s="955"/>
      <c r="P1230" s="10"/>
      <c r="Q1230" s="2"/>
      <c r="R1230" s="2"/>
      <c r="S1230" s="2"/>
      <c r="T1230"/>
      <c r="U1230"/>
      <c r="V1230"/>
      <c r="W1230"/>
      <c r="X1230"/>
      <c r="Y1230"/>
      <c r="Z1230"/>
      <c r="AA1230"/>
      <c r="AB1230"/>
      <c r="AC1230"/>
      <c r="AD1230"/>
    </row>
    <row r="1231" spans="1:30" ht="15">
      <c r="A1231" s="2"/>
      <c r="B1231" s="2"/>
      <c r="C1231" s="17"/>
      <c r="D1231" s="17"/>
      <c r="E1231" s="17"/>
      <c r="F1231" s="17"/>
      <c r="G1231" s="955"/>
      <c r="H1231" s="955"/>
      <c r="I1231" s="955"/>
      <c r="J1231" s="955"/>
      <c r="K1231" s="955"/>
      <c r="L1231" s="987"/>
      <c r="M1231" s="955"/>
      <c r="N1231" s="955"/>
      <c r="O1231" s="955"/>
      <c r="P1231" s="10"/>
      <c r="Q1231" s="2"/>
      <c r="R1231" s="2"/>
      <c r="S1231" s="2"/>
      <c r="T1231"/>
      <c r="U1231"/>
      <c r="V1231"/>
      <c r="W1231"/>
      <c r="X1231"/>
      <c r="Y1231"/>
      <c r="Z1231"/>
      <c r="AA1231"/>
      <c r="AB1231"/>
      <c r="AC1231"/>
      <c r="AD1231"/>
    </row>
    <row r="1232" spans="1:30" ht="15">
      <c r="A1232" s="2"/>
      <c r="B1232" s="2"/>
      <c r="C1232" s="17"/>
      <c r="D1232" s="17"/>
      <c r="E1232" s="17"/>
      <c r="F1232" s="17"/>
      <c r="G1232" s="955"/>
      <c r="H1232" s="955"/>
      <c r="I1232" s="955"/>
      <c r="J1232" s="955"/>
      <c r="K1232" s="955"/>
      <c r="L1232" s="955"/>
      <c r="M1232" s="955"/>
      <c r="N1232" s="955"/>
      <c r="O1232" s="955"/>
      <c r="P1232" s="10"/>
      <c r="Q1232" s="2"/>
      <c r="R1232" s="2"/>
      <c r="S1232" s="2"/>
      <c r="T1232"/>
      <c r="U1232"/>
      <c r="V1232"/>
      <c r="W1232"/>
      <c r="X1232"/>
      <c r="Y1232"/>
      <c r="Z1232"/>
      <c r="AA1232"/>
      <c r="AB1232"/>
      <c r="AC1232"/>
      <c r="AD1232"/>
    </row>
    <row r="1233" spans="1:30" ht="15">
      <c r="A1233" s="2"/>
      <c r="B1233" s="2"/>
      <c r="C1233" s="17"/>
      <c r="D1233" s="17"/>
      <c r="E1233" s="17"/>
      <c r="F1233" s="17"/>
      <c r="G1233" s="955"/>
      <c r="H1233" s="955"/>
      <c r="I1233" s="955"/>
      <c r="J1233" s="955"/>
      <c r="K1233" s="955"/>
      <c r="L1233" s="955"/>
      <c r="M1233" s="955"/>
      <c r="N1233" s="955"/>
      <c r="O1233" s="955"/>
      <c r="P1233" s="10"/>
      <c r="Q1233" s="2"/>
      <c r="R1233" s="2"/>
      <c r="S1233" s="2"/>
      <c r="T1233"/>
      <c r="U1233"/>
      <c r="V1233"/>
      <c r="W1233"/>
      <c r="X1233"/>
      <c r="Y1233"/>
      <c r="Z1233"/>
      <c r="AA1233"/>
      <c r="AB1233"/>
      <c r="AC1233"/>
      <c r="AD1233"/>
    </row>
    <row r="1234" spans="1:30" ht="15">
      <c r="A1234" s="2"/>
      <c r="B1234" s="2"/>
      <c r="C1234" s="17"/>
      <c r="D1234" s="17"/>
      <c r="E1234" s="17"/>
      <c r="F1234" s="17"/>
      <c r="G1234" s="955"/>
      <c r="H1234" s="955"/>
      <c r="I1234" s="955"/>
      <c r="J1234" s="955"/>
      <c r="K1234" s="955"/>
      <c r="L1234" s="987"/>
      <c r="M1234" s="955"/>
      <c r="N1234" s="955"/>
      <c r="O1234" s="955"/>
      <c r="P1234" s="10"/>
      <c r="Q1234" s="2"/>
      <c r="R1234" s="2"/>
      <c r="S1234" s="2"/>
      <c r="T1234"/>
      <c r="U1234"/>
      <c r="V1234"/>
      <c r="W1234"/>
      <c r="X1234"/>
      <c r="Y1234"/>
      <c r="Z1234"/>
      <c r="AA1234"/>
      <c r="AB1234"/>
      <c r="AC1234"/>
      <c r="AD1234"/>
    </row>
    <row r="1235" spans="1:30" ht="15">
      <c r="A1235" s="2"/>
      <c r="B1235" s="2"/>
      <c r="C1235" s="17"/>
      <c r="D1235" s="17"/>
      <c r="E1235" s="17"/>
      <c r="F1235" s="17"/>
      <c r="G1235" s="955"/>
      <c r="H1235" s="955"/>
      <c r="I1235" s="955"/>
      <c r="J1235" s="955"/>
      <c r="K1235" s="955"/>
      <c r="L1235" s="955"/>
      <c r="M1235" s="955"/>
      <c r="N1235" s="955"/>
      <c r="O1235" s="955"/>
      <c r="P1235" s="10"/>
      <c r="Q1235" s="2"/>
      <c r="R1235" s="2"/>
      <c r="S1235" s="2"/>
      <c r="T1235"/>
      <c r="U1235"/>
      <c r="V1235"/>
      <c r="W1235"/>
      <c r="X1235"/>
      <c r="Y1235"/>
      <c r="Z1235"/>
      <c r="AA1235"/>
      <c r="AB1235"/>
      <c r="AC1235"/>
      <c r="AD1235"/>
    </row>
    <row r="1236" spans="1:30" ht="15">
      <c r="A1236" s="2"/>
      <c r="B1236" s="2"/>
      <c r="C1236" s="17"/>
      <c r="D1236" s="17"/>
      <c r="E1236" s="17"/>
      <c r="F1236" s="17"/>
      <c r="G1236" s="955"/>
      <c r="H1236" s="955"/>
      <c r="I1236" s="955"/>
      <c r="J1236" s="955"/>
      <c r="K1236" s="955"/>
      <c r="L1236" s="955"/>
      <c r="M1236" s="955"/>
      <c r="N1236" s="955"/>
      <c r="O1236" s="955"/>
      <c r="P1236" s="10"/>
      <c r="Q1236" s="2"/>
      <c r="R1236" s="2"/>
      <c r="S1236" s="2"/>
      <c r="T1236"/>
      <c r="U1236"/>
      <c r="V1236"/>
      <c r="W1236"/>
      <c r="X1236"/>
      <c r="Y1236"/>
      <c r="Z1236"/>
      <c r="AA1236"/>
      <c r="AB1236"/>
      <c r="AC1236"/>
      <c r="AD1236"/>
    </row>
    <row r="1237" spans="1:30" ht="15">
      <c r="A1237" s="2"/>
      <c r="B1237" s="2"/>
      <c r="C1237" s="17"/>
      <c r="D1237" s="17"/>
      <c r="E1237" s="17"/>
      <c r="F1237" s="17"/>
      <c r="G1237" s="955"/>
      <c r="H1237" s="955"/>
      <c r="I1237" s="955"/>
      <c r="J1237" s="955"/>
      <c r="K1237" s="955"/>
      <c r="L1237" s="987"/>
      <c r="M1237" s="955"/>
      <c r="N1237" s="955"/>
      <c r="O1237" s="955"/>
      <c r="P1237" s="10"/>
      <c r="Q1237" s="2"/>
      <c r="R1237" s="2"/>
      <c r="S1237" s="2"/>
      <c r="T1237"/>
      <c r="U1237"/>
      <c r="V1237"/>
      <c r="W1237"/>
      <c r="X1237"/>
      <c r="Y1237"/>
      <c r="Z1237"/>
      <c r="AA1237"/>
      <c r="AB1237"/>
      <c r="AC1237"/>
      <c r="AD1237"/>
    </row>
    <row r="1238" spans="1:30" ht="15">
      <c r="A1238" s="2"/>
      <c r="B1238" s="2"/>
      <c r="C1238" s="17"/>
      <c r="D1238" s="17"/>
      <c r="E1238" s="17"/>
      <c r="F1238" s="17"/>
      <c r="G1238" s="955"/>
      <c r="H1238" s="955"/>
      <c r="I1238" s="955"/>
      <c r="J1238" s="955"/>
      <c r="K1238" s="955"/>
      <c r="L1238" s="955"/>
      <c r="M1238" s="939"/>
      <c r="N1238" s="955"/>
      <c r="O1238" s="955"/>
      <c r="P1238" s="10"/>
      <c r="Q1238" s="2"/>
      <c r="R1238" s="2"/>
      <c r="S1238" s="2"/>
      <c r="T1238"/>
      <c r="U1238"/>
      <c r="V1238"/>
      <c r="W1238"/>
      <c r="X1238"/>
      <c r="Y1238"/>
      <c r="Z1238"/>
      <c r="AA1238"/>
      <c r="AB1238"/>
      <c r="AC1238"/>
      <c r="AD1238"/>
    </row>
    <row r="1239" spans="1:30" ht="15">
      <c r="A1239" s="2"/>
      <c r="B1239" s="2"/>
      <c r="C1239" s="17"/>
      <c r="D1239" s="17"/>
      <c r="E1239" s="17"/>
      <c r="F1239" s="17"/>
      <c r="G1239" s="955"/>
      <c r="H1239" s="955"/>
      <c r="I1239" s="955"/>
      <c r="J1239" s="955"/>
      <c r="K1239" s="955"/>
      <c r="L1239" s="955"/>
      <c r="M1239" s="955"/>
      <c r="N1239" s="955"/>
      <c r="O1239" s="955"/>
      <c r="P1239" s="10"/>
      <c r="Q1239" s="2"/>
      <c r="R1239" s="2"/>
      <c r="S1239" s="2"/>
      <c r="T1239"/>
      <c r="U1239"/>
      <c r="V1239"/>
      <c r="W1239"/>
      <c r="X1239"/>
      <c r="Y1239"/>
      <c r="Z1239"/>
      <c r="AA1239"/>
      <c r="AB1239"/>
      <c r="AC1239"/>
      <c r="AD1239"/>
    </row>
    <row r="1240" spans="1:30" ht="15">
      <c r="A1240" s="2"/>
      <c r="B1240" s="2"/>
      <c r="C1240" s="17"/>
      <c r="D1240" s="17"/>
      <c r="E1240" s="17"/>
      <c r="F1240" s="17"/>
      <c r="G1240" s="955"/>
      <c r="H1240" s="955"/>
      <c r="I1240" s="955"/>
      <c r="J1240" s="955"/>
      <c r="K1240" s="955"/>
      <c r="L1240" s="987"/>
      <c r="M1240" s="939"/>
      <c r="N1240" s="955"/>
      <c r="O1240" s="955"/>
      <c r="P1240" s="10"/>
      <c r="Q1240" s="2"/>
      <c r="R1240" s="2"/>
      <c r="S1240" s="2"/>
      <c r="T1240"/>
      <c r="U1240"/>
      <c r="V1240"/>
      <c r="W1240"/>
      <c r="X1240"/>
      <c r="Y1240"/>
      <c r="Z1240"/>
      <c r="AA1240"/>
      <c r="AB1240"/>
      <c r="AC1240"/>
      <c r="AD1240"/>
    </row>
    <row r="1241" spans="1:30" ht="15">
      <c r="A1241" s="2"/>
      <c r="B1241" s="2"/>
      <c r="C1241" s="17"/>
      <c r="D1241" s="17"/>
      <c r="E1241" s="17"/>
      <c r="F1241" s="17"/>
      <c r="G1241" s="955"/>
      <c r="H1241" s="955"/>
      <c r="I1241" s="955"/>
      <c r="J1241" s="955"/>
      <c r="K1241" s="955"/>
      <c r="L1241" s="955"/>
      <c r="M1241" s="939"/>
      <c r="N1241" s="955"/>
      <c r="O1241" s="955"/>
      <c r="P1241" s="10"/>
      <c r="Q1241" s="2"/>
      <c r="R1241" s="2"/>
      <c r="S1241" s="2"/>
      <c r="T1241"/>
      <c r="U1241"/>
      <c r="V1241"/>
      <c r="W1241"/>
      <c r="X1241"/>
      <c r="Y1241"/>
      <c r="Z1241"/>
      <c r="AA1241"/>
      <c r="AB1241"/>
      <c r="AC1241"/>
      <c r="AD1241"/>
    </row>
    <row r="1242" spans="1:30" ht="15">
      <c r="A1242" s="2"/>
      <c r="B1242" s="2"/>
      <c r="C1242" s="17"/>
      <c r="D1242" s="17"/>
      <c r="E1242" s="17"/>
      <c r="F1242" s="17"/>
      <c r="G1242" s="955"/>
      <c r="H1242" s="955"/>
      <c r="I1242" s="955"/>
      <c r="J1242" s="955"/>
      <c r="K1242" s="955"/>
      <c r="L1242" s="955"/>
      <c r="M1242" s="955"/>
      <c r="N1242" s="955"/>
      <c r="O1242" s="955"/>
      <c r="P1242" s="10"/>
      <c r="Q1242" s="2"/>
      <c r="R1242" s="2"/>
      <c r="S1242" s="2"/>
      <c r="T1242"/>
      <c r="U1242"/>
      <c r="V1242"/>
      <c r="W1242"/>
      <c r="X1242"/>
      <c r="Y1242"/>
      <c r="Z1242"/>
      <c r="AA1242"/>
      <c r="AB1242"/>
      <c r="AC1242"/>
      <c r="AD1242"/>
    </row>
    <row r="1243" spans="1:30" ht="15">
      <c r="A1243" s="2"/>
      <c r="B1243" s="2"/>
      <c r="C1243" s="17"/>
      <c r="D1243" s="17"/>
      <c r="E1243" s="17"/>
      <c r="F1243" s="17"/>
      <c r="G1243" s="955"/>
      <c r="H1243" s="955"/>
      <c r="I1243" s="955"/>
      <c r="J1243" s="955"/>
      <c r="K1243" s="955"/>
      <c r="L1243" s="987"/>
      <c r="M1243" s="955"/>
      <c r="N1243" s="955"/>
      <c r="O1243" s="955"/>
      <c r="P1243" s="10"/>
      <c r="Q1243" s="2"/>
      <c r="R1243" s="2"/>
      <c r="S1243" s="2"/>
      <c r="T1243"/>
      <c r="U1243"/>
      <c r="V1243"/>
      <c r="W1243"/>
      <c r="X1243"/>
      <c r="Y1243"/>
      <c r="Z1243"/>
      <c r="AA1243"/>
      <c r="AB1243"/>
      <c r="AC1243"/>
      <c r="AD1243"/>
    </row>
    <row r="1244" spans="1:30" ht="15">
      <c r="A1244" s="17"/>
      <c r="B1244" s="17"/>
      <c r="C1244" s="17"/>
      <c r="D1244" s="17"/>
      <c r="E1244" s="17"/>
      <c r="F1244" s="17"/>
      <c r="G1244" s="955"/>
      <c r="H1244" s="955"/>
      <c r="I1244" s="955"/>
      <c r="J1244" s="955"/>
      <c r="K1244" s="955"/>
      <c r="L1244" s="955"/>
      <c r="M1244" s="955"/>
      <c r="N1244" s="955"/>
      <c r="O1244" s="955"/>
      <c r="P1244" s="10"/>
      <c r="Q1244" s="2"/>
      <c r="R1244" s="2"/>
      <c r="S1244" s="2"/>
      <c r="T1244"/>
      <c r="U1244"/>
      <c r="V1244"/>
      <c r="W1244"/>
      <c r="X1244"/>
      <c r="Y1244"/>
      <c r="Z1244"/>
      <c r="AA1244"/>
      <c r="AB1244"/>
      <c r="AC1244"/>
      <c r="AD1244"/>
    </row>
    <row r="1245" spans="1:30" ht="15">
      <c r="A1245" s="17"/>
      <c r="B1245" s="17"/>
      <c r="C1245" s="17"/>
      <c r="D1245" s="17"/>
      <c r="E1245" s="17"/>
      <c r="F1245" s="17"/>
      <c r="G1245" s="955"/>
      <c r="H1245" s="955"/>
      <c r="I1245" s="955"/>
      <c r="J1245" s="955"/>
      <c r="K1245" s="955"/>
      <c r="L1245" s="955"/>
      <c r="M1245" s="955"/>
      <c r="N1245" s="955"/>
      <c r="O1245" s="955"/>
      <c r="P1245" s="10"/>
      <c r="Q1245" s="2"/>
      <c r="R1245" s="2"/>
      <c r="S1245" s="2"/>
      <c r="T1245"/>
      <c r="U1245"/>
      <c r="V1245"/>
      <c r="W1245"/>
      <c r="X1245"/>
      <c r="Y1245"/>
      <c r="Z1245"/>
      <c r="AA1245"/>
      <c r="AB1245"/>
      <c r="AC1245"/>
      <c r="AD1245"/>
    </row>
    <row r="1246" spans="1:30" ht="15">
      <c r="A1246" s="17"/>
      <c r="B1246" s="17"/>
      <c r="C1246" s="17"/>
      <c r="D1246" s="17"/>
      <c r="E1246" s="17"/>
      <c r="F1246" s="17"/>
      <c r="G1246" s="955"/>
      <c r="H1246" s="955"/>
      <c r="I1246" s="955"/>
      <c r="J1246" s="955"/>
      <c r="K1246" s="955"/>
      <c r="L1246" s="987"/>
      <c r="M1246" s="955"/>
      <c r="N1246" s="955"/>
      <c r="O1246" s="955"/>
      <c r="P1246" s="10"/>
      <c r="Q1246" s="2"/>
      <c r="R1246" s="2"/>
      <c r="S1246" s="2"/>
      <c r="T1246"/>
      <c r="U1246"/>
      <c r="V1246"/>
      <c r="W1246"/>
      <c r="X1246"/>
      <c r="Y1246"/>
      <c r="Z1246"/>
      <c r="AA1246"/>
      <c r="AB1246"/>
      <c r="AC1246"/>
      <c r="AD1246"/>
    </row>
    <row r="1247" spans="1:30" ht="15">
      <c r="A1247" s="17"/>
      <c r="B1247" s="17"/>
      <c r="C1247" s="17"/>
      <c r="D1247" s="17"/>
      <c r="E1247" s="17"/>
      <c r="F1247" s="17"/>
      <c r="G1247" s="955"/>
      <c r="H1247" s="955"/>
      <c r="I1247" s="955"/>
      <c r="J1247" s="955"/>
      <c r="K1247" s="955"/>
      <c r="L1247" s="955"/>
      <c r="M1247" s="955"/>
      <c r="N1247" s="955"/>
      <c r="O1247" s="955"/>
      <c r="P1247" s="10"/>
      <c r="Q1247" s="2"/>
      <c r="R1247" s="2"/>
      <c r="S1247" s="2"/>
      <c r="T1247"/>
      <c r="U1247"/>
      <c r="V1247"/>
      <c r="W1247"/>
      <c r="X1247"/>
      <c r="Y1247"/>
      <c r="Z1247"/>
      <c r="AA1247"/>
      <c r="AB1247"/>
      <c r="AC1247"/>
      <c r="AD1247"/>
    </row>
    <row r="1248" spans="1:30" ht="15">
      <c r="A1248" s="17"/>
      <c r="B1248" s="17"/>
      <c r="C1248" s="17"/>
      <c r="D1248" s="17"/>
      <c r="E1248" s="17"/>
      <c r="F1248" s="17"/>
      <c r="G1248" s="955"/>
      <c r="H1248" s="955"/>
      <c r="I1248" s="955"/>
      <c r="J1248" s="955"/>
      <c r="K1248" s="987"/>
      <c r="L1248" s="955"/>
      <c r="M1248" s="955"/>
      <c r="N1248" s="955"/>
      <c r="O1248" s="955"/>
      <c r="P1248" s="10"/>
      <c r="Q1248" s="2"/>
      <c r="R1248" s="2"/>
      <c r="S1248" s="2"/>
      <c r="T1248"/>
      <c r="U1248"/>
      <c r="V1248"/>
      <c r="W1248"/>
      <c r="X1248"/>
      <c r="Y1248"/>
      <c r="Z1248"/>
      <c r="AA1248"/>
      <c r="AB1248"/>
      <c r="AC1248"/>
      <c r="AD1248"/>
    </row>
    <row r="1249" spans="1:30" ht="15">
      <c r="A1249" s="17"/>
      <c r="B1249" s="17"/>
      <c r="C1249" s="17"/>
      <c r="D1249" s="17"/>
      <c r="E1249" s="17"/>
      <c r="F1249" s="17"/>
      <c r="G1249" s="955"/>
      <c r="H1249" s="955"/>
      <c r="I1249" s="955"/>
      <c r="J1249" s="955"/>
      <c r="K1249" s="955"/>
      <c r="L1249" s="1641"/>
      <c r="M1249" s="955"/>
      <c r="N1249" s="955"/>
      <c r="O1249" s="955"/>
      <c r="P1249" s="10"/>
      <c r="Q1249" s="2"/>
      <c r="R1249" s="2"/>
      <c r="S1249" s="2"/>
      <c r="T1249"/>
      <c r="U1249"/>
      <c r="V1249"/>
      <c r="W1249"/>
      <c r="X1249"/>
      <c r="Y1249"/>
      <c r="Z1249"/>
      <c r="AA1249"/>
      <c r="AB1249"/>
      <c r="AC1249"/>
      <c r="AD1249"/>
    </row>
    <row r="1250" spans="1:30" ht="15">
      <c r="A1250" s="17"/>
      <c r="B1250" s="17"/>
      <c r="C1250" s="17"/>
      <c r="D1250" s="17"/>
      <c r="E1250" s="17"/>
      <c r="F1250" s="17"/>
      <c r="G1250" s="955"/>
      <c r="H1250" s="955"/>
      <c r="I1250" s="987"/>
      <c r="J1250" s="955"/>
      <c r="K1250" s="955"/>
      <c r="L1250" s="955"/>
      <c r="M1250" s="955"/>
      <c r="N1250" s="955"/>
      <c r="O1250" s="955"/>
      <c r="P1250" s="10"/>
      <c r="Q1250" s="2"/>
      <c r="R1250" s="2"/>
      <c r="S1250" s="2"/>
      <c r="T1250"/>
      <c r="U1250"/>
      <c r="V1250"/>
      <c r="W1250"/>
      <c r="X1250"/>
      <c r="Y1250"/>
      <c r="Z1250"/>
      <c r="AA1250"/>
      <c r="AB1250"/>
      <c r="AC1250"/>
      <c r="AD1250"/>
    </row>
    <row r="1251" spans="1:30" ht="15">
      <c r="A1251" s="17"/>
      <c r="B1251" s="17"/>
      <c r="C1251" s="17"/>
      <c r="D1251" s="17"/>
      <c r="E1251" s="17"/>
      <c r="F1251" s="17"/>
      <c r="G1251" s="955"/>
      <c r="H1251" s="955"/>
      <c r="I1251" s="955"/>
      <c r="J1251" s="955"/>
      <c r="K1251" s="955"/>
      <c r="L1251" s="955"/>
      <c r="M1251" s="955"/>
      <c r="N1251" s="955"/>
      <c r="O1251" s="955"/>
      <c r="P1251" s="10"/>
      <c r="Q1251" s="2"/>
      <c r="R1251" s="2"/>
      <c r="S1251" s="2"/>
      <c r="T1251"/>
      <c r="U1251"/>
      <c r="V1251"/>
      <c r="W1251"/>
      <c r="X1251"/>
      <c r="Y1251"/>
      <c r="Z1251"/>
      <c r="AA1251"/>
      <c r="AB1251"/>
      <c r="AC1251"/>
      <c r="AD1251"/>
    </row>
    <row r="1252" spans="1:30" ht="15">
      <c r="A1252" s="17"/>
      <c r="B1252" s="17"/>
      <c r="C1252" s="17"/>
      <c r="D1252" s="17"/>
      <c r="E1252" s="17"/>
      <c r="F1252" s="17"/>
      <c r="G1252" s="955"/>
      <c r="H1252" s="955"/>
      <c r="I1252" s="955"/>
      <c r="J1252" s="987"/>
      <c r="K1252" s="955"/>
      <c r="L1252" s="955"/>
      <c r="M1252" s="955"/>
      <c r="N1252" s="955"/>
      <c r="O1252" s="955"/>
      <c r="P1252" s="10"/>
      <c r="Q1252" s="2"/>
      <c r="R1252" s="2"/>
      <c r="S1252" s="2"/>
      <c r="T1252"/>
      <c r="U1252"/>
      <c r="V1252"/>
      <c r="W1252"/>
      <c r="X1252"/>
      <c r="Y1252"/>
      <c r="Z1252"/>
      <c r="AA1252"/>
      <c r="AB1252"/>
      <c r="AC1252"/>
      <c r="AD1252"/>
    </row>
    <row r="1253" spans="1:30" ht="15">
      <c r="A1253" s="17"/>
      <c r="B1253" s="17"/>
      <c r="C1253" s="17"/>
      <c r="D1253" s="17"/>
      <c r="E1253" s="17"/>
      <c r="F1253" s="17"/>
      <c r="G1253" s="955"/>
      <c r="H1253" s="955"/>
      <c r="I1253" s="955"/>
      <c r="J1253" s="955"/>
      <c r="K1253" s="955"/>
      <c r="L1253" s="955"/>
      <c r="M1253" s="955"/>
      <c r="N1253" s="955"/>
      <c r="O1253" s="955"/>
      <c r="P1253" s="10"/>
      <c r="Q1253" s="2"/>
      <c r="R1253" s="2"/>
      <c r="S1253" s="2"/>
      <c r="T1253"/>
      <c r="U1253"/>
      <c r="V1253"/>
      <c r="W1253"/>
      <c r="X1253"/>
      <c r="Y1253"/>
      <c r="Z1253"/>
      <c r="AA1253"/>
      <c r="AB1253"/>
      <c r="AC1253"/>
      <c r="AD1253"/>
    </row>
    <row r="1254" spans="1:30" ht="15">
      <c r="A1254" s="17"/>
      <c r="B1254" s="17"/>
      <c r="C1254" s="17"/>
      <c r="D1254" s="17"/>
      <c r="E1254" s="17"/>
      <c r="F1254" s="17"/>
      <c r="G1254" s="955"/>
      <c r="H1254" s="955"/>
      <c r="I1254" s="955"/>
      <c r="J1254" s="955"/>
      <c r="K1254" s="987"/>
      <c r="L1254" s="955"/>
      <c r="M1254" s="955"/>
      <c r="N1254" s="955"/>
      <c r="O1254" s="955"/>
      <c r="P1254" s="10"/>
      <c r="Q1254" s="2"/>
      <c r="R1254" s="2"/>
      <c r="S1254" s="2"/>
      <c r="T1254"/>
      <c r="U1254"/>
      <c r="V1254"/>
      <c r="W1254"/>
      <c r="X1254"/>
      <c r="Y1254"/>
      <c r="Z1254"/>
      <c r="AA1254"/>
      <c r="AB1254"/>
      <c r="AC1254"/>
      <c r="AD1254"/>
    </row>
    <row r="1255" spans="1:30" ht="15">
      <c r="A1255" s="17"/>
      <c r="B1255" s="17"/>
      <c r="C1255" s="17"/>
      <c r="D1255" s="17"/>
      <c r="E1255" s="17"/>
      <c r="F1255" s="17"/>
      <c r="G1255" s="955"/>
      <c r="H1255" s="955"/>
      <c r="I1255" s="955"/>
      <c r="J1255" s="955"/>
      <c r="K1255" s="955"/>
      <c r="L1255" s="955"/>
      <c r="M1255" s="955"/>
      <c r="N1255" s="955"/>
      <c r="O1255" s="955"/>
      <c r="P1255" s="10"/>
      <c r="Q1255" s="2"/>
      <c r="R1255" s="2"/>
      <c r="S1255" s="2"/>
      <c r="T1255"/>
      <c r="U1255"/>
      <c r="V1255"/>
      <c r="W1255"/>
      <c r="X1255"/>
      <c r="Y1255"/>
      <c r="Z1255"/>
      <c r="AA1255"/>
      <c r="AB1255"/>
      <c r="AC1255"/>
      <c r="AD1255"/>
    </row>
    <row r="1256" spans="1:30" ht="15">
      <c r="A1256" s="17"/>
      <c r="B1256" s="17"/>
      <c r="C1256" s="17"/>
      <c r="D1256" s="17"/>
      <c r="E1256" s="17"/>
      <c r="F1256" s="17"/>
      <c r="G1256" s="955"/>
      <c r="H1256" s="955"/>
      <c r="I1256" s="955"/>
      <c r="J1256" s="955"/>
      <c r="K1256" s="955"/>
      <c r="L1256" s="955"/>
      <c r="M1256" s="955"/>
      <c r="N1256" s="955"/>
      <c r="O1256" s="955"/>
      <c r="P1256" s="10"/>
      <c r="Q1256" s="2"/>
      <c r="R1256" s="2"/>
      <c r="S1256" s="2"/>
      <c r="T1256"/>
      <c r="U1256"/>
      <c r="V1256"/>
      <c r="W1256"/>
      <c r="X1256"/>
      <c r="Y1256"/>
      <c r="Z1256"/>
      <c r="AA1256"/>
      <c r="AB1256"/>
      <c r="AC1256"/>
      <c r="AD1256"/>
    </row>
    <row r="1257" spans="1:30" ht="15">
      <c r="A1257" s="17"/>
      <c r="B1257" s="17"/>
      <c r="C1257" s="17"/>
      <c r="D1257" s="17"/>
      <c r="E1257" s="17"/>
      <c r="F1257" s="17"/>
      <c r="G1257" s="955"/>
      <c r="H1257" s="955"/>
      <c r="I1257" s="955"/>
      <c r="J1257" s="955"/>
      <c r="K1257" s="987"/>
      <c r="L1257" s="955"/>
      <c r="M1257" s="955"/>
      <c r="N1257" s="955"/>
      <c r="O1257" s="955"/>
      <c r="P1257" s="10"/>
      <c r="Q1257" s="2"/>
      <c r="R1257" s="2"/>
      <c r="S1257" s="2"/>
      <c r="T1257"/>
      <c r="U1257"/>
      <c r="V1257"/>
      <c r="W1257"/>
      <c r="X1257"/>
      <c r="Y1257"/>
      <c r="Z1257"/>
      <c r="AA1257"/>
      <c r="AB1257"/>
      <c r="AC1257"/>
      <c r="AD1257"/>
    </row>
    <row r="1258" spans="1:30" ht="15">
      <c r="A1258" s="17"/>
      <c r="B1258" s="17"/>
      <c r="C1258" s="17"/>
      <c r="D1258" s="17"/>
      <c r="E1258" s="17"/>
      <c r="F1258" s="17"/>
      <c r="G1258" s="955"/>
      <c r="H1258" s="955"/>
      <c r="I1258" s="955"/>
      <c r="J1258" s="955"/>
      <c r="K1258" s="955"/>
      <c r="L1258" s="955"/>
      <c r="M1258" s="955"/>
      <c r="N1258" s="955"/>
      <c r="O1258" s="955"/>
      <c r="P1258" s="10"/>
      <c r="Q1258" s="2"/>
      <c r="R1258" s="2"/>
      <c r="S1258" s="2"/>
      <c r="T1258"/>
      <c r="U1258"/>
      <c r="V1258"/>
      <c r="W1258"/>
      <c r="X1258"/>
      <c r="Y1258"/>
      <c r="Z1258"/>
      <c r="AA1258"/>
      <c r="AB1258"/>
      <c r="AC1258"/>
      <c r="AD1258"/>
    </row>
    <row r="1259" spans="1:30" ht="15">
      <c r="A1259" s="39"/>
      <c r="B1259" s="39"/>
      <c r="C1259" s="39"/>
      <c r="D1259" s="39"/>
      <c r="E1259" s="39"/>
      <c r="F1259" s="39"/>
      <c r="G1259" s="17"/>
      <c r="H1259" s="17"/>
      <c r="I1259" s="955"/>
      <c r="J1259" s="955"/>
      <c r="K1259" s="955"/>
      <c r="L1259" s="955"/>
      <c r="M1259" s="955"/>
      <c r="N1259" s="955"/>
      <c r="O1259" s="955"/>
      <c r="P1259" s="10"/>
      <c r="Q1259" s="2"/>
      <c r="R1259" s="2"/>
      <c r="S1259" s="2"/>
      <c r="T1259"/>
      <c r="U1259"/>
      <c r="V1259"/>
      <c r="W1259"/>
      <c r="X1259"/>
      <c r="Y1259"/>
      <c r="Z1259"/>
      <c r="AA1259"/>
      <c r="AB1259"/>
      <c r="AC1259"/>
      <c r="AD1259"/>
    </row>
    <row r="1260" spans="1:30" ht="15">
      <c r="A1260" s="39"/>
      <c r="B1260" s="39"/>
      <c r="C1260" s="39"/>
      <c r="D1260" s="39"/>
      <c r="E1260" s="39"/>
      <c r="F1260" s="39"/>
      <c r="G1260" s="17"/>
      <c r="H1260" s="17"/>
      <c r="I1260" s="955"/>
      <c r="J1260" s="955"/>
      <c r="K1260" s="955"/>
      <c r="L1260" s="955"/>
      <c r="M1260" s="955"/>
      <c r="N1260" s="955"/>
      <c r="O1260" s="955"/>
      <c r="P1260" s="10"/>
      <c r="Q1260" s="2"/>
      <c r="R1260" s="2"/>
      <c r="S1260" s="2"/>
      <c r="T1260"/>
      <c r="U1260"/>
      <c r="V1260"/>
      <c r="W1260"/>
      <c r="X1260"/>
      <c r="Y1260"/>
      <c r="Z1260"/>
      <c r="AA1260"/>
      <c r="AB1260"/>
      <c r="AC1260"/>
      <c r="AD1260"/>
    </row>
    <row r="1261" spans="1:30" ht="15">
      <c r="A1261" s="39"/>
      <c r="B1261" s="39"/>
      <c r="C1261" s="39"/>
      <c r="D1261" s="39"/>
      <c r="E1261" s="39"/>
      <c r="F1261" s="39"/>
      <c r="G1261" s="17"/>
      <c r="H1261" s="17"/>
      <c r="I1261" s="955"/>
      <c r="J1261" s="955"/>
      <c r="K1261" s="955"/>
      <c r="L1261" s="955"/>
      <c r="M1261" s="955"/>
      <c r="N1261" s="955"/>
      <c r="O1261" s="955"/>
      <c r="P1261" s="10"/>
      <c r="Q1261" s="2"/>
      <c r="R1261" s="2"/>
      <c r="S1261" s="2"/>
      <c r="T1261"/>
      <c r="U1261"/>
      <c r="V1261"/>
      <c r="W1261"/>
      <c r="X1261"/>
      <c r="Y1261"/>
      <c r="Z1261"/>
      <c r="AA1261"/>
      <c r="AB1261"/>
      <c r="AC1261"/>
      <c r="AD1261"/>
    </row>
    <row r="1262" spans="1:30" ht="15">
      <c r="A1262" s="39"/>
      <c r="B1262" s="39"/>
      <c r="C1262" s="39"/>
      <c r="D1262" s="39"/>
      <c r="E1262" s="39"/>
      <c r="F1262" s="39"/>
      <c r="G1262" s="17"/>
      <c r="H1262" s="17"/>
      <c r="I1262" s="955"/>
      <c r="J1262" s="955"/>
      <c r="K1262" s="955"/>
      <c r="L1262" s="955"/>
      <c r="M1262" s="955"/>
      <c r="N1262" s="955"/>
      <c r="O1262" s="955"/>
      <c r="P1262" s="10"/>
      <c r="Q1262" s="2"/>
      <c r="R1262" s="2"/>
      <c r="S1262" s="2"/>
      <c r="T1262"/>
      <c r="U1262"/>
      <c r="V1262"/>
      <c r="W1262"/>
      <c r="X1262"/>
      <c r="Y1262"/>
      <c r="Z1262"/>
      <c r="AA1262"/>
      <c r="AB1262"/>
      <c r="AC1262"/>
      <c r="AD1262"/>
    </row>
    <row r="1263" spans="1:30" ht="15">
      <c r="A1263" s="39"/>
      <c r="B1263" s="39"/>
      <c r="C1263" s="39"/>
      <c r="D1263" s="39"/>
      <c r="E1263" s="39"/>
      <c r="F1263" s="39"/>
      <c r="G1263" s="17"/>
      <c r="H1263" s="17"/>
      <c r="I1263" s="955"/>
      <c r="J1263" s="955"/>
      <c r="K1263" s="955"/>
      <c r="L1263" s="955"/>
      <c r="M1263" s="955"/>
      <c r="N1263" s="955"/>
      <c r="O1263" s="955"/>
      <c r="P1263" s="10"/>
      <c r="Q1263" s="2"/>
      <c r="R1263" s="2"/>
      <c r="S1263" s="2"/>
      <c r="T1263"/>
      <c r="U1263"/>
      <c r="V1263"/>
      <c r="W1263"/>
      <c r="X1263"/>
      <c r="Y1263"/>
      <c r="Z1263"/>
      <c r="AA1263"/>
      <c r="AB1263"/>
      <c r="AC1263"/>
      <c r="AD1263"/>
    </row>
    <row r="1264" spans="1:30" ht="15">
      <c r="A1264" s="39"/>
      <c r="B1264" s="39"/>
      <c r="C1264" s="39"/>
      <c r="D1264" s="39"/>
      <c r="E1264" s="39"/>
      <c r="F1264" s="39"/>
      <c r="G1264" s="17"/>
      <c r="H1264" s="17"/>
      <c r="I1264" s="955"/>
      <c r="J1264" s="955"/>
      <c r="K1264" s="955"/>
      <c r="L1264" s="955"/>
      <c r="M1264" s="955"/>
      <c r="N1264" s="955"/>
      <c r="O1264" s="955"/>
      <c r="P1264" s="10"/>
      <c r="Q1264" s="2"/>
      <c r="R1264" s="2"/>
      <c r="S1264" s="2"/>
      <c r="T1264"/>
      <c r="U1264"/>
      <c r="V1264"/>
      <c r="W1264"/>
      <c r="X1264"/>
      <c r="Y1264"/>
      <c r="Z1264"/>
      <c r="AA1264"/>
      <c r="AB1264"/>
      <c r="AC1264"/>
      <c r="AD1264"/>
    </row>
    <row r="1265" spans="1:30" ht="15">
      <c r="A1265" s="39"/>
      <c r="B1265" s="39"/>
      <c r="C1265" s="39"/>
      <c r="D1265" s="39"/>
      <c r="E1265" s="39"/>
      <c r="F1265" s="39"/>
      <c r="G1265" s="17"/>
      <c r="H1265" s="17"/>
      <c r="I1265" s="955"/>
      <c r="J1265" s="955"/>
      <c r="K1265" s="955"/>
      <c r="L1265" s="955"/>
      <c r="M1265" s="955"/>
      <c r="N1265" s="955"/>
      <c r="O1265" s="955"/>
      <c r="P1265" s="10"/>
      <c r="Q1265" s="2"/>
      <c r="R1265" s="2"/>
      <c r="S1265" s="2"/>
      <c r="T1265"/>
      <c r="U1265"/>
      <c r="V1265"/>
      <c r="W1265"/>
      <c r="X1265"/>
      <c r="Y1265"/>
      <c r="Z1265"/>
      <c r="AA1265"/>
      <c r="AB1265"/>
      <c r="AC1265"/>
      <c r="AD1265"/>
    </row>
    <row r="1266" spans="1:30" ht="15">
      <c r="A1266" s="39"/>
      <c r="B1266" s="39"/>
      <c r="C1266" s="39"/>
      <c r="D1266" s="39"/>
      <c r="E1266" s="39"/>
      <c r="F1266" s="39"/>
      <c r="G1266" s="17"/>
      <c r="H1266" s="17"/>
      <c r="I1266" s="955"/>
      <c r="J1266" s="955"/>
      <c r="K1266" s="955"/>
      <c r="L1266" s="955"/>
      <c r="M1266" s="955"/>
      <c r="N1266" s="955"/>
      <c r="O1266" s="955"/>
      <c r="P1266" s="10"/>
      <c r="Q1266" s="2"/>
      <c r="R1266" s="2"/>
      <c r="S1266" s="2"/>
      <c r="T1266"/>
      <c r="U1266"/>
      <c r="V1266"/>
      <c r="W1266"/>
      <c r="X1266"/>
      <c r="Y1266"/>
      <c r="Z1266"/>
      <c r="AA1266"/>
      <c r="AB1266"/>
      <c r="AC1266"/>
      <c r="AD1266"/>
    </row>
    <row r="1267" spans="1:30" ht="15">
      <c r="A1267" s="39"/>
      <c r="B1267" s="39"/>
      <c r="C1267" s="39"/>
      <c r="D1267" s="39"/>
      <c r="E1267" s="39"/>
      <c r="F1267" s="39"/>
      <c r="G1267" s="17"/>
      <c r="H1267" s="17"/>
      <c r="I1267" s="955"/>
      <c r="J1267" s="955"/>
      <c r="K1267" s="955"/>
      <c r="L1267" s="955"/>
      <c r="M1267" s="955"/>
      <c r="N1267" s="955"/>
      <c r="O1267" s="955"/>
      <c r="P1267" s="10"/>
      <c r="Q1267" s="2"/>
      <c r="R1267" s="2"/>
      <c r="S1267" s="2"/>
      <c r="T1267"/>
      <c r="U1267"/>
      <c r="V1267"/>
      <c r="W1267"/>
      <c r="X1267"/>
      <c r="Y1267"/>
      <c r="Z1267"/>
      <c r="AA1267"/>
      <c r="AB1267"/>
      <c r="AC1267"/>
      <c r="AD1267"/>
    </row>
    <row r="1268" spans="1:30" ht="15">
      <c r="A1268" s="39"/>
      <c r="B1268" s="39"/>
      <c r="C1268" s="39"/>
      <c r="D1268" s="39"/>
      <c r="E1268" s="39"/>
      <c r="F1268" s="39"/>
      <c r="G1268" s="17"/>
      <c r="H1268" s="17"/>
      <c r="I1268" s="955"/>
      <c r="J1268" s="955"/>
      <c r="K1268" s="955"/>
      <c r="L1268" s="955"/>
      <c r="M1268" s="955"/>
      <c r="N1268" s="955"/>
      <c r="O1268" s="955"/>
      <c r="P1268" s="10"/>
      <c r="Q1268" s="2"/>
      <c r="R1268" s="2"/>
      <c r="S1268" s="2"/>
      <c r="T1268"/>
      <c r="U1268"/>
      <c r="V1268"/>
      <c r="W1268"/>
      <c r="X1268"/>
      <c r="Y1268"/>
      <c r="Z1268"/>
      <c r="AA1268"/>
      <c r="AB1268"/>
      <c r="AC1268"/>
      <c r="AD1268"/>
    </row>
    <row r="1269" spans="1:30" ht="8.25">
      <c r="G1269" s="83"/>
      <c r="H1269" s="83"/>
      <c r="I1269" s="88"/>
      <c r="J1269" s="88"/>
      <c r="K1269" s="88"/>
      <c r="L1269" s="88"/>
      <c r="M1269" s="88"/>
      <c r="N1269" s="88"/>
      <c r="O1269" s="88"/>
      <c r="P1269" s="88"/>
    </row>
    <row r="1270" spans="1:30" ht="8.25">
      <c r="G1270" s="83"/>
      <c r="H1270" s="83"/>
      <c r="I1270" s="88"/>
      <c r="J1270" s="88"/>
      <c r="K1270" s="88"/>
      <c r="L1270" s="88"/>
      <c r="M1270" s="88"/>
      <c r="N1270" s="88"/>
      <c r="O1270" s="88"/>
      <c r="P1270" s="88"/>
    </row>
    <row r="1271" spans="1:30" ht="8.25">
      <c r="G1271" s="83"/>
      <c r="H1271" s="83"/>
      <c r="I1271" s="88"/>
      <c r="J1271" s="88"/>
      <c r="K1271" s="88"/>
      <c r="L1271" s="88"/>
      <c r="M1271" s="88"/>
      <c r="N1271" s="88"/>
      <c r="O1271" s="88"/>
      <c r="P1271" s="88"/>
    </row>
    <row r="1272" spans="1:30" ht="8.25">
      <c r="G1272" s="83"/>
      <c r="H1272" s="83"/>
      <c r="I1272" s="88"/>
      <c r="J1272" s="88"/>
      <c r="K1272" s="88"/>
      <c r="L1272" s="88"/>
      <c r="M1272" s="88"/>
      <c r="N1272" s="88"/>
      <c r="O1272" s="88"/>
      <c r="P1272" s="88"/>
    </row>
    <row r="1273" spans="1:30" ht="8.25">
      <c r="G1273" s="83"/>
      <c r="H1273" s="83"/>
      <c r="I1273" s="88"/>
      <c r="J1273" s="88"/>
      <c r="K1273" s="88"/>
      <c r="L1273" s="88"/>
      <c r="M1273" s="88"/>
      <c r="N1273" s="88"/>
      <c r="O1273" s="88"/>
      <c r="P1273" s="88"/>
    </row>
    <row r="1274" spans="1:30" ht="8.25">
      <c r="G1274" s="83"/>
      <c r="H1274" s="83"/>
      <c r="I1274" s="88"/>
      <c r="J1274" s="88"/>
      <c r="K1274" s="88"/>
      <c r="L1274" s="88"/>
      <c r="M1274" s="88"/>
      <c r="N1274" s="88"/>
      <c r="O1274" s="88"/>
      <c r="P1274" s="88"/>
    </row>
    <row r="1275" spans="1:30" ht="8.25">
      <c r="G1275" s="83"/>
      <c r="H1275" s="83"/>
      <c r="I1275" s="88"/>
      <c r="J1275" s="88"/>
      <c r="K1275" s="88"/>
      <c r="L1275" s="88"/>
      <c r="M1275" s="88"/>
      <c r="N1275" s="88"/>
      <c r="O1275" s="88"/>
      <c r="P1275" s="88"/>
    </row>
    <row r="1276" spans="1:30" ht="8.25">
      <c r="G1276" s="83"/>
      <c r="H1276" s="83"/>
      <c r="I1276" s="88"/>
      <c r="J1276" s="88"/>
      <c r="K1276" s="88"/>
      <c r="L1276" s="88"/>
      <c r="M1276" s="88"/>
      <c r="N1276" s="88"/>
      <c r="O1276" s="88"/>
      <c r="P1276" s="88"/>
    </row>
    <row r="1277" spans="1:30" ht="8.25">
      <c r="G1277" s="83"/>
      <c r="H1277" s="83"/>
      <c r="I1277" s="88"/>
      <c r="J1277" s="88"/>
      <c r="K1277" s="88"/>
      <c r="L1277" s="88"/>
      <c r="M1277" s="88"/>
      <c r="N1277" s="88"/>
      <c r="O1277" s="88"/>
      <c r="P1277" s="88"/>
    </row>
    <row r="1278" spans="1:30" ht="8.25">
      <c r="G1278" s="83"/>
      <c r="H1278" s="83"/>
      <c r="I1278" s="88"/>
      <c r="J1278" s="88"/>
      <c r="K1278" s="88"/>
      <c r="L1278" s="88"/>
      <c r="M1278" s="88"/>
      <c r="N1278" s="88"/>
      <c r="O1278" s="88"/>
      <c r="P1278" s="88"/>
    </row>
    <row r="1279" spans="1:30" ht="8.25">
      <c r="G1279" s="83"/>
      <c r="H1279" s="83"/>
      <c r="I1279" s="88"/>
      <c r="J1279" s="88"/>
      <c r="K1279" s="88"/>
      <c r="L1279" s="88"/>
      <c r="M1279" s="88"/>
      <c r="N1279" s="88"/>
      <c r="O1279" s="88"/>
      <c r="P1279" s="88"/>
    </row>
    <row r="1280" spans="1:30" ht="8.25">
      <c r="G1280" s="83"/>
      <c r="H1280" s="83"/>
      <c r="I1280" s="88"/>
      <c r="J1280" s="88"/>
      <c r="K1280" s="88"/>
      <c r="L1280" s="88"/>
      <c r="M1280" s="88"/>
      <c r="N1280" s="88"/>
      <c r="O1280" s="88"/>
      <c r="P1280" s="88"/>
    </row>
    <row r="1281" spans="7:16" ht="8.25">
      <c r="G1281" s="83"/>
      <c r="H1281" s="83"/>
      <c r="I1281" s="88"/>
      <c r="J1281" s="88"/>
      <c r="K1281" s="88"/>
      <c r="L1281" s="88"/>
      <c r="M1281" s="88"/>
      <c r="N1281" s="88"/>
      <c r="O1281" s="88"/>
      <c r="P1281" s="88"/>
    </row>
    <row r="1282" spans="7:16" ht="8.25">
      <c r="G1282" s="83"/>
      <c r="H1282" s="83"/>
      <c r="I1282" s="88"/>
      <c r="J1282" s="88"/>
      <c r="K1282" s="88"/>
      <c r="L1282" s="88"/>
      <c r="M1282" s="88"/>
      <c r="N1282" s="88"/>
      <c r="O1282" s="88"/>
      <c r="P1282" s="88"/>
    </row>
    <row r="1283" spans="7:16" ht="8.25">
      <c r="G1283" s="83"/>
      <c r="H1283" s="83"/>
      <c r="I1283" s="88"/>
      <c r="J1283" s="88"/>
      <c r="K1283" s="88"/>
      <c r="L1283" s="88"/>
      <c r="M1283" s="88"/>
      <c r="N1283" s="88"/>
      <c r="O1283" s="88"/>
      <c r="P1283" s="88"/>
    </row>
    <row r="1284" spans="7:16" ht="8.25">
      <c r="I1284" s="140"/>
      <c r="J1284" s="140"/>
      <c r="K1284" s="140"/>
      <c r="L1284" s="140"/>
      <c r="M1284" s="140"/>
      <c r="N1284" s="140"/>
      <c r="O1284" s="140"/>
      <c r="P1284" s="140"/>
    </row>
    <row r="1285" spans="7:16" ht="8.25">
      <c r="I1285" s="140"/>
      <c r="J1285" s="140"/>
      <c r="K1285" s="140"/>
      <c r="L1285" s="140"/>
      <c r="M1285" s="140"/>
      <c r="N1285" s="140"/>
      <c r="O1285" s="140"/>
      <c r="P1285" s="140"/>
    </row>
    <row r="1286" spans="7:16" ht="8.25">
      <c r="I1286" s="140"/>
      <c r="J1286" s="140"/>
      <c r="K1286" s="140"/>
      <c r="L1286" s="140"/>
      <c r="M1286" s="140"/>
      <c r="N1286" s="140"/>
      <c r="O1286" s="140"/>
      <c r="P1286" s="140"/>
    </row>
    <row r="1287" spans="7:16" ht="8.25">
      <c r="I1287" s="140"/>
      <c r="J1287" s="140"/>
      <c r="K1287" s="140"/>
      <c r="L1287" s="140"/>
      <c r="M1287" s="140"/>
      <c r="N1287" s="140"/>
      <c r="O1287" s="140"/>
      <c r="P1287" s="140"/>
    </row>
    <row r="1288" spans="7:16" ht="8.25">
      <c r="I1288" s="140"/>
      <c r="J1288" s="140"/>
      <c r="K1288" s="140"/>
      <c r="L1288" s="140"/>
      <c r="M1288" s="140"/>
      <c r="N1288" s="140"/>
      <c r="O1288" s="140"/>
      <c r="P1288" s="140"/>
    </row>
    <row r="1289" spans="7:16" ht="8.25">
      <c r="I1289" s="140"/>
      <c r="J1289" s="140"/>
      <c r="K1289" s="140"/>
      <c r="L1289" s="140"/>
      <c r="M1289" s="140"/>
      <c r="N1289" s="140"/>
      <c r="O1289" s="140"/>
      <c r="P1289" s="140"/>
    </row>
    <row r="1290" spans="7:16" ht="8.25">
      <c r="I1290" s="140"/>
      <c r="J1290" s="140"/>
      <c r="K1290" s="140"/>
      <c r="L1290" s="140"/>
      <c r="M1290" s="140"/>
      <c r="N1290" s="140"/>
      <c r="O1290" s="140"/>
      <c r="P1290" s="140"/>
    </row>
    <row r="1291" spans="7:16" ht="8.25">
      <c r="I1291" s="140"/>
      <c r="J1291" s="140"/>
      <c r="K1291" s="140"/>
      <c r="L1291" s="140"/>
      <c r="M1291" s="140"/>
      <c r="N1291" s="140"/>
      <c r="O1291" s="140"/>
      <c r="P1291" s="140"/>
    </row>
    <row r="1292" spans="7:16" ht="8.25">
      <c r="I1292" s="140"/>
      <c r="J1292" s="140"/>
      <c r="K1292" s="140"/>
      <c r="L1292" s="140"/>
      <c r="M1292" s="140"/>
      <c r="N1292" s="140"/>
      <c r="O1292" s="140"/>
      <c r="P1292" s="140"/>
    </row>
    <row r="1293" spans="7:16" ht="8.25">
      <c r="I1293" s="140"/>
      <c r="J1293" s="140"/>
      <c r="K1293" s="140"/>
      <c r="L1293" s="140"/>
      <c r="M1293" s="140"/>
      <c r="N1293" s="140"/>
      <c r="O1293" s="140"/>
      <c r="P1293" s="140"/>
    </row>
    <row r="1294" spans="7:16" ht="8.25">
      <c r="I1294" s="140"/>
      <c r="J1294" s="140"/>
      <c r="K1294" s="140"/>
      <c r="L1294" s="140"/>
      <c r="M1294" s="140"/>
      <c r="N1294" s="140"/>
      <c r="O1294" s="140"/>
      <c r="P1294" s="140"/>
    </row>
    <row r="1295" spans="7:16" ht="8.25">
      <c r="I1295" s="140"/>
      <c r="J1295" s="140"/>
      <c r="K1295" s="140"/>
      <c r="L1295" s="140"/>
      <c r="M1295" s="140"/>
      <c r="N1295" s="140"/>
      <c r="O1295" s="140"/>
      <c r="P1295" s="140"/>
    </row>
    <row r="1296" spans="7:16" ht="8.25">
      <c r="I1296" s="140"/>
      <c r="J1296" s="140"/>
      <c r="K1296" s="140"/>
      <c r="L1296" s="140"/>
      <c r="M1296" s="140"/>
      <c r="N1296" s="140"/>
      <c r="O1296" s="140"/>
      <c r="P1296" s="140"/>
    </row>
    <row r="1297" spans="9:16" ht="8.25">
      <c r="I1297" s="140"/>
      <c r="J1297" s="140"/>
      <c r="K1297" s="140"/>
      <c r="L1297" s="140"/>
      <c r="M1297" s="140"/>
      <c r="N1297" s="140"/>
      <c r="O1297" s="140"/>
      <c r="P1297" s="140"/>
    </row>
    <row r="1298" spans="9:16" ht="8.25">
      <c r="I1298" s="140"/>
      <c r="J1298" s="140"/>
      <c r="K1298" s="140"/>
      <c r="L1298" s="140"/>
      <c r="M1298" s="140"/>
      <c r="N1298" s="140"/>
      <c r="O1298" s="140"/>
      <c r="P1298" s="140"/>
    </row>
    <row r="1299" spans="9:16" ht="8.25">
      <c r="I1299" s="140"/>
      <c r="J1299" s="140"/>
      <c r="K1299" s="140"/>
      <c r="L1299" s="140"/>
      <c r="M1299" s="140"/>
      <c r="N1299" s="140"/>
      <c r="O1299" s="140"/>
      <c r="P1299" s="140"/>
    </row>
    <row r="1300" spans="9:16" ht="8.25">
      <c r="I1300" s="140"/>
      <c r="J1300" s="140"/>
      <c r="K1300" s="140"/>
      <c r="L1300" s="140"/>
      <c r="M1300" s="140"/>
      <c r="N1300" s="140"/>
      <c r="O1300" s="140"/>
      <c r="P1300" s="140"/>
    </row>
    <row r="1301" spans="9:16" ht="8.25">
      <c r="I1301" s="140"/>
      <c r="J1301" s="140"/>
      <c r="K1301" s="140"/>
      <c r="L1301" s="140"/>
      <c r="M1301" s="140"/>
      <c r="N1301" s="140"/>
      <c r="O1301" s="140"/>
      <c r="P1301" s="140"/>
    </row>
    <row r="1302" spans="9:16" ht="8.25">
      <c r="I1302" s="140"/>
      <c r="J1302" s="140"/>
      <c r="K1302" s="140"/>
      <c r="L1302" s="140"/>
      <c r="M1302" s="140"/>
      <c r="N1302" s="140"/>
      <c r="O1302" s="140"/>
      <c r="P1302" s="140"/>
    </row>
    <row r="1303" spans="9:16" ht="8.25">
      <c r="I1303" s="140"/>
      <c r="J1303" s="140"/>
      <c r="K1303" s="140"/>
      <c r="L1303" s="140"/>
      <c r="M1303" s="140"/>
      <c r="N1303" s="140"/>
      <c r="O1303" s="140"/>
      <c r="P1303" s="140"/>
    </row>
    <row r="1304" spans="9:16" ht="8.25">
      <c r="I1304" s="140"/>
      <c r="J1304" s="140"/>
      <c r="K1304" s="140"/>
      <c r="L1304" s="140"/>
      <c r="M1304" s="140"/>
      <c r="N1304" s="140"/>
      <c r="O1304" s="140"/>
      <c r="P1304" s="140"/>
    </row>
    <row r="1305" spans="9:16" ht="8.25">
      <c r="I1305" s="140"/>
      <c r="J1305" s="140"/>
      <c r="K1305" s="140"/>
      <c r="L1305" s="140"/>
      <c r="M1305" s="140"/>
      <c r="N1305" s="140"/>
      <c r="O1305" s="140"/>
      <c r="P1305" s="140"/>
    </row>
    <row r="1306" spans="9:16" ht="8.25">
      <c r="I1306" s="140"/>
      <c r="J1306" s="140"/>
      <c r="K1306" s="140"/>
      <c r="L1306" s="140"/>
      <c r="M1306" s="140"/>
      <c r="N1306" s="140"/>
      <c r="O1306" s="140"/>
      <c r="P1306" s="140"/>
    </row>
    <row r="1307" spans="9:16" ht="8.25">
      <c r="I1307" s="140"/>
      <c r="J1307" s="140"/>
      <c r="K1307" s="140"/>
      <c r="L1307" s="140"/>
      <c r="M1307" s="140"/>
      <c r="N1307" s="140"/>
      <c r="O1307" s="140"/>
      <c r="P1307" s="140"/>
    </row>
    <row r="1308" spans="9:16" ht="8.25">
      <c r="I1308" s="140"/>
      <c r="J1308" s="140"/>
      <c r="K1308" s="140"/>
      <c r="L1308" s="140"/>
      <c r="M1308" s="140"/>
      <c r="N1308" s="140"/>
      <c r="O1308" s="140"/>
      <c r="P1308" s="140"/>
    </row>
    <row r="1309" spans="9:16" ht="8.25">
      <c r="I1309" s="140"/>
      <c r="J1309" s="140"/>
      <c r="K1309" s="140"/>
      <c r="L1309" s="140"/>
      <c r="M1309" s="140"/>
      <c r="N1309" s="140"/>
      <c r="O1309" s="140"/>
      <c r="P1309" s="140"/>
    </row>
    <row r="1310" spans="9:16" ht="8.25">
      <c r="I1310" s="140"/>
      <c r="J1310" s="140"/>
      <c r="K1310" s="140"/>
      <c r="L1310" s="140"/>
      <c r="M1310" s="140"/>
      <c r="N1310" s="140"/>
      <c r="O1310" s="140"/>
      <c r="P1310" s="140"/>
    </row>
    <row r="1311" spans="9:16" ht="8.25">
      <c r="I1311" s="140"/>
      <c r="J1311" s="140"/>
      <c r="K1311" s="140"/>
      <c r="L1311" s="140"/>
      <c r="M1311" s="140"/>
      <c r="N1311" s="140"/>
      <c r="O1311" s="140"/>
      <c r="P1311" s="140"/>
    </row>
    <row r="1312" spans="9:16" ht="8.25">
      <c r="I1312" s="140"/>
      <c r="J1312" s="140"/>
      <c r="K1312" s="140"/>
      <c r="L1312" s="140"/>
      <c r="M1312" s="140"/>
      <c r="N1312" s="140"/>
      <c r="O1312" s="140"/>
      <c r="P1312" s="140"/>
    </row>
    <row r="1313" spans="9:16" ht="8.25">
      <c r="I1313" s="140"/>
      <c r="J1313" s="140"/>
      <c r="K1313" s="140"/>
      <c r="L1313" s="140"/>
      <c r="M1313" s="140"/>
      <c r="N1313" s="140"/>
      <c r="O1313" s="140"/>
      <c r="P1313" s="140"/>
    </row>
    <row r="1314" spans="9:16" ht="8.25">
      <c r="I1314" s="140"/>
      <c r="J1314" s="140"/>
      <c r="K1314" s="140"/>
      <c r="L1314" s="140"/>
      <c r="M1314" s="140"/>
      <c r="N1314" s="140"/>
      <c r="O1314" s="140"/>
      <c r="P1314" s="140"/>
    </row>
    <row r="1315" spans="9:16" ht="8.25">
      <c r="I1315" s="140"/>
      <c r="J1315" s="140"/>
      <c r="K1315" s="140"/>
      <c r="L1315" s="140"/>
      <c r="M1315" s="140"/>
      <c r="N1315" s="140"/>
      <c r="O1315" s="140"/>
      <c r="P1315" s="140"/>
    </row>
    <row r="1316" spans="9:16" ht="8.25">
      <c r="I1316" s="140"/>
      <c r="J1316" s="140"/>
      <c r="K1316" s="140"/>
      <c r="L1316" s="140"/>
      <c r="M1316" s="140"/>
      <c r="N1316" s="140"/>
      <c r="O1316" s="140"/>
      <c r="P1316" s="140"/>
    </row>
    <row r="1317" spans="9:16" ht="8.25">
      <c r="I1317" s="140"/>
      <c r="J1317" s="140"/>
      <c r="K1317" s="140"/>
      <c r="L1317" s="140"/>
      <c r="M1317" s="140"/>
      <c r="N1317" s="140"/>
      <c r="O1317" s="140"/>
      <c r="P1317" s="140"/>
    </row>
    <row r="1318" spans="9:16" ht="8.25">
      <c r="I1318" s="140"/>
      <c r="J1318" s="140"/>
      <c r="K1318" s="140"/>
      <c r="L1318" s="140"/>
      <c r="M1318" s="140"/>
      <c r="N1318" s="140"/>
      <c r="O1318" s="140"/>
      <c r="P1318" s="140"/>
    </row>
    <row r="1319" spans="9:16" ht="8.25">
      <c r="I1319" s="140"/>
      <c r="J1319" s="140"/>
      <c r="K1319" s="140"/>
      <c r="L1319" s="140"/>
      <c r="M1319" s="140"/>
      <c r="N1319" s="140"/>
      <c r="O1319" s="140"/>
      <c r="P1319" s="140"/>
    </row>
    <row r="1320" spans="9:16" ht="8.25">
      <c r="I1320" s="140"/>
      <c r="J1320" s="140"/>
      <c r="K1320" s="140"/>
      <c r="L1320" s="140"/>
      <c r="M1320" s="140"/>
      <c r="N1320" s="140"/>
      <c r="O1320" s="140"/>
      <c r="P1320" s="140"/>
    </row>
    <row r="1321" spans="9:16" ht="8.25">
      <c r="I1321" s="140"/>
      <c r="J1321" s="140"/>
      <c r="K1321" s="140"/>
      <c r="L1321" s="140"/>
      <c r="M1321" s="140"/>
      <c r="N1321" s="140"/>
      <c r="O1321" s="140"/>
      <c r="P1321" s="140"/>
    </row>
    <row r="1322" spans="9:16" ht="8.25">
      <c r="I1322" s="140"/>
      <c r="J1322" s="140"/>
      <c r="K1322" s="140"/>
      <c r="L1322" s="140"/>
      <c r="M1322" s="140"/>
      <c r="N1322" s="140"/>
      <c r="O1322" s="140"/>
      <c r="P1322" s="140"/>
    </row>
    <row r="1323" spans="9:16" ht="8.25">
      <c r="I1323" s="140"/>
      <c r="J1323" s="140"/>
      <c r="K1323" s="140"/>
      <c r="L1323" s="140"/>
      <c r="M1323" s="140"/>
      <c r="N1323" s="140"/>
      <c r="O1323" s="140"/>
      <c r="P1323" s="140"/>
    </row>
    <row r="1324" spans="9:16" ht="8.25">
      <c r="I1324" s="140"/>
      <c r="J1324" s="140"/>
      <c r="K1324" s="140"/>
      <c r="L1324" s="140"/>
      <c r="M1324" s="140"/>
      <c r="N1324" s="140"/>
      <c r="O1324" s="140"/>
      <c r="P1324" s="140"/>
    </row>
    <row r="1325" spans="9:16" ht="8.25">
      <c r="I1325" s="140"/>
      <c r="J1325" s="140"/>
      <c r="K1325" s="140"/>
      <c r="L1325" s="140"/>
      <c r="M1325" s="140"/>
      <c r="N1325" s="140"/>
      <c r="O1325" s="140"/>
      <c r="P1325" s="140"/>
    </row>
    <row r="1326" spans="9:16" ht="8.25">
      <c r="I1326" s="140"/>
      <c r="J1326" s="140"/>
      <c r="K1326" s="140"/>
      <c r="L1326" s="140"/>
      <c r="M1326" s="140"/>
      <c r="N1326" s="140"/>
      <c r="O1326" s="140"/>
      <c r="P1326" s="140"/>
    </row>
    <row r="1327" spans="9:16" ht="8.25">
      <c r="I1327" s="140"/>
      <c r="J1327" s="140"/>
      <c r="K1327" s="140"/>
      <c r="L1327" s="140"/>
      <c r="M1327" s="140"/>
      <c r="N1327" s="140"/>
      <c r="O1327" s="140"/>
      <c r="P1327" s="14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27"/>
  <sheetViews>
    <sheetView workbookViewId="0">
      <selection activeCell="P8" sqref="P8"/>
    </sheetView>
  </sheetViews>
  <sheetFormatPr baseColWidth="10" defaultColWidth="10.7109375" defaultRowHeight="10.15" customHeight="1"/>
  <cols>
    <col min="1" max="15" width="8.42578125" style="39" customWidth="1"/>
    <col min="16" max="16384" width="10.7109375" style="39"/>
  </cols>
  <sheetData>
    <row r="1" spans="1:30" ht="12" customHeight="1" thickTop="1">
      <c r="A1" s="935" t="s">
        <v>1246</v>
      </c>
      <c r="B1" s="936" t="s">
        <v>271</v>
      </c>
      <c r="C1" s="936"/>
      <c r="D1" s="17"/>
      <c r="E1" s="936"/>
      <c r="F1" s="17"/>
      <c r="G1" s="17"/>
      <c r="J1" s="17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2" customHeight="1" thickBot="1">
      <c r="A2" s="955"/>
      <c r="B2" s="966" t="s">
        <v>272</v>
      </c>
      <c r="C2" s="17"/>
      <c r="D2" s="17"/>
      <c r="E2" s="17"/>
      <c r="F2" s="17"/>
      <c r="G2" s="17"/>
      <c r="I2" s="1642"/>
      <c r="J2" s="17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2" customHeight="1" thickTop="1">
      <c r="A3" s="6"/>
      <c r="B3" s="935" t="s">
        <v>1147</v>
      </c>
      <c r="C3" s="936" t="s">
        <v>273</v>
      </c>
      <c r="D3" s="17"/>
      <c r="J3" s="17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2" customHeight="1" thickBot="1">
      <c r="A4" s="6"/>
      <c r="B4" s="17"/>
      <c r="C4" s="966" t="s">
        <v>274</v>
      </c>
      <c r="D4" s="17"/>
      <c r="J4" s="17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2" customHeight="1" thickTop="1">
      <c r="A5" s="6"/>
      <c r="B5" s="6"/>
      <c r="C5" s="935" t="s">
        <v>1148</v>
      </c>
      <c r="D5" s="39" t="s">
        <v>1149</v>
      </c>
      <c r="E5" s="17"/>
      <c r="F5" s="17"/>
      <c r="G5" s="17"/>
      <c r="J5" s="1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2" customHeight="1" thickBot="1">
      <c r="A6" s="6"/>
      <c r="B6" s="6"/>
      <c r="C6" s="965"/>
      <c r="D6" s="966" t="s">
        <v>277</v>
      </c>
      <c r="E6" s="17"/>
      <c r="F6" s="17"/>
      <c r="G6" s="17"/>
      <c r="J6" s="1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2" customHeight="1" thickTop="1">
      <c r="A7" s="2"/>
      <c r="B7" s="2"/>
      <c r="C7" s="17"/>
      <c r="D7" s="58" t="s">
        <v>1150</v>
      </c>
      <c r="E7" s="936" t="s">
        <v>1151</v>
      </c>
      <c r="F7" s="936"/>
      <c r="G7" s="936"/>
      <c r="H7" s="936"/>
      <c r="J7" s="17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2" customHeight="1" thickBot="1">
      <c r="A8" s="2"/>
      <c r="B8" s="2"/>
      <c r="C8" s="987"/>
      <c r="E8" s="947" t="s">
        <v>1153</v>
      </c>
      <c r="F8" s="960"/>
      <c r="G8" s="960"/>
      <c r="H8" s="960"/>
      <c r="J8" s="17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2" customHeight="1" thickTop="1">
      <c r="A9" s="2"/>
      <c r="B9" s="2"/>
      <c r="E9" s="58" t="s">
        <v>1155</v>
      </c>
      <c r="F9" s="948" t="s">
        <v>7993</v>
      </c>
      <c r="G9" s="960"/>
      <c r="H9" s="960"/>
      <c r="I9" s="960"/>
      <c r="J9" s="960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2" customHeight="1" thickBot="1">
      <c r="A10" s="2"/>
      <c r="B10" s="2"/>
      <c r="C10" s="17"/>
      <c r="D10" s="17"/>
      <c r="E10" s="965"/>
      <c r="F10" s="947" t="s">
        <v>3722</v>
      </c>
      <c r="G10" s="960"/>
      <c r="H10" s="960"/>
      <c r="I10" s="960"/>
      <c r="J10" s="960"/>
      <c r="K10" s="17"/>
      <c r="L10" s="17"/>
      <c r="M10" s="17"/>
      <c r="N10" s="17"/>
      <c r="O10" s="17"/>
      <c r="P10" s="20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2" customHeight="1" thickTop="1">
      <c r="A11" s="2"/>
      <c r="B11" s="2"/>
      <c r="C11" s="17"/>
      <c r="D11" s="17"/>
      <c r="E11" s="17"/>
      <c r="F11" s="935" t="s">
        <v>1160</v>
      </c>
      <c r="G11" s="2917" t="s">
        <v>10700</v>
      </c>
      <c r="H11" s="2917"/>
      <c r="I11" s="2917"/>
      <c r="J11" s="2917"/>
      <c r="K11" s="2917"/>
      <c r="L11" s="17"/>
      <c r="M11" s="17"/>
      <c r="N11" s="17"/>
      <c r="O11" s="17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2" customHeight="1" thickBot="1">
      <c r="A12" s="2"/>
      <c r="B12" s="2"/>
      <c r="C12" s="17"/>
      <c r="D12" s="17"/>
      <c r="E12" s="17"/>
      <c r="F12" s="965"/>
      <c r="G12" s="2917" t="s">
        <v>7995</v>
      </c>
      <c r="H12" s="2917"/>
      <c r="I12" s="2917"/>
      <c r="J12" s="2917"/>
      <c r="K12" s="2917"/>
      <c r="L12" s="17"/>
      <c r="M12" s="17"/>
      <c r="N12" s="17"/>
      <c r="O12" s="17"/>
      <c r="P12" s="6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2" customHeight="1" thickTop="1">
      <c r="A13" s="2"/>
      <c r="B13" s="2"/>
      <c r="C13" s="17"/>
      <c r="D13" s="17"/>
      <c r="E13" s="17"/>
      <c r="F13" s="17"/>
      <c r="G13" s="935" t="s">
        <v>1165</v>
      </c>
      <c r="H13" s="48" t="s">
        <v>7997</v>
      </c>
      <c r="I13" s="48"/>
      <c r="J13" s="48"/>
      <c r="K13" s="48"/>
      <c r="L13" s="48"/>
      <c r="M13" s="17"/>
      <c r="N13" s="17"/>
      <c r="O13" s="17"/>
      <c r="P13" s="6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2" customHeight="1" thickBot="1">
      <c r="A14" s="2"/>
      <c r="B14" s="2"/>
      <c r="C14" s="17"/>
      <c r="D14" s="17"/>
      <c r="E14" s="17"/>
      <c r="F14" s="17"/>
      <c r="G14" s="965"/>
      <c r="H14" s="48" t="s">
        <v>7996</v>
      </c>
      <c r="I14" s="48"/>
      <c r="J14" s="48"/>
      <c r="K14" s="48"/>
      <c r="L14" s="48"/>
      <c r="M14" s="17"/>
      <c r="N14" s="17"/>
      <c r="O14" s="17"/>
      <c r="P14" s="6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2" customHeight="1" thickTop="1" thickBot="1">
      <c r="A15" s="2"/>
      <c r="B15" s="2"/>
      <c r="C15" s="17"/>
      <c r="D15" s="1085"/>
      <c r="E15" s="2696"/>
      <c r="F15" s="2559"/>
      <c r="G15" s="3022"/>
      <c r="H15" s="2573" t="s">
        <v>1178</v>
      </c>
      <c r="I15" s="2922" t="s">
        <v>7998</v>
      </c>
      <c r="J15" s="2923"/>
      <c r="K15" s="2923"/>
      <c r="L15" s="2923"/>
      <c r="M15" s="2923"/>
      <c r="N15" s="17"/>
      <c r="O15" s="17"/>
      <c r="P15" s="6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2" customHeight="1" thickTop="1" thickBot="1">
      <c r="A16" s="956"/>
      <c r="B16" s="956"/>
      <c r="C16" s="949"/>
      <c r="D16" s="1053" t="s">
        <v>1165</v>
      </c>
      <c r="E16" s="949" t="s">
        <v>10850</v>
      </c>
      <c r="F16" s="17"/>
      <c r="G16" s="987"/>
      <c r="H16" s="2551"/>
      <c r="I16" s="3349" t="s">
        <v>1943</v>
      </c>
      <c r="J16" s="2923"/>
      <c r="K16" s="2923"/>
      <c r="L16" s="2923"/>
      <c r="M16" s="2923"/>
      <c r="N16" s="17"/>
      <c r="O16" s="17"/>
      <c r="P16" s="6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2" customHeight="1" thickTop="1" thickBot="1">
      <c r="A17" s="956"/>
      <c r="B17" s="950"/>
      <c r="C17" s="952"/>
      <c r="D17" s="991"/>
      <c r="E17" s="949" t="s">
        <v>4837</v>
      </c>
      <c r="F17" s="17"/>
      <c r="G17" s="987"/>
      <c r="H17" s="2575"/>
      <c r="I17" s="935" t="s">
        <v>1208</v>
      </c>
      <c r="J17" s="3298" t="s">
        <v>8004</v>
      </c>
      <c r="K17" s="3298"/>
      <c r="L17" s="3298"/>
      <c r="M17" s="2927"/>
      <c r="N17" s="2927"/>
      <c r="O17" s="17"/>
      <c r="P17" s="6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2" customHeight="1" thickTop="1" thickBot="1">
      <c r="A18" s="956"/>
      <c r="B18" s="956"/>
      <c r="C18" s="1053" t="s">
        <v>1160</v>
      </c>
      <c r="D18" s="949" t="s">
        <v>10851</v>
      </c>
      <c r="E18" s="949"/>
      <c r="F18" s="17"/>
      <c r="G18" s="987"/>
      <c r="H18" s="17"/>
      <c r="I18" s="965"/>
      <c r="J18" s="2927" t="s">
        <v>4864</v>
      </c>
      <c r="K18" s="2927"/>
      <c r="L18" s="2927"/>
      <c r="M18" s="2927"/>
      <c r="N18" s="2927"/>
      <c r="O18" s="17"/>
      <c r="P18" s="6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2" customHeight="1" thickTop="1" thickBot="1">
      <c r="A19" s="956"/>
      <c r="B19" s="1647"/>
      <c r="C19" s="991"/>
      <c r="D19" s="949" t="s">
        <v>1806</v>
      </c>
      <c r="E19" s="949"/>
      <c r="F19" s="17"/>
      <c r="G19" s="2910"/>
      <c r="H19" s="17"/>
      <c r="I19" s="17"/>
      <c r="J19" s="935" t="s">
        <v>1214</v>
      </c>
      <c r="K19" s="17" t="s">
        <v>10847</v>
      </c>
      <c r="L19" s="17"/>
      <c r="M19" s="17"/>
      <c r="N19" s="17"/>
      <c r="O19" s="17"/>
      <c r="P19" s="6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2" customHeight="1" thickTop="1">
      <c r="A20" s="956"/>
      <c r="B20" s="1650" t="s">
        <v>1155</v>
      </c>
      <c r="C20" s="949" t="s">
        <v>7103</v>
      </c>
      <c r="D20" s="949"/>
      <c r="E20" s="949"/>
      <c r="F20" s="2551"/>
      <c r="G20" s="987"/>
      <c r="H20" s="17"/>
      <c r="I20" s="17"/>
      <c r="J20" s="965"/>
      <c r="K20" s="17" t="s">
        <v>1488</v>
      </c>
      <c r="L20" s="17"/>
      <c r="M20" s="17"/>
      <c r="N20" s="17"/>
      <c r="O20" s="17"/>
      <c r="P20" s="6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2" customHeight="1" thickBot="1">
      <c r="A21" s="1647"/>
      <c r="B21" s="991"/>
      <c r="C21" s="949" t="s">
        <v>10709</v>
      </c>
      <c r="D21" s="949"/>
      <c r="E21" s="949"/>
      <c r="F21" s="2575"/>
      <c r="G21" s="987"/>
      <c r="H21" s="17"/>
      <c r="I21" s="17"/>
      <c r="J21" s="17"/>
      <c r="K21" s="17"/>
      <c r="L21" s="17"/>
      <c r="M21" s="17"/>
      <c r="N21" s="17"/>
      <c r="O21" s="17"/>
      <c r="P21" s="6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2" customHeight="1" thickTop="1">
      <c r="A22" s="1053" t="s">
        <v>1150</v>
      </c>
      <c r="B22" s="956" t="s">
        <v>10711</v>
      </c>
      <c r="C22" s="956"/>
      <c r="D22" s="949"/>
      <c r="E22" s="2568"/>
      <c r="F22" s="17"/>
      <c r="G22" s="987"/>
      <c r="H22" s="17"/>
      <c r="I22" s="17"/>
      <c r="J22" s="935" t="s">
        <v>1214</v>
      </c>
      <c r="K22" s="17" t="s">
        <v>10852</v>
      </c>
      <c r="L22" s="17"/>
      <c r="M22" s="17"/>
      <c r="N22" s="17"/>
      <c r="O22" s="17"/>
      <c r="P22" s="6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2" customHeight="1">
      <c r="A23" s="991"/>
      <c r="B23" s="956" t="s">
        <v>10812</v>
      </c>
      <c r="C23" s="949"/>
      <c r="D23" s="949"/>
      <c r="E23" s="2808"/>
      <c r="F23" s="17"/>
      <c r="G23" s="987"/>
      <c r="H23" s="17"/>
      <c r="I23" s="17"/>
      <c r="J23" s="965"/>
      <c r="K23" s="17" t="s">
        <v>10853</v>
      </c>
      <c r="L23" s="17"/>
      <c r="M23" s="17"/>
      <c r="N23" s="17"/>
      <c r="O23" s="17"/>
      <c r="P23" s="6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2" customHeight="1" thickBot="1">
      <c r="A24" s="956" t="s">
        <v>1192</v>
      </c>
      <c r="B24" s="956"/>
      <c r="C24" s="949"/>
      <c r="D24" s="2568"/>
      <c r="E24" s="949"/>
      <c r="F24" s="17"/>
      <c r="G24" s="987"/>
      <c r="H24" s="17"/>
      <c r="I24" s="17"/>
      <c r="J24" s="17"/>
      <c r="K24" s="17"/>
      <c r="L24" s="17"/>
      <c r="M24" s="17"/>
      <c r="N24" s="17"/>
      <c r="O24" s="17"/>
      <c r="P24" s="6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2" customHeight="1" thickTop="1">
      <c r="A25" s="2665" t="s">
        <v>278</v>
      </c>
      <c r="B25" s="2665"/>
      <c r="C25" s="2558"/>
      <c r="D25" s="2808"/>
      <c r="E25" s="949"/>
      <c r="F25" s="17"/>
      <c r="G25" s="2903"/>
      <c r="H25" s="17"/>
      <c r="I25" s="17"/>
      <c r="J25" s="935" t="s">
        <v>1214</v>
      </c>
      <c r="K25" s="17" t="s">
        <v>8007</v>
      </c>
      <c r="L25" s="17"/>
      <c r="M25" s="17"/>
      <c r="N25" s="17"/>
      <c r="O25" s="17"/>
      <c r="P25" s="6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2" customHeight="1" thickBot="1">
      <c r="A26" s="2"/>
      <c r="B26" s="2"/>
      <c r="C26" s="17"/>
      <c r="D26" s="17"/>
      <c r="E26" s="955"/>
      <c r="F26" s="2452"/>
      <c r="G26" s="3350"/>
      <c r="H26" s="2433"/>
      <c r="I26" s="2433"/>
      <c r="J26" s="2609"/>
      <c r="K26" s="17" t="s">
        <v>8009</v>
      </c>
      <c r="L26" s="17"/>
      <c r="M26" s="17"/>
      <c r="N26" s="17"/>
      <c r="O26" s="17"/>
      <c r="P26" s="6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2" customHeight="1" thickTop="1">
      <c r="A27" s="3351"/>
      <c r="B27" s="3351"/>
      <c r="C27" s="2986"/>
      <c r="D27" s="2986"/>
      <c r="E27" s="2986"/>
      <c r="F27" s="1021" t="s">
        <v>1214</v>
      </c>
      <c r="G27" s="2986" t="s">
        <v>10854</v>
      </c>
      <c r="I27" s="3352"/>
      <c r="J27" s="3353"/>
      <c r="K27" s="3354" t="s">
        <v>1261</v>
      </c>
      <c r="L27" s="3352" t="s">
        <v>10855</v>
      </c>
      <c r="M27" s="3352"/>
      <c r="N27" s="3352"/>
      <c r="O27" s="3352"/>
      <c r="P27" s="3355"/>
      <c r="Q27" s="3356"/>
      <c r="R27" s="3356"/>
      <c r="S27" s="3356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2" customHeight="1" thickBot="1">
      <c r="A28" s="3351"/>
      <c r="B28" s="3351"/>
      <c r="C28" s="2986"/>
      <c r="D28" s="2986"/>
      <c r="E28" s="3357"/>
      <c r="F28" s="1027"/>
      <c r="G28" s="2986" t="s">
        <v>10856</v>
      </c>
      <c r="I28" s="3358"/>
      <c r="J28" s="3358"/>
      <c r="K28" s="3359"/>
      <c r="L28" s="3360" t="s">
        <v>10531</v>
      </c>
      <c r="M28" s="3352"/>
      <c r="N28" s="3352"/>
      <c r="O28" s="3352"/>
      <c r="P28" s="3355"/>
      <c r="Q28" s="3356"/>
      <c r="R28" s="3356"/>
      <c r="S28" s="3356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2" customHeight="1" thickTop="1">
      <c r="A29" s="3351"/>
      <c r="B29" s="3351"/>
      <c r="C29" s="2986"/>
      <c r="D29" s="2986"/>
      <c r="E29" s="1021" t="s">
        <v>1208</v>
      </c>
      <c r="F29" s="2986" t="s">
        <v>10857</v>
      </c>
      <c r="G29" s="2670"/>
      <c r="H29" s="3353"/>
      <c r="I29" s="3352"/>
      <c r="J29" s="3352"/>
      <c r="K29" s="3361"/>
      <c r="L29" s="3362" t="s">
        <v>1268</v>
      </c>
      <c r="M29" s="3352" t="s">
        <v>10858</v>
      </c>
      <c r="N29" s="3352"/>
      <c r="O29" s="3352"/>
      <c r="P29" s="3355"/>
      <c r="Q29" s="3356"/>
      <c r="R29" s="3356"/>
      <c r="S29" s="3356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2" customHeight="1" thickBot="1">
      <c r="A30" s="3351"/>
      <c r="B30" s="3351"/>
      <c r="C30" s="2986"/>
      <c r="D30" s="3357"/>
      <c r="E30" s="1027"/>
      <c r="F30" s="2986" t="s">
        <v>10859</v>
      </c>
      <c r="G30" s="2670"/>
      <c r="H30" s="3359"/>
      <c r="I30" s="3352"/>
      <c r="J30" s="3352"/>
      <c r="K30" s="3352"/>
      <c r="L30" s="3363"/>
      <c r="M30" s="3352" t="s">
        <v>10860</v>
      </c>
      <c r="N30" s="3352"/>
      <c r="O30" s="3352"/>
      <c r="P30" s="3355"/>
      <c r="Q30" s="3356"/>
      <c r="R30" s="3356"/>
      <c r="S30" s="3356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2" customHeight="1" thickTop="1" thickBot="1">
      <c r="A31" s="3351"/>
      <c r="B31" s="3351"/>
      <c r="C31" s="2986"/>
      <c r="D31" s="1021" t="s">
        <v>1178</v>
      </c>
      <c r="E31" s="2986" t="s">
        <v>10861</v>
      </c>
      <c r="F31" s="2986"/>
      <c r="G31" s="2670"/>
      <c r="H31" s="3352"/>
      <c r="I31" s="3352"/>
      <c r="J31" s="3352"/>
      <c r="K31" s="3352"/>
      <c r="L31" s="3352"/>
      <c r="M31" s="3352"/>
      <c r="N31" s="3352"/>
      <c r="O31" s="3352"/>
      <c r="P31" s="3355"/>
      <c r="Q31" s="3356"/>
      <c r="R31" s="3356"/>
      <c r="S31" s="3356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2" customHeight="1" thickTop="1" thickBot="1">
      <c r="B32" s="1642"/>
      <c r="D32" s="3364"/>
      <c r="E32" s="2986" t="s">
        <v>10862</v>
      </c>
      <c r="F32" s="2986"/>
      <c r="G32" s="3365"/>
      <c r="H32" s="3352"/>
      <c r="I32" s="3352"/>
      <c r="J32" s="3352"/>
      <c r="K32" s="3352"/>
      <c r="L32" s="3362" t="s">
        <v>1268</v>
      </c>
      <c r="M32" s="3352" t="s">
        <v>10863</v>
      </c>
      <c r="N32" s="3352"/>
      <c r="O32" s="3352"/>
      <c r="P32" s="3355"/>
      <c r="Q32" s="3356"/>
      <c r="R32" s="3356"/>
      <c r="S32" s="3356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2" customHeight="1" thickTop="1">
      <c r="C33" s="1021" t="s">
        <v>1165</v>
      </c>
      <c r="D33" s="1001" t="s">
        <v>4447</v>
      </c>
      <c r="E33" s="2986"/>
      <c r="F33" s="3366"/>
      <c r="G33" s="2670"/>
      <c r="H33" s="3352"/>
      <c r="I33" s="3352"/>
      <c r="J33" s="3352"/>
      <c r="K33" s="3352"/>
      <c r="L33" s="3363"/>
      <c r="M33" s="3352" t="s">
        <v>10864</v>
      </c>
      <c r="N33" s="3352"/>
      <c r="O33" s="3352"/>
      <c r="P33" s="3355"/>
      <c r="Q33" s="3356"/>
      <c r="R33" s="3356"/>
      <c r="S33" s="3356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2" customHeight="1" thickBot="1">
      <c r="C34" s="1027"/>
      <c r="D34" s="1001" t="s">
        <v>10865</v>
      </c>
      <c r="E34" s="2986"/>
      <c r="F34" s="3367"/>
      <c r="G34" s="2670"/>
      <c r="H34" s="3368"/>
      <c r="I34" s="3369"/>
      <c r="J34" s="3369"/>
      <c r="K34" s="3369"/>
      <c r="L34" s="3352"/>
      <c r="M34" s="3352"/>
      <c r="N34" s="3352"/>
      <c r="O34" s="3352"/>
      <c r="P34" s="3355"/>
      <c r="Q34" s="3356"/>
      <c r="R34" s="3356"/>
      <c r="S34" s="3356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2" customHeight="1" thickTop="1">
      <c r="A35" s="3351"/>
      <c r="B35" s="1021" t="s">
        <v>1160</v>
      </c>
      <c r="C35" s="2986" t="s">
        <v>7148</v>
      </c>
      <c r="D35" s="2986"/>
      <c r="E35" s="2510"/>
      <c r="F35" s="1001"/>
      <c r="G35" s="2670"/>
      <c r="H35" s="3370" t="s">
        <v>1261</v>
      </c>
      <c r="I35" s="3061" t="s">
        <v>10866</v>
      </c>
      <c r="K35" s="3371"/>
      <c r="L35" s="3372" t="s">
        <v>1268</v>
      </c>
      <c r="M35" s="3352" t="s">
        <v>10867</v>
      </c>
      <c r="N35" s="3352"/>
      <c r="O35" s="3352"/>
      <c r="P35" s="3355"/>
      <c r="Q35" s="3356"/>
      <c r="R35" s="3356"/>
      <c r="S35" s="3356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2" customHeight="1" thickBot="1">
      <c r="A36" s="3373"/>
      <c r="B36" s="1027"/>
      <c r="C36" s="2986" t="s">
        <v>10210</v>
      </c>
      <c r="D36" s="2986"/>
      <c r="E36" s="3016"/>
      <c r="F36" s="956"/>
      <c r="G36" s="3374"/>
      <c r="H36" s="3375"/>
      <c r="I36" s="3061" t="s">
        <v>10868</v>
      </c>
      <c r="K36" s="3352"/>
      <c r="L36" s="3376"/>
      <c r="M36" s="3377" t="s">
        <v>10869</v>
      </c>
      <c r="N36" s="3352"/>
      <c r="O36" s="3352"/>
      <c r="P36" s="3355"/>
      <c r="Q36" s="3356"/>
      <c r="R36" s="3356"/>
      <c r="S36" s="3356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2" customHeight="1" thickTop="1" thickBot="1">
      <c r="A37" s="1684" t="s">
        <v>1155</v>
      </c>
      <c r="B37" s="3351" t="s">
        <v>1778</v>
      </c>
      <c r="C37" s="2986"/>
      <c r="D37" s="2510"/>
      <c r="E37" s="3061"/>
      <c r="F37" s="3061"/>
      <c r="G37" s="1053" t="s">
        <v>1214</v>
      </c>
      <c r="H37" s="3061" t="s">
        <v>10870</v>
      </c>
      <c r="I37" s="3061"/>
      <c r="J37" s="3352"/>
      <c r="K37" s="3378"/>
      <c r="L37" s="3352"/>
      <c r="M37" s="3352"/>
      <c r="N37" s="3352"/>
      <c r="O37" s="3352"/>
      <c r="P37" s="3355"/>
      <c r="Q37" s="3356"/>
      <c r="R37" s="3356"/>
      <c r="S37" s="3356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2" customHeight="1" thickTop="1" thickBot="1">
      <c r="A38" s="1027"/>
      <c r="B38" s="3379" t="s">
        <v>1782</v>
      </c>
      <c r="C38" s="2598"/>
      <c r="D38" s="3016"/>
      <c r="E38" s="3061"/>
      <c r="F38" s="3374"/>
      <c r="G38" s="991"/>
      <c r="H38" s="3061" t="s">
        <v>10871</v>
      </c>
      <c r="I38" s="956"/>
      <c r="J38" s="3352"/>
      <c r="K38" s="3376"/>
      <c r="L38" s="3362" t="s">
        <v>1268</v>
      </c>
      <c r="M38" s="3380" t="s">
        <v>10872</v>
      </c>
      <c r="N38" s="3352"/>
      <c r="O38" s="3352"/>
      <c r="P38" s="3355"/>
      <c r="Q38" s="3356"/>
      <c r="R38" s="3356"/>
      <c r="S38" s="3356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2" customHeight="1" thickTop="1" thickBot="1">
      <c r="A39" s="1001"/>
      <c r="B39" s="3356"/>
      <c r="C39" s="3356"/>
      <c r="D39" s="956"/>
      <c r="E39" s="3061"/>
      <c r="F39" s="1053" t="s">
        <v>1208</v>
      </c>
      <c r="G39" s="3061" t="s">
        <v>8750</v>
      </c>
      <c r="H39" s="3061"/>
      <c r="I39" s="956"/>
      <c r="J39" s="3378"/>
      <c r="K39" s="3352"/>
      <c r="L39" s="3363"/>
      <c r="M39" s="3380" t="s">
        <v>10873</v>
      </c>
      <c r="N39" s="3352"/>
      <c r="O39" s="3352"/>
      <c r="P39" s="3355"/>
      <c r="Q39" s="3356"/>
      <c r="R39" s="3356"/>
      <c r="S39" s="3356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2" customHeight="1" thickTop="1" thickBot="1">
      <c r="B40" s="3356"/>
      <c r="C40" s="3356"/>
      <c r="D40" s="956"/>
      <c r="E40" s="3374"/>
      <c r="F40" s="991"/>
      <c r="G40" s="3061" t="s">
        <v>8752</v>
      </c>
      <c r="H40" s="3061"/>
      <c r="I40" s="956"/>
      <c r="J40" s="3376"/>
      <c r="K40" s="3352"/>
      <c r="L40" s="3352"/>
      <c r="M40" s="3362" t="s">
        <v>1275</v>
      </c>
      <c r="N40" s="3352" t="s">
        <v>10874</v>
      </c>
      <c r="O40" s="3352"/>
      <c r="P40" s="3355"/>
      <c r="Q40" s="3356"/>
      <c r="R40" s="3356"/>
      <c r="S40" s="3356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2" customHeight="1" thickTop="1" thickBot="1">
      <c r="B41" s="3356"/>
      <c r="C41" s="3356"/>
      <c r="D41" s="956"/>
      <c r="E41" s="1053" t="s">
        <v>1178</v>
      </c>
      <c r="F41" s="3061" t="s">
        <v>10875</v>
      </c>
      <c r="G41" s="3061"/>
      <c r="H41" s="3061"/>
      <c r="I41" s="1227"/>
      <c r="J41" s="3352"/>
      <c r="K41" s="3352"/>
      <c r="L41" s="3352"/>
      <c r="M41" s="3363"/>
      <c r="N41" s="3352" t="s">
        <v>372</v>
      </c>
      <c r="O41" s="3352"/>
      <c r="P41" s="3355"/>
      <c r="Q41" s="3356"/>
      <c r="R41" s="3356"/>
      <c r="S41" s="3356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2" customHeight="1" thickTop="1" thickBot="1">
      <c r="B42" s="3356"/>
      <c r="C42" s="3356"/>
      <c r="D42" s="1647"/>
      <c r="E42" s="991"/>
      <c r="F42" s="3061" t="s">
        <v>8749</v>
      </c>
      <c r="G42" s="3061"/>
      <c r="H42" s="3061"/>
      <c r="I42" s="3020"/>
      <c r="L42" s="3362" t="s">
        <v>1268</v>
      </c>
      <c r="M42" s="3352" t="s">
        <v>10876</v>
      </c>
      <c r="O42" s="3352"/>
      <c r="R42" s="3356"/>
      <c r="S42" s="3356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2" customHeight="1" thickTop="1">
      <c r="D43" s="1053" t="s">
        <v>1165</v>
      </c>
      <c r="E43" s="3061" t="s">
        <v>4019</v>
      </c>
      <c r="F43" s="3061" t="s">
        <v>4019</v>
      </c>
      <c r="G43" s="3061"/>
      <c r="H43" s="3381"/>
      <c r="I43" s="956"/>
      <c r="L43" s="3363"/>
      <c r="M43" s="3352" t="s">
        <v>10877</v>
      </c>
      <c r="O43" s="3352"/>
      <c r="R43" s="3356"/>
      <c r="S43" s="3356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2" customHeight="1" thickBot="1">
      <c r="C44" s="3332"/>
      <c r="D44" s="991"/>
      <c r="E44" s="3061" t="s">
        <v>4022</v>
      </c>
      <c r="F44" s="3061" t="s">
        <v>10878</v>
      </c>
      <c r="G44" s="3061"/>
      <c r="H44" s="3382"/>
      <c r="I44" s="3383"/>
      <c r="J44" s="2599"/>
      <c r="K44" s="2599"/>
      <c r="O44" s="3352"/>
      <c r="P44" s="3355"/>
      <c r="Q44" s="3356"/>
      <c r="R44" s="3356"/>
      <c r="S44" s="3356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2" customHeight="1" thickTop="1">
      <c r="A45" s="956"/>
      <c r="B45" s="956"/>
      <c r="C45" s="1053" t="s">
        <v>1160</v>
      </c>
      <c r="D45" s="3384" t="s">
        <v>9939</v>
      </c>
      <c r="E45" s="1001"/>
      <c r="F45" s="2986"/>
      <c r="G45" s="3385"/>
      <c r="H45" s="2670"/>
      <c r="I45" s="3386" t="s">
        <v>1261</v>
      </c>
      <c r="J45" s="2986" t="s">
        <v>6052</v>
      </c>
      <c r="K45" s="3387"/>
      <c r="L45" s="3354" t="s">
        <v>1268</v>
      </c>
      <c r="M45" s="3352" t="s">
        <v>10879</v>
      </c>
      <c r="N45" s="3352"/>
      <c r="O45" s="3352"/>
      <c r="P45" s="3355"/>
      <c r="Q45" s="3356"/>
      <c r="R45" s="3356"/>
      <c r="S45" s="3356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2" customHeight="1" thickBot="1">
      <c r="A46" s="956"/>
      <c r="B46" s="1647"/>
      <c r="C46" s="991"/>
      <c r="D46" s="3384" t="s">
        <v>10880</v>
      </c>
      <c r="E46" s="1001"/>
      <c r="F46" s="2986"/>
      <c r="G46" s="3388"/>
      <c r="H46" s="3389"/>
      <c r="I46" s="3364"/>
      <c r="J46" s="2986" t="s">
        <v>10881</v>
      </c>
      <c r="K46" s="3352"/>
      <c r="L46" s="3359"/>
      <c r="M46" s="3360" t="s">
        <v>9678</v>
      </c>
      <c r="N46" s="3352"/>
      <c r="O46" s="3352"/>
      <c r="P46" s="3355"/>
      <c r="Q46" s="3356"/>
      <c r="R46" s="3356"/>
      <c r="S46" s="3356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" customHeight="1" thickTop="1" thickBot="1">
      <c r="A47" s="956"/>
      <c r="B47" s="1650" t="s">
        <v>1155</v>
      </c>
      <c r="C47" s="3384" t="s">
        <v>4013</v>
      </c>
      <c r="D47" s="3384"/>
      <c r="E47" s="1001"/>
      <c r="F47" s="3385"/>
      <c r="G47" s="2986"/>
      <c r="H47" s="1021" t="s">
        <v>1214</v>
      </c>
      <c r="I47" s="2986" t="s">
        <v>10511</v>
      </c>
      <c r="J47" s="2986"/>
      <c r="K47" s="3353"/>
      <c r="L47" s="3352"/>
      <c r="M47" s="3352"/>
      <c r="N47" s="3352"/>
      <c r="O47" s="3352"/>
      <c r="P47" s="3355"/>
      <c r="Q47" s="3356"/>
      <c r="R47" s="3356"/>
      <c r="S47" s="3356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" customHeight="1" thickTop="1" thickBot="1">
      <c r="A48" s="1647"/>
      <c r="B48" s="991"/>
      <c r="C48" s="3384" t="s">
        <v>4015</v>
      </c>
      <c r="D48" s="3384"/>
      <c r="E48" s="1001"/>
      <c r="F48" s="3388"/>
      <c r="G48" s="3390"/>
      <c r="H48" s="1027"/>
      <c r="I48" s="2986" t="s">
        <v>7807</v>
      </c>
      <c r="J48" s="2986"/>
      <c r="K48" s="3353"/>
      <c r="L48" s="3362" t="s">
        <v>1268</v>
      </c>
      <c r="M48" s="3380" t="s">
        <v>10882</v>
      </c>
      <c r="N48" s="3352"/>
      <c r="O48" s="3352"/>
      <c r="P48" s="3355"/>
      <c r="Q48" s="3356"/>
      <c r="R48" s="3356"/>
      <c r="S48" s="3356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" customHeight="1" thickTop="1" thickBot="1">
      <c r="A49" s="1650" t="s">
        <v>1150</v>
      </c>
      <c r="B49" s="3384" t="s">
        <v>4074</v>
      </c>
      <c r="C49" s="3384"/>
      <c r="D49" s="3061"/>
      <c r="E49" s="3385"/>
      <c r="F49" s="2986"/>
      <c r="G49" s="1021" t="s">
        <v>1208</v>
      </c>
      <c r="H49" s="2997" t="s">
        <v>10513</v>
      </c>
      <c r="I49" s="2986"/>
      <c r="J49" s="2986"/>
      <c r="K49" s="3353"/>
      <c r="L49" s="3363"/>
      <c r="M49" s="3380" t="s">
        <v>10883</v>
      </c>
      <c r="N49" s="3352"/>
      <c r="O49" s="3352"/>
      <c r="P49" s="3355"/>
      <c r="Q49" s="3356"/>
      <c r="R49" s="3356"/>
      <c r="S49" s="3356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" customHeight="1" thickTop="1" thickBot="1">
      <c r="A50" s="991"/>
      <c r="B50" s="3384" t="s">
        <v>10440</v>
      </c>
      <c r="C50" s="3384"/>
      <c r="D50" s="3061"/>
      <c r="E50" s="3388"/>
      <c r="F50" s="3390"/>
      <c r="G50" s="1027"/>
      <c r="H50" s="2997" t="s">
        <v>10884</v>
      </c>
      <c r="I50" s="2986"/>
      <c r="J50" s="2986"/>
      <c r="K50" s="3359"/>
      <c r="L50" s="3352"/>
      <c r="M50" s="3362" t="s">
        <v>1275</v>
      </c>
      <c r="N50" s="3352" t="s">
        <v>10885</v>
      </c>
      <c r="O50" s="3352"/>
      <c r="P50" s="3355"/>
      <c r="Q50" s="3356"/>
      <c r="R50" s="3356"/>
      <c r="S50" s="3356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" customHeight="1" thickTop="1" thickBot="1">
      <c r="A51" s="956" t="s">
        <v>1602</v>
      </c>
      <c r="B51" s="3384"/>
      <c r="C51" s="3384"/>
      <c r="D51" s="3381"/>
      <c r="E51" s="2986"/>
      <c r="F51" s="1021" t="s">
        <v>1178</v>
      </c>
      <c r="G51" s="2986" t="s">
        <v>9892</v>
      </c>
      <c r="H51" s="2670"/>
      <c r="I51" s="2986"/>
      <c r="J51" s="3366"/>
      <c r="K51" s="3352"/>
      <c r="L51" s="3352"/>
      <c r="M51" s="3363"/>
      <c r="N51" s="3352" t="s">
        <v>372</v>
      </c>
      <c r="O51" s="3352"/>
      <c r="P51" s="3355"/>
      <c r="Q51" s="3356"/>
      <c r="R51" s="3356"/>
      <c r="S51" s="3356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" customHeight="1" thickTop="1" thickBot="1">
      <c r="A52" s="2665" t="s">
        <v>1604</v>
      </c>
      <c r="B52" s="3311"/>
      <c r="C52" s="3311"/>
      <c r="D52" s="3382"/>
      <c r="E52" s="3390"/>
      <c r="F52" s="1027"/>
      <c r="G52" s="2986" t="s">
        <v>10886</v>
      </c>
      <c r="H52" s="2670"/>
      <c r="I52" s="2986"/>
      <c r="J52" s="3367"/>
      <c r="K52" s="3352"/>
      <c r="L52" s="3362" t="s">
        <v>1268</v>
      </c>
      <c r="M52" s="3352" t="s">
        <v>10887</v>
      </c>
      <c r="N52" s="3352"/>
      <c r="O52" s="3352"/>
      <c r="P52" s="3355"/>
      <c r="Q52" s="3356"/>
      <c r="R52" s="3356"/>
      <c r="S52" s="3356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" customHeight="1" thickTop="1" thickBot="1">
      <c r="B53" s="3356"/>
      <c r="C53" s="3356"/>
      <c r="D53" s="3352"/>
      <c r="E53" s="1021" t="s">
        <v>1165</v>
      </c>
      <c r="F53" s="2986" t="s">
        <v>1790</v>
      </c>
      <c r="G53" s="2986"/>
      <c r="H53" s="2670"/>
      <c r="I53" s="3366"/>
      <c r="J53" s="2986"/>
      <c r="K53" s="3352"/>
      <c r="L53" s="3363"/>
      <c r="M53" s="3352" t="s">
        <v>10888</v>
      </c>
      <c r="N53" s="3352"/>
      <c r="O53" s="3352"/>
      <c r="P53" s="3355"/>
      <c r="Q53" s="3356"/>
      <c r="R53" s="3356"/>
      <c r="S53" s="3356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" customHeight="1" thickTop="1" thickBot="1">
      <c r="D54" s="3312"/>
      <c r="E54" s="1027"/>
      <c r="F54" s="2986" t="s">
        <v>6833</v>
      </c>
      <c r="G54" s="2670"/>
      <c r="H54" s="2986"/>
      <c r="I54" s="3367"/>
      <c r="J54" s="2986"/>
      <c r="K54" s="3372" t="s">
        <v>1261</v>
      </c>
      <c r="L54" s="3352" t="s">
        <v>5516</v>
      </c>
      <c r="M54" s="3352"/>
      <c r="N54" s="3352"/>
      <c r="O54" s="3352"/>
      <c r="P54" s="3355"/>
      <c r="Q54" s="3356"/>
      <c r="R54" s="3356"/>
      <c r="S54" s="3356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" customHeight="1" thickTop="1" thickBot="1">
      <c r="A55" s="1001"/>
      <c r="B55" s="1001"/>
      <c r="C55" s="1001"/>
      <c r="D55" s="1021" t="s">
        <v>1160</v>
      </c>
      <c r="E55" s="1690" t="s">
        <v>10851</v>
      </c>
      <c r="F55" s="2986"/>
      <c r="G55" s="2668"/>
      <c r="H55" s="3353"/>
      <c r="I55" s="3368"/>
      <c r="J55" s="3369"/>
      <c r="K55" s="3376"/>
      <c r="L55" s="3380" t="s">
        <v>5515</v>
      </c>
      <c r="M55" s="3352"/>
      <c r="N55" s="3352"/>
      <c r="O55" s="3352"/>
      <c r="P55" s="3355"/>
      <c r="Q55" s="3356"/>
      <c r="R55" s="3356"/>
      <c r="S55" s="3356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" customHeight="1" thickTop="1" thickBot="1">
      <c r="A56" s="1001"/>
      <c r="B56" s="1001"/>
      <c r="C56" s="1064"/>
      <c r="D56" s="1027"/>
      <c r="E56" s="1690" t="s">
        <v>1806</v>
      </c>
      <c r="F56" s="2986"/>
      <c r="G56" s="3006"/>
      <c r="H56" s="3391"/>
      <c r="I56" s="1053" t="s">
        <v>1214</v>
      </c>
      <c r="J56" s="3380" t="s">
        <v>4651</v>
      </c>
      <c r="K56" s="3371"/>
      <c r="L56" s="3362" t="s">
        <v>1268</v>
      </c>
      <c r="M56" s="3380" t="s">
        <v>10889</v>
      </c>
      <c r="N56" s="3352"/>
      <c r="O56" s="3352"/>
      <c r="P56" s="3355"/>
      <c r="Q56" s="3356"/>
      <c r="R56" s="3356"/>
      <c r="S56" s="3356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" customHeight="1" thickTop="1" thickBot="1">
      <c r="A57" s="1001"/>
      <c r="B57" s="1001"/>
      <c r="C57" s="1684" t="s">
        <v>1155</v>
      </c>
      <c r="D57" s="1690" t="s">
        <v>7103</v>
      </c>
      <c r="E57" s="1690"/>
      <c r="F57" s="2986"/>
      <c r="G57" s="3392"/>
      <c r="H57" s="3374"/>
      <c r="I57" s="991"/>
      <c r="J57" s="3061" t="s">
        <v>2881</v>
      </c>
      <c r="K57" s="3378"/>
      <c r="L57" s="3363"/>
      <c r="M57" s="3380" t="s">
        <v>8012</v>
      </c>
      <c r="N57" s="3352"/>
      <c r="O57" s="3352"/>
      <c r="P57" s="3355"/>
      <c r="Q57" s="3356"/>
      <c r="R57" s="3356"/>
      <c r="S57" s="3356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" customHeight="1" thickTop="1" thickBot="1">
      <c r="A58" s="1001"/>
      <c r="B58" s="1064"/>
      <c r="C58" s="1027"/>
      <c r="D58" s="1690" t="s">
        <v>10709</v>
      </c>
      <c r="E58" s="1690"/>
      <c r="F58" s="2986"/>
      <c r="G58" s="3393"/>
      <c r="H58" s="1053" t="s">
        <v>1208</v>
      </c>
      <c r="I58" s="3394" t="s">
        <v>1946</v>
      </c>
      <c r="J58" s="3395"/>
      <c r="K58" s="3396"/>
      <c r="L58" s="3352"/>
      <c r="M58" s="3352"/>
      <c r="N58" s="3352"/>
      <c r="O58" s="3352"/>
      <c r="P58" s="3355"/>
      <c r="Q58" s="3356"/>
      <c r="R58" s="3356"/>
      <c r="S58" s="3356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" customHeight="1" thickTop="1" thickBot="1">
      <c r="A59" s="1001"/>
      <c r="B59" s="1021" t="s">
        <v>1150</v>
      </c>
      <c r="C59" s="1001" t="s">
        <v>10711</v>
      </c>
      <c r="D59" s="1001"/>
      <c r="E59" s="1690"/>
      <c r="F59" s="3366"/>
      <c r="G59" s="3397"/>
      <c r="H59" s="991"/>
      <c r="I59" s="3395" t="s">
        <v>360</v>
      </c>
      <c r="J59" s="3395"/>
      <c r="K59" s="3396"/>
      <c r="L59" s="3362" t="s">
        <v>1268</v>
      </c>
      <c r="M59" s="3380" t="s">
        <v>8013</v>
      </c>
      <c r="N59" s="3352"/>
      <c r="O59" s="3352"/>
      <c r="P59" s="3355"/>
      <c r="Q59" s="3356"/>
      <c r="R59" s="3356"/>
      <c r="S59" s="3356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" customHeight="1" thickTop="1" thickBot="1">
      <c r="A60" s="1064"/>
      <c r="B60" s="1027"/>
      <c r="C60" s="1001" t="s">
        <v>10812</v>
      </c>
      <c r="D60" s="1690"/>
      <c r="E60" s="1690"/>
      <c r="F60" s="3367"/>
      <c r="G60" s="1053" t="s">
        <v>1178</v>
      </c>
      <c r="H60" s="2922" t="s">
        <v>7998</v>
      </c>
      <c r="I60" s="3398"/>
      <c r="J60" s="3399"/>
      <c r="K60" s="3400"/>
      <c r="L60" s="3363"/>
      <c r="M60" s="3380" t="s">
        <v>8015</v>
      </c>
      <c r="N60" s="3352"/>
      <c r="O60" s="3352"/>
      <c r="P60" s="3355"/>
      <c r="Q60" s="3356"/>
      <c r="R60" s="3356"/>
      <c r="S60" s="3356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" customHeight="1" thickTop="1" thickBot="1">
      <c r="A61" s="1021" t="s">
        <v>1148</v>
      </c>
      <c r="B61" s="1001" t="s">
        <v>1192</v>
      </c>
      <c r="C61" s="1001"/>
      <c r="D61" s="17"/>
      <c r="E61" s="2429"/>
      <c r="F61" s="3374"/>
      <c r="G61" s="991"/>
      <c r="H61" s="3401" t="s">
        <v>1943</v>
      </c>
      <c r="I61" s="3402"/>
      <c r="J61" s="3402"/>
      <c r="K61" s="3403"/>
      <c r="L61" s="3363"/>
      <c r="M61" s="3352" t="s">
        <v>10890</v>
      </c>
      <c r="N61" s="3352"/>
      <c r="O61" s="3352"/>
      <c r="P61" s="3355"/>
      <c r="Q61" s="3356"/>
      <c r="R61" s="3356"/>
      <c r="S61" s="3356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" customHeight="1" thickTop="1" thickBot="1">
      <c r="A62" s="1027"/>
      <c r="B62" s="1001" t="s">
        <v>278</v>
      </c>
      <c r="C62" s="1001"/>
      <c r="D62" s="17"/>
      <c r="E62" s="2512"/>
      <c r="F62" s="1053" t="s">
        <v>1165</v>
      </c>
      <c r="G62" s="3404" t="s">
        <v>7997</v>
      </c>
      <c r="H62" s="3405"/>
      <c r="I62" s="3405"/>
      <c r="J62" s="3406"/>
      <c r="K62" s="3352"/>
      <c r="L62" s="3352"/>
      <c r="M62" s="3352"/>
      <c r="N62" s="3352"/>
      <c r="O62" s="3352"/>
      <c r="P62" s="3355"/>
      <c r="Q62" s="3356"/>
      <c r="R62" s="3356"/>
      <c r="S62" s="3356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" customHeight="1" thickTop="1" thickBot="1">
      <c r="A63" s="1071" t="s">
        <v>273</v>
      </c>
      <c r="B63" s="3351"/>
      <c r="C63" s="2986"/>
      <c r="D63" s="3353"/>
      <c r="E63" s="3368"/>
      <c r="F63" s="991"/>
      <c r="G63" s="3404" t="s">
        <v>7996</v>
      </c>
      <c r="H63" s="3405"/>
      <c r="I63" s="3405"/>
      <c r="J63" s="3407"/>
      <c r="K63" s="3352"/>
      <c r="L63" s="3362" t="s">
        <v>1268</v>
      </c>
      <c r="M63" s="3352" t="s">
        <v>8030</v>
      </c>
      <c r="N63" s="3352"/>
      <c r="Q63" s="3352"/>
      <c r="R63" s="3356"/>
      <c r="S63" s="3356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" customHeight="1" thickTop="1">
      <c r="A64" s="3342" t="s">
        <v>274</v>
      </c>
      <c r="B64" s="3379"/>
      <c r="C64" s="3408"/>
      <c r="D64" s="3391"/>
      <c r="E64" s="1053" t="s">
        <v>1160</v>
      </c>
      <c r="F64" s="3409" t="s">
        <v>10700</v>
      </c>
      <c r="G64" s="2917"/>
      <c r="H64" s="3410"/>
      <c r="I64" s="3411"/>
      <c r="J64" s="3352"/>
      <c r="K64" s="3352"/>
      <c r="L64" s="3363"/>
      <c r="M64" s="3352" t="s">
        <v>10891</v>
      </c>
      <c r="N64" s="3352"/>
      <c r="Q64" s="3352"/>
      <c r="R64" s="3356"/>
      <c r="S64" s="3356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" customHeight="1" thickBot="1">
      <c r="B65" s="956"/>
      <c r="C65" s="956"/>
      <c r="D65" s="1647"/>
      <c r="E65" s="991"/>
      <c r="F65" s="3409" t="s">
        <v>7995</v>
      </c>
      <c r="G65" s="2917"/>
      <c r="H65" s="2917"/>
      <c r="I65" s="3412"/>
      <c r="J65" s="3352"/>
      <c r="K65" s="3352"/>
      <c r="L65" s="3352"/>
      <c r="M65" s="3352"/>
      <c r="N65" s="3352"/>
      <c r="O65" s="3352"/>
      <c r="P65" s="3355"/>
      <c r="Q65" s="3356"/>
      <c r="R65" s="3356"/>
      <c r="S65" s="3356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" customHeight="1" thickTop="1">
      <c r="B66" s="956"/>
      <c r="C66" s="956"/>
      <c r="D66" s="1650" t="s">
        <v>1155</v>
      </c>
      <c r="E66" s="948" t="s">
        <v>10892</v>
      </c>
      <c r="F66" s="2828"/>
      <c r="G66" s="960"/>
      <c r="H66" s="3413"/>
      <c r="I66" s="955"/>
      <c r="J66" s="3352"/>
      <c r="K66" s="3352"/>
      <c r="L66" s="3362" t="s">
        <v>1268</v>
      </c>
      <c r="M66" s="3352" t="s">
        <v>8022</v>
      </c>
      <c r="N66" s="3352"/>
      <c r="O66" s="3352"/>
      <c r="P66" s="3355"/>
      <c r="Q66" s="3356"/>
      <c r="R66" s="3356"/>
      <c r="S66" s="3356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" customHeight="1" thickBot="1">
      <c r="B67" s="956"/>
      <c r="C67" s="1647"/>
      <c r="D67" s="991"/>
      <c r="E67" s="3414" t="s">
        <v>3722</v>
      </c>
      <c r="F67" s="2828"/>
      <c r="G67" s="960"/>
      <c r="H67" s="3415"/>
      <c r="J67" s="3352"/>
      <c r="K67" s="3352"/>
      <c r="L67" s="3363"/>
      <c r="M67" s="3352" t="s">
        <v>10893</v>
      </c>
      <c r="N67" s="3352"/>
      <c r="O67" s="3352"/>
      <c r="P67" s="3355"/>
      <c r="Q67" s="3416"/>
      <c r="R67" s="3356"/>
      <c r="S67" s="3356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" customHeight="1" thickTop="1" thickBot="1">
      <c r="B68" s="956"/>
      <c r="C68" s="1650" t="s">
        <v>1150</v>
      </c>
      <c r="D68" s="948" t="s">
        <v>1448</v>
      </c>
      <c r="E68" s="2828"/>
      <c r="F68" s="2828"/>
      <c r="G68" s="3413"/>
      <c r="H68" s="3417"/>
      <c r="I68" s="2599"/>
      <c r="J68" s="3358"/>
      <c r="K68" s="3358"/>
      <c r="L68" s="3352"/>
      <c r="M68" s="3352"/>
      <c r="N68" s="3352"/>
      <c r="O68" s="3352"/>
      <c r="P68" s="3355"/>
      <c r="Q68" s="3356"/>
      <c r="R68" s="3356"/>
      <c r="S68" s="3356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" customHeight="1" thickTop="1" thickBot="1">
      <c r="B69" s="1647"/>
      <c r="C69" s="1651"/>
      <c r="D69" s="3418" t="s">
        <v>1841</v>
      </c>
      <c r="E69" s="3419"/>
      <c r="F69" s="3419"/>
      <c r="G69" s="3420"/>
      <c r="H69" s="3386" t="s">
        <v>1261</v>
      </c>
      <c r="I69" s="936" t="s">
        <v>8019</v>
      </c>
      <c r="J69" s="3380"/>
      <c r="K69" s="3421"/>
      <c r="L69" s="3362" t="s">
        <v>1268</v>
      </c>
      <c r="M69" s="3352" t="s">
        <v>8025</v>
      </c>
      <c r="N69" s="3352"/>
      <c r="O69" s="3352"/>
      <c r="P69" s="3355"/>
      <c r="Q69" s="3356"/>
      <c r="R69" s="3356"/>
      <c r="S69" s="3356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" customHeight="1" thickTop="1" thickBot="1">
      <c r="B70" s="1053" t="s">
        <v>1148</v>
      </c>
      <c r="C70" s="956" t="s">
        <v>278</v>
      </c>
      <c r="D70" s="956"/>
      <c r="E70" s="1001"/>
      <c r="F70" s="2644"/>
      <c r="G70" s="3323"/>
      <c r="H70" s="3364"/>
      <c r="I70" s="1001" t="s">
        <v>10894</v>
      </c>
      <c r="J70" s="3352"/>
      <c r="K70" s="3353"/>
      <c r="L70" s="3363"/>
      <c r="M70" s="3352" t="s">
        <v>10895</v>
      </c>
      <c r="N70" s="3352"/>
      <c r="O70" s="3352"/>
      <c r="P70" s="3355"/>
      <c r="Q70" s="3356"/>
      <c r="R70" s="3356"/>
      <c r="S70" s="3356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" customHeight="1" thickTop="1" thickBot="1">
      <c r="A71" s="3332"/>
      <c r="B71" s="957"/>
      <c r="C71" s="1044" t="s">
        <v>10896</v>
      </c>
      <c r="D71" s="956"/>
      <c r="E71" s="1001"/>
      <c r="F71" s="3302"/>
      <c r="G71" s="1021" t="s">
        <v>1214</v>
      </c>
      <c r="H71" s="17" t="s">
        <v>6075</v>
      </c>
      <c r="I71" s="17"/>
      <c r="J71" s="3352"/>
      <c r="K71" s="3353"/>
      <c r="L71" s="3352"/>
      <c r="M71" s="3352"/>
      <c r="N71" s="3352"/>
      <c r="O71" s="3352"/>
      <c r="P71" s="3355"/>
      <c r="Q71" s="3356"/>
      <c r="R71" s="3356"/>
      <c r="S71" s="3356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" customHeight="1" thickTop="1" thickBot="1">
      <c r="A72" s="1053" t="s">
        <v>1147</v>
      </c>
      <c r="B72" s="986" t="s">
        <v>273</v>
      </c>
      <c r="E72" s="2644"/>
      <c r="F72" s="3323"/>
      <c r="G72" s="1027"/>
      <c r="H72" s="999" t="s">
        <v>10897</v>
      </c>
      <c r="I72" s="1690"/>
      <c r="J72" s="3358"/>
      <c r="K72" s="3353"/>
      <c r="L72" s="3354" t="s">
        <v>1268</v>
      </c>
      <c r="M72" s="3422" t="s">
        <v>8017</v>
      </c>
      <c r="O72" s="3352"/>
      <c r="P72" s="3355"/>
      <c r="Q72" s="3356"/>
      <c r="R72" s="3356"/>
      <c r="S72" s="3356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" customHeight="1" thickTop="1">
      <c r="A73" s="991"/>
      <c r="B73" s="985" t="s">
        <v>274</v>
      </c>
      <c r="E73" s="3302"/>
      <c r="F73" s="1021" t="s">
        <v>1208</v>
      </c>
      <c r="G73" s="936" t="s">
        <v>6079</v>
      </c>
      <c r="H73" s="939"/>
      <c r="I73" s="2952"/>
      <c r="J73" s="3423"/>
      <c r="K73" s="3424"/>
      <c r="L73" s="3359"/>
      <c r="M73" s="3380" t="s">
        <v>8020</v>
      </c>
      <c r="N73" s="936"/>
      <c r="O73" s="3380"/>
      <c r="P73" s="3355"/>
      <c r="Q73" s="3356"/>
      <c r="R73" s="3356"/>
      <c r="S73" s="3356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" customHeight="1" thickBot="1">
      <c r="A74" s="986" t="s">
        <v>271</v>
      </c>
      <c r="B74" s="956"/>
      <c r="D74" s="2832"/>
      <c r="E74" s="3323"/>
      <c r="F74" s="1027"/>
      <c r="G74" s="1001" t="s">
        <v>6081</v>
      </c>
      <c r="H74" s="1690"/>
      <c r="I74" s="2513"/>
      <c r="J74" s="3352"/>
      <c r="K74" s="3352"/>
      <c r="L74" s="3352"/>
      <c r="M74" s="3352"/>
      <c r="N74" s="3352"/>
      <c r="O74" s="3361"/>
      <c r="P74" s="3355"/>
      <c r="Q74" s="3356"/>
      <c r="R74" s="3356"/>
      <c r="S74" s="3356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" customHeight="1" thickTop="1">
      <c r="A75" s="2946" t="s">
        <v>272</v>
      </c>
      <c r="B75" s="2665"/>
      <c r="C75" s="2696"/>
      <c r="D75" s="3017"/>
      <c r="E75" s="1021" t="s">
        <v>1178</v>
      </c>
      <c r="F75" s="936" t="s">
        <v>6083</v>
      </c>
      <c r="G75" s="936"/>
      <c r="H75" s="2508"/>
      <c r="I75" s="1690"/>
      <c r="J75" s="3352"/>
      <c r="K75" s="3352"/>
      <c r="L75" s="3362" t="s">
        <v>1268</v>
      </c>
      <c r="M75" s="3352" t="s">
        <v>8034</v>
      </c>
      <c r="N75" s="3352"/>
      <c r="O75" s="3352"/>
      <c r="P75" s="3355"/>
      <c r="Q75" s="3356"/>
      <c r="R75" s="3356"/>
      <c r="S75" s="3356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" customHeight="1" thickBot="1">
      <c r="D76" s="3425"/>
      <c r="E76" s="1027"/>
      <c r="F76" s="1009" t="s">
        <v>2102</v>
      </c>
      <c r="G76" s="1001" t="s">
        <v>76</v>
      </c>
      <c r="H76" s="2509"/>
      <c r="I76" s="1690"/>
      <c r="J76" s="3352"/>
      <c r="K76" s="3352"/>
      <c r="L76" s="3363"/>
      <c r="M76" s="3352" t="s">
        <v>8036</v>
      </c>
      <c r="N76" s="3352"/>
      <c r="O76" s="3352"/>
      <c r="P76" s="3355"/>
      <c r="Q76" s="3356"/>
      <c r="R76" s="3356"/>
      <c r="S76" s="3356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" customHeight="1" thickTop="1" thickBot="1">
      <c r="A77" s="1001"/>
      <c r="B77" s="1001"/>
      <c r="C77" s="1001"/>
      <c r="D77" s="1021" t="s">
        <v>1165</v>
      </c>
      <c r="E77" s="936" t="s">
        <v>10898</v>
      </c>
      <c r="F77" s="936"/>
      <c r="G77" s="2952"/>
      <c r="H77" s="3332"/>
      <c r="I77" s="2559"/>
      <c r="J77" s="3369"/>
      <c r="K77" s="3352"/>
      <c r="L77" s="3352"/>
      <c r="M77" s="3352"/>
      <c r="N77" s="3352"/>
      <c r="O77" s="3352"/>
      <c r="P77" s="3355"/>
      <c r="Q77" s="3356"/>
      <c r="R77" s="3356"/>
      <c r="S77" s="3356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" customHeight="1" thickTop="1" thickBot="1">
      <c r="A78" s="1001"/>
      <c r="B78" s="1001"/>
      <c r="C78" s="1064"/>
      <c r="D78" s="1027"/>
      <c r="E78" s="1001" t="s">
        <v>2868</v>
      </c>
      <c r="F78" s="956"/>
      <c r="G78" s="3016"/>
      <c r="H78" s="1053" t="s">
        <v>1214</v>
      </c>
      <c r="I78" s="956" t="s">
        <v>10899</v>
      </c>
      <c r="J78" s="3378"/>
      <c r="K78" s="3372" t="s">
        <v>1261</v>
      </c>
      <c r="L78" s="3352" t="s">
        <v>10900</v>
      </c>
      <c r="M78" s="3352"/>
      <c r="N78" s="3352"/>
      <c r="O78" s="3352"/>
      <c r="P78" s="3355"/>
      <c r="Q78" s="3356"/>
      <c r="R78" s="3356"/>
      <c r="S78" s="3356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" customHeight="1" thickTop="1" thickBot="1">
      <c r="A79" s="1001"/>
      <c r="B79" s="1001"/>
      <c r="C79" s="1021" t="s">
        <v>1160</v>
      </c>
      <c r="D79" s="936" t="s">
        <v>10901</v>
      </c>
      <c r="E79" s="17"/>
      <c r="F79" s="2429"/>
      <c r="G79" s="952"/>
      <c r="H79" s="991"/>
      <c r="I79" s="956" t="s">
        <v>10902</v>
      </c>
      <c r="J79" s="3352"/>
      <c r="K79" s="3376"/>
      <c r="L79" s="3352" t="s">
        <v>1105</v>
      </c>
      <c r="M79" s="3352"/>
      <c r="N79" s="3352"/>
      <c r="O79" s="3352"/>
      <c r="P79" s="3355"/>
      <c r="Q79" s="3356"/>
      <c r="R79" s="3356"/>
      <c r="S79" s="3356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" customHeight="1" thickTop="1" thickBot="1">
      <c r="A80" s="1009"/>
      <c r="B80" s="1064"/>
      <c r="C80" s="1027"/>
      <c r="D80" s="1696" t="s">
        <v>2708</v>
      </c>
      <c r="E80" s="1690"/>
      <c r="F80" s="3016"/>
      <c r="G80" s="1053" t="s">
        <v>1208</v>
      </c>
      <c r="H80" s="1082" t="s">
        <v>10903</v>
      </c>
      <c r="I80" s="956"/>
      <c r="J80" s="3378"/>
      <c r="K80" s="3352"/>
      <c r="L80" s="3352"/>
      <c r="M80" s="3352"/>
      <c r="N80" s="3352"/>
      <c r="O80" s="3352"/>
      <c r="P80" s="3355"/>
      <c r="Q80" s="3356"/>
      <c r="R80" s="3356"/>
      <c r="S80" s="3356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" customHeight="1" thickTop="1" thickBot="1">
      <c r="A81" s="1706"/>
      <c r="B81" s="1684" t="s">
        <v>1155</v>
      </c>
      <c r="C81" s="1071" t="s">
        <v>10904</v>
      </c>
      <c r="D81" s="1009"/>
      <c r="E81" s="3426"/>
      <c r="F81" s="1647"/>
      <c r="G81" s="991"/>
      <c r="H81" s="949" t="s">
        <v>10905</v>
      </c>
      <c r="I81" s="3061"/>
      <c r="J81" s="3376"/>
      <c r="K81" s="3362" t="s">
        <v>1261</v>
      </c>
      <c r="L81" s="3352" t="s">
        <v>10906</v>
      </c>
      <c r="M81" s="3352"/>
      <c r="N81" s="3352"/>
      <c r="O81" s="3352"/>
      <c r="P81" s="3355"/>
      <c r="Q81" s="3356"/>
      <c r="R81" s="3356"/>
      <c r="S81" s="3356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" customHeight="1" thickTop="1" thickBot="1">
      <c r="A82" s="1064"/>
      <c r="B82" s="1027"/>
      <c r="C82" s="1690" t="s">
        <v>1495</v>
      </c>
      <c r="D82" s="1001"/>
      <c r="E82" s="3021"/>
      <c r="F82" s="1053" t="s">
        <v>1178</v>
      </c>
      <c r="G82" s="949" t="s">
        <v>10907</v>
      </c>
      <c r="H82" s="3061"/>
      <c r="I82" s="3381"/>
      <c r="J82" s="3352"/>
      <c r="K82" s="3363"/>
      <c r="L82" s="3352" t="s">
        <v>10908</v>
      </c>
      <c r="M82" s="3352"/>
      <c r="N82" s="3352"/>
      <c r="O82" s="3352"/>
      <c r="P82" s="3355"/>
      <c r="Q82" s="3356"/>
      <c r="R82" s="3356"/>
      <c r="S82" s="3356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" customHeight="1" thickTop="1" thickBot="1">
      <c r="A83" s="1684" t="s">
        <v>1150</v>
      </c>
      <c r="B83" s="1001" t="s">
        <v>1390</v>
      </c>
      <c r="D83" s="2770"/>
      <c r="E83" s="3332"/>
      <c r="F83" s="991"/>
      <c r="G83" s="956" t="s">
        <v>10909</v>
      </c>
      <c r="H83" s="3061"/>
      <c r="I83" s="3382"/>
      <c r="J83" s="3352"/>
      <c r="K83" s="3352"/>
      <c r="L83" s="3352" t="s">
        <v>10910</v>
      </c>
      <c r="M83" s="3352"/>
      <c r="N83" s="3352"/>
      <c r="O83" s="3352"/>
      <c r="P83" s="3355"/>
      <c r="Q83" s="3356"/>
      <c r="R83" s="3356"/>
      <c r="S83" s="3356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" customHeight="1" thickTop="1" thickBot="1">
      <c r="A84" s="1673"/>
      <c r="B84" s="1001" t="s">
        <v>1654</v>
      </c>
      <c r="C84" s="956"/>
      <c r="D84" s="3016"/>
      <c r="E84" s="1053" t="s">
        <v>1165</v>
      </c>
      <c r="F84" s="956" t="s">
        <v>10911</v>
      </c>
      <c r="G84" s="956"/>
      <c r="H84" s="3378"/>
      <c r="I84" s="3352"/>
      <c r="J84" s="3352"/>
      <c r="K84" s="3352"/>
      <c r="L84" s="3352"/>
      <c r="M84" s="3352"/>
      <c r="N84" s="3352"/>
      <c r="O84" s="3352"/>
      <c r="P84" s="3355"/>
      <c r="Q84" s="3356"/>
      <c r="R84" s="3356"/>
      <c r="S84" s="3356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" customHeight="1" thickTop="1" thickBot="1">
      <c r="A85" s="1001" t="s">
        <v>374</v>
      </c>
      <c r="B85" s="1001"/>
      <c r="C85" s="2419"/>
      <c r="D85" s="1647"/>
      <c r="E85" s="991"/>
      <c r="F85" s="949" t="s">
        <v>10912</v>
      </c>
      <c r="G85" s="949"/>
      <c r="H85" s="3376"/>
      <c r="I85" s="3352"/>
      <c r="J85" s="3352"/>
      <c r="K85" s="3362" t="s">
        <v>1261</v>
      </c>
      <c r="L85" s="3352" t="s">
        <v>10913</v>
      </c>
      <c r="M85" s="3352"/>
      <c r="N85" s="3352"/>
      <c r="O85" s="3352"/>
      <c r="P85" s="3355"/>
      <c r="Q85" s="3356"/>
      <c r="R85" s="3356"/>
      <c r="S85" s="3356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" customHeight="1" thickTop="1" thickBot="1">
      <c r="A86" s="2598" t="s">
        <v>373</v>
      </c>
      <c r="B86" s="2598"/>
      <c r="C86" s="3016"/>
      <c r="D86" s="1053" t="s">
        <v>1160</v>
      </c>
      <c r="E86" s="956" t="s">
        <v>10914</v>
      </c>
      <c r="F86" s="949"/>
      <c r="G86" s="2568"/>
      <c r="H86" s="3352"/>
      <c r="I86" s="3352"/>
      <c r="J86" s="3352"/>
      <c r="K86" s="3363"/>
      <c r="L86" s="3352" t="s">
        <v>10915</v>
      </c>
      <c r="M86" s="3352"/>
      <c r="N86" s="3352"/>
      <c r="O86" s="3352"/>
      <c r="P86" s="3355"/>
      <c r="Q86" s="3356"/>
      <c r="R86" s="3356"/>
      <c r="S86" s="3356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" customHeight="1" thickTop="1" thickBot="1">
      <c r="A87" s="2"/>
      <c r="B87" s="2"/>
      <c r="C87" s="952"/>
      <c r="D87" s="991"/>
      <c r="E87" s="956" t="s">
        <v>200</v>
      </c>
      <c r="F87" s="956"/>
      <c r="G87" s="3427"/>
      <c r="H87" s="3352"/>
      <c r="I87" s="3352"/>
      <c r="J87" s="3354" t="s">
        <v>1214</v>
      </c>
      <c r="K87" s="3380" t="s">
        <v>10916</v>
      </c>
      <c r="L87" s="3352"/>
      <c r="M87" s="3352"/>
      <c r="N87" s="3352"/>
      <c r="O87" s="3352"/>
      <c r="P87" s="3355"/>
      <c r="Q87" s="3356"/>
      <c r="R87" s="3356"/>
      <c r="S87" s="3356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" customHeight="1" thickTop="1" thickBot="1">
      <c r="B88" s="2"/>
      <c r="C88" s="1650" t="s">
        <v>1155</v>
      </c>
      <c r="D88" s="1054" t="s">
        <v>10917</v>
      </c>
      <c r="E88" s="956"/>
      <c r="F88" s="949"/>
      <c r="G88" s="2558"/>
      <c r="H88" s="3352"/>
      <c r="I88" s="3352"/>
      <c r="J88" s="3359"/>
      <c r="K88" s="3360" t="s">
        <v>10918</v>
      </c>
      <c r="L88" s="3352"/>
      <c r="M88" s="3352"/>
      <c r="N88" s="3352"/>
      <c r="O88" s="3352"/>
      <c r="P88" s="3355"/>
      <c r="Q88" s="3356"/>
      <c r="R88" s="3356"/>
      <c r="S88" s="3356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" customHeight="1" thickTop="1" thickBot="1">
      <c r="B89" s="1013"/>
      <c r="C89" s="991"/>
      <c r="D89" s="956" t="s">
        <v>2335</v>
      </c>
      <c r="E89" s="956"/>
      <c r="F89" s="2665"/>
      <c r="G89" s="3428"/>
      <c r="H89" s="2599"/>
      <c r="I89" s="3358"/>
      <c r="J89" s="3359"/>
      <c r="K89" s="3362" t="s">
        <v>1261</v>
      </c>
      <c r="L89" s="3352" t="s">
        <v>10919</v>
      </c>
      <c r="M89" s="3352"/>
      <c r="N89" s="3352"/>
      <c r="O89" s="3352"/>
      <c r="P89" s="3355"/>
      <c r="Q89" s="3356"/>
      <c r="R89" s="3356"/>
      <c r="S89" s="3356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" customHeight="1" thickTop="1">
      <c r="B90" s="1650" t="s">
        <v>1150</v>
      </c>
      <c r="C90" s="956" t="s">
        <v>1841</v>
      </c>
      <c r="D90" s="1690"/>
      <c r="E90" s="2644"/>
      <c r="F90" s="1690"/>
      <c r="G90" s="1021" t="s">
        <v>1208</v>
      </c>
      <c r="H90" s="2986" t="s">
        <v>2086</v>
      </c>
      <c r="I90" s="3352"/>
      <c r="J90" s="3353"/>
      <c r="K90" s="3363"/>
      <c r="L90" s="3352" t="s">
        <v>10920</v>
      </c>
      <c r="M90" s="3352"/>
      <c r="N90" s="3352"/>
      <c r="O90" s="3352"/>
      <c r="P90" s="3355"/>
      <c r="Q90" s="3356"/>
      <c r="R90" s="3356"/>
      <c r="S90" s="3356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" customHeight="1" thickBot="1">
      <c r="A91" s="3332"/>
      <c r="B91" s="991"/>
      <c r="C91" s="956" t="s">
        <v>1230</v>
      </c>
      <c r="D91" s="1690"/>
      <c r="E91" s="2943"/>
      <c r="F91" s="3304"/>
      <c r="G91" s="1027"/>
      <c r="H91" s="2986" t="s">
        <v>2083</v>
      </c>
      <c r="I91" s="3352"/>
      <c r="J91" s="3353"/>
      <c r="K91" s="3352"/>
      <c r="L91" s="3352"/>
      <c r="M91" s="3352"/>
      <c r="N91" s="3352"/>
      <c r="O91" s="3352"/>
      <c r="P91" s="3355"/>
      <c r="Q91" s="3356"/>
      <c r="R91" s="3356"/>
      <c r="S91" s="3356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" customHeight="1" thickTop="1">
      <c r="A92" s="1053" t="s">
        <v>1148</v>
      </c>
      <c r="B92" s="1044" t="s">
        <v>10896</v>
      </c>
      <c r="D92" s="2590"/>
      <c r="E92" s="1690"/>
      <c r="F92" s="1021" t="s">
        <v>1178</v>
      </c>
      <c r="G92" s="1001" t="s">
        <v>10921</v>
      </c>
      <c r="H92" s="2986"/>
      <c r="I92" s="3352"/>
      <c r="J92" s="3353"/>
      <c r="K92" s="3362" t="s">
        <v>1261</v>
      </c>
      <c r="L92" s="3352" t="s">
        <v>10922</v>
      </c>
      <c r="M92" s="3352"/>
      <c r="N92" s="3352"/>
      <c r="O92" s="3352"/>
      <c r="P92" s="3355"/>
      <c r="Q92" s="3356"/>
      <c r="R92" s="3356"/>
      <c r="S92" s="3356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" customHeight="1" thickBot="1">
      <c r="A93" s="957"/>
      <c r="B93" s="956" t="s">
        <v>278</v>
      </c>
      <c r="D93" s="2943"/>
      <c r="E93" s="2935"/>
      <c r="F93" s="1027"/>
      <c r="G93" s="936" t="s">
        <v>10923</v>
      </c>
      <c r="H93" s="3380"/>
      <c r="I93" s="3380"/>
      <c r="J93" s="3359"/>
      <c r="K93" s="3363"/>
      <c r="L93" s="3352" t="s">
        <v>10924</v>
      </c>
      <c r="M93" s="3352"/>
      <c r="N93" s="3352"/>
      <c r="O93" s="3352"/>
      <c r="P93" s="3355"/>
      <c r="Q93" s="3356"/>
      <c r="R93" s="3356"/>
      <c r="S93" s="3356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" customHeight="1" thickTop="1" thickBot="1">
      <c r="A94" s="986" t="s">
        <v>273</v>
      </c>
      <c r="C94" s="17"/>
      <c r="D94" s="1690"/>
      <c r="E94" s="1021" t="s">
        <v>1165</v>
      </c>
      <c r="F94" s="936" t="s">
        <v>6752</v>
      </c>
      <c r="G94" s="936"/>
      <c r="H94" s="3380"/>
      <c r="I94" s="3421"/>
      <c r="J94" s="3352"/>
      <c r="K94" s="3352"/>
      <c r="L94" s="3352"/>
      <c r="M94" s="3352"/>
      <c r="N94" s="3352"/>
      <c r="O94" s="3352"/>
      <c r="P94" s="3355"/>
      <c r="Q94" s="3356"/>
      <c r="R94" s="3356"/>
      <c r="S94" s="3356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" customHeight="1" thickTop="1" thickBot="1">
      <c r="A95" s="2946" t="s">
        <v>274</v>
      </c>
      <c r="B95" s="2696"/>
      <c r="C95" s="3376"/>
      <c r="D95" s="3390"/>
      <c r="E95" s="1027"/>
      <c r="F95" s="1690" t="s">
        <v>2080</v>
      </c>
      <c r="G95" s="1001"/>
      <c r="H95" s="2986"/>
      <c r="I95" s="3359"/>
      <c r="J95" s="3352"/>
      <c r="K95" s="3362" t="s">
        <v>1261</v>
      </c>
      <c r="L95" s="3352" t="s">
        <v>10925</v>
      </c>
      <c r="M95" s="3352"/>
      <c r="N95" s="3352"/>
      <c r="O95" s="3352"/>
      <c r="P95" s="3355"/>
      <c r="Q95" s="3356"/>
      <c r="R95" s="3356"/>
      <c r="S95" s="3356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" customHeight="1" thickTop="1">
      <c r="A96" s="3356"/>
      <c r="B96" s="3356"/>
      <c r="C96" s="987"/>
      <c r="D96" s="1021" t="s">
        <v>1160</v>
      </c>
      <c r="E96" s="1071" t="s">
        <v>10904</v>
      </c>
      <c r="F96" s="2986"/>
      <c r="G96" s="2670"/>
      <c r="H96" s="3366"/>
      <c r="I96" s="3352"/>
      <c r="J96" s="3352"/>
      <c r="K96" s="3363"/>
      <c r="L96" s="3352" t="s">
        <v>10926</v>
      </c>
      <c r="M96" s="3352"/>
      <c r="N96" s="3352"/>
      <c r="O96" s="3352"/>
      <c r="P96" s="3355"/>
      <c r="Q96" s="3356"/>
      <c r="R96" s="3356"/>
      <c r="S96" s="3356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" customHeight="1" thickBot="1">
      <c r="A97" s="3356"/>
      <c r="B97" s="3356"/>
      <c r="C97" s="3312"/>
      <c r="D97" s="1027"/>
      <c r="E97" s="1690" t="s">
        <v>1495</v>
      </c>
      <c r="F97" s="2986"/>
      <c r="G97" s="2670"/>
      <c r="H97" s="3367"/>
      <c r="I97" s="3352"/>
      <c r="J97" s="3352"/>
      <c r="K97" s="3352"/>
      <c r="L97" s="3352"/>
      <c r="M97" s="3352"/>
      <c r="N97" s="3352"/>
      <c r="O97" s="3352"/>
      <c r="P97" s="3355"/>
      <c r="Q97" s="3356"/>
      <c r="R97" s="3356"/>
      <c r="S97" s="3356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" customHeight="1" thickTop="1">
      <c r="A98" s="3351"/>
      <c r="B98" s="3351"/>
      <c r="C98" s="1684" t="s">
        <v>1155</v>
      </c>
      <c r="D98" s="1001" t="s">
        <v>1390</v>
      </c>
      <c r="F98" s="3352"/>
      <c r="G98" s="3421"/>
      <c r="H98" s="3352"/>
      <c r="I98" s="3352"/>
      <c r="J98" s="3352"/>
      <c r="K98" s="3362" t="s">
        <v>1261</v>
      </c>
      <c r="L98" s="3352" t="s">
        <v>10927</v>
      </c>
      <c r="M98" s="3352"/>
      <c r="N98" s="3352"/>
      <c r="O98" s="3352"/>
      <c r="P98" s="3355"/>
      <c r="Q98" s="3356"/>
      <c r="R98" s="3356"/>
      <c r="S98" s="3356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" customHeight="1" thickBot="1">
      <c r="A99" s="3351"/>
      <c r="B99" s="3373"/>
      <c r="C99" s="1027"/>
      <c r="D99" s="1001" t="s">
        <v>1654</v>
      </c>
      <c r="F99" s="3352"/>
      <c r="G99" s="3429"/>
      <c r="H99" s="3352"/>
      <c r="I99" s="3352"/>
      <c r="J99" s="3352"/>
      <c r="K99" s="3363"/>
      <c r="L99" s="3352" t="s">
        <v>10928</v>
      </c>
      <c r="M99" s="3352"/>
      <c r="N99" s="3352"/>
      <c r="O99" s="3352"/>
      <c r="P99" s="3355"/>
      <c r="Q99" s="3356"/>
      <c r="R99" s="3356"/>
      <c r="S99" s="3356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" customHeight="1" thickTop="1" thickBot="1">
      <c r="A100" s="3351"/>
      <c r="B100" s="1684" t="s">
        <v>1150</v>
      </c>
      <c r="C100" s="1001" t="s">
        <v>374</v>
      </c>
      <c r="D100" s="1001"/>
      <c r="F100" s="3353"/>
      <c r="G100" s="2668"/>
      <c r="H100" s="3352"/>
      <c r="I100" s="3352"/>
      <c r="J100" s="3352"/>
      <c r="K100" s="3352"/>
      <c r="L100" s="3352"/>
      <c r="M100" s="3352"/>
      <c r="N100" s="3352"/>
      <c r="O100" s="3352"/>
      <c r="P100" s="3355"/>
      <c r="Q100" s="3356"/>
      <c r="R100" s="3356"/>
      <c r="S100" s="3356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" customHeight="1" thickTop="1" thickBot="1">
      <c r="A101" s="3373"/>
      <c r="B101" s="1027"/>
      <c r="C101" s="1001" t="s">
        <v>373</v>
      </c>
      <c r="D101" s="1001"/>
      <c r="F101" s="3359"/>
      <c r="G101" s="2668"/>
      <c r="H101" s="3352"/>
      <c r="I101" s="3352"/>
      <c r="J101" s="3352"/>
      <c r="K101" s="3362" t="s">
        <v>1261</v>
      </c>
      <c r="L101" s="3352" t="s">
        <v>10929</v>
      </c>
      <c r="M101" s="3352"/>
      <c r="N101" s="3352"/>
      <c r="O101" s="3352"/>
      <c r="P101" s="3355"/>
      <c r="Q101" s="3356"/>
      <c r="R101" s="3356"/>
      <c r="S101" s="3356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" customHeight="1" thickTop="1" thickBot="1">
      <c r="A102" s="1021" t="s">
        <v>1148</v>
      </c>
      <c r="B102" s="1001" t="s">
        <v>278</v>
      </c>
      <c r="C102" s="2986"/>
      <c r="D102" s="2986"/>
      <c r="E102" s="3353"/>
      <c r="F102" s="3352"/>
      <c r="G102" s="2668"/>
      <c r="H102" s="3352"/>
      <c r="I102" s="3352"/>
      <c r="J102" s="3352"/>
      <c r="K102" s="3363"/>
      <c r="L102" s="3352" t="s">
        <v>372</v>
      </c>
      <c r="M102" s="3352"/>
      <c r="N102" s="3352"/>
      <c r="O102" s="3352"/>
      <c r="P102" s="3355"/>
      <c r="Q102" s="3356"/>
      <c r="R102" s="3356"/>
      <c r="S102" s="3356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" customHeight="1" thickTop="1">
      <c r="A103" s="1027"/>
      <c r="B103" s="1009" t="s">
        <v>10896</v>
      </c>
      <c r="C103" s="2986"/>
      <c r="D103" s="2986"/>
      <c r="E103" s="3359"/>
      <c r="F103" s="3352"/>
      <c r="G103" s="2668"/>
      <c r="H103" s="3352"/>
      <c r="I103" s="3352"/>
      <c r="J103" s="3362" t="s">
        <v>1214</v>
      </c>
      <c r="K103" s="3352" t="s">
        <v>10930</v>
      </c>
      <c r="L103" s="3352"/>
      <c r="M103" s="3352"/>
      <c r="N103" s="3352"/>
      <c r="O103" s="3352"/>
      <c r="P103" s="3355"/>
      <c r="Q103" s="3356"/>
      <c r="R103" s="3356"/>
      <c r="S103" s="3356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" customHeight="1">
      <c r="A104" s="1071" t="s">
        <v>273</v>
      </c>
      <c r="B104" s="1001"/>
      <c r="C104" s="2986"/>
      <c r="D104" s="3366"/>
      <c r="E104" s="3352"/>
      <c r="F104" s="3352"/>
      <c r="G104" s="2668"/>
      <c r="H104" s="3352"/>
      <c r="I104" s="3352"/>
      <c r="J104" s="3363"/>
      <c r="K104" s="3352" t="s">
        <v>10931</v>
      </c>
      <c r="L104" s="3352"/>
      <c r="M104" s="3352" t="s">
        <v>76</v>
      </c>
      <c r="N104" s="3352"/>
      <c r="O104" s="3352"/>
      <c r="P104" s="3355"/>
      <c r="Q104" s="3356"/>
      <c r="R104" s="3356"/>
      <c r="S104" s="3356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" customHeight="1" thickBot="1">
      <c r="A105" s="3342" t="s">
        <v>274</v>
      </c>
      <c r="B105" s="3379"/>
      <c r="C105" s="3408"/>
      <c r="D105" s="3367"/>
      <c r="E105" s="3352"/>
      <c r="F105" s="3352"/>
      <c r="G105" s="3430"/>
      <c r="H105" s="3369"/>
      <c r="I105" s="3369"/>
      <c r="J105" s="3352"/>
      <c r="K105" s="3352"/>
      <c r="L105" s="3352"/>
      <c r="M105" s="3352"/>
      <c r="N105" s="3352"/>
      <c r="O105" s="3352"/>
      <c r="P105" s="3355"/>
      <c r="Q105" s="3356"/>
      <c r="R105" s="3356"/>
      <c r="S105" s="3356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" customHeight="1" thickTop="1">
      <c r="A106" s="3356"/>
      <c r="B106" s="3356"/>
      <c r="C106" s="3352"/>
      <c r="D106" s="3061"/>
      <c r="E106" s="3061"/>
      <c r="F106" s="3061"/>
      <c r="G106" s="1053" t="s">
        <v>1208</v>
      </c>
      <c r="H106" s="3061" t="s">
        <v>10932</v>
      </c>
      <c r="I106" s="3352"/>
      <c r="J106" s="3372" t="s">
        <v>1214</v>
      </c>
      <c r="K106" s="3352" t="s">
        <v>10933</v>
      </c>
      <c r="L106" s="3352"/>
      <c r="M106" s="3352"/>
      <c r="N106" s="3352"/>
      <c r="O106" s="3352"/>
      <c r="P106" s="3355"/>
      <c r="Q106" s="3356"/>
      <c r="R106" s="3356"/>
      <c r="S106" s="3356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" customHeight="1" thickBot="1">
      <c r="A107" s="3356"/>
      <c r="B107" s="3356"/>
      <c r="C107" s="3352"/>
      <c r="D107" s="3061"/>
      <c r="E107" s="3061"/>
      <c r="F107" s="3374"/>
      <c r="G107" s="991"/>
      <c r="H107" s="3061" t="s">
        <v>10934</v>
      </c>
      <c r="I107" s="3352"/>
      <c r="J107" s="3376"/>
      <c r="K107" s="3377" t="s">
        <v>10935</v>
      </c>
      <c r="L107" s="3352"/>
      <c r="M107" s="3352"/>
      <c r="N107" s="3352"/>
      <c r="O107" s="3352"/>
      <c r="P107" s="3355"/>
      <c r="Q107" s="3356"/>
      <c r="R107" s="3356"/>
      <c r="S107" s="3356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" customHeight="1" thickTop="1">
      <c r="A108" s="3356"/>
      <c r="B108" s="3356"/>
      <c r="C108" s="3352"/>
      <c r="D108" s="3061"/>
      <c r="E108" s="3061"/>
      <c r="F108" s="1053" t="s">
        <v>1178</v>
      </c>
      <c r="G108" s="3006" t="s">
        <v>9689</v>
      </c>
      <c r="H108" s="3061"/>
      <c r="I108" s="3378"/>
      <c r="J108" s="3352"/>
      <c r="K108" s="3362" t="s">
        <v>1261</v>
      </c>
      <c r="L108" s="3352" t="s">
        <v>10936</v>
      </c>
      <c r="M108" s="3352"/>
      <c r="N108" s="3352"/>
      <c r="O108" s="3352"/>
      <c r="P108" s="3355"/>
      <c r="Q108" s="3356"/>
      <c r="R108" s="3356"/>
      <c r="S108" s="3356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" customHeight="1" thickBot="1">
      <c r="A109" s="3356"/>
      <c r="B109" s="3356"/>
      <c r="C109" s="3352"/>
      <c r="D109" s="3061"/>
      <c r="E109" s="3374"/>
      <c r="F109" s="991"/>
      <c r="G109" s="3006" t="s">
        <v>9690</v>
      </c>
      <c r="H109" s="3061"/>
      <c r="I109" s="3376"/>
      <c r="J109" s="3352"/>
      <c r="K109" s="3363"/>
      <c r="L109" s="3352" t="s">
        <v>10937</v>
      </c>
      <c r="M109" s="3352"/>
      <c r="N109" s="3352"/>
      <c r="O109" s="3352"/>
      <c r="P109" s="3355"/>
      <c r="Q109" s="3356"/>
      <c r="R109" s="3356"/>
      <c r="S109" s="3356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" customHeight="1" thickTop="1">
      <c r="A110" s="3356"/>
      <c r="B110" s="3356"/>
      <c r="C110" s="3352"/>
      <c r="D110" s="3061"/>
      <c r="E110" s="1053" t="s">
        <v>1165</v>
      </c>
      <c r="F110" s="3061" t="s">
        <v>10938</v>
      </c>
      <c r="G110" s="3006"/>
      <c r="H110" s="3381"/>
      <c r="I110" s="3352"/>
      <c r="J110" s="3352"/>
      <c r="K110" s="3352"/>
      <c r="L110" s="3380" t="s">
        <v>10939</v>
      </c>
      <c r="M110" s="3352"/>
      <c r="N110" s="3352"/>
      <c r="O110" s="3352"/>
      <c r="P110" s="3355"/>
      <c r="Q110" s="3356"/>
      <c r="R110" s="3356"/>
      <c r="S110" s="3356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" customHeight="1" thickBot="1">
      <c r="A111" s="3356"/>
      <c r="B111" s="3356"/>
      <c r="C111" s="3352"/>
      <c r="D111" s="3374"/>
      <c r="E111" s="991"/>
      <c r="F111" s="3061" t="s">
        <v>10940</v>
      </c>
      <c r="G111" s="3431"/>
      <c r="H111" s="3432"/>
      <c r="I111" s="3352"/>
      <c r="J111" s="3352"/>
      <c r="K111" s="3352"/>
      <c r="L111" s="3352"/>
      <c r="M111" s="3352"/>
      <c r="N111" s="3352"/>
      <c r="O111" s="3352"/>
      <c r="P111" s="3355"/>
      <c r="Q111" s="3356"/>
      <c r="R111" s="3356"/>
      <c r="S111" s="3356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" customHeight="1" thickTop="1">
      <c r="A112" s="3356"/>
      <c r="B112" s="3356"/>
      <c r="C112" s="3352"/>
      <c r="D112" s="1053" t="s">
        <v>1160</v>
      </c>
      <c r="E112" s="3061" t="s">
        <v>10941</v>
      </c>
      <c r="F112" s="3061"/>
      <c r="G112" s="3431"/>
      <c r="H112" s="3061"/>
      <c r="I112" s="3352"/>
      <c r="J112" s="3352"/>
      <c r="K112" s="3362" t="s">
        <v>1261</v>
      </c>
      <c r="L112" s="3352" t="s">
        <v>10942</v>
      </c>
      <c r="M112" s="3352"/>
      <c r="N112" s="3352"/>
      <c r="O112" s="3352"/>
      <c r="P112" s="3355"/>
      <c r="Q112" s="3356"/>
      <c r="R112" s="3356"/>
      <c r="S112" s="3356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" customHeight="1">
      <c r="A113" s="3356"/>
      <c r="B113" s="3356"/>
      <c r="C113" s="3352"/>
      <c r="D113" s="991"/>
      <c r="E113" s="3433" t="s">
        <v>10943</v>
      </c>
      <c r="F113" s="2996"/>
      <c r="G113" s="3434"/>
      <c r="H113" s="3061"/>
      <c r="I113" s="3352"/>
      <c r="J113" s="3352"/>
      <c r="K113" s="3363"/>
      <c r="L113" s="3352" t="s">
        <v>10944</v>
      </c>
      <c r="M113" s="3352"/>
      <c r="N113" s="3352"/>
      <c r="O113" s="3352"/>
      <c r="P113" s="3355"/>
      <c r="Q113" s="3356"/>
      <c r="R113" s="3356"/>
      <c r="S113" s="3356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" customHeight="1" thickBot="1">
      <c r="A114" s="3356"/>
      <c r="B114" s="3356"/>
      <c r="C114" s="3352"/>
      <c r="D114" s="3352"/>
      <c r="E114" s="3352"/>
      <c r="F114" s="3352"/>
      <c r="G114" s="3435"/>
      <c r="H114" s="3358"/>
      <c r="I114" s="3358"/>
      <c r="J114" s="3358"/>
      <c r="K114" s="3352"/>
      <c r="L114" s="3352"/>
      <c r="M114" s="3352"/>
      <c r="N114" s="3352"/>
      <c r="O114" s="3352"/>
      <c r="P114" s="3355"/>
      <c r="Q114" s="3356"/>
      <c r="R114" s="3356"/>
      <c r="S114" s="3356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" customHeight="1" thickTop="1">
      <c r="A115" s="3356"/>
      <c r="B115" s="3356"/>
      <c r="C115" s="2986"/>
      <c r="D115" s="2986"/>
      <c r="E115" s="2986"/>
      <c r="F115" s="2986"/>
      <c r="G115" s="3386" t="s">
        <v>1214</v>
      </c>
      <c r="H115" s="2986" t="s">
        <v>10945</v>
      </c>
      <c r="I115" s="3352"/>
      <c r="J115" s="3353"/>
      <c r="K115" s="3354" t="s">
        <v>1261</v>
      </c>
      <c r="L115" s="3352" t="s">
        <v>10946</v>
      </c>
      <c r="M115" s="3352"/>
      <c r="N115" s="3352"/>
      <c r="O115" s="3352"/>
      <c r="P115" s="3355"/>
      <c r="Q115" s="3356"/>
      <c r="R115" s="3356"/>
      <c r="S115" s="3356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" customHeight="1" thickBot="1">
      <c r="A116" s="3356"/>
      <c r="B116" s="3356"/>
      <c r="C116" s="2986"/>
      <c r="D116" s="2986"/>
      <c r="E116" s="2986"/>
      <c r="F116" s="3357"/>
      <c r="G116" s="3364"/>
      <c r="H116" s="2986" t="s">
        <v>10947</v>
      </c>
      <c r="I116" s="3352"/>
      <c r="J116" s="3352"/>
      <c r="K116" s="3359"/>
      <c r="L116" s="3360" t="s">
        <v>10948</v>
      </c>
      <c r="M116" s="3352"/>
      <c r="N116" s="3352"/>
      <c r="O116" s="3352"/>
      <c r="P116" s="3355"/>
      <c r="Q116" s="3356"/>
      <c r="R116" s="3356"/>
      <c r="S116" s="3356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" customHeight="1" thickTop="1">
      <c r="A117" s="3356"/>
      <c r="B117" s="3356"/>
      <c r="C117" s="2986"/>
      <c r="D117" s="2986"/>
      <c r="E117" s="2986"/>
      <c r="F117" s="1021" t="s">
        <v>1208</v>
      </c>
      <c r="G117" s="2670" t="s">
        <v>10949</v>
      </c>
      <c r="H117" s="2986"/>
      <c r="I117" s="3352"/>
      <c r="J117" s="3353"/>
      <c r="K117" s="3352"/>
      <c r="L117" s="3362" t="s">
        <v>1268</v>
      </c>
      <c r="M117" s="3352" t="s">
        <v>6682</v>
      </c>
      <c r="N117" s="3352"/>
      <c r="O117" s="3352"/>
      <c r="P117" s="3355"/>
      <c r="Q117" s="3356"/>
      <c r="R117" s="3356"/>
      <c r="S117" s="3356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" customHeight="1" thickBot="1">
      <c r="A118" s="3356"/>
      <c r="B118" s="3356"/>
      <c r="C118" s="2986"/>
      <c r="D118" s="2986"/>
      <c r="E118" s="3357"/>
      <c r="F118" s="1027"/>
      <c r="G118" s="2670" t="s">
        <v>6674</v>
      </c>
      <c r="H118" s="2986"/>
      <c r="I118" s="3352"/>
      <c r="J118" s="3359"/>
      <c r="K118" s="3352"/>
      <c r="L118" s="3363"/>
      <c r="M118" s="3352" t="s">
        <v>10950</v>
      </c>
      <c r="N118" s="3352"/>
      <c r="O118" s="3352"/>
      <c r="P118" s="3355"/>
      <c r="Q118" s="3356"/>
      <c r="R118" s="3356"/>
      <c r="S118" s="3356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" customHeight="1" thickTop="1" thickBot="1">
      <c r="A119" s="3356"/>
      <c r="B119" s="3356"/>
      <c r="C119" s="2986"/>
      <c r="D119" s="2986"/>
      <c r="E119" s="1021" t="s">
        <v>1178</v>
      </c>
      <c r="F119" s="2986" t="s">
        <v>5450</v>
      </c>
      <c r="G119" s="2670"/>
      <c r="H119" s="2986"/>
      <c r="I119" s="3353"/>
      <c r="J119" s="3352"/>
      <c r="K119" s="3352"/>
      <c r="L119" s="3352"/>
      <c r="M119" s="3352"/>
      <c r="N119" s="3352"/>
      <c r="O119" s="3352"/>
      <c r="P119" s="3355"/>
      <c r="Q119" s="3356"/>
      <c r="R119" s="3356"/>
      <c r="S119" s="3356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" customHeight="1" thickTop="1" thickBot="1">
      <c r="A120" s="3356"/>
      <c r="B120" s="3356"/>
      <c r="C120" s="2986"/>
      <c r="D120" s="3357"/>
      <c r="E120" s="1027"/>
      <c r="F120" s="2986" t="s">
        <v>2870</v>
      </c>
      <c r="G120" s="2670"/>
      <c r="H120" s="2986"/>
      <c r="I120" s="3359"/>
      <c r="J120" s="3352"/>
      <c r="K120" s="3352"/>
      <c r="L120" s="3362" t="s">
        <v>1268</v>
      </c>
      <c r="M120" s="3352" t="s">
        <v>10951</v>
      </c>
      <c r="N120" s="3352"/>
      <c r="O120" s="3352"/>
      <c r="P120" s="3355"/>
      <c r="Q120" s="3356"/>
      <c r="R120" s="3356"/>
      <c r="S120" s="3356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" customHeight="1" thickTop="1">
      <c r="A121" s="3356"/>
      <c r="B121" s="3356"/>
      <c r="C121" s="2986"/>
      <c r="D121" s="1021" t="s">
        <v>1165</v>
      </c>
      <c r="E121" s="2986" t="s">
        <v>5033</v>
      </c>
      <c r="F121" s="2986"/>
      <c r="G121" s="2670"/>
      <c r="H121" s="3366"/>
      <c r="I121" s="3352"/>
      <c r="J121" s="3352"/>
      <c r="K121" s="3352"/>
      <c r="L121" s="3363"/>
      <c r="M121" s="3352" t="s">
        <v>372</v>
      </c>
      <c r="N121" s="3352"/>
      <c r="O121" s="3352"/>
      <c r="P121" s="3355"/>
      <c r="Q121" s="3356"/>
      <c r="R121" s="3356"/>
      <c r="S121" s="3356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" customHeight="1" thickBot="1">
      <c r="A122" s="3356"/>
      <c r="B122" s="3356"/>
      <c r="C122" s="3357"/>
      <c r="D122" s="1027"/>
      <c r="E122" s="2986" t="s">
        <v>10952</v>
      </c>
      <c r="F122" s="2986"/>
      <c r="G122" s="2670"/>
      <c r="H122" s="3367"/>
      <c r="I122" s="3352"/>
      <c r="J122" s="3352"/>
      <c r="K122" s="3352"/>
      <c r="L122" s="3352"/>
      <c r="M122" s="3352"/>
      <c r="N122" s="3352"/>
      <c r="O122" s="3352"/>
      <c r="P122" s="3355"/>
      <c r="Q122" s="3356"/>
      <c r="R122" s="3356"/>
      <c r="S122" s="3356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" customHeight="1" thickTop="1">
      <c r="A123" s="3356"/>
      <c r="B123" s="3356"/>
      <c r="C123" s="1021" t="s">
        <v>1160</v>
      </c>
      <c r="D123" s="2986" t="s">
        <v>10953</v>
      </c>
      <c r="E123" s="2986"/>
      <c r="F123" s="2986"/>
      <c r="G123" s="3436"/>
      <c r="H123" s="2986"/>
      <c r="I123" s="3352"/>
      <c r="J123" s="3352"/>
      <c r="K123" s="3352"/>
      <c r="L123" s="3362" t="s">
        <v>1268</v>
      </c>
      <c r="M123" s="3352" t="s">
        <v>10954</v>
      </c>
      <c r="N123" s="3352"/>
      <c r="O123" s="3352"/>
      <c r="P123" s="3355"/>
      <c r="Q123" s="3356"/>
      <c r="R123" s="3356"/>
      <c r="S123" s="3356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" customHeight="1" thickBot="1">
      <c r="A124" s="3356"/>
      <c r="B124" s="3437"/>
      <c r="C124" s="1027"/>
      <c r="D124" s="2986" t="s">
        <v>4396</v>
      </c>
      <c r="E124" s="2986"/>
      <c r="F124" s="2986"/>
      <c r="G124" s="3365"/>
      <c r="H124" s="2986"/>
      <c r="I124" s="3352"/>
      <c r="J124" s="3352"/>
      <c r="K124" s="3352"/>
      <c r="L124" s="3363"/>
      <c r="M124" s="3352" t="s">
        <v>372</v>
      </c>
      <c r="N124" s="3352"/>
      <c r="O124" s="3352"/>
      <c r="P124" s="3355"/>
      <c r="Q124" s="3356"/>
      <c r="R124" s="3356"/>
      <c r="S124" s="3356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" customHeight="1" thickTop="1" thickBot="1">
      <c r="A125" s="3351"/>
      <c r="B125" s="1684" t="s">
        <v>1150</v>
      </c>
      <c r="C125" s="2986" t="s">
        <v>5344</v>
      </c>
      <c r="D125" s="3352"/>
      <c r="E125" s="3352"/>
      <c r="F125" s="3353"/>
      <c r="G125" s="2668"/>
      <c r="H125" s="3368"/>
      <c r="I125" s="3369"/>
      <c r="J125" s="3369"/>
      <c r="K125" s="3369"/>
      <c r="L125" s="3352"/>
      <c r="M125" s="3352"/>
      <c r="N125" s="3352"/>
      <c r="O125" s="3352"/>
      <c r="P125" s="3355"/>
      <c r="Q125" s="3356"/>
      <c r="R125" s="3356"/>
      <c r="S125" s="3356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" customHeight="1" thickTop="1" thickBot="1">
      <c r="A126" s="3373"/>
      <c r="B126" s="1027"/>
      <c r="C126" s="2986" t="s">
        <v>10955</v>
      </c>
      <c r="D126" s="3061"/>
      <c r="E126" s="3061"/>
      <c r="F126" s="3391"/>
      <c r="G126" s="3006"/>
      <c r="H126" s="3370" t="s">
        <v>1261</v>
      </c>
      <c r="I126" s="3061" t="s">
        <v>10956</v>
      </c>
      <c r="J126" s="3352"/>
      <c r="K126" s="3378"/>
      <c r="L126" s="3372" t="s">
        <v>1268</v>
      </c>
      <c r="M126" s="3352" t="s">
        <v>10957</v>
      </c>
      <c r="N126" s="3352"/>
      <c r="O126" s="3352"/>
      <c r="P126" s="3355"/>
      <c r="Q126" s="3356"/>
      <c r="R126" s="3356"/>
      <c r="S126" s="3356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" customHeight="1" thickTop="1" thickBot="1">
      <c r="A127" s="1021" t="s">
        <v>1148</v>
      </c>
      <c r="B127" s="3351" t="s">
        <v>10958</v>
      </c>
      <c r="C127" s="2986"/>
      <c r="D127" s="3061"/>
      <c r="E127" s="3438"/>
      <c r="F127" s="3061"/>
      <c r="G127" s="3397"/>
      <c r="H127" s="3375"/>
      <c r="I127" s="3061" t="s">
        <v>7093</v>
      </c>
      <c r="J127" s="3352"/>
      <c r="K127" s="3352"/>
      <c r="L127" s="3376"/>
      <c r="M127" s="3377" t="s">
        <v>10959</v>
      </c>
      <c r="N127" s="3352"/>
      <c r="O127" s="3352"/>
      <c r="P127" s="3355"/>
      <c r="Q127" s="3356"/>
      <c r="R127" s="3356"/>
      <c r="S127" s="3356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" customHeight="1" thickTop="1">
      <c r="A128" s="1027"/>
      <c r="B128" s="3351" t="s">
        <v>10960</v>
      </c>
      <c r="C128" s="2986"/>
      <c r="D128" s="3061"/>
      <c r="E128" s="3391"/>
      <c r="F128" s="3061"/>
      <c r="G128" s="3370" t="s">
        <v>1214</v>
      </c>
      <c r="H128" s="3061" t="s">
        <v>7088</v>
      </c>
      <c r="I128" s="3061"/>
      <c r="J128" s="3352"/>
      <c r="K128" s="3378"/>
      <c r="L128" s="3352"/>
      <c r="M128" s="3362" t="s">
        <v>1275</v>
      </c>
      <c r="N128" s="3352" t="s">
        <v>10961</v>
      </c>
      <c r="O128" s="3352"/>
      <c r="P128" s="3355"/>
      <c r="Q128" s="3356"/>
      <c r="R128" s="3356"/>
      <c r="S128" s="3356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" customHeight="1" thickBot="1">
      <c r="A129" s="3351" t="s">
        <v>10604</v>
      </c>
      <c r="B129" s="3351"/>
      <c r="C129" s="2986"/>
      <c r="D129" s="3438"/>
      <c r="E129" s="3061"/>
      <c r="F129" s="3374"/>
      <c r="G129" s="3375"/>
      <c r="H129" s="3061" t="s">
        <v>7090</v>
      </c>
      <c r="I129" s="3061"/>
      <c r="J129" s="3352"/>
      <c r="K129" s="3439"/>
      <c r="L129" s="3352"/>
      <c r="M129" s="3363"/>
      <c r="N129" s="3352" t="s">
        <v>372</v>
      </c>
      <c r="O129" s="3352"/>
      <c r="P129" s="3355"/>
      <c r="Q129" s="3356"/>
      <c r="R129" s="3356"/>
      <c r="S129" s="3356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" customHeight="1" thickTop="1">
      <c r="A130" s="3379" t="s">
        <v>1610</v>
      </c>
      <c r="B130" s="3379"/>
      <c r="C130" s="3408"/>
      <c r="D130" s="3391"/>
      <c r="E130" s="3061"/>
      <c r="F130" s="1053" t="s">
        <v>1208</v>
      </c>
      <c r="G130" s="956" t="s">
        <v>9077</v>
      </c>
      <c r="H130" s="3061"/>
      <c r="I130" s="3061"/>
      <c r="J130" s="3378"/>
      <c r="K130" s="3362" t="s">
        <v>1261</v>
      </c>
      <c r="L130" s="3352" t="s">
        <v>10962</v>
      </c>
      <c r="M130" s="3352"/>
      <c r="N130" s="3352"/>
      <c r="O130" s="3352"/>
      <c r="P130" s="3355"/>
      <c r="Q130" s="3356"/>
      <c r="R130" s="3356"/>
      <c r="S130" s="3356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" customHeight="1" thickBot="1">
      <c r="A131" s="3356"/>
      <c r="B131" s="3356"/>
      <c r="C131" s="3352"/>
      <c r="D131" s="3061"/>
      <c r="E131" s="3374"/>
      <c r="F131" s="991"/>
      <c r="G131" s="3006" t="s">
        <v>9078</v>
      </c>
      <c r="H131" s="3061"/>
      <c r="I131" s="3061"/>
      <c r="J131" s="3376"/>
      <c r="K131" s="3363"/>
      <c r="L131" s="3352" t="s">
        <v>10963</v>
      </c>
      <c r="M131" s="3352"/>
      <c r="N131" s="3352"/>
      <c r="O131" s="3352"/>
      <c r="P131" s="3355"/>
      <c r="Q131" s="3356"/>
      <c r="R131" s="3356"/>
      <c r="S131" s="3356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" customHeight="1" thickTop="1" thickBot="1">
      <c r="A132" s="3356"/>
      <c r="B132" s="3356"/>
      <c r="C132" s="3352"/>
      <c r="D132" s="3061"/>
      <c r="E132" s="1053" t="s">
        <v>1178</v>
      </c>
      <c r="F132" s="3006" t="s">
        <v>7084</v>
      </c>
      <c r="G132" s="3006"/>
      <c r="H132" s="3061"/>
      <c r="I132" s="3381"/>
      <c r="J132" s="3352"/>
      <c r="K132" s="3352"/>
      <c r="L132" s="3352"/>
      <c r="M132" s="3352"/>
      <c r="N132" s="3352"/>
      <c r="O132" s="3352"/>
      <c r="P132" s="3355"/>
      <c r="Q132" s="3356"/>
      <c r="R132" s="3356"/>
      <c r="S132" s="3356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" customHeight="1" thickTop="1" thickBot="1">
      <c r="A133" s="3356"/>
      <c r="B133" s="3356"/>
      <c r="C133" s="3352"/>
      <c r="D133" s="3374"/>
      <c r="E133" s="991"/>
      <c r="F133" s="3061" t="s">
        <v>4906</v>
      </c>
      <c r="G133" s="3006"/>
      <c r="H133" s="3061"/>
      <c r="I133" s="3382"/>
      <c r="J133" s="3352"/>
      <c r="K133" s="3362" t="s">
        <v>1261</v>
      </c>
      <c r="L133" s="3352" t="s">
        <v>10964</v>
      </c>
      <c r="M133" s="3352"/>
      <c r="N133" s="3352"/>
      <c r="O133" s="3352"/>
      <c r="P133" s="3355"/>
      <c r="Q133" s="3356"/>
      <c r="R133" s="3356"/>
      <c r="S133" s="3356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" customHeight="1" thickTop="1">
      <c r="B134" s="2"/>
      <c r="C134" s="2"/>
      <c r="D134" s="1053" t="s">
        <v>1165</v>
      </c>
      <c r="E134" s="949" t="s">
        <v>10851</v>
      </c>
      <c r="F134" s="3061"/>
      <c r="G134" s="3006"/>
      <c r="H134" s="3381"/>
      <c r="I134" s="3061"/>
      <c r="J134" s="3352"/>
      <c r="K134" s="3363"/>
      <c r="L134" s="3352" t="s">
        <v>372</v>
      </c>
      <c r="M134" s="3352"/>
      <c r="N134" s="3352"/>
      <c r="O134" s="3352"/>
      <c r="P134" s="3355"/>
      <c r="Q134" s="3356"/>
      <c r="R134" s="3356"/>
      <c r="S134" s="3356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" customHeight="1" thickBot="1">
      <c r="B135" s="2"/>
      <c r="C135" s="1013"/>
      <c r="D135" s="991"/>
      <c r="E135" s="949" t="s">
        <v>1806</v>
      </c>
      <c r="F135" s="3061"/>
      <c r="G135" s="3006"/>
      <c r="H135" s="3382"/>
      <c r="I135" s="3061"/>
      <c r="J135" s="3352"/>
      <c r="K135" s="3352"/>
      <c r="L135" s="3352"/>
      <c r="M135" s="3352"/>
      <c r="N135" s="3352"/>
      <c r="O135" s="3352"/>
      <c r="P135" s="3355"/>
      <c r="Q135" s="3356"/>
      <c r="R135" s="3356"/>
      <c r="S135" s="3356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" customHeight="1" thickTop="1">
      <c r="A136" s="956"/>
      <c r="B136" s="956"/>
      <c r="C136" s="1053" t="s">
        <v>1160</v>
      </c>
      <c r="D136" s="949" t="s">
        <v>7103</v>
      </c>
      <c r="E136" s="949"/>
      <c r="F136" s="3061"/>
      <c r="G136" s="3440"/>
      <c r="H136" s="3352"/>
      <c r="I136" s="3352"/>
      <c r="J136" s="3352"/>
      <c r="K136" s="3362" t="s">
        <v>1261</v>
      </c>
      <c r="L136" s="3352" t="s">
        <v>10965</v>
      </c>
      <c r="M136" s="3352"/>
      <c r="N136" s="3352"/>
      <c r="O136" s="3352"/>
      <c r="P136" s="3355"/>
      <c r="Q136" s="3356"/>
      <c r="R136" s="3356"/>
      <c r="S136" s="3356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" customHeight="1" thickBot="1">
      <c r="A137" s="956"/>
      <c r="B137" s="1647"/>
      <c r="C137" s="991"/>
      <c r="D137" s="949" t="s">
        <v>10709</v>
      </c>
      <c r="E137" s="949"/>
      <c r="F137" s="3061"/>
      <c r="G137" s="3376"/>
      <c r="H137" s="3361"/>
      <c r="I137" s="3352"/>
      <c r="J137" s="3352"/>
      <c r="K137" s="3363"/>
      <c r="L137" s="3352" t="s">
        <v>45</v>
      </c>
      <c r="M137" s="3352"/>
      <c r="N137" s="3352"/>
      <c r="O137" s="3352"/>
      <c r="P137" s="3355"/>
      <c r="Q137" s="3356"/>
      <c r="R137" s="3356"/>
      <c r="S137" s="3356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" customHeight="1" thickTop="1" thickBot="1">
      <c r="A138" s="956"/>
      <c r="B138" s="1650" t="s">
        <v>1155</v>
      </c>
      <c r="C138" s="956" t="s">
        <v>10711</v>
      </c>
      <c r="D138" s="956"/>
      <c r="E138" s="949"/>
      <c r="F138" s="3381"/>
      <c r="G138" s="3441"/>
      <c r="H138" s="3358"/>
      <c r="I138" s="3358"/>
      <c r="J138" s="3358"/>
      <c r="M138" s="3352"/>
      <c r="N138" s="3352"/>
      <c r="O138" s="3352"/>
      <c r="P138" s="3355"/>
      <c r="Q138" s="3356"/>
      <c r="R138" s="3356"/>
      <c r="S138" s="3356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" customHeight="1" thickTop="1" thickBot="1">
      <c r="A139" s="1647"/>
      <c r="B139" s="991"/>
      <c r="C139" s="956" t="s">
        <v>10812</v>
      </c>
      <c r="D139" s="1690"/>
      <c r="E139" s="1690"/>
      <c r="F139" s="3388"/>
      <c r="G139" s="3386" t="s">
        <v>1214</v>
      </c>
      <c r="H139" s="2997" t="s">
        <v>10966</v>
      </c>
      <c r="I139" s="3352"/>
      <c r="J139" s="3353"/>
      <c r="K139" s="3354" t="s">
        <v>1261</v>
      </c>
      <c r="L139" s="3352" t="s">
        <v>10967</v>
      </c>
      <c r="M139" s="3352"/>
      <c r="N139" s="3352"/>
      <c r="O139" s="3352"/>
      <c r="P139" s="3355"/>
      <c r="Q139" s="3356"/>
      <c r="R139" s="3356"/>
      <c r="S139" s="3356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" customHeight="1" thickTop="1" thickBot="1">
      <c r="A140" s="1053" t="s">
        <v>1150</v>
      </c>
      <c r="B140" s="956" t="s">
        <v>1192</v>
      </c>
      <c r="C140" s="956"/>
      <c r="D140" s="1690"/>
      <c r="E140" s="2590"/>
      <c r="F140" s="3442"/>
      <c r="G140" s="3364"/>
      <c r="H140" s="1001" t="s">
        <v>10968</v>
      </c>
      <c r="I140" s="3352"/>
      <c r="J140" s="3352"/>
      <c r="K140" s="3359"/>
      <c r="L140" s="3360" t="s">
        <v>10969</v>
      </c>
      <c r="M140" s="3352"/>
      <c r="N140" s="3352"/>
      <c r="O140" s="3352"/>
      <c r="P140" s="3355"/>
      <c r="Q140" s="3356"/>
      <c r="R140" s="3356"/>
      <c r="S140" s="3356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" customHeight="1" thickTop="1" thickBot="1">
      <c r="A141" s="991"/>
      <c r="B141" s="956" t="s">
        <v>278</v>
      </c>
      <c r="C141" s="956"/>
      <c r="D141" s="1690"/>
      <c r="E141" s="2943"/>
      <c r="F141" s="1021" t="s">
        <v>1208</v>
      </c>
      <c r="G141" s="1001" t="s">
        <v>10970</v>
      </c>
      <c r="H141" s="1001"/>
      <c r="I141" s="3352"/>
      <c r="J141" s="3353"/>
      <c r="K141" s="3352"/>
      <c r="L141" s="3352"/>
      <c r="M141" s="3352"/>
      <c r="N141" s="3352"/>
      <c r="O141" s="3352"/>
      <c r="P141" s="3355"/>
      <c r="Q141" s="3356"/>
      <c r="R141" s="3356"/>
      <c r="S141" s="3356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" customHeight="1" thickTop="1" thickBot="1">
      <c r="A142" s="986" t="s">
        <v>273</v>
      </c>
      <c r="B142" s="3384"/>
      <c r="C142" s="3061"/>
      <c r="D142" s="2986"/>
      <c r="E142" s="3443"/>
      <c r="F142" s="1027"/>
      <c r="G142" s="2997" t="s">
        <v>10971</v>
      </c>
      <c r="H142" s="2997"/>
      <c r="I142" s="3352"/>
      <c r="J142" s="3359"/>
      <c r="K142" s="3362" t="s">
        <v>1261</v>
      </c>
      <c r="L142" s="3352" t="s">
        <v>10972</v>
      </c>
      <c r="M142" s="3352"/>
      <c r="N142" s="3352"/>
      <c r="O142" s="3352"/>
      <c r="P142" s="3355"/>
      <c r="Q142" s="3356"/>
      <c r="R142" s="3356"/>
      <c r="S142" s="3356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" customHeight="1" thickTop="1">
      <c r="A143" s="2946" t="s">
        <v>274</v>
      </c>
      <c r="B143" s="3311"/>
      <c r="C143" s="2996"/>
      <c r="D143" s="3388"/>
      <c r="E143" s="1021" t="s">
        <v>1178</v>
      </c>
      <c r="F143" s="2986" t="s">
        <v>10973</v>
      </c>
      <c r="G143" s="2997"/>
      <c r="H143" s="2997"/>
      <c r="I143" s="3353"/>
      <c r="J143" s="3352"/>
      <c r="K143" s="3363"/>
      <c r="L143" s="3352" t="s">
        <v>372</v>
      </c>
      <c r="M143" s="3352"/>
      <c r="N143" s="3352"/>
      <c r="O143" s="3352"/>
      <c r="P143" s="3355"/>
      <c r="Q143" s="3356"/>
      <c r="R143" s="3356"/>
      <c r="S143" s="3356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" customHeight="1" thickBot="1">
      <c r="A144" s="3356"/>
      <c r="B144" s="3356"/>
      <c r="C144" s="3352"/>
      <c r="D144" s="3443"/>
      <c r="E144" s="1027"/>
      <c r="F144" s="2986" t="s">
        <v>10974</v>
      </c>
      <c r="G144" s="2997"/>
      <c r="H144" s="2997"/>
      <c r="I144" s="3359"/>
      <c r="J144" s="3352"/>
      <c r="K144" s="3352"/>
      <c r="L144" s="3352"/>
      <c r="M144" s="3352"/>
      <c r="N144" s="3352"/>
      <c r="O144" s="3352"/>
      <c r="P144" s="3355"/>
      <c r="Q144" s="3356"/>
      <c r="R144" s="3356"/>
      <c r="S144" s="3356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" customHeight="1" thickTop="1">
      <c r="A145" s="3356"/>
      <c r="B145" s="3356"/>
      <c r="C145" s="3352"/>
      <c r="D145" s="1021" t="s">
        <v>1165</v>
      </c>
      <c r="E145" s="2986" t="s">
        <v>6533</v>
      </c>
      <c r="F145" s="2986"/>
      <c r="G145" s="2997"/>
      <c r="H145" s="3366"/>
      <c r="I145" s="3352"/>
      <c r="J145" s="3352"/>
      <c r="K145" s="3362" t="s">
        <v>1261</v>
      </c>
      <c r="L145" s="3352" t="s">
        <v>10975</v>
      </c>
      <c r="M145" s="3352"/>
      <c r="N145" s="3352"/>
      <c r="O145" s="3352"/>
      <c r="P145" s="3355"/>
      <c r="Q145" s="3356"/>
      <c r="R145" s="3356"/>
      <c r="S145" s="3356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" customHeight="1" thickBot="1">
      <c r="A146" s="3356"/>
      <c r="B146" s="3356"/>
      <c r="C146" s="3444"/>
      <c r="D146" s="1027"/>
      <c r="E146" s="2986" t="s">
        <v>10976</v>
      </c>
      <c r="F146" s="2986"/>
      <c r="G146" s="2997"/>
      <c r="H146" s="3367"/>
      <c r="I146" s="3352"/>
      <c r="J146" s="3352"/>
      <c r="K146" s="3363"/>
      <c r="L146" s="3352" t="s">
        <v>372</v>
      </c>
      <c r="M146" s="3352"/>
      <c r="N146" s="3352"/>
      <c r="O146" s="3352"/>
      <c r="P146" s="3355"/>
      <c r="Q146" s="3356"/>
      <c r="R146" s="3356"/>
      <c r="S146" s="3356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" customHeight="1" thickTop="1">
      <c r="A147" s="3351"/>
      <c r="B147" s="3351"/>
      <c r="C147" s="1021" t="s">
        <v>1160</v>
      </c>
      <c r="D147" s="2986" t="s">
        <v>10977</v>
      </c>
      <c r="E147" s="3352"/>
      <c r="F147" s="3352"/>
      <c r="G147" s="2770"/>
      <c r="H147" s="3361"/>
      <c r="I147" s="3372" t="s">
        <v>1208</v>
      </c>
      <c r="J147" s="3394" t="s">
        <v>10978</v>
      </c>
      <c r="K147" s="3445"/>
      <c r="L147" s="3445"/>
      <c r="M147" s="3445"/>
      <c r="N147" s="3352"/>
      <c r="O147" s="3352"/>
      <c r="P147" s="3355"/>
      <c r="Q147" s="3356"/>
      <c r="R147" s="3356"/>
      <c r="S147" s="3356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" customHeight="1" thickBot="1">
      <c r="A148" s="3351"/>
      <c r="B148" s="3373"/>
      <c r="C148" s="1027"/>
      <c r="D148" s="2986" t="s">
        <v>9865</v>
      </c>
      <c r="E148" s="3352"/>
      <c r="F148" s="3368"/>
      <c r="G148" s="3446"/>
      <c r="H148" s="3369"/>
      <c r="I148" s="3376"/>
      <c r="J148" s="3447" t="s">
        <v>10979</v>
      </c>
      <c r="K148" s="3445"/>
      <c r="L148" s="3445"/>
      <c r="M148" s="3445"/>
      <c r="N148" s="3352"/>
      <c r="O148" s="3352"/>
      <c r="P148" s="3355"/>
      <c r="Q148" s="3356"/>
      <c r="R148" s="3356"/>
      <c r="S148" s="3356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" customHeight="1" thickTop="1">
      <c r="A149" s="3351"/>
      <c r="B149" s="1684" t="s">
        <v>1155</v>
      </c>
      <c r="C149" s="2986" t="s">
        <v>10980</v>
      </c>
      <c r="D149" s="2986"/>
      <c r="E149" s="3438"/>
      <c r="F149" s="1053" t="s">
        <v>1178</v>
      </c>
      <c r="G149" s="2995" t="s">
        <v>10981</v>
      </c>
      <c r="H149" s="3361"/>
      <c r="I149" s="3371"/>
      <c r="J149" s="3362" t="s">
        <v>1214</v>
      </c>
      <c r="K149" s="3352" t="s">
        <v>10982</v>
      </c>
      <c r="L149" s="3352"/>
      <c r="M149" s="3352"/>
      <c r="N149" s="3352"/>
      <c r="O149" s="3352"/>
      <c r="P149" s="3355"/>
      <c r="Q149" s="3356"/>
      <c r="R149" s="3356"/>
      <c r="S149" s="3356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" customHeight="1" thickBot="1">
      <c r="A150" s="3373"/>
      <c r="B150" s="1027"/>
      <c r="C150" s="2986" t="s">
        <v>10983</v>
      </c>
      <c r="D150" s="2986"/>
      <c r="E150" s="3448"/>
      <c r="F150" s="991"/>
      <c r="G150" s="2995" t="s">
        <v>10984</v>
      </c>
      <c r="H150" s="3361"/>
      <c r="I150" s="3376"/>
      <c r="J150" s="3363"/>
      <c r="K150" s="3352" t="s">
        <v>10985</v>
      </c>
      <c r="L150" s="3352"/>
      <c r="M150" s="3352"/>
      <c r="N150" s="3352"/>
      <c r="O150" s="3352"/>
      <c r="P150" s="3355"/>
      <c r="Q150" s="3356"/>
      <c r="R150" s="3356"/>
      <c r="S150" s="3356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" customHeight="1" thickTop="1" thickBot="1">
      <c r="A151" s="1021" t="s">
        <v>1150</v>
      </c>
      <c r="B151" s="3351" t="s">
        <v>9858</v>
      </c>
      <c r="C151" s="2986"/>
      <c r="D151" s="3366"/>
      <c r="E151" s="1053" t="s">
        <v>1165</v>
      </c>
      <c r="F151" s="3061" t="s">
        <v>3253</v>
      </c>
      <c r="G151" s="2995"/>
      <c r="H151" s="3378"/>
      <c r="I151" s="3352"/>
      <c r="J151" s="3352"/>
      <c r="K151" s="3352"/>
      <c r="L151" s="3352"/>
      <c r="M151" s="3352"/>
      <c r="N151" s="3352"/>
      <c r="O151" s="3352"/>
      <c r="P151" s="3355"/>
      <c r="Q151" s="3356"/>
      <c r="R151" s="3356"/>
      <c r="S151" s="3356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" customHeight="1" thickTop="1" thickBot="1">
      <c r="A152" s="1027"/>
      <c r="B152" s="3351" t="s">
        <v>10986</v>
      </c>
      <c r="C152" s="2986"/>
      <c r="D152" s="3449"/>
      <c r="E152" s="991"/>
      <c r="F152" s="3061" t="s">
        <v>7073</v>
      </c>
      <c r="G152" s="2995"/>
      <c r="H152" s="3376"/>
      <c r="I152" s="3352"/>
      <c r="J152" s="3362" t="s">
        <v>1214</v>
      </c>
      <c r="K152" s="3352" t="s">
        <v>10987</v>
      </c>
      <c r="L152" s="3352"/>
      <c r="M152" s="3352"/>
      <c r="N152" s="3352"/>
      <c r="O152" s="3352"/>
      <c r="P152" s="3355"/>
      <c r="Q152" s="3356"/>
      <c r="R152" s="3356"/>
      <c r="S152" s="3356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" customHeight="1" thickTop="1">
      <c r="A153" s="3450" t="s">
        <v>6516</v>
      </c>
      <c r="B153" s="3356"/>
      <c r="C153" s="3353"/>
      <c r="D153" s="1053" t="s">
        <v>1160</v>
      </c>
      <c r="E153" s="3061" t="s">
        <v>140</v>
      </c>
      <c r="F153" s="3061"/>
      <c r="G153" s="3381"/>
      <c r="H153" s="3361"/>
      <c r="I153" s="3361"/>
      <c r="J153" s="3363"/>
      <c r="K153" s="3352" t="s">
        <v>10988</v>
      </c>
      <c r="L153" s="3352"/>
      <c r="M153" s="3352"/>
      <c r="N153" s="3352"/>
      <c r="O153" s="3352"/>
      <c r="P153" s="3355"/>
      <c r="Q153" s="3356"/>
      <c r="R153" s="3356"/>
      <c r="S153" s="3356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" customHeight="1" thickBot="1">
      <c r="A154" s="3379" t="s">
        <v>10989</v>
      </c>
      <c r="B154" s="3451"/>
      <c r="C154" s="3452"/>
      <c r="D154" s="991"/>
      <c r="E154" s="3061" t="s">
        <v>1516</v>
      </c>
      <c r="F154" s="3061"/>
      <c r="G154" s="3382"/>
      <c r="H154" s="3361"/>
      <c r="I154" s="3352"/>
      <c r="J154" s="3453"/>
      <c r="K154" s="3352" t="s">
        <v>10990</v>
      </c>
      <c r="L154" s="3352"/>
      <c r="M154" s="3352"/>
      <c r="N154" s="3352"/>
      <c r="O154" s="3352"/>
      <c r="P154" s="3355"/>
      <c r="Q154" s="3356"/>
      <c r="R154" s="3356"/>
      <c r="S154" s="3356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" customHeight="1" thickTop="1" thickBot="1">
      <c r="A155" s="3384"/>
      <c r="B155" s="3384"/>
      <c r="C155" s="1650" t="s">
        <v>1155</v>
      </c>
      <c r="D155" s="3061" t="s">
        <v>10991</v>
      </c>
      <c r="E155" s="3352"/>
      <c r="F155" s="3378"/>
      <c r="G155" s="3441"/>
      <c r="H155" s="3358"/>
      <c r="I155" s="3358"/>
      <c r="J155" s="3352"/>
      <c r="K155" s="3352"/>
      <c r="L155" s="3352"/>
      <c r="M155" s="3352"/>
      <c r="N155" s="3352"/>
      <c r="O155" s="3352"/>
      <c r="P155" s="3355"/>
      <c r="Q155" s="3356"/>
      <c r="R155" s="3356"/>
      <c r="S155" s="3356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" customHeight="1" thickTop="1" thickBot="1">
      <c r="A156" s="3384"/>
      <c r="B156" s="3454"/>
      <c r="C156" s="991"/>
      <c r="D156" s="3061" t="s">
        <v>1465</v>
      </c>
      <c r="E156" s="1001"/>
      <c r="F156" s="3388"/>
      <c r="G156" s="3386" t="s">
        <v>1208</v>
      </c>
      <c r="H156" s="2997" t="s">
        <v>10992</v>
      </c>
      <c r="I156" s="3353"/>
      <c r="J156" s="3354" t="s">
        <v>1214</v>
      </c>
      <c r="K156" s="3352" t="s">
        <v>10993</v>
      </c>
      <c r="L156" s="3352"/>
      <c r="M156" s="3352"/>
      <c r="N156" s="3352"/>
      <c r="O156" s="3352"/>
      <c r="P156" s="3355"/>
      <c r="Q156" s="3356"/>
      <c r="R156" s="3356"/>
      <c r="S156" s="3356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" customHeight="1" thickTop="1" thickBot="1">
      <c r="A157" s="3384"/>
      <c r="B157" s="1053" t="s">
        <v>1150</v>
      </c>
      <c r="C157" s="3061" t="s">
        <v>1458</v>
      </c>
      <c r="D157" s="3061"/>
      <c r="E157" s="2644"/>
      <c r="F157" s="3442"/>
      <c r="G157" s="3364"/>
      <c r="H157" s="3455" t="s">
        <v>8220</v>
      </c>
      <c r="I157" s="3456"/>
      <c r="J157" s="3457"/>
      <c r="K157" s="3360" t="s">
        <v>10994</v>
      </c>
      <c r="L157" s="3352"/>
      <c r="M157" s="3352"/>
      <c r="N157" s="3352"/>
      <c r="O157" s="3352"/>
      <c r="P157" s="3355"/>
      <c r="Q157" s="3356"/>
      <c r="R157" s="3356"/>
      <c r="S157" s="3356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" customHeight="1" thickTop="1" thickBot="1">
      <c r="A158" s="3454"/>
      <c r="B158" s="991"/>
      <c r="C158" s="3061" t="s">
        <v>8</v>
      </c>
      <c r="D158" s="3061"/>
      <c r="E158" s="3302"/>
      <c r="F158" s="1021" t="s">
        <v>1178</v>
      </c>
      <c r="G158" s="2986" t="s">
        <v>6226</v>
      </c>
      <c r="H158" s="2997"/>
      <c r="I158" s="3352"/>
      <c r="J158" s="3353"/>
      <c r="K158" s="3362" t="s">
        <v>1261</v>
      </c>
      <c r="L158" s="3380" t="s">
        <v>10995</v>
      </c>
      <c r="N158" s="3352"/>
      <c r="Q158" s="3356"/>
      <c r="R158" s="3356"/>
      <c r="S158" s="3356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" customHeight="1" thickTop="1" thickBot="1">
      <c r="A159" s="1053" t="s">
        <v>1148</v>
      </c>
      <c r="B159" s="3384" t="s">
        <v>2810</v>
      </c>
      <c r="C159" s="3061"/>
      <c r="D159" s="3381"/>
      <c r="E159" s="3323"/>
      <c r="F159" s="1027"/>
      <c r="G159" s="2986" t="s">
        <v>2898</v>
      </c>
      <c r="H159" s="2997"/>
      <c r="I159" s="3352"/>
      <c r="J159" s="3359"/>
      <c r="K159" s="3363"/>
      <c r="L159" s="3352" t="s">
        <v>10996</v>
      </c>
      <c r="N159" s="3352"/>
      <c r="Q159" s="3356"/>
      <c r="R159" s="3356"/>
      <c r="S159" s="3356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" customHeight="1" thickTop="1" thickBot="1">
      <c r="A160" s="991"/>
      <c r="B160" s="3384" t="s">
        <v>4</v>
      </c>
      <c r="C160" s="956"/>
      <c r="D160" s="3020"/>
      <c r="E160" s="1021" t="s">
        <v>1165</v>
      </c>
      <c r="F160" s="1001" t="s">
        <v>1757</v>
      </c>
      <c r="G160" s="2997"/>
      <c r="H160" s="2997"/>
      <c r="I160" s="3353"/>
      <c r="J160" s="3352"/>
      <c r="K160" s="3352"/>
      <c r="L160" s="3352"/>
      <c r="N160" s="3352"/>
      <c r="Q160" s="3356"/>
      <c r="R160" s="3356"/>
      <c r="S160" s="3356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" customHeight="1" thickTop="1" thickBot="1">
      <c r="A161" s="3384" t="s">
        <v>1</v>
      </c>
      <c r="B161" s="3356"/>
      <c r="C161" s="2832"/>
      <c r="D161" s="3417"/>
      <c r="E161" s="1027"/>
      <c r="F161" s="1001" t="s">
        <v>1495</v>
      </c>
      <c r="G161" s="2997"/>
      <c r="H161" s="2997"/>
      <c r="I161" s="3359"/>
      <c r="J161" s="3352"/>
      <c r="K161" s="3362" t="s">
        <v>1261</v>
      </c>
      <c r="L161" s="3352" t="s">
        <v>10997</v>
      </c>
      <c r="N161" s="3352"/>
      <c r="Q161" s="3356"/>
      <c r="R161" s="3356"/>
      <c r="S161" s="3356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" customHeight="1" thickTop="1">
      <c r="A162" s="3311" t="s">
        <v>2</v>
      </c>
      <c r="B162" s="3458"/>
      <c r="C162" s="3302"/>
      <c r="D162" s="1021" t="s">
        <v>1160</v>
      </c>
      <c r="E162" s="1001" t="s">
        <v>1390</v>
      </c>
      <c r="F162" s="2"/>
      <c r="G162" s="3361"/>
      <c r="H162" s="3353"/>
      <c r="I162" s="3352"/>
      <c r="J162" s="3352"/>
      <c r="K162" s="3363"/>
      <c r="L162" s="3352" t="s">
        <v>372</v>
      </c>
      <c r="N162" s="3352"/>
      <c r="Q162" s="3356"/>
      <c r="R162" s="3356"/>
      <c r="S162" s="3356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" customHeight="1" thickBot="1">
      <c r="A163" s="3356"/>
      <c r="B163" s="1001"/>
      <c r="C163" s="3324"/>
      <c r="D163" s="1027"/>
      <c r="E163" s="1001" t="s">
        <v>1654</v>
      </c>
      <c r="F163" s="2"/>
      <c r="G163" s="3361"/>
      <c r="H163" s="3359"/>
      <c r="I163" s="3352"/>
      <c r="J163" s="3352"/>
      <c r="N163" s="3352"/>
      <c r="O163" s="3352"/>
      <c r="P163" s="3355"/>
      <c r="Q163" s="3356"/>
      <c r="R163" s="3356"/>
      <c r="S163" s="3356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" customHeight="1" thickTop="1">
      <c r="B164" s="1001"/>
      <c r="C164" s="1684" t="s">
        <v>1155</v>
      </c>
      <c r="D164" s="1001" t="s">
        <v>374</v>
      </c>
      <c r="E164" s="1001"/>
      <c r="G164" s="2770"/>
      <c r="J164" s="3352"/>
      <c r="K164" s="3362" t="s">
        <v>1261</v>
      </c>
      <c r="L164" s="3352" t="s">
        <v>10998</v>
      </c>
      <c r="N164" s="3352"/>
      <c r="R164" s="3356"/>
      <c r="S164" s="3356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" customHeight="1" thickBot="1">
      <c r="B165" s="1064"/>
      <c r="C165" s="1027"/>
      <c r="D165" s="1001" t="s">
        <v>373</v>
      </c>
      <c r="E165" s="1001"/>
      <c r="G165" s="3219"/>
      <c r="I165" s="17"/>
      <c r="J165" s="3352"/>
      <c r="K165" s="3363"/>
      <c r="L165" s="3352" t="s">
        <v>372</v>
      </c>
      <c r="N165" s="3352"/>
      <c r="R165" s="3356"/>
      <c r="S165" s="3356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" customHeight="1" thickTop="1" thickBot="1">
      <c r="B166" s="1021" t="s">
        <v>1150</v>
      </c>
      <c r="C166" s="1001" t="s">
        <v>374</v>
      </c>
      <c r="D166" s="2986"/>
      <c r="E166" s="1001"/>
      <c r="F166" s="2770"/>
      <c r="I166" s="3352"/>
      <c r="J166" s="3352"/>
      <c r="K166" s="3352"/>
      <c r="L166" s="3352"/>
      <c r="N166" s="3352"/>
      <c r="R166" s="3356"/>
      <c r="S166" s="3356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" customHeight="1" thickTop="1" thickBot="1">
      <c r="A167" s="3312"/>
      <c r="B167" s="1027"/>
      <c r="C167" s="1001" t="s">
        <v>7298</v>
      </c>
      <c r="D167" s="2986"/>
      <c r="E167" s="1001"/>
      <c r="F167" s="3219"/>
      <c r="I167" s="3352"/>
      <c r="J167" s="3352"/>
      <c r="K167" s="3362" t="s">
        <v>1261</v>
      </c>
      <c r="L167" s="3352" t="s">
        <v>10999</v>
      </c>
      <c r="N167" s="3352"/>
      <c r="R167" s="3356"/>
      <c r="S167" s="3356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" customHeight="1" thickTop="1">
      <c r="A168" s="1021" t="s">
        <v>1148</v>
      </c>
      <c r="B168" s="1001" t="s">
        <v>278</v>
      </c>
      <c r="D168" s="3352"/>
      <c r="E168" s="2770"/>
      <c r="I168" s="3352"/>
      <c r="J168" s="3352"/>
      <c r="K168" s="3363"/>
      <c r="L168" s="3352" t="s">
        <v>372</v>
      </c>
      <c r="N168" s="3352"/>
      <c r="R168" s="3356"/>
      <c r="S168" s="3356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" customHeight="1" thickBot="1">
      <c r="A169" s="1027"/>
      <c r="B169" s="1009" t="s">
        <v>10896</v>
      </c>
      <c r="D169" s="3352"/>
      <c r="E169" s="3219"/>
      <c r="G169" s="3332"/>
      <c r="H169" s="2696"/>
      <c r="I169" s="3369"/>
      <c r="J169" s="3369"/>
      <c r="N169" s="3352"/>
      <c r="R169" s="3356"/>
      <c r="S169" s="3356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" customHeight="1" thickTop="1">
      <c r="A170" s="1071" t="s">
        <v>273</v>
      </c>
      <c r="B170" s="3351"/>
      <c r="C170" s="3061"/>
      <c r="D170" s="2419"/>
      <c r="E170" s="3061"/>
      <c r="F170" s="3061"/>
      <c r="G170" s="3370" t="s">
        <v>1214</v>
      </c>
      <c r="H170" s="3061" t="s">
        <v>11000</v>
      </c>
      <c r="J170" s="3378"/>
      <c r="K170" s="3372" t="s">
        <v>1261</v>
      </c>
      <c r="L170" s="3352" t="s">
        <v>11001</v>
      </c>
      <c r="M170" s="3352"/>
      <c r="N170" s="3352"/>
      <c r="R170" s="3356"/>
      <c r="S170" s="3356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" customHeight="1" thickBot="1">
      <c r="A171" s="3342" t="s">
        <v>274</v>
      </c>
      <c r="B171" s="3379"/>
      <c r="C171" s="3459"/>
      <c r="D171" s="3016"/>
      <c r="E171" s="3061"/>
      <c r="F171" s="3374"/>
      <c r="G171" s="3375"/>
      <c r="H171" s="3405" t="s">
        <v>4650</v>
      </c>
      <c r="I171" s="48"/>
      <c r="J171" s="3460"/>
      <c r="K171" s="3376"/>
      <c r="L171" s="3377" t="s">
        <v>11002</v>
      </c>
      <c r="M171" s="3352"/>
      <c r="N171" s="3352"/>
      <c r="R171" s="3356"/>
      <c r="S171" s="3356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" customHeight="1" thickTop="1">
      <c r="A172" s="3356"/>
      <c r="C172" s="956"/>
      <c r="D172" s="956"/>
      <c r="E172" s="956"/>
      <c r="F172" s="3370" t="s">
        <v>1208</v>
      </c>
      <c r="G172" s="2995" t="s">
        <v>11003</v>
      </c>
      <c r="H172" s="2995"/>
      <c r="I172" s="2832"/>
      <c r="K172" s="3352"/>
      <c r="L172" s="3362" t="s">
        <v>1268</v>
      </c>
      <c r="M172" s="3352" t="s">
        <v>11004</v>
      </c>
      <c r="N172" s="3352"/>
      <c r="R172" s="3356"/>
      <c r="S172" s="3356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" customHeight="1" thickBot="1">
      <c r="A173" s="3356"/>
      <c r="C173" s="956"/>
      <c r="D173" s="956"/>
      <c r="E173" s="1647"/>
      <c r="F173" s="3375"/>
      <c r="G173" s="2995" t="s">
        <v>11005</v>
      </c>
      <c r="H173" s="2995"/>
      <c r="I173" s="3017"/>
      <c r="K173" s="3352"/>
      <c r="L173" s="3363"/>
      <c r="M173" s="3352" t="s">
        <v>372</v>
      </c>
      <c r="N173" s="3352"/>
      <c r="R173" s="3356"/>
      <c r="S173" s="3356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" customHeight="1" thickTop="1">
      <c r="A174" s="3356"/>
      <c r="C174" s="956"/>
      <c r="D174" s="956"/>
      <c r="E174" s="1053" t="s">
        <v>1178</v>
      </c>
      <c r="F174" s="3061" t="s">
        <v>11006</v>
      </c>
      <c r="G174" s="2995"/>
      <c r="H174" s="3381"/>
      <c r="K174" s="3362" t="s">
        <v>1261</v>
      </c>
      <c r="L174" s="3352" t="s">
        <v>11007</v>
      </c>
      <c r="N174" s="3352"/>
      <c r="R174" s="3356"/>
      <c r="S174" s="3356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" customHeight="1" thickBot="1">
      <c r="A175" s="3356"/>
      <c r="C175" s="956"/>
      <c r="D175" s="1647"/>
      <c r="E175" s="991"/>
      <c r="F175" s="3061" t="s">
        <v>11008</v>
      </c>
      <c r="G175" s="2995"/>
      <c r="H175" s="3382"/>
      <c r="K175" s="3363"/>
      <c r="L175" s="3352" t="s">
        <v>372</v>
      </c>
      <c r="M175" s="3352"/>
      <c r="N175" s="3352"/>
      <c r="O175" s="3352"/>
      <c r="P175" s="3355"/>
      <c r="Q175" s="3356"/>
      <c r="R175" s="3356"/>
      <c r="S175" s="3356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" customHeight="1" thickTop="1" thickBot="1">
      <c r="A176" s="3356"/>
      <c r="B176" s="3356"/>
      <c r="C176" s="3061"/>
      <c r="D176" s="1053" t="s">
        <v>1165</v>
      </c>
      <c r="E176" s="3061" t="s">
        <v>11009</v>
      </c>
      <c r="F176" s="3061"/>
      <c r="G176" s="3381"/>
      <c r="H176" s="2995"/>
      <c r="K176" s="3352"/>
      <c r="L176" s="3352"/>
      <c r="M176" s="3352"/>
      <c r="N176" s="3352"/>
      <c r="O176" s="3352"/>
      <c r="P176" s="3355"/>
      <c r="Q176" s="3356"/>
      <c r="R176" s="3356"/>
      <c r="S176" s="3356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" customHeight="1" thickTop="1" thickBot="1">
      <c r="A177" s="3356"/>
      <c r="B177" s="3356"/>
      <c r="C177" s="3374"/>
      <c r="D177" s="991"/>
      <c r="E177" s="3061" t="s">
        <v>4988</v>
      </c>
      <c r="F177" s="3061"/>
      <c r="G177" s="3382"/>
      <c r="H177" s="2995"/>
      <c r="K177" s="3362" t="s">
        <v>1261</v>
      </c>
      <c r="L177" s="3352" t="s">
        <v>11010</v>
      </c>
      <c r="M177" s="3352"/>
      <c r="N177" s="3352"/>
      <c r="O177" s="3352"/>
      <c r="P177" s="3355"/>
      <c r="Q177" s="3356"/>
      <c r="R177" s="3356"/>
      <c r="S177" s="3356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" customHeight="1" thickTop="1">
      <c r="A178" s="3356"/>
      <c r="B178" s="3356"/>
      <c r="C178" s="1053" t="s">
        <v>1160</v>
      </c>
      <c r="D178" s="3061" t="s">
        <v>4454</v>
      </c>
      <c r="E178" s="3061"/>
      <c r="F178" s="3381"/>
      <c r="G178" s="956"/>
      <c r="H178" s="956"/>
      <c r="K178" s="3363"/>
      <c r="L178" s="3352" t="s">
        <v>11011</v>
      </c>
      <c r="M178" s="3352"/>
      <c r="N178" s="3352"/>
      <c r="O178" s="3352"/>
      <c r="P178" s="3355"/>
      <c r="Q178" s="3356"/>
      <c r="R178" s="3356"/>
      <c r="S178" s="3356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" customHeight="1" thickBot="1">
      <c r="A179" s="3356"/>
      <c r="B179" s="3461"/>
      <c r="C179" s="991"/>
      <c r="D179" s="3061" t="s">
        <v>10210</v>
      </c>
      <c r="E179" s="3061"/>
      <c r="F179" s="3382"/>
      <c r="G179" s="3462"/>
      <c r="H179" s="2586"/>
      <c r="I179" s="2599"/>
      <c r="J179" s="2599"/>
      <c r="M179" s="3352"/>
      <c r="N179" s="3352"/>
      <c r="O179" s="3352"/>
      <c r="P179" s="3355"/>
      <c r="Q179" s="3356"/>
      <c r="R179" s="3356"/>
      <c r="S179" s="3356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" customHeight="1" thickTop="1">
      <c r="A180" s="3356"/>
      <c r="B180" s="1650" t="s">
        <v>1155</v>
      </c>
      <c r="C180" s="3061" t="s">
        <v>1778</v>
      </c>
      <c r="D180" s="2986"/>
      <c r="E180" s="3385"/>
      <c r="F180" s="2986"/>
      <c r="G180" s="3386" t="s">
        <v>1214</v>
      </c>
      <c r="H180" s="2997" t="s">
        <v>4908</v>
      </c>
      <c r="I180" s="3352"/>
      <c r="J180" s="3353"/>
      <c r="K180" s="3354" t="s">
        <v>1261</v>
      </c>
      <c r="L180" s="3352" t="s">
        <v>11012</v>
      </c>
      <c r="M180" s="3352"/>
      <c r="N180" s="3352"/>
      <c r="O180" s="3352"/>
      <c r="P180" s="3355"/>
      <c r="Q180" s="3356"/>
      <c r="R180" s="3356"/>
      <c r="S180" s="3356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" customHeight="1" thickBot="1">
      <c r="A181" s="3356"/>
      <c r="B181" s="991"/>
      <c r="C181" s="3433" t="s">
        <v>1782</v>
      </c>
      <c r="D181" s="3463"/>
      <c r="E181" s="3388"/>
      <c r="F181" s="3390"/>
      <c r="G181" s="3364"/>
      <c r="H181" s="2997" t="s">
        <v>11013</v>
      </c>
      <c r="I181" s="3352"/>
      <c r="J181" s="3352"/>
      <c r="K181" s="3359"/>
      <c r="L181" s="3360" t="s">
        <v>11014</v>
      </c>
      <c r="M181" s="3352"/>
      <c r="N181" s="3352"/>
      <c r="O181" s="3352"/>
      <c r="P181" s="3355"/>
      <c r="Q181" s="3356"/>
      <c r="R181" s="3356"/>
      <c r="S181" s="3356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" customHeight="1" thickTop="1" thickBot="1">
      <c r="A182" s="3356"/>
      <c r="B182" s="3356"/>
      <c r="C182" s="3352"/>
      <c r="D182" s="2986"/>
      <c r="E182" s="2986"/>
      <c r="F182" s="3386" t="s">
        <v>1208</v>
      </c>
      <c r="G182" s="2997" t="s">
        <v>11015</v>
      </c>
      <c r="H182" s="2997"/>
      <c r="I182" s="3352"/>
      <c r="J182" s="3353"/>
      <c r="M182" s="3352"/>
      <c r="N182" s="3352"/>
      <c r="O182" s="3352"/>
      <c r="P182" s="3355"/>
      <c r="Q182" s="3356"/>
      <c r="R182" s="3356"/>
      <c r="S182" s="3356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" customHeight="1" thickTop="1" thickBot="1">
      <c r="A183" s="3356"/>
      <c r="B183" s="3356"/>
      <c r="C183" s="3352"/>
      <c r="D183" s="2986"/>
      <c r="E183" s="3357"/>
      <c r="F183" s="3364"/>
      <c r="G183" s="2997" t="s">
        <v>4657</v>
      </c>
      <c r="H183" s="2997"/>
      <c r="I183" s="3352"/>
      <c r="J183" s="3359"/>
      <c r="K183" s="3362" t="s">
        <v>1261</v>
      </c>
      <c r="L183" s="3352" t="s">
        <v>11016</v>
      </c>
      <c r="M183" s="3352"/>
      <c r="N183" s="3352"/>
      <c r="O183" s="3352"/>
      <c r="P183" s="3355"/>
      <c r="Q183" s="3356"/>
      <c r="R183" s="3356"/>
      <c r="S183" s="3356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" customHeight="1" thickTop="1" thickBot="1">
      <c r="A184" s="3356"/>
      <c r="B184" s="3356"/>
      <c r="C184" s="3352"/>
      <c r="D184" s="2986"/>
      <c r="E184" s="3464" t="s">
        <v>1178</v>
      </c>
      <c r="F184" s="2986" t="s">
        <v>11017</v>
      </c>
      <c r="G184" s="2997"/>
      <c r="H184" s="2997"/>
      <c r="I184" s="3353"/>
      <c r="J184" s="3352"/>
      <c r="K184" s="3363"/>
      <c r="L184" s="3352" t="s">
        <v>11018</v>
      </c>
      <c r="M184" s="3352"/>
      <c r="N184" s="3352"/>
      <c r="O184" s="3352"/>
      <c r="P184" s="3355"/>
      <c r="Q184" s="3356"/>
      <c r="R184" s="3356"/>
      <c r="S184" s="3356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" customHeight="1" thickTop="1" thickBot="1">
      <c r="A185" s="3356"/>
      <c r="B185" s="3356"/>
      <c r="C185" s="3352"/>
      <c r="D185" s="3357"/>
      <c r="E185" s="1027"/>
      <c r="F185" s="2986" t="s">
        <v>9080</v>
      </c>
      <c r="G185" s="2997"/>
      <c r="H185" s="2997"/>
      <c r="I185" s="3359"/>
      <c r="J185" s="3352"/>
      <c r="K185" s="3352"/>
      <c r="L185" s="3362" t="s">
        <v>1268</v>
      </c>
      <c r="M185" s="3352" t="s">
        <v>11019</v>
      </c>
      <c r="N185" s="3352"/>
      <c r="O185" s="3352"/>
      <c r="P185" s="3355"/>
      <c r="Q185" s="3356"/>
      <c r="R185" s="3356"/>
      <c r="S185" s="3356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" customHeight="1" thickTop="1" thickBot="1">
      <c r="B186" s="2"/>
      <c r="C186" s="2"/>
      <c r="D186" s="1021" t="s">
        <v>1165</v>
      </c>
      <c r="E186" s="1690" t="s">
        <v>10851</v>
      </c>
      <c r="F186" s="2986"/>
      <c r="G186" s="2997"/>
      <c r="H186" s="3366"/>
      <c r="I186" s="3352"/>
      <c r="J186" s="3352"/>
      <c r="K186" s="3352"/>
      <c r="L186" s="3363"/>
      <c r="M186" s="3352" t="s">
        <v>11020</v>
      </c>
      <c r="N186" s="3352"/>
      <c r="O186" s="3352"/>
      <c r="P186" s="3355"/>
      <c r="Q186" s="3356"/>
      <c r="R186" s="3356"/>
      <c r="S186" s="3356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" customHeight="1" thickTop="1" thickBot="1">
      <c r="B187" s="2"/>
      <c r="C187" s="1034"/>
      <c r="D187" s="1027"/>
      <c r="E187" s="1690" t="s">
        <v>1806</v>
      </c>
      <c r="F187" s="2986"/>
      <c r="G187" s="2997"/>
      <c r="H187" s="3367"/>
      <c r="I187" s="3352"/>
      <c r="J187" s="3352"/>
      <c r="K187" s="3362" t="s">
        <v>1261</v>
      </c>
      <c r="L187" s="3352" t="s">
        <v>11021</v>
      </c>
      <c r="M187" s="3352"/>
      <c r="N187" s="3352"/>
      <c r="O187" s="3352"/>
      <c r="P187" s="3355"/>
      <c r="Q187" s="3356"/>
      <c r="R187" s="3356"/>
      <c r="S187" s="3356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" customHeight="1" thickTop="1">
      <c r="A188" s="1001"/>
      <c r="B188" s="1001"/>
      <c r="C188" s="1021" t="s">
        <v>1160</v>
      </c>
      <c r="D188" s="1690" t="s">
        <v>7103</v>
      </c>
      <c r="E188" s="17"/>
      <c r="F188" s="3352"/>
      <c r="G188" s="3353"/>
      <c r="H188" s="3361"/>
      <c r="I188" s="3352"/>
      <c r="J188" s="3352"/>
      <c r="K188" s="3363"/>
      <c r="L188" s="3352" t="s">
        <v>11011</v>
      </c>
      <c r="M188" s="3352"/>
      <c r="N188" s="3352"/>
      <c r="O188" s="3352"/>
      <c r="P188" s="3355"/>
      <c r="Q188" s="3356"/>
      <c r="R188" s="3356"/>
      <c r="S188" s="3356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" customHeight="1" thickBot="1">
      <c r="A189" s="1001"/>
      <c r="B189" s="1064"/>
      <c r="C189" s="1027"/>
      <c r="D189" s="1690" t="s">
        <v>10709</v>
      </c>
      <c r="E189" s="17"/>
      <c r="F189" s="3352"/>
      <c r="G189" s="3359"/>
      <c r="H189" s="3361"/>
      <c r="I189" s="3352"/>
      <c r="J189" s="3352"/>
      <c r="K189" s="3352"/>
      <c r="L189" s="3352"/>
      <c r="M189" s="3352"/>
      <c r="N189" s="3352"/>
      <c r="O189" s="3352"/>
      <c r="P189" s="3355"/>
      <c r="Q189" s="3356"/>
      <c r="R189" s="3356"/>
      <c r="S189" s="3356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" customHeight="1" thickTop="1">
      <c r="A190" s="1001"/>
      <c r="B190" s="1684" t="s">
        <v>1155</v>
      </c>
      <c r="C190" s="1001" t="s">
        <v>10711</v>
      </c>
      <c r="D190" s="1001"/>
      <c r="E190" s="17"/>
      <c r="F190" s="3353"/>
      <c r="G190" s="3361"/>
      <c r="H190" s="3361"/>
      <c r="I190" s="3352"/>
      <c r="J190" s="3352"/>
      <c r="K190" s="3362" t="s">
        <v>1261</v>
      </c>
      <c r="L190" s="3352" t="s">
        <v>11022</v>
      </c>
      <c r="M190" s="3352"/>
      <c r="N190" s="3352"/>
      <c r="O190" s="3352"/>
      <c r="P190" s="3355"/>
      <c r="Q190" s="3356"/>
      <c r="R190" s="3356"/>
      <c r="S190" s="3356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" customHeight="1" thickBot="1">
      <c r="A191" s="1064"/>
      <c r="B191" s="1027"/>
      <c r="C191" s="1001" t="s">
        <v>10812</v>
      </c>
      <c r="D191" s="1690"/>
      <c r="E191" s="17"/>
      <c r="F191" s="3359"/>
      <c r="G191" s="3368"/>
      <c r="H191" s="3369"/>
      <c r="I191" s="3369"/>
      <c r="J191" s="3352"/>
      <c r="K191" s="3363"/>
      <c r="L191" s="3352" t="s">
        <v>372</v>
      </c>
      <c r="M191" s="3352"/>
      <c r="N191" s="3352"/>
      <c r="O191" s="3352"/>
      <c r="P191" s="3355"/>
      <c r="Q191" s="3356"/>
      <c r="R191" s="3356"/>
      <c r="S191" s="3356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" customHeight="1" thickTop="1">
      <c r="A192" s="1021" t="s">
        <v>1150</v>
      </c>
      <c r="B192" s="1001" t="s">
        <v>1192</v>
      </c>
      <c r="C192" s="1001"/>
      <c r="D192" s="1690"/>
      <c r="E192" s="2605"/>
      <c r="F192" s="3061"/>
      <c r="G192" s="3370" t="s">
        <v>1208</v>
      </c>
      <c r="H192" s="2995" t="s">
        <v>11023</v>
      </c>
      <c r="I192" s="3371"/>
      <c r="J192" s="3372" t="s">
        <v>1214</v>
      </c>
      <c r="K192" s="3352" t="s">
        <v>11024</v>
      </c>
      <c r="L192" s="3352"/>
      <c r="M192" s="3352"/>
      <c r="N192" s="3352"/>
      <c r="O192" s="3352"/>
      <c r="P192" s="3355"/>
      <c r="Q192" s="3356"/>
      <c r="R192" s="3356"/>
      <c r="S192" s="3356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" customHeight="1" thickBot="1">
      <c r="A193" s="1027"/>
      <c r="B193" s="1001" t="s">
        <v>278</v>
      </c>
      <c r="C193" s="1001"/>
      <c r="D193" s="1690"/>
      <c r="E193" s="2931"/>
      <c r="F193" s="3374"/>
      <c r="G193" s="3375"/>
      <c r="H193" s="2995" t="s">
        <v>11025</v>
      </c>
      <c r="I193" s="3352"/>
      <c r="J193" s="3376"/>
      <c r="K193" s="3377" t="s">
        <v>11026</v>
      </c>
      <c r="L193" s="3352"/>
      <c r="M193" s="3352"/>
      <c r="N193" s="3352"/>
      <c r="O193" s="3352"/>
      <c r="P193" s="3355"/>
      <c r="Q193" s="3356"/>
      <c r="R193" s="3356"/>
      <c r="S193" s="3356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" customHeight="1" thickTop="1">
      <c r="A194" s="1071" t="s">
        <v>273</v>
      </c>
      <c r="B194" s="3351"/>
      <c r="C194" s="2986"/>
      <c r="D194" s="3366"/>
      <c r="E194" s="2995"/>
      <c r="F194" s="1053" t="s">
        <v>1178</v>
      </c>
      <c r="G194" s="2995" t="s">
        <v>10544</v>
      </c>
      <c r="H194" s="2995"/>
      <c r="I194" s="3378"/>
      <c r="J194" s="3352"/>
      <c r="K194" s="3362" t="s">
        <v>1261</v>
      </c>
      <c r="L194" s="3352" t="s">
        <v>11027</v>
      </c>
      <c r="M194" s="3352"/>
      <c r="N194" s="3352"/>
      <c r="O194" s="3352"/>
      <c r="P194" s="3355"/>
      <c r="Q194" s="3356"/>
      <c r="R194" s="3356"/>
      <c r="S194" s="3356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" customHeight="1" thickBot="1">
      <c r="A195" s="3342" t="s">
        <v>274</v>
      </c>
      <c r="B195" s="3379"/>
      <c r="C195" s="3408"/>
      <c r="D195" s="3367"/>
      <c r="E195" s="1078"/>
      <c r="F195" s="991"/>
      <c r="G195" s="2995" t="s">
        <v>10545</v>
      </c>
      <c r="H195" s="2995"/>
      <c r="I195" s="3376"/>
      <c r="J195" s="3352"/>
      <c r="K195" s="3363"/>
      <c r="L195" s="3352" t="s">
        <v>372</v>
      </c>
      <c r="M195" s="3352"/>
      <c r="N195" s="3352"/>
      <c r="O195" s="3352"/>
      <c r="P195" s="3355"/>
      <c r="Q195" s="3356"/>
      <c r="R195" s="3356"/>
      <c r="S195" s="3356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" customHeight="1" thickTop="1">
      <c r="A196" s="3356"/>
      <c r="B196" s="3356"/>
      <c r="C196" s="3352"/>
      <c r="D196" s="3352"/>
      <c r="E196" s="1053" t="s">
        <v>1165</v>
      </c>
      <c r="F196" s="3061" t="s">
        <v>10189</v>
      </c>
      <c r="G196" s="2995"/>
      <c r="H196" s="3381"/>
      <c r="I196" s="3352"/>
      <c r="J196" s="3354" t="s">
        <v>1214</v>
      </c>
      <c r="K196" s="3352" t="s">
        <v>11028</v>
      </c>
      <c r="L196" s="3352"/>
      <c r="M196" s="3352"/>
      <c r="N196" s="3352"/>
      <c r="O196" s="3352"/>
      <c r="P196" s="3355"/>
      <c r="Q196" s="3356"/>
      <c r="R196" s="3356"/>
      <c r="S196" s="3356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" customHeight="1" thickBot="1">
      <c r="A197" s="3356"/>
      <c r="B197" s="3356"/>
      <c r="C197" s="3352"/>
      <c r="D197" s="3352"/>
      <c r="E197" s="991"/>
      <c r="F197" s="3433" t="s">
        <v>10190</v>
      </c>
      <c r="G197" s="2996"/>
      <c r="H197" s="3382"/>
      <c r="I197" s="3352"/>
      <c r="J197" s="3353"/>
      <c r="K197" s="3360" t="s">
        <v>492</v>
      </c>
      <c r="L197" s="3352"/>
      <c r="M197" s="3352"/>
      <c r="N197" s="3352"/>
      <c r="O197" s="3352"/>
      <c r="P197" s="3355"/>
      <c r="Q197" s="3356"/>
      <c r="R197" s="3356"/>
      <c r="S197" s="3356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" customHeight="1" thickTop="1" thickBot="1">
      <c r="G198" s="3425"/>
      <c r="H198" s="3465"/>
      <c r="I198" s="3358"/>
      <c r="J198" s="3359"/>
      <c r="K198" s="3362" t="s">
        <v>1261</v>
      </c>
      <c r="L198" s="3352" t="s">
        <v>11029</v>
      </c>
      <c r="M198" s="3352"/>
      <c r="N198" s="3352"/>
      <c r="O198" s="3352"/>
      <c r="P198" s="3355"/>
      <c r="Q198" s="3356"/>
      <c r="R198" s="3356"/>
      <c r="S198" s="3356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" customHeight="1" thickTop="1">
      <c r="A199" s="3356"/>
      <c r="B199" s="3356"/>
      <c r="C199" s="3352"/>
      <c r="D199" s="2986"/>
      <c r="E199" s="2986"/>
      <c r="F199" s="2986"/>
      <c r="G199" s="3386" t="s">
        <v>1208</v>
      </c>
      <c r="H199" s="2997" t="s">
        <v>11030</v>
      </c>
      <c r="I199" s="3352"/>
      <c r="J199" s="3353"/>
      <c r="K199" s="3363"/>
      <c r="L199" s="3352" t="s">
        <v>11031</v>
      </c>
      <c r="M199" s="3352"/>
      <c r="N199" s="3352"/>
      <c r="O199" s="3352"/>
      <c r="P199" s="3355"/>
      <c r="Q199" s="3356"/>
      <c r="R199" s="3356"/>
      <c r="S199" s="3356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" customHeight="1" thickBot="1">
      <c r="A200" s="3356"/>
      <c r="B200" s="3356"/>
      <c r="C200" s="3352"/>
      <c r="D200" s="2986"/>
      <c r="E200" s="2986"/>
      <c r="F200" s="3357"/>
      <c r="G200" s="3364"/>
      <c r="H200" s="2997" t="s">
        <v>489</v>
      </c>
      <c r="I200" s="3352"/>
      <c r="J200" s="3359"/>
      <c r="K200" s="3352"/>
      <c r="L200" s="3352"/>
      <c r="M200" s="3352"/>
      <c r="N200" s="3352"/>
      <c r="O200" s="3352"/>
      <c r="P200" s="3355"/>
      <c r="Q200" s="3356"/>
      <c r="R200" s="3356"/>
      <c r="S200" s="3356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" customHeight="1" thickTop="1">
      <c r="A201" s="3356"/>
      <c r="B201" s="3356"/>
      <c r="C201" s="3352"/>
      <c r="D201" s="2986"/>
      <c r="E201" s="2986"/>
      <c r="F201" s="1021" t="s">
        <v>1178</v>
      </c>
      <c r="G201" s="2997" t="s">
        <v>7707</v>
      </c>
      <c r="H201" s="2997"/>
      <c r="I201" s="3353"/>
      <c r="J201" s="3352"/>
      <c r="K201" s="3362" t="s">
        <v>1261</v>
      </c>
      <c r="L201" s="3352" t="s">
        <v>498</v>
      </c>
      <c r="M201" s="3352"/>
      <c r="N201" s="3352"/>
      <c r="O201" s="3352"/>
      <c r="P201" s="3355"/>
      <c r="Q201" s="3356"/>
      <c r="R201" s="3356"/>
      <c r="S201" s="3356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" customHeight="1" thickBot="1">
      <c r="A202" s="3356"/>
      <c r="B202" s="3356"/>
      <c r="C202" s="3352"/>
      <c r="D202" s="2986"/>
      <c r="E202" s="3357"/>
      <c r="F202" s="1027"/>
      <c r="G202" s="2997" t="s">
        <v>11032</v>
      </c>
      <c r="H202" s="2997"/>
      <c r="I202" s="3359"/>
      <c r="J202" s="3352"/>
      <c r="K202" s="3363"/>
      <c r="L202" s="3352" t="s">
        <v>499</v>
      </c>
      <c r="M202" s="3352"/>
      <c r="N202" s="3352"/>
      <c r="O202" s="3352"/>
      <c r="P202" s="3355"/>
      <c r="Q202" s="3356"/>
      <c r="R202" s="3356"/>
      <c r="S202" s="3356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" customHeight="1" thickTop="1" thickBot="1">
      <c r="A203" s="3356"/>
      <c r="B203" s="3356"/>
      <c r="C203" s="3352"/>
      <c r="D203" s="2986"/>
      <c r="E203" s="1021" t="s">
        <v>1165</v>
      </c>
      <c r="F203" s="2986" t="s">
        <v>11033</v>
      </c>
      <c r="G203" s="2997"/>
      <c r="H203" s="3366"/>
      <c r="I203" s="3353"/>
      <c r="J203" s="3352"/>
      <c r="K203" s="3352"/>
      <c r="L203" s="3352"/>
      <c r="M203" s="3352"/>
      <c r="N203" s="3352"/>
      <c r="O203" s="3352"/>
      <c r="P203" s="3355"/>
      <c r="Q203" s="3356"/>
      <c r="R203" s="3356"/>
      <c r="S203" s="3356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" customHeight="1" thickTop="1" thickBot="1">
      <c r="A204" s="3356"/>
      <c r="B204" s="3356"/>
      <c r="C204" s="3352"/>
      <c r="D204" s="3357"/>
      <c r="E204" s="1027"/>
      <c r="F204" s="2986" t="s">
        <v>7791</v>
      </c>
      <c r="G204" s="2997"/>
      <c r="H204" s="3367"/>
      <c r="I204" s="3352"/>
      <c r="J204" s="3352"/>
      <c r="K204" s="3362" t="s">
        <v>1261</v>
      </c>
      <c r="L204" s="3352" t="s">
        <v>4880</v>
      </c>
      <c r="M204" s="3352"/>
      <c r="N204" s="3352"/>
      <c r="O204" s="3352"/>
      <c r="P204" s="3355"/>
      <c r="Q204" s="3356"/>
      <c r="R204" s="3356"/>
      <c r="S204" s="3356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" customHeight="1" thickTop="1">
      <c r="A205" s="3356"/>
      <c r="B205" s="3356"/>
      <c r="C205" s="3352"/>
      <c r="D205" s="1021" t="s">
        <v>1160</v>
      </c>
      <c r="E205" s="2986" t="s">
        <v>11034</v>
      </c>
      <c r="F205" s="2986"/>
      <c r="G205" s="3366"/>
      <c r="H205" s="2997"/>
      <c r="I205" s="3352"/>
      <c r="J205" s="3352"/>
      <c r="K205" s="3363"/>
      <c r="L205" s="3352" t="s">
        <v>372</v>
      </c>
      <c r="M205" s="3352"/>
      <c r="P205" s="3355"/>
      <c r="Q205" s="3356"/>
      <c r="R205" s="3356"/>
      <c r="S205" s="3356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" customHeight="1" thickBot="1">
      <c r="A206" s="3356"/>
      <c r="B206" s="3356"/>
      <c r="C206" s="3444"/>
      <c r="D206" s="1027"/>
      <c r="E206" s="2986" t="s">
        <v>10955</v>
      </c>
      <c r="F206" s="2986"/>
      <c r="G206" s="3367"/>
      <c r="H206" s="3466"/>
      <c r="I206" s="3369"/>
      <c r="J206" s="3369"/>
      <c r="M206" s="3352"/>
      <c r="P206" s="3355"/>
      <c r="Q206" s="3356"/>
      <c r="R206" s="3356"/>
      <c r="S206" s="3356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" customHeight="1" thickTop="1">
      <c r="A207" s="3351"/>
      <c r="B207" s="3351"/>
      <c r="C207" s="1684" t="s">
        <v>1155</v>
      </c>
      <c r="D207" s="2986" t="s">
        <v>1614</v>
      </c>
      <c r="E207" s="3061"/>
      <c r="F207" s="3438"/>
      <c r="G207" s="3061"/>
      <c r="H207" s="3370" t="s">
        <v>1214</v>
      </c>
      <c r="I207" s="2995" t="s">
        <v>4877</v>
      </c>
      <c r="J207" s="3378"/>
      <c r="K207" s="3372" t="s">
        <v>1261</v>
      </c>
      <c r="L207" s="3352" t="s">
        <v>11035</v>
      </c>
      <c r="M207" s="3352"/>
      <c r="N207" s="3352"/>
      <c r="O207" s="3352"/>
      <c r="P207" s="3355"/>
      <c r="Q207" s="3356"/>
      <c r="R207" s="3356"/>
      <c r="S207" s="3356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" customHeight="1" thickBot="1">
      <c r="A208" s="3351"/>
      <c r="B208" s="3373"/>
      <c r="C208" s="1027"/>
      <c r="D208" s="2986" t="s">
        <v>4921</v>
      </c>
      <c r="E208" s="3438"/>
      <c r="F208" s="3467"/>
      <c r="G208" s="3374"/>
      <c r="H208" s="3375"/>
      <c r="I208" s="2995" t="s">
        <v>11036</v>
      </c>
      <c r="J208" s="3352"/>
      <c r="K208" s="3376"/>
      <c r="L208" s="3377" t="s">
        <v>497</v>
      </c>
      <c r="M208" s="3352"/>
      <c r="N208" s="3352"/>
      <c r="O208" s="3352"/>
      <c r="P208" s="3355"/>
      <c r="Q208" s="3356"/>
      <c r="R208" s="3356"/>
      <c r="S208" s="3356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" customHeight="1" thickTop="1" thickBot="1">
      <c r="A209" s="3351"/>
      <c r="B209" s="1021" t="s">
        <v>1150</v>
      </c>
      <c r="C209" s="2986" t="s">
        <v>10604</v>
      </c>
      <c r="D209" s="2986"/>
      <c r="E209" s="3438"/>
      <c r="F209" s="3061"/>
      <c r="G209" s="3370" t="s">
        <v>1208</v>
      </c>
      <c r="H209" s="2995" t="s">
        <v>11037</v>
      </c>
      <c r="I209" s="2995"/>
      <c r="J209" s="3378"/>
      <c r="K209" s="3352"/>
      <c r="L209" s="3352"/>
      <c r="M209" s="3352"/>
      <c r="N209" s="3352"/>
      <c r="O209" s="3352"/>
      <c r="P209" s="3355"/>
      <c r="Q209" s="3356"/>
      <c r="R209" s="3356"/>
      <c r="S209" s="3356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" customHeight="1" thickTop="1" thickBot="1">
      <c r="A210" s="3373"/>
      <c r="B210" s="1027"/>
      <c r="C210" s="2986" t="s">
        <v>1610</v>
      </c>
      <c r="D210" s="1001"/>
      <c r="E210" s="3391"/>
      <c r="F210" s="3374"/>
      <c r="G210" s="3375"/>
      <c r="H210" s="2995" t="s">
        <v>11038</v>
      </c>
      <c r="I210" s="2995"/>
      <c r="J210" s="3376"/>
      <c r="K210" s="3362" t="s">
        <v>1261</v>
      </c>
      <c r="L210" s="3352" t="s">
        <v>500</v>
      </c>
      <c r="M210" s="3352"/>
      <c r="N210" s="3352"/>
      <c r="O210" s="3352"/>
      <c r="P210" s="3355"/>
      <c r="Q210" s="3356"/>
      <c r="R210" s="3356"/>
      <c r="S210" s="3356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" customHeight="1" thickTop="1">
      <c r="A211" s="1021" t="s">
        <v>1148</v>
      </c>
      <c r="B211" s="3351" t="s">
        <v>1602</v>
      </c>
      <c r="C211" s="2986"/>
      <c r="D211" s="2510"/>
      <c r="E211" s="3061"/>
      <c r="F211" s="1053" t="s">
        <v>1178</v>
      </c>
      <c r="G211" s="3061" t="s">
        <v>4872</v>
      </c>
      <c r="H211" s="2995"/>
      <c r="I211" s="3381"/>
      <c r="J211" s="3352"/>
      <c r="K211" s="3363"/>
      <c r="L211" s="3380" t="s">
        <v>11039</v>
      </c>
      <c r="M211" s="3352"/>
      <c r="N211" s="3352"/>
      <c r="O211" s="3352"/>
      <c r="P211" s="3355"/>
      <c r="Q211" s="3356"/>
      <c r="R211" s="3356"/>
      <c r="S211" s="3356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" customHeight="1" thickBot="1">
      <c r="A212" s="1027"/>
      <c r="B212" s="3351" t="s">
        <v>1604</v>
      </c>
      <c r="C212" s="2986"/>
      <c r="D212" s="3021"/>
      <c r="E212" s="3374"/>
      <c r="F212" s="991"/>
      <c r="G212" s="3061" t="s">
        <v>11040</v>
      </c>
      <c r="H212" s="2995"/>
      <c r="I212" s="3382"/>
      <c r="J212" s="3352"/>
      <c r="K212" s="3352"/>
      <c r="L212" s="3352"/>
      <c r="M212" s="3352"/>
      <c r="N212" s="3352"/>
      <c r="O212" s="3352"/>
      <c r="P212" s="3355"/>
      <c r="Q212" s="3356"/>
      <c r="R212" s="3356"/>
      <c r="S212" s="3356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" customHeight="1" thickTop="1">
      <c r="A213" s="3351" t="s">
        <v>2672</v>
      </c>
      <c r="B213" s="3351"/>
      <c r="C213" s="3366"/>
      <c r="D213" s="1001"/>
      <c r="E213" s="1053" t="s">
        <v>1165</v>
      </c>
      <c r="F213" s="3061" t="s">
        <v>11041</v>
      </c>
      <c r="G213" s="3061"/>
      <c r="H213" s="2995"/>
      <c r="I213" s="2995"/>
      <c r="J213" s="3352"/>
      <c r="K213" s="3362" t="s">
        <v>1261</v>
      </c>
      <c r="L213" s="3352" t="s">
        <v>4884</v>
      </c>
      <c r="M213" s="3352"/>
      <c r="N213" s="3352"/>
      <c r="O213" s="3352"/>
      <c r="P213" s="3355"/>
      <c r="Q213" s="3356"/>
      <c r="R213" s="3356"/>
      <c r="S213" s="3356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" customHeight="1" thickBot="1">
      <c r="A214" s="3379" t="s">
        <v>11042</v>
      </c>
      <c r="B214" s="3379"/>
      <c r="C214" s="3367"/>
      <c r="D214" s="3468"/>
      <c r="E214" s="991"/>
      <c r="F214" s="3061" t="s">
        <v>11043</v>
      </c>
      <c r="G214" s="3061"/>
      <c r="H214" s="2996"/>
      <c r="I214" s="2995"/>
      <c r="J214" s="3352"/>
      <c r="K214" s="3363"/>
      <c r="L214" s="3352" t="s">
        <v>45</v>
      </c>
      <c r="M214" s="3352"/>
      <c r="N214" s="3352"/>
      <c r="O214" s="3352"/>
      <c r="P214" s="3355"/>
      <c r="Q214" s="3356"/>
      <c r="R214" s="3356"/>
      <c r="S214" s="3356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" customHeight="1" thickTop="1" thickBot="1">
      <c r="A215" s="3356"/>
      <c r="B215" s="3384"/>
      <c r="C215" s="3061"/>
      <c r="D215" s="1053" t="s">
        <v>1160</v>
      </c>
      <c r="E215" s="3061" t="s">
        <v>11044</v>
      </c>
      <c r="F215" s="3061"/>
      <c r="G215" s="3378"/>
      <c r="H215" s="3361"/>
      <c r="I215" s="3361"/>
      <c r="J215" s="3352"/>
      <c r="K215" s="3352"/>
      <c r="L215" s="3352"/>
      <c r="M215" s="3352"/>
      <c r="N215" s="3352"/>
      <c r="O215" s="3352"/>
      <c r="P215" s="3355"/>
      <c r="Q215" s="3356"/>
      <c r="R215" s="3356"/>
      <c r="S215" s="3356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" customHeight="1" thickTop="1" thickBot="1">
      <c r="A216" s="3356"/>
      <c r="B216" s="3384"/>
      <c r="C216" s="3374"/>
      <c r="D216" s="991"/>
      <c r="E216" s="3061" t="s">
        <v>2307</v>
      </c>
      <c r="F216" s="3061"/>
      <c r="G216" s="3376"/>
      <c r="H216" s="3361"/>
      <c r="I216" s="3361"/>
      <c r="J216" s="3352"/>
      <c r="K216" s="3362" t="s">
        <v>1261</v>
      </c>
      <c r="L216" s="3352" t="s">
        <v>11045</v>
      </c>
      <c r="M216" s="3352"/>
      <c r="N216" s="3352"/>
      <c r="O216" s="3352"/>
      <c r="P216" s="3355"/>
      <c r="Q216" s="3356"/>
      <c r="R216" s="3356"/>
      <c r="S216" s="3356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" customHeight="1" thickTop="1" thickBot="1">
      <c r="A217" s="3356"/>
      <c r="B217" s="3384"/>
      <c r="C217" s="1650" t="s">
        <v>1155</v>
      </c>
      <c r="D217" s="3061" t="s">
        <v>11046</v>
      </c>
      <c r="E217" s="956"/>
      <c r="F217" s="1227"/>
      <c r="G217" s="3417"/>
      <c r="H217" s="2599"/>
      <c r="I217" s="3358"/>
      <c r="J217" s="3352"/>
      <c r="K217" s="3363"/>
      <c r="L217" s="3352" t="s">
        <v>372</v>
      </c>
      <c r="M217" s="3352"/>
      <c r="N217" s="3352"/>
      <c r="O217" s="3352"/>
      <c r="P217" s="3355"/>
      <c r="Q217" s="3356"/>
      <c r="R217" s="3356"/>
      <c r="S217" s="3356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" customHeight="1" thickTop="1" thickBot="1">
      <c r="A218" s="3356"/>
      <c r="B218" s="3454"/>
      <c r="C218" s="991"/>
      <c r="D218" s="3061" t="s">
        <v>2310</v>
      </c>
      <c r="E218" s="1001"/>
      <c r="F218" s="3302"/>
      <c r="G218" s="3386" t="s">
        <v>1208</v>
      </c>
      <c r="H218" s="1001" t="s">
        <v>2208</v>
      </c>
      <c r="I218" s="3352"/>
      <c r="J218" s="3354" t="s">
        <v>1214</v>
      </c>
      <c r="K218" s="3352" t="s">
        <v>11047</v>
      </c>
      <c r="L218" s="3352"/>
      <c r="M218" s="3352"/>
      <c r="N218" s="3352"/>
      <c r="O218" s="3352"/>
      <c r="P218" s="3355"/>
      <c r="Q218" s="3356"/>
      <c r="R218" s="3356"/>
      <c r="S218" s="3356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" customHeight="1" thickTop="1" thickBot="1">
      <c r="A219" s="3356"/>
      <c r="B219" s="1053" t="s">
        <v>1150</v>
      </c>
      <c r="C219" s="3384" t="s">
        <v>4636</v>
      </c>
      <c r="D219" s="3061"/>
      <c r="E219" s="2644"/>
      <c r="F219" s="3323"/>
      <c r="G219" s="3364"/>
      <c r="H219" s="1001" t="s">
        <v>2206</v>
      </c>
      <c r="I219" s="3352"/>
      <c r="J219" s="3353"/>
      <c r="K219" s="3360" t="s">
        <v>11048</v>
      </c>
      <c r="L219" s="3352"/>
      <c r="M219" s="3352"/>
      <c r="N219" s="3352"/>
      <c r="O219" s="3352"/>
      <c r="P219" s="3355"/>
      <c r="Q219" s="3356"/>
      <c r="R219" s="3356"/>
      <c r="S219" s="3356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" customHeight="1" thickTop="1">
      <c r="A220" s="3356"/>
      <c r="B220" s="991"/>
      <c r="C220" s="3469" t="s">
        <v>4638</v>
      </c>
      <c r="D220" s="2996"/>
      <c r="E220" s="3388"/>
      <c r="F220" s="1021" t="s">
        <v>1178</v>
      </c>
      <c r="G220" s="2997" t="s">
        <v>11049</v>
      </c>
      <c r="H220" s="2997"/>
      <c r="I220" s="3352"/>
      <c r="J220" s="3353"/>
      <c r="K220" s="3362" t="s">
        <v>1261</v>
      </c>
      <c r="L220" s="3352" t="s">
        <v>11050</v>
      </c>
      <c r="M220" s="3352"/>
      <c r="N220" s="3352"/>
      <c r="O220" s="3352"/>
      <c r="P220" s="3355"/>
      <c r="Q220" s="3356"/>
      <c r="R220" s="3356"/>
      <c r="S220" s="3356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" customHeight="1" thickBot="1">
      <c r="A221" s="3356"/>
      <c r="D221" s="3352"/>
      <c r="E221" s="3443"/>
      <c r="F221" s="1027"/>
      <c r="G221" s="2997" t="s">
        <v>11051</v>
      </c>
      <c r="H221" s="2997"/>
      <c r="I221" s="3352"/>
      <c r="J221" s="3359"/>
      <c r="K221" s="3363"/>
      <c r="L221" s="3352" t="s">
        <v>11052</v>
      </c>
      <c r="M221" s="3352"/>
      <c r="N221" s="3352"/>
      <c r="O221" s="3352"/>
      <c r="P221" s="3355"/>
      <c r="Q221" s="3356"/>
      <c r="R221" s="3356"/>
      <c r="S221" s="3356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" customHeight="1" thickTop="1" thickBot="1">
      <c r="A222" s="3356"/>
      <c r="D222" s="3352"/>
      <c r="E222" s="1021" t="s">
        <v>1165</v>
      </c>
      <c r="F222" s="2986" t="s">
        <v>11053</v>
      </c>
      <c r="G222" s="2997"/>
      <c r="H222" s="2997"/>
      <c r="I222" s="3353"/>
      <c r="J222" s="3352"/>
      <c r="K222" s="3352"/>
      <c r="L222" s="3352"/>
      <c r="M222" s="3352"/>
      <c r="N222" s="3352"/>
      <c r="O222" s="3352"/>
      <c r="P222" s="3355"/>
      <c r="Q222" s="3356"/>
      <c r="R222" s="3356"/>
      <c r="S222" s="3356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" customHeight="1" thickTop="1" thickBot="1">
      <c r="A223" s="3356"/>
      <c r="D223" s="3444"/>
      <c r="E223" s="1027"/>
      <c r="F223" s="2986" t="s">
        <v>11054</v>
      </c>
      <c r="G223" s="2997"/>
      <c r="H223" s="2997"/>
      <c r="I223" s="3359"/>
      <c r="J223" s="3352"/>
      <c r="K223" s="3362" t="s">
        <v>1261</v>
      </c>
      <c r="L223" s="3352" t="s">
        <v>11055</v>
      </c>
      <c r="M223" s="3352"/>
      <c r="N223" s="3352"/>
      <c r="O223" s="3352"/>
      <c r="P223" s="3355"/>
      <c r="Q223" s="3356"/>
      <c r="R223" s="3356"/>
      <c r="S223" s="3356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" customHeight="1" thickTop="1">
      <c r="A224" s="3351"/>
      <c r="B224" s="3351"/>
      <c r="C224" s="2986"/>
      <c r="D224" s="1021" t="s">
        <v>1160</v>
      </c>
      <c r="E224" s="2986" t="s">
        <v>11056</v>
      </c>
      <c r="F224" s="3352"/>
      <c r="G224" s="3361"/>
      <c r="H224" s="3353"/>
      <c r="I224" s="3352"/>
      <c r="J224" s="3352"/>
      <c r="K224" s="3363"/>
      <c r="L224" s="3352" t="s">
        <v>11057</v>
      </c>
      <c r="M224" s="3352"/>
      <c r="N224" s="3352"/>
      <c r="O224" s="3352"/>
      <c r="P224" s="3355"/>
      <c r="Q224" s="3356"/>
      <c r="R224" s="3356"/>
      <c r="S224" s="3356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" customHeight="1" thickBot="1">
      <c r="A225" s="3351"/>
      <c r="B225" s="3351"/>
      <c r="C225" s="3357"/>
      <c r="D225" s="1027"/>
      <c r="E225" s="2986" t="s">
        <v>8470</v>
      </c>
      <c r="F225" s="3352"/>
      <c r="G225" s="3361"/>
      <c r="H225" s="3359"/>
      <c r="I225" s="3352"/>
      <c r="J225" s="3352"/>
      <c r="K225" s="3352"/>
      <c r="L225" s="3352"/>
      <c r="M225" s="3352"/>
      <c r="N225" s="3352"/>
      <c r="O225" s="3352"/>
      <c r="P225" s="3355"/>
      <c r="Q225" s="3356"/>
      <c r="R225" s="3356"/>
      <c r="S225" s="3356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" customHeight="1" thickTop="1">
      <c r="A226" s="3351"/>
      <c r="B226" s="3351"/>
      <c r="C226" s="1684" t="s">
        <v>1155</v>
      </c>
      <c r="D226" s="2986" t="s">
        <v>3001</v>
      </c>
      <c r="E226" s="2986"/>
      <c r="F226" s="3352"/>
      <c r="G226" s="3353"/>
      <c r="H226" s="3361"/>
      <c r="I226" s="3352"/>
      <c r="J226" s="3352"/>
      <c r="K226" s="3362" t="s">
        <v>1261</v>
      </c>
      <c r="L226" s="3352" t="s">
        <v>11058</v>
      </c>
      <c r="M226" s="3352"/>
      <c r="N226" s="3352"/>
      <c r="O226" s="3352"/>
      <c r="P226" s="3355"/>
      <c r="Q226" s="3356"/>
      <c r="R226" s="3356"/>
      <c r="S226" s="3356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" customHeight="1" thickBot="1">
      <c r="A227" s="3351" t="s">
        <v>76</v>
      </c>
      <c r="B227" s="3373"/>
      <c r="C227" s="1027"/>
      <c r="D227" s="2986" t="s">
        <v>11059</v>
      </c>
      <c r="E227" s="2986"/>
      <c r="F227" s="3352"/>
      <c r="G227" s="3359"/>
      <c r="H227" s="3361"/>
      <c r="I227" s="3352"/>
      <c r="J227" s="3352"/>
      <c r="K227" s="3363"/>
      <c r="L227" s="3352" t="s">
        <v>372</v>
      </c>
      <c r="M227" s="3352"/>
      <c r="N227" s="3352"/>
      <c r="O227" s="3352"/>
      <c r="P227" s="3355"/>
      <c r="Q227" s="3356"/>
      <c r="R227" s="3356"/>
      <c r="S227" s="3356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" customHeight="1" thickTop="1" thickBot="1">
      <c r="A228" s="3351"/>
      <c r="B228" s="1021" t="s">
        <v>1150</v>
      </c>
      <c r="C228" s="2986" t="s">
        <v>11060</v>
      </c>
      <c r="D228" s="2986"/>
      <c r="E228" s="2986"/>
      <c r="F228" s="3353"/>
      <c r="G228" s="3361"/>
      <c r="H228" s="3361"/>
      <c r="I228" s="3352"/>
      <c r="J228" s="3352"/>
      <c r="K228" s="3352"/>
      <c r="L228" s="3352"/>
      <c r="M228" s="3352"/>
      <c r="N228" s="3352"/>
      <c r="O228" s="3352"/>
      <c r="P228" s="3355"/>
      <c r="Q228" s="3356"/>
      <c r="R228" s="3356"/>
      <c r="S228" s="3356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" customHeight="1" thickTop="1" thickBot="1">
      <c r="A229" s="3373"/>
      <c r="B229" s="1027"/>
      <c r="C229" s="2986" t="s">
        <v>11061</v>
      </c>
      <c r="D229" s="2986"/>
      <c r="E229" s="2986"/>
      <c r="F229" s="3359"/>
      <c r="G229" s="3361"/>
      <c r="H229" s="3361"/>
      <c r="I229" s="3352"/>
      <c r="J229" s="3352"/>
      <c r="K229" s="3362" t="s">
        <v>1261</v>
      </c>
      <c r="L229" s="3352" t="s">
        <v>11062</v>
      </c>
      <c r="M229" s="3352"/>
      <c r="N229" s="3352"/>
      <c r="O229" s="3352"/>
      <c r="P229" s="3355"/>
      <c r="Q229" s="3356"/>
      <c r="R229" s="3356"/>
      <c r="S229" s="3356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" customHeight="1" thickTop="1" thickBot="1">
      <c r="A230" s="1021" t="s">
        <v>1148</v>
      </c>
      <c r="B230" s="3351" t="s">
        <v>2274</v>
      </c>
      <c r="C230" s="2986"/>
      <c r="D230" s="2986"/>
      <c r="E230" s="3366"/>
      <c r="F230" s="3352"/>
      <c r="G230" s="3361"/>
      <c r="H230" s="3361"/>
      <c r="I230" s="3352"/>
      <c r="J230" s="3352"/>
      <c r="K230" s="3363"/>
      <c r="L230" s="3352" t="s">
        <v>11063</v>
      </c>
      <c r="M230" s="3352"/>
      <c r="N230" s="3352"/>
      <c r="O230" s="3352"/>
      <c r="P230" s="3355"/>
      <c r="Q230" s="3356"/>
      <c r="R230" s="3356"/>
      <c r="S230" s="3356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" customHeight="1" thickTop="1">
      <c r="A231" s="1027"/>
      <c r="B231" s="3351" t="s">
        <v>11064</v>
      </c>
      <c r="C231" s="2986"/>
      <c r="D231" s="2986"/>
      <c r="E231" s="3367"/>
      <c r="F231" s="3352"/>
      <c r="G231" s="3361"/>
      <c r="H231" s="3361"/>
      <c r="I231" s="3352"/>
      <c r="J231" s="3362" t="s">
        <v>1214</v>
      </c>
      <c r="K231" s="3352" t="s">
        <v>11065</v>
      </c>
      <c r="L231" s="3352"/>
      <c r="M231" s="3352"/>
      <c r="N231" s="3352"/>
      <c r="O231" s="3352"/>
      <c r="P231" s="3355"/>
      <c r="Q231" s="3356"/>
      <c r="R231" s="3356"/>
      <c r="S231" s="3356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" customHeight="1">
      <c r="A232" s="1071" t="s">
        <v>271</v>
      </c>
      <c r="B232" s="1001"/>
      <c r="C232" s="2986"/>
      <c r="D232" s="3366"/>
      <c r="E232" s="2986"/>
      <c r="F232" s="3352"/>
      <c r="G232" s="3361"/>
      <c r="H232" s="3361"/>
      <c r="I232" s="3352"/>
      <c r="J232" s="3363"/>
      <c r="K232" s="3352" t="s">
        <v>11066</v>
      </c>
      <c r="L232" s="3352"/>
      <c r="M232" s="3352"/>
      <c r="N232" s="3352"/>
      <c r="O232" s="3352"/>
      <c r="P232" s="3355"/>
      <c r="Q232" s="3356"/>
      <c r="R232" s="3356"/>
      <c r="S232" s="3356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" customHeight="1" thickBot="1">
      <c r="A233" s="3342" t="s">
        <v>272</v>
      </c>
      <c r="B233" s="2598"/>
      <c r="C233" s="3408"/>
      <c r="D233" s="3367"/>
      <c r="E233" s="2986"/>
      <c r="F233" s="3352"/>
      <c r="G233" s="3361"/>
      <c r="H233" s="3361"/>
      <c r="I233" s="3352"/>
      <c r="J233" s="3352"/>
      <c r="K233" s="3352"/>
      <c r="L233" s="3352"/>
      <c r="M233" s="3352"/>
      <c r="N233" s="3352"/>
      <c r="O233" s="3352"/>
      <c r="P233" s="3355"/>
      <c r="Q233" s="3356"/>
      <c r="R233" s="3356"/>
      <c r="S233" s="3356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" customHeight="1" thickTop="1">
      <c r="A234" s="3356"/>
      <c r="B234" s="3356"/>
      <c r="C234" s="3352"/>
      <c r="D234" s="3352"/>
      <c r="E234" s="3352"/>
      <c r="F234" s="3352"/>
      <c r="G234" s="3361"/>
      <c r="H234" s="3361"/>
      <c r="I234" s="3352"/>
      <c r="J234" s="3362" t="s">
        <v>1214</v>
      </c>
      <c r="K234" s="3352" t="s">
        <v>11067</v>
      </c>
      <c r="L234" s="3352"/>
      <c r="M234" s="3352"/>
      <c r="N234" s="3352"/>
      <c r="O234" s="3352"/>
      <c r="P234" s="3355"/>
      <c r="Q234" s="3356"/>
      <c r="R234" s="3356"/>
      <c r="S234" s="3356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" customHeight="1" thickBot="1">
      <c r="A235" s="3356"/>
      <c r="B235" s="3356"/>
      <c r="C235" s="3352"/>
      <c r="D235" s="3352"/>
      <c r="E235" s="3352"/>
      <c r="F235" s="3352"/>
      <c r="G235" s="3361"/>
      <c r="H235" s="3361"/>
      <c r="I235" s="3352"/>
      <c r="J235" s="3363"/>
      <c r="K235" s="3352" t="s">
        <v>11068</v>
      </c>
      <c r="L235" s="3352"/>
      <c r="M235" s="3352"/>
      <c r="N235" s="3352"/>
      <c r="O235" s="3352"/>
      <c r="P235" s="3355"/>
      <c r="Q235" s="3356"/>
      <c r="R235" s="3356"/>
      <c r="S235" s="3356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" customHeight="1" thickTop="1">
      <c r="A236" s="3356"/>
      <c r="B236" s="3356"/>
      <c r="C236" s="3352"/>
      <c r="D236" s="3352"/>
      <c r="E236" s="3352"/>
      <c r="F236" s="3352"/>
      <c r="G236" s="3361"/>
      <c r="H236" s="3361"/>
      <c r="I236" s="3352"/>
      <c r="J236" s="3352"/>
      <c r="K236" s="3362" t="s">
        <v>1261</v>
      </c>
      <c r="L236" s="3352" t="s">
        <v>11069</v>
      </c>
      <c r="M236" s="3352"/>
      <c r="N236" s="3352"/>
      <c r="O236" s="3352"/>
      <c r="P236" s="3355"/>
      <c r="Q236" s="3356"/>
      <c r="R236" s="3356"/>
      <c r="S236" s="3356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" customHeight="1">
      <c r="A237" s="3356"/>
      <c r="B237" s="3356"/>
      <c r="C237" s="3352"/>
      <c r="D237" s="3352"/>
      <c r="E237" s="3352"/>
      <c r="F237" s="3352"/>
      <c r="G237" s="3361"/>
      <c r="H237" s="3361"/>
      <c r="I237" s="3352"/>
      <c r="J237" s="3352"/>
      <c r="K237" s="3363"/>
      <c r="L237" s="3352" t="s">
        <v>372</v>
      </c>
      <c r="M237" s="3352"/>
      <c r="N237" s="3352"/>
      <c r="O237" s="3352"/>
      <c r="P237" s="3355"/>
      <c r="Q237" s="3356"/>
      <c r="R237" s="3356"/>
      <c r="S237" s="3356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" customHeight="1" thickBot="1">
      <c r="A238" s="3356"/>
      <c r="B238" s="3356"/>
      <c r="C238" s="3352"/>
      <c r="D238" s="3352"/>
      <c r="E238" s="3352"/>
      <c r="F238" s="3352"/>
      <c r="G238" s="3361"/>
      <c r="H238" s="3361"/>
      <c r="I238" s="3352"/>
      <c r="J238" s="3352"/>
      <c r="K238" s="3352"/>
      <c r="L238" s="3352"/>
      <c r="M238" s="3352"/>
      <c r="N238" s="3352"/>
      <c r="O238" s="3352"/>
      <c r="P238" s="3355"/>
      <c r="Q238" s="3356"/>
      <c r="R238" s="3356"/>
      <c r="S238" s="3356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" customHeight="1" thickTop="1">
      <c r="A239" s="3356"/>
      <c r="B239" s="3356"/>
      <c r="C239" s="3352"/>
      <c r="D239" s="3352"/>
      <c r="E239" s="3352"/>
      <c r="F239" s="3352"/>
      <c r="G239" s="3361"/>
      <c r="H239" s="3361"/>
      <c r="I239" s="3352"/>
      <c r="J239" s="3352"/>
      <c r="K239" s="3362" t="s">
        <v>1261</v>
      </c>
      <c r="L239" s="3352" t="s">
        <v>11070</v>
      </c>
      <c r="M239" s="3352"/>
      <c r="N239" s="3352"/>
      <c r="O239" s="3352"/>
      <c r="P239" s="3355"/>
      <c r="Q239" s="3356"/>
      <c r="R239" s="3356"/>
      <c r="S239" s="3356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" customHeight="1" thickBot="1">
      <c r="A240" s="3356"/>
      <c r="B240" s="3356"/>
      <c r="C240" s="3352"/>
      <c r="D240" s="3352"/>
      <c r="E240" s="3352"/>
      <c r="F240" s="3352"/>
      <c r="G240" s="3361"/>
      <c r="H240" s="3361"/>
      <c r="I240" s="3352"/>
      <c r="J240" s="3352"/>
      <c r="K240" s="3363"/>
      <c r="L240" s="3352" t="s">
        <v>372</v>
      </c>
      <c r="M240" s="3352"/>
      <c r="N240" s="3352"/>
      <c r="O240" s="3352"/>
      <c r="P240" s="3355"/>
      <c r="Q240" s="3356"/>
      <c r="R240" s="3356"/>
      <c r="S240" s="3356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" customHeight="1" thickTop="1">
      <c r="A241" s="3356"/>
      <c r="B241" s="3356"/>
      <c r="C241" s="3352"/>
      <c r="D241" s="3352"/>
      <c r="E241" s="3352"/>
      <c r="F241" s="3352"/>
      <c r="G241" s="3361"/>
      <c r="H241" s="3361"/>
      <c r="I241" s="3352"/>
      <c r="J241" s="3362" t="s">
        <v>1214</v>
      </c>
      <c r="K241" s="3352" t="s">
        <v>11071</v>
      </c>
      <c r="L241" s="3352"/>
      <c r="M241" s="3352"/>
      <c r="N241" s="3352"/>
      <c r="O241" s="3352"/>
      <c r="P241" s="3355"/>
      <c r="Q241" s="3356"/>
      <c r="R241" s="3356"/>
      <c r="S241" s="3356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" customHeight="1" thickBot="1">
      <c r="A242" s="3356"/>
      <c r="B242" s="3356"/>
      <c r="C242" s="3352"/>
      <c r="D242" s="3352"/>
      <c r="E242" s="3352"/>
      <c r="F242" s="3352"/>
      <c r="G242" s="3361"/>
      <c r="H242" s="3361"/>
      <c r="I242" s="3352"/>
      <c r="J242" s="3363"/>
      <c r="K242" s="3352" t="s">
        <v>11072</v>
      </c>
      <c r="L242" s="3352"/>
      <c r="M242" s="3352"/>
      <c r="N242" s="3352"/>
      <c r="O242" s="3352"/>
      <c r="P242" s="3355"/>
      <c r="Q242" s="3356"/>
      <c r="R242" s="3356"/>
      <c r="S242" s="3356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" customHeight="1" thickTop="1">
      <c r="A243" s="3356"/>
      <c r="B243" s="3356"/>
      <c r="C243" s="3352"/>
      <c r="D243" s="3352"/>
      <c r="E243" s="3352"/>
      <c r="F243" s="3352"/>
      <c r="G243" s="3361"/>
      <c r="H243" s="3361"/>
      <c r="I243" s="3352"/>
      <c r="J243" s="3352"/>
      <c r="K243" s="3362" t="s">
        <v>1261</v>
      </c>
      <c r="L243" s="3352" t="s">
        <v>11073</v>
      </c>
      <c r="M243" s="3352"/>
      <c r="N243" s="3352"/>
      <c r="O243" s="3352"/>
      <c r="P243" s="3355"/>
      <c r="Q243" s="3356"/>
      <c r="R243" s="3356"/>
      <c r="S243" s="3356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" customHeight="1" thickBot="1">
      <c r="A244" s="3356"/>
      <c r="B244" s="3356"/>
      <c r="C244" s="3352"/>
      <c r="D244" s="3352"/>
      <c r="E244" s="3352"/>
      <c r="F244" s="3352"/>
      <c r="G244" s="3361"/>
      <c r="H244" s="3361"/>
      <c r="I244" s="3352"/>
      <c r="J244" s="3352"/>
      <c r="K244" s="3363"/>
      <c r="L244" s="3352" t="s">
        <v>11074</v>
      </c>
      <c r="M244" s="3352"/>
      <c r="N244" s="3352"/>
      <c r="O244" s="3352"/>
      <c r="P244" s="3355"/>
      <c r="Q244" s="3356"/>
      <c r="R244" s="3356"/>
      <c r="S244" s="3356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" customHeight="1" thickTop="1">
      <c r="A245" s="3356"/>
      <c r="B245" s="3356"/>
      <c r="C245" s="3352"/>
      <c r="D245" s="3352"/>
      <c r="E245" s="3352"/>
      <c r="F245" s="3352"/>
      <c r="G245" s="3361"/>
      <c r="H245" s="3361"/>
      <c r="I245" s="3352"/>
      <c r="J245" s="3362" t="s">
        <v>1214</v>
      </c>
      <c r="K245" s="3352" t="s">
        <v>11075</v>
      </c>
      <c r="L245" s="3352"/>
      <c r="M245" s="3352"/>
      <c r="N245" s="3352"/>
      <c r="O245" s="3352"/>
      <c r="P245" s="3355"/>
      <c r="Q245" s="3356"/>
      <c r="R245" s="3356"/>
      <c r="S245" s="3356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" customHeight="1">
      <c r="A246" s="3356"/>
      <c r="B246" s="3356"/>
      <c r="C246" s="3352"/>
      <c r="D246" s="3352"/>
      <c r="E246" s="3352"/>
      <c r="F246" s="3352"/>
      <c r="G246" s="3361"/>
      <c r="H246" s="3361"/>
      <c r="I246" s="3352"/>
      <c r="J246" s="3363"/>
      <c r="K246" s="3352" t="s">
        <v>11076</v>
      </c>
      <c r="L246" s="3352"/>
      <c r="M246" s="3352"/>
      <c r="N246" s="3352"/>
      <c r="O246" s="3352"/>
      <c r="P246" s="3355"/>
      <c r="Q246" s="3356"/>
      <c r="R246" s="3356"/>
      <c r="S246" s="3356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" customHeight="1" thickBot="1">
      <c r="A247" s="3356"/>
      <c r="B247" s="3356"/>
      <c r="C247" s="3352"/>
      <c r="D247" s="3352"/>
      <c r="E247" s="3352"/>
      <c r="F247" s="3352"/>
      <c r="G247" s="3361"/>
      <c r="H247" s="3361"/>
      <c r="I247" s="3352"/>
      <c r="J247" s="3352"/>
      <c r="K247" s="3352"/>
      <c r="L247" s="3352"/>
      <c r="M247" s="3352"/>
      <c r="N247" s="3352"/>
      <c r="O247" s="3352"/>
      <c r="P247" s="3355"/>
      <c r="Q247" s="3356"/>
      <c r="R247" s="3356"/>
      <c r="S247" s="3356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" customHeight="1" thickTop="1">
      <c r="A248" s="3356"/>
      <c r="B248" s="3356"/>
      <c r="C248" s="3352"/>
      <c r="D248" s="3352"/>
      <c r="E248" s="3352"/>
      <c r="F248" s="3352"/>
      <c r="G248" s="3361"/>
      <c r="H248" s="3361"/>
      <c r="I248" s="3352"/>
      <c r="J248" s="3362" t="s">
        <v>1214</v>
      </c>
      <c r="K248" s="3352" t="s">
        <v>11077</v>
      </c>
      <c r="L248" s="3352"/>
      <c r="M248" s="3352"/>
      <c r="N248" s="3352"/>
      <c r="O248" s="3352"/>
      <c r="P248" s="3355"/>
      <c r="Q248" s="3356"/>
      <c r="R248" s="3356"/>
      <c r="S248" s="3356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" customHeight="1" thickBot="1">
      <c r="A249" s="3356"/>
      <c r="B249" s="3356"/>
      <c r="C249" s="3352"/>
      <c r="D249" s="3352"/>
      <c r="E249" s="3368"/>
      <c r="F249" s="3369"/>
      <c r="G249" s="3369"/>
      <c r="H249" s="3369"/>
      <c r="I249" s="3352"/>
      <c r="J249" s="3363"/>
      <c r="K249" s="3352" t="s">
        <v>11078</v>
      </c>
      <c r="L249" s="3352"/>
      <c r="M249" s="3352"/>
      <c r="N249" s="3352"/>
      <c r="O249" s="3352"/>
      <c r="P249" s="3355"/>
      <c r="Q249" s="3356"/>
      <c r="R249" s="3356"/>
      <c r="S249" s="3356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" customHeight="1" thickTop="1">
      <c r="A250" s="3470"/>
      <c r="B250" s="3470"/>
      <c r="C250" s="3061"/>
      <c r="D250" s="956"/>
      <c r="E250" s="1053" t="s">
        <v>1178</v>
      </c>
      <c r="F250" s="3061" t="s">
        <v>6226</v>
      </c>
      <c r="G250" s="3352"/>
      <c r="H250" s="3378"/>
      <c r="I250" s="3372" t="s">
        <v>1208</v>
      </c>
      <c r="J250" s="3471" t="s">
        <v>11079</v>
      </c>
      <c r="K250" s="3456"/>
      <c r="L250" s="3456"/>
      <c r="M250" s="3352"/>
      <c r="N250" s="3352"/>
      <c r="O250" s="3352"/>
      <c r="P250" s="3355"/>
      <c r="Q250" s="3356"/>
      <c r="R250" s="3356"/>
      <c r="S250" s="3356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" customHeight="1" thickBot="1">
      <c r="A251" s="3470"/>
      <c r="B251" s="3470"/>
      <c r="C251" s="3061"/>
      <c r="D251" s="1647"/>
      <c r="E251" s="991"/>
      <c r="F251" s="3061" t="s">
        <v>2898</v>
      </c>
      <c r="G251" s="3352"/>
      <c r="H251" s="3369"/>
      <c r="I251" s="3376"/>
      <c r="J251" s="3377" t="s">
        <v>11080</v>
      </c>
      <c r="K251" s="3352"/>
      <c r="L251" s="3352"/>
      <c r="M251" s="3352"/>
      <c r="N251" s="3352"/>
      <c r="O251" s="3352"/>
      <c r="P251" s="3355"/>
      <c r="Q251" s="3356"/>
      <c r="R251" s="3356"/>
      <c r="S251" s="3356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" customHeight="1" thickTop="1">
      <c r="A252" s="3356"/>
      <c r="B252" s="3356"/>
      <c r="C252" s="956"/>
      <c r="D252" s="1053" t="s">
        <v>1165</v>
      </c>
      <c r="E252" s="956" t="s">
        <v>1757</v>
      </c>
      <c r="F252" s="2995"/>
      <c r="G252" s="3378"/>
      <c r="H252" s="3361"/>
      <c r="I252" s="3352"/>
      <c r="J252" s="3362" t="s">
        <v>1214</v>
      </c>
      <c r="K252" s="3352" t="s">
        <v>11081</v>
      </c>
      <c r="L252" s="3352"/>
      <c r="M252" s="3352"/>
      <c r="N252" s="3352"/>
      <c r="O252" s="3352"/>
      <c r="P252" s="3355"/>
      <c r="Q252" s="3356"/>
      <c r="R252" s="3356"/>
      <c r="S252" s="3356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" customHeight="1" thickBot="1">
      <c r="A253" s="3356"/>
      <c r="B253" s="3356"/>
      <c r="C253" s="1647"/>
      <c r="D253" s="991"/>
      <c r="E253" s="956" t="s">
        <v>1495</v>
      </c>
      <c r="F253" s="2995"/>
      <c r="G253" s="3376"/>
      <c r="H253" s="3361"/>
      <c r="I253" s="3352"/>
      <c r="J253" s="3363"/>
      <c r="K253" s="3352" t="s">
        <v>10333</v>
      </c>
      <c r="L253" s="3352"/>
      <c r="M253" s="3352"/>
      <c r="N253" s="3352"/>
      <c r="O253" s="3352"/>
      <c r="P253" s="3355"/>
      <c r="Q253" s="3356"/>
      <c r="R253" s="3356"/>
      <c r="S253" s="3356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" customHeight="1" thickTop="1" thickBot="1">
      <c r="A254" s="3356"/>
      <c r="B254" s="3356"/>
      <c r="C254" s="1053" t="s">
        <v>1160</v>
      </c>
      <c r="D254" s="956" t="s">
        <v>1390</v>
      </c>
      <c r="E254" s="956"/>
      <c r="F254" s="3381"/>
      <c r="G254" s="3417"/>
      <c r="H254" s="2599"/>
      <c r="I254" s="3358"/>
      <c r="J254" s="3358"/>
      <c r="K254" s="3354" t="s">
        <v>1261</v>
      </c>
      <c r="L254" s="3352" t="s">
        <v>11082</v>
      </c>
      <c r="M254" s="3352"/>
      <c r="N254" s="3352"/>
      <c r="O254" s="3352"/>
      <c r="P254" s="3355"/>
      <c r="Q254" s="3356"/>
      <c r="R254" s="3356"/>
      <c r="S254" s="3356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" customHeight="1" thickTop="1" thickBot="1">
      <c r="A255" s="3356"/>
      <c r="B255" s="3461"/>
      <c r="C255" s="991"/>
      <c r="D255" s="956" t="s">
        <v>1654</v>
      </c>
      <c r="E255" s="1001"/>
      <c r="F255" s="3388"/>
      <c r="G255" s="3386" t="s">
        <v>1214</v>
      </c>
      <c r="H255" s="2997" t="s">
        <v>11083</v>
      </c>
      <c r="I255" s="3352"/>
      <c r="J255" s="3352"/>
      <c r="K255" s="3359"/>
      <c r="L255" s="3360" t="s">
        <v>8215</v>
      </c>
      <c r="M255" s="3352"/>
      <c r="N255" s="3352"/>
      <c r="O255" s="3352"/>
      <c r="P255" s="3355"/>
      <c r="Q255" s="3356"/>
      <c r="R255" s="3356"/>
      <c r="S255" s="3356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" customHeight="1" thickTop="1" thickBot="1">
      <c r="A256" s="956"/>
      <c r="B256" s="1650" t="s">
        <v>1155</v>
      </c>
      <c r="C256" s="956" t="s">
        <v>374</v>
      </c>
      <c r="D256" s="956"/>
      <c r="E256" s="3385"/>
      <c r="F256" s="3442"/>
      <c r="G256" s="3364"/>
      <c r="H256" s="2997" t="s">
        <v>8208</v>
      </c>
      <c r="I256" s="3352"/>
      <c r="J256" s="3359"/>
      <c r="K256" s="3352"/>
      <c r="L256" s="3362" t="s">
        <v>11084</v>
      </c>
      <c r="M256" s="3352" t="s">
        <v>11085</v>
      </c>
      <c r="N256" s="3352"/>
      <c r="O256" s="3352"/>
      <c r="P256" s="3355"/>
      <c r="Q256" s="3356"/>
      <c r="R256" s="3356"/>
      <c r="S256" s="3356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" customHeight="1" thickTop="1" thickBot="1">
      <c r="A257" s="1647"/>
      <c r="B257" s="991"/>
      <c r="C257" s="956" t="s">
        <v>373</v>
      </c>
      <c r="D257" s="956"/>
      <c r="E257" s="3388"/>
      <c r="F257" s="3386" t="s">
        <v>1208</v>
      </c>
      <c r="G257" s="2997" t="s">
        <v>11086</v>
      </c>
      <c r="H257" s="2997"/>
      <c r="I257" s="3353"/>
      <c r="J257" s="3352"/>
      <c r="K257" s="3352"/>
      <c r="L257" s="3363"/>
      <c r="M257" s="3352" t="s">
        <v>11087</v>
      </c>
      <c r="N257" s="3352"/>
      <c r="O257" s="3352"/>
      <c r="P257" s="3355"/>
      <c r="Q257" s="3356"/>
      <c r="R257" s="3356"/>
      <c r="S257" s="3356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" customHeight="1" thickTop="1" thickBot="1">
      <c r="A258" s="1053" t="s">
        <v>1150</v>
      </c>
      <c r="B258" s="956" t="s">
        <v>278</v>
      </c>
      <c r="C258" s="3061"/>
      <c r="D258" s="1227"/>
      <c r="E258" s="3323"/>
      <c r="F258" s="3364"/>
      <c r="G258" s="2997" t="s">
        <v>7237</v>
      </c>
      <c r="H258" s="2997"/>
      <c r="I258" s="3359"/>
      <c r="J258" s="3352"/>
      <c r="K258" s="3352"/>
      <c r="L258" s="3352"/>
      <c r="M258" s="3352"/>
      <c r="N258" s="3352"/>
      <c r="O258" s="3352"/>
      <c r="P258" s="3355"/>
      <c r="Q258" s="3356"/>
      <c r="R258" s="3356"/>
      <c r="S258" s="3356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" customHeight="1" thickTop="1">
      <c r="A259" s="991"/>
      <c r="B259" s="2628" t="s">
        <v>10896</v>
      </c>
      <c r="C259" s="2996"/>
      <c r="D259" s="3382"/>
      <c r="E259" s="1021" t="s">
        <v>1178</v>
      </c>
      <c r="F259" s="2986" t="s">
        <v>11033</v>
      </c>
      <c r="G259" s="1001"/>
      <c r="H259" s="3366"/>
      <c r="I259" s="3352"/>
      <c r="J259" s="3352"/>
      <c r="K259" s="3352"/>
      <c r="L259" s="3362" t="s">
        <v>1268</v>
      </c>
      <c r="M259" s="3352" t="s">
        <v>11088</v>
      </c>
      <c r="N259" s="3352"/>
      <c r="O259" s="3352"/>
      <c r="P259" s="3355"/>
      <c r="Q259" s="3356"/>
      <c r="R259" s="3356"/>
      <c r="S259" s="3356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" customHeight="1" thickBot="1">
      <c r="C260" s="3352"/>
      <c r="D260" s="3472"/>
      <c r="E260" s="1027"/>
      <c r="F260" s="2986" t="s">
        <v>7791</v>
      </c>
      <c r="G260" s="1001"/>
      <c r="H260" s="3367"/>
      <c r="I260" s="3352"/>
      <c r="J260" s="3352"/>
      <c r="K260" s="3352"/>
      <c r="L260" s="3363"/>
      <c r="M260" s="3352" t="s">
        <v>8224</v>
      </c>
      <c r="N260" s="3352"/>
      <c r="O260" s="3352"/>
      <c r="P260" s="3355"/>
      <c r="Q260" s="3356"/>
      <c r="R260" s="3356"/>
      <c r="S260" s="3356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" customHeight="1" thickTop="1" thickBot="1">
      <c r="A261" s="1009"/>
      <c r="B261" s="1001"/>
      <c r="C261" s="2986"/>
      <c r="D261" s="1021" t="s">
        <v>1165</v>
      </c>
      <c r="E261" s="2986" t="s">
        <v>11034</v>
      </c>
      <c r="F261" s="3352"/>
      <c r="G261" s="2770"/>
      <c r="H261" s="3368"/>
      <c r="I261" s="3369"/>
      <c r="J261" s="3369"/>
      <c r="K261" s="3369"/>
      <c r="L261" s="3352"/>
      <c r="M261" s="3352"/>
      <c r="N261" s="3352"/>
      <c r="O261" s="3352"/>
      <c r="P261" s="3355"/>
      <c r="Q261" s="3356"/>
      <c r="R261" s="3356"/>
      <c r="S261" s="3356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" customHeight="1" thickTop="1" thickBot="1">
      <c r="A262" s="1071"/>
      <c r="B262" s="3351"/>
      <c r="C262" s="3357"/>
      <c r="D262" s="1027"/>
      <c r="E262" s="2986" t="s">
        <v>10955</v>
      </c>
      <c r="F262" s="3061"/>
      <c r="G262" s="3391"/>
      <c r="H262" s="3370" t="s">
        <v>1214</v>
      </c>
      <c r="I262" s="3061" t="s">
        <v>11089</v>
      </c>
      <c r="K262" s="3378"/>
      <c r="L262" s="3372" t="s">
        <v>1268</v>
      </c>
      <c r="M262" s="3352" t="s">
        <v>11090</v>
      </c>
      <c r="N262" s="3352"/>
      <c r="O262" s="3352"/>
      <c r="P262" s="3355"/>
      <c r="Q262" s="3356"/>
      <c r="R262" s="3356"/>
      <c r="S262" s="3356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" customHeight="1" thickTop="1" thickBot="1">
      <c r="A263" s="3351"/>
      <c r="B263" s="3351"/>
      <c r="C263" s="1021" t="s">
        <v>1160</v>
      </c>
      <c r="D263" s="2986" t="s">
        <v>1614</v>
      </c>
      <c r="E263" s="1706"/>
      <c r="F263" s="3438"/>
      <c r="G263" s="3374"/>
      <c r="H263" s="3375"/>
      <c r="I263" s="3061" t="s">
        <v>11091</v>
      </c>
      <c r="K263" s="3369"/>
      <c r="L263" s="3376"/>
      <c r="M263" s="3377" t="s">
        <v>8228</v>
      </c>
      <c r="N263" s="3377"/>
      <c r="O263" s="3352"/>
      <c r="P263" s="3355"/>
      <c r="Q263" s="3356"/>
      <c r="R263" s="3356"/>
      <c r="S263" s="3356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" customHeight="1" thickTop="1" thickBot="1">
      <c r="A264" s="3351"/>
      <c r="B264" s="3373"/>
      <c r="C264" s="1027"/>
      <c r="D264" s="2986" t="s">
        <v>4921</v>
      </c>
      <c r="E264" s="999"/>
      <c r="F264" s="3459"/>
      <c r="G264" s="3370" t="s">
        <v>1208</v>
      </c>
      <c r="H264" s="2995" t="s">
        <v>11092</v>
      </c>
      <c r="I264" s="3061"/>
      <c r="J264" s="3378"/>
      <c r="K264" s="3352"/>
      <c r="L264" s="3352"/>
      <c r="M264" s="3362" t="s">
        <v>1275</v>
      </c>
      <c r="N264" s="3380" t="s">
        <v>11093</v>
      </c>
      <c r="O264" s="3352"/>
      <c r="P264" s="3355"/>
      <c r="Q264" s="3356"/>
      <c r="R264" s="3356"/>
      <c r="S264" s="3356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" customHeight="1" thickTop="1" thickBot="1">
      <c r="A265" s="3351"/>
      <c r="B265" s="1684" t="s">
        <v>1155</v>
      </c>
      <c r="C265" s="2986" t="s">
        <v>10604</v>
      </c>
      <c r="D265" s="2986"/>
      <c r="E265" s="3366"/>
      <c r="F265" s="3374"/>
      <c r="G265" s="3375"/>
      <c r="H265" s="2995" t="s">
        <v>1910</v>
      </c>
      <c r="I265" s="3061"/>
      <c r="J265" s="3376"/>
      <c r="K265" s="3352"/>
      <c r="L265" s="3352"/>
      <c r="M265" s="3363"/>
      <c r="N265" s="3352" t="s">
        <v>11094</v>
      </c>
      <c r="O265" s="3352"/>
      <c r="P265" s="3355"/>
      <c r="Q265" s="3356"/>
      <c r="R265" s="3356"/>
      <c r="S265" s="3356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" customHeight="1" thickTop="1" thickBot="1">
      <c r="A266" s="3373"/>
      <c r="B266" s="1027"/>
      <c r="C266" s="2986" t="s">
        <v>1610</v>
      </c>
      <c r="D266" s="1001"/>
      <c r="E266" s="3367"/>
      <c r="F266" s="1053" t="s">
        <v>1178</v>
      </c>
      <c r="G266" s="3006" t="s">
        <v>1765</v>
      </c>
      <c r="H266" s="3006"/>
      <c r="I266" s="3431"/>
      <c r="J266" s="3352"/>
      <c r="K266" s="3362" t="s">
        <v>1261</v>
      </c>
      <c r="L266" s="3352" t="s">
        <v>3241</v>
      </c>
      <c r="M266" s="3352"/>
      <c r="N266" s="3352"/>
      <c r="O266" s="3352"/>
      <c r="P266" s="3355"/>
      <c r="Q266" s="3356"/>
      <c r="R266" s="3356"/>
      <c r="S266" s="3356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" customHeight="1" thickTop="1" thickBot="1">
      <c r="A267" s="1021" t="s">
        <v>1150</v>
      </c>
      <c r="B267" s="3351" t="s">
        <v>1602</v>
      </c>
      <c r="C267" s="1001"/>
      <c r="D267" s="2510"/>
      <c r="E267" s="3466"/>
      <c r="F267" s="991"/>
      <c r="G267" s="2995" t="s">
        <v>1763</v>
      </c>
      <c r="H267" s="2995"/>
      <c r="I267" s="3382"/>
      <c r="J267" s="3352"/>
      <c r="K267" s="3363"/>
      <c r="L267" s="3352" t="s">
        <v>11095</v>
      </c>
      <c r="M267" s="3352"/>
      <c r="N267" s="3352"/>
      <c r="O267" s="3352"/>
      <c r="P267" s="3355"/>
      <c r="Q267" s="3356"/>
      <c r="R267" s="3356"/>
      <c r="S267" s="3356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" customHeight="1" thickTop="1" thickBot="1">
      <c r="A268" s="1027"/>
      <c r="B268" s="3351" t="s">
        <v>1604</v>
      </c>
      <c r="C268" s="956"/>
      <c r="D268" s="3016"/>
      <c r="E268" s="1053" t="s">
        <v>1165</v>
      </c>
      <c r="F268" s="3061" t="s">
        <v>8064</v>
      </c>
      <c r="G268" s="3361"/>
      <c r="H268" s="3378"/>
      <c r="I268" s="3352"/>
      <c r="J268" s="3352"/>
      <c r="K268" s="3352"/>
      <c r="L268" s="3352"/>
      <c r="M268" s="3352"/>
      <c r="N268" s="3352"/>
      <c r="O268" s="3352"/>
      <c r="P268" s="3355"/>
      <c r="Q268" s="3356"/>
      <c r="R268" s="3356"/>
      <c r="S268" s="3356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" customHeight="1" thickTop="1" thickBot="1">
      <c r="A269" s="3351" t="s">
        <v>2672</v>
      </c>
      <c r="B269" s="3351"/>
      <c r="C269" s="2419"/>
      <c r="D269" s="1647"/>
      <c r="E269" s="991"/>
      <c r="F269" s="3061" t="s">
        <v>1659</v>
      </c>
      <c r="G269" s="3361"/>
      <c r="H269" s="3376"/>
      <c r="I269" s="3352"/>
      <c r="J269" s="3352"/>
      <c r="K269" s="3362" t="s">
        <v>1261</v>
      </c>
      <c r="L269" s="3352" t="s">
        <v>11096</v>
      </c>
      <c r="M269" s="3352"/>
      <c r="N269" s="3352"/>
      <c r="O269" s="3352"/>
      <c r="P269" s="3355"/>
      <c r="Q269" s="3356"/>
      <c r="R269" s="3356"/>
      <c r="S269" s="3356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" customHeight="1" thickTop="1">
      <c r="A270" s="3379" t="s">
        <v>11042</v>
      </c>
      <c r="B270" s="3379"/>
      <c r="C270" s="2586"/>
      <c r="D270" s="1053" t="s">
        <v>1160</v>
      </c>
      <c r="E270" s="3061" t="s">
        <v>1451</v>
      </c>
      <c r="F270" s="3061"/>
      <c r="G270" s="3361"/>
      <c r="H270" s="3361"/>
      <c r="I270" s="3352"/>
      <c r="J270" s="3352"/>
      <c r="K270" s="3363"/>
      <c r="L270" s="3352" t="s">
        <v>11097</v>
      </c>
      <c r="M270" s="3352"/>
      <c r="N270" s="3352"/>
      <c r="O270" s="3352"/>
      <c r="P270" s="3355"/>
      <c r="Q270" s="3356"/>
      <c r="R270" s="3356"/>
      <c r="S270" s="3356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" customHeight="1" thickBot="1">
      <c r="A271" s="3356"/>
      <c r="B271" s="3356"/>
      <c r="C271" s="3374"/>
      <c r="D271" s="991"/>
      <c r="E271" s="3061" t="s">
        <v>6640</v>
      </c>
      <c r="F271" s="3061"/>
      <c r="G271" s="3376"/>
      <c r="H271" s="3361"/>
      <c r="I271" s="3352"/>
      <c r="J271" s="3352"/>
      <c r="K271" s="3352"/>
      <c r="L271" s="3352"/>
      <c r="M271" s="3352"/>
      <c r="N271" s="3352"/>
      <c r="O271" s="3352"/>
      <c r="P271" s="3355"/>
      <c r="Q271" s="3356"/>
      <c r="R271" s="3356"/>
      <c r="S271" s="3356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" customHeight="1" thickTop="1">
      <c r="A272" s="3356"/>
      <c r="B272" s="3356"/>
      <c r="C272" s="1650" t="s">
        <v>1155</v>
      </c>
      <c r="D272" s="3473" t="s">
        <v>1841</v>
      </c>
      <c r="E272" s="3473"/>
      <c r="F272" s="3474"/>
      <c r="G272" s="3361"/>
      <c r="H272" s="3361"/>
      <c r="I272" s="3352"/>
      <c r="J272" s="3352"/>
      <c r="K272" s="3362" t="s">
        <v>1261</v>
      </c>
      <c r="L272" s="3352" t="s">
        <v>11098</v>
      </c>
      <c r="M272" s="3352"/>
      <c r="N272" s="3352"/>
      <c r="O272" s="3352"/>
      <c r="P272" s="3355"/>
      <c r="Q272" s="3356"/>
      <c r="R272" s="3356"/>
      <c r="S272" s="3356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" customHeight="1" thickBot="1">
      <c r="A273" s="3356"/>
      <c r="B273" s="3461"/>
      <c r="C273" s="991"/>
      <c r="D273" s="3473" t="s">
        <v>1230</v>
      </c>
      <c r="E273" s="3473"/>
      <c r="F273" s="3475"/>
      <c r="G273" s="3361"/>
      <c r="H273" s="3361"/>
      <c r="I273" s="3352"/>
      <c r="J273" s="3352"/>
      <c r="K273" s="3363"/>
      <c r="L273" s="3352" t="s">
        <v>6128</v>
      </c>
      <c r="M273" s="3352"/>
      <c r="N273" s="3352"/>
      <c r="O273" s="3352"/>
      <c r="P273" s="3355"/>
      <c r="Q273" s="3356"/>
      <c r="R273" s="3356"/>
      <c r="S273" s="3356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" customHeight="1" thickTop="1" thickBot="1">
      <c r="A274" s="3384"/>
      <c r="B274" s="1053" t="s">
        <v>1150</v>
      </c>
      <c r="C274" s="956" t="s">
        <v>1192</v>
      </c>
      <c r="D274" s="3352"/>
      <c r="E274" s="3378"/>
      <c r="F274" s="3441"/>
      <c r="G274" s="3358"/>
      <c r="H274" s="3358"/>
      <c r="I274" s="3358"/>
      <c r="J274" s="3352"/>
      <c r="K274" s="3352"/>
      <c r="L274" s="3352" t="s">
        <v>11099</v>
      </c>
      <c r="M274" s="3352"/>
      <c r="N274" s="3352"/>
      <c r="O274" s="3352"/>
      <c r="P274" s="3355"/>
      <c r="Q274" s="3356"/>
      <c r="R274" s="3356"/>
      <c r="S274" s="3356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" customHeight="1" thickTop="1" thickBot="1">
      <c r="A275" s="3454"/>
      <c r="B275" s="991"/>
      <c r="C275" s="956" t="s">
        <v>278</v>
      </c>
      <c r="D275" s="2986"/>
      <c r="E275" s="3388"/>
      <c r="F275" s="3386" t="s">
        <v>1208</v>
      </c>
      <c r="G275" s="2997" t="s">
        <v>1403</v>
      </c>
      <c r="I275" s="3387"/>
      <c r="J275" s="3354" t="s">
        <v>1214</v>
      </c>
      <c r="K275" s="3352" t="s">
        <v>11100</v>
      </c>
      <c r="L275" s="3352"/>
      <c r="M275" s="3352"/>
      <c r="N275" s="3352"/>
      <c r="O275" s="3352"/>
      <c r="P275" s="3355"/>
      <c r="Q275" s="3356"/>
      <c r="R275" s="3356"/>
      <c r="S275" s="3356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" customHeight="1" thickTop="1" thickBot="1">
      <c r="A276" s="1053" t="s">
        <v>1148</v>
      </c>
      <c r="B276" s="986" t="s">
        <v>273</v>
      </c>
      <c r="C276" s="3384"/>
      <c r="D276" s="2986"/>
      <c r="E276" s="3443"/>
      <c r="F276" s="3364"/>
      <c r="G276" s="2997" t="s">
        <v>1311</v>
      </c>
      <c r="H276" s="3361"/>
      <c r="I276" s="3352"/>
      <c r="J276" s="3359"/>
      <c r="K276" s="3360" t="s">
        <v>4036</v>
      </c>
      <c r="L276" s="3352"/>
      <c r="M276" s="3352"/>
      <c r="N276" s="3352"/>
      <c r="O276" s="3352"/>
      <c r="P276" s="3355"/>
      <c r="Q276" s="3356"/>
      <c r="R276" s="3356"/>
      <c r="S276" s="3356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" customHeight="1" thickTop="1">
      <c r="A277" s="991"/>
      <c r="B277" s="985" t="s">
        <v>274</v>
      </c>
      <c r="C277" s="3384"/>
      <c r="D277" s="3388"/>
      <c r="E277" s="1021" t="s">
        <v>1178</v>
      </c>
      <c r="F277" s="2986" t="s">
        <v>4667</v>
      </c>
      <c r="G277" s="2997"/>
      <c r="H277" s="3361"/>
      <c r="I277" s="3353"/>
      <c r="J277" s="3352"/>
      <c r="K277" s="3362" t="s">
        <v>1261</v>
      </c>
      <c r="L277" s="3352" t="s">
        <v>11101</v>
      </c>
      <c r="M277" s="3352"/>
      <c r="N277" s="3352"/>
      <c r="O277" s="3352"/>
      <c r="P277" s="3355"/>
      <c r="Q277" s="3356"/>
      <c r="R277" s="3356"/>
      <c r="S277" s="3356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" customHeight="1" thickBot="1">
      <c r="A278" s="986" t="s">
        <v>271</v>
      </c>
      <c r="B278" s="956"/>
      <c r="C278" s="3061"/>
      <c r="D278" s="3443"/>
      <c r="E278" s="1027"/>
      <c r="F278" s="2986" t="s">
        <v>11102</v>
      </c>
      <c r="G278" s="2997"/>
      <c r="H278" s="3361"/>
      <c r="I278" s="3359"/>
      <c r="J278" s="3352"/>
      <c r="K278" s="3363"/>
      <c r="L278" s="3380" t="s">
        <v>11103</v>
      </c>
      <c r="M278" s="3352"/>
      <c r="N278" s="3352"/>
      <c r="O278" s="3352"/>
      <c r="P278" s="3355"/>
      <c r="Q278" s="3356"/>
      <c r="R278" s="3356"/>
      <c r="S278" s="3356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" customHeight="1" thickTop="1" thickBot="1">
      <c r="A279" s="2946" t="s">
        <v>272</v>
      </c>
      <c r="B279" s="2665"/>
      <c r="C279" s="3382"/>
      <c r="D279" s="1021" t="s">
        <v>1165</v>
      </c>
      <c r="E279" s="2986" t="s">
        <v>1397</v>
      </c>
      <c r="F279" s="2986"/>
      <c r="G279" s="2997"/>
      <c r="H279" s="3353"/>
      <c r="I279" s="3352"/>
      <c r="J279" s="3352"/>
      <c r="K279" s="3352"/>
      <c r="L279" s="3352"/>
      <c r="M279" s="3352"/>
      <c r="N279" s="3352"/>
      <c r="O279" s="3352"/>
      <c r="P279" s="3355"/>
      <c r="Q279" s="3356"/>
      <c r="R279" s="3356"/>
      <c r="S279" s="3356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" customHeight="1" thickTop="1" thickBot="1">
      <c r="A280" s="3356"/>
      <c r="B280" s="3356"/>
      <c r="C280" s="3472"/>
      <c r="D280" s="1027"/>
      <c r="E280" s="2986" t="s">
        <v>10616</v>
      </c>
      <c r="F280" s="2986"/>
      <c r="G280" s="2997"/>
      <c r="H280" s="3359"/>
      <c r="I280" s="3352"/>
      <c r="J280" s="3352"/>
      <c r="K280" s="3362" t="s">
        <v>1261</v>
      </c>
      <c r="L280" s="3352" t="s">
        <v>11104</v>
      </c>
      <c r="M280" s="3352"/>
      <c r="N280" s="3352"/>
      <c r="O280" s="3352"/>
      <c r="P280" s="3355"/>
      <c r="Q280" s="3356"/>
      <c r="R280" s="3356"/>
      <c r="S280" s="3356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" customHeight="1" thickTop="1" thickBot="1">
      <c r="A281" s="3351"/>
      <c r="B281" s="3351"/>
      <c r="C281" s="1021" t="s">
        <v>1160</v>
      </c>
      <c r="D281" s="2986" t="s">
        <v>2347</v>
      </c>
      <c r="E281" s="3352"/>
      <c r="F281" s="3352"/>
      <c r="G281" s="3353"/>
      <c r="H281" s="3361"/>
      <c r="I281" s="3352"/>
      <c r="J281" s="3352"/>
      <c r="K281" s="3363"/>
      <c r="L281" s="3380" t="s">
        <v>11105</v>
      </c>
      <c r="M281" s="3352"/>
      <c r="N281" s="3352"/>
      <c r="O281" s="3352"/>
      <c r="P281" s="3355"/>
      <c r="Q281" s="3356"/>
      <c r="R281" s="3356"/>
      <c r="S281" s="3356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" customHeight="1" thickTop="1" thickBot="1">
      <c r="A282" s="3351"/>
      <c r="B282" s="3373"/>
      <c r="C282" s="1027"/>
      <c r="D282" s="2986" t="s">
        <v>4674</v>
      </c>
      <c r="E282" s="3352"/>
      <c r="F282" s="3352"/>
      <c r="G282" s="3452"/>
      <c r="H282" s="3369"/>
      <c r="I282" s="3369"/>
      <c r="J282" s="3372" t="s">
        <v>1214</v>
      </c>
      <c r="K282" s="3352" t="s">
        <v>11106</v>
      </c>
      <c r="L282" s="3352"/>
      <c r="M282" s="3352"/>
      <c r="N282" s="3352"/>
      <c r="O282" s="3352"/>
      <c r="P282" s="3355"/>
      <c r="Q282" s="3356"/>
      <c r="R282" s="3356"/>
      <c r="S282" s="3356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" customHeight="1" thickTop="1" thickBot="1">
      <c r="A283" s="3351"/>
      <c r="B283" s="1684" t="s">
        <v>1155</v>
      </c>
      <c r="C283" s="2986" t="s">
        <v>3805</v>
      </c>
      <c r="D283" s="2986"/>
      <c r="E283" s="3061"/>
      <c r="F283" s="3438"/>
      <c r="G283" s="3370" t="s">
        <v>1208</v>
      </c>
      <c r="H283" s="2995" t="s">
        <v>4561</v>
      </c>
      <c r="I283" s="3352"/>
      <c r="J283" s="3376"/>
      <c r="K283" s="3476" t="s">
        <v>11107</v>
      </c>
      <c r="L283" s="3352"/>
      <c r="M283" s="3352"/>
      <c r="N283" s="3352"/>
      <c r="O283" s="3352"/>
      <c r="P283" s="3355"/>
      <c r="Q283" s="3356"/>
      <c r="R283" s="3356"/>
      <c r="S283" s="3356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" customHeight="1" thickTop="1" thickBot="1">
      <c r="A284" s="3373"/>
      <c r="B284" s="1027"/>
      <c r="C284" s="2986" t="s">
        <v>3142</v>
      </c>
      <c r="D284" s="2986"/>
      <c r="E284" s="3061"/>
      <c r="F284" s="3448"/>
      <c r="G284" s="3375"/>
      <c r="H284" s="2995" t="s">
        <v>1205</v>
      </c>
      <c r="I284" s="3376"/>
      <c r="J284" s="3352"/>
      <c r="K284" s="3362" t="s">
        <v>1261</v>
      </c>
      <c r="L284" s="3352" t="s">
        <v>11108</v>
      </c>
      <c r="M284" s="3352"/>
      <c r="N284" s="3352"/>
      <c r="O284" s="3352"/>
      <c r="P284" s="3355"/>
      <c r="Q284" s="3356"/>
      <c r="R284" s="3356"/>
      <c r="S284" s="3356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" customHeight="1" thickTop="1">
      <c r="A285" s="1021" t="s">
        <v>1150</v>
      </c>
      <c r="B285" s="1001" t="s">
        <v>1192</v>
      </c>
      <c r="C285" s="1001"/>
      <c r="D285" s="2986"/>
      <c r="E285" s="3438"/>
      <c r="F285" s="1053" t="s">
        <v>1178</v>
      </c>
      <c r="G285" s="3006" t="s">
        <v>11109</v>
      </c>
      <c r="H285" s="2995"/>
      <c r="I285" s="3061"/>
      <c r="J285" s="3352"/>
      <c r="K285" s="3363"/>
      <c r="L285" s="3352" t="s">
        <v>11110</v>
      </c>
      <c r="M285" s="3352"/>
      <c r="N285" s="3352"/>
      <c r="O285" s="3352"/>
      <c r="P285" s="3355"/>
      <c r="Q285" s="3356"/>
      <c r="R285" s="3356"/>
      <c r="S285" s="3356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" customHeight="1" thickBot="1">
      <c r="A286" s="1027"/>
      <c r="B286" s="1001" t="s">
        <v>278</v>
      </c>
      <c r="C286" s="1001"/>
      <c r="D286" s="2986"/>
      <c r="E286" s="3448"/>
      <c r="F286" s="991"/>
      <c r="G286" s="2995" t="s">
        <v>11111</v>
      </c>
      <c r="H286" s="2996"/>
      <c r="I286" s="3352" t="s">
        <v>11112</v>
      </c>
      <c r="J286" s="3352"/>
      <c r="K286" s="3363"/>
      <c r="L286" s="3377" t="s">
        <v>8228</v>
      </c>
      <c r="M286" s="3352"/>
      <c r="N286" s="3352"/>
      <c r="O286" s="3352"/>
      <c r="P286" s="3355"/>
      <c r="Q286" s="3356"/>
      <c r="R286" s="3356"/>
      <c r="S286" s="3356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" customHeight="1" thickTop="1" thickBot="1">
      <c r="A287" s="1071" t="s">
        <v>273</v>
      </c>
      <c r="B287" s="3356"/>
      <c r="D287" s="2419"/>
      <c r="E287" s="1053" t="s">
        <v>1165</v>
      </c>
      <c r="F287" s="3061" t="s">
        <v>8064</v>
      </c>
      <c r="G287" s="2995"/>
      <c r="H287" s="2995"/>
      <c r="I287" s="3352"/>
      <c r="J287" s="3352"/>
      <c r="K287" s="3352"/>
      <c r="L287" s="3352"/>
      <c r="M287" s="3352"/>
      <c r="N287" s="3352"/>
      <c r="O287" s="3352"/>
      <c r="P287" s="3355"/>
      <c r="Q287" s="3356"/>
      <c r="R287" s="3356"/>
      <c r="S287" s="3356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" customHeight="1" thickTop="1" thickBot="1">
      <c r="A288" s="2509" t="s">
        <v>274</v>
      </c>
      <c r="B288" s="3451"/>
      <c r="C288" s="2599"/>
      <c r="D288" s="3477"/>
      <c r="E288" s="991"/>
      <c r="F288" s="3061" t="s">
        <v>1659</v>
      </c>
      <c r="G288" s="2995"/>
      <c r="H288" s="2995"/>
      <c r="I288" s="3352"/>
      <c r="J288" s="3352"/>
      <c r="K288" s="3362" t="s">
        <v>1261</v>
      </c>
      <c r="L288" s="3352" t="s">
        <v>11113</v>
      </c>
      <c r="M288" s="3352"/>
      <c r="N288" s="3352"/>
      <c r="O288" s="3352"/>
      <c r="P288" s="3355"/>
      <c r="Q288" s="3356"/>
      <c r="R288" s="3356"/>
      <c r="S288" s="3356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" customHeight="1" thickTop="1">
      <c r="A289" s="936"/>
      <c r="D289" s="1053" t="s">
        <v>1160</v>
      </c>
      <c r="E289" s="3061" t="s">
        <v>1451</v>
      </c>
      <c r="F289" s="3061"/>
      <c r="G289" s="2995"/>
      <c r="H289" s="2995"/>
      <c r="I289" s="3352"/>
      <c r="J289" s="3352"/>
      <c r="K289" s="3363"/>
      <c r="L289" s="3352" t="s">
        <v>11021</v>
      </c>
      <c r="M289" s="3352"/>
      <c r="N289" s="3352"/>
      <c r="O289" s="3352"/>
      <c r="P289" s="3355"/>
      <c r="Q289" s="3356"/>
      <c r="R289" s="3356"/>
      <c r="S289" s="3356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" customHeight="1" thickBot="1">
      <c r="A290" s="1667"/>
      <c r="C290" s="3368"/>
      <c r="D290" s="991"/>
      <c r="E290" s="3061" t="s">
        <v>6640</v>
      </c>
      <c r="F290" s="2996"/>
      <c r="G290" s="2995"/>
      <c r="H290" s="2995"/>
      <c r="I290" s="3352"/>
      <c r="J290" s="3352"/>
      <c r="K290" s="3352"/>
      <c r="L290" s="3352"/>
      <c r="M290" s="3352"/>
      <c r="N290" s="3352"/>
      <c r="O290" s="3352"/>
      <c r="P290" s="3355"/>
      <c r="Q290" s="3356"/>
      <c r="R290" s="3356"/>
      <c r="S290" s="3356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" customHeight="1" thickTop="1">
      <c r="A291" s="3384"/>
      <c r="B291" s="3384"/>
      <c r="C291" s="1650" t="s">
        <v>1155</v>
      </c>
      <c r="D291" s="3473" t="s">
        <v>1841</v>
      </c>
      <c r="E291" s="3478"/>
      <c r="F291" s="3478"/>
      <c r="G291" s="3361"/>
      <c r="H291" s="3361"/>
      <c r="I291" s="3352"/>
      <c r="J291" s="3352"/>
      <c r="K291" s="3362" t="s">
        <v>1261</v>
      </c>
      <c r="L291" s="3352" t="s">
        <v>11114</v>
      </c>
      <c r="M291" s="3352"/>
      <c r="N291" s="3352"/>
      <c r="O291" s="3352"/>
      <c r="P291" s="3355"/>
      <c r="Q291" s="3356"/>
      <c r="R291" s="3356"/>
      <c r="S291" s="3356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" customHeight="1" thickBot="1">
      <c r="A292" s="3384"/>
      <c r="B292" s="3454"/>
      <c r="C292" s="991"/>
      <c r="D292" s="3473" t="s">
        <v>1230</v>
      </c>
      <c r="E292" s="3478"/>
      <c r="F292" s="3478"/>
      <c r="G292" s="3361"/>
      <c r="H292" s="3361"/>
      <c r="I292" s="3352"/>
      <c r="J292" s="3352"/>
      <c r="K292" s="3363"/>
      <c r="L292" s="3352" t="s">
        <v>11115</v>
      </c>
      <c r="M292" s="3352"/>
      <c r="N292" s="3352"/>
      <c r="O292" s="3352"/>
      <c r="P292" s="3355"/>
      <c r="Q292" s="3356"/>
      <c r="R292" s="3356"/>
      <c r="S292" s="3356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" customHeight="1" thickTop="1" thickBot="1">
      <c r="A293" s="3384"/>
      <c r="B293" s="1053" t="s">
        <v>1150</v>
      </c>
      <c r="C293" s="956" t="s">
        <v>1192</v>
      </c>
      <c r="D293" s="3061"/>
      <c r="E293" s="3376"/>
      <c r="F293" s="3479"/>
      <c r="G293" s="3358"/>
      <c r="H293" s="3358"/>
      <c r="I293" s="3358"/>
      <c r="J293" s="3352"/>
      <c r="K293" s="3363"/>
      <c r="L293" s="3380" t="s">
        <v>11093</v>
      </c>
      <c r="M293" s="3352"/>
      <c r="N293" s="3352"/>
      <c r="O293" s="3352"/>
      <c r="P293" s="3355"/>
      <c r="Q293" s="3356"/>
      <c r="R293" s="3356"/>
      <c r="S293" s="3356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" customHeight="1" thickTop="1" thickBot="1">
      <c r="A294" s="3454"/>
      <c r="B294" s="991"/>
      <c r="C294" s="956" t="s">
        <v>278</v>
      </c>
      <c r="D294" s="2986"/>
      <c r="E294" s="2986"/>
      <c r="F294" s="3386" t="s">
        <v>1208</v>
      </c>
      <c r="G294" s="2997" t="s">
        <v>11116</v>
      </c>
      <c r="H294" s="3361"/>
      <c r="I294" s="3353"/>
      <c r="J294" s="3354" t="s">
        <v>1214</v>
      </c>
      <c r="K294" s="3352" t="s">
        <v>11117</v>
      </c>
      <c r="L294" s="3352"/>
      <c r="M294" s="3352"/>
      <c r="N294" s="3352"/>
      <c r="O294" s="3352"/>
      <c r="P294" s="3355"/>
      <c r="Q294" s="3356"/>
      <c r="R294" s="3356"/>
      <c r="S294" s="3356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" customHeight="1" thickTop="1" thickBot="1">
      <c r="A295" s="1053" t="s">
        <v>1148</v>
      </c>
      <c r="B295" s="986" t="s">
        <v>273</v>
      </c>
      <c r="C295" s="3384"/>
      <c r="D295" s="2986"/>
      <c r="E295" s="3357"/>
      <c r="F295" s="3364"/>
      <c r="G295" s="2997" t="s">
        <v>121</v>
      </c>
      <c r="H295" s="3361"/>
      <c r="I295" s="3358"/>
      <c r="J295" s="3359"/>
      <c r="K295" s="3360" t="s">
        <v>11118</v>
      </c>
      <c r="L295" s="3352"/>
      <c r="M295" s="3352"/>
      <c r="N295" s="3352"/>
      <c r="O295" s="3352"/>
      <c r="P295" s="3355"/>
      <c r="Q295" s="3356"/>
      <c r="R295" s="3356"/>
      <c r="S295" s="3356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" customHeight="1" thickTop="1">
      <c r="A296" s="991"/>
      <c r="B296" s="985" t="s">
        <v>274</v>
      </c>
      <c r="C296" s="3384"/>
      <c r="D296" s="3463"/>
      <c r="E296" s="1021" t="s">
        <v>1178</v>
      </c>
      <c r="F296" s="2986" t="s">
        <v>110</v>
      </c>
      <c r="G296" s="2997"/>
      <c r="H296" s="3353"/>
      <c r="I296" s="3352"/>
      <c r="J296" s="3352"/>
      <c r="K296" s="3362" t="s">
        <v>1261</v>
      </c>
      <c r="L296" s="3352" t="s">
        <v>11119</v>
      </c>
      <c r="M296" s="3352"/>
      <c r="N296" s="3352"/>
      <c r="Q296" s="3356"/>
      <c r="R296" s="3356"/>
      <c r="S296" s="3356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" customHeight="1" thickBot="1">
      <c r="A297" s="986" t="s">
        <v>271</v>
      </c>
      <c r="B297" s="956"/>
      <c r="C297" s="3061"/>
      <c r="D297" s="3443"/>
      <c r="E297" s="1027"/>
      <c r="F297" s="2986" t="s">
        <v>1334</v>
      </c>
      <c r="G297" s="2997"/>
      <c r="H297" s="3359"/>
      <c r="I297" s="3352"/>
      <c r="J297" s="3352"/>
      <c r="K297" s="3363"/>
      <c r="L297" s="3352" t="s">
        <v>11120</v>
      </c>
      <c r="M297" s="3352"/>
      <c r="N297" s="3352"/>
      <c r="Q297" s="3356"/>
      <c r="R297" s="3356"/>
      <c r="S297" s="3356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" customHeight="1" thickTop="1" thickBot="1">
      <c r="A298" s="2946" t="s">
        <v>272</v>
      </c>
      <c r="B298" s="2696"/>
      <c r="C298" s="3376"/>
      <c r="D298" s="1021" t="s">
        <v>1165</v>
      </c>
      <c r="E298" s="2986" t="s">
        <v>87</v>
      </c>
      <c r="F298" s="2986"/>
      <c r="G298" s="3366"/>
      <c r="H298" s="3361"/>
      <c r="I298" s="3352"/>
      <c r="J298" s="3352"/>
      <c r="M298" s="3352"/>
      <c r="N298" s="3352"/>
      <c r="O298" s="3352"/>
      <c r="P298" s="3355"/>
      <c r="Q298" s="3356"/>
      <c r="R298" s="3356"/>
      <c r="S298" s="3356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" customHeight="1" thickTop="1" thickBot="1">
      <c r="A299" s="3356"/>
      <c r="B299" s="3356"/>
      <c r="C299" s="3472"/>
      <c r="D299" s="1027"/>
      <c r="E299" s="2986" t="s">
        <v>88</v>
      </c>
      <c r="F299" s="2986"/>
      <c r="G299" s="3021"/>
      <c r="I299" s="3352"/>
      <c r="J299" s="3352"/>
      <c r="K299" s="3372" t="s">
        <v>1261</v>
      </c>
      <c r="L299" s="3352" t="s">
        <v>11121</v>
      </c>
      <c r="M299" s="3352"/>
      <c r="N299" s="3352"/>
      <c r="O299" s="3352"/>
      <c r="P299" s="3355"/>
      <c r="Q299" s="3356"/>
      <c r="R299" s="3356"/>
      <c r="S299" s="3356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" customHeight="1" thickTop="1" thickBot="1">
      <c r="A300" s="3351"/>
      <c r="B300" s="3351"/>
      <c r="C300" s="1021" t="s">
        <v>1160</v>
      </c>
      <c r="D300" s="2986" t="s">
        <v>1507</v>
      </c>
      <c r="E300" s="3352"/>
      <c r="F300" s="3353"/>
      <c r="G300" s="3332"/>
      <c r="H300" s="2696"/>
      <c r="I300" s="3369"/>
      <c r="J300" s="3369"/>
      <c r="K300" s="3376"/>
      <c r="L300" s="3377" t="s">
        <v>11122</v>
      </c>
      <c r="M300" s="3352"/>
      <c r="N300" s="3352"/>
      <c r="O300" s="3352"/>
      <c r="P300" s="3355"/>
      <c r="Q300" s="3356"/>
      <c r="R300" s="3356"/>
      <c r="S300" s="3356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" customHeight="1" thickTop="1" thickBot="1">
      <c r="A301" s="3351"/>
      <c r="B301" s="3373"/>
      <c r="C301" s="1027"/>
      <c r="D301" s="2986" t="s">
        <v>1325</v>
      </c>
      <c r="E301" s="3061"/>
      <c r="F301" s="3391"/>
      <c r="G301" s="3370" t="s">
        <v>1214</v>
      </c>
      <c r="H301" s="2995" t="s">
        <v>11123</v>
      </c>
      <c r="I301" s="3352"/>
      <c r="J301" s="3378"/>
      <c r="K301" s="3352"/>
      <c r="L301" s="3352"/>
      <c r="M301" s="3352"/>
      <c r="N301" s="3352"/>
      <c r="O301" s="3352"/>
      <c r="P301" s="3355"/>
      <c r="Q301" s="3356"/>
      <c r="R301" s="3356"/>
      <c r="S301" s="3356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" customHeight="1" thickTop="1" thickBot="1">
      <c r="A302" s="3351"/>
      <c r="B302" s="1684" t="s">
        <v>1155</v>
      </c>
      <c r="C302" s="2986" t="s">
        <v>4061</v>
      </c>
      <c r="D302" s="2986"/>
      <c r="E302" s="3438"/>
      <c r="F302" s="3374"/>
      <c r="G302" s="3375"/>
      <c r="H302" s="2995" t="s">
        <v>11124</v>
      </c>
      <c r="I302" s="3352"/>
      <c r="J302" s="3376"/>
      <c r="K302" s="3372" t="s">
        <v>1261</v>
      </c>
      <c r="L302" s="3352" t="s">
        <v>11125</v>
      </c>
      <c r="M302" s="3352"/>
      <c r="N302" s="3352"/>
      <c r="O302" s="3352"/>
      <c r="P302" s="3355"/>
      <c r="Q302" s="3356"/>
      <c r="R302" s="3356"/>
      <c r="S302" s="3356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" customHeight="1" thickTop="1" thickBot="1">
      <c r="A303" s="3373"/>
      <c r="B303" s="1027"/>
      <c r="C303" s="2986" t="s">
        <v>1506</v>
      </c>
      <c r="D303" s="2986"/>
      <c r="E303" s="3391"/>
      <c r="F303" s="3370" t="s">
        <v>1208</v>
      </c>
      <c r="G303" s="2995" t="s">
        <v>11126</v>
      </c>
      <c r="H303" s="2995"/>
      <c r="I303" s="3378"/>
      <c r="J303" s="3352"/>
      <c r="K303" s="3480"/>
      <c r="L303" s="3377" t="s">
        <v>11127</v>
      </c>
      <c r="M303" s="3352"/>
      <c r="N303" s="3352"/>
      <c r="O303" s="3352"/>
      <c r="P303" s="3355"/>
      <c r="Q303" s="3356"/>
      <c r="R303" s="3356"/>
      <c r="S303" s="3356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" customHeight="1" thickTop="1" thickBot="1">
      <c r="A304" s="1021" t="s">
        <v>1150</v>
      </c>
      <c r="B304" s="3351" t="s">
        <v>1458</v>
      </c>
      <c r="C304" s="2986"/>
      <c r="D304" s="3366"/>
      <c r="E304" s="3374"/>
      <c r="F304" s="3375"/>
      <c r="G304" s="2995" t="s">
        <v>11128</v>
      </c>
      <c r="H304" s="2995"/>
      <c r="I304" s="3376"/>
      <c r="J304" s="3352"/>
      <c r="K304" s="3352"/>
      <c r="L304" s="3352"/>
      <c r="M304" s="3352"/>
      <c r="N304" s="3352"/>
      <c r="O304" s="3352"/>
      <c r="P304" s="3355"/>
      <c r="Q304" s="3356"/>
      <c r="R304" s="3356"/>
      <c r="S304" s="3356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" customHeight="1" thickTop="1">
      <c r="A305" s="1027"/>
      <c r="B305" s="3351" t="s">
        <v>11129</v>
      </c>
      <c r="C305" s="2986"/>
      <c r="D305" s="3367"/>
      <c r="E305" s="1053" t="s">
        <v>1178</v>
      </c>
      <c r="F305" s="3061" t="s">
        <v>11130</v>
      </c>
      <c r="G305" s="2995"/>
      <c r="H305" s="3381"/>
      <c r="I305" s="3352"/>
      <c r="J305" s="3352"/>
      <c r="K305" s="3362" t="s">
        <v>1261</v>
      </c>
      <c r="L305" s="3352" t="s">
        <v>11131</v>
      </c>
      <c r="M305" s="3352"/>
      <c r="P305" s="3355"/>
      <c r="Q305" s="3356"/>
      <c r="R305" s="3356"/>
      <c r="S305" s="3356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" customHeight="1" thickBot="1">
      <c r="A306" s="3351" t="s">
        <v>5</v>
      </c>
      <c r="B306" s="3351"/>
      <c r="C306" s="3366"/>
      <c r="D306" s="3466"/>
      <c r="E306" s="991"/>
      <c r="F306" s="3061" t="s">
        <v>11132</v>
      </c>
      <c r="G306" s="3361"/>
      <c r="H306" s="3376"/>
      <c r="I306" s="3352"/>
      <c r="J306" s="3352"/>
      <c r="K306" s="3363"/>
      <c r="L306" s="3352" t="s">
        <v>5580</v>
      </c>
      <c r="M306" s="3352"/>
      <c r="P306" s="3355"/>
      <c r="Q306" s="3356"/>
      <c r="R306" s="3356"/>
      <c r="S306" s="3356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" customHeight="1" thickTop="1" thickBot="1">
      <c r="A307" s="3379" t="s">
        <v>4031</v>
      </c>
      <c r="B307" s="3451"/>
      <c r="C307" s="3391"/>
      <c r="D307" s="1053" t="s">
        <v>1165</v>
      </c>
      <c r="E307" s="3061" t="s">
        <v>11133</v>
      </c>
      <c r="F307" s="3061"/>
      <c r="G307" s="3378"/>
      <c r="H307" s="3361"/>
      <c r="I307" s="3352"/>
      <c r="J307" s="3352"/>
      <c r="K307" s="3352"/>
      <c r="L307" s="3352"/>
      <c r="M307" s="3352"/>
      <c r="N307" s="3352"/>
      <c r="O307" s="3352"/>
      <c r="P307" s="3355"/>
      <c r="Q307" s="3356"/>
      <c r="R307" s="3356"/>
      <c r="S307" s="3356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" customHeight="1" thickTop="1" thickBot="1">
      <c r="A308" s="3356"/>
      <c r="B308" s="3356"/>
      <c r="C308" s="3374"/>
      <c r="D308" s="991"/>
      <c r="E308" s="3061" t="s">
        <v>11134</v>
      </c>
      <c r="F308" s="3061"/>
      <c r="G308" s="3376"/>
      <c r="H308" s="3361"/>
      <c r="I308" s="3352"/>
      <c r="J308" s="3352"/>
      <c r="K308" s="3362" t="s">
        <v>1261</v>
      </c>
      <c r="L308" s="3352" t="s">
        <v>11135</v>
      </c>
      <c r="M308" s="3352"/>
      <c r="N308" s="3352"/>
      <c r="O308" s="3352"/>
      <c r="P308" s="3355"/>
      <c r="Q308" s="3356"/>
      <c r="R308" s="3356"/>
      <c r="S308" s="3356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" customHeight="1" thickTop="1">
      <c r="A309" s="3356"/>
      <c r="B309" s="3356"/>
      <c r="C309" s="1053" t="s">
        <v>1160</v>
      </c>
      <c r="D309" s="3061" t="s">
        <v>11136</v>
      </c>
      <c r="E309" s="3061"/>
      <c r="F309" s="3381"/>
      <c r="G309" s="3361"/>
      <c r="H309" s="3361"/>
      <c r="I309" s="3352"/>
      <c r="J309" s="3352"/>
      <c r="K309" s="3363"/>
      <c r="L309" s="3352" t="s">
        <v>372</v>
      </c>
      <c r="M309" s="3352"/>
      <c r="N309" s="3352"/>
      <c r="O309" s="3352"/>
      <c r="P309" s="3355"/>
      <c r="Q309" s="3356"/>
      <c r="R309" s="3356"/>
      <c r="S309" s="3356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" customHeight="1" thickBot="1">
      <c r="A310" s="3356"/>
      <c r="B310" s="3461"/>
      <c r="C310" s="991"/>
      <c r="D310" s="3061" t="s">
        <v>11137</v>
      </c>
      <c r="E310" s="3061"/>
      <c r="F310" s="3382"/>
      <c r="G310" s="3479"/>
      <c r="H310" s="3358"/>
      <c r="I310" s="3358"/>
      <c r="J310" s="3358"/>
      <c r="K310" s="3352"/>
      <c r="L310" s="3352"/>
      <c r="M310" s="3352"/>
      <c r="N310" s="3352"/>
      <c r="O310" s="3352"/>
      <c r="P310" s="3355"/>
      <c r="Q310" s="3356"/>
      <c r="R310" s="3356"/>
      <c r="S310" s="3356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" customHeight="1" thickTop="1">
      <c r="A311" s="3384"/>
      <c r="B311" s="1650" t="s">
        <v>1155</v>
      </c>
      <c r="C311" s="3061" t="s">
        <v>11046</v>
      </c>
      <c r="D311" s="2986"/>
      <c r="E311" s="3385"/>
      <c r="F311" s="2986"/>
      <c r="G311" s="3386" t="s">
        <v>1214</v>
      </c>
      <c r="H311" s="2997" t="s">
        <v>11138</v>
      </c>
      <c r="I311" s="3352"/>
      <c r="J311" s="3353"/>
      <c r="K311" s="3354" t="s">
        <v>1261</v>
      </c>
      <c r="L311" s="3352" t="s">
        <v>11139</v>
      </c>
      <c r="M311" s="3352"/>
      <c r="N311" s="3352"/>
      <c r="O311" s="3352"/>
      <c r="P311" s="3355"/>
      <c r="Q311" s="3356"/>
      <c r="R311" s="3356"/>
      <c r="S311" s="3356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" customHeight="1" thickBot="1">
      <c r="A312" s="3454"/>
      <c r="B312" s="991"/>
      <c r="C312" s="3061" t="s">
        <v>2310</v>
      </c>
      <c r="D312" s="2986"/>
      <c r="E312" s="3388"/>
      <c r="F312" s="3390"/>
      <c r="G312" s="3364"/>
      <c r="H312" s="2997" t="s">
        <v>11140</v>
      </c>
      <c r="I312" s="3352"/>
      <c r="J312" s="3352"/>
      <c r="K312" s="3359"/>
      <c r="L312" s="3360" t="s">
        <v>11141</v>
      </c>
      <c r="M312" s="3352"/>
      <c r="N312" s="3352"/>
      <c r="O312" s="3352"/>
      <c r="P312" s="3355"/>
      <c r="Q312" s="3356"/>
      <c r="R312" s="3356"/>
      <c r="S312" s="3356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" customHeight="1" thickTop="1" thickBot="1">
      <c r="A313" s="1053" t="s">
        <v>1150</v>
      </c>
      <c r="B313" s="3384" t="s">
        <v>4636</v>
      </c>
      <c r="C313" s="3061"/>
      <c r="D313" s="3385"/>
      <c r="E313" s="2986"/>
      <c r="F313" s="3386" t="s">
        <v>1208</v>
      </c>
      <c r="G313" s="2997" t="s">
        <v>11142</v>
      </c>
      <c r="H313" s="2997"/>
      <c r="I313" s="3352"/>
      <c r="J313" s="3353"/>
      <c r="K313" s="3352"/>
      <c r="L313" s="3352"/>
      <c r="M313" s="3352"/>
      <c r="N313" s="3352"/>
      <c r="O313" s="3352"/>
      <c r="P313" s="3355"/>
      <c r="Q313" s="3356"/>
      <c r="R313" s="3356"/>
      <c r="S313" s="3356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" customHeight="1" thickTop="1" thickBot="1">
      <c r="A314" s="991"/>
      <c r="B314" s="3469" t="s">
        <v>4638</v>
      </c>
      <c r="C314" s="2996"/>
      <c r="D314" s="3388"/>
      <c r="E314" s="3390"/>
      <c r="F314" s="3364"/>
      <c r="G314" s="2997" t="s">
        <v>11143</v>
      </c>
      <c r="H314" s="2997"/>
      <c r="I314" s="3352"/>
      <c r="J314" s="3359"/>
      <c r="K314" s="3362" t="s">
        <v>1261</v>
      </c>
      <c r="L314" s="3352" t="s">
        <v>11144</v>
      </c>
      <c r="M314" s="3352"/>
      <c r="N314" s="3352"/>
      <c r="O314" s="3352"/>
      <c r="P314" s="3355"/>
      <c r="Q314" s="3356"/>
      <c r="R314" s="3356"/>
      <c r="S314" s="3356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" customHeight="1" thickTop="1">
      <c r="A315" s="3356"/>
      <c r="B315" s="3356"/>
      <c r="C315" s="3352"/>
      <c r="D315" s="2986"/>
      <c r="E315" s="1021" t="s">
        <v>1178</v>
      </c>
      <c r="F315" s="2986" t="s">
        <v>3695</v>
      </c>
      <c r="G315" s="2997"/>
      <c r="H315" s="2997"/>
      <c r="I315" s="3353"/>
      <c r="J315" s="3352"/>
      <c r="K315" s="3363"/>
      <c r="L315" s="3352" t="s">
        <v>11145</v>
      </c>
      <c r="M315" s="3352"/>
      <c r="N315" s="3352"/>
      <c r="O315" s="3352"/>
      <c r="P315" s="3355"/>
      <c r="Q315" s="3356"/>
      <c r="R315" s="3356"/>
      <c r="S315" s="3356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" customHeight="1" thickBot="1">
      <c r="A316" s="3356"/>
      <c r="B316" s="3356"/>
      <c r="C316" s="3352"/>
      <c r="D316" s="3357"/>
      <c r="E316" s="1027"/>
      <c r="F316" s="2986" t="s">
        <v>8609</v>
      </c>
      <c r="G316" s="2997"/>
      <c r="H316" s="2997"/>
      <c r="I316" s="3359"/>
      <c r="J316" s="3352"/>
      <c r="K316" s="3352"/>
      <c r="L316" s="3352"/>
      <c r="M316" s="3352"/>
      <c r="N316" s="3352"/>
      <c r="O316" s="3352"/>
      <c r="P316" s="3355"/>
      <c r="Q316" s="3356"/>
      <c r="R316" s="3356"/>
      <c r="S316" s="3356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" customHeight="1" thickTop="1">
      <c r="A317" s="3356"/>
      <c r="B317" s="3356"/>
      <c r="C317" s="3352"/>
      <c r="D317" s="1021" t="s">
        <v>1165</v>
      </c>
      <c r="E317" s="2986" t="s">
        <v>199</v>
      </c>
      <c r="F317" s="2986"/>
      <c r="G317" s="2997"/>
      <c r="H317" s="3366"/>
      <c r="I317" s="3352"/>
      <c r="J317" s="3352"/>
      <c r="K317" s="3362" t="s">
        <v>1261</v>
      </c>
      <c r="L317" s="3352" t="s">
        <v>11146</v>
      </c>
      <c r="M317" s="3352"/>
      <c r="N317" s="3352"/>
      <c r="O317" s="3352"/>
      <c r="P317" s="3355"/>
      <c r="Q317" s="3356"/>
      <c r="R317" s="3356"/>
      <c r="S317" s="3356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" customHeight="1" thickBot="1">
      <c r="A318" s="3356"/>
      <c r="B318" s="3356"/>
      <c r="C318" s="3444"/>
      <c r="D318" s="1027"/>
      <c r="E318" s="2986" t="s">
        <v>8606</v>
      </c>
      <c r="F318" s="2986"/>
      <c r="G318" s="2997"/>
      <c r="H318" s="3367"/>
      <c r="I318" s="3352"/>
      <c r="J318" s="3352"/>
      <c r="K318" s="3363"/>
      <c r="L318" s="3352" t="s">
        <v>11147</v>
      </c>
      <c r="M318" s="3352"/>
      <c r="N318" s="3352"/>
      <c r="O318" s="3352"/>
      <c r="P318" s="3355"/>
      <c r="Q318" s="3356"/>
      <c r="R318" s="3356"/>
      <c r="S318" s="3356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" customHeight="1" thickTop="1" thickBot="1">
      <c r="A319" s="3351"/>
      <c r="B319" s="3351"/>
      <c r="C319" s="1021" t="s">
        <v>1160</v>
      </c>
      <c r="D319" s="2986" t="s">
        <v>11148</v>
      </c>
      <c r="E319" s="3352"/>
      <c r="F319" s="3352"/>
      <c r="G319" s="3353"/>
      <c r="H319" s="3361"/>
      <c r="I319" s="3352"/>
      <c r="J319" s="3352"/>
      <c r="K319" s="3352"/>
      <c r="L319" s="3352"/>
      <c r="M319" s="3352"/>
      <c r="N319" s="3352"/>
      <c r="O319" s="3352"/>
      <c r="P319" s="3355"/>
      <c r="Q319" s="3356"/>
      <c r="R319" s="3356"/>
      <c r="S319" s="3356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" customHeight="1" thickTop="1" thickBot="1">
      <c r="A320" s="3351"/>
      <c r="B320" s="3373"/>
      <c r="C320" s="1027"/>
      <c r="D320" s="2986" t="s">
        <v>3702</v>
      </c>
      <c r="E320" s="3352"/>
      <c r="F320" s="3352"/>
      <c r="G320" s="3359"/>
      <c r="H320" s="3361"/>
      <c r="I320" s="3352"/>
      <c r="J320" s="3352"/>
      <c r="K320" s="3362" t="s">
        <v>1261</v>
      </c>
      <c r="L320" s="3352" t="s">
        <v>11149</v>
      </c>
      <c r="M320" s="3352"/>
      <c r="N320" s="3352"/>
      <c r="O320" s="3352"/>
      <c r="P320" s="3355"/>
      <c r="Q320" s="3356"/>
      <c r="R320" s="3356"/>
      <c r="S320" s="3356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" customHeight="1" thickTop="1">
      <c r="A321" s="3351"/>
      <c r="B321" s="1684" t="s">
        <v>1155</v>
      </c>
      <c r="C321" s="2986" t="s">
        <v>222</v>
      </c>
      <c r="D321" s="2986"/>
      <c r="E321" s="3352"/>
      <c r="F321" s="3353"/>
      <c r="G321" s="3361"/>
      <c r="H321" s="3361"/>
      <c r="I321" s="3352"/>
      <c r="J321" s="3352"/>
      <c r="K321" s="3363"/>
      <c r="L321" s="3352" t="s">
        <v>372</v>
      </c>
      <c r="M321" s="3352"/>
      <c r="N321" s="3352"/>
      <c r="O321" s="3352"/>
      <c r="P321" s="3355"/>
      <c r="Q321" s="3356"/>
      <c r="R321" s="3356"/>
      <c r="S321" s="3356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" customHeight="1" thickBot="1">
      <c r="A322" s="3373"/>
      <c r="B322" s="1027"/>
      <c r="C322" s="2986" t="s">
        <v>3280</v>
      </c>
      <c r="D322" s="2986"/>
      <c r="E322" s="3352"/>
      <c r="F322" s="3359"/>
      <c r="G322" s="3361"/>
      <c r="H322" s="3361"/>
      <c r="I322" s="3352"/>
      <c r="J322" s="3352"/>
      <c r="K322" s="3352"/>
      <c r="L322" s="3352"/>
      <c r="M322" s="3352"/>
      <c r="N322" s="3352"/>
      <c r="O322" s="3352"/>
      <c r="P322" s="3355"/>
      <c r="Q322" s="3356"/>
      <c r="R322" s="3356"/>
      <c r="S322" s="3356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" customHeight="1" thickTop="1">
      <c r="A323" s="1021" t="s">
        <v>1150</v>
      </c>
      <c r="B323" s="3351" t="s">
        <v>2617</v>
      </c>
      <c r="C323" s="2986"/>
      <c r="D323" s="2986"/>
      <c r="E323" s="3353"/>
      <c r="F323" s="3352"/>
      <c r="G323" s="3361"/>
      <c r="H323" s="3361"/>
      <c r="I323" s="3352"/>
      <c r="J323" s="3352"/>
      <c r="K323" s="3362" t="s">
        <v>1261</v>
      </c>
      <c r="L323" s="3352" t="s">
        <v>11150</v>
      </c>
      <c r="M323" s="3352"/>
      <c r="N323" s="3352"/>
      <c r="O323" s="3352"/>
      <c r="P323" s="3355"/>
      <c r="Q323" s="3356"/>
      <c r="R323" s="3356"/>
      <c r="S323" s="3356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" customHeight="1">
      <c r="A324" s="1027"/>
      <c r="B324" s="3351" t="s">
        <v>11151</v>
      </c>
      <c r="C324" s="2986"/>
      <c r="D324" s="2986"/>
      <c r="E324" s="3359"/>
      <c r="F324" s="3352"/>
      <c r="G324" s="3361"/>
      <c r="H324" s="3361"/>
      <c r="I324" s="3352"/>
      <c r="J324" s="3352"/>
      <c r="K324" s="3363"/>
      <c r="L324" s="3352" t="s">
        <v>11152</v>
      </c>
      <c r="M324" s="3352"/>
      <c r="N324" s="3352"/>
      <c r="O324" s="3352"/>
      <c r="P324" s="3355"/>
      <c r="Q324" s="3356"/>
      <c r="R324" s="3356"/>
      <c r="S324" s="3356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" customHeight="1" thickBot="1">
      <c r="A325" s="3351" t="s">
        <v>8828</v>
      </c>
      <c r="B325" s="3351"/>
      <c r="C325" s="2986"/>
      <c r="D325" s="3366"/>
      <c r="E325" s="3352"/>
      <c r="F325" s="3352"/>
      <c r="G325" s="3361"/>
      <c r="H325" s="3368"/>
      <c r="I325" s="3369"/>
      <c r="J325" s="3369"/>
      <c r="K325" s="3352"/>
      <c r="L325" s="3352"/>
      <c r="M325" s="3352"/>
      <c r="N325" s="3352"/>
      <c r="O325" s="3352"/>
      <c r="P325" s="3355"/>
      <c r="Q325" s="3356"/>
      <c r="R325" s="3356"/>
      <c r="S325" s="3356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" customHeight="1" thickTop="1">
      <c r="A326" s="3379" t="s">
        <v>440</v>
      </c>
      <c r="B326" s="3379"/>
      <c r="C326" s="3408"/>
      <c r="D326" s="3367"/>
      <c r="E326" s="3061"/>
      <c r="F326" s="3061"/>
      <c r="G326" s="2995"/>
      <c r="H326" s="3370" t="s">
        <v>1214</v>
      </c>
      <c r="I326" s="956" t="s">
        <v>11153</v>
      </c>
      <c r="J326" s="3378"/>
      <c r="K326" s="3372" t="s">
        <v>1261</v>
      </c>
      <c r="L326" s="3352" t="s">
        <v>11154</v>
      </c>
      <c r="N326" s="3352"/>
      <c r="O326" s="3352"/>
      <c r="P326" s="3355"/>
      <c r="Q326" s="3356"/>
      <c r="R326" s="3356"/>
      <c r="S326" s="3356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" customHeight="1" thickBot="1">
      <c r="A327" s="3356"/>
      <c r="B327" s="3384"/>
      <c r="C327" s="3061"/>
      <c r="D327" s="3061"/>
      <c r="E327" s="3061"/>
      <c r="F327" s="3061"/>
      <c r="G327" s="3374"/>
      <c r="H327" s="3375"/>
      <c r="I327" s="956" t="s">
        <v>11155</v>
      </c>
      <c r="J327" s="3352"/>
      <c r="K327" s="3376"/>
      <c r="L327" s="3377" t="s">
        <v>11156</v>
      </c>
      <c r="N327" s="3352"/>
      <c r="O327" s="3352"/>
      <c r="P327" s="3355"/>
      <c r="Q327" s="3356"/>
      <c r="R327" s="3356"/>
      <c r="S327" s="3356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" customHeight="1" thickTop="1" thickBot="1">
      <c r="A328" s="3356"/>
      <c r="B328" s="3384"/>
      <c r="C328" s="3061"/>
      <c r="D328" s="3061"/>
      <c r="E328" s="3061"/>
      <c r="F328" s="3061"/>
      <c r="G328" s="3370" t="s">
        <v>1208</v>
      </c>
      <c r="H328" s="2995" t="s">
        <v>11157</v>
      </c>
      <c r="I328" s="3061"/>
      <c r="J328" s="3378"/>
      <c r="K328" s="3352"/>
      <c r="L328" s="3352"/>
      <c r="M328" s="3352"/>
      <c r="N328" s="3352"/>
      <c r="O328" s="3352"/>
      <c r="P328" s="3355"/>
      <c r="Q328" s="3356"/>
      <c r="R328" s="3356"/>
      <c r="S328" s="3356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" customHeight="1" thickTop="1" thickBot="1">
      <c r="A329" s="3356"/>
      <c r="B329" s="3384"/>
      <c r="C329" s="3061"/>
      <c r="D329" s="3061"/>
      <c r="E329" s="3061"/>
      <c r="F329" s="3374"/>
      <c r="G329" s="3375"/>
      <c r="H329" s="2995" t="s">
        <v>11158</v>
      </c>
      <c r="I329" s="3061"/>
      <c r="J329" s="3376"/>
      <c r="K329" s="3362" t="s">
        <v>1261</v>
      </c>
      <c r="L329" s="3352" t="s">
        <v>11159</v>
      </c>
      <c r="M329" s="3352"/>
      <c r="N329" s="3352"/>
      <c r="O329" s="3352"/>
      <c r="P329" s="3355"/>
      <c r="Q329" s="3356"/>
      <c r="R329" s="3356"/>
      <c r="S329" s="3356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" customHeight="1" thickTop="1">
      <c r="A330" s="3356"/>
      <c r="B330" s="3384"/>
      <c r="C330" s="3061"/>
      <c r="D330" s="3061"/>
      <c r="E330" s="3061"/>
      <c r="F330" s="1053" t="s">
        <v>1178</v>
      </c>
      <c r="G330" s="2995" t="s">
        <v>11160</v>
      </c>
      <c r="H330" s="2995"/>
      <c r="I330" s="3381"/>
      <c r="J330" s="3352"/>
      <c r="K330" s="3363"/>
      <c r="L330" s="3352" t="s">
        <v>372</v>
      </c>
      <c r="M330" s="3352"/>
      <c r="N330" s="3352"/>
      <c r="O330" s="3352"/>
      <c r="P330" s="3355"/>
      <c r="Q330" s="3356"/>
      <c r="R330" s="3356"/>
      <c r="S330" s="3356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" customHeight="1" thickBot="1">
      <c r="A331" s="3356"/>
      <c r="B331" s="3384"/>
      <c r="C331" s="3061"/>
      <c r="D331" s="3061"/>
      <c r="E331" s="3374"/>
      <c r="F331" s="991"/>
      <c r="G331" s="2995" t="s">
        <v>11161</v>
      </c>
      <c r="H331" s="2995"/>
      <c r="I331" s="3382"/>
      <c r="J331" s="3352"/>
      <c r="K331" s="3352"/>
      <c r="L331" s="3352"/>
      <c r="M331" s="3352"/>
      <c r="N331" s="3352"/>
      <c r="O331" s="3352"/>
      <c r="P331" s="3355"/>
      <c r="Q331" s="3356"/>
      <c r="R331" s="3356"/>
      <c r="S331" s="3356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" customHeight="1" thickTop="1">
      <c r="A332" s="3356"/>
      <c r="B332" s="3384"/>
      <c r="C332" s="3061"/>
      <c r="D332" s="3061"/>
      <c r="E332" s="1053" t="s">
        <v>1165</v>
      </c>
      <c r="F332" s="3061" t="s">
        <v>11162</v>
      </c>
      <c r="G332" s="2995"/>
      <c r="H332" s="3381"/>
      <c r="I332" s="3061"/>
      <c r="J332" s="3352"/>
      <c r="K332" s="3362" t="s">
        <v>1261</v>
      </c>
      <c r="L332" s="3352" t="s">
        <v>11163</v>
      </c>
      <c r="M332" s="3352"/>
      <c r="N332" s="3352"/>
      <c r="O332" s="3352"/>
      <c r="P332" s="3355"/>
      <c r="Q332" s="3356"/>
      <c r="R332" s="3356"/>
      <c r="S332" s="3356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" customHeight="1" thickBot="1">
      <c r="A333" s="3356"/>
      <c r="B333" s="3384"/>
      <c r="C333" s="3061"/>
      <c r="D333" s="3374"/>
      <c r="E333" s="991"/>
      <c r="F333" s="3061" t="s">
        <v>11164</v>
      </c>
      <c r="G333" s="2995"/>
      <c r="H333" s="3382"/>
      <c r="I333" s="3061"/>
      <c r="J333" s="3352"/>
      <c r="K333" s="3363"/>
      <c r="L333" s="3352" t="s">
        <v>372</v>
      </c>
      <c r="M333" s="3352"/>
      <c r="N333" s="3352"/>
      <c r="O333" s="3352"/>
      <c r="P333" s="3355"/>
      <c r="Q333" s="3356"/>
      <c r="R333" s="3356"/>
      <c r="S333" s="3356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" customHeight="1" thickTop="1" thickBot="1">
      <c r="A334" s="3356"/>
      <c r="B334" s="3384"/>
      <c r="C334" s="3061"/>
      <c r="D334" s="1053" t="s">
        <v>1160</v>
      </c>
      <c r="E334" s="3061" t="s">
        <v>11165</v>
      </c>
      <c r="F334" s="3061"/>
      <c r="G334" s="3381"/>
      <c r="H334" s="2995"/>
      <c r="I334" s="3061"/>
      <c r="J334" s="3352"/>
      <c r="K334" s="3352"/>
      <c r="L334" s="3352"/>
      <c r="M334" s="3352"/>
      <c r="N334" s="3352"/>
      <c r="O334" s="3352"/>
      <c r="P334" s="3355"/>
      <c r="Q334" s="3356"/>
      <c r="R334" s="3356"/>
      <c r="S334" s="3356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" customHeight="1" thickTop="1" thickBot="1">
      <c r="A335" s="3356"/>
      <c r="B335" s="3384"/>
      <c r="C335" s="3374"/>
      <c r="D335" s="991"/>
      <c r="E335" s="3061" t="s">
        <v>11166</v>
      </c>
      <c r="F335" s="3061"/>
      <c r="G335" s="3382"/>
      <c r="H335" s="2995"/>
      <c r="I335" s="3061"/>
      <c r="J335" s="3352"/>
      <c r="K335" s="3362" t="s">
        <v>1261</v>
      </c>
      <c r="L335" s="3352" t="s">
        <v>11167</v>
      </c>
      <c r="M335" s="3352"/>
      <c r="N335" s="3352"/>
      <c r="O335" s="3352"/>
      <c r="P335" s="3355"/>
      <c r="Q335" s="3356"/>
      <c r="R335" s="3356"/>
      <c r="S335" s="3356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" customHeight="1" thickTop="1">
      <c r="A336" s="3356"/>
      <c r="B336" s="3384"/>
      <c r="C336" s="1650" t="s">
        <v>1155</v>
      </c>
      <c r="D336" s="3061" t="s">
        <v>11168</v>
      </c>
      <c r="E336" s="3061"/>
      <c r="F336" s="3381"/>
      <c r="G336" s="2995"/>
      <c r="H336" s="2995"/>
      <c r="I336" s="3061"/>
      <c r="J336" s="3352"/>
      <c r="K336" s="3363"/>
      <c r="L336" s="3352" t="s">
        <v>372</v>
      </c>
      <c r="M336" s="3352"/>
      <c r="N336" s="3352"/>
      <c r="O336" s="3352"/>
      <c r="P336" s="3355"/>
      <c r="Q336" s="3356"/>
      <c r="R336" s="3356"/>
      <c r="S336" s="3356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" customHeight="1" thickBot="1">
      <c r="A337" s="3356"/>
      <c r="B337" s="3454"/>
      <c r="C337" s="991"/>
      <c r="D337" s="3061" t="s">
        <v>11169</v>
      </c>
      <c r="E337" s="3061"/>
      <c r="F337" s="3382"/>
      <c r="G337" s="2995"/>
      <c r="H337" s="2995"/>
      <c r="I337" s="3061"/>
      <c r="J337" s="3352"/>
      <c r="K337" s="3352"/>
      <c r="L337" s="3352"/>
      <c r="M337" s="3352"/>
      <c r="N337" s="3352"/>
      <c r="O337" s="3352"/>
      <c r="P337" s="3355"/>
      <c r="Q337" s="3356"/>
      <c r="R337" s="3356"/>
      <c r="S337" s="3356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" customHeight="1" thickTop="1">
      <c r="A338" s="3356"/>
      <c r="B338" s="1053" t="s">
        <v>1150</v>
      </c>
      <c r="C338" s="3061" t="s">
        <v>4934</v>
      </c>
      <c r="D338" s="3061"/>
      <c r="E338" s="3381"/>
      <c r="F338" s="3061"/>
      <c r="G338" s="2995"/>
      <c r="H338" s="2995"/>
      <c r="I338" s="3061"/>
      <c r="J338" s="3352"/>
      <c r="K338" s="3362" t="s">
        <v>1261</v>
      </c>
      <c r="L338" s="3352" t="s">
        <v>11170</v>
      </c>
      <c r="M338" s="3352"/>
      <c r="N338" s="3352"/>
      <c r="O338" s="3352"/>
      <c r="P338" s="3355"/>
      <c r="Q338" s="3356"/>
      <c r="R338" s="3356"/>
      <c r="S338" s="3356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" customHeight="1" thickBot="1">
      <c r="A339" s="3461"/>
      <c r="B339" s="991"/>
      <c r="C339" s="3061" t="s">
        <v>3280</v>
      </c>
      <c r="D339" s="3061"/>
      <c r="E339" s="3382"/>
      <c r="F339" s="3383"/>
      <c r="G339" s="3459"/>
      <c r="H339" s="3459"/>
      <c r="I339" s="3459"/>
      <c r="J339" s="3352"/>
      <c r="K339" s="3363"/>
      <c r="L339" s="3352" t="s">
        <v>372</v>
      </c>
      <c r="M339" s="3352"/>
      <c r="N339" s="3352"/>
      <c r="O339" s="3352"/>
      <c r="P339" s="3355"/>
      <c r="Q339" s="3356"/>
      <c r="R339" s="3356"/>
      <c r="S339" s="3356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" customHeight="1" thickTop="1">
      <c r="A340" s="1053" t="s">
        <v>1148</v>
      </c>
      <c r="B340" s="3384" t="s">
        <v>4936</v>
      </c>
      <c r="C340" s="2986"/>
      <c r="D340" s="3385"/>
      <c r="E340" s="2986"/>
      <c r="F340" s="3386" t="s">
        <v>1208</v>
      </c>
      <c r="G340" s="2997" t="s">
        <v>11171</v>
      </c>
      <c r="I340" s="3353"/>
      <c r="J340" s="3354" t="s">
        <v>1214</v>
      </c>
      <c r="K340" s="3352" t="s">
        <v>10994</v>
      </c>
      <c r="L340" s="3352"/>
      <c r="M340" s="3352"/>
      <c r="N340" s="3352"/>
      <c r="O340" s="3352"/>
      <c r="P340" s="3355"/>
      <c r="Q340" s="3356"/>
      <c r="R340" s="3356"/>
      <c r="S340" s="3356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" customHeight="1" thickBot="1">
      <c r="A341" s="991"/>
      <c r="B341" s="3384" t="s">
        <v>1346</v>
      </c>
      <c r="C341" s="2986"/>
      <c r="D341" s="3388"/>
      <c r="E341" s="3390"/>
      <c r="F341" s="3364"/>
      <c r="G341" s="2997" t="s">
        <v>11172</v>
      </c>
      <c r="I341" s="3352"/>
      <c r="J341" s="3359"/>
      <c r="K341" s="3360" t="s">
        <v>10993</v>
      </c>
      <c r="L341" s="3360"/>
      <c r="M341" s="3352"/>
      <c r="N341" s="3352"/>
      <c r="O341" s="3352"/>
      <c r="P341" s="3355"/>
      <c r="Q341" s="3356"/>
      <c r="R341" s="3356"/>
      <c r="S341" s="3356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" customHeight="1" thickTop="1">
      <c r="A342" s="3384" t="s">
        <v>271</v>
      </c>
      <c r="B342" s="3384"/>
      <c r="C342" s="3385"/>
      <c r="D342" s="2986"/>
      <c r="E342" s="1021" t="s">
        <v>1178</v>
      </c>
      <c r="F342" s="2986" t="s">
        <v>7860</v>
      </c>
      <c r="G342" s="2997"/>
      <c r="H342" s="3361"/>
      <c r="I342" s="3353"/>
      <c r="J342" s="3352"/>
      <c r="K342" s="3362" t="s">
        <v>1261</v>
      </c>
      <c r="L342" s="3352" t="s">
        <v>11001</v>
      </c>
      <c r="M342" s="3352"/>
      <c r="N342" s="3352"/>
      <c r="O342" s="3352"/>
      <c r="P342" s="3355"/>
      <c r="Q342" s="3356"/>
      <c r="R342" s="3356"/>
      <c r="S342" s="3356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" customHeight="1" thickBot="1">
      <c r="A343" s="3311" t="s">
        <v>272</v>
      </c>
      <c r="B343" s="3311"/>
      <c r="C343" s="3388"/>
      <c r="D343" s="3390"/>
      <c r="E343" s="1027"/>
      <c r="F343" s="2986" t="s">
        <v>1943</v>
      </c>
      <c r="G343" s="2997"/>
      <c r="H343" s="3361"/>
      <c r="I343" s="3359"/>
      <c r="J343" s="3352"/>
      <c r="K343" s="3363"/>
      <c r="L343" s="3352" t="s">
        <v>11173</v>
      </c>
      <c r="M343" s="3352"/>
      <c r="N343" s="3352"/>
      <c r="O343" s="3352"/>
      <c r="P343" s="3355"/>
      <c r="Q343" s="3356"/>
      <c r="R343" s="3356"/>
      <c r="S343" s="3356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" customHeight="1" thickTop="1">
      <c r="A344" s="3356"/>
      <c r="B344" s="3356"/>
      <c r="C344" s="2986"/>
      <c r="D344" s="1021" t="s">
        <v>1165</v>
      </c>
      <c r="E344" s="2986" t="s">
        <v>11174</v>
      </c>
      <c r="F344" s="2986"/>
      <c r="G344" s="2997"/>
      <c r="H344" s="3353"/>
      <c r="I344" s="3352"/>
      <c r="J344" s="3352"/>
      <c r="K344" s="3352"/>
      <c r="L344" s="3352"/>
      <c r="M344" s="3352" t="s">
        <v>11175</v>
      </c>
      <c r="N344" s="3352"/>
      <c r="O344" s="3352"/>
      <c r="P344" s="3355"/>
      <c r="Q344" s="3356"/>
      <c r="R344" s="3356"/>
      <c r="S344" s="3356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" customHeight="1" thickBot="1">
      <c r="A345" s="3356"/>
      <c r="B345" s="3356"/>
      <c r="C345" s="3357"/>
      <c r="D345" s="1027"/>
      <c r="E345" s="2986" t="s">
        <v>6627</v>
      </c>
      <c r="F345" s="2986"/>
      <c r="G345" s="2997"/>
      <c r="H345" s="3359"/>
      <c r="I345" s="3352"/>
      <c r="J345" s="3352"/>
      <c r="K345" s="3352"/>
      <c r="L345" s="3352"/>
      <c r="M345" s="3352" t="s">
        <v>372</v>
      </c>
      <c r="N345" s="3352"/>
      <c r="O345" s="3352"/>
      <c r="P345" s="3355"/>
      <c r="Q345" s="3356"/>
      <c r="R345" s="3356"/>
      <c r="S345" s="3356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" customHeight="1" thickTop="1">
      <c r="A346" s="3356"/>
      <c r="B346" s="987"/>
      <c r="C346" s="1021" t="s">
        <v>1160</v>
      </c>
      <c r="D346" s="1071" t="s">
        <v>10904</v>
      </c>
      <c r="E346" s="2986"/>
      <c r="F346" s="2986"/>
      <c r="G346" s="3366"/>
      <c r="H346" s="3361"/>
      <c r="I346" s="3352"/>
      <c r="J346" s="3352"/>
      <c r="K346" s="3362" t="s">
        <v>1261</v>
      </c>
      <c r="L346" s="3352" t="s">
        <v>11012</v>
      </c>
      <c r="M346" s="3352"/>
      <c r="N346" s="3352"/>
      <c r="O346" s="3352"/>
      <c r="P346" s="3355"/>
      <c r="Q346" s="3356"/>
      <c r="R346" s="3356"/>
      <c r="S346" s="3356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" customHeight="1" thickBot="1">
      <c r="A347" s="3356"/>
      <c r="B347" s="3312"/>
      <c r="C347" s="1027"/>
      <c r="D347" s="1690" t="s">
        <v>1495</v>
      </c>
      <c r="E347" s="2986"/>
      <c r="F347" s="2986"/>
      <c r="G347" s="3367"/>
      <c r="H347" s="3361"/>
      <c r="I347" s="3352"/>
      <c r="J347" s="3352"/>
      <c r="K347" s="3363"/>
      <c r="L347" s="3352" t="s">
        <v>11014</v>
      </c>
      <c r="M347" s="3352"/>
      <c r="N347" s="3352"/>
      <c r="O347" s="3352"/>
      <c r="P347" s="3355"/>
      <c r="Q347" s="3356"/>
      <c r="R347" s="3356"/>
      <c r="S347" s="3356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" customHeight="1" thickTop="1" thickBot="1">
      <c r="A348" s="3351"/>
      <c r="B348" s="1684" t="s">
        <v>1155</v>
      </c>
      <c r="C348" s="1001" t="s">
        <v>1390</v>
      </c>
      <c r="E348" s="3352"/>
      <c r="F348" s="3353"/>
      <c r="G348" s="3361"/>
      <c r="H348" s="3361"/>
      <c r="I348" s="3352"/>
      <c r="J348" s="3352"/>
      <c r="K348" s="3352"/>
      <c r="L348" s="3352"/>
      <c r="M348" s="3352"/>
      <c r="N348" s="3352"/>
      <c r="O348" s="3352"/>
      <c r="P348" s="3355"/>
      <c r="Q348" s="3356"/>
      <c r="R348" s="3356"/>
      <c r="S348" s="3356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" customHeight="1" thickTop="1" thickBot="1">
      <c r="A349" s="3373"/>
      <c r="B349" s="1027"/>
      <c r="C349" s="1001" t="s">
        <v>1654</v>
      </c>
      <c r="E349" s="3352"/>
      <c r="F349" s="3359"/>
      <c r="G349" s="3361"/>
      <c r="H349" s="3361"/>
      <c r="I349" s="3352"/>
      <c r="J349" s="3352"/>
      <c r="K349" s="3362" t="s">
        <v>1261</v>
      </c>
      <c r="L349" s="3377" t="s">
        <v>10995</v>
      </c>
      <c r="M349" s="3061"/>
      <c r="N349" s="3061"/>
      <c r="O349" s="3352"/>
      <c r="P349" s="3355"/>
      <c r="Q349" s="3356"/>
      <c r="R349" s="3356"/>
      <c r="S349" s="3356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" customHeight="1" thickTop="1">
      <c r="A350" s="1684" t="s">
        <v>1150</v>
      </c>
      <c r="B350" s="1001" t="s">
        <v>374</v>
      </c>
      <c r="C350" s="1001"/>
      <c r="E350" s="3353"/>
      <c r="F350" s="3352"/>
      <c r="G350" s="3361"/>
      <c r="H350" s="3361"/>
      <c r="I350" s="3352"/>
      <c r="J350" s="3352"/>
      <c r="K350" s="3363"/>
      <c r="L350" s="3352" t="s">
        <v>10996</v>
      </c>
      <c r="M350" s="3352"/>
      <c r="N350" s="3352"/>
      <c r="O350" s="3352"/>
      <c r="P350" s="3355"/>
      <c r="Q350" s="3356"/>
      <c r="R350" s="3356"/>
      <c r="S350" s="3356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" customHeight="1" thickBot="1">
      <c r="A351" s="1027"/>
      <c r="B351" s="1001" t="s">
        <v>373</v>
      </c>
      <c r="C351" s="1001"/>
      <c r="E351" s="3359"/>
      <c r="F351" s="3352"/>
      <c r="G351" s="3361"/>
      <c r="H351" s="3361"/>
      <c r="I351" s="3352"/>
      <c r="J351" s="3352"/>
      <c r="K351" s="3352"/>
      <c r="L351" s="3352"/>
      <c r="M351" s="3352"/>
      <c r="N351" s="3352"/>
      <c r="O351" s="3352"/>
      <c r="P351" s="3355"/>
      <c r="Q351" s="3356"/>
      <c r="R351" s="3356"/>
      <c r="S351" s="3356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" customHeight="1" thickTop="1">
      <c r="A352" s="3351" t="s">
        <v>277</v>
      </c>
      <c r="B352" s="3351"/>
      <c r="C352" s="2986"/>
      <c r="D352" s="3353"/>
      <c r="E352" s="3352"/>
      <c r="F352" s="3352"/>
      <c r="G352" s="3361"/>
      <c r="H352" s="3361"/>
      <c r="I352" s="3352"/>
      <c r="J352" s="3352"/>
      <c r="K352" s="3362" t="s">
        <v>1261</v>
      </c>
      <c r="L352" s="3352" t="s">
        <v>10997</v>
      </c>
      <c r="M352" s="3352"/>
      <c r="N352" s="3352"/>
      <c r="O352" s="3352"/>
      <c r="P352" s="3355"/>
      <c r="Q352" s="3356"/>
      <c r="R352" s="3356"/>
      <c r="S352" s="3356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" customHeight="1">
      <c r="A353" s="3379" t="s">
        <v>11176</v>
      </c>
      <c r="B353" s="3379"/>
      <c r="C353" s="3408"/>
      <c r="D353" s="3359"/>
      <c r="E353" s="3352"/>
      <c r="F353" s="3352"/>
      <c r="G353" s="3361"/>
      <c r="H353" s="3361"/>
      <c r="I353" s="3352"/>
      <c r="J353" s="3352"/>
      <c r="K353" s="3363"/>
      <c r="L353" s="3352" t="s">
        <v>372</v>
      </c>
      <c r="M353" s="3352"/>
      <c r="N353" s="3352"/>
      <c r="O353" s="3352"/>
      <c r="P353" s="3355"/>
      <c r="Q353" s="3356"/>
      <c r="R353" s="3356"/>
      <c r="S353" s="3356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" customHeight="1" thickBot="1">
      <c r="A354" s="3356"/>
      <c r="B354" s="3356"/>
      <c r="C354" s="3352"/>
      <c r="D354" s="3352"/>
      <c r="E354" s="3352"/>
      <c r="F354" s="3352"/>
      <c r="G354" s="3361"/>
      <c r="H354" s="3361"/>
      <c r="I354" s="3352"/>
      <c r="J354" s="3352"/>
      <c r="K354" s="3352"/>
      <c r="L354" s="3352"/>
      <c r="M354" s="3352"/>
      <c r="N354" s="3352"/>
      <c r="O354" s="3352"/>
      <c r="P354" s="3355"/>
      <c r="Q354" s="3356"/>
      <c r="R354" s="3356"/>
      <c r="S354" s="3356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" customHeight="1" thickTop="1">
      <c r="A355" s="3356"/>
      <c r="B355" s="3356"/>
      <c r="C355" s="3352"/>
      <c r="D355" s="3352"/>
      <c r="E355" s="3352"/>
      <c r="F355" s="3352"/>
      <c r="G355" s="3361"/>
      <c r="H355" s="3361"/>
      <c r="I355" s="3352"/>
      <c r="J355" s="3352"/>
      <c r="K355" s="3362" t="s">
        <v>1261</v>
      </c>
      <c r="L355" s="3352" t="s">
        <v>11016</v>
      </c>
      <c r="M355" s="3352"/>
      <c r="N355" s="3352"/>
      <c r="O355" s="3352"/>
      <c r="P355" s="3355"/>
      <c r="Q355" s="3356"/>
      <c r="R355" s="3356"/>
      <c r="S355" s="3356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" customHeight="1" thickBot="1">
      <c r="A356" s="3356"/>
      <c r="B356" s="3356"/>
      <c r="C356" s="3352"/>
      <c r="D356" s="3352"/>
      <c r="E356" s="3352"/>
      <c r="F356" s="3352"/>
      <c r="G356" s="3368"/>
      <c r="H356" s="3369"/>
      <c r="I356" s="3369"/>
      <c r="J356" s="3369"/>
      <c r="K356" s="3363"/>
      <c r="L356" s="3352" t="s">
        <v>11018</v>
      </c>
      <c r="M356" s="3352"/>
      <c r="N356" s="3352"/>
      <c r="O356" s="3352"/>
      <c r="P356" s="3355"/>
      <c r="Q356" s="3356"/>
      <c r="R356" s="3356"/>
      <c r="S356" s="3356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" customHeight="1" thickTop="1">
      <c r="A357" s="3384"/>
      <c r="B357" s="3384"/>
      <c r="C357" s="3061"/>
      <c r="D357" s="3061"/>
      <c r="E357" s="3061"/>
      <c r="F357" s="2995"/>
      <c r="G357" s="3370" t="s">
        <v>1261</v>
      </c>
      <c r="H357" s="3061" t="s">
        <v>10100</v>
      </c>
      <c r="J357" s="3378"/>
      <c r="K357" s="3369"/>
      <c r="L357" s="3372" t="s">
        <v>1268</v>
      </c>
      <c r="M357" s="3352" t="s">
        <v>11019</v>
      </c>
      <c r="N357" s="3352"/>
      <c r="O357" s="3352"/>
      <c r="P357" s="3355"/>
      <c r="Q357" s="3356"/>
      <c r="R357" s="3356"/>
      <c r="S357" s="3356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" customHeight="1" thickBot="1">
      <c r="A358" s="3384"/>
      <c r="B358" s="3384"/>
      <c r="C358" s="3061"/>
      <c r="D358" s="3061"/>
      <c r="E358" s="3061"/>
      <c r="F358" s="3374"/>
      <c r="G358" s="3375"/>
      <c r="H358" s="3061" t="s">
        <v>10102</v>
      </c>
      <c r="J358" s="3352"/>
      <c r="K358" s="3352"/>
      <c r="L358" s="3376"/>
      <c r="M358" s="3377" t="s">
        <v>11020</v>
      </c>
      <c r="N358" s="3352"/>
      <c r="O358" s="3352"/>
      <c r="P358" s="3355"/>
      <c r="Q358" s="3356"/>
      <c r="R358" s="3356"/>
      <c r="S358" s="3356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" customHeight="1" thickTop="1">
      <c r="A359" s="3384"/>
      <c r="B359" s="3384"/>
      <c r="C359" s="3061"/>
      <c r="D359" s="3061"/>
      <c r="E359" s="3061"/>
      <c r="F359" s="3370" t="s">
        <v>1214</v>
      </c>
      <c r="G359" s="2995" t="s">
        <v>11177</v>
      </c>
      <c r="H359" s="3061"/>
      <c r="J359" s="3378"/>
      <c r="K359" s="3362" t="s">
        <v>1261</v>
      </c>
      <c r="L359" s="3352" t="s">
        <v>10998</v>
      </c>
      <c r="M359" s="3352"/>
      <c r="N359" s="3352"/>
      <c r="O359" s="3352"/>
      <c r="P359" s="3355"/>
      <c r="Q359" s="3356"/>
      <c r="R359" s="3356"/>
      <c r="S359" s="3356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" customHeight="1" thickBot="1">
      <c r="A360" s="3384"/>
      <c r="B360" s="3384"/>
      <c r="C360" s="3061"/>
      <c r="D360" s="3061"/>
      <c r="E360" s="3374"/>
      <c r="F360" s="3375"/>
      <c r="G360" s="2995" t="s">
        <v>11178</v>
      </c>
      <c r="H360" s="3061"/>
      <c r="J360" s="3376"/>
      <c r="K360" s="3363"/>
      <c r="L360" s="3352" t="s">
        <v>372</v>
      </c>
      <c r="M360" s="3352"/>
      <c r="N360" s="3352"/>
      <c r="O360" s="3352"/>
      <c r="P360" s="3355"/>
      <c r="Q360" s="3356"/>
      <c r="R360" s="3356"/>
      <c r="S360" s="3356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" customHeight="1" thickTop="1" thickBot="1">
      <c r="A361" s="3384"/>
      <c r="B361" s="3384"/>
      <c r="C361" s="3061"/>
      <c r="D361" s="3061"/>
      <c r="E361" s="3370" t="s">
        <v>1208</v>
      </c>
      <c r="F361" s="2995" t="s">
        <v>11179</v>
      </c>
      <c r="G361" s="2995"/>
      <c r="H361" s="3061"/>
      <c r="I361" s="2832"/>
      <c r="J361" s="3352"/>
      <c r="K361" s="3352"/>
      <c r="L361" s="3352"/>
      <c r="M361" s="3352"/>
      <c r="N361" s="3352"/>
      <c r="O361" s="3352"/>
      <c r="P361" s="3355"/>
      <c r="Q361" s="3356"/>
      <c r="R361" s="3356"/>
      <c r="S361" s="3356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" customHeight="1" thickTop="1" thickBot="1">
      <c r="A362" s="3384"/>
      <c r="B362" s="3384"/>
      <c r="C362" s="3061"/>
      <c r="D362" s="3374"/>
      <c r="E362" s="3375"/>
      <c r="F362" s="2995" t="s">
        <v>11180</v>
      </c>
      <c r="G362" s="2995"/>
      <c r="H362" s="3061"/>
      <c r="I362" s="3017"/>
      <c r="J362" s="3352"/>
      <c r="K362" s="3362" t="s">
        <v>1261</v>
      </c>
      <c r="L362" s="3352" t="s">
        <v>10999</v>
      </c>
      <c r="M362" s="3352"/>
      <c r="N362" s="3352"/>
      <c r="O362" s="3352"/>
      <c r="P362" s="3355"/>
      <c r="Q362" s="3356"/>
      <c r="R362" s="3356"/>
      <c r="S362" s="3356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" customHeight="1" thickTop="1">
      <c r="A363" s="3384"/>
      <c r="B363" s="3384"/>
      <c r="C363" s="3061"/>
      <c r="D363" s="1053" t="s">
        <v>1178</v>
      </c>
      <c r="E363" s="3061" t="s">
        <v>10090</v>
      </c>
      <c r="F363" s="3061"/>
      <c r="G363" s="2995"/>
      <c r="H363" s="3381"/>
      <c r="I363" s="3352"/>
      <c r="J363" s="3352"/>
      <c r="K363" s="3363"/>
      <c r="L363" s="3352" t="s">
        <v>372</v>
      </c>
      <c r="M363" s="3352"/>
      <c r="N363" s="3352"/>
      <c r="O363" s="3352"/>
      <c r="P363" s="3355"/>
      <c r="Q363" s="3356"/>
      <c r="R363" s="3356"/>
      <c r="S363" s="3356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" customHeight="1" thickBot="1">
      <c r="A364" s="3384"/>
      <c r="B364" s="3384"/>
      <c r="C364" s="3374"/>
      <c r="D364" s="991"/>
      <c r="E364" s="3061" t="s">
        <v>11181</v>
      </c>
      <c r="F364" s="3061"/>
      <c r="G364" s="2995"/>
      <c r="H364" s="3382"/>
      <c r="I364" s="3352"/>
      <c r="J364" s="3352"/>
      <c r="K364" s="3352"/>
      <c r="L364" s="3352"/>
      <c r="M364" s="3352"/>
      <c r="N364" s="3352"/>
      <c r="O364" s="3352"/>
      <c r="P364" s="3355"/>
      <c r="Q364" s="3356"/>
      <c r="R364" s="3356"/>
      <c r="S364" s="3356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" customHeight="1" thickTop="1">
      <c r="A365" s="3384"/>
      <c r="B365" s="3384"/>
      <c r="C365" s="1053" t="s">
        <v>1165</v>
      </c>
      <c r="D365" s="3061" t="s">
        <v>11182</v>
      </c>
      <c r="E365" s="3061"/>
      <c r="F365" s="3061"/>
      <c r="G365" s="3381"/>
      <c r="H365" s="2995"/>
      <c r="I365" s="3352"/>
      <c r="J365" s="3352"/>
      <c r="K365" s="3362" t="s">
        <v>1261</v>
      </c>
      <c r="L365" s="3352" t="s">
        <v>11007</v>
      </c>
      <c r="M365" s="3352"/>
      <c r="N365" s="3352"/>
      <c r="O365" s="3352"/>
      <c r="P365" s="3355"/>
      <c r="Q365" s="3356"/>
      <c r="R365" s="3356"/>
      <c r="S365" s="3356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" customHeight="1" thickBot="1">
      <c r="A366" s="3384"/>
      <c r="B366" s="3454"/>
      <c r="C366" s="991"/>
      <c r="D366" s="3061" t="s">
        <v>11183</v>
      </c>
      <c r="E366" s="3061"/>
      <c r="F366" s="3061"/>
      <c r="G366" s="3382"/>
      <c r="H366" s="2995"/>
      <c r="I366" s="3352"/>
      <c r="J366" s="3352"/>
      <c r="K366" s="3363"/>
      <c r="L366" s="3352" t="s">
        <v>372</v>
      </c>
      <c r="M366" s="3352"/>
      <c r="N366" s="3352"/>
      <c r="O366" s="3352"/>
      <c r="P366" s="3355"/>
      <c r="Q366" s="3356"/>
      <c r="R366" s="3356"/>
      <c r="S366" s="3356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" customHeight="1" thickTop="1" thickBot="1">
      <c r="A367" s="3384"/>
      <c r="B367" s="1053" t="s">
        <v>1160</v>
      </c>
      <c r="C367" s="3061" t="s">
        <v>11184</v>
      </c>
      <c r="D367" s="3061"/>
      <c r="E367" s="3061"/>
      <c r="F367" s="3381"/>
      <c r="G367" s="2995"/>
      <c r="H367" s="2995"/>
      <c r="I367" s="3352"/>
      <c r="J367" s="3352"/>
      <c r="K367" s="3352"/>
      <c r="L367" s="3352"/>
      <c r="M367" s="3352"/>
      <c r="N367" s="3352"/>
      <c r="O367" s="3352"/>
      <c r="P367" s="3355"/>
      <c r="Q367" s="3356"/>
      <c r="R367" s="3356"/>
      <c r="S367" s="3356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" customHeight="1" thickTop="1" thickBot="1">
      <c r="A368" s="3454"/>
      <c r="B368" s="991"/>
      <c r="C368" s="3061" t="s">
        <v>11185</v>
      </c>
      <c r="D368" s="3061"/>
      <c r="E368" s="3061"/>
      <c r="F368" s="3382"/>
      <c r="G368" s="2995"/>
      <c r="H368" s="2995"/>
      <c r="I368" s="3352"/>
      <c r="J368" s="3352"/>
      <c r="K368" s="3362" t="s">
        <v>1261</v>
      </c>
      <c r="L368" s="3352" t="s">
        <v>11010</v>
      </c>
      <c r="M368" s="3352"/>
      <c r="N368" s="3352"/>
      <c r="O368" s="3352"/>
      <c r="P368" s="3355"/>
      <c r="Q368" s="3356"/>
      <c r="R368" s="3356"/>
      <c r="S368" s="3356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" customHeight="1" thickTop="1">
      <c r="A369" s="1650" t="s">
        <v>1155</v>
      </c>
      <c r="B369" s="3384" t="s">
        <v>8854</v>
      </c>
      <c r="C369" s="3061"/>
      <c r="D369" s="3061"/>
      <c r="E369" s="3381"/>
      <c r="F369" s="3061"/>
      <c r="G369" s="2995"/>
      <c r="H369" s="2995"/>
      <c r="I369" s="3352"/>
      <c r="J369" s="3352"/>
      <c r="K369" s="3363"/>
      <c r="L369" s="3352" t="s">
        <v>11011</v>
      </c>
      <c r="M369" s="3352"/>
      <c r="N369" s="3352"/>
      <c r="O369" s="3352"/>
      <c r="P369" s="3355"/>
      <c r="Q369" s="3356"/>
      <c r="R369" s="3356"/>
      <c r="S369" s="3356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" customHeight="1" thickBot="1">
      <c r="A370" s="991"/>
      <c r="B370" s="3384" t="s">
        <v>11186</v>
      </c>
      <c r="C370" s="3061"/>
      <c r="D370" s="3061"/>
      <c r="E370" s="3382"/>
      <c r="F370" s="3061"/>
      <c r="G370" s="2995"/>
      <c r="H370" s="2995"/>
      <c r="I370" s="3352"/>
      <c r="J370" s="3352"/>
      <c r="K370" s="3352"/>
      <c r="L370" s="3352"/>
      <c r="M370" s="3352"/>
      <c r="N370" s="3352"/>
      <c r="O370" s="3352"/>
      <c r="P370" s="3355"/>
      <c r="Q370" s="3356"/>
      <c r="R370" s="3356"/>
      <c r="S370" s="3356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" customHeight="1" thickTop="1">
      <c r="A371" s="3384" t="s">
        <v>10053</v>
      </c>
      <c r="B371" s="3384"/>
      <c r="C371" s="3061"/>
      <c r="D371" s="3381"/>
      <c r="E371" s="3061"/>
      <c r="F371" s="3061"/>
      <c r="G371" s="2995"/>
      <c r="H371" s="2995"/>
      <c r="I371" s="3352"/>
      <c r="J371" s="3352"/>
      <c r="K371" s="3362" t="s">
        <v>1261</v>
      </c>
      <c r="L371" s="3352" t="s">
        <v>11021</v>
      </c>
      <c r="M371" s="3352"/>
      <c r="N371" s="3352"/>
      <c r="O371" s="3352"/>
      <c r="P371" s="3355"/>
      <c r="Q371" s="3356"/>
      <c r="R371" s="3356"/>
      <c r="S371" s="3356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" customHeight="1">
      <c r="A372" s="3311" t="s">
        <v>1154</v>
      </c>
      <c r="B372" s="3311"/>
      <c r="C372" s="2996"/>
      <c r="D372" s="3382"/>
      <c r="E372" s="3061"/>
      <c r="F372" s="3061"/>
      <c r="G372" s="2995"/>
      <c r="H372" s="2995"/>
      <c r="I372" s="3352"/>
      <c r="J372" s="3352"/>
      <c r="K372" s="3363"/>
      <c r="L372" s="3352" t="s">
        <v>11011</v>
      </c>
      <c r="M372" s="3352"/>
      <c r="N372" s="3352"/>
      <c r="O372" s="3352"/>
      <c r="P372" s="3355"/>
      <c r="Q372" s="3356"/>
      <c r="R372" s="3356"/>
      <c r="S372" s="3356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" customHeight="1" thickBot="1">
      <c r="A373" s="3356"/>
      <c r="B373" s="3356"/>
      <c r="C373" s="3352"/>
      <c r="D373" s="3352"/>
      <c r="E373" s="3352"/>
      <c r="F373" s="3352"/>
      <c r="G373" s="3361"/>
      <c r="H373" s="3361"/>
      <c r="I373" s="3352"/>
      <c r="J373" s="3352"/>
      <c r="K373" s="3352"/>
      <c r="L373" s="3352"/>
      <c r="M373" s="3352"/>
      <c r="N373" s="3352"/>
      <c r="O373" s="3352"/>
      <c r="P373" s="3355"/>
      <c r="Q373" s="3356"/>
      <c r="R373" s="3356"/>
      <c r="S373" s="3356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" customHeight="1" thickTop="1">
      <c r="A374" s="3356"/>
      <c r="B374" s="3356"/>
      <c r="C374" s="3352"/>
      <c r="D374" s="3352"/>
      <c r="E374" s="3352"/>
      <c r="F374" s="3352"/>
      <c r="G374" s="3361"/>
      <c r="H374" s="3361"/>
      <c r="I374" s="3352"/>
      <c r="J374" s="3352"/>
      <c r="K374" s="3362" t="s">
        <v>1261</v>
      </c>
      <c r="L374" s="3352" t="s">
        <v>11022</v>
      </c>
      <c r="M374" s="3352"/>
      <c r="N374" s="3352"/>
      <c r="O374" s="3352"/>
      <c r="P374" s="3355"/>
      <c r="Q374" s="3356"/>
      <c r="R374" s="3356"/>
      <c r="S374" s="3356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" customHeight="1" thickBot="1">
      <c r="A375" s="3356"/>
      <c r="B375" s="3356"/>
      <c r="C375" s="3352"/>
      <c r="D375" s="3352"/>
      <c r="E375" s="3352"/>
      <c r="F375" s="3444"/>
      <c r="G375" s="3358"/>
      <c r="H375" s="3358"/>
      <c r="I375" s="3358"/>
      <c r="J375" s="3352"/>
      <c r="K375" s="3363"/>
      <c r="L375" s="3352" t="s">
        <v>372</v>
      </c>
      <c r="M375" s="3352"/>
      <c r="N375" s="3352"/>
      <c r="O375" s="3352"/>
      <c r="P375" s="3355"/>
      <c r="Q375" s="3356"/>
      <c r="R375" s="3356"/>
      <c r="S375" s="3356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" customHeight="1" thickTop="1">
      <c r="A376" s="3351"/>
      <c r="B376" s="3351"/>
      <c r="C376" s="2986"/>
      <c r="D376" s="2986"/>
      <c r="E376" s="2986"/>
      <c r="F376" s="3386" t="s">
        <v>1208</v>
      </c>
      <c r="G376" s="2997" t="s">
        <v>1903</v>
      </c>
      <c r="H376" s="3361"/>
      <c r="I376" s="3387"/>
      <c r="J376" s="3481" t="s">
        <v>1214</v>
      </c>
      <c r="K376" s="3352" t="s">
        <v>11187</v>
      </c>
      <c r="L376" s="3352"/>
      <c r="M376" s="3352"/>
      <c r="N376" s="3352"/>
      <c r="O376" s="3352"/>
      <c r="P376" s="3355"/>
      <c r="Q376" s="3356"/>
      <c r="R376" s="3356"/>
      <c r="S376" s="3356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" customHeight="1" thickBot="1">
      <c r="A377" s="3351"/>
      <c r="B377" s="3351"/>
      <c r="C377" s="2986"/>
      <c r="D377" s="2986"/>
      <c r="E377" s="3357"/>
      <c r="F377" s="3364"/>
      <c r="G377" s="2997" t="s">
        <v>11188</v>
      </c>
      <c r="H377" s="3361"/>
      <c r="I377" s="3352"/>
      <c r="J377" s="3359"/>
      <c r="K377" s="3360" t="s">
        <v>11189</v>
      </c>
      <c r="L377" s="3352"/>
      <c r="M377" s="3352"/>
      <c r="N377" s="3352"/>
      <c r="O377" s="3352"/>
      <c r="P377" s="3355"/>
      <c r="Q377" s="3356"/>
      <c r="R377" s="3356"/>
      <c r="S377" s="3356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" customHeight="1" thickTop="1" thickBot="1">
      <c r="A378" s="3351"/>
      <c r="B378" s="3351"/>
      <c r="C378" s="2986"/>
      <c r="D378" s="2986"/>
      <c r="E378" s="1021" t="s">
        <v>1178</v>
      </c>
      <c r="F378" s="2986" t="s">
        <v>1765</v>
      </c>
      <c r="G378" s="2997"/>
      <c r="H378" s="3361"/>
      <c r="I378" s="3353"/>
      <c r="J378" s="3352"/>
      <c r="K378" s="3352"/>
      <c r="L378" s="3352"/>
      <c r="M378" s="3352"/>
      <c r="N378" s="3352"/>
      <c r="O378" s="3352"/>
      <c r="P378" s="3355"/>
      <c r="Q378" s="3356"/>
      <c r="R378" s="3356"/>
      <c r="S378" s="3356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" customHeight="1" thickTop="1" thickBot="1">
      <c r="A379" s="3351"/>
      <c r="B379" s="3351"/>
      <c r="C379" s="2986"/>
      <c r="D379" s="3357"/>
      <c r="E379" s="1027"/>
      <c r="F379" s="2986" t="s">
        <v>11190</v>
      </c>
      <c r="G379" s="2997"/>
      <c r="H379" s="3361"/>
      <c r="I379" s="3359"/>
      <c r="J379" s="3362" t="s">
        <v>1214</v>
      </c>
      <c r="K379" s="3352" t="s">
        <v>11191</v>
      </c>
      <c r="L379" s="3352"/>
      <c r="M379" s="3352"/>
      <c r="N379" s="3352"/>
      <c r="O379" s="3352"/>
      <c r="P379" s="3355"/>
      <c r="Q379" s="3356"/>
      <c r="R379" s="3356"/>
      <c r="S379" s="3356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" customHeight="1" thickTop="1" thickBot="1">
      <c r="A380" s="3351"/>
      <c r="B380" s="3351"/>
      <c r="C380" s="2986"/>
      <c r="D380" s="1021" t="s">
        <v>1165</v>
      </c>
      <c r="E380" s="2986" t="s">
        <v>8064</v>
      </c>
      <c r="F380" s="2986"/>
      <c r="G380" s="2997"/>
      <c r="H380" s="3353"/>
      <c r="I380" s="3352"/>
      <c r="J380" s="3363"/>
      <c r="K380" s="3352" t="s">
        <v>11192</v>
      </c>
      <c r="L380" s="3352"/>
      <c r="M380" s="3352"/>
      <c r="N380" s="3352"/>
      <c r="O380" s="3352"/>
      <c r="P380" s="3355"/>
      <c r="Q380" s="3356"/>
      <c r="R380" s="3356"/>
      <c r="S380" s="3356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" customHeight="1" thickTop="1" thickBot="1">
      <c r="A381" s="3351"/>
      <c r="B381" s="3351"/>
      <c r="C381" s="3357"/>
      <c r="D381" s="1027"/>
      <c r="E381" s="2986" t="s">
        <v>11193</v>
      </c>
      <c r="F381" s="2986"/>
      <c r="G381" s="2997"/>
      <c r="H381" s="3359"/>
      <c r="I381" s="3352"/>
      <c r="J381" s="3352"/>
      <c r="K381" s="3362" t="s">
        <v>1261</v>
      </c>
      <c r="L381" s="3352" t="s">
        <v>11194</v>
      </c>
      <c r="M381" s="3352"/>
      <c r="N381" s="3352"/>
      <c r="O381" s="3352"/>
      <c r="P381" s="3355"/>
      <c r="Q381" s="3356"/>
      <c r="R381" s="3356"/>
      <c r="S381" s="3356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" customHeight="1" thickTop="1" thickBot="1">
      <c r="A382" s="3351"/>
      <c r="B382" s="3351"/>
      <c r="C382" s="1021" t="s">
        <v>1160</v>
      </c>
      <c r="D382" s="2986" t="s">
        <v>8247</v>
      </c>
      <c r="E382" s="2986"/>
      <c r="F382" s="2986"/>
      <c r="G382" s="3366"/>
      <c r="H382" s="3361"/>
      <c r="I382" s="3352"/>
      <c r="J382" s="3352"/>
      <c r="K382" s="3363"/>
      <c r="L382" s="3352" t="s">
        <v>11195</v>
      </c>
      <c r="M382" s="3352"/>
      <c r="N382" s="3352"/>
      <c r="O382" s="3352"/>
      <c r="P382" s="3355"/>
      <c r="Q382" s="3356"/>
      <c r="R382" s="3356"/>
      <c r="S382" s="3356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" customHeight="1" thickTop="1" thickBot="1">
      <c r="A383" s="3351"/>
      <c r="B383" s="3373"/>
      <c r="C383" s="1027"/>
      <c r="D383" s="2986" t="s">
        <v>6640</v>
      </c>
      <c r="E383" s="2986"/>
      <c r="F383" s="2986"/>
      <c r="G383" s="3367"/>
      <c r="H383" s="3361"/>
      <c r="I383" s="3352"/>
      <c r="J383" s="3352"/>
      <c r="K383" s="3352"/>
      <c r="L383" s="3362" t="s">
        <v>1268</v>
      </c>
      <c r="M383" s="3352" t="s">
        <v>11196</v>
      </c>
      <c r="N383" s="3352"/>
      <c r="O383" s="3352"/>
      <c r="P383" s="3355"/>
      <c r="Q383" s="3356"/>
      <c r="R383" s="3356"/>
      <c r="S383" s="3356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" customHeight="1" thickTop="1">
      <c r="A384" s="3351"/>
      <c r="B384" s="1684" t="s">
        <v>1155</v>
      </c>
      <c r="C384" s="2986" t="s">
        <v>1841</v>
      </c>
      <c r="D384" s="2986"/>
      <c r="E384" s="2986"/>
      <c r="F384" s="3366"/>
      <c r="G384" s="2997"/>
      <c r="H384" s="3361"/>
      <c r="I384" s="3352"/>
      <c r="J384" s="3352"/>
      <c r="K384" s="3352"/>
      <c r="L384" s="3363"/>
      <c r="M384" s="3352" t="s">
        <v>372</v>
      </c>
      <c r="N384" s="3352"/>
      <c r="O384" s="3352"/>
      <c r="P384" s="3355"/>
      <c r="Q384" s="3356"/>
      <c r="R384" s="3356"/>
      <c r="S384" s="3356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" customHeight="1" thickBot="1">
      <c r="A385" s="3373"/>
      <c r="B385" s="1027"/>
      <c r="C385" s="2986" t="s">
        <v>1230</v>
      </c>
      <c r="D385" s="2986"/>
      <c r="E385" s="2986"/>
      <c r="F385" s="3367"/>
      <c r="G385" s="2997"/>
      <c r="H385" s="3361"/>
      <c r="I385" s="3352"/>
      <c r="J385" s="3352"/>
      <c r="K385" s="3352"/>
      <c r="L385" s="3352"/>
      <c r="M385" s="3352"/>
      <c r="N385" s="3352"/>
      <c r="O385" s="3352"/>
      <c r="P385" s="3355"/>
      <c r="Q385" s="3356"/>
      <c r="R385" s="3356"/>
      <c r="S385" s="3356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" customHeight="1" thickTop="1">
      <c r="A386" s="1021" t="s">
        <v>1150</v>
      </c>
      <c r="B386" s="1001" t="s">
        <v>1192</v>
      </c>
      <c r="C386" s="2986"/>
      <c r="D386" s="2986"/>
      <c r="E386" s="3366"/>
      <c r="F386" s="2986"/>
      <c r="G386" s="2997"/>
      <c r="H386" s="3361"/>
      <c r="I386" s="3352"/>
      <c r="J386" s="3352"/>
      <c r="K386" s="3352"/>
      <c r="L386" s="3362" t="s">
        <v>1268</v>
      </c>
      <c r="M386" s="3352" t="s">
        <v>11197</v>
      </c>
      <c r="N386" s="3352"/>
      <c r="O386" s="3352"/>
      <c r="P386" s="3355"/>
      <c r="Q386" s="3356"/>
      <c r="R386" s="3356"/>
      <c r="S386" s="3356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" customHeight="1">
      <c r="A387" s="1027"/>
      <c r="B387" s="1001" t="s">
        <v>278</v>
      </c>
      <c r="C387" s="2986"/>
      <c r="D387" s="2986"/>
      <c r="E387" s="3367"/>
      <c r="F387" s="2986"/>
      <c r="G387" s="2997"/>
      <c r="H387" s="3361"/>
      <c r="I387" s="3352"/>
      <c r="J387" s="3352"/>
      <c r="K387" s="3352"/>
      <c r="L387" s="3363"/>
      <c r="M387" s="3352" t="s">
        <v>372</v>
      </c>
      <c r="N387" s="3352"/>
      <c r="O387" s="3352"/>
      <c r="P387" s="3355"/>
      <c r="Q387" s="3356"/>
      <c r="R387" s="3356"/>
      <c r="S387" s="3356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" customHeight="1" thickBot="1">
      <c r="A388" s="1071" t="s">
        <v>273</v>
      </c>
      <c r="B388" s="3351"/>
      <c r="C388" s="2986"/>
      <c r="D388" s="3366"/>
      <c r="E388" s="2986"/>
      <c r="F388" s="2986"/>
      <c r="G388" s="2997"/>
      <c r="H388" s="3361"/>
      <c r="I388" s="3352"/>
      <c r="J388" s="3352"/>
      <c r="K388" s="3352"/>
      <c r="L388" s="3352"/>
      <c r="M388" s="3352"/>
      <c r="N388" s="3352"/>
      <c r="O388" s="3352"/>
      <c r="P388" s="3355"/>
      <c r="Q388" s="3356"/>
      <c r="R388" s="3356"/>
      <c r="S388" s="3356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" customHeight="1" thickTop="1">
      <c r="A389" s="3342" t="s">
        <v>274</v>
      </c>
      <c r="B389" s="3379"/>
      <c r="C389" s="3408"/>
      <c r="D389" s="3367"/>
      <c r="E389" s="2986"/>
      <c r="F389" s="2986"/>
      <c r="G389" s="2997"/>
      <c r="H389" s="3361"/>
      <c r="I389" s="3352"/>
      <c r="J389" s="3352"/>
      <c r="K389" s="3352"/>
      <c r="L389" s="3362" t="s">
        <v>1268</v>
      </c>
      <c r="M389" s="3352" t="s">
        <v>11198</v>
      </c>
      <c r="N389" s="3352"/>
      <c r="O389" s="3352"/>
      <c r="P389" s="3355"/>
      <c r="Q389" s="3356"/>
      <c r="R389" s="3356"/>
      <c r="S389" s="3356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" customHeight="1" thickBot="1">
      <c r="A390" s="3356"/>
      <c r="B390" s="3356"/>
      <c r="C390" s="3352"/>
      <c r="D390" s="3352"/>
      <c r="E390" s="3352"/>
      <c r="F390" s="3352"/>
      <c r="G390" s="3368"/>
      <c r="H390" s="3369"/>
      <c r="I390" s="3369"/>
      <c r="J390" s="3369"/>
      <c r="K390" s="3352"/>
      <c r="L390" s="3363"/>
      <c r="M390" s="3352" t="s">
        <v>372</v>
      </c>
      <c r="N390" s="3352"/>
      <c r="O390" s="3352"/>
      <c r="P390" s="3355"/>
      <c r="Q390" s="3356"/>
      <c r="R390" s="3356"/>
      <c r="S390" s="3356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" customHeight="1" thickTop="1">
      <c r="A391" s="3384"/>
      <c r="B391" s="3384"/>
      <c r="C391" s="3061"/>
      <c r="D391" s="3061"/>
      <c r="E391" s="3061"/>
      <c r="F391" s="3061"/>
      <c r="G391" s="3482" t="s">
        <v>1214</v>
      </c>
      <c r="H391" s="2995" t="s">
        <v>11199</v>
      </c>
      <c r="I391" s="3352"/>
      <c r="J391" s="3378"/>
      <c r="K391" s="3372" t="s">
        <v>1261</v>
      </c>
      <c r="L391" s="3352" t="s">
        <v>11200</v>
      </c>
      <c r="M391" s="3352"/>
      <c r="N391" s="3352"/>
      <c r="O391" s="3352"/>
      <c r="P391" s="3355"/>
      <c r="Q391" s="3356"/>
      <c r="R391" s="3356"/>
      <c r="S391" s="3356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" customHeight="1" thickBot="1">
      <c r="A392" s="3384"/>
      <c r="B392" s="3384"/>
      <c r="C392" s="3061"/>
      <c r="D392" s="3061"/>
      <c r="E392" s="3061"/>
      <c r="F392" s="3374"/>
      <c r="G392" s="3375"/>
      <c r="H392" s="2995" t="s">
        <v>11201</v>
      </c>
      <c r="I392" s="3352"/>
      <c r="J392" s="3352"/>
      <c r="K392" s="3376"/>
      <c r="L392" s="3377" t="s">
        <v>11202</v>
      </c>
      <c r="M392" s="3352"/>
      <c r="N392" s="3352"/>
      <c r="O392" s="3352"/>
      <c r="P392" s="3355"/>
      <c r="Q392" s="3356"/>
      <c r="R392" s="3356"/>
      <c r="S392" s="3356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" customHeight="1" thickTop="1">
      <c r="A393" s="3384"/>
      <c r="B393" s="3384"/>
      <c r="C393" s="3061"/>
      <c r="D393" s="3061"/>
      <c r="E393" s="3061"/>
      <c r="F393" s="3370" t="s">
        <v>1208</v>
      </c>
      <c r="G393" s="2995" t="s">
        <v>11203</v>
      </c>
      <c r="H393" s="2995"/>
      <c r="I393" s="3352"/>
      <c r="J393" s="3378"/>
      <c r="K393" s="3352"/>
      <c r="L393" s="3362" t="s">
        <v>1268</v>
      </c>
      <c r="M393" s="3352" t="s">
        <v>11204</v>
      </c>
      <c r="N393" s="3352"/>
      <c r="O393" s="3352"/>
      <c r="P393" s="3355"/>
      <c r="Q393" s="3356"/>
      <c r="R393" s="3356"/>
      <c r="S393" s="3356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" customHeight="1" thickBot="1">
      <c r="A394" s="3384"/>
      <c r="B394" s="3384"/>
      <c r="C394" s="3061"/>
      <c r="D394" s="3061"/>
      <c r="E394" s="3374"/>
      <c r="F394" s="3483"/>
      <c r="G394" s="2995" t="s">
        <v>11205</v>
      </c>
      <c r="H394" s="2995"/>
      <c r="I394" s="3352"/>
      <c r="J394" s="3376"/>
      <c r="K394" s="3352"/>
      <c r="L394" s="3363"/>
      <c r="M394" s="3352" t="s">
        <v>372</v>
      </c>
      <c r="N394" s="3352"/>
      <c r="O394" s="3352"/>
      <c r="P394" s="3355"/>
      <c r="Q394" s="3356"/>
      <c r="R394" s="3356"/>
      <c r="S394" s="3356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" customHeight="1" thickTop="1" thickBot="1">
      <c r="A395" s="3384"/>
      <c r="B395" s="3384"/>
      <c r="C395" s="3061"/>
      <c r="D395" s="3061"/>
      <c r="E395" s="1053" t="s">
        <v>1178</v>
      </c>
      <c r="F395" s="3061" t="s">
        <v>11206</v>
      </c>
      <c r="G395" s="2995"/>
      <c r="H395" s="2995"/>
      <c r="I395" s="3378"/>
      <c r="J395" s="3352"/>
      <c r="K395" s="3352"/>
      <c r="L395" s="3352"/>
      <c r="M395" s="3352"/>
      <c r="N395" s="3352"/>
      <c r="O395" s="3352"/>
      <c r="P395" s="3355"/>
      <c r="Q395" s="3356"/>
      <c r="R395" s="3356"/>
      <c r="S395" s="3356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" customHeight="1" thickTop="1" thickBot="1">
      <c r="A396" s="3384"/>
      <c r="B396" s="3384"/>
      <c r="C396" s="3061"/>
      <c r="D396" s="3374"/>
      <c r="E396" s="991"/>
      <c r="F396" s="3061" t="s">
        <v>4455</v>
      </c>
      <c r="G396" s="2995"/>
      <c r="H396" s="2995"/>
      <c r="I396" s="3376"/>
      <c r="J396" s="3352"/>
      <c r="K396" s="3352"/>
      <c r="L396" s="3362" t="s">
        <v>1268</v>
      </c>
      <c r="M396" s="3352" t="s">
        <v>11207</v>
      </c>
      <c r="N396" s="3352"/>
      <c r="O396" s="3352"/>
      <c r="P396" s="3355"/>
      <c r="Q396" s="3356"/>
      <c r="R396" s="3356"/>
      <c r="S396" s="3356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" customHeight="1" thickTop="1">
      <c r="A397" s="3384"/>
      <c r="B397" s="3384"/>
      <c r="C397" s="3061"/>
      <c r="D397" s="1053" t="s">
        <v>1165</v>
      </c>
      <c r="E397" s="3061" t="s">
        <v>7620</v>
      </c>
      <c r="F397" s="3061"/>
      <c r="G397" s="2995"/>
      <c r="H397" s="3381"/>
      <c r="I397" s="3352"/>
      <c r="J397" s="3352"/>
      <c r="K397" s="3352"/>
      <c r="L397" s="3363"/>
      <c r="M397" s="3352" t="s">
        <v>372</v>
      </c>
      <c r="N397" s="3352"/>
      <c r="O397" s="3352"/>
      <c r="P397" s="3355"/>
      <c r="Q397" s="3356"/>
      <c r="R397" s="3356"/>
      <c r="S397" s="3356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" customHeight="1" thickBot="1">
      <c r="A398" s="3384"/>
      <c r="B398" s="3384"/>
      <c r="C398" s="3374"/>
      <c r="D398" s="991"/>
      <c r="E398" s="3061" t="s">
        <v>7122</v>
      </c>
      <c r="F398" s="3061"/>
      <c r="G398" s="2995"/>
      <c r="H398" s="3382"/>
      <c r="I398" s="3352"/>
      <c r="J398" s="3352"/>
      <c r="K398" s="3352"/>
      <c r="L398" s="3352"/>
      <c r="M398" s="3352"/>
      <c r="N398" s="3352"/>
      <c r="O398" s="3352"/>
      <c r="P398" s="3355"/>
      <c r="Q398" s="3356"/>
      <c r="R398" s="3356"/>
      <c r="S398" s="3356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" customHeight="1" thickTop="1">
      <c r="A399" s="3384"/>
      <c r="B399" s="3384"/>
      <c r="C399" s="1053" t="s">
        <v>1160</v>
      </c>
      <c r="D399" s="3061" t="s">
        <v>1614</v>
      </c>
      <c r="E399" s="3061"/>
      <c r="F399" s="3061"/>
      <c r="G399" s="3381"/>
      <c r="H399" s="2995"/>
      <c r="I399" s="3352"/>
      <c r="J399" s="3352"/>
      <c r="K399" s="3352"/>
      <c r="L399" s="3362" t="s">
        <v>1268</v>
      </c>
      <c r="M399" s="3352" t="s">
        <v>11208</v>
      </c>
      <c r="N399" s="3352"/>
      <c r="O399" s="3352"/>
      <c r="P399" s="3355"/>
      <c r="Q399" s="3356"/>
      <c r="R399" s="3356"/>
      <c r="S399" s="3356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" customHeight="1" thickBot="1">
      <c r="A400" s="3384"/>
      <c r="B400" s="3454"/>
      <c r="C400" s="991"/>
      <c r="D400" s="3061" t="s">
        <v>2036</v>
      </c>
      <c r="E400" s="3061"/>
      <c r="F400" s="3061"/>
      <c r="G400" s="3382"/>
      <c r="H400" s="2995"/>
      <c r="I400" s="3352"/>
      <c r="J400" s="3352"/>
      <c r="K400" s="3352"/>
      <c r="L400" s="3363"/>
      <c r="M400" s="3352" t="s">
        <v>372</v>
      </c>
      <c r="N400" s="3352"/>
      <c r="O400" s="3352"/>
      <c r="P400" s="3355"/>
      <c r="Q400" s="3356"/>
      <c r="R400" s="3356"/>
      <c r="S400" s="3356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" customHeight="1" thickTop="1" thickBot="1">
      <c r="A401" s="3384"/>
      <c r="B401" s="1650" t="s">
        <v>1155</v>
      </c>
      <c r="C401" s="3061" t="s">
        <v>10604</v>
      </c>
      <c r="D401" s="3061"/>
      <c r="E401" s="3061"/>
      <c r="F401" s="3381"/>
      <c r="G401" s="2995"/>
      <c r="H401" s="2995"/>
      <c r="I401" s="3352"/>
      <c r="J401" s="3352"/>
      <c r="K401" s="3352"/>
      <c r="L401" s="3352"/>
      <c r="M401" s="3352"/>
      <c r="N401" s="3352"/>
      <c r="O401" s="3352"/>
      <c r="P401" s="3355"/>
      <c r="Q401" s="3356"/>
      <c r="R401" s="3356"/>
      <c r="S401" s="3356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" customHeight="1" thickTop="1" thickBot="1">
      <c r="A402" s="3454"/>
      <c r="B402" s="991"/>
      <c r="C402" s="3061" t="s">
        <v>1610</v>
      </c>
      <c r="D402" s="3061"/>
      <c r="E402" s="3061"/>
      <c r="F402" s="3382"/>
      <c r="G402" s="2995"/>
      <c r="H402" s="2995"/>
      <c r="I402" s="3352"/>
      <c r="J402" s="3352"/>
      <c r="K402" s="3352"/>
      <c r="L402" s="3362" t="s">
        <v>1268</v>
      </c>
      <c r="M402" s="3352" t="s">
        <v>11209</v>
      </c>
      <c r="N402" s="3352"/>
      <c r="O402" s="3352"/>
      <c r="P402" s="3355"/>
      <c r="Q402" s="3356"/>
      <c r="R402" s="3356"/>
      <c r="S402" s="3356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" customHeight="1" thickTop="1">
      <c r="A403" s="1053" t="s">
        <v>1150</v>
      </c>
      <c r="B403" s="3384" t="s">
        <v>1602</v>
      </c>
      <c r="C403" s="3061"/>
      <c r="D403" s="3061"/>
      <c r="E403" s="3381"/>
      <c r="F403" s="3061"/>
      <c r="G403" s="2995"/>
      <c r="H403" s="2995"/>
      <c r="I403" s="3352"/>
      <c r="J403" s="3352"/>
      <c r="K403" s="3352"/>
      <c r="L403" s="3363"/>
      <c r="M403" s="3352" t="s">
        <v>372</v>
      </c>
      <c r="N403" s="3352"/>
      <c r="O403" s="3352"/>
      <c r="P403" s="3355"/>
      <c r="Q403" s="3356"/>
      <c r="R403" s="3356"/>
      <c r="S403" s="3356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" customHeight="1" thickBot="1">
      <c r="A404" s="991"/>
      <c r="B404" s="3384" t="s">
        <v>11210</v>
      </c>
      <c r="C404" s="3061"/>
      <c r="D404" s="3061"/>
      <c r="E404" s="3382"/>
      <c r="F404" s="3061"/>
      <c r="G404" s="2995"/>
      <c r="H404" s="2995"/>
      <c r="I404" s="3352"/>
      <c r="J404" s="3352"/>
      <c r="K404" s="3352"/>
      <c r="L404" s="3352"/>
      <c r="M404" s="3352"/>
      <c r="N404" s="3352"/>
      <c r="O404" s="3352"/>
      <c r="P404" s="3355"/>
      <c r="Q404" s="3356"/>
      <c r="R404" s="3356"/>
      <c r="S404" s="3356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" customHeight="1" thickTop="1">
      <c r="A405" s="3384" t="s">
        <v>2672</v>
      </c>
      <c r="B405" s="3384"/>
      <c r="C405" s="3061"/>
      <c r="D405" s="3381"/>
      <c r="E405" s="3061"/>
      <c r="F405" s="3061"/>
      <c r="G405" s="2995"/>
      <c r="H405" s="2995"/>
      <c r="I405" s="3352"/>
      <c r="J405" s="3352"/>
      <c r="K405" s="3352"/>
      <c r="L405" s="3362" t="s">
        <v>1268</v>
      </c>
      <c r="M405" s="3352" t="s">
        <v>11211</v>
      </c>
      <c r="N405" s="3352"/>
      <c r="O405" s="3352"/>
      <c r="P405" s="3355"/>
      <c r="Q405" s="3356"/>
      <c r="R405" s="3356"/>
      <c r="S405" s="3356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" customHeight="1" thickBot="1">
      <c r="A406" s="3311" t="s">
        <v>3922</v>
      </c>
      <c r="B406" s="3311"/>
      <c r="C406" s="2996"/>
      <c r="D406" s="3382"/>
      <c r="E406" s="3061"/>
      <c r="F406" s="3484"/>
      <c r="G406" s="3459"/>
      <c r="H406" s="3459"/>
      <c r="I406" s="3358"/>
      <c r="J406" s="3358"/>
      <c r="K406" s="3352"/>
      <c r="L406" s="3363"/>
      <c r="M406" s="3352" t="s">
        <v>372</v>
      </c>
      <c r="N406" s="3352"/>
      <c r="O406" s="3352"/>
      <c r="P406" s="3355"/>
      <c r="Q406" s="3356"/>
      <c r="R406" s="3356"/>
      <c r="S406" s="3356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" customHeight="1" thickTop="1">
      <c r="A407" s="3356"/>
      <c r="B407" s="3356"/>
      <c r="C407" s="2986"/>
      <c r="D407" s="2986"/>
      <c r="E407" s="2986"/>
      <c r="F407" s="3386" t="s">
        <v>1214</v>
      </c>
      <c r="G407" s="2670" t="s">
        <v>11212</v>
      </c>
      <c r="H407" s="950"/>
      <c r="I407" s="3352"/>
      <c r="J407" s="3353"/>
      <c r="K407" s="3354" t="s">
        <v>1261</v>
      </c>
      <c r="L407" s="3352" t="s">
        <v>11213</v>
      </c>
      <c r="M407" s="3352"/>
      <c r="N407" s="3352"/>
      <c r="O407" s="3352"/>
      <c r="P407" s="3355"/>
      <c r="Q407" s="3356"/>
      <c r="R407" s="3356"/>
      <c r="S407" s="3356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" customHeight="1" thickBot="1">
      <c r="A408" s="3356"/>
      <c r="B408" s="3356"/>
      <c r="C408" s="2986"/>
      <c r="D408" s="2986"/>
      <c r="E408" s="3357"/>
      <c r="F408" s="3364"/>
      <c r="G408" s="2997" t="s">
        <v>11214</v>
      </c>
      <c r="I408" s="3358"/>
      <c r="J408" s="3352"/>
      <c r="K408" s="3359"/>
      <c r="L408" s="3360" t="s">
        <v>11215</v>
      </c>
      <c r="M408" s="3352"/>
      <c r="N408" s="3352"/>
      <c r="O408" s="3352"/>
      <c r="P408" s="3355"/>
      <c r="Q408" s="3356"/>
      <c r="R408" s="3356"/>
      <c r="S408" s="3356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" customHeight="1" thickTop="1">
      <c r="A409" s="3356"/>
      <c r="B409" s="3356"/>
      <c r="C409" s="2986"/>
      <c r="D409" s="2986"/>
      <c r="E409" s="3386" t="s">
        <v>1208</v>
      </c>
      <c r="F409" s="2997" t="s">
        <v>11216</v>
      </c>
      <c r="G409" s="2997"/>
      <c r="H409" s="2770"/>
      <c r="I409" s="3352"/>
      <c r="J409" s="3362" t="s">
        <v>1214</v>
      </c>
      <c r="K409" s="3352" t="s">
        <v>11217</v>
      </c>
      <c r="L409" s="3352"/>
      <c r="M409" s="3352"/>
      <c r="N409" s="3352"/>
      <c r="O409" s="3352"/>
      <c r="P409" s="3355"/>
      <c r="Q409" s="3356"/>
      <c r="R409" s="3356"/>
      <c r="S409" s="3356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" customHeight="1" thickBot="1">
      <c r="A410" s="3356"/>
      <c r="B410" s="3356"/>
      <c r="C410" s="2986"/>
      <c r="D410" s="3357"/>
      <c r="E410" s="3364"/>
      <c r="F410" s="2986" t="s">
        <v>11218</v>
      </c>
      <c r="G410" s="2997"/>
      <c r="H410" s="3359"/>
      <c r="I410" s="3352"/>
      <c r="J410" s="3363"/>
      <c r="K410" s="3352" t="s">
        <v>11219</v>
      </c>
      <c r="L410" s="3352"/>
      <c r="M410" s="3352"/>
      <c r="N410" s="3352"/>
      <c r="O410" s="3352"/>
      <c r="P410" s="3355"/>
      <c r="Q410" s="3356"/>
      <c r="R410" s="3356"/>
      <c r="S410" s="3356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" customHeight="1" thickTop="1" thickBot="1">
      <c r="A411" s="3356"/>
      <c r="B411" s="3356"/>
      <c r="C411" s="2986"/>
      <c r="D411" s="1021" t="s">
        <v>1178</v>
      </c>
      <c r="E411" s="2986" t="s">
        <v>11220</v>
      </c>
      <c r="F411" s="2986"/>
      <c r="G411" s="3366"/>
      <c r="H411" s="3361"/>
      <c r="I411" s="3352"/>
      <c r="J411" s="3352"/>
      <c r="K411" s="3352"/>
      <c r="L411" s="3352"/>
      <c r="M411" s="3352"/>
      <c r="N411" s="3352"/>
      <c r="O411" s="3352"/>
      <c r="P411" s="3355"/>
      <c r="Q411" s="3356"/>
      <c r="R411" s="3356"/>
      <c r="S411" s="3356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" customHeight="1" thickTop="1" thickBot="1">
      <c r="A412" s="3356"/>
      <c r="B412" s="3356"/>
      <c r="C412" s="3357"/>
      <c r="D412" s="1027"/>
      <c r="E412" s="2986" t="s">
        <v>11221</v>
      </c>
      <c r="F412" s="2986"/>
      <c r="G412" s="3367"/>
      <c r="H412" s="3361"/>
      <c r="I412" s="3352"/>
      <c r="J412" s="3362" t="s">
        <v>1214</v>
      </c>
      <c r="K412" s="3352" t="s">
        <v>11222</v>
      </c>
      <c r="L412" s="3352"/>
      <c r="M412" s="3352"/>
      <c r="N412" s="3352"/>
      <c r="O412" s="3352"/>
      <c r="P412" s="3355"/>
      <c r="Q412" s="3356"/>
      <c r="R412" s="3356"/>
      <c r="S412" s="3356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" customHeight="1" thickTop="1" thickBot="1">
      <c r="A413" s="3356"/>
      <c r="B413" s="3356"/>
      <c r="C413" s="1021" t="s">
        <v>1165</v>
      </c>
      <c r="D413" s="2986" t="s">
        <v>11223</v>
      </c>
      <c r="E413" s="2986"/>
      <c r="F413" s="3366"/>
      <c r="G413" s="2997"/>
      <c r="H413" s="3361"/>
      <c r="I413" s="3352"/>
      <c r="J413" s="3363"/>
      <c r="K413" s="3352" t="s">
        <v>11224</v>
      </c>
      <c r="L413" s="3352"/>
      <c r="M413" s="3352"/>
      <c r="N413" s="3352"/>
      <c r="O413" s="3352"/>
      <c r="P413" s="3355"/>
      <c r="Q413" s="3356"/>
      <c r="R413" s="3356"/>
      <c r="S413" s="3356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" customHeight="1" thickTop="1" thickBot="1">
      <c r="A414" s="3356"/>
      <c r="B414" s="3437"/>
      <c r="C414" s="1027"/>
      <c r="D414" s="2986" t="s">
        <v>11225</v>
      </c>
      <c r="E414" s="2986"/>
      <c r="F414" s="3367"/>
      <c r="G414" s="2997"/>
      <c r="H414" s="3361"/>
      <c r="I414" s="3362" t="s">
        <v>1208</v>
      </c>
      <c r="J414" s="3485" t="s">
        <v>11226</v>
      </c>
      <c r="K414" s="3486"/>
      <c r="L414" s="3486"/>
      <c r="M414" s="3352"/>
      <c r="N414" s="3352"/>
      <c r="O414" s="3352"/>
      <c r="P414" s="3355"/>
      <c r="Q414" s="3356"/>
      <c r="R414" s="3356"/>
      <c r="S414" s="3356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" customHeight="1" thickTop="1" thickBot="1">
      <c r="A415" s="3351"/>
      <c r="B415" s="1021" t="s">
        <v>1160</v>
      </c>
      <c r="C415" s="2986" t="s">
        <v>11227</v>
      </c>
      <c r="D415" s="3352"/>
      <c r="E415" s="3353"/>
      <c r="F415" s="3368"/>
      <c r="G415" s="3369"/>
      <c r="H415" s="3369"/>
      <c r="I415" s="3487"/>
      <c r="J415" s="3352" t="s">
        <v>11228</v>
      </c>
      <c r="K415" s="3352"/>
      <c r="L415" s="3352"/>
      <c r="M415" s="3352"/>
      <c r="N415" s="3352"/>
      <c r="O415" s="3352"/>
      <c r="P415" s="3355"/>
      <c r="Q415" s="3356"/>
      <c r="R415" s="3356"/>
      <c r="S415" s="3356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" customHeight="1" thickTop="1" thickBot="1">
      <c r="A416" s="3373"/>
      <c r="B416" s="1027"/>
      <c r="C416" s="2986" t="s">
        <v>11229</v>
      </c>
      <c r="D416" s="3061"/>
      <c r="E416" s="3391"/>
      <c r="F416" s="3370" t="s">
        <v>1208</v>
      </c>
      <c r="G416" s="2995" t="s">
        <v>11230</v>
      </c>
      <c r="H416" s="3361"/>
      <c r="I416" s="3378"/>
      <c r="J416" s="3372" t="s">
        <v>1214</v>
      </c>
      <c r="K416" s="3352" t="s">
        <v>1907</v>
      </c>
      <c r="L416" s="3352"/>
      <c r="M416" s="3352"/>
      <c r="N416" s="3352"/>
      <c r="O416" s="3352"/>
      <c r="P416" s="3355"/>
      <c r="Q416" s="3356"/>
      <c r="R416" s="3356"/>
      <c r="S416" s="3356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" customHeight="1" thickTop="1" thickBot="1">
      <c r="A417" s="1684" t="s">
        <v>1155</v>
      </c>
      <c r="B417" s="3351" t="s">
        <v>11231</v>
      </c>
      <c r="C417" s="2986"/>
      <c r="D417" s="3438"/>
      <c r="E417" s="3374"/>
      <c r="F417" s="3375"/>
      <c r="G417" s="3006" t="s">
        <v>11232</v>
      </c>
      <c r="H417" s="3361"/>
      <c r="I417" s="3352"/>
      <c r="J417" s="3376"/>
      <c r="K417" s="3377" t="s">
        <v>8647</v>
      </c>
      <c r="L417" s="3352"/>
      <c r="M417" s="3352"/>
      <c r="N417" s="3352"/>
      <c r="O417" s="3352"/>
      <c r="P417" s="3355"/>
      <c r="Q417" s="3356"/>
      <c r="R417" s="3356"/>
      <c r="S417" s="3356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" customHeight="1" thickTop="1">
      <c r="A418" s="1027"/>
      <c r="B418" s="3351" t="s">
        <v>11233</v>
      </c>
      <c r="C418" s="2986"/>
      <c r="D418" s="3391"/>
      <c r="E418" s="1053" t="s">
        <v>1178</v>
      </c>
      <c r="F418" s="3061" t="s">
        <v>11234</v>
      </c>
      <c r="G418" s="2995"/>
      <c r="H418" s="3361"/>
      <c r="I418" s="3378"/>
      <c r="J418" s="3352"/>
      <c r="K418" s="3362" t="s">
        <v>1261</v>
      </c>
      <c r="L418" s="3352" t="s">
        <v>189</v>
      </c>
      <c r="M418" s="3352"/>
      <c r="N418" s="3352"/>
      <c r="O418" s="3352"/>
      <c r="P418" s="3355"/>
      <c r="Q418" s="3356"/>
      <c r="R418" s="3356"/>
      <c r="S418" s="3356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" customHeight="1" thickBot="1">
      <c r="A419" s="3351" t="s">
        <v>11235</v>
      </c>
      <c r="B419" s="3351"/>
      <c r="C419" s="3366"/>
      <c r="D419" s="3374"/>
      <c r="E419" s="991"/>
      <c r="F419" s="3061" t="s">
        <v>9882</v>
      </c>
      <c r="G419" s="2995"/>
      <c r="H419" s="3361"/>
      <c r="I419" s="3376"/>
      <c r="J419" s="3352"/>
      <c r="K419" s="3363"/>
      <c r="L419" s="3352" t="s">
        <v>11236</v>
      </c>
      <c r="M419" s="3352"/>
      <c r="N419" s="3352"/>
      <c r="O419" s="3352"/>
      <c r="P419" s="3355"/>
      <c r="Q419" s="3356"/>
      <c r="R419" s="3356"/>
      <c r="S419" s="3356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" customHeight="1" thickTop="1">
      <c r="A420" s="3379" t="s">
        <v>11237</v>
      </c>
      <c r="B420" s="3379"/>
      <c r="C420" s="3367"/>
      <c r="D420" s="1053" t="s">
        <v>1165</v>
      </c>
      <c r="E420" s="3061" t="s">
        <v>7162</v>
      </c>
      <c r="F420" s="3061"/>
      <c r="G420" s="2995"/>
      <c r="H420" s="3378"/>
      <c r="I420" s="3352"/>
      <c r="J420" s="3352"/>
      <c r="K420" s="3352"/>
      <c r="L420" s="3354" t="s">
        <v>1268</v>
      </c>
      <c r="M420" s="3352" t="s">
        <v>658</v>
      </c>
      <c r="N420" s="3352"/>
      <c r="O420" s="3352"/>
      <c r="P420" s="3355"/>
      <c r="Q420" s="3356"/>
      <c r="R420" s="3356"/>
      <c r="S420" s="3356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" customHeight="1" thickBot="1">
      <c r="A421" s="3356"/>
      <c r="B421" s="3356"/>
      <c r="C421" s="3368"/>
      <c r="D421" s="991"/>
      <c r="E421" s="3061" t="s">
        <v>11238</v>
      </c>
      <c r="F421" s="3061"/>
      <c r="G421" s="2995"/>
      <c r="H421" s="3376"/>
      <c r="I421" s="3352"/>
      <c r="J421" s="3352"/>
      <c r="K421" s="3352"/>
      <c r="L421" s="3353"/>
      <c r="M421" s="3360" t="s">
        <v>657</v>
      </c>
      <c r="N421" s="3352"/>
      <c r="O421" s="3352"/>
      <c r="P421" s="3355"/>
      <c r="Q421" s="3356"/>
      <c r="R421" s="3356"/>
      <c r="S421" s="3356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" customHeight="1" thickTop="1" thickBot="1">
      <c r="A422" s="3384"/>
      <c r="B422" s="3384"/>
      <c r="C422" s="1053" t="s">
        <v>1160</v>
      </c>
      <c r="D422" s="3061" t="s">
        <v>2306</v>
      </c>
      <c r="E422" s="3352"/>
      <c r="F422" s="3352"/>
      <c r="G422" s="3378"/>
      <c r="H422" s="3361"/>
      <c r="I422" s="3444"/>
      <c r="J422" s="3358"/>
      <c r="K422" s="3358"/>
      <c r="L422" s="3359"/>
      <c r="M422" s="3362" t="s">
        <v>1275</v>
      </c>
      <c r="N422" s="3352" t="s">
        <v>659</v>
      </c>
      <c r="O422" s="3352"/>
      <c r="P422" s="3355"/>
      <c r="Q422" s="3356"/>
      <c r="R422" s="3356"/>
      <c r="S422" s="3356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" customHeight="1" thickTop="1" thickBot="1">
      <c r="A423" s="3384"/>
      <c r="B423" s="3454"/>
      <c r="C423" s="991"/>
      <c r="D423" s="3061" t="s">
        <v>2307</v>
      </c>
      <c r="E423" s="3352"/>
      <c r="F423" s="2986"/>
      <c r="G423" s="3388"/>
      <c r="H423" s="2997"/>
      <c r="I423" s="3386" t="s">
        <v>1261</v>
      </c>
      <c r="J423" s="2986" t="s">
        <v>11086</v>
      </c>
      <c r="K423" s="3352"/>
      <c r="L423" s="3353"/>
      <c r="M423" s="3363"/>
      <c r="N423" s="3488" t="s">
        <v>193</v>
      </c>
      <c r="O423" s="3352"/>
      <c r="P423" s="3355"/>
      <c r="Q423" s="3356"/>
      <c r="R423" s="3356"/>
      <c r="S423" s="3356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" customHeight="1" thickTop="1" thickBot="1">
      <c r="A424" s="3384"/>
      <c r="B424" s="1650" t="s">
        <v>1155</v>
      </c>
      <c r="C424" s="3061" t="s">
        <v>3043</v>
      </c>
      <c r="D424" s="3061"/>
      <c r="E424" s="3352"/>
      <c r="F424" s="3385"/>
      <c r="G424" s="2997"/>
      <c r="H424" s="3357"/>
      <c r="I424" s="3364"/>
      <c r="J424" s="2986" t="s">
        <v>11239</v>
      </c>
      <c r="K424" s="3352"/>
      <c r="L424" s="3353"/>
      <c r="M424" s="3361"/>
      <c r="N424" s="2500" t="s">
        <v>3187</v>
      </c>
      <c r="O424" s="3352" t="s">
        <v>11240</v>
      </c>
      <c r="P424" s="3355"/>
      <c r="Q424" s="3356"/>
      <c r="R424" s="3356"/>
      <c r="S424" s="3356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" customHeight="1" thickTop="1" thickBot="1">
      <c r="A425" s="3454"/>
      <c r="B425" s="991"/>
      <c r="C425" s="3061" t="s">
        <v>2310</v>
      </c>
      <c r="D425" s="3061"/>
      <c r="F425" s="3388"/>
      <c r="G425" s="2997"/>
      <c r="H425" s="3386" t="s">
        <v>1214</v>
      </c>
      <c r="I425" s="2986" t="s">
        <v>11241</v>
      </c>
      <c r="J425" s="2986"/>
      <c r="K425" s="3352"/>
      <c r="L425" s="3353"/>
      <c r="M425" s="3361"/>
      <c r="N425" s="3363"/>
      <c r="O425" s="3488" t="s">
        <v>10732</v>
      </c>
      <c r="P425" s="3355"/>
      <c r="Q425" s="3356"/>
      <c r="R425" s="3356"/>
      <c r="S425" s="3356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" customHeight="1" thickTop="1" thickBot="1">
      <c r="A426" s="1053" t="s">
        <v>1150</v>
      </c>
      <c r="B426" s="3384" t="s">
        <v>4636</v>
      </c>
      <c r="C426" s="3061"/>
      <c r="D426" s="3061"/>
      <c r="E426" s="2832"/>
      <c r="F426" s="2986"/>
      <c r="G426" s="3357"/>
      <c r="H426" s="3364"/>
      <c r="I426" s="2986" t="s">
        <v>11242</v>
      </c>
      <c r="J426" s="2986"/>
      <c r="K426" s="3352"/>
      <c r="L426" s="3359"/>
      <c r="M426" s="3361"/>
      <c r="N426" s="3352"/>
      <c r="O426" s="2500" t="s">
        <v>3190</v>
      </c>
      <c r="P426" s="3355" t="s">
        <v>6567</v>
      </c>
      <c r="Q426" s="3356"/>
      <c r="R426" s="3356"/>
      <c r="S426" s="3356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" customHeight="1" thickTop="1" thickBot="1">
      <c r="A427" s="991"/>
      <c r="B427" s="3469" t="s">
        <v>11243</v>
      </c>
      <c r="C427" s="2996"/>
      <c r="D427" s="2996"/>
      <c r="E427" s="3017"/>
      <c r="F427" s="2986"/>
      <c r="G427" s="3386" t="s">
        <v>1208</v>
      </c>
      <c r="H427" s="2997" t="s">
        <v>3863</v>
      </c>
      <c r="I427" s="2986"/>
      <c r="J427" s="2986"/>
      <c r="K427" s="3353"/>
      <c r="L427" s="3352"/>
      <c r="M427" s="3361"/>
      <c r="N427" s="3352"/>
      <c r="O427" s="3363"/>
      <c r="P427" s="3489" t="s">
        <v>664</v>
      </c>
      <c r="Q427" s="3356"/>
      <c r="R427" s="3356"/>
      <c r="S427" s="3356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" customHeight="1" thickTop="1" thickBot="1">
      <c r="A428" s="3351"/>
      <c r="B428" s="3351"/>
      <c r="C428" s="2986"/>
      <c r="D428" s="2986"/>
      <c r="E428" s="1001"/>
      <c r="F428" s="3357"/>
      <c r="G428" s="3364"/>
      <c r="H428" s="2997" t="s">
        <v>7791</v>
      </c>
      <c r="I428" s="2986"/>
      <c r="J428" s="2986"/>
      <c r="K428" s="3359"/>
      <c r="L428" s="3352"/>
      <c r="M428" s="3361"/>
      <c r="N428" s="3352"/>
      <c r="O428" s="3352"/>
      <c r="P428" s="3337" t="s">
        <v>9991</v>
      </c>
      <c r="Q428" s="3356" t="s">
        <v>7349</v>
      </c>
      <c r="R428" s="3356"/>
      <c r="S428" s="3356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" customHeight="1" thickTop="1" thickBot="1">
      <c r="A429" s="3351"/>
      <c r="B429" s="3351"/>
      <c r="C429" s="2986"/>
      <c r="D429" s="2986"/>
      <c r="E429" s="1001"/>
      <c r="F429" s="1021" t="s">
        <v>1178</v>
      </c>
      <c r="G429" s="2997" t="s">
        <v>11244</v>
      </c>
      <c r="H429" s="2997"/>
      <c r="I429" s="2986"/>
      <c r="J429" s="3366"/>
      <c r="K429" s="3352"/>
      <c r="L429" s="3352"/>
      <c r="M429" s="3361"/>
      <c r="N429" s="3352"/>
      <c r="O429" s="3352"/>
      <c r="P429" s="3490"/>
      <c r="Q429" s="3356" t="s">
        <v>8689</v>
      </c>
      <c r="R429" s="3356"/>
      <c r="S429" s="3356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" customHeight="1" thickTop="1" thickBot="1">
      <c r="A430" s="3351"/>
      <c r="B430" s="3351"/>
      <c r="C430" s="2986"/>
      <c r="D430" s="2986"/>
      <c r="E430" s="1064"/>
      <c r="F430" s="1027"/>
      <c r="G430" s="2997" t="s">
        <v>11245</v>
      </c>
      <c r="H430" s="2997"/>
      <c r="I430" s="2986"/>
      <c r="J430" s="3367"/>
      <c r="K430" s="3352"/>
      <c r="L430" s="3362" t="s">
        <v>1268</v>
      </c>
      <c r="M430" s="3352" t="s">
        <v>654</v>
      </c>
      <c r="N430" s="3352"/>
      <c r="O430" s="3352"/>
      <c r="P430" s="3355"/>
      <c r="Q430" s="3356"/>
      <c r="R430" s="3356"/>
      <c r="S430" s="3356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" customHeight="1" thickTop="1">
      <c r="A431" s="3351"/>
      <c r="B431" s="3351"/>
      <c r="C431" s="2986"/>
      <c r="D431" s="2986"/>
      <c r="E431" s="1021" t="s">
        <v>1165</v>
      </c>
      <c r="F431" s="1001" t="s">
        <v>1614</v>
      </c>
      <c r="G431" s="1001"/>
      <c r="H431" s="1001"/>
      <c r="I431" s="2510"/>
      <c r="J431" s="1001"/>
      <c r="K431" s="3352"/>
      <c r="L431" s="3363"/>
      <c r="M431" s="3360" t="s">
        <v>11246</v>
      </c>
      <c r="N431" s="3352"/>
      <c r="O431" s="3352"/>
      <c r="P431" s="3355"/>
      <c r="Q431" s="3356"/>
      <c r="R431" s="3356"/>
      <c r="S431" s="3356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" customHeight="1" thickBot="1">
      <c r="A432" s="3351"/>
      <c r="B432" s="3351"/>
      <c r="C432" s="2986"/>
      <c r="D432" s="3357"/>
      <c r="E432" s="1027"/>
      <c r="F432" s="1001" t="s">
        <v>6114</v>
      </c>
      <c r="G432" s="1001"/>
      <c r="H432" s="1001"/>
      <c r="I432" s="3021"/>
      <c r="J432" s="1001"/>
      <c r="K432" s="3352"/>
      <c r="L432" s="3352"/>
      <c r="M432" s="3380"/>
      <c r="N432" s="3352"/>
      <c r="O432" s="3352"/>
      <c r="P432" s="3355"/>
      <c r="Q432" s="3356"/>
      <c r="R432" s="3356"/>
      <c r="S432" s="3356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" customHeight="1" thickTop="1">
      <c r="A433" s="1001"/>
      <c r="B433" s="1001"/>
      <c r="C433" s="1001"/>
      <c r="D433" s="1021" t="s">
        <v>1160</v>
      </c>
      <c r="E433" s="1001" t="s">
        <v>11247</v>
      </c>
      <c r="F433" s="3361"/>
      <c r="G433" s="3361"/>
      <c r="H433" s="3353"/>
      <c r="I433" s="3352"/>
      <c r="K433" s="3352"/>
      <c r="L433" s="3362" t="s">
        <v>1268</v>
      </c>
      <c r="M433" s="3352" t="s">
        <v>5294</v>
      </c>
      <c r="N433" s="3352"/>
      <c r="O433" s="3352"/>
      <c r="P433" s="3355"/>
      <c r="Q433" s="3356"/>
      <c r="R433" s="3356"/>
      <c r="S433" s="3356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" customHeight="1" thickBot="1">
      <c r="A434" s="1001"/>
      <c r="B434" s="1001"/>
      <c r="C434" s="1064"/>
      <c r="D434" s="1027"/>
      <c r="E434" s="1001" t="s">
        <v>10664</v>
      </c>
      <c r="F434" s="3361"/>
      <c r="G434" s="3361"/>
      <c r="H434" s="3359"/>
      <c r="I434" s="3352"/>
      <c r="K434" s="3352"/>
      <c r="L434" s="3363"/>
      <c r="M434" s="3360" t="s">
        <v>665</v>
      </c>
      <c r="N434" s="3352"/>
      <c r="O434" s="3352"/>
      <c r="P434" s="3355"/>
      <c r="Q434" s="3356"/>
      <c r="R434" s="3356"/>
      <c r="S434" s="3356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" customHeight="1" thickTop="1">
      <c r="A435" s="1001"/>
      <c r="B435" s="1001"/>
      <c r="C435" s="1684" t="s">
        <v>1155</v>
      </c>
      <c r="D435" s="1001" t="s">
        <v>1602</v>
      </c>
      <c r="E435" s="1001"/>
      <c r="F435" s="3352"/>
      <c r="G435" s="3353"/>
      <c r="H435" s="3361"/>
      <c r="I435" s="3352"/>
      <c r="J435" s="3352"/>
      <c r="K435" s="3362" t="s">
        <v>1261</v>
      </c>
      <c r="L435" s="3352" t="s">
        <v>11248</v>
      </c>
      <c r="M435" s="3352"/>
      <c r="O435" s="3352"/>
      <c r="P435" s="3355"/>
      <c r="Q435" s="3356"/>
      <c r="R435" s="3356"/>
      <c r="S435" s="3356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" customHeight="1" thickBot="1">
      <c r="A436" s="1001"/>
      <c r="B436" s="1064"/>
      <c r="C436" s="1027"/>
      <c r="D436" s="1001" t="s">
        <v>1604</v>
      </c>
      <c r="E436" s="1001"/>
      <c r="F436" s="3352"/>
      <c r="G436" s="3359"/>
      <c r="H436" s="3361"/>
      <c r="I436" s="3352"/>
      <c r="J436" s="3352"/>
      <c r="K436" s="3363"/>
      <c r="L436" s="3352" t="s">
        <v>8644</v>
      </c>
      <c r="M436" s="3352"/>
      <c r="O436" s="3352"/>
      <c r="P436" s="3355"/>
      <c r="Q436" s="3356"/>
      <c r="R436" s="3356"/>
      <c r="S436" s="3356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" customHeight="1" thickTop="1" thickBot="1">
      <c r="A437" s="1001"/>
      <c r="B437" s="1021" t="s">
        <v>1150</v>
      </c>
      <c r="C437" s="1001" t="s">
        <v>2672</v>
      </c>
      <c r="D437" s="1001"/>
      <c r="E437" s="1001"/>
      <c r="F437" s="3353"/>
      <c r="G437" s="3368"/>
      <c r="H437" s="3369"/>
      <c r="I437" s="3369"/>
      <c r="J437" s="3369"/>
      <c r="K437" s="3352"/>
      <c r="L437" s="3352"/>
      <c r="M437" s="3352"/>
      <c r="N437" s="3352"/>
      <c r="O437" s="3352"/>
      <c r="P437" s="3355"/>
      <c r="Q437" s="3356"/>
      <c r="R437" s="3356"/>
      <c r="S437" s="3356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" customHeight="1" thickTop="1" thickBot="1">
      <c r="A438" s="1064"/>
      <c r="B438" s="1027"/>
      <c r="C438" s="1001" t="s">
        <v>11249</v>
      </c>
      <c r="D438" s="1001"/>
      <c r="E438" s="1001"/>
      <c r="F438" s="3391"/>
      <c r="G438" s="3370" t="s">
        <v>1214</v>
      </c>
      <c r="H438" s="2995" t="s">
        <v>11250</v>
      </c>
      <c r="I438" s="3352"/>
      <c r="J438" s="3378"/>
      <c r="K438" s="3372" t="s">
        <v>1261</v>
      </c>
      <c r="L438" s="3352" t="s">
        <v>11251</v>
      </c>
      <c r="M438" s="3352"/>
      <c r="N438" s="3352"/>
      <c r="O438" s="3352"/>
      <c r="P438" s="3355"/>
      <c r="Q438" s="3356"/>
      <c r="R438" s="3356"/>
      <c r="S438" s="3356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" customHeight="1" thickTop="1" thickBot="1">
      <c r="A439" s="1021" t="s">
        <v>1148</v>
      </c>
      <c r="B439" s="1001" t="s">
        <v>3925</v>
      </c>
      <c r="C439" s="1001"/>
      <c r="D439" s="1001"/>
      <c r="E439" s="2510"/>
      <c r="F439" s="3374"/>
      <c r="G439" s="3375"/>
      <c r="H439" s="3006" t="s">
        <v>11252</v>
      </c>
      <c r="I439" s="3352"/>
      <c r="J439" s="3369"/>
      <c r="K439" s="3376"/>
      <c r="L439" s="3377" t="s">
        <v>11253</v>
      </c>
      <c r="M439" s="3352"/>
      <c r="N439" s="3352"/>
      <c r="O439" s="3352"/>
      <c r="P439" s="3355"/>
      <c r="Q439" s="3356"/>
      <c r="R439" s="3356"/>
      <c r="S439" s="3356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" customHeight="1" thickTop="1" thickBot="1">
      <c r="A440" s="1027"/>
      <c r="B440" s="2598" t="s">
        <v>372</v>
      </c>
      <c r="C440" s="2598"/>
      <c r="D440" s="2598"/>
      <c r="E440" s="3021"/>
      <c r="F440" s="3370" t="s">
        <v>1208</v>
      </c>
      <c r="G440" s="2995" t="s">
        <v>10229</v>
      </c>
      <c r="H440" s="2995"/>
      <c r="I440" s="3378"/>
      <c r="J440" s="3352"/>
      <c r="N440" s="3352"/>
      <c r="O440" s="3352"/>
      <c r="P440" s="3355"/>
      <c r="Q440" s="3356"/>
      <c r="R440" s="3356"/>
      <c r="S440" s="3356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" customHeight="1" thickTop="1" thickBot="1">
      <c r="A441" s="3356"/>
      <c r="B441" s="3356"/>
      <c r="C441" s="3061"/>
      <c r="D441" s="3061"/>
      <c r="E441" s="3374"/>
      <c r="F441" s="3375"/>
      <c r="G441" s="2995" t="s">
        <v>11254</v>
      </c>
      <c r="H441" s="2995"/>
      <c r="I441" s="3376"/>
      <c r="J441" s="3352"/>
      <c r="K441" s="3362" t="s">
        <v>1261</v>
      </c>
      <c r="L441" s="3352" t="s">
        <v>11255</v>
      </c>
      <c r="N441" s="3352"/>
      <c r="O441" s="3352"/>
      <c r="P441" s="3355"/>
      <c r="Q441" s="3356"/>
      <c r="R441" s="3356"/>
      <c r="S441" s="3356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" customHeight="1" thickTop="1">
      <c r="A442" s="3356"/>
      <c r="B442" s="3356"/>
      <c r="C442" s="3061"/>
      <c r="D442" s="3061"/>
      <c r="E442" s="1053" t="s">
        <v>1178</v>
      </c>
      <c r="F442" s="3061" t="s">
        <v>11256</v>
      </c>
      <c r="G442" s="2995"/>
      <c r="H442" s="3381"/>
      <c r="I442" s="3352"/>
      <c r="J442" s="3352"/>
      <c r="K442" s="3363"/>
      <c r="L442" s="3380" t="s">
        <v>11257</v>
      </c>
      <c r="N442" s="3352"/>
      <c r="O442" s="3352"/>
      <c r="P442" s="3355"/>
      <c r="Q442" s="3356"/>
      <c r="R442" s="3356"/>
      <c r="S442" s="3356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" customHeight="1" thickBot="1">
      <c r="A443" s="3356"/>
      <c r="B443" s="3356"/>
      <c r="C443" s="3061"/>
      <c r="D443" s="3374"/>
      <c r="E443" s="991"/>
      <c r="F443" s="3061" t="s">
        <v>4368</v>
      </c>
      <c r="G443" s="2995"/>
      <c r="H443" s="3382"/>
      <c r="I443" s="3352"/>
      <c r="J443" s="3352"/>
      <c r="K443" s="3352"/>
      <c r="L443" s="3352"/>
      <c r="M443" s="3352"/>
      <c r="N443" s="3352"/>
      <c r="O443" s="3352"/>
      <c r="P443" s="3355"/>
      <c r="Q443" s="3356"/>
      <c r="R443" s="3356"/>
      <c r="S443" s="3356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" customHeight="1" thickTop="1">
      <c r="A444" s="3356"/>
      <c r="B444" s="3356"/>
      <c r="C444" s="3061"/>
      <c r="D444" s="1053" t="s">
        <v>1165</v>
      </c>
      <c r="E444" s="3061" t="s">
        <v>11258</v>
      </c>
      <c r="F444" s="3061"/>
      <c r="G444" s="2995"/>
      <c r="H444" s="2995"/>
      <c r="I444" s="3352"/>
      <c r="J444" s="3352"/>
      <c r="K444" s="3362" t="s">
        <v>1261</v>
      </c>
      <c r="L444" s="3352" t="s">
        <v>11259</v>
      </c>
      <c r="Q444" s="3356"/>
      <c r="R444" s="3356"/>
      <c r="S444" s="3356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" customHeight="1" thickBot="1">
      <c r="A445" s="3356"/>
      <c r="B445" s="3356"/>
      <c r="C445" s="3374"/>
      <c r="D445" s="991"/>
      <c r="E445" s="3061" t="s">
        <v>11260</v>
      </c>
      <c r="F445" s="3061"/>
      <c r="G445" s="2996"/>
      <c r="H445" s="2995"/>
      <c r="I445" s="3352"/>
      <c r="J445" s="3352"/>
      <c r="K445" s="3363"/>
      <c r="L445" s="3360" t="s">
        <v>11261</v>
      </c>
      <c r="Q445" s="3356"/>
      <c r="R445" s="3356"/>
      <c r="S445" s="3356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" customHeight="1" thickTop="1" thickBot="1">
      <c r="A446" s="3356"/>
      <c r="B446" s="3356"/>
      <c r="C446" s="1053" t="s">
        <v>1160</v>
      </c>
      <c r="D446" s="3061" t="s">
        <v>7441</v>
      </c>
      <c r="E446" s="3061"/>
      <c r="F446" s="3061"/>
      <c r="G446" s="2995"/>
      <c r="H446" s="2995"/>
      <c r="I446" s="3352"/>
      <c r="J446" s="3352"/>
      <c r="O446" s="3352"/>
      <c r="P446" s="3352"/>
      <c r="Q446" s="3356"/>
      <c r="R446" s="3356"/>
      <c r="S446" s="3356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" customHeight="1" thickTop="1" thickBot="1">
      <c r="A447" s="3356"/>
      <c r="B447" s="3461"/>
      <c r="C447" s="991"/>
      <c r="D447" s="3061" t="s">
        <v>10746</v>
      </c>
      <c r="E447" s="3061"/>
      <c r="F447" s="2996"/>
      <c r="G447" s="3484"/>
      <c r="H447" s="3459"/>
      <c r="I447" s="2599"/>
      <c r="J447" s="3358"/>
      <c r="K447" s="3354" t="s">
        <v>1261</v>
      </c>
      <c r="L447" s="3352" t="s">
        <v>11262</v>
      </c>
      <c r="Q447" s="3356"/>
      <c r="R447" s="3356"/>
      <c r="S447" s="3356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" customHeight="1" thickTop="1">
      <c r="A448" s="3384"/>
      <c r="B448" s="2607" t="s">
        <v>1155</v>
      </c>
      <c r="C448" s="3061" t="s">
        <v>376</v>
      </c>
      <c r="D448" s="2986"/>
      <c r="E448" s="3385"/>
      <c r="F448" s="2997"/>
      <c r="G448" s="3386" t="s">
        <v>1214</v>
      </c>
      <c r="H448" s="2986" t="s">
        <v>11263</v>
      </c>
      <c r="J448" s="3352"/>
      <c r="K448" s="3359"/>
      <c r="L448" s="3360" t="s">
        <v>11264</v>
      </c>
      <c r="Q448" s="3356"/>
      <c r="R448" s="3356"/>
      <c r="S448" s="3356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" customHeight="1" thickBot="1">
      <c r="A449" s="3454"/>
      <c r="B449" s="991"/>
      <c r="C449" s="3061" t="s">
        <v>11265</v>
      </c>
      <c r="D449" s="2986"/>
      <c r="E449" s="3388"/>
      <c r="F449" s="3390"/>
      <c r="G449" s="3364"/>
      <c r="H449" s="2986" t="s">
        <v>3291</v>
      </c>
      <c r="J449" s="2770"/>
      <c r="S449" s="3356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" customHeight="1" thickTop="1">
      <c r="A450" s="1053" t="s">
        <v>1150</v>
      </c>
      <c r="B450" s="1651" t="s">
        <v>10711</v>
      </c>
      <c r="C450" s="3061"/>
      <c r="D450" s="3385"/>
      <c r="E450" s="2986"/>
      <c r="F450" s="3386" t="s">
        <v>1208</v>
      </c>
      <c r="G450" s="2997" t="s">
        <v>11266</v>
      </c>
      <c r="H450" s="2986"/>
      <c r="J450" s="3353"/>
      <c r="K450" s="3362" t="s">
        <v>1261</v>
      </c>
      <c r="L450" s="3352" t="s">
        <v>11267</v>
      </c>
      <c r="M450" s="3352"/>
      <c r="N450" s="3352"/>
      <c r="O450" s="3352"/>
      <c r="P450" s="3355"/>
      <c r="Q450" s="3356"/>
      <c r="R450" s="3356"/>
      <c r="S450" s="3356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" customHeight="1" thickBot="1">
      <c r="A451" s="991"/>
      <c r="B451" s="956" t="s">
        <v>10812</v>
      </c>
      <c r="C451" s="3061"/>
      <c r="D451" s="3388"/>
      <c r="E451" s="3390"/>
      <c r="F451" s="3364"/>
      <c r="G451" s="2997" t="s">
        <v>9884</v>
      </c>
      <c r="H451" s="2986"/>
      <c r="J451" s="3359"/>
      <c r="K451" s="3363"/>
      <c r="L451" s="3380" t="s">
        <v>11268</v>
      </c>
      <c r="M451" s="3352"/>
      <c r="N451" s="3352"/>
      <c r="O451" s="3352"/>
      <c r="P451" s="3355"/>
      <c r="Q451" s="3356"/>
      <c r="R451" s="3356"/>
      <c r="S451" s="3356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" customHeight="1" thickTop="1">
      <c r="A452" s="956" t="s">
        <v>1192</v>
      </c>
      <c r="B452" s="956"/>
      <c r="C452" s="3381"/>
      <c r="D452" s="2986"/>
      <c r="E452" s="1021" t="s">
        <v>1178</v>
      </c>
      <c r="F452" s="3491" t="s">
        <v>11234</v>
      </c>
      <c r="G452" s="2997"/>
      <c r="H452" s="2986"/>
      <c r="I452" s="2770"/>
      <c r="J452" s="3352"/>
      <c r="K452" s="3352"/>
      <c r="L452" s="3362" t="s">
        <v>1268</v>
      </c>
      <c r="M452" s="3352" t="s">
        <v>656</v>
      </c>
      <c r="N452" s="3352"/>
      <c r="R452" s="3356"/>
      <c r="S452" s="3356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" customHeight="1" thickBot="1">
      <c r="A453" s="2665" t="s">
        <v>278</v>
      </c>
      <c r="B453" s="2665"/>
      <c r="C453" s="3382"/>
      <c r="D453" s="3390"/>
      <c r="E453" s="1027"/>
      <c r="F453" s="2986" t="s">
        <v>9882</v>
      </c>
      <c r="G453" s="2997"/>
      <c r="H453" s="2986"/>
      <c r="I453" s="3219"/>
      <c r="J453" s="3352"/>
      <c r="K453" s="3352"/>
      <c r="L453" s="3363"/>
      <c r="M453" s="3360" t="s">
        <v>655</v>
      </c>
      <c r="N453" s="3352"/>
      <c r="R453" s="3356"/>
      <c r="S453" s="3356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" customHeight="1" thickTop="1">
      <c r="A454" s="3351"/>
      <c r="B454" s="2986"/>
      <c r="C454" s="2986"/>
      <c r="D454" s="1021" t="s">
        <v>1165</v>
      </c>
      <c r="E454" s="2986" t="s">
        <v>7162</v>
      </c>
      <c r="G454" s="3352"/>
      <c r="H454" s="3353"/>
      <c r="I454" s="3352"/>
      <c r="J454" s="3352"/>
      <c r="K454" s="3352"/>
      <c r="L454" s="3352"/>
      <c r="M454" s="3362" t="s">
        <v>1275</v>
      </c>
      <c r="N454" s="3352" t="s">
        <v>11269</v>
      </c>
      <c r="R454" s="3356"/>
      <c r="S454" s="3356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" customHeight="1" thickBot="1">
      <c r="A455" s="3351"/>
      <c r="B455" s="2986"/>
      <c r="C455" s="3357"/>
      <c r="D455" s="1027"/>
      <c r="E455" s="2986" t="s">
        <v>11238</v>
      </c>
      <c r="G455" s="3352"/>
      <c r="H455" s="3359"/>
      <c r="I455" s="3352"/>
      <c r="J455" s="3352"/>
      <c r="K455" s="3352"/>
      <c r="L455" s="3352"/>
      <c r="M455" s="3363"/>
      <c r="N455" s="3352" t="s">
        <v>11011</v>
      </c>
      <c r="R455" s="3356"/>
      <c r="S455" s="3356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" customHeight="1" thickTop="1" thickBot="1">
      <c r="A456" s="3351"/>
      <c r="B456" s="3351"/>
      <c r="C456" s="1021" t="s">
        <v>1160</v>
      </c>
      <c r="D456" s="2986" t="s">
        <v>2306</v>
      </c>
      <c r="E456" s="2986"/>
      <c r="G456" s="3353"/>
      <c r="H456" s="3361"/>
      <c r="I456" s="3352"/>
      <c r="J456" s="3352"/>
      <c r="K456" s="3352"/>
      <c r="L456" s="3352"/>
      <c r="M456" s="3352"/>
      <c r="N456" s="3352"/>
      <c r="R456" s="3356"/>
      <c r="S456" s="3356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" customHeight="1" thickTop="1" thickBot="1">
      <c r="A457" s="3351"/>
      <c r="B457" s="3373"/>
      <c r="C457" s="1027"/>
      <c r="D457" s="2986" t="s">
        <v>2307</v>
      </c>
      <c r="E457" s="2986"/>
      <c r="G457" s="3359"/>
      <c r="H457" s="3361"/>
      <c r="I457" s="3352"/>
      <c r="J457" s="3352"/>
      <c r="K457" s="3352"/>
      <c r="L457" s="3352"/>
      <c r="M457" s="3362" t="s">
        <v>1275</v>
      </c>
      <c r="N457" s="3352" t="s">
        <v>11270</v>
      </c>
      <c r="R457" s="3356"/>
      <c r="S457" s="3356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" customHeight="1" thickTop="1">
      <c r="A458" s="3351"/>
      <c r="B458" s="1684" t="s">
        <v>1155</v>
      </c>
      <c r="C458" s="2986" t="s">
        <v>3043</v>
      </c>
      <c r="D458" s="2986"/>
      <c r="E458" s="2986"/>
      <c r="F458" s="2770"/>
      <c r="G458" s="3361"/>
      <c r="H458" s="3361"/>
      <c r="I458" s="3352"/>
      <c r="J458" s="3352"/>
      <c r="K458" s="3352"/>
      <c r="L458" s="3352"/>
      <c r="M458" s="3363"/>
      <c r="N458" s="3352" t="s">
        <v>372</v>
      </c>
      <c r="R458" s="3356"/>
      <c r="S458" s="3356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" customHeight="1" thickBot="1">
      <c r="A459" s="3373"/>
      <c r="B459" s="1027"/>
      <c r="C459" s="2986" t="s">
        <v>2310</v>
      </c>
      <c r="D459" s="2986"/>
      <c r="E459" s="2986"/>
      <c r="F459" s="3219"/>
      <c r="G459" s="3361"/>
      <c r="H459" s="3361"/>
      <c r="I459" s="3352"/>
      <c r="J459" s="3352"/>
      <c r="K459" s="3352"/>
      <c r="L459" s="3352"/>
      <c r="M459" s="3352"/>
      <c r="N459" s="3352"/>
      <c r="R459" s="3356"/>
      <c r="S459" s="3356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" customHeight="1" thickTop="1">
      <c r="A460" s="1021" t="s">
        <v>1150</v>
      </c>
      <c r="B460" s="3351" t="s">
        <v>4636</v>
      </c>
      <c r="C460" s="2986"/>
      <c r="D460" s="2986"/>
      <c r="E460" s="3366"/>
      <c r="G460" s="3361"/>
      <c r="H460" s="3361"/>
      <c r="I460" s="3352"/>
      <c r="J460" s="3352"/>
      <c r="K460" s="3352"/>
      <c r="L460" s="3352"/>
      <c r="M460" s="3362" t="s">
        <v>1275</v>
      </c>
      <c r="N460" s="3352" t="s">
        <v>11271</v>
      </c>
      <c r="R460" s="3356"/>
      <c r="S460" s="3356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" customHeight="1">
      <c r="A461" s="1027"/>
      <c r="B461" s="3379" t="s">
        <v>11243</v>
      </c>
      <c r="C461" s="3408"/>
      <c r="D461" s="3408"/>
      <c r="E461" s="3367"/>
      <c r="G461" s="3361"/>
      <c r="H461" s="3361"/>
      <c r="I461" s="3352"/>
      <c r="J461" s="3352"/>
      <c r="K461" s="3352"/>
      <c r="L461" s="3352"/>
      <c r="M461" s="3363"/>
      <c r="N461" s="3352" t="s">
        <v>372</v>
      </c>
      <c r="R461" s="3356"/>
      <c r="S461" s="3356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" customHeight="1" thickBot="1">
      <c r="A462" s="3356"/>
      <c r="B462" s="3356"/>
      <c r="C462" s="3352"/>
      <c r="D462" s="3352"/>
      <c r="E462" s="3352"/>
      <c r="F462" s="3352"/>
      <c r="G462" s="3361"/>
      <c r="H462" s="3361"/>
      <c r="I462" s="3352"/>
      <c r="J462" s="3352"/>
      <c r="K462" s="3352"/>
      <c r="L462" s="3352"/>
      <c r="M462" s="3352"/>
      <c r="N462" s="3352"/>
      <c r="O462" s="3352"/>
      <c r="P462" s="3355"/>
      <c r="Q462" s="3356"/>
      <c r="R462" s="3356"/>
      <c r="S462" s="3356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" customHeight="1" thickTop="1">
      <c r="A463" s="3356"/>
      <c r="B463" s="3356"/>
      <c r="C463" s="3352"/>
      <c r="D463" s="3352"/>
      <c r="E463" s="3352"/>
      <c r="F463" s="3352"/>
      <c r="G463" s="3361"/>
      <c r="H463" s="3361"/>
      <c r="I463" s="3352"/>
      <c r="J463" s="3352"/>
      <c r="K463" s="3352"/>
      <c r="L463" s="3362" t="s">
        <v>1268</v>
      </c>
      <c r="M463" s="3352" t="s">
        <v>11272</v>
      </c>
      <c r="N463" s="3352"/>
      <c r="O463" s="3352"/>
      <c r="P463" s="3355"/>
      <c r="Q463" s="3356"/>
      <c r="R463" s="3356"/>
      <c r="S463" s="3356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" customHeight="1">
      <c r="A464" s="3356"/>
      <c r="B464" s="3356"/>
      <c r="C464" s="3352"/>
      <c r="D464" s="3352"/>
      <c r="E464" s="3352"/>
      <c r="F464" s="3352" t="s">
        <v>4809</v>
      </c>
      <c r="G464" s="3361"/>
      <c r="H464" s="3361"/>
      <c r="I464" s="3352"/>
      <c r="J464" s="3352"/>
      <c r="K464" s="3352"/>
      <c r="L464" s="3363"/>
      <c r="M464" s="3352" t="s">
        <v>372</v>
      </c>
      <c r="N464" s="3352"/>
      <c r="O464" s="3352"/>
      <c r="P464" s="3355"/>
      <c r="Q464" s="3356"/>
      <c r="R464" s="3356"/>
      <c r="S464" s="3356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" customHeight="1" thickBot="1">
      <c r="A465" s="3356"/>
      <c r="B465" s="3356"/>
      <c r="C465" s="3352"/>
      <c r="D465" s="3352"/>
      <c r="E465" s="3352"/>
      <c r="F465" s="3352"/>
      <c r="G465" s="3361"/>
      <c r="H465" s="3361"/>
      <c r="I465" s="3352"/>
      <c r="J465" s="3352"/>
      <c r="K465" s="3352"/>
      <c r="L465" s="3352"/>
      <c r="M465" s="3352"/>
      <c r="N465" s="3352"/>
      <c r="O465" s="3352"/>
      <c r="P465" s="3355"/>
      <c r="Q465" s="3356"/>
      <c r="R465" s="3356"/>
      <c r="S465" s="3356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" customHeight="1" thickTop="1" thickBot="1">
      <c r="A466" s="3461"/>
      <c r="B466" s="3492"/>
      <c r="C466" s="3369"/>
      <c r="D466" s="3369"/>
      <c r="E466" s="3369"/>
      <c r="F466" s="3352"/>
      <c r="G466" s="3361"/>
      <c r="H466" s="3361"/>
      <c r="I466" s="3352"/>
      <c r="J466" s="3352"/>
      <c r="K466" s="3352"/>
      <c r="L466" s="3362" t="s">
        <v>1268</v>
      </c>
      <c r="M466" s="3352" t="s">
        <v>11273</v>
      </c>
      <c r="O466" s="3352"/>
      <c r="P466" s="3355"/>
      <c r="Q466" s="3356"/>
      <c r="R466" s="3356"/>
      <c r="S466" s="3356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" customHeight="1" thickTop="1">
      <c r="A467" s="1053" t="s">
        <v>1150</v>
      </c>
      <c r="B467" s="3384" t="s">
        <v>8267</v>
      </c>
      <c r="C467" s="3061"/>
      <c r="D467" s="3061"/>
      <c r="E467" s="3493"/>
      <c r="F467" s="3061"/>
      <c r="G467" s="2995"/>
      <c r="H467" s="3361"/>
      <c r="I467" s="3352"/>
      <c r="J467" s="3352"/>
      <c r="K467" s="3352"/>
      <c r="L467" s="3363"/>
      <c r="M467" s="3352" t="s">
        <v>11274</v>
      </c>
      <c r="O467" s="3352"/>
      <c r="P467" s="3355"/>
      <c r="Q467" s="3356"/>
      <c r="R467" s="3356"/>
      <c r="S467" s="3356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" customHeight="1" thickBot="1">
      <c r="A468" s="991"/>
      <c r="B468" s="3494" t="s">
        <v>1782</v>
      </c>
      <c r="C468" s="3061"/>
      <c r="D468" s="3061"/>
      <c r="E468" s="3381"/>
      <c r="F468" s="3495"/>
      <c r="G468" s="2995"/>
      <c r="H468" s="3361"/>
      <c r="I468" s="3352"/>
      <c r="J468" s="3352"/>
      <c r="K468" s="3352"/>
      <c r="L468" s="3352"/>
      <c r="M468" s="3352"/>
      <c r="O468" s="3352"/>
      <c r="P468" s="3355"/>
      <c r="Q468" s="3356"/>
      <c r="R468" s="3356"/>
      <c r="S468" s="3356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" customHeight="1" thickTop="1">
      <c r="A469" s="3384"/>
      <c r="B469" s="1650" t="s">
        <v>1155</v>
      </c>
      <c r="C469" s="3061" t="s">
        <v>7148</v>
      </c>
      <c r="D469" s="3061"/>
      <c r="E469" s="3061"/>
      <c r="F469" s="3493"/>
      <c r="G469" s="2995"/>
      <c r="H469" s="3361"/>
      <c r="I469" s="3352"/>
      <c r="J469" s="3352"/>
      <c r="K469" s="3352"/>
      <c r="L469" s="3362" t="s">
        <v>1268</v>
      </c>
      <c r="M469" s="3352" t="s">
        <v>11275</v>
      </c>
      <c r="O469" s="3352"/>
      <c r="P469" s="3355"/>
      <c r="Q469" s="3356"/>
      <c r="R469" s="3356"/>
      <c r="S469" s="3356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" customHeight="1" thickBot="1">
      <c r="A470" s="3384"/>
      <c r="B470" s="991"/>
      <c r="C470" s="3496" t="s">
        <v>5250</v>
      </c>
      <c r="D470" s="3061"/>
      <c r="E470" s="3061"/>
      <c r="F470" s="3381"/>
      <c r="G470" s="3495"/>
      <c r="I470" s="3352"/>
      <c r="J470" s="3352"/>
      <c r="K470" s="3352"/>
      <c r="L470" s="3363"/>
      <c r="M470" s="3352" t="s">
        <v>11276</v>
      </c>
      <c r="O470" s="3352"/>
      <c r="P470" s="3355"/>
      <c r="Q470" s="3356"/>
      <c r="R470" s="3356"/>
      <c r="S470" s="3356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" customHeight="1" thickTop="1" thickBot="1">
      <c r="A471" s="3384"/>
      <c r="B471" s="3384"/>
      <c r="C471" s="1053" t="s">
        <v>1160</v>
      </c>
      <c r="D471" s="3061" t="s">
        <v>2604</v>
      </c>
      <c r="E471" s="3061"/>
      <c r="F471" s="3061"/>
      <c r="G471" s="3493"/>
      <c r="J471" s="3352"/>
      <c r="K471" s="3352"/>
      <c r="L471" s="3352"/>
      <c r="M471" s="3352"/>
      <c r="O471" s="3352"/>
      <c r="P471" s="3355"/>
      <c r="Q471" s="3356"/>
      <c r="R471" s="3356"/>
      <c r="S471" s="3356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" customHeight="1" thickTop="1" thickBot="1">
      <c r="A472" s="3384"/>
      <c r="B472" s="3384"/>
      <c r="C472" s="991"/>
      <c r="D472" s="3496" t="s">
        <v>4988</v>
      </c>
      <c r="E472" s="3061"/>
      <c r="F472" s="3061"/>
      <c r="G472" s="3381"/>
      <c r="H472" s="3497"/>
      <c r="J472" s="3352"/>
      <c r="K472" s="3352"/>
      <c r="L472" s="3362" t="s">
        <v>1268</v>
      </c>
      <c r="M472" s="3352" t="s">
        <v>11277</v>
      </c>
      <c r="O472" s="3352"/>
      <c r="P472" s="3355"/>
      <c r="Q472" s="3356"/>
      <c r="R472" s="3356"/>
      <c r="S472" s="3356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" customHeight="1" thickTop="1">
      <c r="A473" s="3384"/>
      <c r="B473" s="3384"/>
      <c r="C473" s="3061"/>
      <c r="D473" s="1053" t="s">
        <v>1165</v>
      </c>
      <c r="E473" s="3061" t="s">
        <v>11278</v>
      </c>
      <c r="F473" s="3061"/>
      <c r="G473" s="2995"/>
      <c r="H473" s="3371"/>
      <c r="I473" s="3352"/>
      <c r="J473" s="3352"/>
      <c r="K473" s="3352"/>
      <c r="L473" s="3363"/>
      <c r="M473" s="3352" t="s">
        <v>372</v>
      </c>
      <c r="O473" s="3352"/>
      <c r="P473" s="3355"/>
      <c r="Q473" s="3356"/>
      <c r="R473" s="3356"/>
      <c r="S473" s="3356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" customHeight="1" thickBot="1">
      <c r="A474" s="3384"/>
      <c r="B474" s="3384"/>
      <c r="C474" s="3061"/>
      <c r="D474" s="991"/>
      <c r="E474" s="3496" t="s">
        <v>10115</v>
      </c>
      <c r="F474" s="3061"/>
      <c r="G474" s="2995"/>
      <c r="H474" s="3378"/>
      <c r="I474" s="3497"/>
      <c r="J474" s="3352"/>
      <c r="K474" s="3352"/>
      <c r="L474" s="3352"/>
      <c r="M474" s="3352"/>
      <c r="O474" s="3352"/>
      <c r="P474" s="3355"/>
      <c r="Q474" s="3356"/>
      <c r="R474" s="3356"/>
      <c r="S474" s="3356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" customHeight="1" thickTop="1">
      <c r="A475" s="3384"/>
      <c r="B475" s="3384"/>
      <c r="C475" s="3061"/>
      <c r="D475" s="3061"/>
      <c r="E475" s="1053" t="s">
        <v>1178</v>
      </c>
      <c r="F475" s="3061" t="s">
        <v>6881</v>
      </c>
      <c r="G475" s="2995"/>
      <c r="H475" s="3361"/>
      <c r="I475" s="3371"/>
      <c r="J475" s="3352"/>
      <c r="K475" s="3352"/>
      <c r="L475" s="3362" t="s">
        <v>1268</v>
      </c>
      <c r="M475" s="3352" t="s">
        <v>11279</v>
      </c>
      <c r="O475" s="3352"/>
      <c r="P475" s="3355"/>
      <c r="Q475" s="3356"/>
      <c r="R475" s="3356"/>
      <c r="S475" s="3356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" customHeight="1" thickBot="1">
      <c r="A476" s="3384"/>
      <c r="B476" s="3384"/>
      <c r="C476" s="3061"/>
      <c r="D476" s="3061"/>
      <c r="E476" s="991"/>
      <c r="F476" s="3496" t="s">
        <v>7928</v>
      </c>
      <c r="G476" s="2995"/>
      <c r="H476" s="3361"/>
      <c r="I476" s="3378"/>
      <c r="J476" s="3352"/>
      <c r="K476" s="3352"/>
      <c r="L476" s="2668"/>
      <c r="M476" s="3352" t="s">
        <v>372</v>
      </c>
      <c r="O476" s="3352"/>
      <c r="P476" s="3355"/>
      <c r="Q476" s="3356"/>
      <c r="R476" s="3356"/>
      <c r="S476" s="3356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" customHeight="1" thickTop="1">
      <c r="A477" s="3384"/>
      <c r="B477" s="3384"/>
      <c r="C477" s="3061"/>
      <c r="D477" s="3061"/>
      <c r="E477" s="3061"/>
      <c r="F477" s="3370" t="s">
        <v>1208</v>
      </c>
      <c r="G477" s="3006" t="s">
        <v>2764</v>
      </c>
      <c r="H477" s="3361"/>
      <c r="I477" s="3378"/>
      <c r="J477" s="3498" t="s">
        <v>1214</v>
      </c>
      <c r="K477" s="3352" t="s">
        <v>11280</v>
      </c>
      <c r="L477" s="3352"/>
      <c r="M477" s="3352"/>
      <c r="N477" s="3352"/>
      <c r="O477" s="3352"/>
      <c r="P477" s="3355"/>
      <c r="Q477" s="3356"/>
      <c r="R477" s="3356"/>
      <c r="S477" s="3356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" customHeight="1" thickBot="1">
      <c r="A478" s="3384"/>
      <c r="B478" s="3384"/>
      <c r="C478" s="956"/>
      <c r="D478" s="956"/>
      <c r="E478" s="956"/>
      <c r="F478" s="3375"/>
      <c r="G478" s="3433" t="s">
        <v>11281</v>
      </c>
      <c r="H478" s="3369"/>
      <c r="I478" s="3369"/>
      <c r="J478" s="3376"/>
      <c r="K478" s="3377" t="s">
        <v>11282</v>
      </c>
      <c r="L478" s="3352"/>
      <c r="M478" s="3352"/>
      <c r="N478" s="3352"/>
      <c r="O478" s="3352"/>
      <c r="P478" s="3355"/>
      <c r="Q478" s="3356"/>
      <c r="R478" s="3356"/>
      <c r="S478" s="3356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" customHeight="1" thickTop="1">
      <c r="A479" s="3356"/>
      <c r="B479" s="3356"/>
      <c r="F479" s="3352"/>
      <c r="G479" s="3361"/>
      <c r="H479" s="3361"/>
      <c r="I479" s="3352"/>
      <c r="J479" s="3352"/>
      <c r="K479" s="3362" t="s">
        <v>1261</v>
      </c>
      <c r="L479" s="3352" t="s">
        <v>11283</v>
      </c>
      <c r="M479" s="3352"/>
      <c r="P479" s="3352"/>
      <c r="Q479" s="3352"/>
      <c r="R479" s="3356"/>
      <c r="S479" s="3356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" customHeight="1">
      <c r="A480" s="3356"/>
      <c r="B480" s="3356"/>
      <c r="C480" s="3352"/>
      <c r="D480" s="3352"/>
      <c r="E480" s="3352"/>
      <c r="G480" s="3361"/>
      <c r="I480" s="3352"/>
      <c r="J480" s="3352"/>
      <c r="K480" s="3363"/>
      <c r="L480" s="3352" t="s">
        <v>11284</v>
      </c>
      <c r="M480" s="3352"/>
      <c r="P480" s="3352"/>
      <c r="Q480" s="3352"/>
      <c r="R480" s="3356"/>
      <c r="S480" s="3356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" customHeight="1" thickBot="1">
      <c r="A481" s="3356"/>
      <c r="B481" s="3356"/>
      <c r="C481" s="3352"/>
      <c r="D481" s="3352"/>
      <c r="E481" s="3352"/>
      <c r="G481" s="3499"/>
      <c r="H481" s="2599"/>
      <c r="I481" s="3500"/>
      <c r="J481" s="3358"/>
      <c r="K481" s="3352"/>
      <c r="L481" s="3352"/>
      <c r="M481" s="3352"/>
      <c r="N481" s="3352"/>
      <c r="O481" s="3352"/>
      <c r="P481" s="3355"/>
      <c r="Q481" s="3356"/>
      <c r="R481" s="3356"/>
      <c r="S481" s="3356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" customHeight="1" thickTop="1">
      <c r="A482" s="3351"/>
      <c r="B482" s="3351"/>
      <c r="C482" s="2986"/>
      <c r="D482" s="2986"/>
      <c r="E482" s="2986"/>
      <c r="F482" s="2997"/>
      <c r="G482" s="3386" t="s">
        <v>1214</v>
      </c>
      <c r="H482" s="2997" t="s">
        <v>11285</v>
      </c>
      <c r="I482" s="3352"/>
      <c r="J482" s="3353"/>
      <c r="K482" s="3354" t="s">
        <v>1261</v>
      </c>
      <c r="L482" s="3352" t="s">
        <v>11286</v>
      </c>
      <c r="O482" s="3352"/>
      <c r="P482" s="3355"/>
      <c r="Q482" s="3356"/>
      <c r="R482" s="3356"/>
      <c r="S482" s="3356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" customHeight="1" thickBot="1">
      <c r="A483" s="3351"/>
      <c r="B483" s="3351"/>
      <c r="C483" s="2986"/>
      <c r="D483" s="2986"/>
      <c r="E483" s="2986"/>
      <c r="F483" s="3357"/>
      <c r="G483" s="3364"/>
      <c r="H483" s="2997" t="s">
        <v>11287</v>
      </c>
      <c r="I483" s="3352"/>
      <c r="J483" s="3352"/>
      <c r="K483" s="3359"/>
      <c r="L483" s="3360" t="s">
        <v>11288</v>
      </c>
      <c r="O483" s="3352"/>
      <c r="P483" s="3355"/>
      <c r="Q483" s="3356"/>
      <c r="R483" s="3356"/>
      <c r="S483" s="3356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" customHeight="1" thickTop="1" thickBot="1">
      <c r="A484" s="3351"/>
      <c r="B484" s="3351"/>
      <c r="C484" s="2986"/>
      <c r="D484" s="2986"/>
      <c r="E484" s="2986"/>
      <c r="F484" s="3386" t="s">
        <v>1208</v>
      </c>
      <c r="G484" s="2997" t="s">
        <v>11289</v>
      </c>
      <c r="H484" s="2997"/>
      <c r="I484" s="3352"/>
      <c r="J484" s="3353"/>
      <c r="K484" s="3352"/>
      <c r="L484" s="3352"/>
      <c r="M484" s="3352"/>
      <c r="N484" s="3352"/>
      <c r="O484" s="3352"/>
      <c r="P484" s="3355"/>
      <c r="Q484" s="3356"/>
      <c r="R484" s="3356"/>
      <c r="S484" s="3356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" customHeight="1" thickTop="1" thickBot="1">
      <c r="A485" s="3351"/>
      <c r="B485" s="3351"/>
      <c r="C485" s="2986"/>
      <c r="D485" s="2986"/>
      <c r="E485" s="3357"/>
      <c r="F485" s="3364"/>
      <c r="G485" s="2670" t="s">
        <v>11290</v>
      </c>
      <c r="H485" s="2997"/>
      <c r="I485" s="3352"/>
      <c r="J485" s="3359"/>
      <c r="K485" s="3362" t="s">
        <v>1261</v>
      </c>
      <c r="L485" s="3352" t="s">
        <v>11291</v>
      </c>
      <c r="M485" s="3352"/>
      <c r="N485" s="3352"/>
      <c r="O485" s="3352"/>
      <c r="P485" s="3355"/>
      <c r="Q485" s="3356"/>
      <c r="R485" s="3356"/>
      <c r="S485" s="3356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" customHeight="1" thickTop="1" thickBot="1">
      <c r="A486" s="3351"/>
      <c r="B486" s="3351"/>
      <c r="C486" s="2986"/>
      <c r="D486" s="2986"/>
      <c r="E486" s="1021" t="s">
        <v>1178</v>
      </c>
      <c r="F486" s="2986" t="s">
        <v>11234</v>
      </c>
      <c r="G486" s="2997"/>
      <c r="H486" s="2997"/>
      <c r="I486" s="3353"/>
      <c r="J486" s="3352"/>
      <c r="K486" s="3363"/>
      <c r="L486" s="3352" t="s">
        <v>11292</v>
      </c>
      <c r="M486" s="3352"/>
      <c r="N486" s="3352"/>
      <c r="O486" s="3352"/>
      <c r="P486" s="3355"/>
      <c r="Q486" s="3356"/>
      <c r="R486" s="3356"/>
      <c r="S486" s="3356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" customHeight="1" thickTop="1" thickBot="1">
      <c r="A487" s="3351"/>
      <c r="B487" s="3351"/>
      <c r="C487" s="2986"/>
      <c r="D487" s="3357"/>
      <c r="E487" s="1027"/>
      <c r="F487" s="2986" t="s">
        <v>9882</v>
      </c>
      <c r="G487" s="2997"/>
      <c r="H487" s="2997"/>
      <c r="I487" s="3359"/>
      <c r="J487" s="3362" t="s">
        <v>1214</v>
      </c>
      <c r="K487" s="3352" t="s">
        <v>11293</v>
      </c>
      <c r="L487" s="3352"/>
      <c r="M487" s="3352"/>
      <c r="N487" s="3352"/>
      <c r="O487" s="3352"/>
      <c r="P487" s="3355"/>
      <c r="Q487" s="3356"/>
      <c r="R487" s="3356"/>
      <c r="S487" s="3356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" customHeight="1" thickTop="1" thickBot="1">
      <c r="A488" s="3351"/>
      <c r="B488" s="2986"/>
      <c r="C488" s="2986"/>
      <c r="D488" s="1021" t="s">
        <v>1165</v>
      </c>
      <c r="E488" s="2986" t="s">
        <v>7162</v>
      </c>
      <c r="F488" s="2986"/>
      <c r="G488" s="2997"/>
      <c r="H488" s="3366"/>
      <c r="I488" s="3352"/>
      <c r="J488" s="3363"/>
      <c r="K488" s="3352" t="s">
        <v>11294</v>
      </c>
      <c r="L488" s="3352"/>
      <c r="M488" s="3352"/>
      <c r="N488" s="3352"/>
      <c r="O488" s="3352"/>
      <c r="P488" s="3355"/>
      <c r="Q488" s="3356"/>
      <c r="R488" s="3356"/>
      <c r="S488" s="3356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" customHeight="1" thickTop="1" thickBot="1">
      <c r="A489" s="3351"/>
      <c r="B489" s="2986"/>
      <c r="C489" s="3357"/>
      <c r="D489" s="1027"/>
      <c r="E489" s="2986" t="s">
        <v>11238</v>
      </c>
      <c r="F489" s="2986"/>
      <c r="G489" s="2997"/>
      <c r="H489" s="3367"/>
      <c r="I489" s="3352"/>
      <c r="J489" s="3352"/>
      <c r="K489" s="3362" t="s">
        <v>1261</v>
      </c>
      <c r="L489" s="3352" t="s">
        <v>11295</v>
      </c>
      <c r="M489" s="3352"/>
      <c r="N489" s="3352"/>
      <c r="O489" s="3352"/>
      <c r="P489" s="3355"/>
      <c r="Q489" s="3356"/>
      <c r="R489" s="3356"/>
      <c r="S489" s="3356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" customHeight="1" thickTop="1">
      <c r="A490" s="3351"/>
      <c r="B490" s="3351"/>
      <c r="C490" s="1021" t="s">
        <v>1160</v>
      </c>
      <c r="D490" s="3364" t="s">
        <v>2306</v>
      </c>
      <c r="E490" s="2986"/>
      <c r="F490" s="2986"/>
      <c r="G490" s="3366"/>
      <c r="H490" s="2997"/>
      <c r="I490" s="3352"/>
      <c r="J490" s="3352"/>
      <c r="K490" s="3363"/>
      <c r="L490" s="3352" t="s">
        <v>372</v>
      </c>
      <c r="M490" s="3352"/>
      <c r="N490" s="3352"/>
      <c r="O490" s="3352"/>
      <c r="P490" s="3355"/>
      <c r="Q490" s="3356"/>
      <c r="R490" s="3356"/>
      <c r="S490" s="3356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" customHeight="1" thickBot="1">
      <c r="A491" s="3351"/>
      <c r="B491" s="3373"/>
      <c r="C491" s="1027"/>
      <c r="D491" s="2986" t="s">
        <v>2307</v>
      </c>
      <c r="E491" s="2986"/>
      <c r="F491" s="2986"/>
      <c r="G491" s="3367"/>
      <c r="H491" s="2997"/>
      <c r="I491" s="3352"/>
      <c r="J491" s="3352"/>
      <c r="K491" s="3352"/>
      <c r="L491" s="3352"/>
      <c r="M491" s="3352"/>
      <c r="N491" s="3352"/>
      <c r="O491" s="3352"/>
      <c r="P491" s="3355"/>
      <c r="Q491" s="3356"/>
      <c r="R491" s="3356"/>
      <c r="S491" s="3356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" customHeight="1" thickTop="1">
      <c r="A492" s="3351"/>
      <c r="B492" s="1684" t="s">
        <v>1155</v>
      </c>
      <c r="C492" s="2986" t="s">
        <v>3043</v>
      </c>
      <c r="D492" s="2986"/>
      <c r="E492" s="2986"/>
      <c r="F492" s="3366"/>
      <c r="G492" s="2997"/>
      <c r="H492" s="2997"/>
      <c r="I492" s="3352"/>
      <c r="J492" s="3352"/>
      <c r="K492" s="3362" t="s">
        <v>1261</v>
      </c>
      <c r="L492" s="3352" t="s">
        <v>11296</v>
      </c>
      <c r="M492" s="3352"/>
      <c r="N492" s="3352"/>
      <c r="O492" s="3352"/>
      <c r="P492" s="3355"/>
      <c r="Q492" s="3356"/>
      <c r="R492" s="3356"/>
      <c r="S492" s="3356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" customHeight="1" thickBot="1">
      <c r="A493" s="3373"/>
      <c r="B493" s="1027"/>
      <c r="C493" s="2986" t="s">
        <v>2310</v>
      </c>
      <c r="D493" s="2986"/>
      <c r="E493" s="2986"/>
      <c r="F493" s="3367"/>
      <c r="G493" s="2997"/>
      <c r="H493" s="2997"/>
      <c r="I493" s="3352"/>
      <c r="J493" s="3352"/>
      <c r="K493" s="3363"/>
      <c r="L493" s="3352" t="s">
        <v>372</v>
      </c>
      <c r="M493" s="3352"/>
      <c r="N493" s="3352"/>
      <c r="O493" s="3352"/>
      <c r="P493" s="3355"/>
      <c r="Q493" s="3356"/>
      <c r="R493" s="3356"/>
      <c r="S493" s="3356"/>
      <c r="T493" s="20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" customHeight="1" thickTop="1" thickBot="1">
      <c r="A494" s="1021" t="s">
        <v>1150</v>
      </c>
      <c r="B494" s="3351" t="s">
        <v>4636</v>
      </c>
      <c r="C494" s="2986"/>
      <c r="D494" s="2986"/>
      <c r="E494" s="3366"/>
      <c r="F494" s="2986"/>
      <c r="G494" s="2997"/>
      <c r="H494" s="2997"/>
      <c r="I494" s="3352"/>
      <c r="J494" s="3352"/>
      <c r="K494" s="3352"/>
      <c r="L494" s="3352"/>
      <c r="M494" s="3352"/>
      <c r="N494" s="3352"/>
      <c r="O494" s="3352"/>
      <c r="P494" s="3355"/>
      <c r="Q494" s="3356"/>
      <c r="R494" s="3356"/>
      <c r="S494" s="3356"/>
      <c r="T494" s="20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" customHeight="1" thickTop="1">
      <c r="A495" s="1027"/>
      <c r="B495" s="3379" t="s">
        <v>11243</v>
      </c>
      <c r="C495" s="3408"/>
      <c r="D495" s="3408"/>
      <c r="E495" s="3367"/>
      <c r="F495" s="2986"/>
      <c r="G495" s="2997"/>
      <c r="H495" s="2997"/>
      <c r="I495" s="3352"/>
      <c r="J495" s="3352"/>
      <c r="K495" s="3362" t="s">
        <v>1261</v>
      </c>
      <c r="L495" s="3352" t="s">
        <v>11297</v>
      </c>
      <c r="M495" s="3352"/>
      <c r="N495" s="3352"/>
      <c r="O495" s="3352"/>
      <c r="P495" s="3355"/>
      <c r="Q495" s="3356"/>
      <c r="R495" s="3356"/>
      <c r="S495" s="3356"/>
      <c r="T495" s="20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" customHeight="1">
      <c r="A496" s="3356"/>
      <c r="B496" s="3356"/>
      <c r="C496" s="3352"/>
      <c r="D496" s="3352"/>
      <c r="E496" s="3352"/>
      <c r="F496" s="3352"/>
      <c r="G496" s="3361"/>
      <c r="H496" s="3361"/>
      <c r="I496" s="3352"/>
      <c r="J496" s="3352"/>
      <c r="K496" s="3363"/>
      <c r="L496" s="3352" t="s">
        <v>372</v>
      </c>
      <c r="M496" s="3352"/>
      <c r="N496" s="3352"/>
      <c r="O496" s="3352"/>
      <c r="P496" s="3355"/>
      <c r="Q496" s="3356"/>
      <c r="R496" s="3356"/>
      <c r="S496" s="3356"/>
      <c r="T496" s="20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" customHeight="1" thickBot="1">
      <c r="A497" s="3356"/>
      <c r="D497" s="3352"/>
      <c r="E497" s="3352"/>
      <c r="F497" s="3352"/>
      <c r="G497" s="3361"/>
      <c r="H497" s="3361"/>
      <c r="I497" s="3352"/>
      <c r="J497" s="3352"/>
      <c r="K497" s="3352"/>
      <c r="L497" s="3352"/>
      <c r="M497" s="3352"/>
      <c r="N497" s="3352"/>
      <c r="O497" s="3352"/>
      <c r="P497" s="3355"/>
      <c r="Q497" s="3356"/>
      <c r="R497" s="3356"/>
      <c r="S497" s="3356"/>
      <c r="T497" s="20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" customHeight="1" thickTop="1">
      <c r="A498" s="3416"/>
      <c r="D498" s="3352"/>
      <c r="E498" s="3352"/>
      <c r="F498" s="3352"/>
      <c r="G498" s="3361"/>
      <c r="H498" s="3361"/>
      <c r="I498" s="3352"/>
      <c r="J498" s="3352"/>
      <c r="K498" s="3362" t="s">
        <v>1261</v>
      </c>
      <c r="L498" s="3352" t="s">
        <v>11298</v>
      </c>
      <c r="M498" s="3352"/>
      <c r="N498" s="3352"/>
      <c r="O498" s="3352"/>
      <c r="P498" s="3355"/>
      <c r="Q498" s="3356"/>
      <c r="R498" s="3356"/>
      <c r="S498" s="3356"/>
      <c r="T498" s="20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" customHeight="1">
      <c r="A499" s="987"/>
      <c r="C499" s="3352"/>
      <c r="D499" s="3352"/>
      <c r="E499" s="3352"/>
      <c r="F499" s="3352"/>
      <c r="G499" s="3361"/>
      <c r="H499" s="3361"/>
      <c r="I499" s="3352"/>
      <c r="J499" s="3352"/>
      <c r="K499" s="3363"/>
      <c r="L499" s="3352" t="s">
        <v>372</v>
      </c>
      <c r="M499" s="3352"/>
      <c r="N499" s="3352"/>
      <c r="O499" s="3352"/>
      <c r="P499" s="3355"/>
      <c r="Q499" s="3356"/>
      <c r="R499" s="3356"/>
      <c r="S499" s="3356"/>
      <c r="T499" s="20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" customHeight="1" thickBot="1">
      <c r="A500" s="2559"/>
      <c r="B500" s="2696"/>
      <c r="C500" s="3369"/>
      <c r="D500" s="3369"/>
      <c r="E500" s="3352"/>
      <c r="F500" s="3352"/>
      <c r="G500" s="3361"/>
      <c r="H500" s="3361"/>
      <c r="I500" s="3352"/>
      <c r="J500" s="3352"/>
      <c r="K500" s="3352"/>
      <c r="L500" s="3352"/>
      <c r="M500" s="3352"/>
      <c r="N500" s="3352"/>
      <c r="O500" s="3352"/>
      <c r="P500" s="3355"/>
      <c r="Q500" s="3356"/>
      <c r="R500" s="3356"/>
      <c r="S500" s="3356"/>
      <c r="T500" s="20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" customHeight="1" thickTop="1">
      <c r="A501" s="956" t="s">
        <v>10711</v>
      </c>
      <c r="B501" s="956"/>
      <c r="C501" s="3061"/>
      <c r="D501" s="3493"/>
      <c r="E501" s="3061"/>
      <c r="F501" s="3061"/>
      <c r="G501" s="3361"/>
      <c r="H501" s="3361"/>
      <c r="I501" s="3352"/>
      <c r="J501" s="3352"/>
      <c r="K501" s="3362" t="s">
        <v>1261</v>
      </c>
      <c r="L501" s="3352" t="s">
        <v>11299</v>
      </c>
      <c r="M501" s="3352"/>
      <c r="N501" s="3352"/>
      <c r="O501" s="3352"/>
      <c r="P501" s="3355"/>
      <c r="Q501" s="3356"/>
      <c r="R501" s="3356"/>
      <c r="S501" s="3356"/>
      <c r="T501" s="20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" customHeight="1" thickBot="1">
      <c r="A502" s="1647" t="s">
        <v>10812</v>
      </c>
      <c r="B502" s="956"/>
      <c r="C502" s="3061"/>
      <c r="D502" s="3381"/>
      <c r="E502" s="3495"/>
      <c r="F502" s="3061"/>
      <c r="G502" s="3361"/>
      <c r="H502" s="3361"/>
      <c r="I502" s="3352"/>
      <c r="J502" s="3352"/>
      <c r="K502" s="3363"/>
      <c r="L502" s="3352" t="s">
        <v>372</v>
      </c>
      <c r="M502" s="3352"/>
      <c r="N502" s="3352"/>
      <c r="O502" s="3352"/>
      <c r="P502" s="3355"/>
      <c r="Q502" s="3356"/>
      <c r="R502" s="3356"/>
      <c r="S502" s="3356"/>
      <c r="T502" s="20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" customHeight="1" thickTop="1" thickBot="1">
      <c r="A503" s="1650" t="s">
        <v>1155</v>
      </c>
      <c r="B503" s="3061" t="s">
        <v>376</v>
      </c>
      <c r="C503" s="3061"/>
      <c r="D503" s="3061"/>
      <c r="E503" s="3493"/>
      <c r="F503" s="3061"/>
      <c r="G503" s="3361"/>
      <c r="H503" s="3361"/>
      <c r="I503" s="3352"/>
      <c r="J503" s="3352"/>
      <c r="K503" s="3352"/>
      <c r="L503" s="3352"/>
      <c r="M503" s="3352"/>
      <c r="N503" s="3352"/>
      <c r="O503" s="3352"/>
      <c r="P503" s="3355"/>
      <c r="Q503" s="3356"/>
      <c r="R503" s="3356"/>
      <c r="S503" s="3356"/>
      <c r="T503" s="20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" customHeight="1" thickTop="1" thickBot="1">
      <c r="A504" s="991"/>
      <c r="B504" s="3496" t="s">
        <v>11265</v>
      </c>
      <c r="C504" s="3061"/>
      <c r="D504" s="3061"/>
      <c r="E504" s="3381"/>
      <c r="F504" s="3495"/>
      <c r="G504" s="3361"/>
      <c r="H504" s="3361"/>
      <c r="I504" s="3352"/>
      <c r="J504" s="3352"/>
      <c r="K504" s="3362" t="s">
        <v>1261</v>
      </c>
      <c r="L504" s="3352" t="s">
        <v>4839</v>
      </c>
      <c r="M504" s="3352"/>
      <c r="N504" s="3352"/>
      <c r="O504" s="3352"/>
      <c r="P504" s="3355"/>
      <c r="Q504" s="3356"/>
      <c r="R504" s="3356"/>
      <c r="S504" s="3356"/>
      <c r="T504" s="20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" customHeight="1" thickTop="1">
      <c r="A505" s="3384"/>
      <c r="B505" s="1053" t="s">
        <v>1160</v>
      </c>
      <c r="C505" s="3061" t="s">
        <v>11300</v>
      </c>
      <c r="D505" s="3061"/>
      <c r="E505" s="3061"/>
      <c r="F505" s="3493"/>
      <c r="G505" s="3361"/>
      <c r="H505" s="3361"/>
      <c r="I505" s="3352"/>
      <c r="J505" s="3352"/>
      <c r="K505" s="3363"/>
      <c r="L505" s="3352" t="s">
        <v>372</v>
      </c>
      <c r="M505" s="3352"/>
      <c r="N505" s="3352"/>
      <c r="O505" s="3352"/>
      <c r="P505" s="3355"/>
      <c r="Q505" s="3356"/>
      <c r="R505" s="3356"/>
      <c r="S505" s="3356"/>
      <c r="T505" s="20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" customHeight="1" thickBot="1">
      <c r="A506" s="3384"/>
      <c r="B506" s="991"/>
      <c r="C506" s="3496" t="s">
        <v>1806</v>
      </c>
      <c r="D506" s="3061"/>
      <c r="E506" s="3061"/>
      <c r="F506" s="3381"/>
      <c r="G506" s="3497"/>
      <c r="H506" s="3361"/>
      <c r="I506" s="3352"/>
      <c r="J506" s="3352"/>
      <c r="K506" s="3352"/>
      <c r="L506" s="3352"/>
      <c r="M506" s="3352"/>
      <c r="N506" s="3352"/>
      <c r="O506" s="3352"/>
      <c r="P506" s="3355"/>
      <c r="Q506" s="3356"/>
      <c r="R506" s="3356"/>
      <c r="S506" s="3356"/>
      <c r="T506" s="20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" customHeight="1" thickTop="1">
      <c r="A507" s="3384"/>
      <c r="B507" s="3384"/>
      <c r="C507" s="1053" t="s">
        <v>1165</v>
      </c>
      <c r="D507" s="3061" t="s">
        <v>10140</v>
      </c>
      <c r="E507" s="3061"/>
      <c r="F507" s="3061"/>
      <c r="G507" s="3371"/>
      <c r="H507" s="3361"/>
      <c r="I507" s="3352"/>
      <c r="J507" s="3352"/>
      <c r="K507" s="3362" t="s">
        <v>1261</v>
      </c>
      <c r="L507" s="3352" t="s">
        <v>11301</v>
      </c>
      <c r="M507" s="3352"/>
      <c r="N507" s="3352"/>
      <c r="O507" s="3352"/>
      <c r="P507" s="3355"/>
      <c r="Q507" s="3356"/>
      <c r="R507" s="3356"/>
      <c r="S507" s="3356"/>
      <c r="T507" s="20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" customHeight="1" thickBot="1">
      <c r="A508" s="3384"/>
      <c r="B508" s="3384"/>
      <c r="C508" s="991"/>
      <c r="D508" s="3496" t="s">
        <v>1942</v>
      </c>
      <c r="E508" s="3061"/>
      <c r="F508" s="3061"/>
      <c r="G508" s="3378"/>
      <c r="H508" s="3497"/>
      <c r="I508" s="3352"/>
      <c r="J508" s="3352"/>
      <c r="K508" s="3363"/>
      <c r="L508" s="3352" t="s">
        <v>372</v>
      </c>
      <c r="M508" s="3352"/>
      <c r="N508" s="3352"/>
      <c r="O508" s="3352"/>
      <c r="P508" s="3355"/>
      <c r="Q508" s="3356"/>
      <c r="R508" s="3356"/>
      <c r="S508" s="3356"/>
      <c r="T508" s="20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" customHeight="1" thickTop="1">
      <c r="A509" s="3384"/>
      <c r="B509" s="3384"/>
      <c r="C509" s="3061"/>
      <c r="D509" s="1053" t="s">
        <v>1178</v>
      </c>
      <c r="E509" s="3061" t="s">
        <v>11302</v>
      </c>
      <c r="F509" s="3061"/>
      <c r="G509" s="3361"/>
      <c r="H509" s="3371"/>
      <c r="I509" s="3352"/>
      <c r="J509" s="3352"/>
      <c r="K509" s="3362" t="s">
        <v>1261</v>
      </c>
      <c r="L509" s="3352" t="s">
        <v>11303</v>
      </c>
      <c r="M509" s="3352"/>
      <c r="N509" s="3352"/>
      <c r="O509" s="3352"/>
      <c r="P509" s="3355"/>
      <c r="Q509" s="3356"/>
      <c r="R509" s="3356"/>
      <c r="S509" s="3356"/>
      <c r="T509" s="20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" customHeight="1" thickBot="1">
      <c r="A510" s="3384"/>
      <c r="B510" s="3384"/>
      <c r="C510" s="3061"/>
      <c r="D510" s="991"/>
      <c r="E510" s="3433" t="s">
        <v>11304</v>
      </c>
      <c r="F510" s="2996"/>
      <c r="G510" s="3369"/>
      <c r="H510" s="3376"/>
      <c r="I510" s="3352"/>
      <c r="J510" s="3352"/>
      <c r="K510" s="3363"/>
      <c r="L510" s="3352" t="s">
        <v>372</v>
      </c>
      <c r="M510" s="3352"/>
      <c r="N510" s="3352"/>
      <c r="O510" s="3352"/>
      <c r="P510" s="3355"/>
      <c r="Q510" s="3356"/>
      <c r="R510" s="3356"/>
      <c r="S510" s="3356"/>
      <c r="T510" s="20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" customHeight="1" thickTop="1">
      <c r="A511" s="3356"/>
      <c r="B511" s="3356"/>
      <c r="C511" s="3352"/>
      <c r="D511" s="3352"/>
      <c r="E511" s="3352"/>
      <c r="F511" s="3352"/>
      <c r="G511" s="3352"/>
      <c r="H511" s="3378"/>
      <c r="I511" s="3498" t="s">
        <v>1208</v>
      </c>
      <c r="J511" s="3501" t="s">
        <v>11305</v>
      </c>
      <c r="K511" s="3502"/>
      <c r="L511" s="3486"/>
      <c r="M511" s="3352"/>
      <c r="N511" s="3352"/>
      <c r="O511" s="3352"/>
      <c r="P511" s="3355"/>
      <c r="Q511" s="3356"/>
      <c r="R511" s="3356"/>
      <c r="S511" s="3356"/>
      <c r="T511" s="20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" customHeight="1" thickBot="1">
      <c r="A512" s="3356"/>
      <c r="B512" s="3356"/>
      <c r="C512" s="3352"/>
      <c r="D512" s="3352"/>
      <c r="E512" s="3352"/>
      <c r="F512" s="3444"/>
      <c r="G512" s="3358"/>
      <c r="H512" s="3358"/>
      <c r="I512" s="3480"/>
      <c r="J512" s="3377" t="s">
        <v>360</v>
      </c>
      <c r="K512" s="3352"/>
      <c r="L512" s="3352"/>
      <c r="M512" s="3352"/>
      <c r="N512" s="3352"/>
      <c r="O512" s="3352"/>
      <c r="P512" s="3355"/>
      <c r="Q512" s="3356"/>
      <c r="R512" s="3356"/>
      <c r="S512" s="3356"/>
      <c r="T512" s="20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" customHeight="1" thickTop="1">
      <c r="A513" s="3356"/>
      <c r="B513" s="3356"/>
      <c r="C513" s="2986"/>
      <c r="D513" s="2986"/>
      <c r="E513" s="2986"/>
      <c r="F513" s="3386" t="s">
        <v>1208</v>
      </c>
      <c r="G513" s="3360" t="s">
        <v>7819</v>
      </c>
      <c r="H513" s="3352"/>
      <c r="I513" s="3352"/>
      <c r="J513" s="3354" t="s">
        <v>1214</v>
      </c>
      <c r="K513" s="3352" t="s">
        <v>7820</v>
      </c>
      <c r="L513" s="3352"/>
      <c r="M513" s="3352"/>
      <c r="N513" s="3352"/>
      <c r="O513" s="3352"/>
      <c r="P513" s="3355"/>
      <c r="Q513" s="3356"/>
      <c r="R513" s="3356"/>
      <c r="S513" s="3356"/>
      <c r="T513" s="20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" customHeight="1" thickBot="1">
      <c r="A514" s="3356"/>
      <c r="B514" s="3356"/>
      <c r="C514" s="2986"/>
      <c r="D514" s="2986"/>
      <c r="E514" s="3357"/>
      <c r="F514" s="3364"/>
      <c r="G514" s="2986" t="s">
        <v>11306</v>
      </c>
      <c r="H514" s="3352"/>
      <c r="I514" s="3352"/>
      <c r="J514" s="3359"/>
      <c r="K514" s="3360" t="s">
        <v>11307</v>
      </c>
      <c r="L514" s="3352"/>
      <c r="M514" s="3352"/>
      <c r="N514" s="3352"/>
      <c r="O514" s="3352"/>
      <c r="P514" s="3355"/>
      <c r="Q514" s="3356"/>
      <c r="R514" s="3356"/>
      <c r="S514" s="3356"/>
      <c r="T514" s="20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" customHeight="1" thickTop="1" thickBot="1">
      <c r="A515" s="3356"/>
      <c r="B515" s="3356"/>
      <c r="C515" s="2986"/>
      <c r="D515" s="2986"/>
      <c r="E515" s="1021" t="s">
        <v>1178</v>
      </c>
      <c r="F515" s="2986" t="s">
        <v>7447</v>
      </c>
      <c r="G515" s="2986"/>
      <c r="H515" s="3352"/>
      <c r="I515" s="3353"/>
      <c r="J515" s="3352"/>
      <c r="K515" s="3352"/>
      <c r="L515" s="3352"/>
      <c r="M515" s="3352"/>
      <c r="N515" s="3352"/>
      <c r="O515" s="3352"/>
      <c r="P515" s="3355"/>
      <c r="Q515" s="3356"/>
      <c r="R515" s="3356"/>
      <c r="S515" s="3356"/>
      <c r="T515" s="20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" customHeight="1" thickTop="1" thickBot="1">
      <c r="A516" s="3356"/>
      <c r="B516" s="3356"/>
      <c r="C516" s="2986"/>
      <c r="D516" s="3357"/>
      <c r="E516" s="1027"/>
      <c r="F516" s="2986" t="s">
        <v>11308</v>
      </c>
      <c r="G516" s="2986"/>
      <c r="H516" s="3352"/>
      <c r="I516" s="3359"/>
      <c r="J516" s="3362" t="s">
        <v>1214</v>
      </c>
      <c r="K516" s="3352" t="s">
        <v>5084</v>
      </c>
      <c r="L516" s="3352"/>
      <c r="M516" s="3352"/>
      <c r="N516" s="3352"/>
      <c r="O516" s="3352"/>
      <c r="P516" s="3355"/>
      <c r="Q516" s="3356"/>
      <c r="R516" s="3356"/>
      <c r="S516" s="3356"/>
      <c r="T516" s="20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" customHeight="1" thickTop="1" thickBot="1">
      <c r="A517" s="3356"/>
      <c r="B517" s="3356"/>
      <c r="C517" s="2986"/>
      <c r="D517" s="1021" t="s">
        <v>1165</v>
      </c>
      <c r="E517" s="2986" t="s">
        <v>11258</v>
      </c>
      <c r="F517" s="2986"/>
      <c r="G517" s="2986"/>
      <c r="H517" s="3353"/>
      <c r="I517" s="3352"/>
      <c r="J517" s="3363"/>
      <c r="K517" s="3352" t="s">
        <v>2896</v>
      </c>
      <c r="L517" s="3352"/>
      <c r="M517" s="3352"/>
      <c r="N517" s="3352"/>
      <c r="O517" s="3352"/>
      <c r="P517" s="3355"/>
      <c r="Q517" s="3356"/>
      <c r="R517" s="3356"/>
      <c r="S517" s="3356"/>
      <c r="T517" s="20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" customHeight="1" thickTop="1" thickBot="1">
      <c r="A518" s="3356"/>
      <c r="B518" s="3356"/>
      <c r="C518" s="3357"/>
      <c r="D518" s="1027"/>
      <c r="E518" s="2986" t="s">
        <v>11260</v>
      </c>
      <c r="F518" s="2986"/>
      <c r="G518" s="2986"/>
      <c r="H518" s="3359"/>
      <c r="I518" s="3352"/>
      <c r="J518" s="3352"/>
      <c r="K518" s="3362" t="s">
        <v>1261</v>
      </c>
      <c r="L518" s="3352" t="s">
        <v>7827</v>
      </c>
      <c r="M518" s="3352"/>
      <c r="N518" s="3352"/>
      <c r="O518" s="3352"/>
      <c r="P518" s="3355"/>
      <c r="Q518" s="3356"/>
      <c r="R518" s="3356"/>
      <c r="S518" s="3356"/>
      <c r="T518" s="20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" customHeight="1" thickTop="1" thickBot="1">
      <c r="A519" s="3356"/>
      <c r="B519" s="3356"/>
      <c r="C519" s="1021" t="s">
        <v>1160</v>
      </c>
      <c r="D519" s="2986" t="s">
        <v>7441</v>
      </c>
      <c r="E519" s="2986"/>
      <c r="F519" s="2986"/>
      <c r="G519" s="3366"/>
      <c r="H519" s="3368"/>
      <c r="I519" s="3369"/>
      <c r="J519" s="3369"/>
      <c r="K519" s="3487"/>
      <c r="L519" s="3352" t="s">
        <v>7829</v>
      </c>
      <c r="M519" s="3352"/>
      <c r="N519" s="3352"/>
      <c r="O519" s="3352"/>
      <c r="P519" s="3355"/>
      <c r="Q519" s="3356"/>
      <c r="R519" s="3356"/>
      <c r="S519" s="3356"/>
      <c r="T519" s="20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" customHeight="1" thickTop="1" thickBot="1">
      <c r="A520" s="3356"/>
      <c r="B520" s="3437"/>
      <c r="C520" s="1027"/>
      <c r="D520" s="2986" t="s">
        <v>10746</v>
      </c>
      <c r="E520" s="2986"/>
      <c r="F520" s="2986"/>
      <c r="G520" s="3367"/>
      <c r="H520" s="3370" t="s">
        <v>1261</v>
      </c>
      <c r="I520" s="3061" t="s">
        <v>11309</v>
      </c>
      <c r="J520" s="3352"/>
      <c r="K520" s="3378"/>
      <c r="L520" s="3372" t="s">
        <v>1268</v>
      </c>
      <c r="M520" s="3352" t="s">
        <v>7831</v>
      </c>
      <c r="N520" s="3352"/>
      <c r="O520" s="3352"/>
      <c r="P520" s="3355"/>
      <c r="Q520" s="3356"/>
      <c r="R520" s="3356"/>
      <c r="S520" s="3356"/>
      <c r="T520" s="20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" customHeight="1" thickTop="1" thickBot="1">
      <c r="A521" s="3351"/>
      <c r="B521" s="1684" t="s">
        <v>1155</v>
      </c>
      <c r="C521" s="2986" t="s">
        <v>376</v>
      </c>
      <c r="D521" s="3352"/>
      <c r="E521" s="3061"/>
      <c r="F521" s="3438"/>
      <c r="G521" s="3374"/>
      <c r="H521" s="3375"/>
      <c r="I521" s="3061" t="s">
        <v>7832</v>
      </c>
      <c r="J521" s="3352"/>
      <c r="K521" s="3352"/>
      <c r="L521" s="3376"/>
      <c r="M521" s="3377" t="s">
        <v>11310</v>
      </c>
      <c r="N521" s="3352"/>
      <c r="O521" s="3352"/>
      <c r="P521" s="3355"/>
      <c r="Q521" s="3356"/>
      <c r="R521" s="3356"/>
      <c r="S521" s="3356"/>
      <c r="T521" s="20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" customHeight="1" thickTop="1" thickBot="1">
      <c r="A522" s="3373"/>
      <c r="B522" s="1027"/>
      <c r="C522" s="2986" t="s">
        <v>11265</v>
      </c>
      <c r="D522" s="3352"/>
      <c r="E522" s="3061"/>
      <c r="F522" s="3391"/>
      <c r="G522" s="3370" t="s">
        <v>1214</v>
      </c>
      <c r="H522" s="3061" t="s">
        <v>9841</v>
      </c>
      <c r="I522" s="3061"/>
      <c r="J522" s="3352"/>
      <c r="K522" s="3378"/>
      <c r="L522" s="3352"/>
      <c r="M522" s="3352"/>
      <c r="N522" s="3352"/>
      <c r="O522" s="3352"/>
      <c r="P522" s="3355"/>
      <c r="Q522" s="3356"/>
      <c r="R522" s="3356"/>
      <c r="S522" s="3356"/>
      <c r="T522" s="20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" customHeight="1" thickTop="1" thickBot="1">
      <c r="A523" s="1021" t="s">
        <v>1150</v>
      </c>
      <c r="B523" s="1001" t="s">
        <v>10711</v>
      </c>
      <c r="C523" s="2986"/>
      <c r="D523" s="3352"/>
      <c r="E523" s="3438"/>
      <c r="F523" s="3374"/>
      <c r="G523" s="3375"/>
      <c r="H523" s="3061" t="s">
        <v>9036</v>
      </c>
      <c r="I523" s="3061"/>
      <c r="J523" s="3352"/>
      <c r="K523" s="3376"/>
      <c r="L523" s="3362" t="s">
        <v>1268</v>
      </c>
      <c r="M523" s="3352" t="s">
        <v>7835</v>
      </c>
      <c r="N523" s="3352"/>
      <c r="O523" s="3352"/>
      <c r="P523" s="3355"/>
      <c r="Q523" s="3356"/>
      <c r="R523" s="3356"/>
      <c r="S523" s="3356"/>
      <c r="T523" s="20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" customHeight="1" thickTop="1" thickBot="1">
      <c r="A524" s="1027"/>
      <c r="B524" s="1001" t="s">
        <v>10812</v>
      </c>
      <c r="C524" s="2986"/>
      <c r="D524" s="3352"/>
      <c r="E524" s="3391"/>
      <c r="F524" s="3370" t="s">
        <v>1208</v>
      </c>
      <c r="G524" s="3061" t="s">
        <v>7747</v>
      </c>
      <c r="H524" s="3061"/>
      <c r="I524" s="3061"/>
      <c r="J524" s="3378"/>
      <c r="K524" s="3352"/>
      <c r="L524" s="3363"/>
      <c r="M524" s="3352" t="s">
        <v>7836</v>
      </c>
      <c r="N524" s="3352"/>
      <c r="O524" s="3352"/>
      <c r="P524" s="3355"/>
      <c r="Q524" s="3356"/>
      <c r="R524" s="3356"/>
      <c r="S524" s="3356"/>
      <c r="T524" s="20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" customHeight="1" thickTop="1" thickBot="1">
      <c r="A525" s="1001" t="s">
        <v>1192</v>
      </c>
      <c r="B525" s="1001"/>
      <c r="C525" s="2986"/>
      <c r="D525" s="3353"/>
      <c r="E525" s="1078"/>
      <c r="F525" s="3375"/>
      <c r="G525" s="3061" t="s">
        <v>1665</v>
      </c>
      <c r="H525" s="3061"/>
      <c r="I525" s="3061"/>
      <c r="J525" s="3376"/>
      <c r="K525" s="3352"/>
      <c r="L525" s="3352"/>
      <c r="M525" s="3362" t="s">
        <v>1275</v>
      </c>
      <c r="N525" s="3352" t="s">
        <v>7837</v>
      </c>
      <c r="O525" s="3352"/>
      <c r="P525" s="3355"/>
      <c r="Q525" s="3356"/>
      <c r="R525" s="3356"/>
      <c r="S525" s="3356"/>
      <c r="T525" s="20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" customHeight="1" thickTop="1" thickBot="1">
      <c r="A526" s="2598" t="s">
        <v>278</v>
      </c>
      <c r="B526" s="2598"/>
      <c r="C526" s="3408"/>
      <c r="D526" s="3359"/>
      <c r="E526" s="1053" t="s">
        <v>1178</v>
      </c>
      <c r="F526" s="2995" t="s">
        <v>11311</v>
      </c>
      <c r="G526" s="3061"/>
      <c r="H526" s="3061"/>
      <c r="I526" s="3381"/>
      <c r="J526" s="3352"/>
      <c r="K526" s="3352"/>
      <c r="L526" s="3352"/>
      <c r="M526" s="3363"/>
      <c r="N526" s="3352" t="s">
        <v>372</v>
      </c>
      <c r="O526" s="3352"/>
      <c r="P526" s="3355"/>
      <c r="Q526" s="3356"/>
      <c r="R526" s="3356"/>
      <c r="S526" s="3356"/>
      <c r="T526" s="20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" customHeight="1" thickTop="1" thickBot="1">
      <c r="A527" s="3356"/>
      <c r="B527" s="3356"/>
      <c r="C527" s="3352"/>
      <c r="D527" s="3368"/>
      <c r="E527" s="991"/>
      <c r="F527" s="3061" t="s">
        <v>4308</v>
      </c>
      <c r="G527" s="3061"/>
      <c r="H527" s="3061"/>
      <c r="I527" s="3382"/>
      <c r="J527" s="3352"/>
      <c r="K527" s="3352"/>
      <c r="L527" s="3362" t="s">
        <v>1268</v>
      </c>
      <c r="M527" s="3352" t="s">
        <v>7840</v>
      </c>
      <c r="N527" s="3352"/>
      <c r="O527" s="3352"/>
      <c r="P527" s="3355"/>
      <c r="Q527" s="3356"/>
      <c r="R527" s="3356"/>
      <c r="S527" s="3356"/>
      <c r="T527" s="20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" customHeight="1" thickTop="1">
      <c r="A528" s="3384"/>
      <c r="B528" s="3384"/>
      <c r="C528" s="956"/>
      <c r="D528" s="1053" t="s">
        <v>1165</v>
      </c>
      <c r="E528" s="3061" t="s">
        <v>8247</v>
      </c>
      <c r="F528" s="3352"/>
      <c r="G528" s="3361"/>
      <c r="H528" s="3378"/>
      <c r="I528" s="3352"/>
      <c r="J528" s="3352"/>
      <c r="K528" s="3352"/>
      <c r="L528" s="3363"/>
      <c r="M528" s="3352" t="s">
        <v>7842</v>
      </c>
      <c r="N528" s="3352"/>
      <c r="O528" s="3352"/>
      <c r="P528" s="3355"/>
      <c r="Q528" s="3356"/>
      <c r="R528" s="3356"/>
      <c r="S528" s="3356"/>
      <c r="T528" s="20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" customHeight="1" thickBot="1">
      <c r="A529" s="3384"/>
      <c r="B529" s="3384"/>
      <c r="C529" s="3374"/>
      <c r="D529" s="991"/>
      <c r="E529" s="3061" t="s">
        <v>6640</v>
      </c>
      <c r="F529" s="3352"/>
      <c r="G529" s="3361"/>
      <c r="H529" s="3376"/>
      <c r="I529" s="3352"/>
      <c r="J529" s="3352"/>
      <c r="K529" s="3352"/>
      <c r="L529" s="3352"/>
      <c r="M529" s="3352"/>
      <c r="N529" s="3352"/>
      <c r="O529" s="3352"/>
      <c r="P529" s="3355"/>
      <c r="Q529" s="3356"/>
      <c r="R529" s="3356"/>
      <c r="S529" s="3356"/>
      <c r="T529" s="20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" customHeight="1" thickTop="1">
      <c r="A530" s="3384"/>
      <c r="B530" s="3384"/>
      <c r="C530" s="1053" t="s">
        <v>1160</v>
      </c>
      <c r="D530" s="3473" t="s">
        <v>1841</v>
      </c>
      <c r="E530" s="3473"/>
      <c r="F530" s="3478"/>
      <c r="G530" s="3378"/>
      <c r="H530" s="3352"/>
      <c r="I530" s="3352"/>
      <c r="J530" s="3352"/>
      <c r="K530" s="3352"/>
      <c r="L530" s="3362" t="s">
        <v>1268</v>
      </c>
      <c r="M530" s="3352" t="s">
        <v>7848</v>
      </c>
      <c r="N530" s="3352"/>
      <c r="O530" s="3352"/>
      <c r="P530" s="3355"/>
      <c r="Q530" s="3356"/>
      <c r="R530" s="3356"/>
      <c r="S530" s="3356"/>
      <c r="T530" s="20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" customHeight="1" thickBot="1">
      <c r="A531" s="3384"/>
      <c r="B531" s="3454"/>
      <c r="C531" s="991"/>
      <c r="D531" s="3473" t="s">
        <v>1230</v>
      </c>
      <c r="E531" s="3473"/>
      <c r="F531" s="3478"/>
      <c r="G531" s="3376"/>
      <c r="H531" s="3352"/>
      <c r="I531" s="3352"/>
      <c r="J531" s="3352"/>
      <c r="K531" s="3352"/>
      <c r="L531" s="3363"/>
      <c r="M531" s="3352" t="s">
        <v>7849</v>
      </c>
      <c r="N531" s="3352"/>
      <c r="O531" s="3352"/>
      <c r="P531" s="3355"/>
      <c r="Q531" s="3356"/>
      <c r="R531" s="3356"/>
      <c r="S531" s="3356"/>
      <c r="T531" s="20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" customHeight="1" thickTop="1" thickBot="1">
      <c r="A532" s="3384"/>
      <c r="B532" s="1650" t="s">
        <v>1155</v>
      </c>
      <c r="C532" s="1048" t="s">
        <v>1192</v>
      </c>
      <c r="D532" s="3061"/>
      <c r="E532" s="3061"/>
      <c r="F532" s="3378"/>
      <c r="G532" s="3361"/>
      <c r="H532" s="3444"/>
      <c r="I532" s="3358"/>
      <c r="J532" s="3358"/>
      <c r="K532" s="3358"/>
      <c r="N532" s="3352"/>
      <c r="O532" s="3352"/>
      <c r="P532" s="3355"/>
      <c r="Q532" s="3356"/>
      <c r="R532" s="3356"/>
      <c r="S532" s="3356"/>
      <c r="T532" s="20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" customHeight="1" thickTop="1" thickBot="1">
      <c r="A533" s="3454"/>
      <c r="B533" s="991"/>
      <c r="C533" s="956" t="s">
        <v>278</v>
      </c>
      <c r="D533" s="2986"/>
      <c r="E533" s="2986"/>
      <c r="F533" s="3503"/>
      <c r="G533" s="2997"/>
      <c r="H533" s="3386" t="s">
        <v>1261</v>
      </c>
      <c r="I533" s="2986" t="s">
        <v>6597</v>
      </c>
      <c r="J533" s="3352"/>
      <c r="K533" s="3353"/>
      <c r="L533" s="3354" t="s">
        <v>1268</v>
      </c>
      <c r="M533" s="3352" t="s">
        <v>6600</v>
      </c>
      <c r="N533" s="3352"/>
      <c r="S533" s="3356"/>
      <c r="T533" s="20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" customHeight="1" thickTop="1" thickBot="1">
      <c r="A534" s="1053" t="s">
        <v>1150</v>
      </c>
      <c r="B534" s="986" t="s">
        <v>273</v>
      </c>
      <c r="C534" s="3384"/>
      <c r="D534" s="2986"/>
      <c r="E534" s="3385"/>
      <c r="F534" s="2997"/>
      <c r="G534" s="3357"/>
      <c r="H534" s="3364"/>
      <c r="I534" s="2986" t="s">
        <v>11312</v>
      </c>
      <c r="J534" s="3352"/>
      <c r="K534" s="3352"/>
      <c r="L534" s="3359"/>
      <c r="M534" s="3360" t="s">
        <v>6598</v>
      </c>
      <c r="N534" s="3352"/>
      <c r="S534" s="3356"/>
      <c r="T534" s="20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" customHeight="1" thickTop="1">
      <c r="A535" s="991"/>
      <c r="B535" s="985" t="s">
        <v>274</v>
      </c>
      <c r="C535" s="3384"/>
      <c r="D535" s="2986"/>
      <c r="E535" s="3003"/>
      <c r="F535" s="2997"/>
      <c r="G535" s="3386" t="s">
        <v>1214</v>
      </c>
      <c r="H535" s="2986" t="s">
        <v>11313</v>
      </c>
      <c r="I535" s="2986"/>
      <c r="J535" s="3352"/>
      <c r="K535" s="3353"/>
      <c r="L535" s="3352"/>
      <c r="M535" s="3352" t="s">
        <v>7847</v>
      </c>
      <c r="N535" s="3352"/>
      <c r="S535" s="3356"/>
      <c r="T535" s="20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" customHeight="1" thickBot="1">
      <c r="A536" s="986" t="s">
        <v>271</v>
      </c>
      <c r="B536" s="956"/>
      <c r="C536" s="3061"/>
      <c r="D536" s="3385"/>
      <c r="E536" s="999"/>
      <c r="F536" s="3357"/>
      <c r="G536" s="3364"/>
      <c r="H536" s="2986" t="s">
        <v>11314</v>
      </c>
      <c r="I536" s="2986"/>
      <c r="J536" s="3352"/>
      <c r="K536" s="3359"/>
      <c r="L536" s="3352"/>
      <c r="M536" s="3352"/>
      <c r="N536" s="3352"/>
      <c r="O536" s="3352"/>
      <c r="P536" s="3355"/>
      <c r="S536" s="3356"/>
      <c r="T536" s="20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" customHeight="1" thickTop="1">
      <c r="A537" s="2946" t="s">
        <v>272</v>
      </c>
      <c r="B537" s="2665"/>
      <c r="C537" s="2996"/>
      <c r="D537" s="3003"/>
      <c r="E537" s="2986"/>
      <c r="F537" s="3386" t="s">
        <v>1208</v>
      </c>
      <c r="G537" s="2997" t="s">
        <v>7841</v>
      </c>
      <c r="H537" s="2986"/>
      <c r="I537" s="2986"/>
      <c r="J537" s="3353"/>
      <c r="K537" s="3352"/>
      <c r="L537" s="3362" t="s">
        <v>1268</v>
      </c>
      <c r="M537" s="3352" t="s">
        <v>7850</v>
      </c>
      <c r="N537" s="3352"/>
      <c r="O537" s="3352"/>
      <c r="P537" s="3355"/>
      <c r="S537" s="3356"/>
      <c r="T537" s="20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" customHeight="1" thickBot="1">
      <c r="A538" s="3356"/>
      <c r="B538" s="3356"/>
      <c r="C538" s="3352"/>
      <c r="D538" s="2997"/>
      <c r="E538" s="3357"/>
      <c r="F538" s="3364"/>
      <c r="G538" s="2986" t="s">
        <v>8096</v>
      </c>
      <c r="H538" s="2986"/>
      <c r="I538" s="2986"/>
      <c r="J538" s="3359"/>
      <c r="K538" s="3352"/>
      <c r="L538" s="3363"/>
      <c r="M538" s="3352" t="s">
        <v>372</v>
      </c>
      <c r="N538" s="3352"/>
      <c r="O538" s="3352"/>
      <c r="P538" s="3355"/>
      <c r="Q538" s="3356"/>
      <c r="R538" s="3356"/>
      <c r="S538" s="3356"/>
      <c r="T538" s="20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" customHeight="1" thickTop="1" thickBot="1">
      <c r="A539" s="3356"/>
      <c r="B539" s="3356"/>
      <c r="C539" s="3352"/>
      <c r="D539" s="2997"/>
      <c r="E539" s="1021" t="s">
        <v>1178</v>
      </c>
      <c r="F539" s="2986" t="s">
        <v>11315</v>
      </c>
      <c r="G539" s="1001"/>
      <c r="H539" s="1001"/>
      <c r="I539" s="2510"/>
      <c r="T539" s="20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" customHeight="1" thickTop="1" thickBot="1">
      <c r="A540" s="3356"/>
      <c r="B540" s="3356"/>
      <c r="C540" s="3352"/>
      <c r="D540" s="3357"/>
      <c r="E540" s="1711"/>
      <c r="F540" s="2986" t="s">
        <v>7839</v>
      </c>
      <c r="G540" s="1001"/>
      <c r="H540" s="1001"/>
      <c r="I540" s="3021"/>
      <c r="L540" s="3362" t="s">
        <v>1268</v>
      </c>
      <c r="M540" s="3352" t="s">
        <v>11316</v>
      </c>
      <c r="T540" s="1642"/>
      <c r="U540" s="2"/>
      <c r="V540" s="3504"/>
      <c r="W540" s="2"/>
      <c r="X540" s="2"/>
      <c r="Y540" s="2"/>
      <c r="Z540" s="2"/>
      <c r="AA540" s="2"/>
      <c r="AB540" s="2"/>
      <c r="AC540" s="2"/>
      <c r="AD540" s="2"/>
    </row>
    <row r="541" spans="1:30" ht="12" customHeight="1" thickTop="1">
      <c r="A541" s="3356"/>
      <c r="B541" s="3356"/>
      <c r="C541" s="3352"/>
      <c r="D541" s="1021" t="s">
        <v>1165</v>
      </c>
      <c r="E541" s="2986" t="s">
        <v>4350</v>
      </c>
      <c r="F541" s="1001"/>
      <c r="G541" s="1001"/>
      <c r="H541" s="2510"/>
      <c r="I541" s="1001"/>
      <c r="J541" s="1642"/>
      <c r="L541" s="3363"/>
      <c r="M541" s="3352" t="s">
        <v>372</v>
      </c>
      <c r="T541" s="1642"/>
      <c r="U541" s="2"/>
      <c r="V541" s="3504"/>
      <c r="W541" s="2"/>
      <c r="X541" s="2"/>
      <c r="Y541" s="2"/>
      <c r="Z541" s="2"/>
      <c r="AA541" s="2"/>
      <c r="AB541" s="2"/>
      <c r="AC541" s="2"/>
      <c r="AD541" s="2"/>
    </row>
    <row r="542" spans="1:30" ht="12" customHeight="1" thickBot="1">
      <c r="A542" s="3356"/>
      <c r="B542" s="3356"/>
      <c r="C542" s="3444"/>
      <c r="D542" s="1027"/>
      <c r="E542" s="2986" t="s">
        <v>11317</v>
      </c>
      <c r="F542" s="2986"/>
      <c r="G542" s="1001"/>
      <c r="H542" s="3021"/>
      <c r="I542" s="1001"/>
      <c r="L542" s="3352"/>
      <c r="M542" s="3352"/>
      <c r="T542" s="3504"/>
      <c r="U542" s="2"/>
      <c r="V542" s="3504"/>
      <c r="W542" s="2"/>
      <c r="X542" s="2"/>
      <c r="Y542" s="2"/>
      <c r="Z542" s="2"/>
      <c r="AA542" s="2"/>
      <c r="AB542" s="2"/>
      <c r="AC542" s="2"/>
      <c r="AD542" s="2"/>
    </row>
    <row r="543" spans="1:30" ht="12" customHeight="1" thickTop="1">
      <c r="A543" s="3351"/>
      <c r="B543" s="3351"/>
      <c r="C543" s="1021" t="s">
        <v>1160</v>
      </c>
      <c r="D543" s="2986" t="s">
        <v>11318</v>
      </c>
      <c r="E543" s="3352"/>
      <c r="F543" s="3352"/>
      <c r="G543" s="2770"/>
      <c r="L543" s="3362" t="s">
        <v>1268</v>
      </c>
      <c r="M543" s="3352" t="s">
        <v>11319</v>
      </c>
      <c r="T543" s="3504"/>
      <c r="U543" s="2"/>
      <c r="V543" s="3504"/>
      <c r="W543" s="2"/>
      <c r="X543" s="2"/>
      <c r="Y543" s="2"/>
      <c r="Z543" s="2"/>
      <c r="AA543" s="2"/>
      <c r="AB543" s="2"/>
      <c r="AC543" s="2"/>
      <c r="AD543" s="2"/>
    </row>
    <row r="544" spans="1:30" ht="12" customHeight="1" thickBot="1">
      <c r="A544" s="3351"/>
      <c r="B544" s="3373"/>
      <c r="C544" s="1027"/>
      <c r="D544" s="2986" t="s">
        <v>11320</v>
      </c>
      <c r="E544" s="3352"/>
      <c r="F544" s="3352"/>
      <c r="G544" s="3359"/>
      <c r="H544" s="3352"/>
      <c r="I544" s="3352"/>
      <c r="J544" s="3352"/>
      <c r="K544" s="3352"/>
      <c r="L544" s="3363"/>
      <c r="M544" s="3352" t="s">
        <v>372</v>
      </c>
      <c r="N544" s="3352"/>
      <c r="O544" s="3352"/>
      <c r="P544" s="3355"/>
      <c r="Q544" s="3356"/>
      <c r="R544" s="3356"/>
      <c r="S544" s="3356"/>
      <c r="T544" s="3504"/>
      <c r="U544" s="2"/>
      <c r="V544" s="3504"/>
      <c r="W544" s="2"/>
      <c r="X544" s="2"/>
      <c r="Y544" s="2"/>
      <c r="Z544" s="2"/>
      <c r="AA544" s="2"/>
      <c r="AB544" s="2"/>
      <c r="AC544" s="2"/>
      <c r="AD544" s="2"/>
    </row>
    <row r="545" spans="1:30" ht="12" customHeight="1" thickTop="1" thickBot="1">
      <c r="A545" s="3351"/>
      <c r="B545" s="1684" t="s">
        <v>1155</v>
      </c>
      <c r="C545" s="2986" t="s">
        <v>2306</v>
      </c>
      <c r="D545" s="1001"/>
      <c r="E545" s="3352"/>
      <c r="F545" s="3353"/>
      <c r="G545" s="3352"/>
      <c r="H545" s="3352"/>
      <c r="I545" s="3352"/>
      <c r="J545" s="3352"/>
      <c r="K545" s="3352"/>
      <c r="L545" s="3505"/>
      <c r="M545" s="3352"/>
      <c r="N545" s="3352"/>
      <c r="O545" s="3352"/>
      <c r="P545" s="3355"/>
      <c r="Q545" s="3356"/>
      <c r="R545" s="3356"/>
      <c r="S545" s="3356"/>
      <c r="T545" s="3504"/>
      <c r="U545" s="2"/>
      <c r="V545" s="3504"/>
      <c r="W545" s="2"/>
      <c r="X545" s="2"/>
      <c r="Y545" s="2"/>
      <c r="Z545" s="2"/>
      <c r="AA545" s="2"/>
      <c r="AB545" s="2"/>
      <c r="AC545" s="2"/>
      <c r="AD545" s="2"/>
    </row>
    <row r="546" spans="1:30" ht="12" customHeight="1" thickTop="1" thickBot="1">
      <c r="A546" s="3373"/>
      <c r="B546" s="1027"/>
      <c r="C546" s="2986" t="s">
        <v>2307</v>
      </c>
      <c r="D546" s="1001"/>
      <c r="E546" s="3352"/>
      <c r="F546" s="3359"/>
      <c r="I546" s="3352"/>
      <c r="J546" s="3352"/>
      <c r="K546" s="3352"/>
      <c r="L546" s="3362" t="s">
        <v>1268</v>
      </c>
      <c r="M546" s="3352" t="s">
        <v>7852</v>
      </c>
      <c r="N546" s="3352"/>
      <c r="O546" s="3352"/>
      <c r="P546" s="3355"/>
      <c r="Q546" s="3356"/>
      <c r="R546" s="3356"/>
      <c r="S546" s="3356"/>
      <c r="T546" s="3504"/>
      <c r="U546" s="2"/>
      <c r="V546" s="3504"/>
      <c r="W546" s="2"/>
      <c r="X546" s="2"/>
      <c r="Y546" s="2"/>
      <c r="Z546" s="2"/>
      <c r="AA546" s="2"/>
      <c r="AB546" s="2"/>
      <c r="AC546" s="2"/>
      <c r="AD546" s="2"/>
    </row>
    <row r="547" spans="1:30" ht="12" customHeight="1" thickTop="1">
      <c r="A547" s="1684" t="s">
        <v>1150</v>
      </c>
      <c r="B547" s="2986" t="s">
        <v>3043</v>
      </c>
      <c r="C547" s="2986"/>
      <c r="D547" s="1001"/>
      <c r="E547" s="3353"/>
      <c r="F547" s="3352"/>
      <c r="G547" s="3352"/>
      <c r="H547" s="3352"/>
      <c r="I547" s="3352"/>
      <c r="J547" s="3352"/>
      <c r="K547" s="3352"/>
      <c r="L547" s="3363"/>
      <c r="M547" s="3352" t="s">
        <v>372</v>
      </c>
      <c r="N547" s="3352"/>
      <c r="O547" s="3352"/>
      <c r="P547" s="3355"/>
      <c r="Q547" s="3356"/>
      <c r="R547" s="3356"/>
      <c r="S547" s="3356"/>
      <c r="T547" s="1642"/>
      <c r="U547" s="2"/>
      <c r="V547" s="3504"/>
      <c r="W547" s="2"/>
      <c r="X547" s="2"/>
      <c r="Y547" s="2"/>
      <c r="Z547" s="2"/>
      <c r="AA547" s="2"/>
      <c r="AB547" s="2"/>
      <c r="AC547" s="2"/>
      <c r="AD547" s="2"/>
    </row>
    <row r="548" spans="1:30" ht="12" customHeight="1" thickBot="1">
      <c r="A548" s="1027"/>
      <c r="B548" s="2986" t="s">
        <v>2310</v>
      </c>
      <c r="C548" s="2986"/>
      <c r="D548" s="1001"/>
      <c r="E548" s="3359"/>
      <c r="I548" s="3352"/>
      <c r="J548" s="3352"/>
      <c r="K548" s="3352"/>
      <c r="L548" s="3352"/>
      <c r="M548" s="3352"/>
      <c r="N548" s="3352"/>
      <c r="O548" s="3352"/>
      <c r="P548" s="3355"/>
      <c r="Q548" s="3356"/>
      <c r="R548" s="3356"/>
      <c r="S548" s="3356"/>
      <c r="T548" s="1642"/>
      <c r="U548" s="2"/>
      <c r="V548" s="3504"/>
      <c r="W548" s="2"/>
      <c r="X548" s="2"/>
      <c r="Y548" s="2"/>
      <c r="Z548" s="2"/>
      <c r="AA548" s="2"/>
      <c r="AB548" s="2"/>
      <c r="AC548" s="2"/>
      <c r="AD548" s="2"/>
    </row>
    <row r="549" spans="1:30" ht="12" customHeight="1" thickTop="1">
      <c r="A549" s="3351" t="s">
        <v>4636</v>
      </c>
      <c r="B549" s="2986"/>
      <c r="C549" s="2986"/>
      <c r="D549" s="2510"/>
      <c r="E549" s="3352"/>
      <c r="I549" s="3352"/>
      <c r="J549" s="3352"/>
      <c r="K549" s="3352"/>
      <c r="L549" s="3362" t="s">
        <v>1268</v>
      </c>
      <c r="M549" s="3352" t="s">
        <v>7854</v>
      </c>
      <c r="N549" s="3352"/>
      <c r="O549" s="3352"/>
      <c r="P549" s="3355"/>
      <c r="Q549" s="3356"/>
      <c r="R549" s="3356"/>
      <c r="S549" s="3356"/>
      <c r="T549" s="1642"/>
      <c r="U549" s="2"/>
      <c r="V549" s="3504"/>
      <c r="W549" s="2"/>
      <c r="X549" s="2"/>
      <c r="Y549" s="2"/>
      <c r="Z549" s="2"/>
      <c r="AA549" s="2"/>
      <c r="AB549" s="2"/>
      <c r="AC549" s="2"/>
      <c r="AD549" s="2"/>
    </row>
    <row r="550" spans="1:30" ht="12" customHeight="1">
      <c r="A550" s="3379" t="s">
        <v>11243</v>
      </c>
      <c r="B550" s="3408"/>
      <c r="C550" s="3408"/>
      <c r="D550" s="3021"/>
      <c r="E550" s="3352"/>
      <c r="I550" s="3352"/>
      <c r="J550" s="3352"/>
      <c r="K550" s="3352"/>
      <c r="L550" s="3363"/>
      <c r="M550" s="3352" t="s">
        <v>372</v>
      </c>
      <c r="N550" s="3352"/>
      <c r="O550" s="3352"/>
      <c r="P550" s="3355"/>
      <c r="Q550" s="3356"/>
      <c r="R550" s="3356"/>
      <c r="S550" s="3356"/>
      <c r="T550" s="1642"/>
      <c r="U550" s="2"/>
      <c r="V550" s="3504"/>
      <c r="W550" s="2"/>
      <c r="X550" s="2"/>
      <c r="Y550" s="2"/>
      <c r="Z550" s="2"/>
      <c r="AA550" s="2"/>
      <c r="AB550" s="2"/>
      <c r="AC550" s="2"/>
      <c r="AD550" s="2"/>
    </row>
    <row r="551" spans="1:30" ht="12" customHeight="1" thickBot="1">
      <c r="K551" s="3352"/>
      <c r="L551" s="3352"/>
      <c r="M551" s="3352"/>
      <c r="N551" s="3352"/>
      <c r="O551" s="3352"/>
      <c r="P551" s="3355"/>
      <c r="Q551" s="3356"/>
      <c r="R551" s="3356"/>
      <c r="S551" s="3356"/>
      <c r="T551" s="1642"/>
      <c r="U551" s="2"/>
      <c r="V551" s="3504"/>
      <c r="W551" s="2"/>
      <c r="X551" s="2"/>
      <c r="Y551" s="2"/>
      <c r="Z551" s="2"/>
      <c r="AA551" s="2"/>
      <c r="AB551" s="2"/>
      <c r="AC551" s="2"/>
      <c r="AD551" s="2"/>
    </row>
    <row r="552" spans="1:30" ht="12" customHeight="1" thickTop="1">
      <c r="K552" s="3352"/>
      <c r="L552" s="3362" t="s">
        <v>1268</v>
      </c>
      <c r="M552" s="3352" t="s">
        <v>11321</v>
      </c>
      <c r="N552" s="3352"/>
      <c r="O552" s="3352"/>
      <c r="P552" s="3355"/>
      <c r="Q552" s="3356"/>
      <c r="R552" s="3356"/>
      <c r="S552" s="3356"/>
      <c r="T552" s="1642"/>
      <c r="U552" s="2"/>
      <c r="V552" s="3504"/>
      <c r="W552" s="2"/>
      <c r="X552" s="2"/>
      <c r="Y552" s="2"/>
      <c r="Z552" s="2"/>
      <c r="AA552" s="2"/>
      <c r="AB552" s="2"/>
      <c r="AC552" s="2"/>
      <c r="AD552" s="2"/>
    </row>
    <row r="553" spans="1:30" ht="12" customHeight="1" thickBot="1">
      <c r="G553" s="3332"/>
      <c r="H553" s="2696"/>
      <c r="I553" s="2696"/>
      <c r="J553" s="2696"/>
      <c r="K553" s="3352"/>
      <c r="L553" s="3363"/>
      <c r="M553" s="3352" t="s">
        <v>372</v>
      </c>
      <c r="N553" s="3352"/>
      <c r="O553" s="3352"/>
      <c r="P553" s="3355"/>
      <c r="Q553" s="3356"/>
      <c r="R553" s="3356"/>
      <c r="S553" s="3356"/>
      <c r="T553" s="1642"/>
      <c r="U553" s="2"/>
      <c r="V553" s="3504"/>
      <c r="W553" s="2"/>
      <c r="X553" s="2"/>
      <c r="Y553" s="2"/>
      <c r="Z553" s="2"/>
      <c r="AA553" s="2"/>
      <c r="AB553" s="2"/>
      <c r="AC553" s="2"/>
      <c r="AD553" s="2"/>
    </row>
    <row r="554" spans="1:30" ht="12" customHeight="1" thickTop="1">
      <c r="D554" s="956"/>
      <c r="E554" s="956"/>
      <c r="F554" s="3061"/>
      <c r="G554" s="3370" t="s">
        <v>1214</v>
      </c>
      <c r="H554" s="3061" t="s">
        <v>11322</v>
      </c>
      <c r="I554" s="3352"/>
      <c r="J554" s="3378"/>
      <c r="K554" s="3372" t="s">
        <v>1261</v>
      </c>
      <c r="L554" s="3352" t="s">
        <v>5088</v>
      </c>
      <c r="M554" s="3352"/>
      <c r="N554" s="3352"/>
      <c r="O554" s="3352"/>
      <c r="P554" s="3355"/>
      <c r="Q554" s="3356"/>
      <c r="R554" s="3356"/>
      <c r="S554" s="3356"/>
      <c r="T554" s="1642"/>
      <c r="U554" s="2"/>
      <c r="V554" s="3504"/>
      <c r="W554" s="2"/>
      <c r="X554" s="2"/>
      <c r="Y554" s="2"/>
      <c r="Z554" s="2"/>
      <c r="AA554" s="2"/>
      <c r="AB554" s="2"/>
      <c r="AC554" s="2"/>
      <c r="AD554" s="2"/>
    </row>
    <row r="555" spans="1:30" ht="12" customHeight="1" thickBot="1">
      <c r="D555" s="956"/>
      <c r="E555" s="956"/>
      <c r="F555" s="3374"/>
      <c r="G555" s="3375"/>
      <c r="H555" s="3061" t="s">
        <v>11323</v>
      </c>
      <c r="I555" s="3352"/>
      <c r="J555" s="3352"/>
      <c r="K555" s="3376"/>
      <c r="L555" s="3377" t="s">
        <v>5091</v>
      </c>
      <c r="M555" s="3352"/>
      <c r="N555" s="3352"/>
      <c r="O555" s="3352"/>
      <c r="P555" s="3355"/>
      <c r="Q555" s="3356"/>
      <c r="R555" s="3356"/>
      <c r="S555" s="3356"/>
      <c r="T555" s="1642"/>
      <c r="U555" s="2"/>
      <c r="V555" s="3504"/>
      <c r="W555" s="2"/>
      <c r="X555" s="2"/>
      <c r="Y555" s="2"/>
      <c r="Z555" s="2"/>
      <c r="AA555" s="2"/>
      <c r="AB555" s="2"/>
      <c r="AC555" s="2"/>
      <c r="AD555" s="2"/>
    </row>
    <row r="556" spans="1:30" ht="12" customHeight="1" thickTop="1">
      <c r="D556" s="956"/>
      <c r="E556" s="956"/>
      <c r="F556" s="3370" t="s">
        <v>1208</v>
      </c>
      <c r="G556" s="3061" t="s">
        <v>1571</v>
      </c>
      <c r="H556" s="3061"/>
      <c r="I556" s="3352"/>
      <c r="J556" s="3378"/>
      <c r="K556" s="3352"/>
      <c r="L556" s="3362" t="s">
        <v>1268</v>
      </c>
      <c r="M556" s="3352" t="s">
        <v>11324</v>
      </c>
      <c r="N556" s="3352"/>
      <c r="O556" s="3352"/>
      <c r="P556" s="3355"/>
      <c r="Q556" s="3356"/>
      <c r="R556" s="3356"/>
      <c r="S556" s="3356"/>
      <c r="T556" s="1642"/>
      <c r="U556" s="2"/>
      <c r="V556" s="3504"/>
      <c r="W556" s="2"/>
      <c r="X556" s="2"/>
      <c r="Y556" s="2"/>
      <c r="Z556" s="2"/>
      <c r="AA556" s="2"/>
      <c r="AB556" s="2"/>
      <c r="AC556" s="2"/>
      <c r="AD556" s="2"/>
    </row>
    <row r="557" spans="1:30" ht="12" customHeight="1" thickBot="1">
      <c r="A557" s="3356"/>
      <c r="B557" s="3356"/>
      <c r="C557" s="3352"/>
      <c r="D557" s="3061"/>
      <c r="E557" s="3374"/>
      <c r="F557" s="3375"/>
      <c r="G557" s="3061" t="s">
        <v>5097</v>
      </c>
      <c r="H557" s="3061"/>
      <c r="I557" s="3352"/>
      <c r="J557" s="3376"/>
      <c r="K557" s="3352"/>
      <c r="L557" s="3363"/>
      <c r="M557" s="3380" t="s">
        <v>7790</v>
      </c>
      <c r="N557" s="3352"/>
      <c r="O557" s="3352"/>
      <c r="P557" s="3355"/>
      <c r="Q557" s="3356"/>
      <c r="R557" s="3356"/>
      <c r="S557" s="3356"/>
      <c r="T557" s="3504"/>
      <c r="U557" s="2"/>
      <c r="V557" s="3504"/>
      <c r="W557" s="2"/>
      <c r="X557" s="2"/>
      <c r="Y557" s="2"/>
      <c r="Z557" s="2"/>
      <c r="AA557" s="2"/>
      <c r="AB557" s="2"/>
      <c r="AC557" s="2"/>
      <c r="AD557" s="2"/>
    </row>
    <row r="558" spans="1:30" ht="12" customHeight="1" thickTop="1">
      <c r="A558" s="3356"/>
      <c r="B558" s="3356"/>
      <c r="C558" s="3352"/>
      <c r="D558" s="3061"/>
      <c r="E558" s="1053" t="s">
        <v>1178</v>
      </c>
      <c r="F558" s="3061" t="s">
        <v>5373</v>
      </c>
      <c r="G558" s="3061"/>
      <c r="H558" s="3061"/>
      <c r="I558" s="3378"/>
      <c r="J558" s="3352"/>
      <c r="K558" s="3352"/>
      <c r="L558" s="3352"/>
      <c r="M558" s="3362" t="s">
        <v>1275</v>
      </c>
      <c r="N558" s="3352" t="s">
        <v>5092</v>
      </c>
      <c r="O558" s="3352"/>
      <c r="P558" s="3355"/>
      <c r="Q558" s="3356"/>
      <c r="R558" s="3356"/>
      <c r="S558" s="3356"/>
      <c r="T558" s="1642"/>
      <c r="U558" s="2"/>
      <c r="V558" s="3504"/>
      <c r="W558" s="2"/>
      <c r="X558" s="2"/>
      <c r="Y558" s="2"/>
      <c r="Z558" s="2"/>
      <c r="AA558" s="2"/>
      <c r="AB558" s="2"/>
      <c r="AC558" s="2"/>
      <c r="AD558" s="2"/>
    </row>
    <row r="559" spans="1:30" ht="12" customHeight="1" thickBot="1">
      <c r="A559" s="3356"/>
      <c r="B559" s="3356"/>
      <c r="C559" s="3352"/>
      <c r="D559" s="3374"/>
      <c r="E559" s="991"/>
      <c r="F559" s="3061" t="s">
        <v>1568</v>
      </c>
      <c r="G559" s="3061"/>
      <c r="H559" s="3061"/>
      <c r="I559" s="3376"/>
      <c r="J559" s="3352"/>
      <c r="K559" s="3352"/>
      <c r="L559" s="3352"/>
      <c r="M559" s="3363"/>
      <c r="N559" s="3352" t="s">
        <v>372</v>
      </c>
      <c r="O559" s="3352"/>
      <c r="P559" s="3355"/>
      <c r="Q559" s="3356"/>
      <c r="R559" s="3356"/>
      <c r="S559" s="3356"/>
      <c r="T559" s="1642"/>
      <c r="U559" s="2"/>
      <c r="V559" s="3504"/>
      <c r="W559" s="2"/>
      <c r="X559" s="2"/>
      <c r="Y559" s="2"/>
      <c r="Z559" s="2"/>
      <c r="AA559" s="2"/>
      <c r="AB559" s="2"/>
      <c r="AC559" s="2"/>
      <c r="AD559" s="2"/>
    </row>
    <row r="560" spans="1:30" ht="12" customHeight="1" thickTop="1" thickBot="1">
      <c r="A560" s="3356"/>
      <c r="B560" s="3356"/>
      <c r="C560" s="3352"/>
      <c r="D560" s="1053" t="s">
        <v>1165</v>
      </c>
      <c r="E560" s="3061" t="s">
        <v>11325</v>
      </c>
      <c r="F560" s="3061"/>
      <c r="G560" s="3061"/>
      <c r="H560" s="3381"/>
      <c r="K560" s="3352"/>
      <c r="L560" s="3352"/>
      <c r="M560" s="3352"/>
      <c r="N560" s="3352"/>
      <c r="O560" s="3352"/>
      <c r="P560" s="3355"/>
      <c r="Q560" s="3356"/>
      <c r="R560" s="3356"/>
      <c r="S560" s="3356"/>
      <c r="T560" s="3504"/>
      <c r="U560" s="2"/>
      <c r="V560" s="3504"/>
      <c r="W560" s="2"/>
      <c r="X560" s="2"/>
      <c r="Y560" s="2"/>
      <c r="Z560" s="2"/>
      <c r="AA560" s="2"/>
      <c r="AB560" s="2"/>
      <c r="AC560" s="2"/>
      <c r="AD560" s="2"/>
    </row>
    <row r="561" spans="1:30" ht="12" customHeight="1" thickTop="1" thickBot="1">
      <c r="A561" s="3356"/>
      <c r="B561" s="3356"/>
      <c r="C561" s="3368"/>
      <c r="D561" s="991"/>
      <c r="E561" s="3061" t="s">
        <v>1580</v>
      </c>
      <c r="F561" s="3061"/>
      <c r="G561" s="3061"/>
      <c r="H561" s="3382"/>
      <c r="K561" s="3352"/>
      <c r="L561" s="3352"/>
      <c r="M561" s="3362" t="s">
        <v>1275</v>
      </c>
      <c r="N561" s="3352" t="s">
        <v>5096</v>
      </c>
      <c r="O561" s="3352"/>
      <c r="P561" s="3355"/>
      <c r="Q561" s="3356"/>
      <c r="R561" s="3356"/>
      <c r="S561" s="3356"/>
      <c r="T561" s="1642"/>
      <c r="U561" s="2"/>
      <c r="V561" s="1642"/>
      <c r="W561" s="2"/>
      <c r="X561" s="2"/>
      <c r="Y561" s="2"/>
      <c r="Z561" s="2"/>
      <c r="AA561" s="2"/>
      <c r="AB561" s="2"/>
      <c r="AC561" s="2"/>
      <c r="AD561" s="2"/>
    </row>
    <row r="562" spans="1:30" ht="12" customHeight="1" thickTop="1" thickBot="1">
      <c r="A562" s="3384"/>
      <c r="B562" s="3384"/>
      <c r="C562" s="1053" t="s">
        <v>1160</v>
      </c>
      <c r="D562" s="3061" t="s">
        <v>11326</v>
      </c>
      <c r="E562" s="3352"/>
      <c r="F562" s="3352"/>
      <c r="G562" s="3352"/>
      <c r="H562" s="3472"/>
      <c r="I562" s="2599"/>
      <c r="J562" s="2599"/>
      <c r="K562" s="3358"/>
      <c r="L562" s="3352"/>
      <c r="M562" s="3363"/>
      <c r="N562" s="3352" t="s">
        <v>372</v>
      </c>
      <c r="O562" s="3352"/>
      <c r="P562" s="3355"/>
      <c r="Q562" s="3356"/>
      <c r="R562" s="3356"/>
      <c r="S562" s="3356"/>
      <c r="T562" s="1642"/>
      <c r="U562" s="2"/>
      <c r="V562" s="1642"/>
      <c r="W562" s="2"/>
      <c r="X562" s="2"/>
      <c r="Y562" s="2"/>
      <c r="Z562" s="2"/>
      <c r="AA562" s="2"/>
      <c r="AB562" s="2"/>
      <c r="AC562" s="2"/>
      <c r="AD562" s="2"/>
    </row>
    <row r="563" spans="1:30" ht="12" customHeight="1" thickTop="1" thickBot="1">
      <c r="A563" s="3384"/>
      <c r="B563" s="3454"/>
      <c r="C563" s="991"/>
      <c r="D563" s="3061" t="s">
        <v>11327</v>
      </c>
      <c r="E563" s="2986"/>
      <c r="F563" s="2986"/>
      <c r="G563" s="3388"/>
      <c r="H563" s="3386" t="s">
        <v>1261</v>
      </c>
      <c r="I563" s="3471" t="s">
        <v>4651</v>
      </c>
      <c r="J563" s="3471"/>
      <c r="K563" s="3506"/>
      <c r="L563" s="3354" t="s">
        <v>1268</v>
      </c>
      <c r="M563" s="3352" t="s">
        <v>5477</v>
      </c>
      <c r="N563" s="3352"/>
      <c r="O563" s="3352"/>
      <c r="P563" s="3355"/>
      <c r="Q563" s="3356"/>
      <c r="R563" s="3356"/>
      <c r="S563" s="3356"/>
      <c r="T563" s="3504"/>
      <c r="U563" s="2"/>
      <c r="V563" s="1642"/>
      <c r="W563" s="2"/>
      <c r="X563" s="2"/>
      <c r="Y563" s="2"/>
      <c r="Z563" s="2"/>
      <c r="AA563" s="2"/>
      <c r="AB563" s="2"/>
      <c r="AC563" s="2"/>
      <c r="AD563" s="2"/>
    </row>
    <row r="564" spans="1:30" ht="12" customHeight="1" thickTop="1" thickBot="1">
      <c r="A564" s="3384"/>
      <c r="B564" s="1650" t="s">
        <v>1155</v>
      </c>
      <c r="C564" s="3061" t="s">
        <v>3447</v>
      </c>
      <c r="D564" s="3061"/>
      <c r="E564" s="2986"/>
      <c r="F564" s="3385"/>
      <c r="G564" s="3442"/>
      <c r="H564" s="3364"/>
      <c r="I564" s="2986" t="s">
        <v>2881</v>
      </c>
      <c r="J564" s="3352"/>
      <c r="K564" s="3352"/>
      <c r="L564" s="3359"/>
      <c r="M564" s="3360" t="s">
        <v>11328</v>
      </c>
      <c r="N564" s="3352"/>
      <c r="O564" s="3352"/>
      <c r="P564" s="3355"/>
      <c r="Q564" s="3356"/>
      <c r="R564" s="3356"/>
      <c r="S564" s="3356"/>
      <c r="T564" s="3504"/>
      <c r="U564" s="2"/>
      <c r="V564" s="1642"/>
      <c r="W564" s="2"/>
      <c r="X564" s="2"/>
      <c r="Y564" s="2"/>
      <c r="Z564" s="2"/>
      <c r="AA564" s="2"/>
      <c r="AB564" s="2"/>
      <c r="AC564" s="2"/>
      <c r="AD564" s="2"/>
    </row>
    <row r="565" spans="1:30" ht="12" customHeight="1" thickTop="1" thickBot="1">
      <c r="A565" s="3454"/>
      <c r="B565" s="991"/>
      <c r="C565" s="3061" t="s">
        <v>11329</v>
      </c>
      <c r="D565" s="3061"/>
      <c r="E565" s="2986"/>
      <c r="F565" s="3388"/>
      <c r="G565" s="3386" t="s">
        <v>1214</v>
      </c>
      <c r="H565" s="3486" t="s">
        <v>2899</v>
      </c>
      <c r="I565" s="3507"/>
      <c r="J565" s="3486"/>
      <c r="K565" s="3353"/>
      <c r="L565" s="3361"/>
      <c r="M565" s="3362" t="s">
        <v>1275</v>
      </c>
      <c r="N565" s="3352" t="s">
        <v>1545</v>
      </c>
      <c r="O565" s="3352"/>
      <c r="P565" s="3355"/>
      <c r="Q565" s="3356"/>
      <c r="R565" s="3356"/>
      <c r="S565" s="3356"/>
      <c r="T565" s="3504"/>
      <c r="U565" s="2"/>
      <c r="V565" s="1642"/>
      <c r="W565" s="2"/>
      <c r="X565" s="2"/>
      <c r="Y565" s="2"/>
      <c r="Z565" s="2"/>
      <c r="AA565" s="2"/>
      <c r="AB565" s="2"/>
      <c r="AC565" s="2"/>
      <c r="AD565" s="2"/>
    </row>
    <row r="566" spans="1:30" ht="12" customHeight="1" thickTop="1" thickBot="1">
      <c r="A566" s="1650" t="s">
        <v>1150</v>
      </c>
      <c r="B566" s="3384" t="s">
        <v>11330</v>
      </c>
      <c r="C566" s="3061"/>
      <c r="D566" s="3061"/>
      <c r="E566" s="3385"/>
      <c r="F566" s="3442"/>
      <c r="G566" s="3364"/>
      <c r="H566" s="2986" t="s">
        <v>360</v>
      </c>
      <c r="I566" s="2986"/>
      <c r="J566" s="3352"/>
      <c r="K566" s="3359"/>
      <c r="L566" s="3361"/>
      <c r="M566" s="3363"/>
      <c r="N566" s="3352" t="s">
        <v>1544</v>
      </c>
      <c r="O566" s="3352"/>
      <c r="P566" s="3355"/>
      <c r="Q566" s="3356"/>
      <c r="R566" s="3356"/>
      <c r="S566" s="3356"/>
      <c r="T566" s="3504"/>
      <c r="U566" s="2"/>
      <c r="V566" s="1642"/>
      <c r="W566" s="2"/>
      <c r="X566" s="2"/>
      <c r="Y566" s="2"/>
      <c r="Z566" s="2"/>
      <c r="AA566" s="2"/>
      <c r="AB566" s="2"/>
      <c r="AC566" s="2"/>
      <c r="AD566" s="2"/>
    </row>
    <row r="567" spans="1:30" ht="12" customHeight="1" thickTop="1">
      <c r="A567" s="991"/>
      <c r="B567" s="3384" t="s">
        <v>5239</v>
      </c>
      <c r="C567" s="3061"/>
      <c r="D567" s="3061"/>
      <c r="E567" s="3388"/>
      <c r="F567" s="3386" t="s">
        <v>1208</v>
      </c>
      <c r="G567" s="2986" t="s">
        <v>1939</v>
      </c>
      <c r="H567" s="2986"/>
      <c r="I567" s="2986"/>
      <c r="J567" s="3353"/>
      <c r="K567" s="3352"/>
      <c r="L567" s="3361"/>
      <c r="M567" s="3352"/>
      <c r="N567" s="3362" t="s">
        <v>3187</v>
      </c>
      <c r="O567" s="3352" t="s">
        <v>1553</v>
      </c>
      <c r="P567" s="3355"/>
      <c r="Q567" s="3356"/>
      <c r="R567" s="3356"/>
      <c r="S567" s="3356"/>
      <c r="T567" s="3504"/>
      <c r="U567" s="2"/>
      <c r="V567" s="1642"/>
      <c r="W567" s="2"/>
      <c r="X567" s="2"/>
      <c r="Y567" s="2"/>
      <c r="Z567" s="2"/>
      <c r="AA567" s="2"/>
      <c r="AB567" s="2"/>
      <c r="AC567" s="2"/>
      <c r="AD567" s="2"/>
    </row>
    <row r="568" spans="1:30" ht="12" customHeight="1" thickBot="1">
      <c r="A568" s="3384" t="s">
        <v>5501</v>
      </c>
      <c r="B568" s="3384"/>
      <c r="C568" s="3061"/>
      <c r="D568" s="3381"/>
      <c r="E568" s="3442"/>
      <c r="F568" s="3364"/>
      <c r="G568" s="2986" t="s">
        <v>1943</v>
      </c>
      <c r="H568" s="2986"/>
      <c r="I568" s="2986"/>
      <c r="J568" s="3359"/>
      <c r="K568" s="3352"/>
      <c r="L568" s="3361"/>
      <c r="M568" s="3352"/>
      <c r="N568" s="3363"/>
      <c r="O568" s="3377" t="s">
        <v>1556</v>
      </c>
      <c r="P568" s="3355"/>
      <c r="Q568" s="3356"/>
      <c r="R568" s="3356"/>
      <c r="S568" s="3356"/>
      <c r="T568" s="3504"/>
      <c r="U568" s="2"/>
      <c r="V568" s="1642"/>
      <c r="W568" s="2"/>
      <c r="X568" s="2"/>
      <c r="Y568" s="2"/>
      <c r="Z568" s="2"/>
      <c r="AA568" s="2"/>
      <c r="AB568" s="2"/>
      <c r="AC568" s="2"/>
      <c r="AD568" s="2"/>
    </row>
    <row r="569" spans="1:30" ht="12" customHeight="1" thickTop="1">
      <c r="A569" s="3311" t="s">
        <v>5504</v>
      </c>
      <c r="B569" s="3311"/>
      <c r="C569" s="2996"/>
      <c r="D569" s="3382"/>
      <c r="E569" s="1021" t="s">
        <v>1178</v>
      </c>
      <c r="F569" s="2986" t="s">
        <v>1492</v>
      </c>
      <c r="G569" s="2986"/>
      <c r="H569" s="2986"/>
      <c r="I569" s="3366"/>
      <c r="J569" s="3352"/>
      <c r="K569" s="3352"/>
      <c r="L569" s="3361"/>
      <c r="M569" s="3362" t="s">
        <v>1275</v>
      </c>
      <c r="N569" s="3352" t="s">
        <v>5491</v>
      </c>
      <c r="O569" s="3352"/>
      <c r="P569" s="3355"/>
      <c r="Q569" s="3356"/>
      <c r="R569" s="3356"/>
      <c r="S569" s="3356"/>
      <c r="T569" s="3504"/>
      <c r="U569" s="2"/>
      <c r="V569" s="1642"/>
      <c r="W569" s="2"/>
      <c r="X569" s="2"/>
      <c r="Y569" s="2"/>
      <c r="Z569" s="2"/>
      <c r="AA569" s="2"/>
      <c r="AB569" s="2"/>
      <c r="AC569" s="2"/>
      <c r="AD569" s="2"/>
    </row>
    <row r="570" spans="1:30" ht="12" customHeight="1" thickBot="1">
      <c r="A570" s="3356"/>
      <c r="B570" s="1691"/>
      <c r="C570" s="3352"/>
      <c r="D570" s="3472"/>
      <c r="E570" s="1027"/>
      <c r="F570" s="2986" t="s">
        <v>11331</v>
      </c>
      <c r="G570" s="2986"/>
      <c r="H570" s="2986"/>
      <c r="I570" s="3367"/>
      <c r="J570" s="3352"/>
      <c r="K570" s="3352"/>
      <c r="L570" s="3361"/>
      <c r="M570" s="3363"/>
      <c r="N570" s="3352" t="s">
        <v>5492</v>
      </c>
      <c r="O570" s="3352"/>
      <c r="P570" s="3355"/>
      <c r="Q570" s="3356"/>
      <c r="R570" s="3356"/>
      <c r="S570" s="3356"/>
      <c r="T570" s="3504"/>
      <c r="U570" s="2"/>
      <c r="V570" s="3504"/>
      <c r="W570" s="2"/>
      <c r="X570" s="2"/>
      <c r="Y570" s="2"/>
      <c r="Z570" s="2"/>
      <c r="AA570" s="2"/>
      <c r="AB570" s="2"/>
      <c r="AC570" s="2"/>
      <c r="AD570" s="2"/>
    </row>
    <row r="571" spans="1:30" ht="12" customHeight="1" thickTop="1" thickBot="1">
      <c r="A571" s="3351"/>
      <c r="B571" s="1664"/>
      <c r="C571" s="3284"/>
      <c r="D571" s="1021" t="s">
        <v>1165</v>
      </c>
      <c r="E571" s="2986" t="s">
        <v>1657</v>
      </c>
      <c r="F571" s="3352"/>
      <c r="G571" s="3352"/>
      <c r="H571" s="3353"/>
      <c r="I571" s="3368"/>
      <c r="J571" s="3369"/>
      <c r="K571" s="3369"/>
      <c r="L571" s="3369"/>
      <c r="M571" s="3352"/>
      <c r="N571" s="3361"/>
      <c r="O571" s="3352"/>
      <c r="P571" s="3355"/>
      <c r="Q571" s="3356"/>
      <c r="R571" s="3356"/>
      <c r="S571" s="3356"/>
      <c r="T571" s="3508"/>
      <c r="U571" s="2"/>
      <c r="V571" s="3504"/>
      <c r="W571" s="2"/>
      <c r="X571" s="2"/>
      <c r="Y571" s="2"/>
      <c r="Z571" s="2"/>
      <c r="AA571" s="2"/>
      <c r="AB571" s="2"/>
      <c r="AC571" s="2"/>
      <c r="AD571" s="2"/>
    </row>
    <row r="572" spans="1:30" ht="12" customHeight="1" thickTop="1" thickBot="1">
      <c r="A572" s="3351"/>
      <c r="B572" s="1664"/>
      <c r="C572" s="3357"/>
      <c r="D572" s="1027"/>
      <c r="E572" s="2986" t="s">
        <v>11332</v>
      </c>
      <c r="F572" s="3352"/>
      <c r="G572" s="3061"/>
      <c r="H572" s="3391"/>
      <c r="I572" s="3370" t="s">
        <v>1261</v>
      </c>
      <c r="J572" s="3061" t="s">
        <v>11333</v>
      </c>
      <c r="L572" s="3378"/>
      <c r="M572" s="3372" t="s">
        <v>1275</v>
      </c>
      <c r="N572" s="3352" t="s">
        <v>11334</v>
      </c>
      <c r="O572" s="3352"/>
      <c r="P572" s="3355"/>
      <c r="Q572" s="3356"/>
      <c r="R572" s="3356"/>
      <c r="S572" s="3356"/>
      <c r="T572" s="3504"/>
      <c r="U572" s="2"/>
      <c r="V572" s="3504"/>
      <c r="W572" s="2"/>
      <c r="X572" s="2"/>
      <c r="Y572" s="2"/>
      <c r="Z572" s="2"/>
      <c r="AA572" s="2"/>
      <c r="AB572" s="2"/>
      <c r="AC572" s="2"/>
      <c r="AD572" s="2"/>
    </row>
    <row r="573" spans="1:30" ht="12" customHeight="1" thickTop="1" thickBot="1">
      <c r="A573" s="3351"/>
      <c r="B573" s="1664"/>
      <c r="C573" s="1021" t="s">
        <v>1160</v>
      </c>
      <c r="D573" s="1001" t="s">
        <v>1390</v>
      </c>
      <c r="E573" s="2986"/>
      <c r="F573" s="3352"/>
      <c r="G573" s="3438"/>
      <c r="H573" s="3374"/>
      <c r="I573" s="3375"/>
      <c r="J573" s="3061" t="s">
        <v>4070</v>
      </c>
      <c r="L573" s="3369"/>
      <c r="M573" s="3376"/>
      <c r="N573" s="3377" t="s">
        <v>7871</v>
      </c>
      <c r="O573" s="3352"/>
      <c r="P573" s="3355"/>
      <c r="Q573" s="3356"/>
      <c r="R573" s="3356"/>
      <c r="S573" s="3356"/>
      <c r="T573" s="1642"/>
      <c r="U573" s="2"/>
      <c r="V573" s="3504"/>
      <c r="W573" s="2"/>
      <c r="X573" s="2"/>
      <c r="Y573" s="2"/>
      <c r="Z573" s="2"/>
      <c r="AA573" s="2"/>
      <c r="AB573" s="2"/>
      <c r="AC573" s="2"/>
      <c r="AD573" s="2"/>
    </row>
    <row r="574" spans="1:30" ht="12" customHeight="1" thickTop="1" thickBot="1">
      <c r="A574" s="3351"/>
      <c r="B574" s="3313"/>
      <c r="C574" s="1027"/>
      <c r="D574" s="1001" t="s">
        <v>1654</v>
      </c>
      <c r="E574" s="2986"/>
      <c r="F574" s="3352"/>
      <c r="G574" s="3391"/>
      <c r="H574" s="3370" t="s">
        <v>1214</v>
      </c>
      <c r="I574" s="3061" t="s">
        <v>11335</v>
      </c>
      <c r="J574" s="3061"/>
      <c r="K574" s="2832"/>
      <c r="L574" s="3361"/>
      <c r="M574" s="3352"/>
      <c r="N574" s="3352"/>
      <c r="O574" s="3352"/>
      <c r="P574" s="3355"/>
      <c r="Q574" s="3356"/>
      <c r="R574" s="3356"/>
      <c r="S574" s="3356"/>
      <c r="T574" s="3504"/>
      <c r="U574" s="2"/>
      <c r="V574" s="3504"/>
      <c r="W574" s="2"/>
      <c r="X574" s="2"/>
      <c r="Y574" s="2"/>
      <c r="Z574" s="2"/>
      <c r="AA574" s="2"/>
      <c r="AB574" s="2"/>
      <c r="AC574" s="2"/>
      <c r="AD574" s="2"/>
    </row>
    <row r="575" spans="1:30" ht="12" customHeight="1" thickTop="1" thickBot="1">
      <c r="A575" s="3351"/>
      <c r="B575" s="1684" t="s">
        <v>1155</v>
      </c>
      <c r="C575" s="1001" t="s">
        <v>374</v>
      </c>
      <c r="D575" s="1001"/>
      <c r="E575" s="2986"/>
      <c r="F575" s="3353"/>
      <c r="G575" s="3374"/>
      <c r="H575" s="3375"/>
      <c r="I575" s="3061" t="s">
        <v>11336</v>
      </c>
      <c r="J575" s="3061"/>
      <c r="K575" s="3017"/>
      <c r="L575" s="3361"/>
      <c r="M575" s="3362" t="s">
        <v>1275</v>
      </c>
      <c r="N575" s="3352" t="s">
        <v>5497</v>
      </c>
      <c r="O575" s="3352"/>
      <c r="P575" s="3355"/>
      <c r="Q575" s="3356"/>
      <c r="R575" s="3356"/>
      <c r="S575" s="3356"/>
      <c r="T575" s="3504"/>
      <c r="U575" s="2"/>
      <c r="V575" s="3504"/>
      <c r="W575" s="2"/>
      <c r="X575" s="2"/>
      <c r="Y575" s="2"/>
      <c r="Z575" s="2"/>
      <c r="AA575" s="2"/>
      <c r="AB575" s="2"/>
      <c r="AC575" s="2"/>
      <c r="AD575" s="2"/>
    </row>
    <row r="576" spans="1:30" ht="12" customHeight="1" thickTop="1" thickBot="1">
      <c r="A576" s="3373"/>
      <c r="B576" s="1027"/>
      <c r="C576" s="1001" t="s">
        <v>373</v>
      </c>
      <c r="D576" s="1001"/>
      <c r="E576" s="2986"/>
      <c r="F576" s="3359"/>
      <c r="G576" s="3370" t="s">
        <v>1208</v>
      </c>
      <c r="H576" s="3061" t="s">
        <v>11337</v>
      </c>
      <c r="I576" s="956"/>
      <c r="J576" s="3381"/>
      <c r="K576" s="3352"/>
      <c r="L576" s="3361"/>
      <c r="M576" s="3363"/>
      <c r="N576" s="3352" t="s">
        <v>5498</v>
      </c>
      <c r="O576" s="3352"/>
      <c r="P576" s="3355"/>
      <c r="Q576" s="3356"/>
      <c r="R576" s="3356"/>
      <c r="S576" s="3356"/>
      <c r="T576" s="3504"/>
      <c r="U576" s="2"/>
      <c r="V576" s="3504"/>
      <c r="W576" s="2"/>
      <c r="X576" s="2"/>
      <c r="Y576" s="2"/>
      <c r="Z576" s="2"/>
      <c r="AA576" s="2"/>
      <c r="AB576" s="2"/>
      <c r="AC576" s="2"/>
      <c r="AD576" s="2"/>
    </row>
    <row r="577" spans="1:30" ht="12" customHeight="1" thickTop="1" thickBot="1">
      <c r="A577" s="1684" t="s">
        <v>1150</v>
      </c>
      <c r="B577" s="1001" t="s">
        <v>1192</v>
      </c>
      <c r="C577" s="1001"/>
      <c r="D577" s="1001"/>
      <c r="E577" s="2510"/>
      <c r="F577" s="3368"/>
      <c r="G577" s="3375"/>
      <c r="H577" s="3061" t="s">
        <v>11338</v>
      </c>
      <c r="I577" s="956"/>
      <c r="J577" s="3509"/>
      <c r="K577" s="3510"/>
      <c r="L577" s="3358"/>
      <c r="M577" s="3352"/>
      <c r="O577" s="3352"/>
      <c r="P577" s="3355"/>
      <c r="Q577" s="3356"/>
      <c r="R577" s="3356"/>
      <c r="S577" s="3356"/>
      <c r="T577" s="3504"/>
      <c r="U577" s="2"/>
      <c r="V577" s="3504"/>
      <c r="W577" s="2"/>
      <c r="X577" s="2"/>
      <c r="Y577" s="2"/>
      <c r="Z577" s="2"/>
      <c r="AA577" s="2"/>
      <c r="AB577" s="2"/>
      <c r="AC577" s="2"/>
      <c r="AD577" s="2"/>
    </row>
    <row r="578" spans="1:30" ht="12" customHeight="1" thickTop="1">
      <c r="A578" s="1673"/>
      <c r="B578" s="1001" t="s">
        <v>278</v>
      </c>
      <c r="C578" s="1001"/>
      <c r="D578" s="1001"/>
      <c r="E578" s="3021"/>
      <c r="F578" s="1053" t="s">
        <v>1178</v>
      </c>
      <c r="G578" s="3061" t="s">
        <v>11339</v>
      </c>
      <c r="H578" s="2986"/>
      <c r="I578" s="2644"/>
      <c r="J578" s="3386" t="s">
        <v>1268</v>
      </c>
      <c r="K578" s="2986" t="s">
        <v>7972</v>
      </c>
      <c r="L578" s="2769"/>
      <c r="M578" s="3354" t="s">
        <v>1275</v>
      </c>
      <c r="N578" s="3352" t="s">
        <v>5500</v>
      </c>
      <c r="O578" s="3352"/>
      <c r="P578" s="3352"/>
      <c r="S578" s="3356"/>
      <c r="T578" s="3504"/>
      <c r="U578" s="2"/>
      <c r="V578" s="3504"/>
      <c r="W578" s="2"/>
      <c r="X578" s="2"/>
      <c r="Y578" s="2"/>
      <c r="Z578" s="2"/>
      <c r="AA578" s="2"/>
      <c r="AB578" s="2"/>
      <c r="AC578" s="2"/>
      <c r="AD578" s="2"/>
    </row>
    <row r="579" spans="1:30" ht="12" customHeight="1" thickBot="1">
      <c r="A579" s="1071" t="s">
        <v>273</v>
      </c>
      <c r="B579" s="3351"/>
      <c r="C579" s="1001"/>
      <c r="D579" s="2510"/>
      <c r="E579" s="3468"/>
      <c r="F579" s="991"/>
      <c r="G579" s="3061" t="s">
        <v>11340</v>
      </c>
      <c r="H579" s="2986"/>
      <c r="I579" s="3511"/>
      <c r="J579" s="3364"/>
      <c r="K579" s="2986" t="s">
        <v>5502</v>
      </c>
      <c r="M579" s="3359"/>
      <c r="N579" s="3360" t="s">
        <v>11341</v>
      </c>
      <c r="O579" s="3352"/>
      <c r="P579" s="3352"/>
      <c r="S579" s="3356"/>
      <c r="T579" s="3504"/>
      <c r="U579" s="2"/>
      <c r="V579" s="3504"/>
      <c r="W579" s="2"/>
      <c r="X579" s="2"/>
      <c r="Y579" s="2"/>
      <c r="Z579" s="2"/>
      <c r="AA579" s="2"/>
      <c r="AB579" s="2"/>
      <c r="AC579" s="2"/>
      <c r="AD579" s="2"/>
    </row>
    <row r="580" spans="1:30" ht="12" customHeight="1" thickTop="1">
      <c r="A580" s="3342" t="s">
        <v>274</v>
      </c>
      <c r="B580" s="3451"/>
      <c r="C580" s="3358"/>
      <c r="D580" s="3391"/>
      <c r="E580" s="1053" t="s">
        <v>1165</v>
      </c>
      <c r="F580" s="3061" t="s">
        <v>11342</v>
      </c>
      <c r="G580" s="956"/>
      <c r="H580" s="3385"/>
      <c r="I580" s="3512" t="s">
        <v>1261</v>
      </c>
      <c r="J580" s="3491" t="s">
        <v>11343</v>
      </c>
      <c r="K580" s="1001"/>
      <c r="L580" s="2770"/>
      <c r="M580" s="3352"/>
      <c r="N580" s="3352"/>
      <c r="O580" s="3352"/>
      <c r="P580" s="3352"/>
      <c r="S580" s="3356"/>
      <c r="T580" s="3504"/>
      <c r="U580" s="2"/>
      <c r="V580" s="3504"/>
      <c r="W580" s="2"/>
      <c r="X580" s="2"/>
      <c r="Y580" s="2"/>
      <c r="Z580" s="2"/>
      <c r="AA580" s="2"/>
      <c r="AB580" s="2"/>
      <c r="AC580" s="2"/>
      <c r="AD580" s="2"/>
    </row>
    <row r="581" spans="1:30" ht="12" customHeight="1" thickBot="1">
      <c r="B581" s="3352"/>
      <c r="C581" s="3352"/>
      <c r="D581" s="3374"/>
      <c r="E581" s="991"/>
      <c r="F581" s="3061" t="s">
        <v>11344</v>
      </c>
      <c r="G581" s="956"/>
      <c r="H581" s="3511"/>
      <c r="I581" s="3513"/>
      <c r="J581" s="3360" t="s">
        <v>11345</v>
      </c>
      <c r="K581" s="2598"/>
      <c r="L581" s="3219"/>
      <c r="O581" s="3352"/>
      <c r="P581" s="3352"/>
      <c r="S581" s="3356"/>
      <c r="T581" s="3504"/>
      <c r="U581" s="2"/>
      <c r="V581" s="3504"/>
      <c r="W581" s="2"/>
      <c r="X581" s="2"/>
      <c r="Y581" s="2"/>
      <c r="Z581" s="2"/>
      <c r="AA581" s="2"/>
      <c r="AB581" s="2"/>
      <c r="AC581" s="2"/>
      <c r="AD581" s="2"/>
    </row>
    <row r="582" spans="1:30" ht="12" customHeight="1" thickTop="1" thickBot="1">
      <c r="B582" s="3352"/>
      <c r="C582" s="3352"/>
      <c r="D582" s="1053" t="s">
        <v>1160</v>
      </c>
      <c r="E582" s="3061" t="s">
        <v>11346</v>
      </c>
      <c r="F582" s="3061"/>
      <c r="G582" s="1227"/>
      <c r="H582" s="3512" t="s">
        <v>1214</v>
      </c>
      <c r="I582" s="2986" t="s">
        <v>11347</v>
      </c>
      <c r="J582" s="1001"/>
      <c r="K582" s="1001"/>
      <c r="O582" s="3352"/>
      <c r="P582" s="3361"/>
      <c r="S582" s="3356"/>
      <c r="T582" s="3504"/>
      <c r="U582" s="2"/>
      <c r="V582" s="3504"/>
      <c r="W582" s="2"/>
      <c r="X582" s="2"/>
      <c r="Y582" s="2"/>
      <c r="Z582" s="2"/>
      <c r="AA582" s="2"/>
      <c r="AB582" s="2"/>
      <c r="AC582" s="2"/>
      <c r="AD582" s="2"/>
    </row>
    <row r="583" spans="1:30" ht="12" customHeight="1" thickTop="1" thickBot="1">
      <c r="B583" s="3352"/>
      <c r="C583" s="3368"/>
      <c r="D583" s="991"/>
      <c r="E583" s="3061" t="s">
        <v>11348</v>
      </c>
      <c r="F583" s="2986"/>
      <c r="G583" s="3511"/>
      <c r="H583" s="3513"/>
      <c r="I583" s="2986" t="s">
        <v>11349</v>
      </c>
      <c r="J583" s="2770"/>
      <c r="K583" s="3362" t="s">
        <v>1261</v>
      </c>
      <c r="L583" s="3352" t="s">
        <v>11350</v>
      </c>
      <c r="M583" s="3352"/>
      <c r="N583" s="3352"/>
      <c r="O583" s="3352"/>
      <c r="P583" s="2668"/>
      <c r="Q583" s="3352"/>
      <c r="R583" s="3352"/>
      <c r="S583" s="3356"/>
      <c r="T583" s="3504"/>
      <c r="U583" s="2"/>
      <c r="V583" s="1642"/>
      <c r="W583" s="2"/>
      <c r="X583" s="2"/>
      <c r="Y583" s="2"/>
      <c r="Z583" s="2"/>
      <c r="AA583" s="2"/>
      <c r="AB583" s="2"/>
      <c r="AC583" s="2"/>
      <c r="AD583" s="2"/>
    </row>
    <row r="584" spans="1:30" ht="12" customHeight="1" thickTop="1">
      <c r="A584" s="3071"/>
      <c r="B584" s="3061"/>
      <c r="C584" s="1650" t="s">
        <v>1155</v>
      </c>
      <c r="D584" s="3061" t="s">
        <v>10425</v>
      </c>
      <c r="E584" s="3352"/>
      <c r="F584" s="3385"/>
      <c r="G584" s="3512" t="s">
        <v>1208</v>
      </c>
      <c r="H584" s="2986" t="s">
        <v>11351</v>
      </c>
      <c r="I584" s="1001"/>
      <c r="J584" s="2770"/>
      <c r="K584" s="3363"/>
      <c r="L584" s="39" t="s">
        <v>7877</v>
      </c>
      <c r="N584" s="3352"/>
      <c r="O584" s="3352"/>
      <c r="P584" s="3361"/>
      <c r="Q584" s="3352"/>
      <c r="R584" s="3352"/>
      <c r="S584" s="3356"/>
      <c r="T584" s="3504"/>
      <c r="U584" s="2"/>
      <c r="V584" s="1642"/>
      <c r="W584" s="2"/>
      <c r="X584" s="2"/>
      <c r="Y584" s="2"/>
      <c r="Z584" s="2"/>
      <c r="AA584" s="2"/>
      <c r="AB584" s="2"/>
      <c r="AC584" s="2"/>
      <c r="AD584" s="2"/>
    </row>
    <row r="585" spans="1:30" ht="12" customHeight="1" thickBot="1">
      <c r="A585" s="3071"/>
      <c r="B585" s="3374"/>
      <c r="C585" s="991"/>
      <c r="D585" s="3061" t="s">
        <v>9925</v>
      </c>
      <c r="F585" s="3514"/>
      <c r="G585" s="3513"/>
      <c r="H585" s="2986" t="s">
        <v>11352</v>
      </c>
      <c r="I585" s="1001"/>
      <c r="J585" s="2770"/>
      <c r="L585" s="3361"/>
      <c r="M585" s="3352"/>
      <c r="N585" s="3352"/>
      <c r="O585" s="3352"/>
      <c r="P585" s="3361"/>
      <c r="Q585" s="3352"/>
      <c r="R585" s="3352"/>
      <c r="S585" s="3356"/>
      <c r="T585" s="3504"/>
      <c r="U585" s="2"/>
      <c r="V585" s="3504"/>
      <c r="W585" s="2"/>
      <c r="X585" s="2"/>
      <c r="Y585" s="2"/>
      <c r="Z585" s="2"/>
      <c r="AA585" s="2"/>
      <c r="AB585" s="2"/>
      <c r="AC585" s="2"/>
      <c r="AD585" s="2"/>
    </row>
    <row r="586" spans="1:30" ht="12" customHeight="1" thickTop="1">
      <c r="A586" s="3071"/>
      <c r="B586" s="1650" t="s">
        <v>1150</v>
      </c>
      <c r="C586" s="3061" t="s">
        <v>11353</v>
      </c>
      <c r="D586" s="3061"/>
      <c r="E586" s="2832"/>
      <c r="F586" s="3308" t="s">
        <v>1178</v>
      </c>
      <c r="G586" s="2986" t="s">
        <v>7841</v>
      </c>
      <c r="H586" s="2986"/>
      <c r="I586" s="1001"/>
      <c r="J586" s="2770"/>
      <c r="K586" s="3362" t="s">
        <v>1261</v>
      </c>
      <c r="L586" s="3361" t="s">
        <v>11354</v>
      </c>
      <c r="M586" s="3352"/>
      <c r="N586" s="3352"/>
      <c r="O586" s="3352"/>
      <c r="P586" s="2668"/>
      <c r="Q586" s="3352"/>
      <c r="R586" s="3352"/>
      <c r="S586" s="3356"/>
      <c r="T586" s="3504"/>
      <c r="U586" s="2"/>
      <c r="V586" s="3504"/>
      <c r="W586" s="2"/>
      <c r="X586" s="2"/>
      <c r="Y586" s="2"/>
      <c r="Z586" s="2"/>
      <c r="AA586" s="2"/>
      <c r="AB586" s="2"/>
      <c r="AC586" s="2"/>
      <c r="AD586" s="2"/>
    </row>
    <row r="587" spans="1:30" ht="12" customHeight="1" thickBot="1">
      <c r="A587" s="3515"/>
      <c r="B587" s="991"/>
      <c r="C587" s="3061" t="s">
        <v>1381</v>
      </c>
      <c r="D587" s="3061"/>
      <c r="E587" s="3516"/>
      <c r="F587" s="3101"/>
      <c r="G587" s="2986" t="s">
        <v>8096</v>
      </c>
      <c r="H587" s="2997"/>
      <c r="I587" s="1001"/>
      <c r="J587" s="3219"/>
      <c r="K587" s="3363"/>
      <c r="L587" s="3361" t="s">
        <v>11355</v>
      </c>
      <c r="M587" s="3352"/>
      <c r="N587" s="3352"/>
      <c r="O587" s="3352"/>
      <c r="P587" s="3361"/>
      <c r="Q587" s="3352"/>
      <c r="R587" s="3352"/>
      <c r="S587" s="3356"/>
      <c r="T587" s="3504"/>
      <c r="U587" s="2"/>
      <c r="V587" s="3504"/>
      <c r="W587" s="2"/>
      <c r="X587" s="2"/>
      <c r="Y587" s="2"/>
      <c r="Z587" s="2"/>
      <c r="AA587" s="2"/>
      <c r="AB587" s="2"/>
      <c r="AC587" s="2"/>
      <c r="AD587" s="2"/>
    </row>
    <row r="588" spans="1:30" ht="12" customHeight="1" thickTop="1" thickBot="1">
      <c r="A588" s="1650" t="s">
        <v>1148</v>
      </c>
      <c r="B588" s="3061" t="s">
        <v>5165</v>
      </c>
      <c r="C588" s="2986"/>
      <c r="D588" s="3385"/>
      <c r="E588" s="3308" t="s">
        <v>1165</v>
      </c>
      <c r="F588" s="2986" t="s">
        <v>11315</v>
      </c>
      <c r="G588" s="2986"/>
      <c r="H588" s="2670"/>
      <c r="I588" s="3366"/>
      <c r="L588" s="3361"/>
      <c r="M588" s="3352"/>
      <c r="N588" s="3352"/>
      <c r="O588" s="3352"/>
      <c r="P588" s="3361"/>
      <c r="Q588" s="3352"/>
      <c r="R588" s="3352"/>
      <c r="S588" s="3356"/>
      <c r="T588" s="3504"/>
      <c r="U588" s="2"/>
      <c r="V588" s="3504"/>
      <c r="W588" s="2"/>
      <c r="X588" s="2"/>
      <c r="Y588" s="2"/>
      <c r="Z588" s="2"/>
      <c r="AA588" s="2"/>
      <c r="AB588" s="2"/>
      <c r="AC588" s="2"/>
      <c r="AD588" s="2"/>
    </row>
    <row r="589" spans="1:30" ht="12" customHeight="1" thickTop="1" thickBot="1">
      <c r="A589" s="991"/>
      <c r="B589" s="3061" t="s">
        <v>5163</v>
      </c>
      <c r="C589" s="2986"/>
      <c r="D589" s="3514"/>
      <c r="E589" s="3101"/>
      <c r="F589" s="2986" t="s">
        <v>7057</v>
      </c>
      <c r="G589" s="2997"/>
      <c r="H589" s="2986"/>
      <c r="I589" s="3367"/>
      <c r="J589" s="3361"/>
      <c r="K589" s="3362" t="s">
        <v>1261</v>
      </c>
      <c r="L589" s="3361" t="s">
        <v>11356</v>
      </c>
      <c r="M589" s="3352"/>
      <c r="N589" s="3352"/>
      <c r="O589" s="3352"/>
      <c r="P589" s="3355"/>
      <c r="Q589" s="3356"/>
      <c r="R589" s="3356"/>
      <c r="S589" s="3356"/>
      <c r="T589" s="3504"/>
      <c r="U589" s="2"/>
      <c r="V589" s="3504"/>
      <c r="W589" s="2"/>
      <c r="X589" s="2"/>
      <c r="Y589" s="2"/>
      <c r="Z589" s="2"/>
      <c r="AA589" s="2"/>
      <c r="AB589" s="2"/>
      <c r="AC589" s="2"/>
      <c r="AD589" s="2"/>
    </row>
    <row r="590" spans="1:30" ht="12" customHeight="1" thickTop="1" thickBot="1">
      <c r="A590" s="3517" t="s">
        <v>3073</v>
      </c>
      <c r="B590" s="3352"/>
      <c r="C590" s="3385"/>
      <c r="D590" s="3518" t="s">
        <v>1160</v>
      </c>
      <c r="E590" s="2986" t="s">
        <v>4350</v>
      </c>
      <c r="F590" s="3352"/>
      <c r="G590" s="2668"/>
      <c r="H590" s="3353"/>
      <c r="I590" s="3332"/>
      <c r="J590" s="2696"/>
      <c r="K590" s="3487"/>
      <c r="L590" s="3006" t="s">
        <v>2696</v>
      </c>
      <c r="M590" s="3352"/>
      <c r="N590" s="3352"/>
      <c r="O590" s="3352"/>
      <c r="P590" s="3355"/>
      <c r="Q590" s="3356"/>
      <c r="R590" s="3356"/>
      <c r="S590" s="3356"/>
      <c r="T590" s="3504"/>
      <c r="U590" s="2"/>
      <c r="V590" s="3504"/>
      <c r="W590" s="2"/>
      <c r="X590" s="2"/>
      <c r="Y590" s="2"/>
      <c r="Z590" s="2"/>
      <c r="AA590" s="2"/>
      <c r="AB590" s="2"/>
      <c r="AC590" s="2"/>
      <c r="AD590" s="2"/>
    </row>
    <row r="591" spans="1:30" ht="12" customHeight="1" thickTop="1" thickBot="1">
      <c r="A591" s="3519" t="s">
        <v>372</v>
      </c>
      <c r="B591" s="2696"/>
      <c r="C591" s="3514"/>
      <c r="D591" s="3101"/>
      <c r="E591" s="2986" t="s">
        <v>11357</v>
      </c>
      <c r="F591" s="956"/>
      <c r="G591" s="2995"/>
      <c r="H591" s="3016"/>
      <c r="I591" s="3370" t="s">
        <v>1261</v>
      </c>
      <c r="J591" s="956" t="s">
        <v>10056</v>
      </c>
      <c r="K591" s="3371"/>
      <c r="L591" s="3372" t="s">
        <v>1268</v>
      </c>
      <c r="M591" s="950" t="s">
        <v>3820</v>
      </c>
      <c r="P591" s="3355"/>
      <c r="Q591" s="3356"/>
      <c r="R591" s="3356"/>
      <c r="S591" s="3356"/>
      <c r="T591" s="3504"/>
      <c r="U591" s="2"/>
      <c r="V591" s="1642"/>
      <c r="W591" s="2"/>
      <c r="X591" s="2"/>
      <c r="Y591" s="2"/>
      <c r="Z591" s="2"/>
      <c r="AA591" s="2"/>
      <c r="AB591" s="2"/>
      <c r="AC591" s="2"/>
      <c r="AD591" s="2"/>
    </row>
    <row r="592" spans="1:30" ht="12" customHeight="1" thickTop="1" thickBot="1">
      <c r="A592" s="3356"/>
      <c r="B592" s="3356"/>
      <c r="C592" s="1684" t="s">
        <v>1155</v>
      </c>
      <c r="D592" s="2986" t="s">
        <v>11318</v>
      </c>
      <c r="E592" s="1001"/>
      <c r="F592" s="956"/>
      <c r="G592" s="2419"/>
      <c r="H592" s="1647"/>
      <c r="I592" s="3375"/>
      <c r="J592" s="956" t="s">
        <v>10058</v>
      </c>
      <c r="K592" s="3352"/>
      <c r="L592" s="3378"/>
      <c r="M592" s="956" t="s">
        <v>11358</v>
      </c>
      <c r="N592" s="1642"/>
      <c r="P592" s="3355"/>
      <c r="Q592" s="3356"/>
      <c r="R592" s="3356"/>
      <c r="S592" s="3356"/>
      <c r="T592" s="3504"/>
      <c r="U592" s="2"/>
      <c r="V592" s="1642"/>
      <c r="W592" s="2"/>
      <c r="X592" s="2"/>
      <c r="Y592" s="2"/>
      <c r="Z592" s="2"/>
      <c r="AA592" s="2"/>
      <c r="AB592" s="2"/>
      <c r="AC592" s="2"/>
      <c r="AD592" s="2"/>
    </row>
    <row r="593" spans="1:30" ht="12" customHeight="1" thickTop="1" thickBot="1">
      <c r="A593" s="3356"/>
      <c r="B593" s="3437"/>
      <c r="C593" s="1027"/>
      <c r="D593" s="2986" t="s">
        <v>11320</v>
      </c>
      <c r="E593" s="1001"/>
      <c r="F593" s="956"/>
      <c r="G593" s="3016"/>
      <c r="H593" s="3370" t="s">
        <v>1214</v>
      </c>
      <c r="I593" s="956" t="s">
        <v>11359</v>
      </c>
      <c r="J593" s="3061"/>
      <c r="K593" s="3352"/>
      <c r="L593" s="3378"/>
      <c r="M593" s="3362" t="s">
        <v>1275</v>
      </c>
      <c r="N593" s="3504" t="s">
        <v>11360</v>
      </c>
      <c r="P593" s="3355"/>
      <c r="Q593" s="3356"/>
      <c r="R593" s="3356"/>
      <c r="S593" s="3356"/>
      <c r="T593" s="3504"/>
      <c r="U593" s="2"/>
      <c r="V593" s="3504"/>
      <c r="W593" s="2"/>
      <c r="X593" s="2"/>
      <c r="Y593" s="2"/>
      <c r="Z593" s="2"/>
      <c r="AA593" s="2"/>
      <c r="AB593" s="2"/>
      <c r="AC593" s="2"/>
      <c r="AD593" s="2"/>
    </row>
    <row r="594" spans="1:30" ht="12" customHeight="1" thickTop="1" thickBot="1">
      <c r="A594" s="3351"/>
      <c r="B594" s="1684" t="s">
        <v>1150</v>
      </c>
      <c r="C594" s="2986" t="s">
        <v>2306</v>
      </c>
      <c r="F594" s="2419"/>
      <c r="G594" s="1647"/>
      <c r="H594" s="3375"/>
      <c r="I594" s="3061" t="s">
        <v>10055</v>
      </c>
      <c r="J594" s="3061"/>
      <c r="K594" s="3352"/>
      <c r="L594" s="3376"/>
      <c r="M594" s="3363"/>
      <c r="N594" s="3504" t="s">
        <v>11361</v>
      </c>
      <c r="P594" s="3355"/>
      <c r="Q594" s="3356"/>
      <c r="R594" s="3356"/>
      <c r="S594" s="3356"/>
      <c r="T594" s="3504"/>
      <c r="U594" s="2"/>
      <c r="V594" s="1642"/>
      <c r="W594" s="2"/>
      <c r="X594" s="2"/>
      <c r="Y594" s="2"/>
      <c r="Z594" s="2"/>
      <c r="AA594" s="2"/>
      <c r="AB594" s="2"/>
      <c r="AC594" s="2"/>
      <c r="AD594" s="2"/>
    </row>
    <row r="595" spans="1:30" ht="12" customHeight="1" thickTop="1" thickBot="1">
      <c r="A595" s="3373"/>
      <c r="B595" s="1027"/>
      <c r="C595" s="2986" t="s">
        <v>2307</v>
      </c>
      <c r="F595" s="3016"/>
      <c r="G595" s="3370" t="s">
        <v>1208</v>
      </c>
      <c r="H595" s="956" t="s">
        <v>11362</v>
      </c>
      <c r="I595" s="3061"/>
      <c r="J595" s="3061"/>
      <c r="K595" s="3378"/>
      <c r="L595" s="3361"/>
      <c r="N595" s="3362" t="s">
        <v>3187</v>
      </c>
      <c r="O595" s="39" t="s">
        <v>11363</v>
      </c>
      <c r="P595" s="3355"/>
      <c r="Q595" s="3356"/>
      <c r="R595" s="3356"/>
      <c r="S595" s="3356"/>
      <c r="T595" s="3504"/>
      <c r="U595" s="2"/>
      <c r="V595" s="1642"/>
      <c r="W595" s="2"/>
      <c r="X595" s="2"/>
      <c r="Y595" s="2"/>
      <c r="Z595" s="2"/>
      <c r="AA595" s="2"/>
      <c r="AB595" s="2"/>
      <c r="AC595" s="2"/>
      <c r="AD595" s="2"/>
    </row>
    <row r="596" spans="1:30" ht="12" customHeight="1" thickTop="1" thickBot="1">
      <c r="A596" s="1684" t="s">
        <v>1148</v>
      </c>
      <c r="B596" s="2986" t="s">
        <v>3043</v>
      </c>
      <c r="C596" s="2986"/>
      <c r="E596" s="2770"/>
      <c r="F596" s="1647"/>
      <c r="G596" s="3375"/>
      <c r="H596" s="956" t="s">
        <v>5325</v>
      </c>
      <c r="I596" s="3061"/>
      <c r="J596" s="3061"/>
      <c r="K596" s="3376"/>
      <c r="L596" s="3361"/>
      <c r="N596" s="3363"/>
      <c r="O596" s="39" t="s">
        <v>372</v>
      </c>
      <c r="P596" s="3355"/>
      <c r="Q596" s="3356"/>
      <c r="R596" s="3356"/>
      <c r="S596" s="3356"/>
      <c r="T596" s="3504"/>
      <c r="U596" s="2"/>
      <c r="V596" s="3504"/>
      <c r="W596" s="2"/>
      <c r="X596" s="2"/>
      <c r="Y596" s="2"/>
      <c r="Z596" s="2"/>
      <c r="AA596" s="2"/>
      <c r="AB596" s="2"/>
      <c r="AC596" s="2"/>
      <c r="AD596" s="2"/>
    </row>
    <row r="597" spans="1:30" ht="12" customHeight="1" thickTop="1" thickBot="1">
      <c r="A597" s="1027"/>
      <c r="B597" s="2986" t="s">
        <v>2310</v>
      </c>
      <c r="C597" s="2986"/>
      <c r="E597" s="3219"/>
      <c r="F597" s="1053" t="s">
        <v>1178</v>
      </c>
      <c r="G597" s="3061" t="s">
        <v>11364</v>
      </c>
      <c r="H597" s="3061"/>
      <c r="I597" s="3061"/>
      <c r="J597" s="3381"/>
      <c r="K597" s="3352"/>
      <c r="L597" s="3361"/>
      <c r="M597" s="3352"/>
      <c r="N597" s="3352"/>
      <c r="O597" s="3352"/>
      <c r="P597" s="3355"/>
      <c r="Q597" s="3356"/>
      <c r="R597" s="3356"/>
      <c r="S597" s="3356"/>
      <c r="T597" s="3504"/>
      <c r="U597" s="2"/>
      <c r="V597" s="1642"/>
      <c r="W597" s="2"/>
      <c r="X597" s="2"/>
      <c r="Y597" s="2"/>
      <c r="Z597" s="2"/>
      <c r="AA597" s="2"/>
      <c r="AB597" s="2"/>
      <c r="AC597" s="2"/>
      <c r="AD597" s="2"/>
    </row>
    <row r="598" spans="1:30" ht="12" customHeight="1" thickTop="1" thickBot="1">
      <c r="A598" s="3351" t="s">
        <v>4636</v>
      </c>
      <c r="B598" s="2986"/>
      <c r="C598" s="2986"/>
      <c r="D598" s="2770"/>
      <c r="E598" s="3332"/>
      <c r="F598" s="991"/>
      <c r="G598" s="3061" t="s">
        <v>4180</v>
      </c>
      <c r="H598" s="3061"/>
      <c r="I598" s="3061"/>
      <c r="J598" s="3382"/>
      <c r="K598" s="3352"/>
      <c r="L598" s="3361"/>
      <c r="M598" s="3352"/>
      <c r="N598" s="3362" t="s">
        <v>3187</v>
      </c>
      <c r="O598" s="3352" t="s">
        <v>11365</v>
      </c>
      <c r="P598" s="3355"/>
      <c r="Q598" s="3356"/>
      <c r="R598" s="3356"/>
      <c r="S598" s="3356"/>
      <c r="T598" s="3504"/>
      <c r="U598" s="2"/>
      <c r="V598" s="1642"/>
      <c r="W598" s="2"/>
      <c r="X598" s="2"/>
      <c r="Y598" s="2"/>
      <c r="Z598" s="2"/>
      <c r="AA598" s="2"/>
      <c r="AB598" s="2"/>
      <c r="AC598" s="2"/>
      <c r="AD598" s="2"/>
    </row>
    <row r="599" spans="1:30" ht="12" customHeight="1" thickTop="1">
      <c r="A599" s="3379" t="s">
        <v>11243</v>
      </c>
      <c r="B599" s="3408"/>
      <c r="C599" s="3408"/>
      <c r="D599" s="3016"/>
      <c r="E599" s="1053" t="s">
        <v>1165</v>
      </c>
      <c r="F599" s="3061" t="s">
        <v>11366</v>
      </c>
      <c r="G599" s="3061"/>
      <c r="H599" s="3352"/>
      <c r="I599" s="3378"/>
      <c r="J599" s="3361"/>
      <c r="K599" s="3352"/>
      <c r="L599" s="3361"/>
      <c r="M599" s="3352"/>
      <c r="N599" s="3363"/>
      <c r="O599" s="3352" t="s">
        <v>372</v>
      </c>
      <c r="P599" s="3355"/>
      <c r="Q599" s="3356"/>
      <c r="R599" s="3356"/>
      <c r="S599" s="3356"/>
      <c r="T599" s="3504"/>
      <c r="U599" s="2"/>
      <c r="V599" s="3504"/>
      <c r="W599" s="2"/>
      <c r="X599" s="2"/>
      <c r="Y599" s="2"/>
      <c r="Z599" s="2"/>
      <c r="AA599" s="2"/>
      <c r="AB599" s="2"/>
      <c r="AC599" s="2"/>
      <c r="AD599" s="2"/>
    </row>
    <row r="600" spans="1:30" ht="12" customHeight="1" thickBot="1">
      <c r="A600" s="3356"/>
      <c r="B600" s="3061"/>
      <c r="C600" s="3061"/>
      <c r="D600" s="1647"/>
      <c r="E600" s="991"/>
      <c r="F600" s="3061" t="s">
        <v>11367</v>
      </c>
      <c r="G600" s="3061"/>
      <c r="H600" s="3352"/>
      <c r="I600" s="3376"/>
      <c r="J600" s="3361"/>
      <c r="K600" s="3352"/>
      <c r="L600" s="3361"/>
      <c r="M600" s="3352"/>
      <c r="N600" s="3352"/>
      <c r="O600" s="3352"/>
      <c r="P600" s="3355"/>
      <c r="Q600" s="3356"/>
      <c r="R600" s="3356"/>
      <c r="S600" s="3356"/>
      <c r="T600" s="3504"/>
      <c r="U600" s="2"/>
      <c r="V600" s="3504"/>
      <c r="W600" s="2"/>
      <c r="X600" s="2"/>
      <c r="Y600" s="2"/>
      <c r="Z600" s="2"/>
      <c r="AA600" s="2"/>
      <c r="AB600" s="2"/>
      <c r="AC600" s="2"/>
      <c r="AD600" s="2"/>
    </row>
    <row r="601" spans="1:30" ht="12" customHeight="1" thickTop="1">
      <c r="A601" s="3356"/>
      <c r="B601" s="3384"/>
      <c r="C601" s="3061"/>
      <c r="D601" s="1053" t="s">
        <v>1160</v>
      </c>
      <c r="E601" s="3061" t="s">
        <v>1614</v>
      </c>
      <c r="F601" s="956"/>
      <c r="G601" s="3061"/>
      <c r="H601" s="3378"/>
      <c r="I601" s="3352"/>
      <c r="J601" s="3361"/>
      <c r="K601" s="3352"/>
      <c r="L601" s="3361"/>
      <c r="M601" s="3352"/>
      <c r="N601" s="3362" t="s">
        <v>3187</v>
      </c>
      <c r="O601" s="3352" t="s">
        <v>11368</v>
      </c>
      <c r="P601" s="3355"/>
      <c r="Q601" s="3356"/>
      <c r="R601" s="3356"/>
      <c r="S601" s="3356"/>
      <c r="T601" s="3504"/>
      <c r="U601" s="2"/>
      <c r="V601" s="3504"/>
      <c r="W601" s="2"/>
      <c r="X601" s="2"/>
      <c r="Y601" s="2"/>
      <c r="Z601" s="2"/>
      <c r="AA601" s="2"/>
      <c r="AB601" s="2"/>
      <c r="AC601" s="2"/>
      <c r="AD601" s="2"/>
    </row>
    <row r="602" spans="1:30" ht="12" customHeight="1" thickBot="1">
      <c r="A602" s="3356"/>
      <c r="B602" s="3384"/>
      <c r="C602" s="3374"/>
      <c r="D602" s="991"/>
      <c r="E602" s="3061" t="s">
        <v>4921</v>
      </c>
      <c r="F602" s="956"/>
      <c r="G602" s="3061"/>
      <c r="H602" s="3376"/>
      <c r="I602" s="3352"/>
      <c r="J602" s="3361"/>
      <c r="K602" s="3352"/>
      <c r="L602" s="3361"/>
      <c r="M602" s="3352"/>
      <c r="N602" s="3363"/>
      <c r="O602" s="3352" t="s">
        <v>372</v>
      </c>
      <c r="P602" s="3355"/>
      <c r="Q602" s="3356"/>
      <c r="R602" s="3356"/>
      <c r="S602" s="3356"/>
      <c r="T602" s="3504"/>
      <c r="U602" s="2"/>
      <c r="V602" s="3504"/>
      <c r="W602" s="2"/>
      <c r="X602" s="2"/>
      <c r="Y602" s="2"/>
      <c r="Z602" s="2"/>
      <c r="AA602" s="2"/>
      <c r="AB602" s="2"/>
      <c r="AC602" s="2"/>
      <c r="AD602" s="2"/>
    </row>
    <row r="603" spans="1:30" ht="12" customHeight="1" thickTop="1" thickBot="1">
      <c r="A603" s="3356"/>
      <c r="B603" s="3384"/>
      <c r="C603" s="1650" t="s">
        <v>1155</v>
      </c>
      <c r="D603" s="3061" t="s">
        <v>10604</v>
      </c>
      <c r="E603" s="3061"/>
      <c r="F603" s="956"/>
      <c r="G603" s="3381"/>
      <c r="H603" s="3352"/>
      <c r="I603" s="3352"/>
      <c r="J603" s="3361"/>
      <c r="K603" s="3352"/>
      <c r="L603" s="3361"/>
      <c r="M603" s="3352"/>
      <c r="N603" s="3352"/>
      <c r="O603" s="3352"/>
      <c r="P603" s="3355"/>
      <c r="Q603" s="3356"/>
      <c r="R603" s="3356"/>
      <c r="S603" s="3356"/>
      <c r="T603" s="3504"/>
      <c r="U603" s="2"/>
      <c r="V603" s="1642"/>
      <c r="W603" s="2"/>
      <c r="X603" s="2"/>
      <c r="Y603" s="2"/>
      <c r="Z603" s="2"/>
      <c r="AA603" s="2"/>
      <c r="AB603" s="2"/>
      <c r="AC603" s="2"/>
      <c r="AD603" s="2"/>
    </row>
    <row r="604" spans="1:30" ht="12" customHeight="1" thickTop="1" thickBot="1">
      <c r="A604" s="3356"/>
      <c r="B604" s="3454"/>
      <c r="C604" s="991"/>
      <c r="D604" s="3061" t="s">
        <v>1610</v>
      </c>
      <c r="E604" s="3061"/>
      <c r="F604" s="956"/>
      <c r="G604" s="3382"/>
      <c r="H604" s="3352"/>
      <c r="I604" s="3352"/>
      <c r="J604" s="3361"/>
      <c r="K604" s="3352"/>
      <c r="L604" s="3361"/>
      <c r="M604" s="3352"/>
      <c r="N604" s="3362" t="s">
        <v>3187</v>
      </c>
      <c r="O604" s="3352" t="s">
        <v>11369</v>
      </c>
      <c r="P604" s="3355"/>
      <c r="Q604" s="3356"/>
      <c r="R604" s="3356"/>
      <c r="S604" s="3356"/>
      <c r="T604" s="3504"/>
      <c r="U604" s="2"/>
      <c r="V604" s="1642"/>
      <c r="W604" s="2"/>
      <c r="X604" s="2"/>
      <c r="Y604" s="2"/>
      <c r="Z604" s="2"/>
      <c r="AA604" s="2"/>
      <c r="AB604" s="2"/>
      <c r="AC604" s="2"/>
      <c r="AD604" s="2"/>
    </row>
    <row r="605" spans="1:30" ht="12" customHeight="1" thickTop="1" thickBot="1">
      <c r="A605" s="3356"/>
      <c r="B605" s="1053" t="s">
        <v>1150</v>
      </c>
      <c r="C605" s="3384" t="s">
        <v>1602</v>
      </c>
      <c r="D605" s="3061"/>
      <c r="E605" s="3061"/>
      <c r="F605" s="1227"/>
      <c r="G605" s="3061"/>
      <c r="H605" s="3352"/>
      <c r="I605" s="3352"/>
      <c r="J605" s="3361"/>
      <c r="K605" s="3352"/>
      <c r="L605" s="3361"/>
      <c r="M605" s="3352"/>
      <c r="N605" s="3363"/>
      <c r="O605" s="3352" t="s">
        <v>372</v>
      </c>
      <c r="P605" s="3355"/>
      <c r="Q605" s="3356"/>
      <c r="R605" s="3356"/>
      <c r="S605" s="3356"/>
      <c r="T605" s="3504"/>
      <c r="U605" s="2"/>
      <c r="V605" s="3504"/>
      <c r="W605" s="2"/>
      <c r="X605" s="2"/>
      <c r="Y605" s="2"/>
      <c r="Z605" s="2"/>
      <c r="AA605" s="2"/>
      <c r="AB605" s="2"/>
      <c r="AC605" s="2"/>
      <c r="AD605" s="2"/>
    </row>
    <row r="606" spans="1:30" ht="12" customHeight="1" thickTop="1" thickBot="1">
      <c r="A606" s="3461"/>
      <c r="B606" s="991"/>
      <c r="C606" s="3384" t="s">
        <v>11210</v>
      </c>
      <c r="D606" s="3061"/>
      <c r="E606" s="3061"/>
      <c r="F606" s="3020"/>
      <c r="G606" s="3061"/>
      <c r="H606" s="3352"/>
      <c r="I606" s="3352"/>
      <c r="J606" s="3361"/>
      <c r="K606" s="3352"/>
      <c r="L606" s="3361"/>
      <c r="M606" s="3362" t="s">
        <v>1275</v>
      </c>
      <c r="N606" s="3504" t="s">
        <v>11370</v>
      </c>
      <c r="O606" s="3352"/>
      <c r="P606" s="3355"/>
      <c r="Q606" s="3356"/>
      <c r="R606" s="3356"/>
      <c r="S606" s="3356"/>
      <c r="T606" s="3504"/>
      <c r="U606" s="2"/>
      <c r="V606" s="3504"/>
      <c r="W606" s="2"/>
      <c r="X606" s="2"/>
      <c r="Y606" s="2"/>
      <c r="Z606" s="2"/>
      <c r="AA606" s="2"/>
      <c r="AB606" s="2"/>
      <c r="AC606" s="2"/>
      <c r="AD606" s="2"/>
    </row>
    <row r="607" spans="1:30" ht="12" customHeight="1" thickTop="1">
      <c r="A607" s="1053" t="s">
        <v>1148</v>
      </c>
      <c r="B607" s="3384" t="s">
        <v>2672</v>
      </c>
      <c r="C607" s="3356"/>
      <c r="D607" s="3352"/>
      <c r="E607" s="3378"/>
      <c r="G607" s="3352"/>
      <c r="H607" s="3352"/>
      <c r="I607" s="3352"/>
      <c r="J607" s="3361"/>
      <c r="K607" s="3352"/>
      <c r="L607" s="3361"/>
      <c r="M607" s="3363"/>
      <c r="N607" s="3504" t="s">
        <v>11371</v>
      </c>
      <c r="O607" s="3352"/>
      <c r="P607" s="3355"/>
      <c r="Q607" s="3356"/>
      <c r="R607" s="3356"/>
      <c r="S607" s="3356"/>
      <c r="T607" s="3504"/>
      <c r="U607" s="2"/>
      <c r="V607" s="3504"/>
      <c r="W607" s="2"/>
      <c r="X607" s="2"/>
      <c r="Y607" s="2"/>
      <c r="Z607" s="2"/>
      <c r="AA607" s="2"/>
      <c r="AB607" s="2"/>
      <c r="AC607" s="2"/>
      <c r="AD607" s="2"/>
    </row>
    <row r="608" spans="1:30" ht="12" customHeight="1" thickBot="1">
      <c r="A608" s="991"/>
      <c r="B608" s="3384" t="s">
        <v>3922</v>
      </c>
      <c r="C608" s="3356"/>
      <c r="D608" s="3352"/>
      <c r="E608" s="3376"/>
      <c r="G608" s="3352"/>
      <c r="H608" s="3352"/>
      <c r="I608" s="3352"/>
      <c r="J608" s="3361"/>
      <c r="K608" s="3352"/>
      <c r="L608" s="3361"/>
      <c r="M608" s="3352"/>
      <c r="O608" s="3352"/>
      <c r="P608" s="3355"/>
      <c r="Q608" s="3356"/>
      <c r="R608" s="3356"/>
      <c r="S608" s="3356"/>
      <c r="T608" s="3504"/>
      <c r="U608" s="2"/>
      <c r="V608" s="3504"/>
      <c r="W608" s="2"/>
      <c r="X608" s="2"/>
      <c r="Y608" s="2"/>
      <c r="Z608" s="2"/>
      <c r="AA608" s="2"/>
      <c r="AB608" s="2"/>
      <c r="AC608" s="2"/>
      <c r="AD608" s="2"/>
    </row>
    <row r="609" spans="1:30" ht="12" customHeight="1" thickTop="1" thickBot="1">
      <c r="A609" s="3384" t="s">
        <v>3925</v>
      </c>
      <c r="B609" s="3061"/>
      <c r="C609" s="3444"/>
      <c r="D609" s="3520"/>
      <c r="E609" s="3521"/>
      <c r="F609" s="3358"/>
      <c r="G609" s="3358"/>
      <c r="H609" s="3352"/>
      <c r="I609" s="3352"/>
      <c r="J609" s="3361"/>
      <c r="K609" s="3352"/>
      <c r="L609" s="3361"/>
      <c r="M609" s="3362" t="s">
        <v>1275</v>
      </c>
      <c r="N609" s="3504" t="s">
        <v>11372</v>
      </c>
      <c r="O609" s="3352"/>
      <c r="P609" s="3355"/>
      <c r="Q609" s="3356"/>
      <c r="R609" s="3356"/>
      <c r="S609" s="3356"/>
      <c r="T609" s="3504"/>
      <c r="U609" s="2"/>
      <c r="V609" s="3504"/>
      <c r="W609" s="2"/>
      <c r="X609" s="2"/>
      <c r="Y609" s="2"/>
      <c r="Z609" s="2"/>
      <c r="AA609" s="2"/>
      <c r="AB609" s="2"/>
      <c r="AC609" s="2"/>
      <c r="AD609" s="2"/>
    </row>
    <row r="610" spans="1:30" ht="12" customHeight="1" thickTop="1">
      <c r="A610" s="3311" t="s">
        <v>372</v>
      </c>
      <c r="B610" s="2996"/>
      <c r="C610" s="1684" t="s">
        <v>1155</v>
      </c>
      <c r="D610" s="1001" t="s">
        <v>376</v>
      </c>
      <c r="E610" s="2986"/>
      <c r="F610" s="2986"/>
      <c r="G610" s="3522"/>
      <c r="H610" s="2986"/>
      <c r="I610" s="3352"/>
      <c r="J610" s="3361"/>
      <c r="K610" s="3352"/>
      <c r="L610" s="3361"/>
      <c r="M610" s="3363"/>
      <c r="N610" s="3504" t="s">
        <v>11373</v>
      </c>
      <c r="O610" s="3352"/>
      <c r="P610" s="3355"/>
      <c r="Q610" s="3356"/>
      <c r="R610" s="3356"/>
      <c r="S610" s="3356"/>
      <c r="T610" s="3504"/>
      <c r="U610" s="2"/>
      <c r="V610" s="3504"/>
      <c r="W610" s="2"/>
      <c r="X610" s="2"/>
      <c r="Y610" s="2"/>
      <c r="Z610" s="2"/>
      <c r="AA610" s="2"/>
      <c r="AB610" s="2"/>
      <c r="AC610" s="2"/>
      <c r="AD610" s="2"/>
    </row>
    <row r="611" spans="1:30" ht="12" customHeight="1" thickBot="1">
      <c r="A611" s="3356"/>
      <c r="B611" s="3352"/>
      <c r="C611" s="1027"/>
      <c r="D611" s="1736" t="s">
        <v>375</v>
      </c>
      <c r="E611" s="2986"/>
      <c r="F611" s="2986"/>
      <c r="G611" s="3366"/>
      <c r="H611" s="3523"/>
      <c r="I611" s="3352"/>
      <c r="J611" s="3361"/>
      <c r="K611" s="3352"/>
      <c r="L611" s="3361"/>
      <c r="M611" s="3352"/>
      <c r="O611" s="3352"/>
      <c r="P611" s="3355"/>
      <c r="Q611" s="3356"/>
      <c r="R611" s="3356"/>
      <c r="S611" s="3356"/>
      <c r="T611" s="1642"/>
      <c r="U611" s="2"/>
      <c r="V611" s="1642"/>
      <c r="W611" s="2"/>
      <c r="X611" s="2"/>
      <c r="Y611" s="2"/>
      <c r="Z611" s="2"/>
      <c r="AA611" s="2"/>
      <c r="AB611" s="2"/>
      <c r="AC611" s="2"/>
      <c r="AD611" s="2"/>
    </row>
    <row r="612" spans="1:30" ht="12" customHeight="1" thickTop="1">
      <c r="A612" s="3356"/>
      <c r="B612" s="3352"/>
      <c r="C612" s="2986"/>
      <c r="D612" s="1021" t="s">
        <v>1160</v>
      </c>
      <c r="E612" s="2986" t="s">
        <v>4665</v>
      </c>
      <c r="F612" s="2986"/>
      <c r="G612" s="2986"/>
      <c r="H612" s="3522"/>
      <c r="I612" s="3352"/>
      <c r="J612" s="3361"/>
      <c r="K612" s="3352"/>
      <c r="L612" s="3361"/>
      <c r="M612" s="3362" t="s">
        <v>1275</v>
      </c>
      <c r="N612" s="3504" t="s">
        <v>11374</v>
      </c>
      <c r="O612" s="3352"/>
      <c r="P612" s="3355"/>
      <c r="Q612" s="3356"/>
      <c r="R612" s="3356"/>
      <c r="S612" s="3356"/>
      <c r="T612" s="1642"/>
      <c r="U612" s="2"/>
      <c r="V612" s="1642"/>
      <c r="W612" s="2"/>
      <c r="X612" s="2"/>
      <c r="Y612" s="2"/>
      <c r="Z612" s="2"/>
      <c r="AA612" s="2"/>
      <c r="AB612" s="2"/>
      <c r="AC612" s="2"/>
      <c r="AD612" s="2"/>
    </row>
    <row r="613" spans="1:30" ht="12" customHeight="1" thickBot="1">
      <c r="A613" s="3356"/>
      <c r="B613" s="3352"/>
      <c r="C613" s="2986"/>
      <c r="D613" s="1027"/>
      <c r="E613" s="3524" t="s">
        <v>1806</v>
      </c>
      <c r="F613" s="2986"/>
      <c r="G613" s="2986"/>
      <c r="H613" s="3366"/>
      <c r="I613" s="3424"/>
      <c r="J613" s="3361"/>
      <c r="K613" s="3352"/>
      <c r="L613" s="3361"/>
      <c r="M613" s="3363"/>
      <c r="N613" s="39" t="s">
        <v>11375</v>
      </c>
      <c r="O613" s="3352"/>
      <c r="P613" s="3355"/>
      <c r="Q613" s="3356"/>
      <c r="R613" s="3356"/>
      <c r="S613" s="3356"/>
      <c r="T613" s="3504"/>
      <c r="U613" s="2"/>
      <c r="V613" s="3504"/>
      <c r="W613" s="2"/>
      <c r="X613" s="2"/>
      <c r="Y613" s="2"/>
      <c r="Z613" s="2"/>
      <c r="AA613" s="2"/>
      <c r="AB613" s="2"/>
      <c r="AC613" s="2"/>
      <c r="AD613" s="2"/>
    </row>
    <row r="614" spans="1:30" ht="12" customHeight="1" thickTop="1" thickBot="1">
      <c r="A614" s="3356"/>
      <c r="B614" s="3352"/>
      <c r="C614" s="2986"/>
      <c r="D614" s="1001"/>
      <c r="E614" s="1021" t="s">
        <v>1165</v>
      </c>
      <c r="F614" s="2986" t="s">
        <v>11376</v>
      </c>
      <c r="G614" s="2986"/>
      <c r="H614" s="2986"/>
      <c r="I614" s="3387"/>
      <c r="J614" s="3361"/>
      <c r="K614" s="3352"/>
      <c r="L614" s="3361"/>
      <c r="M614" s="3352"/>
      <c r="O614" s="3352"/>
      <c r="P614" s="3355"/>
      <c r="Q614" s="3356"/>
      <c r="R614" s="3356"/>
      <c r="S614" s="3356"/>
      <c r="T614" s="3504"/>
      <c r="U614" s="2"/>
      <c r="V614" s="1642"/>
      <c r="W614" s="2"/>
      <c r="X614" s="2"/>
      <c r="Y614" s="2"/>
      <c r="Z614" s="2"/>
      <c r="AA614" s="2"/>
      <c r="AB614" s="2"/>
      <c r="AC614" s="2"/>
      <c r="AD614" s="2"/>
    </row>
    <row r="615" spans="1:30" ht="12" customHeight="1" thickTop="1" thickBot="1">
      <c r="A615" s="3356"/>
      <c r="B615" s="3352"/>
      <c r="C615" s="2986"/>
      <c r="D615" s="1001"/>
      <c r="E615" s="1027"/>
      <c r="F615" s="3524" t="s">
        <v>6833</v>
      </c>
      <c r="G615" s="2986"/>
      <c r="H615" s="2986"/>
      <c r="I615" s="3353"/>
      <c r="J615" s="3424"/>
      <c r="K615" s="3352"/>
      <c r="L615" s="3361"/>
      <c r="M615" s="3362" t="s">
        <v>1275</v>
      </c>
      <c r="N615" s="3504" t="s">
        <v>11377</v>
      </c>
      <c r="O615" s="3352"/>
      <c r="P615" s="3355"/>
      <c r="Q615" s="3356"/>
      <c r="R615" s="3356"/>
      <c r="S615" s="3356"/>
      <c r="T615" s="3504"/>
      <c r="U615" s="2"/>
      <c r="V615" s="1642"/>
      <c r="W615" s="2"/>
      <c r="X615" s="2"/>
      <c r="Y615" s="2"/>
      <c r="Z615" s="2"/>
      <c r="AA615" s="2"/>
      <c r="AB615" s="2"/>
      <c r="AC615" s="2"/>
      <c r="AD615" s="2"/>
    </row>
    <row r="616" spans="1:30" ht="12" customHeight="1" thickTop="1">
      <c r="A616" s="3492"/>
      <c r="B616" s="3369"/>
      <c r="C616" s="3463"/>
      <c r="D616" s="3458"/>
      <c r="E616" s="2986"/>
      <c r="F616" s="1021" t="s">
        <v>1178</v>
      </c>
      <c r="G616" s="2986" t="s">
        <v>11378</v>
      </c>
      <c r="H616" s="2986"/>
      <c r="I616" s="3352"/>
      <c r="J616" s="3387"/>
      <c r="K616" s="3352"/>
      <c r="L616" s="3361"/>
      <c r="M616" s="3363"/>
      <c r="N616" s="39" t="s">
        <v>372</v>
      </c>
      <c r="O616" s="3352"/>
      <c r="P616" s="3355"/>
      <c r="Q616" s="3356"/>
      <c r="R616" s="3356"/>
      <c r="S616" s="3356"/>
      <c r="T616" s="3504"/>
      <c r="U616" s="2"/>
      <c r="V616" s="3504"/>
      <c r="W616" s="2"/>
      <c r="X616" s="2"/>
      <c r="Y616" s="2"/>
      <c r="Z616" s="2"/>
      <c r="AA616" s="2"/>
      <c r="AB616" s="2"/>
      <c r="AC616" s="2"/>
      <c r="AD616" s="2"/>
    </row>
    <row r="617" spans="1:30" ht="12" customHeight="1" thickBot="1">
      <c r="A617" s="3384" t="s">
        <v>2941</v>
      </c>
      <c r="B617" s="3061"/>
      <c r="C617" s="2986"/>
      <c r="D617" s="2643"/>
      <c r="E617" s="2986"/>
      <c r="F617" s="1027"/>
      <c r="G617" s="3524" t="s">
        <v>9143</v>
      </c>
      <c r="H617" s="2986"/>
      <c r="I617" s="3352"/>
      <c r="J617" s="3353"/>
      <c r="K617" s="3424"/>
      <c r="L617" s="3361"/>
      <c r="M617" s="3352"/>
      <c r="N617" s="3352"/>
      <c r="O617" s="3352"/>
      <c r="P617" s="3355"/>
      <c r="Q617" s="3356"/>
      <c r="R617" s="3356"/>
      <c r="S617" s="3356"/>
      <c r="T617" s="3504"/>
      <c r="U617" s="2"/>
      <c r="V617" s="1642"/>
      <c r="W617" s="2"/>
      <c r="X617" s="2"/>
      <c r="Y617" s="2"/>
      <c r="Z617" s="2"/>
      <c r="AA617" s="2"/>
      <c r="AB617" s="2"/>
      <c r="AC617" s="2"/>
      <c r="AD617" s="2"/>
    </row>
    <row r="618" spans="1:30" ht="12" customHeight="1" thickTop="1" thickBot="1">
      <c r="A618" s="3454" t="s">
        <v>274</v>
      </c>
      <c r="B618" s="3061"/>
      <c r="C618" s="2986"/>
      <c r="D618" s="2644"/>
      <c r="E618" s="3525"/>
      <c r="F618" s="2986"/>
      <c r="G618" s="3386" t="s">
        <v>1208</v>
      </c>
      <c r="H618" s="2986" t="s">
        <v>11379</v>
      </c>
      <c r="I618" s="3352"/>
      <c r="J618" s="3361"/>
      <c r="K618" s="3387"/>
      <c r="L618" s="3361"/>
      <c r="M618" s="3362" t="s">
        <v>1275</v>
      </c>
      <c r="N618" s="3504" t="s">
        <v>11380</v>
      </c>
      <c r="O618" s="3352"/>
      <c r="P618" s="3355"/>
      <c r="Q618" s="3356"/>
      <c r="R618" s="3356"/>
      <c r="S618" s="3356"/>
      <c r="T618" s="3504"/>
      <c r="U618" s="2"/>
      <c r="V618" s="1642"/>
      <c r="W618" s="2"/>
      <c r="X618" s="2"/>
      <c r="Y618" s="2"/>
      <c r="Z618" s="2"/>
      <c r="AA618" s="2"/>
      <c r="AB618" s="2"/>
      <c r="AC618" s="2"/>
      <c r="AD618" s="2"/>
    </row>
    <row r="619" spans="1:30" ht="12" customHeight="1" thickTop="1" thickBot="1">
      <c r="A619" s="1053" t="s">
        <v>1150</v>
      </c>
      <c r="B619" s="3061" t="s">
        <v>277</v>
      </c>
      <c r="C619" s="2986"/>
      <c r="D619" s="1001"/>
      <c r="E619" s="3526"/>
      <c r="F619" s="2986"/>
      <c r="G619" s="3364"/>
      <c r="H619" s="3524" t="s">
        <v>8033</v>
      </c>
      <c r="I619" s="3352"/>
      <c r="J619" s="3361"/>
      <c r="K619" s="3353"/>
      <c r="L619" s="3424"/>
      <c r="M619" s="3363"/>
      <c r="N619" s="3504" t="s">
        <v>11381</v>
      </c>
      <c r="O619" s="3352"/>
      <c r="P619" s="3355"/>
      <c r="Q619" s="3356"/>
      <c r="R619" s="3356"/>
      <c r="S619" s="3356"/>
      <c r="T619" s="3504"/>
      <c r="U619" s="2"/>
      <c r="V619" s="3504"/>
      <c r="W619" s="2"/>
      <c r="X619" s="2"/>
      <c r="Y619" s="2"/>
      <c r="Z619" s="2"/>
      <c r="AA619" s="2"/>
      <c r="AB619" s="2"/>
      <c r="AC619" s="2"/>
      <c r="AD619" s="2"/>
    </row>
    <row r="620" spans="1:30" ht="12" customHeight="1" thickTop="1" thickBot="1">
      <c r="A620" s="991"/>
      <c r="B620" s="3496" t="s">
        <v>278</v>
      </c>
      <c r="C620" s="3061"/>
      <c r="D620" s="956"/>
      <c r="E620" s="3378"/>
      <c r="F620" s="3497"/>
      <c r="G620" s="3352"/>
      <c r="H620" s="3386" t="s">
        <v>1214</v>
      </c>
      <c r="I620" s="2986" t="s">
        <v>3762</v>
      </c>
      <c r="J620" s="2997"/>
      <c r="K620" s="2986"/>
      <c r="L620" s="3387"/>
      <c r="P620" s="3355"/>
      <c r="Q620" s="3356"/>
      <c r="R620" s="3356"/>
      <c r="S620" s="3356"/>
      <c r="T620" s="3504"/>
      <c r="U620" s="2"/>
      <c r="V620" s="1642"/>
      <c r="W620" s="2"/>
      <c r="X620" s="2"/>
      <c r="Y620" s="2"/>
      <c r="Z620" s="2"/>
      <c r="AA620" s="2"/>
      <c r="AB620" s="2"/>
      <c r="AC620" s="2"/>
      <c r="AD620" s="2"/>
    </row>
    <row r="621" spans="1:30" ht="12" customHeight="1" thickTop="1" thickBot="1">
      <c r="A621" s="3384"/>
      <c r="B621" s="1650" t="s">
        <v>1155</v>
      </c>
      <c r="C621" s="3061" t="s">
        <v>1841</v>
      </c>
      <c r="D621" s="956"/>
      <c r="E621" s="3352"/>
      <c r="F621" s="3371"/>
      <c r="G621" s="3352"/>
      <c r="H621" s="3364"/>
      <c r="I621" s="3524" t="s">
        <v>7807</v>
      </c>
      <c r="J621" s="2997"/>
      <c r="K621" s="2986"/>
      <c r="L621" s="3353"/>
      <c r="M621" s="3362" t="s">
        <v>1275</v>
      </c>
      <c r="N621" s="3504" t="s">
        <v>11382</v>
      </c>
      <c r="O621" s="3352"/>
      <c r="P621" s="3355"/>
      <c r="Q621" s="3356"/>
      <c r="R621" s="3356"/>
      <c r="S621" s="3356"/>
      <c r="T621" s="3504"/>
      <c r="U621" s="2"/>
      <c r="V621" s="1642"/>
      <c r="W621" s="2"/>
      <c r="X621" s="2"/>
      <c r="Y621" s="2"/>
      <c r="Z621" s="2"/>
      <c r="AA621" s="2"/>
      <c r="AB621" s="2"/>
      <c r="AC621" s="2"/>
      <c r="AD621" s="2"/>
    </row>
    <row r="622" spans="1:30" ht="12" customHeight="1" thickTop="1" thickBot="1">
      <c r="A622" s="3384"/>
      <c r="B622" s="991"/>
      <c r="C622" s="3496" t="s">
        <v>1230</v>
      </c>
      <c r="D622" s="956"/>
      <c r="E622" s="3352"/>
      <c r="F622" s="3378"/>
      <c r="G622" s="3497"/>
      <c r="H622" s="2986"/>
      <c r="I622" s="3386" t="s">
        <v>1261</v>
      </c>
      <c r="J622" s="2997" t="s">
        <v>11383</v>
      </c>
      <c r="K622" s="2986"/>
      <c r="L622" s="3353"/>
      <c r="M622" s="3363"/>
      <c r="N622" s="3504" t="s">
        <v>11384</v>
      </c>
      <c r="O622" s="3352"/>
      <c r="P622" s="3355"/>
      <c r="Q622" s="3356"/>
      <c r="R622" s="3356"/>
      <c r="S622" s="3356"/>
      <c r="T622" s="3504"/>
      <c r="U622" s="2"/>
      <c r="V622" s="3504"/>
      <c r="W622" s="2"/>
      <c r="X622" s="2"/>
      <c r="Y622" s="2"/>
      <c r="Z622" s="2"/>
      <c r="AA622" s="2"/>
      <c r="AB622" s="2"/>
      <c r="AC622" s="2"/>
      <c r="AD622" s="2"/>
    </row>
    <row r="623" spans="1:30" ht="12" customHeight="1" thickTop="1" thickBot="1">
      <c r="A623" s="3384"/>
      <c r="B623" s="3061"/>
      <c r="C623" s="1053" t="s">
        <v>1160</v>
      </c>
      <c r="D623" s="956" t="s">
        <v>11385</v>
      </c>
      <c r="E623" s="3352"/>
      <c r="F623" s="3352"/>
      <c r="G623" s="3371"/>
      <c r="H623" s="2986"/>
      <c r="I623" s="3364"/>
      <c r="J623" s="3524" t="s">
        <v>3766</v>
      </c>
      <c r="K623" s="2986"/>
      <c r="L623" s="3353"/>
      <c r="M623" s="3352"/>
      <c r="N623" s="1642"/>
      <c r="O623" s="3352"/>
      <c r="P623" s="3355"/>
      <c r="Q623" s="3356"/>
      <c r="R623" s="3356"/>
      <c r="S623" s="3356"/>
      <c r="T623" s="3504"/>
      <c r="U623" s="2"/>
      <c r="V623" s="3504"/>
      <c r="W623" s="2"/>
      <c r="X623" s="2"/>
      <c r="Y623" s="2"/>
      <c r="Z623" s="2"/>
      <c r="AA623" s="2"/>
      <c r="AB623" s="2"/>
      <c r="AC623" s="2"/>
      <c r="AD623" s="2"/>
    </row>
    <row r="624" spans="1:30" ht="12" customHeight="1" thickTop="1" thickBot="1">
      <c r="A624" s="3384"/>
      <c r="B624" s="3061"/>
      <c r="C624" s="991"/>
      <c r="D624" s="1048" t="s">
        <v>4582</v>
      </c>
      <c r="E624" s="3352"/>
      <c r="F624" s="3352"/>
      <c r="G624" s="3378"/>
      <c r="H624" s="3525"/>
      <c r="I624" s="2986"/>
      <c r="J624" s="3386" t="s">
        <v>1268</v>
      </c>
      <c r="K624" s="2997" t="s">
        <v>11386</v>
      </c>
      <c r="L624" s="3353"/>
      <c r="M624" s="3481" t="s">
        <v>1275</v>
      </c>
      <c r="N624" s="3504" t="s">
        <v>3823</v>
      </c>
      <c r="O624" s="3352"/>
      <c r="P624" s="3355"/>
      <c r="Q624" s="3356"/>
      <c r="R624" s="3356"/>
      <c r="S624" s="3356"/>
      <c r="T624" s="3504"/>
      <c r="U624" s="2"/>
      <c r="V624" s="3504"/>
      <c r="W624" s="2"/>
      <c r="X624" s="2"/>
      <c r="Y624" s="2"/>
      <c r="Z624" s="2"/>
      <c r="AA624" s="2"/>
      <c r="AB624" s="2"/>
      <c r="AC624" s="2"/>
      <c r="AD624" s="2"/>
    </row>
    <row r="625" spans="1:30" ht="12" customHeight="1" thickTop="1" thickBot="1">
      <c r="A625" s="3356"/>
      <c r="B625" s="3352"/>
      <c r="C625" s="3352"/>
      <c r="D625" s="1053" t="s">
        <v>1165</v>
      </c>
      <c r="E625" s="3061" t="s">
        <v>11387</v>
      </c>
      <c r="F625" s="3061"/>
      <c r="G625" s="3061"/>
      <c r="H625" s="3526"/>
      <c r="I625" s="2986"/>
      <c r="J625" s="3364"/>
      <c r="K625" s="3408" t="s">
        <v>3818</v>
      </c>
      <c r="L625" s="3358"/>
      <c r="M625" s="3527"/>
      <c r="N625" s="1538" t="s">
        <v>3821</v>
      </c>
      <c r="O625" s="3361"/>
      <c r="P625" s="3355"/>
      <c r="Q625" s="3356"/>
      <c r="R625" s="3356"/>
      <c r="S625" s="3356"/>
      <c r="T625" s="3504"/>
      <c r="U625" s="2"/>
      <c r="V625" s="3504"/>
      <c r="W625" s="2"/>
      <c r="X625" s="2"/>
      <c r="Y625" s="2"/>
      <c r="Z625" s="2"/>
      <c r="AA625" s="2"/>
      <c r="AB625" s="2"/>
      <c r="AC625" s="2"/>
      <c r="AD625" s="2"/>
    </row>
    <row r="626" spans="1:30" ht="12" customHeight="1" thickTop="1" thickBot="1">
      <c r="A626" s="3356"/>
      <c r="B626" s="3352"/>
      <c r="C626" s="3352"/>
      <c r="D626" s="991"/>
      <c r="E626" s="3496" t="s">
        <v>11388</v>
      </c>
      <c r="F626" s="3061"/>
      <c r="G626" s="3061"/>
      <c r="H626" s="3381"/>
      <c r="I626" s="3495"/>
      <c r="J626" s="2995"/>
      <c r="K626" s="3352"/>
      <c r="L626" s="3361"/>
      <c r="M626" s="3352"/>
      <c r="N626" s="3362" t="s">
        <v>3187</v>
      </c>
      <c r="O626" s="3504" t="s">
        <v>10288</v>
      </c>
      <c r="P626" s="3355"/>
      <c r="Q626" s="3356"/>
      <c r="R626" s="3356"/>
      <c r="S626" s="3356"/>
      <c r="T626" s="3504"/>
      <c r="U626" s="2"/>
      <c r="V626" s="3504"/>
      <c r="W626" s="2"/>
      <c r="X626" s="2"/>
      <c r="Y626" s="2"/>
      <c r="Z626" s="2"/>
      <c r="AA626" s="2"/>
      <c r="AB626" s="2"/>
      <c r="AC626" s="2"/>
      <c r="AD626" s="2"/>
    </row>
    <row r="627" spans="1:30" ht="12" customHeight="1" thickTop="1">
      <c r="A627" s="3356"/>
      <c r="B627" s="3352"/>
      <c r="C627" s="3352"/>
      <c r="D627" s="956"/>
      <c r="E627" s="1053" t="s">
        <v>1178</v>
      </c>
      <c r="F627" s="3061" t="s">
        <v>4588</v>
      </c>
      <c r="G627" s="3061"/>
      <c r="H627" s="3061"/>
      <c r="I627" s="3493"/>
      <c r="J627" s="2995"/>
      <c r="K627" s="3352"/>
      <c r="L627" s="3361"/>
      <c r="M627" s="3352"/>
      <c r="N627" s="3363"/>
      <c r="O627" s="3504" t="s">
        <v>10290</v>
      </c>
      <c r="P627" s="3355"/>
      <c r="Q627" s="3356"/>
      <c r="R627" s="3356"/>
      <c r="S627" s="3356"/>
      <c r="T627" s="3504"/>
      <c r="U627" s="2"/>
      <c r="V627" s="3504"/>
      <c r="W627" s="2"/>
      <c r="X627" s="2"/>
      <c r="Y627" s="2"/>
      <c r="Z627" s="2"/>
      <c r="AA627" s="2"/>
      <c r="AB627" s="2"/>
      <c r="AC627" s="2"/>
      <c r="AD627" s="2"/>
    </row>
    <row r="628" spans="1:30" ht="12" customHeight="1" thickBot="1">
      <c r="A628" s="3356"/>
      <c r="B628" s="3352"/>
      <c r="C628" s="3352"/>
      <c r="D628" s="956"/>
      <c r="E628" s="991"/>
      <c r="F628" s="3496" t="s">
        <v>11389</v>
      </c>
      <c r="G628" s="3061"/>
      <c r="H628" s="3061"/>
      <c r="I628" s="3381"/>
      <c r="J628" s="3495"/>
      <c r="K628" s="3352"/>
      <c r="L628" s="3361"/>
      <c r="M628" s="3352"/>
      <c r="N628" s="3352"/>
      <c r="O628" s="3504"/>
      <c r="P628" s="3355"/>
      <c r="Q628" s="3356"/>
      <c r="R628" s="3356"/>
      <c r="S628" s="3356"/>
      <c r="T628" s="3504"/>
      <c r="U628" s="2"/>
      <c r="V628" s="3504"/>
      <c r="W628" s="2"/>
      <c r="X628" s="2"/>
      <c r="Y628" s="2"/>
      <c r="Z628" s="2"/>
      <c r="AA628" s="2"/>
      <c r="AB628" s="2"/>
      <c r="AC628" s="2"/>
      <c r="AD628" s="2"/>
    </row>
    <row r="629" spans="1:30" ht="12" customHeight="1" thickTop="1">
      <c r="A629" s="3356"/>
      <c r="B629" s="3352"/>
      <c r="C629" s="3352"/>
      <c r="D629" s="956"/>
      <c r="E629" s="3061"/>
      <c r="F629" s="3370" t="s">
        <v>1208</v>
      </c>
      <c r="G629" s="956" t="s">
        <v>11390</v>
      </c>
      <c r="H629" s="3061"/>
      <c r="I629" s="3061"/>
      <c r="J629" s="3493"/>
      <c r="K629" s="3352"/>
      <c r="L629" s="3361"/>
      <c r="M629" s="3352"/>
      <c r="N629" s="3362" t="s">
        <v>3187</v>
      </c>
      <c r="O629" s="3504" t="s">
        <v>11391</v>
      </c>
      <c r="P629" s="3355"/>
      <c r="Q629" s="3356"/>
      <c r="R629" s="3356"/>
      <c r="S629" s="3356"/>
      <c r="T629" s="3504"/>
      <c r="U629" s="2"/>
      <c r="V629" s="3504"/>
      <c r="W629" s="2"/>
      <c r="X629" s="2"/>
      <c r="Y629" s="2"/>
      <c r="Z629" s="2"/>
      <c r="AA629" s="2"/>
      <c r="AB629" s="2"/>
      <c r="AC629" s="2"/>
      <c r="AD629" s="2"/>
    </row>
    <row r="630" spans="1:30" ht="12" customHeight="1" thickBot="1">
      <c r="A630" s="3356"/>
      <c r="B630" s="3352"/>
      <c r="C630" s="3352"/>
      <c r="D630" s="956"/>
      <c r="E630" s="3061"/>
      <c r="F630" s="3375"/>
      <c r="G630" s="3496" t="s">
        <v>2394</v>
      </c>
      <c r="H630" s="3061"/>
      <c r="I630" s="3061"/>
      <c r="J630" s="3381"/>
      <c r="K630" s="3497"/>
      <c r="L630" s="3361"/>
      <c r="M630" s="3352"/>
      <c r="N630" s="3363"/>
      <c r="O630" s="3504" t="s">
        <v>11392</v>
      </c>
      <c r="P630" s="3355"/>
      <c r="Q630" s="3356"/>
      <c r="R630" s="3356"/>
      <c r="S630" s="3356"/>
      <c r="T630" s="3504"/>
      <c r="U630" s="2"/>
      <c r="V630" s="3504"/>
      <c r="W630" s="2"/>
      <c r="X630" s="2"/>
      <c r="Y630" s="2"/>
      <c r="Z630" s="2"/>
      <c r="AA630" s="2"/>
      <c r="AB630" s="2"/>
      <c r="AC630" s="2"/>
      <c r="AD630" s="2"/>
    </row>
    <row r="631" spans="1:30" ht="12" customHeight="1" thickTop="1">
      <c r="A631" s="3356"/>
      <c r="B631" s="3352"/>
      <c r="C631" s="3352"/>
      <c r="D631" s="956"/>
      <c r="E631" s="3061"/>
      <c r="F631" s="3061"/>
      <c r="G631" s="3370" t="s">
        <v>1214</v>
      </c>
      <c r="H631" s="3061" t="s">
        <v>11393</v>
      </c>
      <c r="I631" s="3061"/>
      <c r="J631" s="2995"/>
      <c r="K631" s="3371"/>
      <c r="L631" s="3361"/>
      <c r="M631" s="3352"/>
      <c r="N631" s="3363"/>
      <c r="O631" s="3504" t="s">
        <v>11394</v>
      </c>
      <c r="P631" s="3355"/>
      <c r="Q631" s="3356"/>
      <c r="R631" s="3356"/>
      <c r="S631" s="3356"/>
      <c r="T631" s="3504"/>
      <c r="U631" s="2"/>
      <c r="V631" s="3504"/>
      <c r="W631" s="2"/>
      <c r="X631" s="2"/>
      <c r="Y631" s="2"/>
      <c r="Z631" s="2"/>
      <c r="AA631" s="2"/>
      <c r="AB631" s="2"/>
      <c r="AC631" s="2"/>
      <c r="AD631" s="2"/>
    </row>
    <row r="632" spans="1:30" ht="12" customHeight="1" thickBot="1">
      <c r="A632" s="3356"/>
      <c r="B632" s="3352"/>
      <c r="C632" s="3352"/>
      <c r="D632" s="956"/>
      <c r="E632" s="3061"/>
      <c r="F632" s="3061"/>
      <c r="G632" s="3375"/>
      <c r="H632" s="3496" t="s">
        <v>1306</v>
      </c>
      <c r="I632" s="3061"/>
      <c r="J632" s="2995"/>
      <c r="K632" s="3378"/>
      <c r="L632" s="3497"/>
      <c r="M632" s="3352"/>
      <c r="N632" s="3352"/>
      <c r="O632" s="3504"/>
      <c r="P632" s="3355"/>
      <c r="Q632" s="3356"/>
      <c r="R632" s="3356"/>
      <c r="S632" s="3356"/>
      <c r="T632" s="3504"/>
      <c r="U632" s="2"/>
      <c r="V632" s="3504"/>
      <c r="W632" s="2"/>
      <c r="X632" s="2"/>
      <c r="Y632" s="2"/>
      <c r="Z632" s="2"/>
      <c r="AA632" s="2"/>
      <c r="AB632" s="2"/>
      <c r="AC632" s="2"/>
      <c r="AD632" s="2"/>
    </row>
    <row r="633" spans="1:30" ht="12" customHeight="1" thickTop="1">
      <c r="A633" s="3356"/>
      <c r="B633" s="3352"/>
      <c r="C633" s="3352"/>
      <c r="D633" s="956"/>
      <c r="E633" s="3061"/>
      <c r="F633" s="3061"/>
      <c r="G633" s="3061"/>
      <c r="H633" s="3370" t="s">
        <v>1261</v>
      </c>
      <c r="I633" s="3061" t="s">
        <v>11395</v>
      </c>
      <c r="J633" s="2995"/>
      <c r="K633" s="3352"/>
      <c r="L633" s="3371"/>
      <c r="M633" s="3352"/>
      <c r="N633" s="3362" t="s">
        <v>3187</v>
      </c>
      <c r="O633" s="3504" t="s">
        <v>10296</v>
      </c>
      <c r="P633" s="3355"/>
      <c r="Q633" s="3356"/>
      <c r="R633" s="3356"/>
      <c r="S633" s="3356"/>
      <c r="T633" s="3504"/>
      <c r="U633" s="2"/>
      <c r="V633" s="3504"/>
      <c r="W633" s="2"/>
      <c r="X633" s="2"/>
      <c r="Y633" s="2"/>
      <c r="Z633" s="2"/>
      <c r="AA633" s="2"/>
      <c r="AB633" s="2"/>
      <c r="AC633" s="2"/>
      <c r="AD633" s="2"/>
    </row>
    <row r="634" spans="1:30" ht="12" customHeight="1" thickBot="1">
      <c r="A634" s="3356"/>
      <c r="B634" s="3352"/>
      <c r="C634" s="3352"/>
      <c r="D634" s="956"/>
      <c r="E634" s="3061"/>
      <c r="F634" s="3061"/>
      <c r="G634" s="3061"/>
      <c r="H634" s="3375"/>
      <c r="I634" s="3496" t="s">
        <v>1523</v>
      </c>
      <c r="J634" s="2995"/>
      <c r="K634" s="3352"/>
      <c r="L634" s="3378"/>
      <c r="M634" s="3352"/>
      <c r="N634" s="3363"/>
      <c r="O634" s="3504" t="s">
        <v>10297</v>
      </c>
      <c r="P634" s="3355"/>
      <c r="Q634" s="3356"/>
      <c r="R634" s="3356"/>
      <c r="S634" s="3356"/>
      <c r="T634" s="3504"/>
      <c r="U634" s="2"/>
      <c r="V634" s="3504"/>
      <c r="W634" s="2"/>
      <c r="X634" s="2"/>
      <c r="Y634" s="2"/>
      <c r="Z634" s="2"/>
      <c r="AA634" s="2"/>
      <c r="AB634" s="2"/>
      <c r="AC634" s="2"/>
      <c r="AD634" s="2"/>
    </row>
    <row r="635" spans="1:30" ht="12" customHeight="1" thickTop="1">
      <c r="A635" s="3356"/>
      <c r="B635" s="3352"/>
      <c r="C635" s="3352"/>
      <c r="D635" s="956"/>
      <c r="E635" s="3061"/>
      <c r="F635" s="3061"/>
      <c r="G635" s="3061"/>
      <c r="H635" s="3061"/>
      <c r="I635" s="3370" t="s">
        <v>1268</v>
      </c>
      <c r="J635" s="2995" t="s">
        <v>1544</v>
      </c>
      <c r="K635" s="3352"/>
      <c r="L635" s="3378"/>
      <c r="M635" s="3372" t="s">
        <v>1275</v>
      </c>
      <c r="N635" s="1213" t="s">
        <v>1556</v>
      </c>
      <c r="O635" s="3361"/>
      <c r="P635" s="3355"/>
      <c r="Q635" s="3356"/>
      <c r="R635" s="3356"/>
      <c r="S635" s="3356"/>
      <c r="T635" s="3504"/>
      <c r="U635" s="2"/>
      <c r="V635" s="3504"/>
      <c r="W635" s="2"/>
      <c r="X635" s="2"/>
      <c r="Y635" s="2"/>
      <c r="Z635" s="2"/>
      <c r="AA635" s="2"/>
      <c r="AB635" s="2"/>
      <c r="AC635" s="2"/>
      <c r="AD635" s="2"/>
    </row>
    <row r="636" spans="1:30" ht="12" customHeight="1" thickBot="1">
      <c r="A636" s="3356"/>
      <c r="B636" s="3352"/>
      <c r="C636" s="3352"/>
      <c r="D636" s="956"/>
      <c r="E636" s="3061"/>
      <c r="F636" s="3061"/>
      <c r="G636" s="3061"/>
      <c r="H636" s="3061"/>
      <c r="I636" s="3375"/>
      <c r="J636" s="3433" t="s">
        <v>1545</v>
      </c>
      <c r="K636" s="3369"/>
      <c r="L636" s="3369"/>
      <c r="M636" s="3376"/>
      <c r="N636" s="1213" t="s">
        <v>1553</v>
      </c>
      <c r="O636" s="3361"/>
      <c r="P636" s="3355"/>
      <c r="Q636" s="3356"/>
      <c r="R636" s="3356"/>
      <c r="S636" s="3356"/>
      <c r="T636" s="3504"/>
      <c r="U636" s="2"/>
      <c r="V636" s="3504"/>
      <c r="W636" s="2"/>
      <c r="X636" s="2"/>
      <c r="Y636" s="2"/>
      <c r="Z636" s="2"/>
      <c r="AA636" s="2"/>
      <c r="AB636" s="2"/>
      <c r="AC636" s="2"/>
      <c r="AD636" s="2"/>
    </row>
    <row r="637" spans="1:30" ht="12" customHeight="1" thickTop="1">
      <c r="A637" s="3356"/>
      <c r="B637" s="3352"/>
      <c r="C637" s="3352"/>
      <c r="E637" s="3352"/>
      <c r="F637" s="3352"/>
      <c r="G637" s="3352"/>
      <c r="H637" s="3352"/>
      <c r="I637" s="3352"/>
      <c r="J637" s="3361"/>
      <c r="K637" s="3352"/>
      <c r="L637" s="3361"/>
      <c r="M637" s="3352"/>
      <c r="N637" s="3362" t="s">
        <v>3187</v>
      </c>
      <c r="O637" s="3504" t="s">
        <v>11396</v>
      </c>
      <c r="P637" s="3355"/>
      <c r="Q637" s="3356"/>
      <c r="R637" s="3356"/>
      <c r="S637" s="3356"/>
      <c r="T637" s="3504"/>
      <c r="U637" s="2"/>
      <c r="V637" s="3504"/>
      <c r="W637" s="2"/>
      <c r="X637" s="2"/>
      <c r="Y637" s="2"/>
      <c r="Z637" s="2"/>
      <c r="AA637" s="2"/>
      <c r="AB637" s="2"/>
      <c r="AC637" s="2"/>
      <c r="AD637" s="2"/>
    </row>
    <row r="638" spans="1:30" ht="12" customHeight="1">
      <c r="A638" s="3356"/>
      <c r="B638" s="3352"/>
      <c r="C638" s="3352"/>
      <c r="E638" s="3352"/>
      <c r="F638" s="3352"/>
      <c r="G638" s="3352"/>
      <c r="H638" s="3352"/>
      <c r="I638" s="3352"/>
      <c r="J638" s="3361"/>
      <c r="K638" s="3352"/>
      <c r="L638" s="3361"/>
      <c r="M638" s="3352"/>
      <c r="N638" s="3363"/>
      <c r="O638" s="3504" t="s">
        <v>11397</v>
      </c>
      <c r="P638" s="3355"/>
      <c r="Q638" s="3356"/>
      <c r="R638" s="3356"/>
      <c r="S638" s="3356"/>
      <c r="T638" s="3504"/>
      <c r="U638" s="2"/>
      <c r="V638" s="3504"/>
      <c r="W638" s="2"/>
      <c r="X638" s="2"/>
      <c r="Y638" s="2"/>
      <c r="Z638" s="2"/>
      <c r="AA638" s="2"/>
      <c r="AB638" s="2"/>
      <c r="AC638" s="2"/>
      <c r="AD638" s="2"/>
    </row>
    <row r="639" spans="1:30" ht="12" customHeight="1" thickBot="1">
      <c r="A639" s="3356"/>
      <c r="B639" s="3352"/>
      <c r="C639" s="3352"/>
      <c r="E639" s="3352"/>
      <c r="F639" s="3352"/>
      <c r="G639" s="3352"/>
      <c r="H639" s="3352"/>
      <c r="I639" s="3352"/>
      <c r="J639" s="3361"/>
      <c r="K639" s="3352"/>
      <c r="L639" s="3361"/>
      <c r="M639" s="3352"/>
      <c r="N639" s="3361"/>
      <c r="O639" s="3361"/>
      <c r="P639" s="3355"/>
      <c r="Q639" s="3356"/>
      <c r="R639" s="3356"/>
      <c r="S639" s="3356"/>
      <c r="T639" s="3504"/>
      <c r="U639" s="2"/>
      <c r="V639" s="3504"/>
      <c r="W639" s="2"/>
      <c r="X639" s="2"/>
      <c r="Y639" s="2"/>
      <c r="Z639" s="2"/>
      <c r="AA639" s="2"/>
      <c r="AB639" s="2"/>
      <c r="AC639" s="2"/>
      <c r="AD639" s="2"/>
    </row>
    <row r="640" spans="1:30" ht="12" customHeight="1" thickTop="1">
      <c r="A640" s="3356"/>
      <c r="B640" s="3352"/>
      <c r="C640" s="3352"/>
      <c r="E640" s="3352"/>
      <c r="F640" s="3352"/>
      <c r="G640" s="3352"/>
      <c r="H640" s="3352"/>
      <c r="I640" s="3352"/>
      <c r="J640" s="3361"/>
      <c r="K640" s="3352"/>
      <c r="L640" s="3361"/>
      <c r="M640" s="3352"/>
      <c r="N640" s="3362" t="s">
        <v>3187</v>
      </c>
      <c r="O640" s="3504" t="s">
        <v>11398</v>
      </c>
      <c r="P640" s="3355"/>
      <c r="Q640" s="3356"/>
      <c r="R640" s="3356"/>
      <c r="S640" s="3356"/>
      <c r="T640" s="3504"/>
      <c r="U640" s="2"/>
      <c r="V640" s="3504"/>
      <c r="W640" s="2"/>
      <c r="X640" s="2"/>
      <c r="Y640" s="2"/>
      <c r="Z640" s="2"/>
      <c r="AA640" s="2"/>
      <c r="AB640" s="2"/>
      <c r="AC640" s="2"/>
      <c r="AD640" s="2"/>
    </row>
    <row r="641" spans="1:30" ht="12" customHeight="1">
      <c r="A641" s="3356"/>
      <c r="B641" s="3352"/>
      <c r="C641" s="3352"/>
      <c r="E641" s="3352"/>
      <c r="F641" s="3352"/>
      <c r="G641" s="3352"/>
      <c r="H641" s="3352"/>
      <c r="I641" s="3352"/>
      <c r="J641" s="3361"/>
      <c r="K641" s="3352"/>
      <c r="L641" s="3361"/>
      <c r="M641" s="3352"/>
      <c r="N641" s="3363"/>
      <c r="O641" s="3504" t="s">
        <v>11399</v>
      </c>
      <c r="P641" s="3355"/>
      <c r="Q641" s="3356"/>
      <c r="R641" s="3356"/>
      <c r="S641" s="3356"/>
      <c r="T641" s="3504"/>
      <c r="U641" s="2"/>
      <c r="V641" s="3504"/>
      <c r="W641" s="2"/>
      <c r="X641" s="2"/>
      <c r="Y641" s="2"/>
      <c r="Z641" s="2"/>
      <c r="AA641" s="2"/>
      <c r="AB641" s="2"/>
      <c r="AC641" s="2"/>
      <c r="AD641" s="2"/>
    </row>
    <row r="642" spans="1:30" ht="12" customHeight="1" thickBot="1">
      <c r="A642" s="3356"/>
      <c r="B642" s="3352"/>
      <c r="C642" s="3352"/>
      <c r="E642" s="3352"/>
      <c r="F642" s="3352"/>
      <c r="G642" s="3352"/>
      <c r="H642" s="3352"/>
      <c r="I642" s="3352"/>
      <c r="J642" s="3361"/>
      <c r="K642" s="3352"/>
      <c r="L642" s="3361"/>
      <c r="M642" s="3352"/>
      <c r="N642" s="3361"/>
      <c r="O642" s="3361"/>
      <c r="P642" s="3355"/>
      <c r="Q642" s="3356"/>
      <c r="R642" s="3356"/>
      <c r="S642" s="3356"/>
      <c r="T642" s="3504"/>
      <c r="U642" s="2"/>
      <c r="V642" s="3504"/>
      <c r="W642" s="2"/>
      <c r="X642" s="2"/>
      <c r="Y642" s="2"/>
      <c r="Z642" s="2"/>
      <c r="AA642" s="2"/>
      <c r="AB642" s="2"/>
      <c r="AC642" s="2"/>
      <c r="AD642" s="2"/>
    </row>
    <row r="643" spans="1:30" ht="12" customHeight="1" thickTop="1">
      <c r="A643" s="3356"/>
      <c r="B643" s="3352"/>
      <c r="C643" s="3352"/>
      <c r="E643" s="3352"/>
      <c r="F643" s="3352"/>
      <c r="G643" s="3352"/>
      <c r="H643" s="3352"/>
      <c r="I643" s="3352"/>
      <c r="J643" s="3361"/>
      <c r="K643" s="3352"/>
      <c r="L643" s="3361"/>
      <c r="M643" s="3352"/>
      <c r="N643" s="3362" t="s">
        <v>3187</v>
      </c>
      <c r="O643" s="3504" t="s">
        <v>11400</v>
      </c>
      <c r="P643" s="3355"/>
      <c r="Q643" s="3356"/>
      <c r="R643" s="3356"/>
      <c r="S643" s="3356"/>
      <c r="T643" s="3504"/>
      <c r="U643" s="2"/>
      <c r="V643" s="3504"/>
      <c r="W643" s="2"/>
      <c r="X643" s="2"/>
      <c r="Y643" s="2"/>
      <c r="Z643" s="2"/>
      <c r="AA643" s="2"/>
      <c r="AB643" s="2"/>
      <c r="AC643" s="2"/>
      <c r="AD643" s="2"/>
    </row>
    <row r="644" spans="1:30" ht="12" customHeight="1">
      <c r="A644" s="3356"/>
      <c r="B644" s="3352"/>
      <c r="C644" s="3352"/>
      <c r="E644" s="3352"/>
      <c r="F644" s="3352"/>
      <c r="G644" s="3352"/>
      <c r="H644" s="3352"/>
      <c r="I644" s="3352"/>
      <c r="J644" s="3361"/>
      <c r="K644" s="3352"/>
      <c r="L644" s="3361"/>
      <c r="M644" s="3352"/>
      <c r="N644" s="3363"/>
      <c r="O644" s="3504" t="s">
        <v>11401</v>
      </c>
      <c r="P644" s="3355"/>
      <c r="Q644" s="3356"/>
      <c r="R644" s="3356"/>
      <c r="S644" s="3356"/>
      <c r="T644" s="3504"/>
      <c r="U644" s="2"/>
      <c r="V644" s="3504"/>
      <c r="W644" s="2"/>
      <c r="X644" s="2"/>
      <c r="Y644" s="2"/>
      <c r="Z644" s="2"/>
      <c r="AA644" s="2"/>
      <c r="AB644" s="2"/>
      <c r="AC644" s="2"/>
      <c r="AD644" s="2"/>
    </row>
    <row r="645" spans="1:30" ht="12" customHeight="1" thickBot="1">
      <c r="A645" s="3356"/>
      <c r="B645" s="3352"/>
      <c r="C645" s="3352"/>
      <c r="E645" s="3352"/>
      <c r="F645" s="3352"/>
      <c r="G645" s="3352"/>
      <c r="H645" s="3352"/>
      <c r="I645" s="3352"/>
      <c r="J645" s="3361"/>
      <c r="K645" s="3352"/>
      <c r="L645" s="3361"/>
      <c r="M645" s="3352"/>
      <c r="N645" s="3361"/>
      <c r="O645" s="3361"/>
      <c r="P645" s="3355"/>
      <c r="Q645" s="3356"/>
      <c r="R645" s="3356"/>
      <c r="S645" s="3356"/>
      <c r="T645" s="1642"/>
      <c r="U645" s="2"/>
      <c r="V645" s="3504"/>
      <c r="W645" s="2"/>
      <c r="X645" s="2"/>
      <c r="Y645" s="2"/>
      <c r="Z645" s="2"/>
      <c r="AA645" s="2"/>
      <c r="AB645" s="2"/>
      <c r="AC645" s="2"/>
      <c r="AD645" s="2"/>
    </row>
    <row r="646" spans="1:30" ht="12" customHeight="1" thickTop="1">
      <c r="A646" s="3356"/>
      <c r="B646" s="3352"/>
      <c r="C646" s="3352"/>
      <c r="E646" s="3352"/>
      <c r="F646" s="3352"/>
      <c r="G646" s="3352"/>
      <c r="H646" s="3352"/>
      <c r="I646" s="3352"/>
      <c r="J646" s="3361"/>
      <c r="K646" s="3352"/>
      <c r="L646" s="3361"/>
      <c r="M646" s="3352"/>
      <c r="N646" s="3362" t="s">
        <v>3187</v>
      </c>
      <c r="O646" s="3504" t="s">
        <v>11402</v>
      </c>
      <c r="P646" s="3355"/>
      <c r="Q646" s="3356"/>
      <c r="R646" s="3356"/>
      <c r="S646" s="3356"/>
      <c r="T646" s="1642"/>
      <c r="U646" s="2"/>
      <c r="V646" s="3504"/>
      <c r="W646" s="2"/>
      <c r="X646" s="2"/>
      <c r="Y646" s="2"/>
      <c r="Z646" s="2"/>
      <c r="AA646" s="2"/>
      <c r="AB646" s="2"/>
      <c r="AC646" s="2"/>
      <c r="AD646" s="2"/>
    </row>
    <row r="647" spans="1:30" ht="12" customHeight="1" thickBot="1">
      <c r="A647" s="3356"/>
      <c r="B647" s="3352"/>
      <c r="C647" s="3352"/>
      <c r="E647" s="3352"/>
      <c r="F647" s="3352"/>
      <c r="G647" s="3352"/>
      <c r="H647" s="3352"/>
      <c r="I647" s="3352"/>
      <c r="J647" s="3361"/>
      <c r="K647" s="3352"/>
      <c r="L647" s="3361"/>
      <c r="M647" s="3352"/>
      <c r="N647" s="3363"/>
      <c r="O647" s="3504" t="s">
        <v>11403</v>
      </c>
      <c r="P647" s="3355"/>
      <c r="Q647" s="3356"/>
      <c r="R647" s="3504"/>
      <c r="S647" s="3416"/>
      <c r="T647" s="3504"/>
      <c r="U647" s="2"/>
      <c r="V647" s="3504"/>
      <c r="W647" s="2"/>
      <c r="X647" s="2"/>
      <c r="Y647" s="2"/>
      <c r="Z647" s="2"/>
      <c r="AA647" s="2"/>
      <c r="AB647" s="2"/>
      <c r="AC647" s="2"/>
      <c r="AD647" s="2"/>
    </row>
    <row r="648" spans="1:30" ht="12" customHeight="1" thickTop="1">
      <c r="A648" s="3356"/>
      <c r="B648" s="3352"/>
      <c r="C648" s="3352"/>
      <c r="E648" s="3352"/>
      <c r="F648" s="3352"/>
      <c r="G648" s="3352"/>
      <c r="H648" s="3352"/>
      <c r="I648" s="3352"/>
      <c r="J648" s="3361"/>
      <c r="K648" s="3352"/>
      <c r="L648" s="3361"/>
      <c r="M648" s="3362" t="s">
        <v>1275</v>
      </c>
      <c r="N648" s="3006" t="s">
        <v>11404</v>
      </c>
      <c r="O648" s="3504"/>
      <c r="P648" s="3355"/>
      <c r="Q648" s="3356"/>
      <c r="R648" s="3504"/>
      <c r="S648" s="3416"/>
      <c r="T648" s="1642"/>
      <c r="U648" s="2"/>
      <c r="V648" s="3504"/>
      <c r="W648" s="2"/>
      <c r="X648" s="2"/>
      <c r="Y648" s="2"/>
      <c r="Z648" s="2"/>
      <c r="AA648" s="2"/>
      <c r="AB648" s="2"/>
      <c r="AC648" s="2"/>
      <c r="AD648" s="2"/>
    </row>
    <row r="649" spans="1:30" ht="12" customHeight="1" thickBot="1">
      <c r="A649" s="3356"/>
      <c r="B649" s="3352"/>
      <c r="C649" s="3352"/>
      <c r="E649" s="3352"/>
      <c r="F649" s="3352"/>
      <c r="G649" s="3352"/>
      <c r="H649" s="3352"/>
      <c r="I649" s="3352"/>
      <c r="J649" s="3361"/>
      <c r="K649" s="3352"/>
      <c r="L649" s="3361"/>
      <c r="M649" s="3363"/>
      <c r="N649" s="3505" t="s">
        <v>11405</v>
      </c>
      <c r="O649" s="3504"/>
      <c r="P649" s="3355"/>
      <c r="Q649" s="3356"/>
      <c r="R649" s="3504"/>
      <c r="S649" s="3416"/>
      <c r="T649" s="1642"/>
      <c r="U649" s="2"/>
      <c r="V649" s="3504"/>
      <c r="W649" s="2"/>
      <c r="X649" s="2"/>
      <c r="Y649" s="2"/>
      <c r="Z649" s="2"/>
      <c r="AA649" s="2"/>
      <c r="AB649" s="2"/>
      <c r="AC649" s="2"/>
      <c r="AD649" s="2"/>
    </row>
    <row r="650" spans="1:30" ht="12" customHeight="1" thickTop="1">
      <c r="A650" s="3356"/>
      <c r="B650" s="3352"/>
      <c r="C650" s="3352"/>
      <c r="E650" s="3352"/>
      <c r="F650" s="3352"/>
      <c r="G650" s="3352"/>
      <c r="H650" s="3352"/>
      <c r="I650" s="3352"/>
      <c r="J650" s="3361"/>
      <c r="K650" s="3352"/>
      <c r="L650" s="3361"/>
      <c r="M650" s="3352"/>
      <c r="N650" s="3362" t="s">
        <v>3187</v>
      </c>
      <c r="O650" s="3504" t="s">
        <v>11406</v>
      </c>
      <c r="P650" s="3355"/>
      <c r="Q650" s="3356"/>
      <c r="R650" s="3504"/>
      <c r="S650" s="3416"/>
      <c r="T650" s="3528"/>
      <c r="U650" s="2"/>
      <c r="V650" s="3504"/>
      <c r="W650" s="2"/>
      <c r="X650" s="2"/>
      <c r="Y650" s="2"/>
      <c r="Z650" s="2"/>
      <c r="AA650" s="2"/>
      <c r="AB650" s="2"/>
      <c r="AC650" s="2"/>
      <c r="AD650" s="2"/>
    </row>
    <row r="651" spans="1:30" ht="12" customHeight="1" thickBot="1">
      <c r="A651" s="3356"/>
      <c r="B651" s="3352"/>
      <c r="C651" s="3352"/>
      <c r="E651" s="3352"/>
      <c r="F651" s="3352"/>
      <c r="G651" s="3352"/>
      <c r="H651" s="3352"/>
      <c r="I651" s="3352"/>
      <c r="J651" s="3361"/>
      <c r="K651" s="3352"/>
      <c r="L651" s="3361"/>
      <c r="M651" s="3352"/>
      <c r="N651" s="3363"/>
      <c r="O651" s="3504" t="s">
        <v>11407</v>
      </c>
      <c r="P651" s="3355"/>
      <c r="Q651" s="3356"/>
      <c r="R651" s="3504"/>
      <c r="S651" s="3416"/>
      <c r="U651" s="2"/>
      <c r="V651" s="3504"/>
      <c r="W651" s="2"/>
      <c r="X651" s="2"/>
      <c r="Y651" s="2"/>
      <c r="Z651" s="2"/>
      <c r="AA651" s="2"/>
      <c r="AB651" s="2"/>
      <c r="AC651" s="2"/>
      <c r="AD651" s="2"/>
    </row>
    <row r="652" spans="1:30" ht="12" customHeight="1" thickTop="1">
      <c r="A652" s="3356"/>
      <c r="B652" s="3352"/>
      <c r="C652" s="3352"/>
      <c r="E652" s="3352"/>
      <c r="F652" s="3352"/>
      <c r="G652" s="3352"/>
      <c r="H652" s="3352"/>
      <c r="I652" s="3352"/>
      <c r="J652" s="3361"/>
      <c r="K652" s="3352"/>
      <c r="L652" s="3361"/>
      <c r="M652" s="3352"/>
      <c r="N652" s="3361"/>
      <c r="O652" s="3362" t="s">
        <v>3190</v>
      </c>
      <c r="P652" s="39" t="s">
        <v>11408</v>
      </c>
      <c r="Q652" s="3356"/>
      <c r="R652" s="3504"/>
      <c r="S652" s="3416"/>
      <c r="U652" s="2"/>
      <c r="V652" s="3504"/>
      <c r="W652" s="2"/>
      <c r="X652" s="2"/>
      <c r="Y652" s="2"/>
      <c r="Z652" s="2"/>
      <c r="AA652" s="2"/>
      <c r="AB652" s="2"/>
      <c r="AC652" s="2"/>
      <c r="AD652" s="2"/>
    </row>
    <row r="653" spans="1:30" ht="12" customHeight="1">
      <c r="A653" s="3356"/>
      <c r="B653" s="3352"/>
      <c r="C653" s="3352"/>
      <c r="E653" s="3352"/>
      <c r="F653" s="3352"/>
      <c r="G653" s="3352"/>
      <c r="H653" s="3352"/>
      <c r="I653" s="3352"/>
      <c r="J653" s="3361"/>
      <c r="K653" s="3352"/>
      <c r="L653" s="3361"/>
      <c r="M653" s="3352"/>
      <c r="O653" s="3363"/>
      <c r="P653" s="39" t="s">
        <v>372</v>
      </c>
      <c r="Q653" s="3356"/>
      <c r="R653" s="3504"/>
      <c r="S653" s="3416"/>
      <c r="U653" s="2"/>
      <c r="V653" s="3504"/>
      <c r="W653" s="2"/>
      <c r="X653" s="2"/>
      <c r="Y653" s="2"/>
      <c r="Z653" s="2"/>
      <c r="AA653" s="2"/>
      <c r="AB653" s="2"/>
      <c r="AC653" s="2"/>
      <c r="AD653" s="2"/>
    </row>
    <row r="654" spans="1:30" ht="12" customHeight="1" thickBot="1">
      <c r="A654" s="3356"/>
      <c r="B654" s="3352"/>
      <c r="C654" s="3352"/>
      <c r="E654" s="3352"/>
      <c r="F654" s="3352"/>
      <c r="G654" s="3352"/>
      <c r="H654" s="3352"/>
      <c r="I654" s="3352"/>
      <c r="J654" s="3361"/>
      <c r="K654" s="3352"/>
      <c r="L654" s="3361"/>
      <c r="M654" s="3352"/>
      <c r="P654" s="3355"/>
      <c r="Q654" s="3356"/>
      <c r="R654" s="3504"/>
      <c r="S654" s="3416"/>
      <c r="U654" s="2"/>
      <c r="V654" s="3504"/>
      <c r="W654" s="2"/>
      <c r="X654" s="2"/>
      <c r="Y654" s="2"/>
      <c r="Z654" s="2"/>
      <c r="AA654" s="2"/>
      <c r="AB654" s="2"/>
      <c r="AC654" s="2"/>
      <c r="AD654" s="2"/>
    </row>
    <row r="655" spans="1:30" ht="12" customHeight="1" thickTop="1">
      <c r="A655" s="3356"/>
      <c r="B655" s="3352"/>
      <c r="C655" s="3352"/>
      <c r="E655" s="3352"/>
      <c r="F655" s="3352"/>
      <c r="G655" s="3352"/>
      <c r="H655" s="3352"/>
      <c r="I655" s="3352"/>
      <c r="J655" s="3361"/>
      <c r="K655" s="3352"/>
      <c r="L655" s="3361"/>
      <c r="M655" s="3352"/>
      <c r="O655" s="3362" t="s">
        <v>3190</v>
      </c>
      <c r="P655" s="3504" t="s">
        <v>11409</v>
      </c>
      <c r="Q655" s="3356"/>
      <c r="R655" s="3528"/>
      <c r="S655" s="3356"/>
      <c r="T655" s="3528"/>
      <c r="U655" s="2"/>
      <c r="V655" s="3504"/>
      <c r="W655" s="2"/>
      <c r="X655" s="2"/>
      <c r="Y655" s="2"/>
      <c r="Z655" s="2"/>
      <c r="AA655" s="2"/>
      <c r="AB655" s="2"/>
      <c r="AC655" s="2"/>
      <c r="AD655" s="2"/>
    </row>
    <row r="656" spans="1:30" ht="12" customHeight="1">
      <c r="A656" s="3356"/>
      <c r="B656" s="3352"/>
      <c r="C656" s="3352"/>
      <c r="E656" s="3352"/>
      <c r="F656" s="3352"/>
      <c r="G656" s="3352"/>
      <c r="H656" s="3352"/>
      <c r="I656" s="3352"/>
      <c r="J656" s="3361"/>
      <c r="K656" s="3352"/>
      <c r="L656" s="3361"/>
      <c r="M656" s="3352"/>
      <c r="O656" s="3363"/>
      <c r="P656" s="3529" t="s">
        <v>372</v>
      </c>
      <c r="Q656" s="3356"/>
      <c r="S656" s="3356"/>
      <c r="U656" s="2"/>
      <c r="V656" s="3504"/>
      <c r="W656" s="2"/>
      <c r="X656" s="2"/>
      <c r="Y656" s="2"/>
      <c r="Z656" s="2"/>
      <c r="AA656" s="2"/>
      <c r="AB656" s="2"/>
      <c r="AC656" s="2"/>
      <c r="AD656" s="2"/>
    </row>
    <row r="657" spans="1:30" ht="12" customHeight="1" thickBot="1">
      <c r="A657" s="3356"/>
      <c r="B657" s="3352"/>
      <c r="C657" s="3352"/>
      <c r="E657" s="3352"/>
      <c r="F657" s="3352"/>
      <c r="G657" s="3352"/>
      <c r="H657" s="3352"/>
      <c r="I657" s="3352"/>
      <c r="J657" s="3361"/>
      <c r="K657" s="3352"/>
      <c r="L657" s="3361"/>
      <c r="M657" s="3352"/>
      <c r="P657" s="3529"/>
      <c r="Q657" s="3356"/>
      <c r="S657" s="3356"/>
      <c r="U657" s="2"/>
      <c r="V657" s="3504"/>
      <c r="W657" s="2"/>
      <c r="X657" s="2"/>
      <c r="Y657" s="2"/>
      <c r="Z657" s="2"/>
      <c r="AA657" s="2"/>
      <c r="AB657" s="2"/>
      <c r="AC657" s="2"/>
      <c r="AD657" s="2"/>
    </row>
    <row r="658" spans="1:30" ht="12" customHeight="1" thickTop="1">
      <c r="A658" s="3356"/>
      <c r="B658" s="3352"/>
      <c r="C658" s="3352"/>
      <c r="E658" s="3352"/>
      <c r="F658" s="3352"/>
      <c r="G658" s="3352"/>
      <c r="H658" s="3352"/>
      <c r="I658" s="3352"/>
      <c r="J658" s="3361"/>
      <c r="K658" s="3352"/>
      <c r="L658" s="3361"/>
      <c r="M658" s="3352"/>
      <c r="O658" s="3362" t="s">
        <v>3190</v>
      </c>
      <c r="P658" s="3504" t="s">
        <v>11410</v>
      </c>
      <c r="Q658" s="3356"/>
      <c r="R658" s="3504"/>
      <c r="S658" s="3356"/>
      <c r="U658" s="2"/>
      <c r="V658" s="3504"/>
      <c r="W658" s="2"/>
      <c r="X658" s="2"/>
      <c r="Y658" s="2"/>
      <c r="Z658" s="2"/>
      <c r="AA658" s="2"/>
      <c r="AB658" s="2"/>
      <c r="AC658" s="2"/>
      <c r="AD658" s="2"/>
    </row>
    <row r="659" spans="1:30" ht="12" customHeight="1">
      <c r="A659" s="3356"/>
      <c r="B659" s="3352"/>
      <c r="C659" s="3352"/>
      <c r="E659" s="3352"/>
      <c r="F659" s="3352"/>
      <c r="G659" s="3352"/>
      <c r="H659" s="3352"/>
      <c r="I659" s="3352"/>
      <c r="J659" s="3361"/>
      <c r="K659" s="3352"/>
      <c r="L659" s="3361"/>
      <c r="M659" s="3352"/>
      <c r="O659" s="3363"/>
      <c r="P659" s="3529" t="s">
        <v>372</v>
      </c>
      <c r="Q659" s="3356"/>
      <c r="R659" s="3504"/>
      <c r="S659" s="3356"/>
      <c r="U659" s="2"/>
      <c r="V659" s="3504"/>
      <c r="W659" s="2"/>
      <c r="X659" s="2"/>
      <c r="Y659" s="2"/>
      <c r="Z659" s="2"/>
      <c r="AA659" s="2"/>
      <c r="AB659" s="2"/>
      <c r="AC659" s="2"/>
      <c r="AD659" s="2"/>
    </row>
    <row r="660" spans="1:30" ht="12" customHeight="1" thickBot="1">
      <c r="A660" s="3356"/>
      <c r="B660" s="3352"/>
      <c r="C660" s="3352"/>
      <c r="E660" s="3352"/>
      <c r="F660" s="3352"/>
      <c r="G660" s="3352"/>
      <c r="H660" s="3352"/>
      <c r="I660" s="3352"/>
      <c r="J660" s="3361"/>
      <c r="K660" s="3352"/>
      <c r="L660" s="3361"/>
      <c r="M660" s="3352"/>
      <c r="P660" s="3529"/>
      <c r="Q660" s="3356"/>
      <c r="R660" s="3504"/>
      <c r="S660" s="3356"/>
      <c r="U660" s="2"/>
      <c r="V660" s="3504"/>
      <c r="W660" s="2"/>
      <c r="X660" s="2"/>
      <c r="Y660" s="2"/>
      <c r="Z660" s="2"/>
      <c r="AA660" s="2"/>
      <c r="AB660" s="2"/>
      <c r="AC660" s="2"/>
      <c r="AD660" s="2"/>
    </row>
    <row r="661" spans="1:30" ht="12" customHeight="1" thickTop="1">
      <c r="A661" s="3356"/>
      <c r="B661" s="3352"/>
      <c r="C661" s="3352"/>
      <c r="E661" s="3352"/>
      <c r="F661" s="3352"/>
      <c r="G661" s="3352"/>
      <c r="H661" s="3352"/>
      <c r="I661" s="3352"/>
      <c r="J661" s="3361"/>
      <c r="K661" s="3352"/>
      <c r="L661" s="3361"/>
      <c r="M661" s="3352"/>
      <c r="O661" s="3362" t="s">
        <v>3190</v>
      </c>
      <c r="P661" s="3504" t="s">
        <v>11411</v>
      </c>
      <c r="Q661" s="3356"/>
      <c r="R661" s="1642"/>
      <c r="U661" s="2"/>
      <c r="V661" s="3504"/>
      <c r="W661" s="2"/>
      <c r="X661" s="2"/>
      <c r="Y661" s="2"/>
      <c r="Z661" s="2"/>
      <c r="AA661" s="2"/>
      <c r="AB661" s="2"/>
      <c r="AC661" s="2"/>
      <c r="AD661" s="2"/>
    </row>
    <row r="662" spans="1:30" ht="12" customHeight="1">
      <c r="A662" s="3356"/>
      <c r="B662" s="3352"/>
      <c r="C662" s="3352"/>
      <c r="E662" s="3352"/>
      <c r="F662" s="3352"/>
      <c r="G662" s="3352"/>
      <c r="H662" s="3352"/>
      <c r="I662" s="3352"/>
      <c r="J662" s="3361"/>
      <c r="K662" s="3352"/>
      <c r="L662" s="3361"/>
      <c r="M662" s="3352"/>
      <c r="O662" s="3363"/>
      <c r="P662" s="3529" t="s">
        <v>372</v>
      </c>
      <c r="Q662" s="3356"/>
      <c r="R662" s="1642"/>
      <c r="U662" s="2"/>
      <c r="V662" s="3504"/>
      <c r="W662" s="2"/>
      <c r="X662" s="2"/>
      <c r="Y662" s="2"/>
      <c r="Z662" s="2"/>
      <c r="AA662" s="2"/>
      <c r="AB662" s="2"/>
      <c r="AC662" s="2"/>
      <c r="AD662" s="2"/>
    </row>
    <row r="663" spans="1:30" ht="12" customHeight="1" thickBot="1">
      <c r="A663" s="3356"/>
      <c r="B663" s="3352"/>
      <c r="C663" s="3352"/>
      <c r="E663" s="3352"/>
      <c r="F663" s="3352"/>
      <c r="G663" s="3352"/>
      <c r="H663" s="3352"/>
      <c r="I663" s="3352"/>
      <c r="J663" s="3361"/>
      <c r="K663" s="3352"/>
      <c r="L663" s="3361"/>
      <c r="M663" s="3352"/>
      <c r="P663" s="3529"/>
      <c r="Q663" s="3356"/>
      <c r="R663" s="3504"/>
      <c r="S663" s="3356"/>
      <c r="T663" s="3530"/>
      <c r="U663" s="2"/>
      <c r="V663" s="3504"/>
      <c r="W663" s="2"/>
      <c r="X663" s="2"/>
      <c r="Y663" s="2"/>
      <c r="Z663" s="2"/>
      <c r="AA663" s="2"/>
      <c r="AB663" s="2"/>
      <c r="AC663" s="2"/>
      <c r="AD663" s="2"/>
    </row>
    <row r="664" spans="1:30" ht="12" customHeight="1" thickTop="1">
      <c r="A664" s="3356"/>
      <c r="B664" s="3352"/>
      <c r="C664" s="3352"/>
      <c r="E664" s="3352"/>
      <c r="F664" s="3352"/>
      <c r="G664" s="3352"/>
      <c r="H664" s="3352"/>
      <c r="I664" s="3352"/>
      <c r="J664" s="3361"/>
      <c r="K664" s="3352"/>
      <c r="L664" s="3361"/>
      <c r="M664" s="3352"/>
      <c r="O664" s="3362" t="s">
        <v>3190</v>
      </c>
      <c r="P664" s="3504" t="s">
        <v>11412</v>
      </c>
      <c r="Q664" s="3356"/>
      <c r="R664" s="3504"/>
      <c r="S664" s="3356"/>
      <c r="U664" s="2"/>
      <c r="V664" s="3504"/>
      <c r="W664" s="2"/>
      <c r="X664" s="2"/>
      <c r="Y664" s="2"/>
      <c r="Z664" s="2"/>
      <c r="AA664" s="2"/>
      <c r="AB664" s="2"/>
      <c r="AC664" s="2"/>
      <c r="AD664" s="2"/>
    </row>
    <row r="665" spans="1:30" ht="12" customHeight="1">
      <c r="A665" s="3356"/>
      <c r="B665" s="3352"/>
      <c r="C665" s="3352"/>
      <c r="E665" s="3352"/>
      <c r="F665" s="3352"/>
      <c r="G665" s="3352"/>
      <c r="H665" s="3352"/>
      <c r="I665" s="3352"/>
      <c r="J665" s="3361"/>
      <c r="K665" s="3352"/>
      <c r="L665" s="3361"/>
      <c r="M665" s="3352"/>
      <c r="O665" s="3363"/>
      <c r="P665" s="3529" t="s">
        <v>372</v>
      </c>
      <c r="Q665" s="3356"/>
      <c r="R665" s="3504"/>
      <c r="S665" s="3356"/>
      <c r="U665" s="2"/>
      <c r="V665" s="3504"/>
      <c r="W665" s="2"/>
      <c r="X665" s="2"/>
      <c r="Y665" s="2"/>
      <c r="Z665" s="2"/>
      <c r="AA665" s="2"/>
      <c r="AB665" s="2"/>
      <c r="AC665" s="2"/>
      <c r="AD665" s="2"/>
    </row>
    <row r="666" spans="1:30" ht="12" customHeight="1" thickBot="1">
      <c r="A666" s="3356"/>
      <c r="B666" s="3352"/>
      <c r="C666" s="3352"/>
      <c r="E666" s="3352"/>
      <c r="F666" s="3352"/>
      <c r="G666" s="3352"/>
      <c r="H666" s="3352"/>
      <c r="I666" s="3352"/>
      <c r="J666" s="3361"/>
      <c r="K666" s="3352"/>
      <c r="L666" s="3361"/>
      <c r="M666" s="3352"/>
      <c r="P666" s="3529"/>
      <c r="Q666" s="3356"/>
      <c r="R666" s="3504"/>
      <c r="S666" s="3356"/>
      <c r="U666" s="2"/>
      <c r="V666" s="3504"/>
      <c r="W666" s="2"/>
      <c r="X666" s="2"/>
      <c r="Y666" s="2"/>
      <c r="Z666" s="2"/>
      <c r="AA666" s="2"/>
      <c r="AB666" s="2"/>
      <c r="AC666" s="2"/>
      <c r="AD666" s="2"/>
    </row>
    <row r="667" spans="1:30" ht="12" customHeight="1" thickTop="1">
      <c r="A667" s="3356"/>
      <c r="B667" s="3352"/>
      <c r="C667" s="3352"/>
      <c r="E667" s="3352"/>
      <c r="F667" s="3352"/>
      <c r="G667" s="3352"/>
      <c r="H667" s="3352"/>
      <c r="I667" s="3352"/>
      <c r="J667" s="3361"/>
      <c r="K667" s="3352"/>
      <c r="L667" s="3361"/>
      <c r="M667" s="3352"/>
      <c r="O667" s="3362" t="s">
        <v>3190</v>
      </c>
      <c r="P667" s="3504" t="s">
        <v>11413</v>
      </c>
      <c r="Q667" s="3356"/>
      <c r="R667" s="3504"/>
      <c r="S667" s="3356"/>
      <c r="U667" s="2"/>
      <c r="V667" s="3504"/>
      <c r="W667" s="2"/>
      <c r="X667" s="2"/>
      <c r="Y667" s="2"/>
      <c r="Z667" s="2"/>
      <c r="AA667" s="2"/>
      <c r="AB667" s="2"/>
      <c r="AC667" s="2"/>
      <c r="AD667" s="2"/>
    </row>
    <row r="668" spans="1:30" ht="12" customHeight="1" thickBot="1">
      <c r="A668" s="3356"/>
      <c r="B668" s="3352"/>
      <c r="C668" s="3352"/>
      <c r="E668" s="3352"/>
      <c r="F668" s="3352"/>
      <c r="G668" s="3352"/>
      <c r="H668" s="3352"/>
      <c r="I668" s="3352"/>
      <c r="J668" s="3361"/>
      <c r="K668" s="3352"/>
      <c r="L668" s="3361"/>
      <c r="M668" s="3352"/>
      <c r="O668" s="3363"/>
      <c r="P668" s="3355" t="s">
        <v>372</v>
      </c>
      <c r="Q668" s="3356"/>
      <c r="R668" s="3504"/>
      <c r="S668" s="3356"/>
      <c r="U668" s="2"/>
      <c r="V668" s="3504"/>
      <c r="W668" s="2"/>
      <c r="X668" s="2"/>
      <c r="Y668" s="2"/>
      <c r="Z668" s="2"/>
      <c r="AA668" s="2"/>
      <c r="AB668" s="2"/>
      <c r="AC668" s="2"/>
      <c r="AD668" s="2"/>
    </row>
    <row r="669" spans="1:30" ht="12" customHeight="1" thickTop="1">
      <c r="A669" s="3356"/>
      <c r="B669" s="3352"/>
      <c r="C669" s="3352"/>
      <c r="E669" s="3352"/>
      <c r="F669" s="3352"/>
      <c r="G669" s="3352"/>
      <c r="H669" s="3352"/>
      <c r="I669" s="3352"/>
      <c r="J669" s="3361"/>
      <c r="K669" s="3352"/>
      <c r="L669" s="3361"/>
      <c r="M669" s="3352"/>
      <c r="N669" s="3362" t="s">
        <v>3187</v>
      </c>
      <c r="O669" s="3504" t="s">
        <v>11414</v>
      </c>
      <c r="P669" s="3529"/>
      <c r="Q669" s="3356"/>
      <c r="R669" s="1642"/>
      <c r="U669" s="2"/>
      <c r="V669" s="3504"/>
      <c r="W669" s="2"/>
      <c r="X669" s="2"/>
      <c r="Y669" s="2"/>
      <c r="Z669" s="2"/>
      <c r="AA669" s="2"/>
      <c r="AB669" s="2"/>
      <c r="AC669" s="2"/>
      <c r="AD669" s="2"/>
    </row>
    <row r="670" spans="1:30" ht="12" customHeight="1" thickBot="1">
      <c r="A670" s="3356"/>
      <c r="B670" s="3352"/>
      <c r="C670" s="3352"/>
      <c r="E670" s="3352"/>
      <c r="F670" s="3352"/>
      <c r="G670" s="3352"/>
      <c r="H670" s="3352"/>
      <c r="I670" s="3352"/>
      <c r="J670" s="3361"/>
      <c r="K670" s="3352"/>
      <c r="L670" s="3361"/>
      <c r="M670" s="3352"/>
      <c r="N670" s="3363"/>
      <c r="O670" s="3504" t="s">
        <v>11415</v>
      </c>
      <c r="P670" s="3529"/>
      <c r="Q670" s="3356"/>
      <c r="R670" s="1642"/>
      <c r="U670" s="2"/>
      <c r="V670" s="3504"/>
      <c r="W670" s="2"/>
      <c r="X670" s="2"/>
      <c r="Y670" s="2"/>
      <c r="Z670" s="2"/>
      <c r="AA670" s="2"/>
      <c r="AB670" s="2"/>
      <c r="AC670" s="2"/>
      <c r="AD670" s="2"/>
    </row>
    <row r="671" spans="1:30" ht="12" customHeight="1" thickTop="1">
      <c r="A671" s="3356"/>
      <c r="B671" s="3352"/>
      <c r="C671" s="3352"/>
      <c r="E671" s="3352"/>
      <c r="F671" s="3352"/>
      <c r="G671" s="3352"/>
      <c r="H671" s="3352"/>
      <c r="I671" s="3352"/>
      <c r="J671" s="3361"/>
      <c r="K671" s="3352"/>
      <c r="L671" s="3361"/>
      <c r="M671" s="3352"/>
      <c r="O671" s="3362" t="s">
        <v>3190</v>
      </c>
      <c r="P671" s="3504" t="s">
        <v>11416</v>
      </c>
      <c r="Q671" s="3356"/>
      <c r="R671" s="1642"/>
      <c r="U671" s="2"/>
      <c r="V671" s="3504"/>
      <c r="W671" s="2"/>
      <c r="X671" s="2"/>
      <c r="Y671" s="2"/>
      <c r="Z671" s="2"/>
      <c r="AA671" s="2"/>
      <c r="AB671" s="2"/>
      <c r="AC671" s="2"/>
      <c r="AD671" s="2"/>
    </row>
    <row r="672" spans="1:30" ht="12" customHeight="1">
      <c r="A672" s="3356"/>
      <c r="B672" s="3352"/>
      <c r="C672" s="3352"/>
      <c r="E672" s="3352"/>
      <c r="F672" s="3352"/>
      <c r="G672" s="3352"/>
      <c r="H672" s="3352"/>
      <c r="I672" s="3352"/>
      <c r="J672" s="3361"/>
      <c r="K672" s="3352"/>
      <c r="L672" s="3361"/>
      <c r="M672" s="3352"/>
      <c r="O672" s="3363"/>
      <c r="P672" s="1642" t="s">
        <v>372</v>
      </c>
      <c r="Q672" s="3356"/>
      <c r="R672" s="1642"/>
      <c r="U672" s="2"/>
      <c r="V672" s="3504"/>
      <c r="W672" s="2"/>
      <c r="X672" s="2"/>
      <c r="Y672" s="2"/>
      <c r="Z672" s="2"/>
      <c r="AA672" s="2"/>
      <c r="AB672" s="2"/>
      <c r="AC672" s="2"/>
      <c r="AD672" s="2"/>
    </row>
    <row r="673" spans="1:30" ht="12" customHeight="1" thickBot="1">
      <c r="A673" s="3356"/>
      <c r="B673" s="3352"/>
      <c r="C673" s="3352"/>
      <c r="E673" s="3352"/>
      <c r="F673" s="3352"/>
      <c r="G673" s="3352"/>
      <c r="H673" s="3352"/>
      <c r="I673" s="3352"/>
      <c r="J673" s="3361"/>
      <c r="K673" s="3352"/>
      <c r="L673" s="3361"/>
      <c r="M673" s="3352"/>
      <c r="O673" s="1642"/>
      <c r="P673" s="1642"/>
      <c r="Q673" s="3356"/>
      <c r="R673" s="1642"/>
      <c r="U673" s="2"/>
      <c r="V673" s="3504"/>
      <c r="W673" s="2"/>
      <c r="X673" s="2"/>
      <c r="Y673" s="2"/>
      <c r="Z673" s="2"/>
      <c r="AA673" s="2"/>
      <c r="AB673" s="2"/>
      <c r="AC673" s="2"/>
      <c r="AD673" s="2"/>
    </row>
    <row r="674" spans="1:30" ht="12" customHeight="1" thickTop="1">
      <c r="A674" s="3356"/>
      <c r="B674" s="3352"/>
      <c r="C674" s="3352"/>
      <c r="E674" s="3352"/>
      <c r="F674" s="3352"/>
      <c r="G674" s="3352"/>
      <c r="H674" s="3352"/>
      <c r="I674" s="3352"/>
      <c r="J674" s="3361"/>
      <c r="K674" s="3352"/>
      <c r="L674" s="3361"/>
      <c r="M674" s="3352"/>
      <c r="O674" s="3362" t="s">
        <v>3190</v>
      </c>
      <c r="P674" s="3504" t="s">
        <v>11417</v>
      </c>
      <c r="Q674" s="3356"/>
      <c r="R674" s="1642"/>
      <c r="U674" s="2"/>
      <c r="V674" s="3504"/>
      <c r="W674" s="2"/>
      <c r="X674" s="2"/>
      <c r="Y674" s="2"/>
      <c r="Z674" s="2"/>
      <c r="AA674" s="2"/>
      <c r="AB674" s="2"/>
      <c r="AC674" s="2"/>
      <c r="AD674" s="2"/>
    </row>
    <row r="675" spans="1:30" ht="12" customHeight="1">
      <c r="A675" s="3356"/>
      <c r="B675" s="3352"/>
      <c r="C675" s="3352"/>
      <c r="E675" s="3352"/>
      <c r="F675" s="3352"/>
      <c r="G675" s="3352"/>
      <c r="H675" s="3352"/>
      <c r="I675" s="3352"/>
      <c r="J675" s="3361"/>
      <c r="K675" s="3352"/>
      <c r="L675" s="3361"/>
      <c r="M675" s="3352"/>
      <c r="O675" s="3363"/>
      <c r="P675" s="1642" t="s">
        <v>372</v>
      </c>
      <c r="Q675" s="3356"/>
      <c r="R675" s="1642"/>
      <c r="T675" s="3531"/>
      <c r="U675" s="2"/>
      <c r="V675" s="3504"/>
      <c r="W675" s="2"/>
      <c r="X675" s="2"/>
      <c r="Y675" s="2"/>
      <c r="Z675" s="2"/>
      <c r="AA675" s="2"/>
      <c r="AB675" s="2"/>
      <c r="AC675" s="2"/>
      <c r="AD675" s="2"/>
    </row>
    <row r="676" spans="1:30" ht="12" customHeight="1" thickBot="1">
      <c r="A676" s="3356"/>
      <c r="B676" s="3352"/>
      <c r="C676" s="3352"/>
      <c r="E676" s="3352"/>
      <c r="F676" s="3352"/>
      <c r="G676" s="3352"/>
      <c r="H676" s="3352"/>
      <c r="I676" s="3352"/>
      <c r="J676" s="3361"/>
      <c r="K676" s="3352"/>
      <c r="L676" s="3361"/>
      <c r="M676" s="3352"/>
      <c r="O676" s="1642"/>
      <c r="P676" s="1642"/>
      <c r="Q676" s="3356"/>
      <c r="R676" s="1642"/>
      <c r="T676" s="3504"/>
      <c r="U676" s="2"/>
      <c r="V676" s="3504"/>
      <c r="W676" s="2"/>
      <c r="X676" s="2"/>
      <c r="Y676" s="2"/>
      <c r="Z676" s="2"/>
      <c r="AA676" s="2"/>
      <c r="AB676" s="2"/>
      <c r="AC676" s="2"/>
      <c r="AD676" s="2"/>
    </row>
    <row r="677" spans="1:30" ht="12" customHeight="1" thickTop="1">
      <c r="A677" s="3356"/>
      <c r="B677" s="3352"/>
      <c r="C677" s="3352"/>
      <c r="E677" s="3352"/>
      <c r="F677" s="3352"/>
      <c r="G677" s="3352"/>
      <c r="H677" s="3352"/>
      <c r="I677" s="3352"/>
      <c r="J677" s="3361"/>
      <c r="K677" s="3352"/>
      <c r="L677" s="3361"/>
      <c r="M677" s="3352"/>
      <c r="O677" s="3362" t="s">
        <v>3190</v>
      </c>
      <c r="P677" s="3504" t="s">
        <v>11418</v>
      </c>
      <c r="Q677" s="3356"/>
      <c r="R677" s="1642"/>
      <c r="T677" s="3504"/>
      <c r="U677" s="2"/>
      <c r="V677" s="3504"/>
      <c r="W677" s="2"/>
      <c r="X677" s="2"/>
      <c r="Y677" s="2"/>
      <c r="Z677" s="2"/>
      <c r="AA677" s="2"/>
      <c r="AB677" s="2"/>
      <c r="AC677" s="2"/>
      <c r="AD677" s="2"/>
    </row>
    <row r="678" spans="1:30" ht="12" customHeight="1">
      <c r="A678" s="3356"/>
      <c r="B678" s="3352"/>
      <c r="C678" s="3352"/>
      <c r="E678" s="3352"/>
      <c r="F678" s="3352"/>
      <c r="G678" s="3352"/>
      <c r="H678" s="3352"/>
      <c r="I678" s="3352"/>
      <c r="J678" s="3361"/>
      <c r="K678" s="3352"/>
      <c r="L678" s="3361"/>
      <c r="M678" s="3352"/>
      <c r="N678" s="1642"/>
      <c r="O678" s="3363"/>
      <c r="P678" s="1642" t="s">
        <v>372</v>
      </c>
      <c r="Q678" s="3356"/>
      <c r="R678" s="1642"/>
      <c r="T678" s="3504"/>
      <c r="U678" s="2"/>
      <c r="V678" s="3504"/>
      <c r="W678" s="2"/>
      <c r="X678" s="2"/>
      <c r="Y678" s="2"/>
      <c r="Z678" s="2"/>
      <c r="AA678" s="2"/>
      <c r="AB678" s="2"/>
      <c r="AC678" s="2"/>
      <c r="AD678" s="2"/>
    </row>
    <row r="679" spans="1:30" ht="12" customHeight="1" thickBot="1">
      <c r="A679" s="3356"/>
      <c r="B679" s="3352"/>
      <c r="C679" s="3352"/>
      <c r="E679" s="3352"/>
      <c r="F679" s="3352"/>
      <c r="G679" s="3352"/>
      <c r="H679" s="3352"/>
      <c r="I679" s="3352"/>
      <c r="J679" s="3361"/>
      <c r="K679" s="3352"/>
      <c r="L679" s="3361"/>
      <c r="M679" s="3352"/>
      <c r="O679" s="1642"/>
      <c r="P679" s="3529"/>
      <c r="Q679" s="3356"/>
      <c r="R679" s="1642"/>
      <c r="T679" s="3504"/>
      <c r="U679" s="2"/>
      <c r="V679" s="3504"/>
      <c r="W679" s="2"/>
      <c r="X679" s="2"/>
      <c r="Y679" s="2"/>
      <c r="Z679" s="2"/>
      <c r="AA679" s="2"/>
      <c r="AB679" s="2"/>
      <c r="AC679" s="2"/>
      <c r="AD679" s="2"/>
    </row>
    <row r="680" spans="1:30" ht="12" customHeight="1" thickTop="1">
      <c r="A680" s="3356"/>
      <c r="B680" s="3352"/>
      <c r="C680" s="3352"/>
      <c r="E680" s="3352"/>
      <c r="F680" s="3352"/>
      <c r="G680" s="3352"/>
      <c r="H680" s="3352"/>
      <c r="I680" s="3352"/>
      <c r="J680" s="3361"/>
      <c r="K680" s="3352"/>
      <c r="L680" s="3361"/>
      <c r="M680" s="3352"/>
      <c r="O680" s="3362" t="s">
        <v>3190</v>
      </c>
      <c r="P680" s="3504" t="s">
        <v>11419</v>
      </c>
      <c r="Q680" s="3356"/>
      <c r="R680" s="3504"/>
      <c r="S680" s="3356"/>
      <c r="T680" s="3504"/>
      <c r="U680" s="2"/>
      <c r="V680" s="3504"/>
      <c r="W680" s="2"/>
      <c r="X680" s="2"/>
      <c r="Y680" s="2"/>
      <c r="Z680" s="2"/>
      <c r="AA680" s="2"/>
      <c r="AB680" s="2"/>
      <c r="AC680" s="2"/>
      <c r="AD680" s="2"/>
    </row>
    <row r="681" spans="1:30" ht="12" customHeight="1" thickBot="1">
      <c r="A681" s="3356"/>
      <c r="B681" s="3352"/>
      <c r="C681" s="3352"/>
      <c r="E681" s="3352"/>
      <c r="F681" s="3352"/>
      <c r="G681" s="3352"/>
      <c r="H681" s="3352"/>
      <c r="I681" s="3352"/>
      <c r="J681" s="3361"/>
      <c r="K681" s="3352"/>
      <c r="L681" s="3361"/>
      <c r="M681" s="3352"/>
      <c r="O681" s="3363"/>
      <c r="P681" s="3355" t="s">
        <v>372</v>
      </c>
      <c r="Q681" s="3356"/>
      <c r="R681" s="3504"/>
      <c r="S681" s="3416"/>
      <c r="T681" s="3504"/>
      <c r="U681" s="2"/>
      <c r="V681" s="3504"/>
      <c r="W681" s="2"/>
      <c r="X681" s="2"/>
      <c r="Y681" s="2"/>
      <c r="Z681" s="2"/>
      <c r="AA681" s="2"/>
      <c r="AB681" s="2"/>
      <c r="AC681" s="2"/>
      <c r="AD681" s="2"/>
    </row>
    <row r="682" spans="1:30" ht="12" customHeight="1" thickTop="1">
      <c r="A682" s="3356"/>
      <c r="B682" s="3352"/>
      <c r="C682" s="3352"/>
      <c r="E682" s="3352"/>
      <c r="F682" s="3352"/>
      <c r="G682" s="3352"/>
      <c r="H682" s="3352"/>
      <c r="I682" s="3352"/>
      <c r="J682" s="3361"/>
      <c r="K682" s="3352"/>
      <c r="L682" s="3361"/>
      <c r="M682" s="3352"/>
      <c r="N682" s="3362" t="s">
        <v>3187</v>
      </c>
      <c r="O682" s="3504" t="s">
        <v>11420</v>
      </c>
      <c r="P682" s="3416"/>
      <c r="Q682" s="3356"/>
      <c r="R682" s="3504"/>
      <c r="S682" s="3416"/>
      <c r="T682" s="3504"/>
      <c r="U682" s="2"/>
      <c r="V682" s="3504"/>
      <c r="W682" s="2"/>
      <c r="X682" s="2"/>
      <c r="Y682" s="2"/>
      <c r="Z682" s="2"/>
      <c r="AA682" s="2"/>
      <c r="AB682" s="2"/>
      <c r="AC682" s="2"/>
      <c r="AD682" s="2"/>
    </row>
    <row r="683" spans="1:30" ht="12" customHeight="1" thickBot="1">
      <c r="A683" s="3356"/>
      <c r="B683" s="3352"/>
      <c r="C683" s="3352"/>
      <c r="E683" s="3352"/>
      <c r="F683" s="3352"/>
      <c r="G683" s="3352"/>
      <c r="H683" s="3352"/>
      <c r="I683" s="3352"/>
      <c r="J683" s="3361"/>
      <c r="K683" s="3352"/>
      <c r="L683" s="3361"/>
      <c r="M683" s="3352"/>
      <c r="N683" s="3363"/>
      <c r="O683" s="3504" t="s">
        <v>11421</v>
      </c>
      <c r="P683" s="3416"/>
      <c r="Q683" s="3356"/>
      <c r="R683" s="3504"/>
      <c r="S683" s="3416"/>
      <c r="T683" s="3504"/>
      <c r="U683" s="2"/>
      <c r="V683" s="3504"/>
      <c r="W683" s="2"/>
      <c r="X683" s="2"/>
      <c r="Y683" s="2"/>
      <c r="Z683" s="2"/>
      <c r="AA683" s="2"/>
      <c r="AB683" s="2"/>
      <c r="AC683" s="2"/>
      <c r="AD683" s="2"/>
    </row>
    <row r="684" spans="1:30" ht="12" customHeight="1" thickTop="1">
      <c r="A684" s="3356"/>
      <c r="B684" s="3352"/>
      <c r="C684" s="3352"/>
      <c r="E684" s="3352"/>
      <c r="F684" s="3352"/>
      <c r="G684" s="3352"/>
      <c r="H684" s="3352"/>
      <c r="I684" s="3352"/>
      <c r="J684" s="3361"/>
      <c r="K684" s="3352"/>
      <c r="L684" s="3361"/>
      <c r="M684" s="3352"/>
      <c r="O684" s="3362" t="s">
        <v>3190</v>
      </c>
      <c r="P684" s="3504" t="s">
        <v>11422</v>
      </c>
      <c r="Q684" s="3356"/>
      <c r="R684" s="3504"/>
      <c r="S684" s="3416"/>
      <c r="T684" s="3504"/>
      <c r="U684" s="2"/>
      <c r="V684" s="3504"/>
      <c r="W684" s="2"/>
      <c r="X684" s="2"/>
      <c r="Y684" s="2"/>
      <c r="Z684" s="2"/>
      <c r="AA684" s="2"/>
      <c r="AB684" s="2"/>
      <c r="AC684" s="2"/>
      <c r="AD684" s="2"/>
    </row>
    <row r="685" spans="1:30" ht="12" customHeight="1">
      <c r="A685" s="3356"/>
      <c r="B685" s="3352"/>
      <c r="C685" s="3352"/>
      <c r="E685" s="3352"/>
      <c r="F685" s="3352"/>
      <c r="G685" s="3352"/>
      <c r="H685" s="3352"/>
      <c r="I685" s="3352"/>
      <c r="J685" s="3361"/>
      <c r="K685" s="3352"/>
      <c r="L685" s="3361"/>
      <c r="M685" s="3352"/>
      <c r="O685" s="3363"/>
      <c r="P685" s="1642" t="s">
        <v>372</v>
      </c>
      <c r="Q685" s="3356"/>
      <c r="R685" s="3504"/>
      <c r="S685" s="3416"/>
      <c r="T685" s="3504"/>
      <c r="U685" s="2"/>
      <c r="V685" s="3504"/>
      <c r="W685" s="2"/>
      <c r="X685" s="2"/>
      <c r="Y685" s="2"/>
      <c r="Z685" s="2"/>
      <c r="AA685" s="2"/>
      <c r="AB685" s="2"/>
      <c r="AC685" s="2"/>
      <c r="AD685" s="2"/>
    </row>
    <row r="686" spans="1:30" ht="12" customHeight="1" thickBot="1">
      <c r="A686" s="3356"/>
      <c r="B686" s="3352"/>
      <c r="C686" s="3352"/>
      <c r="E686" s="3352"/>
      <c r="F686" s="3352"/>
      <c r="G686" s="3352"/>
      <c r="H686" s="3352"/>
      <c r="I686" s="3352"/>
      <c r="J686" s="3361"/>
      <c r="K686" s="3532"/>
      <c r="L686" s="3533"/>
      <c r="M686" s="3352"/>
      <c r="O686" s="1642"/>
      <c r="P686" s="1642"/>
      <c r="Q686" s="3356"/>
      <c r="R686" s="3504"/>
      <c r="S686" s="3416"/>
      <c r="T686" s="3504"/>
      <c r="U686" s="2"/>
      <c r="V686" s="3504"/>
      <c r="W686" s="2"/>
      <c r="X686" s="2"/>
      <c r="Y686" s="2"/>
      <c r="Z686" s="2"/>
      <c r="AA686" s="2"/>
      <c r="AB686" s="2"/>
      <c r="AC686" s="2"/>
      <c r="AD686" s="2"/>
    </row>
    <row r="687" spans="1:30" ht="12" customHeight="1" thickTop="1">
      <c r="A687" s="3356"/>
      <c r="B687" s="3352"/>
      <c r="C687" s="3352"/>
      <c r="E687" s="3352"/>
      <c r="F687" s="3352"/>
      <c r="G687" s="3352"/>
      <c r="H687" s="3352"/>
      <c r="I687" s="3352"/>
      <c r="J687" s="3361"/>
      <c r="K687" s="3532"/>
      <c r="L687" s="3533"/>
      <c r="M687" s="3352"/>
      <c r="O687" s="3362" t="s">
        <v>3190</v>
      </c>
      <c r="P687" s="3504" t="s">
        <v>11423</v>
      </c>
      <c r="Q687" s="3356"/>
      <c r="R687" s="3504"/>
      <c r="S687" s="3416"/>
      <c r="T687" s="3504"/>
      <c r="U687" s="2"/>
      <c r="V687" s="3504"/>
      <c r="W687" s="2"/>
      <c r="X687" s="2"/>
      <c r="Y687" s="2"/>
      <c r="Z687" s="2"/>
      <c r="AA687" s="2"/>
      <c r="AB687" s="2"/>
      <c r="AC687" s="2"/>
      <c r="AD687" s="2"/>
    </row>
    <row r="688" spans="1:30" ht="12" customHeight="1">
      <c r="A688" s="3356"/>
      <c r="B688" s="3352"/>
      <c r="C688" s="3352"/>
      <c r="E688" s="3352"/>
      <c r="F688" s="3352"/>
      <c r="G688" s="3352"/>
      <c r="H688" s="3352"/>
      <c r="I688" s="3352"/>
      <c r="J688" s="3361"/>
      <c r="K688" s="3532"/>
      <c r="L688" s="3532"/>
      <c r="M688" s="3352"/>
      <c r="O688" s="3363"/>
      <c r="P688" s="1642" t="s">
        <v>372</v>
      </c>
      <c r="Q688" s="3356"/>
      <c r="R688" s="3504"/>
      <c r="S688" s="3356"/>
      <c r="T688" s="3504"/>
      <c r="U688" s="2"/>
      <c r="V688" s="3504"/>
      <c r="W688" s="2"/>
      <c r="X688" s="2"/>
      <c r="Y688" s="2"/>
      <c r="Z688" s="2"/>
      <c r="AA688" s="2"/>
      <c r="AB688" s="2"/>
      <c r="AC688" s="2"/>
      <c r="AD688" s="2"/>
    </row>
    <row r="689" spans="1:30" ht="12" customHeight="1" thickBot="1">
      <c r="A689" s="3356"/>
      <c r="B689" s="3352"/>
      <c r="C689" s="3352"/>
      <c r="E689" s="3352"/>
      <c r="F689" s="3352"/>
      <c r="G689" s="3352"/>
      <c r="H689" s="3352"/>
      <c r="I689" s="3352"/>
      <c r="J689" s="3361"/>
      <c r="K689" s="3532"/>
      <c r="L689" s="3533"/>
      <c r="M689" s="3352"/>
      <c r="O689" s="1642"/>
      <c r="P689" s="1642"/>
      <c r="Q689" s="3356"/>
      <c r="R689" s="3416"/>
      <c r="S689" s="3356"/>
      <c r="T689" s="3504"/>
      <c r="U689" s="2"/>
      <c r="V689" s="3504"/>
      <c r="W689" s="2"/>
      <c r="X689" s="2"/>
      <c r="Y689" s="2"/>
      <c r="Z689" s="2"/>
      <c r="AA689" s="2"/>
      <c r="AB689" s="2"/>
      <c r="AC689" s="2"/>
      <c r="AD689" s="2"/>
    </row>
    <row r="690" spans="1:30" ht="12" customHeight="1" thickTop="1">
      <c r="A690" s="3356"/>
      <c r="B690" s="3352"/>
      <c r="C690" s="3352"/>
      <c r="E690" s="3352"/>
      <c r="F690" s="3352"/>
      <c r="G690" s="3352"/>
      <c r="H690" s="3352"/>
      <c r="I690" s="3352"/>
      <c r="J690" s="3361"/>
      <c r="K690" s="3532"/>
      <c r="L690" s="3533"/>
      <c r="M690" s="3361"/>
      <c r="O690" s="3362" t="s">
        <v>3190</v>
      </c>
      <c r="P690" s="3504" t="s">
        <v>11424</v>
      </c>
      <c r="Q690" s="3356"/>
      <c r="R690" s="3416"/>
      <c r="S690" s="3356"/>
      <c r="T690" s="3504"/>
      <c r="U690" s="2"/>
      <c r="V690" s="3504"/>
      <c r="W690" s="2"/>
      <c r="X690" s="2"/>
      <c r="Y690" s="2"/>
      <c r="Z690" s="2"/>
      <c r="AA690" s="2"/>
      <c r="AB690" s="2"/>
      <c r="AC690" s="2"/>
      <c r="AD690" s="2"/>
    </row>
    <row r="691" spans="1:30" ht="12" customHeight="1">
      <c r="A691" s="3356"/>
      <c r="B691" s="3352"/>
      <c r="C691" s="3352"/>
      <c r="E691" s="3352"/>
      <c r="F691" s="3352"/>
      <c r="G691" s="3352"/>
      <c r="H691" s="3352"/>
      <c r="I691" s="3352"/>
      <c r="J691" s="3361"/>
      <c r="K691" s="3532"/>
      <c r="L691" s="3532"/>
      <c r="M691" s="3352"/>
      <c r="O691" s="3363"/>
      <c r="P691" s="1642" t="s">
        <v>372</v>
      </c>
      <c r="Q691" s="3356"/>
      <c r="R691" s="3416"/>
      <c r="S691" s="3356"/>
      <c r="T691" s="3504"/>
      <c r="U691" s="2"/>
      <c r="V691" s="3504"/>
      <c r="W691" s="2"/>
      <c r="X691" s="2"/>
      <c r="Y691" s="2"/>
      <c r="Z691" s="2"/>
      <c r="AA691" s="2"/>
      <c r="AB691" s="2"/>
      <c r="AC691" s="2"/>
      <c r="AD691" s="2"/>
    </row>
    <row r="692" spans="1:30" ht="12" customHeight="1" thickBot="1">
      <c r="A692" s="3356"/>
      <c r="B692" s="3352"/>
      <c r="C692" s="3352"/>
      <c r="E692" s="3352"/>
      <c r="F692" s="3352"/>
      <c r="G692" s="3352"/>
      <c r="H692" s="3352"/>
      <c r="I692" s="3352"/>
      <c r="J692" s="3361"/>
      <c r="K692" s="3534"/>
      <c r="L692" s="3533"/>
      <c r="M692" s="3352"/>
      <c r="O692" s="1642"/>
      <c r="P692" s="1642"/>
      <c r="Q692" s="3356"/>
      <c r="R692" s="3416"/>
      <c r="S692" s="3356"/>
      <c r="T692" s="3504"/>
      <c r="U692" s="2"/>
      <c r="V692" s="3504"/>
      <c r="W692" s="2"/>
      <c r="X692" s="2"/>
      <c r="Y692" s="2"/>
      <c r="Z692" s="2"/>
      <c r="AA692" s="2"/>
      <c r="AB692" s="2"/>
      <c r="AC692" s="2"/>
      <c r="AD692" s="2"/>
    </row>
    <row r="693" spans="1:30" ht="12" customHeight="1" thickTop="1">
      <c r="A693" s="3356"/>
      <c r="B693" s="3352"/>
      <c r="C693" s="3352"/>
      <c r="E693" s="3352"/>
      <c r="F693" s="3352"/>
      <c r="G693" s="3352"/>
      <c r="H693" s="3352"/>
      <c r="I693" s="3352"/>
      <c r="J693" s="3361"/>
      <c r="K693" s="3534"/>
      <c r="L693" s="3533"/>
      <c r="M693" s="3352"/>
      <c r="O693" s="3362" t="s">
        <v>3190</v>
      </c>
      <c r="P693" s="3504" t="s">
        <v>11425</v>
      </c>
      <c r="Q693" s="3356"/>
      <c r="R693" s="3416"/>
      <c r="S693" s="3356"/>
      <c r="T693" s="3504"/>
      <c r="U693" s="2"/>
      <c r="V693" s="3504"/>
      <c r="W693" s="2"/>
      <c r="X693" s="2"/>
      <c r="Y693" s="2"/>
      <c r="Z693" s="2"/>
      <c r="AA693" s="2"/>
      <c r="AB693" s="2"/>
      <c r="AC693" s="2"/>
      <c r="AD693" s="2"/>
    </row>
    <row r="694" spans="1:30" ht="12" customHeight="1">
      <c r="A694" s="3356"/>
      <c r="B694" s="3352"/>
      <c r="C694" s="3352"/>
      <c r="E694" s="3352"/>
      <c r="F694" s="3352"/>
      <c r="G694" s="3352"/>
      <c r="H694" s="3352"/>
      <c r="I694" s="3352"/>
      <c r="J694" s="3361"/>
      <c r="K694" s="3534"/>
      <c r="L694" s="3534"/>
      <c r="M694" s="3352"/>
      <c r="O694" s="3363"/>
      <c r="P694" s="1642" t="s">
        <v>372</v>
      </c>
      <c r="Q694" s="3356"/>
      <c r="R694" s="3416"/>
      <c r="S694" s="3356"/>
      <c r="T694" s="3504"/>
      <c r="U694" s="2"/>
      <c r="V694" s="3504"/>
      <c r="W694" s="2"/>
      <c r="X694" s="2"/>
      <c r="Y694" s="2"/>
      <c r="Z694" s="2"/>
      <c r="AA694" s="2"/>
      <c r="AB694" s="2"/>
      <c r="AC694" s="2"/>
      <c r="AD694" s="2"/>
    </row>
    <row r="695" spans="1:30" ht="12" customHeight="1" thickBot="1">
      <c r="A695" s="3356"/>
      <c r="B695" s="3352"/>
      <c r="C695" s="3352"/>
      <c r="E695" s="3352"/>
      <c r="F695" s="3352"/>
      <c r="G695" s="3352"/>
      <c r="H695" s="3352"/>
      <c r="I695" s="3352"/>
      <c r="J695" s="3361"/>
      <c r="K695" s="3534"/>
      <c r="L695" s="3504"/>
      <c r="M695" s="3352"/>
      <c r="O695" s="1642"/>
      <c r="P695" s="1642"/>
      <c r="Q695" s="3356"/>
      <c r="R695" s="3416"/>
      <c r="S695" s="3356"/>
      <c r="T695" s="3504"/>
      <c r="U695" s="2"/>
      <c r="V695" s="3504"/>
      <c r="W695" s="2"/>
      <c r="X695" s="2"/>
      <c r="Y695" s="2"/>
      <c r="Z695" s="2"/>
      <c r="AA695" s="2"/>
      <c r="AB695" s="2"/>
      <c r="AC695" s="2"/>
      <c r="AD695" s="2"/>
    </row>
    <row r="696" spans="1:30" ht="12" customHeight="1" thickTop="1">
      <c r="A696" s="3356"/>
      <c r="B696" s="3352"/>
      <c r="C696" s="3352"/>
      <c r="E696" s="3352"/>
      <c r="F696" s="3352"/>
      <c r="G696" s="3352"/>
      <c r="H696" s="3352"/>
      <c r="I696" s="3352"/>
      <c r="J696" s="3361"/>
      <c r="K696" s="3532"/>
      <c r="L696" s="3504"/>
      <c r="M696" s="3352"/>
      <c r="O696" s="3362" t="s">
        <v>3190</v>
      </c>
      <c r="P696" s="3504" t="s">
        <v>11426</v>
      </c>
      <c r="Q696" s="3356"/>
      <c r="R696" s="3416"/>
      <c r="S696" s="3356"/>
      <c r="T696" s="3504"/>
      <c r="U696" s="2"/>
      <c r="V696" s="3504"/>
      <c r="W696" s="2"/>
      <c r="X696" s="2"/>
      <c r="Y696" s="2"/>
      <c r="Z696" s="2"/>
      <c r="AA696" s="2"/>
      <c r="AB696" s="2"/>
      <c r="AC696" s="2"/>
      <c r="AD696" s="2"/>
    </row>
    <row r="697" spans="1:30" ht="12" customHeight="1">
      <c r="A697" s="3356"/>
      <c r="B697" s="3352"/>
      <c r="C697" s="3352"/>
      <c r="E697" s="3352"/>
      <c r="F697" s="3352"/>
      <c r="G697" s="3352"/>
      <c r="H697" s="3352"/>
      <c r="I697" s="3352"/>
      <c r="J697" s="3361"/>
      <c r="K697" s="3532"/>
      <c r="L697" s="3361"/>
      <c r="M697" s="3352"/>
      <c r="O697" s="3363"/>
      <c r="P697" s="1642" t="s">
        <v>372</v>
      </c>
      <c r="Q697" s="3356"/>
      <c r="R697" s="3416"/>
      <c r="S697" s="3356"/>
      <c r="T697" s="3504"/>
      <c r="U697" s="2"/>
      <c r="V697" s="3504"/>
      <c r="W697" s="2"/>
      <c r="X697" s="2"/>
      <c r="Y697" s="2"/>
      <c r="Z697" s="2"/>
      <c r="AA697" s="2"/>
      <c r="AB697" s="2"/>
      <c r="AC697" s="2"/>
      <c r="AD697" s="2"/>
    </row>
    <row r="698" spans="1:30" ht="12" customHeight="1" thickBot="1">
      <c r="A698" s="3356"/>
      <c r="B698" s="3352"/>
      <c r="C698" s="3352"/>
      <c r="E698" s="3352"/>
      <c r="F698" s="3352"/>
      <c r="G698" s="3352"/>
      <c r="H698" s="3352"/>
      <c r="I698" s="3352"/>
      <c r="J698" s="3361"/>
      <c r="K698" s="3361"/>
      <c r="L698" s="3504"/>
      <c r="M698" s="3352"/>
      <c r="O698" s="1642"/>
      <c r="P698" s="1642"/>
      <c r="Q698" s="3356"/>
      <c r="R698" s="3416"/>
      <c r="S698" s="3356"/>
      <c r="T698" s="3504"/>
      <c r="U698" s="2"/>
      <c r="V698" s="3504"/>
      <c r="W698" s="2"/>
      <c r="X698" s="2"/>
      <c r="Y698" s="2"/>
      <c r="Z698" s="2"/>
      <c r="AA698" s="2"/>
      <c r="AB698" s="2"/>
      <c r="AC698" s="2"/>
      <c r="AD698" s="2"/>
    </row>
    <row r="699" spans="1:30" ht="12" customHeight="1" thickTop="1">
      <c r="A699" s="3356"/>
      <c r="B699" s="3352"/>
      <c r="C699" s="3352"/>
      <c r="E699" s="3352"/>
      <c r="F699" s="3352"/>
      <c r="G699" s="3352"/>
      <c r="H699" s="3352"/>
      <c r="I699" s="3352"/>
      <c r="J699" s="3361"/>
      <c r="K699" s="3361"/>
      <c r="L699" s="3504"/>
      <c r="M699" s="3352"/>
      <c r="O699" s="3362" t="s">
        <v>3190</v>
      </c>
      <c r="P699" s="3504" t="s">
        <v>11427</v>
      </c>
      <c r="Q699" s="3356"/>
      <c r="R699" s="3416"/>
      <c r="S699" s="3356"/>
      <c r="T699" s="3504"/>
      <c r="U699" s="2"/>
      <c r="V699" s="3504"/>
      <c r="W699" s="2"/>
      <c r="X699" s="2"/>
      <c r="Y699" s="2"/>
      <c r="Z699" s="2"/>
      <c r="AA699" s="2"/>
      <c r="AB699" s="2"/>
      <c r="AC699" s="2"/>
      <c r="AD699" s="2"/>
    </row>
    <row r="700" spans="1:30" ht="12" customHeight="1">
      <c r="A700" s="3356"/>
      <c r="B700" s="3352"/>
      <c r="C700" s="3352"/>
      <c r="E700" s="3352"/>
      <c r="F700" s="3352"/>
      <c r="G700" s="3352"/>
      <c r="H700" s="3352"/>
      <c r="I700" s="3352"/>
      <c r="J700" s="3361"/>
      <c r="K700" s="3361"/>
      <c r="L700" s="3361"/>
      <c r="M700" s="3352"/>
      <c r="O700" s="3363"/>
      <c r="P700" s="39" t="s">
        <v>372</v>
      </c>
      <c r="Q700" s="3356"/>
      <c r="R700" s="3416"/>
      <c r="S700" s="3356"/>
      <c r="T700" s="3504"/>
      <c r="U700" s="2"/>
      <c r="V700" s="3504"/>
      <c r="W700" s="2"/>
      <c r="X700" s="2"/>
      <c r="Y700" s="2"/>
      <c r="Z700" s="2"/>
      <c r="AA700" s="2"/>
      <c r="AB700" s="2"/>
      <c r="AC700" s="2"/>
      <c r="AD700" s="2"/>
    </row>
    <row r="701" spans="1:30" ht="12" customHeight="1" thickBot="1">
      <c r="A701" s="3356"/>
      <c r="B701" s="3352"/>
      <c r="C701" s="3352"/>
      <c r="E701" s="3352"/>
      <c r="F701" s="3352"/>
      <c r="G701" s="3352"/>
      <c r="H701" s="3352"/>
      <c r="I701" s="3352"/>
      <c r="J701" s="3361"/>
      <c r="K701" s="3361"/>
      <c r="L701" s="3504"/>
      <c r="M701" s="3352"/>
      <c r="P701" s="3355"/>
      <c r="Q701" s="3356"/>
      <c r="R701" s="3416"/>
      <c r="S701" s="3356"/>
      <c r="T701" s="3504"/>
      <c r="U701" s="2"/>
      <c r="V701" s="3504"/>
      <c r="W701" s="2"/>
      <c r="X701" s="2"/>
      <c r="Y701" s="2"/>
      <c r="Z701" s="2"/>
      <c r="AA701" s="2"/>
      <c r="AB701" s="2"/>
      <c r="AC701" s="2"/>
      <c r="AD701" s="2"/>
    </row>
    <row r="702" spans="1:30" ht="12" customHeight="1" thickTop="1">
      <c r="A702" s="3356"/>
      <c r="B702" s="3352"/>
      <c r="C702" s="3352"/>
      <c r="E702" s="3352"/>
      <c r="F702" s="3352"/>
      <c r="G702" s="3352"/>
      <c r="H702" s="3352"/>
      <c r="I702" s="3352"/>
      <c r="J702" s="3361"/>
      <c r="K702" s="3361"/>
      <c r="L702" s="3504"/>
      <c r="M702" s="3352"/>
      <c r="O702" s="3362" t="s">
        <v>3190</v>
      </c>
      <c r="P702" s="3504" t="s">
        <v>11428</v>
      </c>
      <c r="Q702" s="3356"/>
      <c r="R702" s="3416"/>
      <c r="S702" s="3356"/>
      <c r="T702" s="3504"/>
      <c r="U702" s="2"/>
      <c r="V702" s="3504"/>
      <c r="W702" s="2"/>
      <c r="X702" s="2"/>
      <c r="Y702" s="2"/>
      <c r="Z702" s="2"/>
      <c r="AA702" s="2"/>
      <c r="AB702" s="2"/>
      <c r="AC702" s="2"/>
      <c r="AD702" s="2"/>
    </row>
    <row r="703" spans="1:30" ht="12" customHeight="1" thickBot="1">
      <c r="A703" s="3356"/>
      <c r="B703" s="3352"/>
      <c r="C703" s="3352"/>
      <c r="E703" s="3352"/>
      <c r="F703" s="3352"/>
      <c r="G703" s="3352"/>
      <c r="H703" s="3352"/>
      <c r="I703" s="3352"/>
      <c r="J703" s="3361"/>
      <c r="K703" s="3361"/>
      <c r="L703" s="3361"/>
      <c r="M703" s="3352"/>
      <c r="N703" s="1642"/>
      <c r="O703" s="3363"/>
      <c r="P703" s="3529" t="s">
        <v>372</v>
      </c>
      <c r="Q703" s="3356"/>
      <c r="R703" s="3416"/>
      <c r="S703" s="3356"/>
      <c r="T703" s="3504"/>
      <c r="U703" s="2"/>
      <c r="V703" s="3504"/>
      <c r="W703" s="2"/>
      <c r="X703" s="2"/>
      <c r="Y703" s="2"/>
      <c r="Z703" s="2"/>
      <c r="AA703" s="2"/>
      <c r="AB703" s="2"/>
      <c r="AC703" s="2"/>
      <c r="AD703" s="2"/>
    </row>
    <row r="704" spans="1:30" ht="12" customHeight="1" thickTop="1">
      <c r="A704" s="3356"/>
      <c r="B704" s="3352"/>
      <c r="C704" s="3352"/>
      <c r="E704" s="3352"/>
      <c r="F704" s="3352"/>
      <c r="G704" s="3352"/>
      <c r="H704" s="3352"/>
      <c r="I704" s="3352"/>
      <c r="J704" s="3361"/>
      <c r="K704" s="3361"/>
      <c r="L704" s="3504"/>
      <c r="M704" s="3352"/>
      <c r="N704" s="3362" t="s">
        <v>3187</v>
      </c>
      <c r="O704" s="3504" t="s">
        <v>11429</v>
      </c>
      <c r="P704" s="3416"/>
      <c r="Q704" s="3504"/>
      <c r="R704" s="3416"/>
      <c r="S704" s="3356"/>
      <c r="T704" s="3504"/>
      <c r="U704" s="2"/>
      <c r="V704" s="3504"/>
      <c r="W704" s="2"/>
      <c r="X704" s="2"/>
      <c r="Y704" s="2"/>
      <c r="Z704" s="2"/>
      <c r="AA704" s="2"/>
      <c r="AB704" s="2"/>
      <c r="AC704" s="2"/>
      <c r="AD704" s="2"/>
    </row>
    <row r="705" spans="1:30" ht="12" customHeight="1">
      <c r="A705" s="3356"/>
      <c r="B705" s="3352"/>
      <c r="C705" s="3352"/>
      <c r="E705" s="3352"/>
      <c r="F705" s="3352"/>
      <c r="G705" s="3352"/>
      <c r="H705" s="3352"/>
      <c r="I705" s="3352"/>
      <c r="J705" s="3361"/>
      <c r="K705" s="3361"/>
      <c r="L705" s="3504"/>
      <c r="M705" s="3352"/>
      <c r="N705" s="3363"/>
      <c r="O705" s="3504" t="s">
        <v>11430</v>
      </c>
      <c r="P705" s="3416"/>
      <c r="Q705" s="3504"/>
      <c r="R705" s="3416"/>
      <c r="S705" s="3356"/>
      <c r="T705" s="3504"/>
      <c r="U705" s="2"/>
      <c r="V705" s="3504"/>
      <c r="W705" s="2"/>
      <c r="X705" s="2"/>
      <c r="Y705" s="2"/>
      <c r="Z705" s="2"/>
      <c r="AA705" s="2"/>
      <c r="AB705" s="2"/>
      <c r="AC705" s="2"/>
      <c r="AD705" s="2"/>
    </row>
    <row r="706" spans="1:30" ht="12" customHeight="1" thickBot="1">
      <c r="A706" s="3356"/>
      <c r="B706" s="3352"/>
      <c r="C706" s="3352"/>
      <c r="E706" s="3352"/>
      <c r="F706" s="3352"/>
      <c r="G706" s="3352"/>
      <c r="H706" s="3352"/>
      <c r="I706" s="3352"/>
      <c r="J706" s="3361"/>
      <c r="M706" s="3352"/>
      <c r="O706" s="3504"/>
      <c r="P706" s="3416"/>
      <c r="Q706" s="3504"/>
      <c r="R706" s="3416"/>
      <c r="S706" s="3356"/>
      <c r="T706" s="3504"/>
      <c r="U706" s="2"/>
      <c r="V706" s="3504"/>
      <c r="W706" s="2"/>
      <c r="X706" s="2"/>
      <c r="Y706" s="2"/>
      <c r="Z706" s="2"/>
      <c r="AA706" s="2"/>
      <c r="AB706" s="2"/>
      <c r="AC706" s="2"/>
      <c r="AD706" s="2"/>
    </row>
    <row r="707" spans="1:30" ht="12" customHeight="1" thickTop="1">
      <c r="I707" s="1001"/>
      <c r="J707" s="1001"/>
      <c r="M707" s="3352"/>
      <c r="N707" s="3362" t="s">
        <v>3187</v>
      </c>
      <c r="O707" s="3504" t="s">
        <v>11431</v>
      </c>
      <c r="P707" s="3416"/>
      <c r="R707" s="3416"/>
      <c r="S707" s="3356"/>
      <c r="T707" s="3504"/>
      <c r="U707" s="2"/>
      <c r="V707" s="3504"/>
      <c r="W707" s="2"/>
      <c r="X707" s="2"/>
      <c r="Y707" s="2"/>
      <c r="Z707" s="2"/>
      <c r="AA707" s="2"/>
      <c r="AB707" s="2"/>
      <c r="AC707" s="2"/>
      <c r="AD707" s="2"/>
    </row>
    <row r="708" spans="1:30" ht="12" customHeight="1" thickBot="1">
      <c r="I708" s="1001"/>
      <c r="J708" s="1001"/>
      <c r="M708" s="3352"/>
      <c r="N708" s="3363"/>
      <c r="O708" s="3504" t="s">
        <v>11432</v>
      </c>
      <c r="P708" s="3416"/>
      <c r="R708" s="3416"/>
      <c r="S708" s="3356"/>
      <c r="T708" s="3504"/>
      <c r="U708" s="2"/>
      <c r="V708" s="3504"/>
      <c r="W708" s="2"/>
      <c r="X708" s="2"/>
      <c r="Y708" s="2"/>
      <c r="Z708" s="2"/>
      <c r="AA708" s="2"/>
      <c r="AB708" s="2"/>
      <c r="AC708" s="2"/>
      <c r="AD708" s="2"/>
    </row>
    <row r="709" spans="1:30" ht="12" customHeight="1" thickTop="1">
      <c r="I709" s="1001"/>
      <c r="J709" s="1001"/>
      <c r="M709" s="3352"/>
      <c r="O709" s="3362" t="s">
        <v>3190</v>
      </c>
      <c r="P709" s="3504" t="s">
        <v>11433</v>
      </c>
      <c r="Q709" s="3504"/>
      <c r="R709" s="3416"/>
      <c r="S709" s="3356"/>
      <c r="T709" s="3504"/>
      <c r="U709" s="2"/>
      <c r="V709" s="3504"/>
      <c r="W709" s="2"/>
      <c r="X709" s="2"/>
      <c r="Y709" s="2"/>
      <c r="Z709" s="2"/>
      <c r="AA709" s="2"/>
      <c r="AB709" s="2"/>
      <c r="AC709" s="2"/>
      <c r="AD709" s="2"/>
    </row>
    <row r="710" spans="1:30" ht="12" customHeight="1" thickBot="1">
      <c r="I710" s="1001"/>
      <c r="J710" s="1001"/>
      <c r="M710" s="3352"/>
      <c r="O710" s="3363"/>
      <c r="P710" s="3504" t="s">
        <v>11434</v>
      </c>
      <c r="R710" s="3416"/>
      <c r="S710" s="3356"/>
      <c r="T710" s="3504"/>
      <c r="U710" s="2"/>
      <c r="V710" s="3504"/>
      <c r="W710" s="2"/>
      <c r="X710" s="2"/>
      <c r="Y710" s="2"/>
      <c r="Z710" s="2"/>
      <c r="AA710" s="2"/>
      <c r="AB710" s="2"/>
      <c r="AC710" s="2"/>
      <c r="AD710" s="2"/>
    </row>
    <row r="711" spans="1:30" ht="12" customHeight="1" thickTop="1">
      <c r="I711" s="1001"/>
      <c r="J711" s="1001"/>
      <c r="M711" s="3352"/>
      <c r="N711" s="3362" t="s">
        <v>3187</v>
      </c>
      <c r="O711" s="3504" t="s">
        <v>11435</v>
      </c>
      <c r="R711" s="3416"/>
      <c r="S711" s="3356"/>
      <c r="T711" s="3504"/>
      <c r="U711" s="2"/>
      <c r="V711" s="3504"/>
      <c r="W711" s="2"/>
      <c r="X711" s="2"/>
      <c r="Y711" s="2"/>
      <c r="Z711" s="2"/>
      <c r="AA711" s="2"/>
      <c r="AB711" s="2"/>
      <c r="AC711" s="2"/>
      <c r="AD711" s="2"/>
    </row>
    <row r="712" spans="1:30" ht="12" customHeight="1" thickBot="1">
      <c r="I712" s="1001"/>
      <c r="J712" s="1001"/>
      <c r="M712" s="3352"/>
      <c r="N712" s="3363"/>
      <c r="O712" s="3504" t="s">
        <v>11436</v>
      </c>
      <c r="P712" s="3416"/>
      <c r="R712" s="3416"/>
      <c r="S712" s="3356"/>
      <c r="T712" s="3504"/>
      <c r="U712" s="2"/>
      <c r="V712" s="3504"/>
      <c r="W712" s="2"/>
      <c r="X712" s="2"/>
      <c r="Y712" s="2"/>
      <c r="Z712" s="2"/>
      <c r="AA712" s="2"/>
      <c r="AB712" s="2"/>
      <c r="AC712" s="2"/>
      <c r="AD712" s="2"/>
    </row>
    <row r="713" spans="1:30" ht="12" customHeight="1" thickTop="1">
      <c r="I713" s="1001"/>
      <c r="J713" s="1001"/>
      <c r="M713" s="3352"/>
      <c r="O713" s="3362" t="s">
        <v>3190</v>
      </c>
      <c r="P713" s="3504" t="s">
        <v>11437</v>
      </c>
      <c r="R713" s="3416"/>
      <c r="S713" s="3356"/>
      <c r="T713" s="3504"/>
      <c r="U713" s="2"/>
      <c r="V713" s="3504"/>
      <c r="W713" s="2"/>
      <c r="X713" s="2"/>
      <c r="Y713" s="2"/>
      <c r="Z713" s="2"/>
      <c r="AA713" s="2"/>
      <c r="AB713" s="2"/>
      <c r="AC713" s="2"/>
      <c r="AD713" s="2"/>
    </row>
    <row r="714" spans="1:30" ht="12" customHeight="1">
      <c r="I714" s="1001"/>
      <c r="J714" s="1001"/>
      <c r="M714" s="3352"/>
      <c r="O714" s="3363"/>
      <c r="P714" s="39" t="s">
        <v>372</v>
      </c>
      <c r="R714" s="3416"/>
      <c r="S714" s="3356"/>
      <c r="T714" s="3504"/>
      <c r="U714" s="2"/>
      <c r="V714" s="3504"/>
      <c r="W714" s="2"/>
      <c r="X714" s="2"/>
      <c r="Y714" s="2"/>
      <c r="Z714" s="2"/>
      <c r="AA714" s="2"/>
      <c r="AB714" s="2"/>
      <c r="AC714" s="2"/>
      <c r="AD714" s="2"/>
    </row>
    <row r="715" spans="1:30" ht="12" customHeight="1" thickBot="1">
      <c r="I715" s="1001"/>
      <c r="J715" s="1001"/>
      <c r="M715" s="3352"/>
      <c r="O715" s="3504"/>
      <c r="R715" s="3416"/>
      <c r="S715" s="3356"/>
      <c r="T715" s="3504"/>
      <c r="U715" s="2"/>
      <c r="V715" s="3504"/>
      <c r="W715" s="2"/>
      <c r="X715" s="2"/>
      <c r="Y715" s="2"/>
      <c r="Z715" s="2"/>
      <c r="AA715" s="2"/>
      <c r="AB715" s="2"/>
      <c r="AC715" s="2"/>
      <c r="AD715" s="2"/>
    </row>
    <row r="716" spans="1:30" ht="12" customHeight="1" thickTop="1">
      <c r="I716" s="1001"/>
      <c r="J716" s="1001"/>
      <c r="M716" s="3352"/>
      <c r="O716" s="3362" t="s">
        <v>3190</v>
      </c>
      <c r="P716" s="3504" t="s">
        <v>11438</v>
      </c>
      <c r="R716" s="3416"/>
      <c r="S716" s="3356"/>
      <c r="T716" s="3504"/>
      <c r="U716" s="2"/>
      <c r="V716" s="3504"/>
      <c r="W716" s="2"/>
      <c r="X716" s="2"/>
      <c r="Y716" s="2"/>
      <c r="Z716" s="2"/>
      <c r="AA716" s="2"/>
      <c r="AB716" s="2"/>
      <c r="AC716" s="2"/>
      <c r="AD716" s="2"/>
    </row>
    <row r="717" spans="1:30" ht="12" customHeight="1">
      <c r="I717" s="1001"/>
      <c r="J717" s="1001"/>
      <c r="M717" s="3352"/>
      <c r="O717" s="3363"/>
      <c r="P717" s="39" t="s">
        <v>372</v>
      </c>
      <c r="Q717" s="3356"/>
      <c r="R717" s="3416"/>
      <c r="S717" s="3356"/>
      <c r="T717" s="3504"/>
      <c r="U717" s="2"/>
      <c r="V717" s="3504"/>
      <c r="W717" s="2"/>
      <c r="X717" s="2"/>
      <c r="Y717" s="2"/>
      <c r="Z717" s="2"/>
      <c r="AA717" s="2"/>
      <c r="AB717" s="2"/>
      <c r="AC717" s="2"/>
      <c r="AD717" s="2"/>
    </row>
    <row r="718" spans="1:30" ht="12" customHeight="1" thickBot="1">
      <c r="I718" s="1001"/>
      <c r="J718" s="1001"/>
      <c r="M718" s="3352"/>
      <c r="Q718" s="3356"/>
      <c r="R718" s="3416"/>
      <c r="S718" s="3356"/>
      <c r="T718" s="3504"/>
      <c r="U718" s="2"/>
      <c r="V718" s="3504"/>
      <c r="W718" s="2"/>
      <c r="X718" s="2"/>
      <c r="Y718" s="2"/>
      <c r="Z718" s="2"/>
      <c r="AA718" s="2"/>
      <c r="AB718" s="2"/>
      <c r="AC718" s="2"/>
      <c r="AD718" s="2"/>
    </row>
    <row r="719" spans="1:30" ht="12" customHeight="1" thickTop="1">
      <c r="I719" s="2986"/>
      <c r="J719" s="2997"/>
      <c r="M719" s="3352"/>
      <c r="N719" s="3352"/>
      <c r="O719" s="3362" t="s">
        <v>3190</v>
      </c>
      <c r="P719" s="3504" t="s">
        <v>11439</v>
      </c>
      <c r="Q719" s="3356"/>
      <c r="R719" s="3416"/>
      <c r="S719" s="3356"/>
      <c r="T719" s="3504"/>
      <c r="U719" s="2"/>
      <c r="V719" s="3504"/>
      <c r="W719" s="2"/>
      <c r="X719" s="2"/>
      <c r="Y719" s="2"/>
      <c r="Z719" s="2"/>
      <c r="AA719" s="2"/>
      <c r="AB719" s="2"/>
      <c r="AC719" s="2"/>
      <c r="AD719" s="2"/>
    </row>
    <row r="720" spans="1:30" ht="12" customHeight="1">
      <c r="I720" s="2986"/>
      <c r="J720" s="2997"/>
      <c r="M720" s="3352"/>
      <c r="N720" s="3352"/>
      <c r="O720" s="3363"/>
      <c r="P720" s="39" t="s">
        <v>372</v>
      </c>
      <c r="Q720" s="3356"/>
      <c r="R720" s="3416"/>
      <c r="S720" s="3356"/>
      <c r="T720" s="3504"/>
      <c r="U720" s="2"/>
      <c r="V720" s="3504"/>
      <c r="W720" s="2"/>
      <c r="X720" s="2"/>
      <c r="Y720" s="2"/>
      <c r="Z720" s="2"/>
      <c r="AA720" s="2"/>
      <c r="AB720" s="2"/>
      <c r="AC720" s="2"/>
      <c r="AD720" s="2"/>
    </row>
    <row r="721" spans="1:30" ht="12" customHeight="1" thickBot="1">
      <c r="I721" s="2986"/>
      <c r="J721" s="2997"/>
      <c r="M721" s="3352"/>
      <c r="N721" s="3352"/>
      <c r="O721" s="3352"/>
      <c r="Q721" s="3356"/>
      <c r="R721" s="3416"/>
      <c r="S721" s="3356"/>
      <c r="T721" s="3504"/>
      <c r="U721" s="2"/>
      <c r="V721" s="3504"/>
      <c r="W721" s="2"/>
      <c r="X721" s="2"/>
      <c r="Y721" s="2"/>
      <c r="Z721" s="2"/>
      <c r="AA721" s="2"/>
      <c r="AB721" s="2"/>
      <c r="AC721" s="2"/>
      <c r="AD721" s="2"/>
    </row>
    <row r="722" spans="1:30" ht="12" customHeight="1" thickTop="1" thickBot="1">
      <c r="H722" s="3332"/>
      <c r="I722" s="2986"/>
      <c r="J722" s="2997"/>
      <c r="M722" s="3352"/>
      <c r="N722" s="3352"/>
      <c r="O722" s="3362" t="s">
        <v>3190</v>
      </c>
      <c r="P722" s="3504" t="s">
        <v>11440</v>
      </c>
      <c r="Q722" s="3356"/>
      <c r="R722" s="3416"/>
      <c r="S722" s="3356"/>
      <c r="T722" s="3504"/>
      <c r="U722" s="2"/>
      <c r="V722" s="3504"/>
      <c r="W722" s="2"/>
      <c r="X722" s="2"/>
      <c r="Y722" s="2"/>
      <c r="Z722" s="2"/>
      <c r="AA722" s="2"/>
      <c r="AB722" s="2"/>
      <c r="AC722" s="2"/>
      <c r="AD722" s="2"/>
    </row>
    <row r="723" spans="1:30" ht="12" customHeight="1" thickTop="1">
      <c r="A723" s="2986"/>
      <c r="B723" s="1001"/>
      <c r="C723" s="2986"/>
      <c r="D723" s="2986"/>
      <c r="E723" s="1001"/>
      <c r="F723" s="1001"/>
      <c r="G723" s="2986"/>
      <c r="H723" s="3370" t="s">
        <v>1214</v>
      </c>
      <c r="I723" s="3061" t="s">
        <v>11441</v>
      </c>
      <c r="J723" s="2995"/>
      <c r="K723" s="2832"/>
      <c r="M723" s="3352"/>
      <c r="N723" s="3352"/>
      <c r="O723" s="3363"/>
      <c r="P723" s="39" t="s">
        <v>372</v>
      </c>
      <c r="Q723" s="3356"/>
      <c r="R723" s="3356"/>
      <c r="S723" s="3356"/>
      <c r="T723" s="3504"/>
      <c r="U723" s="2"/>
      <c r="V723" s="3504"/>
      <c r="W723" s="2"/>
      <c r="X723" s="2"/>
      <c r="Y723" s="2"/>
      <c r="Z723" s="2"/>
      <c r="AA723" s="2"/>
      <c r="AB723" s="2"/>
      <c r="AC723" s="2"/>
      <c r="AD723" s="2"/>
    </row>
    <row r="724" spans="1:30" ht="12" customHeight="1" thickBot="1">
      <c r="A724" s="2986"/>
      <c r="B724" s="1001"/>
      <c r="C724" s="2986"/>
      <c r="D724" s="2986"/>
      <c r="E724" s="1001"/>
      <c r="F724" s="1001"/>
      <c r="G724" s="2986"/>
      <c r="H724" s="3375"/>
      <c r="I724" s="3496" t="s">
        <v>5705</v>
      </c>
      <c r="J724" s="2995"/>
      <c r="K724" s="2832"/>
      <c r="L724" s="2806"/>
      <c r="M724" s="3352"/>
      <c r="N724" s="3352"/>
      <c r="O724" s="3352"/>
      <c r="P724" s="3355"/>
      <c r="Q724" s="3356"/>
      <c r="R724" s="3356"/>
      <c r="S724" s="3356"/>
      <c r="T724" s="3504"/>
      <c r="U724" s="2"/>
      <c r="V724" s="3504"/>
      <c r="W724" s="2"/>
      <c r="X724" s="2"/>
      <c r="Y724" s="2"/>
      <c r="Z724" s="2"/>
      <c r="AA724" s="2"/>
      <c r="AB724" s="2"/>
      <c r="AC724" s="2"/>
      <c r="AD724" s="2"/>
    </row>
    <row r="725" spans="1:30" ht="12" customHeight="1" thickTop="1">
      <c r="A725" s="2986"/>
      <c r="B725" s="1001"/>
      <c r="C725" s="2986"/>
      <c r="D725" s="2986"/>
      <c r="E725" s="1001"/>
      <c r="F725" s="1001"/>
      <c r="G725" s="2986"/>
      <c r="H725" s="2995"/>
      <c r="I725" s="3370" t="s">
        <v>1261</v>
      </c>
      <c r="J725" s="2995" t="s">
        <v>160</v>
      </c>
      <c r="L725" s="2763"/>
      <c r="M725" s="3352"/>
      <c r="N725" s="3352"/>
      <c r="O725" s="3362" t="s">
        <v>3190</v>
      </c>
      <c r="P725" s="3504" t="s">
        <v>11442</v>
      </c>
      <c r="Q725" s="3356"/>
      <c r="R725" s="3356"/>
      <c r="S725" s="3356"/>
      <c r="T725" s="3504"/>
      <c r="U725" s="2"/>
      <c r="V725" s="3504"/>
      <c r="W725" s="2"/>
      <c r="X725" s="2"/>
      <c r="Y725" s="2"/>
      <c r="Z725" s="2"/>
      <c r="AA725" s="2"/>
      <c r="AB725" s="2"/>
      <c r="AC725" s="2"/>
      <c r="AD725" s="2"/>
    </row>
    <row r="726" spans="1:30" ht="12" customHeight="1" thickBot="1">
      <c r="A726" s="2986"/>
      <c r="B726" s="1001"/>
      <c r="C726" s="2986"/>
      <c r="D726" s="1001"/>
      <c r="E726" s="1001"/>
      <c r="F726" s="1064"/>
      <c r="G726" s="2598"/>
      <c r="H726" s="3459"/>
      <c r="I726" s="3535"/>
      <c r="J726" s="3433" t="s">
        <v>11443</v>
      </c>
      <c r="K726" s="2696"/>
      <c r="L726" s="3536"/>
      <c r="N726" s="3352"/>
      <c r="O726" s="3363"/>
      <c r="P726" s="3355" t="s">
        <v>372</v>
      </c>
      <c r="Q726" s="3356"/>
      <c r="R726" s="3356"/>
      <c r="S726" s="3356"/>
      <c r="T726" s="3504"/>
      <c r="U726" s="2"/>
      <c r="V726" s="3504"/>
      <c r="W726" s="2"/>
      <c r="X726" s="2"/>
      <c r="Y726" s="2"/>
      <c r="Z726" s="2"/>
      <c r="AA726" s="2"/>
      <c r="AB726" s="2"/>
      <c r="AC726" s="2"/>
      <c r="AD726" s="2"/>
    </row>
    <row r="727" spans="1:30" ht="12" customHeight="1" thickTop="1">
      <c r="A727" s="3356"/>
      <c r="B727" s="3352"/>
      <c r="C727" s="3352"/>
      <c r="E727" s="3352"/>
      <c r="F727" s="3386" t="s">
        <v>1208</v>
      </c>
      <c r="G727" s="2986" t="s">
        <v>11444</v>
      </c>
      <c r="H727" s="2986"/>
      <c r="I727" s="3522"/>
      <c r="J727" s="3361"/>
      <c r="K727" s="3371"/>
      <c r="L727" s="3498" t="s">
        <v>1268</v>
      </c>
      <c r="M727" s="3377" t="s">
        <v>11445</v>
      </c>
      <c r="N727" s="3352"/>
      <c r="O727" s="3361"/>
      <c r="P727" s="3355"/>
      <c r="Q727" s="3356"/>
      <c r="R727" s="3356"/>
      <c r="S727" s="3356"/>
      <c r="T727" s="3504"/>
      <c r="U727" s="2"/>
      <c r="V727" s="3504"/>
      <c r="W727" s="2"/>
      <c r="X727" s="2"/>
      <c r="Y727" s="2"/>
      <c r="Z727" s="2"/>
      <c r="AA727" s="2"/>
      <c r="AB727" s="2"/>
      <c r="AC727" s="2"/>
      <c r="AD727" s="2"/>
    </row>
    <row r="728" spans="1:30" ht="12" customHeight="1" thickBot="1">
      <c r="A728" s="3356"/>
      <c r="B728" s="3352"/>
      <c r="C728" s="3352"/>
      <c r="E728" s="3352"/>
      <c r="F728" s="3364"/>
      <c r="G728" s="3524" t="s">
        <v>9537</v>
      </c>
      <c r="H728" s="1001"/>
      <c r="I728" s="3366"/>
      <c r="J728" s="3424"/>
      <c r="K728" s="3361"/>
      <c r="L728" s="3480"/>
      <c r="M728" s="3377" t="s">
        <v>162</v>
      </c>
      <c r="N728" s="3352"/>
      <c r="O728" s="3361"/>
      <c r="P728" s="3355"/>
      <c r="Q728" s="3356"/>
      <c r="R728" s="3356"/>
      <c r="S728" s="3356"/>
      <c r="T728" s="3504"/>
      <c r="U728" s="2"/>
      <c r="V728" s="3504"/>
      <c r="W728" s="2"/>
      <c r="X728" s="2"/>
      <c r="Y728" s="2"/>
      <c r="Z728" s="2"/>
      <c r="AA728" s="2"/>
      <c r="AB728" s="2"/>
      <c r="AC728" s="2"/>
      <c r="AD728" s="2"/>
    </row>
    <row r="729" spans="1:30" ht="12" customHeight="1" thickTop="1">
      <c r="A729" s="3356"/>
      <c r="B729" s="3352"/>
      <c r="C729" s="3352"/>
      <c r="E729" s="3352"/>
      <c r="F729" s="2986"/>
      <c r="G729" s="3386" t="s">
        <v>1214</v>
      </c>
      <c r="H729" s="2986" t="s">
        <v>9532</v>
      </c>
      <c r="I729" s="2986"/>
      <c r="J729" s="3387"/>
      <c r="K729" s="3361"/>
      <c r="L729" s="3361"/>
      <c r="M729" s="3362" t="s">
        <v>1275</v>
      </c>
      <c r="N729" s="3537" t="s">
        <v>11446</v>
      </c>
      <c r="O729" s="3361"/>
      <c r="P729" s="3355"/>
      <c r="Q729" s="3356"/>
      <c r="R729" s="3356"/>
      <c r="S729" s="3356"/>
      <c r="T729" s="3504"/>
      <c r="U729" s="2"/>
      <c r="V729" s="3504"/>
      <c r="W729" s="2"/>
      <c r="X729" s="2"/>
      <c r="Y729" s="2"/>
      <c r="Z729" s="2"/>
      <c r="AA729" s="2"/>
      <c r="AB729" s="2"/>
      <c r="AC729" s="2"/>
      <c r="AD729" s="2"/>
    </row>
    <row r="730" spans="1:30" ht="12" customHeight="1" thickBot="1">
      <c r="A730" s="3356"/>
      <c r="B730" s="3352"/>
      <c r="C730" s="3352"/>
      <c r="E730" s="3352"/>
      <c r="F730" s="2986"/>
      <c r="G730" s="3364"/>
      <c r="H730" s="3524" t="s">
        <v>7886</v>
      </c>
      <c r="I730" s="2986"/>
      <c r="J730" s="3353"/>
      <c r="K730" s="3424"/>
      <c r="L730" s="3361"/>
      <c r="M730" s="3363"/>
      <c r="N730" s="3538" t="s">
        <v>9539</v>
      </c>
      <c r="O730" s="3361"/>
      <c r="P730" s="3355"/>
      <c r="Q730" s="3356"/>
      <c r="R730" s="3356"/>
      <c r="S730" s="3356"/>
      <c r="T730" s="3504"/>
      <c r="U730" s="2"/>
      <c r="V730" s="3504"/>
      <c r="W730" s="2"/>
      <c r="X730" s="2"/>
      <c r="Y730" s="2"/>
      <c r="Z730" s="2"/>
      <c r="AA730" s="2"/>
      <c r="AB730" s="2"/>
      <c r="AC730" s="2"/>
      <c r="AD730" s="2"/>
    </row>
    <row r="731" spans="1:30" ht="12" customHeight="1" thickTop="1">
      <c r="A731" s="3356"/>
      <c r="B731" s="3352"/>
      <c r="C731" s="3352"/>
      <c r="E731" s="3352"/>
      <c r="F731" s="2986"/>
      <c r="G731" s="1001"/>
      <c r="H731" s="3386" t="s">
        <v>1261</v>
      </c>
      <c r="I731" s="1001" t="s">
        <v>9529</v>
      </c>
      <c r="J731" s="3361"/>
      <c r="K731" s="3387"/>
      <c r="L731" s="3481" t="s">
        <v>1268</v>
      </c>
      <c r="M731" s="3377" t="s">
        <v>7888</v>
      </c>
      <c r="N731" s="3352"/>
      <c r="O731" s="1642"/>
      <c r="P731" s="3355"/>
      <c r="Q731" s="3356"/>
      <c r="R731" s="3356"/>
      <c r="S731" s="3356"/>
      <c r="T731" s="3504"/>
      <c r="U731" s="2"/>
      <c r="V731" s="3504"/>
      <c r="W731" s="2"/>
      <c r="X731" s="2"/>
      <c r="Y731" s="2"/>
      <c r="Z731" s="2"/>
      <c r="AA731" s="2"/>
      <c r="AB731" s="2"/>
      <c r="AC731" s="2"/>
      <c r="AD731" s="2"/>
    </row>
    <row r="732" spans="1:30" ht="12" customHeight="1" thickBot="1">
      <c r="A732" s="3356"/>
      <c r="B732" s="3352"/>
      <c r="C732" s="3352"/>
      <c r="E732" s="3352"/>
      <c r="F732" s="2986"/>
      <c r="G732" s="1001"/>
      <c r="H732" s="3364"/>
      <c r="I732" s="2598" t="s">
        <v>7889</v>
      </c>
      <c r="J732" s="3358"/>
      <c r="K732" s="3358"/>
      <c r="L732" s="3527"/>
      <c r="M732" s="3360" t="s">
        <v>11447</v>
      </c>
      <c r="N732" s="3352"/>
      <c r="O732" s="1642"/>
      <c r="P732" s="3355"/>
      <c r="Q732" s="3356"/>
      <c r="R732" s="3356"/>
      <c r="S732" s="3356"/>
      <c r="T732" s="3504"/>
      <c r="U732" s="2"/>
      <c r="V732" s="3504"/>
      <c r="W732" s="2"/>
      <c r="X732" s="2"/>
      <c r="Y732" s="2"/>
      <c r="Z732" s="2"/>
      <c r="AA732" s="2"/>
      <c r="AB732" s="2"/>
      <c r="AC732" s="2"/>
      <c r="AD732" s="2"/>
    </row>
    <row r="733" spans="1:30" ht="12" customHeight="1" thickTop="1" thickBot="1">
      <c r="A733" s="3356"/>
      <c r="B733" s="3352"/>
      <c r="C733" s="3352"/>
      <c r="E733" s="3352"/>
      <c r="F733" s="3352"/>
      <c r="G733" s="3352"/>
      <c r="H733" s="3352"/>
      <c r="I733" s="3368"/>
      <c r="J733" s="2696"/>
      <c r="K733" s="3369"/>
      <c r="L733" s="3369"/>
      <c r="M733" s="3372" t="s">
        <v>1275</v>
      </c>
      <c r="N733" s="3538" t="s">
        <v>9547</v>
      </c>
      <c r="O733" s="1642"/>
      <c r="P733" s="3355"/>
      <c r="Q733" s="3356"/>
      <c r="R733" s="3356"/>
      <c r="S733" s="3356"/>
      <c r="T733" s="3504"/>
      <c r="U733" s="2"/>
      <c r="V733" s="3504"/>
      <c r="W733" s="2"/>
      <c r="X733" s="2"/>
      <c r="Y733" s="2"/>
      <c r="Z733" s="2"/>
      <c r="AA733" s="2"/>
      <c r="AB733" s="2"/>
      <c r="AC733" s="2"/>
      <c r="AD733" s="2"/>
    </row>
    <row r="734" spans="1:30" ht="12" customHeight="1" thickTop="1" thickBot="1">
      <c r="A734" s="3356"/>
      <c r="B734" s="3352"/>
      <c r="C734" s="3352"/>
      <c r="E734" s="3061"/>
      <c r="F734" s="3061"/>
      <c r="G734" s="3061"/>
      <c r="H734" s="3061"/>
      <c r="I734" s="3370" t="s">
        <v>1268</v>
      </c>
      <c r="J734" s="956" t="s">
        <v>11448</v>
      </c>
      <c r="K734" s="3361"/>
      <c r="L734" s="1642"/>
      <c r="M734" s="3371"/>
      <c r="N734" s="3537" t="s">
        <v>11449</v>
      </c>
      <c r="O734" s="1642"/>
      <c r="P734" s="3529"/>
      <c r="Q734" s="3356"/>
      <c r="R734" s="3356"/>
      <c r="S734" s="3356"/>
      <c r="T734" s="3504"/>
      <c r="U734" s="2"/>
      <c r="V734" s="3504"/>
      <c r="W734" s="2"/>
      <c r="X734" s="2"/>
      <c r="Y734" s="2"/>
      <c r="Z734" s="2"/>
      <c r="AA734" s="2"/>
      <c r="AB734" s="2"/>
      <c r="AC734" s="2"/>
      <c r="AD734" s="2"/>
    </row>
    <row r="735" spans="1:30" ht="12" customHeight="1" thickTop="1" thickBot="1">
      <c r="A735" s="3356"/>
      <c r="B735" s="3352"/>
      <c r="C735" s="3352"/>
      <c r="E735" s="3061"/>
      <c r="F735" s="3061"/>
      <c r="G735" s="956"/>
      <c r="H735" s="1647"/>
      <c r="I735" s="3375"/>
      <c r="J735" s="2995" t="s">
        <v>11450</v>
      </c>
      <c r="K735" s="3361"/>
      <c r="L735" s="1642"/>
      <c r="M735" s="3017"/>
      <c r="N735" s="3362" t="s">
        <v>3187</v>
      </c>
      <c r="O735" s="3538" t="s">
        <v>11451</v>
      </c>
      <c r="P735" s="3529"/>
      <c r="Q735" s="3356"/>
      <c r="R735" s="3356"/>
      <c r="S735" s="3356"/>
      <c r="T735" s="3504"/>
      <c r="U735" s="2"/>
      <c r="V735" s="3504"/>
      <c r="W735" s="2"/>
      <c r="X735" s="2"/>
      <c r="Y735" s="2"/>
      <c r="Z735" s="2"/>
      <c r="AA735" s="2"/>
      <c r="AB735" s="2"/>
      <c r="AC735" s="2"/>
      <c r="AD735" s="2"/>
    </row>
    <row r="736" spans="1:30" ht="12" customHeight="1" thickTop="1">
      <c r="A736" s="3356"/>
      <c r="B736" s="3352"/>
      <c r="C736" s="3352"/>
      <c r="E736" s="3061"/>
      <c r="F736" s="3061"/>
      <c r="G736" s="956"/>
      <c r="H736" s="3370" t="s">
        <v>1261</v>
      </c>
      <c r="I736" s="3061" t="s">
        <v>11452</v>
      </c>
      <c r="J736" s="2995"/>
      <c r="K736" s="3352"/>
      <c r="L736" s="2832"/>
      <c r="N736" s="3363"/>
      <c r="O736" s="1642" t="s">
        <v>372</v>
      </c>
      <c r="P736" s="3529"/>
      <c r="Q736" s="3356"/>
      <c r="R736" s="3356"/>
      <c r="S736" s="3356"/>
      <c r="T736" s="3504"/>
      <c r="U736" s="2"/>
      <c r="V736" s="3504"/>
      <c r="W736" s="2"/>
      <c r="X736" s="2"/>
      <c r="Y736" s="2"/>
      <c r="Z736" s="2"/>
      <c r="AA736" s="2"/>
      <c r="AB736" s="2"/>
      <c r="AC736" s="2"/>
      <c r="AD736" s="2"/>
    </row>
    <row r="737" spans="1:30" ht="12" customHeight="1" thickBot="1">
      <c r="A737" s="3356"/>
      <c r="B737" s="3352"/>
      <c r="C737" s="3352"/>
      <c r="E737" s="3061"/>
      <c r="F737" s="3061"/>
      <c r="G737" s="1647"/>
      <c r="H737" s="3375"/>
      <c r="I737" s="3061" t="s">
        <v>9376</v>
      </c>
      <c r="J737" s="2995"/>
      <c r="K737" s="3352"/>
      <c r="L737" s="3017"/>
      <c r="N737" s="1642"/>
      <c r="O737" s="1642"/>
      <c r="P737" s="3529"/>
      <c r="Q737" s="3356"/>
      <c r="R737" s="3356"/>
      <c r="S737" s="3356"/>
      <c r="T737" s="3504"/>
      <c r="U737" s="2"/>
      <c r="V737" s="3504"/>
      <c r="W737" s="2"/>
      <c r="X737" s="2"/>
      <c r="Y737" s="2"/>
      <c r="Z737" s="2"/>
      <c r="AA737" s="2"/>
      <c r="AB737" s="2"/>
      <c r="AC737" s="2"/>
      <c r="AD737" s="2"/>
    </row>
    <row r="738" spans="1:30" ht="12" customHeight="1" thickTop="1">
      <c r="A738" s="3356"/>
      <c r="B738" s="3352"/>
      <c r="C738" s="3352"/>
      <c r="E738" s="3061"/>
      <c r="F738" s="3061"/>
      <c r="G738" s="3370" t="s">
        <v>1214</v>
      </c>
      <c r="H738" s="956" t="s">
        <v>11453</v>
      </c>
      <c r="I738" s="3061"/>
      <c r="J738" s="2995"/>
      <c r="K738" s="3378"/>
      <c r="N738" s="3362" t="s">
        <v>3187</v>
      </c>
      <c r="O738" s="3538" t="s">
        <v>11454</v>
      </c>
      <c r="P738" s="3529"/>
      <c r="Q738" s="3356"/>
      <c r="R738" s="3356"/>
      <c r="S738" s="3356"/>
      <c r="T738" s="3504"/>
      <c r="U738" s="2"/>
      <c r="V738" s="3504"/>
      <c r="W738" s="2"/>
      <c r="X738" s="2"/>
      <c r="Y738" s="2"/>
      <c r="Z738" s="2"/>
      <c r="AA738" s="2"/>
      <c r="AB738" s="2"/>
      <c r="AC738" s="2"/>
      <c r="AD738" s="2"/>
    </row>
    <row r="739" spans="1:30" ht="12" customHeight="1" thickBot="1">
      <c r="A739" s="3356"/>
      <c r="B739" s="3352"/>
      <c r="C739" s="3352"/>
      <c r="E739" s="3061"/>
      <c r="F739" s="3374"/>
      <c r="G739" s="3375"/>
      <c r="H739" s="3061" t="s">
        <v>11455</v>
      </c>
      <c r="I739" s="956"/>
      <c r="J739" s="2995"/>
      <c r="K739" s="3376"/>
      <c r="N739" s="3363"/>
      <c r="O739" s="1642" t="s">
        <v>372</v>
      </c>
      <c r="P739" s="3529"/>
      <c r="Q739" s="3356"/>
      <c r="R739" s="3356"/>
      <c r="S739" s="3356"/>
      <c r="T739" s="3504"/>
      <c r="U739" s="2"/>
      <c r="V739" s="3504"/>
      <c r="W739" s="2"/>
      <c r="X739" s="2"/>
      <c r="Y739" s="2"/>
      <c r="Z739" s="2"/>
      <c r="AA739" s="2"/>
      <c r="AB739" s="2"/>
      <c r="AC739" s="2"/>
      <c r="AD739" s="2"/>
    </row>
    <row r="740" spans="1:30" ht="12" customHeight="1" thickTop="1" thickBot="1">
      <c r="A740" s="3356"/>
      <c r="B740" s="3352"/>
      <c r="C740" s="3352"/>
      <c r="E740" s="3061"/>
      <c r="F740" s="3370" t="s">
        <v>1208</v>
      </c>
      <c r="G740" s="3061" t="s">
        <v>11456</v>
      </c>
      <c r="H740" s="3061"/>
      <c r="I740" s="956"/>
      <c r="J740" s="3381"/>
      <c r="K740" s="3352"/>
      <c r="N740" s="1642"/>
      <c r="O740" s="1642"/>
      <c r="P740" s="3529"/>
      <c r="Q740" s="3356"/>
      <c r="R740" s="3356"/>
      <c r="S740" s="3356"/>
      <c r="T740" s="3504"/>
      <c r="U740" s="2"/>
      <c r="V740" s="3504"/>
      <c r="W740" s="2"/>
      <c r="X740" s="2"/>
      <c r="Y740" s="2"/>
      <c r="Z740" s="2"/>
      <c r="AA740" s="2"/>
      <c r="AB740" s="2"/>
      <c r="AC740" s="2"/>
      <c r="AD740" s="2"/>
    </row>
    <row r="741" spans="1:30" ht="12" customHeight="1" thickTop="1" thickBot="1">
      <c r="A741" s="3356"/>
      <c r="B741" s="3352"/>
      <c r="C741" s="3352"/>
      <c r="E741" s="3374"/>
      <c r="F741" s="3375"/>
      <c r="G741" s="3061" t="s">
        <v>11457</v>
      </c>
      <c r="H741" s="3061"/>
      <c r="I741" s="3061"/>
      <c r="J741" s="3020"/>
      <c r="K741" s="3352"/>
      <c r="N741" s="3362" t="s">
        <v>3187</v>
      </c>
      <c r="O741" s="3538" t="s">
        <v>11458</v>
      </c>
      <c r="P741" s="3529"/>
      <c r="Q741" s="3356"/>
      <c r="R741" s="3356"/>
      <c r="S741" s="3356"/>
      <c r="T741" s="3504"/>
      <c r="U741" s="2"/>
      <c r="V741" s="3504"/>
      <c r="W741" s="2"/>
      <c r="X741" s="2"/>
      <c r="Y741" s="2"/>
      <c r="Z741" s="2"/>
      <c r="AA741" s="2"/>
      <c r="AB741" s="2"/>
      <c r="AC741" s="2"/>
      <c r="AD741" s="2"/>
    </row>
    <row r="742" spans="1:30" ht="12" customHeight="1" thickTop="1" thickBot="1">
      <c r="A742" s="3356"/>
      <c r="B742" s="3352"/>
      <c r="C742" s="3352"/>
      <c r="E742" s="1053" t="s">
        <v>1178</v>
      </c>
      <c r="F742" s="3539" t="s">
        <v>11459</v>
      </c>
      <c r="G742" s="3061"/>
      <c r="H742" s="3061"/>
      <c r="I742" s="3381"/>
      <c r="J742" s="956"/>
      <c r="K742" s="3352"/>
      <c r="N742" s="3363"/>
      <c r="O742" s="39" t="s">
        <v>372</v>
      </c>
      <c r="P742" s="3355"/>
      <c r="Q742" s="3356"/>
      <c r="R742" s="3356"/>
      <c r="S742" s="3356"/>
      <c r="T742" s="3504"/>
      <c r="U742" s="2"/>
      <c r="V742" s="3504"/>
      <c r="W742" s="2"/>
      <c r="X742" s="2"/>
      <c r="Y742" s="2"/>
      <c r="Z742" s="2"/>
      <c r="AA742" s="2"/>
      <c r="AB742" s="2"/>
      <c r="AC742" s="2"/>
      <c r="AD742" s="2"/>
    </row>
    <row r="743" spans="1:30" ht="12" customHeight="1" thickTop="1" thickBot="1">
      <c r="A743" s="3356"/>
      <c r="B743" s="3352"/>
      <c r="C743" s="3352"/>
      <c r="D743" s="3332"/>
      <c r="E743" s="991"/>
      <c r="F743" s="3539" t="s">
        <v>11460</v>
      </c>
      <c r="G743" s="3061"/>
      <c r="H743" s="3061"/>
      <c r="I743" s="3020"/>
      <c r="J743" s="3383"/>
      <c r="K743" s="2599"/>
      <c r="L743" s="2599"/>
      <c r="M743" s="3354" t="s">
        <v>1275</v>
      </c>
      <c r="N743" s="3538" t="s">
        <v>9539</v>
      </c>
      <c r="O743" s="1642"/>
      <c r="P743" s="3355"/>
      <c r="Q743" s="3356"/>
      <c r="R743" s="3356"/>
      <c r="S743" s="3356"/>
      <c r="T743" s="3504"/>
      <c r="U743" s="2"/>
      <c r="V743" s="3504"/>
      <c r="W743" s="2"/>
      <c r="X743" s="2"/>
      <c r="Y743" s="2"/>
      <c r="Z743" s="2"/>
      <c r="AA743" s="2"/>
      <c r="AB743" s="2"/>
      <c r="AC743" s="2"/>
      <c r="AD743" s="2"/>
    </row>
    <row r="744" spans="1:30" ht="12" customHeight="1" thickTop="1" thickBot="1">
      <c r="A744" s="956"/>
      <c r="B744" s="3061"/>
      <c r="C744" s="3061"/>
      <c r="D744" s="1053" t="s">
        <v>1165</v>
      </c>
      <c r="E744" s="3061" t="s">
        <v>11461</v>
      </c>
      <c r="F744" s="3540"/>
      <c r="G744" s="2986"/>
      <c r="H744" s="3385"/>
      <c r="I744" s="1001"/>
      <c r="J744" s="3386" t="s">
        <v>1268</v>
      </c>
      <c r="K744" s="2986" t="s">
        <v>162</v>
      </c>
      <c r="M744" s="3353"/>
      <c r="N744" s="3541" t="s">
        <v>11446</v>
      </c>
      <c r="O744" s="3361"/>
      <c r="P744" s="3355"/>
      <c r="Q744" s="3356"/>
      <c r="R744" s="3356"/>
      <c r="S744" s="3356"/>
      <c r="T744" s="3504"/>
      <c r="U744" s="2"/>
      <c r="V744" s="3504"/>
      <c r="W744" s="2"/>
      <c r="X744" s="2"/>
      <c r="Y744" s="2"/>
      <c r="Z744" s="2"/>
      <c r="AA744" s="2"/>
      <c r="AB744" s="2"/>
      <c r="AC744" s="2"/>
      <c r="AD744" s="2"/>
    </row>
    <row r="745" spans="1:30" ht="12" customHeight="1" thickTop="1" thickBot="1">
      <c r="A745" s="1044"/>
      <c r="B745" s="3061"/>
      <c r="C745" s="3374"/>
      <c r="D745" s="991"/>
      <c r="E745" s="3061" t="s">
        <v>11462</v>
      </c>
      <c r="F745" s="3540"/>
      <c r="G745" s="2986"/>
      <c r="H745" s="3388"/>
      <c r="I745" s="3304"/>
      <c r="J745" s="3364"/>
      <c r="K745" s="3360" t="s">
        <v>11445</v>
      </c>
      <c r="M745" s="2770"/>
      <c r="N745" s="3362" t="s">
        <v>3187</v>
      </c>
      <c r="O745" s="3538" t="s">
        <v>11463</v>
      </c>
      <c r="P745" s="3355"/>
      <c r="Q745" s="3356"/>
      <c r="R745" s="3356"/>
      <c r="S745" s="3356"/>
      <c r="T745" s="3504"/>
      <c r="U745" s="2"/>
      <c r="V745" s="3504"/>
      <c r="W745" s="2"/>
      <c r="X745" s="2"/>
      <c r="Y745" s="2"/>
      <c r="Z745" s="2"/>
      <c r="AA745" s="2"/>
      <c r="AB745" s="2"/>
      <c r="AC745" s="2"/>
      <c r="AD745" s="2"/>
    </row>
    <row r="746" spans="1:30" ht="12" customHeight="1" thickTop="1">
      <c r="A746" s="3539"/>
      <c r="B746" s="3061"/>
      <c r="C746" s="1053" t="s">
        <v>1160</v>
      </c>
      <c r="D746" s="956" t="s">
        <v>11464</v>
      </c>
      <c r="E746" s="3061"/>
      <c r="F746" s="3540"/>
      <c r="G746" s="3385"/>
      <c r="H746" s="2986"/>
      <c r="I746" s="3386" t="s">
        <v>1261</v>
      </c>
      <c r="J746" s="2997" t="s">
        <v>160</v>
      </c>
      <c r="K746" s="1001"/>
      <c r="L746" s="3361"/>
      <c r="M746" s="3353"/>
      <c r="N746" s="3363"/>
      <c r="O746" s="1642" t="s">
        <v>372</v>
      </c>
      <c r="Q746" s="3356"/>
      <c r="R746" s="3356"/>
      <c r="S746" s="3356"/>
      <c r="T746" s="3504"/>
      <c r="U746" s="2"/>
      <c r="V746" s="3504"/>
      <c r="W746" s="2"/>
      <c r="X746" s="2"/>
      <c r="Y746" s="2"/>
      <c r="Z746" s="2"/>
      <c r="AA746" s="2"/>
      <c r="AB746" s="2"/>
      <c r="AC746" s="2"/>
      <c r="AD746" s="2"/>
    </row>
    <row r="747" spans="1:30" ht="12" customHeight="1" thickBot="1">
      <c r="A747" s="3539"/>
      <c r="B747" s="3374"/>
      <c r="C747" s="991"/>
      <c r="D747" s="956" t="s">
        <v>11465</v>
      </c>
      <c r="E747" s="3061"/>
      <c r="F747" s="3542"/>
      <c r="G747" s="3543"/>
      <c r="H747" s="3390"/>
      <c r="I747" s="3364"/>
      <c r="J747" s="2997" t="s">
        <v>11443</v>
      </c>
      <c r="K747" s="1001"/>
      <c r="L747" s="3361"/>
      <c r="M747" s="3359"/>
      <c r="N747" s="3361"/>
      <c r="O747" s="1642"/>
      <c r="Q747" s="3356"/>
      <c r="R747" s="3356"/>
      <c r="S747" s="3356"/>
      <c r="T747" s="3504"/>
      <c r="U747" s="2"/>
      <c r="V747" s="3504"/>
      <c r="W747" s="2"/>
      <c r="X747" s="2"/>
      <c r="Y747" s="2"/>
      <c r="Z747" s="2"/>
      <c r="AA747" s="2"/>
      <c r="AB747" s="2"/>
      <c r="AC747" s="2"/>
      <c r="AD747" s="2"/>
    </row>
    <row r="748" spans="1:30" ht="12" customHeight="1" thickTop="1">
      <c r="A748" s="3539"/>
      <c r="B748" s="1650" t="s">
        <v>1155</v>
      </c>
      <c r="C748" s="3061" t="s">
        <v>2194</v>
      </c>
      <c r="D748" s="956"/>
      <c r="E748" s="3061"/>
      <c r="F748" s="3542"/>
      <c r="G748" s="2986"/>
      <c r="H748" s="3386" t="s">
        <v>1214</v>
      </c>
      <c r="I748" s="2986" t="s">
        <v>11441</v>
      </c>
      <c r="J748" s="2997"/>
      <c r="K748" s="2986"/>
      <c r="L748" s="3353"/>
      <c r="M748" s="3352"/>
      <c r="N748" s="3362" t="s">
        <v>3187</v>
      </c>
      <c r="O748" s="3538" t="s">
        <v>11466</v>
      </c>
      <c r="P748" s="3355"/>
      <c r="Q748" s="3356"/>
      <c r="R748" s="3356"/>
      <c r="S748" s="3356"/>
      <c r="T748" s="3504"/>
      <c r="U748" s="2"/>
      <c r="V748" s="3504"/>
      <c r="W748" s="2"/>
      <c r="X748" s="2"/>
      <c r="Y748" s="2"/>
      <c r="Z748" s="2"/>
      <c r="AA748" s="2"/>
      <c r="AB748" s="2"/>
      <c r="AC748" s="2"/>
      <c r="AD748" s="2"/>
    </row>
    <row r="749" spans="1:30" ht="12" customHeight="1" thickBot="1">
      <c r="A749" s="1647"/>
      <c r="B749" s="991"/>
      <c r="C749" s="3061" t="s">
        <v>2323</v>
      </c>
      <c r="D749" s="956"/>
      <c r="E749" s="3061"/>
      <c r="F749" s="3544"/>
      <c r="G749" s="3390"/>
      <c r="H749" s="3364"/>
      <c r="I749" s="2986" t="s">
        <v>5705</v>
      </c>
      <c r="J749" s="2997"/>
      <c r="K749" s="2986"/>
      <c r="L749" s="3219"/>
      <c r="N749" s="3363"/>
      <c r="O749" s="1642" t="s">
        <v>372</v>
      </c>
      <c r="P749" s="3355"/>
      <c r="Q749" s="3356"/>
      <c r="R749" s="3356"/>
      <c r="S749" s="3356"/>
      <c r="T749" s="3504"/>
      <c r="U749" s="2"/>
      <c r="V749" s="3504"/>
      <c r="W749" s="2"/>
      <c r="X749" s="2"/>
      <c r="Y749" s="2"/>
      <c r="Z749" s="2"/>
      <c r="AA749" s="2"/>
      <c r="AB749" s="2"/>
      <c r="AC749" s="2"/>
      <c r="AD749" s="2"/>
    </row>
    <row r="750" spans="1:30" ht="12" customHeight="1" thickTop="1" thickBot="1">
      <c r="A750" s="1053" t="s">
        <v>1150</v>
      </c>
      <c r="B750" s="3061" t="s">
        <v>2131</v>
      </c>
      <c r="C750" s="3061"/>
      <c r="D750" s="956"/>
      <c r="E750" s="3381"/>
      <c r="F750" s="3540"/>
      <c r="G750" s="3386" t="s">
        <v>1208</v>
      </c>
      <c r="H750" s="2986" t="s">
        <v>11467</v>
      </c>
      <c r="I750" s="1001"/>
      <c r="J750" s="2997"/>
      <c r="K750" s="3366"/>
      <c r="N750" s="3361"/>
      <c r="O750" s="1642"/>
      <c r="P750" s="3355"/>
      <c r="Q750" s="3356"/>
      <c r="R750" s="3356"/>
      <c r="S750" s="3356"/>
      <c r="T750" s="3504"/>
      <c r="U750" s="2"/>
      <c r="V750" s="3504"/>
      <c r="W750" s="2"/>
      <c r="X750" s="2"/>
      <c r="Y750" s="2"/>
      <c r="Z750" s="2"/>
      <c r="AA750" s="2"/>
      <c r="AB750" s="2"/>
      <c r="AC750" s="2"/>
      <c r="AD750" s="2"/>
    </row>
    <row r="751" spans="1:30" ht="12" customHeight="1" thickTop="1" thickBot="1">
      <c r="A751" s="991"/>
      <c r="B751" s="3061" t="s">
        <v>2130</v>
      </c>
      <c r="C751" s="3061"/>
      <c r="D751" s="956"/>
      <c r="E751" s="3382"/>
      <c r="F751" s="3545"/>
      <c r="G751" s="3364"/>
      <c r="H751" s="2986" t="s">
        <v>157</v>
      </c>
      <c r="I751" s="1001"/>
      <c r="J751" s="2997"/>
      <c r="K751" s="3367"/>
      <c r="N751" s="3362" t="s">
        <v>3187</v>
      </c>
      <c r="O751" s="3538" t="s">
        <v>11468</v>
      </c>
      <c r="P751" s="3355"/>
      <c r="Q751" s="3356"/>
      <c r="R751" s="3356"/>
      <c r="S751" s="3356"/>
      <c r="T751" s="3504"/>
      <c r="U751" s="2"/>
      <c r="V751" s="3504"/>
      <c r="W751" s="2"/>
      <c r="X751" s="2"/>
      <c r="Y751" s="2"/>
      <c r="Z751" s="2"/>
      <c r="AA751" s="2"/>
      <c r="AB751" s="2"/>
      <c r="AC751" s="2"/>
      <c r="AD751" s="2"/>
    </row>
    <row r="752" spans="1:30" ht="12" customHeight="1" thickTop="1">
      <c r="A752" s="3539" t="s">
        <v>2128</v>
      </c>
      <c r="B752" s="3061"/>
      <c r="C752" s="3061"/>
      <c r="D752" s="1227"/>
      <c r="E752" s="3061"/>
      <c r="F752" s="1021" t="s">
        <v>1178</v>
      </c>
      <c r="G752" s="2986" t="s">
        <v>11469</v>
      </c>
      <c r="H752" s="2986"/>
      <c r="I752" s="1001"/>
      <c r="J752" s="3366"/>
      <c r="K752" s="2986"/>
      <c r="N752" s="3363"/>
      <c r="O752" s="3538" t="s">
        <v>372</v>
      </c>
      <c r="P752" s="3355"/>
      <c r="Q752" s="3356"/>
      <c r="R752" s="3356"/>
      <c r="S752" s="3356"/>
      <c r="T752" s="3504"/>
      <c r="U752" s="2"/>
      <c r="V752" s="3504"/>
      <c r="W752" s="2"/>
      <c r="X752" s="2"/>
      <c r="Y752" s="2"/>
      <c r="Z752" s="2"/>
      <c r="AA752" s="2"/>
      <c r="AB752" s="2"/>
      <c r="AC752" s="2"/>
      <c r="AD752" s="2"/>
    </row>
    <row r="753" spans="1:30" ht="12" customHeight="1" thickBot="1">
      <c r="A753" s="3546" t="s">
        <v>3410</v>
      </c>
      <c r="B753" s="2996"/>
      <c r="C753" s="2996"/>
      <c r="D753" s="3020"/>
      <c r="E753" s="3383"/>
      <c r="F753" s="1027"/>
      <c r="G753" s="2986" t="s">
        <v>3252</v>
      </c>
      <c r="H753" s="2986"/>
      <c r="I753" s="1001"/>
      <c r="J753" s="3367"/>
      <c r="K753" s="2986"/>
      <c r="N753" s="3361"/>
      <c r="O753" s="3361"/>
      <c r="P753" s="3355"/>
      <c r="Q753" s="3356"/>
      <c r="R753" s="3356"/>
      <c r="S753" s="3356"/>
      <c r="T753" s="3504"/>
      <c r="U753" s="2"/>
      <c r="V753" s="3504"/>
      <c r="W753" s="2"/>
      <c r="X753" s="2"/>
      <c r="Y753" s="2"/>
      <c r="Z753" s="2"/>
      <c r="AA753" s="2"/>
      <c r="AB753" s="2"/>
      <c r="AC753" s="2"/>
      <c r="AD753" s="2"/>
    </row>
    <row r="754" spans="1:30" ht="12" customHeight="1" thickTop="1">
      <c r="A754" s="1001"/>
      <c r="B754" s="1001"/>
      <c r="C754" s="1001"/>
      <c r="D754" s="1001"/>
      <c r="E754" s="1021" t="s">
        <v>1165</v>
      </c>
      <c r="F754" s="2986" t="s">
        <v>3253</v>
      </c>
      <c r="G754" s="2986"/>
      <c r="H754" s="2986"/>
      <c r="I754" s="2770"/>
      <c r="J754" s="3352"/>
      <c r="K754" s="3352"/>
      <c r="N754" s="3362" t="s">
        <v>3190</v>
      </c>
      <c r="O754" s="3538" t="s">
        <v>11470</v>
      </c>
      <c r="P754" s="3355"/>
      <c r="Q754" s="3356"/>
      <c r="R754" s="3356"/>
      <c r="S754" s="3356"/>
      <c r="T754" s="1642"/>
      <c r="V754" s="1642"/>
      <c r="W754" s="2"/>
      <c r="X754" s="2"/>
      <c r="Y754" s="2"/>
      <c r="Z754" s="2"/>
      <c r="AA754" s="2"/>
      <c r="AB754" s="2"/>
      <c r="AC754" s="2"/>
      <c r="AD754" s="2"/>
    </row>
    <row r="755" spans="1:30" ht="12" customHeight="1" thickBot="1">
      <c r="A755" s="1009"/>
      <c r="B755" s="1001"/>
      <c r="C755" s="1001"/>
      <c r="D755" s="1064"/>
      <c r="E755" s="1027"/>
      <c r="F755" s="2986" t="s">
        <v>7073</v>
      </c>
      <c r="G755" s="2986"/>
      <c r="H755" s="2986"/>
      <c r="I755" s="3219"/>
      <c r="J755" s="3352"/>
      <c r="K755" s="3352"/>
      <c r="N755" s="3363"/>
      <c r="O755" s="3352" t="s">
        <v>372</v>
      </c>
      <c r="P755" s="3355"/>
      <c r="Q755" s="3356"/>
      <c r="R755" s="3356"/>
      <c r="S755" s="3356"/>
      <c r="V755" s="1642"/>
      <c r="W755" s="2"/>
      <c r="X755" s="2"/>
      <c r="Y755" s="2"/>
      <c r="Z755" s="2"/>
      <c r="AA755" s="2"/>
      <c r="AB755" s="2"/>
      <c r="AC755" s="2"/>
      <c r="AD755" s="2"/>
    </row>
    <row r="756" spans="1:30" ht="12" customHeight="1" thickTop="1">
      <c r="A756" s="3540"/>
      <c r="B756" s="1001"/>
      <c r="C756" s="1001"/>
      <c r="D756" s="1021" t="s">
        <v>1160</v>
      </c>
      <c r="E756" s="2986" t="s">
        <v>10691</v>
      </c>
      <c r="F756" s="2997"/>
      <c r="G756" s="2986"/>
      <c r="H756" s="3366"/>
      <c r="I756" s="3352"/>
      <c r="J756" s="3352"/>
      <c r="K756" s="3352"/>
      <c r="M756" s="3362" t="s">
        <v>1275</v>
      </c>
      <c r="N756" s="3538" t="s">
        <v>11471</v>
      </c>
      <c r="O756" s="3352"/>
      <c r="P756" s="3355"/>
      <c r="Q756" s="3356"/>
      <c r="R756" s="3356"/>
      <c r="S756" s="3356"/>
      <c r="V756" s="1642"/>
      <c r="W756" s="2"/>
      <c r="X756" s="2"/>
      <c r="Y756" s="2"/>
      <c r="Z756" s="2"/>
      <c r="AA756" s="2"/>
      <c r="AB756" s="2"/>
      <c r="AC756" s="2"/>
      <c r="AD756" s="2"/>
    </row>
    <row r="757" spans="1:30" ht="12" customHeight="1" thickBot="1">
      <c r="A757" s="3540"/>
      <c r="B757" s="1001"/>
      <c r="C757" s="1064"/>
      <c r="D757" s="1027"/>
      <c r="E757" s="2986" t="s">
        <v>1516</v>
      </c>
      <c r="F757" s="2997"/>
      <c r="G757" s="2986"/>
      <c r="H757" s="3367"/>
      <c r="I757" s="3352"/>
      <c r="J757" s="3352"/>
      <c r="K757" s="3352"/>
      <c r="M757" s="3363"/>
      <c r="N757" s="3538" t="s">
        <v>11472</v>
      </c>
      <c r="O757" s="3352"/>
      <c r="P757" s="3355"/>
      <c r="Q757" s="3356"/>
      <c r="R757" s="3356"/>
      <c r="S757" s="3356"/>
      <c r="V757" s="1642"/>
      <c r="W757" s="2"/>
      <c r="X757" s="2"/>
      <c r="Y757" s="2"/>
      <c r="Z757" s="2"/>
      <c r="AA757" s="2"/>
      <c r="AB757" s="2"/>
      <c r="AC757" s="2"/>
      <c r="AD757" s="2"/>
    </row>
    <row r="758" spans="1:30" ht="12" customHeight="1" thickTop="1" thickBot="1">
      <c r="A758" s="1001"/>
      <c r="B758" s="2986"/>
      <c r="C758" s="1021" t="s">
        <v>1160</v>
      </c>
      <c r="D758" s="2986" t="s">
        <v>10691</v>
      </c>
      <c r="E758" s="2986"/>
      <c r="F758" s="2986"/>
      <c r="G758" s="3366"/>
      <c r="H758" s="2986"/>
      <c r="I758" s="3361"/>
      <c r="J758" s="3352"/>
      <c r="K758" s="3352"/>
      <c r="N758" s="3361"/>
      <c r="O758" s="3352"/>
      <c r="P758" s="3355"/>
      <c r="Q758" s="3356"/>
      <c r="R758" s="3356"/>
      <c r="S758" s="3356"/>
      <c r="V758" s="1642"/>
      <c r="W758" s="2"/>
      <c r="X758" s="2"/>
      <c r="Y758" s="2"/>
      <c r="Z758" s="2"/>
      <c r="AA758" s="2"/>
      <c r="AB758" s="2"/>
      <c r="AC758" s="2"/>
      <c r="AD758" s="2"/>
    </row>
    <row r="759" spans="1:30" ht="12" customHeight="1" thickTop="1" thickBot="1">
      <c r="A759" s="1001"/>
      <c r="B759" s="3357"/>
      <c r="C759" s="1027"/>
      <c r="D759" s="2986" t="s">
        <v>1516</v>
      </c>
      <c r="E759" s="2986"/>
      <c r="F759" s="2986"/>
      <c r="G759" s="3367"/>
      <c r="H759" s="2986"/>
      <c r="I759" s="3361"/>
      <c r="J759" s="3352"/>
      <c r="M759" s="3362" t="s">
        <v>1275</v>
      </c>
      <c r="N759" s="3538" t="s">
        <v>1711</v>
      </c>
      <c r="O759" s="3352"/>
      <c r="P759" s="3355"/>
      <c r="Q759" s="3356"/>
      <c r="R759" s="3356"/>
      <c r="S759" s="3356"/>
      <c r="V759" s="1642"/>
      <c r="W759" s="2"/>
      <c r="X759" s="2"/>
      <c r="Y759" s="2"/>
      <c r="Z759" s="2"/>
      <c r="AA759" s="2"/>
      <c r="AB759" s="2"/>
      <c r="AC759" s="2"/>
      <c r="AD759" s="2"/>
    </row>
    <row r="760" spans="1:30" ht="12" customHeight="1" thickTop="1">
      <c r="A760" s="1001"/>
      <c r="B760" s="1684" t="s">
        <v>1155</v>
      </c>
      <c r="C760" s="2986" t="s">
        <v>137</v>
      </c>
      <c r="D760" s="1001"/>
      <c r="E760" s="2986"/>
      <c r="F760" s="3366"/>
      <c r="G760" s="2986"/>
      <c r="H760" s="2986"/>
      <c r="I760" s="3361"/>
      <c r="J760" s="3352"/>
      <c r="M760" s="3363"/>
      <c r="N760" s="3538" t="s">
        <v>11473</v>
      </c>
      <c r="O760" s="3352"/>
      <c r="P760" s="3355"/>
      <c r="Q760" s="3356"/>
      <c r="R760" s="3356"/>
      <c r="S760" s="3356"/>
      <c r="V760" s="1642"/>
      <c r="W760" s="2"/>
      <c r="X760" s="2"/>
      <c r="Y760" s="2"/>
      <c r="Z760" s="2"/>
      <c r="AA760" s="2"/>
      <c r="AB760" s="2"/>
      <c r="AC760" s="2"/>
      <c r="AD760" s="2"/>
    </row>
    <row r="761" spans="1:30" ht="12" customHeight="1" thickBot="1">
      <c r="A761" s="1064"/>
      <c r="B761" s="1027"/>
      <c r="C761" s="2986" t="s">
        <v>1465</v>
      </c>
      <c r="D761" s="1001"/>
      <c r="E761" s="2986"/>
      <c r="F761" s="3367"/>
      <c r="G761" s="2986"/>
      <c r="H761" s="2986"/>
      <c r="I761" s="3361"/>
      <c r="J761" s="3352"/>
      <c r="N761" s="3361"/>
      <c r="O761" s="3352"/>
      <c r="P761" s="3355"/>
      <c r="Q761" s="3356"/>
      <c r="R761" s="3356"/>
      <c r="S761" s="3356"/>
      <c r="V761" s="1642"/>
      <c r="W761" s="2"/>
      <c r="X761" s="2"/>
      <c r="Y761" s="2"/>
      <c r="Z761" s="2"/>
      <c r="AA761" s="2"/>
      <c r="AB761" s="2"/>
      <c r="AC761" s="2"/>
      <c r="AD761" s="2"/>
    </row>
    <row r="762" spans="1:30" ht="12" customHeight="1" thickTop="1">
      <c r="A762" s="1021" t="s">
        <v>1150</v>
      </c>
      <c r="B762" s="2986" t="s">
        <v>1458</v>
      </c>
      <c r="C762" s="2986"/>
      <c r="D762" s="2986"/>
      <c r="E762" s="3366"/>
      <c r="F762" s="2986"/>
      <c r="G762" s="2986"/>
      <c r="H762" s="2986"/>
      <c r="I762" s="3361"/>
      <c r="J762" s="3352"/>
      <c r="M762" s="3362" t="s">
        <v>1275</v>
      </c>
      <c r="N762" s="3538" t="s">
        <v>9556</v>
      </c>
      <c r="O762" s="3352"/>
      <c r="P762" s="3355"/>
      <c r="Q762" s="3356"/>
      <c r="R762" s="3356"/>
      <c r="S762" s="3356"/>
      <c r="V762" s="1642"/>
      <c r="W762" s="2"/>
      <c r="X762" s="2"/>
      <c r="Y762" s="2"/>
      <c r="Z762" s="2"/>
      <c r="AA762" s="2"/>
      <c r="AB762" s="2"/>
      <c r="AC762" s="2"/>
      <c r="AD762" s="2"/>
    </row>
    <row r="763" spans="1:30" ht="12" customHeight="1">
      <c r="A763" s="1027"/>
      <c r="B763" s="2986" t="s">
        <v>8</v>
      </c>
      <c r="C763" s="2986"/>
      <c r="D763" s="2986"/>
      <c r="E763" s="3367"/>
      <c r="F763" s="2986"/>
      <c r="G763" s="2986"/>
      <c r="H763" s="2986"/>
      <c r="I763" s="3361"/>
      <c r="J763" s="3352"/>
      <c r="M763" s="3363"/>
      <c r="N763" s="3538" t="s">
        <v>9557</v>
      </c>
      <c r="O763" s="3352"/>
      <c r="P763" s="3355"/>
      <c r="Q763" s="3356"/>
      <c r="R763" s="3356"/>
      <c r="S763" s="3356"/>
      <c r="V763" s="1642"/>
      <c r="W763" s="2"/>
      <c r="X763" s="2"/>
      <c r="Y763" s="2"/>
      <c r="Z763" s="2"/>
      <c r="AA763" s="2"/>
      <c r="AB763" s="2"/>
      <c r="AC763" s="2"/>
      <c r="AD763" s="2"/>
    </row>
    <row r="764" spans="1:30" ht="12" customHeight="1" thickBot="1">
      <c r="A764" s="1001" t="s">
        <v>5</v>
      </c>
      <c r="B764" s="2986"/>
      <c r="C764" s="2986"/>
      <c r="D764" s="3366"/>
      <c r="E764" s="3468"/>
      <c r="F764" s="3458"/>
      <c r="G764" s="3458"/>
      <c r="H764" s="3458"/>
      <c r="J764" s="3352"/>
      <c r="N764" s="3538"/>
      <c r="O764" s="3352"/>
      <c r="P764" s="3355"/>
      <c r="Q764" s="3356"/>
      <c r="R764" s="3356"/>
      <c r="S764" s="3356"/>
      <c r="V764" s="1642"/>
      <c r="W764" s="2"/>
      <c r="X764" s="2"/>
      <c r="Y764" s="2"/>
      <c r="Z764" s="2"/>
      <c r="AA764" s="2"/>
      <c r="AB764" s="2"/>
      <c r="AC764" s="2"/>
      <c r="AD764" s="2"/>
    </row>
    <row r="765" spans="1:30" ht="12" customHeight="1" thickTop="1">
      <c r="A765" s="2598" t="s">
        <v>11474</v>
      </c>
      <c r="B765" s="3358"/>
      <c r="C765" s="3358"/>
      <c r="D765" s="3358"/>
      <c r="E765" s="1053" t="s">
        <v>1178</v>
      </c>
      <c r="F765" s="3061" t="s">
        <v>11475</v>
      </c>
      <c r="G765" s="3061"/>
      <c r="H765" s="3493"/>
      <c r="I765" s="2995"/>
      <c r="J765" s="3061"/>
      <c r="M765" s="3362" t="s">
        <v>1275</v>
      </c>
      <c r="N765" s="3538" t="s">
        <v>9543</v>
      </c>
      <c r="O765" s="3352"/>
      <c r="P765" s="3355"/>
      <c r="Q765" s="3356"/>
      <c r="R765" s="3356"/>
      <c r="S765" s="3356"/>
      <c r="V765" s="1642"/>
      <c r="W765" s="2"/>
      <c r="X765" s="2"/>
      <c r="Y765" s="2"/>
      <c r="Z765" s="2"/>
      <c r="AA765" s="2"/>
      <c r="AB765" s="2"/>
      <c r="AC765" s="2"/>
      <c r="AD765" s="2"/>
    </row>
    <row r="766" spans="1:30" ht="12" customHeight="1" thickBot="1">
      <c r="A766" s="3352"/>
      <c r="B766" s="3352"/>
      <c r="E766" s="991"/>
      <c r="F766" s="3496" t="s">
        <v>302</v>
      </c>
      <c r="G766" s="3061"/>
      <c r="H766" s="3381"/>
      <c r="I766" s="3495"/>
      <c r="J766" s="3061"/>
      <c r="M766" s="3363"/>
      <c r="N766" s="3538" t="s">
        <v>9545</v>
      </c>
      <c r="O766" s="3352"/>
      <c r="P766" s="3355"/>
      <c r="Q766" s="3356"/>
      <c r="R766" s="3356"/>
      <c r="S766" s="3356"/>
      <c r="V766" s="1642"/>
      <c r="W766" s="2"/>
      <c r="X766" s="2"/>
      <c r="Y766" s="2"/>
      <c r="Z766" s="2"/>
      <c r="AA766" s="2"/>
      <c r="AB766" s="2"/>
      <c r="AC766" s="2"/>
      <c r="AD766" s="2"/>
    </row>
    <row r="767" spans="1:30" ht="12" customHeight="1" thickTop="1" thickBot="1">
      <c r="A767" s="3352"/>
      <c r="B767" s="3352"/>
      <c r="E767" s="956"/>
      <c r="F767" s="3370" t="s">
        <v>1208</v>
      </c>
      <c r="G767" s="3061" t="s">
        <v>7900</v>
      </c>
      <c r="H767" s="3061"/>
      <c r="I767" s="3493"/>
      <c r="J767" s="3061"/>
      <c r="N767" s="3361"/>
      <c r="O767" s="3352"/>
      <c r="P767" s="3355"/>
      <c r="Q767" s="3356"/>
      <c r="R767" s="3356"/>
      <c r="S767" s="3356"/>
      <c r="V767" s="1642"/>
      <c r="W767" s="2"/>
      <c r="X767" s="2"/>
      <c r="Y767" s="2"/>
      <c r="Z767" s="2"/>
      <c r="AA767" s="2"/>
      <c r="AB767" s="2"/>
      <c r="AC767" s="2"/>
      <c r="AD767" s="2"/>
    </row>
    <row r="768" spans="1:30" ht="12" customHeight="1" thickTop="1" thickBot="1">
      <c r="A768" s="3352"/>
      <c r="B768" s="3352"/>
      <c r="E768" s="956"/>
      <c r="F768" s="3375"/>
      <c r="G768" s="3496" t="s">
        <v>2636</v>
      </c>
      <c r="H768" s="3061"/>
      <c r="I768" s="3381"/>
      <c r="J768" s="3495"/>
      <c r="M768" s="3362" t="s">
        <v>1275</v>
      </c>
      <c r="N768" s="3538" t="s">
        <v>11476</v>
      </c>
      <c r="O768" s="3352"/>
      <c r="P768" s="3355"/>
      <c r="Q768" s="3356"/>
      <c r="R768" s="3356"/>
      <c r="S768" s="3356"/>
      <c r="V768" s="1642"/>
      <c r="W768" s="2"/>
      <c r="X768" s="2"/>
      <c r="Y768" s="2"/>
      <c r="Z768" s="2"/>
      <c r="AA768" s="2"/>
      <c r="AB768" s="2"/>
      <c r="AC768" s="2"/>
      <c r="AD768" s="2"/>
    </row>
    <row r="769" spans="1:30" ht="12" customHeight="1" thickTop="1" thickBot="1">
      <c r="A769" s="3352"/>
      <c r="B769" s="3352"/>
      <c r="E769" s="956"/>
      <c r="F769" s="956"/>
      <c r="G769" s="3370" t="s">
        <v>1214</v>
      </c>
      <c r="H769" s="3061" t="s">
        <v>11477</v>
      </c>
      <c r="I769" s="2995"/>
      <c r="J769" s="3493"/>
      <c r="M769" s="3363"/>
      <c r="N769" s="3538" t="s">
        <v>372</v>
      </c>
      <c r="O769" s="3352"/>
      <c r="P769" s="3355"/>
      <c r="Q769" s="3356"/>
      <c r="R769" s="3356"/>
      <c r="S769" s="3356"/>
      <c r="V769" s="1642"/>
      <c r="W769" s="2"/>
      <c r="X769" s="2"/>
      <c r="Y769" s="2"/>
      <c r="Z769" s="2"/>
      <c r="AA769" s="2"/>
      <c r="AB769" s="2"/>
      <c r="AC769" s="2"/>
      <c r="AD769" s="2"/>
    </row>
    <row r="770" spans="1:30" ht="12" customHeight="1" thickTop="1" thickBot="1">
      <c r="A770" s="3352"/>
      <c r="B770" s="3352"/>
      <c r="E770" s="956"/>
      <c r="F770" s="956"/>
      <c r="G770" s="3375"/>
      <c r="H770" s="3496" t="s">
        <v>11478</v>
      </c>
      <c r="I770" s="2995"/>
      <c r="J770" s="3381"/>
      <c r="K770" s="2806"/>
      <c r="L770" s="3372" t="s">
        <v>1268</v>
      </c>
      <c r="M770" s="3377" t="s">
        <v>2699</v>
      </c>
      <c r="N770" s="3352"/>
      <c r="O770" s="3352"/>
      <c r="P770" s="3355"/>
      <c r="Q770" s="3356"/>
      <c r="R770" s="3356"/>
      <c r="S770" s="3356"/>
      <c r="V770" s="1642"/>
      <c r="W770" s="2"/>
      <c r="X770" s="2"/>
      <c r="Y770" s="2"/>
      <c r="Z770" s="2"/>
      <c r="AA770" s="2"/>
      <c r="AB770" s="2"/>
      <c r="AC770" s="2"/>
      <c r="AD770" s="2"/>
    </row>
    <row r="771" spans="1:30" ht="12" customHeight="1" thickTop="1" thickBot="1">
      <c r="A771" s="2668"/>
      <c r="B771" s="3352"/>
      <c r="E771" s="956"/>
      <c r="F771" s="956"/>
      <c r="G771" s="956"/>
      <c r="H771" s="3370" t="s">
        <v>1261</v>
      </c>
      <c r="I771" s="3061" t="s">
        <v>11479</v>
      </c>
      <c r="J771" s="3061"/>
      <c r="K771" s="2668"/>
      <c r="L771" s="3547"/>
      <c r="M771" s="3377" t="s">
        <v>11480</v>
      </c>
      <c r="N771" s="3352"/>
      <c r="O771" s="3352"/>
      <c r="P771" s="3355"/>
      <c r="Q771" s="3356"/>
      <c r="R771" s="3356"/>
      <c r="S771" s="3356"/>
      <c r="V771" s="1642"/>
      <c r="W771" s="2"/>
      <c r="X771" s="2"/>
      <c r="Y771" s="2"/>
      <c r="Z771" s="2"/>
      <c r="AA771" s="2"/>
      <c r="AB771" s="2"/>
      <c r="AC771" s="2"/>
      <c r="AD771" s="2"/>
    </row>
    <row r="772" spans="1:30" ht="12" customHeight="1" thickTop="1" thickBot="1">
      <c r="A772" s="3361"/>
      <c r="B772" s="987"/>
      <c r="G772" s="1064"/>
      <c r="H772" s="3364"/>
      <c r="I772" s="2986" t="s">
        <v>2864</v>
      </c>
      <c r="J772" s="3061"/>
      <c r="K772" s="3429"/>
      <c r="L772" s="3361"/>
      <c r="M772" s="3362" t="s">
        <v>1275</v>
      </c>
      <c r="N772" s="3352" t="s">
        <v>9178</v>
      </c>
      <c r="O772" s="3352"/>
      <c r="P772" s="3355"/>
      <c r="Q772" s="3356"/>
      <c r="R772" s="3356"/>
      <c r="S772" s="3356"/>
      <c r="V772" s="1642"/>
      <c r="W772" s="2"/>
      <c r="X772" s="2"/>
      <c r="Y772" s="2"/>
      <c r="Z772" s="2"/>
      <c r="AA772" s="2"/>
      <c r="AB772" s="2"/>
      <c r="AC772" s="2"/>
      <c r="AD772" s="2"/>
    </row>
    <row r="773" spans="1:30" ht="12" customHeight="1" thickTop="1" thickBot="1">
      <c r="A773" s="3352"/>
      <c r="B773" s="955"/>
      <c r="G773" s="3386" t="s">
        <v>1261</v>
      </c>
      <c r="H773" s="1001" t="s">
        <v>2671</v>
      </c>
      <c r="I773" s="1001"/>
      <c r="J773" s="3353"/>
      <c r="K773" s="3361"/>
      <c r="L773" s="3352"/>
      <c r="M773" s="3363"/>
      <c r="N773" s="3352" t="s">
        <v>3856</v>
      </c>
      <c r="O773" s="3352"/>
      <c r="P773" s="3355"/>
      <c r="Q773" s="3356"/>
      <c r="R773" s="3356"/>
      <c r="S773" s="3356"/>
      <c r="V773" s="1642"/>
      <c r="W773" s="2"/>
      <c r="X773" s="2"/>
      <c r="Y773" s="2"/>
      <c r="Z773" s="2"/>
      <c r="AA773" s="2"/>
      <c r="AB773" s="2"/>
      <c r="AC773" s="2"/>
      <c r="AD773" s="2"/>
    </row>
    <row r="774" spans="1:30" ht="12" customHeight="1" thickTop="1" thickBot="1">
      <c r="A774" s="3356"/>
      <c r="B774" s="3356"/>
      <c r="C774" s="3352"/>
      <c r="D774" s="3352"/>
      <c r="E774" s="3352"/>
      <c r="F774" s="3444"/>
      <c r="G774" s="3364"/>
      <c r="H774" s="2986" t="s">
        <v>11481</v>
      </c>
      <c r="I774" s="2986"/>
      <c r="J774" s="3359"/>
      <c r="K774" s="3361"/>
      <c r="L774" s="3362" t="s">
        <v>1268</v>
      </c>
      <c r="M774" s="3377" t="s">
        <v>7896</v>
      </c>
      <c r="N774" s="3380"/>
      <c r="O774" s="3352"/>
      <c r="P774" s="3355"/>
      <c r="Q774" s="3356"/>
      <c r="R774" s="3356"/>
      <c r="S774" s="3356"/>
      <c r="V774" s="1642"/>
      <c r="W774" s="2"/>
      <c r="X774" s="2"/>
      <c r="Y774" s="2"/>
      <c r="Z774" s="2"/>
      <c r="AA774" s="2"/>
      <c r="AB774" s="2"/>
      <c r="AC774" s="2"/>
      <c r="AD774" s="2"/>
    </row>
    <row r="775" spans="1:30" ht="12" customHeight="1" thickTop="1">
      <c r="A775" s="3356"/>
      <c r="B775" s="3356"/>
      <c r="C775" s="3352"/>
      <c r="D775" s="2986"/>
      <c r="E775" s="2986"/>
      <c r="F775" s="3386" t="s">
        <v>1214</v>
      </c>
      <c r="G775" s="2986" t="s">
        <v>11482</v>
      </c>
      <c r="H775" s="2986"/>
      <c r="I775" s="3366"/>
      <c r="J775" s="3352"/>
      <c r="K775" s="3361"/>
      <c r="L775" s="3363"/>
      <c r="M775" s="3352" t="s">
        <v>11483</v>
      </c>
      <c r="N775" s="3352"/>
      <c r="O775" s="3352"/>
      <c r="P775" s="3355"/>
      <c r="Q775" s="3356"/>
      <c r="R775" s="3356"/>
      <c r="S775" s="3356"/>
      <c r="V775" s="1642"/>
      <c r="W775" s="2"/>
      <c r="X775" s="2"/>
      <c r="Y775" s="2"/>
      <c r="Z775" s="2"/>
      <c r="AA775" s="2"/>
      <c r="AB775" s="2"/>
      <c r="AC775" s="2"/>
      <c r="AD775" s="2"/>
    </row>
    <row r="776" spans="1:30" ht="12" customHeight="1" thickBot="1">
      <c r="A776" s="3356"/>
      <c r="B776" s="3356"/>
      <c r="C776" s="3352"/>
      <c r="D776" s="2986"/>
      <c r="E776" s="3357"/>
      <c r="F776" s="3364"/>
      <c r="G776" s="2986" t="s">
        <v>2859</v>
      </c>
      <c r="H776" s="2986"/>
      <c r="I776" s="3367"/>
      <c r="J776" s="3352"/>
      <c r="K776" s="3352"/>
      <c r="L776" s="3363"/>
      <c r="M776" s="3352" t="s">
        <v>11484</v>
      </c>
      <c r="N776" s="3352"/>
      <c r="O776" s="3352"/>
      <c r="P776" s="3355"/>
      <c r="Q776" s="3356"/>
      <c r="R776" s="3356"/>
      <c r="S776" s="3356"/>
      <c r="V776" s="1642"/>
      <c r="W776" s="2"/>
      <c r="X776" s="2"/>
      <c r="Y776" s="2"/>
      <c r="Z776" s="2"/>
      <c r="AA776" s="2"/>
      <c r="AB776" s="2"/>
      <c r="AC776" s="2"/>
      <c r="AD776" s="2"/>
    </row>
    <row r="777" spans="1:30" ht="12" customHeight="1" thickTop="1" thickBot="1">
      <c r="A777" s="3356"/>
      <c r="B777" s="3356"/>
      <c r="C777" s="3352"/>
      <c r="D777" s="2986"/>
      <c r="E777" s="3386" t="s">
        <v>1208</v>
      </c>
      <c r="F777" s="2997" t="s">
        <v>11485</v>
      </c>
      <c r="G777" s="3352"/>
      <c r="H777" s="3353"/>
      <c r="I777" s="3352"/>
      <c r="J777" s="3352"/>
      <c r="K777" s="3352"/>
      <c r="N777" s="3352"/>
      <c r="O777" s="3352"/>
      <c r="P777" s="3355"/>
      <c r="Q777" s="3356"/>
      <c r="R777" s="3356"/>
      <c r="S777" s="3356"/>
      <c r="V777" s="1642"/>
      <c r="W777" s="2"/>
      <c r="X777" s="2"/>
      <c r="Y777" s="2"/>
      <c r="Z777" s="2"/>
      <c r="AA777" s="2"/>
      <c r="AB777" s="2"/>
      <c r="AC777" s="2"/>
      <c r="AD777" s="2"/>
    </row>
    <row r="778" spans="1:30" ht="12" customHeight="1" thickTop="1" thickBot="1">
      <c r="A778" s="3356"/>
      <c r="B778" s="3356"/>
      <c r="C778" s="3352"/>
      <c r="D778" s="3357"/>
      <c r="E778" s="3364"/>
      <c r="F778" s="2986" t="s">
        <v>11486</v>
      </c>
      <c r="G778" s="3352"/>
      <c r="H778" s="3359"/>
      <c r="I778" s="3352"/>
      <c r="J778" s="3352"/>
      <c r="K778" s="3352"/>
      <c r="L778" s="3362" t="s">
        <v>1268</v>
      </c>
      <c r="M778" s="3377" t="s">
        <v>7901</v>
      </c>
      <c r="N778" s="3352"/>
      <c r="O778" s="3352"/>
      <c r="P778" s="3355"/>
      <c r="Q778" s="3356"/>
      <c r="R778" s="3356"/>
      <c r="S778" s="3356"/>
      <c r="V778" s="1642"/>
      <c r="W778" s="2"/>
      <c r="X778" s="2"/>
      <c r="Y778" s="2"/>
      <c r="Z778" s="2"/>
      <c r="AA778" s="2"/>
      <c r="AB778" s="2"/>
      <c r="AC778" s="2"/>
      <c r="AD778" s="2"/>
    </row>
    <row r="779" spans="1:30" ht="12" customHeight="1" thickTop="1" thickBot="1">
      <c r="A779" s="3356"/>
      <c r="B779" s="3356"/>
      <c r="C779" s="3352"/>
      <c r="D779" s="1021" t="s">
        <v>1178</v>
      </c>
      <c r="E779" s="1001" t="s">
        <v>11487</v>
      </c>
      <c r="F779" s="2986"/>
      <c r="G779" s="3353"/>
      <c r="H779" s="3368"/>
      <c r="I779" s="3369"/>
      <c r="J779" s="3369"/>
      <c r="K779" s="3352"/>
      <c r="L779" s="3363"/>
      <c r="M779" s="3352" t="s">
        <v>11488</v>
      </c>
      <c r="N779" s="3352"/>
      <c r="O779" s="3352"/>
      <c r="P779" s="3355"/>
      <c r="Q779" s="3356"/>
      <c r="R779" s="3356"/>
      <c r="S779" s="3356"/>
      <c r="V779" s="1642"/>
      <c r="W779" s="2"/>
      <c r="X779" s="2"/>
      <c r="Y779" s="2"/>
      <c r="Z779" s="2"/>
      <c r="AA779" s="2"/>
      <c r="AB779" s="2"/>
      <c r="AC779" s="2"/>
      <c r="AD779" s="2"/>
    </row>
    <row r="780" spans="1:30" ht="12" customHeight="1" thickTop="1" thickBot="1">
      <c r="A780" s="3356"/>
      <c r="B780" s="3356"/>
      <c r="C780" s="3444"/>
      <c r="D780" s="1027"/>
      <c r="E780" s="2986" t="s">
        <v>1659</v>
      </c>
      <c r="F780" s="2986"/>
      <c r="G780" s="3391"/>
      <c r="H780" s="3370" t="s">
        <v>1214</v>
      </c>
      <c r="I780" s="3471" t="s">
        <v>11489</v>
      </c>
      <c r="J780" s="3400"/>
      <c r="K780" s="3372" t="s">
        <v>1261</v>
      </c>
      <c r="L780" s="3352" t="s">
        <v>2988</v>
      </c>
      <c r="M780" s="3352"/>
      <c r="N780" s="3352"/>
      <c r="O780" s="3352"/>
      <c r="P780" s="3355"/>
      <c r="Q780" s="3356"/>
      <c r="R780" s="3356"/>
      <c r="S780" s="3356"/>
      <c r="T780" s="2"/>
      <c r="U780" s="2"/>
      <c r="V780" s="20"/>
      <c r="W780" s="2"/>
      <c r="X780" s="2"/>
      <c r="Y780" s="2"/>
      <c r="Z780" s="2"/>
      <c r="AA780" s="2"/>
      <c r="AB780" s="2"/>
      <c r="AC780" s="2"/>
      <c r="AD780" s="2"/>
    </row>
    <row r="781" spans="1:30" ht="12" customHeight="1" thickTop="1" thickBot="1">
      <c r="A781" s="3351"/>
      <c r="B781" s="3351"/>
      <c r="C781" s="1021" t="s">
        <v>1165</v>
      </c>
      <c r="D781" s="2986" t="s">
        <v>1451</v>
      </c>
      <c r="E781" s="2986"/>
      <c r="F781" s="3366"/>
      <c r="G781" s="3374"/>
      <c r="H781" s="3375"/>
      <c r="I781" s="3061" t="s">
        <v>11490</v>
      </c>
      <c r="J781" s="3352"/>
      <c r="K781" s="3378"/>
      <c r="L781" s="3377" t="s">
        <v>11491</v>
      </c>
      <c r="M781" s="3352"/>
      <c r="N781" s="3352"/>
      <c r="O781" s="3352"/>
      <c r="P781" s="3355"/>
      <c r="Q781" s="3356"/>
      <c r="R781" s="3356"/>
      <c r="S781" s="3356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" customHeight="1" thickTop="1" thickBot="1">
      <c r="A782" s="3351"/>
      <c r="B782" s="3373"/>
      <c r="C782" s="1027"/>
      <c r="D782" s="2986" t="s">
        <v>6640</v>
      </c>
      <c r="E782" s="2986"/>
      <c r="F782" s="3367"/>
      <c r="G782" s="3370" t="s">
        <v>1208</v>
      </c>
      <c r="H782" s="3485" t="s">
        <v>2899</v>
      </c>
      <c r="I782" s="3405"/>
      <c r="J782" s="3486"/>
      <c r="K782" s="3378"/>
      <c r="L782" s="3362" t="s">
        <v>1268</v>
      </c>
      <c r="M782" s="3352" t="s">
        <v>11492</v>
      </c>
      <c r="N782" s="3352"/>
      <c r="O782" s="3352"/>
      <c r="P782" s="3355"/>
      <c r="Q782" s="3356"/>
      <c r="R782" s="3356"/>
      <c r="S782" s="3356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" customHeight="1" thickTop="1" thickBot="1">
      <c r="A783" s="3351"/>
      <c r="B783" s="1021" t="s">
        <v>1160</v>
      </c>
      <c r="C783" s="2986" t="s">
        <v>1841</v>
      </c>
      <c r="D783" s="3352"/>
      <c r="E783" s="3421"/>
      <c r="F783" s="3374"/>
      <c r="G783" s="3375"/>
      <c r="H783" s="3061" t="s">
        <v>11493</v>
      </c>
      <c r="I783" s="3061"/>
      <c r="J783" s="3352"/>
      <c r="K783" s="3376"/>
      <c r="L783" s="3363"/>
      <c r="M783" s="3352" t="s">
        <v>11494</v>
      </c>
      <c r="N783" s="3352"/>
      <c r="O783" s="3352"/>
      <c r="P783" s="3355"/>
      <c r="Q783" s="3356"/>
      <c r="R783" s="3356"/>
      <c r="S783" s="3356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" customHeight="1" thickTop="1" thickBot="1">
      <c r="A784" s="3373"/>
      <c r="B784" s="1027"/>
      <c r="C784" s="2986" t="s">
        <v>11495</v>
      </c>
      <c r="D784" s="3352"/>
      <c r="E784" s="3429"/>
      <c r="F784" s="1053" t="s">
        <v>1178</v>
      </c>
      <c r="G784" s="3061" t="s">
        <v>11496</v>
      </c>
      <c r="H784" s="3061"/>
      <c r="I784" s="3061"/>
      <c r="J784" s="3378"/>
      <c r="K784" s="3352"/>
      <c r="L784" s="3352"/>
      <c r="M784" s="3362" t="s">
        <v>1275</v>
      </c>
      <c r="N784" s="3352" t="s">
        <v>11497</v>
      </c>
      <c r="O784" s="3352"/>
      <c r="P784" s="3355"/>
      <c r="Q784" s="3356"/>
      <c r="R784" s="3356"/>
      <c r="S784" s="3356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" customHeight="1" thickTop="1" thickBot="1">
      <c r="A785" s="1021" t="s">
        <v>1155</v>
      </c>
      <c r="B785" s="2986" t="s">
        <v>277</v>
      </c>
      <c r="C785" s="1001"/>
      <c r="D785" s="3353"/>
      <c r="E785" s="3368"/>
      <c r="F785" s="991"/>
      <c r="G785" s="956" t="s">
        <v>11498</v>
      </c>
      <c r="H785" s="3061"/>
      <c r="I785" s="3061"/>
      <c r="J785" s="3376"/>
      <c r="K785" s="3352"/>
      <c r="L785" s="3352"/>
      <c r="M785" s="3363"/>
      <c r="N785" s="3352" t="s">
        <v>372</v>
      </c>
      <c r="O785" s="3352"/>
      <c r="P785" s="3355"/>
      <c r="Q785" s="3356"/>
      <c r="R785" s="3356"/>
      <c r="S785" s="3356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" customHeight="1" thickTop="1">
      <c r="A786" s="1027"/>
      <c r="B786" s="2986" t="s">
        <v>278</v>
      </c>
      <c r="C786" s="1001"/>
      <c r="D786" s="3391"/>
      <c r="E786" s="1053" t="s">
        <v>1165</v>
      </c>
      <c r="F786" s="3061" t="s">
        <v>11499</v>
      </c>
      <c r="G786" s="3061"/>
      <c r="H786" s="3061"/>
      <c r="I786" s="3381"/>
      <c r="J786" s="3352"/>
      <c r="K786" s="3352"/>
      <c r="L786" s="3362" t="s">
        <v>1261</v>
      </c>
      <c r="M786" s="3352" t="s">
        <v>11500</v>
      </c>
      <c r="N786" s="3352"/>
      <c r="O786" s="3352"/>
      <c r="P786" s="3352"/>
      <c r="Q786" s="3356"/>
      <c r="R786" s="3356"/>
      <c r="S786" s="3356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" customHeight="1" thickBot="1">
      <c r="A787" s="3351" t="s">
        <v>2941</v>
      </c>
      <c r="B787" s="2986"/>
      <c r="C787" s="3366"/>
      <c r="D787" s="3374"/>
      <c r="E787" s="991"/>
      <c r="F787" s="3061" t="s">
        <v>11501</v>
      </c>
      <c r="G787" s="3061"/>
      <c r="H787" s="3061"/>
      <c r="I787" s="3382"/>
      <c r="J787" s="3352"/>
      <c r="K787" s="3352"/>
      <c r="L787" s="3363"/>
      <c r="M787" s="3352" t="s">
        <v>11502</v>
      </c>
      <c r="N787" s="3352"/>
      <c r="O787" s="3352"/>
      <c r="P787" s="3352"/>
      <c r="Q787" s="3356"/>
      <c r="R787" s="3356"/>
      <c r="S787" s="3356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" customHeight="1" thickTop="1">
      <c r="A788" s="3379" t="s">
        <v>274</v>
      </c>
      <c r="B788" s="3408"/>
      <c r="C788" s="3000"/>
      <c r="D788" s="1053" t="s">
        <v>1160</v>
      </c>
      <c r="E788" s="986" t="s">
        <v>11503</v>
      </c>
      <c r="F788" s="3061"/>
      <c r="G788" s="3061"/>
      <c r="H788" s="3381"/>
      <c r="I788" s="3061"/>
      <c r="J788" s="3352"/>
      <c r="K788" s="3352"/>
      <c r="L788" s="3352"/>
      <c r="M788" s="3362" t="s">
        <v>1268</v>
      </c>
      <c r="N788" s="3352" t="s">
        <v>11504</v>
      </c>
      <c r="O788" s="3352"/>
      <c r="P788" s="3352"/>
      <c r="Q788" s="3356"/>
      <c r="R788" s="3356"/>
      <c r="S788" s="3356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" customHeight="1" thickBot="1">
      <c r="C789" s="1647"/>
      <c r="D789" s="991"/>
      <c r="E789" s="949" t="s">
        <v>1495</v>
      </c>
      <c r="F789" s="3061"/>
      <c r="G789" s="3061"/>
      <c r="H789" s="3382"/>
      <c r="I789" s="3061"/>
      <c r="J789" s="3352"/>
      <c r="K789" s="3352"/>
      <c r="L789" s="3352"/>
      <c r="M789" s="3363"/>
      <c r="N789" s="3352" t="s">
        <v>11505</v>
      </c>
      <c r="O789" s="3352"/>
      <c r="P789" s="3352"/>
      <c r="Q789" s="3356"/>
      <c r="R789" s="3356"/>
      <c r="S789" s="3356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" customHeight="1" thickTop="1" thickBot="1">
      <c r="C790" s="1650" t="s">
        <v>1155</v>
      </c>
      <c r="D790" s="956" t="s">
        <v>1390</v>
      </c>
      <c r="E790" s="956"/>
      <c r="F790" s="3061"/>
      <c r="G790" s="3381"/>
      <c r="H790" s="3061"/>
      <c r="I790" s="3061"/>
      <c r="J790" s="3352"/>
      <c r="K790" s="3352"/>
      <c r="L790" s="3352"/>
      <c r="M790" s="3352"/>
      <c r="N790" s="3352"/>
      <c r="O790" s="3352"/>
      <c r="P790" s="3352"/>
      <c r="Q790" s="3356"/>
      <c r="R790" s="3356"/>
      <c r="S790" s="3356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" customHeight="1" thickTop="1" thickBot="1">
      <c r="B791" s="3461"/>
      <c r="C791" s="991"/>
      <c r="D791" s="956" t="s">
        <v>1654</v>
      </c>
      <c r="E791" s="956"/>
      <c r="F791" s="3061"/>
      <c r="G791" s="3382"/>
      <c r="H791" s="3061"/>
      <c r="I791" s="3061"/>
      <c r="J791" s="3352"/>
      <c r="K791" s="3352"/>
      <c r="L791" s="3352"/>
      <c r="M791" s="3362" t="s">
        <v>1268</v>
      </c>
      <c r="N791" s="3352" t="s">
        <v>11506</v>
      </c>
      <c r="O791" s="3352"/>
      <c r="P791" s="3352"/>
      <c r="Q791" s="3356"/>
      <c r="R791" s="3356"/>
      <c r="S791" s="3356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" customHeight="1" thickTop="1">
      <c r="A792" s="956"/>
      <c r="B792" s="1650" t="s">
        <v>1150</v>
      </c>
      <c r="C792" s="956" t="s">
        <v>374</v>
      </c>
      <c r="D792" s="2"/>
      <c r="F792" s="3378"/>
      <c r="G792" s="3352"/>
      <c r="H792" s="3352"/>
      <c r="I792" s="3352"/>
      <c r="J792" s="3352"/>
      <c r="K792" s="3352"/>
      <c r="L792" s="3352"/>
      <c r="M792" s="3363"/>
      <c r="N792" s="3352" t="s">
        <v>10570</v>
      </c>
      <c r="O792" s="3352"/>
      <c r="P792" s="3352"/>
      <c r="Q792" s="3356"/>
      <c r="R792" s="3356"/>
      <c r="S792" s="3356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" customHeight="1" thickBot="1">
      <c r="A793" s="1647"/>
      <c r="B793" s="1651"/>
      <c r="C793" s="956" t="s">
        <v>373</v>
      </c>
      <c r="D793" s="2"/>
      <c r="F793" s="3376"/>
      <c r="G793" s="3352"/>
      <c r="H793" s="3352"/>
      <c r="I793" s="3444"/>
      <c r="J793" s="2599"/>
      <c r="K793" s="3358"/>
      <c r="L793" s="3358"/>
      <c r="M793" s="3352"/>
      <c r="N793" s="3352"/>
      <c r="O793" s="3352"/>
      <c r="P793" s="3352"/>
      <c r="Q793" s="3356"/>
      <c r="R793" s="3356"/>
      <c r="S793" s="3356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" customHeight="1" thickTop="1">
      <c r="A794" s="1053" t="s">
        <v>1148</v>
      </c>
      <c r="B794" s="3061" t="s">
        <v>277</v>
      </c>
      <c r="C794" s="2997"/>
      <c r="D794" s="2986"/>
      <c r="E794" s="2644"/>
      <c r="F794" s="2986"/>
      <c r="G794" s="2986"/>
      <c r="H794" s="2986"/>
      <c r="I794" s="3386" t="s">
        <v>1261</v>
      </c>
      <c r="J794" s="1001" t="s">
        <v>11507</v>
      </c>
      <c r="K794" s="3352"/>
      <c r="L794" s="3353"/>
      <c r="M794" s="3354" t="s">
        <v>1268</v>
      </c>
      <c r="N794" s="3352" t="s">
        <v>11508</v>
      </c>
      <c r="O794" s="3352"/>
      <c r="P794" s="3352"/>
      <c r="Q794" s="3356"/>
      <c r="R794" s="3356"/>
      <c r="S794" s="3356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" customHeight="1" thickBot="1">
      <c r="A795" s="991"/>
      <c r="B795" s="3061" t="s">
        <v>278</v>
      </c>
      <c r="C795" s="2997"/>
      <c r="D795" s="2986"/>
      <c r="E795" s="3388"/>
      <c r="F795" s="2986"/>
      <c r="G795" s="2986"/>
      <c r="H795" s="3357"/>
      <c r="I795" s="3364"/>
      <c r="J795" s="1001" t="s">
        <v>7093</v>
      </c>
      <c r="K795" s="3352"/>
      <c r="L795" s="3352"/>
      <c r="M795" s="3359"/>
      <c r="N795" s="3380" t="s">
        <v>11509</v>
      </c>
      <c r="O795" s="3352"/>
      <c r="P795" s="3352"/>
      <c r="Q795" s="3356"/>
      <c r="R795" s="3356"/>
      <c r="S795" s="3356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" customHeight="1" thickTop="1" thickBot="1">
      <c r="A796" s="3384" t="s">
        <v>2941</v>
      </c>
      <c r="B796" s="3061"/>
      <c r="C796" s="2997"/>
      <c r="D796" s="3385"/>
      <c r="E796" s="1001"/>
      <c r="F796" s="2986"/>
      <c r="G796" s="2986"/>
      <c r="H796" s="3386" t="s">
        <v>1214</v>
      </c>
      <c r="I796" s="2986" t="s">
        <v>11510</v>
      </c>
      <c r="J796" s="1001"/>
      <c r="K796" s="3352"/>
      <c r="L796" s="3353"/>
      <c r="M796" s="3352"/>
      <c r="N796" s="3352"/>
      <c r="O796" s="3352"/>
      <c r="P796" s="3352"/>
      <c r="Q796" s="3356"/>
      <c r="R796" s="3356"/>
      <c r="S796" s="3356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" customHeight="1" thickTop="1" thickBot="1">
      <c r="A797" s="3311" t="s">
        <v>274</v>
      </c>
      <c r="B797" s="2996"/>
      <c r="C797" s="3548"/>
      <c r="D797" s="3388"/>
      <c r="E797" s="1001"/>
      <c r="F797" s="2986"/>
      <c r="G797" s="3357"/>
      <c r="H797" s="3364"/>
      <c r="I797" s="2986" t="s">
        <v>7090</v>
      </c>
      <c r="J797" s="1001"/>
      <c r="K797" s="3352"/>
      <c r="L797" s="3359"/>
      <c r="M797" s="3362" t="s">
        <v>1268</v>
      </c>
      <c r="N797" s="3352" t="s">
        <v>11511</v>
      </c>
      <c r="O797" s="3352"/>
      <c r="P797" s="3352"/>
      <c r="Q797" s="3356"/>
      <c r="R797" s="3356"/>
      <c r="S797" s="3356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" customHeight="1" thickTop="1" thickBot="1">
      <c r="C798" s="1001"/>
      <c r="D798" s="1001"/>
      <c r="E798" s="1001"/>
      <c r="F798" s="1001"/>
      <c r="G798" s="3386" t="s">
        <v>1208</v>
      </c>
      <c r="H798" s="1001" t="s">
        <v>4552</v>
      </c>
      <c r="I798" s="1001"/>
      <c r="J798" s="1001"/>
      <c r="K798" s="3353"/>
      <c r="L798" s="3352"/>
      <c r="M798" s="3363"/>
      <c r="N798" s="3352" t="s">
        <v>8737</v>
      </c>
      <c r="O798" s="3352"/>
      <c r="P798" s="3352"/>
      <c r="Q798" s="3356"/>
      <c r="R798" s="3356"/>
      <c r="S798" s="3356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" customHeight="1" thickTop="1" thickBot="1">
      <c r="A799" s="3356"/>
      <c r="B799" s="3356"/>
      <c r="C799" s="2997"/>
      <c r="D799" s="2986"/>
      <c r="E799" s="2986"/>
      <c r="F799" s="3357"/>
      <c r="G799" s="3364"/>
      <c r="H799" s="2986" t="s">
        <v>9078</v>
      </c>
      <c r="I799" s="2986"/>
      <c r="J799" s="1001"/>
      <c r="K799" s="3359"/>
      <c r="L799" s="3362" t="s">
        <v>1261</v>
      </c>
      <c r="M799" s="3352" t="s">
        <v>11512</v>
      </c>
      <c r="N799" s="3352"/>
      <c r="O799" s="3352"/>
      <c r="P799" s="3352"/>
      <c r="Q799" s="3356"/>
      <c r="R799" s="3356"/>
      <c r="S799" s="3356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" customHeight="1" thickTop="1">
      <c r="A800" s="3356"/>
      <c r="B800" s="3356"/>
      <c r="C800" s="2986"/>
      <c r="D800" s="2986"/>
      <c r="E800" s="2986"/>
      <c r="F800" s="3386" t="s">
        <v>1208</v>
      </c>
      <c r="G800" s="1001" t="s">
        <v>11513</v>
      </c>
      <c r="H800" s="2986"/>
      <c r="I800" s="2986"/>
      <c r="J800" s="2510"/>
      <c r="K800" s="3352"/>
      <c r="L800" s="3363"/>
      <c r="M800" s="3352" t="s">
        <v>372</v>
      </c>
      <c r="N800" s="3352"/>
      <c r="O800" s="3352"/>
      <c r="P800" s="3352"/>
      <c r="Q800" s="3356"/>
      <c r="R800" s="3356"/>
      <c r="S800" s="3356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" customHeight="1" thickBot="1">
      <c r="A801" s="3356"/>
      <c r="B801" s="3356"/>
      <c r="C801" s="2986"/>
      <c r="D801" s="2986"/>
      <c r="E801" s="3357"/>
      <c r="F801" s="3364"/>
      <c r="G801" s="2986" t="s">
        <v>11514</v>
      </c>
      <c r="H801" s="2986"/>
      <c r="I801" s="2986"/>
      <c r="J801" s="3021"/>
      <c r="K801" s="3352"/>
      <c r="L801" s="3352"/>
      <c r="M801" s="3352"/>
      <c r="N801" s="3352"/>
      <c r="O801" s="3352"/>
      <c r="P801" s="3352"/>
      <c r="Q801" s="3356"/>
      <c r="R801" s="3356"/>
      <c r="S801" s="3356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" customHeight="1" thickTop="1">
      <c r="A802" s="3356"/>
      <c r="B802" s="3361"/>
      <c r="C802" s="2986"/>
      <c r="D802" s="1001"/>
      <c r="E802" s="1021" t="s">
        <v>1178</v>
      </c>
      <c r="F802" s="2986" t="s">
        <v>4665</v>
      </c>
      <c r="G802" s="2986"/>
      <c r="H802" s="2986"/>
      <c r="I802" s="3366"/>
      <c r="J802" s="1001"/>
      <c r="K802" s="3352"/>
      <c r="L802" s="3362" t="s">
        <v>1261</v>
      </c>
      <c r="M802" s="3352" t="s">
        <v>11515</v>
      </c>
      <c r="N802" s="3352"/>
      <c r="O802" s="3352"/>
      <c r="P802" s="3352"/>
      <c r="Q802" s="3356"/>
      <c r="R802" s="3356"/>
      <c r="S802" s="3356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" customHeight="1" thickBot="1">
      <c r="A803" s="3356"/>
      <c r="B803" s="3361"/>
      <c r="C803" s="2986"/>
      <c r="D803" s="1064"/>
      <c r="E803" s="1027"/>
      <c r="F803" s="2986" t="s">
        <v>11516</v>
      </c>
      <c r="G803" s="2986"/>
      <c r="H803" s="2986"/>
      <c r="I803" s="3367"/>
      <c r="J803" s="1001"/>
      <c r="K803" s="3352"/>
      <c r="L803" s="3363"/>
      <c r="M803" s="3352" t="s">
        <v>372</v>
      </c>
      <c r="N803" s="3352"/>
      <c r="O803" s="3352"/>
      <c r="P803" s="3352"/>
      <c r="Q803" s="3356"/>
      <c r="R803" s="3356"/>
      <c r="S803" s="3356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" customHeight="1" thickTop="1" thickBot="1">
      <c r="A804" s="3356"/>
      <c r="B804" s="3361"/>
      <c r="C804" s="2986"/>
      <c r="D804" s="1021" t="s">
        <v>1165</v>
      </c>
      <c r="E804" s="2986" t="s">
        <v>376</v>
      </c>
      <c r="F804" s="2986"/>
      <c r="G804" s="2986"/>
      <c r="H804" s="3366"/>
      <c r="I804" s="2986"/>
      <c r="J804" s="1001"/>
      <c r="K804" s="3352"/>
      <c r="L804" s="3352"/>
      <c r="M804" s="3352"/>
      <c r="N804" s="3352"/>
      <c r="O804" s="3352"/>
      <c r="P804" s="3352"/>
      <c r="Q804" s="3356"/>
      <c r="R804" s="3356"/>
      <c r="S804" s="3356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" customHeight="1" thickTop="1" thickBot="1">
      <c r="A805" s="3356"/>
      <c r="B805" s="3361"/>
      <c r="C805" s="3357"/>
      <c r="D805" s="1027"/>
      <c r="E805" s="2986" t="s">
        <v>11517</v>
      </c>
      <c r="F805" s="2986"/>
      <c r="G805" s="2986"/>
      <c r="H805" s="3367"/>
      <c r="I805" s="2986"/>
      <c r="J805" s="1001"/>
      <c r="K805" s="3352"/>
      <c r="L805" s="3362" t="s">
        <v>1261</v>
      </c>
      <c r="M805" s="3352" t="s">
        <v>11518</v>
      </c>
      <c r="N805" s="3352"/>
      <c r="O805" s="3352"/>
      <c r="P805" s="3352"/>
      <c r="Q805" s="3356"/>
      <c r="R805" s="3356"/>
      <c r="S805" s="3356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" customHeight="1" thickTop="1">
      <c r="A806" s="3356"/>
      <c r="B806" s="3352"/>
      <c r="C806" s="1021" t="s">
        <v>1160</v>
      </c>
      <c r="D806" s="2986" t="s">
        <v>374</v>
      </c>
      <c r="E806" s="2986"/>
      <c r="F806" s="2986"/>
      <c r="G806" s="3366"/>
      <c r="H806" s="2986"/>
      <c r="I806" s="2986"/>
      <c r="J806" s="1001"/>
      <c r="K806" s="3352"/>
      <c r="L806" s="3363"/>
      <c r="M806" s="3352" t="s">
        <v>372</v>
      </c>
      <c r="N806" s="3352"/>
      <c r="O806" s="3352"/>
      <c r="P806" s="3352"/>
      <c r="Q806" s="3356"/>
      <c r="R806" s="3356"/>
      <c r="S806" s="3356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" customHeight="1" thickBot="1">
      <c r="A807" s="3356"/>
      <c r="B807" s="3444"/>
      <c r="C807" s="1027"/>
      <c r="D807" s="2986" t="s">
        <v>373</v>
      </c>
      <c r="E807" s="2986"/>
      <c r="F807" s="2986"/>
      <c r="G807" s="3367"/>
      <c r="H807" s="3466"/>
      <c r="I807" s="3463"/>
      <c r="J807" s="3458"/>
      <c r="K807" s="3369"/>
      <c r="L807" s="3352"/>
      <c r="M807" s="3352"/>
      <c r="N807" s="3352"/>
      <c r="O807" s="3352"/>
      <c r="P807" s="3352"/>
      <c r="Q807" s="3356"/>
      <c r="R807" s="3356"/>
      <c r="S807" s="3356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" customHeight="1" thickTop="1">
      <c r="A808" s="3416"/>
      <c r="B808" s="1684" t="s">
        <v>1155</v>
      </c>
      <c r="C808" s="2986" t="s">
        <v>277</v>
      </c>
      <c r="D808" s="3352"/>
      <c r="E808" s="3352"/>
      <c r="F808" s="3438"/>
      <c r="G808" s="3061"/>
      <c r="H808" s="3370" t="s">
        <v>1214</v>
      </c>
      <c r="I808" s="3061" t="s">
        <v>11519</v>
      </c>
      <c r="K808" s="3378"/>
      <c r="L808" s="3372" t="s">
        <v>1261</v>
      </c>
      <c r="M808" s="3352" t="s">
        <v>11520</v>
      </c>
      <c r="N808" s="3352"/>
      <c r="O808" s="3352"/>
      <c r="P808" s="3352"/>
      <c r="Q808" s="3356"/>
      <c r="R808" s="3356"/>
      <c r="S808" s="3356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" customHeight="1" thickBot="1">
      <c r="A809" s="3437"/>
      <c r="B809" s="1027"/>
      <c r="C809" s="2986" t="s">
        <v>278</v>
      </c>
      <c r="D809" s="3352"/>
      <c r="E809" s="3352"/>
      <c r="F809" s="3391"/>
      <c r="G809" s="3374"/>
      <c r="H809" s="3375"/>
      <c r="I809" s="3061" t="s">
        <v>11521</v>
      </c>
      <c r="K809" s="3352"/>
      <c r="L809" s="3376"/>
      <c r="M809" s="3352" t="s">
        <v>11522</v>
      </c>
      <c r="N809" s="3352"/>
      <c r="O809" s="3352"/>
      <c r="P809" s="3352"/>
      <c r="Q809" s="3356"/>
      <c r="R809" s="3356"/>
      <c r="S809" s="3356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" customHeight="1" thickTop="1">
      <c r="A810" s="3549"/>
      <c r="B810" s="2986" t="s">
        <v>2941</v>
      </c>
      <c r="C810" s="2986"/>
      <c r="D810" s="3352"/>
      <c r="E810" s="3353"/>
      <c r="F810" s="3061"/>
      <c r="G810" s="3370" t="s">
        <v>1208</v>
      </c>
      <c r="H810" s="3061" t="s">
        <v>11523</v>
      </c>
      <c r="I810" s="3061"/>
      <c r="K810" s="3378"/>
      <c r="L810" s="3352"/>
      <c r="M810" s="3362" t="s">
        <v>1268</v>
      </c>
      <c r="N810" s="3352" t="s">
        <v>11524</v>
      </c>
      <c r="O810" s="3352"/>
      <c r="P810" s="3352"/>
      <c r="Q810" s="3356"/>
      <c r="R810" s="3356"/>
      <c r="S810" s="3356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" customHeight="1" thickBot="1">
      <c r="A811" s="2647"/>
      <c r="B811" s="3408" t="s">
        <v>11525</v>
      </c>
      <c r="C811" s="3408"/>
      <c r="D811" s="3358"/>
      <c r="E811" s="3359"/>
      <c r="F811" s="3374"/>
      <c r="G811" s="3375"/>
      <c r="H811" s="3061" t="s">
        <v>4657</v>
      </c>
      <c r="I811" s="3061"/>
      <c r="K811" s="3376"/>
      <c r="L811" s="3352"/>
      <c r="M811" s="3363"/>
      <c r="N811" s="3352" t="s">
        <v>372</v>
      </c>
      <c r="O811" s="3352"/>
      <c r="P811" s="3352"/>
      <c r="Q811" s="3356"/>
      <c r="R811" s="3356"/>
      <c r="S811" s="3356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" customHeight="1" thickTop="1" thickBot="1">
      <c r="A812" s="3416"/>
      <c r="B812" s="3356"/>
      <c r="C812" s="3352"/>
      <c r="D812" s="3352"/>
      <c r="E812" s="3352"/>
      <c r="F812" s="1053" t="s">
        <v>1178</v>
      </c>
      <c r="G812" s="956" t="s">
        <v>11526</v>
      </c>
      <c r="H812" s="3061"/>
      <c r="I812" s="3061"/>
      <c r="J812" s="2832"/>
      <c r="K812" s="3352"/>
      <c r="L812" s="3352"/>
      <c r="M812" s="3352"/>
      <c r="N812" s="3352"/>
      <c r="O812" s="3352"/>
      <c r="P812" s="3352"/>
      <c r="Q812" s="3356"/>
      <c r="R812" s="3356"/>
      <c r="S812" s="3356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" customHeight="1" thickTop="1">
      <c r="A813" s="3356"/>
      <c r="B813" s="3356"/>
      <c r="C813" s="3352"/>
      <c r="D813" s="3352"/>
      <c r="E813" s="3352"/>
      <c r="F813" s="3375"/>
      <c r="G813" s="3061" t="s">
        <v>11514</v>
      </c>
      <c r="H813" s="3061"/>
      <c r="I813" s="3061"/>
      <c r="J813" s="2832"/>
      <c r="K813" s="3352"/>
      <c r="L813" s="3352"/>
      <c r="M813" s="3362" t="s">
        <v>1268</v>
      </c>
      <c r="N813" s="3352" t="s">
        <v>11527</v>
      </c>
      <c r="O813" s="3352"/>
      <c r="P813" s="3352"/>
      <c r="Q813" s="3356"/>
      <c r="R813" s="3356"/>
      <c r="S813" s="3356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" customHeight="1" thickBot="1">
      <c r="G814" s="3352"/>
      <c r="H814" s="3352"/>
      <c r="I814" s="3352"/>
      <c r="K814" s="3352"/>
      <c r="L814" s="3352"/>
      <c r="M814" s="3363"/>
      <c r="N814" s="3352" t="s">
        <v>372</v>
      </c>
      <c r="O814" s="3352"/>
      <c r="P814" s="3352"/>
      <c r="Q814" s="3356"/>
      <c r="R814" s="3356"/>
      <c r="S814" s="3356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" customHeight="1" thickTop="1">
      <c r="G815" s="3352"/>
      <c r="H815" s="3352"/>
      <c r="I815" s="3352"/>
      <c r="K815" s="3362" t="s">
        <v>1214</v>
      </c>
      <c r="L815" s="3352" t="s">
        <v>11528</v>
      </c>
      <c r="M815" s="3352"/>
      <c r="N815" s="3352"/>
      <c r="O815" s="3352"/>
      <c r="P815" s="3352"/>
      <c r="Q815" s="3356"/>
      <c r="R815" s="3356"/>
      <c r="S815" s="3356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" customHeight="1" thickBot="1">
      <c r="G816" s="3352"/>
      <c r="H816" s="3352"/>
      <c r="I816" s="3352"/>
      <c r="K816" s="3363"/>
      <c r="L816" s="3352" t="s">
        <v>11529</v>
      </c>
      <c r="M816" s="3352"/>
      <c r="N816" s="3352"/>
      <c r="O816" s="3352"/>
      <c r="P816" s="3352"/>
      <c r="Q816" s="3356"/>
      <c r="R816" s="3356"/>
      <c r="S816" s="3356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" customHeight="1" thickTop="1" thickBot="1">
      <c r="G817" s="3352"/>
      <c r="H817" s="3352"/>
      <c r="I817" s="3444"/>
      <c r="J817" s="2599"/>
      <c r="K817" s="3358"/>
      <c r="L817" s="3354" t="s">
        <v>1261</v>
      </c>
      <c r="M817" s="3352" t="s">
        <v>11530</v>
      </c>
      <c r="N817" s="3352"/>
      <c r="O817" s="3352"/>
      <c r="P817" s="3352"/>
      <c r="Q817" s="3356"/>
      <c r="R817" s="3356"/>
      <c r="S817" s="3356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" customHeight="1" thickTop="1" thickBot="1">
      <c r="E818" s="1001"/>
      <c r="F818" s="1001"/>
      <c r="G818" s="2986"/>
      <c r="H818" s="2986"/>
      <c r="I818" s="3386" t="s">
        <v>1214</v>
      </c>
      <c r="J818" s="1001" t="s">
        <v>7705</v>
      </c>
      <c r="K818" s="3352"/>
      <c r="L818" s="3353"/>
      <c r="M818" s="3380" t="s">
        <v>11531</v>
      </c>
      <c r="N818" s="3352"/>
      <c r="O818" s="3352"/>
      <c r="P818" s="3352"/>
      <c r="Q818" s="3356"/>
      <c r="R818" s="3356"/>
      <c r="S818" s="3356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" customHeight="1" thickTop="1" thickBot="1">
      <c r="E819" s="1001"/>
      <c r="F819" s="1001"/>
      <c r="G819" s="2986"/>
      <c r="H819" s="3357"/>
      <c r="I819" s="3364"/>
      <c r="J819" s="1001" t="s">
        <v>7706</v>
      </c>
      <c r="K819" s="3352"/>
      <c r="L819" s="3353"/>
      <c r="M819" s="3362" t="s">
        <v>1268</v>
      </c>
      <c r="N819" s="3352" t="s">
        <v>11532</v>
      </c>
      <c r="O819" s="3352"/>
      <c r="P819" s="3352"/>
      <c r="Q819" s="3356"/>
      <c r="R819" s="3356"/>
      <c r="S819" s="3356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" customHeight="1" thickTop="1" thickBot="1">
      <c r="E820" s="1001"/>
      <c r="F820" s="1001"/>
      <c r="G820" s="2986"/>
      <c r="H820" s="3386" t="s">
        <v>1208</v>
      </c>
      <c r="I820" s="2986" t="s">
        <v>11533</v>
      </c>
      <c r="J820" s="1001"/>
      <c r="K820" s="3352"/>
      <c r="L820" s="3353"/>
      <c r="M820" s="3363"/>
      <c r="N820" s="3352" t="s">
        <v>11534</v>
      </c>
      <c r="O820" s="3352"/>
      <c r="P820" s="3352"/>
      <c r="Q820" s="3356"/>
      <c r="R820" s="3356"/>
      <c r="S820" s="3356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" customHeight="1" thickTop="1" thickBot="1">
      <c r="E821" s="1001"/>
      <c r="F821" s="1001"/>
      <c r="G821" s="3357"/>
      <c r="H821" s="3364"/>
      <c r="I821" s="2986" t="s">
        <v>1818</v>
      </c>
      <c r="J821" s="1001"/>
      <c r="K821" s="3352"/>
      <c r="L821" s="3359"/>
      <c r="M821" s="3352"/>
      <c r="N821" s="3362" t="s">
        <v>1275</v>
      </c>
      <c r="O821" s="3352" t="s">
        <v>11535</v>
      </c>
      <c r="P821" s="3352"/>
      <c r="Q821" s="3356"/>
      <c r="R821" s="3356"/>
      <c r="S821" s="3356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" customHeight="1" thickTop="1" thickBot="1">
      <c r="E822" s="1001"/>
      <c r="F822" s="1001"/>
      <c r="G822" s="1021" t="s">
        <v>1178</v>
      </c>
      <c r="H822" s="2997" t="s">
        <v>1815</v>
      </c>
      <c r="I822" s="2986"/>
      <c r="J822" s="1001"/>
      <c r="K822" s="3353"/>
      <c r="L822" s="3352"/>
      <c r="M822" s="3352"/>
      <c r="N822" s="3363"/>
      <c r="O822" s="3380" t="s">
        <v>8017</v>
      </c>
      <c r="P822" s="3352"/>
      <c r="Q822" s="3356"/>
      <c r="R822" s="3356"/>
      <c r="S822" s="3356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" customHeight="1" thickTop="1" thickBot="1">
      <c r="E823" s="1001"/>
      <c r="F823" s="1064"/>
      <c r="G823" s="1027"/>
      <c r="H823" s="2986" t="s">
        <v>1817</v>
      </c>
      <c r="I823" s="2986"/>
      <c r="J823" s="1001"/>
      <c r="K823" s="3359"/>
      <c r="L823" s="3352"/>
      <c r="M823" s="3362" t="s">
        <v>1268</v>
      </c>
      <c r="N823" s="3352" t="s">
        <v>11536</v>
      </c>
      <c r="P823" s="3352"/>
      <c r="S823" s="3356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" customHeight="1" thickTop="1">
      <c r="E824" s="1001"/>
      <c r="F824" s="1021" t="s">
        <v>1165</v>
      </c>
      <c r="G824" s="2986" t="s">
        <v>3819</v>
      </c>
      <c r="H824" s="2986"/>
      <c r="I824" s="2986"/>
      <c r="J824" s="2510"/>
      <c r="K824" s="3352"/>
      <c r="L824" s="3352"/>
      <c r="M824" s="3363"/>
      <c r="N824" s="3352" t="s">
        <v>11537</v>
      </c>
      <c r="P824" s="3352"/>
      <c r="S824" s="3356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" customHeight="1" thickBot="1">
      <c r="E825" s="1064"/>
      <c r="F825" s="1027"/>
      <c r="G825" s="2986" t="s">
        <v>1942</v>
      </c>
      <c r="H825" s="2986"/>
      <c r="I825" s="2986"/>
      <c r="J825" s="3021"/>
      <c r="K825" s="3352"/>
      <c r="L825" s="3352"/>
      <c r="P825" s="3352"/>
      <c r="Q825" s="3356"/>
      <c r="R825" s="3356"/>
      <c r="S825" s="3356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" customHeight="1" thickTop="1" thickBot="1">
      <c r="A826" s="3356"/>
      <c r="B826" s="3361"/>
      <c r="C826" s="3352"/>
      <c r="E826" s="1021" t="s">
        <v>1160</v>
      </c>
      <c r="F826" s="2986" t="s">
        <v>4665</v>
      </c>
      <c r="G826" s="2986"/>
      <c r="H826" s="2986"/>
      <c r="I826" s="3366"/>
      <c r="J826" s="3468"/>
      <c r="K826" s="3369"/>
      <c r="L826" s="3369"/>
      <c r="M826" s="3372" t="s">
        <v>1268</v>
      </c>
      <c r="N826" s="3352" t="s">
        <v>11538</v>
      </c>
      <c r="O826" s="3352"/>
      <c r="P826" s="3352"/>
      <c r="Q826" s="3356"/>
      <c r="R826" s="3356"/>
      <c r="S826" s="3356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" customHeight="1" thickTop="1" thickBot="1">
      <c r="A827" s="3351"/>
      <c r="B827" s="2997"/>
      <c r="C827" s="2986"/>
      <c r="D827" s="1064"/>
      <c r="E827" s="1027"/>
      <c r="F827" s="2986" t="s">
        <v>11516</v>
      </c>
      <c r="G827" s="3061"/>
      <c r="H827" s="3061"/>
      <c r="I827" s="3391"/>
      <c r="J827" s="3370" t="s">
        <v>1261</v>
      </c>
      <c r="K827" s="956" t="s">
        <v>11507</v>
      </c>
      <c r="L827" s="3352"/>
      <c r="M827" s="3378"/>
      <c r="N827" s="3380" t="s">
        <v>11539</v>
      </c>
      <c r="O827" s="3352"/>
      <c r="P827" s="3352"/>
      <c r="Q827" s="3356"/>
      <c r="R827" s="3356"/>
      <c r="S827" s="3356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" customHeight="1" thickTop="1" thickBot="1">
      <c r="A828" s="3351"/>
      <c r="B828" s="2997"/>
      <c r="C828" s="2986"/>
      <c r="D828" s="1021" t="s">
        <v>11540</v>
      </c>
      <c r="E828" s="3364" t="s">
        <v>376</v>
      </c>
      <c r="F828" s="2986"/>
      <c r="G828" s="3061"/>
      <c r="H828" s="3438"/>
      <c r="I828" s="3374"/>
      <c r="J828" s="3375"/>
      <c r="K828" s="956" t="s">
        <v>7093</v>
      </c>
      <c r="L828" s="3352"/>
      <c r="M828" s="3378"/>
      <c r="N828" s="3362" t="s">
        <v>1275</v>
      </c>
      <c r="O828" s="3352" t="s">
        <v>6684</v>
      </c>
      <c r="P828" s="3352"/>
      <c r="Q828" s="3356"/>
      <c r="R828" s="3356"/>
      <c r="S828" s="3356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" customHeight="1" thickTop="1" thickBot="1">
      <c r="A829" s="3351"/>
      <c r="B829" s="2997"/>
      <c r="C829" s="3357"/>
      <c r="D829" s="1027"/>
      <c r="E829" s="2986" t="s">
        <v>11517</v>
      </c>
      <c r="F829" s="2986"/>
      <c r="G829" s="3061"/>
      <c r="H829" s="3391"/>
      <c r="I829" s="3370" t="s">
        <v>1214</v>
      </c>
      <c r="J829" s="3061" t="s">
        <v>11510</v>
      </c>
      <c r="K829" s="3061"/>
      <c r="L829" s="3352"/>
      <c r="M829" s="3378"/>
      <c r="N829" s="3363"/>
      <c r="O829" s="3380" t="s">
        <v>11541</v>
      </c>
      <c r="P829" s="3352"/>
      <c r="Q829" s="3356"/>
      <c r="R829" s="3356"/>
      <c r="S829" s="3356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" customHeight="1" thickTop="1" thickBot="1">
      <c r="A830" s="2986"/>
      <c r="B830" s="2986"/>
      <c r="C830" s="1021" t="s">
        <v>1160</v>
      </c>
      <c r="D830" s="2986" t="s">
        <v>374</v>
      </c>
      <c r="E830" s="2986"/>
      <c r="F830" s="2986"/>
      <c r="G830" s="3438"/>
      <c r="H830" s="3374"/>
      <c r="I830" s="3375"/>
      <c r="J830" s="3061" t="s">
        <v>7090</v>
      </c>
      <c r="K830" s="3061"/>
      <c r="L830" s="3352"/>
      <c r="M830" s="3376"/>
      <c r="N830" s="3352"/>
      <c r="O830" s="3352"/>
      <c r="P830" s="3352"/>
      <c r="Q830" s="3356"/>
      <c r="R830" s="3356"/>
      <c r="S830" s="3356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" customHeight="1" thickTop="1" thickBot="1">
      <c r="A831" s="2986"/>
      <c r="B831" s="1064"/>
      <c r="C831" s="1027"/>
      <c r="D831" s="2986" t="s">
        <v>373</v>
      </c>
      <c r="E831" s="2986"/>
      <c r="F831" s="2986"/>
      <c r="G831" s="3391"/>
      <c r="H831" s="3370" t="s">
        <v>1208</v>
      </c>
      <c r="I831" s="956" t="s">
        <v>4552</v>
      </c>
      <c r="J831" s="956" t="s">
        <v>4330</v>
      </c>
      <c r="K831" s="3061"/>
      <c r="L831" s="3378"/>
      <c r="M831" s="3352"/>
      <c r="N831" s="3362" t="s">
        <v>1275</v>
      </c>
      <c r="O831" s="3352" t="s">
        <v>2584</v>
      </c>
      <c r="P831" s="3352"/>
      <c r="Q831" s="3356"/>
      <c r="R831" s="3356"/>
      <c r="S831" s="3356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" customHeight="1" thickTop="1" thickBot="1">
      <c r="A832" s="2986"/>
      <c r="B832" s="1684" t="s">
        <v>1155</v>
      </c>
      <c r="C832" s="2986" t="s">
        <v>374</v>
      </c>
      <c r="D832" s="1001"/>
      <c r="E832" s="2986"/>
      <c r="F832" s="3366"/>
      <c r="G832" s="3374"/>
      <c r="H832" s="3375"/>
      <c r="I832" s="3061" t="s">
        <v>9078</v>
      </c>
      <c r="J832" s="3061"/>
      <c r="K832" s="3061"/>
      <c r="L832" s="3376"/>
      <c r="M832" s="3352"/>
      <c r="N832" s="3363"/>
      <c r="O832" s="3380" t="s">
        <v>11542</v>
      </c>
      <c r="P832" s="3352"/>
      <c r="Q832" s="3356"/>
      <c r="R832" s="3356"/>
      <c r="S832" s="3356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" customHeight="1" thickTop="1" thickBot="1">
      <c r="A833" s="3357"/>
      <c r="B833" s="1027"/>
      <c r="C833" s="2986" t="s">
        <v>373</v>
      </c>
      <c r="D833" s="1001"/>
      <c r="E833" s="2986"/>
      <c r="F833" s="3367"/>
      <c r="G833" s="3370" t="s">
        <v>1208</v>
      </c>
      <c r="H833" s="956" t="s">
        <v>11513</v>
      </c>
      <c r="I833" s="3061"/>
      <c r="J833" s="956"/>
      <c r="K833" s="3381"/>
      <c r="L833" s="3352"/>
      <c r="M833" s="3352"/>
      <c r="N833" s="3352"/>
      <c r="O833" s="3352"/>
      <c r="P833" s="3352"/>
      <c r="Q833" s="3356"/>
      <c r="R833" s="3356"/>
      <c r="S833" s="3356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" customHeight="1" thickTop="1" thickBot="1">
      <c r="A834" s="1684" t="s">
        <v>1150</v>
      </c>
      <c r="B834" s="2986" t="s">
        <v>277</v>
      </c>
      <c r="C834" s="2986"/>
      <c r="D834" s="1001"/>
      <c r="E834" s="3366"/>
      <c r="F834" s="3466"/>
      <c r="G834" s="3375"/>
      <c r="H834" s="3061" t="s">
        <v>11514</v>
      </c>
      <c r="I834" s="3061"/>
      <c r="J834" s="956"/>
      <c r="K834" s="3382"/>
      <c r="L834" s="3352"/>
      <c r="M834" s="3352"/>
      <c r="N834" s="3362" t="s">
        <v>1275</v>
      </c>
      <c r="O834" s="3352" t="s">
        <v>11543</v>
      </c>
      <c r="P834" s="3352"/>
      <c r="Q834" s="3356"/>
      <c r="R834" s="3356"/>
      <c r="S834" s="3356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" customHeight="1" thickTop="1">
      <c r="A835" s="1027"/>
      <c r="B835" s="2986" t="s">
        <v>278</v>
      </c>
      <c r="C835" s="3061"/>
      <c r="D835" s="956"/>
      <c r="E835" s="3016"/>
      <c r="F835" s="1053" t="s">
        <v>1178</v>
      </c>
      <c r="G835" s="3061" t="s">
        <v>4665</v>
      </c>
      <c r="H835" s="3352"/>
      <c r="I835" s="3352"/>
      <c r="J835" s="2832"/>
      <c r="K835" s="3352"/>
      <c r="L835" s="3352"/>
      <c r="M835" s="3352"/>
      <c r="N835" s="3363"/>
      <c r="O835" s="3352" t="s">
        <v>11544</v>
      </c>
      <c r="P835" s="3352"/>
      <c r="Q835" s="3356"/>
      <c r="R835" s="3356"/>
      <c r="S835" s="3356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" customHeight="1" thickBot="1">
      <c r="A836" s="2986" t="s">
        <v>2941</v>
      </c>
      <c r="B836" s="2986"/>
      <c r="C836" s="3061"/>
      <c r="D836" s="2419"/>
      <c r="E836" s="1647"/>
      <c r="F836" s="991"/>
      <c r="G836" s="3061" t="s">
        <v>11516</v>
      </c>
      <c r="H836" s="3352"/>
      <c r="I836" s="3352"/>
      <c r="J836" s="3017"/>
      <c r="K836" s="3352"/>
      <c r="L836" s="3352"/>
      <c r="M836" s="3352"/>
      <c r="N836" s="3352"/>
      <c r="O836" s="3352"/>
      <c r="P836" s="3352"/>
      <c r="Q836" s="3356"/>
      <c r="R836" s="3356"/>
      <c r="S836" s="3356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" customHeight="1" thickTop="1">
      <c r="A837" s="3408" t="s">
        <v>11525</v>
      </c>
      <c r="B837" s="3408"/>
      <c r="C837" s="3459"/>
      <c r="D837" s="3016"/>
      <c r="E837" s="1053" t="s">
        <v>1165</v>
      </c>
      <c r="F837" s="3061" t="s">
        <v>376</v>
      </c>
      <c r="G837" s="3061"/>
      <c r="H837" s="3352"/>
      <c r="I837" s="3378"/>
      <c r="K837" s="3352"/>
      <c r="L837" s="3352"/>
      <c r="M837" s="3352"/>
      <c r="N837" s="3362" t="s">
        <v>1275</v>
      </c>
      <c r="O837" s="3352" t="s">
        <v>11545</v>
      </c>
      <c r="P837" s="3352"/>
      <c r="Q837" s="3356"/>
      <c r="R837" s="3356"/>
      <c r="S837" s="3356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" customHeight="1" thickBot="1">
      <c r="A838" s="2995"/>
      <c r="B838" s="3352"/>
      <c r="C838" s="956"/>
      <c r="D838" s="3374"/>
      <c r="E838" s="991"/>
      <c r="F838" s="3061" t="s">
        <v>11517</v>
      </c>
      <c r="G838" s="3061"/>
      <c r="H838" s="3352"/>
      <c r="I838" s="3376"/>
      <c r="K838" s="3352"/>
      <c r="L838" s="3352"/>
      <c r="M838" s="3352"/>
      <c r="N838" s="3363"/>
      <c r="O838" s="3352" t="s">
        <v>11546</v>
      </c>
      <c r="P838" s="3352"/>
      <c r="Q838" s="3356"/>
      <c r="R838" s="3356"/>
      <c r="S838" s="3356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" customHeight="1" thickTop="1">
      <c r="A839" s="2995"/>
      <c r="B839" s="3352"/>
      <c r="C839" s="3061"/>
      <c r="D839" s="1053" t="s">
        <v>1160</v>
      </c>
      <c r="E839" s="3061" t="s">
        <v>374</v>
      </c>
      <c r="F839" s="3061"/>
      <c r="G839" s="3061"/>
      <c r="H839" s="3378"/>
      <c r="I839" s="3352"/>
      <c r="K839" s="3352"/>
      <c r="L839" s="3352"/>
      <c r="M839" s="3352"/>
      <c r="N839" s="3352"/>
      <c r="O839" s="3352" t="s">
        <v>11547</v>
      </c>
      <c r="P839" s="3352"/>
      <c r="Q839" s="3356"/>
      <c r="R839" s="3356"/>
      <c r="S839" s="3356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" customHeight="1" thickBot="1">
      <c r="A840" s="2995"/>
      <c r="B840" s="3352"/>
      <c r="C840" s="1647"/>
      <c r="D840" s="991"/>
      <c r="E840" s="3061" t="s">
        <v>373</v>
      </c>
      <c r="F840" s="3061"/>
      <c r="G840" s="3061"/>
      <c r="H840" s="3376"/>
      <c r="I840" s="3352"/>
      <c r="J840" s="3312"/>
      <c r="K840" s="3358"/>
      <c r="L840" s="3358"/>
      <c r="M840" s="3358"/>
      <c r="N840" s="3352"/>
      <c r="O840" s="3352"/>
      <c r="Q840" s="3356"/>
      <c r="R840" s="3356"/>
      <c r="S840" s="3356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" customHeight="1" thickTop="1">
      <c r="A841" s="3356"/>
      <c r="B841" s="3352"/>
      <c r="C841" s="1650" t="s">
        <v>1155</v>
      </c>
      <c r="D841" s="3061" t="s">
        <v>374</v>
      </c>
      <c r="E841" s="956"/>
      <c r="F841" s="956"/>
      <c r="G841" s="1227"/>
      <c r="H841" s="1001"/>
      <c r="I841" s="2986"/>
      <c r="J841" s="3386" t="s">
        <v>1268</v>
      </c>
      <c r="K841" s="2986" t="s">
        <v>2682</v>
      </c>
      <c r="L841" s="2986"/>
      <c r="M841" s="3366"/>
      <c r="N841" s="3354" t="s">
        <v>1275</v>
      </c>
      <c r="O841" s="3352" t="s">
        <v>11548</v>
      </c>
      <c r="P841" s="3352" t="s">
        <v>440</v>
      </c>
      <c r="Q841" s="3356"/>
      <c r="R841" s="3356"/>
      <c r="S841" s="3356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" customHeight="1" thickBot="1">
      <c r="A842" s="3356"/>
      <c r="B842" s="3368"/>
      <c r="C842" s="991"/>
      <c r="D842" s="3061" t="s">
        <v>373</v>
      </c>
      <c r="E842" s="956"/>
      <c r="F842" s="956"/>
      <c r="G842" s="3020"/>
      <c r="H842" s="1001"/>
      <c r="I842" s="3357"/>
      <c r="J842" s="3364"/>
      <c r="K842" s="2986" t="s">
        <v>2681</v>
      </c>
      <c r="L842" s="2986"/>
      <c r="M842" s="2986"/>
      <c r="N842" s="3359"/>
      <c r="O842" s="3380" t="s">
        <v>11549</v>
      </c>
      <c r="P842" s="3352"/>
      <c r="Q842" s="3356"/>
      <c r="R842" s="3356"/>
      <c r="S842" s="3356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" customHeight="1" thickTop="1">
      <c r="A843" s="3384"/>
      <c r="B843" s="1650" t="s">
        <v>1150</v>
      </c>
      <c r="C843" s="3061" t="s">
        <v>277</v>
      </c>
      <c r="D843" s="3352"/>
      <c r="E843" s="1001"/>
      <c r="F843" s="2644"/>
      <c r="G843" s="1001"/>
      <c r="H843" s="1001"/>
      <c r="I843" s="3386" t="s">
        <v>1261</v>
      </c>
      <c r="J843" s="1001" t="s">
        <v>11550</v>
      </c>
      <c r="K843" s="2986"/>
      <c r="L843" s="2986"/>
      <c r="M843" s="3366"/>
      <c r="N843" s="3352"/>
      <c r="O843" s="3362" t="s">
        <v>3187</v>
      </c>
      <c r="P843" s="3352" t="s">
        <v>10849</v>
      </c>
      <c r="Q843" s="3356"/>
      <c r="R843" s="3356"/>
      <c r="S843" s="3356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" customHeight="1" thickBot="1">
      <c r="A844" s="3454"/>
      <c r="B844" s="991"/>
      <c r="C844" s="3061" t="s">
        <v>278</v>
      </c>
      <c r="D844" s="3352"/>
      <c r="E844" s="1001"/>
      <c r="F844" s="3388"/>
      <c r="G844" s="2986"/>
      <c r="H844" s="1064"/>
      <c r="I844" s="3364"/>
      <c r="J844" s="1001" t="s">
        <v>11551</v>
      </c>
      <c r="K844" s="2986"/>
      <c r="L844" s="2986"/>
      <c r="M844" s="3367"/>
      <c r="N844" s="3352"/>
      <c r="O844" s="3363"/>
      <c r="P844" s="3352" t="s">
        <v>440</v>
      </c>
      <c r="Q844" s="3356"/>
      <c r="R844" s="3356"/>
      <c r="S844" s="3356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" customHeight="1" thickTop="1" thickBot="1">
      <c r="A845" s="1650" t="s">
        <v>1148</v>
      </c>
      <c r="B845" s="3061" t="s">
        <v>2941</v>
      </c>
      <c r="C845" s="3061"/>
      <c r="D845" s="3352"/>
      <c r="E845" s="2644"/>
      <c r="F845" s="2986"/>
      <c r="G845" s="2986"/>
      <c r="H845" s="3386" t="s">
        <v>1214</v>
      </c>
      <c r="I845" s="2986" t="s">
        <v>11552</v>
      </c>
      <c r="J845" s="1001"/>
      <c r="K845" s="2986"/>
      <c r="L845" s="3366"/>
      <c r="M845" s="2986"/>
      <c r="N845" s="3352"/>
      <c r="O845" s="3352"/>
      <c r="P845" s="3352"/>
      <c r="Q845" s="3356"/>
      <c r="R845" s="3356"/>
      <c r="S845" s="3356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" customHeight="1" thickTop="1" thickBot="1">
      <c r="A846" s="1651"/>
      <c r="B846" s="3061" t="s">
        <v>11525</v>
      </c>
      <c r="C846" s="3061"/>
      <c r="D846" s="3352"/>
      <c r="E846" s="3302"/>
      <c r="F846" s="2986"/>
      <c r="G846" s="3357"/>
      <c r="H846" s="3364"/>
      <c r="I846" s="2986" t="s">
        <v>11553</v>
      </c>
      <c r="J846" s="1001"/>
      <c r="K846" s="2986"/>
      <c r="L846" s="3367"/>
      <c r="M846" s="2986"/>
      <c r="N846" s="3352"/>
      <c r="O846" s="3362" t="s">
        <v>1275</v>
      </c>
      <c r="P846" s="3352" t="s">
        <v>10848</v>
      </c>
      <c r="Q846" s="3356"/>
      <c r="R846" s="3356"/>
      <c r="S846" s="3356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" customHeight="1" thickTop="1" thickBot="1">
      <c r="A847" s="3384" t="s">
        <v>11554</v>
      </c>
      <c r="B847" s="3384"/>
      <c r="C847" s="3061"/>
      <c r="D847" s="3378"/>
      <c r="E847" s="1001"/>
      <c r="F847" s="2986"/>
      <c r="G847" s="3386" t="s">
        <v>1208</v>
      </c>
      <c r="H847" s="1001" t="s">
        <v>6083</v>
      </c>
      <c r="I847" s="2986"/>
      <c r="J847" s="1001"/>
      <c r="K847" s="3366"/>
      <c r="L847" s="2986"/>
      <c r="M847" s="2986"/>
      <c r="N847" s="3352"/>
      <c r="O847" s="3363"/>
      <c r="P847" s="3352"/>
      <c r="Q847" s="3356"/>
      <c r="R847" s="3356"/>
      <c r="S847" s="3356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" customHeight="1" thickTop="1" thickBot="1">
      <c r="A848" s="3311" t="s">
        <v>278</v>
      </c>
      <c r="B848" s="3311"/>
      <c r="C848" s="2996"/>
      <c r="D848" s="3388"/>
      <c r="E848" s="1001"/>
      <c r="F848" s="3357"/>
      <c r="G848" s="3364"/>
      <c r="H848" s="1001" t="s">
        <v>2102</v>
      </c>
      <c r="I848" s="3352"/>
      <c r="K848" s="3359"/>
      <c r="L848" s="3352"/>
      <c r="M848" s="3362" t="s">
        <v>1268</v>
      </c>
      <c r="N848" s="3352" t="s">
        <v>11555</v>
      </c>
      <c r="O848" s="3352"/>
      <c r="P848" s="3352"/>
      <c r="Q848" s="3356"/>
      <c r="R848" s="3356"/>
      <c r="S848" s="3356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" customHeight="1" thickTop="1">
      <c r="B849" s="1001"/>
      <c r="C849" s="1001"/>
      <c r="D849" s="1001"/>
      <c r="E849" s="1001"/>
      <c r="F849" s="1021" t="s">
        <v>1178</v>
      </c>
      <c r="G849" s="2986" t="s">
        <v>2097</v>
      </c>
      <c r="H849" s="1001"/>
      <c r="I849" s="3352"/>
      <c r="J849" s="2770"/>
      <c r="K849" s="3352"/>
      <c r="L849" s="3352"/>
      <c r="M849" s="3363"/>
      <c r="N849" s="3352" t="s">
        <v>11556</v>
      </c>
      <c r="O849" s="3352"/>
      <c r="P849" s="3352"/>
      <c r="Q849" s="3356"/>
      <c r="R849" s="3356"/>
      <c r="S849" s="3356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" customHeight="1" thickBot="1">
      <c r="B850" s="1001"/>
      <c r="C850" s="1001"/>
      <c r="D850" s="1001"/>
      <c r="E850" s="1064"/>
      <c r="F850" s="1027"/>
      <c r="G850" s="2986" t="s">
        <v>11557</v>
      </c>
      <c r="H850" s="1001"/>
      <c r="I850" s="3352"/>
      <c r="J850" s="3219"/>
      <c r="K850" s="3352"/>
      <c r="L850" s="3352"/>
      <c r="M850" s="3352"/>
      <c r="N850" s="3352"/>
      <c r="O850" s="3352"/>
      <c r="P850" s="3352"/>
      <c r="Q850" s="3356"/>
      <c r="R850" s="3356"/>
      <c r="S850" s="3356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" customHeight="1" thickTop="1">
      <c r="B851" s="1001"/>
      <c r="C851" s="1001"/>
      <c r="D851" s="1001"/>
      <c r="E851" s="1021" t="s">
        <v>1165</v>
      </c>
      <c r="F851" s="2986" t="s">
        <v>2984</v>
      </c>
      <c r="G851" s="2986"/>
      <c r="H851" s="1001"/>
      <c r="I851" s="3353"/>
      <c r="K851" s="3352"/>
      <c r="L851" s="3352"/>
      <c r="M851" s="3362" t="s">
        <v>1268</v>
      </c>
      <c r="N851" s="3352" t="s">
        <v>11558</v>
      </c>
      <c r="O851" s="3352"/>
      <c r="P851" s="3352"/>
      <c r="Q851" s="3356"/>
      <c r="R851" s="3356"/>
      <c r="S851" s="3356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" customHeight="1" thickBot="1">
      <c r="A852" s="3356"/>
      <c r="B852" s="3351"/>
      <c r="C852" s="2986"/>
      <c r="D852" s="3357"/>
      <c r="E852" s="1027"/>
      <c r="F852" s="2986" t="s">
        <v>2708</v>
      </c>
      <c r="G852" s="2986"/>
      <c r="H852" s="2986"/>
      <c r="I852" s="3359"/>
      <c r="K852" s="3352"/>
      <c r="L852" s="3352"/>
      <c r="M852" s="3363"/>
      <c r="N852" s="3352" t="s">
        <v>372</v>
      </c>
      <c r="O852" s="3352"/>
      <c r="P852" s="3352"/>
      <c r="Q852" s="3356"/>
      <c r="R852" s="3356"/>
      <c r="S852" s="3356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" customHeight="1" thickTop="1" thickBot="1">
      <c r="A853" s="3470"/>
      <c r="B853" s="3351"/>
      <c r="C853" s="1706"/>
      <c r="D853" s="1021" t="s">
        <v>1160</v>
      </c>
      <c r="E853" s="1071" t="s">
        <v>10904</v>
      </c>
      <c r="F853" s="2986"/>
      <c r="G853" s="2986"/>
      <c r="H853" s="3366"/>
      <c r="I853" s="3352"/>
      <c r="K853" s="3352"/>
      <c r="L853" s="3352"/>
      <c r="M853" s="3352"/>
      <c r="N853" s="3352"/>
      <c r="O853" s="3352"/>
      <c r="P853" s="3352"/>
      <c r="Q853" s="3356"/>
      <c r="R853" s="3356"/>
      <c r="S853" s="3356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" customHeight="1" thickTop="1" thickBot="1">
      <c r="A854" s="3470"/>
      <c r="B854" s="3351"/>
      <c r="C854" s="1064"/>
      <c r="D854" s="1027"/>
      <c r="E854" s="1690" t="s">
        <v>1495</v>
      </c>
      <c r="F854" s="2986"/>
      <c r="G854" s="2986"/>
      <c r="H854" s="3367"/>
      <c r="I854" s="3352"/>
      <c r="K854" s="3352"/>
      <c r="L854" s="3352"/>
      <c r="M854" s="3362" t="s">
        <v>1268</v>
      </c>
      <c r="N854" s="3352" t="s">
        <v>11559</v>
      </c>
      <c r="O854" s="3352"/>
      <c r="P854" s="3352"/>
      <c r="Q854" s="3356"/>
      <c r="R854" s="3356"/>
      <c r="S854" s="3356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" customHeight="1" thickTop="1">
      <c r="A855" s="3470"/>
      <c r="B855" s="3351"/>
      <c r="C855" s="1684" t="s">
        <v>1155</v>
      </c>
      <c r="D855" s="1001" t="s">
        <v>1390</v>
      </c>
      <c r="E855" s="1001"/>
      <c r="F855" s="2986"/>
      <c r="G855" s="3366"/>
      <c r="H855" s="2986"/>
      <c r="I855" s="3352"/>
      <c r="K855" s="3352"/>
      <c r="L855" s="3352"/>
      <c r="M855" s="3363"/>
      <c r="N855" s="3352" t="s">
        <v>372</v>
      </c>
      <c r="O855" s="3352"/>
      <c r="P855" s="3352"/>
      <c r="Q855" s="3356"/>
      <c r="R855" s="3356"/>
      <c r="S855" s="3356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" customHeight="1" thickBot="1">
      <c r="A856" s="3470"/>
      <c r="B856" s="3373"/>
      <c r="C856" s="1027"/>
      <c r="D856" s="1001" t="s">
        <v>1654</v>
      </c>
      <c r="E856" s="1001"/>
      <c r="F856" s="2986"/>
      <c r="G856" s="3367"/>
      <c r="H856" s="2986"/>
      <c r="I856" s="3352"/>
      <c r="K856" s="3352"/>
      <c r="L856" s="3352"/>
      <c r="M856" s="3352"/>
      <c r="N856" s="3352"/>
      <c r="O856" s="3352"/>
      <c r="P856" s="3352"/>
      <c r="Q856" s="3356"/>
      <c r="R856" s="3356"/>
      <c r="S856" s="3356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" customHeight="1" thickTop="1">
      <c r="A857" s="3470"/>
      <c r="B857" s="1684" t="s">
        <v>1150</v>
      </c>
      <c r="C857" s="1001" t="s">
        <v>374</v>
      </c>
      <c r="D857" s="1001"/>
      <c r="E857" s="1001"/>
      <c r="F857" s="3366"/>
      <c r="G857" s="2986"/>
      <c r="H857" s="2986"/>
      <c r="I857" s="3352"/>
      <c r="K857" s="3352"/>
      <c r="L857" s="3352"/>
      <c r="M857" s="3362" t="s">
        <v>1268</v>
      </c>
      <c r="N857" s="3352" t="s">
        <v>11560</v>
      </c>
      <c r="O857" s="3352"/>
      <c r="P857" s="3352"/>
      <c r="Q857" s="3356"/>
      <c r="R857" s="3356"/>
      <c r="S857" s="3356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" customHeight="1" thickBot="1">
      <c r="A858" s="3550"/>
      <c r="B858" s="1027"/>
      <c r="C858" s="1001" t="s">
        <v>373</v>
      </c>
      <c r="D858" s="1001"/>
      <c r="E858" s="1001"/>
      <c r="F858" s="3367"/>
      <c r="G858" s="2986"/>
      <c r="H858" s="2986"/>
      <c r="I858" s="3352"/>
      <c r="K858" s="3352"/>
      <c r="L858" s="3352"/>
      <c r="M858" s="3363"/>
      <c r="N858" s="3352" t="s">
        <v>372</v>
      </c>
      <c r="O858" s="3352"/>
      <c r="P858" s="3352"/>
      <c r="Q858" s="3356"/>
      <c r="R858" s="3356"/>
      <c r="S858" s="3356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" customHeight="1" thickTop="1" thickBot="1">
      <c r="A859" s="1021" t="s">
        <v>8082</v>
      </c>
      <c r="B859" s="1001" t="s">
        <v>278</v>
      </c>
      <c r="C859" s="3352"/>
      <c r="D859" s="3352"/>
      <c r="E859" s="3353"/>
      <c r="F859" s="3352"/>
      <c r="G859" s="3352"/>
      <c r="H859" s="3352"/>
      <c r="I859" s="3352"/>
      <c r="K859" s="3352"/>
      <c r="L859" s="3352"/>
      <c r="M859" s="3352"/>
      <c r="N859" s="3352"/>
      <c r="O859" s="3352"/>
      <c r="P859" s="3352"/>
      <c r="Q859" s="3356"/>
      <c r="R859" s="3356"/>
      <c r="S859" s="3356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" customHeight="1" thickTop="1">
      <c r="A860" s="1027"/>
      <c r="B860" s="1009" t="s">
        <v>10896</v>
      </c>
      <c r="C860" s="3352"/>
      <c r="D860" s="3352"/>
      <c r="E860" s="3359"/>
      <c r="F860" s="3352"/>
      <c r="G860" s="3352"/>
      <c r="H860" s="3352"/>
      <c r="I860" s="3352"/>
      <c r="K860" s="3352"/>
      <c r="L860" s="3352"/>
      <c r="M860" s="3362" t="s">
        <v>1268</v>
      </c>
      <c r="N860" s="3352" t="s">
        <v>11561</v>
      </c>
      <c r="O860" s="3352"/>
      <c r="P860" s="3352"/>
      <c r="Q860" s="3356"/>
      <c r="R860" s="3356"/>
      <c r="S860" s="3356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" customHeight="1" thickBot="1">
      <c r="A861" s="1071" t="s">
        <v>273</v>
      </c>
      <c r="B861" s="1001"/>
      <c r="C861" s="3352"/>
      <c r="D861" s="3353"/>
      <c r="E861" s="3352"/>
      <c r="F861" s="3352"/>
      <c r="G861" s="3352"/>
      <c r="H861" s="3368"/>
      <c r="I861" s="3369"/>
      <c r="J861" s="2696"/>
      <c r="K861" s="3369"/>
      <c r="L861" s="3352"/>
      <c r="M861" s="3363"/>
      <c r="N861" s="3352" t="s">
        <v>372</v>
      </c>
      <c r="O861" s="3352"/>
      <c r="P861" s="3352"/>
      <c r="Q861" s="3356"/>
      <c r="R861" s="3356"/>
      <c r="S861" s="3356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" customHeight="1" thickTop="1">
      <c r="A862" s="3342" t="s">
        <v>274</v>
      </c>
      <c r="B862" s="3551"/>
      <c r="C862" s="3459"/>
      <c r="D862" s="3391"/>
      <c r="E862" s="3061"/>
      <c r="F862" s="3061"/>
      <c r="G862" s="3061"/>
      <c r="H862" s="3370" t="s">
        <v>1214</v>
      </c>
      <c r="I862" s="3061" t="s">
        <v>603</v>
      </c>
      <c r="K862" s="3378"/>
      <c r="L862" s="3372" t="s">
        <v>1261</v>
      </c>
      <c r="M862" s="3352" t="s">
        <v>671</v>
      </c>
      <c r="N862" s="3352"/>
      <c r="O862" s="3352"/>
      <c r="P862" s="3352"/>
      <c r="Q862" s="3356"/>
      <c r="R862" s="3356"/>
      <c r="S862" s="3356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" customHeight="1" thickBot="1">
      <c r="A863" s="3356"/>
      <c r="B863" s="3384"/>
      <c r="C863" s="3061"/>
      <c r="D863" s="3061"/>
      <c r="E863" s="3061"/>
      <c r="F863" s="3061"/>
      <c r="G863" s="3374"/>
      <c r="H863" s="3375"/>
      <c r="I863" s="3061" t="s">
        <v>602</v>
      </c>
      <c r="K863" s="3352"/>
      <c r="L863" s="3376"/>
      <c r="M863" s="3352" t="s">
        <v>11562</v>
      </c>
      <c r="N863" s="3352"/>
      <c r="O863" s="3352"/>
      <c r="P863" s="3352"/>
      <c r="Q863" s="3356"/>
      <c r="R863" s="3356"/>
      <c r="S863" s="3356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" customHeight="1" thickTop="1">
      <c r="A864" s="3356"/>
      <c r="B864" s="3384"/>
      <c r="C864" s="3061"/>
      <c r="D864" s="3061"/>
      <c r="E864" s="3061"/>
      <c r="F864" s="3061"/>
      <c r="G864" s="3370" t="s">
        <v>1208</v>
      </c>
      <c r="H864" s="3061" t="s">
        <v>11563</v>
      </c>
      <c r="I864" s="3061"/>
      <c r="K864" s="3352"/>
      <c r="L864" s="3352"/>
      <c r="M864" s="3362" t="s">
        <v>1268</v>
      </c>
      <c r="N864" s="3352" t="s">
        <v>11564</v>
      </c>
      <c r="O864" s="3352"/>
      <c r="P864" s="3352"/>
      <c r="Q864" s="3356"/>
      <c r="R864" s="3356"/>
      <c r="S864" s="3356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" customHeight="1" thickBot="1">
      <c r="A865" s="3356"/>
      <c r="B865" s="3384"/>
      <c r="C865" s="3061"/>
      <c r="D865" s="3061"/>
      <c r="E865" s="3061"/>
      <c r="F865" s="3374"/>
      <c r="G865" s="3375"/>
      <c r="H865" s="3061" t="s">
        <v>7928</v>
      </c>
      <c r="I865" s="3061"/>
      <c r="K865" s="3376"/>
      <c r="L865" s="3352"/>
      <c r="M865" s="3363"/>
      <c r="N865" s="3352" t="s">
        <v>372</v>
      </c>
      <c r="O865" s="3352"/>
      <c r="P865" s="3352"/>
      <c r="Q865" s="3356"/>
      <c r="R865" s="3356"/>
      <c r="S865" s="3356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" customHeight="1" thickTop="1" thickBot="1">
      <c r="A866" s="3356"/>
      <c r="B866" s="3384"/>
      <c r="C866" s="3061"/>
      <c r="D866" s="3061"/>
      <c r="E866" s="3061"/>
      <c r="F866" s="1053" t="s">
        <v>1178</v>
      </c>
      <c r="G866" s="3061" t="s">
        <v>11565</v>
      </c>
      <c r="H866" s="3061"/>
      <c r="I866" s="3061"/>
      <c r="K866" s="3352"/>
      <c r="L866" s="3352"/>
      <c r="M866" s="3352"/>
      <c r="N866" s="3352"/>
      <c r="O866" s="3352"/>
      <c r="P866" s="3352"/>
      <c r="Q866" s="3356"/>
      <c r="R866" s="3356"/>
      <c r="S866" s="3356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" customHeight="1" thickTop="1" thickBot="1">
      <c r="A867" s="3356"/>
      <c r="B867" s="3384"/>
      <c r="C867" s="3061"/>
      <c r="D867" s="3061"/>
      <c r="E867" s="3374"/>
      <c r="F867" s="991"/>
      <c r="G867" s="3061" t="s">
        <v>4225</v>
      </c>
      <c r="H867" s="3061"/>
      <c r="I867" s="3061"/>
      <c r="J867" s="3017"/>
      <c r="K867" s="3352"/>
      <c r="L867" s="3352"/>
      <c r="M867" s="3362" t="s">
        <v>1268</v>
      </c>
      <c r="N867" s="3352" t="s">
        <v>5302</v>
      </c>
      <c r="O867" s="3352"/>
      <c r="P867" s="3352"/>
      <c r="Q867" s="3356"/>
      <c r="R867" s="3356"/>
      <c r="S867" s="3356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" customHeight="1" thickTop="1">
      <c r="A868" s="3356"/>
      <c r="B868" s="3384"/>
      <c r="C868" s="3061"/>
      <c r="D868" s="3061"/>
      <c r="E868" s="1053" t="s">
        <v>1165</v>
      </c>
      <c r="F868" s="3061" t="s">
        <v>11566</v>
      </c>
      <c r="G868" s="3061"/>
      <c r="H868" s="3061"/>
      <c r="I868" s="3381"/>
      <c r="K868" s="3352"/>
      <c r="L868" s="3352"/>
      <c r="M868" s="3363"/>
      <c r="N868" s="3352" t="s">
        <v>372</v>
      </c>
      <c r="O868" s="3352"/>
      <c r="P868" s="3352"/>
      <c r="Q868" s="3356"/>
      <c r="R868" s="3356"/>
      <c r="S868" s="3356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" customHeight="1" thickBot="1">
      <c r="A869" s="3356"/>
      <c r="B869" s="3384"/>
      <c r="C869" s="3061"/>
      <c r="D869" s="3374"/>
      <c r="E869" s="991"/>
      <c r="F869" s="3061" t="s">
        <v>11567</v>
      </c>
      <c r="G869" s="3061"/>
      <c r="H869" s="3061"/>
      <c r="I869" s="3382"/>
      <c r="K869" s="3352"/>
      <c r="L869" s="3352"/>
      <c r="M869" s="3352"/>
      <c r="N869" s="3352"/>
      <c r="O869" s="3352"/>
      <c r="P869" s="3352"/>
      <c r="Q869" s="3356"/>
      <c r="R869" s="3356"/>
      <c r="S869" s="3356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" customHeight="1" thickTop="1">
      <c r="A870" s="3356"/>
      <c r="B870" s="3384"/>
      <c r="C870" s="3061"/>
      <c r="D870" s="1053" t="s">
        <v>1160</v>
      </c>
      <c r="E870" s="3061" t="s">
        <v>11568</v>
      </c>
      <c r="F870" s="3061"/>
      <c r="G870" s="3061"/>
      <c r="H870" s="3381"/>
      <c r="I870" s="3061"/>
      <c r="K870" s="3352"/>
      <c r="L870" s="3352"/>
      <c r="M870" s="3362" t="s">
        <v>1268</v>
      </c>
      <c r="N870" s="3352" t="s">
        <v>5304</v>
      </c>
      <c r="O870" s="3352"/>
      <c r="P870" s="3352"/>
      <c r="Q870" s="3356"/>
      <c r="R870" s="3356"/>
      <c r="S870" s="3356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" customHeight="1" thickBot="1">
      <c r="A871" s="3356"/>
      <c r="B871" s="3384"/>
      <c r="C871" s="3374"/>
      <c r="D871" s="991"/>
      <c r="E871" s="3061" t="s">
        <v>2733</v>
      </c>
      <c r="F871" s="3061"/>
      <c r="G871" s="3061"/>
      <c r="H871" s="3382"/>
      <c r="I871" s="3061"/>
      <c r="K871" s="3352"/>
      <c r="L871" s="3352"/>
      <c r="M871" s="3363"/>
      <c r="N871" s="3352" t="s">
        <v>372</v>
      </c>
      <c r="O871" s="3352"/>
      <c r="P871" s="3352"/>
      <c r="Q871" s="3356"/>
      <c r="R871" s="3356"/>
      <c r="S871" s="3356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" customHeight="1" thickTop="1" thickBot="1">
      <c r="A872" s="3356"/>
      <c r="B872" s="3384"/>
      <c r="C872" s="1650" t="s">
        <v>1155</v>
      </c>
      <c r="D872" s="3061" t="s">
        <v>11569</v>
      </c>
      <c r="E872" s="3061"/>
      <c r="F872" s="3061"/>
      <c r="G872" s="3381"/>
      <c r="H872" s="3061"/>
      <c r="I872" s="3061"/>
      <c r="K872" s="3352"/>
      <c r="L872" s="3352"/>
      <c r="M872" s="3352"/>
      <c r="N872" s="3352"/>
      <c r="O872" s="3352"/>
      <c r="P872" s="3352"/>
      <c r="Q872" s="3356"/>
      <c r="R872" s="3356"/>
      <c r="S872" s="3356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" customHeight="1" thickTop="1" thickBot="1">
      <c r="A873" s="3356"/>
      <c r="B873" s="3454"/>
      <c r="C873" s="991"/>
      <c r="D873" s="3061" t="s">
        <v>2730</v>
      </c>
      <c r="E873" s="3061"/>
      <c r="F873" s="3061"/>
      <c r="G873" s="3382"/>
      <c r="H873" s="3061"/>
      <c r="I873" s="3061"/>
      <c r="K873" s="3352"/>
      <c r="L873" s="3352"/>
      <c r="M873" s="3362" t="s">
        <v>1268</v>
      </c>
      <c r="N873" s="3352" t="s">
        <v>11570</v>
      </c>
      <c r="O873" s="3352"/>
      <c r="P873" s="3352"/>
      <c r="Q873" s="3356"/>
      <c r="R873" s="3356"/>
      <c r="S873" s="3356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" customHeight="1" thickTop="1">
      <c r="A874" s="3356"/>
      <c r="B874" s="1650" t="s">
        <v>1150</v>
      </c>
      <c r="C874" s="3061" t="s">
        <v>11571</v>
      </c>
      <c r="D874" s="3061"/>
      <c r="E874" s="3061"/>
      <c r="F874" s="3381"/>
      <c r="G874" s="3061"/>
      <c r="H874" s="3061"/>
      <c r="I874" s="3061"/>
      <c r="K874" s="3352"/>
      <c r="L874" s="3352"/>
      <c r="M874" s="3363"/>
      <c r="N874" s="3352" t="s">
        <v>372</v>
      </c>
      <c r="O874" s="3352"/>
      <c r="P874" s="3352"/>
      <c r="Q874" s="3356"/>
      <c r="R874" s="3356"/>
      <c r="S874" s="3356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" customHeight="1" thickBot="1">
      <c r="A875" s="3461"/>
      <c r="B875" s="991"/>
      <c r="C875" s="3061" t="s">
        <v>3448</v>
      </c>
      <c r="D875" s="3061"/>
      <c r="E875" s="3061"/>
      <c r="F875" s="3382"/>
      <c r="G875" s="3061"/>
      <c r="H875" s="3061"/>
      <c r="I875" s="3061"/>
      <c r="K875" s="3352"/>
      <c r="L875" s="3352"/>
      <c r="M875" s="3352"/>
      <c r="N875" s="3352"/>
      <c r="O875" s="3352"/>
      <c r="P875" s="3352"/>
      <c r="Q875" s="3356"/>
      <c r="R875" s="3356"/>
      <c r="S875" s="3356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" customHeight="1" thickTop="1">
      <c r="A876" s="1053" t="s">
        <v>8082</v>
      </c>
      <c r="B876" s="3384" t="s">
        <v>11572</v>
      </c>
      <c r="C876" s="3061"/>
      <c r="D876" s="3061"/>
      <c r="E876" s="3381" t="s">
        <v>76</v>
      </c>
      <c r="F876" s="3061"/>
      <c r="G876" s="3061"/>
      <c r="H876" s="3061"/>
      <c r="I876" s="3061"/>
      <c r="K876" s="3352"/>
      <c r="L876" s="3352"/>
      <c r="M876" s="3362" t="s">
        <v>1268</v>
      </c>
      <c r="N876" s="3352" t="s">
        <v>5305</v>
      </c>
      <c r="O876" s="3352"/>
      <c r="P876" s="3352"/>
      <c r="Q876" s="3356"/>
      <c r="R876" s="3356"/>
      <c r="S876" s="3356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" customHeight="1">
      <c r="A877" s="991"/>
      <c r="B877" s="3384" t="s">
        <v>5239</v>
      </c>
      <c r="C877" s="3061"/>
      <c r="D877" s="3061"/>
      <c r="E877" s="3382"/>
      <c r="F877" s="3061"/>
      <c r="G877" s="3061"/>
      <c r="H877" s="3061"/>
      <c r="I877" s="3061"/>
      <c r="K877" s="3352"/>
      <c r="L877" s="3352"/>
      <c r="M877" s="3363"/>
      <c r="N877" s="3352" t="s">
        <v>372</v>
      </c>
      <c r="O877" s="3352"/>
      <c r="P877" s="3352"/>
      <c r="Q877" s="3356"/>
      <c r="R877" s="3356"/>
      <c r="S877" s="3356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" customHeight="1" thickBot="1">
      <c r="A878" s="3384" t="s">
        <v>5501</v>
      </c>
      <c r="B878" s="3384"/>
      <c r="C878" s="3061"/>
      <c r="D878" s="3381"/>
      <c r="E878" s="3061"/>
      <c r="F878" s="3061"/>
      <c r="G878" s="3061"/>
      <c r="H878" s="3061"/>
      <c r="I878" s="3061"/>
      <c r="K878" s="3352"/>
      <c r="L878" s="3352"/>
      <c r="M878" s="3352"/>
      <c r="N878" s="3352"/>
      <c r="O878" s="3352"/>
      <c r="P878" s="3352"/>
      <c r="Q878" s="3356"/>
      <c r="R878" s="3356"/>
      <c r="S878" s="3356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" customHeight="1" thickTop="1">
      <c r="A879" s="3311" t="s">
        <v>11573</v>
      </c>
      <c r="B879" s="3492"/>
      <c r="C879" s="3369"/>
      <c r="D879" s="3376"/>
      <c r="E879" s="3352"/>
      <c r="F879" s="3352"/>
      <c r="G879" s="3352"/>
      <c r="H879" s="3352"/>
      <c r="I879" s="3352"/>
      <c r="K879" s="3352"/>
      <c r="L879" s="3352"/>
      <c r="M879" s="3362" t="s">
        <v>1268</v>
      </c>
      <c r="N879" s="3352" t="s">
        <v>11574</v>
      </c>
      <c r="O879" s="3352"/>
      <c r="P879" s="3352"/>
      <c r="Q879" s="3356"/>
      <c r="R879" s="3356"/>
      <c r="S879" s="3356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" customHeight="1">
      <c r="A880" s="3356"/>
      <c r="B880" s="3356"/>
      <c r="C880" s="3352"/>
      <c r="D880" s="3352"/>
      <c r="E880" s="3352"/>
      <c r="F880" s="3352"/>
      <c r="G880" s="3352"/>
      <c r="H880" s="3352"/>
      <c r="I880" s="3352"/>
      <c r="K880" s="3352"/>
      <c r="L880" s="3352"/>
      <c r="M880" s="3363"/>
      <c r="N880" s="3352" t="s">
        <v>372</v>
      </c>
      <c r="O880" s="3352"/>
      <c r="P880" s="3352"/>
      <c r="Q880" s="3356"/>
      <c r="R880" s="3356"/>
      <c r="S880" s="3356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" customHeight="1" thickBot="1">
      <c r="A881" s="3356"/>
      <c r="B881" s="3356"/>
      <c r="C881" s="3352"/>
      <c r="D881" s="3352"/>
      <c r="E881" s="3352"/>
      <c r="F881" s="3352"/>
      <c r="G881" s="3352"/>
      <c r="H881" s="3352"/>
      <c r="I881" s="3352"/>
      <c r="J881" s="3312"/>
      <c r="K881" s="3358"/>
      <c r="L881" s="3358"/>
      <c r="M881" s="3352"/>
      <c r="N881" s="3352"/>
      <c r="O881" s="3352"/>
      <c r="P881" s="3352"/>
      <c r="Q881" s="3356"/>
      <c r="R881" s="3356"/>
      <c r="S881" s="3356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" customHeight="1" thickTop="1">
      <c r="A882" s="3356"/>
      <c r="B882" s="3356"/>
      <c r="C882" s="2986"/>
      <c r="D882" s="2986"/>
      <c r="E882" s="2986"/>
      <c r="F882" s="2986"/>
      <c r="G882" s="2986"/>
      <c r="H882" s="2986"/>
      <c r="I882" s="2986"/>
      <c r="J882" s="3386" t="s">
        <v>1261</v>
      </c>
      <c r="K882" s="1001" t="s">
        <v>11575</v>
      </c>
      <c r="L882" s="3353"/>
      <c r="M882" s="3362" t="s">
        <v>1268</v>
      </c>
      <c r="N882" s="3352" t="s">
        <v>5310</v>
      </c>
      <c r="O882" s="3352"/>
      <c r="P882" s="3352"/>
      <c r="Q882" s="3356"/>
      <c r="R882" s="3356"/>
      <c r="S882" s="3356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" customHeight="1" thickBot="1">
      <c r="A883" s="3356"/>
      <c r="B883" s="3356"/>
      <c r="C883" s="2986"/>
      <c r="D883" s="2986"/>
      <c r="E883" s="2986"/>
      <c r="F883" s="2986"/>
      <c r="G883" s="2986"/>
      <c r="H883" s="2986"/>
      <c r="I883" s="3357"/>
      <c r="J883" s="3364"/>
      <c r="K883" s="2986" t="s">
        <v>11576</v>
      </c>
      <c r="L883" s="3358"/>
      <c r="M883" s="3359"/>
      <c r="N883" s="3380" t="s">
        <v>11577</v>
      </c>
      <c r="O883" s="3352"/>
      <c r="P883" s="3352"/>
      <c r="Q883" s="3356"/>
      <c r="R883" s="3356"/>
      <c r="S883" s="3356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" customHeight="1" thickTop="1">
      <c r="A884" s="3356"/>
      <c r="B884" s="3356"/>
      <c r="C884" s="2986"/>
      <c r="D884" s="2986"/>
      <c r="E884" s="2986"/>
      <c r="F884" s="2986"/>
      <c r="G884" s="2986"/>
      <c r="H884" s="2986"/>
      <c r="I884" s="3386" t="s">
        <v>1214</v>
      </c>
      <c r="J884" s="1001" t="s">
        <v>941</v>
      </c>
      <c r="K884" s="3366"/>
      <c r="L884" s="3352"/>
      <c r="M884" s="3352"/>
      <c r="N884" s="3362" t="s">
        <v>1275</v>
      </c>
      <c r="O884" s="3352" t="s">
        <v>11578</v>
      </c>
      <c r="P884" s="3352"/>
      <c r="Q884" s="3356"/>
      <c r="R884" s="3356"/>
      <c r="S884" s="3356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" customHeight="1" thickBot="1">
      <c r="A885" s="3356"/>
      <c r="B885" s="3356"/>
      <c r="C885" s="2986"/>
      <c r="D885" s="2986"/>
      <c r="E885" s="2986"/>
      <c r="F885" s="2986"/>
      <c r="G885" s="2986"/>
      <c r="H885" s="3357"/>
      <c r="I885" s="3364"/>
      <c r="J885" s="1001" t="s">
        <v>7043</v>
      </c>
      <c r="K885" s="3366"/>
      <c r="L885" s="3352"/>
      <c r="M885" s="3352"/>
      <c r="N885" s="3363"/>
      <c r="O885" s="3352" t="s">
        <v>11579</v>
      </c>
      <c r="P885" s="3352"/>
      <c r="Q885" s="3356"/>
      <c r="R885" s="3356"/>
      <c r="S885" s="3356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" customHeight="1" thickTop="1">
      <c r="A886" s="3356"/>
      <c r="B886" s="3356"/>
      <c r="C886" s="2986"/>
      <c r="D886" s="2986"/>
      <c r="E886" s="2986"/>
      <c r="F886" s="2986"/>
      <c r="G886" s="2986"/>
      <c r="H886" s="3386" t="s">
        <v>1208</v>
      </c>
      <c r="I886" s="2986" t="s">
        <v>7457</v>
      </c>
      <c r="J886" s="1001"/>
      <c r="K886" s="3366"/>
      <c r="L886" s="3362" t="s">
        <v>1261</v>
      </c>
      <c r="M886" s="3352" t="s">
        <v>7827</v>
      </c>
      <c r="N886" s="3352"/>
      <c r="O886" s="3352"/>
      <c r="P886" s="3352"/>
      <c r="Q886" s="3356"/>
      <c r="R886" s="3356"/>
      <c r="S886" s="3356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" customHeight="1" thickBot="1">
      <c r="A887" s="3356"/>
      <c r="B887" s="3356"/>
      <c r="C887" s="2986"/>
      <c r="D887" s="2986"/>
      <c r="E887" s="2986"/>
      <c r="F887" s="2986"/>
      <c r="G887" s="3357"/>
      <c r="H887" s="3364"/>
      <c r="I887" s="2986" t="s">
        <v>7039</v>
      </c>
      <c r="J887" s="1001"/>
      <c r="K887" s="3366"/>
      <c r="L887" s="3363"/>
      <c r="M887" s="3352" t="s">
        <v>11580</v>
      </c>
      <c r="N887" s="3352"/>
      <c r="O887" s="3352"/>
      <c r="P887" s="3352"/>
      <c r="Q887" s="3356"/>
      <c r="R887" s="3356"/>
      <c r="S887" s="3356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" customHeight="1" thickTop="1">
      <c r="A888" s="3356"/>
      <c r="B888" s="3356"/>
      <c r="C888" s="2986"/>
      <c r="D888" s="2986"/>
      <c r="E888" s="2986"/>
      <c r="F888" s="2986"/>
      <c r="G888" s="1021" t="s">
        <v>1178</v>
      </c>
      <c r="H888" s="2986" t="s">
        <v>7034</v>
      </c>
      <c r="I888" s="2986"/>
      <c r="J888" s="1001"/>
      <c r="K888" s="3366"/>
      <c r="L888" s="3352"/>
      <c r="M888" s="3352" t="s">
        <v>11581</v>
      </c>
      <c r="N888" s="3352"/>
      <c r="O888" s="3352"/>
      <c r="P888" s="3352"/>
      <c r="Q888" s="3356"/>
      <c r="R888" s="3356"/>
      <c r="S888" s="3356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" customHeight="1" thickBot="1">
      <c r="A889" s="3356"/>
      <c r="B889" s="3356"/>
      <c r="C889" s="2986"/>
      <c r="D889" s="2986"/>
      <c r="E889" s="2986"/>
      <c r="F889" s="3357"/>
      <c r="G889" s="1027"/>
      <c r="H889" s="2986" t="s">
        <v>11582</v>
      </c>
      <c r="I889" s="2986"/>
      <c r="J889" s="1001"/>
      <c r="K889" s="3367"/>
      <c r="L889" s="3505"/>
      <c r="M889" s="3352"/>
      <c r="N889" s="3352"/>
      <c r="O889" s="3352"/>
      <c r="P889" s="3352"/>
      <c r="Q889" s="3356"/>
      <c r="R889" s="3356"/>
      <c r="S889" s="3356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" customHeight="1" thickTop="1">
      <c r="A890" s="3356"/>
      <c r="B890" s="3356"/>
      <c r="C890" s="2986"/>
      <c r="D890" s="2986"/>
      <c r="E890" s="2986"/>
      <c r="F890" s="1021" t="s">
        <v>1165</v>
      </c>
      <c r="G890" s="2986" t="s">
        <v>11583</v>
      </c>
      <c r="H890" s="2986"/>
      <c r="I890" s="2986"/>
      <c r="J890" s="2510"/>
      <c r="K890" s="2986"/>
      <c r="L890" s="3362" t="s">
        <v>1261</v>
      </c>
      <c r="M890" s="3352" t="s">
        <v>11584</v>
      </c>
      <c r="N890" s="3352"/>
      <c r="O890" s="3352"/>
      <c r="P890" s="3352"/>
      <c r="Q890" s="3356"/>
      <c r="R890" s="3356"/>
      <c r="S890" s="3356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" customHeight="1" thickBot="1">
      <c r="A891" s="3356"/>
      <c r="B891" s="3356"/>
      <c r="C891" s="2986"/>
      <c r="D891" s="2986"/>
      <c r="E891" s="3357"/>
      <c r="F891" s="1027"/>
      <c r="G891" s="2986" t="s">
        <v>11585</v>
      </c>
      <c r="H891" s="2986"/>
      <c r="I891" s="2986"/>
      <c r="J891" s="3021"/>
      <c r="K891" s="2986"/>
      <c r="L891" s="3363"/>
      <c r="M891" s="3352" t="s">
        <v>11586</v>
      </c>
      <c r="N891" s="3352"/>
      <c r="O891" s="3352"/>
      <c r="P891" s="3352"/>
      <c r="Q891" s="3356"/>
      <c r="R891" s="3356"/>
      <c r="S891" s="3356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" customHeight="1" thickTop="1">
      <c r="A892" s="3356"/>
      <c r="B892" s="3356"/>
      <c r="C892" s="2986"/>
      <c r="D892" s="2986"/>
      <c r="E892" s="1021" t="s">
        <v>1160</v>
      </c>
      <c r="F892" s="2986" t="s">
        <v>11587</v>
      </c>
      <c r="G892" s="2986"/>
      <c r="H892" s="2986"/>
      <c r="I892" s="3366"/>
      <c r="J892" s="1001"/>
      <c r="K892" s="2986"/>
      <c r="L892" s="3363"/>
      <c r="M892" s="3352" t="s">
        <v>11588</v>
      </c>
      <c r="N892" s="3352"/>
      <c r="O892" s="3352"/>
      <c r="P892" s="3352"/>
      <c r="Q892" s="3356"/>
      <c r="R892" s="3356"/>
      <c r="S892" s="3356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" customHeight="1" thickBot="1">
      <c r="A893" s="3356"/>
      <c r="B893" s="3356"/>
      <c r="C893" s="2986"/>
      <c r="D893" s="3357"/>
      <c r="E893" s="1027"/>
      <c r="F893" s="2986" t="s">
        <v>11589</v>
      </c>
      <c r="G893" s="2986"/>
      <c r="H893" s="2986"/>
      <c r="I893" s="3367"/>
      <c r="J893" s="1001"/>
      <c r="K893" s="2986"/>
      <c r="L893" s="3352"/>
      <c r="M893" s="3352"/>
      <c r="N893" s="3352"/>
      <c r="O893" s="3352"/>
      <c r="P893" s="3352"/>
      <c r="Q893" s="3356"/>
      <c r="R893" s="3356"/>
      <c r="S893" s="3356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" customHeight="1" thickTop="1">
      <c r="A894" s="3356"/>
      <c r="B894" s="3356"/>
      <c r="C894" s="2986"/>
      <c r="D894" s="1684" t="s">
        <v>1155</v>
      </c>
      <c r="E894" s="2986" t="s">
        <v>3358</v>
      </c>
      <c r="F894" s="2986"/>
      <c r="G894" s="2986"/>
      <c r="H894" s="3366"/>
      <c r="I894" s="2986"/>
      <c r="J894" s="1001"/>
      <c r="K894" s="2986"/>
      <c r="L894" s="3362" t="s">
        <v>1261</v>
      </c>
      <c r="M894" s="3352" t="s">
        <v>2988</v>
      </c>
      <c r="O894" s="3352"/>
      <c r="P894" s="3352"/>
      <c r="Q894" s="3356"/>
      <c r="R894" s="3356"/>
      <c r="S894" s="3356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" customHeight="1" thickBot="1">
      <c r="A895" s="3356"/>
      <c r="B895" s="3356"/>
      <c r="C895" s="3357"/>
      <c r="D895" s="1027"/>
      <c r="E895" s="2986" t="s">
        <v>11590</v>
      </c>
      <c r="F895" s="2986"/>
      <c r="G895" s="2986"/>
      <c r="H895" s="3367"/>
      <c r="I895" s="2986"/>
      <c r="J895" s="1001"/>
      <c r="K895" s="2986"/>
      <c r="L895" s="3363"/>
      <c r="M895" s="3352" t="s">
        <v>11591</v>
      </c>
      <c r="O895" s="3352"/>
      <c r="P895" s="3352"/>
      <c r="Q895" s="3356"/>
      <c r="R895" s="3356"/>
      <c r="S895" s="3356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" customHeight="1" thickTop="1" thickBot="1">
      <c r="A896" s="3356"/>
      <c r="B896" s="3356"/>
      <c r="C896" s="1684" t="s">
        <v>1150</v>
      </c>
      <c r="D896" s="2986" t="s">
        <v>137</v>
      </c>
      <c r="E896" s="2986"/>
      <c r="F896" s="2986"/>
      <c r="G896" s="3366"/>
      <c r="H896" s="3466"/>
      <c r="I896" s="3463"/>
      <c r="J896" s="3458"/>
      <c r="K896" s="3463"/>
      <c r="L896" s="3352"/>
      <c r="M896" s="3352"/>
      <c r="N896" s="3352"/>
      <c r="O896" s="3352"/>
      <c r="P896" s="3352"/>
      <c r="Q896" s="3356"/>
      <c r="R896" s="3356"/>
      <c r="S896" s="3356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" customHeight="1" thickTop="1" thickBot="1">
      <c r="A897" s="3351"/>
      <c r="B897" s="3373"/>
      <c r="C897" s="1027"/>
      <c r="D897" s="2986" t="s">
        <v>1465</v>
      </c>
      <c r="E897" s="3061"/>
      <c r="F897" s="3061"/>
      <c r="G897" s="3391"/>
      <c r="H897" s="3370" t="s">
        <v>1214</v>
      </c>
      <c r="I897" s="3061" t="s">
        <v>7063</v>
      </c>
      <c r="K897" s="3378"/>
      <c r="L897" s="3372" t="s">
        <v>1261</v>
      </c>
      <c r="M897" s="3352" t="s">
        <v>11592</v>
      </c>
      <c r="N897" s="3352"/>
      <c r="Q897" s="3352"/>
      <c r="R897" s="3356"/>
      <c r="S897" s="3356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" customHeight="1" thickTop="1" thickBot="1">
      <c r="A898" s="3351"/>
      <c r="B898" s="1021" t="s">
        <v>8082</v>
      </c>
      <c r="C898" s="2986" t="s">
        <v>1458</v>
      </c>
      <c r="D898" s="2986"/>
      <c r="E898" s="3061"/>
      <c r="F898" s="3438"/>
      <c r="G898" s="3374"/>
      <c r="H898" s="3375"/>
      <c r="I898" s="3061" t="s">
        <v>11593</v>
      </c>
      <c r="K898" s="3369"/>
      <c r="L898" s="3376"/>
      <c r="M898" s="3352" t="s">
        <v>11594</v>
      </c>
      <c r="N898" s="3352"/>
      <c r="Q898" s="3352"/>
      <c r="R898" s="3356"/>
      <c r="S898" s="3356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" customHeight="1" thickTop="1" thickBot="1">
      <c r="A899" s="3373"/>
      <c r="B899" s="1027"/>
      <c r="C899" s="2986" t="s">
        <v>11595</v>
      </c>
      <c r="D899" s="2986"/>
      <c r="E899" s="3061"/>
      <c r="F899" s="3391"/>
      <c r="G899" s="3370" t="s">
        <v>1208</v>
      </c>
      <c r="H899" s="3061" t="s">
        <v>8041</v>
      </c>
      <c r="I899" s="3061"/>
      <c r="J899" s="2832"/>
      <c r="K899" s="3352"/>
      <c r="L899" s="3352"/>
      <c r="M899" s="3352"/>
      <c r="N899" s="3352"/>
      <c r="O899" s="3352"/>
      <c r="P899" s="3352"/>
      <c r="Q899" s="3356"/>
      <c r="R899" s="3356"/>
      <c r="S899" s="3356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" customHeight="1" thickTop="1" thickBot="1">
      <c r="A900" s="1021" t="s">
        <v>11596</v>
      </c>
      <c r="B900" s="3351" t="s">
        <v>5</v>
      </c>
      <c r="C900" s="2986"/>
      <c r="D900" s="2986"/>
      <c r="E900" s="3438"/>
      <c r="F900" s="3374"/>
      <c r="G900" s="3375"/>
      <c r="H900" s="3061" t="s">
        <v>11597</v>
      </c>
      <c r="I900" s="3061"/>
      <c r="J900" s="3017"/>
      <c r="K900" s="3352"/>
      <c r="L900" s="3362" t="s">
        <v>1261</v>
      </c>
      <c r="M900" s="3352" t="s">
        <v>11598</v>
      </c>
      <c r="N900" s="3352"/>
      <c r="Q900" s="3356"/>
      <c r="R900" s="3356"/>
      <c r="S900" s="3356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" customHeight="1" thickTop="1">
      <c r="A901" s="1027"/>
      <c r="B901" s="3351" t="s">
        <v>4</v>
      </c>
      <c r="C901" s="2986"/>
      <c r="D901" s="2986"/>
      <c r="E901" s="3391"/>
      <c r="F901" s="1053" t="s">
        <v>1178</v>
      </c>
      <c r="G901" s="3061" t="s">
        <v>7838</v>
      </c>
      <c r="H901" s="3061"/>
      <c r="I901" s="3061"/>
      <c r="K901" s="3352"/>
      <c r="L901" s="3363"/>
      <c r="M901" s="3352" t="s">
        <v>372</v>
      </c>
      <c r="N901" s="3352"/>
      <c r="Q901" s="3356"/>
      <c r="R901" s="3356"/>
      <c r="S901" s="3356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" customHeight="1" thickBot="1">
      <c r="A902" s="3351" t="s">
        <v>1</v>
      </c>
      <c r="B902" s="3351"/>
      <c r="C902" s="2986"/>
      <c r="D902" s="3366"/>
      <c r="E902" s="3374"/>
      <c r="F902" s="991"/>
      <c r="G902" s="3061" t="s">
        <v>7839</v>
      </c>
      <c r="H902" s="3061"/>
      <c r="I902" s="2996"/>
      <c r="K902" s="3352"/>
      <c r="L902" s="3352"/>
      <c r="M902" s="3352"/>
      <c r="N902" s="3352"/>
      <c r="Q902" s="3356"/>
      <c r="R902" s="3356"/>
      <c r="S902" s="3356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" customHeight="1" thickTop="1">
      <c r="A903" s="3379" t="s">
        <v>2</v>
      </c>
      <c r="B903" s="3379"/>
      <c r="C903" s="3408"/>
      <c r="D903" s="3367"/>
      <c r="E903" s="1053" t="s">
        <v>1165</v>
      </c>
      <c r="F903" s="3061" t="s">
        <v>4316</v>
      </c>
      <c r="G903" s="3061"/>
      <c r="H903" s="3381"/>
      <c r="I903" s="3061"/>
      <c r="K903" s="3352"/>
      <c r="L903" s="3362" t="s">
        <v>1261</v>
      </c>
      <c r="M903" s="3352" t="s">
        <v>11599</v>
      </c>
      <c r="N903" s="3352"/>
      <c r="Q903" s="3356"/>
      <c r="R903" s="3356"/>
      <c r="S903" s="3356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" customHeight="1" thickBot="1">
      <c r="A904" s="3356"/>
      <c r="B904" s="3356"/>
      <c r="C904" s="3352"/>
      <c r="D904" s="3368"/>
      <c r="E904" s="991"/>
      <c r="F904" s="3061" t="s">
        <v>11600</v>
      </c>
      <c r="G904" s="3061"/>
      <c r="H904" s="3382"/>
      <c r="I904" s="3061"/>
      <c r="K904" s="3352"/>
      <c r="L904" s="3363"/>
      <c r="M904" s="3352" t="s">
        <v>372</v>
      </c>
      <c r="N904" s="3352"/>
      <c r="Q904" s="3356"/>
      <c r="R904" s="3356"/>
      <c r="S904" s="3356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" customHeight="1" thickTop="1" thickBot="1">
      <c r="A905" s="3384"/>
      <c r="B905" s="3384"/>
      <c r="C905" s="3061"/>
      <c r="D905" s="1053" t="s">
        <v>1160</v>
      </c>
      <c r="E905" s="3061" t="s">
        <v>3037</v>
      </c>
      <c r="F905" s="3352"/>
      <c r="G905" s="3352"/>
      <c r="H905" s="3352"/>
      <c r="I905" s="3352"/>
      <c r="K905" s="3352"/>
      <c r="L905" s="3352"/>
      <c r="M905" s="3352"/>
      <c r="N905" s="3352"/>
      <c r="O905" s="3352"/>
      <c r="P905" s="3352"/>
      <c r="Q905" s="3356"/>
      <c r="R905" s="3356"/>
      <c r="S905" s="3356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" customHeight="1" thickTop="1" thickBot="1">
      <c r="A906" s="3384"/>
      <c r="B906" s="3384"/>
      <c r="C906" s="3374"/>
      <c r="D906" s="991"/>
      <c r="E906" s="3061" t="s">
        <v>11601</v>
      </c>
      <c r="F906" s="3352"/>
      <c r="G906" s="3369"/>
      <c r="H906" s="3352"/>
      <c r="I906" s="2599"/>
      <c r="J906" s="2599"/>
      <c r="K906" s="3358"/>
      <c r="L906" s="3354" t="s">
        <v>1261</v>
      </c>
      <c r="M906" s="3352" t="s">
        <v>11602</v>
      </c>
      <c r="N906" s="3352"/>
      <c r="O906" s="3352"/>
      <c r="P906" s="3352"/>
      <c r="Q906" s="3356"/>
      <c r="R906" s="3356"/>
      <c r="S906" s="3356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" customHeight="1" thickTop="1">
      <c r="A907" s="3384"/>
      <c r="B907" s="3384"/>
      <c r="C907" s="1650" t="s">
        <v>1155</v>
      </c>
      <c r="D907" s="3061" t="s">
        <v>2306</v>
      </c>
      <c r="E907" s="3061"/>
      <c r="F907" s="3385"/>
      <c r="G907" s="2986"/>
      <c r="H907" s="3552" t="s">
        <v>1214</v>
      </c>
      <c r="I907" s="2986" t="s">
        <v>11603</v>
      </c>
      <c r="K907" s="3352"/>
      <c r="L907" s="3359"/>
      <c r="M907" s="3380" t="s">
        <v>11604</v>
      </c>
      <c r="N907" s="3352"/>
      <c r="O907" s="3352"/>
      <c r="P907" s="3352"/>
      <c r="Q907" s="3356"/>
      <c r="R907" s="3356"/>
      <c r="S907" s="3356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" customHeight="1" thickBot="1">
      <c r="A908" s="3384"/>
      <c r="B908" s="3454"/>
      <c r="C908" s="991"/>
      <c r="D908" s="3061" t="s">
        <v>2307</v>
      </c>
      <c r="E908" s="3061"/>
      <c r="F908" s="3388"/>
      <c r="G908" s="3390"/>
      <c r="H908" s="3553"/>
      <c r="I908" s="2986" t="s">
        <v>11605</v>
      </c>
      <c r="K908" s="3353"/>
      <c r="L908" s="3352"/>
      <c r="M908" s="3352"/>
      <c r="N908" s="3352"/>
      <c r="O908" s="3352"/>
      <c r="P908" s="3352"/>
      <c r="Q908" s="3356"/>
      <c r="R908" s="3356"/>
      <c r="S908" s="3356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" customHeight="1" thickTop="1">
      <c r="A909" s="3384"/>
      <c r="B909" s="1053" t="s">
        <v>1150</v>
      </c>
      <c r="C909" s="3061" t="s">
        <v>3043</v>
      </c>
      <c r="D909" s="3061"/>
      <c r="E909" s="3381"/>
      <c r="F909" s="2986"/>
      <c r="G909" s="3386" t="s">
        <v>1208</v>
      </c>
      <c r="H909" s="2986" t="s">
        <v>5209</v>
      </c>
      <c r="I909" s="2986"/>
      <c r="K909" s="3353"/>
      <c r="L909" s="3362" t="s">
        <v>1261</v>
      </c>
      <c r="M909" s="3352" t="s">
        <v>11606</v>
      </c>
      <c r="N909" s="3352"/>
      <c r="O909" s="3352"/>
      <c r="P909" s="3352"/>
      <c r="Q909" s="3356"/>
      <c r="R909" s="3356"/>
      <c r="S909" s="3356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" customHeight="1" thickBot="1">
      <c r="A910" s="3454"/>
      <c r="B910" s="991"/>
      <c r="C910" s="3061" t="s">
        <v>2310</v>
      </c>
      <c r="D910" s="3061"/>
      <c r="E910" s="3382"/>
      <c r="F910" s="3390"/>
      <c r="G910" s="3364"/>
      <c r="H910" s="2986" t="s">
        <v>5211</v>
      </c>
      <c r="I910" s="2986"/>
      <c r="K910" s="3359"/>
      <c r="L910" s="3363"/>
      <c r="M910" s="3352" t="s">
        <v>11607</v>
      </c>
      <c r="N910" s="3352"/>
      <c r="O910" s="3352"/>
      <c r="P910" s="3352"/>
      <c r="Q910" s="3356"/>
      <c r="R910" s="3356"/>
      <c r="S910" s="3356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" customHeight="1" thickTop="1" thickBot="1">
      <c r="A911" s="1053" t="s">
        <v>1148</v>
      </c>
      <c r="B911" s="3384" t="s">
        <v>4636</v>
      </c>
      <c r="C911" s="3061"/>
      <c r="D911" s="3381"/>
      <c r="E911" s="3061"/>
      <c r="F911" s="1021" t="s">
        <v>1178</v>
      </c>
      <c r="G911" s="2986" t="s">
        <v>11608</v>
      </c>
      <c r="H911" s="2986"/>
      <c r="I911" s="2986"/>
      <c r="J911" s="2770"/>
      <c r="K911" s="3352"/>
      <c r="L911" s="3361"/>
      <c r="M911" s="3352"/>
      <c r="N911" s="3352"/>
      <c r="O911" s="3352"/>
      <c r="P911" s="3352"/>
      <c r="Q911" s="3356"/>
      <c r="R911" s="3356"/>
      <c r="S911" s="3356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" customHeight="1" thickTop="1" thickBot="1">
      <c r="A912" s="991"/>
      <c r="B912" s="3469" t="s">
        <v>11243</v>
      </c>
      <c r="C912" s="2996"/>
      <c r="D912" s="3382"/>
      <c r="E912" s="3383"/>
      <c r="F912" s="1027"/>
      <c r="G912" s="2986" t="s">
        <v>11609</v>
      </c>
      <c r="H912" s="2986"/>
      <c r="I912" s="2986"/>
      <c r="J912" s="3219"/>
      <c r="L912" s="3362" t="s">
        <v>1261</v>
      </c>
      <c r="M912" s="3352" t="s">
        <v>11610</v>
      </c>
      <c r="N912" s="3352"/>
      <c r="P912" s="3355"/>
      <c r="Q912" s="3356"/>
      <c r="R912" s="3356"/>
      <c r="S912" s="3356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" customHeight="1" thickTop="1" thickBot="1">
      <c r="A913" s="3356"/>
      <c r="B913" s="3356"/>
      <c r="C913" s="3352"/>
      <c r="D913" s="3352"/>
      <c r="E913" s="1021" t="s">
        <v>1165</v>
      </c>
      <c r="F913" s="2986" t="s">
        <v>5215</v>
      </c>
      <c r="G913" s="2986"/>
      <c r="H913" s="2986"/>
      <c r="I913" s="3366"/>
      <c r="L913" s="3363"/>
      <c r="M913" s="3352" t="s">
        <v>11611</v>
      </c>
      <c r="N913" s="3352"/>
      <c r="P913" s="3355"/>
      <c r="Q913" s="3356"/>
      <c r="R913" s="3356"/>
      <c r="S913" s="3356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" customHeight="1" thickTop="1" thickBot="1">
      <c r="A914" s="3356"/>
      <c r="B914" s="3356"/>
      <c r="C914" s="3352"/>
      <c r="D914" s="3444"/>
      <c r="E914" s="1027"/>
      <c r="F914" s="2986" t="s">
        <v>5216</v>
      </c>
      <c r="G914" s="2986"/>
      <c r="H914" s="2986"/>
      <c r="I914" s="3367"/>
      <c r="L914" s="3352"/>
      <c r="M914" s="3362" t="s">
        <v>1268</v>
      </c>
      <c r="N914" s="3352" t="s">
        <v>11612</v>
      </c>
      <c r="P914" s="3355"/>
      <c r="Q914" s="3356"/>
      <c r="R914" s="3356"/>
      <c r="S914" s="3356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" customHeight="1" thickTop="1">
      <c r="A915" s="3351"/>
      <c r="B915" s="3351"/>
      <c r="C915" s="2986"/>
      <c r="D915" s="1021" t="s">
        <v>1160</v>
      </c>
      <c r="E915" s="2986" t="s">
        <v>11613</v>
      </c>
      <c r="F915" s="3352"/>
      <c r="G915" s="3352"/>
      <c r="H915" s="3353"/>
      <c r="I915" s="3352"/>
      <c r="L915" s="3352"/>
      <c r="M915" s="3363"/>
      <c r="N915" s="3352" t="s">
        <v>372</v>
      </c>
      <c r="P915" s="3355"/>
      <c r="Q915" s="3356"/>
      <c r="R915" s="3356"/>
      <c r="S915" s="3356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" customHeight="1" thickBot="1">
      <c r="A916" s="3351"/>
      <c r="B916" s="3351"/>
      <c r="C916" s="3357"/>
      <c r="D916" s="1027"/>
      <c r="E916" s="2986" t="s">
        <v>11614</v>
      </c>
      <c r="F916" s="3352"/>
      <c r="G916" s="3352"/>
      <c r="H916" s="3359"/>
      <c r="I916" s="3352"/>
      <c r="L916" s="3352"/>
      <c r="M916" s="3352"/>
      <c r="N916" s="3352"/>
      <c r="P916" s="3355"/>
      <c r="Q916" s="3356"/>
      <c r="R916" s="3356"/>
      <c r="S916" s="3356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" customHeight="1" thickTop="1">
      <c r="A917" s="3351"/>
      <c r="B917" s="3351"/>
      <c r="C917" s="1684" t="s">
        <v>1155</v>
      </c>
      <c r="D917" s="2986" t="s">
        <v>4530</v>
      </c>
      <c r="E917" s="2986"/>
      <c r="F917" s="3352"/>
      <c r="G917" s="3353"/>
      <c r="H917" s="3352"/>
      <c r="I917" s="3352"/>
      <c r="L917" s="3352"/>
      <c r="M917" s="3362" t="s">
        <v>1268</v>
      </c>
      <c r="N917" s="3352" t="s">
        <v>11615</v>
      </c>
      <c r="P917" s="3355"/>
      <c r="Q917" s="3356"/>
      <c r="R917" s="3356"/>
      <c r="S917" s="3356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" customHeight="1" thickBot="1">
      <c r="A918" s="3351"/>
      <c r="B918" s="3373"/>
      <c r="C918" s="1027"/>
      <c r="D918" s="2986" t="s">
        <v>3887</v>
      </c>
      <c r="E918" s="2986"/>
      <c r="F918" s="3352"/>
      <c r="G918" s="3359"/>
      <c r="H918" s="3352"/>
      <c r="I918" s="3352"/>
      <c r="L918" s="3352"/>
      <c r="M918" s="3363"/>
      <c r="N918" s="3352" t="s">
        <v>11616</v>
      </c>
      <c r="P918" s="3355"/>
      <c r="Q918" s="3356"/>
      <c r="R918" s="3356"/>
      <c r="S918" s="3356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" customHeight="1" thickTop="1" thickBot="1">
      <c r="A919" s="3351"/>
      <c r="B919" s="1021" t="s">
        <v>1150</v>
      </c>
      <c r="C919" s="2986" t="s">
        <v>5223</v>
      </c>
      <c r="D919" s="2986"/>
      <c r="E919" s="2986"/>
      <c r="F919" s="3353"/>
      <c r="G919" s="3368"/>
      <c r="H919" s="3369"/>
      <c r="I919" s="3369"/>
      <c r="J919" s="3372" t="s">
        <v>1214</v>
      </c>
      <c r="K919" s="3352" t="s">
        <v>7906</v>
      </c>
      <c r="R919" s="3352"/>
      <c r="S919" s="3356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" customHeight="1" thickTop="1" thickBot="1">
      <c r="A920" s="3373"/>
      <c r="B920" s="1027"/>
      <c r="C920" s="2986" t="s">
        <v>11617</v>
      </c>
      <c r="D920" s="3061"/>
      <c r="E920" s="3061"/>
      <c r="F920" s="3391"/>
      <c r="G920" s="3370" t="s">
        <v>1208</v>
      </c>
      <c r="H920" s="3061" t="s">
        <v>10305</v>
      </c>
      <c r="I920" s="3352"/>
      <c r="J920" s="3378"/>
      <c r="K920" s="3352" t="s">
        <v>7908</v>
      </c>
      <c r="L920" s="3352"/>
      <c r="M920" s="3352"/>
      <c r="N920" s="3352"/>
      <c r="R920" s="3352"/>
      <c r="S920" s="3356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" customHeight="1" thickTop="1" thickBot="1">
      <c r="A921" s="1021" t="s">
        <v>1148</v>
      </c>
      <c r="B921" s="3351" t="s">
        <v>9313</v>
      </c>
      <c r="C921" s="2986"/>
      <c r="D921" s="3061"/>
      <c r="E921" s="3438"/>
      <c r="F921" s="3374"/>
      <c r="G921" s="3375"/>
      <c r="H921" s="956" t="s">
        <v>2636</v>
      </c>
      <c r="I921" s="3352"/>
      <c r="J921" s="3378"/>
      <c r="K921" s="3362" t="s">
        <v>1261</v>
      </c>
      <c r="L921" s="3352" t="s">
        <v>11618</v>
      </c>
      <c r="M921" s="3352"/>
      <c r="N921" s="3352"/>
      <c r="R921" s="3352"/>
      <c r="S921" s="3356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" customHeight="1" thickTop="1" thickBot="1">
      <c r="A922" s="1027"/>
      <c r="B922" s="3351" t="s">
        <v>3899</v>
      </c>
      <c r="C922" s="2986"/>
      <c r="D922" s="3061"/>
      <c r="E922" s="3391"/>
      <c r="F922" s="1053" t="s">
        <v>1178</v>
      </c>
      <c r="G922" s="3061" t="s">
        <v>11619</v>
      </c>
      <c r="H922" s="3061"/>
      <c r="I922" s="3352"/>
      <c r="J922" s="3378"/>
      <c r="K922" s="3363"/>
      <c r="L922" s="3352" t="s">
        <v>7912</v>
      </c>
      <c r="M922" s="3352"/>
      <c r="N922" s="3352"/>
      <c r="R922" s="3352"/>
      <c r="S922" s="3356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" customHeight="1" thickTop="1" thickBot="1">
      <c r="A923" s="3351" t="s">
        <v>3902</v>
      </c>
      <c r="B923" s="3351"/>
      <c r="C923" s="2986"/>
      <c r="D923" s="3438"/>
      <c r="E923" s="3374"/>
      <c r="F923" s="991"/>
      <c r="G923" s="3061" t="s">
        <v>302</v>
      </c>
      <c r="H923" s="3061"/>
      <c r="I923" s="3352"/>
      <c r="J923" s="3376"/>
      <c r="K923" s="3352"/>
      <c r="L923" s="3362" t="s">
        <v>1268</v>
      </c>
      <c r="M923" s="3352" t="s">
        <v>7917</v>
      </c>
      <c r="N923" s="3352"/>
      <c r="R923" s="3352"/>
      <c r="S923" s="3356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" customHeight="1" thickTop="1">
      <c r="A924" s="3379" t="s">
        <v>372</v>
      </c>
      <c r="B924" s="3451"/>
      <c r="C924" s="3358"/>
      <c r="D924" s="3391"/>
      <c r="E924" s="1053" t="s">
        <v>1165</v>
      </c>
      <c r="F924" s="3061" t="s">
        <v>1723</v>
      </c>
      <c r="G924" s="3061"/>
      <c r="H924" s="3061"/>
      <c r="I924" s="3378"/>
      <c r="J924" s="3352"/>
      <c r="K924" s="3352"/>
      <c r="L924" s="3363"/>
      <c r="M924" s="3352" t="s">
        <v>7919</v>
      </c>
      <c r="N924" s="3352"/>
      <c r="R924" s="3352"/>
      <c r="S924" s="3356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" customHeight="1" thickBot="1">
      <c r="A925" s="3356"/>
      <c r="B925" s="3356"/>
      <c r="C925" s="3352"/>
      <c r="D925" s="3374"/>
      <c r="E925" s="991"/>
      <c r="F925" s="3061" t="s">
        <v>10463</v>
      </c>
      <c r="G925" s="3061"/>
      <c r="H925" s="3061"/>
      <c r="I925" s="3376"/>
      <c r="J925" s="3352"/>
      <c r="K925" s="3352"/>
      <c r="L925" s="3352"/>
      <c r="M925" s="3352"/>
      <c r="N925" s="3352"/>
      <c r="R925" s="3352"/>
      <c r="S925" s="3356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" customHeight="1" thickTop="1">
      <c r="A926" s="3356"/>
      <c r="B926" s="3356"/>
      <c r="C926" s="3352"/>
      <c r="D926" s="1053" t="s">
        <v>1160</v>
      </c>
      <c r="E926" s="3061" t="s">
        <v>3139</v>
      </c>
      <c r="F926" s="3061"/>
      <c r="G926" s="3061"/>
      <c r="H926" s="3381"/>
      <c r="I926" s="3352"/>
      <c r="J926" s="3352"/>
      <c r="K926" s="3352"/>
      <c r="L926" s="3362" t="s">
        <v>1268</v>
      </c>
      <c r="M926" s="3352" t="s">
        <v>7914</v>
      </c>
      <c r="N926" s="3352"/>
      <c r="O926" s="3352"/>
      <c r="P926" s="3355"/>
      <c r="Q926" s="3356"/>
      <c r="R926" s="3356"/>
      <c r="S926" s="3356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" customHeight="1" thickBot="1">
      <c r="A927" s="3356"/>
      <c r="B927" s="3356"/>
      <c r="C927" s="3368"/>
      <c r="D927" s="991"/>
      <c r="E927" s="3061" t="s">
        <v>3835</v>
      </c>
      <c r="F927" s="3061"/>
      <c r="G927" s="3061"/>
      <c r="H927" s="3382"/>
      <c r="I927" s="3352"/>
      <c r="J927" s="3352"/>
      <c r="K927" s="3352"/>
      <c r="L927" s="3363"/>
      <c r="M927" s="3352" t="s">
        <v>372</v>
      </c>
      <c r="N927" s="3352"/>
      <c r="O927" s="3352"/>
      <c r="P927" s="3355"/>
      <c r="Q927" s="3356"/>
      <c r="R927" s="3356"/>
      <c r="S927" s="3356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" customHeight="1" thickTop="1" thickBot="1">
      <c r="A928" s="3356"/>
      <c r="B928" s="3356"/>
      <c r="C928" s="1650" t="s">
        <v>1155</v>
      </c>
      <c r="D928" s="3061" t="s">
        <v>3805</v>
      </c>
      <c r="E928" s="3061"/>
      <c r="F928" s="3061"/>
      <c r="G928" s="3381"/>
      <c r="H928" s="3061"/>
      <c r="I928" s="3352"/>
      <c r="J928" s="3352"/>
      <c r="K928" s="3352"/>
      <c r="L928" s="3352"/>
      <c r="M928" s="3352"/>
      <c r="N928" s="3352"/>
      <c r="O928" s="3352"/>
      <c r="P928" s="3355"/>
      <c r="Q928" s="3356"/>
      <c r="R928" s="3356"/>
      <c r="S928" s="3356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" customHeight="1" thickTop="1" thickBot="1">
      <c r="A929" s="3356"/>
      <c r="B929" s="3461"/>
      <c r="C929" s="991"/>
      <c r="D929" s="3061" t="s">
        <v>11620</v>
      </c>
      <c r="E929" s="3061"/>
      <c r="F929" s="3061"/>
      <c r="G929" s="3382"/>
      <c r="H929" s="3061"/>
      <c r="I929" s="3352"/>
      <c r="J929" s="3352"/>
      <c r="K929" s="3352"/>
      <c r="L929" s="3362" t="s">
        <v>1268</v>
      </c>
      <c r="M929" s="3352" t="s">
        <v>7920</v>
      </c>
      <c r="N929" s="3352"/>
      <c r="O929" s="3352"/>
      <c r="P929" s="3355"/>
      <c r="Q929" s="3356"/>
      <c r="R929" s="3356"/>
      <c r="S929" s="3356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" customHeight="1" thickTop="1" thickBot="1">
      <c r="A930" s="3384"/>
      <c r="B930" s="1053" t="s">
        <v>1150</v>
      </c>
      <c r="C930" s="3061" t="s">
        <v>280</v>
      </c>
      <c r="D930" s="3352"/>
      <c r="E930" s="3352"/>
      <c r="F930" s="3378"/>
      <c r="G930" s="3352"/>
      <c r="H930" s="3352"/>
      <c r="I930" s="3352"/>
      <c r="J930" s="3352"/>
      <c r="K930" s="3352"/>
      <c r="L930" s="3363"/>
      <c r="M930" s="3352" t="s">
        <v>11621</v>
      </c>
      <c r="N930" s="3352"/>
      <c r="O930" s="3352"/>
      <c r="P930" s="3355"/>
      <c r="Q930" s="3356"/>
      <c r="R930" s="3356"/>
      <c r="S930" s="3356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" customHeight="1" thickTop="1" thickBot="1">
      <c r="A931" s="3454"/>
      <c r="B931" s="991"/>
      <c r="C931" s="3496" t="s">
        <v>6098</v>
      </c>
      <c r="D931" s="3352"/>
      <c r="E931" s="3352"/>
      <c r="F931" s="3376"/>
      <c r="G931" s="3352"/>
      <c r="H931" s="3352"/>
      <c r="I931" s="3444"/>
      <c r="J931" s="3358"/>
      <c r="K931" s="3358"/>
      <c r="L931" s="3358"/>
      <c r="M931" s="3354" t="s">
        <v>1275</v>
      </c>
      <c r="N931" s="3352" t="s">
        <v>11622</v>
      </c>
      <c r="O931" s="3352"/>
      <c r="P931" s="3355"/>
      <c r="Q931" s="3356"/>
      <c r="R931" s="3356"/>
      <c r="S931" s="3356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" customHeight="1" thickTop="1">
      <c r="A932" s="1053" t="s">
        <v>1148</v>
      </c>
      <c r="B932" s="3384" t="s">
        <v>277</v>
      </c>
      <c r="C932" s="3061"/>
      <c r="D932" s="2986"/>
      <c r="E932" s="2644"/>
      <c r="F932" s="1001"/>
      <c r="G932" s="2997"/>
      <c r="H932" s="1001"/>
      <c r="I932" s="3386" t="s">
        <v>1261</v>
      </c>
      <c r="J932" s="1001" t="s">
        <v>10056</v>
      </c>
      <c r="K932" s="3352"/>
      <c r="L932" s="3352"/>
      <c r="M932" s="3527"/>
      <c r="N932" s="3380" t="s">
        <v>11623</v>
      </c>
      <c r="O932" s="3352"/>
      <c r="P932" s="3355"/>
      <c r="Q932" s="3356"/>
      <c r="R932" s="3356"/>
      <c r="S932" s="3356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" customHeight="1" thickBot="1">
      <c r="A933" s="991"/>
      <c r="B933" s="3384" t="s">
        <v>278</v>
      </c>
      <c r="C933" s="3061"/>
      <c r="D933" s="2986"/>
      <c r="E933" s="3302"/>
      <c r="F933" s="1001"/>
      <c r="G933" s="1009"/>
      <c r="H933" s="1064"/>
      <c r="I933" s="3364"/>
      <c r="J933" s="1001" t="s">
        <v>10058</v>
      </c>
      <c r="K933" s="3352"/>
      <c r="L933" s="3353"/>
      <c r="M933" s="3352"/>
      <c r="N933" s="3352"/>
      <c r="O933" s="3352"/>
      <c r="P933" s="3355"/>
      <c r="Q933" s="3356"/>
      <c r="R933" s="3356"/>
      <c r="S933" s="3356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" customHeight="1" thickTop="1">
      <c r="A934" s="3384" t="s">
        <v>2941</v>
      </c>
      <c r="B934" s="3384"/>
      <c r="C934" s="3061"/>
      <c r="D934" s="3385"/>
      <c r="E934" s="1001"/>
      <c r="F934" s="1001"/>
      <c r="G934" s="1001"/>
      <c r="H934" s="3386" t="s">
        <v>1214</v>
      </c>
      <c r="I934" s="1001" t="s">
        <v>11359</v>
      </c>
      <c r="J934" s="2986"/>
      <c r="K934" s="3352"/>
      <c r="L934" s="3353"/>
      <c r="M934" s="3362" t="s">
        <v>1275</v>
      </c>
      <c r="N934" s="3352" t="s">
        <v>11624</v>
      </c>
      <c r="O934" s="3352"/>
      <c r="P934" s="3355"/>
      <c r="Q934" s="3356"/>
      <c r="R934" s="3356"/>
      <c r="S934" s="3356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" customHeight="1" thickBot="1">
      <c r="A935" s="3311" t="s">
        <v>274</v>
      </c>
      <c r="B935" s="3311"/>
      <c r="C935" s="2996"/>
      <c r="D935" s="3388"/>
      <c r="E935" s="1001"/>
      <c r="F935" s="1001"/>
      <c r="G935" s="1064"/>
      <c r="H935" s="3364"/>
      <c r="I935" s="2986" t="s">
        <v>10055</v>
      </c>
      <c r="J935" s="2986"/>
      <c r="K935" s="3352"/>
      <c r="L935" s="3359"/>
      <c r="M935" s="3363"/>
      <c r="N935" s="3352" t="s">
        <v>7926</v>
      </c>
      <c r="O935" s="3352"/>
      <c r="P935" s="3355"/>
      <c r="Q935" s="3356"/>
      <c r="R935" s="3356"/>
      <c r="S935" s="3356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" customHeight="1" thickTop="1" thickBot="1">
      <c r="A936" s="3356"/>
      <c r="B936" s="3356"/>
      <c r="C936" s="2986"/>
      <c r="D936" s="2986"/>
      <c r="E936" s="1001"/>
      <c r="F936" s="1001"/>
      <c r="G936" s="3386" t="s">
        <v>1208</v>
      </c>
      <c r="H936" s="1001" t="s">
        <v>11362</v>
      </c>
      <c r="I936" s="2986"/>
      <c r="J936" s="2986"/>
      <c r="K936" s="3353"/>
      <c r="L936" s="3352"/>
      <c r="M936" s="3352"/>
      <c r="N936" s="3352"/>
      <c r="O936" s="3352"/>
      <c r="P936" s="3355"/>
      <c r="Q936" s="3356"/>
      <c r="R936" s="3356"/>
      <c r="S936" s="3356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" customHeight="1" thickTop="1" thickBot="1">
      <c r="A937" s="3356"/>
      <c r="B937" s="3356"/>
      <c r="C937" s="2986"/>
      <c r="D937" s="2986"/>
      <c r="E937" s="1001"/>
      <c r="F937" s="1001"/>
      <c r="G937" s="3364"/>
      <c r="H937" s="1001" t="s">
        <v>5325</v>
      </c>
      <c r="I937" s="2986"/>
      <c r="J937" s="2986"/>
      <c r="K937" s="3359"/>
      <c r="L937" s="3352"/>
      <c r="M937" s="3362" t="s">
        <v>1275</v>
      </c>
      <c r="N937" s="3352" t="s">
        <v>11625</v>
      </c>
      <c r="O937" s="3352"/>
      <c r="P937" s="3355"/>
      <c r="Q937" s="3356"/>
      <c r="R937" s="3356"/>
      <c r="S937" s="3356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" customHeight="1" thickTop="1" thickBot="1">
      <c r="A938" s="3356"/>
      <c r="B938" s="3356"/>
      <c r="C938" s="2986"/>
      <c r="D938" s="2986"/>
      <c r="E938" s="1001"/>
      <c r="F938" s="3344" t="s">
        <v>1178</v>
      </c>
      <c r="G938" s="2986" t="s">
        <v>11364</v>
      </c>
      <c r="H938" s="2986"/>
      <c r="I938" s="2986"/>
      <c r="J938" s="3366"/>
      <c r="K938" s="3352"/>
      <c r="L938" s="3352"/>
      <c r="M938" s="3363"/>
      <c r="N938" s="3352" t="s">
        <v>372</v>
      </c>
      <c r="O938" s="3352"/>
      <c r="P938" s="3355"/>
      <c r="Q938" s="3356"/>
      <c r="R938" s="3356"/>
      <c r="S938" s="3356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" customHeight="1" thickTop="1" thickBot="1">
      <c r="A939" s="3356"/>
      <c r="B939" s="3356"/>
      <c r="C939" s="2986"/>
      <c r="D939" s="2986"/>
      <c r="E939" s="1064"/>
      <c r="F939" s="1027"/>
      <c r="G939" s="2986" t="s">
        <v>4180</v>
      </c>
      <c r="H939" s="2986"/>
      <c r="I939" s="2986"/>
      <c r="J939" s="3367"/>
      <c r="K939" s="3352"/>
      <c r="L939" s="3362" t="s">
        <v>1268</v>
      </c>
      <c r="M939" s="3352" t="s">
        <v>7952</v>
      </c>
      <c r="N939" s="3352"/>
      <c r="O939" s="3352"/>
      <c r="P939" s="3355"/>
      <c r="Q939" s="3356"/>
      <c r="R939" s="3356"/>
      <c r="S939" s="3356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" customHeight="1" thickTop="1">
      <c r="A940" s="3351"/>
      <c r="B940" s="2986"/>
      <c r="C940" s="2986"/>
      <c r="D940" s="1001"/>
      <c r="E940" s="1021" t="s">
        <v>1165</v>
      </c>
      <c r="F940" s="2986" t="s">
        <v>11366</v>
      </c>
      <c r="G940" s="2986"/>
      <c r="H940" s="2986"/>
      <c r="I940" s="3366"/>
      <c r="J940" s="2986"/>
      <c r="K940" s="3352"/>
      <c r="L940" s="3363"/>
      <c r="M940" s="3352" t="s">
        <v>7953</v>
      </c>
      <c r="N940" s="3352"/>
      <c r="O940" s="3352"/>
      <c r="P940" s="3355"/>
      <c r="Q940" s="3356"/>
      <c r="R940" s="3356"/>
      <c r="S940" s="3356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" customHeight="1" thickBot="1">
      <c r="A941" s="3356"/>
      <c r="B941" s="3061"/>
      <c r="C941" s="2986"/>
      <c r="D941" s="1064"/>
      <c r="E941" s="1027"/>
      <c r="F941" s="2986" t="s">
        <v>11367</v>
      </c>
      <c r="G941" s="2986"/>
      <c r="H941" s="2986"/>
      <c r="I941" s="3367"/>
      <c r="J941" s="2986"/>
      <c r="K941" s="3352"/>
      <c r="N941" s="3352"/>
      <c r="O941" s="3352"/>
      <c r="P941" s="3355"/>
      <c r="Q941" s="3356"/>
      <c r="R941" s="3356"/>
      <c r="S941" s="3356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" customHeight="1" thickTop="1">
      <c r="A942" s="3356"/>
      <c r="B942" s="3384"/>
      <c r="C942" s="2986"/>
      <c r="D942" s="1021" t="s">
        <v>1160</v>
      </c>
      <c r="E942" s="2986" t="s">
        <v>1614</v>
      </c>
      <c r="F942" s="1001"/>
      <c r="G942" s="2986"/>
      <c r="H942" s="3366"/>
      <c r="I942" s="2986"/>
      <c r="J942" s="2986"/>
      <c r="K942" s="3352"/>
      <c r="L942" s="3362" t="s">
        <v>1268</v>
      </c>
      <c r="M942" s="3352" t="s">
        <v>7940</v>
      </c>
      <c r="N942" s="3352"/>
      <c r="O942" s="3352"/>
      <c r="R942" s="3356"/>
      <c r="S942" s="3356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" customHeight="1" thickBot="1">
      <c r="A943" s="3356"/>
      <c r="B943" s="3384"/>
      <c r="C943" s="3357"/>
      <c r="D943" s="1027"/>
      <c r="E943" s="2986" t="s">
        <v>4921</v>
      </c>
      <c r="F943" s="1001"/>
      <c r="G943" s="2986"/>
      <c r="H943" s="3367"/>
      <c r="I943" s="2986" t="s">
        <v>11626</v>
      </c>
      <c r="J943" s="2986"/>
      <c r="K943" s="3352"/>
      <c r="L943" s="3363"/>
      <c r="M943" s="3380" t="s">
        <v>7944</v>
      </c>
      <c r="N943" s="3352"/>
      <c r="O943" s="3352"/>
      <c r="R943" s="3356"/>
      <c r="S943" s="3356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" customHeight="1" thickTop="1" thickBot="1">
      <c r="A944" s="3356"/>
      <c r="B944" s="3384"/>
      <c r="C944" s="1684" t="s">
        <v>1155</v>
      </c>
      <c r="D944" s="2986" t="s">
        <v>10604</v>
      </c>
      <c r="E944" s="2986"/>
      <c r="F944" s="1001"/>
      <c r="G944" s="3366"/>
      <c r="H944" s="2986"/>
      <c r="I944" s="2986"/>
      <c r="J944" s="2986"/>
      <c r="K944" s="3352"/>
      <c r="L944" s="3352"/>
      <c r="M944" s="3352"/>
      <c r="N944" s="3352"/>
      <c r="O944" s="3352"/>
      <c r="R944" s="3356"/>
      <c r="S944" s="3356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" customHeight="1" thickTop="1" thickBot="1">
      <c r="A945" s="3356"/>
      <c r="B945" s="3554"/>
      <c r="C945" s="1027"/>
      <c r="D945" s="2986" t="s">
        <v>1610</v>
      </c>
      <c r="E945" s="2986"/>
      <c r="F945" s="1001"/>
      <c r="G945" s="3367"/>
      <c r="H945" s="2986"/>
      <c r="I945" s="2986"/>
      <c r="J945" s="2986"/>
      <c r="K945" s="3352"/>
      <c r="L945" s="3362" t="s">
        <v>1268</v>
      </c>
      <c r="M945" s="3352" t="s">
        <v>7947</v>
      </c>
      <c r="N945" s="3352"/>
      <c r="O945" s="3352"/>
      <c r="R945" s="3356"/>
      <c r="S945" s="3356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" customHeight="1" thickTop="1">
      <c r="A946" s="3351"/>
      <c r="B946" s="1021" t="s">
        <v>1150</v>
      </c>
      <c r="C946" s="3351" t="s">
        <v>1602</v>
      </c>
      <c r="D946" s="3061"/>
      <c r="E946" s="3061"/>
      <c r="F946" s="2419"/>
      <c r="G946" s="3352"/>
      <c r="H946" s="3352"/>
      <c r="I946" s="3352"/>
      <c r="J946" s="3352"/>
      <c r="K946" s="3352"/>
      <c r="L946" s="3363"/>
      <c r="M946" s="3380" t="s">
        <v>11627</v>
      </c>
      <c r="N946" s="3352"/>
      <c r="O946" s="3352"/>
      <c r="R946" s="3356"/>
      <c r="S946" s="3356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" customHeight="1" thickBot="1">
      <c r="A947" s="3373"/>
      <c r="B947" s="1027"/>
      <c r="C947" s="3351" t="s">
        <v>11210</v>
      </c>
      <c r="D947" s="3061"/>
      <c r="E947" s="3061"/>
      <c r="F947" s="3016"/>
      <c r="G947" s="3352"/>
      <c r="H947" s="3368"/>
      <c r="I947" s="3369"/>
      <c r="J947" s="3369"/>
      <c r="K947" s="3369"/>
      <c r="O947" s="3352"/>
      <c r="P947" s="3355"/>
      <c r="Q947" s="3356"/>
      <c r="R947" s="3356"/>
      <c r="S947" s="3356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" customHeight="1" thickTop="1">
      <c r="A948" s="1021" t="s">
        <v>1148</v>
      </c>
      <c r="B948" s="3351" t="s">
        <v>2672</v>
      </c>
      <c r="C948" s="3384"/>
      <c r="D948" s="3061"/>
      <c r="E948" s="3438"/>
      <c r="F948" s="956"/>
      <c r="G948" s="3061"/>
      <c r="H948" s="3370" t="s">
        <v>1261</v>
      </c>
      <c r="I948" s="3061" t="s">
        <v>627</v>
      </c>
      <c r="J948" s="3352"/>
      <c r="K948" s="3378"/>
      <c r="L948" s="3372" t="s">
        <v>1268</v>
      </c>
      <c r="M948" s="3352" t="s">
        <v>7932</v>
      </c>
      <c r="O948" s="3352"/>
      <c r="P948" s="3355"/>
      <c r="Q948" s="3356"/>
      <c r="R948" s="3356"/>
      <c r="S948" s="3356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" customHeight="1" thickBot="1">
      <c r="A949" s="1027"/>
      <c r="B949" s="3351" t="s">
        <v>3922</v>
      </c>
      <c r="C949" s="3384"/>
      <c r="D949" s="3061"/>
      <c r="E949" s="3391"/>
      <c r="F949" s="956"/>
      <c r="G949" s="3374"/>
      <c r="H949" s="3375"/>
      <c r="I949" s="3061" t="s">
        <v>11628</v>
      </c>
      <c r="J949" s="3352"/>
      <c r="K949" s="3352"/>
      <c r="L949" s="3376"/>
      <c r="M949" s="3380" t="s">
        <v>7933</v>
      </c>
      <c r="O949" s="3352"/>
      <c r="P949" s="3355"/>
      <c r="Q949" s="3356"/>
      <c r="R949" s="3356"/>
      <c r="S949" s="3356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" customHeight="1" thickTop="1" thickBot="1">
      <c r="A950" s="3450" t="s">
        <v>3925</v>
      </c>
      <c r="B950" s="2986"/>
      <c r="C950" s="2995"/>
      <c r="D950" s="2419"/>
      <c r="E950" s="3061"/>
      <c r="F950" s="3061"/>
      <c r="G950" s="3370" t="s">
        <v>1214</v>
      </c>
      <c r="H950" s="3061" t="s">
        <v>11629</v>
      </c>
      <c r="I950" s="3061"/>
      <c r="J950" s="3352"/>
      <c r="K950" s="3378"/>
      <c r="N950" s="3352"/>
      <c r="O950" s="3352"/>
      <c r="P950" s="3355"/>
      <c r="Q950" s="3356"/>
      <c r="R950" s="3356"/>
      <c r="S950" s="3356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" customHeight="1" thickTop="1" thickBot="1">
      <c r="A951" s="3379" t="s">
        <v>372</v>
      </c>
      <c r="B951" s="3408"/>
      <c r="C951" s="3555"/>
      <c r="D951" s="3016"/>
      <c r="E951" s="3061"/>
      <c r="F951" s="3061"/>
      <c r="G951" s="3375"/>
      <c r="H951" s="3061" t="s">
        <v>614</v>
      </c>
      <c r="I951" s="3061"/>
      <c r="J951" s="3352"/>
      <c r="K951" s="3376"/>
      <c r="L951" s="3362" t="s">
        <v>1268</v>
      </c>
      <c r="M951" s="3352" t="s">
        <v>11630</v>
      </c>
      <c r="N951" s="3352"/>
      <c r="O951" s="3352"/>
      <c r="P951" s="3355"/>
      <c r="Q951" s="3356"/>
      <c r="R951" s="3356"/>
      <c r="S951" s="3356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" customHeight="1" thickTop="1">
      <c r="A952" s="3356"/>
      <c r="B952" s="3356"/>
      <c r="C952" s="3061"/>
      <c r="D952" s="3061"/>
      <c r="E952" s="3061"/>
      <c r="F952" s="3370" t="s">
        <v>1208</v>
      </c>
      <c r="G952" s="3061" t="s">
        <v>603</v>
      </c>
      <c r="H952" s="3061"/>
      <c r="I952" s="3061"/>
      <c r="J952" s="3378"/>
      <c r="K952" s="3352"/>
      <c r="L952" s="3363"/>
      <c r="M952" s="3380" t="s">
        <v>7938</v>
      </c>
      <c r="N952" s="3352"/>
      <c r="O952" s="3352"/>
      <c r="P952" s="3355"/>
      <c r="Q952" s="3356"/>
      <c r="R952" s="3356"/>
      <c r="S952" s="3356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" customHeight="1" thickBot="1">
      <c r="A953" s="3356"/>
      <c r="B953" s="3356"/>
      <c r="C953" s="3061"/>
      <c r="D953" s="3061"/>
      <c r="E953" s="3374"/>
      <c r="F953" s="3375"/>
      <c r="G953" s="3061" t="s">
        <v>11631</v>
      </c>
      <c r="H953" s="3061"/>
      <c r="I953" s="3061"/>
      <c r="J953" s="3376"/>
      <c r="K953" s="3352"/>
      <c r="L953" s="3352"/>
      <c r="M953" s="3352"/>
      <c r="N953" s="3352"/>
      <c r="O953" s="3352"/>
      <c r="P953" s="3355"/>
      <c r="Q953" s="3356"/>
      <c r="R953" s="3356"/>
      <c r="S953" s="3356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" customHeight="1" thickTop="1">
      <c r="A954" s="3352"/>
      <c r="B954" s="3352"/>
      <c r="C954" s="3061"/>
      <c r="D954" s="3061"/>
      <c r="E954" s="3370" t="s">
        <v>1208</v>
      </c>
      <c r="F954" s="956" t="s">
        <v>11632</v>
      </c>
      <c r="G954" s="956"/>
      <c r="H954" s="956"/>
      <c r="I954" s="3381"/>
      <c r="J954" s="3352"/>
      <c r="K954" s="3352"/>
      <c r="L954" s="3362" t="s">
        <v>1268</v>
      </c>
      <c r="M954" s="3352" t="s">
        <v>11633</v>
      </c>
      <c r="N954" s="3352"/>
      <c r="O954" s="3352"/>
      <c r="P954" s="3355"/>
      <c r="Q954" s="3356"/>
      <c r="R954" s="3356"/>
      <c r="S954" s="3356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" customHeight="1" thickBot="1">
      <c r="A955" s="3352"/>
      <c r="B955" s="3352"/>
      <c r="C955" s="3061"/>
      <c r="D955" s="3374"/>
      <c r="E955" s="3375"/>
      <c r="F955" s="3061" t="s">
        <v>7928</v>
      </c>
      <c r="G955" s="956"/>
      <c r="H955" s="956"/>
      <c r="I955" s="3382"/>
      <c r="J955" s="3352"/>
      <c r="K955" s="3352"/>
      <c r="L955" s="3363"/>
      <c r="M955" s="3380" t="s">
        <v>11634</v>
      </c>
      <c r="N955" s="3352"/>
      <c r="O955" s="3352"/>
      <c r="P955" s="3355"/>
      <c r="Q955" s="3356"/>
      <c r="R955" s="3356"/>
      <c r="S955" s="3356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" customHeight="1" thickTop="1" thickBot="1">
      <c r="A956" s="3352"/>
      <c r="B956" s="3352"/>
      <c r="C956" s="3061"/>
      <c r="D956" s="1053" t="s">
        <v>1178</v>
      </c>
      <c r="E956" s="3061" t="s">
        <v>11565</v>
      </c>
      <c r="F956" s="3061"/>
      <c r="G956" s="956"/>
      <c r="H956" s="956"/>
      <c r="I956" s="3061"/>
      <c r="J956" s="3352"/>
      <c r="K956" s="3352"/>
      <c r="L956" s="3352"/>
      <c r="M956" s="3352"/>
      <c r="N956" s="3352"/>
      <c r="O956" s="3352"/>
      <c r="P956" s="3355"/>
      <c r="Q956" s="3356"/>
      <c r="R956" s="3356"/>
      <c r="S956" s="3356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" customHeight="1" thickTop="1" thickBot="1">
      <c r="A957" s="3352"/>
      <c r="B957" s="3352"/>
      <c r="C957" s="3374"/>
      <c r="D957" s="991"/>
      <c r="E957" s="3061" t="s">
        <v>4225</v>
      </c>
      <c r="F957" s="3061"/>
      <c r="G957" s="956"/>
      <c r="H957" s="3020"/>
      <c r="I957" s="3061"/>
      <c r="J957" s="3352"/>
      <c r="K957" s="3352"/>
      <c r="L957" s="3362" t="s">
        <v>1268</v>
      </c>
      <c r="M957" s="3352" t="s">
        <v>7955</v>
      </c>
      <c r="N957" s="3352"/>
      <c r="O957" s="3352"/>
      <c r="P957" s="3355"/>
      <c r="Q957" s="3356"/>
      <c r="R957" s="3356"/>
      <c r="S957" s="3356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" customHeight="1" thickTop="1">
      <c r="A958" s="3352"/>
      <c r="B958" s="3352"/>
      <c r="C958" s="1053" t="s">
        <v>1165</v>
      </c>
      <c r="D958" s="3061" t="s">
        <v>11566</v>
      </c>
      <c r="E958" s="3061"/>
      <c r="F958" s="3061"/>
      <c r="G958" s="1227"/>
      <c r="H958" s="956"/>
      <c r="I958" s="3061"/>
      <c r="J958" s="3352"/>
      <c r="K958" s="3352"/>
      <c r="L958" s="3363"/>
      <c r="M958" s="3352" t="s">
        <v>11635</v>
      </c>
      <c r="N958" s="3352"/>
      <c r="O958" s="3352"/>
      <c r="P958" s="3355"/>
      <c r="Q958" s="3356"/>
      <c r="R958" s="3356"/>
      <c r="S958" s="3356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" customHeight="1" thickBot="1">
      <c r="A959" s="3352"/>
      <c r="B959" s="3368"/>
      <c r="C959" s="991"/>
      <c r="D959" s="3061" t="s">
        <v>11567</v>
      </c>
      <c r="E959" s="3061"/>
      <c r="F959" s="3061"/>
      <c r="G959" s="3020"/>
      <c r="H959" s="956"/>
      <c r="I959" s="956"/>
      <c r="J959" s="3352"/>
      <c r="K959" s="3352"/>
      <c r="L959" s="3352"/>
      <c r="M959" s="3352"/>
      <c r="N959" s="3352"/>
      <c r="O959" s="3352"/>
      <c r="P959" s="3355"/>
      <c r="Q959" s="3356"/>
      <c r="R959" s="3356"/>
      <c r="S959" s="3356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" customHeight="1" thickTop="1">
      <c r="A960" s="3061"/>
      <c r="B960" s="1053" t="s">
        <v>1160</v>
      </c>
      <c r="C960" s="3061" t="s">
        <v>11568</v>
      </c>
      <c r="D960" s="3352"/>
      <c r="E960" s="3352"/>
      <c r="F960" s="3378"/>
      <c r="J960" s="3352"/>
      <c r="K960" s="3352"/>
      <c r="L960" s="3362" t="s">
        <v>1268</v>
      </c>
      <c r="M960" s="3352" t="s">
        <v>7960</v>
      </c>
      <c r="N960" s="3352"/>
      <c r="O960" s="3352"/>
      <c r="P960" s="3355"/>
      <c r="Q960" s="3356"/>
      <c r="R960" s="3356"/>
      <c r="S960" s="3356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" customHeight="1" thickBot="1">
      <c r="A961" s="3374"/>
      <c r="B961" s="991"/>
      <c r="C961" s="3061" t="s">
        <v>2733</v>
      </c>
      <c r="D961" s="3352"/>
      <c r="E961" s="3352"/>
      <c r="F961" s="3376"/>
      <c r="I961" s="3352"/>
      <c r="J961" s="3352"/>
      <c r="K961" s="3352"/>
      <c r="L961" s="3363"/>
      <c r="M961" s="3352" t="s">
        <v>7961</v>
      </c>
      <c r="N961" s="3352"/>
      <c r="O961" s="3352"/>
      <c r="P961" s="3355"/>
      <c r="Q961" s="3356"/>
      <c r="R961" s="3356"/>
      <c r="S961" s="3356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" customHeight="1" thickTop="1" thickBot="1">
      <c r="A962" s="1650" t="s">
        <v>1155</v>
      </c>
      <c r="B962" s="3375" t="s">
        <v>11569</v>
      </c>
      <c r="C962" s="3061"/>
      <c r="D962" s="3352"/>
      <c r="E962" s="3378"/>
      <c r="F962" s="3352"/>
      <c r="I962" s="3352"/>
      <c r="J962" s="3352"/>
      <c r="K962" s="3352"/>
      <c r="L962" s="3352"/>
      <c r="M962" s="3352"/>
      <c r="N962" s="3352"/>
      <c r="O962" s="3352"/>
      <c r="P962" s="3355"/>
      <c r="Q962" s="3356"/>
      <c r="R962" s="3356"/>
      <c r="S962" s="3356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" customHeight="1" thickTop="1">
      <c r="A963" s="991"/>
      <c r="B963" s="3061" t="s">
        <v>2730</v>
      </c>
      <c r="C963" s="3061"/>
      <c r="D963" s="3352"/>
      <c r="E963" s="3376"/>
      <c r="F963" s="3352"/>
      <c r="I963" s="3352"/>
      <c r="J963" s="3352"/>
      <c r="K963" s="3352"/>
      <c r="L963" s="3362" t="s">
        <v>1268</v>
      </c>
      <c r="M963" s="3352" t="s">
        <v>7958</v>
      </c>
      <c r="N963" s="3352"/>
      <c r="O963" s="3352"/>
      <c r="P963" s="3355"/>
      <c r="Q963" s="3356"/>
      <c r="R963" s="3356"/>
      <c r="S963" s="3356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" customHeight="1" thickBot="1">
      <c r="A964" s="3061" t="s">
        <v>11571</v>
      </c>
      <c r="B964" s="3061"/>
      <c r="C964" s="3061"/>
      <c r="D964" s="3378"/>
      <c r="E964" s="3352"/>
      <c r="F964" s="3444"/>
      <c r="G964" s="2599"/>
      <c r="H964" s="2599"/>
      <c r="I964" s="3358"/>
      <c r="J964" s="3352"/>
      <c r="K964" s="3352"/>
      <c r="L964" s="3363"/>
      <c r="M964" s="3352" t="s">
        <v>7959</v>
      </c>
      <c r="N964" s="3352"/>
      <c r="O964" s="3352"/>
      <c r="P964" s="3355"/>
      <c r="Q964" s="3356"/>
      <c r="R964" s="3356"/>
      <c r="S964" s="3356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" customHeight="1" thickTop="1">
      <c r="A965" s="2996" t="s">
        <v>3448</v>
      </c>
      <c r="B965" s="2996"/>
      <c r="C965" s="2996"/>
      <c r="D965" s="3388"/>
      <c r="E965" s="2986"/>
      <c r="F965" s="3386" t="s">
        <v>1208</v>
      </c>
      <c r="G965" s="1001" t="s">
        <v>11636</v>
      </c>
      <c r="I965" s="3353"/>
      <c r="J965" s="3354" t="s">
        <v>1214</v>
      </c>
      <c r="K965" s="3352" t="s">
        <v>8001</v>
      </c>
      <c r="L965" s="3352"/>
      <c r="M965" s="3352"/>
      <c r="N965" s="3352"/>
      <c r="O965" s="3352"/>
      <c r="P965" s="3355"/>
      <c r="Q965" s="3356"/>
      <c r="R965" s="3356"/>
      <c r="S965" s="3356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" customHeight="1" thickBot="1">
      <c r="A966" s="987"/>
      <c r="B966" s="3556"/>
      <c r="C966" s="2986"/>
      <c r="D966" s="2986"/>
      <c r="E966" s="3357" t="s">
        <v>76</v>
      </c>
      <c r="F966" s="3364"/>
      <c r="G966" s="2986" t="s">
        <v>11637</v>
      </c>
      <c r="H966" s="3352"/>
      <c r="I966" s="3352"/>
      <c r="J966" s="3359"/>
      <c r="K966" s="3380" t="s">
        <v>2893</v>
      </c>
      <c r="L966" s="3352"/>
      <c r="M966" s="3352"/>
      <c r="N966" s="3352"/>
      <c r="O966" s="3352"/>
      <c r="P966" s="3355"/>
      <c r="Q966" s="3356"/>
      <c r="R966" s="3356"/>
      <c r="S966" s="3356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" customHeight="1" thickTop="1">
      <c r="A967" s="955"/>
      <c r="B967" s="3556"/>
      <c r="C967" s="2986"/>
      <c r="D967" s="2986"/>
      <c r="E967" s="3386" t="s">
        <v>1208</v>
      </c>
      <c r="F967" s="2986" t="s">
        <v>1571</v>
      </c>
      <c r="G967" s="2986"/>
      <c r="H967" s="3352"/>
      <c r="I967" s="3353"/>
      <c r="J967" s="3352"/>
      <c r="K967" s="3362" t="s">
        <v>1261</v>
      </c>
      <c r="L967" s="3352" t="s">
        <v>5502</v>
      </c>
      <c r="M967" s="3352"/>
      <c r="N967" s="3352"/>
      <c r="O967" s="3352"/>
      <c r="P967" s="3355"/>
      <c r="Q967" s="3356"/>
      <c r="R967" s="3356"/>
      <c r="S967" s="3356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" customHeight="1" thickBot="1">
      <c r="A968" s="3416"/>
      <c r="B968" s="3556"/>
      <c r="C968" s="2997"/>
      <c r="D968" s="3357"/>
      <c r="E968" s="3364"/>
      <c r="F968" s="2986" t="s">
        <v>11638</v>
      </c>
      <c r="G968" s="2986"/>
      <c r="H968" s="3352"/>
      <c r="I968" s="3359"/>
      <c r="J968" s="3352"/>
      <c r="K968" s="3363"/>
      <c r="L968" s="3352" t="s">
        <v>7972</v>
      </c>
      <c r="M968" s="3352"/>
      <c r="N968" s="3352"/>
      <c r="O968" s="3352"/>
      <c r="P968" s="3355"/>
      <c r="Q968" s="3356"/>
      <c r="R968" s="3356"/>
      <c r="S968" s="3356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" customHeight="1" thickTop="1">
      <c r="A969" s="3356"/>
      <c r="B969" s="3351"/>
      <c r="C969" s="2986"/>
      <c r="D969" s="1021" t="s">
        <v>1178</v>
      </c>
      <c r="E969" s="2986" t="s">
        <v>5373</v>
      </c>
      <c r="F969" s="2986"/>
      <c r="G969" s="2986"/>
      <c r="H969" s="3353"/>
      <c r="I969" s="3352"/>
      <c r="J969" s="3352"/>
      <c r="K969" s="3352"/>
      <c r="L969" s="3362" t="s">
        <v>1268</v>
      </c>
      <c r="M969" s="3380" t="s">
        <v>5503</v>
      </c>
      <c r="N969" s="3352"/>
      <c r="O969" s="3352"/>
      <c r="P969" s="3355"/>
      <c r="Q969" s="3356"/>
      <c r="R969" s="3356"/>
      <c r="S969" s="3356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" customHeight="1" thickBot="1">
      <c r="A970" s="3356"/>
      <c r="B970" s="3351"/>
      <c r="C970" s="3357"/>
      <c r="D970" s="1027"/>
      <c r="E970" s="2986" t="s">
        <v>11639</v>
      </c>
      <c r="F970" s="2986"/>
      <c r="G970" s="2986"/>
      <c r="H970" s="3359"/>
      <c r="I970" s="3352"/>
      <c r="J970" s="3352"/>
      <c r="K970" s="3352"/>
      <c r="L970" s="3363"/>
      <c r="M970" s="3352" t="s">
        <v>5500</v>
      </c>
      <c r="N970" s="3352"/>
      <c r="O970" s="3352"/>
      <c r="P970" s="3355"/>
      <c r="Q970" s="3356"/>
      <c r="R970" s="3356"/>
      <c r="S970" s="3356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" customHeight="1" thickTop="1">
      <c r="A971" s="3356"/>
      <c r="B971" s="3351"/>
      <c r="C971" s="1021" t="s">
        <v>1165</v>
      </c>
      <c r="D971" s="2986" t="s">
        <v>4203</v>
      </c>
      <c r="E971" s="2986"/>
      <c r="F971" s="2986"/>
      <c r="G971" s="3366"/>
      <c r="H971" s="3352"/>
      <c r="I971" s="3352"/>
      <c r="J971" s="3362" t="s">
        <v>1214</v>
      </c>
      <c r="K971" s="3352" t="s">
        <v>11640</v>
      </c>
      <c r="L971" s="3352"/>
      <c r="M971" s="3352"/>
      <c r="N971" s="3352"/>
      <c r="O971" s="3352"/>
      <c r="P971" s="3355"/>
      <c r="Q971" s="3356"/>
      <c r="R971" s="3356"/>
      <c r="S971" s="3356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" customHeight="1" thickBot="1">
      <c r="A972" s="3356"/>
      <c r="B972" s="3373"/>
      <c r="C972" s="1027"/>
      <c r="D972" s="2986" t="s">
        <v>11641</v>
      </c>
      <c r="E972" s="2986"/>
      <c r="F972" s="2986"/>
      <c r="G972" s="3367"/>
      <c r="H972" s="3352"/>
      <c r="I972" s="3352"/>
      <c r="J972" s="3363"/>
      <c r="K972" s="3352" t="s">
        <v>372</v>
      </c>
      <c r="L972" s="3352"/>
      <c r="M972" s="3352"/>
      <c r="N972" s="3352"/>
      <c r="O972" s="3352"/>
      <c r="P972" s="3355"/>
      <c r="Q972" s="3356"/>
      <c r="R972" s="3356"/>
      <c r="S972" s="3356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" customHeight="1" thickTop="1" thickBot="1">
      <c r="A973" s="3356"/>
      <c r="B973" s="1021" t="s">
        <v>1160</v>
      </c>
      <c r="C973" s="2986" t="s">
        <v>11642</v>
      </c>
      <c r="D973" s="2986"/>
      <c r="E973" s="2986"/>
      <c r="F973" s="3366"/>
      <c r="G973" s="2986"/>
      <c r="H973" s="3352"/>
      <c r="I973" s="3352"/>
      <c r="J973" s="3352"/>
      <c r="K973" s="3352"/>
      <c r="L973" s="3352"/>
      <c r="M973" s="3352"/>
      <c r="N973" s="3352"/>
      <c r="O973" s="3352"/>
      <c r="P973" s="3355"/>
      <c r="Q973" s="3356"/>
      <c r="R973" s="3356"/>
      <c r="S973" s="3356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" customHeight="1" thickTop="1" thickBot="1">
      <c r="A974" s="3437"/>
      <c r="B974" s="1027"/>
      <c r="C974" s="2986" t="s">
        <v>11643</v>
      </c>
      <c r="D974" s="2986"/>
      <c r="E974" s="2986"/>
      <c r="F974" s="3367"/>
      <c r="G974" s="2986"/>
      <c r="H974" s="3352"/>
      <c r="I974" s="3352"/>
      <c r="J974" s="3362" t="s">
        <v>1214</v>
      </c>
      <c r="K974" s="3352" t="s">
        <v>11644</v>
      </c>
      <c r="L974" s="3352"/>
      <c r="M974" s="3352"/>
      <c r="N974" s="3352"/>
      <c r="O974" s="3352"/>
      <c r="P974" s="3355"/>
      <c r="Q974" s="3356"/>
      <c r="R974" s="3356"/>
      <c r="S974" s="3356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" customHeight="1" thickTop="1" thickBot="1">
      <c r="A975" s="1684" t="s">
        <v>1155</v>
      </c>
      <c r="B975" s="3351" t="s">
        <v>3447</v>
      </c>
      <c r="C975" s="2986"/>
      <c r="D975" s="2986"/>
      <c r="E975" s="3366"/>
      <c r="F975" s="2986"/>
      <c r="G975" s="2986"/>
      <c r="H975" s="3352"/>
      <c r="I975" s="3352"/>
      <c r="J975" s="3363"/>
      <c r="K975" s="3352" t="s">
        <v>7978</v>
      </c>
      <c r="L975" s="3352"/>
      <c r="M975" s="3352"/>
      <c r="N975" s="3352"/>
      <c r="O975" s="3352"/>
      <c r="P975" s="3355"/>
      <c r="Q975" s="3356"/>
      <c r="R975" s="3356"/>
      <c r="S975" s="3356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" customHeight="1" thickTop="1">
      <c r="A976" s="1027"/>
      <c r="B976" s="3351" t="s">
        <v>11645</v>
      </c>
      <c r="C976" s="2986"/>
      <c r="D976" s="2986"/>
      <c r="E976" s="3367"/>
      <c r="F976" s="2986"/>
      <c r="G976" s="2986"/>
      <c r="H976" s="3352"/>
      <c r="I976" s="3352"/>
      <c r="J976" s="3352"/>
      <c r="K976" s="3362" t="s">
        <v>1261</v>
      </c>
      <c r="L976" s="3352" t="s">
        <v>7979</v>
      </c>
      <c r="M976" s="3352"/>
      <c r="N976" s="3352"/>
      <c r="O976" s="3352"/>
      <c r="P976" s="3355"/>
      <c r="Q976" s="3356"/>
      <c r="R976" s="3356"/>
      <c r="S976" s="3356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" customHeight="1" thickBot="1">
      <c r="A977" s="3351" t="s">
        <v>11646</v>
      </c>
      <c r="B977" s="3351"/>
      <c r="C977" s="2986"/>
      <c r="D977" s="3366"/>
      <c r="E977" s="2986"/>
      <c r="F977" s="3466"/>
      <c r="G977" s="3463"/>
      <c r="H977" s="3369"/>
      <c r="I977" s="3369"/>
      <c r="J977" s="3352"/>
      <c r="K977" s="3363"/>
      <c r="L977" s="3352" t="s">
        <v>7980</v>
      </c>
      <c r="M977" s="3352"/>
      <c r="N977" s="3352"/>
      <c r="O977" s="3352"/>
      <c r="P977" s="3355"/>
      <c r="Q977" s="3356"/>
      <c r="R977" s="3356"/>
      <c r="S977" s="3356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" customHeight="1" thickTop="1">
      <c r="A978" s="3379" t="s">
        <v>5239</v>
      </c>
      <c r="B978" s="3451"/>
      <c r="C978" s="3459"/>
      <c r="D978" s="3391"/>
      <c r="E978" s="3061"/>
      <c r="F978" s="3370" t="s">
        <v>1208</v>
      </c>
      <c r="G978" s="3061" t="s">
        <v>11647</v>
      </c>
      <c r="H978" s="3352"/>
      <c r="I978" s="3352"/>
      <c r="J978" s="3372" t="s">
        <v>1214</v>
      </c>
      <c r="K978" s="3352" t="s">
        <v>7981</v>
      </c>
      <c r="L978" s="3352"/>
      <c r="M978" s="3352"/>
      <c r="N978" s="3352"/>
      <c r="O978" s="3352"/>
      <c r="P978" s="3355"/>
      <c r="Q978" s="3356"/>
      <c r="R978" s="3356"/>
      <c r="S978" s="3356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" customHeight="1" thickBot="1">
      <c r="A979" s="3356"/>
      <c r="B979" s="3356"/>
      <c r="C979" s="3061"/>
      <c r="D979" s="3061"/>
      <c r="E979" s="3374"/>
      <c r="F979" s="3375"/>
      <c r="G979" s="3061" t="s">
        <v>11648</v>
      </c>
      <c r="H979" s="3352"/>
      <c r="I979" s="3369"/>
      <c r="J979" s="3487"/>
      <c r="K979" s="3352" t="s">
        <v>7982</v>
      </c>
      <c r="L979" s="3352"/>
      <c r="M979" s="3352"/>
      <c r="N979" s="3352"/>
      <c r="O979" s="3352"/>
      <c r="P979" s="3355"/>
      <c r="Q979" s="3356"/>
      <c r="R979" s="3356"/>
      <c r="S979" s="3356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" customHeight="1" thickTop="1" thickBot="1">
      <c r="A980" s="3356"/>
      <c r="B980" s="3356"/>
      <c r="C980" s="3061"/>
      <c r="D980" s="3061"/>
      <c r="E980" s="1053" t="s">
        <v>1178</v>
      </c>
      <c r="F980" s="3061" t="s">
        <v>11649</v>
      </c>
      <c r="G980" s="3061"/>
      <c r="H980" s="3352"/>
      <c r="I980" s="3352"/>
      <c r="J980" s="3352"/>
      <c r="K980" s="3352"/>
      <c r="L980" s="3352"/>
      <c r="M980" s="3352"/>
      <c r="N980" s="3352"/>
      <c r="O980" s="3352"/>
      <c r="P980" s="3355"/>
      <c r="Q980" s="3356"/>
      <c r="R980" s="3356"/>
      <c r="S980" s="3356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" customHeight="1" thickTop="1" thickBot="1">
      <c r="A981" s="3356"/>
      <c r="B981" s="3356"/>
      <c r="C981" s="3061"/>
      <c r="D981" s="3374"/>
      <c r="E981" s="991"/>
      <c r="F981" s="3061" t="s">
        <v>4512</v>
      </c>
      <c r="G981" s="3061"/>
      <c r="H981" s="3376"/>
      <c r="I981" s="3352"/>
      <c r="J981" s="3362" t="s">
        <v>1214</v>
      </c>
      <c r="K981" s="3352" t="s">
        <v>4651</v>
      </c>
      <c r="L981" s="3352"/>
      <c r="M981" s="3352"/>
      <c r="N981" s="3352"/>
      <c r="O981" s="3352"/>
      <c r="P981" s="3355"/>
      <c r="Q981" s="3356"/>
      <c r="R981" s="3356"/>
      <c r="S981" s="3356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" customHeight="1" thickTop="1" thickBot="1">
      <c r="A982" s="3356"/>
      <c r="B982" s="3356"/>
      <c r="C982" s="3061"/>
      <c r="D982" s="1053" t="s">
        <v>1165</v>
      </c>
      <c r="E982" s="3061" t="s">
        <v>9278</v>
      </c>
      <c r="F982" s="3061"/>
      <c r="G982" s="3061"/>
      <c r="H982" s="3352"/>
      <c r="I982" s="3352"/>
      <c r="J982" s="3363"/>
      <c r="K982" s="3352" t="s">
        <v>11650</v>
      </c>
      <c r="L982" s="3352"/>
      <c r="M982" s="3352"/>
      <c r="N982" s="3352"/>
      <c r="O982" s="3352"/>
      <c r="P982" s="3355"/>
      <c r="Q982" s="3356"/>
      <c r="R982" s="3356"/>
      <c r="S982" s="3356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" customHeight="1" thickTop="1" thickBot="1">
      <c r="A983" s="3356"/>
      <c r="B983" s="3356"/>
      <c r="C983" s="3374"/>
      <c r="D983" s="991"/>
      <c r="E983" s="3061" t="s">
        <v>3252</v>
      </c>
      <c r="F983" s="3061"/>
      <c r="G983" s="3382"/>
      <c r="H983" s="3352"/>
      <c r="I983" s="3352"/>
      <c r="J983" s="3352"/>
      <c r="K983" s="3362" t="s">
        <v>1261</v>
      </c>
      <c r="L983" s="3352" t="s">
        <v>5472</v>
      </c>
      <c r="M983" s="3352"/>
      <c r="N983" s="3352"/>
      <c r="O983" s="3352"/>
      <c r="P983" s="3355"/>
      <c r="Q983" s="3356"/>
      <c r="R983" s="3356"/>
      <c r="S983" s="3356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" customHeight="1" thickTop="1" thickBot="1">
      <c r="A984" s="3356"/>
      <c r="B984" s="3356"/>
      <c r="C984" s="1053" t="s">
        <v>1160</v>
      </c>
      <c r="D984" s="3061" t="s">
        <v>10456</v>
      </c>
      <c r="E984" s="3061"/>
      <c r="F984" s="3061"/>
      <c r="G984" s="3557"/>
      <c r="H984" s="2599"/>
      <c r="I984" s="2599"/>
      <c r="J984" s="3358"/>
      <c r="K984" s="3558"/>
      <c r="L984" s="3352" t="s">
        <v>11651</v>
      </c>
      <c r="M984" s="3352"/>
      <c r="N984" s="3352"/>
      <c r="O984" s="3352"/>
      <c r="P984" s="3355"/>
      <c r="Q984" s="3356"/>
      <c r="R984" s="3356"/>
      <c r="S984" s="3356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" customHeight="1" thickTop="1" thickBot="1">
      <c r="A985" s="3384"/>
      <c r="B985" s="3454"/>
      <c r="C985" s="991"/>
      <c r="D985" s="3061" t="s">
        <v>142</v>
      </c>
      <c r="E985" s="2986"/>
      <c r="F985" s="3463"/>
      <c r="G985" s="3386" t="s">
        <v>1261</v>
      </c>
      <c r="H985" s="1001" t="s">
        <v>11652</v>
      </c>
      <c r="J985" s="3352"/>
      <c r="K985" s="3353"/>
      <c r="L985" s="3354" t="s">
        <v>1268</v>
      </c>
      <c r="M985" s="3352" t="s">
        <v>11653</v>
      </c>
      <c r="N985" s="3352"/>
      <c r="O985" s="3352"/>
      <c r="P985" s="3355"/>
      <c r="Q985" s="3356"/>
      <c r="R985" s="3356"/>
      <c r="S985" s="3356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" customHeight="1" thickTop="1" thickBot="1">
      <c r="A986" s="3384"/>
      <c r="B986" s="1650" t="s">
        <v>1155</v>
      </c>
      <c r="C986" s="3061" t="s">
        <v>11654</v>
      </c>
      <c r="D986" s="3061"/>
      <c r="E986" s="3385"/>
      <c r="F986" s="3442"/>
      <c r="G986" s="3364"/>
      <c r="H986" s="1001" t="s">
        <v>11655</v>
      </c>
      <c r="J986" s="3352"/>
      <c r="K986" s="3352"/>
      <c r="L986" s="3359"/>
      <c r="M986" s="3380" t="s">
        <v>11656</v>
      </c>
      <c r="N986" s="3352"/>
      <c r="O986" s="3352"/>
      <c r="P986" s="3355"/>
      <c r="Q986" s="3356"/>
      <c r="R986" s="3356"/>
      <c r="S986" s="3356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" customHeight="1" thickTop="1" thickBot="1">
      <c r="A987" s="3454"/>
      <c r="B987" s="991"/>
      <c r="C987" s="3061" t="s">
        <v>1516</v>
      </c>
      <c r="D987" s="3061"/>
      <c r="E987" s="3388"/>
      <c r="F987" s="3386" t="s">
        <v>1214</v>
      </c>
      <c r="G987" s="2986" t="s">
        <v>11657</v>
      </c>
      <c r="H987" s="1001"/>
      <c r="I987" s="3352"/>
      <c r="J987" s="3353" t="s">
        <v>76</v>
      </c>
      <c r="K987" s="3362" t="s">
        <v>1261</v>
      </c>
      <c r="L987" s="3352" t="s">
        <v>5474</v>
      </c>
      <c r="M987" s="3352"/>
      <c r="N987" s="3352"/>
      <c r="O987" s="3352"/>
      <c r="P987" s="3355"/>
      <c r="Q987" s="3356"/>
      <c r="R987" s="3356"/>
      <c r="S987" s="3356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" customHeight="1" thickTop="1" thickBot="1">
      <c r="A988" s="1053" t="s">
        <v>1150</v>
      </c>
      <c r="B988" s="3384" t="s">
        <v>137</v>
      </c>
      <c r="C988" s="3061"/>
      <c r="D988" s="3381"/>
      <c r="E988" s="3442"/>
      <c r="F988" s="3364"/>
      <c r="G988" s="2986" t="s">
        <v>4228</v>
      </c>
      <c r="H988" s="2986"/>
      <c r="I988" s="3352"/>
      <c r="J988" s="3359"/>
      <c r="K988" s="3363"/>
      <c r="L988" s="3352" t="s">
        <v>5475</v>
      </c>
      <c r="M988" s="3352"/>
      <c r="N988" s="3352"/>
      <c r="O988" s="3352"/>
      <c r="P988" s="3355"/>
      <c r="Q988" s="3356"/>
      <c r="R988" s="3356"/>
      <c r="S988" s="3356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" customHeight="1" thickTop="1">
      <c r="A989" s="991"/>
      <c r="B989" s="3384" t="s">
        <v>11658</v>
      </c>
      <c r="C989" s="3061"/>
      <c r="D989" s="3382"/>
      <c r="E989" s="3386" t="s">
        <v>1208</v>
      </c>
      <c r="F989" s="2986" t="s">
        <v>11632</v>
      </c>
      <c r="G989" s="2986"/>
      <c r="H989" s="2986"/>
      <c r="I989" s="3353"/>
      <c r="J989" s="3352"/>
      <c r="K989" s="3352"/>
      <c r="L989" s="3362" t="s">
        <v>1268</v>
      </c>
      <c r="M989" s="3352" t="s">
        <v>2693</v>
      </c>
      <c r="N989" s="3352"/>
      <c r="O989" s="3352"/>
      <c r="P989" s="3355"/>
      <c r="Q989" s="3356"/>
      <c r="R989" s="3356"/>
      <c r="S989" s="3356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" customHeight="1" thickBot="1">
      <c r="A990" s="3384" t="s">
        <v>1458</v>
      </c>
      <c r="B990" s="3384"/>
      <c r="C990" s="3381"/>
      <c r="D990" s="3559"/>
      <c r="E990" s="3364"/>
      <c r="F990" s="2986" t="s">
        <v>7928</v>
      </c>
      <c r="G990" s="2986"/>
      <c r="H990" s="2986"/>
      <c r="I990" s="3359"/>
      <c r="J990" s="3352"/>
      <c r="K990" s="3352"/>
      <c r="L990" s="3363"/>
      <c r="M990" s="3352" t="s">
        <v>2691</v>
      </c>
      <c r="N990" s="3352"/>
      <c r="O990" s="3352"/>
      <c r="P990" s="3355"/>
      <c r="Q990" s="3356"/>
      <c r="R990" s="3356"/>
      <c r="S990" s="3356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" customHeight="1" thickTop="1">
      <c r="A991" s="3311" t="s">
        <v>8</v>
      </c>
      <c r="B991" s="3492"/>
      <c r="C991" s="3376"/>
      <c r="D991" s="1021" t="s">
        <v>1178</v>
      </c>
      <c r="E991" s="2986" t="s">
        <v>11565</v>
      </c>
      <c r="F991" s="3352"/>
      <c r="G991" s="3352"/>
      <c r="H991" s="3353"/>
      <c r="I991" s="3352"/>
      <c r="J991" s="3352"/>
      <c r="K991" s="3362" t="s">
        <v>1261</v>
      </c>
      <c r="L991" s="3352" t="s">
        <v>11659</v>
      </c>
      <c r="M991" s="3352"/>
      <c r="N991" s="3352"/>
      <c r="O991" s="3352"/>
      <c r="P991" s="3355"/>
      <c r="Q991" s="3356"/>
      <c r="R991" s="3356"/>
      <c r="S991" s="3356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" customHeight="1" thickBot="1">
      <c r="A992" s="3352"/>
      <c r="B992" s="3352"/>
      <c r="C992" s="3472"/>
      <c r="D992" s="1027"/>
      <c r="E992" s="2986" t="s">
        <v>4225</v>
      </c>
      <c r="F992" s="3352"/>
      <c r="G992" s="3006"/>
      <c r="H992" s="3359"/>
      <c r="I992" s="3352"/>
      <c r="J992" s="3352"/>
      <c r="K992" s="3363"/>
      <c r="L992" s="3352" t="s">
        <v>11660</v>
      </c>
      <c r="M992" s="3352"/>
      <c r="N992" s="3352"/>
      <c r="O992" s="3352"/>
      <c r="P992" s="3355"/>
      <c r="Q992" s="3356"/>
      <c r="R992" s="3356"/>
      <c r="S992" s="3356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" customHeight="1" thickTop="1">
      <c r="A993" s="2986"/>
      <c r="B993" s="2986"/>
      <c r="C993" s="1021" t="s">
        <v>1165</v>
      </c>
      <c r="D993" s="3491" t="s">
        <v>11661</v>
      </c>
      <c r="E993" s="3352"/>
      <c r="F993" s="3352"/>
      <c r="G993" s="3438"/>
      <c r="H993" s="3352"/>
      <c r="I993" s="3352"/>
      <c r="J993" s="3352"/>
      <c r="K993" s="3352"/>
      <c r="L993" s="3362" t="s">
        <v>1268</v>
      </c>
      <c r="M993" s="3352" t="s">
        <v>5507</v>
      </c>
      <c r="N993" s="3352"/>
      <c r="O993" s="3352"/>
      <c r="P993" s="3355"/>
      <c r="Q993" s="3356"/>
      <c r="R993" s="3356"/>
      <c r="S993" s="3356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" customHeight="1" thickBot="1">
      <c r="A994" s="2986"/>
      <c r="B994" s="3357"/>
      <c r="C994" s="1027"/>
      <c r="D994" s="2986" t="s">
        <v>11567</v>
      </c>
      <c r="E994" s="3352"/>
      <c r="F994" s="1038"/>
      <c r="G994" s="3359"/>
      <c r="H994" s="3352"/>
      <c r="I994" s="3352"/>
      <c r="J994" s="3352"/>
      <c r="K994" s="3352"/>
      <c r="L994" s="3363"/>
      <c r="M994" s="3352" t="s">
        <v>11662</v>
      </c>
      <c r="N994" s="3352"/>
      <c r="O994" s="3352"/>
      <c r="P994" s="3355"/>
      <c r="Q994" s="3356"/>
      <c r="R994" s="3356"/>
      <c r="S994" s="3356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" customHeight="1" thickTop="1" thickBot="1">
      <c r="A995" s="2986"/>
      <c r="B995" s="1021" t="s">
        <v>1160</v>
      </c>
      <c r="C995" s="2986" t="s">
        <v>11568</v>
      </c>
      <c r="D995" s="2986"/>
      <c r="E995" s="3352"/>
      <c r="F995" s="2770"/>
      <c r="H995" s="3368"/>
      <c r="I995" s="3369"/>
      <c r="J995" s="3369"/>
      <c r="K995" s="3369"/>
      <c r="L995" s="3352"/>
      <c r="M995" s="3352"/>
      <c r="N995" s="3352"/>
      <c r="O995" s="3352"/>
      <c r="P995" s="3355"/>
      <c r="Q995" s="3356"/>
      <c r="R995" s="3356"/>
      <c r="S995" s="3356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" customHeight="1" thickTop="1" thickBot="1">
      <c r="A996" s="3357"/>
      <c r="B996" s="1027"/>
      <c r="C996" s="2986" t="s">
        <v>2733</v>
      </c>
      <c r="D996" s="3061"/>
      <c r="E996" s="3061"/>
      <c r="F996" s="3016"/>
      <c r="G996" s="956"/>
      <c r="H996" s="3370" t="s">
        <v>1261</v>
      </c>
      <c r="I996" s="3061" t="s">
        <v>11663</v>
      </c>
      <c r="J996" s="3352"/>
      <c r="K996" s="3378"/>
      <c r="L996" s="3372" t="s">
        <v>1268</v>
      </c>
      <c r="M996" s="3352" t="s">
        <v>7989</v>
      </c>
      <c r="N996" s="3352"/>
      <c r="O996" s="3352"/>
      <c r="P996" s="3355"/>
      <c r="Q996" s="3356"/>
      <c r="R996" s="3356"/>
      <c r="S996" s="3356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" customHeight="1" thickTop="1" thickBot="1">
      <c r="A997" s="1684" t="s">
        <v>1155</v>
      </c>
      <c r="B997" s="2986" t="s">
        <v>11569</v>
      </c>
      <c r="C997" s="2986"/>
      <c r="D997" s="3061"/>
      <c r="E997" s="3438"/>
      <c r="F997" s="956"/>
      <c r="G997" s="1647"/>
      <c r="H997" s="3375"/>
      <c r="I997" s="3061" t="s">
        <v>11664</v>
      </c>
      <c r="J997" s="3352"/>
      <c r="K997" s="3352"/>
      <c r="L997" s="3376"/>
      <c r="M997" s="3352" t="s">
        <v>5510</v>
      </c>
      <c r="N997" s="3352"/>
      <c r="O997" s="3352"/>
      <c r="P997" s="3355"/>
      <c r="Q997" s="3356"/>
      <c r="R997" s="3356"/>
      <c r="S997" s="3356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" customHeight="1" thickTop="1" thickBot="1">
      <c r="A998" s="1027"/>
      <c r="B998" s="2986" t="s">
        <v>2730</v>
      </c>
      <c r="C998" s="2986"/>
      <c r="D998" s="3061"/>
      <c r="E998" s="3391"/>
      <c r="F998" s="956"/>
      <c r="G998" s="3370" t="s">
        <v>1214</v>
      </c>
      <c r="H998" s="3061" t="s">
        <v>11665</v>
      </c>
      <c r="I998" s="3061"/>
      <c r="J998" s="3352"/>
      <c r="K998" s="3378"/>
      <c r="L998" s="3352"/>
      <c r="M998" s="3352"/>
      <c r="N998" s="3352"/>
      <c r="O998" s="3352"/>
      <c r="P998" s="3355"/>
      <c r="Q998" s="3356"/>
      <c r="R998" s="3356"/>
      <c r="S998" s="3356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" customHeight="1" thickTop="1" thickBot="1">
      <c r="A999" s="2986" t="s">
        <v>11571</v>
      </c>
      <c r="B999" s="3351"/>
      <c r="C999" s="1001"/>
      <c r="D999" s="2419"/>
      <c r="E999" s="956"/>
      <c r="F999" s="1647"/>
      <c r="G999" s="3375"/>
      <c r="H999" s="3061" t="s">
        <v>11666</v>
      </c>
      <c r="I999" s="3061"/>
      <c r="J999" s="3352"/>
      <c r="K999" s="3376"/>
      <c r="L999" s="3362" t="s">
        <v>1268</v>
      </c>
      <c r="M999" s="3352" t="s">
        <v>4175</v>
      </c>
      <c r="N999" s="3352"/>
      <c r="O999" s="3352"/>
      <c r="P999" s="3355"/>
      <c r="Q999" s="3356"/>
      <c r="R999" s="3356"/>
      <c r="S999" s="3356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" customHeight="1" thickTop="1">
      <c r="A1000" s="3408" t="s">
        <v>3448</v>
      </c>
      <c r="B1000" s="3379"/>
      <c r="C1000" s="2598"/>
      <c r="D1000" s="3016"/>
      <c r="E1000" s="956"/>
      <c r="F1000" s="3370" t="s">
        <v>1208</v>
      </c>
      <c r="G1000" s="956" t="s">
        <v>11667</v>
      </c>
      <c r="H1000" s="3061"/>
      <c r="I1000" s="3061"/>
      <c r="J1000" s="3378"/>
      <c r="K1000" s="3352"/>
      <c r="L1000" s="3363"/>
      <c r="M1000" s="3352" t="s">
        <v>4173</v>
      </c>
      <c r="N1000" s="3352"/>
      <c r="O1000" s="3352"/>
      <c r="P1000" s="3355"/>
      <c r="Q1000" s="3356"/>
      <c r="R1000" s="3356"/>
      <c r="S1000" s="3356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ht="12" customHeight="1" thickBot="1">
      <c r="A1001" s="3356"/>
      <c r="B1001" s="3416"/>
      <c r="D1001" s="956"/>
      <c r="E1001" s="1647"/>
      <c r="F1001" s="3375"/>
      <c r="G1001" s="956" t="s">
        <v>11668</v>
      </c>
      <c r="H1001" s="3061"/>
      <c r="I1001" s="3061"/>
      <c r="J1001" s="3376"/>
      <c r="K1001" s="3352"/>
      <c r="L1001" s="3352"/>
      <c r="M1001" s="3352"/>
      <c r="N1001" s="3352"/>
      <c r="O1001" s="3352"/>
      <c r="P1001" s="3355"/>
      <c r="Q1001" s="3356"/>
      <c r="R1001" s="3356"/>
      <c r="S1001" s="3356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ht="12" customHeight="1" thickTop="1">
      <c r="A1002" s="3356"/>
      <c r="B1002" s="1691"/>
      <c r="D1002" s="3061"/>
      <c r="E1002" s="1053" t="s">
        <v>1178</v>
      </c>
      <c r="F1002" s="3061" t="s">
        <v>11669</v>
      </c>
      <c r="G1002" s="3061"/>
      <c r="H1002" s="3061"/>
      <c r="I1002" s="3381"/>
      <c r="J1002" s="3352"/>
      <c r="K1002" s="3352"/>
      <c r="L1002" s="3362" t="s">
        <v>1268</v>
      </c>
      <c r="M1002" s="3352" t="s">
        <v>7990</v>
      </c>
      <c r="N1002" s="3352"/>
      <c r="O1002" s="3352"/>
      <c r="P1002" s="3355"/>
      <c r="Q1002" s="3356"/>
      <c r="R1002" s="3356"/>
      <c r="S1002" s="3356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ht="12" customHeight="1" thickBot="1">
      <c r="A1003" s="3356"/>
      <c r="B1003" s="955"/>
      <c r="D1003" s="3374"/>
      <c r="E1003" s="991"/>
      <c r="F1003" s="3061" t="s">
        <v>11670</v>
      </c>
      <c r="G1003" s="3061"/>
      <c r="H1003" s="3061"/>
      <c r="I1003" s="3382"/>
      <c r="J1003" s="3352"/>
      <c r="K1003" s="3352"/>
      <c r="L1003" s="3363"/>
      <c r="M1003" s="3352" t="s">
        <v>5514</v>
      </c>
      <c r="N1003" s="3352"/>
      <c r="O1003" s="3352"/>
      <c r="P1003" s="3355"/>
      <c r="Q1003" s="3356"/>
      <c r="R1003" s="3356"/>
      <c r="S1003" s="3356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ht="12" customHeight="1" thickTop="1" thickBot="1">
      <c r="A1004" s="987"/>
      <c r="B1004" s="3356"/>
      <c r="C1004" s="3352"/>
      <c r="D1004" s="1053" t="s">
        <v>1165</v>
      </c>
      <c r="E1004" s="3061" t="s">
        <v>11671</v>
      </c>
      <c r="F1004" s="3061"/>
      <c r="G1004" s="3061"/>
      <c r="H1004" s="3381"/>
      <c r="I1004" s="3061"/>
      <c r="J1004" s="3352"/>
      <c r="K1004" s="3352"/>
      <c r="L1004" s="3352"/>
      <c r="M1004" s="3352"/>
      <c r="N1004" s="3352"/>
      <c r="O1004" s="3352"/>
      <c r="P1004" s="3355"/>
      <c r="Q1004" s="3356"/>
      <c r="R1004" s="3356"/>
      <c r="S1004" s="3356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ht="12" customHeight="1" thickTop="1" thickBot="1">
      <c r="A1005" s="955"/>
      <c r="B1005" s="3356"/>
      <c r="C1005" s="3368"/>
      <c r="D1005" s="991"/>
      <c r="E1005" s="3061" t="s">
        <v>11672</v>
      </c>
      <c r="F1005" s="3061"/>
      <c r="G1005" s="3061"/>
      <c r="H1005" s="3382"/>
      <c r="I1005" s="3061"/>
      <c r="J1005" s="3352"/>
      <c r="K1005" s="3352"/>
      <c r="L1005" s="3362" t="s">
        <v>1268</v>
      </c>
      <c r="M1005" s="3352" t="s">
        <v>7992</v>
      </c>
      <c r="N1005" s="3352"/>
      <c r="O1005" s="3352"/>
      <c r="P1005" s="3355"/>
      <c r="Q1005" s="3356"/>
      <c r="R1005" s="3356"/>
      <c r="S1005" s="3356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</row>
    <row r="1006" spans="1:30" ht="12" customHeight="1" thickTop="1" thickBot="1">
      <c r="A1006" s="3310"/>
      <c r="B1006" s="3384"/>
      <c r="C1006" s="1053" t="s">
        <v>1160</v>
      </c>
      <c r="D1006" s="3061" t="s">
        <v>11673</v>
      </c>
      <c r="E1006" s="3352"/>
      <c r="F1006" s="3352"/>
      <c r="G1006" s="3378"/>
      <c r="H1006" s="3441"/>
      <c r="I1006" s="3358"/>
      <c r="J1006" s="3358"/>
      <c r="K1006" s="3352"/>
      <c r="L1006" s="3363"/>
      <c r="M1006" s="3352" t="s">
        <v>372</v>
      </c>
      <c r="N1006" s="3352"/>
      <c r="O1006" s="3352"/>
      <c r="P1006" s="3355"/>
      <c r="Q1006" s="3356"/>
      <c r="R1006" s="3356"/>
      <c r="S1006" s="3356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ht="12" customHeight="1" thickTop="1" thickBot="1">
      <c r="A1007" s="3310"/>
      <c r="B1007" s="3454"/>
      <c r="C1007" s="991"/>
      <c r="D1007" s="3061" t="s">
        <v>11674</v>
      </c>
      <c r="E1007" s="2986"/>
      <c r="F1007" s="2986"/>
      <c r="G1007" s="3388"/>
      <c r="H1007" s="3386" t="s">
        <v>1214</v>
      </c>
      <c r="I1007" s="2986" t="s">
        <v>5088</v>
      </c>
      <c r="J1007" s="3353"/>
      <c r="K1007" s="3354" t="s">
        <v>1261</v>
      </c>
      <c r="L1007" s="3352" t="s">
        <v>11675</v>
      </c>
      <c r="M1007" s="3352"/>
      <c r="N1007" s="3352"/>
      <c r="O1007" s="3352"/>
      <c r="P1007" s="3355"/>
      <c r="Q1007" s="3356"/>
      <c r="R1007" s="3356"/>
      <c r="S1007" s="3356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ht="12" customHeight="1" thickTop="1" thickBot="1">
      <c r="A1008" s="3384"/>
      <c r="B1008" s="1650" t="s">
        <v>1155</v>
      </c>
      <c r="C1008" s="3061" t="s">
        <v>11676</v>
      </c>
      <c r="D1008" s="3061"/>
      <c r="E1008" s="2986"/>
      <c r="F1008" s="3385"/>
      <c r="G1008" s="3442"/>
      <c r="H1008" s="3364"/>
      <c r="I1008" s="2986" t="s">
        <v>11677</v>
      </c>
      <c r="J1008" s="3352"/>
      <c r="K1008" s="3353"/>
      <c r="L1008" s="3380" t="s">
        <v>5477</v>
      </c>
      <c r="M1008" s="3352"/>
      <c r="N1008" s="3352"/>
      <c r="O1008" s="3352"/>
      <c r="P1008" s="3355"/>
      <c r="Q1008" s="3356"/>
      <c r="R1008" s="3356"/>
      <c r="S1008" s="3356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</row>
    <row r="1009" spans="1:30" ht="12" customHeight="1" thickTop="1" thickBot="1">
      <c r="A1009" s="3454"/>
      <c r="B1009" s="991"/>
      <c r="C1009" s="3061" t="s">
        <v>3887</v>
      </c>
      <c r="D1009" s="3061"/>
      <c r="E1009" s="2986"/>
      <c r="F1009" s="3388"/>
      <c r="G1009" s="3386" t="s">
        <v>1208</v>
      </c>
      <c r="H1009" s="2986" t="s">
        <v>2896</v>
      </c>
      <c r="I1009" s="2986"/>
      <c r="J1009" s="3352"/>
      <c r="K1009" s="3353"/>
      <c r="L1009" s="3362" t="s">
        <v>1268</v>
      </c>
      <c r="M1009" s="3352" t="s">
        <v>11678</v>
      </c>
      <c r="N1009" s="3352"/>
      <c r="O1009" s="3352"/>
      <c r="P1009" s="3355"/>
      <c r="Q1009" s="3356"/>
      <c r="R1009" s="3356"/>
      <c r="S1009" s="3356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</row>
    <row r="1010" spans="1:30" ht="12" customHeight="1" thickTop="1" thickBot="1">
      <c r="A1010" s="1650" t="s">
        <v>1155</v>
      </c>
      <c r="B1010" s="3384" t="s">
        <v>11679</v>
      </c>
      <c r="C1010" s="3061"/>
      <c r="D1010" s="3061"/>
      <c r="E1010" s="3385"/>
      <c r="F1010" s="3442"/>
      <c r="G1010" s="3364"/>
      <c r="H1010" s="2986" t="s">
        <v>5084</v>
      </c>
      <c r="I1010" s="2986"/>
      <c r="J1010" s="3352"/>
      <c r="K1010" s="3359"/>
      <c r="L1010" s="3363"/>
      <c r="M1010" s="3352" t="s">
        <v>372</v>
      </c>
      <c r="N1010" s="3352"/>
      <c r="O1010" s="3352"/>
      <c r="P1010" s="3355"/>
      <c r="Q1010" s="3356"/>
      <c r="R1010" s="3356"/>
      <c r="S1010" s="3356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ht="12" customHeight="1" thickTop="1">
      <c r="A1011" s="991"/>
      <c r="B1011" s="3384" t="s">
        <v>10449</v>
      </c>
      <c r="C1011" s="3061"/>
      <c r="D1011" s="3061"/>
      <c r="E1011" s="3388"/>
      <c r="F1011" s="1021" t="s">
        <v>1178</v>
      </c>
      <c r="G1011" s="2986" t="s">
        <v>3864</v>
      </c>
      <c r="H1011" s="2986"/>
      <c r="I1011" s="2986"/>
      <c r="J1011" s="3353"/>
      <c r="K1011" s="3352"/>
      <c r="L1011" s="3362" t="s">
        <v>1268</v>
      </c>
      <c r="M1011" s="3352"/>
      <c r="N1011" s="3352"/>
      <c r="O1011" s="3352"/>
      <c r="P1011" s="3355"/>
      <c r="Q1011" s="3356"/>
      <c r="R1011" s="3356"/>
      <c r="S1011" s="3356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ht="12" customHeight="1" thickBot="1">
      <c r="A1012" s="3384" t="s">
        <v>9313</v>
      </c>
      <c r="B1012" s="3384"/>
      <c r="C1012" s="3061"/>
      <c r="D1012" s="3381"/>
      <c r="E1012" s="3442"/>
      <c r="F1012" s="1027"/>
      <c r="G1012" s="2986" t="s">
        <v>11680</v>
      </c>
      <c r="H1012" s="2986"/>
      <c r="I1012" s="2986"/>
      <c r="J1012" s="3359"/>
      <c r="K1012" s="3352"/>
      <c r="L1012" s="3363"/>
      <c r="M1012" s="3352" t="s">
        <v>7865</v>
      </c>
      <c r="N1012" s="3352"/>
      <c r="O1012" s="3352"/>
      <c r="P1012" s="3355"/>
      <c r="Q1012" s="3356"/>
      <c r="R1012" s="3356"/>
      <c r="S1012" s="3356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ht="12" customHeight="1" thickTop="1">
      <c r="A1013" s="3311" t="s">
        <v>3899</v>
      </c>
      <c r="B1013" s="3311"/>
      <c r="C1013" s="2996"/>
      <c r="D1013" s="3382"/>
      <c r="E1013" s="1021" t="s">
        <v>1165</v>
      </c>
      <c r="F1013" s="2986" t="s">
        <v>11681</v>
      </c>
      <c r="G1013" s="2986"/>
      <c r="H1013" s="2986"/>
      <c r="I1013" s="3366"/>
      <c r="J1013" s="3352"/>
      <c r="K1013" s="3352"/>
      <c r="L1013" s="3363"/>
      <c r="M1013" s="3352" t="s">
        <v>372</v>
      </c>
      <c r="N1013" s="3352"/>
      <c r="O1013" s="3352"/>
      <c r="P1013" s="3355"/>
      <c r="Q1013" s="3356"/>
      <c r="R1013" s="3356"/>
      <c r="S1013" s="3356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 ht="12" customHeight="1" thickBot="1">
      <c r="A1014" s="3356"/>
      <c r="B1014" s="3356"/>
      <c r="C1014" s="3352"/>
      <c r="D1014" s="3472"/>
      <c r="E1014" s="1027"/>
      <c r="F1014" s="2986" t="s">
        <v>2892</v>
      </c>
      <c r="G1014" s="2986"/>
      <c r="H1014" s="2986"/>
      <c r="I1014" s="3367"/>
      <c r="J1014" s="3352"/>
      <c r="K1014" s="3352"/>
      <c r="L1014" s="3352"/>
      <c r="M1014" s="3352"/>
      <c r="N1014" s="3352"/>
      <c r="O1014" s="3352"/>
      <c r="P1014" s="3355"/>
      <c r="Q1014" s="3356"/>
      <c r="R1014" s="3356"/>
      <c r="S1014" s="3356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 ht="12" customHeight="1" thickTop="1">
      <c r="A1015" s="3351"/>
      <c r="B1015" s="3351"/>
      <c r="C1015" s="2986"/>
      <c r="D1015" s="1021" t="s">
        <v>1160</v>
      </c>
      <c r="E1015" s="2986" t="s">
        <v>3863</v>
      </c>
      <c r="F1015" s="3352"/>
      <c r="G1015" s="3352"/>
      <c r="H1015" s="3353"/>
      <c r="I1015" s="3352"/>
      <c r="J1015" s="3352"/>
      <c r="K1015" s="3352"/>
      <c r="L1015" s="3362" t="s">
        <v>1268</v>
      </c>
      <c r="M1015" s="3352" t="s">
        <v>5491</v>
      </c>
      <c r="N1015" s="3352"/>
      <c r="O1015" s="3352"/>
      <c r="P1015" s="3355"/>
      <c r="Q1015" s="3356"/>
      <c r="R1015" s="3356"/>
      <c r="S1015" s="3356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 ht="12" customHeight="1" thickBot="1">
      <c r="A1016" s="3351"/>
      <c r="B1016" s="3351"/>
      <c r="C1016" s="3357"/>
      <c r="D1016" s="1027"/>
      <c r="E1016" s="2986" t="s">
        <v>11682</v>
      </c>
      <c r="F1016" s="3352"/>
      <c r="G1016" s="3352"/>
      <c r="H1016" s="3359"/>
      <c r="I1016" s="3352"/>
      <c r="J1016" s="3352"/>
      <c r="K1016" s="3352"/>
      <c r="L1016" s="3363"/>
      <c r="M1016" s="3352" t="s">
        <v>5492</v>
      </c>
      <c r="N1016" s="3352"/>
      <c r="O1016" s="3352"/>
      <c r="P1016" s="3355"/>
      <c r="Q1016" s="3356"/>
      <c r="R1016" s="3356"/>
      <c r="S1016" s="3356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ht="12" customHeight="1" thickTop="1" thickBot="1">
      <c r="A1017" s="3351"/>
      <c r="B1017" s="3351"/>
      <c r="C1017" s="1684" t="s">
        <v>1155</v>
      </c>
      <c r="D1017" s="2986" t="s">
        <v>5344</v>
      </c>
      <c r="E1017" s="2986"/>
      <c r="F1017" s="3352"/>
      <c r="G1017" s="3353"/>
      <c r="H1017" s="3368"/>
      <c r="I1017" s="3369"/>
      <c r="J1017" s="3369"/>
      <c r="K1017" s="3369"/>
      <c r="L1017" s="3352"/>
      <c r="M1017" s="3352"/>
      <c r="N1017" s="3352"/>
      <c r="O1017" s="3352"/>
      <c r="P1017" s="3355"/>
      <c r="Q1017" s="3356"/>
      <c r="R1017" s="3356"/>
      <c r="S1017" s="3356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ht="12" customHeight="1" thickTop="1" thickBot="1">
      <c r="A1018" s="3351"/>
      <c r="B1018" s="3373"/>
      <c r="C1018" s="1027"/>
      <c r="D1018" s="2986" t="s">
        <v>6047</v>
      </c>
      <c r="E1018" s="3061"/>
      <c r="F1018" s="3061"/>
      <c r="G1018" s="3391"/>
      <c r="H1018" s="3370" t="s">
        <v>1261</v>
      </c>
      <c r="I1018" s="3061" t="s">
        <v>1521</v>
      </c>
      <c r="K1018" s="3378"/>
      <c r="L1018" s="3372" t="s">
        <v>1268</v>
      </c>
      <c r="M1018" s="3352" t="s">
        <v>1545</v>
      </c>
      <c r="N1018" s="3352"/>
      <c r="P1018" s="3355"/>
      <c r="Q1018" s="3356"/>
      <c r="R1018" s="3356"/>
      <c r="S1018" s="3356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ht="12" customHeight="1" thickTop="1" thickBot="1">
      <c r="A1019" s="3351"/>
      <c r="B1019" s="1684" t="s">
        <v>1155</v>
      </c>
      <c r="C1019" s="2986" t="s">
        <v>1614</v>
      </c>
      <c r="D1019" s="2986"/>
      <c r="E1019" s="3061"/>
      <c r="F1019" s="3438"/>
      <c r="G1019" s="3374"/>
      <c r="H1019" s="3375"/>
      <c r="I1019" s="3061" t="s">
        <v>1523</v>
      </c>
      <c r="J1019" s="3352"/>
      <c r="K1019" s="3352"/>
      <c r="L1019" s="3376"/>
      <c r="M1019" s="3352" t="s">
        <v>1544</v>
      </c>
      <c r="N1019" s="3352"/>
      <c r="P1019" s="3355"/>
      <c r="Q1019" s="3356"/>
      <c r="R1019" s="3356"/>
      <c r="S1019" s="3356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ht="12" customHeight="1" thickTop="1" thickBot="1">
      <c r="A1020" s="3373"/>
      <c r="B1020" s="1027"/>
      <c r="C1020" s="2986" t="s">
        <v>2036</v>
      </c>
      <c r="D1020" s="2986"/>
      <c r="E1020" s="3061"/>
      <c r="F1020" s="3391"/>
      <c r="G1020" s="3370" t="s">
        <v>1214</v>
      </c>
      <c r="H1020" s="3061" t="s">
        <v>11683</v>
      </c>
      <c r="I1020" s="3061"/>
      <c r="J1020" s="3352"/>
      <c r="K1020" s="3378"/>
      <c r="L1020" s="3352"/>
      <c r="M1020" s="3352"/>
      <c r="N1020" s="3352"/>
      <c r="O1020" s="3352"/>
      <c r="P1020" s="3355"/>
      <c r="Q1020" s="3356"/>
      <c r="R1020" s="3356"/>
      <c r="S1020" s="3356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ht="12" customHeight="1" thickTop="1" thickBot="1">
      <c r="A1021" s="1021" t="s">
        <v>1150</v>
      </c>
      <c r="B1021" s="3351" t="s">
        <v>10604</v>
      </c>
      <c r="C1021" s="2986"/>
      <c r="D1021" s="2986"/>
      <c r="E1021" s="3438"/>
      <c r="F1021" s="3374"/>
      <c r="G1021" s="3375"/>
      <c r="H1021" s="3061" t="s">
        <v>1306</v>
      </c>
      <c r="I1021" s="3061"/>
      <c r="J1021" s="3352"/>
      <c r="K1021" s="3376"/>
      <c r="L1021" s="3362" t="s">
        <v>1268</v>
      </c>
      <c r="M1021" s="3352" t="s">
        <v>5494</v>
      </c>
      <c r="N1021" s="3352"/>
      <c r="O1021" s="3352"/>
      <c r="P1021" s="3355"/>
      <c r="Q1021" s="3356"/>
      <c r="R1021" s="3356"/>
      <c r="S1021" s="3356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ht="12" customHeight="1" thickTop="1">
      <c r="A1022" s="1027"/>
      <c r="B1022" s="3351" t="s">
        <v>1610</v>
      </c>
      <c r="C1022" s="2986"/>
      <c r="D1022" s="2986"/>
      <c r="E1022" s="3391"/>
      <c r="F1022" s="3370" t="s">
        <v>1208</v>
      </c>
      <c r="G1022" s="3061" t="s">
        <v>7068</v>
      </c>
      <c r="H1022" s="3061"/>
      <c r="I1022" s="3061"/>
      <c r="J1022" s="3378"/>
      <c r="K1022" s="3352"/>
      <c r="L1022" s="3363"/>
      <c r="M1022" s="3352" t="s">
        <v>11684</v>
      </c>
      <c r="N1022" s="3352"/>
      <c r="O1022" s="3352"/>
      <c r="P1022" s="3355"/>
      <c r="Q1022" s="3356"/>
      <c r="R1022" s="3356"/>
      <c r="S1022" s="3356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ht="12" customHeight="1" thickBot="1">
      <c r="A1023" s="3351" t="s">
        <v>1602</v>
      </c>
      <c r="B1023" s="3351"/>
      <c r="C1023" s="2986"/>
      <c r="D1023" s="3366"/>
      <c r="E1023" s="3374"/>
      <c r="F1023" s="3375"/>
      <c r="G1023" s="3061" t="s">
        <v>2394</v>
      </c>
      <c r="H1023" s="3061"/>
      <c r="I1023" s="3061"/>
      <c r="J1023" s="3376"/>
      <c r="K1023" s="3352"/>
      <c r="L1023" s="3352"/>
      <c r="M1023" s="3352"/>
      <c r="N1023" s="3352"/>
      <c r="O1023" s="3352"/>
      <c r="P1023" s="3355"/>
      <c r="Q1023" s="3356"/>
      <c r="R1023" s="3356"/>
      <c r="S1023" s="3356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ht="12" customHeight="1" thickTop="1">
      <c r="A1024" s="3379" t="s">
        <v>9935</v>
      </c>
      <c r="B1024" s="3379"/>
      <c r="C1024" s="3408"/>
      <c r="D1024" s="3367"/>
      <c r="E1024" s="1053" t="s">
        <v>1178</v>
      </c>
      <c r="F1024" s="3061" t="s">
        <v>4588</v>
      </c>
      <c r="G1024" s="3061"/>
      <c r="H1024" s="3061"/>
      <c r="I1024" s="3381"/>
      <c r="J1024" s="3352"/>
      <c r="K1024" s="3352"/>
      <c r="L1024" s="3362" t="s">
        <v>1268</v>
      </c>
      <c r="M1024" s="3352" t="s">
        <v>11685</v>
      </c>
      <c r="N1024" s="3352"/>
      <c r="O1024" s="3352"/>
      <c r="P1024" s="3355"/>
      <c r="Q1024" s="3356"/>
      <c r="R1024" s="3356"/>
      <c r="S1024" s="3356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ht="12" customHeight="1" thickBot="1">
      <c r="A1025" s="3356"/>
      <c r="B1025" s="3356"/>
      <c r="C1025" s="3352"/>
      <c r="D1025" s="3368"/>
      <c r="E1025" s="991"/>
      <c r="F1025" s="3061" t="s">
        <v>7067</v>
      </c>
      <c r="G1025" s="3061"/>
      <c r="H1025" s="3061"/>
      <c r="I1025" s="3382"/>
      <c r="J1025" s="3352"/>
      <c r="K1025" s="3352"/>
      <c r="L1025" s="3363"/>
      <c r="M1025" s="3352" t="s">
        <v>5498</v>
      </c>
      <c r="N1025" s="3352"/>
      <c r="O1025" s="3352"/>
      <c r="P1025" s="3355"/>
      <c r="Q1025" s="3356"/>
      <c r="R1025" s="3356"/>
      <c r="S1025" s="3356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ht="12" customHeight="1" thickTop="1" thickBot="1">
      <c r="A1026" s="3384"/>
      <c r="B1026" s="3384"/>
      <c r="C1026" s="3061"/>
      <c r="D1026" s="1053" t="s">
        <v>1165</v>
      </c>
      <c r="E1026" s="3061" t="s">
        <v>7863</v>
      </c>
      <c r="F1026" s="3352"/>
      <c r="G1026" s="3352"/>
      <c r="H1026" s="3378"/>
      <c r="I1026" s="3352"/>
      <c r="J1026" s="3352"/>
      <c r="K1026" s="3352"/>
      <c r="L1026" s="3352"/>
      <c r="M1026" s="3352"/>
      <c r="N1026" s="3352"/>
      <c r="O1026" s="3352"/>
      <c r="P1026" s="3355"/>
      <c r="Q1026" s="3356"/>
      <c r="R1026" s="3356"/>
      <c r="S1026" s="3356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ht="12" customHeight="1" thickTop="1" thickBot="1">
      <c r="A1027" s="3384"/>
      <c r="B1027" s="3384"/>
      <c r="C1027" s="3374"/>
      <c r="D1027" s="991"/>
      <c r="E1027" s="3061" t="s">
        <v>1163</v>
      </c>
      <c r="F1027" s="3352"/>
      <c r="G1027" s="3352"/>
      <c r="H1027" s="3376"/>
      <c r="I1027" s="3352"/>
      <c r="J1027" s="3352"/>
      <c r="K1027" s="3352"/>
      <c r="L1027" s="3362" t="s">
        <v>1268</v>
      </c>
      <c r="M1027" s="3352" t="s">
        <v>5500</v>
      </c>
      <c r="N1027" s="3352"/>
      <c r="O1027" s="3352"/>
      <c r="P1027" s="3355"/>
      <c r="Q1027" s="3356"/>
      <c r="R1027" s="3356"/>
      <c r="S1027" s="3356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ht="12" customHeight="1" thickTop="1">
      <c r="A1028" s="3384"/>
      <c r="B1028" s="3384"/>
      <c r="C1028" s="1053" t="s">
        <v>1160</v>
      </c>
      <c r="D1028" s="3061" t="s">
        <v>2384</v>
      </c>
      <c r="E1028" s="3061"/>
      <c r="F1028" s="3352"/>
      <c r="G1028" s="3378"/>
      <c r="H1028" s="3352"/>
      <c r="I1028" s="3352"/>
      <c r="J1028" s="3352"/>
      <c r="K1028" s="3352"/>
      <c r="L1028" s="3363"/>
      <c r="M1028" s="3377" t="s">
        <v>5503</v>
      </c>
      <c r="N1028" s="3352"/>
      <c r="O1028" s="3352"/>
      <c r="P1028" s="3355"/>
      <c r="Q1028" s="3356"/>
      <c r="R1028" s="3356"/>
      <c r="S1028" s="3356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ht="12" customHeight="1" thickBot="1">
      <c r="A1029" s="3384"/>
      <c r="B1029" s="3454"/>
      <c r="C1029" s="991"/>
      <c r="D1029" s="3061" t="s">
        <v>11686</v>
      </c>
      <c r="E1029" s="3061"/>
      <c r="F1029" s="3352"/>
      <c r="G1029" s="3376"/>
      <c r="H1029" s="3352"/>
      <c r="I1029" s="3352"/>
      <c r="J1029" s="3352"/>
      <c r="K1029" s="3352"/>
      <c r="L1029" s="3352"/>
      <c r="M1029" s="3352"/>
      <c r="N1029" s="3352"/>
      <c r="O1029" s="3352"/>
      <c r="P1029" s="3355"/>
      <c r="Q1029" s="3356"/>
      <c r="R1029" s="3356"/>
      <c r="S1029" s="3356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ht="12" customHeight="1" thickTop="1">
      <c r="A1030" s="3384"/>
      <c r="B1030" s="1650" t="s">
        <v>1155</v>
      </c>
      <c r="C1030" s="3061" t="s">
        <v>1841</v>
      </c>
      <c r="D1030" s="3061"/>
      <c r="E1030" s="3061"/>
      <c r="F1030" s="3378"/>
      <c r="G1030" s="3352"/>
      <c r="H1030" s="3352"/>
      <c r="I1030" s="3352"/>
      <c r="J1030" s="3352"/>
      <c r="K1030" s="3352"/>
      <c r="L1030" s="3362" t="s">
        <v>1268</v>
      </c>
      <c r="M1030" s="3352" t="s">
        <v>7874</v>
      </c>
      <c r="N1030" s="3352"/>
      <c r="O1030" s="3352"/>
      <c r="P1030" s="3355"/>
      <c r="Q1030" s="3356"/>
      <c r="R1030" s="3356"/>
      <c r="S1030" s="3356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ht="12" customHeight="1" thickBot="1">
      <c r="A1031" s="3454"/>
      <c r="B1031" s="991"/>
      <c r="C1031" s="3061" t="s">
        <v>1230</v>
      </c>
      <c r="D1031" s="3061"/>
      <c r="E1031" s="3061"/>
      <c r="F1031" s="3376"/>
      <c r="G1031" s="3352"/>
      <c r="H1031" s="3444"/>
      <c r="I1031" s="3358"/>
      <c r="J1031" s="3358"/>
      <c r="K1031" s="3352"/>
      <c r="L1031" s="3363"/>
      <c r="M1031" s="3352" t="s">
        <v>372</v>
      </c>
      <c r="N1031" s="3352"/>
      <c r="O1031" s="3352"/>
      <c r="P1031" s="3355"/>
      <c r="Q1031" s="3356"/>
      <c r="R1031" s="3356"/>
      <c r="S1031" s="3356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ht="12" customHeight="1" thickTop="1">
      <c r="A1032" s="1053" t="s">
        <v>1150</v>
      </c>
      <c r="B1032" s="956" t="s">
        <v>1192</v>
      </c>
      <c r="C1032" s="3061"/>
      <c r="D1032" s="3061"/>
      <c r="E1032" s="3381"/>
      <c r="F1032" s="2986"/>
      <c r="G1032" s="2986"/>
      <c r="H1032" s="3386" t="s">
        <v>1214</v>
      </c>
      <c r="I1032" s="3471" t="s">
        <v>8007</v>
      </c>
      <c r="J1032" s="3560"/>
      <c r="K1032" s="3354" t="s">
        <v>1261</v>
      </c>
      <c r="L1032" s="3352" t="s">
        <v>11687</v>
      </c>
      <c r="M1032" s="3352"/>
      <c r="N1032" s="3352"/>
      <c r="O1032" s="3352"/>
      <c r="P1032" s="3355"/>
      <c r="Q1032" s="3356"/>
      <c r="R1032" s="3356"/>
      <c r="S1032" s="3356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ht="12" customHeight="1" thickBot="1">
      <c r="A1033" s="991"/>
      <c r="B1033" s="956" t="s">
        <v>278</v>
      </c>
      <c r="C1033" s="3061"/>
      <c r="D1033" s="3061"/>
      <c r="E1033" s="3382"/>
      <c r="F1033" s="2986"/>
      <c r="G1033" s="3357"/>
      <c r="H1033" s="3364"/>
      <c r="I1033" s="2986" t="s">
        <v>8009</v>
      </c>
      <c r="J1033" s="3352"/>
      <c r="K1033" s="3359"/>
      <c r="L1033" s="3352" t="s">
        <v>5516</v>
      </c>
      <c r="M1033" s="3352"/>
      <c r="N1033" s="3352"/>
      <c r="O1033" s="3352"/>
      <c r="P1033" s="3355"/>
      <c r="Q1033" s="3356"/>
      <c r="R1033" s="3356"/>
      <c r="S1033" s="3356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ht="12" customHeight="1" thickTop="1" thickBot="1">
      <c r="A1034" s="986" t="s">
        <v>273</v>
      </c>
      <c r="B1034" s="3384"/>
      <c r="C1034" s="3061"/>
      <c r="D1034" s="3381"/>
      <c r="E1034" s="3061"/>
      <c r="F1034" s="2986"/>
      <c r="G1034" s="3386" t="s">
        <v>1208</v>
      </c>
      <c r="H1034" s="3471" t="s">
        <v>1480</v>
      </c>
      <c r="I1034" s="3507"/>
      <c r="J1034" s="3561"/>
      <c r="K1034" s="3352"/>
      <c r="L1034" s="3352"/>
      <c r="M1034" s="3352"/>
      <c r="N1034" s="3352"/>
      <c r="O1034" s="3352"/>
      <c r="P1034" s="3355"/>
      <c r="Q1034" s="3356"/>
      <c r="R1034" s="3356"/>
      <c r="S1034" s="3356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ht="12" customHeight="1" thickTop="1" thickBot="1">
      <c r="A1035" s="2946" t="s">
        <v>274</v>
      </c>
      <c r="B1035" s="3311"/>
      <c r="C1035" s="2996"/>
      <c r="D1035" s="3382"/>
      <c r="E1035" s="3061"/>
      <c r="F1035" s="3357"/>
      <c r="G1035" s="3364"/>
      <c r="H1035" s="2986" t="s">
        <v>4864</v>
      </c>
      <c r="I1035" s="2986"/>
      <c r="J1035" s="3353"/>
      <c r="K1035" s="3362" t="s">
        <v>1261</v>
      </c>
      <c r="L1035" s="3352" t="s">
        <v>5517</v>
      </c>
      <c r="M1035" s="3352"/>
      <c r="N1035" s="3352"/>
      <c r="O1035" s="3352"/>
      <c r="P1035" s="3355"/>
      <c r="Q1035" s="3356"/>
      <c r="R1035" s="3356"/>
      <c r="S1035" s="3356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ht="12" customHeight="1" thickTop="1">
      <c r="A1036" s="3356"/>
      <c r="B1036" s="3356"/>
      <c r="C1036" s="2986"/>
      <c r="D1036" s="2986"/>
      <c r="E1036" s="2986"/>
      <c r="F1036" s="1021" t="s">
        <v>1178</v>
      </c>
      <c r="G1036" s="2986" t="s">
        <v>7860</v>
      </c>
      <c r="H1036" s="2986"/>
      <c r="I1036" s="2986"/>
      <c r="J1036" s="3353"/>
      <c r="K1036" s="3363"/>
      <c r="L1036" s="3352" t="s">
        <v>8039</v>
      </c>
      <c r="M1036" s="3352"/>
      <c r="N1036" s="3352"/>
      <c r="O1036" s="3352"/>
      <c r="P1036" s="3355"/>
      <c r="Q1036" s="3356"/>
      <c r="R1036" s="3356"/>
      <c r="S1036" s="3356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ht="12" customHeight="1" thickBot="1">
      <c r="A1037" s="3356"/>
      <c r="B1037" s="3356"/>
      <c r="C1037" s="2986"/>
      <c r="D1037" s="2986"/>
      <c r="E1037" s="3357"/>
      <c r="F1037" s="1027"/>
      <c r="G1037" s="2986" t="s">
        <v>1943</v>
      </c>
      <c r="H1037" s="2986"/>
      <c r="I1037" s="2986"/>
      <c r="J1037" s="3359"/>
      <c r="K1037" s="3352"/>
      <c r="L1037" s="3352"/>
      <c r="M1037" s="3352"/>
      <c r="N1037" s="3352"/>
      <c r="O1037" s="3352"/>
      <c r="P1037" s="3355"/>
      <c r="Q1037" s="3356"/>
      <c r="R1037" s="3356"/>
      <c r="S1037" s="3356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ht="12" customHeight="1" thickTop="1">
      <c r="A1038" s="3384"/>
      <c r="B1038" s="3384"/>
      <c r="C1038" s="2986"/>
      <c r="D1038" s="2986"/>
      <c r="E1038" s="1021" t="s">
        <v>1178</v>
      </c>
      <c r="F1038" s="2986" t="s">
        <v>1492</v>
      </c>
      <c r="G1038" s="2986"/>
      <c r="H1038" s="2986"/>
      <c r="I1038" s="3366"/>
      <c r="J1038" s="3352"/>
      <c r="K1038" s="3362" t="s">
        <v>1261</v>
      </c>
      <c r="L1038" s="3352" t="s">
        <v>5519</v>
      </c>
      <c r="M1038" s="3352"/>
      <c r="N1038" s="3352"/>
      <c r="O1038" s="3352"/>
      <c r="P1038" s="3355"/>
      <c r="Q1038" s="3356"/>
      <c r="R1038" s="3356"/>
      <c r="S1038" s="3356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ht="12" customHeight="1" thickBot="1">
      <c r="A1039" s="3356"/>
      <c r="B1039" s="1691"/>
      <c r="C1039" s="2986"/>
      <c r="D1039" s="3357"/>
      <c r="E1039" s="1027"/>
      <c r="F1039" s="2986" t="s">
        <v>11331</v>
      </c>
      <c r="G1039" s="2986"/>
      <c r="H1039" s="2986"/>
      <c r="I1039" s="3367"/>
      <c r="J1039" s="3352"/>
      <c r="K1039" s="3363"/>
      <c r="L1039" s="3352" t="s">
        <v>5520</v>
      </c>
      <c r="M1039" s="3352"/>
      <c r="N1039" s="3352"/>
      <c r="O1039" s="3352"/>
      <c r="P1039" s="3355"/>
      <c r="Q1039" s="3356"/>
      <c r="R1039" s="3356"/>
      <c r="S1039" s="3356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ht="12" customHeight="1" thickTop="1">
      <c r="A1040" s="3351"/>
      <c r="B1040" s="1664"/>
      <c r="C1040" s="3284"/>
      <c r="D1040" s="1021" t="s">
        <v>1165</v>
      </c>
      <c r="E1040" s="2986" t="s">
        <v>1657</v>
      </c>
      <c r="F1040" s="2986"/>
      <c r="G1040" s="2986"/>
      <c r="H1040" s="3366"/>
      <c r="I1040" s="2986"/>
      <c r="J1040" s="3352"/>
      <c r="K1040" s="3352"/>
      <c r="L1040" s="3362" t="s">
        <v>1268</v>
      </c>
      <c r="M1040" s="3352" t="s">
        <v>5521</v>
      </c>
      <c r="N1040" s="3352"/>
      <c r="O1040" s="3352"/>
      <c r="P1040" s="3355"/>
      <c r="Q1040" s="3356"/>
      <c r="R1040" s="3356"/>
      <c r="S1040" s="3356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ht="12" customHeight="1" thickBot="1">
      <c r="A1041" s="3351"/>
      <c r="B1041" s="1664"/>
      <c r="C1041" s="3357"/>
      <c r="D1041" s="1027"/>
      <c r="E1041" s="2986" t="s">
        <v>11332</v>
      </c>
      <c r="F1041" s="2986"/>
      <c r="G1041" s="2986"/>
      <c r="H1041" s="3367"/>
      <c r="I1041" s="2986"/>
      <c r="J1041" s="3352"/>
      <c r="K1041" s="3352"/>
      <c r="L1041" s="3363"/>
      <c r="M1041" s="3352" t="s">
        <v>372</v>
      </c>
      <c r="N1041" s="3352"/>
      <c r="O1041" s="3352"/>
      <c r="P1041" s="3355"/>
      <c r="Q1041" s="3356"/>
      <c r="R1041" s="3356"/>
      <c r="S1041" s="3356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ht="12" customHeight="1" thickTop="1" thickBot="1">
      <c r="A1042" s="3351"/>
      <c r="B1042" s="1664"/>
      <c r="C1042" s="1021" t="s">
        <v>1160</v>
      </c>
      <c r="D1042" s="1001" t="s">
        <v>1390</v>
      </c>
      <c r="E1042" s="2986"/>
      <c r="F1042" s="2986"/>
      <c r="G1042" s="3366"/>
      <c r="H1042" s="2986"/>
      <c r="I1042" s="2986"/>
      <c r="J1042" s="3352"/>
      <c r="K1042" s="3352"/>
      <c r="L1042" s="3352"/>
      <c r="M1042" s="3352"/>
      <c r="N1042" s="3352"/>
      <c r="O1042" s="3352"/>
      <c r="P1042" s="3355"/>
      <c r="Q1042" s="3356"/>
      <c r="R1042" s="3356"/>
      <c r="S1042" s="3356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ht="12" customHeight="1" thickTop="1" thickBot="1">
      <c r="A1043" s="3351"/>
      <c r="B1043" s="3313"/>
      <c r="C1043" s="1027"/>
      <c r="D1043" s="1001" t="s">
        <v>1654</v>
      </c>
      <c r="E1043" s="2986"/>
      <c r="F1043" s="2986"/>
      <c r="G1043" s="3367"/>
      <c r="H1043" s="2986"/>
      <c r="I1043" s="2986"/>
      <c r="J1043" s="3352"/>
      <c r="K1043" s="3352"/>
      <c r="L1043" s="3372" t="s">
        <v>1268</v>
      </c>
      <c r="M1043" s="3352" t="s">
        <v>5524</v>
      </c>
      <c r="N1043" s="3352"/>
      <c r="Q1043" s="3356"/>
      <c r="R1043" s="3356"/>
      <c r="S1043" s="3356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ht="12" customHeight="1" thickTop="1">
      <c r="A1044" s="3351"/>
      <c r="B1044" s="1684" t="s">
        <v>1155</v>
      </c>
      <c r="C1044" s="1001" t="s">
        <v>374</v>
      </c>
      <c r="D1044" s="1001"/>
      <c r="E1044" s="2986"/>
      <c r="F1044" s="3366"/>
      <c r="G1044" s="2986"/>
      <c r="H1044" s="2986"/>
      <c r="I1044" s="2986"/>
      <c r="J1044" s="3352"/>
      <c r="K1044" s="3352"/>
      <c r="L1044" s="3376"/>
      <c r="M1044" s="3352" t="s">
        <v>5525</v>
      </c>
      <c r="N1044" s="3352"/>
      <c r="Q1044" s="3356"/>
      <c r="R1044" s="3356"/>
      <c r="S1044" s="3356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ht="12" customHeight="1" thickBot="1">
      <c r="A1045" s="3373"/>
      <c r="B1045" s="1027"/>
      <c r="C1045" s="1001" t="s">
        <v>373</v>
      </c>
      <c r="D1045" s="1001"/>
      <c r="E1045" s="2986"/>
      <c r="F1045" s="3367"/>
      <c r="G1045" s="2986"/>
      <c r="H1045" s="3466"/>
      <c r="I1045" s="3463"/>
      <c r="J1045" s="3369"/>
      <c r="K1045" s="3376"/>
      <c r="N1045" s="3352"/>
      <c r="Q1045" s="3356"/>
      <c r="R1045" s="3356"/>
      <c r="S1045" s="3356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ht="12" customHeight="1" thickTop="1">
      <c r="A1046" s="1021" t="s">
        <v>1150</v>
      </c>
      <c r="B1046" s="1001" t="s">
        <v>1192</v>
      </c>
      <c r="C1046" s="956"/>
      <c r="D1046" s="956"/>
      <c r="E1046" s="2419"/>
      <c r="F1046" s="2995"/>
      <c r="G1046" s="3061"/>
      <c r="H1046" s="3370" t="s">
        <v>1261</v>
      </c>
      <c r="I1046" s="3061" t="s">
        <v>11688</v>
      </c>
      <c r="J1046" s="3352"/>
      <c r="K1046" s="3378"/>
      <c r="L1046" s="3362" t="s">
        <v>1268</v>
      </c>
      <c r="M1046" s="3352" t="s">
        <v>1034</v>
      </c>
      <c r="N1046" s="3352"/>
      <c r="Q1046" s="3356"/>
      <c r="R1046" s="3356"/>
      <c r="S1046" s="3356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ht="12" customHeight="1" thickBot="1">
      <c r="A1047" s="1027"/>
      <c r="B1047" s="1001" t="s">
        <v>278</v>
      </c>
      <c r="C1047" s="956"/>
      <c r="D1047" s="956"/>
      <c r="E1047" s="3016"/>
      <c r="F1047" s="1038"/>
      <c r="G1047" s="3374"/>
      <c r="H1047" s="3375"/>
      <c r="I1047" s="3061" t="s">
        <v>8050</v>
      </c>
      <c r="J1047" s="3352"/>
      <c r="K1047" s="3378"/>
      <c r="L1047" s="3363"/>
      <c r="M1047" s="3352" t="s">
        <v>1033</v>
      </c>
      <c r="N1047" s="3352"/>
      <c r="Q1047" s="3356"/>
      <c r="R1047" s="3356"/>
      <c r="S1047" s="3356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ht="12" customHeight="1" thickTop="1" thickBot="1">
      <c r="A1048" s="1071" t="s">
        <v>273</v>
      </c>
      <c r="B1048" s="3351"/>
      <c r="C1048" s="956"/>
      <c r="D1048" s="2419"/>
      <c r="E1048" s="1044"/>
      <c r="F1048" s="985"/>
      <c r="G1048" s="3370" t="s">
        <v>1214</v>
      </c>
      <c r="H1048" s="3061" t="s">
        <v>8936</v>
      </c>
      <c r="I1048" s="3061"/>
      <c r="J1048" s="3352"/>
      <c r="K1048" s="3378"/>
      <c r="L1048" s="3352"/>
      <c r="M1048" s="3352"/>
      <c r="N1048" s="3352"/>
      <c r="O1048" s="3352"/>
      <c r="P1048" s="3355"/>
      <c r="Q1048" s="3356"/>
      <c r="R1048" s="3356"/>
      <c r="S1048" s="3356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ht="12" customHeight="1" thickTop="1" thickBot="1">
      <c r="A1049" s="3342" t="s">
        <v>274</v>
      </c>
      <c r="B1049" s="3451"/>
      <c r="C1049" s="3459"/>
      <c r="D1049" s="3391"/>
      <c r="E1049" s="1038"/>
      <c r="F1049" s="3374"/>
      <c r="G1049" s="3375"/>
      <c r="H1049" s="3061" t="s">
        <v>11689</v>
      </c>
      <c r="I1049" s="3061"/>
      <c r="J1049" s="3352"/>
      <c r="K1049" s="3376"/>
      <c r="L1049" s="3362" t="s">
        <v>1268</v>
      </c>
      <c r="M1049" s="3352" t="s">
        <v>5522</v>
      </c>
      <c r="N1049" s="3352"/>
      <c r="O1049" s="3352"/>
      <c r="P1049" s="3355"/>
      <c r="Q1049" s="3356"/>
      <c r="R1049" s="3356"/>
      <c r="S1049" s="3356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ht="12" customHeight="1" thickTop="1">
      <c r="A1050" s="3356"/>
      <c r="B1050" s="3356"/>
      <c r="C1050" s="3061"/>
      <c r="D1050" s="3061"/>
      <c r="E1050" s="3061"/>
      <c r="F1050" s="3370" t="s">
        <v>1208</v>
      </c>
      <c r="G1050" s="3061" t="s">
        <v>11690</v>
      </c>
      <c r="H1050" s="3061"/>
      <c r="I1050" s="3061"/>
      <c r="J1050" s="3378"/>
      <c r="K1050" s="3352"/>
      <c r="L1050" s="3363"/>
      <c r="M1050" s="3352" t="s">
        <v>5523</v>
      </c>
      <c r="N1050" s="3352"/>
      <c r="O1050" s="3352"/>
      <c r="P1050" s="3355"/>
      <c r="Q1050" s="3356"/>
      <c r="R1050" s="3356"/>
      <c r="S1050" s="3356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ht="12" customHeight="1" thickBot="1">
      <c r="A1051" s="3356"/>
      <c r="B1051" s="3356"/>
      <c r="C1051" s="3061"/>
      <c r="D1051" s="3061"/>
      <c r="E1051" s="1647"/>
      <c r="F1051" s="3375"/>
      <c r="G1051" s="3061" t="s">
        <v>8044</v>
      </c>
      <c r="H1051" s="3061"/>
      <c r="I1051" s="3061"/>
      <c r="J1051" s="3376"/>
      <c r="K1051" s="3352"/>
      <c r="L1051" s="3352"/>
      <c r="M1051" s="3352"/>
      <c r="N1051" s="3352"/>
      <c r="O1051" s="3352"/>
      <c r="P1051" s="3355"/>
      <c r="Q1051" s="3356"/>
      <c r="R1051" s="3356"/>
      <c r="S1051" s="3356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ht="12" customHeight="1" thickTop="1">
      <c r="A1052" s="3356"/>
      <c r="B1052" s="3356"/>
      <c r="C1052" s="3061"/>
      <c r="D1052" s="3061"/>
      <c r="E1052" s="1053" t="s">
        <v>1178</v>
      </c>
      <c r="F1052" s="3061" t="s">
        <v>8041</v>
      </c>
      <c r="G1052" s="3061"/>
      <c r="H1052" s="3061"/>
      <c r="I1052" s="3381"/>
      <c r="J1052" s="3352"/>
      <c r="K1052" s="3352"/>
      <c r="L1052" s="3362" t="s">
        <v>1268</v>
      </c>
      <c r="M1052" s="3352" t="s">
        <v>5526</v>
      </c>
      <c r="N1052" s="3352"/>
      <c r="O1052" s="3352"/>
      <c r="P1052" s="3355"/>
      <c r="Q1052" s="3356"/>
      <c r="R1052" s="3356"/>
      <c r="S1052" s="3356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ht="12" customHeight="1" thickBot="1">
      <c r="A1053" s="3356"/>
      <c r="B1053" s="3356"/>
      <c r="C1053" s="3061"/>
      <c r="D1053" s="3374"/>
      <c r="E1053" s="991"/>
      <c r="F1053" s="3061" t="s">
        <v>11691</v>
      </c>
      <c r="G1053" s="3061"/>
      <c r="H1053" s="3061"/>
      <c r="I1053" s="3382"/>
      <c r="J1053" s="3352"/>
      <c r="K1053" s="3352"/>
      <c r="L1053" s="3363"/>
      <c r="M1053" s="3352" t="s">
        <v>5527</v>
      </c>
      <c r="N1053" s="3352"/>
      <c r="O1053" s="3352"/>
      <c r="P1053" s="3355"/>
      <c r="Q1053" s="3356"/>
      <c r="R1053" s="3356"/>
      <c r="S1053" s="3356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ht="12" customHeight="1" thickTop="1" thickBot="1">
      <c r="A1054" s="3356"/>
      <c r="B1054" s="3356"/>
      <c r="C1054" s="3061"/>
      <c r="D1054" s="1053" t="s">
        <v>1165</v>
      </c>
      <c r="E1054" s="3061" t="s">
        <v>11692</v>
      </c>
      <c r="F1054" s="3061"/>
      <c r="G1054" s="3061"/>
      <c r="H1054" s="3381"/>
      <c r="I1054" s="3061"/>
      <c r="J1054" s="3352"/>
      <c r="K1054" s="3352"/>
      <c r="L1054" s="3352"/>
      <c r="M1054" s="3352"/>
      <c r="N1054" s="3352"/>
      <c r="O1054" s="3352"/>
      <c r="P1054" s="3355"/>
      <c r="Q1054" s="3356"/>
      <c r="R1054" s="3356"/>
      <c r="S1054" s="3356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ht="12" customHeight="1" thickTop="1" thickBot="1">
      <c r="A1055" s="3356"/>
      <c r="B1055" s="3356"/>
      <c r="C1055" s="3374"/>
      <c r="D1055" s="991"/>
      <c r="E1055" s="3061" t="s">
        <v>11693</v>
      </c>
      <c r="F1055" s="3061"/>
      <c r="G1055" s="3061"/>
      <c r="H1055" s="3382"/>
      <c r="I1055" s="3061"/>
      <c r="J1055" s="3352"/>
      <c r="K1055" s="3352"/>
      <c r="L1055" s="3362" t="s">
        <v>1268</v>
      </c>
      <c r="M1055" s="3352" t="s">
        <v>5528</v>
      </c>
      <c r="N1055" s="3352"/>
      <c r="O1055" s="3352"/>
      <c r="P1055" s="3355"/>
      <c r="Q1055" s="3356"/>
      <c r="R1055" s="3356"/>
      <c r="S1055" s="3356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ht="12" customHeight="1" thickTop="1">
      <c r="A1056" s="3356"/>
      <c r="B1056" s="3356"/>
      <c r="C1056" s="1053" t="s">
        <v>1160</v>
      </c>
      <c r="D1056" s="3061" t="s">
        <v>4316</v>
      </c>
      <c r="E1056" s="3061"/>
      <c r="F1056" s="3061"/>
      <c r="G1056" s="3381"/>
      <c r="H1056" s="3061"/>
      <c r="I1056" s="3061"/>
      <c r="J1056" s="3352"/>
      <c r="K1056" s="3352"/>
      <c r="L1056" s="3363"/>
      <c r="M1056" s="3352" t="s">
        <v>5529</v>
      </c>
      <c r="N1056" s="3352"/>
      <c r="O1056" s="3352"/>
      <c r="P1056" s="3355"/>
      <c r="Q1056" s="3356"/>
      <c r="R1056" s="3356"/>
      <c r="S1056" s="3356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ht="12" customHeight="1" thickBot="1">
      <c r="A1057" s="3356"/>
      <c r="B1057" s="3461"/>
      <c r="C1057" s="991"/>
      <c r="D1057" s="3061" t="s">
        <v>11317</v>
      </c>
      <c r="E1057" s="3061"/>
      <c r="F1057" s="3061"/>
      <c r="G1057" s="3382"/>
      <c r="H1057" s="3061"/>
      <c r="I1057" s="3061"/>
      <c r="J1057" s="3352"/>
      <c r="K1057" s="3352"/>
      <c r="L1057" s="3352"/>
      <c r="M1057" s="3352"/>
      <c r="N1057" s="3352"/>
      <c r="O1057" s="3352"/>
      <c r="P1057" s="3355"/>
      <c r="Q1057" s="3356"/>
      <c r="R1057" s="3356"/>
      <c r="S1057" s="3356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ht="12" customHeight="1" thickTop="1">
      <c r="A1058" s="3384"/>
      <c r="B1058" s="1053" t="s">
        <v>1155</v>
      </c>
      <c r="C1058" s="3061" t="s">
        <v>3037</v>
      </c>
      <c r="D1058" s="3352"/>
      <c r="E1058" s="3352"/>
      <c r="F1058" s="3378"/>
      <c r="G1058" s="3352"/>
      <c r="H1058" s="3352"/>
      <c r="I1058" s="3352"/>
      <c r="J1058" s="3352"/>
      <c r="K1058" s="3352"/>
      <c r="L1058" s="3362" t="s">
        <v>1268</v>
      </c>
      <c r="M1058" s="3352" t="s">
        <v>5530</v>
      </c>
      <c r="N1058" s="3352"/>
      <c r="O1058" s="3352"/>
      <c r="P1058" s="3355"/>
      <c r="Q1058" s="3356"/>
      <c r="R1058" s="3356"/>
      <c r="S1058" s="3356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ht="12" customHeight="1" thickBot="1">
      <c r="A1059" s="3454"/>
      <c r="B1059" s="991"/>
      <c r="C1059" s="3061" t="s">
        <v>11694</v>
      </c>
      <c r="D1059" s="3352"/>
      <c r="E1059" s="3352"/>
      <c r="F1059" s="3376"/>
      <c r="G1059" s="3352"/>
      <c r="H1059" s="3352"/>
      <c r="I1059" s="3352"/>
      <c r="J1059" s="3352"/>
      <c r="K1059" s="3352"/>
      <c r="L1059" s="3363"/>
      <c r="M1059" s="3352" t="s">
        <v>5531</v>
      </c>
      <c r="N1059" s="3352"/>
      <c r="O1059" s="3352"/>
      <c r="P1059" s="3355"/>
      <c r="Q1059" s="3356"/>
      <c r="R1059" s="3356"/>
      <c r="S1059" s="3356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ht="12" customHeight="1" thickTop="1" thickBot="1">
      <c r="A1060" s="1053" t="s">
        <v>7159</v>
      </c>
      <c r="B1060" s="3384" t="s">
        <v>2306</v>
      </c>
      <c r="C1060" s="3061"/>
      <c r="D1060" s="3352"/>
      <c r="E1060" s="3378"/>
      <c r="F1060" s="3352"/>
      <c r="G1060" s="3352"/>
      <c r="H1060" s="3352"/>
      <c r="I1060" s="3352"/>
      <c r="J1060" s="3352"/>
      <c r="K1060" s="3352"/>
      <c r="L1060" s="3352"/>
      <c r="M1060" s="3352"/>
      <c r="N1060" s="3352"/>
      <c r="O1060" s="3352"/>
      <c r="P1060" s="3355"/>
      <c r="Q1060" s="3356"/>
      <c r="R1060" s="3356"/>
      <c r="S1060" s="3356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ht="12" customHeight="1" thickTop="1">
      <c r="A1061" s="991"/>
      <c r="B1061" s="3384" t="s">
        <v>2307</v>
      </c>
      <c r="C1061" s="3061"/>
      <c r="D1061" s="3352"/>
      <c r="E1061" s="3376"/>
      <c r="F1061" s="3352"/>
      <c r="G1061" s="3352"/>
      <c r="H1061" s="3352"/>
      <c r="I1061" s="3352"/>
      <c r="J1061" s="3352"/>
      <c r="K1061" s="3352"/>
      <c r="L1061" s="3362" t="s">
        <v>1268</v>
      </c>
      <c r="M1061" s="3352" t="s">
        <v>5532</v>
      </c>
      <c r="N1061" s="3352"/>
      <c r="O1061" s="3352"/>
      <c r="P1061" s="3355"/>
      <c r="Q1061" s="3356"/>
      <c r="R1061" s="3356"/>
      <c r="S1061" s="3356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ht="12" customHeight="1">
      <c r="A1062" s="3384" t="s">
        <v>3043</v>
      </c>
      <c r="B1062" s="3384"/>
      <c r="C1062" s="3061"/>
      <c r="D1062" s="3378"/>
      <c r="E1062" s="3352"/>
      <c r="F1062" s="3352"/>
      <c r="G1062" s="3352"/>
      <c r="H1062" s="3352"/>
      <c r="I1062" s="3352"/>
      <c r="J1062" s="3352"/>
      <c r="K1062" s="3352"/>
      <c r="L1062" s="3363"/>
      <c r="M1062" s="3352" t="s">
        <v>5533</v>
      </c>
      <c r="N1062" s="3352"/>
      <c r="O1062" s="3352"/>
      <c r="P1062" s="3355"/>
      <c r="Q1062" s="3356"/>
      <c r="R1062" s="3356"/>
      <c r="S1062" s="3356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ht="12" customHeight="1" thickBot="1">
      <c r="A1063" s="3311" t="s">
        <v>4125</v>
      </c>
      <c r="B1063" s="3311"/>
      <c r="C1063" s="2996"/>
      <c r="D1063" s="3376"/>
      <c r="E1063" s="3352"/>
      <c r="F1063" s="3352"/>
      <c r="G1063" s="3352"/>
      <c r="H1063" s="3444"/>
      <c r="I1063" s="3358"/>
      <c r="J1063" s="3358"/>
      <c r="K1063" s="3352"/>
      <c r="L1063" s="3352"/>
      <c r="M1063" s="3352"/>
      <c r="N1063" s="3352"/>
      <c r="O1063" s="3352"/>
      <c r="P1063" s="3355"/>
      <c r="Q1063" s="3356"/>
      <c r="R1063" s="3356"/>
      <c r="S1063" s="3356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ht="12" customHeight="1" thickTop="1">
      <c r="A1064" s="3351"/>
      <c r="B1064" s="3351"/>
      <c r="C1064" s="2986"/>
      <c r="D1064" s="2986"/>
      <c r="E1064" s="2986"/>
      <c r="F1064" s="2986"/>
      <c r="G1064" s="2986"/>
      <c r="H1064" s="3386" t="s">
        <v>1261</v>
      </c>
      <c r="I1064" s="2986" t="s">
        <v>11695</v>
      </c>
      <c r="J1064" s="3352"/>
      <c r="K1064" s="3353"/>
      <c r="L1064" s="3354" t="s">
        <v>1268</v>
      </c>
      <c r="M1064" s="3352" t="s">
        <v>5534</v>
      </c>
      <c r="N1064" s="3352"/>
      <c r="O1064" s="3352"/>
      <c r="P1064" s="3355"/>
      <c r="Q1064" s="3356"/>
      <c r="R1064" s="3356"/>
      <c r="S1064" s="3356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ht="12" customHeight="1" thickBot="1">
      <c r="A1065" s="3351"/>
      <c r="B1065" s="3351"/>
      <c r="C1065" s="2986"/>
      <c r="D1065" s="2986"/>
      <c r="E1065" s="2986"/>
      <c r="F1065" s="2986"/>
      <c r="G1065" s="3357"/>
      <c r="H1065" s="3364"/>
      <c r="I1065" s="2986" t="s">
        <v>5535</v>
      </c>
      <c r="J1065" s="3352"/>
      <c r="K1065" s="3358"/>
      <c r="L1065" s="3359"/>
      <c r="M1065" s="3380" t="s">
        <v>6021</v>
      </c>
      <c r="N1065" s="3352"/>
      <c r="O1065" s="3352"/>
      <c r="P1065" s="3355"/>
      <c r="Q1065" s="3356"/>
      <c r="R1065" s="3356"/>
      <c r="S1065" s="3356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ht="12" customHeight="1" thickTop="1" thickBot="1">
      <c r="A1066" s="3351"/>
      <c r="B1066" s="3351"/>
      <c r="C1066" s="2986"/>
      <c r="D1066" s="2986"/>
      <c r="E1066" s="2986"/>
      <c r="F1066" s="2986"/>
      <c r="G1066" s="3386" t="s">
        <v>1214</v>
      </c>
      <c r="H1066" s="3360" t="s">
        <v>11696</v>
      </c>
      <c r="I1066" s="2986"/>
      <c r="J1066" s="3353"/>
      <c r="K1066" s="3352"/>
      <c r="L1066" s="3352"/>
      <c r="M1066" s="3352"/>
      <c r="N1066" s="3352"/>
      <c r="O1066" s="3352"/>
      <c r="P1066" s="3355"/>
      <c r="Q1066" s="3356"/>
      <c r="R1066" s="3356"/>
      <c r="S1066" s="3356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ht="12" customHeight="1" thickTop="1" thickBot="1">
      <c r="A1067" s="3351"/>
      <c r="B1067" s="3351"/>
      <c r="C1067" s="2986"/>
      <c r="D1067" s="2986"/>
      <c r="E1067" s="2986"/>
      <c r="F1067" s="3357"/>
      <c r="G1067" s="3364"/>
      <c r="H1067" s="2986" t="s">
        <v>9988</v>
      </c>
      <c r="I1067" s="2986"/>
      <c r="J1067" s="3353"/>
      <c r="K1067" s="3352"/>
      <c r="L1067" s="3362" t="s">
        <v>1268</v>
      </c>
      <c r="M1067" s="3352" t="s">
        <v>11697</v>
      </c>
      <c r="N1067" s="3352"/>
      <c r="O1067" s="3352"/>
      <c r="P1067" s="3355"/>
      <c r="Q1067" s="3356"/>
      <c r="R1067" s="3356"/>
      <c r="S1067" s="3356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ht="12" customHeight="1" thickTop="1" thickBot="1">
      <c r="A1068" s="3351"/>
      <c r="B1068" s="3351"/>
      <c r="C1068" s="2986"/>
      <c r="D1068" s="2986"/>
      <c r="E1068" s="2986"/>
      <c r="F1068" s="3386" t="s">
        <v>1208</v>
      </c>
      <c r="G1068" s="2986" t="s">
        <v>3290</v>
      </c>
      <c r="H1068" s="2986"/>
      <c r="I1068" s="2986"/>
      <c r="J1068" s="3353"/>
      <c r="K1068" s="3352"/>
      <c r="L1068" s="3363"/>
      <c r="M1068" s="3352" t="s">
        <v>372</v>
      </c>
      <c r="N1068" s="3352"/>
      <c r="O1068" s="3352"/>
      <c r="P1068" s="3355"/>
      <c r="Q1068" s="3356"/>
      <c r="R1068" s="3356"/>
      <c r="S1068" s="3356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ht="12" customHeight="1" thickTop="1" thickBot="1">
      <c r="A1069" s="3351"/>
      <c r="B1069" s="3351"/>
      <c r="C1069" s="2986"/>
      <c r="D1069" s="2986"/>
      <c r="E1069" s="3357"/>
      <c r="F1069" s="3364"/>
      <c r="G1069" s="2986" t="s">
        <v>3293</v>
      </c>
      <c r="H1069" s="2986"/>
      <c r="I1069" s="2986"/>
      <c r="J1069" s="3353"/>
      <c r="K1069" s="3362" t="s">
        <v>1261</v>
      </c>
      <c r="L1069" s="3352" t="s">
        <v>11698</v>
      </c>
      <c r="M1069" s="3352"/>
      <c r="N1069" s="3352"/>
      <c r="O1069" s="3352"/>
      <c r="P1069" s="3355"/>
      <c r="Q1069" s="3356"/>
      <c r="R1069" s="3356"/>
      <c r="S1069" s="3356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ht="12" customHeight="1" thickTop="1">
      <c r="A1070" s="3351"/>
      <c r="B1070" s="3351"/>
      <c r="C1070" s="2986"/>
      <c r="D1070" s="2986"/>
      <c r="E1070" s="1021" t="s">
        <v>1178</v>
      </c>
      <c r="F1070" s="2986" t="s">
        <v>10501</v>
      </c>
      <c r="G1070" s="2986"/>
      <c r="H1070" s="2986"/>
      <c r="I1070" s="2986"/>
      <c r="J1070" s="3359"/>
      <c r="K1070" s="3363"/>
      <c r="L1070" s="3352" t="s">
        <v>5537</v>
      </c>
      <c r="M1070" s="3352"/>
      <c r="N1070" s="3352"/>
      <c r="O1070" s="3352"/>
      <c r="P1070" s="3355"/>
      <c r="Q1070" s="3356"/>
      <c r="R1070" s="3356"/>
      <c r="S1070" s="3356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ht="12" customHeight="1" thickBot="1">
      <c r="A1071" s="3351"/>
      <c r="B1071" s="3351"/>
      <c r="C1071" s="2986"/>
      <c r="D1071" s="3357"/>
      <c r="E1071" s="1027"/>
      <c r="F1071" s="2986" t="s">
        <v>8696</v>
      </c>
      <c r="G1071" s="2986"/>
      <c r="H1071" s="2986"/>
      <c r="I1071" s="3366"/>
      <c r="J1071" s="3352"/>
      <c r="K1071" s="3352"/>
      <c r="L1071" s="3352"/>
      <c r="M1071" s="3352"/>
      <c r="N1071" s="3352"/>
      <c r="O1071" s="3352"/>
      <c r="P1071" s="3355"/>
      <c r="Q1071" s="3356"/>
      <c r="R1071" s="3356"/>
      <c r="S1071" s="3356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ht="12" customHeight="1" thickTop="1">
      <c r="A1072" s="3351"/>
      <c r="B1072" s="3351"/>
      <c r="C1072" s="2986"/>
      <c r="D1072" s="1021" t="s">
        <v>1165</v>
      </c>
      <c r="E1072" s="2986" t="s">
        <v>11699</v>
      </c>
      <c r="F1072" s="2986"/>
      <c r="G1072" s="2986"/>
      <c r="H1072" s="2986"/>
      <c r="I1072" s="3367"/>
      <c r="J1072" s="3352"/>
      <c r="K1072" s="3362" t="s">
        <v>1261</v>
      </c>
      <c r="L1072" s="3352" t="s">
        <v>11700</v>
      </c>
      <c r="M1072" s="3352"/>
      <c r="N1072" s="3352"/>
      <c r="O1072" s="3352"/>
      <c r="P1072" s="3355"/>
      <c r="Q1072" s="3356"/>
      <c r="R1072" s="3356"/>
      <c r="S1072" s="3356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ht="12" customHeight="1" thickBot="1">
      <c r="A1073" s="3351"/>
      <c r="B1073" s="3351"/>
      <c r="C1073" s="3357"/>
      <c r="D1073" s="1027"/>
      <c r="E1073" s="2986" t="s">
        <v>11701</v>
      </c>
      <c r="F1073" s="2986"/>
      <c r="G1073" s="2986"/>
      <c r="H1073" s="3366"/>
      <c r="I1073" s="2986"/>
      <c r="J1073" s="3352"/>
      <c r="K1073" s="3363"/>
      <c r="L1073" s="3352" t="s">
        <v>372</v>
      </c>
      <c r="M1073" s="3352"/>
      <c r="N1073" s="3352"/>
      <c r="O1073" s="3352"/>
      <c r="P1073" s="3355"/>
      <c r="Q1073" s="3356"/>
      <c r="R1073" s="3356"/>
      <c r="S1073" s="3356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ht="12" customHeight="1" thickTop="1" thickBot="1">
      <c r="A1074" s="3351"/>
      <c r="B1074" s="3351"/>
      <c r="C1074" s="1684" t="s">
        <v>2091</v>
      </c>
      <c r="D1074" s="3351" t="s">
        <v>2306</v>
      </c>
      <c r="E1074" s="2986"/>
      <c r="F1074" s="2986"/>
      <c r="G1074" s="2986"/>
      <c r="H1074" s="3367"/>
      <c r="I1074" s="2986"/>
      <c r="J1074" s="3352"/>
      <c r="K1074" s="3352"/>
      <c r="L1074" s="3352"/>
      <c r="M1074" s="3352"/>
      <c r="N1074" s="3352"/>
      <c r="O1074" s="3352"/>
      <c r="P1074" s="3355"/>
      <c r="Q1074" s="3356"/>
      <c r="R1074" s="3356"/>
      <c r="S1074" s="3356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ht="12" customHeight="1" thickTop="1" thickBot="1">
      <c r="A1075" s="3351"/>
      <c r="B1075" s="3373"/>
      <c r="C1075" s="1027"/>
      <c r="D1075" s="3351" t="s">
        <v>2307</v>
      </c>
      <c r="E1075" s="2986"/>
      <c r="F1075" s="2986"/>
      <c r="G1075" s="3366"/>
      <c r="H1075" s="2986"/>
      <c r="I1075" s="2986"/>
      <c r="J1075" s="3352"/>
      <c r="K1075" s="3362" t="s">
        <v>1261</v>
      </c>
      <c r="L1075" s="3352" t="s">
        <v>11702</v>
      </c>
      <c r="M1075" s="3352"/>
      <c r="N1075" s="3352"/>
      <c r="O1075" s="3352"/>
      <c r="P1075" s="3355"/>
      <c r="Q1075" s="3356"/>
      <c r="R1075" s="3356"/>
      <c r="S1075" s="3356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ht="12" customHeight="1" thickTop="1" thickBot="1">
      <c r="A1076" s="3351"/>
      <c r="B1076" s="1684" t="s">
        <v>1155</v>
      </c>
      <c r="C1076" s="3351" t="s">
        <v>3043</v>
      </c>
      <c r="D1076" s="3351"/>
      <c r="E1076" s="2986"/>
      <c r="F1076" s="2986"/>
      <c r="G1076" s="3449"/>
      <c r="H1076" s="3463"/>
      <c r="I1076" s="3463"/>
      <c r="J1076" s="3352"/>
      <c r="K1076" s="3363"/>
      <c r="L1076" s="3352" t="s">
        <v>372</v>
      </c>
      <c r="M1076" s="3352"/>
      <c r="N1076" s="3352"/>
      <c r="O1076" s="3352"/>
      <c r="P1076" s="3355"/>
      <c r="Q1076" s="3356"/>
      <c r="R1076" s="3356"/>
      <c r="S1076" s="3356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ht="12" customHeight="1" thickTop="1" thickBot="1">
      <c r="A1077" s="3373"/>
      <c r="B1077" s="1027"/>
      <c r="C1077" s="3351" t="s">
        <v>4125</v>
      </c>
      <c r="D1077" s="3384"/>
      <c r="E1077" s="3061"/>
      <c r="F1077" s="3391"/>
      <c r="G1077" s="3370" t="s">
        <v>1208</v>
      </c>
      <c r="H1077" s="3061" t="s">
        <v>11703</v>
      </c>
      <c r="I1077" s="3378"/>
      <c r="J1077" s="3372" t="s">
        <v>1214</v>
      </c>
      <c r="K1077" s="3352" t="s">
        <v>11489</v>
      </c>
      <c r="L1077" s="3352"/>
      <c r="M1077" s="3352"/>
      <c r="N1077" s="3352"/>
      <c r="O1077" s="3352"/>
      <c r="P1077" s="3355"/>
      <c r="Q1077" s="3356"/>
      <c r="R1077" s="3356"/>
      <c r="S1077" s="3356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ht="12" customHeight="1" thickTop="1" thickBot="1">
      <c r="A1078" s="1684" t="s">
        <v>1150</v>
      </c>
      <c r="B1078" s="3351" t="s">
        <v>4636</v>
      </c>
      <c r="C1078" s="2986"/>
      <c r="D1078" s="3061"/>
      <c r="E1078" s="3438"/>
      <c r="F1078" s="3562"/>
      <c r="G1078" s="3375"/>
      <c r="H1078" s="3061" t="s">
        <v>11704</v>
      </c>
      <c r="I1078" s="3352"/>
      <c r="J1078" s="3376"/>
      <c r="K1078" s="3352" t="s">
        <v>8101</v>
      </c>
      <c r="L1078" s="3352"/>
      <c r="M1078" s="3352"/>
      <c r="N1078" s="3352"/>
      <c r="O1078" s="3352"/>
      <c r="P1078" s="3355"/>
      <c r="Q1078" s="3356"/>
      <c r="R1078" s="3356"/>
      <c r="S1078" s="3356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ht="12" customHeight="1" thickTop="1">
      <c r="A1079" s="1027"/>
      <c r="B1079" s="3379" t="s">
        <v>4638</v>
      </c>
      <c r="C1079" s="3408"/>
      <c r="D1079" s="3459"/>
      <c r="E1079" s="3391"/>
      <c r="F1079" s="1053" t="s">
        <v>1178</v>
      </c>
      <c r="G1079" s="3061" t="s">
        <v>9507</v>
      </c>
      <c r="H1079" s="3061"/>
      <c r="I1079" s="3378"/>
      <c r="J1079" s="3352"/>
      <c r="K1079" s="3362" t="s">
        <v>1261</v>
      </c>
      <c r="L1079" s="3352" t="s">
        <v>8102</v>
      </c>
      <c r="M1079" s="3352"/>
      <c r="N1079" s="3352"/>
      <c r="O1079" s="3352"/>
      <c r="P1079" s="3355"/>
      <c r="Q1079" s="3356"/>
      <c r="R1079" s="3356"/>
      <c r="S1079" s="3356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ht="12" customHeight="1" thickBot="1">
      <c r="A1080" s="3356"/>
      <c r="B1080" s="3356"/>
      <c r="C1080" s="3352"/>
      <c r="D1080" s="3061"/>
      <c r="E1080" s="3374"/>
      <c r="F1080" s="991"/>
      <c r="G1080" s="3061" t="s">
        <v>8096</v>
      </c>
      <c r="H1080" s="3061"/>
      <c r="I1080" s="3376"/>
      <c r="J1080" s="3352"/>
      <c r="K1080" s="3363"/>
      <c r="L1080" s="3352" t="s">
        <v>8104</v>
      </c>
      <c r="M1080" s="3352"/>
      <c r="N1080" s="3352"/>
      <c r="O1080" s="3352"/>
      <c r="P1080" s="3355"/>
      <c r="Q1080" s="3356"/>
      <c r="R1080" s="3356"/>
      <c r="S1080" s="3356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ht="12" customHeight="1" thickTop="1" thickBot="1">
      <c r="A1081" s="3356"/>
      <c r="B1081" s="3356"/>
      <c r="C1081" s="3352"/>
      <c r="D1081" s="3061"/>
      <c r="E1081" s="1053" t="s">
        <v>1165</v>
      </c>
      <c r="F1081" s="3061" t="s">
        <v>11705</v>
      </c>
      <c r="G1081" s="3061"/>
      <c r="H1081" s="3061"/>
      <c r="I1081" s="3352"/>
      <c r="J1081" s="3352"/>
      <c r="K1081" s="3352"/>
      <c r="L1081" s="3352"/>
      <c r="M1081" s="3352"/>
      <c r="N1081" s="3352"/>
      <c r="O1081" s="3352"/>
      <c r="P1081" s="3355"/>
      <c r="Q1081" s="3356"/>
      <c r="R1081" s="3356"/>
      <c r="S1081" s="3356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ht="12" customHeight="1" thickTop="1" thickBot="1">
      <c r="A1082" s="3356"/>
      <c r="B1082" s="3356"/>
      <c r="C1082" s="3352"/>
      <c r="D1082" s="3374"/>
      <c r="E1082" s="991"/>
      <c r="F1082" s="3061" t="s">
        <v>7839</v>
      </c>
      <c r="G1082" s="3061"/>
      <c r="H1082" s="2996"/>
      <c r="I1082" s="3352"/>
      <c r="J1082" s="3352"/>
      <c r="K1082" s="3362" t="s">
        <v>1261</v>
      </c>
      <c r="L1082" s="3352" t="s">
        <v>8106</v>
      </c>
      <c r="M1082" s="3352"/>
      <c r="N1082" s="3352"/>
      <c r="O1082" s="3352"/>
      <c r="P1082" s="3355"/>
      <c r="Q1082" s="3356"/>
      <c r="R1082" s="3356"/>
      <c r="S1082" s="3356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ht="12" customHeight="1" thickTop="1">
      <c r="A1083" s="3356"/>
      <c r="B1083" s="3356"/>
      <c r="C1083" s="3356"/>
      <c r="D1083" s="1053" t="s">
        <v>11706</v>
      </c>
      <c r="E1083" s="3061" t="s">
        <v>3037</v>
      </c>
      <c r="F1083" s="3061"/>
      <c r="G1083" s="3061"/>
      <c r="H1083" s="3061"/>
      <c r="I1083" s="3352"/>
      <c r="J1083" s="3352"/>
      <c r="K1083" s="3363"/>
      <c r="L1083" s="3352" t="s">
        <v>2988</v>
      </c>
      <c r="M1083" s="3352"/>
      <c r="N1083" s="3352"/>
      <c r="O1083" s="3352"/>
      <c r="P1083" s="3355"/>
      <c r="Q1083" s="3356"/>
      <c r="R1083" s="3356"/>
      <c r="S1083" s="3356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ht="12" customHeight="1" thickBot="1">
      <c r="A1084" s="3356"/>
      <c r="B1084" s="3356"/>
      <c r="C1084" s="3461"/>
      <c r="D1084" s="991"/>
      <c r="E1084" s="3061" t="s">
        <v>11694</v>
      </c>
      <c r="F1084" s="3061"/>
      <c r="G1084" s="2996"/>
      <c r="H1084" s="3061"/>
      <c r="I1084" s="3352"/>
      <c r="J1084" s="3352"/>
      <c r="K1084" s="3352"/>
      <c r="L1084" s="3352"/>
      <c r="M1084" s="3352"/>
      <c r="N1084" s="3352"/>
      <c r="O1084" s="3352"/>
      <c r="P1084" s="3355"/>
      <c r="Q1084" s="3356"/>
      <c r="R1084" s="3356"/>
      <c r="S1084" s="3356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ht="12" customHeight="1" thickTop="1">
      <c r="A1085" s="3384"/>
      <c r="B1085" s="3384"/>
      <c r="C1085" s="1053" t="s">
        <v>1155</v>
      </c>
      <c r="D1085" s="3384" t="s">
        <v>2306</v>
      </c>
      <c r="E1085" s="3352"/>
      <c r="F1085" s="3378"/>
      <c r="G1085" s="3352"/>
      <c r="H1085" s="3352"/>
      <c r="I1085" s="3352"/>
      <c r="J1085" s="3352"/>
      <c r="K1085" s="3362" t="s">
        <v>1261</v>
      </c>
      <c r="L1085" s="3352" t="s">
        <v>11707</v>
      </c>
      <c r="M1085" s="3352"/>
      <c r="N1085" s="3352"/>
      <c r="O1085" s="3352"/>
      <c r="P1085" s="3355"/>
      <c r="Q1085" s="3356"/>
      <c r="R1085" s="3356"/>
      <c r="S1085" s="3356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ht="12" customHeight="1" thickBot="1">
      <c r="A1086" s="3384"/>
      <c r="B1086" s="3454"/>
      <c r="C1086" s="991"/>
      <c r="D1086" s="3384" t="s">
        <v>2307</v>
      </c>
      <c r="E1086" s="3352"/>
      <c r="F1086" s="3563"/>
      <c r="G1086" s="3510"/>
      <c r="H1086" s="3358"/>
      <c r="I1086" s="3358"/>
      <c r="J1086" s="3352"/>
      <c r="K1086" s="3363"/>
      <c r="L1086" s="3352" t="s">
        <v>372</v>
      </c>
      <c r="M1086" s="3352"/>
      <c r="N1086" s="3352"/>
      <c r="O1086" s="3352"/>
      <c r="P1086" s="3355"/>
      <c r="Q1086" s="3356"/>
      <c r="R1086" s="3356"/>
      <c r="S1086" s="3356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ht="12" customHeight="1" thickTop="1">
      <c r="A1087" s="3384"/>
      <c r="B1087" s="1053" t="s">
        <v>7159</v>
      </c>
      <c r="C1087" s="3384" t="s">
        <v>3043</v>
      </c>
      <c r="D1087" s="3384"/>
      <c r="E1087" s="3385"/>
      <c r="F1087" s="3512" t="s">
        <v>1208</v>
      </c>
      <c r="G1087" s="2986" t="s">
        <v>11708</v>
      </c>
      <c r="H1087" s="3352"/>
      <c r="I1087" s="3353"/>
      <c r="J1087" s="3354" t="s">
        <v>1214</v>
      </c>
      <c r="K1087" s="3352" t="s">
        <v>1951</v>
      </c>
      <c r="L1087" s="3352"/>
      <c r="M1087" s="3352"/>
      <c r="N1087" s="3352"/>
      <c r="O1087" s="3352"/>
      <c r="P1087" s="3355"/>
      <c r="Q1087" s="3356"/>
      <c r="R1087" s="3356"/>
      <c r="S1087" s="3356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ht="12" customHeight="1" thickBot="1">
      <c r="A1088" s="3454"/>
      <c r="B1088" s="991"/>
      <c r="C1088" s="3384" t="s">
        <v>4125</v>
      </c>
      <c r="D1088" s="3384"/>
      <c r="E1088" s="3514"/>
      <c r="F1088" s="3513"/>
      <c r="G1088" s="3360" t="s">
        <v>1791</v>
      </c>
      <c r="H1088" s="3352"/>
      <c r="I1088" s="3358"/>
      <c r="J1088" s="3359"/>
      <c r="K1088" s="3380" t="s">
        <v>1952</v>
      </c>
      <c r="L1088" s="3352"/>
      <c r="M1088" s="3352"/>
      <c r="N1088" s="3352"/>
      <c r="O1088" s="3352"/>
      <c r="P1088" s="3355"/>
      <c r="Q1088" s="3356"/>
      <c r="R1088" s="3356"/>
      <c r="S1088" s="3356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ht="12" customHeight="1" thickTop="1">
      <c r="A1089" s="1650" t="s">
        <v>1148</v>
      </c>
      <c r="B1089" s="3384" t="s">
        <v>4636</v>
      </c>
      <c r="C1089" s="3061"/>
      <c r="D1089" s="3381"/>
      <c r="E1089" s="3308" t="s">
        <v>1178</v>
      </c>
      <c r="F1089" s="2986" t="s">
        <v>1531</v>
      </c>
      <c r="G1089" s="2986"/>
      <c r="H1089" s="3353"/>
      <c r="I1089" s="3352"/>
      <c r="J1089" s="3352"/>
      <c r="K1089" s="3362" t="s">
        <v>1261</v>
      </c>
      <c r="L1089" s="3352" t="s">
        <v>8117</v>
      </c>
      <c r="M1089" s="3355"/>
      <c r="Q1089" s="3356"/>
      <c r="R1089" s="3356"/>
      <c r="S1089" s="3356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ht="12" customHeight="1" thickBot="1">
      <c r="A1090" s="991"/>
      <c r="B1090" s="3469" t="s">
        <v>4638</v>
      </c>
      <c r="C1090" s="2996"/>
      <c r="D1090" s="3509"/>
      <c r="E1090" s="3101"/>
      <c r="F1090" s="2986" t="s">
        <v>11709</v>
      </c>
      <c r="G1090" s="2986"/>
      <c r="H1090" s="3359"/>
      <c r="I1090" s="3352"/>
      <c r="J1090" s="3352"/>
      <c r="K1090" s="3363"/>
      <c r="L1090" s="3352" t="s">
        <v>8119</v>
      </c>
      <c r="M1090" s="3355"/>
      <c r="Q1090" s="3356"/>
      <c r="R1090" s="3356"/>
      <c r="S1090" s="3356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ht="12" customHeight="1" thickTop="1" thickBot="1">
      <c r="A1091" s="3356"/>
      <c r="B1091" s="3356"/>
      <c r="C1091" s="3352"/>
      <c r="D1091" s="1021" t="s">
        <v>1165</v>
      </c>
      <c r="E1091" s="2986" t="s">
        <v>9086</v>
      </c>
      <c r="F1091" s="2986"/>
      <c r="G1091" s="3366"/>
      <c r="H1091" s="3352"/>
      <c r="I1091" s="3352"/>
      <c r="J1091" s="3352"/>
      <c r="K1091" s="3352"/>
      <c r="L1091" s="3352"/>
      <c r="M1091" s="3352"/>
      <c r="N1091" s="3352"/>
      <c r="O1091" s="3352"/>
      <c r="P1091" s="3355"/>
      <c r="Q1091" s="3356"/>
      <c r="R1091" s="3356"/>
      <c r="S1091" s="3356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ht="12" customHeight="1" thickTop="1" thickBot="1">
      <c r="A1092" s="3356"/>
      <c r="B1092" s="3356"/>
      <c r="C1092" s="3444"/>
      <c r="D1092" s="1027"/>
      <c r="E1092" s="2986" t="s">
        <v>1959</v>
      </c>
      <c r="F1092" s="2986"/>
      <c r="G1092" s="3367"/>
      <c r="H1092" s="3332"/>
      <c r="I1092" s="2696"/>
      <c r="J1092" s="3369"/>
      <c r="K1092" s="3372" t="s">
        <v>1261</v>
      </c>
      <c r="L1092" s="3352" t="s">
        <v>8107</v>
      </c>
      <c r="M1092" s="3352"/>
      <c r="N1092" s="3352"/>
      <c r="O1092" s="3352"/>
      <c r="P1092" s="3355"/>
      <c r="Q1092" s="3356"/>
      <c r="R1092" s="3356"/>
      <c r="S1092" s="3356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ht="12" customHeight="1" thickTop="1">
      <c r="A1093" s="3351"/>
      <c r="B1093" s="3351"/>
      <c r="C1093" s="1021" t="s">
        <v>11706</v>
      </c>
      <c r="D1093" s="2986" t="s">
        <v>11710</v>
      </c>
      <c r="E1093" s="3061"/>
      <c r="F1093" s="3438"/>
      <c r="G1093" s="3061"/>
      <c r="H1093" s="3370" t="s">
        <v>1214</v>
      </c>
      <c r="I1093" s="3061" t="s">
        <v>7908</v>
      </c>
      <c r="J1093" s="3352"/>
      <c r="K1093" s="3378"/>
      <c r="L1093" s="3352" t="s">
        <v>11711</v>
      </c>
      <c r="M1093" s="3352"/>
      <c r="N1093" s="3352"/>
      <c r="O1093" s="3352"/>
      <c r="P1093" s="3355"/>
      <c r="Q1093" s="3356"/>
      <c r="R1093" s="3356"/>
      <c r="S1093" s="3356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ht="12" customHeight="1" thickBot="1">
      <c r="A1094" s="3351"/>
      <c r="B1094" s="3373"/>
      <c r="C1094" s="1027"/>
      <c r="D1094" s="2986" t="s">
        <v>1960</v>
      </c>
      <c r="E1094" s="3061"/>
      <c r="F1094" s="3391"/>
      <c r="G1094" s="3374"/>
      <c r="H1094" s="3375"/>
      <c r="I1094" s="3061" t="s">
        <v>11712</v>
      </c>
      <c r="J1094" s="3352"/>
      <c r="K1094" s="3439"/>
      <c r="L1094" s="3352"/>
      <c r="M1094" s="3352"/>
      <c r="N1094" s="3352"/>
      <c r="O1094" s="3352"/>
      <c r="P1094" s="3355"/>
      <c r="Q1094" s="3356"/>
      <c r="R1094" s="3356"/>
      <c r="S1094" s="3356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ht="12" customHeight="1" thickTop="1">
      <c r="A1095" s="3351"/>
      <c r="B1095" s="1021" t="s">
        <v>1155</v>
      </c>
      <c r="C1095" s="2986" t="s">
        <v>8174</v>
      </c>
      <c r="D1095" s="2986"/>
      <c r="E1095" s="3438"/>
      <c r="F1095" s="3061"/>
      <c r="G1095" s="3370" t="s">
        <v>1208</v>
      </c>
      <c r="H1095" s="3061" t="s">
        <v>11713</v>
      </c>
      <c r="I1095" s="3061"/>
      <c r="J1095" s="3378"/>
      <c r="K1095" s="3362" t="s">
        <v>1261</v>
      </c>
      <c r="L1095" s="3352" t="s">
        <v>8123</v>
      </c>
      <c r="N1095" s="3352"/>
      <c r="O1095" s="3352"/>
      <c r="P1095" s="3355"/>
      <c r="Q1095" s="3356"/>
      <c r="R1095" s="3356"/>
      <c r="S1095" s="3356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ht="12" customHeight="1" thickBot="1">
      <c r="A1096" s="3373"/>
      <c r="B1096" s="1027"/>
      <c r="C1096" s="2986" t="s">
        <v>2335</v>
      </c>
      <c r="D1096" s="2986"/>
      <c r="E1096" s="3391"/>
      <c r="F1096" s="3374"/>
      <c r="G1096" s="3375"/>
      <c r="H1096" s="3061" t="s">
        <v>2636</v>
      </c>
      <c r="I1096" s="3061"/>
      <c r="J1096" s="3376"/>
      <c r="K1096" s="3363"/>
      <c r="L1096" s="3352" t="s">
        <v>5798</v>
      </c>
      <c r="N1096" s="3352"/>
      <c r="O1096" s="3352"/>
      <c r="P1096" s="3355"/>
      <c r="Q1096" s="3356"/>
      <c r="R1096" s="3356"/>
      <c r="S1096" s="3356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ht="12" customHeight="1" thickTop="1" thickBot="1">
      <c r="A1097" s="1021" t="s">
        <v>7159</v>
      </c>
      <c r="B1097" s="3351" t="s">
        <v>1841</v>
      </c>
      <c r="C1097" s="2986"/>
      <c r="D1097" s="3366"/>
      <c r="E1097" s="3061"/>
      <c r="F1097" s="1053" t="s">
        <v>1178</v>
      </c>
      <c r="G1097" s="3061" t="s">
        <v>301</v>
      </c>
      <c r="H1097" s="3061"/>
      <c r="I1097" s="3381"/>
      <c r="J1097" s="3352"/>
      <c r="K1097" s="3352"/>
      <c r="L1097" s="3352"/>
      <c r="N1097" s="3352"/>
      <c r="O1097" s="3352"/>
      <c r="P1097" s="3355"/>
      <c r="Q1097" s="3356"/>
      <c r="R1097" s="3356"/>
      <c r="S1097" s="3356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ht="12" customHeight="1" thickTop="1" thickBot="1">
      <c r="A1098" s="1027"/>
      <c r="B1098" s="3351" t="s">
        <v>1230</v>
      </c>
      <c r="C1098" s="2986"/>
      <c r="D1098" s="3367"/>
      <c r="E1098" s="3374"/>
      <c r="F1098" s="991"/>
      <c r="G1098" s="3061" t="s">
        <v>302</v>
      </c>
      <c r="H1098" s="3061"/>
      <c r="I1098" s="3382"/>
      <c r="J1098" s="3352"/>
      <c r="K1098" s="3362" t="s">
        <v>1261</v>
      </c>
      <c r="L1098" s="3352" t="s">
        <v>8126</v>
      </c>
      <c r="M1098" s="3352"/>
      <c r="N1098" s="3352"/>
      <c r="O1098" s="3352"/>
      <c r="P1098" s="3355"/>
      <c r="Q1098" s="3356"/>
      <c r="R1098" s="3356"/>
      <c r="S1098" s="3356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ht="12" customHeight="1" thickTop="1">
      <c r="A1099" s="3351" t="s">
        <v>277</v>
      </c>
      <c r="B1099" s="3351"/>
      <c r="C1099" s="3366"/>
      <c r="D1099" s="2986"/>
      <c r="E1099" s="1053" t="s">
        <v>1165</v>
      </c>
      <c r="F1099" s="3061" t="s">
        <v>1723</v>
      </c>
      <c r="G1099" s="3061"/>
      <c r="H1099" s="3381"/>
      <c r="I1099" s="3061"/>
      <c r="J1099" s="3352"/>
      <c r="K1099" s="3363"/>
      <c r="L1099" s="3352" t="s">
        <v>8127</v>
      </c>
      <c r="M1099" s="3352"/>
      <c r="N1099" s="3352"/>
      <c r="O1099" s="3352"/>
      <c r="P1099" s="3355"/>
      <c r="Q1099" s="3356"/>
      <c r="R1099" s="3356"/>
      <c r="S1099" s="3356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ht="12" customHeight="1" thickBot="1">
      <c r="A1100" s="3379" t="s">
        <v>278</v>
      </c>
      <c r="B1100" s="3379"/>
      <c r="C1100" s="3367"/>
      <c r="D1100" s="3466"/>
      <c r="E1100" s="991"/>
      <c r="F1100" s="3061" t="s">
        <v>10463</v>
      </c>
      <c r="G1100" s="3061"/>
      <c r="H1100" s="3382"/>
      <c r="I1100" s="3061"/>
      <c r="J1100" s="3352"/>
      <c r="K1100" s="3352"/>
      <c r="L1100" s="3352"/>
      <c r="M1100" s="3352"/>
      <c r="N1100" s="3352"/>
      <c r="O1100" s="3352"/>
      <c r="P1100" s="3355"/>
      <c r="Q1100" s="3356"/>
      <c r="R1100" s="3356"/>
      <c r="S1100" s="3356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ht="12" customHeight="1" thickTop="1">
      <c r="A1101" s="3384"/>
      <c r="B1101" s="3384"/>
      <c r="C1101" s="3061"/>
      <c r="D1101" s="1053" t="s">
        <v>11706</v>
      </c>
      <c r="E1101" s="3061" t="s">
        <v>3139</v>
      </c>
      <c r="F1101" s="3352"/>
      <c r="G1101" s="3378"/>
      <c r="H1101" s="3352"/>
      <c r="I1101" s="3352"/>
      <c r="J1101" s="3352"/>
      <c r="K1101" s="3362" t="s">
        <v>1261</v>
      </c>
      <c r="L1101" s="3352" t="s">
        <v>11714</v>
      </c>
      <c r="M1101" s="3352"/>
      <c r="N1101" s="3352"/>
      <c r="O1101" s="3352"/>
      <c r="P1101" s="3355"/>
      <c r="Q1101" s="3356"/>
      <c r="R1101" s="3356"/>
      <c r="S1101" s="3356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ht="12" customHeight="1" thickBot="1">
      <c r="A1102" s="3384"/>
      <c r="B1102" s="3384"/>
      <c r="C1102" s="3374"/>
      <c r="D1102" s="991"/>
      <c r="E1102" s="3061" t="s">
        <v>3835</v>
      </c>
      <c r="F1102" s="3352"/>
      <c r="G1102" s="3376"/>
      <c r="H1102" s="3352"/>
      <c r="I1102" s="3352"/>
      <c r="J1102" s="3352"/>
      <c r="K1102" s="3363"/>
      <c r="L1102" s="3352" t="s">
        <v>8129</v>
      </c>
      <c r="M1102" s="3352"/>
      <c r="N1102" s="3352"/>
      <c r="O1102" s="3352"/>
      <c r="P1102" s="3355"/>
      <c r="Q1102" s="3356"/>
      <c r="R1102" s="3356"/>
      <c r="S1102" s="3356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ht="12" customHeight="1" thickTop="1" thickBot="1">
      <c r="A1103" s="3384"/>
      <c r="B1103" s="3384"/>
      <c r="C1103" s="1053" t="s">
        <v>1155</v>
      </c>
      <c r="D1103" s="956" t="s">
        <v>3805</v>
      </c>
      <c r="E1103" s="3061"/>
      <c r="F1103" s="3378"/>
      <c r="G1103" s="3352"/>
      <c r="H1103" s="3352"/>
      <c r="I1103" s="3352"/>
      <c r="J1103" s="3352"/>
      <c r="M1103" s="3352"/>
      <c r="N1103" s="3352"/>
      <c r="O1103" s="3352"/>
      <c r="P1103" s="3355"/>
      <c r="Q1103" s="3356"/>
      <c r="R1103" s="3356"/>
      <c r="S1103" s="3356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ht="12" customHeight="1" thickTop="1" thickBot="1">
      <c r="A1104" s="3384"/>
      <c r="B1104" s="3454"/>
      <c r="C1104" s="991"/>
      <c r="D1104" s="3061" t="s">
        <v>3142</v>
      </c>
      <c r="E1104" s="3061"/>
      <c r="F1104" s="3376"/>
      <c r="G1104" s="3479"/>
      <c r="H1104" s="3358"/>
      <c r="I1104" s="3358"/>
      <c r="J1104" s="3358"/>
      <c r="K1104" s="3362" t="s">
        <v>1261</v>
      </c>
      <c r="L1104" s="3352" t="s">
        <v>1956</v>
      </c>
      <c r="M1104" s="3352"/>
      <c r="P1104" s="3352"/>
      <c r="Q1104" s="3356"/>
      <c r="R1104" s="3356"/>
      <c r="S1104" s="3356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ht="12" customHeight="1" thickTop="1">
      <c r="A1105" s="3384"/>
      <c r="B1105" s="1053" t="s">
        <v>7159</v>
      </c>
      <c r="C1105" s="3061" t="s">
        <v>11715</v>
      </c>
      <c r="D1105" s="3061"/>
      <c r="E1105" s="3381"/>
      <c r="F1105" s="2986"/>
      <c r="G1105" s="3386" t="s">
        <v>1214</v>
      </c>
      <c r="H1105" s="2986" t="s">
        <v>1913</v>
      </c>
      <c r="I1105" s="3352"/>
      <c r="J1105" s="3353"/>
      <c r="K1105" s="3558"/>
      <c r="L1105" s="3380" t="s">
        <v>8120</v>
      </c>
      <c r="M1105" s="3352"/>
      <c r="P1105" s="3352"/>
      <c r="Q1105" s="3356"/>
      <c r="R1105" s="3356"/>
      <c r="S1105" s="3356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ht="12" customHeight="1" thickBot="1">
      <c r="A1106" s="3454"/>
      <c r="B1106" s="991"/>
      <c r="C1106" s="3061" t="s">
        <v>6098</v>
      </c>
      <c r="D1106" s="3061"/>
      <c r="E1106" s="3382"/>
      <c r="F1106" s="3390"/>
      <c r="G1106" s="3364"/>
      <c r="H1106" s="3360" t="s">
        <v>11091</v>
      </c>
      <c r="I1106" s="3352"/>
      <c r="J1106" s="3352"/>
      <c r="K1106" s="3359"/>
      <c r="L1106" s="3352" t="s">
        <v>11716</v>
      </c>
      <c r="M1106" s="3352"/>
      <c r="P1106" s="3352"/>
      <c r="Q1106" s="3356"/>
      <c r="R1106" s="3356"/>
      <c r="S1106" s="3356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ht="12" customHeight="1" thickTop="1" thickBot="1">
      <c r="A1107" s="1650" t="s">
        <v>1148</v>
      </c>
      <c r="B1107" s="3564" t="s">
        <v>277</v>
      </c>
      <c r="C1107" s="3061"/>
      <c r="D1107" s="3381"/>
      <c r="E1107" s="3061"/>
      <c r="F1107" s="3386" t="s">
        <v>1208</v>
      </c>
      <c r="G1107" s="2986" t="s">
        <v>1907</v>
      </c>
      <c r="H1107" s="2986"/>
      <c r="I1107" s="3352"/>
      <c r="J1107" s="3353"/>
      <c r="K1107" s="3352"/>
      <c r="L1107" s="3352"/>
      <c r="M1107" s="3352"/>
      <c r="N1107" s="3352"/>
      <c r="O1107" s="3352"/>
      <c r="P1107" s="3355"/>
      <c r="Q1107" s="3356"/>
      <c r="R1107" s="3356"/>
      <c r="S1107" s="3356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ht="12" customHeight="1" thickTop="1" thickBot="1">
      <c r="A1108" s="991"/>
      <c r="B1108" s="3384" t="s">
        <v>278</v>
      </c>
      <c r="C1108" s="3061"/>
      <c r="D1108" s="3382"/>
      <c r="E1108" s="3383"/>
      <c r="F1108" s="3364"/>
      <c r="G1108" s="2986" t="s">
        <v>1910</v>
      </c>
      <c r="H1108" s="2986"/>
      <c r="I1108" s="3352"/>
      <c r="J1108" s="3359"/>
      <c r="K1108" s="3362" t="s">
        <v>1261</v>
      </c>
      <c r="L1108" s="3352" t="s">
        <v>8130</v>
      </c>
      <c r="M1108" s="3352"/>
      <c r="N1108" s="3352"/>
      <c r="O1108" s="3352"/>
      <c r="P1108" s="3355"/>
      <c r="Q1108" s="3356"/>
      <c r="R1108" s="3356"/>
      <c r="S1108" s="3356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ht="12" customHeight="1" thickTop="1">
      <c r="A1109" s="3384" t="s">
        <v>273</v>
      </c>
      <c r="B1109" s="3356"/>
      <c r="C1109" s="3378"/>
      <c r="D1109" s="2986"/>
      <c r="E1109" s="1021" t="s">
        <v>1178</v>
      </c>
      <c r="F1109" s="3364" t="s">
        <v>11717</v>
      </c>
      <c r="G1109" s="2986"/>
      <c r="H1109" s="2986"/>
      <c r="I1109" s="3353"/>
      <c r="J1109" s="3352"/>
      <c r="K1109" s="3363"/>
      <c r="L1109" s="3352" t="s">
        <v>8131</v>
      </c>
      <c r="M1109" s="3352"/>
      <c r="N1109" s="3352"/>
      <c r="O1109" s="3352"/>
      <c r="P1109" s="3355"/>
      <c r="Q1109" s="3356"/>
      <c r="R1109" s="3356"/>
      <c r="S1109" s="3356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ht="12" customHeight="1" thickBot="1">
      <c r="A1110" s="3311" t="s">
        <v>274</v>
      </c>
      <c r="B1110" s="3492"/>
      <c r="C1110" s="3376"/>
      <c r="D1110" s="3390"/>
      <c r="E1110" s="1027"/>
      <c r="F1110" s="2986" t="s">
        <v>1763</v>
      </c>
      <c r="G1110" s="2986"/>
      <c r="H1110" s="2986"/>
      <c r="I1110" s="3359"/>
      <c r="J1110" s="3352"/>
      <c r="K1110" s="3352"/>
      <c r="L1110" s="3352"/>
      <c r="M1110" s="3352"/>
      <c r="N1110" s="3352"/>
      <c r="O1110" s="3352"/>
      <c r="P1110" s="3355"/>
      <c r="Q1110" s="3356"/>
      <c r="R1110" s="3356"/>
      <c r="S1110" s="3356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ht="12" customHeight="1" thickTop="1">
      <c r="A1111" s="3356"/>
      <c r="B1111" s="3356"/>
      <c r="C1111" s="3352"/>
      <c r="D1111" s="1021" t="s">
        <v>1165</v>
      </c>
      <c r="E1111" s="2986" t="s">
        <v>11718</v>
      </c>
      <c r="F1111" s="2986"/>
      <c r="G1111" s="2986"/>
      <c r="H1111" s="3366"/>
      <c r="I1111" s="3352"/>
      <c r="J1111" s="3352"/>
      <c r="K1111" s="3362" t="s">
        <v>1261</v>
      </c>
      <c r="L1111" s="3352" t="s">
        <v>8132</v>
      </c>
      <c r="M1111" s="3352"/>
      <c r="N1111" s="3352"/>
      <c r="O1111" s="3352"/>
      <c r="P1111" s="3355"/>
      <c r="Q1111" s="3356"/>
      <c r="R1111" s="3356"/>
      <c r="S1111" s="3356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ht="12" customHeight="1" thickBot="1">
      <c r="A1112" s="3356"/>
      <c r="B1112" s="3356"/>
      <c r="C1112" s="3444"/>
      <c r="D1112" s="1027"/>
      <c r="E1112" s="2986" t="s">
        <v>1659</v>
      </c>
      <c r="F1112" s="2986"/>
      <c r="G1112" s="2986"/>
      <c r="H1112" s="3367"/>
      <c r="I1112" s="3352"/>
      <c r="J1112" s="3352"/>
      <c r="K1112" s="3363"/>
      <c r="L1112" s="3352" t="s">
        <v>11719</v>
      </c>
      <c r="M1112" s="3352"/>
      <c r="N1112" s="3352"/>
      <c r="O1112" s="3352"/>
      <c r="P1112" s="3355"/>
      <c r="Q1112" s="3356"/>
      <c r="R1112" s="3356"/>
      <c r="S1112" s="3356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ht="12" customHeight="1" thickTop="1" thickBot="1">
      <c r="A1113" s="3351"/>
      <c r="B1113" s="3351"/>
      <c r="C1113" s="1021" t="s">
        <v>11706</v>
      </c>
      <c r="D1113" s="2986" t="s">
        <v>8247</v>
      </c>
      <c r="E1113" s="3352"/>
      <c r="F1113" s="3352"/>
      <c r="G1113" s="3353"/>
      <c r="H1113" s="3352"/>
      <c r="I1113" s="3352"/>
      <c r="J1113" s="3352"/>
      <c r="K1113" s="3352"/>
      <c r="L1113" s="3352"/>
      <c r="M1113" s="3352"/>
      <c r="N1113" s="3352"/>
      <c r="O1113" s="3352"/>
      <c r="P1113" s="3355"/>
      <c r="Q1113" s="3356"/>
      <c r="R1113" s="3356"/>
      <c r="S1113" s="3356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ht="12" customHeight="1" thickTop="1" thickBot="1">
      <c r="A1114" s="3351"/>
      <c r="B1114" s="3373"/>
      <c r="C1114" s="1027"/>
      <c r="D1114" s="2986" t="s">
        <v>6640</v>
      </c>
      <c r="E1114" s="3352"/>
      <c r="F1114" s="3352"/>
      <c r="G1114" s="3359"/>
      <c r="H1114" s="3352"/>
      <c r="I1114" s="3352"/>
      <c r="J1114" s="3352"/>
      <c r="K1114" s="3362" t="s">
        <v>1261</v>
      </c>
      <c r="L1114" s="3352" t="s">
        <v>8135</v>
      </c>
      <c r="M1114" s="3352"/>
      <c r="N1114" s="3352"/>
      <c r="O1114" s="3352"/>
      <c r="P1114" s="3355"/>
      <c r="Q1114" s="3356"/>
      <c r="R1114" s="3356"/>
      <c r="S1114" s="3356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ht="12" customHeight="1" thickTop="1">
      <c r="A1115" s="3351"/>
      <c r="B1115" s="1021" t="s">
        <v>4170</v>
      </c>
      <c r="C1115" s="3351" t="s">
        <v>1841</v>
      </c>
      <c r="D1115" s="2986"/>
      <c r="E1115" s="3352"/>
      <c r="F1115" s="3353"/>
      <c r="G1115" s="3352"/>
      <c r="H1115" s="3352"/>
      <c r="I1115" s="3352"/>
      <c r="J1115" s="3352"/>
      <c r="K1115" s="3363"/>
      <c r="L1115" s="3352" t="s">
        <v>8136</v>
      </c>
      <c r="M1115" s="3352"/>
      <c r="N1115" s="3352"/>
      <c r="O1115" s="3352"/>
      <c r="P1115" s="3355"/>
      <c r="Q1115" s="3356"/>
      <c r="R1115" s="3356"/>
      <c r="S1115" s="3356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ht="12" customHeight="1" thickBot="1">
      <c r="A1116" s="3373"/>
      <c r="B1116" s="1027"/>
      <c r="C1116" s="3351" t="s">
        <v>1230</v>
      </c>
      <c r="D1116" s="2986"/>
      <c r="E1116" s="3352"/>
      <c r="F1116" s="3359"/>
      <c r="G1116" s="3352"/>
      <c r="H1116" s="3352"/>
      <c r="I1116" s="3352"/>
      <c r="J1116" s="3352"/>
      <c r="K1116" s="3352"/>
      <c r="L1116" s="3352"/>
      <c r="M1116" s="3352"/>
      <c r="N1116" s="3352"/>
      <c r="O1116" s="3352"/>
      <c r="P1116" s="3355"/>
      <c r="Q1116" s="3356"/>
      <c r="R1116" s="3356"/>
      <c r="S1116" s="3356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ht="12" customHeight="1" thickTop="1">
      <c r="A1117" s="1021" t="s">
        <v>7159</v>
      </c>
      <c r="B1117" s="3351" t="s">
        <v>277</v>
      </c>
      <c r="C1117" s="3351"/>
      <c r="D1117" s="2986"/>
      <c r="E1117" s="3353"/>
      <c r="F1117" s="3352"/>
      <c r="G1117" s="3352"/>
      <c r="H1117" s="3352"/>
      <c r="I1117" s="3352"/>
      <c r="J1117" s="3352"/>
      <c r="K1117" s="3362" t="s">
        <v>1261</v>
      </c>
      <c r="L1117" s="3352" t="s">
        <v>8137</v>
      </c>
      <c r="M1117" s="3352"/>
      <c r="N1117" s="3352"/>
      <c r="O1117" s="3352"/>
      <c r="P1117" s="3355"/>
      <c r="Q1117" s="3356"/>
      <c r="R1117" s="3356"/>
      <c r="S1117" s="3356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ht="12" customHeight="1">
      <c r="A1118" s="1027"/>
      <c r="B1118" s="3351" t="s">
        <v>278</v>
      </c>
      <c r="C1118" s="3351"/>
      <c r="D1118" s="2986"/>
      <c r="E1118" s="3359"/>
      <c r="F1118" s="3352"/>
      <c r="G1118" s="3352"/>
      <c r="H1118" s="3352"/>
      <c r="I1118" s="3352"/>
      <c r="J1118" s="3352"/>
      <c r="K1118" s="3363"/>
      <c r="L1118" s="3352" t="s">
        <v>11720</v>
      </c>
      <c r="M1118" s="3352"/>
      <c r="N1118" s="3352"/>
      <c r="O1118" s="3352"/>
      <c r="P1118" s="3355"/>
      <c r="Q1118" s="3356"/>
      <c r="R1118" s="3356"/>
      <c r="S1118" s="3356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ht="12" customHeight="1" thickBot="1">
      <c r="A1119" s="3351" t="s">
        <v>273</v>
      </c>
      <c r="B1119" s="3351"/>
      <c r="C1119" s="2986"/>
      <c r="D1119" s="3366"/>
      <c r="E1119" s="3352"/>
      <c r="F1119" s="3352"/>
      <c r="G1119" s="3352"/>
      <c r="H1119" s="3352"/>
      <c r="I1119" s="3352"/>
      <c r="J1119" s="3352"/>
      <c r="K1119" s="3352"/>
      <c r="L1119" s="3352"/>
      <c r="M1119" s="3352"/>
      <c r="N1119" s="3352"/>
      <c r="O1119" s="3352"/>
      <c r="P1119" s="3355"/>
      <c r="Q1119" s="3356"/>
      <c r="R1119" s="3356"/>
      <c r="S1119" s="3356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ht="12" customHeight="1" thickTop="1">
      <c r="A1120" s="3379" t="s">
        <v>274</v>
      </c>
      <c r="B1120" s="3379"/>
      <c r="C1120" s="3408"/>
      <c r="D1120" s="3367"/>
      <c r="E1120" s="3352"/>
      <c r="F1120" s="3352"/>
      <c r="G1120" s="3352"/>
      <c r="H1120" s="3352"/>
      <c r="I1120" s="3352"/>
      <c r="J1120" s="3352"/>
      <c r="K1120" s="3362" t="s">
        <v>1261</v>
      </c>
      <c r="L1120" s="3352" t="s">
        <v>11721</v>
      </c>
      <c r="M1120" s="3352"/>
      <c r="N1120" s="3352"/>
      <c r="O1120" s="3352"/>
      <c r="P1120" s="3355"/>
      <c r="Q1120" s="3356"/>
      <c r="R1120" s="3356"/>
      <c r="S1120" s="3356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ht="12" customHeight="1">
      <c r="A1121" s="3356"/>
      <c r="B1121" s="3356"/>
      <c r="C1121" s="3352"/>
      <c r="D1121" s="3352"/>
      <c r="E1121" s="3352"/>
      <c r="F1121" s="3352"/>
      <c r="G1121" s="3352"/>
      <c r="H1121" s="3352"/>
      <c r="I1121" s="3352"/>
      <c r="J1121" s="3352"/>
      <c r="K1121" s="3363"/>
      <c r="L1121" s="3352" t="s">
        <v>8141</v>
      </c>
      <c r="M1121" s="3352"/>
      <c r="N1121" s="3352"/>
      <c r="O1121" s="3352"/>
      <c r="P1121" s="3355"/>
      <c r="Q1121" s="3356"/>
      <c r="R1121" s="3356"/>
      <c r="S1121" s="3356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ht="12" customHeight="1" thickBot="1">
      <c r="A1122" s="3356"/>
      <c r="B1122" s="3356"/>
      <c r="C1122" s="3352"/>
      <c r="D1122" s="3352"/>
      <c r="E1122" s="3352"/>
      <c r="F1122" s="3352"/>
      <c r="G1122" s="3352"/>
      <c r="H1122" s="3352"/>
      <c r="I1122" s="3352"/>
      <c r="J1122" s="3352"/>
      <c r="K1122" s="3352"/>
      <c r="L1122" s="3352"/>
      <c r="M1122" s="3352"/>
      <c r="N1122" s="3352"/>
      <c r="O1122" s="3352"/>
      <c r="P1122" s="3355"/>
      <c r="Q1122" s="3356"/>
      <c r="R1122" s="3356"/>
      <c r="S1122" s="3356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ht="12" customHeight="1" thickTop="1">
      <c r="A1123" s="3356"/>
      <c r="B1123" s="3356"/>
      <c r="C1123" s="3352"/>
      <c r="D1123" s="3352"/>
      <c r="E1123" s="3352"/>
      <c r="F1123" s="3352"/>
      <c r="G1123" s="3352"/>
      <c r="H1123" s="3352"/>
      <c r="I1123" s="3352"/>
      <c r="J1123" s="3352"/>
      <c r="K1123" s="3362" t="s">
        <v>1261</v>
      </c>
      <c r="L1123" s="3352" t="s">
        <v>11722</v>
      </c>
      <c r="M1123" s="3352"/>
      <c r="N1123" s="3352"/>
      <c r="O1123" s="3352"/>
      <c r="P1123" s="3355"/>
      <c r="Q1123" s="3356"/>
      <c r="R1123" s="3356"/>
      <c r="S1123" s="3356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ht="12" customHeight="1" thickBot="1">
      <c r="A1124" s="3356"/>
      <c r="B1124" s="3356"/>
      <c r="C1124" s="3352"/>
      <c r="D1124" s="3352"/>
      <c r="E1124" s="3352"/>
      <c r="F1124" s="3352"/>
      <c r="G1124" s="3352"/>
      <c r="H1124" s="3352"/>
      <c r="I1124" s="3352"/>
      <c r="J1124" s="3352"/>
      <c r="K1124" s="3363"/>
      <c r="L1124" s="3352" t="s">
        <v>11723</v>
      </c>
      <c r="M1124" s="3352"/>
      <c r="N1124" s="3352"/>
      <c r="O1124" s="3352"/>
      <c r="P1124" s="3355"/>
      <c r="Q1124" s="3356"/>
      <c r="R1124" s="3356"/>
      <c r="S1124" s="3356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ht="12" customHeight="1" thickTop="1">
      <c r="A1125" s="3356"/>
      <c r="B1125" s="3356"/>
      <c r="C1125" s="3352"/>
      <c r="D1125" s="3352"/>
      <c r="E1125" s="3352"/>
      <c r="F1125" s="3352"/>
      <c r="G1125" s="3352"/>
      <c r="H1125" s="3352"/>
      <c r="I1125" s="3352"/>
      <c r="J1125" s="3362" t="s">
        <v>1214</v>
      </c>
      <c r="K1125" s="3352" t="s">
        <v>8147</v>
      </c>
      <c r="L1125" s="3355"/>
      <c r="M1125" s="3352"/>
      <c r="N1125" s="3352"/>
      <c r="O1125" s="3352"/>
      <c r="P1125" s="3355"/>
      <c r="Q1125" s="3356"/>
      <c r="R1125" s="3356"/>
      <c r="S1125" s="3356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ht="12" customHeight="1">
      <c r="A1126" s="3356"/>
      <c r="B1126" s="3356"/>
      <c r="C1126" s="3352"/>
      <c r="D1126" s="3352"/>
      <c r="E1126" s="3352"/>
      <c r="F1126" s="3352"/>
      <c r="G1126" s="3352"/>
      <c r="H1126" s="3352"/>
      <c r="I1126" s="3352"/>
      <c r="J1126" s="3363"/>
      <c r="K1126" s="3352" t="s">
        <v>8148</v>
      </c>
      <c r="L1126" s="3352"/>
      <c r="M1126" s="3352"/>
      <c r="N1126" s="3352"/>
      <c r="O1126" s="3352"/>
      <c r="P1126" s="3355"/>
      <c r="Q1126" s="3356"/>
      <c r="R1126" s="3356"/>
      <c r="S1126" s="3356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ht="12" customHeight="1" thickBot="1">
      <c r="A1127" s="3356"/>
      <c r="B1127" s="3356"/>
      <c r="C1127" s="3352"/>
      <c r="D1127" s="3352"/>
      <c r="E1127" s="3352"/>
      <c r="F1127" s="3368"/>
      <c r="G1127" s="3369"/>
      <c r="H1127" s="3369"/>
      <c r="I1127" s="3369"/>
      <c r="J1127" s="3352"/>
      <c r="K1127" s="3352"/>
      <c r="L1127" s="3352"/>
      <c r="M1127" s="3352"/>
      <c r="N1127" s="3352"/>
      <c r="O1127" s="3352"/>
      <c r="P1127" s="3355"/>
      <c r="Q1127" s="3356"/>
      <c r="R1127" s="3356"/>
      <c r="S1127" s="3356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ht="12" customHeight="1" thickTop="1">
      <c r="A1128" s="3384"/>
      <c r="B1128" s="3384"/>
      <c r="C1128" s="3061"/>
      <c r="D1128" s="3061"/>
      <c r="E1128" s="3061"/>
      <c r="F1128" s="3370" t="s">
        <v>1208</v>
      </c>
      <c r="G1128" s="3061" t="s">
        <v>11647</v>
      </c>
      <c r="H1128" s="3352"/>
      <c r="I1128" s="3378"/>
      <c r="J1128" s="3372" t="s">
        <v>1214</v>
      </c>
      <c r="K1128" s="3352" t="s">
        <v>11724</v>
      </c>
      <c r="L1128" s="3352"/>
      <c r="M1128" s="3352"/>
      <c r="N1128" s="3352"/>
      <c r="O1128" s="3352"/>
      <c r="P1128" s="3355"/>
      <c r="Q1128" s="3356"/>
      <c r="R1128" s="3356"/>
      <c r="S1128" s="3356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ht="12" customHeight="1" thickBot="1">
      <c r="A1129" s="3384"/>
      <c r="B1129" s="3384"/>
      <c r="C1129" s="3061"/>
      <c r="D1129" s="3061"/>
      <c r="E1129" s="3374"/>
      <c r="F1129" s="3375"/>
      <c r="G1129" s="3061" t="s">
        <v>4926</v>
      </c>
      <c r="H1129" s="3352"/>
      <c r="I1129" s="3369"/>
      <c r="J1129" s="3376"/>
      <c r="K1129" s="3352" t="s">
        <v>11725</v>
      </c>
      <c r="L1129" s="3352"/>
      <c r="M1129" s="3352"/>
      <c r="N1129" s="3352"/>
      <c r="O1129" s="3352"/>
      <c r="P1129" s="3355"/>
      <c r="Q1129" s="3356"/>
      <c r="R1129" s="3356"/>
      <c r="S1129" s="3356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ht="12" customHeight="1" thickTop="1" thickBot="1">
      <c r="A1130" s="3384"/>
      <c r="B1130" s="3384"/>
      <c r="C1130" s="3061"/>
      <c r="D1130" s="3061"/>
      <c r="E1130" s="1053" t="s">
        <v>1178</v>
      </c>
      <c r="F1130" s="3061" t="s">
        <v>7075</v>
      </c>
      <c r="G1130" s="3061"/>
      <c r="H1130" s="3378"/>
      <c r="I1130" s="3352"/>
      <c r="J1130" s="3352"/>
      <c r="K1130" s="3352"/>
      <c r="L1130" s="3352"/>
      <c r="M1130" s="3352"/>
      <c r="N1130" s="3352"/>
      <c r="O1130" s="3352"/>
      <c r="P1130" s="3355"/>
      <c r="Q1130" s="3356"/>
      <c r="R1130" s="3356"/>
      <c r="S1130" s="3356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ht="12" customHeight="1" thickTop="1" thickBot="1">
      <c r="A1131" s="3384"/>
      <c r="B1131" s="3384"/>
      <c r="C1131" s="3061"/>
      <c r="D1131" s="3374"/>
      <c r="E1131" s="991"/>
      <c r="F1131" s="3061" t="s">
        <v>4512</v>
      </c>
      <c r="G1131" s="3061"/>
      <c r="H1131" s="3376"/>
      <c r="I1131" s="3352"/>
      <c r="J1131" s="3362" t="s">
        <v>1214</v>
      </c>
      <c r="K1131" s="3352" t="s">
        <v>8152</v>
      </c>
      <c r="L1131" s="3352"/>
      <c r="M1131" s="3352"/>
      <c r="N1131" s="3352"/>
      <c r="O1131" s="3352"/>
      <c r="P1131" s="3355"/>
      <c r="Q1131" s="3356"/>
      <c r="R1131" s="3356"/>
      <c r="S1131" s="3356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ht="12" customHeight="1" thickTop="1" thickBot="1">
      <c r="A1132" s="3384"/>
      <c r="B1132" s="3384"/>
      <c r="C1132" s="3061"/>
      <c r="D1132" s="1053" t="s">
        <v>1165</v>
      </c>
      <c r="E1132" s="3061" t="s">
        <v>9278</v>
      </c>
      <c r="F1132" s="3061"/>
      <c r="G1132" s="3381"/>
      <c r="H1132" s="3361"/>
      <c r="I1132" s="3352"/>
      <c r="J1132" s="3363"/>
      <c r="K1132" s="3352" t="s">
        <v>11726</v>
      </c>
      <c r="L1132" s="3352"/>
      <c r="M1132" s="3352"/>
      <c r="N1132" s="3352"/>
      <c r="O1132" s="3352"/>
      <c r="P1132" s="3355"/>
      <c r="Q1132" s="3356"/>
      <c r="R1132" s="3356"/>
      <c r="S1132" s="3356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ht="12" customHeight="1" thickTop="1" thickBot="1">
      <c r="A1133" s="3384"/>
      <c r="B1133" s="3384"/>
      <c r="C1133" s="3374"/>
      <c r="D1133" s="991"/>
      <c r="E1133" s="3061" t="s">
        <v>1477</v>
      </c>
      <c r="F1133" s="3061"/>
      <c r="G1133" s="3382"/>
      <c r="H1133" s="3361"/>
      <c r="I1133" s="3362" t="s">
        <v>1208</v>
      </c>
      <c r="J1133" s="3485" t="s">
        <v>1674</v>
      </c>
      <c r="K1133" s="3486"/>
      <c r="L1133" s="3486"/>
      <c r="M1133" s="3352"/>
      <c r="N1133" s="3352"/>
      <c r="O1133" s="3352"/>
      <c r="P1133" s="3355"/>
      <c r="Q1133" s="3356"/>
      <c r="R1133" s="3356"/>
      <c r="S1133" s="3356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ht="12" customHeight="1" thickTop="1" thickBot="1">
      <c r="A1134" s="3384"/>
      <c r="B1134" s="3384"/>
      <c r="C1134" s="1053" t="s">
        <v>1160</v>
      </c>
      <c r="D1134" s="3061" t="s">
        <v>3253</v>
      </c>
      <c r="E1134" s="3061"/>
      <c r="F1134" s="3381"/>
      <c r="G1134" s="2995"/>
      <c r="H1134" s="3361"/>
      <c r="I1134" s="3363"/>
      <c r="J1134" s="3352" t="s">
        <v>11727</v>
      </c>
      <c r="K1134" s="3352"/>
      <c r="L1134" s="3352"/>
      <c r="M1134" s="3352"/>
      <c r="N1134" s="3352"/>
      <c r="O1134" s="3352"/>
      <c r="P1134" s="3355"/>
      <c r="Q1134" s="3356"/>
      <c r="R1134" s="3356"/>
      <c r="S1134" s="3356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ht="12" customHeight="1" thickTop="1" thickBot="1">
      <c r="A1135" s="3384"/>
      <c r="B1135" s="3454"/>
      <c r="C1135" s="991"/>
      <c r="D1135" s="3061" t="s">
        <v>3985</v>
      </c>
      <c r="E1135" s="3061"/>
      <c r="F1135" s="3382"/>
      <c r="G1135" s="2995"/>
      <c r="H1135" s="3361"/>
      <c r="I1135" s="3352"/>
      <c r="J1135" s="3362" t="s">
        <v>1214</v>
      </c>
      <c r="K1135" s="3352" t="s">
        <v>11728</v>
      </c>
      <c r="L1135" s="3352"/>
      <c r="M1135" s="3352"/>
      <c r="N1135" s="3352"/>
      <c r="O1135" s="3352"/>
      <c r="P1135" s="3355"/>
      <c r="Q1135" s="3356"/>
      <c r="R1135" s="3356"/>
      <c r="S1135" s="3356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ht="12" customHeight="1" thickTop="1">
      <c r="A1136" s="3061"/>
      <c r="B1136" s="1650" t="s">
        <v>1155</v>
      </c>
      <c r="C1136" s="3061" t="s">
        <v>140</v>
      </c>
      <c r="D1136" s="956"/>
      <c r="E1136" s="1227"/>
      <c r="F1136" s="3061"/>
      <c r="G1136" s="2995"/>
      <c r="H1136" s="3361"/>
      <c r="I1136" s="3352"/>
      <c r="J1136" s="3363"/>
      <c r="K1136" s="3352" t="s">
        <v>11729</v>
      </c>
      <c r="L1136" s="3352"/>
      <c r="M1136" s="3352"/>
      <c r="N1136" s="3352"/>
      <c r="O1136" s="3352"/>
      <c r="P1136" s="3355"/>
      <c r="Q1136" s="3356"/>
      <c r="R1136" s="3356"/>
      <c r="S1136" s="3356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ht="12" customHeight="1" thickBot="1">
      <c r="A1137" s="3374"/>
      <c r="B1137" s="991"/>
      <c r="C1137" s="3061" t="s">
        <v>1516</v>
      </c>
      <c r="D1137" s="956"/>
      <c r="E1137" s="3020"/>
      <c r="F1137" s="3061"/>
      <c r="G1137" s="2995"/>
      <c r="H1137" s="3361"/>
      <c r="I1137" s="3352"/>
      <c r="J1137" s="3352"/>
      <c r="K1137" s="3352"/>
      <c r="L1137" s="3352"/>
      <c r="M1137" s="3352"/>
      <c r="N1137" s="3352"/>
      <c r="O1137" s="3352"/>
      <c r="P1137" s="3355"/>
      <c r="Q1137" s="3356"/>
      <c r="R1137" s="3356"/>
      <c r="S1137" s="3356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ht="12" customHeight="1" thickTop="1">
      <c r="A1138" s="1650" t="s">
        <v>1150</v>
      </c>
      <c r="B1138" s="3061" t="s">
        <v>10991</v>
      </c>
      <c r="C1138" s="3061"/>
      <c r="D1138" s="1227"/>
      <c r="E1138" s="956"/>
      <c r="F1138" s="3061"/>
      <c r="G1138" s="2995"/>
      <c r="H1138" s="3361"/>
      <c r="I1138" s="3352"/>
      <c r="J1138" s="3362" t="s">
        <v>1214</v>
      </c>
      <c r="K1138" s="3352" t="s">
        <v>11730</v>
      </c>
      <c r="L1138" s="3352"/>
      <c r="M1138" s="3352"/>
      <c r="N1138" s="3352"/>
      <c r="O1138" s="3352"/>
      <c r="P1138" s="3355"/>
      <c r="Q1138" s="3356"/>
      <c r="R1138" s="3356"/>
      <c r="S1138" s="3356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ht="12" customHeight="1">
      <c r="A1139" s="991"/>
      <c r="B1139" s="3061" t="s">
        <v>1465</v>
      </c>
      <c r="C1139" s="956"/>
      <c r="D1139" s="3020"/>
      <c r="E1139" s="956"/>
      <c r="F1139" s="3061"/>
      <c r="G1139" s="2995"/>
      <c r="H1139" s="3361"/>
      <c r="I1139" s="3352"/>
      <c r="J1139" s="3363"/>
      <c r="K1139" s="3352" t="s">
        <v>11731</v>
      </c>
      <c r="L1139" s="3352"/>
      <c r="M1139" s="3352"/>
      <c r="N1139" s="3352"/>
      <c r="O1139" s="3352"/>
      <c r="P1139" s="3355"/>
      <c r="Q1139" s="3356"/>
      <c r="R1139" s="3356"/>
      <c r="S1139" s="3356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ht="12" customHeight="1" thickBot="1">
      <c r="A1140" s="3061" t="s">
        <v>1458</v>
      </c>
      <c r="B1140" s="3061"/>
      <c r="C1140" s="2644"/>
      <c r="F1140" s="3444"/>
      <c r="G1140" s="3361"/>
      <c r="H1140" s="3358"/>
      <c r="I1140" s="3358"/>
      <c r="J1140" s="3352"/>
      <c r="K1140" s="3352"/>
      <c r="L1140" s="3352"/>
      <c r="M1140" s="3352"/>
      <c r="N1140" s="3352"/>
      <c r="O1140" s="3352"/>
      <c r="P1140" s="3355"/>
      <c r="Q1140" s="3356"/>
      <c r="R1140" s="3356"/>
      <c r="S1140" s="3356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ht="12" customHeight="1" thickTop="1">
      <c r="A1141" s="2996" t="s">
        <v>8</v>
      </c>
      <c r="B1141" s="3463"/>
      <c r="C1141" s="3302"/>
      <c r="D1141" s="1001"/>
      <c r="E1141" s="1001"/>
      <c r="F1141" s="3386" t="s">
        <v>1208</v>
      </c>
      <c r="G1141" s="2997" t="s">
        <v>10215</v>
      </c>
      <c r="H1141" s="3361"/>
      <c r="I1141" s="3353"/>
      <c r="J1141" s="3354" t="s">
        <v>1214</v>
      </c>
      <c r="K1141" s="3352" t="s">
        <v>11732</v>
      </c>
      <c r="L1141" s="3352"/>
      <c r="M1141" s="3352"/>
      <c r="N1141" s="3352"/>
      <c r="O1141" s="3352"/>
      <c r="P1141" s="3355"/>
      <c r="Q1141" s="3356"/>
      <c r="R1141" s="3356"/>
      <c r="S1141" s="3356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ht="12" customHeight="1" thickBot="1">
      <c r="A1142" s="1038"/>
      <c r="B1142" s="3351"/>
      <c r="C1142" s="2986"/>
      <c r="D1142" s="2986"/>
      <c r="E1142" s="1064"/>
      <c r="F1142" s="3364"/>
      <c r="G1142" s="2997" t="s">
        <v>11733</v>
      </c>
      <c r="H1142" s="3361"/>
      <c r="I1142" s="3352"/>
      <c r="J1142" s="3359"/>
      <c r="K1142" s="3380" t="s">
        <v>11734</v>
      </c>
      <c r="L1142" s="3352"/>
      <c r="M1142" s="3352"/>
      <c r="N1142" s="3352"/>
      <c r="O1142" s="3352"/>
      <c r="P1142" s="3355"/>
      <c r="Q1142" s="3356"/>
      <c r="R1142" s="3356"/>
      <c r="S1142" s="3356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ht="12" customHeight="1" thickTop="1">
      <c r="A1143" s="985"/>
      <c r="B1143" s="3351"/>
      <c r="C1143" s="1001"/>
      <c r="D1143" s="1001"/>
      <c r="E1143" s="1021" t="s">
        <v>1178</v>
      </c>
      <c r="F1143" s="2986" t="s">
        <v>3916</v>
      </c>
      <c r="G1143" s="2997"/>
      <c r="H1143" s="3361"/>
      <c r="I1143" s="3353"/>
      <c r="J1143" s="3352"/>
      <c r="K1143" s="3362" t="s">
        <v>1261</v>
      </c>
      <c r="L1143" s="3352" t="s">
        <v>11735</v>
      </c>
      <c r="M1143" s="3352"/>
      <c r="N1143" s="3352"/>
      <c r="O1143" s="3352"/>
      <c r="P1143" s="3355"/>
      <c r="Q1143" s="3356"/>
      <c r="R1143" s="3356"/>
      <c r="S1143" s="3356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ht="12" customHeight="1" thickBot="1">
      <c r="A1144" s="3384"/>
      <c r="B1144" s="3351"/>
      <c r="C1144" s="1001"/>
      <c r="D1144" s="1064"/>
      <c r="E1144" s="1027"/>
      <c r="F1144" s="2986" t="s">
        <v>4417</v>
      </c>
      <c r="G1144" s="2997"/>
      <c r="H1144" s="3361"/>
      <c r="I1144" s="3359"/>
      <c r="J1144" s="3352"/>
      <c r="K1144" s="3363"/>
      <c r="L1144" s="3352" t="s">
        <v>11736</v>
      </c>
      <c r="M1144" s="3352"/>
      <c r="N1144" s="3352"/>
      <c r="O1144" s="3352"/>
      <c r="P1144" s="3355"/>
      <c r="Q1144" s="3356"/>
      <c r="R1144" s="3356"/>
      <c r="S1144" s="3356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ht="12" customHeight="1" thickTop="1" thickBot="1">
      <c r="A1145" s="3384"/>
      <c r="B1145" s="1001"/>
      <c r="C1145" s="1001"/>
      <c r="D1145" s="1021" t="s">
        <v>1165</v>
      </c>
      <c r="E1145" s="1001" t="s">
        <v>11737</v>
      </c>
      <c r="F1145" s="2986"/>
      <c r="G1145" s="2997"/>
      <c r="H1145" s="3353"/>
      <c r="I1145" s="3352"/>
      <c r="J1145" s="3352"/>
      <c r="K1145" s="3352"/>
      <c r="L1145" s="3352"/>
      <c r="M1145" s="3352"/>
      <c r="N1145" s="3352"/>
      <c r="O1145" s="3352"/>
      <c r="P1145" s="3355"/>
      <c r="Q1145" s="3356"/>
      <c r="R1145" s="3356"/>
      <c r="S1145" s="3356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ht="12" customHeight="1" thickTop="1" thickBot="1">
      <c r="A1146" s="3356"/>
      <c r="B1146" s="3351"/>
      <c r="C1146" s="3357"/>
      <c r="D1146" s="1027"/>
      <c r="E1146" s="2986" t="s">
        <v>8806</v>
      </c>
      <c r="F1146" s="2986"/>
      <c r="G1146" s="2997"/>
      <c r="H1146" s="3359"/>
      <c r="I1146" s="3352"/>
      <c r="J1146" s="3352"/>
      <c r="K1146" s="3362" t="s">
        <v>1261</v>
      </c>
      <c r="L1146" s="3352" t="s">
        <v>11738</v>
      </c>
      <c r="M1146" s="3352"/>
      <c r="N1146" s="3352"/>
      <c r="O1146" s="3352"/>
      <c r="P1146" s="3355"/>
      <c r="Q1146" s="3356"/>
      <c r="R1146" s="3356"/>
      <c r="S1146" s="3356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ht="12" customHeight="1" thickTop="1">
      <c r="A1147" s="3416"/>
      <c r="B1147" s="3351"/>
      <c r="C1147" s="1021" t="s">
        <v>1160</v>
      </c>
      <c r="D1147" s="2986" t="s">
        <v>11739</v>
      </c>
      <c r="E1147" s="2986"/>
      <c r="F1147" s="2986"/>
      <c r="G1147" s="3366"/>
      <c r="H1147" s="3361"/>
      <c r="I1147" s="3352"/>
      <c r="J1147" s="3352"/>
      <c r="K1147" s="3363"/>
      <c r="L1147" s="3352" t="s">
        <v>11740</v>
      </c>
      <c r="M1147" s="3352"/>
      <c r="N1147" s="3352"/>
      <c r="O1147" s="3352"/>
      <c r="P1147" s="3355"/>
      <c r="Q1147" s="3356"/>
      <c r="R1147" s="3356"/>
      <c r="S1147" s="3356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ht="12" customHeight="1" thickBot="1">
      <c r="A1148" s="3356"/>
      <c r="B1148" s="3373"/>
      <c r="C1148" s="1027"/>
      <c r="D1148" s="2986" t="s">
        <v>3928</v>
      </c>
      <c r="E1148" s="2986"/>
      <c r="F1148" s="2986"/>
      <c r="G1148" s="3367"/>
      <c r="H1148" s="3361"/>
      <c r="I1148" s="3352"/>
      <c r="J1148" s="3352"/>
      <c r="K1148" s="3352"/>
      <c r="L1148" s="3352"/>
      <c r="M1148" s="3352"/>
      <c r="N1148" s="3352"/>
      <c r="O1148" s="3352"/>
      <c r="P1148" s="3355"/>
      <c r="Q1148" s="3356"/>
      <c r="R1148" s="3356"/>
      <c r="S1148" s="3356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ht="12" customHeight="1" thickTop="1">
      <c r="A1149" s="3356"/>
      <c r="B1149" s="1684" t="s">
        <v>1155</v>
      </c>
      <c r="C1149" s="2986" t="s">
        <v>2194</v>
      </c>
      <c r="D1149" s="2986"/>
      <c r="E1149" s="2986"/>
      <c r="F1149" s="3366"/>
      <c r="G1149" s="2997"/>
      <c r="H1149" s="3361"/>
      <c r="I1149" s="3352"/>
      <c r="J1149" s="3352"/>
      <c r="K1149" s="3362" t="s">
        <v>1261</v>
      </c>
      <c r="L1149" s="3352" t="s">
        <v>11741</v>
      </c>
      <c r="M1149" s="3352"/>
      <c r="N1149" s="3352"/>
      <c r="O1149" s="3352"/>
      <c r="P1149" s="3355"/>
      <c r="Q1149" s="3356"/>
      <c r="R1149" s="3356"/>
      <c r="S1149" s="3356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ht="12" customHeight="1" thickBot="1">
      <c r="A1150" s="3437"/>
      <c r="B1150" s="1027"/>
      <c r="C1150" s="2986" t="s">
        <v>2192</v>
      </c>
      <c r="D1150" s="2986"/>
      <c r="E1150" s="2986"/>
      <c r="F1150" s="3367"/>
      <c r="G1150" s="2997"/>
      <c r="H1150" s="3361"/>
      <c r="I1150" s="3352"/>
      <c r="J1150" s="3352"/>
      <c r="K1150" s="3363"/>
      <c r="L1150" s="3352" t="s">
        <v>372</v>
      </c>
      <c r="M1150" s="3352"/>
      <c r="N1150" s="3352"/>
      <c r="O1150" s="3352"/>
      <c r="P1150" s="3355"/>
      <c r="Q1150" s="3356"/>
      <c r="R1150" s="3356"/>
      <c r="S1150" s="3356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ht="12" customHeight="1" thickTop="1" thickBot="1">
      <c r="A1151" s="1684" t="s">
        <v>1150</v>
      </c>
      <c r="B1151" s="3351" t="s">
        <v>2131</v>
      </c>
      <c r="C1151" s="3352"/>
      <c r="D1151" s="3352"/>
      <c r="E1151" s="3353"/>
      <c r="F1151" s="3352"/>
      <c r="G1151" s="3361"/>
      <c r="H1151" s="3361"/>
      <c r="I1151" s="3352"/>
      <c r="J1151" s="3352"/>
      <c r="K1151" s="3352"/>
      <c r="L1151" s="3352"/>
      <c r="M1151" s="3352"/>
      <c r="N1151" s="3352"/>
      <c r="O1151" s="3352"/>
      <c r="P1151" s="3355"/>
      <c r="Q1151" s="3356"/>
      <c r="R1151" s="3356"/>
      <c r="S1151" s="3356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ht="12" customHeight="1" thickTop="1">
      <c r="A1152" s="1027"/>
      <c r="B1152" s="3351" t="s">
        <v>2130</v>
      </c>
      <c r="C1152" s="3352"/>
      <c r="D1152" s="3352"/>
      <c r="E1152" s="3359"/>
      <c r="F1152" s="3352"/>
      <c r="G1152" s="3361"/>
      <c r="H1152" s="3361"/>
      <c r="I1152" s="3352"/>
      <c r="J1152" s="3352"/>
      <c r="K1152" s="3362" t="s">
        <v>1261</v>
      </c>
      <c r="L1152" s="3352" t="s">
        <v>11742</v>
      </c>
      <c r="M1152" s="3352"/>
      <c r="N1152" s="3352"/>
      <c r="O1152" s="3352"/>
      <c r="P1152" s="3355"/>
      <c r="Q1152" s="3356"/>
      <c r="R1152" s="3356"/>
      <c r="S1152" s="3356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ht="12" customHeight="1">
      <c r="A1153" s="3351" t="s">
        <v>2128</v>
      </c>
      <c r="B1153" s="3351"/>
      <c r="C1153" s="3352"/>
      <c r="D1153" s="3353"/>
      <c r="E1153" s="3352"/>
      <c r="F1153" s="3352"/>
      <c r="G1153" s="3361"/>
      <c r="H1153" s="3361"/>
      <c r="I1153" s="3352"/>
      <c r="J1153" s="3352"/>
      <c r="K1153" s="3363"/>
      <c r="L1153" s="3352" t="s">
        <v>372</v>
      </c>
      <c r="M1153" s="3352"/>
      <c r="N1153" s="3352"/>
      <c r="O1153" s="3352"/>
      <c r="P1153" s="3355"/>
      <c r="Q1153" s="3356"/>
      <c r="R1153" s="3356"/>
      <c r="S1153" s="3356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ht="12" customHeight="1" thickBot="1">
      <c r="A1154" s="3379" t="s">
        <v>3410</v>
      </c>
      <c r="B1154" s="3379"/>
      <c r="C1154" s="3358"/>
      <c r="D1154" s="3359"/>
      <c r="E1154" s="3352"/>
      <c r="F1154" s="3352"/>
      <c r="G1154" s="3361"/>
      <c r="H1154" s="3361"/>
      <c r="I1154" s="3352"/>
      <c r="J1154" s="3352"/>
      <c r="K1154" s="3352"/>
      <c r="L1154" s="3352"/>
      <c r="M1154" s="3352"/>
      <c r="N1154" s="3352"/>
      <c r="O1154" s="3352"/>
      <c r="P1154" s="3355"/>
      <c r="Q1154" s="3356"/>
      <c r="R1154" s="3356"/>
      <c r="S1154" s="3356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ht="12" customHeight="1" thickTop="1">
      <c r="A1155" s="3356"/>
      <c r="B1155" s="3356"/>
      <c r="C1155" s="3352"/>
      <c r="D1155" s="3352"/>
      <c r="E1155" s="3352"/>
      <c r="F1155" s="3352"/>
      <c r="G1155" s="3361"/>
      <c r="H1155" s="3361"/>
      <c r="I1155" s="3352"/>
      <c r="J1155" s="3352"/>
      <c r="K1155" s="3362" t="s">
        <v>1261</v>
      </c>
      <c r="L1155" s="3352" t="s">
        <v>11743</v>
      </c>
      <c r="M1155" s="3352"/>
      <c r="N1155" s="3352"/>
      <c r="O1155" s="3352"/>
      <c r="P1155" s="3355"/>
      <c r="Q1155" s="3356"/>
      <c r="R1155" s="3356"/>
      <c r="S1155" s="3356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ht="12" customHeight="1" thickBot="1">
      <c r="A1156" s="3356"/>
      <c r="B1156" s="3356"/>
      <c r="C1156" s="3352"/>
      <c r="D1156" s="3352"/>
      <c r="E1156" s="3352"/>
      <c r="F1156" s="3352"/>
      <c r="G1156" s="3361"/>
      <c r="H1156" s="3361"/>
      <c r="I1156" s="3352"/>
      <c r="J1156" s="3352"/>
      <c r="K1156" s="3363"/>
      <c r="L1156" s="3352" t="s">
        <v>372</v>
      </c>
      <c r="M1156" s="3352"/>
      <c r="N1156" s="3352"/>
      <c r="O1156" s="3352"/>
      <c r="P1156" s="3355"/>
      <c r="Q1156" s="3356"/>
      <c r="R1156" s="3356"/>
      <c r="S1156" s="3356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ht="12" customHeight="1" thickTop="1">
      <c r="A1157" s="3356"/>
      <c r="B1157" s="3356"/>
      <c r="C1157" s="3352"/>
      <c r="D1157" s="3352"/>
      <c r="E1157" s="3352"/>
      <c r="F1157" s="3352"/>
      <c r="G1157" s="3361"/>
      <c r="H1157" s="3361"/>
      <c r="I1157" s="3352"/>
      <c r="J1157" s="3362" t="s">
        <v>1214</v>
      </c>
      <c r="K1157" s="3352" t="s">
        <v>11744</v>
      </c>
      <c r="L1157" s="3352"/>
      <c r="M1157" s="3352"/>
      <c r="N1157" s="3352"/>
      <c r="O1157" s="3352"/>
      <c r="P1157" s="3355"/>
      <c r="Q1157" s="3356"/>
      <c r="R1157" s="3356"/>
      <c r="S1157" s="3356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ht="12" customHeight="1" thickBot="1">
      <c r="A1158" s="3356"/>
      <c r="B1158" s="3356"/>
      <c r="C1158" s="3352"/>
      <c r="D1158" s="3352"/>
      <c r="E1158" s="3368"/>
      <c r="F1158" s="3369"/>
      <c r="G1158" s="3369"/>
      <c r="H1158" s="3369"/>
      <c r="I1158" s="3352"/>
      <c r="J1158" s="3363"/>
      <c r="K1158" s="3352" t="s">
        <v>11745</v>
      </c>
      <c r="L1158" s="3352"/>
      <c r="M1158" s="3352"/>
      <c r="N1158" s="3352"/>
      <c r="O1158" s="3352"/>
      <c r="P1158" s="3355"/>
      <c r="Q1158" s="3356"/>
      <c r="R1158" s="3356"/>
      <c r="S1158" s="3356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ht="12" customHeight="1" thickTop="1">
      <c r="A1159" s="3384"/>
      <c r="B1159" s="3384"/>
      <c r="C1159" s="3061"/>
      <c r="D1159" s="3061"/>
      <c r="E1159" s="1053" t="s">
        <v>1178</v>
      </c>
      <c r="F1159" s="3061" t="s">
        <v>11746</v>
      </c>
      <c r="G1159" s="3361"/>
      <c r="H1159" s="3378"/>
      <c r="I1159" s="3372" t="s">
        <v>1208</v>
      </c>
      <c r="J1159" s="3485" t="s">
        <v>11747</v>
      </c>
      <c r="K1159" s="3486"/>
      <c r="L1159" s="3486"/>
      <c r="M1159" s="3352"/>
      <c r="N1159" s="3352"/>
      <c r="O1159" s="3352"/>
      <c r="P1159" s="3355"/>
      <c r="Q1159" s="3356"/>
      <c r="R1159" s="3356"/>
      <c r="S1159" s="3356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ht="12" customHeight="1" thickBot="1">
      <c r="A1160" s="3384"/>
      <c r="B1160" s="3384"/>
      <c r="C1160" s="3061"/>
      <c r="D1160" s="3374"/>
      <c r="E1160" s="991"/>
      <c r="F1160" s="3061" t="s">
        <v>6246</v>
      </c>
      <c r="G1160" s="3361"/>
      <c r="H1160" s="3369"/>
      <c r="I1160" s="3376"/>
      <c r="J1160" s="3352" t="s">
        <v>5722</v>
      </c>
      <c r="K1160" s="3352"/>
      <c r="L1160" s="3352"/>
      <c r="M1160" s="3352"/>
      <c r="N1160" s="3352"/>
      <c r="O1160" s="3352"/>
      <c r="P1160" s="3355"/>
      <c r="Q1160" s="3356"/>
      <c r="R1160" s="3356"/>
      <c r="S1160" s="3356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ht="12" customHeight="1" thickTop="1">
      <c r="A1161" s="3384"/>
      <c r="B1161" s="3061"/>
      <c r="C1161" s="3061"/>
      <c r="D1161" s="1053" t="s">
        <v>1165</v>
      </c>
      <c r="E1161" s="3061" t="s">
        <v>6249</v>
      </c>
      <c r="F1161" s="956"/>
      <c r="G1161" s="3378"/>
      <c r="H1161" s="3361"/>
      <c r="I1161" s="3352"/>
      <c r="J1161" s="3362" t="s">
        <v>1214</v>
      </c>
      <c r="K1161" s="3352" t="s">
        <v>11748</v>
      </c>
      <c r="L1161" s="3352"/>
      <c r="M1161" s="3352"/>
      <c r="N1161" s="3352"/>
      <c r="O1161" s="3352"/>
      <c r="P1161" s="3355"/>
      <c r="Q1161" s="3356"/>
      <c r="R1161" s="3356"/>
      <c r="S1161" s="3356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ht="12" customHeight="1" thickBot="1">
      <c r="A1162" s="3071"/>
      <c r="B1162" s="3061"/>
      <c r="C1162" s="3374"/>
      <c r="D1162" s="991"/>
      <c r="E1162" s="3061" t="s">
        <v>11749</v>
      </c>
      <c r="F1162" s="956"/>
      <c r="G1162" s="3376"/>
      <c r="H1162" s="3361"/>
      <c r="I1162" s="3352"/>
      <c r="J1162" s="3363"/>
      <c r="K1162" s="3352" t="s">
        <v>11750</v>
      </c>
      <c r="L1162" s="3352"/>
      <c r="M1162" s="3352"/>
      <c r="N1162" s="3352"/>
      <c r="O1162" s="3352"/>
      <c r="P1162" s="3355"/>
      <c r="Q1162" s="3356"/>
      <c r="R1162" s="3356"/>
      <c r="S1162" s="3356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ht="12" customHeight="1" thickTop="1" thickBot="1">
      <c r="A1163" s="3071"/>
      <c r="B1163" s="3565"/>
      <c r="C1163" s="1053" t="s">
        <v>1160</v>
      </c>
      <c r="D1163" s="3061" t="s">
        <v>8411</v>
      </c>
      <c r="E1163" s="3061"/>
      <c r="F1163" s="1227"/>
      <c r="G1163" s="3361"/>
      <c r="H1163" s="3361"/>
      <c r="I1163" s="3352"/>
      <c r="J1163" s="3352"/>
      <c r="K1163" s="3352"/>
      <c r="L1163" s="3352"/>
      <c r="M1163" s="3352"/>
      <c r="N1163" s="3352"/>
      <c r="O1163" s="3352"/>
      <c r="P1163" s="3355"/>
      <c r="Q1163" s="3356"/>
      <c r="R1163" s="3356"/>
      <c r="S1163" s="3356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ht="12" customHeight="1" thickTop="1" thickBot="1">
      <c r="A1164" s="3071"/>
      <c r="B1164" s="3374"/>
      <c r="C1164" s="991"/>
      <c r="D1164" s="3061" t="s">
        <v>3544</v>
      </c>
      <c r="E1164" s="3061"/>
      <c r="F1164" s="3020"/>
      <c r="G1164" s="3479"/>
      <c r="H1164" s="2599"/>
      <c r="I1164" s="3358"/>
      <c r="J1164" s="3354" t="s">
        <v>1214</v>
      </c>
      <c r="K1164" s="3352" t="s">
        <v>11751</v>
      </c>
      <c r="L1164" s="3352"/>
      <c r="M1164" s="3352"/>
      <c r="N1164" s="3352"/>
      <c r="O1164" s="3352"/>
      <c r="P1164" s="3355"/>
      <c r="Q1164" s="3356"/>
      <c r="R1164" s="3356"/>
      <c r="S1164" s="3356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ht="12" customHeight="1" thickTop="1">
      <c r="A1165" s="3071"/>
      <c r="B1165" s="1650" t="s">
        <v>1155</v>
      </c>
      <c r="C1165" s="956" t="s">
        <v>10637</v>
      </c>
      <c r="D1165" s="3061"/>
      <c r="E1165" s="3381"/>
      <c r="F1165" s="956"/>
      <c r="G1165" s="2680" t="s">
        <v>1208</v>
      </c>
      <c r="H1165" s="3566" t="s">
        <v>2899</v>
      </c>
      <c r="I1165" s="3485"/>
      <c r="J1165" s="3567"/>
      <c r="K1165" s="3380" t="s">
        <v>4101</v>
      </c>
      <c r="L1165" s="3352"/>
      <c r="M1165" s="3352"/>
      <c r="N1165" s="3352"/>
      <c r="O1165" s="3352"/>
      <c r="P1165" s="3355"/>
      <c r="Q1165" s="3356"/>
      <c r="R1165" s="3356"/>
      <c r="S1165" s="3356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ht="12" customHeight="1" thickBot="1">
      <c r="A1166" s="3515"/>
      <c r="B1166" s="991"/>
      <c r="C1166" s="956" t="s">
        <v>10639</v>
      </c>
      <c r="D1166" s="3061"/>
      <c r="E1166" s="3382"/>
      <c r="F1166" s="3462"/>
      <c r="G1166" s="3568"/>
      <c r="H1166" s="2997" t="s">
        <v>360</v>
      </c>
      <c r="I1166" s="3353"/>
      <c r="J1166" s="3352"/>
      <c r="K1166" s="3352"/>
      <c r="L1166" s="3352"/>
      <c r="M1166" s="3352"/>
      <c r="N1166" s="3352"/>
      <c r="O1166" s="3352"/>
      <c r="P1166" s="3355"/>
      <c r="Q1166" s="3356"/>
      <c r="R1166" s="3356"/>
      <c r="S1166" s="3356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ht="12" customHeight="1" thickTop="1">
      <c r="A1167" s="1650" t="s">
        <v>1150</v>
      </c>
      <c r="B1167" s="3384" t="s">
        <v>10358</v>
      </c>
      <c r="C1167" s="3356"/>
      <c r="D1167" s="3385"/>
      <c r="E1167" s="2986"/>
      <c r="F1167" s="1021" t="s">
        <v>1178</v>
      </c>
      <c r="G1167" s="2986" t="s">
        <v>1487</v>
      </c>
      <c r="H1167" s="2997"/>
      <c r="I1167" s="3353"/>
      <c r="J1167" s="3362" t="s">
        <v>1214</v>
      </c>
      <c r="K1167" s="3352" t="s">
        <v>11752</v>
      </c>
      <c r="L1167" s="3352"/>
      <c r="M1167" s="3352"/>
      <c r="N1167" s="3352"/>
      <c r="O1167" s="3352"/>
      <c r="P1167" s="3355"/>
      <c r="Q1167" s="3356"/>
      <c r="R1167" s="3356"/>
      <c r="S1167" s="3356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ht="12" customHeight="1" thickBot="1">
      <c r="A1168" s="991"/>
      <c r="B1168" s="3384" t="s">
        <v>1762</v>
      </c>
      <c r="C1168" s="3356"/>
      <c r="D1168" s="3388"/>
      <c r="E1168" s="3390"/>
      <c r="F1168" s="1027"/>
      <c r="G1168" s="2986" t="s">
        <v>11753</v>
      </c>
      <c r="H1168" s="2997"/>
      <c r="I1168" s="3359"/>
      <c r="J1168" s="3363"/>
      <c r="K1168" s="3352" t="s">
        <v>5718</v>
      </c>
      <c r="L1168" s="3352"/>
      <c r="M1168" s="3352"/>
      <c r="N1168" s="3352"/>
      <c r="O1168" s="3352"/>
      <c r="P1168" s="3355"/>
      <c r="Q1168" s="3356"/>
      <c r="R1168" s="3356"/>
      <c r="S1168" s="3356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ht="12" customHeight="1" thickTop="1">
      <c r="A1169" s="956" t="s">
        <v>374</v>
      </c>
      <c r="B1169" s="3384"/>
      <c r="C1169" s="3381"/>
      <c r="D1169" s="2986"/>
      <c r="E1169" s="1021" t="s">
        <v>1165</v>
      </c>
      <c r="F1169" s="2986" t="s">
        <v>1492</v>
      </c>
      <c r="G1169" s="1001"/>
      <c r="H1169" s="3366"/>
      <c r="I1169" s="3352"/>
      <c r="J1169" s="3363"/>
      <c r="K1169" s="3352" t="s">
        <v>11754</v>
      </c>
      <c r="L1169" s="3352"/>
      <c r="M1169" s="3352"/>
      <c r="N1169" s="3352"/>
      <c r="O1169" s="3352"/>
      <c r="P1169" s="3355"/>
      <c r="Q1169" s="3356"/>
      <c r="R1169" s="3356"/>
      <c r="S1169" s="3356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ht="12" customHeight="1" thickBot="1">
      <c r="A1170" s="2665" t="s">
        <v>373</v>
      </c>
      <c r="B1170" s="3107"/>
      <c r="C1170" s="3376"/>
      <c r="D1170" s="3390"/>
      <c r="E1170" s="1027"/>
      <c r="F1170" s="2986" t="s">
        <v>11331</v>
      </c>
      <c r="G1170" s="1001"/>
      <c r="H1170" s="3367"/>
      <c r="I1170" s="3352"/>
      <c r="J1170" s="3352"/>
      <c r="K1170" s="3352"/>
      <c r="L1170" s="3352"/>
      <c r="M1170" s="3352"/>
      <c r="N1170" s="3352"/>
      <c r="O1170" s="3352"/>
      <c r="P1170" s="3355"/>
      <c r="Q1170" s="3356"/>
      <c r="R1170" s="3356"/>
      <c r="S1170" s="3356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ht="12" customHeight="1" thickTop="1">
      <c r="A1171" s="1071"/>
      <c r="B1171" s="1664"/>
      <c r="C1171" s="3284"/>
      <c r="D1171" s="1021" t="s">
        <v>1160</v>
      </c>
      <c r="E1171" s="2986" t="s">
        <v>1657</v>
      </c>
      <c r="F1171" s="2986"/>
      <c r="G1171" s="2510"/>
      <c r="H1171" s="2997"/>
      <c r="I1171" s="3352"/>
      <c r="J1171" s="3362" t="s">
        <v>1214</v>
      </c>
      <c r="K1171" s="3380" t="s">
        <v>11755</v>
      </c>
      <c r="L1171" s="3352"/>
      <c r="M1171" s="3352"/>
      <c r="N1171" s="3352"/>
      <c r="O1171" s="3352"/>
      <c r="P1171" s="3355"/>
      <c r="Q1171" s="3356"/>
      <c r="R1171" s="3356"/>
      <c r="S1171" s="3356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ht="12" customHeight="1" thickBot="1">
      <c r="A1172" s="3096"/>
      <c r="B1172" s="1664"/>
      <c r="C1172" s="3357"/>
      <c r="D1172" s="1027"/>
      <c r="E1172" s="2986" t="s">
        <v>11332</v>
      </c>
      <c r="F1172" s="2986"/>
      <c r="G1172" s="3021"/>
      <c r="H1172" s="2997"/>
      <c r="I1172" s="3569"/>
      <c r="J1172" s="3363"/>
      <c r="K1172" s="3380" t="s">
        <v>11756</v>
      </c>
      <c r="L1172" s="3352"/>
      <c r="M1172" s="3352"/>
      <c r="N1172" s="3352"/>
      <c r="O1172" s="3352"/>
      <c r="P1172" s="3355"/>
      <c r="Q1172" s="3356"/>
      <c r="R1172" s="3356"/>
      <c r="S1172" s="3356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ht="12" customHeight="1" thickTop="1" thickBot="1">
      <c r="A1173" s="3356"/>
      <c r="B1173" s="1664"/>
      <c r="C1173" s="1684" t="s">
        <v>1155</v>
      </c>
      <c r="D1173" s="1001" t="s">
        <v>1390</v>
      </c>
      <c r="E1173" s="2986"/>
      <c r="F1173" s="3353"/>
      <c r="H1173" s="3361"/>
      <c r="I1173" s="3352"/>
      <c r="J1173" s="3352"/>
      <c r="K1173" s="3352"/>
      <c r="L1173" s="3352"/>
      <c r="M1173" s="3352"/>
      <c r="N1173" s="3352"/>
      <c r="O1173" s="3352"/>
      <c r="P1173" s="3355"/>
      <c r="Q1173" s="3356"/>
      <c r="R1173" s="3356"/>
      <c r="S1173" s="3356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ht="12" customHeight="1" thickTop="1" thickBot="1">
      <c r="A1174" s="3356"/>
      <c r="B1174" s="3313"/>
      <c r="C1174" s="1027"/>
      <c r="D1174" s="1001" t="s">
        <v>1654</v>
      </c>
      <c r="E1174" s="2986"/>
      <c r="F1174" s="3359"/>
      <c r="G1174" s="3332"/>
      <c r="H1174" s="3369"/>
      <c r="I1174" s="3369"/>
      <c r="J1174" s="3372" t="s">
        <v>1214</v>
      </c>
      <c r="K1174" s="3352" t="s">
        <v>11757</v>
      </c>
      <c r="L1174" s="3352"/>
      <c r="M1174" s="3352"/>
      <c r="N1174" s="3352"/>
      <c r="O1174" s="3352"/>
      <c r="P1174" s="3355"/>
      <c r="Q1174" s="3356"/>
      <c r="R1174" s="3356"/>
      <c r="S1174" s="3356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ht="12" customHeight="1" thickTop="1" thickBot="1">
      <c r="A1175" s="3356"/>
      <c r="B1175" s="1684" t="s">
        <v>1150</v>
      </c>
      <c r="C1175" s="1001" t="s">
        <v>374</v>
      </c>
      <c r="D1175" s="956"/>
      <c r="E1175" s="3438"/>
      <c r="F1175" s="3061"/>
      <c r="G1175" s="2677" t="s">
        <v>1208</v>
      </c>
      <c r="H1175" s="956" t="s">
        <v>11758</v>
      </c>
      <c r="I1175" s="3352"/>
      <c r="J1175" s="3378"/>
      <c r="K1175" s="3352" t="s">
        <v>11759</v>
      </c>
      <c r="L1175" s="3352"/>
      <c r="M1175" s="3352"/>
      <c r="N1175" s="3352"/>
      <c r="O1175" s="3352"/>
      <c r="P1175" s="3355"/>
      <c r="Q1175" s="3356"/>
      <c r="R1175" s="3356"/>
      <c r="S1175" s="3356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1:30" ht="12" customHeight="1" thickTop="1" thickBot="1">
      <c r="A1176" s="3437"/>
      <c r="B1176" s="1027"/>
      <c r="C1176" s="1001" t="s">
        <v>373</v>
      </c>
      <c r="D1176" s="956"/>
      <c r="E1176" s="3391"/>
      <c r="F1176" s="3374"/>
      <c r="G1176" s="3570"/>
      <c r="H1176" s="2995" t="s">
        <v>11760</v>
      </c>
      <c r="I1176" s="3352"/>
      <c r="J1176" s="3376"/>
      <c r="K1176" s="3362" t="s">
        <v>1261</v>
      </c>
      <c r="L1176" s="3352" t="s">
        <v>11761</v>
      </c>
      <c r="M1176" s="3352"/>
      <c r="N1176" s="3352"/>
      <c r="O1176" s="3352"/>
      <c r="P1176" s="3355"/>
      <c r="Q1176" s="3356"/>
      <c r="R1176" s="3356"/>
      <c r="S1176" s="3356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spans="1:30" ht="12" customHeight="1" thickTop="1">
      <c r="A1177" s="1684" t="s">
        <v>11762</v>
      </c>
      <c r="B1177" s="1001" t="s">
        <v>1192</v>
      </c>
      <c r="C1177" s="1001"/>
      <c r="D1177" s="2419"/>
      <c r="E1177" s="956"/>
      <c r="F1177" s="1053" t="s">
        <v>1178</v>
      </c>
      <c r="G1177" s="956" t="s">
        <v>11763</v>
      </c>
      <c r="H1177" s="2995"/>
      <c r="I1177" s="3378"/>
      <c r="J1177" s="3352"/>
      <c r="K1177" s="3363"/>
      <c r="L1177" s="3352" t="s">
        <v>11764</v>
      </c>
      <c r="M1177" s="3352"/>
      <c r="N1177" s="3352"/>
      <c r="O1177" s="3352"/>
      <c r="P1177" s="3355"/>
      <c r="Q1177" s="3356"/>
      <c r="R1177" s="3356"/>
      <c r="S1177" s="3356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spans="1:30" ht="12" customHeight="1" thickBot="1">
      <c r="A1178" s="1027"/>
      <c r="B1178" s="1001" t="s">
        <v>278</v>
      </c>
      <c r="C1178" s="1001"/>
      <c r="D1178" s="3016"/>
      <c r="E1178" s="1647"/>
      <c r="F1178" s="991"/>
      <c r="G1178" s="956" t="s">
        <v>11765</v>
      </c>
      <c r="H1178" s="2995"/>
      <c r="I1178" s="3376"/>
      <c r="J1178" s="3352"/>
      <c r="K1178" s="3352"/>
      <c r="L1178" s="3352"/>
      <c r="M1178" s="3352"/>
      <c r="N1178" s="3352"/>
      <c r="O1178" s="3352"/>
      <c r="P1178" s="3355"/>
      <c r="Q1178" s="3356"/>
      <c r="R1178" s="3356"/>
      <c r="S1178" s="3356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spans="1:30" ht="12" customHeight="1" thickTop="1">
      <c r="A1179" s="3351" t="s">
        <v>2941</v>
      </c>
      <c r="B1179" s="3356"/>
      <c r="C1179" s="3353"/>
      <c r="D1179" s="3061"/>
      <c r="E1179" s="1053" t="s">
        <v>1165</v>
      </c>
      <c r="F1179" s="3061" t="s">
        <v>11766</v>
      </c>
      <c r="G1179" s="2995"/>
      <c r="H1179" s="3381"/>
      <c r="I1179" s="3352"/>
      <c r="J1179" s="3352"/>
      <c r="K1179" s="3362" t="s">
        <v>1261</v>
      </c>
      <c r="L1179" s="3352" t="s">
        <v>11767</v>
      </c>
      <c r="M1179" s="3352"/>
      <c r="N1179" s="3352"/>
      <c r="O1179" s="3352"/>
      <c r="P1179" s="3355"/>
      <c r="Q1179" s="3356"/>
      <c r="R1179" s="3356"/>
      <c r="S1179" s="3356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</row>
    <row r="1180" spans="1:30" ht="12" customHeight="1" thickBot="1">
      <c r="A1180" s="3379" t="s">
        <v>1640</v>
      </c>
      <c r="B1180" s="3451"/>
      <c r="C1180" s="3359"/>
      <c r="D1180" s="3374"/>
      <c r="E1180" s="991"/>
      <c r="F1180" s="3061" t="s">
        <v>11768</v>
      </c>
      <c r="G1180" s="2995"/>
      <c r="H1180" s="3382"/>
      <c r="I1180" s="3352"/>
      <c r="J1180" s="3352"/>
      <c r="K1180" s="3363"/>
      <c r="L1180" s="3352" t="s">
        <v>11769</v>
      </c>
      <c r="M1180" s="3352"/>
      <c r="N1180" s="3352"/>
      <c r="O1180" s="3352"/>
      <c r="P1180" s="3355"/>
      <c r="Q1180" s="3356"/>
      <c r="R1180" s="3356"/>
      <c r="S1180" s="3356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</row>
    <row r="1181" spans="1:30" ht="12" customHeight="1" thickTop="1" thickBot="1">
      <c r="A1181" s="3356"/>
      <c r="B1181" s="3356"/>
      <c r="C1181" s="3352"/>
      <c r="D1181" s="1053" t="s">
        <v>1160</v>
      </c>
      <c r="E1181" s="3061" t="s">
        <v>11770</v>
      </c>
      <c r="F1181" s="3061"/>
      <c r="G1181" s="3381"/>
      <c r="H1181" s="2995"/>
      <c r="I1181" s="3352"/>
      <c r="J1181" s="3352"/>
      <c r="K1181" s="3352"/>
      <c r="L1181" s="3352"/>
      <c r="M1181" s="3352"/>
      <c r="N1181" s="3352"/>
      <c r="O1181" s="3352"/>
      <c r="P1181" s="3355"/>
      <c r="Q1181" s="3356"/>
      <c r="R1181" s="3356"/>
      <c r="S1181" s="3356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</row>
    <row r="1182" spans="1:30" ht="12" customHeight="1" thickTop="1" thickBot="1">
      <c r="A1182" s="3356"/>
      <c r="B1182" s="3356"/>
      <c r="C1182" s="3368"/>
      <c r="D1182" s="991"/>
      <c r="E1182" s="3061" t="s">
        <v>11771</v>
      </c>
      <c r="F1182" s="3061"/>
      <c r="G1182" s="3382"/>
      <c r="H1182" s="2995"/>
      <c r="I1182" s="3352"/>
      <c r="J1182" s="3352"/>
      <c r="K1182" s="3362" t="s">
        <v>1261</v>
      </c>
      <c r="L1182" s="3352" t="s">
        <v>11772</v>
      </c>
      <c r="M1182" s="3352"/>
      <c r="N1182" s="3352"/>
      <c r="O1182" s="3352"/>
      <c r="P1182" s="3355"/>
      <c r="Q1182" s="3356"/>
      <c r="R1182" s="3356"/>
      <c r="S1182" s="3356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</row>
    <row r="1183" spans="1:30" ht="12" customHeight="1" thickTop="1">
      <c r="A1183" s="3384"/>
      <c r="B1183" s="3384"/>
      <c r="C1183" s="1650" t="s">
        <v>1155</v>
      </c>
      <c r="D1183" s="3061" t="s">
        <v>8411</v>
      </c>
      <c r="E1183" s="3352"/>
      <c r="F1183" s="3378"/>
      <c r="G1183" s="3361"/>
      <c r="H1183" s="3361"/>
      <c r="I1183" s="3352"/>
      <c r="J1183" s="3352"/>
      <c r="K1183" s="3363"/>
      <c r="L1183" s="3352" t="s">
        <v>372</v>
      </c>
      <c r="M1183" s="3352"/>
      <c r="N1183" s="3352"/>
      <c r="O1183" s="3352"/>
      <c r="P1183" s="3355"/>
      <c r="Q1183" s="3356"/>
      <c r="R1183" s="3356"/>
      <c r="S1183" s="3356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</row>
    <row r="1184" spans="1:30" ht="12" customHeight="1" thickBot="1">
      <c r="A1184" s="3384"/>
      <c r="B1184" s="3454"/>
      <c r="C1184" s="991"/>
      <c r="D1184" s="3061" t="s">
        <v>11773</v>
      </c>
      <c r="E1184" s="3352"/>
      <c r="F1184" s="3376"/>
      <c r="G1184" s="3361"/>
      <c r="H1184" s="3361"/>
      <c r="I1184" s="3352"/>
      <c r="J1184" s="3352"/>
      <c r="K1184" s="3352"/>
      <c r="L1184" s="3352"/>
      <c r="M1184" s="3352"/>
      <c r="N1184" s="3352"/>
      <c r="O1184" s="3352"/>
      <c r="P1184" s="3355"/>
      <c r="Q1184" s="3356"/>
      <c r="R1184" s="3356"/>
      <c r="S1184" s="3356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</row>
    <row r="1185" spans="1:30" ht="12" customHeight="1" thickTop="1">
      <c r="A1185" s="3384"/>
      <c r="B1185" s="1650" t="s">
        <v>1150</v>
      </c>
      <c r="C1185" s="3061" t="s">
        <v>3540</v>
      </c>
      <c r="D1185" s="3061"/>
      <c r="E1185" s="3378"/>
      <c r="F1185" s="3352"/>
      <c r="G1185" s="3361"/>
      <c r="H1185" s="3361"/>
      <c r="I1185" s="3352"/>
      <c r="J1185" s="3352"/>
      <c r="K1185" s="3362" t="s">
        <v>1261</v>
      </c>
      <c r="L1185" s="3352" t="s">
        <v>11774</v>
      </c>
      <c r="M1185" s="3352"/>
      <c r="N1185" s="3352"/>
      <c r="O1185" s="3352"/>
      <c r="P1185" s="3355"/>
      <c r="Q1185" s="3356"/>
      <c r="R1185" s="3356"/>
      <c r="S1185" s="3356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</row>
    <row r="1186" spans="1:30" ht="12" customHeight="1" thickBot="1">
      <c r="A1186" s="3454"/>
      <c r="B1186" s="991"/>
      <c r="C1186" s="3061" t="s">
        <v>10639</v>
      </c>
      <c r="D1186" s="3061"/>
      <c r="E1186" s="3376"/>
      <c r="F1186" s="3479"/>
      <c r="G1186" s="3358"/>
      <c r="H1186" s="3358"/>
      <c r="I1186" s="3358"/>
      <c r="J1186" s="3352"/>
      <c r="K1186" s="3363"/>
      <c r="L1186" s="3352" t="s">
        <v>372</v>
      </c>
      <c r="M1186" s="3352"/>
      <c r="N1186" s="3352"/>
      <c r="O1186" s="3352"/>
      <c r="P1186" s="3355"/>
      <c r="Q1186" s="3356"/>
      <c r="R1186" s="3356"/>
      <c r="S1186" s="3356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</row>
    <row r="1187" spans="1:30" ht="12" customHeight="1" thickTop="1">
      <c r="A1187" s="1650" t="s">
        <v>11762</v>
      </c>
      <c r="B1187" s="3384" t="s">
        <v>11775</v>
      </c>
      <c r="C1187" s="3061"/>
      <c r="D1187" s="3381"/>
      <c r="E1187" s="3352"/>
      <c r="F1187" s="3386" t="s">
        <v>1208</v>
      </c>
      <c r="G1187" s="2997" t="s">
        <v>11776</v>
      </c>
      <c r="I1187" s="3387"/>
      <c r="J1187" s="3354" t="s">
        <v>1214</v>
      </c>
      <c r="K1187" s="3352" t="s">
        <v>6237</v>
      </c>
      <c r="L1187" s="3352"/>
      <c r="M1187" s="3352"/>
      <c r="N1187" s="3352"/>
      <c r="O1187" s="3352"/>
      <c r="P1187" s="3355"/>
      <c r="Q1187" s="3356"/>
      <c r="R1187" s="3356"/>
      <c r="S1187" s="3356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1:30" ht="12" customHeight="1" thickBot="1">
      <c r="A1188" s="991"/>
      <c r="B1188" s="3384" t="s">
        <v>1762</v>
      </c>
      <c r="C1188" s="3061"/>
      <c r="D1188" s="3382"/>
      <c r="E1188" s="3479"/>
      <c r="F1188" s="3364"/>
      <c r="G1188" s="2997" t="s">
        <v>11777</v>
      </c>
      <c r="I1188" s="3358"/>
      <c r="J1188" s="3359"/>
      <c r="K1188" s="3352" t="s">
        <v>11778</v>
      </c>
      <c r="L1188" s="3352"/>
      <c r="M1188" s="3352"/>
      <c r="N1188" s="3352"/>
      <c r="O1188" s="3352"/>
      <c r="P1188" s="3355"/>
      <c r="Q1188" s="3356"/>
      <c r="R1188" s="3356"/>
      <c r="S1188" s="3356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</row>
    <row r="1189" spans="1:30" ht="12" customHeight="1" thickTop="1" thickBot="1">
      <c r="A1189" s="3384" t="s">
        <v>374</v>
      </c>
      <c r="B1189" s="3384"/>
      <c r="C1189" s="3381"/>
      <c r="D1189" s="3061"/>
      <c r="E1189" s="1021" t="s">
        <v>1178</v>
      </c>
      <c r="F1189" s="2986" t="s">
        <v>11467</v>
      </c>
      <c r="H1189" s="2770"/>
      <c r="I1189" s="3352"/>
      <c r="J1189" s="3352"/>
      <c r="K1189" s="3352"/>
      <c r="L1189" s="3352"/>
      <c r="M1189" s="3352"/>
      <c r="N1189" s="3352"/>
      <c r="O1189" s="3352"/>
      <c r="P1189" s="3355"/>
      <c r="Q1189" s="3356"/>
      <c r="R1189" s="3356"/>
      <c r="S1189" s="3356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</row>
    <row r="1190" spans="1:30" ht="12" customHeight="1" thickTop="1" thickBot="1">
      <c r="A1190" s="3311" t="s">
        <v>373</v>
      </c>
      <c r="B1190" s="3311"/>
      <c r="C1190" s="3382"/>
      <c r="D1190" s="3383"/>
      <c r="E1190" s="1027"/>
      <c r="F1190" s="2986" t="s">
        <v>157</v>
      </c>
      <c r="H1190" s="3219"/>
      <c r="I1190" s="3352"/>
      <c r="J1190" s="3362" t="s">
        <v>1214</v>
      </c>
      <c r="K1190" s="3352" t="s">
        <v>11779</v>
      </c>
      <c r="L1190" s="3352"/>
      <c r="M1190" s="3352"/>
      <c r="N1190" s="3352"/>
      <c r="O1190" s="3352"/>
      <c r="P1190" s="3355"/>
      <c r="Q1190" s="3356"/>
      <c r="R1190" s="3356"/>
      <c r="S1190" s="3356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</row>
    <row r="1191" spans="1:30" ht="12" customHeight="1" thickTop="1" thickBot="1">
      <c r="A1191" s="3356"/>
      <c r="B1191" s="3352"/>
      <c r="C1191" s="3352"/>
      <c r="D1191" s="1021" t="s">
        <v>1165</v>
      </c>
      <c r="E1191" s="2986" t="s">
        <v>11469</v>
      </c>
      <c r="G1191" s="3353"/>
      <c r="I1191" s="3352"/>
      <c r="J1191" s="3363"/>
      <c r="K1191" s="3352" t="s">
        <v>9012</v>
      </c>
      <c r="L1191" s="3352"/>
      <c r="M1191" s="3352"/>
      <c r="N1191" s="3352"/>
      <c r="O1191" s="3352"/>
      <c r="P1191" s="3355"/>
      <c r="Q1191" s="3356"/>
      <c r="R1191" s="3356"/>
      <c r="S1191" s="3356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</row>
    <row r="1192" spans="1:30" ht="12" customHeight="1" thickTop="1" thickBot="1">
      <c r="A1192" s="1001"/>
      <c r="B1192" s="2986"/>
      <c r="C1192" s="3357"/>
      <c r="D1192" s="1027"/>
      <c r="E1192" s="2986" t="s">
        <v>3252</v>
      </c>
      <c r="G1192" s="3367"/>
      <c r="I1192" s="3362" t="s">
        <v>1208</v>
      </c>
      <c r="J1192" s="3485" t="s">
        <v>5910</v>
      </c>
      <c r="K1192" s="3486"/>
      <c r="L1192" s="3486"/>
      <c r="M1192" s="3352"/>
      <c r="N1192" s="3352"/>
      <c r="O1192" s="3352"/>
      <c r="P1192" s="3355"/>
      <c r="Q1192" s="3356"/>
      <c r="R1192" s="3356"/>
      <c r="S1192" s="3356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</row>
    <row r="1193" spans="1:30" ht="12" customHeight="1" thickTop="1" thickBot="1">
      <c r="A1193" s="2986"/>
      <c r="B1193" s="2986"/>
      <c r="C1193" s="1021" t="s">
        <v>1160</v>
      </c>
      <c r="D1193" s="2986" t="s">
        <v>3253</v>
      </c>
      <c r="E1193" s="2986"/>
      <c r="F1193" s="2770"/>
      <c r="G1193" s="2986"/>
      <c r="H1193" s="2997"/>
      <c r="I1193" s="3363"/>
      <c r="J1193" s="3352" t="s">
        <v>11780</v>
      </c>
      <c r="K1193" s="3352"/>
      <c r="L1193" s="3352"/>
      <c r="M1193" s="3352"/>
      <c r="N1193" s="3352"/>
      <c r="O1193" s="3352"/>
      <c r="P1193" s="3355"/>
      <c r="Q1193" s="3356"/>
      <c r="R1193" s="3356"/>
      <c r="S1193" s="3356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1:30" ht="12" customHeight="1" thickTop="1" thickBot="1">
      <c r="A1194" s="2986"/>
      <c r="B1194" s="3357"/>
      <c r="C1194" s="1027"/>
      <c r="D1194" s="2986" t="s">
        <v>7073</v>
      </c>
      <c r="E1194" s="2986"/>
      <c r="F1194" s="3571"/>
      <c r="G1194" s="2986"/>
      <c r="H1194" s="3463"/>
      <c r="I1194" s="3369"/>
      <c r="J1194" s="3372" t="s">
        <v>1214</v>
      </c>
      <c r="K1194" s="3352" t="s">
        <v>11781</v>
      </c>
      <c r="L1194" s="3352"/>
      <c r="M1194" s="3352"/>
      <c r="N1194" s="3352"/>
      <c r="O1194" s="3352"/>
      <c r="P1194" s="3355"/>
      <c r="Q1194" s="3356"/>
      <c r="R1194" s="3356"/>
      <c r="S1194" s="3356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</row>
    <row r="1195" spans="1:30" ht="12" customHeight="1" thickTop="1">
      <c r="A1195" s="2986"/>
      <c r="B1195" s="1684" t="s">
        <v>1155</v>
      </c>
      <c r="C1195" s="2986" t="s">
        <v>10691</v>
      </c>
      <c r="D1195" s="956"/>
      <c r="E1195" s="3438"/>
      <c r="F1195" s="3370" t="s">
        <v>1208</v>
      </c>
      <c r="G1195" s="3061" t="s">
        <v>11782</v>
      </c>
      <c r="H1195" s="2997"/>
      <c r="I1195" s="3352"/>
      <c r="J1195" s="3376"/>
      <c r="K1195" s="3352" t="s">
        <v>11783</v>
      </c>
      <c r="L1195" s="3352"/>
      <c r="M1195" s="3352"/>
      <c r="N1195" s="3352"/>
      <c r="O1195" s="3352"/>
      <c r="P1195" s="3355"/>
      <c r="Q1195" s="3356"/>
      <c r="R1195" s="3356"/>
      <c r="S1195" s="3356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</row>
    <row r="1196" spans="1:30" ht="12" customHeight="1" thickBot="1">
      <c r="A1196" s="3357"/>
      <c r="B1196" s="1027"/>
      <c r="C1196" s="2986" t="s">
        <v>1516</v>
      </c>
      <c r="D1196" s="956"/>
      <c r="E1196" s="3448"/>
      <c r="F1196" s="3375"/>
      <c r="G1196" s="3061" t="s">
        <v>11784</v>
      </c>
      <c r="H1196" s="2997"/>
      <c r="I1196" s="3376"/>
      <c r="J1196" s="3352"/>
      <c r="K1196" s="3352"/>
      <c r="L1196" s="3352"/>
      <c r="M1196" s="3352"/>
      <c r="N1196" s="3352"/>
      <c r="O1196" s="3352"/>
      <c r="P1196" s="3355"/>
      <c r="Q1196" s="3356"/>
      <c r="R1196" s="3356"/>
      <c r="S1196" s="3356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</row>
    <row r="1197" spans="1:30" ht="12" customHeight="1" thickTop="1">
      <c r="A1197" s="1684" t="s">
        <v>1150</v>
      </c>
      <c r="B1197" s="2986" t="s">
        <v>137</v>
      </c>
      <c r="C1197" s="2986"/>
      <c r="D1197" s="3438"/>
      <c r="E1197" s="1053" t="s">
        <v>1178</v>
      </c>
      <c r="F1197" s="956" t="s">
        <v>11785</v>
      </c>
      <c r="G1197" s="3061"/>
      <c r="H1197" s="3385"/>
      <c r="I1197" s="3352"/>
      <c r="J1197" s="3362" t="s">
        <v>1214</v>
      </c>
      <c r="K1197" s="3352" t="s">
        <v>11786</v>
      </c>
      <c r="L1197" s="3352"/>
      <c r="M1197" s="3352"/>
      <c r="N1197" s="3352"/>
      <c r="O1197" s="3352"/>
      <c r="P1197" s="3355"/>
      <c r="Q1197" s="3356"/>
      <c r="R1197" s="3356"/>
      <c r="S1197" s="3356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</row>
    <row r="1198" spans="1:30" ht="12" customHeight="1" thickBot="1">
      <c r="A1198" s="1027"/>
      <c r="B1198" s="2986" t="s">
        <v>1465</v>
      </c>
      <c r="C1198" s="2986"/>
      <c r="D1198" s="3448"/>
      <c r="E1198" s="991"/>
      <c r="F1198" s="956" t="s">
        <v>834</v>
      </c>
      <c r="G1198" s="3061"/>
      <c r="H1198" s="3388"/>
      <c r="I1198" s="3352"/>
      <c r="J1198" s="3363"/>
      <c r="K1198" s="3352" t="s">
        <v>11787</v>
      </c>
      <c r="L1198" s="3352"/>
      <c r="M1198" s="3352"/>
      <c r="N1198" s="3352"/>
      <c r="O1198" s="3352"/>
      <c r="P1198" s="3355"/>
      <c r="Q1198" s="3356"/>
      <c r="R1198" s="3356"/>
      <c r="S1198" s="3356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</row>
    <row r="1199" spans="1:30" ht="12" customHeight="1" thickTop="1" thickBot="1">
      <c r="A1199" s="2986" t="s">
        <v>1458</v>
      </c>
      <c r="B1199" s="3352"/>
      <c r="C1199" s="3353"/>
      <c r="D1199" s="1053" t="s">
        <v>1165</v>
      </c>
      <c r="E1199" s="3061" t="s">
        <v>3695</v>
      </c>
      <c r="F1199" s="956"/>
      <c r="G1199" s="3381"/>
      <c r="H1199" s="2997"/>
      <c r="I1199" s="3352"/>
      <c r="J1199" s="3352"/>
      <c r="K1199" s="3352"/>
      <c r="L1199" s="3352"/>
      <c r="M1199" s="3352"/>
      <c r="N1199" s="3352"/>
      <c r="O1199" s="3352"/>
      <c r="P1199" s="3355"/>
      <c r="Q1199" s="3356"/>
      <c r="R1199" s="3356"/>
      <c r="S1199" s="3356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</row>
    <row r="1200" spans="1:30" ht="12" customHeight="1" thickTop="1" thickBot="1">
      <c r="A1200" s="3408" t="s">
        <v>8</v>
      </c>
      <c r="B1200" s="3358"/>
      <c r="C1200" s="3452"/>
      <c r="D1200" s="991"/>
      <c r="E1200" s="3061" t="s">
        <v>11788</v>
      </c>
      <c r="F1200" s="956"/>
      <c r="G1200" s="3382"/>
      <c r="H1200" s="2997"/>
      <c r="I1200" s="3352"/>
      <c r="J1200" s="3362" t="s">
        <v>1214</v>
      </c>
      <c r="K1200" s="3380" t="s">
        <v>11756</v>
      </c>
      <c r="L1200" s="3352"/>
      <c r="M1200" s="3352"/>
      <c r="N1200" s="3352"/>
      <c r="O1200" s="3352"/>
      <c r="P1200" s="3355"/>
      <c r="Q1200" s="3356"/>
      <c r="R1200" s="3356"/>
      <c r="S1200" s="3356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</row>
    <row r="1201" spans="1:30" ht="12" customHeight="1" thickTop="1" thickBot="1">
      <c r="A1201" s="956"/>
      <c r="B1201" s="3061"/>
      <c r="C1201" s="1053" t="s">
        <v>1160</v>
      </c>
      <c r="D1201" s="3061" t="s">
        <v>5274</v>
      </c>
      <c r="E1201" s="3352"/>
      <c r="F1201" s="3385"/>
      <c r="G1201" s="2986"/>
      <c r="H1201" s="2997"/>
      <c r="I1201" s="3352"/>
      <c r="J1201" s="3363"/>
      <c r="K1201" s="3380" t="s">
        <v>11755</v>
      </c>
      <c r="L1201" s="3352"/>
      <c r="M1201" s="3352"/>
      <c r="N1201" s="3352"/>
      <c r="O1201" s="3352"/>
      <c r="P1201" s="3355"/>
      <c r="Q1201" s="3356"/>
      <c r="R1201" s="3356"/>
      <c r="S1201" s="3356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  <row r="1202" spans="1:30" ht="12" customHeight="1" thickTop="1" thickBot="1">
      <c r="A1202" s="956"/>
      <c r="B1202" s="3374"/>
      <c r="C1202" s="991"/>
      <c r="D1202" s="3061" t="s">
        <v>11789</v>
      </c>
      <c r="E1202" s="3352"/>
      <c r="F1202" s="3017"/>
      <c r="G1202" s="2986"/>
      <c r="H1202" s="2997"/>
      <c r="I1202" s="3354" t="s">
        <v>1208</v>
      </c>
      <c r="J1202" s="3485" t="s">
        <v>10802</v>
      </c>
      <c r="K1202" s="3485"/>
      <c r="L1202" s="3485"/>
      <c r="M1202" s="3352"/>
      <c r="N1202" s="3352"/>
      <c r="O1202" s="3352"/>
      <c r="P1202" s="3355"/>
      <c r="Q1202" s="3356"/>
      <c r="R1202" s="3356"/>
      <c r="S1202" s="3356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</row>
    <row r="1203" spans="1:30" ht="12" customHeight="1" thickTop="1" thickBot="1">
      <c r="A1203" s="3061"/>
      <c r="B1203" s="1650" t="s">
        <v>1155</v>
      </c>
      <c r="C1203" s="956" t="s">
        <v>11790</v>
      </c>
      <c r="D1203" s="956"/>
      <c r="E1203" s="2832"/>
      <c r="H1203" s="2997"/>
      <c r="I1203" s="3353"/>
      <c r="J1203" s="3380" t="s">
        <v>11791</v>
      </c>
      <c r="K1203" s="3352"/>
      <c r="L1203" s="3352"/>
      <c r="M1203" s="3352"/>
      <c r="N1203" s="3352"/>
      <c r="O1203" s="3352"/>
      <c r="P1203" s="3355"/>
      <c r="Q1203" s="3356"/>
      <c r="R1203" s="3356"/>
      <c r="S1203" s="3356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</row>
    <row r="1204" spans="1:30" ht="12" customHeight="1" thickTop="1" thickBot="1">
      <c r="A1204" s="3374"/>
      <c r="B1204" s="991"/>
      <c r="C1204" s="956" t="s">
        <v>1516</v>
      </c>
      <c r="D1204" s="956"/>
      <c r="E1204" s="3516"/>
      <c r="F1204" s="3261"/>
      <c r="G1204" s="2599"/>
      <c r="H1204" s="3408"/>
      <c r="I1204" s="3359"/>
      <c r="J1204" s="3362" t="s">
        <v>1214</v>
      </c>
      <c r="K1204" s="3352" t="s">
        <v>11792</v>
      </c>
      <c r="L1204" s="3352"/>
      <c r="M1204" s="3352"/>
      <c r="N1204" s="3352"/>
      <c r="O1204" s="3352"/>
      <c r="P1204" s="3355"/>
      <c r="Q1204" s="3356"/>
      <c r="R1204" s="3356"/>
      <c r="S1204" s="3356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</row>
    <row r="1205" spans="1:30" ht="12" customHeight="1" thickTop="1" thickBot="1">
      <c r="A1205" s="1650" t="s">
        <v>1150</v>
      </c>
      <c r="B1205" s="956" t="s">
        <v>11793</v>
      </c>
      <c r="C1205" s="956"/>
      <c r="D1205" s="1227"/>
      <c r="E1205" s="3308" t="s">
        <v>1178</v>
      </c>
      <c r="F1205" s="2986" t="s">
        <v>11794</v>
      </c>
      <c r="H1205" s="2986"/>
      <c r="I1205" s="3352"/>
      <c r="J1205" s="3363"/>
      <c r="K1205" s="3352" t="s">
        <v>11795</v>
      </c>
      <c r="L1205" s="3352"/>
      <c r="M1205" s="3352"/>
      <c r="N1205" s="3352"/>
      <c r="O1205" s="3352"/>
      <c r="P1205" s="3355"/>
      <c r="Q1205" s="3356"/>
      <c r="R1205" s="3356"/>
      <c r="S1205" s="3356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</row>
    <row r="1206" spans="1:30" ht="12" customHeight="1" thickTop="1" thickBot="1">
      <c r="A1206" s="991"/>
      <c r="B1206" s="956" t="s">
        <v>224</v>
      </c>
      <c r="C1206" s="956"/>
      <c r="D1206" s="3306"/>
      <c r="E1206" s="3101"/>
      <c r="F1206" s="1001" t="s">
        <v>11796</v>
      </c>
      <c r="H1206" s="2599"/>
      <c r="I1206" s="3352"/>
      <c r="J1206" s="3352"/>
      <c r="K1206" s="3362" t="s">
        <v>1261</v>
      </c>
      <c r="L1206" s="3352" t="s">
        <v>11797</v>
      </c>
      <c r="M1206" s="3352"/>
      <c r="N1206" s="3352"/>
      <c r="O1206" s="3352"/>
      <c r="P1206" s="3355"/>
      <c r="Q1206" s="3356"/>
      <c r="R1206" s="3356"/>
      <c r="S1206" s="3356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</row>
    <row r="1207" spans="1:30" ht="12" customHeight="1" thickTop="1" thickBot="1">
      <c r="A1207" s="3061" t="s">
        <v>11798</v>
      </c>
      <c r="C1207" s="2644"/>
      <c r="D1207" s="3308" t="s">
        <v>1165</v>
      </c>
      <c r="E1207" s="1001" t="s">
        <v>11799</v>
      </c>
      <c r="F1207" s="1001"/>
      <c r="I1207" s="3352"/>
      <c r="J1207" s="3352"/>
      <c r="K1207" s="3363"/>
      <c r="L1207" s="3352" t="s">
        <v>11800</v>
      </c>
      <c r="M1207" s="3352"/>
      <c r="N1207" s="3352"/>
      <c r="O1207" s="3352"/>
      <c r="P1207" s="3355"/>
      <c r="Q1207" s="3356"/>
      <c r="R1207" s="3356"/>
      <c r="S1207" s="3356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</row>
    <row r="1208" spans="1:30" ht="12" customHeight="1" thickTop="1" thickBot="1">
      <c r="A1208" s="3311" t="s">
        <v>2620</v>
      </c>
      <c r="B1208" s="2696"/>
      <c r="C1208" s="3511"/>
      <c r="D1208" s="3101"/>
      <c r="E1208" s="1001" t="s">
        <v>9882</v>
      </c>
      <c r="F1208" s="1001"/>
      <c r="G1208" s="3358"/>
      <c r="H1208" s="3368"/>
      <c r="I1208" s="3369"/>
      <c r="J1208" s="3369"/>
      <c r="K1208" s="3369"/>
      <c r="L1208" s="3372" t="s">
        <v>1268</v>
      </c>
      <c r="M1208" s="3352" t="s">
        <v>11801</v>
      </c>
      <c r="N1208" s="3352"/>
      <c r="O1208" s="3352"/>
      <c r="P1208" s="3355"/>
      <c r="Q1208" s="3356"/>
      <c r="R1208" s="3356"/>
      <c r="S1208" s="3356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</row>
    <row r="1209" spans="1:30" ht="12" customHeight="1" thickTop="1">
      <c r="A1209" s="3416"/>
      <c r="C1209" s="1021" t="s">
        <v>1160</v>
      </c>
      <c r="D1209" s="1001" t="s">
        <v>7162</v>
      </c>
      <c r="E1209" s="956"/>
      <c r="F1209" s="956"/>
      <c r="G1209" s="2995"/>
      <c r="H1209" s="3370" t="s">
        <v>1261</v>
      </c>
      <c r="I1209" s="3061" t="s">
        <v>11802</v>
      </c>
      <c r="J1209" s="3352"/>
      <c r="K1209" s="3352"/>
      <c r="L1209" s="3376"/>
      <c r="M1209" s="3352" t="s">
        <v>11803</v>
      </c>
      <c r="N1209" s="3352"/>
      <c r="O1209" s="3352"/>
      <c r="P1209" s="3355"/>
      <c r="Q1209" s="3356"/>
      <c r="R1209" s="3356"/>
      <c r="S1209" s="3356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</row>
    <row r="1210" spans="1:30" ht="12" customHeight="1" thickBot="1">
      <c r="A1210" s="1706"/>
      <c r="B1210" s="3312"/>
      <c r="C1210" s="1027"/>
      <c r="D1210" s="1001" t="s">
        <v>11043</v>
      </c>
      <c r="E1210" s="956"/>
      <c r="F1210" s="2586"/>
      <c r="G1210" s="3374"/>
      <c r="H1210" s="3375"/>
      <c r="I1210" s="3061" t="s">
        <v>11804</v>
      </c>
      <c r="J1210" s="3352"/>
      <c r="K1210" s="3376"/>
      <c r="N1210" s="3352"/>
      <c r="O1210" s="3352"/>
      <c r="P1210" s="3355"/>
      <c r="Q1210" s="3356"/>
      <c r="R1210" s="3356"/>
      <c r="S1210" s="3356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</row>
    <row r="1211" spans="1:30" ht="12" customHeight="1" thickTop="1">
      <c r="A1211" s="2986"/>
      <c r="B1211" s="1684" t="s">
        <v>1155</v>
      </c>
      <c r="C1211" s="2986" t="s">
        <v>11044</v>
      </c>
      <c r="E1211" s="2419"/>
      <c r="F1211" s="956"/>
      <c r="G1211" s="3370" t="s">
        <v>1214</v>
      </c>
      <c r="H1211" s="2995" t="s">
        <v>4762</v>
      </c>
      <c r="I1211" s="3061"/>
      <c r="J1211" s="3378"/>
      <c r="K1211" s="3352"/>
      <c r="L1211" s="3362" t="s">
        <v>1268</v>
      </c>
      <c r="M1211" s="3380" t="s">
        <v>11805</v>
      </c>
      <c r="N1211" s="3352"/>
      <c r="Q1211" s="3356"/>
      <c r="R1211" s="3356"/>
      <c r="S1211" s="3356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</row>
    <row r="1212" spans="1:30" ht="12" customHeight="1" thickBot="1">
      <c r="A1212" s="3357"/>
      <c r="B1212" s="1027"/>
      <c r="C1212" s="2986" t="s">
        <v>2307</v>
      </c>
      <c r="E1212" s="3391"/>
      <c r="F1212" s="3374"/>
      <c r="G1212" s="3375"/>
      <c r="H1212" s="2995" t="s">
        <v>4763</v>
      </c>
      <c r="I1212" s="3061"/>
      <c r="J1212" s="3376"/>
      <c r="K1212" s="3352"/>
      <c r="L1212" s="3363"/>
      <c r="M1212" s="3380" t="s">
        <v>11806</v>
      </c>
      <c r="N1212" s="3352"/>
      <c r="Q1212" s="3356"/>
      <c r="R1212" s="3356"/>
      <c r="S1212" s="3356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</row>
    <row r="1213" spans="1:30" ht="12" customHeight="1" thickTop="1" thickBot="1">
      <c r="A1213" s="1684" t="s">
        <v>1150</v>
      </c>
      <c r="B1213" s="2986" t="s">
        <v>11046</v>
      </c>
      <c r="C1213" s="1001"/>
      <c r="D1213" s="2770"/>
      <c r="E1213" s="3061"/>
      <c r="F1213" s="3370" t="s">
        <v>1208</v>
      </c>
      <c r="G1213" s="2995" t="s">
        <v>4729</v>
      </c>
      <c r="H1213" s="2995"/>
      <c r="I1213" s="3381"/>
      <c r="J1213" s="3352"/>
      <c r="K1213" s="3352"/>
      <c r="L1213" s="3352"/>
      <c r="M1213" s="3352"/>
      <c r="N1213" s="3352"/>
      <c r="O1213" s="3352"/>
      <c r="P1213" s="3355"/>
      <c r="Q1213" s="3356"/>
      <c r="R1213" s="3356"/>
      <c r="S1213" s="3356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</row>
    <row r="1214" spans="1:30" ht="12" customHeight="1" thickTop="1" thickBot="1">
      <c r="A1214" s="1027"/>
      <c r="B1214" s="2986" t="s">
        <v>2310</v>
      </c>
      <c r="C1214" s="1001"/>
      <c r="D1214" s="3219"/>
      <c r="E1214" s="3374"/>
      <c r="F1214" s="3375"/>
      <c r="G1214" s="2995" t="s">
        <v>2185</v>
      </c>
      <c r="H1214" s="2995"/>
      <c r="I1214" s="3382"/>
      <c r="J1214" s="3352"/>
      <c r="K1214" s="3352"/>
      <c r="L1214" s="3362" t="s">
        <v>1268</v>
      </c>
      <c r="M1214" s="3352" t="s">
        <v>11807</v>
      </c>
      <c r="N1214" s="3352"/>
      <c r="O1214" s="3352"/>
      <c r="P1214" s="3355"/>
      <c r="Q1214" s="3356"/>
      <c r="R1214" s="3356"/>
      <c r="S1214" s="3356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</row>
    <row r="1215" spans="1:30" ht="12" customHeight="1" thickTop="1">
      <c r="A1215" s="3351" t="s">
        <v>4636</v>
      </c>
      <c r="B1215" s="2986"/>
      <c r="C1215" s="2510"/>
      <c r="E1215" s="1053" t="s">
        <v>1178</v>
      </c>
      <c r="F1215" s="3061" t="s">
        <v>8247</v>
      </c>
      <c r="G1215" s="2995"/>
      <c r="H1215" s="2995"/>
      <c r="I1215" s="3061"/>
      <c r="J1215" s="3352"/>
      <c r="K1215" s="3352"/>
      <c r="L1215" s="3363"/>
      <c r="M1215" s="3352" t="s">
        <v>372</v>
      </c>
      <c r="N1215" s="3352"/>
      <c r="O1215" s="3352"/>
      <c r="P1215" s="3355"/>
      <c r="Q1215" s="3356"/>
      <c r="R1215" s="3356"/>
      <c r="S1215" s="3356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</row>
    <row r="1216" spans="1:30" ht="12" customHeight="1" thickBot="1">
      <c r="A1216" s="3379" t="s">
        <v>4638</v>
      </c>
      <c r="B1216" s="3408"/>
      <c r="C1216" s="3367"/>
      <c r="D1216" s="3332"/>
      <c r="E1216" s="991"/>
      <c r="F1216" s="3061" t="s">
        <v>6640</v>
      </c>
      <c r="G1216" s="2995"/>
      <c r="H1216" s="2996"/>
      <c r="I1216" s="3061"/>
      <c r="J1216" s="3352"/>
      <c r="K1216" s="3352"/>
      <c r="L1216" s="3352"/>
      <c r="M1216" s="3352"/>
      <c r="N1216" s="3352"/>
      <c r="O1216" s="3352"/>
      <c r="P1216" s="3355"/>
      <c r="Q1216" s="3356"/>
      <c r="R1216" s="3356"/>
      <c r="S1216" s="3356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</row>
    <row r="1217" spans="1:30" ht="12" customHeight="1" thickTop="1">
      <c r="A1217" s="3384"/>
      <c r="B1217" s="3384"/>
      <c r="C1217" s="3061"/>
      <c r="D1217" s="1053" t="s">
        <v>1165</v>
      </c>
      <c r="E1217" s="3061" t="s">
        <v>1273</v>
      </c>
      <c r="F1217" s="3352"/>
      <c r="G1217" s="3378"/>
      <c r="H1217" s="3361"/>
      <c r="I1217" s="3352"/>
      <c r="J1217" s="3352"/>
      <c r="K1217" s="3352"/>
      <c r="L1217" s="3362" t="s">
        <v>1268</v>
      </c>
      <c r="M1217" s="3352" t="s">
        <v>11808</v>
      </c>
      <c r="N1217" s="3352"/>
      <c r="O1217" s="3352"/>
      <c r="P1217" s="3355"/>
      <c r="Q1217" s="3356"/>
      <c r="R1217" s="3356"/>
      <c r="S1217" s="3356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</row>
    <row r="1218" spans="1:30" ht="12" customHeight="1" thickBot="1">
      <c r="A1218" s="3384"/>
      <c r="B1218" s="3384"/>
      <c r="C1218" s="3374"/>
      <c r="D1218" s="991"/>
      <c r="E1218" s="3061" t="s">
        <v>1270</v>
      </c>
      <c r="F1218" s="3352"/>
      <c r="G1218" s="3563"/>
      <c r="H1218" s="3510"/>
      <c r="I1218" s="3358"/>
      <c r="J1218" s="3358"/>
      <c r="K1218" s="3352"/>
      <c r="L1218" s="3363"/>
      <c r="M1218" s="3352" t="s">
        <v>372</v>
      </c>
      <c r="N1218" s="3352"/>
      <c r="O1218" s="3352"/>
      <c r="P1218" s="3355"/>
      <c r="Q1218" s="3356"/>
      <c r="R1218" s="3356"/>
      <c r="S1218" s="3356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</row>
    <row r="1219" spans="1:30" ht="12" customHeight="1" thickTop="1">
      <c r="A1219" s="3384"/>
      <c r="B1219" s="3384"/>
      <c r="C1219" s="1053" t="s">
        <v>1160</v>
      </c>
      <c r="D1219" s="3061" t="s">
        <v>10358</v>
      </c>
      <c r="E1219" s="3061"/>
      <c r="F1219" s="3385"/>
      <c r="G1219" s="3512" t="s">
        <v>1214</v>
      </c>
      <c r="H1219" s="2997" t="s">
        <v>11809</v>
      </c>
      <c r="I1219" s="3352"/>
      <c r="J1219" s="3353"/>
      <c r="K1219" s="3354" t="s">
        <v>1261</v>
      </c>
      <c r="L1219" s="3352" t="s">
        <v>11810</v>
      </c>
      <c r="M1219" s="3352"/>
      <c r="N1219" s="3352"/>
      <c r="O1219" s="3352"/>
      <c r="P1219" s="3355"/>
      <c r="Q1219" s="3356"/>
      <c r="R1219" s="3356"/>
      <c r="S1219" s="3356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 ht="12" customHeight="1" thickBot="1">
      <c r="A1220" s="3384"/>
      <c r="B1220" s="3454"/>
      <c r="C1220" s="991"/>
      <c r="D1220" s="3061" t="s">
        <v>1762</v>
      </c>
      <c r="E1220" s="3061"/>
      <c r="F1220" s="3514"/>
      <c r="G1220" s="3513"/>
      <c r="H1220" s="2997" t="s">
        <v>6077</v>
      </c>
      <c r="I1220" s="3352"/>
      <c r="J1220" s="3358"/>
      <c r="K1220" s="3359"/>
      <c r="L1220" s="3352" t="s">
        <v>11811</v>
      </c>
      <c r="M1220" s="3352"/>
      <c r="N1220" s="3352"/>
      <c r="O1220" s="3352"/>
      <c r="P1220" s="3355"/>
      <c r="Q1220" s="3356"/>
      <c r="R1220" s="3356"/>
      <c r="S1220" s="3356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</row>
    <row r="1221" spans="1:30" ht="12" customHeight="1" thickTop="1">
      <c r="A1221" s="3384"/>
      <c r="B1221" s="1650" t="s">
        <v>1155</v>
      </c>
      <c r="C1221" s="3061" t="s">
        <v>374</v>
      </c>
      <c r="D1221" s="3061"/>
      <c r="E1221" s="3381"/>
      <c r="F1221" s="3512" t="s">
        <v>1208</v>
      </c>
      <c r="G1221" s="2997" t="s">
        <v>6079</v>
      </c>
      <c r="H1221" s="2997"/>
      <c r="I1221" s="3353"/>
      <c r="J1221" s="3352"/>
      <c r="K1221" s="3352"/>
      <c r="L1221" s="3362" t="s">
        <v>1268</v>
      </c>
      <c r="M1221" s="3380" t="s">
        <v>11812</v>
      </c>
      <c r="N1221" s="3352"/>
      <c r="O1221" s="3352"/>
      <c r="P1221" s="3355"/>
      <c r="Q1221" s="3356"/>
      <c r="R1221" s="3356"/>
      <c r="S1221" s="3356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</row>
    <row r="1222" spans="1:30" ht="12" customHeight="1" thickBot="1">
      <c r="A1222" s="3454"/>
      <c r="B1222" s="991"/>
      <c r="C1222" s="3061" t="s">
        <v>373</v>
      </c>
      <c r="D1222" s="3061"/>
      <c r="E1222" s="3509"/>
      <c r="F1222" s="3513"/>
      <c r="G1222" s="2997" t="s">
        <v>6081</v>
      </c>
      <c r="H1222" s="2997"/>
      <c r="I1222" s="3359"/>
      <c r="J1222" s="3352"/>
      <c r="K1222" s="3352"/>
      <c r="L1222" s="3363"/>
      <c r="M1222" s="3380" t="s">
        <v>11813</v>
      </c>
      <c r="N1222" s="3352"/>
      <c r="O1222" s="3352"/>
      <c r="P1222" s="3355"/>
      <c r="Q1222" s="3356"/>
      <c r="R1222" s="3356"/>
      <c r="S1222" s="3356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</row>
    <row r="1223" spans="1:30" ht="12" customHeight="1" thickTop="1" thickBot="1">
      <c r="A1223" s="1650" t="s">
        <v>1150</v>
      </c>
      <c r="B1223" s="956" t="s">
        <v>1192</v>
      </c>
      <c r="C1223" s="3352"/>
      <c r="D1223" s="3378"/>
      <c r="E1223" s="3308" t="s">
        <v>1178</v>
      </c>
      <c r="F1223" s="1001" t="s">
        <v>6083</v>
      </c>
      <c r="G1223" s="2997"/>
      <c r="H1223" s="3366"/>
      <c r="I1223" s="3352"/>
      <c r="J1223" s="3352"/>
      <c r="K1223" s="3352"/>
      <c r="L1223" s="3352"/>
      <c r="M1223" s="3352"/>
      <c r="N1223" s="3352"/>
      <c r="O1223" s="3352"/>
      <c r="P1223" s="3355"/>
      <c r="Q1223" s="3356"/>
      <c r="R1223" s="3356"/>
      <c r="S1223" s="3356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</row>
    <row r="1224" spans="1:30" ht="12" customHeight="1" thickTop="1" thickBot="1">
      <c r="A1224" s="991"/>
      <c r="B1224" s="956" t="s">
        <v>278</v>
      </c>
      <c r="C1224" s="3352"/>
      <c r="D1224" s="3563"/>
      <c r="E1224" s="3101"/>
      <c r="F1224" s="1001" t="s">
        <v>11814</v>
      </c>
      <c r="G1224" s="2997"/>
      <c r="H1224" s="3367"/>
      <c r="I1224" s="3352"/>
      <c r="J1224" s="3352"/>
      <c r="K1224" s="3352"/>
      <c r="L1224" s="3362" t="s">
        <v>1268</v>
      </c>
      <c r="M1224" s="3352" t="s">
        <v>11815</v>
      </c>
      <c r="N1224" s="3352"/>
      <c r="Q1224" s="3356"/>
      <c r="R1224" s="3356"/>
      <c r="S1224" s="3356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</row>
    <row r="1225" spans="1:30" ht="12" customHeight="1" thickTop="1">
      <c r="A1225" s="3384" t="s">
        <v>2941</v>
      </c>
      <c r="B1225" s="3384"/>
      <c r="C1225" s="3352"/>
      <c r="D1225" s="1021" t="s">
        <v>1165</v>
      </c>
      <c r="E1225" s="2986" t="s">
        <v>2097</v>
      </c>
      <c r="F1225" s="2986"/>
      <c r="G1225" s="3366"/>
      <c r="H1225" s="2997"/>
      <c r="I1225" s="3352"/>
      <c r="J1225" s="3352"/>
      <c r="K1225" s="3352"/>
      <c r="L1225" s="3363"/>
      <c r="M1225" s="3352" t="s">
        <v>372</v>
      </c>
      <c r="N1225" s="3352"/>
      <c r="Q1225" s="3356"/>
      <c r="R1225" s="3356"/>
      <c r="S1225" s="3356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</row>
    <row r="1226" spans="1:30" ht="12" customHeight="1" thickBot="1">
      <c r="A1226" s="3311" t="s">
        <v>1640</v>
      </c>
      <c r="B1226" s="3311"/>
      <c r="C1226" s="3563"/>
      <c r="D1226" s="1027"/>
      <c r="E1226" s="2986" t="s">
        <v>2868</v>
      </c>
      <c r="F1226" s="2986"/>
      <c r="G1226" s="3367"/>
      <c r="H1226" s="3466"/>
      <c r="I1226" s="3369"/>
      <c r="J1226" s="3369"/>
      <c r="K1226" s="3352"/>
      <c r="N1226" s="3352"/>
      <c r="O1226" s="3352"/>
      <c r="P1226" s="3355"/>
      <c r="Q1226" s="3356"/>
      <c r="R1226" s="3356"/>
      <c r="S1226" s="3356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</row>
    <row r="1227" spans="1:30" ht="12" customHeight="1" thickTop="1">
      <c r="A1227" s="3356"/>
      <c r="B1227" s="1706"/>
      <c r="C1227" s="1684" t="s">
        <v>2091</v>
      </c>
      <c r="D1227" s="1071" t="s">
        <v>10904</v>
      </c>
      <c r="E1227" s="3061"/>
      <c r="F1227" s="3438"/>
      <c r="G1227" s="2995"/>
      <c r="H1227" s="3370" t="s">
        <v>1261</v>
      </c>
      <c r="I1227" s="3061" t="s">
        <v>11816</v>
      </c>
      <c r="J1227" s="3378"/>
      <c r="K1227" s="3369"/>
      <c r="L1227" s="3372" t="s">
        <v>1268</v>
      </c>
      <c r="M1227" s="3352" t="s">
        <v>11817</v>
      </c>
      <c r="N1227" s="3352"/>
      <c r="O1227" s="3352"/>
      <c r="P1227" s="3355"/>
      <c r="Q1227" s="3356"/>
      <c r="R1227" s="3356"/>
      <c r="S1227" s="3356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</row>
    <row r="1228" spans="1:30" ht="12" customHeight="1" thickBot="1">
      <c r="A1228" s="3356"/>
      <c r="B1228" s="1064"/>
      <c r="C1228" s="1027"/>
      <c r="D1228" s="1690" t="s">
        <v>1495</v>
      </c>
      <c r="E1228" s="3061"/>
      <c r="F1228" s="3391"/>
      <c r="G1228" s="3374"/>
      <c r="H1228" s="3375"/>
      <c r="I1228" s="3061" t="s">
        <v>11818</v>
      </c>
      <c r="J1228" s="3352"/>
      <c r="K1228" s="3369"/>
      <c r="L1228" s="3376"/>
      <c r="M1228" s="3352" t="s">
        <v>11819</v>
      </c>
      <c r="N1228" s="3352"/>
      <c r="O1228" s="3352"/>
      <c r="P1228" s="3355"/>
      <c r="Q1228" s="3356"/>
      <c r="R1228" s="3356"/>
      <c r="S1228" s="3356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</row>
    <row r="1229" spans="1:30" ht="12" customHeight="1" thickTop="1" thickBot="1">
      <c r="A1229" s="3356"/>
      <c r="B1229" s="1684" t="s">
        <v>1155</v>
      </c>
      <c r="C1229" s="1001" t="s">
        <v>1390</v>
      </c>
      <c r="E1229" s="3438"/>
      <c r="F1229" s="3061"/>
      <c r="G1229" s="3370" t="s">
        <v>1214</v>
      </c>
      <c r="H1229" s="2995" t="s">
        <v>11820</v>
      </c>
      <c r="I1229" s="3061"/>
      <c r="J1229" s="3378"/>
      <c r="K1229" s="3352"/>
      <c r="L1229" s="3352"/>
      <c r="M1229" s="3352"/>
      <c r="N1229" s="3352"/>
      <c r="O1229" s="3352"/>
      <c r="P1229" s="3355"/>
      <c r="Q1229" s="3356"/>
      <c r="R1229" s="3356"/>
      <c r="S1229" s="3356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</row>
    <row r="1230" spans="1:30" ht="12" customHeight="1" thickTop="1" thickBot="1">
      <c r="A1230" s="3437"/>
      <c r="B1230" s="1654"/>
      <c r="C1230" s="1001" t="s">
        <v>1654</v>
      </c>
      <c r="D1230" s="956"/>
      <c r="E1230" s="3391"/>
      <c r="F1230" s="3374"/>
      <c r="G1230" s="3375"/>
      <c r="H1230" s="2995" t="s">
        <v>11821</v>
      </c>
      <c r="I1230" s="3061"/>
      <c r="J1230" s="3376"/>
      <c r="K1230" s="3352"/>
      <c r="L1230" s="3362" t="s">
        <v>1268</v>
      </c>
      <c r="M1230" s="3352" t="s">
        <v>11822</v>
      </c>
      <c r="N1230" s="3352"/>
      <c r="O1230" s="3352"/>
      <c r="P1230" s="3355"/>
      <c r="Q1230" s="3356"/>
      <c r="R1230" s="3356"/>
      <c r="S1230" s="3356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</row>
    <row r="1231" spans="1:30" ht="12" customHeight="1" thickTop="1">
      <c r="A1231" s="1684" t="s">
        <v>1150</v>
      </c>
      <c r="B1231" s="1001" t="s">
        <v>374</v>
      </c>
      <c r="C1231" s="1001"/>
      <c r="D1231" s="2419"/>
      <c r="E1231" s="3061"/>
      <c r="F1231" s="3370" t="s">
        <v>1208</v>
      </c>
      <c r="G1231" s="2995" t="s">
        <v>11224</v>
      </c>
      <c r="H1231" s="2995"/>
      <c r="I1231" s="3381"/>
      <c r="J1231" s="3352"/>
      <c r="K1231" s="3352"/>
      <c r="L1231" s="3363"/>
      <c r="M1231" s="3352" t="s">
        <v>11823</v>
      </c>
      <c r="N1231" s="3352"/>
      <c r="O1231" s="3352"/>
      <c r="P1231" s="3355"/>
      <c r="Q1231" s="3356"/>
      <c r="R1231" s="3356"/>
      <c r="S1231" s="3356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</row>
    <row r="1232" spans="1:30" ht="12" customHeight="1" thickBot="1">
      <c r="A1232" s="1654"/>
      <c r="B1232" s="1009" t="s">
        <v>373</v>
      </c>
      <c r="C1232" s="1001"/>
      <c r="D1232" s="3016"/>
      <c r="E1232" s="3374"/>
      <c r="F1232" s="3375"/>
      <c r="G1232" s="2995" t="s">
        <v>11824</v>
      </c>
      <c r="H1232" s="2995"/>
      <c r="I1232" s="3382"/>
      <c r="J1232" s="3352"/>
      <c r="L1232" s="3352"/>
      <c r="M1232" s="3352"/>
      <c r="N1232" s="3352"/>
      <c r="O1232" s="3352"/>
      <c r="P1232" s="3355"/>
      <c r="Q1232" s="3356"/>
      <c r="R1232" s="3356"/>
      <c r="S1232" s="3356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</row>
    <row r="1233" spans="1:30" ht="12" customHeight="1" thickTop="1">
      <c r="A1233" s="1685" t="s">
        <v>11825</v>
      </c>
      <c r="B1233" s="1664"/>
      <c r="C1233" s="3426"/>
      <c r="D1233" s="3352"/>
      <c r="E1233" s="1053" t="s">
        <v>1178</v>
      </c>
      <c r="F1233" s="3061" t="s">
        <v>11826</v>
      </c>
      <c r="G1233" s="2995"/>
      <c r="H1233" s="3381"/>
      <c r="I1233" s="3061"/>
      <c r="J1233" s="3352"/>
      <c r="K1233" s="3352"/>
      <c r="L1233" s="3362" t="s">
        <v>1268</v>
      </c>
      <c r="M1233" s="3352" t="s">
        <v>11827</v>
      </c>
      <c r="N1233" s="3352"/>
      <c r="O1233" s="3352"/>
      <c r="P1233" s="3355"/>
      <c r="Q1233" s="3356"/>
      <c r="R1233" s="3356"/>
      <c r="S1233" s="3356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</row>
    <row r="1234" spans="1:30" ht="12" customHeight="1" thickBot="1">
      <c r="A1234" s="2598" t="s">
        <v>278</v>
      </c>
      <c r="B1234" s="2509"/>
      <c r="C1234" s="2513"/>
      <c r="D1234" s="3368"/>
      <c r="E1234" s="991"/>
      <c r="F1234" s="3061" t="s">
        <v>11828</v>
      </c>
      <c r="G1234" s="2995"/>
      <c r="H1234" s="3382"/>
      <c r="I1234" s="3061"/>
      <c r="J1234" s="3352"/>
      <c r="K1234" s="3352"/>
      <c r="L1234" s="3363"/>
      <c r="M1234" s="3377" t="s">
        <v>11829</v>
      </c>
      <c r="N1234" s="3352"/>
      <c r="O1234" s="3352"/>
      <c r="P1234" s="3355"/>
      <c r="Q1234" s="3356"/>
      <c r="R1234" s="3356"/>
      <c r="S1234" s="3356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</row>
    <row r="1235" spans="1:30" ht="12" customHeight="1" thickTop="1" thickBot="1">
      <c r="A1235" s="3071"/>
      <c r="B1235" s="956"/>
      <c r="C1235" s="956"/>
      <c r="D1235" s="1053" t="s">
        <v>1165</v>
      </c>
      <c r="E1235" s="3061" t="s">
        <v>11830</v>
      </c>
      <c r="F1235" s="3352"/>
      <c r="G1235" s="3361"/>
      <c r="H1235" s="3361"/>
      <c r="I1235" s="3352"/>
      <c r="J1235" s="3352"/>
      <c r="K1235" s="3352"/>
      <c r="L1235" s="3352"/>
      <c r="M1235" s="3352"/>
      <c r="N1235" s="3352"/>
      <c r="O1235" s="3352"/>
      <c r="P1235" s="3355"/>
      <c r="Q1235" s="3356"/>
      <c r="R1235" s="3356"/>
      <c r="S1235" s="3356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</row>
    <row r="1236" spans="1:30" ht="12" customHeight="1" thickTop="1" thickBot="1">
      <c r="A1236" s="956"/>
      <c r="B1236" s="956"/>
      <c r="C1236" s="1647"/>
      <c r="D1236" s="991"/>
      <c r="E1236" s="3061" t="s">
        <v>1659</v>
      </c>
      <c r="F1236" s="3352"/>
      <c r="G1236" s="3369"/>
      <c r="H1236" s="3361"/>
      <c r="I1236" s="3352"/>
      <c r="J1236" s="3352"/>
      <c r="K1236" s="3352"/>
      <c r="L1236" s="3362" t="s">
        <v>1268</v>
      </c>
      <c r="M1236" s="3352" t="s">
        <v>11831</v>
      </c>
      <c r="N1236" s="3352"/>
      <c r="P1236" s="3355"/>
      <c r="Q1236" s="3356"/>
      <c r="R1236" s="3356"/>
      <c r="S1236" s="3356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</row>
    <row r="1237" spans="1:30" ht="12" customHeight="1" thickTop="1">
      <c r="A1237" s="3061"/>
      <c r="B1237" s="956"/>
      <c r="C1237" s="1053" t="s">
        <v>1160</v>
      </c>
      <c r="D1237" s="3061" t="s">
        <v>8247</v>
      </c>
      <c r="E1237" s="956"/>
      <c r="F1237" s="3352"/>
      <c r="G1237" s="3361"/>
      <c r="H1237" s="3361"/>
      <c r="I1237" s="3352"/>
      <c r="J1237" s="3352"/>
      <c r="K1237" s="3352"/>
      <c r="L1237" s="3363"/>
      <c r="M1237" s="3352" t="s">
        <v>11832</v>
      </c>
      <c r="N1237" s="3352"/>
      <c r="P1237" s="3355"/>
      <c r="Q1237" s="3356"/>
      <c r="R1237" s="3356"/>
      <c r="S1237" s="3356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</row>
    <row r="1238" spans="1:30" ht="12" customHeight="1" thickBot="1">
      <c r="A1238" s="3061"/>
      <c r="B1238" s="3374"/>
      <c r="C1238" s="991"/>
      <c r="D1238" s="3061" t="s">
        <v>6640</v>
      </c>
      <c r="E1238" s="956"/>
      <c r="F1238" s="3376"/>
      <c r="G1238" s="3361"/>
      <c r="H1238" s="3361"/>
      <c r="I1238" s="3352"/>
      <c r="J1238" s="3352"/>
      <c r="K1238" s="3352"/>
      <c r="L1238" s="3352"/>
      <c r="M1238" s="3352"/>
      <c r="N1238" s="3352"/>
      <c r="O1238" s="3352"/>
      <c r="P1238" s="3355"/>
      <c r="Q1238" s="3356"/>
      <c r="R1238" s="3356"/>
      <c r="S1238" s="3356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</row>
    <row r="1239" spans="1:30" ht="12" customHeight="1" thickTop="1">
      <c r="A1239" s="3061"/>
      <c r="B1239" s="1053" t="s">
        <v>4170</v>
      </c>
      <c r="C1239" s="3061" t="s">
        <v>1273</v>
      </c>
      <c r="D1239" s="3061" t="s">
        <v>1273</v>
      </c>
      <c r="E1239" s="3061"/>
      <c r="F1239" s="3352"/>
      <c r="G1239" s="3361"/>
      <c r="H1239" s="3361"/>
      <c r="I1239" s="3352"/>
      <c r="J1239" s="3352"/>
      <c r="K1239" s="3352"/>
      <c r="L1239" s="3362" t="s">
        <v>1268</v>
      </c>
      <c r="M1239" s="3352" t="s">
        <v>11833</v>
      </c>
      <c r="N1239" s="3352"/>
      <c r="O1239" s="3352"/>
      <c r="P1239" s="3355"/>
      <c r="Q1239" s="3356"/>
      <c r="R1239" s="3356"/>
      <c r="S1239" s="3356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</row>
    <row r="1240" spans="1:30" ht="12" customHeight="1" thickBot="1">
      <c r="A1240" s="3374"/>
      <c r="B1240" s="991"/>
      <c r="C1240" s="3061" t="s">
        <v>1270</v>
      </c>
      <c r="D1240" s="3061" t="s">
        <v>1270</v>
      </c>
      <c r="E1240" s="2996"/>
      <c r="F1240" s="3352"/>
      <c r="G1240" s="3361"/>
      <c r="H1240" s="3361"/>
      <c r="I1240" s="3352"/>
      <c r="J1240" s="3352"/>
      <c r="K1240" s="3352"/>
      <c r="L1240" s="3363"/>
      <c r="M1240" s="3352" t="s">
        <v>372</v>
      </c>
      <c r="N1240" s="3352"/>
      <c r="O1240" s="3352"/>
      <c r="P1240" s="3355"/>
      <c r="Q1240" s="3356"/>
      <c r="R1240" s="3356"/>
      <c r="S1240" s="3356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</row>
    <row r="1241" spans="1:30" ht="12" customHeight="1" thickTop="1" thickBot="1">
      <c r="A1241" s="1053" t="s">
        <v>7159</v>
      </c>
      <c r="B1241" s="3061" t="s">
        <v>10358</v>
      </c>
      <c r="C1241" s="3061"/>
      <c r="D1241" s="3381"/>
      <c r="E1241" s="3061"/>
      <c r="F1241" s="3352"/>
      <c r="G1241" s="3361"/>
      <c r="H1241" s="3361"/>
      <c r="I1241" s="3352"/>
      <c r="J1241" s="3352"/>
      <c r="K1241" s="3352"/>
      <c r="L1241" s="3352"/>
      <c r="M1241" s="3352"/>
      <c r="N1241" s="3352"/>
      <c r="O1241" s="3352"/>
      <c r="P1241" s="3355"/>
      <c r="Q1241" s="3356"/>
      <c r="R1241" s="3356"/>
      <c r="S1241" s="3356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</row>
    <row r="1242" spans="1:30" ht="12" customHeight="1" thickTop="1">
      <c r="A1242" s="991"/>
      <c r="B1242" s="3061" t="s">
        <v>1762</v>
      </c>
      <c r="C1242" s="3061"/>
      <c r="D1242" s="3382"/>
      <c r="E1242" s="3061"/>
      <c r="F1242" s="3352"/>
      <c r="G1242" s="3361"/>
      <c r="H1242" s="3361"/>
      <c r="I1242" s="3352"/>
      <c r="J1242" s="3352"/>
      <c r="K1242" s="3352"/>
      <c r="L1242" s="3362" t="s">
        <v>1268</v>
      </c>
      <c r="M1242" s="3352" t="s">
        <v>11834</v>
      </c>
      <c r="N1242" s="3352"/>
      <c r="O1242" s="3352"/>
      <c r="P1242" s="3355"/>
      <c r="Q1242" s="3356"/>
      <c r="R1242" s="3356"/>
      <c r="S1242" s="3356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</row>
    <row r="1243" spans="1:30" ht="12" customHeight="1">
      <c r="A1243" s="3061" t="s">
        <v>374</v>
      </c>
      <c r="B1243" s="3061"/>
      <c r="C1243" s="3381"/>
      <c r="D1243" s="3061"/>
      <c r="E1243" s="3061"/>
      <c r="F1243" s="3352"/>
      <c r="G1243" s="3361"/>
      <c r="H1243" s="3361"/>
      <c r="I1243" s="3352"/>
      <c r="J1243" s="3352"/>
      <c r="K1243" s="3352"/>
      <c r="L1243" s="3363"/>
      <c r="M1243" s="3352" t="s">
        <v>11835</v>
      </c>
      <c r="N1243" s="3352"/>
      <c r="O1243" s="3352"/>
      <c r="P1243" s="3355"/>
      <c r="Q1243" s="3356"/>
      <c r="R1243" s="3356"/>
      <c r="S1243" s="3356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</row>
    <row r="1244" spans="1:30" ht="12" customHeight="1" thickBot="1">
      <c r="A1244" s="2996" t="s">
        <v>373</v>
      </c>
      <c r="B1244" s="2996"/>
      <c r="C1244" s="3382"/>
      <c r="D1244" s="3061"/>
      <c r="E1244" s="3061"/>
      <c r="F1244" s="3352"/>
      <c r="G1244" s="3361"/>
      <c r="H1244" s="3361"/>
      <c r="I1244" s="3352"/>
      <c r="J1244" s="3352"/>
      <c r="K1244" s="3352"/>
      <c r="L1244" s="3352"/>
      <c r="M1244" s="3352"/>
      <c r="N1244" s="3352"/>
      <c r="O1244" s="3352"/>
      <c r="P1244" s="3355"/>
      <c r="Q1244" s="3356"/>
      <c r="R1244" s="3356"/>
      <c r="S1244" s="3356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</row>
    <row r="1245" spans="1:30" ht="12" customHeight="1" thickTop="1">
      <c r="A1245" s="3356"/>
      <c r="B1245" s="3356"/>
      <c r="C1245" s="3352"/>
      <c r="D1245" s="3352"/>
      <c r="E1245" s="3352"/>
      <c r="F1245" s="3352"/>
      <c r="G1245" s="3361"/>
      <c r="H1245" s="3361"/>
      <c r="I1245" s="3352"/>
      <c r="J1245" s="3352"/>
      <c r="K1245" s="3352"/>
      <c r="L1245" s="3362" t="s">
        <v>1268</v>
      </c>
      <c r="M1245" s="3352" t="s">
        <v>11836</v>
      </c>
      <c r="N1245" s="3352"/>
      <c r="O1245" s="3352"/>
      <c r="P1245" s="3355"/>
      <c r="Q1245" s="3356"/>
      <c r="R1245" s="3356"/>
      <c r="S1245" s="3356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</row>
    <row r="1246" spans="1:30" ht="12" customHeight="1" thickBot="1">
      <c r="A1246" s="3356"/>
      <c r="B1246" s="3356"/>
      <c r="C1246" s="3352"/>
      <c r="D1246" s="3352"/>
      <c r="E1246" s="3352"/>
      <c r="F1246" s="3352"/>
      <c r="G1246" s="3361"/>
      <c r="H1246" s="3361"/>
      <c r="I1246" s="3352"/>
      <c r="J1246" s="3352"/>
      <c r="K1246" s="3352"/>
      <c r="L1246" s="3363"/>
      <c r="M1246" s="3352" t="s">
        <v>372</v>
      </c>
      <c r="N1246" s="3352"/>
      <c r="O1246" s="3352"/>
      <c r="P1246" s="3355"/>
      <c r="Q1246" s="3356"/>
      <c r="R1246" s="3356"/>
      <c r="S1246" s="3356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</row>
    <row r="1247" spans="1:30" ht="12" customHeight="1" thickTop="1">
      <c r="A1247" s="3356"/>
      <c r="B1247" s="3356"/>
      <c r="C1247" s="3352"/>
      <c r="D1247" s="3352"/>
      <c r="E1247" s="3352"/>
      <c r="F1247" s="3352"/>
      <c r="G1247" s="3361"/>
      <c r="H1247" s="3361"/>
      <c r="I1247" s="3352"/>
      <c r="J1247" s="3352"/>
      <c r="K1247" s="3362" t="s">
        <v>1261</v>
      </c>
      <c r="L1247" s="3352" t="s">
        <v>11837</v>
      </c>
      <c r="M1247" s="3352"/>
      <c r="N1247" s="3352"/>
      <c r="O1247" s="3352"/>
      <c r="P1247" s="3355"/>
      <c r="Q1247" s="3356"/>
      <c r="R1247" s="3356"/>
      <c r="S1247" s="3356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</row>
    <row r="1248" spans="1:30" ht="12" customHeight="1">
      <c r="A1248" s="3356"/>
      <c r="B1248" s="3356"/>
      <c r="C1248" s="3352"/>
      <c r="D1248" s="3352"/>
      <c r="E1248" s="3352"/>
      <c r="F1248" s="3352"/>
      <c r="G1248" s="3361"/>
      <c r="H1248" s="3361"/>
      <c r="I1248" s="3352"/>
      <c r="J1248" s="3352"/>
      <c r="K1248" s="3363"/>
      <c r="L1248" s="3352" t="s">
        <v>372</v>
      </c>
      <c r="M1248" s="3352"/>
      <c r="N1248" s="3352"/>
      <c r="O1248" s="3352"/>
      <c r="P1248" s="3355"/>
      <c r="Q1248" s="3356"/>
      <c r="R1248" s="3356"/>
      <c r="S1248" s="3356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</row>
    <row r="1249" spans="1:30" ht="12" customHeight="1" thickBot="1">
      <c r="A1249" s="3356"/>
      <c r="B1249" s="3356"/>
      <c r="C1249" s="3352"/>
      <c r="D1249" s="3352"/>
      <c r="E1249" s="3352"/>
      <c r="F1249" s="3352"/>
      <c r="G1249" s="3361"/>
      <c r="H1249" s="3361"/>
      <c r="I1249" s="3352"/>
      <c r="J1249" s="3352"/>
      <c r="K1249" s="3352"/>
      <c r="L1249" s="3352"/>
      <c r="M1249" s="3352"/>
      <c r="N1249" s="3352"/>
      <c r="O1249" s="3352"/>
      <c r="P1249" s="3355"/>
      <c r="Q1249" s="3356"/>
      <c r="R1249" s="3356"/>
      <c r="S1249" s="3356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</row>
    <row r="1250" spans="1:30" ht="12" customHeight="1" thickTop="1">
      <c r="A1250" s="3356"/>
      <c r="B1250" s="3356"/>
      <c r="C1250" s="3352"/>
      <c r="D1250" s="3352"/>
      <c r="E1250" s="3352"/>
      <c r="F1250" s="3352"/>
      <c r="G1250" s="3361"/>
      <c r="H1250" s="3361"/>
      <c r="I1250" s="3352"/>
      <c r="J1250" s="3352"/>
      <c r="K1250" s="3362" t="s">
        <v>1261</v>
      </c>
      <c r="L1250" s="3352" t="s">
        <v>11838</v>
      </c>
      <c r="M1250" s="3352"/>
      <c r="N1250" s="3352"/>
      <c r="O1250" s="3352"/>
      <c r="P1250" s="3355"/>
      <c r="Q1250" s="3356"/>
      <c r="R1250" s="3356"/>
      <c r="S1250" s="3356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</row>
    <row r="1251" spans="1:30" ht="12" customHeight="1">
      <c r="A1251" s="3356"/>
      <c r="B1251" s="3356"/>
      <c r="C1251" s="3352"/>
      <c r="D1251" s="3352"/>
      <c r="E1251" s="3352"/>
      <c r="F1251" s="3352"/>
      <c r="G1251" s="3361"/>
      <c r="H1251" s="3361"/>
      <c r="I1251" s="3352"/>
      <c r="J1251" s="3352"/>
      <c r="K1251" s="3363"/>
      <c r="L1251" s="3352" t="s">
        <v>11839</v>
      </c>
      <c r="M1251" s="3352"/>
      <c r="N1251" s="3352"/>
      <c r="O1251" s="3352"/>
      <c r="P1251" s="3355"/>
      <c r="Q1251" s="3356"/>
      <c r="R1251" s="3356"/>
      <c r="S1251" s="3356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</row>
    <row r="1252" spans="1:30" ht="12" customHeight="1" thickBot="1">
      <c r="A1252" s="3356"/>
      <c r="B1252" s="3356"/>
      <c r="C1252" s="3352"/>
      <c r="D1252" s="3352"/>
      <c r="E1252" s="3352"/>
      <c r="F1252" s="3352"/>
      <c r="G1252" s="3444"/>
      <c r="H1252" s="3358"/>
      <c r="I1252" s="3358"/>
      <c r="J1252" s="3358"/>
      <c r="K1252" s="3352"/>
      <c r="L1252" s="3352"/>
      <c r="M1252" s="3352"/>
      <c r="N1252" s="3352"/>
      <c r="O1252" s="3352"/>
      <c r="P1252" s="3355"/>
      <c r="Q1252" s="3356"/>
      <c r="R1252" s="3356"/>
      <c r="S1252" s="3356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</row>
    <row r="1253" spans="1:30" ht="12" customHeight="1" thickTop="1">
      <c r="A1253" s="3356"/>
      <c r="B1253" s="3356"/>
      <c r="C1253" s="2986"/>
      <c r="D1253" s="2986"/>
      <c r="E1253" s="2986"/>
      <c r="F1253" s="2986"/>
      <c r="G1253" s="3386" t="s">
        <v>1214</v>
      </c>
      <c r="H1253" s="2997" t="s">
        <v>11840</v>
      </c>
      <c r="I1253" s="3352"/>
      <c r="J1253" s="3353"/>
      <c r="K1253" s="3354" t="s">
        <v>1261</v>
      </c>
      <c r="L1253" s="3352" t="s">
        <v>11841</v>
      </c>
      <c r="M1253" s="3352"/>
      <c r="N1253" s="3352"/>
      <c r="O1253" s="3352"/>
      <c r="P1253" s="3355"/>
      <c r="Q1253" s="3356"/>
      <c r="R1253" s="3356"/>
      <c r="S1253" s="3356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</row>
    <row r="1254" spans="1:30" ht="12" customHeight="1" thickBot="1">
      <c r="A1254" s="3356"/>
      <c r="B1254" s="3356"/>
      <c r="C1254" s="2986"/>
      <c r="D1254" s="2986"/>
      <c r="E1254" s="2986"/>
      <c r="F1254" s="3357"/>
      <c r="G1254" s="3364"/>
      <c r="H1254" s="2997" t="s">
        <v>11842</v>
      </c>
      <c r="I1254" s="3352"/>
      <c r="J1254" s="3358"/>
      <c r="K1254" s="3359"/>
      <c r="L1254" s="3352" t="s">
        <v>11843</v>
      </c>
      <c r="M1254" s="3352"/>
      <c r="N1254" s="3352"/>
      <c r="O1254" s="3352"/>
      <c r="P1254" s="3355"/>
      <c r="Q1254" s="3356"/>
      <c r="R1254" s="3356"/>
      <c r="S1254" s="3356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</row>
    <row r="1255" spans="1:30" ht="12" customHeight="1" thickTop="1" thickBot="1">
      <c r="A1255" s="3356"/>
      <c r="B1255" s="3356"/>
      <c r="C1255" s="2986"/>
      <c r="D1255" s="2986"/>
      <c r="E1255" s="2986"/>
      <c r="F1255" s="3386" t="s">
        <v>1208</v>
      </c>
      <c r="G1255" s="2997" t="s">
        <v>11844</v>
      </c>
      <c r="H1255" s="2997"/>
      <c r="I1255" s="3353"/>
      <c r="J1255" s="3352"/>
      <c r="K1255" s="3352"/>
      <c r="L1255" s="3352"/>
      <c r="M1255" s="3352"/>
      <c r="N1255" s="3352"/>
      <c r="O1255" s="3352"/>
      <c r="P1255" s="3355"/>
      <c r="Q1255" s="3356"/>
      <c r="R1255" s="3356"/>
      <c r="S1255" s="3356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</row>
    <row r="1256" spans="1:30" ht="12" customHeight="1" thickTop="1" thickBot="1">
      <c r="A1256" s="3356"/>
      <c r="B1256" s="3356"/>
      <c r="C1256" s="2986"/>
      <c r="D1256" s="2986"/>
      <c r="E1256" s="3357"/>
      <c r="F1256" s="3364"/>
      <c r="G1256" s="2997" t="s">
        <v>11845</v>
      </c>
      <c r="H1256" s="2997"/>
      <c r="I1256" s="3359"/>
      <c r="J1256" s="3352"/>
      <c r="K1256" s="3362" t="s">
        <v>1261</v>
      </c>
      <c r="L1256" s="3352" t="s">
        <v>11846</v>
      </c>
      <c r="M1256" s="3352"/>
      <c r="N1256" s="3352"/>
      <c r="O1256" s="3352"/>
      <c r="P1256" s="3355"/>
      <c r="Q1256" s="3356"/>
      <c r="R1256" s="3356"/>
      <c r="S1256" s="3356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</row>
    <row r="1257" spans="1:30" ht="12" customHeight="1" thickTop="1">
      <c r="A1257" s="3356"/>
      <c r="B1257" s="3356"/>
      <c r="C1257" s="2986"/>
      <c r="D1257" s="2986"/>
      <c r="E1257" s="1021" t="s">
        <v>1178</v>
      </c>
      <c r="F1257" s="2986" t="s">
        <v>11847</v>
      </c>
      <c r="G1257" s="2997"/>
      <c r="H1257" s="3366"/>
      <c r="I1257" s="3352"/>
      <c r="J1257" s="3352"/>
      <c r="K1257" s="3363"/>
      <c r="L1257" s="3352" t="s">
        <v>11848</v>
      </c>
      <c r="M1257" s="3352"/>
      <c r="N1257" s="3352"/>
      <c r="O1257" s="3352"/>
      <c r="P1257" s="3355"/>
      <c r="Q1257" s="3356"/>
      <c r="R1257" s="3356"/>
      <c r="S1257" s="3356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</row>
    <row r="1258" spans="1:30" ht="12" customHeight="1" thickBot="1">
      <c r="A1258" s="3356"/>
      <c r="B1258" s="3356"/>
      <c r="C1258" s="2986"/>
      <c r="D1258" s="3357"/>
      <c r="E1258" s="1027"/>
      <c r="F1258" s="2986" t="s">
        <v>11849</v>
      </c>
      <c r="G1258" s="2997"/>
      <c r="H1258" s="3367"/>
      <c r="I1258" s="3352"/>
      <c r="J1258" s="3352"/>
      <c r="K1258" s="3352"/>
      <c r="L1258" s="3352"/>
      <c r="M1258" s="3352"/>
      <c r="N1258" s="3352"/>
      <c r="O1258" s="3352"/>
      <c r="P1258" s="3355"/>
      <c r="Q1258" s="3356"/>
      <c r="R1258" s="3356"/>
      <c r="S1258" s="3356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</row>
    <row r="1259" spans="1:30" ht="12" customHeight="1" thickTop="1">
      <c r="A1259" s="3356"/>
      <c r="B1259" s="3356"/>
      <c r="C1259" s="2986"/>
      <c r="D1259" s="1021" t="s">
        <v>1165</v>
      </c>
      <c r="E1259" s="2986" t="s">
        <v>11850</v>
      </c>
      <c r="F1259" s="2986"/>
      <c r="G1259" s="3366"/>
      <c r="H1259" s="2997"/>
      <c r="I1259" s="3352"/>
      <c r="J1259" s="3352"/>
      <c r="K1259" s="3362" t="s">
        <v>1261</v>
      </c>
      <c r="L1259" s="3352" t="s">
        <v>11851</v>
      </c>
      <c r="M1259" s="3352"/>
      <c r="N1259" s="3352"/>
      <c r="O1259" s="3352"/>
      <c r="P1259" s="3355"/>
      <c r="Q1259" s="3356"/>
      <c r="R1259" s="3356"/>
      <c r="S1259" s="3356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</row>
    <row r="1260" spans="1:30" ht="12" customHeight="1" thickBot="1">
      <c r="A1260" s="3356"/>
      <c r="B1260" s="3356"/>
      <c r="C1260" s="3357"/>
      <c r="D1260" s="1027"/>
      <c r="E1260" s="2986" t="s">
        <v>11852</v>
      </c>
      <c r="F1260" s="2986"/>
      <c r="G1260" s="3367"/>
      <c r="H1260" s="2997"/>
      <c r="I1260" s="3352"/>
      <c r="J1260" s="3352"/>
      <c r="K1260" s="3363"/>
      <c r="L1260" s="3352" t="s">
        <v>372</v>
      </c>
      <c r="M1260" s="3352"/>
      <c r="N1260" s="3352"/>
      <c r="O1260" s="3352"/>
      <c r="P1260" s="3355"/>
      <c r="Q1260" s="3356"/>
      <c r="R1260" s="3356"/>
      <c r="S1260" s="3356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</row>
    <row r="1261" spans="1:30" ht="12" customHeight="1" thickTop="1" thickBot="1">
      <c r="A1261" s="3356"/>
      <c r="B1261" s="3356"/>
      <c r="C1261" s="1021" t="s">
        <v>1160</v>
      </c>
      <c r="D1261" s="2986" t="s">
        <v>11853</v>
      </c>
      <c r="E1261" s="2986"/>
      <c r="F1261" s="3366"/>
      <c r="G1261" s="3466"/>
      <c r="H1261" s="3463"/>
      <c r="I1261" s="3369"/>
      <c r="J1261" s="3369"/>
      <c r="K1261" s="3352"/>
      <c r="L1261" s="3352"/>
      <c r="M1261" s="3352"/>
      <c r="N1261" s="3352"/>
      <c r="O1261" s="3352"/>
      <c r="P1261" s="3355"/>
      <c r="Q1261" s="3356"/>
      <c r="R1261" s="3356"/>
      <c r="S1261" s="3356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</row>
    <row r="1262" spans="1:30" ht="12" customHeight="1" thickTop="1" thickBot="1">
      <c r="A1262" s="3351"/>
      <c r="B1262" s="3373"/>
      <c r="C1262" s="1027"/>
      <c r="D1262" s="2986" t="s">
        <v>6143</v>
      </c>
      <c r="E1262" s="3061"/>
      <c r="F1262" s="3391"/>
      <c r="G1262" s="3370" t="s">
        <v>1214</v>
      </c>
      <c r="H1262" s="2995" t="s">
        <v>11854</v>
      </c>
      <c r="I1262" s="3352"/>
      <c r="J1262" s="3378"/>
      <c r="K1262" s="3372" t="s">
        <v>1261</v>
      </c>
      <c r="L1262" s="3352" t="s">
        <v>11855</v>
      </c>
      <c r="M1262" s="3352"/>
      <c r="N1262" s="3352"/>
      <c r="O1262" s="3352"/>
      <c r="P1262" s="3355"/>
      <c r="Q1262" s="3356"/>
      <c r="R1262" s="3356"/>
      <c r="S1262" s="3356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</row>
    <row r="1263" spans="1:30" ht="12" customHeight="1" thickTop="1" thickBot="1">
      <c r="A1263" s="3351"/>
      <c r="B1263" s="1021" t="s">
        <v>4170</v>
      </c>
      <c r="C1263" s="2986" t="s">
        <v>2290</v>
      </c>
      <c r="D1263" s="2986"/>
      <c r="E1263" s="3438"/>
      <c r="F1263" s="3374"/>
      <c r="G1263" s="3375"/>
      <c r="H1263" s="2995" t="s">
        <v>11856</v>
      </c>
      <c r="I1263" s="3352"/>
      <c r="J1263" s="3369"/>
      <c r="K1263" s="3376"/>
      <c r="L1263" s="3352" t="s">
        <v>11857</v>
      </c>
      <c r="M1263" s="3352"/>
      <c r="N1263" s="3352"/>
      <c r="O1263" s="3352"/>
      <c r="P1263" s="3355"/>
      <c r="Q1263" s="3356"/>
      <c r="R1263" s="3356"/>
      <c r="S1263" s="3356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</row>
    <row r="1264" spans="1:30" ht="12" customHeight="1" thickTop="1" thickBot="1">
      <c r="A1264" s="3373"/>
      <c r="B1264" s="1027"/>
      <c r="C1264" s="2986" t="s">
        <v>4201</v>
      </c>
      <c r="D1264" s="2986"/>
      <c r="E1264" s="3391"/>
      <c r="F1264" s="3370" t="s">
        <v>1208</v>
      </c>
      <c r="G1264" s="2995" t="s">
        <v>11858</v>
      </c>
      <c r="H1264" s="2995"/>
      <c r="I1264" s="3378"/>
      <c r="J1264" s="3352"/>
      <c r="K1264" s="3352"/>
      <c r="L1264" s="3362" t="s">
        <v>1268</v>
      </c>
      <c r="M1264" s="3380" t="s">
        <v>11859</v>
      </c>
      <c r="N1264" s="3352"/>
      <c r="O1264" s="3352"/>
      <c r="P1264" s="3355"/>
      <c r="Q1264" s="3356"/>
      <c r="R1264" s="3356"/>
      <c r="S1264" s="3356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</row>
    <row r="1265" spans="1:30" ht="12" customHeight="1" thickTop="1" thickBot="1">
      <c r="A1265" s="1684" t="s">
        <v>1150</v>
      </c>
      <c r="B1265" s="2986" t="s">
        <v>3447</v>
      </c>
      <c r="C1265" s="1001"/>
      <c r="D1265" s="3366"/>
      <c r="E1265" s="3374"/>
      <c r="F1265" s="3375"/>
      <c r="G1265" s="2995" t="s">
        <v>11860</v>
      </c>
      <c r="H1265" s="2995"/>
      <c r="I1265" s="3376"/>
      <c r="J1265" s="3352"/>
      <c r="K1265" s="3352"/>
      <c r="L1265" s="3363"/>
      <c r="M1265" s="3380" t="s">
        <v>11861</v>
      </c>
      <c r="N1265" s="3352"/>
      <c r="O1265" s="3352"/>
      <c r="P1265" s="3355"/>
      <c r="Q1265" s="3356"/>
      <c r="R1265" s="3356"/>
      <c r="S1265" s="3356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</row>
    <row r="1266" spans="1:30" ht="12" customHeight="1" thickTop="1" thickBot="1">
      <c r="A1266" s="1027"/>
      <c r="B1266" s="2986" t="s">
        <v>11329</v>
      </c>
      <c r="C1266" s="1001"/>
      <c r="D1266" s="3367"/>
      <c r="E1266" s="1053" t="s">
        <v>1178</v>
      </c>
      <c r="F1266" s="3061" t="s">
        <v>11862</v>
      </c>
      <c r="G1266" s="2995"/>
      <c r="H1266" s="3381"/>
      <c r="I1266" s="3352"/>
      <c r="J1266" s="3352"/>
      <c r="K1266" s="3352"/>
      <c r="L1266" s="3352"/>
      <c r="M1266" s="3352"/>
      <c r="N1266" s="3352"/>
      <c r="O1266" s="3352"/>
      <c r="P1266" s="3355"/>
      <c r="Q1266" s="3356"/>
      <c r="R1266" s="3356"/>
      <c r="S1266" s="3356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</row>
    <row r="1267" spans="1:30" ht="12" customHeight="1" thickTop="1" thickBot="1">
      <c r="A1267" s="3351" t="s">
        <v>11330</v>
      </c>
      <c r="B1267" s="2986"/>
      <c r="C1267" s="2510"/>
      <c r="D1267" s="3466"/>
      <c r="E1267" s="991"/>
      <c r="F1267" s="3061" t="s">
        <v>11863</v>
      </c>
      <c r="G1267" s="2995"/>
      <c r="H1267" s="3382"/>
      <c r="I1267" s="3352"/>
      <c r="J1267" s="3352"/>
      <c r="K1267" s="3352"/>
      <c r="L1267" s="3362" t="s">
        <v>1268</v>
      </c>
      <c r="M1267" s="3380" t="s">
        <v>11864</v>
      </c>
      <c r="N1267" s="3352"/>
      <c r="P1267" s="3355"/>
      <c r="Q1267" s="3356"/>
      <c r="R1267" s="3356"/>
      <c r="S1267" s="3356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</row>
    <row r="1268" spans="1:30" ht="12" customHeight="1" thickTop="1">
      <c r="A1268" s="3379" t="s">
        <v>5239</v>
      </c>
      <c r="B1268" s="3459"/>
      <c r="C1268" s="3016"/>
      <c r="D1268" s="1053" t="s">
        <v>1165</v>
      </c>
      <c r="E1268" s="3061" t="s">
        <v>11865</v>
      </c>
      <c r="F1268" s="3352"/>
      <c r="G1268" s="3378"/>
      <c r="H1268" s="3361"/>
      <c r="I1268" s="3352"/>
      <c r="J1268" s="3352"/>
      <c r="K1268" s="3352"/>
      <c r="L1268" s="3363"/>
      <c r="M1268" s="3380" t="s">
        <v>11866</v>
      </c>
      <c r="N1268" s="3352"/>
      <c r="P1268" s="3355"/>
      <c r="Q1268" s="3356"/>
      <c r="R1268" s="3356"/>
      <c r="S1268" s="3356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</row>
    <row r="1269" spans="1:30" ht="12" customHeight="1" thickBot="1">
      <c r="A1269" s="3384"/>
      <c r="B1269" s="3384"/>
      <c r="C1269" s="3374"/>
      <c r="D1269" s="991"/>
      <c r="E1269" s="3061" t="s">
        <v>7202</v>
      </c>
      <c r="F1269" s="3352"/>
      <c r="G1269" s="3376"/>
      <c r="H1269" s="3479"/>
      <c r="I1269" s="3358"/>
      <c r="J1269" s="3358"/>
      <c r="K1269" s="3358"/>
      <c r="L1269" s="3352"/>
      <c r="M1269" s="3352"/>
      <c r="N1269" s="3352"/>
      <c r="O1269" s="3352"/>
      <c r="P1269" s="3355"/>
      <c r="Q1269" s="3356"/>
      <c r="R1269" s="3356"/>
      <c r="S1269" s="3356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</row>
    <row r="1270" spans="1:30" ht="12" customHeight="1" thickTop="1">
      <c r="A1270" s="3384"/>
      <c r="B1270" s="3384"/>
      <c r="C1270" s="1053" t="s">
        <v>1160</v>
      </c>
      <c r="D1270" s="3061" t="s">
        <v>1859</v>
      </c>
      <c r="E1270" s="3061"/>
      <c r="F1270" s="3385"/>
      <c r="G1270" s="2997"/>
      <c r="H1270" s="3386" t="s">
        <v>1261</v>
      </c>
      <c r="I1270" s="2986" t="s">
        <v>11867</v>
      </c>
      <c r="J1270" s="3352"/>
      <c r="K1270" s="3353"/>
      <c r="L1270" s="3354" t="s">
        <v>1268</v>
      </c>
      <c r="M1270" s="3380" t="s">
        <v>11868</v>
      </c>
      <c r="N1270" s="3352"/>
      <c r="O1270" s="3352"/>
      <c r="P1270" s="3355"/>
      <c r="Q1270" s="3356"/>
      <c r="R1270" s="3356"/>
      <c r="S1270" s="3356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</row>
    <row r="1271" spans="1:30" ht="12" customHeight="1" thickBot="1">
      <c r="A1271" s="3356"/>
      <c r="B1271" s="3454"/>
      <c r="C1271" s="991"/>
      <c r="D1271" s="3061" t="s">
        <v>11869</v>
      </c>
      <c r="E1271" s="3061"/>
      <c r="F1271" s="3388"/>
      <c r="G1271" s="3390"/>
      <c r="H1271" s="3364"/>
      <c r="I1271" s="2986" t="s">
        <v>11811</v>
      </c>
      <c r="J1271" s="3352"/>
      <c r="K1271" s="3358"/>
      <c r="L1271" s="3359"/>
      <c r="M1271" s="3380" t="s">
        <v>11812</v>
      </c>
      <c r="N1271" s="3352"/>
      <c r="O1271" s="3352"/>
      <c r="P1271" s="3355"/>
      <c r="Q1271" s="3356"/>
      <c r="R1271" s="3356"/>
      <c r="S1271" s="3356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spans="1:30" ht="12" customHeight="1" thickTop="1" thickBot="1">
      <c r="A1272" s="3356"/>
      <c r="B1272" s="1053" t="s">
        <v>4170</v>
      </c>
      <c r="C1272" s="3061" t="s">
        <v>5735</v>
      </c>
      <c r="D1272" s="3061"/>
      <c r="E1272" s="3381"/>
      <c r="F1272" s="2986"/>
      <c r="G1272" s="3386" t="s">
        <v>1214</v>
      </c>
      <c r="H1272" s="3364" t="s">
        <v>11792</v>
      </c>
      <c r="I1272" s="2986"/>
      <c r="J1272" s="3353"/>
      <c r="K1272" s="3352"/>
      <c r="L1272" s="3352"/>
      <c r="M1272" s="3352"/>
      <c r="N1272" s="3352"/>
      <c r="O1272" s="3352"/>
      <c r="P1272" s="3355"/>
      <c r="Q1272" s="3356"/>
      <c r="R1272" s="3356"/>
      <c r="S1272" s="3356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</row>
    <row r="1273" spans="1:30" ht="12" customHeight="1" thickTop="1" thickBot="1">
      <c r="A1273" s="3461"/>
      <c r="B1273" s="991"/>
      <c r="C1273" s="3061" t="s">
        <v>1863</v>
      </c>
      <c r="D1273" s="3061"/>
      <c r="E1273" s="3382"/>
      <c r="F1273" s="3390"/>
      <c r="G1273" s="3364"/>
      <c r="H1273" s="2997" t="s">
        <v>11795</v>
      </c>
      <c r="I1273" s="2986"/>
      <c r="J1273" s="3359"/>
      <c r="K1273" s="3352"/>
      <c r="L1273" s="3362" t="s">
        <v>1268</v>
      </c>
      <c r="M1273" s="3352" t="s">
        <v>11870</v>
      </c>
      <c r="N1273" s="3352"/>
      <c r="O1273" s="3352"/>
      <c r="P1273" s="3355"/>
      <c r="Q1273" s="3356"/>
      <c r="R1273" s="3356"/>
      <c r="S1273" s="3356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</row>
    <row r="1274" spans="1:30" ht="12" customHeight="1" thickTop="1">
      <c r="A1274" s="1650" t="s">
        <v>1150</v>
      </c>
      <c r="B1274" s="3384" t="s">
        <v>1345</v>
      </c>
      <c r="C1274" s="3352"/>
      <c r="D1274" s="3378"/>
      <c r="E1274" s="2986"/>
      <c r="F1274" s="3386" t="s">
        <v>1208</v>
      </c>
      <c r="G1274" s="3566" t="s">
        <v>10802</v>
      </c>
      <c r="H1274" s="3572"/>
      <c r="I1274" s="3573"/>
      <c r="J1274" s="3352"/>
      <c r="K1274" s="3352"/>
      <c r="L1274" s="3363"/>
      <c r="M1274" s="3352" t="s">
        <v>372</v>
      </c>
      <c r="N1274" s="3352"/>
      <c r="O1274" s="3352"/>
      <c r="P1274" s="3355"/>
      <c r="Q1274" s="3356"/>
      <c r="R1274" s="3356"/>
      <c r="S1274" s="3356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</row>
    <row r="1275" spans="1:30" ht="12" customHeight="1" thickBot="1">
      <c r="A1275" s="991"/>
      <c r="B1275" s="3384" t="s">
        <v>10382</v>
      </c>
      <c r="C1275" s="3352"/>
      <c r="D1275" s="3378"/>
      <c r="E1275" s="3390"/>
      <c r="F1275" s="3364"/>
      <c r="G1275" s="2997" t="s">
        <v>11871</v>
      </c>
      <c r="H1275" s="2997"/>
      <c r="I1275" s="3367"/>
      <c r="J1275" s="3352"/>
      <c r="K1275" s="3352"/>
      <c r="L1275" s="3352"/>
      <c r="M1275" s="3352"/>
      <c r="N1275" s="3352"/>
      <c r="O1275" s="3352"/>
      <c r="P1275" s="3355"/>
      <c r="Q1275" s="3356"/>
      <c r="R1275" s="3356"/>
      <c r="S1275" s="3356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</row>
    <row r="1276" spans="1:30" ht="12" customHeight="1" thickTop="1">
      <c r="A1276" s="3384" t="s">
        <v>1348</v>
      </c>
      <c r="B1276" s="3384"/>
      <c r="C1276" s="3378"/>
      <c r="D1276" s="3352"/>
      <c r="E1276" s="1021" t="s">
        <v>1178</v>
      </c>
      <c r="F1276" s="2986" t="s">
        <v>5470</v>
      </c>
      <c r="G1276" s="2997"/>
      <c r="H1276" s="3366"/>
      <c r="I1276" s="2986"/>
      <c r="J1276" s="3352"/>
      <c r="K1276" s="3352"/>
      <c r="L1276" s="3362" t="s">
        <v>1268</v>
      </c>
      <c r="M1276" s="3352" t="s">
        <v>11872</v>
      </c>
      <c r="N1276" s="3352"/>
      <c r="P1276" s="3355"/>
      <c r="Q1276" s="3356"/>
      <c r="R1276" s="3356"/>
      <c r="S1276" s="3356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</row>
    <row r="1277" spans="1:30" ht="12" customHeight="1" thickBot="1">
      <c r="A1277" s="3311" t="s">
        <v>1870</v>
      </c>
      <c r="B1277" s="3311"/>
      <c r="C1277" s="3376"/>
      <c r="D1277" s="3479"/>
      <c r="E1277" s="1027"/>
      <c r="F1277" s="2986" t="s">
        <v>11873</v>
      </c>
      <c r="G1277" s="2997"/>
      <c r="H1277" s="3367"/>
      <c r="I1277" s="2986"/>
      <c r="J1277" s="3352"/>
      <c r="K1277" s="3352"/>
      <c r="L1277" s="3363"/>
      <c r="M1277" s="3352" t="s">
        <v>372</v>
      </c>
      <c r="N1277" s="3352"/>
      <c r="P1277" s="3355"/>
      <c r="Q1277" s="3356"/>
      <c r="R1277" s="3356"/>
      <c r="S1277" s="3356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</row>
    <row r="1278" spans="1:30" ht="12" customHeight="1" thickTop="1" thickBot="1">
      <c r="A1278" s="3384"/>
      <c r="B1278" s="3061"/>
      <c r="C1278" s="3061"/>
      <c r="D1278" s="1021" t="s">
        <v>1165</v>
      </c>
      <c r="E1278" s="2986" t="s">
        <v>1492</v>
      </c>
      <c r="F1278" s="3352"/>
      <c r="G1278" s="3353"/>
      <c r="H1278" s="3361"/>
      <c r="I1278" s="3352"/>
      <c r="J1278" s="3352"/>
      <c r="K1278" s="3352"/>
      <c r="L1278" s="3352"/>
      <c r="M1278" s="3352"/>
      <c r="N1278" s="3352"/>
      <c r="O1278" s="3352"/>
      <c r="P1278" s="3355"/>
      <c r="Q1278" s="3356"/>
      <c r="R1278" s="3356"/>
      <c r="S1278" s="3356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</row>
    <row r="1279" spans="1:30" ht="12" customHeight="1" thickTop="1" thickBot="1">
      <c r="A1279" s="1691"/>
      <c r="B1279" s="3352"/>
      <c r="C1279" s="3444"/>
      <c r="D1279" s="1027"/>
      <c r="E1279" s="2986" t="s">
        <v>11331</v>
      </c>
      <c r="F1279" s="3352"/>
      <c r="G1279" s="3359"/>
      <c r="H1279" s="3368"/>
      <c r="I1279" s="3369"/>
      <c r="J1279" s="3369"/>
      <c r="K1279" s="3369"/>
      <c r="L1279" s="3372" t="s">
        <v>1268</v>
      </c>
      <c r="M1279" s="3352" t="s">
        <v>11874</v>
      </c>
      <c r="N1279" s="3352"/>
      <c r="O1279" s="3352"/>
      <c r="P1279" s="3355"/>
      <c r="Q1279" s="3356"/>
      <c r="R1279" s="3356"/>
      <c r="S1279" s="3356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</row>
    <row r="1280" spans="1:30" ht="12" customHeight="1" thickTop="1">
      <c r="A1280" s="1664"/>
      <c r="B1280" s="3284"/>
      <c r="C1280" s="1021" t="s">
        <v>1160</v>
      </c>
      <c r="D1280" s="2986" t="s">
        <v>1657</v>
      </c>
      <c r="E1280" s="3061"/>
      <c r="F1280" s="3438"/>
      <c r="G1280" s="2995"/>
      <c r="H1280" s="3370" t="s">
        <v>1261</v>
      </c>
      <c r="I1280" s="3471" t="s">
        <v>11875</v>
      </c>
      <c r="J1280" s="3471"/>
      <c r="K1280" s="3574"/>
      <c r="L1280" s="3480"/>
      <c r="M1280" s="3352" t="s">
        <v>11876</v>
      </c>
      <c r="N1280" s="3352"/>
      <c r="O1280" s="3352"/>
      <c r="P1280" s="3355"/>
      <c r="Q1280" s="3356"/>
      <c r="R1280" s="3356"/>
      <c r="S1280" s="3356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</row>
    <row r="1281" spans="1:30" ht="12" customHeight="1" thickBot="1">
      <c r="A1281" s="1664"/>
      <c r="B1281" s="3357"/>
      <c r="C1281" s="1027"/>
      <c r="D1281" s="2986" t="s">
        <v>11332</v>
      </c>
      <c r="E1281" s="3061"/>
      <c r="F1281" s="3391"/>
      <c r="G1281" s="3374"/>
      <c r="H1281" s="3375"/>
      <c r="I1281" s="3061" t="s">
        <v>11877</v>
      </c>
      <c r="J1281" s="3352"/>
      <c r="K1281" s="3378"/>
      <c r="L1281" s="3575"/>
      <c r="M1281" s="3352"/>
      <c r="N1281" s="3352"/>
      <c r="O1281" s="3352"/>
      <c r="P1281" s="3355"/>
      <c r="Q1281" s="3356"/>
      <c r="R1281" s="3356"/>
      <c r="S1281" s="3356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</row>
    <row r="1282" spans="1:30" ht="12" customHeight="1" thickTop="1">
      <c r="A1282" s="1664"/>
      <c r="B1282" s="1684" t="s">
        <v>1155</v>
      </c>
      <c r="C1282" s="1001" t="s">
        <v>1390</v>
      </c>
      <c r="D1282" s="2986"/>
      <c r="E1282" s="3438"/>
      <c r="F1282" s="3061"/>
      <c r="G1282" s="3370" t="s">
        <v>1214</v>
      </c>
      <c r="H1282" s="3455" t="s">
        <v>11878</v>
      </c>
      <c r="I1282" s="3471"/>
      <c r="J1282" s="3471"/>
      <c r="K1282" s="3378"/>
      <c r="L1282" s="3362" t="s">
        <v>1268</v>
      </c>
      <c r="M1282" s="3352" t="s">
        <v>11879</v>
      </c>
      <c r="N1282" s="3352"/>
      <c r="O1282" s="3352"/>
      <c r="P1282" s="3355"/>
      <c r="Q1282" s="3356"/>
      <c r="R1282" s="3356"/>
      <c r="S1282" s="3356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</row>
    <row r="1283" spans="1:30" ht="12" customHeight="1" thickBot="1">
      <c r="A1283" s="3313"/>
      <c r="B1283" s="1027"/>
      <c r="C1283" s="1001" t="s">
        <v>1654</v>
      </c>
      <c r="D1283" s="2986"/>
      <c r="E1283" s="3391"/>
      <c r="F1283" s="3374"/>
      <c r="G1283" s="3375"/>
      <c r="H1283" s="2995" t="s">
        <v>11880</v>
      </c>
      <c r="I1283" s="3061"/>
      <c r="J1283" s="3352"/>
      <c r="K1283" s="3376"/>
      <c r="L1283" s="3363"/>
      <c r="M1283" s="3380" t="s">
        <v>11881</v>
      </c>
      <c r="N1283" s="3352"/>
      <c r="O1283" s="3352"/>
      <c r="P1283" s="3355"/>
      <c r="Q1283" s="3356"/>
      <c r="R1283" s="3356"/>
      <c r="S1283" s="3356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</row>
    <row r="1284" spans="1:30" ht="12" customHeight="1" thickTop="1" thickBot="1">
      <c r="A1284" s="1684" t="s">
        <v>1150</v>
      </c>
      <c r="B1284" s="1001" t="s">
        <v>374</v>
      </c>
      <c r="C1284" s="1001"/>
      <c r="D1284" s="3366"/>
      <c r="E1284" s="3061"/>
      <c r="F1284" s="3370" t="s">
        <v>1208</v>
      </c>
      <c r="G1284" s="3455" t="s">
        <v>11882</v>
      </c>
      <c r="H1284" s="3455"/>
      <c r="I1284" s="3471"/>
      <c r="J1284" s="3378"/>
      <c r="K1284" s="3352"/>
      <c r="L1284" s="3352"/>
      <c r="M1284" s="3352"/>
      <c r="N1284" s="3352"/>
      <c r="O1284" s="3352"/>
      <c r="P1284" s="3355"/>
      <c r="Q1284" s="3356"/>
      <c r="R1284" s="3356"/>
      <c r="S1284" s="3356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</row>
    <row r="1285" spans="1:30" ht="12" customHeight="1" thickTop="1" thickBot="1">
      <c r="A1285" s="1027"/>
      <c r="B1285" s="1001" t="s">
        <v>373</v>
      </c>
      <c r="C1285" s="1001"/>
      <c r="D1285" s="3367"/>
      <c r="E1285" s="3374"/>
      <c r="F1285" s="3375"/>
      <c r="G1285" s="2995" t="s">
        <v>11883</v>
      </c>
      <c r="H1285" s="2995"/>
      <c r="I1285" s="3061"/>
      <c r="J1285" s="3376"/>
      <c r="K1285" s="3352"/>
      <c r="L1285" s="3362" t="s">
        <v>1268</v>
      </c>
      <c r="M1285" s="3380" t="s">
        <v>11884</v>
      </c>
      <c r="N1285" s="3352"/>
      <c r="O1285" s="3352"/>
      <c r="P1285" s="3355"/>
      <c r="Q1285" s="3356"/>
      <c r="R1285" s="3356"/>
      <c r="S1285" s="3356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</row>
    <row r="1286" spans="1:30" ht="12" customHeight="1" thickTop="1">
      <c r="A1286" s="3356"/>
      <c r="B1286" s="3356"/>
      <c r="C1286" s="3353"/>
      <c r="D1286" s="3352"/>
      <c r="E1286" s="1053" t="s">
        <v>1178</v>
      </c>
      <c r="F1286" s="3471" t="s">
        <v>11885</v>
      </c>
      <c r="G1286" s="3455"/>
      <c r="H1286" s="3455"/>
      <c r="I1286" s="3381"/>
      <c r="J1286" s="3352"/>
      <c r="K1286" s="3352"/>
      <c r="L1286" s="3363"/>
      <c r="M1286" s="3380" t="s">
        <v>11886</v>
      </c>
      <c r="N1286" s="3352"/>
      <c r="O1286" s="3352"/>
      <c r="P1286" s="3355"/>
      <c r="Q1286" s="3356"/>
      <c r="R1286" s="3356"/>
      <c r="S1286" s="3356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</row>
    <row r="1287" spans="1:30" ht="12" customHeight="1" thickBot="1">
      <c r="A1287" s="3451"/>
      <c r="B1287" s="3451"/>
      <c r="C1287" s="3359"/>
      <c r="D1287" s="3368"/>
      <c r="E1287" s="991"/>
      <c r="F1287" s="3061" t="s">
        <v>11887</v>
      </c>
      <c r="G1287" s="2995"/>
      <c r="H1287" s="2995"/>
      <c r="I1287" s="3382"/>
      <c r="J1287" s="3352"/>
      <c r="K1287" s="3352"/>
      <c r="L1287" s="3352"/>
      <c r="M1287" s="3352"/>
      <c r="N1287" s="3352"/>
      <c r="O1287" s="3352"/>
      <c r="P1287" s="3355"/>
      <c r="Q1287" s="3356"/>
      <c r="R1287" s="3356"/>
      <c r="S1287" s="3356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</row>
    <row r="1288" spans="1:30" ht="12" customHeight="1" thickTop="1">
      <c r="A1288" s="3061"/>
      <c r="B1288" s="3061"/>
      <c r="C1288" s="3061"/>
      <c r="D1288" s="1053" t="s">
        <v>1165</v>
      </c>
      <c r="E1288" s="3471" t="s">
        <v>2097</v>
      </c>
      <c r="F1288" s="3471"/>
      <c r="G1288" s="3455"/>
      <c r="H1288" s="3378"/>
      <c r="I1288" s="3352"/>
      <c r="J1288" s="3352"/>
      <c r="K1288" s="3352"/>
      <c r="L1288" s="3362" t="s">
        <v>1268</v>
      </c>
      <c r="M1288" s="3352" t="s">
        <v>11888</v>
      </c>
      <c r="N1288" s="3352"/>
      <c r="O1288" s="3352"/>
      <c r="P1288" s="3355"/>
      <c r="Q1288" s="3356"/>
      <c r="R1288" s="3356"/>
      <c r="S1288" s="3356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</row>
    <row r="1289" spans="1:30" ht="12" customHeight="1" thickBot="1">
      <c r="A1289" s="3061"/>
      <c r="B1289" s="3061"/>
      <c r="C1289" s="3374"/>
      <c r="D1289" s="991"/>
      <c r="E1289" s="3061" t="s">
        <v>2868</v>
      </c>
      <c r="F1289" s="3352"/>
      <c r="G1289" s="3361"/>
      <c r="H1289" s="3376"/>
      <c r="I1289" s="3352"/>
      <c r="J1289" s="3352"/>
      <c r="K1289" s="3352"/>
      <c r="L1289" s="3363"/>
      <c r="M1289" s="3352" t="s">
        <v>11889</v>
      </c>
      <c r="N1289" s="3352"/>
      <c r="O1289" s="3352"/>
      <c r="P1289" s="3355"/>
      <c r="Q1289" s="3356"/>
      <c r="R1289" s="3356"/>
      <c r="S1289" s="3356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</row>
    <row r="1290" spans="1:30" ht="12" customHeight="1" thickTop="1" thickBot="1">
      <c r="A1290" s="3061"/>
      <c r="B1290" s="3061"/>
      <c r="C1290" s="1053" t="s">
        <v>1160</v>
      </c>
      <c r="D1290" s="3471" t="s">
        <v>2984</v>
      </c>
      <c r="E1290" s="3471"/>
      <c r="F1290" s="3471"/>
      <c r="G1290" s="3378"/>
      <c r="H1290" s="3361"/>
      <c r="I1290" s="3352"/>
      <c r="J1290" s="3352"/>
      <c r="K1290" s="3352"/>
      <c r="L1290" s="3352"/>
      <c r="M1290" s="3352"/>
      <c r="N1290" s="3352"/>
      <c r="O1290" s="3352"/>
      <c r="P1290" s="3355"/>
      <c r="Q1290" s="3356"/>
      <c r="R1290" s="3356"/>
      <c r="S1290" s="3356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</row>
    <row r="1291" spans="1:30" ht="12" customHeight="1" thickTop="1" thickBot="1">
      <c r="A1291" s="3061"/>
      <c r="B1291" s="3374"/>
      <c r="C1291" s="991"/>
      <c r="D1291" s="3061" t="s">
        <v>11890</v>
      </c>
      <c r="E1291" s="3061"/>
      <c r="F1291" s="3352"/>
      <c r="G1291" s="3376"/>
      <c r="H1291" s="3361"/>
      <c r="I1291" s="3352"/>
      <c r="J1291" s="3352"/>
      <c r="K1291" s="3352"/>
      <c r="L1291" s="3362" t="s">
        <v>1268</v>
      </c>
      <c r="M1291" s="3352" t="s">
        <v>11891</v>
      </c>
      <c r="N1291" s="3352"/>
      <c r="O1291" s="3352"/>
      <c r="P1291" s="3355"/>
      <c r="Q1291" s="3356"/>
      <c r="R1291" s="3356"/>
      <c r="S1291" s="3356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</row>
    <row r="1292" spans="1:30" ht="12" customHeight="1" thickTop="1" thickBot="1">
      <c r="A1292" s="3061"/>
      <c r="B1292" s="1650" t="s">
        <v>1155</v>
      </c>
      <c r="C1292" s="3061" t="s">
        <v>1492</v>
      </c>
      <c r="D1292" s="956"/>
      <c r="E1292" s="956"/>
      <c r="F1292" s="3378"/>
      <c r="G1292" s="3361"/>
      <c r="H1292" s="3361"/>
      <c r="I1292" s="3352"/>
      <c r="J1292" s="3352"/>
      <c r="K1292" s="3352"/>
      <c r="L1292" s="3363"/>
      <c r="M1292" s="3352" t="s">
        <v>11892</v>
      </c>
      <c r="N1292" s="3352"/>
      <c r="O1292" s="3352"/>
      <c r="P1292" s="3355"/>
      <c r="Q1292" s="3356"/>
      <c r="R1292" s="3356"/>
      <c r="S1292" s="3356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</row>
    <row r="1293" spans="1:30" ht="12" customHeight="1" thickTop="1" thickBot="1">
      <c r="A1293" s="3374"/>
      <c r="B1293" s="991"/>
      <c r="C1293" s="3061" t="s">
        <v>11331</v>
      </c>
      <c r="D1293" s="956"/>
      <c r="E1293" s="956"/>
      <c r="F1293" s="3376"/>
      <c r="G1293" s="3361"/>
      <c r="H1293" s="3361"/>
      <c r="I1293" s="3352"/>
      <c r="J1293" s="3352"/>
      <c r="K1293" s="3362" t="s">
        <v>1261</v>
      </c>
      <c r="L1293" s="3352" t="s">
        <v>11893</v>
      </c>
      <c r="M1293" s="3352"/>
      <c r="N1293" s="3352"/>
      <c r="O1293" s="3352"/>
      <c r="P1293" s="3355"/>
      <c r="Q1293" s="3356"/>
      <c r="R1293" s="3356"/>
      <c r="S1293" s="3356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</row>
    <row r="1294" spans="1:30" ht="12" customHeight="1" thickTop="1" thickBot="1">
      <c r="A1294" s="1650" t="s">
        <v>1150</v>
      </c>
      <c r="B1294" s="3061" t="s">
        <v>1657</v>
      </c>
      <c r="C1294" s="3061"/>
      <c r="D1294" s="956"/>
      <c r="E1294" s="1227"/>
      <c r="F1294" s="3352"/>
      <c r="G1294" s="3361"/>
      <c r="H1294" s="3361"/>
      <c r="I1294" s="3352"/>
      <c r="J1294" s="3352"/>
      <c r="K1294" s="3363"/>
      <c r="L1294" s="3352" t="s">
        <v>11894</v>
      </c>
      <c r="M1294" s="3352"/>
      <c r="N1294" s="3352"/>
      <c r="O1294" s="3352"/>
      <c r="P1294" s="3355"/>
      <c r="Q1294" s="3356"/>
      <c r="R1294" s="3356"/>
      <c r="S1294" s="3356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</row>
    <row r="1295" spans="1:30" ht="12" customHeight="1" thickTop="1">
      <c r="A1295" s="991"/>
      <c r="B1295" s="3061" t="s">
        <v>11332</v>
      </c>
      <c r="C1295" s="3061"/>
      <c r="D1295" s="956"/>
      <c r="E1295" s="3020"/>
      <c r="F1295" s="3352"/>
      <c r="G1295" s="3361"/>
      <c r="H1295" s="3361"/>
      <c r="I1295" s="3362" t="s">
        <v>1208</v>
      </c>
      <c r="J1295" s="3352" t="s">
        <v>11895</v>
      </c>
      <c r="K1295" s="3352"/>
      <c r="L1295" s="3352"/>
      <c r="M1295" s="3352"/>
      <c r="N1295" s="3352"/>
      <c r="O1295" s="3352"/>
      <c r="P1295" s="3355"/>
      <c r="Q1295" s="3356"/>
      <c r="R1295" s="3356"/>
      <c r="S1295" s="3356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</row>
    <row r="1296" spans="1:30" ht="12" customHeight="1" thickBot="1">
      <c r="A1296" s="956" t="s">
        <v>1390</v>
      </c>
      <c r="B1296" s="3061"/>
      <c r="C1296" s="3061"/>
      <c r="D1296" s="1227"/>
      <c r="E1296" s="956"/>
      <c r="F1296" s="3352"/>
      <c r="G1296" s="3361"/>
      <c r="H1296" s="3361"/>
      <c r="I1296" s="3363"/>
      <c r="J1296" s="3352" t="s">
        <v>11896</v>
      </c>
      <c r="K1296" s="3352"/>
      <c r="L1296" s="3352"/>
      <c r="M1296" s="3352"/>
      <c r="N1296" s="3352"/>
      <c r="O1296" s="3352"/>
      <c r="P1296" s="3355"/>
      <c r="Q1296" s="3356"/>
      <c r="R1296" s="3356"/>
      <c r="S1296" s="3356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</row>
    <row r="1297" spans="1:30" ht="12" customHeight="1" thickTop="1">
      <c r="A1297" s="2665" t="s">
        <v>1654</v>
      </c>
      <c r="B1297" s="2996"/>
      <c r="C1297" s="2996"/>
      <c r="D1297" s="3020"/>
      <c r="E1297" s="956"/>
      <c r="F1297" s="3352"/>
      <c r="G1297" s="3361"/>
      <c r="H1297" s="3361"/>
      <c r="I1297" s="3352"/>
      <c r="J1297" s="3362" t="s">
        <v>1214</v>
      </c>
      <c r="K1297" s="3352" t="s">
        <v>11897</v>
      </c>
      <c r="L1297" s="3352"/>
      <c r="M1297" s="3352"/>
      <c r="N1297" s="3352"/>
      <c r="O1297" s="3352"/>
      <c r="P1297" s="3355"/>
      <c r="Q1297" s="3356"/>
      <c r="R1297" s="3356"/>
      <c r="S1297" s="3356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</row>
    <row r="1298" spans="1:30" ht="12" customHeight="1" thickBot="1">
      <c r="A1298" s="1664"/>
      <c r="B1298" s="1001"/>
      <c r="C1298" s="1001"/>
      <c r="D1298" s="2986"/>
      <c r="E1298" s="3352"/>
      <c r="F1298" s="3352"/>
      <c r="G1298" s="3361"/>
      <c r="H1298" s="3361"/>
      <c r="I1298" s="3352"/>
      <c r="J1298" s="3363"/>
      <c r="K1298" s="3352" t="s">
        <v>11898</v>
      </c>
      <c r="L1298" s="3352"/>
      <c r="M1298" s="3352"/>
      <c r="N1298" s="3352"/>
      <c r="O1298" s="3352"/>
      <c r="P1298" s="3355"/>
      <c r="Q1298" s="3356"/>
      <c r="R1298" s="3356"/>
      <c r="S1298" s="3356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 ht="12" customHeight="1" thickTop="1">
      <c r="A1299" s="999"/>
      <c r="B1299" s="1009"/>
      <c r="C1299" s="1001"/>
      <c r="D1299" s="2986"/>
      <c r="E1299" s="3352"/>
      <c r="F1299" s="3352"/>
      <c r="G1299" s="3361"/>
      <c r="H1299" s="3361"/>
      <c r="I1299" s="3352"/>
      <c r="J1299" s="3352"/>
      <c r="K1299" s="3362" t="s">
        <v>1261</v>
      </c>
      <c r="L1299" s="3352" t="s">
        <v>11899</v>
      </c>
      <c r="M1299" s="3352"/>
      <c r="N1299" s="3352"/>
      <c r="O1299" s="3352"/>
      <c r="P1299" s="3355"/>
      <c r="Q1299" s="3356"/>
      <c r="R1299" s="3356"/>
      <c r="S1299" s="3356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 ht="12" customHeight="1">
      <c r="A1300" s="3352"/>
      <c r="B1300" s="3352"/>
      <c r="C1300" s="3352"/>
      <c r="D1300" s="3352"/>
      <c r="E1300" s="3352"/>
      <c r="F1300" s="3352"/>
      <c r="G1300" s="3361"/>
      <c r="H1300" s="3361"/>
      <c r="I1300" s="3352"/>
      <c r="J1300" s="3352"/>
      <c r="K1300" s="3363"/>
      <c r="L1300" s="3352" t="s">
        <v>7754</v>
      </c>
      <c r="M1300" s="3352"/>
      <c r="N1300" s="3352"/>
      <c r="O1300" s="3352"/>
      <c r="P1300" s="3355"/>
      <c r="Q1300" s="3356"/>
      <c r="R1300" s="3356"/>
      <c r="S1300" s="3356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 ht="12" customHeight="1" thickBot="1">
      <c r="A1301" s="3352"/>
      <c r="B1301" s="3352"/>
      <c r="C1301" s="3352"/>
      <c r="D1301" s="3352"/>
      <c r="E1301" s="3352"/>
      <c r="F1301" s="3352"/>
      <c r="G1301" s="3361"/>
      <c r="H1301" s="3361"/>
      <c r="I1301" s="3352"/>
      <c r="J1301" s="3352"/>
      <c r="K1301" s="3352"/>
      <c r="L1301" s="3352"/>
      <c r="M1301" s="3352"/>
      <c r="N1301" s="3352"/>
      <c r="O1301" s="3352"/>
      <c r="P1301" s="3355"/>
      <c r="Q1301" s="3356"/>
      <c r="R1301" s="3356"/>
      <c r="S1301" s="3356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 ht="12" customHeight="1" thickTop="1">
      <c r="A1302" s="3352"/>
      <c r="B1302" s="3352"/>
      <c r="C1302" s="3352"/>
      <c r="D1302" s="3352"/>
      <c r="E1302" s="3352"/>
      <c r="F1302" s="3352"/>
      <c r="G1302" s="3361"/>
      <c r="H1302" s="3361"/>
      <c r="I1302" s="3352"/>
      <c r="J1302" s="3352"/>
      <c r="K1302" s="3362" t="s">
        <v>1261</v>
      </c>
      <c r="L1302" s="3352" t="s">
        <v>11900</v>
      </c>
      <c r="M1302" s="3352"/>
      <c r="N1302" s="3352"/>
      <c r="O1302" s="3352"/>
      <c r="P1302" s="3355"/>
      <c r="Q1302" s="3356"/>
      <c r="R1302" s="3356"/>
      <c r="S1302" s="3356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 ht="12" customHeight="1">
      <c r="A1303" s="3470"/>
      <c r="B1303" s="3470"/>
      <c r="C1303" s="3470"/>
      <c r="D1303" s="3470"/>
      <c r="E1303" s="3470"/>
      <c r="F1303" s="3470"/>
      <c r="G1303" s="3352"/>
      <c r="H1303" s="3352"/>
      <c r="I1303" s="3352"/>
      <c r="J1303" s="3352"/>
      <c r="K1303" s="3363"/>
      <c r="L1303" s="3352" t="s">
        <v>11901</v>
      </c>
      <c r="M1303" s="3352"/>
      <c r="N1303" s="3352"/>
      <c r="O1303" s="3352"/>
      <c r="P1303" s="3355"/>
      <c r="Q1303" s="3356"/>
      <c r="R1303" s="3356"/>
      <c r="S1303" s="3356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 ht="12" customHeight="1">
      <c r="A1304" s="3470"/>
      <c r="B1304" s="3470"/>
      <c r="C1304" s="3470"/>
      <c r="D1304" s="3470"/>
      <c r="E1304" s="3470"/>
      <c r="F1304" s="3470"/>
      <c r="G1304" s="3352"/>
      <c r="H1304" s="3352"/>
      <c r="I1304" s="3352"/>
      <c r="J1304" s="3352"/>
      <c r="K1304" s="3352"/>
      <c r="L1304" s="3352"/>
      <c r="M1304" s="3352"/>
      <c r="N1304" s="3352"/>
      <c r="O1304" s="3352"/>
      <c r="P1304" s="3355"/>
      <c r="Q1304" s="3356"/>
      <c r="R1304" s="3356"/>
      <c r="S1304" s="3356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 ht="12" customHeight="1">
      <c r="A1305" s="3470"/>
      <c r="B1305" s="3470"/>
      <c r="C1305" s="3470"/>
      <c r="D1305" s="3470"/>
      <c r="E1305" s="3470"/>
      <c r="F1305" s="3470"/>
      <c r="G1305" s="3352"/>
      <c r="H1305" s="3352"/>
      <c r="I1305" s="3352"/>
      <c r="J1305" s="3352"/>
      <c r="K1305" s="3352"/>
      <c r="L1305" s="3352"/>
      <c r="M1305" s="3352"/>
      <c r="N1305" s="3352"/>
      <c r="O1305" s="3352"/>
      <c r="P1305" s="3355"/>
      <c r="Q1305" s="3356"/>
      <c r="R1305" s="3356"/>
      <c r="S1305" s="3356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 ht="12" customHeight="1">
      <c r="A1306" s="3470"/>
      <c r="B1306" s="3470"/>
      <c r="C1306" s="3470"/>
      <c r="D1306" s="3470"/>
      <c r="E1306" s="3470"/>
      <c r="F1306" s="3470"/>
      <c r="G1306" s="3352"/>
      <c r="H1306" s="3352"/>
      <c r="I1306" s="3352"/>
      <c r="J1306" s="3352"/>
      <c r="K1306" s="3352"/>
      <c r="L1306" s="3352"/>
      <c r="M1306" s="3352"/>
      <c r="N1306" s="3352"/>
      <c r="O1306" s="3352"/>
      <c r="P1306" s="3355"/>
      <c r="Q1306" s="3356"/>
      <c r="R1306" s="3356"/>
      <c r="S1306" s="3356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 ht="12" customHeight="1">
      <c r="A1307" s="3470"/>
      <c r="B1307" s="3470"/>
      <c r="C1307" s="3470"/>
      <c r="D1307" s="3470"/>
      <c r="E1307" s="3470"/>
      <c r="F1307" s="3470"/>
      <c r="G1307" s="3352"/>
      <c r="H1307" s="3352"/>
      <c r="I1307" s="3352"/>
      <c r="J1307" s="3352"/>
      <c r="K1307" s="3352"/>
      <c r="L1307" s="3352"/>
      <c r="M1307" s="3352"/>
      <c r="N1307" s="3352"/>
      <c r="O1307" s="3352"/>
      <c r="P1307" s="3355"/>
      <c r="Q1307" s="3356"/>
      <c r="R1307" s="3356"/>
      <c r="S1307" s="3356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 ht="12" customHeight="1">
      <c r="A1308" s="3470"/>
      <c r="B1308" s="3470"/>
      <c r="C1308" s="3470"/>
      <c r="D1308" s="3470"/>
      <c r="E1308" s="3470"/>
      <c r="F1308" s="3470"/>
      <c r="G1308" s="3352"/>
      <c r="H1308" s="3352"/>
      <c r="I1308" s="3352"/>
      <c r="J1308" s="3352"/>
      <c r="K1308" s="3352"/>
      <c r="L1308" s="3352"/>
      <c r="M1308" s="3352"/>
      <c r="N1308" s="3352"/>
      <c r="O1308" s="3352"/>
      <c r="P1308" s="3355"/>
      <c r="Q1308" s="3356"/>
      <c r="R1308" s="3356"/>
      <c r="S1308" s="3356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 ht="12" customHeight="1">
      <c r="A1309" s="3470"/>
      <c r="B1309" s="3470"/>
      <c r="C1309" s="3470"/>
      <c r="D1309" s="3470"/>
      <c r="E1309" s="3470"/>
      <c r="F1309" s="3470"/>
      <c r="G1309" s="3352"/>
      <c r="H1309" s="3352"/>
      <c r="I1309" s="3352"/>
      <c r="J1309" s="3352"/>
      <c r="K1309" s="3352"/>
      <c r="L1309" s="3352"/>
      <c r="M1309" s="3352"/>
      <c r="N1309" s="3352"/>
      <c r="O1309" s="3352"/>
      <c r="P1309" s="3355"/>
      <c r="Q1309" s="3356"/>
      <c r="R1309" s="3356"/>
      <c r="S1309" s="3356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 ht="12" customHeight="1">
      <c r="A1310" s="3470"/>
      <c r="B1310" s="3470"/>
      <c r="C1310" s="3470"/>
      <c r="D1310" s="3470"/>
      <c r="E1310" s="3470"/>
      <c r="F1310" s="3470"/>
      <c r="G1310" s="3352"/>
      <c r="H1310" s="3352"/>
      <c r="I1310" s="3352"/>
      <c r="J1310" s="3352"/>
      <c r="K1310" s="3352"/>
      <c r="L1310" s="3352"/>
      <c r="M1310" s="3352"/>
      <c r="N1310" s="3352"/>
      <c r="O1310" s="3352"/>
      <c r="P1310" s="3355"/>
      <c r="Q1310" s="3356"/>
      <c r="R1310" s="3356"/>
      <c r="S1310" s="3356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 ht="12" customHeight="1">
      <c r="A1311" s="3470"/>
      <c r="B1311" s="3470"/>
      <c r="C1311" s="3470"/>
      <c r="D1311" s="3470"/>
      <c r="E1311" s="3470"/>
      <c r="F1311" s="3470"/>
      <c r="G1311" s="3352"/>
      <c r="H1311" s="3352"/>
      <c r="I1311" s="3352"/>
      <c r="J1311" s="3352"/>
      <c r="K1311" s="3352"/>
      <c r="L1311" s="3352"/>
      <c r="M1311" s="3352"/>
      <c r="N1311" s="3352"/>
      <c r="O1311" s="3352"/>
      <c r="P1311" s="3355"/>
      <c r="Q1311" s="3356"/>
      <c r="R1311" s="3356"/>
      <c r="S1311" s="3356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 ht="12" customHeight="1">
      <c r="A1312" s="3470"/>
      <c r="B1312" s="3470"/>
      <c r="C1312" s="3470"/>
      <c r="D1312" s="3470"/>
      <c r="E1312" s="3470"/>
      <c r="F1312" s="3470"/>
      <c r="G1312" s="3352"/>
      <c r="H1312" s="3352"/>
      <c r="I1312" s="3352"/>
      <c r="J1312" s="3352"/>
      <c r="K1312" s="3352"/>
      <c r="L1312" s="3352"/>
      <c r="M1312" s="3352"/>
      <c r="N1312" s="3352"/>
      <c r="O1312" s="3352"/>
      <c r="P1312" s="3355"/>
      <c r="Q1312" s="3356"/>
      <c r="R1312" s="3356"/>
      <c r="S1312" s="3356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</row>
    <row r="1313" spans="1:19" ht="11.25">
      <c r="A1313" s="3470"/>
      <c r="B1313" s="3470"/>
      <c r="C1313" s="3470"/>
      <c r="D1313" s="3470"/>
      <c r="E1313" s="3470"/>
      <c r="F1313" s="3470"/>
      <c r="G1313" s="3352"/>
      <c r="H1313" s="3352"/>
      <c r="I1313" s="3352"/>
      <c r="J1313" s="3352"/>
      <c r="K1313" s="3352"/>
      <c r="L1313" s="3352"/>
      <c r="M1313" s="3352"/>
      <c r="N1313" s="3352"/>
      <c r="O1313" s="3352"/>
      <c r="P1313" s="3355"/>
      <c r="Q1313" s="3356"/>
      <c r="R1313" s="3356"/>
      <c r="S1313" s="3470"/>
    </row>
    <row r="1314" spans="1:19" ht="11.25">
      <c r="A1314" s="3470"/>
      <c r="B1314" s="3470"/>
      <c r="C1314" s="3470"/>
      <c r="D1314" s="3470"/>
      <c r="E1314" s="3470"/>
      <c r="F1314" s="3470"/>
      <c r="G1314" s="3352"/>
      <c r="H1314" s="3352"/>
      <c r="I1314" s="3352"/>
      <c r="J1314" s="3352"/>
      <c r="K1314" s="3352"/>
      <c r="L1314" s="3352"/>
      <c r="M1314" s="3352"/>
      <c r="N1314" s="3352"/>
      <c r="O1314" s="3352"/>
      <c r="P1314" s="3352"/>
      <c r="Q1314" s="3470"/>
      <c r="R1314" s="3470"/>
      <c r="S1314" s="3470"/>
    </row>
    <row r="1315" spans="1:19" ht="11.25">
      <c r="A1315" s="3470"/>
      <c r="B1315" s="3470"/>
      <c r="C1315" s="3470"/>
      <c r="D1315" s="3470"/>
      <c r="E1315" s="3470"/>
      <c r="F1315" s="3470"/>
      <c r="G1315" s="3352"/>
      <c r="H1315" s="3352"/>
      <c r="I1315" s="3352"/>
      <c r="J1315" s="3352"/>
      <c r="K1315" s="3352"/>
      <c r="L1315" s="3352"/>
      <c r="M1315" s="3352"/>
      <c r="N1315" s="3352"/>
      <c r="O1315" s="3352"/>
      <c r="P1315" s="3352"/>
      <c r="Q1315" s="3470"/>
      <c r="R1315" s="3470"/>
      <c r="S1315" s="3470"/>
    </row>
    <row r="1316" spans="1:19" ht="11.25">
      <c r="A1316" s="3470"/>
      <c r="B1316" s="3470"/>
      <c r="C1316" s="3470"/>
      <c r="D1316" s="3470"/>
      <c r="E1316" s="3470"/>
      <c r="F1316" s="3470"/>
      <c r="G1316" s="3352"/>
      <c r="H1316" s="3352"/>
      <c r="I1316" s="3352"/>
      <c r="J1316" s="3352"/>
      <c r="K1316" s="3352"/>
      <c r="L1316" s="3352"/>
      <c r="M1316" s="3352"/>
      <c r="N1316" s="3352"/>
      <c r="O1316" s="3352"/>
      <c r="P1316" s="3352"/>
      <c r="Q1316" s="3470"/>
      <c r="R1316" s="3470"/>
      <c r="S1316" s="3470"/>
    </row>
    <row r="1317" spans="1:19" ht="11.25">
      <c r="A1317" s="3470"/>
      <c r="B1317" s="3470"/>
      <c r="C1317" s="3470"/>
      <c r="D1317" s="3470"/>
      <c r="E1317" s="3470"/>
      <c r="F1317" s="3470"/>
      <c r="G1317" s="3352"/>
      <c r="H1317" s="3352"/>
      <c r="I1317" s="3352"/>
      <c r="J1317" s="3352"/>
      <c r="K1317" s="3352"/>
      <c r="L1317" s="3352"/>
      <c r="M1317" s="3352"/>
      <c r="N1317" s="3352"/>
      <c r="O1317" s="3352"/>
      <c r="P1317" s="3352"/>
      <c r="Q1317" s="3470"/>
      <c r="R1317" s="3470"/>
      <c r="S1317" s="3470"/>
    </row>
    <row r="1318" spans="1:19" ht="11.25">
      <c r="A1318" s="3470"/>
      <c r="B1318" s="3470"/>
      <c r="C1318" s="3470"/>
      <c r="D1318" s="3470"/>
      <c r="E1318" s="3470"/>
      <c r="F1318" s="3470"/>
      <c r="G1318" s="3352"/>
      <c r="H1318" s="3352"/>
      <c r="I1318" s="3352"/>
      <c r="J1318" s="3352"/>
      <c r="K1318" s="3352"/>
      <c r="L1318" s="3352"/>
      <c r="M1318" s="3352"/>
      <c r="N1318" s="3352"/>
      <c r="O1318" s="3352"/>
      <c r="P1318" s="3352"/>
      <c r="Q1318" s="3470"/>
      <c r="R1318" s="3470"/>
      <c r="S1318" s="3470"/>
    </row>
    <row r="1319" spans="1:19" ht="11.25">
      <c r="A1319" s="3470"/>
      <c r="B1319" s="3470"/>
      <c r="C1319" s="3470"/>
      <c r="D1319" s="3470"/>
      <c r="E1319" s="3470"/>
      <c r="F1319" s="3470"/>
      <c r="G1319" s="3352"/>
      <c r="H1319" s="3352"/>
      <c r="I1319" s="3352"/>
      <c r="J1319" s="3352"/>
      <c r="K1319" s="3352"/>
      <c r="L1319" s="3352"/>
      <c r="M1319" s="3352"/>
      <c r="N1319" s="3352"/>
      <c r="O1319" s="3352"/>
      <c r="P1319" s="3352"/>
      <c r="Q1319" s="3470"/>
      <c r="R1319" s="3470"/>
      <c r="S1319" s="3470"/>
    </row>
    <row r="1320" spans="1:19" ht="11.25">
      <c r="A1320" s="3470"/>
      <c r="B1320" s="3470"/>
      <c r="C1320" s="3470"/>
      <c r="D1320" s="3470"/>
      <c r="E1320" s="3470"/>
      <c r="F1320" s="3470"/>
      <c r="G1320" s="3352"/>
      <c r="H1320" s="3352"/>
      <c r="I1320" s="3352"/>
      <c r="J1320" s="3352"/>
      <c r="K1320" s="3352"/>
      <c r="L1320" s="3352"/>
      <c r="M1320" s="3352"/>
      <c r="N1320" s="3352"/>
      <c r="O1320" s="3352"/>
      <c r="P1320" s="3352"/>
      <c r="Q1320" s="3470"/>
      <c r="R1320" s="3470"/>
      <c r="S1320" s="3470"/>
    </row>
    <row r="1321" spans="1:19" ht="11.25"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</row>
    <row r="1322" spans="1:19" ht="11.25"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</row>
    <row r="1323" spans="1:19" ht="11.25"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</row>
    <row r="1324" spans="1:19" ht="11.25"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</row>
    <row r="1325" spans="1:19" ht="11.25"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</row>
    <row r="1326" spans="1:19" ht="11.25"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</row>
    <row r="1327" spans="1:19" ht="11.25"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4"/>
  <sheetViews>
    <sheetView workbookViewId="0">
      <selection activeCell="O11" sqref="O11"/>
    </sheetView>
  </sheetViews>
  <sheetFormatPr baseColWidth="10" defaultColWidth="8.140625" defaultRowHeight="11.25"/>
  <cols>
    <col min="1" max="16384" width="8.140625" style="2613"/>
  </cols>
  <sheetData>
    <row r="1" spans="1:12" ht="12" thickTop="1">
      <c r="A1" s="935" t="s">
        <v>1246</v>
      </c>
      <c r="B1" s="936" t="s">
        <v>271</v>
      </c>
      <c r="C1" s="936"/>
      <c r="D1" s="17"/>
      <c r="E1" s="3576"/>
      <c r="F1" s="3262"/>
      <c r="G1" s="3262"/>
      <c r="H1" s="3577"/>
      <c r="I1" s="3577"/>
      <c r="J1" s="3262"/>
    </row>
    <row r="2" spans="1:12" ht="12" thickBot="1">
      <c r="A2" s="955"/>
      <c r="B2" s="966" t="s">
        <v>272</v>
      </c>
      <c r="C2" s="17"/>
      <c r="D2" s="17"/>
      <c r="E2" s="3262"/>
      <c r="F2" s="3262"/>
      <c r="G2" s="3262"/>
      <c r="H2" s="3577"/>
      <c r="I2" s="3578"/>
      <c r="J2" s="3262"/>
      <c r="K2" s="3577"/>
    </row>
    <row r="3" spans="1:12" ht="12" thickTop="1">
      <c r="A3" s="6"/>
      <c r="B3" s="935" t="s">
        <v>1147</v>
      </c>
      <c r="C3" s="936" t="s">
        <v>273</v>
      </c>
      <c r="D3" s="17"/>
      <c r="E3" s="3577"/>
      <c r="F3" s="3577"/>
      <c r="G3" s="3577"/>
      <c r="H3" s="3577"/>
      <c r="I3" s="3577"/>
      <c r="J3" s="3262"/>
      <c r="K3" s="3577"/>
    </row>
    <row r="4" spans="1:12" ht="12" thickBot="1">
      <c r="A4" s="6"/>
      <c r="B4" s="17"/>
      <c r="C4" s="966" t="s">
        <v>274</v>
      </c>
      <c r="D4" s="17"/>
      <c r="E4" s="3577"/>
      <c r="F4" s="3577"/>
      <c r="G4" s="3577"/>
      <c r="H4" s="3577"/>
      <c r="I4" s="3577"/>
      <c r="J4" s="3262"/>
      <c r="K4" s="3577"/>
    </row>
    <row r="5" spans="1:12" ht="12" thickTop="1">
      <c r="A5" s="6"/>
      <c r="B5" s="6"/>
      <c r="C5" s="935" t="s">
        <v>1148</v>
      </c>
      <c r="D5" s="39" t="s">
        <v>1149</v>
      </c>
      <c r="E5" s="3262"/>
      <c r="F5" s="3262"/>
      <c r="G5" s="3262"/>
      <c r="H5" s="3577"/>
      <c r="I5" s="3577"/>
      <c r="J5" s="3262"/>
      <c r="K5" s="3577"/>
    </row>
    <row r="6" spans="1:12" ht="12" thickBot="1">
      <c r="A6" s="6"/>
      <c r="B6" s="6"/>
      <c r="C6" s="965"/>
      <c r="D6" s="966" t="s">
        <v>277</v>
      </c>
      <c r="E6" s="3262"/>
      <c r="F6" s="3262"/>
      <c r="G6" s="3262"/>
      <c r="H6" s="3577"/>
      <c r="I6" s="3577"/>
      <c r="J6" s="3262"/>
      <c r="K6" s="3577"/>
    </row>
    <row r="7" spans="1:12" ht="12" thickTop="1">
      <c r="C7" s="3262"/>
      <c r="D7" s="3579" t="s">
        <v>1150</v>
      </c>
      <c r="E7" s="936" t="s">
        <v>1151</v>
      </c>
      <c r="F7" s="3576"/>
      <c r="G7" s="3576"/>
      <c r="H7" s="3576"/>
      <c r="I7" s="3577"/>
      <c r="J7" s="3262"/>
      <c r="K7" s="3577"/>
    </row>
    <row r="8" spans="1:12" ht="12" thickBot="1">
      <c r="A8" s="3580"/>
      <c r="B8" s="2581"/>
      <c r="C8" s="3581"/>
      <c r="D8" s="3582"/>
      <c r="E8" s="947" t="s">
        <v>1153</v>
      </c>
      <c r="F8" s="3583"/>
      <c r="G8" s="3583"/>
      <c r="H8" s="3583"/>
      <c r="I8" s="3577"/>
      <c r="J8" s="3262"/>
      <c r="K8" s="3577"/>
    </row>
    <row r="9" spans="1:12" ht="12" thickTop="1">
      <c r="A9" s="3584" t="s">
        <v>1150</v>
      </c>
      <c r="B9" s="2580" t="s">
        <v>4636</v>
      </c>
      <c r="C9" s="2580"/>
      <c r="D9" s="3585"/>
      <c r="E9" s="3579" t="s">
        <v>1155</v>
      </c>
      <c r="F9" s="3586" t="s">
        <v>7993</v>
      </c>
      <c r="G9" s="3583"/>
      <c r="H9" s="3583"/>
      <c r="I9" s="3583"/>
      <c r="J9" s="3262"/>
      <c r="K9" s="3577"/>
    </row>
    <row r="10" spans="1:12" ht="12" thickBot="1">
      <c r="A10" s="3587"/>
      <c r="B10" s="3588" t="s">
        <v>4638</v>
      </c>
      <c r="C10" s="3565"/>
      <c r="D10" s="3589"/>
      <c r="E10" s="3590"/>
      <c r="F10" s="3591" t="s">
        <v>3722</v>
      </c>
      <c r="G10" s="3583"/>
      <c r="H10" s="3583"/>
      <c r="I10" s="3583"/>
      <c r="J10" s="3262"/>
      <c r="K10" s="3577"/>
    </row>
    <row r="11" spans="1:12" ht="12" thickTop="1">
      <c r="A11" s="2580"/>
      <c r="B11" s="3584" t="s">
        <v>1155</v>
      </c>
      <c r="C11" s="3565" t="s">
        <v>11902</v>
      </c>
      <c r="D11" s="3565"/>
      <c r="E11" s="3592"/>
      <c r="F11" s="2500" t="s">
        <v>1160</v>
      </c>
      <c r="G11" s="3593" t="s">
        <v>10700</v>
      </c>
      <c r="H11" s="3593"/>
      <c r="I11" s="3593"/>
      <c r="J11" s="3593"/>
      <c r="K11" s="3262"/>
    </row>
    <row r="12" spans="1:12" ht="12" thickBot="1">
      <c r="A12" s="2580"/>
      <c r="B12" s="3594"/>
      <c r="C12" s="3595" t="s">
        <v>4125</v>
      </c>
      <c r="D12" s="3565"/>
      <c r="E12" s="3596"/>
      <c r="F12" s="3590"/>
      <c r="G12" s="3593" t="s">
        <v>7995</v>
      </c>
      <c r="H12" s="3593"/>
      <c r="I12" s="3593"/>
      <c r="J12" s="3593"/>
      <c r="K12" s="3262"/>
    </row>
    <row r="13" spans="1:12" ht="12" thickTop="1">
      <c r="A13" s="2580"/>
      <c r="B13" s="2580"/>
      <c r="C13" s="2677" t="s">
        <v>1160</v>
      </c>
      <c r="D13" s="3565" t="s">
        <v>2306</v>
      </c>
      <c r="E13" s="3262"/>
      <c r="F13" s="3592"/>
      <c r="G13" s="2500" t="s">
        <v>1165</v>
      </c>
      <c r="H13" s="3597" t="s">
        <v>7997</v>
      </c>
      <c r="I13" s="3597"/>
      <c r="J13" s="3597"/>
      <c r="K13" s="3597"/>
    </row>
    <row r="14" spans="1:12" ht="12" thickBot="1">
      <c r="A14" s="2580"/>
      <c r="B14" s="2580"/>
      <c r="C14" s="3594"/>
      <c r="D14" s="3595" t="s">
        <v>2307</v>
      </c>
      <c r="E14" s="3262"/>
      <c r="F14" s="3596"/>
      <c r="G14" s="3590"/>
      <c r="H14" s="3598" t="s">
        <v>7996</v>
      </c>
      <c r="I14" s="3597"/>
      <c r="J14" s="3597"/>
      <c r="K14" s="3597"/>
    </row>
    <row r="15" spans="1:12" ht="12" thickTop="1">
      <c r="D15" s="2677" t="s">
        <v>1165</v>
      </c>
      <c r="E15" s="2580" t="s">
        <v>11903</v>
      </c>
      <c r="F15" s="2580"/>
      <c r="G15" s="3585"/>
      <c r="H15" s="3599" t="s">
        <v>1178</v>
      </c>
      <c r="I15" s="3600" t="s">
        <v>11904</v>
      </c>
      <c r="J15" s="3600"/>
      <c r="K15" s="3601"/>
      <c r="L15" s="3600"/>
    </row>
    <row r="16" spans="1:12" ht="12" thickBot="1">
      <c r="D16" s="3594"/>
      <c r="E16" s="3588" t="s">
        <v>11905</v>
      </c>
      <c r="F16" s="2580"/>
      <c r="G16" s="3602"/>
      <c r="H16" s="3603"/>
      <c r="I16" s="3604" t="s">
        <v>5916</v>
      </c>
      <c r="J16" s="3600"/>
      <c r="K16" s="3600"/>
      <c r="L16" s="3600"/>
    </row>
    <row r="17" spans="1:13" ht="12" thickTop="1">
      <c r="D17" s="2580"/>
      <c r="E17" s="3584" t="s">
        <v>1178</v>
      </c>
      <c r="F17" s="2580" t="s">
        <v>11906</v>
      </c>
      <c r="G17" s="2580"/>
      <c r="H17" s="3605"/>
      <c r="I17" s="3599" t="s">
        <v>1208</v>
      </c>
      <c r="J17" s="3606" t="s">
        <v>5910</v>
      </c>
      <c r="K17" s="3606"/>
      <c r="L17" s="3606"/>
      <c r="M17" s="3606"/>
    </row>
    <row r="18" spans="1:13" ht="12" thickBot="1">
      <c r="D18" s="2580"/>
      <c r="E18" s="3587"/>
      <c r="F18" s="3588" t="s">
        <v>11907</v>
      </c>
      <c r="G18" s="2580"/>
      <c r="H18" s="3607"/>
      <c r="I18" s="3603"/>
      <c r="J18" s="3608" t="s">
        <v>11908</v>
      </c>
      <c r="K18" s="3606"/>
      <c r="L18" s="3606"/>
      <c r="M18" s="3606"/>
    </row>
    <row r="19" spans="1:13" ht="12" thickTop="1">
      <c r="D19" s="2580"/>
      <c r="E19" s="2580"/>
      <c r="F19" s="3584" t="s">
        <v>1208</v>
      </c>
      <c r="G19" s="2580" t="s">
        <v>11266</v>
      </c>
      <c r="I19" s="3605"/>
      <c r="J19" s="3609" t="s">
        <v>1214</v>
      </c>
      <c r="K19" s="2613" t="s">
        <v>11909</v>
      </c>
    </row>
    <row r="20" spans="1:13">
      <c r="A20" s="2581"/>
      <c r="B20" s="2581"/>
      <c r="D20" s="2580"/>
      <c r="E20" s="2580"/>
      <c r="F20" s="3587"/>
      <c r="G20" s="3610" t="s">
        <v>9884</v>
      </c>
      <c r="H20" s="2581"/>
      <c r="I20" s="2581"/>
      <c r="J20" s="3611"/>
      <c r="K20" s="3612" t="s">
        <v>11910</v>
      </c>
    </row>
    <row r="21" spans="1:13" ht="12" thickBot="1">
      <c r="A21" s="2580" t="s">
        <v>2128</v>
      </c>
      <c r="B21" s="2580"/>
      <c r="C21" s="3585"/>
      <c r="D21" s="2580"/>
      <c r="E21" s="2580"/>
      <c r="F21" s="2580"/>
    </row>
    <row r="22" spans="1:13" ht="12.75" thickTop="1" thickBot="1">
      <c r="A22" s="3613" t="s">
        <v>272</v>
      </c>
      <c r="B22" s="2580"/>
      <c r="C22" s="3602"/>
      <c r="D22" s="3614"/>
      <c r="E22" s="2580"/>
      <c r="F22" s="2580"/>
      <c r="J22" s="3615" t="s">
        <v>1214</v>
      </c>
      <c r="K22" s="2613" t="s">
        <v>11911</v>
      </c>
    </row>
    <row r="23" spans="1:13" ht="12.75" thickTop="1" thickBot="1">
      <c r="A23" s="3584" t="s">
        <v>1155</v>
      </c>
      <c r="B23" s="2580" t="s">
        <v>1348</v>
      </c>
      <c r="C23" s="2580"/>
      <c r="D23" s="3585"/>
      <c r="E23" s="2580"/>
      <c r="F23" s="2580"/>
      <c r="J23" s="3616"/>
      <c r="K23" s="3617" t="s">
        <v>11912</v>
      </c>
    </row>
    <row r="24" spans="1:13" ht="12.75" thickTop="1" thickBot="1">
      <c r="A24" s="3594"/>
      <c r="B24" s="3588" t="s">
        <v>1870</v>
      </c>
      <c r="C24" s="2580"/>
      <c r="D24" s="3602"/>
      <c r="E24" s="3614"/>
      <c r="F24" s="2580"/>
      <c r="K24" s="3599" t="s">
        <v>1261</v>
      </c>
      <c r="L24" s="2613" t="s">
        <v>11913</v>
      </c>
    </row>
    <row r="25" spans="1:13" ht="12" thickTop="1">
      <c r="A25" s="2580"/>
      <c r="B25" s="2677" t="s">
        <v>1160</v>
      </c>
      <c r="C25" s="2580" t="s">
        <v>1345</v>
      </c>
      <c r="D25" s="2580"/>
      <c r="E25" s="3585"/>
      <c r="F25" s="2580"/>
      <c r="H25" s="3618"/>
      <c r="K25" s="3616"/>
      <c r="L25" s="2613" t="s">
        <v>11914</v>
      </c>
    </row>
    <row r="26" spans="1:13" ht="12" thickBot="1">
      <c r="A26" s="2580"/>
      <c r="B26" s="3594"/>
      <c r="C26" s="3588" t="s">
        <v>7584</v>
      </c>
      <c r="D26" s="2580"/>
      <c r="E26" s="3602"/>
      <c r="F26" s="3614"/>
      <c r="H26" s="3618"/>
    </row>
    <row r="27" spans="1:13" ht="12" thickTop="1">
      <c r="A27" s="2580"/>
      <c r="B27" s="2580"/>
      <c r="C27" s="2677" t="s">
        <v>1165</v>
      </c>
      <c r="D27" s="2580" t="s">
        <v>1994</v>
      </c>
      <c r="E27" s="2580"/>
      <c r="F27" s="3585"/>
      <c r="H27" s="3618"/>
      <c r="K27" s="3599" t="s">
        <v>1261</v>
      </c>
      <c r="L27" s="2613" t="s">
        <v>11915</v>
      </c>
    </row>
    <row r="28" spans="1:13" ht="12" thickBot="1">
      <c r="A28" s="2580"/>
      <c r="B28" s="2580"/>
      <c r="C28" s="3594"/>
      <c r="D28" s="3588" t="s">
        <v>11916</v>
      </c>
      <c r="E28" s="2580"/>
      <c r="F28" s="3602"/>
      <c r="G28" s="3619"/>
      <c r="K28" s="3616"/>
      <c r="L28" s="2613" t="s">
        <v>11917</v>
      </c>
    </row>
    <row r="29" spans="1:13" ht="12.75" thickTop="1" thickBot="1">
      <c r="A29" s="2580"/>
      <c r="B29" s="2580"/>
      <c r="C29" s="2580"/>
      <c r="D29" s="3584" t="s">
        <v>1178</v>
      </c>
      <c r="E29" s="2580" t="s">
        <v>11918</v>
      </c>
      <c r="F29" s="2580"/>
      <c r="G29" s="3605"/>
    </row>
    <row r="30" spans="1:13" ht="12.75" thickTop="1" thickBot="1">
      <c r="A30" s="2580"/>
      <c r="B30" s="2580"/>
      <c r="C30" s="2580"/>
      <c r="D30" s="3587"/>
      <c r="E30" s="3588" t="s">
        <v>11919</v>
      </c>
      <c r="F30" s="2580"/>
      <c r="G30" s="3607"/>
      <c r="H30" s="3619"/>
      <c r="K30" s="3599" t="s">
        <v>1261</v>
      </c>
      <c r="L30" s="2613" t="s">
        <v>11920</v>
      </c>
    </row>
    <row r="31" spans="1:13" ht="12" thickTop="1">
      <c r="A31" s="2580"/>
      <c r="B31" s="2580"/>
      <c r="C31" s="2580"/>
      <c r="D31" s="2580"/>
      <c r="E31" s="3584" t="s">
        <v>1208</v>
      </c>
      <c r="F31" s="2580" t="s">
        <v>11921</v>
      </c>
      <c r="H31" s="3605"/>
      <c r="K31" s="3616"/>
      <c r="L31" s="2613" t="s">
        <v>11922</v>
      </c>
    </row>
    <row r="32" spans="1:13" ht="12" thickBot="1">
      <c r="A32" s="2580"/>
      <c r="B32" s="2580"/>
      <c r="C32" s="2580"/>
      <c r="D32" s="2580"/>
      <c r="E32" s="3587"/>
      <c r="F32" s="3588" t="s">
        <v>5861</v>
      </c>
      <c r="H32" s="3607"/>
      <c r="I32" s="3619"/>
      <c r="J32" s="2581"/>
    </row>
    <row r="33" spans="1:12" ht="12" thickTop="1">
      <c r="F33" s="3584" t="s">
        <v>1214</v>
      </c>
      <c r="G33" s="2580" t="s">
        <v>11923</v>
      </c>
      <c r="J33" s="3620"/>
      <c r="K33" s="3599" t="s">
        <v>1261</v>
      </c>
      <c r="L33" s="2613" t="s">
        <v>11924</v>
      </c>
    </row>
    <row r="34" spans="1:12" ht="12" thickBot="1">
      <c r="A34" s="3621"/>
      <c r="B34" s="3622"/>
      <c r="C34" s="3622"/>
      <c r="D34" s="3622"/>
      <c r="F34" s="3623"/>
      <c r="G34" s="3610" t="s">
        <v>11925</v>
      </c>
      <c r="H34" s="2581"/>
      <c r="I34" s="3624"/>
      <c r="K34" s="3611"/>
      <c r="L34" s="2580" t="s">
        <v>11926</v>
      </c>
    </row>
    <row r="35" spans="1:12" ht="12.75" thickTop="1" thickBot="1">
      <c r="A35" s="2680" t="s">
        <v>1246</v>
      </c>
      <c r="B35" s="2579" t="s">
        <v>4636</v>
      </c>
      <c r="C35" s="2579"/>
      <c r="D35" s="3625"/>
      <c r="E35" s="2579"/>
      <c r="F35" s="2579"/>
    </row>
    <row r="36" spans="1:12" ht="12.75" thickTop="1" thickBot="1">
      <c r="A36" s="2578"/>
      <c r="B36" s="3626" t="s">
        <v>4638</v>
      </c>
      <c r="C36" s="2579"/>
      <c r="D36" s="3627"/>
      <c r="E36" s="3628"/>
      <c r="F36" s="2579"/>
      <c r="K36" s="3599" t="s">
        <v>1261</v>
      </c>
      <c r="L36" s="2613" t="s">
        <v>11927</v>
      </c>
    </row>
    <row r="37" spans="1:12" ht="12" thickTop="1">
      <c r="A37" s="2579"/>
      <c r="B37" s="2577" t="s">
        <v>1150</v>
      </c>
      <c r="C37" s="2579" t="s">
        <v>11928</v>
      </c>
      <c r="D37" s="2579"/>
      <c r="E37" s="3625"/>
      <c r="F37" s="2579"/>
      <c r="K37" s="3616"/>
      <c r="L37" s="2613" t="s">
        <v>372</v>
      </c>
    </row>
    <row r="38" spans="1:12" ht="12" thickBot="1">
      <c r="A38" s="2579"/>
      <c r="B38" s="2578"/>
      <c r="C38" s="3626" t="s">
        <v>2310</v>
      </c>
      <c r="D38" s="2579"/>
      <c r="E38" s="3627"/>
      <c r="F38" s="3628"/>
    </row>
    <row r="39" spans="1:12" ht="12" thickTop="1">
      <c r="A39" s="2579"/>
      <c r="B39" s="2579"/>
      <c r="C39" s="2577" t="s">
        <v>1155</v>
      </c>
      <c r="D39" s="2579" t="s">
        <v>2306</v>
      </c>
      <c r="E39" s="2579"/>
      <c r="F39" s="3625"/>
      <c r="K39" s="3599" t="s">
        <v>1261</v>
      </c>
      <c r="L39" s="2613" t="s">
        <v>11929</v>
      </c>
    </row>
    <row r="40" spans="1:12" ht="12" thickBot="1">
      <c r="A40" s="2579"/>
      <c r="B40" s="3629"/>
      <c r="C40" s="3285"/>
      <c r="D40" s="3626" t="s">
        <v>2307</v>
      </c>
      <c r="E40" s="2579"/>
      <c r="F40" s="3627"/>
      <c r="G40" s="3630"/>
      <c r="L40" s="2613" t="s">
        <v>372</v>
      </c>
    </row>
    <row r="41" spans="1:12" ht="12.75" thickTop="1" thickBot="1">
      <c r="A41" s="2579"/>
      <c r="B41" s="2579"/>
      <c r="C41" s="2579"/>
      <c r="D41" s="2680" t="s">
        <v>1160</v>
      </c>
      <c r="E41" s="2579" t="s">
        <v>8672</v>
      </c>
      <c r="F41" s="2579"/>
    </row>
    <row r="42" spans="1:12" ht="12.75" thickTop="1" thickBot="1">
      <c r="A42" s="2579"/>
      <c r="B42" s="2579"/>
      <c r="C42" s="2579"/>
      <c r="D42" s="3285"/>
      <c r="E42" s="3626" t="s">
        <v>11930</v>
      </c>
      <c r="F42" s="2579"/>
      <c r="G42" s="3631"/>
      <c r="H42" s="3630"/>
      <c r="K42" s="3599" t="s">
        <v>1261</v>
      </c>
      <c r="L42" s="2613" t="s">
        <v>11931</v>
      </c>
    </row>
    <row r="43" spans="1:12" ht="12" thickTop="1">
      <c r="A43" s="2579"/>
      <c r="B43" s="2579"/>
      <c r="C43" s="2579"/>
      <c r="D43" s="2579"/>
      <c r="E43" s="2680" t="s">
        <v>1165</v>
      </c>
      <c r="F43" s="2579" t="s">
        <v>4316</v>
      </c>
      <c r="H43" s="3632"/>
      <c r="K43" s="3616"/>
      <c r="L43" s="2613" t="s">
        <v>372</v>
      </c>
    </row>
    <row r="44" spans="1:12" ht="12" thickBot="1">
      <c r="A44" s="2579"/>
      <c r="B44" s="3629"/>
      <c r="C44" s="2579"/>
      <c r="D44" s="2579"/>
      <c r="E44" s="3285"/>
      <c r="F44" s="3626" t="s">
        <v>9509</v>
      </c>
      <c r="H44" s="3631"/>
      <c r="I44" s="3630"/>
    </row>
    <row r="45" spans="1:12" ht="12" thickTop="1">
      <c r="A45" s="3633"/>
      <c r="B45" s="3633"/>
      <c r="C45" s="3633"/>
      <c r="D45" s="2579"/>
      <c r="E45" s="2579"/>
      <c r="F45" s="2577" t="s">
        <v>1178</v>
      </c>
      <c r="G45" s="2579" t="s">
        <v>7055</v>
      </c>
      <c r="H45" s="2579"/>
      <c r="I45" s="3632"/>
      <c r="K45" s="3599" t="s">
        <v>1261</v>
      </c>
      <c r="L45" s="2613" t="s">
        <v>11932</v>
      </c>
    </row>
    <row r="46" spans="1:12" ht="12" thickBot="1">
      <c r="A46" s="3634" t="s">
        <v>273</v>
      </c>
      <c r="B46" s="2580"/>
      <c r="C46" s="3585"/>
      <c r="D46" s="2580"/>
      <c r="E46" s="2580"/>
      <c r="F46" s="3635"/>
      <c r="G46" s="3626" t="s">
        <v>7839</v>
      </c>
      <c r="H46" s="2579"/>
      <c r="I46" s="3631"/>
      <c r="K46" s="3616"/>
      <c r="L46" s="2613" t="s">
        <v>372</v>
      </c>
    </row>
    <row r="47" spans="1:12" ht="12.75" thickTop="1" thickBot="1">
      <c r="A47" s="3636" t="s">
        <v>274</v>
      </c>
      <c r="B47" s="2580"/>
      <c r="C47" s="3602"/>
      <c r="D47" s="3614"/>
      <c r="E47" s="2580"/>
      <c r="F47" s="2580"/>
      <c r="G47" s="2577" t="s">
        <v>1208</v>
      </c>
      <c r="H47" s="2579" t="s">
        <v>11933</v>
      </c>
      <c r="I47" s="3631"/>
      <c r="J47" s="3637" t="s">
        <v>1214</v>
      </c>
      <c r="K47" s="2613" t="s">
        <v>11934</v>
      </c>
    </row>
    <row r="48" spans="1:12" ht="12.75" thickTop="1" thickBot="1">
      <c r="A48" s="2677" t="s">
        <v>8768</v>
      </c>
      <c r="B48" s="2580" t="s">
        <v>11935</v>
      </c>
      <c r="C48" s="2580"/>
      <c r="D48" s="3585"/>
      <c r="E48" s="2580"/>
      <c r="F48" s="2580"/>
      <c r="G48" s="2578"/>
      <c r="H48" s="3638" t="s">
        <v>11936</v>
      </c>
      <c r="I48" s="3622"/>
      <c r="J48" s="3639"/>
      <c r="K48" s="2579" t="s">
        <v>11937</v>
      </c>
    </row>
    <row r="49" spans="1:12" ht="12.75" thickTop="1" thickBot="1">
      <c r="A49" s="3587"/>
      <c r="B49" s="3588" t="s">
        <v>278</v>
      </c>
      <c r="C49" s="2580"/>
      <c r="D49" s="3602"/>
      <c r="E49" s="3614"/>
      <c r="F49" s="2580"/>
      <c r="K49" s="3599" t="s">
        <v>1261</v>
      </c>
      <c r="L49" s="2613" t="s">
        <v>11938</v>
      </c>
    </row>
    <row r="50" spans="1:12" ht="12" thickTop="1">
      <c r="A50" s="2580"/>
      <c r="B50" s="3584" t="s">
        <v>1150</v>
      </c>
      <c r="C50" s="2580" t="s">
        <v>1841</v>
      </c>
      <c r="D50" s="2580"/>
      <c r="E50" s="3585"/>
      <c r="F50" s="2580"/>
      <c r="K50" s="3616"/>
      <c r="L50" s="2613" t="s">
        <v>372</v>
      </c>
    </row>
    <row r="51" spans="1:12" ht="12" thickBot="1">
      <c r="A51" s="2580"/>
      <c r="B51" s="3587"/>
      <c r="C51" s="3588" t="s">
        <v>1230</v>
      </c>
      <c r="D51" s="2580"/>
      <c r="E51" s="3602"/>
      <c r="F51" s="3614"/>
    </row>
    <row r="52" spans="1:12" ht="12" thickTop="1">
      <c r="A52" s="2580"/>
      <c r="B52" s="2580"/>
      <c r="C52" s="3584" t="s">
        <v>1155</v>
      </c>
      <c r="D52" s="2580" t="s">
        <v>11939</v>
      </c>
      <c r="E52" s="2580"/>
      <c r="F52" s="3585"/>
      <c r="K52" s="3599" t="s">
        <v>1261</v>
      </c>
      <c r="L52" s="2613" t="s">
        <v>11940</v>
      </c>
    </row>
    <row r="53" spans="1:12" ht="12" thickBot="1">
      <c r="A53" s="2585"/>
      <c r="B53" s="2585"/>
      <c r="C53" s="3640"/>
      <c r="D53" s="3588" t="s">
        <v>2335</v>
      </c>
      <c r="E53" s="2580"/>
      <c r="F53" s="3602"/>
      <c r="G53" s="3619"/>
      <c r="K53" s="3616"/>
      <c r="L53" s="2613" t="s">
        <v>372</v>
      </c>
    </row>
    <row r="54" spans="1:12" ht="12.75" thickTop="1" thickBot="1">
      <c r="A54" s="2579" t="s">
        <v>280</v>
      </c>
      <c r="B54" s="2579"/>
      <c r="C54" s="3625"/>
      <c r="D54" s="2677" t="s">
        <v>1160</v>
      </c>
      <c r="E54" s="2580" t="s">
        <v>10914</v>
      </c>
      <c r="F54" s="2580"/>
      <c r="G54" s="3605"/>
    </row>
    <row r="55" spans="1:12" ht="12.75" thickTop="1" thickBot="1">
      <c r="A55" s="3641" t="s">
        <v>1928</v>
      </c>
      <c r="B55" s="2579"/>
      <c r="C55" s="3627"/>
      <c r="D55" s="3642"/>
      <c r="E55" s="3588" t="s">
        <v>11941</v>
      </c>
      <c r="F55" s="2580"/>
      <c r="G55" s="3607"/>
      <c r="H55" s="3619"/>
      <c r="K55" s="3599" t="s">
        <v>1261</v>
      </c>
      <c r="L55" s="2613" t="s">
        <v>11942</v>
      </c>
    </row>
    <row r="56" spans="1:12" ht="12" thickTop="1">
      <c r="A56" s="2577" t="s">
        <v>1150</v>
      </c>
      <c r="B56" s="2579" t="s">
        <v>7692</v>
      </c>
      <c r="C56" s="2579"/>
      <c r="D56" s="3643"/>
      <c r="E56" s="2677" t="s">
        <v>1165</v>
      </c>
      <c r="F56" s="2580" t="s">
        <v>11943</v>
      </c>
      <c r="H56" s="3605"/>
      <c r="K56" s="3616"/>
      <c r="L56" s="2613" t="s">
        <v>372</v>
      </c>
    </row>
    <row r="57" spans="1:12" ht="12" thickBot="1">
      <c r="A57" s="2578"/>
      <c r="B57" s="3626" t="s">
        <v>11944</v>
      </c>
      <c r="C57" s="2579"/>
      <c r="D57" s="3644"/>
      <c r="E57" s="3642"/>
      <c r="F57" s="3588" t="s">
        <v>203</v>
      </c>
      <c r="H57" s="3607"/>
      <c r="I57" s="3619"/>
    </row>
    <row r="58" spans="1:12" ht="12" thickTop="1">
      <c r="A58" s="2579"/>
      <c r="B58" s="2577" t="s">
        <v>1155</v>
      </c>
      <c r="C58" s="2579" t="s">
        <v>11945</v>
      </c>
      <c r="D58" s="2580"/>
      <c r="E58" s="3643"/>
      <c r="F58" s="3584" t="s">
        <v>1178</v>
      </c>
      <c r="G58" s="2580" t="s">
        <v>11946</v>
      </c>
      <c r="I58" s="3605"/>
      <c r="K58" s="3599" t="s">
        <v>1261</v>
      </c>
      <c r="L58" s="2613" t="s">
        <v>11947</v>
      </c>
    </row>
    <row r="59" spans="1:12" ht="12" thickBot="1">
      <c r="A59" s="2579"/>
      <c r="B59" s="3285"/>
      <c r="C59" s="3626" t="s">
        <v>3140</v>
      </c>
      <c r="E59" s="3631"/>
      <c r="F59" s="3645"/>
      <c r="G59" s="3588" t="s">
        <v>205</v>
      </c>
      <c r="I59" s="3607"/>
      <c r="K59" s="3616"/>
      <c r="L59" s="2613" t="s">
        <v>372</v>
      </c>
    </row>
    <row r="60" spans="1:12" ht="12" thickTop="1">
      <c r="A60" s="2579"/>
      <c r="B60" s="2579"/>
      <c r="C60" s="2680" t="s">
        <v>1160</v>
      </c>
      <c r="D60" s="2579" t="s">
        <v>11948</v>
      </c>
      <c r="E60" s="2579"/>
      <c r="F60" s="3625"/>
      <c r="G60" s="3584" t="s">
        <v>1208</v>
      </c>
      <c r="H60" s="2580" t="s">
        <v>11949</v>
      </c>
      <c r="I60" s="3607"/>
      <c r="J60" s="3609" t="s">
        <v>1214</v>
      </c>
      <c r="K60" s="2613" t="s">
        <v>11950</v>
      </c>
    </row>
    <row r="61" spans="1:12" ht="12" thickBot="1">
      <c r="A61" s="2579"/>
      <c r="B61" s="2579"/>
      <c r="C61" s="3285"/>
      <c r="D61" s="3641" t="s">
        <v>5882</v>
      </c>
      <c r="E61" s="2579"/>
      <c r="F61" s="3627"/>
      <c r="G61" s="3646"/>
      <c r="H61" s="3647" t="s">
        <v>11951</v>
      </c>
      <c r="I61" s="2581"/>
      <c r="J61" s="3611"/>
      <c r="K61" s="3612" t="s">
        <v>11952</v>
      </c>
    </row>
    <row r="62" spans="1:12" ht="12.75" thickTop="1" thickBot="1">
      <c r="D62" s="2680" t="s">
        <v>1165</v>
      </c>
      <c r="E62" s="2579" t="s">
        <v>8434</v>
      </c>
      <c r="F62" s="2579"/>
      <c r="G62" s="3632"/>
    </row>
    <row r="63" spans="1:12" ht="12.75" thickTop="1" thickBot="1">
      <c r="D63" s="3285"/>
      <c r="E63" s="3626" t="s">
        <v>8436</v>
      </c>
      <c r="F63" s="2579"/>
      <c r="G63" s="3648"/>
      <c r="H63" s="3630"/>
      <c r="J63" s="3599" t="s">
        <v>1214</v>
      </c>
      <c r="K63" s="2613" t="s">
        <v>11953</v>
      </c>
    </row>
    <row r="64" spans="1:12" ht="12.75" thickTop="1" thickBot="1">
      <c r="D64" s="2579"/>
      <c r="E64" s="2577" t="s">
        <v>1178</v>
      </c>
      <c r="F64" s="2579" t="s">
        <v>11954</v>
      </c>
      <c r="J64" s="3616"/>
      <c r="K64" s="2613" t="s">
        <v>11955</v>
      </c>
    </row>
    <row r="65" spans="1:12" ht="12.75" thickTop="1" thickBot="1">
      <c r="D65" s="2579"/>
      <c r="E65" s="2578"/>
      <c r="F65" s="3626" t="s">
        <v>5890</v>
      </c>
      <c r="H65" s="3631"/>
      <c r="I65" s="3630"/>
      <c r="K65" s="3599" t="s">
        <v>1261</v>
      </c>
      <c r="L65" s="2613" t="s">
        <v>11956</v>
      </c>
    </row>
    <row r="66" spans="1:12" ht="12.75" thickTop="1" thickBot="1">
      <c r="B66" s="3580"/>
      <c r="C66" s="2581"/>
      <c r="D66" s="3633"/>
      <c r="E66" s="3633"/>
      <c r="F66" s="2577" t="s">
        <v>1208</v>
      </c>
      <c r="G66" s="2579" t="s">
        <v>11957</v>
      </c>
      <c r="H66" s="2579"/>
      <c r="K66" s="3616"/>
      <c r="L66" s="2613" t="s">
        <v>11958</v>
      </c>
    </row>
    <row r="67" spans="1:12" ht="12.75" thickTop="1" thickBot="1">
      <c r="B67" s="3584" t="s">
        <v>1150</v>
      </c>
      <c r="C67" s="2580" t="s">
        <v>11959</v>
      </c>
      <c r="D67" s="2580"/>
      <c r="E67" s="3585"/>
      <c r="F67" s="3635"/>
      <c r="G67" s="3626" t="s">
        <v>11960</v>
      </c>
      <c r="H67" s="2579"/>
      <c r="I67" s="3631"/>
      <c r="J67" s="3622"/>
    </row>
    <row r="68" spans="1:12" ht="12.75" thickTop="1" thickBot="1">
      <c r="B68" s="3587"/>
      <c r="C68" s="3588" t="s">
        <v>272</v>
      </c>
      <c r="D68" s="2580"/>
      <c r="E68" s="3602"/>
      <c r="F68" s="3614"/>
      <c r="G68" s="2577" t="s">
        <v>1214</v>
      </c>
      <c r="H68" s="2579" t="s">
        <v>6105</v>
      </c>
      <c r="J68" s="3632"/>
      <c r="K68" s="3637" t="s">
        <v>1261</v>
      </c>
      <c r="L68" s="2613" t="s">
        <v>11961</v>
      </c>
    </row>
    <row r="69" spans="1:12" ht="12" thickTop="1">
      <c r="B69" s="2580"/>
      <c r="C69" s="3584" t="s">
        <v>1155</v>
      </c>
      <c r="D69" s="2580" t="s">
        <v>1348</v>
      </c>
      <c r="E69" s="2580"/>
      <c r="F69" s="3585"/>
      <c r="G69" s="2578"/>
      <c r="H69" s="3638" t="s">
        <v>6106</v>
      </c>
      <c r="I69" s="3622"/>
      <c r="J69" s="3649"/>
      <c r="K69" s="3616"/>
      <c r="L69" s="3650" t="s">
        <v>11962</v>
      </c>
    </row>
    <row r="70" spans="1:12" ht="12" thickBot="1">
      <c r="A70" s="3622"/>
      <c r="B70" s="2585"/>
      <c r="C70" s="3640"/>
      <c r="D70" s="3588" t="s">
        <v>1870</v>
      </c>
      <c r="E70" s="2580"/>
      <c r="F70" s="3602"/>
      <c r="G70" s="3619"/>
      <c r="J70" s="3632"/>
    </row>
    <row r="71" spans="1:12" ht="12" thickTop="1">
      <c r="A71" s="2579" t="s">
        <v>11572</v>
      </c>
      <c r="B71" s="2579"/>
      <c r="C71" s="3625"/>
      <c r="D71" s="2677" t="s">
        <v>1160</v>
      </c>
      <c r="E71" s="2580" t="s">
        <v>1865</v>
      </c>
      <c r="F71" s="2580"/>
      <c r="G71" s="3605"/>
      <c r="J71" s="3631"/>
      <c r="K71" s="3637" t="s">
        <v>1261</v>
      </c>
      <c r="L71" s="2613" t="s">
        <v>11963</v>
      </c>
    </row>
    <row r="72" spans="1:12" ht="12" thickBot="1">
      <c r="A72" s="3641" t="s">
        <v>5239</v>
      </c>
      <c r="B72" s="2579"/>
      <c r="C72" s="3627"/>
      <c r="D72" s="3642"/>
      <c r="E72" s="3588" t="s">
        <v>11964</v>
      </c>
      <c r="F72" s="2580"/>
      <c r="G72" s="3607"/>
      <c r="H72" s="3619"/>
      <c r="K72" s="3639"/>
      <c r="L72" s="2613" t="s">
        <v>11965</v>
      </c>
    </row>
    <row r="73" spans="1:12" ht="12.75" thickTop="1" thickBot="1">
      <c r="A73" s="2680" t="s">
        <v>8768</v>
      </c>
      <c r="B73" s="2579" t="s">
        <v>3447</v>
      </c>
      <c r="C73" s="2579"/>
      <c r="D73" s="3643"/>
      <c r="E73" s="3584" t="s">
        <v>1165</v>
      </c>
      <c r="F73" s="2580" t="s">
        <v>11966</v>
      </c>
      <c r="H73" s="3605"/>
      <c r="J73" s="3631"/>
    </row>
    <row r="74" spans="1:12" ht="12.75" thickTop="1" thickBot="1">
      <c r="A74" s="2578"/>
      <c r="B74" s="3626" t="s">
        <v>8896</v>
      </c>
      <c r="C74" s="2579"/>
      <c r="D74" s="3644"/>
      <c r="E74" s="3645"/>
      <c r="F74" s="3588" t="s">
        <v>11967</v>
      </c>
      <c r="H74" s="3607"/>
      <c r="I74" s="3619"/>
      <c r="J74" s="3631"/>
      <c r="K74" s="3637" t="s">
        <v>1261</v>
      </c>
      <c r="L74" s="2613" t="s">
        <v>11968</v>
      </c>
    </row>
    <row r="75" spans="1:12" ht="12" thickTop="1">
      <c r="A75" s="2579"/>
      <c r="B75" s="2577" t="s">
        <v>1150</v>
      </c>
      <c r="C75" s="2579" t="s">
        <v>5043</v>
      </c>
      <c r="E75" s="3632"/>
      <c r="F75" s="3584" t="s">
        <v>1178</v>
      </c>
      <c r="G75" s="2580" t="s">
        <v>11969</v>
      </c>
      <c r="H75" s="2580"/>
      <c r="I75" s="3585"/>
      <c r="K75" s="3639"/>
      <c r="L75" s="2613" t="s">
        <v>11970</v>
      </c>
    </row>
    <row r="76" spans="1:12" ht="12" thickBot="1">
      <c r="A76" s="2579"/>
      <c r="B76" s="2578"/>
      <c r="C76" s="3626" t="s">
        <v>11971</v>
      </c>
      <c r="E76" s="3631"/>
      <c r="F76" s="3645"/>
      <c r="G76" s="3588" t="s">
        <v>11919</v>
      </c>
      <c r="H76" s="2580"/>
      <c r="I76" s="3602"/>
      <c r="J76" s="3651"/>
    </row>
    <row r="77" spans="1:12" ht="12" thickTop="1">
      <c r="A77" s="2579"/>
      <c r="B77" s="2579"/>
      <c r="C77" s="2577" t="s">
        <v>1155</v>
      </c>
      <c r="D77" s="2579" t="s">
        <v>11972</v>
      </c>
      <c r="E77" s="2579"/>
      <c r="F77" s="3625"/>
      <c r="G77" s="3584" t="s">
        <v>1208</v>
      </c>
      <c r="H77" s="2580" t="s">
        <v>11973</v>
      </c>
      <c r="I77" s="2580"/>
      <c r="J77" s="3605"/>
      <c r="K77" s="3652" t="s">
        <v>1261</v>
      </c>
      <c r="L77" s="2613" t="s">
        <v>11974</v>
      </c>
    </row>
    <row r="78" spans="1:12" ht="12" thickBot="1">
      <c r="A78" s="3633"/>
      <c r="B78" s="3633"/>
      <c r="C78" s="3653"/>
      <c r="D78" s="3626" t="s">
        <v>11975</v>
      </c>
      <c r="E78" s="2579"/>
      <c r="F78" s="3627"/>
      <c r="G78" s="3645"/>
      <c r="H78" s="3654" t="s">
        <v>11976</v>
      </c>
      <c r="I78" s="2580"/>
      <c r="J78" s="3607"/>
      <c r="K78" s="3655"/>
      <c r="L78" s="2613" t="s">
        <v>11977</v>
      </c>
    </row>
    <row r="79" spans="1:12" ht="12.75" thickTop="1" thickBot="1">
      <c r="A79" s="3634" t="s">
        <v>273</v>
      </c>
      <c r="C79" s="3605"/>
      <c r="D79" s="3656" t="s">
        <v>1160</v>
      </c>
      <c r="E79" s="2579" t="s">
        <v>11978</v>
      </c>
      <c r="F79" s="2579"/>
      <c r="G79" s="3643"/>
      <c r="H79" s="3584" t="s">
        <v>1214</v>
      </c>
      <c r="I79" s="2580" t="s">
        <v>11979</v>
      </c>
      <c r="J79" s="3607"/>
    </row>
    <row r="80" spans="1:12" ht="12.75" thickTop="1" thickBot="1">
      <c r="A80" s="3636" t="s">
        <v>274</v>
      </c>
      <c r="C80" s="3607"/>
      <c r="D80" s="3657"/>
      <c r="E80" s="3626" t="s">
        <v>11980</v>
      </c>
      <c r="F80" s="2579"/>
      <c r="G80" s="3644"/>
      <c r="H80" s="3645"/>
      <c r="I80" s="3647" t="s">
        <v>11981</v>
      </c>
      <c r="J80" s="3624"/>
      <c r="K80" s="3609" t="s">
        <v>1261</v>
      </c>
      <c r="L80" s="2613" t="s">
        <v>11982</v>
      </c>
    </row>
    <row r="81" spans="1:12" ht="12.75" thickTop="1" thickBot="1">
      <c r="A81" s="2677" t="s">
        <v>8768</v>
      </c>
      <c r="B81" s="2580" t="s">
        <v>277</v>
      </c>
      <c r="C81" s="2580"/>
      <c r="D81" s="3658"/>
      <c r="E81" s="3659" t="s">
        <v>1165</v>
      </c>
      <c r="F81" s="2579" t="s">
        <v>11983</v>
      </c>
      <c r="H81" s="3632"/>
      <c r="K81" s="3611"/>
      <c r="L81" s="3612" t="s">
        <v>11984</v>
      </c>
    </row>
    <row r="82" spans="1:12" ht="12.75" thickTop="1" thickBot="1">
      <c r="A82" s="3587"/>
      <c r="B82" s="3588" t="s">
        <v>278</v>
      </c>
      <c r="C82" s="2580"/>
      <c r="D82" s="3660"/>
      <c r="E82" s="3661"/>
      <c r="F82" s="3626" t="s">
        <v>11985</v>
      </c>
      <c r="G82" s="3618"/>
      <c r="H82" s="3631"/>
      <c r="I82" s="3630"/>
      <c r="J82" s="3599" t="s">
        <v>1214</v>
      </c>
      <c r="K82" s="2613" t="s">
        <v>11986</v>
      </c>
    </row>
    <row r="83" spans="1:12" ht="12" thickTop="1">
      <c r="B83" s="3584" t="s">
        <v>1150</v>
      </c>
      <c r="C83" s="2580" t="s">
        <v>374</v>
      </c>
      <c r="D83" s="2579"/>
      <c r="E83" s="3658"/>
      <c r="F83" s="3659" t="s">
        <v>1178</v>
      </c>
      <c r="G83" s="3556" t="s">
        <v>11987</v>
      </c>
      <c r="H83" s="2579"/>
      <c r="I83" s="3632"/>
      <c r="J83" s="3616"/>
      <c r="K83" s="2613" t="s">
        <v>11988</v>
      </c>
    </row>
    <row r="84" spans="1:12" ht="12" thickBot="1">
      <c r="B84" s="3587"/>
      <c r="C84" s="3588" t="s">
        <v>373</v>
      </c>
      <c r="D84" s="2579"/>
      <c r="E84" s="3660"/>
      <c r="F84" s="3661"/>
      <c r="G84" s="3626" t="s">
        <v>11989</v>
      </c>
      <c r="H84" s="2579"/>
      <c r="I84" s="3631"/>
    </row>
    <row r="85" spans="1:12" ht="12.75" thickTop="1" thickBot="1">
      <c r="A85" s="3621"/>
      <c r="B85" s="2585"/>
      <c r="C85" s="3662" t="s">
        <v>1155</v>
      </c>
      <c r="D85" s="2580" t="s">
        <v>376</v>
      </c>
      <c r="F85" s="3605"/>
      <c r="G85" s="3659" t="s">
        <v>1208</v>
      </c>
      <c r="H85" s="2579" t="s">
        <v>11990</v>
      </c>
      <c r="I85" s="3631"/>
      <c r="J85" s="3637" t="s">
        <v>1214</v>
      </c>
      <c r="K85" s="2613" t="s">
        <v>11991</v>
      </c>
    </row>
    <row r="86" spans="1:12" ht="12.75" thickTop="1" thickBot="1">
      <c r="A86" s="2680" t="s">
        <v>8768</v>
      </c>
      <c r="B86" s="2579" t="s">
        <v>11992</v>
      </c>
      <c r="C86" s="3663"/>
      <c r="D86" s="3588" t="s">
        <v>375</v>
      </c>
      <c r="F86" s="3607"/>
      <c r="G86" s="3661"/>
      <c r="H86" s="3638" t="s">
        <v>11993</v>
      </c>
      <c r="I86" s="3622"/>
      <c r="J86" s="3639"/>
      <c r="K86" s="3650" t="s">
        <v>11994</v>
      </c>
    </row>
    <row r="87" spans="1:12" ht="12.75" thickTop="1" thickBot="1">
      <c r="A87" s="2578"/>
      <c r="B87" s="3626" t="s">
        <v>372</v>
      </c>
      <c r="C87" s="3627">
        <v>1</v>
      </c>
      <c r="D87" s="2690" t="s">
        <v>1160</v>
      </c>
      <c r="E87" s="2580" t="s">
        <v>1290</v>
      </c>
      <c r="F87" s="2580"/>
      <c r="G87" s="3585"/>
      <c r="H87" s="2580"/>
    </row>
    <row r="88" spans="1:12" ht="12.75" thickTop="1" thickBot="1">
      <c r="A88" s="2579"/>
      <c r="B88" s="2577" t="s">
        <v>1150</v>
      </c>
      <c r="C88" s="2579" t="s">
        <v>9313</v>
      </c>
      <c r="D88" s="3594"/>
      <c r="E88" s="3588" t="s">
        <v>377</v>
      </c>
      <c r="F88" s="2580"/>
      <c r="G88" s="3602"/>
      <c r="H88" s="3614"/>
      <c r="J88" s="3599" t="s">
        <v>1214</v>
      </c>
      <c r="K88" s="2613" t="s">
        <v>11995</v>
      </c>
    </row>
    <row r="89" spans="1:12" ht="12.75" thickTop="1" thickBot="1">
      <c r="A89" s="2579"/>
      <c r="B89" s="2578"/>
      <c r="C89" s="3626" t="s">
        <v>11996</v>
      </c>
      <c r="D89" s="3631"/>
      <c r="E89" s="3664" t="s">
        <v>1165</v>
      </c>
      <c r="F89" s="2580" t="s">
        <v>6328</v>
      </c>
      <c r="G89" s="3665"/>
      <c r="H89" s="3585"/>
      <c r="J89" s="3616"/>
      <c r="K89" s="2613" t="s">
        <v>11997</v>
      </c>
    </row>
    <row r="90" spans="1:12" ht="12.75" thickTop="1" thickBot="1">
      <c r="A90" s="3633"/>
      <c r="B90" s="3633"/>
      <c r="C90" s="3666" t="s">
        <v>1155</v>
      </c>
      <c r="D90" s="2579" t="s">
        <v>5223</v>
      </c>
      <c r="E90" s="3667"/>
      <c r="F90" s="3588" t="s">
        <v>11998</v>
      </c>
      <c r="G90" s="3668"/>
      <c r="H90" s="3602"/>
    </row>
    <row r="91" spans="1:12" ht="12.75" thickTop="1" thickBot="1">
      <c r="A91" s="2580" t="s">
        <v>4636</v>
      </c>
      <c r="B91" s="2580"/>
      <c r="C91" s="3669"/>
      <c r="D91" s="3626" t="s">
        <v>10449</v>
      </c>
      <c r="E91" s="3627"/>
      <c r="F91" s="3664" t="s">
        <v>1178</v>
      </c>
      <c r="G91" s="2580" t="s">
        <v>11999</v>
      </c>
      <c r="H91" s="3602"/>
      <c r="I91" s="3599" t="s">
        <v>1208</v>
      </c>
      <c r="J91" s="3606" t="s">
        <v>12000</v>
      </c>
      <c r="K91" s="3606"/>
    </row>
    <row r="92" spans="1:12" ht="12.75" thickTop="1" thickBot="1">
      <c r="A92" s="3613" t="s">
        <v>12001</v>
      </c>
      <c r="B92" s="2580"/>
      <c r="C92" s="3602"/>
      <c r="D92" s="3670" t="s">
        <v>1160</v>
      </c>
      <c r="E92" s="3629" t="s">
        <v>4530</v>
      </c>
      <c r="F92" s="3587"/>
      <c r="G92" s="3588" t="s">
        <v>2235</v>
      </c>
      <c r="H92" s="3602"/>
      <c r="I92" s="3603"/>
      <c r="J92" s="3606" t="s">
        <v>12002</v>
      </c>
      <c r="K92" s="3606"/>
    </row>
    <row r="93" spans="1:12" ht="12.75" thickTop="1" thickBot="1">
      <c r="A93" s="3584" t="s">
        <v>1150</v>
      </c>
      <c r="B93" s="3565" t="s">
        <v>11902</v>
      </c>
      <c r="C93" s="3565"/>
      <c r="D93" s="3285"/>
      <c r="E93" s="3626" t="s">
        <v>12003</v>
      </c>
      <c r="F93" s="3644"/>
      <c r="G93" s="3664" t="s">
        <v>1208</v>
      </c>
      <c r="H93" s="2580" t="s">
        <v>49</v>
      </c>
      <c r="I93" s="3605"/>
      <c r="J93" s="3609" t="s">
        <v>1214</v>
      </c>
      <c r="K93" s="2613" t="s">
        <v>12004</v>
      </c>
    </row>
    <row r="94" spans="1:12" ht="12.75" thickTop="1" thickBot="1">
      <c r="A94" s="3594"/>
      <c r="B94" s="3595" t="s">
        <v>4125</v>
      </c>
      <c r="C94" s="3565"/>
      <c r="D94" s="3671"/>
      <c r="E94" s="3672" t="s">
        <v>1165</v>
      </c>
      <c r="F94" s="2579" t="s">
        <v>12005</v>
      </c>
      <c r="G94" s="3667"/>
      <c r="H94" s="3647" t="s">
        <v>10185</v>
      </c>
      <c r="I94" s="2581"/>
      <c r="J94" s="3611"/>
      <c r="K94" s="3612" t="s">
        <v>12006</v>
      </c>
    </row>
    <row r="95" spans="1:12" ht="12.75" thickTop="1" thickBot="1">
      <c r="A95" s="2585"/>
      <c r="B95" s="3662" t="s">
        <v>1155</v>
      </c>
      <c r="C95" s="3565" t="s">
        <v>2306</v>
      </c>
      <c r="D95" s="3284"/>
      <c r="E95" s="2578"/>
      <c r="F95" s="3626" t="s">
        <v>12007</v>
      </c>
      <c r="G95" s="2579"/>
      <c r="H95" s="3673"/>
      <c r="I95" s="3674"/>
    </row>
    <row r="96" spans="1:12" ht="12.75" thickTop="1" thickBot="1">
      <c r="A96" s="2579" t="s">
        <v>374</v>
      </c>
      <c r="B96" s="3663"/>
      <c r="C96" s="3595" t="s">
        <v>2307</v>
      </c>
      <c r="D96" s="3284"/>
      <c r="E96" s="3660"/>
      <c r="F96" s="3672" t="s">
        <v>1178</v>
      </c>
      <c r="G96" s="2579" t="s">
        <v>12008</v>
      </c>
      <c r="I96" s="3632"/>
      <c r="J96" s="3599" t="s">
        <v>1214</v>
      </c>
      <c r="K96" s="2613" t="s">
        <v>12009</v>
      </c>
    </row>
    <row r="97" spans="1:11" ht="12.75" thickTop="1" thickBot="1">
      <c r="A97" s="3641" t="s">
        <v>373</v>
      </c>
      <c r="B97" s="3627"/>
      <c r="C97" s="3664" t="s">
        <v>2091</v>
      </c>
      <c r="D97" s="2580" t="s">
        <v>11903</v>
      </c>
      <c r="F97" s="2578"/>
      <c r="G97" s="3626" t="s">
        <v>5216</v>
      </c>
      <c r="I97" s="3631"/>
      <c r="J97" s="3616"/>
      <c r="K97" s="2613" t="s">
        <v>12010</v>
      </c>
    </row>
    <row r="98" spans="1:11" ht="12.75" thickTop="1" thickBot="1">
      <c r="A98" s="2577" t="s">
        <v>1150</v>
      </c>
      <c r="B98" s="2579" t="s">
        <v>376</v>
      </c>
      <c r="C98" s="3587"/>
      <c r="D98" s="3588" t="s">
        <v>11905</v>
      </c>
      <c r="F98" s="3660"/>
      <c r="G98" s="3672" t="s">
        <v>1208</v>
      </c>
      <c r="H98" s="2579" t="s">
        <v>12011</v>
      </c>
    </row>
    <row r="99" spans="1:11" ht="12.75" thickTop="1" thickBot="1">
      <c r="A99" s="3285"/>
      <c r="B99" s="3626" t="s">
        <v>3247</v>
      </c>
      <c r="C99" s="3631"/>
      <c r="D99" s="3664" t="s">
        <v>1165</v>
      </c>
      <c r="E99" s="2580" t="s">
        <v>11906</v>
      </c>
      <c r="F99" s="3629"/>
      <c r="G99" s="2578"/>
      <c r="H99" s="3638" t="s">
        <v>12012</v>
      </c>
      <c r="I99" s="3622"/>
      <c r="J99" s="3675" t="s">
        <v>1214</v>
      </c>
      <c r="K99" s="2613" t="s">
        <v>8022</v>
      </c>
    </row>
    <row r="100" spans="1:11" ht="12.75" thickTop="1" thickBot="1">
      <c r="A100" s="2579"/>
      <c r="B100" s="2577" t="s">
        <v>1155</v>
      </c>
      <c r="C100" s="2579" t="s">
        <v>1290</v>
      </c>
      <c r="D100" s="3667"/>
      <c r="E100" s="3588" t="s">
        <v>11907</v>
      </c>
      <c r="F100" s="2580"/>
      <c r="G100" s="3607"/>
      <c r="H100" s="2581"/>
      <c r="J100" s="3639"/>
      <c r="K100" s="3650" t="s">
        <v>12013</v>
      </c>
    </row>
    <row r="101" spans="1:11" ht="12.75" thickTop="1" thickBot="1">
      <c r="A101" s="2579"/>
      <c r="B101" s="3285"/>
      <c r="C101" s="3626" t="s">
        <v>12014</v>
      </c>
      <c r="D101" s="3627"/>
      <c r="E101" s="3664" t="s">
        <v>1178</v>
      </c>
      <c r="F101" s="2580" t="s">
        <v>11266</v>
      </c>
      <c r="H101" s="3605"/>
      <c r="I101" s="3676" t="s">
        <v>1208</v>
      </c>
      <c r="J101" s="3606" t="s">
        <v>12015</v>
      </c>
      <c r="K101" s="3606"/>
    </row>
    <row r="102" spans="1:11" ht="12.75" thickTop="1" thickBot="1">
      <c r="A102" s="3633"/>
      <c r="B102" s="3633"/>
      <c r="C102" s="3666" t="s">
        <v>2091</v>
      </c>
      <c r="D102" s="2579" t="s">
        <v>6328</v>
      </c>
      <c r="E102" s="3587"/>
      <c r="F102" s="3647" t="s">
        <v>12016</v>
      </c>
      <c r="G102" s="2581"/>
      <c r="H102" s="2581"/>
      <c r="I102" s="3624"/>
      <c r="J102" s="3677" t="s">
        <v>12017</v>
      </c>
      <c r="K102" s="3606"/>
    </row>
    <row r="103" spans="1:11" ht="12.75" thickTop="1" thickBot="1">
      <c r="A103" s="3634" t="s">
        <v>273</v>
      </c>
      <c r="C103" s="2578"/>
      <c r="D103" s="3626" t="s">
        <v>2231</v>
      </c>
      <c r="E103" s="3631"/>
      <c r="F103" s="3674"/>
      <c r="J103" s="3599" t="s">
        <v>1214</v>
      </c>
      <c r="K103" s="2613" t="s">
        <v>12018</v>
      </c>
    </row>
    <row r="104" spans="1:11" ht="12.75" thickTop="1" thickBot="1">
      <c r="A104" s="3636" t="s">
        <v>274</v>
      </c>
      <c r="C104" s="3660"/>
      <c r="D104" s="3672" t="s">
        <v>1165</v>
      </c>
      <c r="E104" s="2579" t="s">
        <v>12019</v>
      </c>
      <c r="F104" s="3625"/>
      <c r="G104" s="2579"/>
      <c r="J104" s="3616"/>
      <c r="K104" s="2613" t="s">
        <v>12020</v>
      </c>
    </row>
    <row r="105" spans="1:11" ht="12.75" thickTop="1" thickBot="1">
      <c r="A105" s="3584" t="s">
        <v>1148</v>
      </c>
      <c r="B105" s="2580" t="s">
        <v>277</v>
      </c>
      <c r="C105" s="2579"/>
      <c r="D105" s="3678"/>
      <c r="E105" s="3626" t="s">
        <v>12021</v>
      </c>
      <c r="F105" s="3627"/>
      <c r="G105" s="3628"/>
    </row>
    <row r="106" spans="1:11" ht="12.75" thickTop="1" thickBot="1">
      <c r="A106" s="3587"/>
      <c r="B106" s="3588" t="s">
        <v>278</v>
      </c>
      <c r="C106" s="2579"/>
      <c r="D106" s="3660"/>
      <c r="E106" s="3672" t="s">
        <v>1178</v>
      </c>
      <c r="F106" s="2579" t="s">
        <v>12022</v>
      </c>
      <c r="G106" s="3625"/>
      <c r="J106" s="3675" t="s">
        <v>1214</v>
      </c>
      <c r="K106" s="2613" t="s">
        <v>12023</v>
      </c>
    </row>
    <row r="107" spans="1:11" ht="12.75" thickTop="1" thickBot="1">
      <c r="A107" s="2580"/>
      <c r="B107" s="3584" t="s">
        <v>1150</v>
      </c>
      <c r="C107" s="2580" t="s">
        <v>374</v>
      </c>
      <c r="D107" s="3679"/>
      <c r="E107" s="2578"/>
      <c r="F107" s="3626" t="s">
        <v>12024</v>
      </c>
      <c r="G107" s="3627"/>
      <c r="H107" s="3630"/>
      <c r="I107" s="3622"/>
      <c r="J107" s="3649"/>
      <c r="K107" s="3650" t="s">
        <v>12025</v>
      </c>
    </row>
    <row r="108" spans="1:11" ht="12.75" thickTop="1" thickBot="1">
      <c r="A108" s="2580"/>
      <c r="B108" s="3587"/>
      <c r="C108" s="3588" t="s">
        <v>373</v>
      </c>
      <c r="D108" s="3668"/>
      <c r="E108" s="3660"/>
      <c r="F108" s="3672" t="s">
        <v>1208</v>
      </c>
      <c r="G108" s="2579" t="s">
        <v>12026</v>
      </c>
      <c r="H108" s="3632"/>
    </row>
    <row r="109" spans="1:11" ht="12" thickTop="1">
      <c r="A109" s="2580"/>
      <c r="B109" s="2580"/>
      <c r="C109" s="3584" t="s">
        <v>1155</v>
      </c>
      <c r="D109" s="2580" t="s">
        <v>376</v>
      </c>
      <c r="E109" s="2579"/>
      <c r="F109" s="3678"/>
      <c r="G109" s="3638" t="s">
        <v>12027</v>
      </c>
      <c r="H109" s="3649"/>
      <c r="I109" s="3622"/>
      <c r="J109" s="3675" t="s">
        <v>1214</v>
      </c>
      <c r="K109" s="2613" t="s">
        <v>12028</v>
      </c>
    </row>
    <row r="110" spans="1:11" ht="12" thickBot="1">
      <c r="A110" s="2580"/>
      <c r="B110" s="2580"/>
      <c r="C110" s="3594"/>
      <c r="D110" s="3588" t="s">
        <v>3247</v>
      </c>
      <c r="F110" s="3607"/>
      <c r="G110" s="3619"/>
      <c r="J110" s="3639"/>
      <c r="K110" s="3650" t="s">
        <v>12029</v>
      </c>
    </row>
    <row r="111" spans="1:11" ht="12" thickTop="1">
      <c r="A111" s="2580"/>
      <c r="B111" s="2580"/>
      <c r="C111" s="2580"/>
      <c r="D111" s="3584" t="s">
        <v>2091</v>
      </c>
      <c r="E111" s="2580" t="s">
        <v>1290</v>
      </c>
      <c r="F111" s="3668"/>
      <c r="G111" s="3585"/>
      <c r="H111" s="3619"/>
      <c r="I111" s="3676" t="s">
        <v>1208</v>
      </c>
      <c r="J111" s="3606" t="s">
        <v>1674</v>
      </c>
      <c r="K111" s="3677"/>
    </row>
    <row r="112" spans="1:11" ht="12" thickBot="1">
      <c r="A112" s="2585"/>
      <c r="B112" s="2585"/>
      <c r="C112" s="2585"/>
      <c r="D112" s="3587"/>
      <c r="E112" s="3588" t="s">
        <v>12014</v>
      </c>
      <c r="F112" s="3668"/>
      <c r="G112" s="2580"/>
      <c r="I112" s="3611"/>
      <c r="J112" s="3680" t="s">
        <v>12030</v>
      </c>
      <c r="K112" s="3677"/>
    </row>
    <row r="113" spans="1:16" ht="12" thickTop="1">
      <c r="A113" s="2579" t="s">
        <v>12031</v>
      </c>
      <c r="B113" s="2579"/>
      <c r="C113" s="3625"/>
      <c r="D113" s="2579"/>
      <c r="E113" s="3584" t="s">
        <v>1165</v>
      </c>
      <c r="F113" s="2580" t="s">
        <v>6328</v>
      </c>
      <c r="G113" s="2580"/>
      <c r="H113" s="3607"/>
      <c r="J113" s="3599" t="s">
        <v>1214</v>
      </c>
      <c r="K113" s="3577" t="s">
        <v>6559</v>
      </c>
    </row>
    <row r="114" spans="1:16" ht="12" thickBot="1">
      <c r="A114" s="3641" t="s">
        <v>2620</v>
      </c>
      <c r="B114" s="2579"/>
      <c r="C114" s="3627"/>
      <c r="D114" s="3628"/>
      <c r="E114" s="3587"/>
      <c r="F114" s="3588" t="s">
        <v>2231</v>
      </c>
      <c r="G114" s="3668"/>
      <c r="H114" s="3607"/>
      <c r="J114" s="3616"/>
      <c r="K114" s="3577" t="s">
        <v>12032</v>
      </c>
    </row>
    <row r="115" spans="1:16" ht="12" thickTop="1">
      <c r="A115" s="2577" t="s">
        <v>1150</v>
      </c>
      <c r="B115" s="2579" t="s">
        <v>222</v>
      </c>
      <c r="C115" s="2579"/>
      <c r="D115" s="3625"/>
      <c r="E115" s="2580"/>
      <c r="F115" s="3584" t="s">
        <v>1178</v>
      </c>
      <c r="G115" s="2580" t="s">
        <v>12033</v>
      </c>
      <c r="H115" s="3607"/>
      <c r="J115" s="3618"/>
      <c r="K115" s="3599" t="s">
        <v>1261</v>
      </c>
      <c r="L115" s="2613" t="s">
        <v>12034</v>
      </c>
    </row>
    <row r="116" spans="1:16" ht="12" thickBot="1">
      <c r="A116" s="2578"/>
      <c r="B116" s="3626" t="s">
        <v>224</v>
      </c>
      <c r="C116" s="2579"/>
      <c r="D116" s="3627"/>
      <c r="E116" s="3681"/>
      <c r="F116" s="3587"/>
      <c r="G116" s="3647" t="s">
        <v>2235</v>
      </c>
      <c r="H116" s="3624"/>
      <c r="J116" s="3618"/>
      <c r="K116" s="3616"/>
      <c r="L116" s="2613" t="s">
        <v>12035</v>
      </c>
    </row>
    <row r="117" spans="1:16" ht="12" thickTop="1">
      <c r="A117" s="2579"/>
      <c r="B117" s="2577" t="s">
        <v>1155</v>
      </c>
      <c r="C117" s="2579" t="s">
        <v>12036</v>
      </c>
      <c r="D117" s="2579"/>
      <c r="E117" s="3632"/>
      <c r="J117" s="3618"/>
      <c r="K117" s="2580"/>
      <c r="L117" s="3599" t="s">
        <v>1268</v>
      </c>
      <c r="M117" s="2613" t="s">
        <v>10732</v>
      </c>
    </row>
    <row r="118" spans="1:16" ht="12" thickBot="1">
      <c r="A118" s="2579"/>
      <c r="B118" s="3285"/>
      <c r="C118" s="3626" t="s">
        <v>5250</v>
      </c>
      <c r="D118" s="2579"/>
      <c r="E118" s="3631"/>
      <c r="F118" s="3630"/>
      <c r="J118" s="3618"/>
      <c r="K118" s="2580"/>
      <c r="L118" s="3616"/>
      <c r="M118" s="2613" t="s">
        <v>12037</v>
      </c>
    </row>
    <row r="119" spans="1:16" ht="12" thickTop="1">
      <c r="A119" s="3633"/>
      <c r="B119" s="3633"/>
      <c r="C119" s="3666" t="s">
        <v>2091</v>
      </c>
      <c r="D119" s="2579" t="s">
        <v>12038</v>
      </c>
      <c r="F119" s="3632"/>
      <c r="J119" s="3618"/>
      <c r="K119" s="2580"/>
      <c r="M119" s="3599" t="s">
        <v>1275</v>
      </c>
      <c r="N119" s="2613" t="s">
        <v>663</v>
      </c>
    </row>
    <row r="120" spans="1:16" ht="12" thickBot="1">
      <c r="A120" s="3634" t="s">
        <v>273</v>
      </c>
      <c r="C120" s="3635"/>
      <c r="D120" s="3626" t="s">
        <v>4988</v>
      </c>
      <c r="F120" s="3631"/>
      <c r="G120" s="3630"/>
      <c r="J120" s="3618"/>
      <c r="K120" s="2580"/>
      <c r="M120" s="3616"/>
      <c r="N120" s="2613" t="s">
        <v>664</v>
      </c>
    </row>
    <row r="121" spans="1:16" ht="12.75" thickTop="1" thickBot="1">
      <c r="A121" s="3636" t="s">
        <v>274</v>
      </c>
      <c r="C121" s="3607"/>
      <c r="D121" s="3672" t="s">
        <v>1165</v>
      </c>
      <c r="E121" s="2579" t="s">
        <v>12039</v>
      </c>
      <c r="F121" s="2579"/>
      <c r="G121" s="3632"/>
      <c r="H121" s="3599" t="s">
        <v>1178</v>
      </c>
      <c r="I121" s="3600" t="s">
        <v>4094</v>
      </c>
      <c r="J121" s="3600"/>
      <c r="N121" s="3599" t="s">
        <v>3187</v>
      </c>
      <c r="O121" s="2613" t="s">
        <v>7349</v>
      </c>
    </row>
    <row r="122" spans="1:16" ht="12.75" thickTop="1" thickBot="1">
      <c r="A122" s="3584" t="s">
        <v>1150</v>
      </c>
      <c r="B122" s="2580" t="s">
        <v>277</v>
      </c>
      <c r="C122" s="3668"/>
      <c r="D122" s="2578"/>
      <c r="E122" s="3626" t="s">
        <v>12040</v>
      </c>
      <c r="F122" s="2579"/>
      <c r="G122" s="3631"/>
      <c r="H122" s="3682"/>
      <c r="I122" s="3600" t="s">
        <v>4036</v>
      </c>
      <c r="J122" s="3600"/>
      <c r="N122" s="3616"/>
      <c r="O122" s="2613" t="s">
        <v>8689</v>
      </c>
    </row>
    <row r="123" spans="1:16" ht="12.75" thickTop="1" thickBot="1">
      <c r="A123" s="3587"/>
      <c r="B123" s="3588" t="s">
        <v>278</v>
      </c>
      <c r="D123" s="3660"/>
      <c r="E123" s="3672" t="s">
        <v>1178</v>
      </c>
      <c r="F123" s="2579" t="s">
        <v>8280</v>
      </c>
      <c r="H123" s="3632"/>
      <c r="I123" s="3637" t="s">
        <v>1208</v>
      </c>
      <c r="J123" s="3606" t="s">
        <v>12041</v>
      </c>
      <c r="K123" s="3606"/>
      <c r="O123" s="3599" t="s">
        <v>3190</v>
      </c>
      <c r="P123" s="2613" t="s">
        <v>6040</v>
      </c>
    </row>
    <row r="124" spans="1:16" ht="12.75" thickTop="1" thickBot="1">
      <c r="B124" s="3584" t="s">
        <v>1155</v>
      </c>
      <c r="C124" s="3668" t="s">
        <v>10358</v>
      </c>
      <c r="D124" s="2579"/>
      <c r="E124" s="2578"/>
      <c r="F124" s="3638" t="s">
        <v>8825</v>
      </c>
      <c r="G124" s="3622"/>
      <c r="H124" s="3622"/>
      <c r="I124" s="3639"/>
      <c r="J124" s="3683" t="s">
        <v>10747</v>
      </c>
      <c r="K124" s="3606"/>
      <c r="O124" s="3616"/>
      <c r="P124" s="2613" t="s">
        <v>9876</v>
      </c>
    </row>
    <row r="125" spans="1:16" ht="12.75" thickTop="1" thickBot="1">
      <c r="B125" s="3594"/>
      <c r="C125" s="3588" t="s">
        <v>1762</v>
      </c>
      <c r="D125" s="2580"/>
      <c r="E125" s="3602"/>
      <c r="F125" s="3619"/>
      <c r="H125" s="2580"/>
      <c r="J125" s="3599" t="s">
        <v>1214</v>
      </c>
      <c r="K125" s="3577" t="s">
        <v>12042</v>
      </c>
    </row>
    <row r="126" spans="1:16" ht="12.75" thickTop="1" thickBot="1">
      <c r="A126" s="3634"/>
      <c r="C126" s="3584" t="s">
        <v>2091</v>
      </c>
      <c r="D126" s="2580" t="s">
        <v>1769</v>
      </c>
      <c r="E126" s="2580"/>
      <c r="F126" s="3605"/>
      <c r="J126" s="3616"/>
      <c r="K126" s="3577" t="s">
        <v>12043</v>
      </c>
    </row>
    <row r="127" spans="1:16" ht="12.75" thickTop="1" thickBot="1">
      <c r="A127" s="3684"/>
      <c r="C127" s="3587"/>
      <c r="D127" s="3588" t="s">
        <v>1270</v>
      </c>
      <c r="E127" s="2580"/>
      <c r="F127" s="3607"/>
      <c r="G127" s="3619"/>
      <c r="K127" s="3599" t="s">
        <v>1261</v>
      </c>
      <c r="L127" s="2613" t="s">
        <v>12044</v>
      </c>
    </row>
    <row r="128" spans="1:16" ht="12.75" thickTop="1" thickBot="1">
      <c r="A128" s="3665"/>
      <c r="B128" s="3668"/>
      <c r="C128" s="2580"/>
      <c r="D128" s="3584" t="s">
        <v>1165</v>
      </c>
      <c r="E128" s="2580" t="s">
        <v>12045</v>
      </c>
      <c r="G128" s="3605"/>
      <c r="K128" s="3616"/>
      <c r="L128" s="2613" t="s">
        <v>12046</v>
      </c>
    </row>
    <row r="129" spans="1:17" ht="12.75" thickTop="1" thickBot="1">
      <c r="A129" s="3668"/>
      <c r="B129" s="3668"/>
      <c r="C129" s="2580"/>
      <c r="D129" s="3587"/>
      <c r="E129" s="3588" t="s">
        <v>4837</v>
      </c>
      <c r="G129" s="3607"/>
      <c r="H129" s="3619"/>
      <c r="I129" s="3676" t="s">
        <v>1208</v>
      </c>
      <c r="J129" s="3606" t="s">
        <v>12047</v>
      </c>
      <c r="K129" s="3606"/>
      <c r="L129" s="3599" t="s">
        <v>1268</v>
      </c>
      <c r="M129" s="2613" t="s">
        <v>12048</v>
      </c>
    </row>
    <row r="130" spans="1:17" ht="12.75" thickTop="1" thickBot="1">
      <c r="A130" s="3618"/>
      <c r="B130" s="3618"/>
      <c r="E130" s="3584" t="s">
        <v>1178</v>
      </c>
      <c r="F130" s="2580" t="s">
        <v>12049</v>
      </c>
      <c r="I130" s="3611"/>
      <c r="J130" s="3677" t="s">
        <v>12050</v>
      </c>
      <c r="K130" s="3606"/>
      <c r="L130" s="3616"/>
      <c r="M130" s="2613" t="s">
        <v>659</v>
      </c>
    </row>
    <row r="131" spans="1:17" ht="12.75" thickTop="1" thickBot="1">
      <c r="E131" s="3587"/>
      <c r="F131" s="3647" t="s">
        <v>12051</v>
      </c>
      <c r="G131" s="2581"/>
      <c r="H131" s="3624"/>
      <c r="M131" s="3599" t="s">
        <v>1275</v>
      </c>
      <c r="N131" s="2613" t="s">
        <v>12052</v>
      </c>
    </row>
    <row r="132" spans="1:17" ht="12.75" thickTop="1" thickBot="1">
      <c r="H132" s="3607"/>
      <c r="I132" s="3609" t="s">
        <v>1208</v>
      </c>
      <c r="J132" s="3606" t="s">
        <v>12053</v>
      </c>
      <c r="K132" s="3606"/>
      <c r="M132" s="3616"/>
      <c r="N132" s="2613" t="s">
        <v>10732</v>
      </c>
    </row>
    <row r="133" spans="1:17" ht="12.75" thickTop="1" thickBot="1">
      <c r="A133" s="2579"/>
      <c r="B133" s="2579"/>
      <c r="C133" s="2579"/>
      <c r="D133" s="2579"/>
      <c r="E133" s="2579"/>
      <c r="G133" s="3621"/>
      <c r="H133" s="3622"/>
      <c r="I133" s="3611"/>
      <c r="J133" s="3685" t="s">
        <v>12054</v>
      </c>
      <c r="K133" s="3677"/>
      <c r="N133" s="3599" t="s">
        <v>3187</v>
      </c>
      <c r="O133" s="2613" t="s">
        <v>6567</v>
      </c>
    </row>
    <row r="134" spans="1:17" ht="12.75" thickTop="1" thickBot="1">
      <c r="A134" s="2579"/>
      <c r="B134" s="2579"/>
      <c r="C134" s="2579"/>
      <c r="D134" s="2579"/>
      <c r="E134" s="2579"/>
      <c r="F134" s="2579"/>
      <c r="G134" s="2577" t="s">
        <v>1208</v>
      </c>
      <c r="H134" s="2579" t="s">
        <v>12055</v>
      </c>
      <c r="I134" s="3673"/>
      <c r="J134" s="3675" t="s">
        <v>1214</v>
      </c>
      <c r="K134" s="3686" t="s">
        <v>12056</v>
      </c>
      <c r="N134" s="3616"/>
      <c r="O134" s="2613" t="s">
        <v>664</v>
      </c>
    </row>
    <row r="135" spans="1:17" ht="12.75" thickTop="1" thickBot="1">
      <c r="A135" s="2579"/>
      <c r="B135" s="2579"/>
      <c r="C135" s="2579"/>
      <c r="D135" s="2579"/>
      <c r="E135" s="2579"/>
      <c r="F135" s="3641"/>
      <c r="G135" s="2578"/>
      <c r="H135" s="2579" t="s">
        <v>12057</v>
      </c>
      <c r="J135" s="3687"/>
      <c r="K135" s="3650" t="s">
        <v>12058</v>
      </c>
      <c r="O135" s="3599" t="s">
        <v>3190</v>
      </c>
      <c r="P135" s="2613" t="s">
        <v>7349</v>
      </c>
    </row>
    <row r="136" spans="1:17" ht="12.75" thickTop="1" thickBot="1">
      <c r="A136" s="2579"/>
      <c r="B136" s="2579"/>
      <c r="C136" s="2579"/>
      <c r="D136" s="2579"/>
      <c r="E136" s="2579"/>
      <c r="F136" s="2577" t="s">
        <v>1178</v>
      </c>
      <c r="G136" s="2579" t="s">
        <v>12059</v>
      </c>
      <c r="H136" s="2579"/>
      <c r="I136" s="3631"/>
      <c r="K136" s="3599" t="s">
        <v>1261</v>
      </c>
      <c r="L136" s="2613" t="s">
        <v>12060</v>
      </c>
      <c r="O136" s="3616"/>
      <c r="P136" s="2613" t="s">
        <v>8689</v>
      </c>
    </row>
    <row r="137" spans="1:17" ht="12.75" thickTop="1" thickBot="1">
      <c r="A137" s="2579"/>
      <c r="B137" s="2579"/>
      <c r="C137" s="2579"/>
      <c r="D137" s="2579"/>
      <c r="E137" s="3641"/>
      <c r="F137" s="2578"/>
      <c r="G137" s="2579" t="s">
        <v>12061</v>
      </c>
      <c r="H137" s="2579"/>
      <c r="I137" s="3649"/>
      <c r="K137" s="3616"/>
      <c r="L137" s="2613" t="s">
        <v>12062</v>
      </c>
      <c r="P137" s="3599" t="s">
        <v>9991</v>
      </c>
      <c r="Q137" s="2613" t="s">
        <v>6040</v>
      </c>
    </row>
    <row r="138" spans="1:17" ht="12.75" thickTop="1" thickBot="1">
      <c r="A138" s="2579"/>
      <c r="B138" s="2579"/>
      <c r="C138" s="2579"/>
      <c r="D138" s="2579"/>
      <c r="E138" s="2577" t="s">
        <v>1165</v>
      </c>
      <c r="F138" s="2579" t="s">
        <v>12063</v>
      </c>
      <c r="G138" s="2579"/>
      <c r="H138" s="3627"/>
      <c r="P138" s="3616"/>
      <c r="Q138" s="2613" t="s">
        <v>9876</v>
      </c>
    </row>
    <row r="139" spans="1:17" ht="12.75" thickTop="1" thickBot="1">
      <c r="A139" s="2579"/>
      <c r="B139" s="2579"/>
      <c r="C139" s="2579"/>
      <c r="D139" s="3641"/>
      <c r="E139" s="2578"/>
      <c r="F139" s="2579" t="s">
        <v>3893</v>
      </c>
      <c r="G139" s="2579"/>
      <c r="H139" s="3688"/>
      <c r="I139" s="3618"/>
      <c r="K139" s="3599" t="s">
        <v>1261</v>
      </c>
      <c r="L139" s="2613" t="s">
        <v>12064</v>
      </c>
    </row>
    <row r="140" spans="1:17" ht="12" thickTop="1">
      <c r="A140" s="2579"/>
      <c r="B140" s="2579"/>
      <c r="C140" s="2579"/>
      <c r="D140" s="2577" t="s">
        <v>2091</v>
      </c>
      <c r="E140" s="2579" t="s">
        <v>4179</v>
      </c>
      <c r="G140" s="3631"/>
      <c r="K140" s="3616"/>
      <c r="L140" s="2613" t="s">
        <v>12065</v>
      </c>
    </row>
    <row r="141" spans="1:17" ht="12" thickBot="1">
      <c r="A141" s="2579"/>
      <c r="B141" s="2579"/>
      <c r="C141" s="3641"/>
      <c r="D141" s="2578"/>
      <c r="E141" s="2579" t="s">
        <v>12066</v>
      </c>
      <c r="G141" s="3649"/>
      <c r="I141" s="3618"/>
    </row>
    <row r="142" spans="1:17" ht="12" thickTop="1">
      <c r="A142" s="2579"/>
      <c r="B142" s="2579"/>
      <c r="C142" s="2577" t="s">
        <v>1155</v>
      </c>
      <c r="D142" s="2579" t="s">
        <v>3903</v>
      </c>
      <c r="E142" s="2579"/>
      <c r="F142" s="3631"/>
      <c r="K142" s="3599" t="s">
        <v>1261</v>
      </c>
      <c r="L142" s="2613" t="s">
        <v>12067</v>
      </c>
    </row>
    <row r="143" spans="1:17" ht="12" thickBot="1">
      <c r="A143" s="2579"/>
      <c r="B143" s="3641"/>
      <c r="C143" s="3285"/>
      <c r="D143" s="2579" t="s">
        <v>7122</v>
      </c>
      <c r="E143" s="2579"/>
      <c r="F143" s="3649"/>
      <c r="K143" s="3616"/>
      <c r="L143" s="2613" t="s">
        <v>12068</v>
      </c>
    </row>
    <row r="144" spans="1:17" ht="12.75" thickTop="1" thickBot="1">
      <c r="A144" s="2579"/>
      <c r="B144" s="2577" t="s">
        <v>1150</v>
      </c>
      <c r="C144" s="2579" t="s">
        <v>1614</v>
      </c>
      <c r="D144" s="2579"/>
      <c r="E144" s="3627"/>
    </row>
    <row r="145" spans="1:12" ht="12.75" thickTop="1" thickBot="1">
      <c r="A145" s="3641"/>
      <c r="B145" s="2578"/>
      <c r="C145" s="2579" t="s">
        <v>4921</v>
      </c>
      <c r="D145" s="2579"/>
      <c r="E145" s="3688"/>
      <c r="G145" s="3580"/>
      <c r="H145" s="3689"/>
      <c r="I145" s="2581"/>
      <c r="K145" s="3599" t="s">
        <v>1261</v>
      </c>
      <c r="L145" s="2613" t="s">
        <v>12069</v>
      </c>
    </row>
    <row r="146" spans="1:12" ht="12.75" thickTop="1" thickBot="1">
      <c r="A146" s="2577" t="s">
        <v>1148</v>
      </c>
      <c r="B146" s="2578" t="s">
        <v>10604</v>
      </c>
      <c r="C146" s="2579"/>
      <c r="D146" s="3627"/>
      <c r="E146" s="2579"/>
      <c r="G146" s="3584" t="s">
        <v>1208</v>
      </c>
      <c r="H146" s="2580" t="s">
        <v>12070</v>
      </c>
      <c r="I146" s="3605"/>
      <c r="K146" s="3616"/>
      <c r="L146" s="2613" t="s">
        <v>12071</v>
      </c>
    </row>
    <row r="147" spans="1:12" ht="12.75" thickTop="1" thickBot="1">
      <c r="A147" s="2578"/>
      <c r="B147" s="2579" t="s">
        <v>12072</v>
      </c>
      <c r="C147" s="2579"/>
      <c r="D147" s="3688"/>
      <c r="E147" s="2579"/>
      <c r="F147" s="3580"/>
      <c r="G147" s="3587"/>
      <c r="H147" s="2580" t="s">
        <v>12073</v>
      </c>
      <c r="I147" s="3624"/>
      <c r="J147" s="3609" t="s">
        <v>1214</v>
      </c>
      <c r="K147" s="2613" t="s">
        <v>12074</v>
      </c>
    </row>
    <row r="148" spans="1:12" ht="12.75" thickTop="1" thickBot="1">
      <c r="A148" s="2578" t="s">
        <v>1602</v>
      </c>
      <c r="B148" s="2579"/>
      <c r="C148" s="3627"/>
      <c r="D148" s="2579"/>
      <c r="E148" s="2579"/>
      <c r="F148" s="3584" t="s">
        <v>1178</v>
      </c>
      <c r="G148" s="2580" t="s">
        <v>12022</v>
      </c>
      <c r="H148" s="3602"/>
      <c r="J148" s="3611"/>
      <c r="K148" s="2613" t="s">
        <v>12075</v>
      </c>
    </row>
    <row r="149" spans="1:12" ht="12.75" thickTop="1" thickBot="1">
      <c r="A149" s="3638" t="s">
        <v>1604</v>
      </c>
      <c r="B149" s="3638"/>
      <c r="C149" s="3688"/>
      <c r="D149" s="2579"/>
      <c r="E149" s="3690"/>
      <c r="F149" s="3587"/>
      <c r="G149" s="2580" t="s">
        <v>12024</v>
      </c>
      <c r="H149" s="3602"/>
      <c r="I149" s="3615" t="s">
        <v>1208</v>
      </c>
      <c r="J149" s="3691" t="s">
        <v>4092</v>
      </c>
      <c r="K149" s="3606"/>
    </row>
    <row r="150" spans="1:12" ht="12.75" thickTop="1" thickBot="1">
      <c r="A150" s="2580"/>
      <c r="B150" s="2580"/>
      <c r="C150" s="2580"/>
      <c r="D150" s="2580"/>
      <c r="E150" s="3584" t="s">
        <v>1165</v>
      </c>
      <c r="F150" s="3587" t="s">
        <v>12019</v>
      </c>
      <c r="G150" s="3618"/>
      <c r="H150" s="3607"/>
      <c r="I150" s="3616"/>
      <c r="J150" s="3606" t="s">
        <v>9967</v>
      </c>
      <c r="K150" s="3606"/>
    </row>
    <row r="151" spans="1:12" ht="12.75" thickTop="1" thickBot="1">
      <c r="A151" s="2580"/>
      <c r="B151" s="2580"/>
      <c r="C151" s="2580"/>
      <c r="D151" s="3613"/>
      <c r="E151" s="3587"/>
      <c r="F151" s="2580" t="s">
        <v>12021</v>
      </c>
      <c r="G151" s="3618"/>
      <c r="H151" s="3624"/>
      <c r="J151" s="3599" t="s">
        <v>1214</v>
      </c>
      <c r="K151" s="2613" t="s">
        <v>12076</v>
      </c>
    </row>
    <row r="152" spans="1:12" ht="12" thickTop="1">
      <c r="A152" s="2580"/>
      <c r="B152" s="2580"/>
      <c r="C152" s="2580"/>
      <c r="D152" s="3584" t="s">
        <v>2091</v>
      </c>
      <c r="E152" s="2580" t="s">
        <v>6328</v>
      </c>
      <c r="F152" s="2580"/>
      <c r="G152" s="3607"/>
      <c r="J152" s="3616"/>
      <c r="K152" s="2613" t="s">
        <v>12077</v>
      </c>
    </row>
    <row r="153" spans="1:12" ht="12" thickBot="1">
      <c r="A153" s="2580"/>
      <c r="B153" s="2580"/>
      <c r="C153" s="3613"/>
      <c r="D153" s="3587"/>
      <c r="E153" s="2580" t="s">
        <v>2231</v>
      </c>
      <c r="F153" s="2580"/>
      <c r="G153" s="3692"/>
      <c r="H153" s="3693"/>
      <c r="I153" s="3622"/>
    </row>
    <row r="154" spans="1:12" ht="12" thickTop="1">
      <c r="A154" s="2580"/>
      <c r="B154" s="2580"/>
      <c r="C154" s="3584" t="s">
        <v>1155</v>
      </c>
      <c r="D154" s="2580" t="s">
        <v>1290</v>
      </c>
      <c r="E154" s="2580"/>
      <c r="F154" s="3602"/>
      <c r="G154" s="3659" t="s">
        <v>1208</v>
      </c>
      <c r="H154" s="2579" t="s">
        <v>12078</v>
      </c>
      <c r="I154" s="3631"/>
      <c r="J154" s="3675" t="s">
        <v>1214</v>
      </c>
      <c r="K154" s="2613" t="s">
        <v>12079</v>
      </c>
    </row>
    <row r="155" spans="1:12" ht="12" thickBot="1">
      <c r="A155" s="2580"/>
      <c r="B155" s="3613"/>
      <c r="C155" s="3594"/>
      <c r="D155" s="2580" t="s">
        <v>12014</v>
      </c>
      <c r="E155" s="2580"/>
      <c r="F155" s="3694"/>
      <c r="G155" s="3695"/>
      <c r="H155" s="2579" t="s">
        <v>4663</v>
      </c>
      <c r="J155" s="3649"/>
      <c r="K155" s="2579" t="s">
        <v>12080</v>
      </c>
    </row>
    <row r="156" spans="1:12" ht="12" thickTop="1">
      <c r="A156" s="2580"/>
      <c r="B156" s="3584" t="s">
        <v>1150</v>
      </c>
      <c r="C156" s="2580" t="s">
        <v>376</v>
      </c>
      <c r="D156" s="2579"/>
      <c r="E156" s="3660"/>
      <c r="F156" s="2577" t="s">
        <v>1178</v>
      </c>
      <c r="G156" s="2579" t="s">
        <v>7329</v>
      </c>
      <c r="I156" s="3631"/>
      <c r="K156" s="3599" t="s">
        <v>1261</v>
      </c>
      <c r="L156" s="2613" t="s">
        <v>12081</v>
      </c>
    </row>
    <row r="157" spans="1:12" ht="12" thickBot="1">
      <c r="A157" s="3613"/>
      <c r="B157" s="3587"/>
      <c r="C157" s="2580" t="s">
        <v>3247</v>
      </c>
      <c r="D157" s="2579"/>
      <c r="E157" s="3696"/>
      <c r="F157" s="2578"/>
      <c r="G157" s="2579" t="s">
        <v>12082</v>
      </c>
      <c r="I157" s="3649"/>
      <c r="K157" s="3616"/>
      <c r="L157" s="2613" t="s">
        <v>372</v>
      </c>
    </row>
    <row r="158" spans="1:12" ht="12.75" thickTop="1" thickBot="1">
      <c r="A158" s="3584" t="s">
        <v>1148</v>
      </c>
      <c r="B158" s="2580" t="s">
        <v>374</v>
      </c>
      <c r="C158" s="2580"/>
      <c r="D158" s="3660"/>
      <c r="E158" s="3659" t="s">
        <v>1165</v>
      </c>
      <c r="F158" s="2579" t="s">
        <v>12083</v>
      </c>
      <c r="G158" s="2579"/>
      <c r="H158" s="3631"/>
    </row>
    <row r="159" spans="1:12" ht="12.75" thickTop="1" thickBot="1">
      <c r="A159" s="3587"/>
      <c r="B159" s="2580" t="s">
        <v>373</v>
      </c>
      <c r="C159" s="2580"/>
      <c r="D159" s="3696"/>
      <c r="E159" s="3695"/>
      <c r="F159" s="2579" t="s">
        <v>12084</v>
      </c>
      <c r="G159" s="2579"/>
      <c r="H159" s="3649"/>
      <c r="K159" s="3599" t="s">
        <v>1261</v>
      </c>
      <c r="L159" s="2613" t="s">
        <v>12085</v>
      </c>
    </row>
    <row r="160" spans="1:12" ht="12" thickTop="1">
      <c r="A160" s="2580" t="s">
        <v>277</v>
      </c>
      <c r="B160" s="2580"/>
      <c r="C160" s="3602"/>
      <c r="D160" s="3659" t="s">
        <v>2091</v>
      </c>
      <c r="E160" s="2579" t="s">
        <v>4203</v>
      </c>
      <c r="F160" s="2579"/>
      <c r="G160" s="3627"/>
      <c r="K160" s="3616"/>
      <c r="L160" s="2613" t="s">
        <v>372</v>
      </c>
    </row>
    <row r="161" spans="1:12" ht="12" thickBot="1">
      <c r="A161" s="3610" t="s">
        <v>278</v>
      </c>
      <c r="B161" s="3610"/>
      <c r="C161" s="3694"/>
      <c r="D161" s="3695"/>
      <c r="E161" s="2579" t="s">
        <v>1580</v>
      </c>
      <c r="F161" s="2579"/>
      <c r="G161" s="3688"/>
    </row>
    <row r="162" spans="1:12" ht="12" thickTop="1">
      <c r="A162" s="2579"/>
      <c r="B162" s="2579"/>
      <c r="C162" s="2577" t="s">
        <v>1155</v>
      </c>
      <c r="D162" s="2579" t="s">
        <v>2290</v>
      </c>
      <c r="E162" s="2579"/>
      <c r="F162" s="3627"/>
      <c r="G162" s="2579"/>
      <c r="K162" s="3599" t="s">
        <v>1261</v>
      </c>
      <c r="L162" s="2613" t="s">
        <v>12086</v>
      </c>
    </row>
    <row r="163" spans="1:12" ht="12" thickBot="1">
      <c r="A163" s="2579"/>
      <c r="B163" s="3641"/>
      <c r="C163" s="3285"/>
      <c r="D163" s="2579" t="s">
        <v>2712</v>
      </c>
      <c r="E163" s="2579"/>
      <c r="F163" s="3688"/>
      <c r="G163" s="2579"/>
      <c r="K163" s="3616"/>
      <c r="L163" s="2613" t="s">
        <v>372</v>
      </c>
    </row>
    <row r="164" spans="1:12" ht="12.75" thickTop="1" thickBot="1">
      <c r="A164" s="2579"/>
      <c r="B164" s="2577" t="s">
        <v>1150</v>
      </c>
      <c r="C164" s="2579" t="s">
        <v>12087</v>
      </c>
      <c r="E164" s="3631"/>
    </row>
    <row r="165" spans="1:12" ht="12.75" thickTop="1" thickBot="1">
      <c r="A165" s="3641"/>
      <c r="B165" s="2578"/>
      <c r="C165" s="2579" t="s">
        <v>2288</v>
      </c>
      <c r="E165" s="3649"/>
      <c r="K165" s="3599" t="s">
        <v>1261</v>
      </c>
      <c r="L165" s="2613" t="s">
        <v>12088</v>
      </c>
    </row>
    <row r="166" spans="1:12" ht="12.75" thickTop="1" thickBot="1">
      <c r="A166" s="2577" t="s">
        <v>1148</v>
      </c>
      <c r="B166" s="2579" t="s">
        <v>12089</v>
      </c>
      <c r="C166" s="2579"/>
      <c r="D166" s="3697"/>
      <c r="E166" s="3610"/>
      <c r="F166" s="3610"/>
      <c r="G166" s="2581"/>
      <c r="K166" s="3616"/>
      <c r="L166" s="2613" t="s">
        <v>372</v>
      </c>
    </row>
    <row r="167" spans="1:12" ht="12.75" thickTop="1" thickBot="1">
      <c r="A167" s="2578"/>
      <c r="B167" s="2579" t="s">
        <v>5239</v>
      </c>
      <c r="C167" s="2579"/>
      <c r="D167" s="3584" t="s">
        <v>2091</v>
      </c>
      <c r="E167" s="2580" t="s">
        <v>1769</v>
      </c>
      <c r="F167" s="2580"/>
      <c r="G167" s="3605"/>
    </row>
    <row r="168" spans="1:12" ht="12.75" thickTop="1" thickBot="1">
      <c r="A168" s="2579" t="s">
        <v>5501</v>
      </c>
      <c r="B168" s="2579"/>
      <c r="C168" s="3627"/>
      <c r="D168" s="3587"/>
      <c r="E168" s="3588" t="s">
        <v>1270</v>
      </c>
      <c r="F168" s="2580"/>
      <c r="G168" s="3607"/>
      <c r="H168" s="3619"/>
      <c r="K168" s="3599" t="s">
        <v>1261</v>
      </c>
      <c r="L168" s="2613" t="s">
        <v>12090</v>
      </c>
    </row>
    <row r="169" spans="1:12" ht="12" thickTop="1">
      <c r="A169" s="3638" t="s">
        <v>5504</v>
      </c>
      <c r="B169" s="3638"/>
      <c r="C169" s="3688"/>
      <c r="D169" s="2580"/>
      <c r="E169" s="3584" t="s">
        <v>1165</v>
      </c>
      <c r="F169" s="2580" t="s">
        <v>12045</v>
      </c>
      <c r="H169" s="3605"/>
      <c r="K169" s="3616"/>
      <c r="L169" s="2613" t="s">
        <v>372</v>
      </c>
    </row>
    <row r="170" spans="1:12" ht="12" thickBot="1">
      <c r="D170" s="2580"/>
      <c r="E170" s="3587"/>
      <c r="F170" s="3588" t="s">
        <v>4837</v>
      </c>
      <c r="H170" s="3607"/>
      <c r="I170" s="3619"/>
    </row>
    <row r="171" spans="1:12" ht="12" thickTop="1">
      <c r="F171" s="3584" t="s">
        <v>1178</v>
      </c>
      <c r="G171" s="2580" t="s">
        <v>12049</v>
      </c>
      <c r="I171" s="3605"/>
      <c r="K171" s="3599" t="s">
        <v>1261</v>
      </c>
      <c r="L171" s="2613" t="s">
        <v>12091</v>
      </c>
    </row>
    <row r="172" spans="1:12" ht="12" thickBot="1">
      <c r="E172" s="3668"/>
      <c r="F172" s="3587"/>
      <c r="G172" s="3588" t="s">
        <v>12051</v>
      </c>
      <c r="I172" s="3607"/>
      <c r="K172" s="3616"/>
      <c r="L172" s="2613" t="s">
        <v>372</v>
      </c>
    </row>
    <row r="173" spans="1:12" ht="12" thickTop="1">
      <c r="G173" s="3584" t="s">
        <v>1208</v>
      </c>
      <c r="H173" s="2580" t="s">
        <v>12092</v>
      </c>
      <c r="I173" s="3607"/>
      <c r="J173" s="3609" t="s">
        <v>1214</v>
      </c>
      <c r="K173" s="2613" t="s">
        <v>10661</v>
      </c>
    </row>
    <row r="174" spans="1:12">
      <c r="G174" s="3623"/>
      <c r="H174" s="3610" t="s">
        <v>12093</v>
      </c>
      <c r="I174" s="2581"/>
      <c r="J174" s="3611"/>
      <c r="K174" s="3612" t="s">
        <v>12094</v>
      </c>
    </row>
    <row r="175" spans="1:12" ht="12" thickBot="1">
      <c r="G175" s="3621"/>
      <c r="H175" s="3698"/>
      <c r="I175" s="3698"/>
    </row>
    <row r="176" spans="1:12" ht="12" thickTop="1">
      <c r="E176" s="2579"/>
      <c r="F176" s="2579"/>
      <c r="G176" s="2577" t="s">
        <v>1208</v>
      </c>
      <c r="H176" s="2579" t="s">
        <v>4088</v>
      </c>
      <c r="I176" s="3631"/>
      <c r="J176" s="3675" t="s">
        <v>1214</v>
      </c>
      <c r="K176" s="2613" t="s">
        <v>9334</v>
      </c>
    </row>
    <row r="177" spans="1:14" ht="12" thickBot="1">
      <c r="E177" s="2579"/>
      <c r="F177" s="3641"/>
      <c r="G177" s="2578"/>
      <c r="H177" s="2579" t="s">
        <v>9329</v>
      </c>
      <c r="I177" s="3618"/>
      <c r="J177" s="3649"/>
      <c r="K177" s="3650" t="s">
        <v>12095</v>
      </c>
    </row>
    <row r="178" spans="1:14" ht="12" thickTop="1">
      <c r="E178" s="2579"/>
      <c r="F178" s="2577" t="s">
        <v>1178</v>
      </c>
      <c r="G178" s="2579" t="s">
        <v>3763</v>
      </c>
      <c r="H178" s="2579"/>
      <c r="I178" s="3631"/>
      <c r="K178" s="3599" t="s">
        <v>1261</v>
      </c>
      <c r="L178" s="2613" t="s">
        <v>4095</v>
      </c>
    </row>
    <row r="179" spans="1:14" ht="12" thickBot="1">
      <c r="E179" s="3641"/>
      <c r="F179" s="2578"/>
      <c r="G179" s="2579" t="s">
        <v>9143</v>
      </c>
      <c r="H179" s="2579"/>
      <c r="I179" s="3649"/>
      <c r="J179" s="3618"/>
      <c r="K179" s="3616"/>
      <c r="L179" s="2613" t="s">
        <v>4098</v>
      </c>
    </row>
    <row r="180" spans="1:14" ht="12" thickTop="1">
      <c r="E180" s="2577" t="s">
        <v>1165</v>
      </c>
      <c r="F180" s="2579" t="s">
        <v>12096</v>
      </c>
      <c r="G180" s="2579"/>
      <c r="H180" s="3627"/>
      <c r="L180" s="3599" t="s">
        <v>1268</v>
      </c>
      <c r="M180" s="2613" t="s">
        <v>12097</v>
      </c>
    </row>
    <row r="181" spans="1:14" ht="12" thickBot="1">
      <c r="D181" s="3621"/>
      <c r="E181" s="2578"/>
      <c r="F181" s="2579" t="s">
        <v>10386</v>
      </c>
      <c r="G181" s="3629"/>
      <c r="H181" s="3638"/>
      <c r="J181" s="2581"/>
      <c r="K181" s="2581"/>
      <c r="L181" s="3699"/>
      <c r="M181" s="2613" t="s">
        <v>12098</v>
      </c>
    </row>
    <row r="182" spans="1:14" ht="12" thickTop="1">
      <c r="A182" s="2579"/>
      <c r="B182" s="2579"/>
      <c r="C182" s="2579"/>
      <c r="D182" s="2577" t="s">
        <v>2091</v>
      </c>
      <c r="E182" s="2579" t="s">
        <v>4665</v>
      </c>
      <c r="F182" s="2579"/>
      <c r="G182" s="3627"/>
      <c r="H182" s="2579"/>
      <c r="I182" s="3584" t="s">
        <v>1268</v>
      </c>
      <c r="J182" s="2580" t="s">
        <v>12099</v>
      </c>
      <c r="L182" s="3605"/>
      <c r="M182" s="3609" t="s">
        <v>1275</v>
      </c>
      <c r="N182" s="2613" t="s">
        <v>12100</v>
      </c>
    </row>
    <row r="183" spans="1:14" ht="12" thickBot="1">
      <c r="A183" s="2579"/>
      <c r="B183" s="2579"/>
      <c r="C183" s="3641"/>
      <c r="D183" s="2578"/>
      <c r="E183" s="2579" t="s">
        <v>1806</v>
      </c>
      <c r="F183" s="2579"/>
      <c r="G183" s="3688"/>
      <c r="H183" s="2579"/>
      <c r="I183" s="3587"/>
      <c r="J183" s="3700" t="s">
        <v>12101</v>
      </c>
      <c r="K183" s="3618"/>
      <c r="M183" s="3611"/>
      <c r="N183" s="2580" t="s">
        <v>12102</v>
      </c>
    </row>
    <row r="184" spans="1:14" ht="12" thickTop="1">
      <c r="A184" s="2579"/>
      <c r="B184" s="2579"/>
      <c r="C184" s="2577" t="s">
        <v>1155</v>
      </c>
      <c r="D184" s="2579" t="s">
        <v>376</v>
      </c>
      <c r="F184" s="3631"/>
      <c r="H184" s="3584" t="s">
        <v>1261</v>
      </c>
      <c r="I184" s="2580" t="s">
        <v>12103</v>
      </c>
      <c r="J184" s="2580"/>
      <c r="K184" s="3607"/>
      <c r="L184" s="3599" t="s">
        <v>1268</v>
      </c>
      <c r="M184" s="2613" t="s">
        <v>12104</v>
      </c>
    </row>
    <row r="185" spans="1:14" ht="12" thickBot="1">
      <c r="A185" s="2579"/>
      <c r="B185" s="3641"/>
      <c r="C185" s="3285"/>
      <c r="D185" s="2579" t="s">
        <v>375</v>
      </c>
      <c r="F185" s="3649"/>
      <c r="H185" s="3587"/>
      <c r="I185" s="3700" t="s">
        <v>12105</v>
      </c>
      <c r="J185" s="3668"/>
      <c r="K185" s="3624"/>
      <c r="L185" s="3616"/>
      <c r="M185" s="2613" t="s">
        <v>372</v>
      </c>
    </row>
    <row r="186" spans="1:14" ht="12.75" thickTop="1" thickBot="1">
      <c r="A186" s="2579"/>
      <c r="B186" s="2577" t="s">
        <v>1150</v>
      </c>
      <c r="C186" s="2579" t="s">
        <v>374</v>
      </c>
      <c r="D186" s="2579"/>
      <c r="E186" s="3631"/>
      <c r="G186" s="3584" t="s">
        <v>1214</v>
      </c>
      <c r="H186" s="2580" t="s">
        <v>12106</v>
      </c>
      <c r="I186" s="2580"/>
      <c r="J186" s="3602"/>
    </row>
    <row r="187" spans="1:14" ht="12.75" thickTop="1" thickBot="1">
      <c r="A187" s="3641"/>
      <c r="B187" s="2578"/>
      <c r="C187" s="2579" t="s">
        <v>373</v>
      </c>
      <c r="D187" s="2579"/>
      <c r="E187" s="3649"/>
      <c r="G187" s="3587"/>
      <c r="H187" s="3700" t="s">
        <v>12107</v>
      </c>
      <c r="I187" s="2580"/>
      <c r="J187" s="3701"/>
      <c r="L187" s="3599" t="s">
        <v>1268</v>
      </c>
      <c r="M187" s="2613" t="s">
        <v>4104</v>
      </c>
    </row>
    <row r="188" spans="1:14" ht="12" thickTop="1">
      <c r="A188" s="2577" t="s">
        <v>1148</v>
      </c>
      <c r="B188" s="2579" t="s">
        <v>277</v>
      </c>
      <c r="C188" s="2579"/>
      <c r="D188" s="3627"/>
      <c r="F188" s="3584" t="s">
        <v>1208</v>
      </c>
      <c r="G188" s="2580" t="s">
        <v>12108</v>
      </c>
      <c r="I188" s="3607"/>
      <c r="L188" s="3616"/>
      <c r="M188" s="2613" t="s">
        <v>4106</v>
      </c>
    </row>
    <row r="189" spans="1:14" ht="12" thickBot="1">
      <c r="A189" s="2578"/>
      <c r="B189" s="3629" t="s">
        <v>278</v>
      </c>
      <c r="C189" s="3629"/>
      <c r="D189" s="3688"/>
      <c r="F189" s="3587"/>
      <c r="G189" s="2580" t="s">
        <v>12109</v>
      </c>
      <c r="I189" s="3624"/>
    </row>
    <row r="190" spans="1:14" ht="12" thickTop="1">
      <c r="A190" s="3702" t="s">
        <v>273</v>
      </c>
      <c r="B190" s="2579"/>
      <c r="C190" s="3627"/>
      <c r="D190" s="2579"/>
      <c r="E190" s="3584" t="s">
        <v>1178</v>
      </c>
      <c r="F190" s="2580" t="s">
        <v>12110</v>
      </c>
      <c r="G190" s="2580"/>
      <c r="L190" s="3599" t="s">
        <v>1268</v>
      </c>
      <c r="M190" s="2613" t="s">
        <v>4109</v>
      </c>
    </row>
    <row r="191" spans="1:14" ht="12" thickBot="1">
      <c r="A191" s="3703" t="s">
        <v>274</v>
      </c>
      <c r="B191" s="3638"/>
      <c r="C191" s="3688"/>
      <c r="D191" s="2579"/>
      <c r="E191" s="3587"/>
      <c r="F191" s="2580" t="s">
        <v>12111</v>
      </c>
      <c r="G191" s="2580"/>
      <c r="H191" s="3624"/>
      <c r="J191" s="3618"/>
      <c r="L191" s="3616"/>
      <c r="M191" s="2613" t="s">
        <v>4111</v>
      </c>
    </row>
    <row r="192" spans="1:14" ht="12.75" thickTop="1" thickBot="1">
      <c r="A192" s="2580"/>
      <c r="B192" s="2580"/>
      <c r="C192" s="2580"/>
      <c r="D192" s="3584" t="s">
        <v>1165</v>
      </c>
      <c r="E192" s="2580" t="s">
        <v>12112</v>
      </c>
      <c r="G192" s="3607"/>
    </row>
    <row r="193" spans="1:13" ht="12.75" thickTop="1" thickBot="1">
      <c r="A193" s="2580"/>
      <c r="B193" s="2580"/>
      <c r="C193" s="2580"/>
      <c r="D193" s="3587"/>
      <c r="E193" s="2580" t="s">
        <v>12113</v>
      </c>
      <c r="G193" s="3624"/>
      <c r="L193" s="3599" t="s">
        <v>1268</v>
      </c>
      <c r="M193" s="2613" t="s">
        <v>4112</v>
      </c>
    </row>
    <row r="194" spans="1:13" ht="12" thickTop="1">
      <c r="A194" s="2580"/>
      <c r="B194" s="2580"/>
      <c r="C194" s="3584" t="s">
        <v>2091</v>
      </c>
      <c r="D194" s="2580" t="s">
        <v>12114</v>
      </c>
      <c r="E194" s="2580"/>
      <c r="F194" s="3607"/>
      <c r="L194" s="3616"/>
      <c r="M194" s="2613" t="s">
        <v>4114</v>
      </c>
    </row>
    <row r="195" spans="1:13" ht="12" thickBot="1">
      <c r="A195" s="2580"/>
      <c r="B195" s="2580"/>
      <c r="C195" s="3587"/>
      <c r="D195" s="2580" t="s">
        <v>12115</v>
      </c>
      <c r="E195" s="2580"/>
      <c r="F195" s="3624"/>
      <c r="G195" s="3704"/>
      <c r="H195" s="3622"/>
      <c r="I195" s="3622"/>
      <c r="J195" s="3622"/>
    </row>
    <row r="196" spans="1:13" ht="12" thickTop="1">
      <c r="A196" s="2580"/>
      <c r="B196" s="3584" t="s">
        <v>1155</v>
      </c>
      <c r="C196" s="2580" t="s">
        <v>12116</v>
      </c>
      <c r="D196" s="2580"/>
      <c r="E196" s="3602"/>
      <c r="G196" s="2577" t="s">
        <v>1208</v>
      </c>
      <c r="H196" s="2579" t="s">
        <v>12117</v>
      </c>
      <c r="J196" s="3631"/>
      <c r="L196" s="3599" t="s">
        <v>1268</v>
      </c>
      <c r="M196" s="2613" t="s">
        <v>4115</v>
      </c>
    </row>
    <row r="197" spans="1:13" ht="12" thickBot="1">
      <c r="A197" s="3613"/>
      <c r="B197" s="3587"/>
      <c r="C197" s="2580" t="s">
        <v>12118</v>
      </c>
      <c r="D197" s="2580"/>
      <c r="E197" s="3701"/>
      <c r="F197" s="3704"/>
      <c r="G197" s="2578"/>
      <c r="H197" s="2579" t="s">
        <v>1145</v>
      </c>
      <c r="J197" s="3649"/>
      <c r="L197" s="3616"/>
      <c r="M197" s="2613" t="s">
        <v>4116</v>
      </c>
    </row>
    <row r="198" spans="1:13" ht="12.75" thickTop="1" thickBot="1">
      <c r="A198" s="3584" t="s">
        <v>1150</v>
      </c>
      <c r="B198" s="2580" t="s">
        <v>3292</v>
      </c>
      <c r="C198" s="2580"/>
      <c r="D198" s="3660"/>
      <c r="E198" s="2579"/>
      <c r="F198" s="2577" t="s">
        <v>1178</v>
      </c>
      <c r="G198" s="2579" t="s">
        <v>10229</v>
      </c>
      <c r="H198" s="2579"/>
      <c r="I198" s="3631"/>
      <c r="J198" s="3632"/>
    </row>
    <row r="199" spans="1:13" ht="12.75" thickTop="1" thickBot="1">
      <c r="A199" s="3587"/>
      <c r="B199" s="2580" t="s">
        <v>12119</v>
      </c>
      <c r="C199" s="2580"/>
      <c r="D199" s="3705"/>
      <c r="E199" s="3706"/>
      <c r="F199" s="2578"/>
      <c r="G199" s="2579" t="s">
        <v>12120</v>
      </c>
      <c r="H199" s="2579"/>
      <c r="I199" s="3649"/>
      <c r="J199" s="3631"/>
      <c r="L199" s="3599" t="s">
        <v>1268</v>
      </c>
      <c r="M199" s="2613" t="s">
        <v>4117</v>
      </c>
    </row>
    <row r="200" spans="1:13" ht="12.75" thickTop="1" thickBot="1">
      <c r="A200" s="2580" t="s">
        <v>12121</v>
      </c>
      <c r="B200" s="2580"/>
      <c r="C200" s="3602"/>
      <c r="D200" s="2579"/>
      <c r="E200" s="2577" t="s">
        <v>1165</v>
      </c>
      <c r="F200" s="2579" t="s">
        <v>7447</v>
      </c>
      <c r="H200" s="3631"/>
      <c r="J200" s="3631"/>
      <c r="K200" s="3630"/>
      <c r="L200" s="3616"/>
      <c r="M200" s="2613" t="s">
        <v>4118</v>
      </c>
    </row>
    <row r="201" spans="1:13" ht="12.75" thickTop="1" thickBot="1">
      <c r="A201" s="3610" t="s">
        <v>12122</v>
      </c>
      <c r="B201" s="3610"/>
      <c r="C201" s="3701"/>
      <c r="D201" s="3706"/>
      <c r="E201" s="2578"/>
      <c r="F201" s="2579" t="s">
        <v>4368</v>
      </c>
      <c r="H201" s="3649"/>
      <c r="J201" s="3707" t="s">
        <v>1214</v>
      </c>
      <c r="K201" s="3708" t="s">
        <v>12123</v>
      </c>
    </row>
    <row r="202" spans="1:13" ht="12.75" thickTop="1" thickBot="1">
      <c r="A202" s="2579"/>
      <c r="B202" s="2579"/>
      <c r="C202" s="2579"/>
      <c r="D202" s="2577" t="s">
        <v>2091</v>
      </c>
      <c r="E202" s="2579" t="s">
        <v>12124</v>
      </c>
      <c r="F202" s="2579"/>
      <c r="G202" s="3631"/>
      <c r="J202" s="3616"/>
      <c r="K202" s="2613" t="s">
        <v>12125</v>
      </c>
    </row>
    <row r="203" spans="1:13" ht="12.75" thickTop="1" thickBot="1">
      <c r="A203" s="2579"/>
      <c r="B203" s="2579"/>
      <c r="C203" s="3641"/>
      <c r="D203" s="2578"/>
      <c r="E203" s="2579" t="s">
        <v>12126</v>
      </c>
      <c r="F203" s="2579"/>
      <c r="G203" s="3622"/>
      <c r="K203" s="3599" t="s">
        <v>1261</v>
      </c>
      <c r="L203" s="2613" t="s">
        <v>12127</v>
      </c>
    </row>
    <row r="204" spans="1:13" ht="12.75" thickTop="1" thickBot="1">
      <c r="A204" s="2579"/>
      <c r="B204" s="2579"/>
      <c r="C204" s="2577" t="s">
        <v>1155</v>
      </c>
      <c r="D204" s="2579" t="s">
        <v>7441</v>
      </c>
      <c r="E204" s="2579"/>
      <c r="F204" s="3627"/>
      <c r="G204" s="3709"/>
      <c r="H204" s="2581"/>
      <c r="I204" s="2581"/>
      <c r="K204" s="3616"/>
      <c r="L204" s="2613" t="s">
        <v>372</v>
      </c>
    </row>
    <row r="205" spans="1:13" ht="12.75" thickTop="1" thickBot="1">
      <c r="A205" s="2579"/>
      <c r="B205" s="3641"/>
      <c r="C205" s="2578"/>
      <c r="D205" s="2579" t="s">
        <v>12128</v>
      </c>
      <c r="E205" s="2579"/>
      <c r="F205" s="3688"/>
      <c r="G205" s="3584" t="s">
        <v>1208</v>
      </c>
      <c r="H205" s="2580" t="s">
        <v>4088</v>
      </c>
      <c r="I205" s="3605"/>
      <c r="J205" s="3609" t="s">
        <v>1214</v>
      </c>
      <c r="K205" s="2613" t="s">
        <v>9336</v>
      </c>
    </row>
    <row r="206" spans="1:13" ht="12.75" thickTop="1" thickBot="1">
      <c r="A206" s="2579"/>
      <c r="B206" s="2577" t="s">
        <v>1150</v>
      </c>
      <c r="C206" s="2579" t="s">
        <v>2294</v>
      </c>
      <c r="E206" s="3644"/>
      <c r="F206" s="2580"/>
      <c r="G206" s="3587"/>
      <c r="H206" s="2580" t="s">
        <v>9329</v>
      </c>
      <c r="J206" s="3611"/>
      <c r="K206" s="3612" t="s">
        <v>12129</v>
      </c>
    </row>
    <row r="207" spans="1:13" ht="12.75" thickTop="1" thickBot="1">
      <c r="A207" s="3641"/>
      <c r="B207" s="2578"/>
      <c r="C207" s="2579" t="s">
        <v>4362</v>
      </c>
      <c r="E207" s="3710"/>
      <c r="F207" s="3584" t="s">
        <v>1178</v>
      </c>
      <c r="G207" s="2580" t="s">
        <v>9892</v>
      </c>
      <c r="H207" s="2580"/>
      <c r="I207" s="3607"/>
    </row>
    <row r="208" spans="1:13" ht="12.75" thickTop="1" thickBot="1">
      <c r="A208" s="2577" t="s">
        <v>1148</v>
      </c>
      <c r="B208" s="2579" t="s">
        <v>2290</v>
      </c>
      <c r="C208" s="2579"/>
      <c r="D208" s="3631"/>
      <c r="E208" s="2580"/>
      <c r="F208" s="3587"/>
      <c r="G208" s="2580" t="s">
        <v>9143</v>
      </c>
      <c r="H208" s="2580"/>
      <c r="I208" s="3607"/>
      <c r="J208" s="3599" t="s">
        <v>1214</v>
      </c>
      <c r="K208" s="2613" t="s">
        <v>12130</v>
      </c>
    </row>
    <row r="209" spans="1:12" ht="12" thickTop="1">
      <c r="A209" s="2578"/>
      <c r="B209" s="2579" t="s">
        <v>4201</v>
      </c>
      <c r="C209" s="2579"/>
      <c r="D209" s="3649"/>
      <c r="E209" s="3584" t="s">
        <v>1165</v>
      </c>
      <c r="F209" s="2580" t="s">
        <v>9964</v>
      </c>
      <c r="G209" s="3668"/>
      <c r="H209" s="2580"/>
      <c r="I209" s="3624"/>
      <c r="J209" s="3616"/>
      <c r="K209" s="2613" t="s">
        <v>6772</v>
      </c>
    </row>
    <row r="210" spans="1:12" ht="12" thickBot="1">
      <c r="A210" s="2579" t="s">
        <v>3447</v>
      </c>
      <c r="B210" s="2579"/>
      <c r="C210" s="3627"/>
      <c r="E210" s="3587"/>
      <c r="F210" s="2580" t="s">
        <v>12131</v>
      </c>
      <c r="G210" s="3665"/>
      <c r="H210" s="3701"/>
      <c r="K210" s="2613" t="s">
        <v>12132</v>
      </c>
    </row>
    <row r="211" spans="1:12" ht="12" thickTop="1">
      <c r="A211" s="3638" t="s">
        <v>3448</v>
      </c>
      <c r="B211" s="3638"/>
      <c r="C211" s="3688"/>
      <c r="D211" s="3584" t="s">
        <v>2091</v>
      </c>
      <c r="E211" s="2580" t="s">
        <v>4665</v>
      </c>
      <c r="F211" s="2580"/>
      <c r="G211" s="3602"/>
      <c r="H211" s="2580"/>
    </row>
    <row r="212" spans="1:12" ht="12" thickBot="1">
      <c r="A212" s="2580"/>
      <c r="B212" s="2580"/>
      <c r="C212" s="2580"/>
      <c r="D212" s="3587"/>
      <c r="E212" s="2580" t="s">
        <v>1806</v>
      </c>
      <c r="G212" s="3624"/>
    </row>
    <row r="213" spans="1:12" ht="12" thickTop="1">
      <c r="A213" s="2580"/>
      <c r="B213" s="2580"/>
      <c r="C213" s="3584" t="s">
        <v>1155</v>
      </c>
      <c r="D213" s="2580" t="s">
        <v>376</v>
      </c>
      <c r="E213" s="2580"/>
      <c r="F213" s="3607"/>
      <c r="G213" s="3711"/>
      <c r="J213" s="3599" t="s">
        <v>1214</v>
      </c>
      <c r="K213" s="2613" t="s">
        <v>12133</v>
      </c>
    </row>
    <row r="214" spans="1:12" ht="12" thickBot="1">
      <c r="A214" s="2580"/>
      <c r="B214" s="2580"/>
      <c r="C214" s="3587"/>
      <c r="D214" s="2580" t="s">
        <v>375</v>
      </c>
      <c r="E214" s="2580"/>
      <c r="F214" s="3624"/>
      <c r="G214" s="3618"/>
      <c r="J214" s="3616"/>
      <c r="K214" s="2613" t="s">
        <v>12134</v>
      </c>
    </row>
    <row r="215" spans="1:12" ht="12.75" thickTop="1" thickBot="1">
      <c r="A215" s="2580"/>
      <c r="B215" s="3584" t="s">
        <v>1150</v>
      </c>
      <c r="C215" s="2580" t="s">
        <v>374</v>
      </c>
      <c r="D215" s="2580"/>
      <c r="E215" s="3602"/>
      <c r="G215" s="3618"/>
    </row>
    <row r="216" spans="1:12" ht="12.75" thickTop="1" thickBot="1">
      <c r="A216" s="2580"/>
      <c r="B216" s="3587"/>
      <c r="C216" s="2580" t="s">
        <v>373</v>
      </c>
      <c r="D216" s="2580"/>
      <c r="E216" s="3701"/>
      <c r="G216" s="3711"/>
      <c r="J216" s="3599" t="s">
        <v>1214</v>
      </c>
      <c r="K216" s="2613" t="s">
        <v>12135</v>
      </c>
    </row>
    <row r="217" spans="1:12" ht="12" thickTop="1">
      <c r="A217" s="3584" t="s">
        <v>1148</v>
      </c>
      <c r="B217" s="2580" t="s">
        <v>277</v>
      </c>
      <c r="C217" s="2580"/>
      <c r="D217" s="3602"/>
      <c r="E217" s="2580"/>
      <c r="G217" s="3618"/>
      <c r="J217" s="3616"/>
      <c r="K217" s="2580" t="s">
        <v>12136</v>
      </c>
    </row>
    <row r="218" spans="1:12" ht="12" thickBot="1">
      <c r="A218" s="3587"/>
      <c r="B218" s="2580" t="s">
        <v>278</v>
      </c>
      <c r="C218" s="2580"/>
      <c r="D218" s="3701"/>
      <c r="E218" s="3712"/>
    </row>
    <row r="219" spans="1:12" ht="12" thickTop="1">
      <c r="A219" s="2580" t="s">
        <v>273</v>
      </c>
      <c r="B219" s="2580"/>
      <c r="C219" s="2580"/>
      <c r="D219" s="2580"/>
      <c r="E219" s="2580"/>
      <c r="H219" s="3599" t="s">
        <v>1178</v>
      </c>
      <c r="I219" s="3713" t="s">
        <v>12137</v>
      </c>
      <c r="J219" s="3714"/>
      <c r="K219" s="3714"/>
    </row>
    <row r="220" spans="1:12" ht="12" thickBot="1">
      <c r="A220" s="3610" t="s">
        <v>274</v>
      </c>
      <c r="B220" s="3610"/>
      <c r="C220" s="3701"/>
      <c r="D220" s="2580"/>
      <c r="E220" s="2580"/>
      <c r="G220" s="3622"/>
      <c r="H220" s="3687"/>
      <c r="I220" s="3714" t="s">
        <v>4928</v>
      </c>
      <c r="J220" s="3714"/>
      <c r="K220" s="3714"/>
    </row>
    <row r="221" spans="1:12" ht="12" thickTop="1">
      <c r="A221" s="2579"/>
      <c r="B221" s="2579"/>
      <c r="C221" s="2579"/>
      <c r="D221" s="2579"/>
      <c r="E221" s="2579"/>
      <c r="F221" s="2577" t="s">
        <v>1165</v>
      </c>
      <c r="G221" s="2579" t="s">
        <v>2798</v>
      </c>
      <c r="H221" s="3631"/>
      <c r="I221" s="3675" t="s">
        <v>1208</v>
      </c>
      <c r="J221" s="3600" t="s">
        <v>12138</v>
      </c>
      <c r="K221" s="3600"/>
      <c r="L221" s="3600"/>
    </row>
    <row r="222" spans="1:12" ht="12" thickBot="1">
      <c r="A222" s="2579"/>
      <c r="B222" s="2579"/>
      <c r="C222" s="2579"/>
      <c r="D222" s="2579"/>
      <c r="E222" s="2579"/>
      <c r="F222" s="2578"/>
      <c r="G222" s="2579" t="s">
        <v>165</v>
      </c>
      <c r="I222" s="3649"/>
      <c r="J222" s="3715" t="s">
        <v>12139</v>
      </c>
      <c r="K222" s="3600"/>
      <c r="L222" s="3600"/>
    </row>
    <row r="223" spans="1:12" ht="12" thickTop="1">
      <c r="A223" s="2579"/>
      <c r="B223" s="2579"/>
      <c r="C223" s="2579"/>
      <c r="D223" s="2579"/>
      <c r="E223" s="2577" t="s">
        <v>2091</v>
      </c>
      <c r="F223" s="2579" t="s">
        <v>12140</v>
      </c>
      <c r="G223" s="2579"/>
      <c r="H223" s="3631"/>
      <c r="J223" s="3599" t="s">
        <v>1214</v>
      </c>
      <c r="K223" s="2613" t="s">
        <v>12141</v>
      </c>
    </row>
    <row r="224" spans="1:12" ht="12" thickBot="1">
      <c r="A224" s="2579"/>
      <c r="B224" s="2579"/>
      <c r="C224" s="2579"/>
      <c r="D224" s="2579"/>
      <c r="E224" s="2578"/>
      <c r="F224" s="2579" t="s">
        <v>9877</v>
      </c>
      <c r="G224" s="2579"/>
      <c r="H224" s="3649"/>
      <c r="J224" s="3616"/>
      <c r="K224" s="2613" t="s">
        <v>12142</v>
      </c>
    </row>
    <row r="225" spans="1:12" ht="12.75" thickTop="1" thickBot="1">
      <c r="A225" s="2579"/>
      <c r="B225" s="2579"/>
      <c r="C225" s="2579"/>
      <c r="D225" s="2577" t="s">
        <v>1155</v>
      </c>
      <c r="E225" s="2579" t="s">
        <v>12143</v>
      </c>
      <c r="F225" s="2579"/>
      <c r="G225" s="3627"/>
    </row>
    <row r="226" spans="1:12" ht="12.75" thickTop="1" thickBot="1">
      <c r="A226" s="2579"/>
      <c r="B226" s="2579"/>
      <c r="C226" s="2579"/>
      <c r="D226" s="2578"/>
      <c r="E226" s="2579" t="s">
        <v>12143</v>
      </c>
      <c r="F226" s="2579"/>
      <c r="G226" s="3649"/>
      <c r="J226" s="3599" t="s">
        <v>1214</v>
      </c>
      <c r="K226" s="2613" t="s">
        <v>12144</v>
      </c>
    </row>
    <row r="227" spans="1:12" ht="12" thickTop="1">
      <c r="A227" s="2579"/>
      <c r="B227" s="2579"/>
      <c r="C227" s="2577" t="s">
        <v>1150</v>
      </c>
      <c r="D227" s="2579" t="s">
        <v>12145</v>
      </c>
      <c r="E227" s="2579"/>
      <c r="F227" s="3627"/>
      <c r="G227" s="2580"/>
      <c r="J227" s="3616"/>
      <c r="K227" s="2580" t="s">
        <v>12146</v>
      </c>
    </row>
    <row r="228" spans="1:12" ht="12" thickBot="1">
      <c r="A228" s="2579"/>
      <c r="B228" s="2579"/>
      <c r="C228" s="2578"/>
      <c r="D228" s="2579" t="s">
        <v>1465</v>
      </c>
      <c r="E228" s="2579"/>
      <c r="F228" s="3716"/>
      <c r="G228" s="3633"/>
      <c r="H228" s="2581"/>
      <c r="I228" s="2581"/>
    </row>
    <row r="229" spans="1:12" ht="12" thickTop="1">
      <c r="A229" s="2579"/>
      <c r="B229" s="2577" t="s">
        <v>1148</v>
      </c>
      <c r="C229" s="2579" t="s">
        <v>1458</v>
      </c>
      <c r="D229" s="2579"/>
      <c r="E229" s="3668"/>
      <c r="F229" s="3584" t="s">
        <v>1208</v>
      </c>
      <c r="G229" s="2580" t="s">
        <v>12147</v>
      </c>
      <c r="I229" s="3607"/>
      <c r="J229" s="3676" t="s">
        <v>1214</v>
      </c>
      <c r="K229" s="2613" t="s">
        <v>12148</v>
      </c>
    </row>
    <row r="230" spans="1:12" ht="12" thickBot="1">
      <c r="A230" s="2579"/>
      <c r="B230" s="2578"/>
      <c r="C230" s="2579" t="s">
        <v>8</v>
      </c>
      <c r="D230" s="2579"/>
      <c r="E230" s="3613"/>
      <c r="F230" s="3587"/>
      <c r="G230" s="3612" t="s">
        <v>12149</v>
      </c>
      <c r="I230" s="2581"/>
      <c r="J230" s="3624"/>
      <c r="K230" s="2580" t="s">
        <v>12150</v>
      </c>
    </row>
    <row r="231" spans="1:12" ht="12.75" thickTop="1" thickBot="1">
      <c r="A231" s="2577" t="s">
        <v>1147</v>
      </c>
      <c r="B231" s="2579" t="s">
        <v>5</v>
      </c>
      <c r="C231" s="2579"/>
      <c r="D231" s="3627"/>
      <c r="E231" s="3584" t="s">
        <v>1178</v>
      </c>
      <c r="F231" s="2580" t="s">
        <v>12151</v>
      </c>
      <c r="G231" s="2580"/>
      <c r="H231" s="3607"/>
    </row>
    <row r="232" spans="1:12" ht="12.75" thickTop="1" thickBot="1">
      <c r="A232" s="2578"/>
      <c r="B232" s="2579" t="s">
        <v>2068</v>
      </c>
      <c r="C232" s="2579"/>
      <c r="D232" s="3716"/>
      <c r="E232" s="3587"/>
      <c r="F232" s="2580" t="s">
        <v>12152</v>
      </c>
      <c r="G232" s="2580"/>
      <c r="H232" s="3624"/>
      <c r="J232" s="3599" t="s">
        <v>1214</v>
      </c>
      <c r="K232" s="2613" t="s">
        <v>12153</v>
      </c>
    </row>
    <row r="233" spans="1:12" ht="12" thickTop="1">
      <c r="A233" s="2579" t="s">
        <v>1</v>
      </c>
      <c r="B233" s="2579"/>
      <c r="C233" s="3627"/>
      <c r="D233" s="3584" t="s">
        <v>1165</v>
      </c>
      <c r="E233" s="2580" t="s">
        <v>12154</v>
      </c>
      <c r="F233" s="2580"/>
      <c r="G233" s="3602"/>
      <c r="J233" s="3616"/>
      <c r="K233" s="2580" t="s">
        <v>12155</v>
      </c>
    </row>
    <row r="234" spans="1:12" ht="12" thickBot="1">
      <c r="A234" s="3638" t="s">
        <v>2</v>
      </c>
      <c r="B234" s="3638"/>
      <c r="C234" s="3716"/>
      <c r="D234" s="3587"/>
      <c r="E234" s="2580" t="s">
        <v>12156</v>
      </c>
      <c r="F234" s="2580"/>
      <c r="G234" s="3701"/>
    </row>
    <row r="235" spans="1:12" ht="12.75" thickTop="1" thickBot="1">
      <c r="A235" s="2580"/>
      <c r="B235" s="2580"/>
      <c r="C235" s="3584" t="s">
        <v>2091</v>
      </c>
      <c r="D235" s="2580" t="s">
        <v>12157</v>
      </c>
      <c r="F235" s="3607"/>
      <c r="H235" s="3622"/>
      <c r="I235" s="3622"/>
      <c r="J235" s="3675" t="s">
        <v>1214</v>
      </c>
      <c r="K235" s="2613" t="s">
        <v>12158</v>
      </c>
    </row>
    <row r="236" spans="1:12" ht="12.75" thickTop="1" thickBot="1">
      <c r="A236" s="2580"/>
      <c r="B236" s="2580"/>
      <c r="C236" s="3587"/>
      <c r="D236" s="2580" t="s">
        <v>12159</v>
      </c>
      <c r="E236" s="2579"/>
      <c r="F236" s="3705"/>
      <c r="G236" s="2577" t="s">
        <v>1208</v>
      </c>
      <c r="H236" s="2579" t="s">
        <v>12160</v>
      </c>
      <c r="J236" s="3631"/>
      <c r="K236" s="3650" t="s">
        <v>12161</v>
      </c>
      <c r="L236" s="2580"/>
    </row>
    <row r="237" spans="1:12" ht="12.75" thickTop="1" thickBot="1">
      <c r="A237" s="2580"/>
      <c r="B237" s="3584" t="s">
        <v>1155</v>
      </c>
      <c r="C237" s="2580" t="s">
        <v>3037</v>
      </c>
      <c r="D237" s="2580"/>
      <c r="E237" s="3660"/>
      <c r="F237" s="2579"/>
      <c r="G237" s="2578"/>
      <c r="H237" s="2579" t="s">
        <v>740</v>
      </c>
      <c r="J237" s="3717"/>
    </row>
    <row r="238" spans="1:12" ht="12.75" thickTop="1" thickBot="1">
      <c r="A238" s="2580"/>
      <c r="B238" s="3587"/>
      <c r="C238" s="2580" t="s">
        <v>12162</v>
      </c>
      <c r="D238" s="2580"/>
      <c r="E238" s="3705"/>
      <c r="F238" s="2577" t="s">
        <v>1178</v>
      </c>
      <c r="G238" s="2579" t="s">
        <v>11563</v>
      </c>
      <c r="H238" s="2579"/>
      <c r="I238" s="3631"/>
      <c r="J238" s="3675" t="s">
        <v>1214</v>
      </c>
      <c r="K238" s="2613" t="s">
        <v>646</v>
      </c>
    </row>
    <row r="239" spans="1:12" ht="12.75" thickTop="1" thickBot="1">
      <c r="A239" s="3584" t="s">
        <v>1150</v>
      </c>
      <c r="B239" s="2580" t="s">
        <v>2306</v>
      </c>
      <c r="C239" s="2580"/>
      <c r="D239" s="3602"/>
      <c r="E239" s="2579"/>
      <c r="F239" s="2578"/>
      <c r="G239" s="2579" t="s">
        <v>7928</v>
      </c>
      <c r="H239" s="2579"/>
      <c r="I239" s="3622"/>
      <c r="J239" s="3649"/>
      <c r="K239" s="3650" t="s">
        <v>12163</v>
      </c>
    </row>
    <row r="240" spans="1:12" ht="12.75" thickTop="1" thickBot="1">
      <c r="A240" s="3587"/>
      <c r="B240" s="2580" t="s">
        <v>2307</v>
      </c>
      <c r="C240" s="2580"/>
      <c r="D240" s="3701"/>
      <c r="E240" s="2577" t="s">
        <v>1165</v>
      </c>
      <c r="F240" s="2579" t="s">
        <v>11565</v>
      </c>
      <c r="G240" s="2579"/>
      <c r="H240" s="3627"/>
    </row>
    <row r="241" spans="1:11" ht="12.75" thickTop="1" thickBot="1">
      <c r="A241" s="2580" t="s">
        <v>12164</v>
      </c>
      <c r="B241" s="2580"/>
      <c r="C241" s="3602"/>
      <c r="D241" s="2580"/>
      <c r="E241" s="2578"/>
      <c r="F241" s="2579" t="s">
        <v>4375</v>
      </c>
      <c r="G241" s="2579"/>
      <c r="H241" s="3688"/>
      <c r="J241" s="3599" t="s">
        <v>1214</v>
      </c>
      <c r="K241" s="2613" t="s">
        <v>12165</v>
      </c>
    </row>
    <row r="242" spans="1:11" ht="12" thickTop="1">
      <c r="A242" s="3610" t="s">
        <v>2310</v>
      </c>
      <c r="B242" s="3610"/>
      <c r="C242" s="3701"/>
      <c r="D242" s="2577" t="s">
        <v>2091</v>
      </c>
      <c r="E242" s="2579" t="s">
        <v>6875</v>
      </c>
      <c r="F242" s="2579"/>
      <c r="G242" s="3627"/>
      <c r="H242" s="2579"/>
      <c r="J242" s="3616"/>
      <c r="K242" s="2613" t="s">
        <v>8833</v>
      </c>
    </row>
    <row r="243" spans="1:11" ht="12" thickBot="1">
      <c r="A243" s="2579"/>
      <c r="B243" s="2579"/>
      <c r="C243" s="2579"/>
      <c r="D243" s="2578"/>
      <c r="E243" s="2579" t="s">
        <v>2733</v>
      </c>
      <c r="G243" s="3649"/>
      <c r="H243" s="3718"/>
      <c r="J243" s="3618"/>
    </row>
    <row r="244" spans="1:11" ht="12" thickTop="1">
      <c r="A244" s="2579"/>
      <c r="B244" s="2579"/>
      <c r="C244" s="2577" t="s">
        <v>1155</v>
      </c>
      <c r="D244" s="2579" t="s">
        <v>5043</v>
      </c>
      <c r="E244" s="2579"/>
      <c r="F244" s="3631"/>
      <c r="H244" s="2579"/>
      <c r="J244" s="3599" t="s">
        <v>1214</v>
      </c>
      <c r="K244" s="3719" t="s">
        <v>12153</v>
      </c>
    </row>
    <row r="245" spans="1:11" ht="12" thickBot="1">
      <c r="A245" s="2579"/>
      <c r="B245" s="2579"/>
      <c r="C245" s="2578"/>
      <c r="D245" s="2579" t="s">
        <v>2730</v>
      </c>
      <c r="E245" s="2579"/>
      <c r="F245" s="3649"/>
      <c r="H245" s="2579"/>
      <c r="J245" s="3616"/>
      <c r="K245" s="2580" t="s">
        <v>12155</v>
      </c>
    </row>
    <row r="246" spans="1:11" ht="12" thickTop="1">
      <c r="A246" s="2579"/>
      <c r="B246" s="2577" t="s">
        <v>1150</v>
      </c>
      <c r="C246" s="2579" t="s">
        <v>3447</v>
      </c>
      <c r="D246" s="2579"/>
      <c r="E246" s="3627"/>
      <c r="H246" s="3618"/>
      <c r="I246" s="3599" t="s">
        <v>1208</v>
      </c>
      <c r="J246" s="3600" t="s">
        <v>4926</v>
      </c>
      <c r="K246" s="3600"/>
    </row>
    <row r="247" spans="1:11" ht="12" thickBot="1">
      <c r="A247" s="2579"/>
      <c r="B247" s="2578"/>
      <c r="C247" s="2579" t="s">
        <v>12166</v>
      </c>
      <c r="D247" s="2579"/>
      <c r="E247" s="3688"/>
      <c r="H247" s="2581"/>
      <c r="I247" s="3699"/>
      <c r="J247" s="3600" t="s">
        <v>11647</v>
      </c>
      <c r="K247" s="3600"/>
    </row>
    <row r="248" spans="1:11" ht="12" thickTop="1">
      <c r="A248" s="2577" t="s">
        <v>1148</v>
      </c>
      <c r="B248" s="2579" t="s">
        <v>11572</v>
      </c>
      <c r="C248" s="2579"/>
      <c r="D248" s="3627"/>
      <c r="E248" s="3629"/>
      <c r="G248" s="3584" t="s">
        <v>1208</v>
      </c>
      <c r="H248" s="3668" t="s">
        <v>12167</v>
      </c>
      <c r="I248" s="3605"/>
      <c r="J248" s="3609" t="s">
        <v>1214</v>
      </c>
      <c r="K248" s="3720" t="s">
        <v>7982</v>
      </c>
    </row>
    <row r="249" spans="1:11" ht="12" thickBot="1">
      <c r="A249" s="2578"/>
      <c r="B249" s="2579" t="s">
        <v>5239</v>
      </c>
      <c r="C249" s="2579"/>
      <c r="D249" s="3688"/>
      <c r="E249" s="3629"/>
      <c r="G249" s="3587"/>
      <c r="H249" s="3668" t="s">
        <v>360</v>
      </c>
      <c r="I249" s="3618"/>
      <c r="J249" s="3611"/>
      <c r="K249" s="3612" t="s">
        <v>7981</v>
      </c>
    </row>
    <row r="250" spans="1:11" ht="12" thickTop="1">
      <c r="A250" s="2579" t="s">
        <v>12168</v>
      </c>
      <c r="B250" s="2579"/>
      <c r="C250" s="3627"/>
      <c r="D250" s="2579"/>
      <c r="E250" s="3629"/>
      <c r="F250" s="3584" t="s">
        <v>1178</v>
      </c>
      <c r="G250" s="2580" t="s">
        <v>1939</v>
      </c>
      <c r="H250" s="3668"/>
      <c r="I250" s="3607"/>
      <c r="J250" s="3616"/>
      <c r="K250" s="2613" t="s">
        <v>12169</v>
      </c>
    </row>
    <row r="251" spans="1:11" ht="12" thickBot="1">
      <c r="A251" s="3638" t="s">
        <v>5504</v>
      </c>
      <c r="B251" s="3638"/>
      <c r="C251" s="3688"/>
      <c r="D251" s="2579"/>
      <c r="E251" s="3690"/>
      <c r="F251" s="3587"/>
      <c r="G251" s="2580" t="s">
        <v>12170</v>
      </c>
      <c r="H251" s="3668"/>
      <c r="I251" s="3624"/>
    </row>
    <row r="252" spans="1:11" ht="12.75" thickTop="1" thickBot="1">
      <c r="E252" s="2677" t="s">
        <v>1165</v>
      </c>
      <c r="F252" s="3721" t="s">
        <v>12171</v>
      </c>
      <c r="G252" s="3714"/>
      <c r="H252" s="3607"/>
    </row>
    <row r="253" spans="1:11" ht="12.75" thickTop="1" thickBot="1">
      <c r="D253" s="3580"/>
      <c r="E253" s="3594"/>
      <c r="F253" s="3565" t="s">
        <v>7997</v>
      </c>
      <c r="H253" s="3624"/>
      <c r="I253" s="3599" t="s">
        <v>1208</v>
      </c>
      <c r="J253" s="3600" t="s">
        <v>5045</v>
      </c>
      <c r="K253" s="3600"/>
    </row>
    <row r="254" spans="1:11" ht="12.75" thickTop="1" thickBot="1">
      <c r="B254" s="3618"/>
      <c r="D254" s="2677" t="s">
        <v>1160</v>
      </c>
      <c r="E254" s="2580" t="s">
        <v>1657</v>
      </c>
      <c r="G254" s="3607"/>
      <c r="I254" s="3616"/>
      <c r="J254" s="3722" t="s">
        <v>12172</v>
      </c>
      <c r="K254" s="3600"/>
    </row>
    <row r="255" spans="1:11" ht="12.75" thickTop="1" thickBot="1">
      <c r="C255" s="3618"/>
      <c r="D255" s="3594"/>
      <c r="E255" s="3565" t="s">
        <v>12173</v>
      </c>
      <c r="F255" s="2580"/>
      <c r="G255" s="3692"/>
      <c r="J255" s="3599" t="s">
        <v>1214</v>
      </c>
      <c r="K255" s="2613" t="s">
        <v>12174</v>
      </c>
    </row>
    <row r="256" spans="1:11" ht="12" thickTop="1">
      <c r="C256" s="3584" t="s">
        <v>1155</v>
      </c>
      <c r="D256" s="2580" t="s">
        <v>1390</v>
      </c>
      <c r="E256" s="3565"/>
      <c r="F256" s="3602"/>
      <c r="G256" s="2577" t="s">
        <v>1208</v>
      </c>
      <c r="H256" s="2579" t="s">
        <v>12175</v>
      </c>
      <c r="J256" s="3616"/>
      <c r="K256" s="3650" t="s">
        <v>12176</v>
      </c>
    </row>
    <row r="257" spans="1:12" ht="12" thickBot="1">
      <c r="C257" s="3587"/>
      <c r="D257" s="2580" t="s">
        <v>1654</v>
      </c>
      <c r="E257" s="2580"/>
      <c r="F257" s="3694"/>
      <c r="G257" s="2578"/>
      <c r="H257" s="2579" t="s">
        <v>12177</v>
      </c>
    </row>
    <row r="258" spans="1:12" ht="12" thickTop="1">
      <c r="A258" s="2580"/>
      <c r="B258" s="3584" t="s">
        <v>1150</v>
      </c>
      <c r="C258" s="2580" t="s">
        <v>374</v>
      </c>
      <c r="E258" s="3660"/>
      <c r="F258" s="2577" t="s">
        <v>1178</v>
      </c>
      <c r="G258" s="2579" t="s">
        <v>12178</v>
      </c>
      <c r="J258" s="3599" t="s">
        <v>1214</v>
      </c>
      <c r="K258" s="2613" t="s">
        <v>12179</v>
      </c>
    </row>
    <row r="259" spans="1:12" ht="12" thickBot="1">
      <c r="A259" s="2580"/>
      <c r="B259" s="3587"/>
      <c r="C259" s="2580" t="s">
        <v>373</v>
      </c>
      <c r="E259" s="3696"/>
      <c r="F259" s="2578"/>
      <c r="G259" s="2579" t="s">
        <v>12180</v>
      </c>
      <c r="J259" s="3616"/>
      <c r="K259" s="2613" t="s">
        <v>12181</v>
      </c>
    </row>
    <row r="260" spans="1:12" ht="12.75" thickTop="1" thickBot="1">
      <c r="A260" s="3584" t="s">
        <v>1148</v>
      </c>
      <c r="B260" s="2580" t="s">
        <v>277</v>
      </c>
      <c r="C260" s="2580"/>
      <c r="D260" s="3607"/>
      <c r="E260" s="2577" t="s">
        <v>1165</v>
      </c>
      <c r="F260" s="2579" t="s">
        <v>12182</v>
      </c>
      <c r="G260" s="2579"/>
    </row>
    <row r="261" spans="1:12" ht="12.75" thickTop="1" thickBot="1">
      <c r="A261" s="3587"/>
      <c r="B261" s="2580" t="s">
        <v>278</v>
      </c>
      <c r="C261" s="2580"/>
      <c r="D261" s="3692"/>
      <c r="E261" s="2578"/>
      <c r="F261" s="2579" t="s">
        <v>12183</v>
      </c>
      <c r="G261" s="2579"/>
      <c r="J261" s="3599" t="s">
        <v>1214</v>
      </c>
      <c r="K261" s="2613" t="s">
        <v>12184</v>
      </c>
    </row>
    <row r="262" spans="1:12" ht="12.75" thickTop="1" thickBot="1">
      <c r="A262" s="2580" t="s">
        <v>273</v>
      </c>
      <c r="B262" s="2580"/>
      <c r="C262" s="3602"/>
      <c r="D262" s="2577" t="s">
        <v>2091</v>
      </c>
      <c r="E262" s="2579" t="s">
        <v>12185</v>
      </c>
      <c r="F262" s="2579"/>
      <c r="G262" s="2579"/>
      <c r="H262" s="2581"/>
      <c r="I262" s="2581"/>
      <c r="J262" s="3616"/>
      <c r="K262" s="3612" t="s">
        <v>12186</v>
      </c>
    </row>
    <row r="263" spans="1:12" ht="12.75" thickTop="1" thickBot="1">
      <c r="A263" s="3610" t="s">
        <v>274</v>
      </c>
      <c r="B263" s="3610"/>
      <c r="C263" s="3701"/>
      <c r="D263" s="2578"/>
      <c r="E263" s="2579" t="s">
        <v>1337</v>
      </c>
      <c r="F263" s="2579"/>
      <c r="G263" s="3584" t="s">
        <v>1208</v>
      </c>
      <c r="H263" s="2580" t="s">
        <v>12187</v>
      </c>
      <c r="I263" s="3605"/>
      <c r="K263" s="3599" t="s">
        <v>1261</v>
      </c>
      <c r="L263" s="2613" t="s">
        <v>12188</v>
      </c>
    </row>
    <row r="264" spans="1:12" ht="12.75" thickTop="1" thickBot="1">
      <c r="A264" s="2579"/>
      <c r="B264" s="2579"/>
      <c r="C264" s="2577" t="s">
        <v>1155</v>
      </c>
      <c r="D264" s="2579" t="s">
        <v>12189</v>
      </c>
      <c r="G264" s="3587"/>
      <c r="H264" s="2580" t="s">
        <v>12190</v>
      </c>
      <c r="I264" s="3723"/>
      <c r="K264" s="3616"/>
      <c r="L264" s="2613" t="s">
        <v>372</v>
      </c>
    </row>
    <row r="265" spans="1:12" ht="12.75" thickTop="1" thickBot="1">
      <c r="A265" s="2579"/>
      <c r="B265" s="2579"/>
      <c r="C265" s="2578"/>
      <c r="D265" s="2579" t="s">
        <v>12191</v>
      </c>
      <c r="F265" s="3584" t="s">
        <v>1178</v>
      </c>
      <c r="G265" s="2580" t="s">
        <v>12192</v>
      </c>
      <c r="H265" s="2580"/>
      <c r="I265" s="3676" t="s">
        <v>1208</v>
      </c>
      <c r="J265" s="3600" t="s">
        <v>12193</v>
      </c>
      <c r="K265" s="3600"/>
    </row>
    <row r="266" spans="1:12" ht="12.75" thickTop="1" thickBot="1">
      <c r="A266" s="2579"/>
      <c r="B266" s="2577" t="s">
        <v>1150</v>
      </c>
      <c r="C266" s="2579" t="s">
        <v>12194</v>
      </c>
      <c r="D266" s="2580"/>
      <c r="E266" s="2580"/>
      <c r="F266" s="3587"/>
      <c r="G266" s="2580" t="s">
        <v>1329</v>
      </c>
      <c r="I266" s="3607"/>
      <c r="J266" s="3722" t="s">
        <v>12195</v>
      </c>
      <c r="K266" s="3600"/>
    </row>
    <row r="267" spans="1:12" ht="12.75" thickTop="1" thickBot="1">
      <c r="A267" s="2579"/>
      <c r="B267" s="2578"/>
      <c r="C267" s="2579" t="s">
        <v>12196</v>
      </c>
      <c r="D267" s="2580"/>
      <c r="E267" s="2677" t="s">
        <v>1165</v>
      </c>
      <c r="F267" s="2580" t="s">
        <v>12197</v>
      </c>
      <c r="G267" s="2580"/>
      <c r="I267" s="3607"/>
      <c r="J267" s="3599" t="s">
        <v>1214</v>
      </c>
      <c r="K267" s="2613" t="s">
        <v>12198</v>
      </c>
    </row>
    <row r="268" spans="1:12" ht="12.75" thickTop="1" thickBot="1">
      <c r="A268" s="2577" t="s">
        <v>1148</v>
      </c>
      <c r="B268" s="2579" t="s">
        <v>3890</v>
      </c>
      <c r="C268" s="2579"/>
      <c r="D268" s="2580"/>
      <c r="E268" s="3594"/>
      <c r="F268" s="2580" t="s">
        <v>12199</v>
      </c>
      <c r="G268" s="2580"/>
      <c r="I268" s="3624"/>
      <c r="J268" s="3616"/>
      <c r="K268" s="2613" t="s">
        <v>372</v>
      </c>
    </row>
    <row r="269" spans="1:12" ht="12.75" thickTop="1" thickBot="1">
      <c r="A269" s="2578"/>
      <c r="B269" s="2579" t="s">
        <v>12200</v>
      </c>
      <c r="C269" s="2579"/>
      <c r="D269" s="2677" t="s">
        <v>1160</v>
      </c>
      <c r="E269" s="2580" t="s">
        <v>110</v>
      </c>
      <c r="F269" s="2580"/>
      <c r="G269" s="2580"/>
      <c r="H269" s="3607"/>
    </row>
    <row r="270" spans="1:12" ht="12.75" thickTop="1" thickBot="1">
      <c r="A270" s="2579" t="s">
        <v>9313</v>
      </c>
      <c r="B270" s="2579"/>
      <c r="C270" s="2579"/>
      <c r="D270" s="3594"/>
      <c r="E270" s="2580" t="s">
        <v>1334</v>
      </c>
      <c r="F270" s="2580"/>
      <c r="G270" s="2580"/>
      <c r="H270" s="3624"/>
      <c r="J270" s="3599" t="s">
        <v>1214</v>
      </c>
      <c r="K270" s="2613" t="s">
        <v>12201</v>
      </c>
    </row>
    <row r="271" spans="1:12" ht="12" thickTop="1">
      <c r="A271" s="2579" t="s">
        <v>3899</v>
      </c>
      <c r="B271" s="2579"/>
      <c r="C271" s="3584" t="s">
        <v>1155</v>
      </c>
      <c r="D271" s="2580" t="s">
        <v>87</v>
      </c>
      <c r="E271" s="2580"/>
      <c r="F271" s="2580"/>
      <c r="G271" s="3602"/>
      <c r="J271" s="3616"/>
      <c r="K271" s="2613" t="s">
        <v>372</v>
      </c>
    </row>
    <row r="272" spans="1:12" ht="12" thickBot="1">
      <c r="A272" s="2580"/>
      <c r="B272" s="2580"/>
      <c r="C272" s="3587"/>
      <c r="D272" s="2580" t="s">
        <v>88</v>
      </c>
      <c r="G272" s="3624"/>
    </row>
    <row r="273" spans="1:11" ht="12" thickTop="1">
      <c r="A273" s="2580"/>
      <c r="B273" s="3584" t="s">
        <v>1150</v>
      </c>
      <c r="C273" s="2580" t="s">
        <v>1507</v>
      </c>
      <c r="D273" s="2580"/>
      <c r="F273" s="3607"/>
      <c r="J273" s="3599" t="s">
        <v>1214</v>
      </c>
      <c r="K273" s="2613" t="s">
        <v>12202</v>
      </c>
    </row>
    <row r="274" spans="1:11" ht="12" thickBot="1">
      <c r="A274" s="2580"/>
      <c r="B274" s="3587"/>
      <c r="C274" s="2580" t="s">
        <v>14</v>
      </c>
      <c r="D274" s="2580"/>
      <c r="F274" s="3624"/>
      <c r="J274" s="3616"/>
      <c r="K274" s="2613" t="s">
        <v>372</v>
      </c>
    </row>
    <row r="275" spans="1:11" ht="12.75" thickTop="1" thickBot="1">
      <c r="A275" s="3584" t="s">
        <v>1148</v>
      </c>
      <c r="B275" s="2580" t="s">
        <v>4061</v>
      </c>
      <c r="C275" s="2580"/>
      <c r="D275" s="2580"/>
      <c r="E275" s="3607"/>
    </row>
    <row r="276" spans="1:11" ht="12" thickTop="1">
      <c r="A276" s="3587"/>
      <c r="B276" s="2580" t="s">
        <v>4029</v>
      </c>
      <c r="C276" s="2580"/>
      <c r="D276" s="2580"/>
      <c r="E276" s="3624"/>
      <c r="J276" s="3599" t="s">
        <v>1214</v>
      </c>
      <c r="K276" s="2613" t="s">
        <v>12203</v>
      </c>
    </row>
    <row r="277" spans="1:11">
      <c r="A277" s="2580" t="s">
        <v>12204</v>
      </c>
      <c r="B277" s="2580"/>
      <c r="C277" s="2580"/>
      <c r="D277" s="3602"/>
      <c r="J277" s="3616"/>
      <c r="K277" s="2613" t="s">
        <v>372</v>
      </c>
    </row>
    <row r="278" spans="1:11" ht="12" thickBot="1">
      <c r="A278" s="3610" t="s">
        <v>8</v>
      </c>
      <c r="B278" s="2580"/>
      <c r="C278" s="3610"/>
      <c r="D278" s="3701"/>
    </row>
    <row r="279" spans="1:11" ht="12" thickTop="1">
      <c r="B279" s="2577" t="s">
        <v>1150</v>
      </c>
      <c r="C279" s="2579" t="s">
        <v>10358</v>
      </c>
      <c r="D279" s="2579"/>
      <c r="E279" s="2579"/>
      <c r="F279" s="2579"/>
      <c r="G279" s="2579"/>
      <c r="H279" s="2579"/>
      <c r="J279" s="3599" t="s">
        <v>1214</v>
      </c>
      <c r="K279" s="2613" t="s">
        <v>12184</v>
      </c>
    </row>
    <row r="280" spans="1:11" ht="12" thickBot="1">
      <c r="B280" s="2578"/>
      <c r="C280" s="2579" t="s">
        <v>1762</v>
      </c>
      <c r="D280" s="2579"/>
      <c r="E280" s="2579"/>
      <c r="F280" s="2579"/>
      <c r="G280" s="2579"/>
      <c r="H280" s="2579"/>
      <c r="J280" s="3616"/>
      <c r="K280" s="2613" t="s">
        <v>372</v>
      </c>
    </row>
    <row r="281" spans="1:11" ht="12.75" thickTop="1" thickBot="1">
      <c r="C281" s="2577" t="s">
        <v>1155</v>
      </c>
      <c r="D281" s="2579" t="s">
        <v>10637</v>
      </c>
      <c r="E281" s="2579"/>
      <c r="F281" s="2579"/>
      <c r="G281" s="2579"/>
      <c r="H281" s="2579"/>
    </row>
    <row r="282" spans="1:11" ht="12.75" thickTop="1" thickBot="1">
      <c r="C282" s="2578"/>
      <c r="D282" s="2579" t="s">
        <v>12205</v>
      </c>
      <c r="E282" s="2579"/>
      <c r="F282" s="2579"/>
      <c r="G282" s="2579"/>
      <c r="H282" s="2579"/>
      <c r="J282" s="3599" t="s">
        <v>1214</v>
      </c>
      <c r="K282" s="2613" t="s">
        <v>12206</v>
      </c>
    </row>
    <row r="283" spans="1:11" ht="12" thickTop="1">
      <c r="C283" s="2579"/>
      <c r="D283" s="2577" t="s">
        <v>2091</v>
      </c>
      <c r="E283" s="2579" t="s">
        <v>6252</v>
      </c>
      <c r="F283" s="2579"/>
      <c r="G283" s="2579"/>
      <c r="H283" s="2579"/>
      <c r="J283" s="3616"/>
      <c r="K283" s="2613" t="s">
        <v>372</v>
      </c>
    </row>
    <row r="284" spans="1:11" ht="12" thickBot="1">
      <c r="C284" s="2579"/>
      <c r="D284" s="2578"/>
      <c r="E284" s="2579" t="s">
        <v>12207</v>
      </c>
      <c r="F284" s="2579"/>
      <c r="G284" s="2579"/>
      <c r="H284" s="2579"/>
    </row>
    <row r="285" spans="1:11" ht="12" thickTop="1">
      <c r="C285" s="2579"/>
      <c r="D285" s="2579"/>
      <c r="E285" s="2577" t="s">
        <v>1165</v>
      </c>
      <c r="F285" s="2579" t="s">
        <v>12208</v>
      </c>
      <c r="G285" s="2579"/>
      <c r="H285" s="2579"/>
      <c r="J285" s="3599" t="s">
        <v>1214</v>
      </c>
      <c r="K285" s="2613" t="s">
        <v>12209</v>
      </c>
    </row>
    <row r="286" spans="1:11" ht="12" thickBot="1">
      <c r="C286" s="2579"/>
      <c r="D286" s="2579"/>
      <c r="E286" s="2578"/>
      <c r="F286" s="2579" t="s">
        <v>12210</v>
      </c>
      <c r="G286" s="2579"/>
      <c r="H286" s="2579"/>
      <c r="J286" s="3616"/>
      <c r="K286" s="2613" t="s">
        <v>372</v>
      </c>
    </row>
    <row r="287" spans="1:11" ht="12" thickTop="1">
      <c r="C287" s="2579"/>
      <c r="D287" s="2579"/>
      <c r="E287" s="2579"/>
      <c r="F287" s="2577" t="s">
        <v>1178</v>
      </c>
      <c r="G287" s="2579" t="s">
        <v>12211</v>
      </c>
      <c r="H287" s="2579"/>
      <c r="I287" s="3599" t="s">
        <v>1208</v>
      </c>
      <c r="J287" s="3600" t="s">
        <v>12212</v>
      </c>
      <c r="K287" s="3600"/>
    </row>
    <row r="288" spans="1:11" ht="12" thickBot="1">
      <c r="C288" s="2579"/>
      <c r="D288" s="2579"/>
      <c r="E288" s="2579"/>
      <c r="F288" s="2578"/>
      <c r="G288" s="2579" t="s">
        <v>12213</v>
      </c>
      <c r="H288" s="2579"/>
      <c r="I288" s="3616"/>
      <c r="J288" s="3600" t="s">
        <v>12214</v>
      </c>
      <c r="K288" s="3600"/>
    </row>
    <row r="289" spans="2:12" ht="12" thickTop="1">
      <c r="C289" s="2579"/>
      <c r="D289" s="2579"/>
      <c r="E289" s="2579"/>
      <c r="F289" s="2579"/>
      <c r="G289" s="2577" t="s">
        <v>1208</v>
      </c>
      <c r="H289" s="2579" t="s">
        <v>12187</v>
      </c>
      <c r="J289" s="3599" t="s">
        <v>1214</v>
      </c>
      <c r="K289" s="2613" t="s">
        <v>12215</v>
      </c>
    </row>
    <row r="290" spans="2:12">
      <c r="C290" s="2579"/>
      <c r="D290" s="2579"/>
      <c r="E290" s="2579"/>
      <c r="F290" s="2579"/>
      <c r="G290" s="2578"/>
      <c r="H290" s="2579" t="s">
        <v>12190</v>
      </c>
      <c r="J290" s="3699"/>
      <c r="K290" s="2613" t="s">
        <v>12216</v>
      </c>
    </row>
    <row r="291" spans="2:12" ht="12" thickBot="1">
      <c r="I291" s="2581"/>
      <c r="J291" s="3611"/>
      <c r="K291" s="3612" t="s">
        <v>12217</v>
      </c>
    </row>
    <row r="292" spans="2:12" ht="12" thickTop="1">
      <c r="B292" s="2580"/>
      <c r="C292" s="2580"/>
      <c r="D292" s="2580"/>
      <c r="E292" s="2580"/>
      <c r="F292" s="2580"/>
      <c r="G292" s="2580"/>
      <c r="H292" s="3584" t="s">
        <v>1208</v>
      </c>
      <c r="I292" s="2580" t="s">
        <v>8810</v>
      </c>
      <c r="K292" s="3599" t="s">
        <v>1261</v>
      </c>
      <c r="L292" s="2613" t="s">
        <v>12218</v>
      </c>
    </row>
    <row r="293" spans="2:12" ht="12" thickBot="1">
      <c r="B293" s="2580"/>
      <c r="C293" s="2580"/>
      <c r="D293" s="2580"/>
      <c r="E293" s="2580"/>
      <c r="F293" s="2580"/>
      <c r="G293" s="2580"/>
      <c r="H293" s="3587"/>
      <c r="I293" s="2580" t="s">
        <v>12219</v>
      </c>
      <c r="K293" s="3616"/>
      <c r="L293" s="2613" t="s">
        <v>12220</v>
      </c>
    </row>
    <row r="294" spans="2:12" ht="12.75" thickTop="1" thickBot="1">
      <c r="B294" s="2580"/>
      <c r="C294" s="2580"/>
      <c r="D294" s="2580"/>
      <c r="E294" s="2580"/>
      <c r="F294" s="2580"/>
      <c r="G294" s="3584" t="s">
        <v>1178</v>
      </c>
      <c r="H294" s="2580" t="s">
        <v>12221</v>
      </c>
      <c r="I294" s="2580"/>
    </row>
    <row r="295" spans="2:12" ht="12.75" thickTop="1" thickBot="1">
      <c r="B295" s="2580"/>
      <c r="C295" s="2580"/>
      <c r="D295" s="2580"/>
      <c r="E295" s="2580"/>
      <c r="F295" s="2580"/>
      <c r="G295" s="3587"/>
      <c r="H295" s="2580" t="s">
        <v>2599</v>
      </c>
      <c r="I295" s="2580"/>
      <c r="J295" s="2581"/>
      <c r="K295" s="3599" t="s">
        <v>1261</v>
      </c>
      <c r="L295" s="2613" t="s">
        <v>12222</v>
      </c>
    </row>
    <row r="296" spans="2:12" ht="12" thickTop="1">
      <c r="B296" s="2580"/>
      <c r="C296" s="2580"/>
      <c r="D296" s="2580"/>
      <c r="E296" s="2580"/>
      <c r="F296" s="2677" t="s">
        <v>1165</v>
      </c>
      <c r="G296" s="2580" t="s">
        <v>8276</v>
      </c>
      <c r="H296" s="2580"/>
      <c r="I296" s="3602"/>
      <c r="K296" s="3616"/>
      <c r="L296" s="2613" t="s">
        <v>12223</v>
      </c>
    </row>
    <row r="297" spans="2:12" ht="12" thickBot="1">
      <c r="B297" s="2580"/>
      <c r="C297" s="2580"/>
      <c r="D297" s="2580"/>
      <c r="E297" s="2580"/>
      <c r="F297" s="3594"/>
      <c r="G297" s="2580" t="s">
        <v>8276</v>
      </c>
      <c r="H297" s="2580"/>
      <c r="I297" s="3701"/>
    </row>
    <row r="298" spans="2:12" ht="12" thickTop="1">
      <c r="B298" s="2580"/>
      <c r="C298" s="2580"/>
      <c r="D298" s="2580"/>
      <c r="E298" s="2677" t="s">
        <v>1160</v>
      </c>
      <c r="F298" s="2580" t="s">
        <v>10754</v>
      </c>
      <c r="G298" s="2580"/>
      <c r="H298" s="3602"/>
      <c r="I298" s="2580"/>
      <c r="K298" s="3599" t="s">
        <v>1261</v>
      </c>
      <c r="L298" s="2613" t="s">
        <v>12224</v>
      </c>
    </row>
    <row r="299" spans="2:12" ht="12" thickBot="1">
      <c r="B299" s="2580"/>
      <c r="C299" s="2580"/>
      <c r="D299" s="2580"/>
      <c r="E299" s="3587"/>
      <c r="F299" s="2580" t="s">
        <v>4988</v>
      </c>
      <c r="G299" s="2580"/>
      <c r="H299" s="3701"/>
      <c r="I299" s="2580"/>
      <c r="K299" s="3616"/>
      <c r="L299" s="2613" t="s">
        <v>12225</v>
      </c>
    </row>
    <row r="300" spans="2:12" ht="12.75" thickTop="1" thickBot="1">
      <c r="B300" s="2580"/>
      <c r="C300" s="2580"/>
      <c r="D300" s="3584" t="s">
        <v>1155</v>
      </c>
      <c r="E300" s="2580" t="s">
        <v>4454</v>
      </c>
      <c r="F300" s="2580"/>
      <c r="G300" s="3602"/>
      <c r="H300" s="2580"/>
      <c r="I300" s="2580"/>
    </row>
    <row r="301" spans="2:12" ht="12.75" thickTop="1" thickBot="1">
      <c r="B301" s="2580"/>
      <c r="C301" s="2580"/>
      <c r="D301" s="3587"/>
      <c r="E301" s="2580" t="s">
        <v>5250</v>
      </c>
      <c r="F301" s="2579"/>
      <c r="G301" s="3705"/>
      <c r="H301" s="2577" t="s">
        <v>1214</v>
      </c>
      <c r="I301" s="2579" t="s">
        <v>477</v>
      </c>
      <c r="K301" s="3599" t="s">
        <v>1261</v>
      </c>
      <c r="L301" s="2613" t="s">
        <v>12226</v>
      </c>
    </row>
    <row r="302" spans="2:12" ht="12.75" thickTop="1" thickBot="1">
      <c r="B302" s="2580"/>
      <c r="C302" s="3584" t="s">
        <v>1150</v>
      </c>
      <c r="D302" s="2580" t="s">
        <v>222</v>
      </c>
      <c r="E302" s="2580"/>
      <c r="F302" s="3660"/>
      <c r="G302" s="2579"/>
      <c r="H302" s="2578"/>
      <c r="I302" s="2579" t="s">
        <v>12227</v>
      </c>
      <c r="K302" s="3616"/>
      <c r="L302" s="3650" t="s">
        <v>478</v>
      </c>
    </row>
    <row r="303" spans="2:12" ht="12.75" thickTop="1" thickBot="1">
      <c r="B303" s="2580"/>
      <c r="C303" s="3587"/>
      <c r="D303" s="2580" t="s">
        <v>224</v>
      </c>
      <c r="E303" s="2580"/>
      <c r="F303" s="3705"/>
      <c r="G303" s="2577" t="s">
        <v>1208</v>
      </c>
      <c r="H303" s="2579" t="s">
        <v>12228</v>
      </c>
      <c r="I303" s="2579"/>
    </row>
    <row r="304" spans="2:12" ht="12.75" thickTop="1" thickBot="1">
      <c r="B304" s="3584" t="s">
        <v>1148</v>
      </c>
      <c r="C304" s="2580" t="s">
        <v>2617</v>
      </c>
      <c r="D304" s="2580"/>
      <c r="E304" s="3602"/>
      <c r="F304" s="2579"/>
      <c r="G304" s="2578"/>
      <c r="H304" s="2579" t="s">
        <v>4831</v>
      </c>
      <c r="I304" s="2579"/>
      <c r="K304" s="3599" t="s">
        <v>1261</v>
      </c>
      <c r="L304" s="2613" t="s">
        <v>12229</v>
      </c>
    </row>
    <row r="305" spans="1:12" ht="12.75" thickTop="1" thickBot="1">
      <c r="B305" s="3587"/>
      <c r="C305" s="2580" t="s">
        <v>2620</v>
      </c>
      <c r="D305" s="2580"/>
      <c r="E305" s="3701"/>
      <c r="F305" s="2577" t="s">
        <v>1178</v>
      </c>
      <c r="G305" s="2579" t="s">
        <v>7747</v>
      </c>
      <c r="H305" s="2579"/>
      <c r="I305" s="2579"/>
      <c r="K305" s="3616"/>
      <c r="L305" s="2613" t="s">
        <v>12230</v>
      </c>
    </row>
    <row r="306" spans="1:12" ht="12.75" thickTop="1" thickBot="1">
      <c r="A306" s="3584" t="s">
        <v>12231</v>
      </c>
      <c r="B306" s="2580" t="s">
        <v>6384</v>
      </c>
      <c r="C306" s="2580"/>
      <c r="D306" s="3602"/>
      <c r="E306" s="2580"/>
      <c r="F306" s="2578"/>
      <c r="G306" s="2579" t="s">
        <v>1665</v>
      </c>
      <c r="H306" s="2579"/>
      <c r="I306" s="2579"/>
    </row>
    <row r="307" spans="1:12" ht="12" thickTop="1">
      <c r="A307" s="3587"/>
      <c r="B307" s="3647" t="s">
        <v>372</v>
      </c>
      <c r="C307" s="3610"/>
      <c r="D307" s="3701"/>
      <c r="E307" s="2577" t="s">
        <v>1165</v>
      </c>
      <c r="F307" s="2579" t="s">
        <v>8064</v>
      </c>
      <c r="G307" s="2579"/>
      <c r="H307" s="2579"/>
      <c r="I307" s="2579"/>
      <c r="K307" s="3599" t="s">
        <v>1261</v>
      </c>
      <c r="L307" s="2613" t="s">
        <v>12232</v>
      </c>
    </row>
    <row r="308" spans="1:12" ht="12" thickBot="1">
      <c r="A308" s="2579"/>
      <c r="B308" s="2579"/>
      <c r="C308" s="2579"/>
      <c r="D308" s="2579"/>
      <c r="E308" s="2578"/>
      <c r="F308" s="2579" t="s">
        <v>1659</v>
      </c>
      <c r="K308" s="3616"/>
      <c r="L308" s="2613" t="s">
        <v>12233</v>
      </c>
    </row>
    <row r="309" spans="1:12" ht="12.75" thickTop="1" thickBot="1">
      <c r="A309" s="2579"/>
      <c r="B309" s="2579"/>
      <c r="C309" s="2579"/>
      <c r="D309" s="2577" t="s">
        <v>2091</v>
      </c>
      <c r="E309" s="2579" t="s">
        <v>12234</v>
      </c>
      <c r="F309" s="2579"/>
    </row>
    <row r="310" spans="1:12" ht="12.75" thickTop="1" thickBot="1">
      <c r="A310" s="2579"/>
      <c r="B310" s="2579"/>
      <c r="C310" s="2579"/>
      <c r="D310" s="2578"/>
      <c r="E310" s="2579" t="s">
        <v>6640</v>
      </c>
      <c r="F310" s="2579"/>
      <c r="K310" s="3599" t="s">
        <v>1261</v>
      </c>
      <c r="L310" s="2613" t="s">
        <v>12235</v>
      </c>
    </row>
    <row r="311" spans="1:12" ht="12" thickTop="1">
      <c r="A311" s="2579"/>
      <c r="B311" s="2579"/>
      <c r="C311" s="2577" t="s">
        <v>1155</v>
      </c>
      <c r="D311" s="2579" t="s">
        <v>1841</v>
      </c>
      <c r="E311" s="2579"/>
      <c r="F311" s="2579"/>
      <c r="K311" s="3616"/>
      <c r="L311" s="2613" t="s">
        <v>12236</v>
      </c>
    </row>
    <row r="312" spans="1:12" ht="12" thickBot="1">
      <c r="A312" s="2579"/>
      <c r="B312" s="3629"/>
      <c r="C312" s="2578"/>
      <c r="D312" s="2579" t="s">
        <v>1230</v>
      </c>
      <c r="E312" s="2579"/>
      <c r="F312" s="2579"/>
      <c r="H312" s="2581"/>
      <c r="I312" s="2581"/>
    </row>
    <row r="313" spans="1:12" ht="12" thickTop="1">
      <c r="A313" s="2579"/>
      <c r="B313" s="2577" t="s">
        <v>1150</v>
      </c>
      <c r="C313" s="2579" t="s">
        <v>277</v>
      </c>
      <c r="D313" s="2579"/>
      <c r="E313" s="2580"/>
      <c r="F313" s="2580"/>
      <c r="G313" s="3584" t="s">
        <v>1208</v>
      </c>
      <c r="H313" s="2580" t="s">
        <v>445</v>
      </c>
      <c r="I313" s="3605"/>
      <c r="K313" s="3599" t="s">
        <v>1261</v>
      </c>
      <c r="L313" s="2613" t="s">
        <v>12237</v>
      </c>
    </row>
    <row r="314" spans="1:12" ht="12" thickBot="1">
      <c r="A314" s="3641"/>
      <c r="B314" s="2578"/>
      <c r="C314" s="2579" t="s">
        <v>278</v>
      </c>
      <c r="D314" s="2579"/>
      <c r="E314" s="2580"/>
      <c r="F314" s="2580"/>
      <c r="G314" s="3587"/>
      <c r="H314" s="2580" t="s">
        <v>12238</v>
      </c>
      <c r="I314" s="3607"/>
      <c r="K314" s="3616"/>
      <c r="L314" s="2613" t="s">
        <v>12239</v>
      </c>
    </row>
    <row r="315" spans="1:12" ht="12.75" thickTop="1" thickBot="1">
      <c r="A315" s="2577" t="s">
        <v>1148</v>
      </c>
      <c r="B315" s="2579" t="s">
        <v>273</v>
      </c>
      <c r="C315" s="2579"/>
      <c r="D315" s="2579"/>
      <c r="E315" s="2580"/>
      <c r="F315" s="3584" t="s">
        <v>1178</v>
      </c>
      <c r="G315" s="2580" t="s">
        <v>12240</v>
      </c>
      <c r="H315" s="2580"/>
      <c r="I315" s="3607"/>
    </row>
    <row r="316" spans="1:12" ht="12.75" thickTop="1" thickBot="1">
      <c r="A316" s="2578"/>
      <c r="B316" s="3629" t="s">
        <v>274</v>
      </c>
      <c r="C316" s="3629"/>
      <c r="D316" s="2579"/>
      <c r="E316" s="2580"/>
      <c r="F316" s="3587"/>
      <c r="G316" s="2580" t="s">
        <v>444</v>
      </c>
      <c r="H316" s="2580"/>
      <c r="I316" s="3624"/>
      <c r="K316" s="3599" t="s">
        <v>1261</v>
      </c>
      <c r="L316" s="2613" t="s">
        <v>12241</v>
      </c>
    </row>
    <row r="317" spans="1:12" ht="12.75" thickTop="1" thickBot="1">
      <c r="A317" s="2579" t="s">
        <v>12242</v>
      </c>
      <c r="B317" s="2579"/>
      <c r="E317" s="2677" t="s">
        <v>1165</v>
      </c>
      <c r="F317" s="2580" t="s">
        <v>7707</v>
      </c>
      <c r="G317" s="2580"/>
      <c r="H317" s="3602"/>
      <c r="I317" s="3607"/>
      <c r="K317" s="3616"/>
      <c r="L317" s="2613" t="s">
        <v>12243</v>
      </c>
    </row>
    <row r="318" spans="1:12" ht="12.75" thickTop="1" thickBot="1">
      <c r="A318" s="2579" t="s">
        <v>272</v>
      </c>
      <c r="B318" s="2579"/>
      <c r="E318" s="3594"/>
      <c r="F318" s="2580" t="s">
        <v>12244</v>
      </c>
      <c r="G318" s="2580"/>
      <c r="H318" s="3701"/>
      <c r="I318" s="3607"/>
      <c r="J318" s="3609" t="s">
        <v>1214</v>
      </c>
      <c r="K318" s="2613" t="s">
        <v>12245</v>
      </c>
    </row>
    <row r="319" spans="1:12" ht="12" thickTop="1">
      <c r="A319" s="2580"/>
      <c r="B319" s="2580"/>
      <c r="C319" s="2580"/>
      <c r="D319" s="2677" t="s">
        <v>1160</v>
      </c>
      <c r="E319" s="2580" t="s">
        <v>11241</v>
      </c>
      <c r="F319" s="2580"/>
      <c r="G319" s="3602"/>
      <c r="H319" s="2580"/>
      <c r="J319" s="3611"/>
      <c r="K319" s="3612" t="s">
        <v>12246</v>
      </c>
    </row>
    <row r="320" spans="1:12" ht="12" thickBot="1">
      <c r="A320" s="2580"/>
      <c r="B320" s="2580"/>
      <c r="C320" s="2580"/>
      <c r="D320" s="3587"/>
      <c r="E320" s="2580" t="s">
        <v>7234</v>
      </c>
      <c r="F320" s="2580"/>
      <c r="G320" s="3701"/>
      <c r="H320" s="2580"/>
    </row>
    <row r="321" spans="1:12" ht="12" thickTop="1">
      <c r="A321" s="2580"/>
      <c r="B321" s="2580"/>
      <c r="C321" s="3584" t="s">
        <v>1155</v>
      </c>
      <c r="D321" s="2580" t="s">
        <v>4912</v>
      </c>
      <c r="F321" s="3607"/>
      <c r="J321" s="3599" t="s">
        <v>1214</v>
      </c>
      <c r="K321" s="2613" t="s">
        <v>12247</v>
      </c>
    </row>
    <row r="322" spans="1:12" ht="12" thickBot="1">
      <c r="A322" s="2580"/>
      <c r="B322" s="2580"/>
      <c r="C322" s="3587"/>
      <c r="D322" s="2580" t="s">
        <v>7791</v>
      </c>
      <c r="F322" s="3624"/>
      <c r="J322" s="3616"/>
      <c r="K322" s="2613" t="s">
        <v>12248</v>
      </c>
    </row>
    <row r="323" spans="1:12" ht="12" thickTop="1">
      <c r="A323" s="2580"/>
      <c r="B323" s="3584" t="s">
        <v>1150</v>
      </c>
      <c r="C323" s="2580" t="s">
        <v>5344</v>
      </c>
      <c r="D323" s="2580"/>
      <c r="E323" s="3607"/>
    </row>
    <row r="324" spans="1:12" ht="12" thickBot="1">
      <c r="A324" s="2580"/>
      <c r="B324" s="3587"/>
      <c r="C324" s="2580" t="s">
        <v>1626</v>
      </c>
      <c r="D324" s="2580"/>
      <c r="E324" s="3624"/>
    </row>
    <row r="325" spans="1:12" ht="12" thickTop="1">
      <c r="A325" s="3584" t="s">
        <v>1148</v>
      </c>
      <c r="B325" s="2580" t="s">
        <v>1614</v>
      </c>
      <c r="C325" s="2580"/>
      <c r="D325" s="3602"/>
      <c r="J325" s="3599" t="s">
        <v>1214</v>
      </c>
      <c r="K325" s="2613" t="s">
        <v>12249</v>
      </c>
    </row>
    <row r="326" spans="1:12" ht="12" thickBot="1">
      <c r="A326" s="3587"/>
      <c r="B326" s="2580" t="s">
        <v>12250</v>
      </c>
      <c r="C326" s="2580"/>
      <c r="D326" s="3694"/>
      <c r="J326" s="3616"/>
      <c r="K326" s="2613" t="s">
        <v>12251</v>
      </c>
    </row>
    <row r="327" spans="1:12" ht="12" thickTop="1">
      <c r="A327" s="2580" t="s">
        <v>10604</v>
      </c>
      <c r="B327" s="2580"/>
      <c r="C327" s="3602"/>
      <c r="D327" s="2577" t="s">
        <v>1165</v>
      </c>
      <c r="E327" s="2579" t="s">
        <v>8024</v>
      </c>
      <c r="H327" s="3599" t="s">
        <v>1178</v>
      </c>
      <c r="I327" s="3600" t="s">
        <v>12252</v>
      </c>
      <c r="J327" s="3600"/>
      <c r="K327" s="3600"/>
    </row>
    <row r="328" spans="1:12" ht="12" thickBot="1">
      <c r="A328" s="3610" t="s">
        <v>1610</v>
      </c>
      <c r="B328" s="3610"/>
      <c r="C328" s="3694"/>
      <c r="D328" s="2578"/>
      <c r="E328" s="2579" t="s">
        <v>10386</v>
      </c>
      <c r="H328" s="3616"/>
      <c r="I328" s="3715" t="s">
        <v>6551</v>
      </c>
      <c r="J328" s="3600"/>
      <c r="K328" s="3600"/>
    </row>
    <row r="329" spans="1:12" ht="12" thickTop="1">
      <c r="A329" s="2579"/>
      <c r="B329" s="2579"/>
      <c r="C329" s="2577" t="s">
        <v>2091</v>
      </c>
      <c r="D329" s="2579" t="s">
        <v>12253</v>
      </c>
      <c r="I329" s="3599" t="s">
        <v>1208</v>
      </c>
      <c r="J329" s="3606" t="s">
        <v>8602</v>
      </c>
      <c r="K329" s="3606"/>
      <c r="L329" s="3606"/>
    </row>
    <row r="330" spans="1:12" ht="12" thickBot="1">
      <c r="A330" s="2579"/>
      <c r="B330" s="2579"/>
      <c r="C330" s="2578"/>
      <c r="D330" s="2579" t="s">
        <v>1806</v>
      </c>
      <c r="I330" s="3616"/>
      <c r="J330" s="3606" t="s">
        <v>12254</v>
      </c>
      <c r="K330" s="3606"/>
      <c r="L330" s="3606"/>
    </row>
    <row r="331" spans="1:12" ht="23.25" thickTop="1">
      <c r="A331" s="2579"/>
      <c r="B331" s="3724" t="s">
        <v>1155</v>
      </c>
      <c r="C331" s="2579" t="s">
        <v>376</v>
      </c>
      <c r="D331" s="2579"/>
      <c r="J331" s="3599" t="s">
        <v>1214</v>
      </c>
      <c r="K331" s="2613" t="s">
        <v>12255</v>
      </c>
    </row>
    <row r="332" spans="1:12" ht="12" thickBot="1">
      <c r="A332" s="2579"/>
      <c r="B332" s="3725"/>
      <c r="C332" s="2579" t="s">
        <v>375</v>
      </c>
      <c r="D332" s="2579"/>
      <c r="J332" s="3616"/>
      <c r="K332" s="2613" t="s">
        <v>12256</v>
      </c>
    </row>
    <row r="333" spans="1:12" ht="12.75" thickTop="1" thickBot="1">
      <c r="A333" s="2577" t="s">
        <v>1150</v>
      </c>
      <c r="B333" s="2579" t="s">
        <v>277</v>
      </c>
      <c r="C333" s="2579"/>
      <c r="D333" s="2579"/>
      <c r="J333" s="3616"/>
      <c r="K333" s="2613" t="s">
        <v>12257</v>
      </c>
    </row>
    <row r="334" spans="1:12" ht="12" thickTop="1">
      <c r="A334" s="2578"/>
      <c r="B334" s="2579" t="s">
        <v>278</v>
      </c>
      <c r="C334" s="2579"/>
      <c r="D334" s="2579"/>
      <c r="K334" s="3599" t="s">
        <v>1261</v>
      </c>
      <c r="L334" s="2613" t="s">
        <v>12258</v>
      </c>
    </row>
    <row r="335" spans="1:12" ht="12" thickBot="1">
      <c r="B335" s="2579"/>
      <c r="C335" s="2579"/>
      <c r="D335" s="2579"/>
      <c r="H335" s="2581"/>
      <c r="I335" s="2581"/>
      <c r="K335" s="3616"/>
      <c r="L335" s="2613" t="s">
        <v>372</v>
      </c>
    </row>
    <row r="336" spans="1:12" ht="12" thickTop="1">
      <c r="B336" s="2579"/>
      <c r="C336" s="2579"/>
      <c r="D336" s="2580"/>
      <c r="E336" s="2580"/>
      <c r="F336" s="2580"/>
      <c r="G336" s="3584" t="s">
        <v>1208</v>
      </c>
      <c r="H336" s="2580" t="s">
        <v>12259</v>
      </c>
      <c r="I336" s="3605"/>
      <c r="J336" s="3676" t="s">
        <v>1214</v>
      </c>
      <c r="K336" s="2613" t="s">
        <v>12260</v>
      </c>
    </row>
    <row r="337" spans="3:11" ht="12" thickBot="1">
      <c r="D337" s="2580"/>
      <c r="E337" s="2580"/>
      <c r="F337" s="2580"/>
      <c r="G337" s="3587"/>
      <c r="H337" s="2580" t="s">
        <v>12261</v>
      </c>
      <c r="I337" s="2581"/>
      <c r="J337" s="3611"/>
      <c r="K337" s="3612" t="s">
        <v>12262</v>
      </c>
    </row>
    <row r="338" spans="3:11" ht="12.75" thickTop="1" thickBot="1">
      <c r="D338" s="2580"/>
      <c r="E338" s="2580"/>
      <c r="F338" s="3584" t="s">
        <v>1178</v>
      </c>
      <c r="G338" s="2580" t="s">
        <v>12263</v>
      </c>
      <c r="H338" s="3607"/>
    </row>
    <row r="339" spans="3:11" ht="12.75" thickTop="1" thickBot="1">
      <c r="D339" s="2580"/>
      <c r="E339" s="2580"/>
      <c r="F339" s="3587"/>
      <c r="G339" s="2580" t="s">
        <v>12264</v>
      </c>
      <c r="H339" s="3624"/>
      <c r="J339" s="3599" t="s">
        <v>1214</v>
      </c>
      <c r="K339" s="2613" t="s">
        <v>759</v>
      </c>
    </row>
    <row r="340" spans="3:11" ht="12" thickTop="1">
      <c r="D340" s="2580"/>
      <c r="E340" s="2677" t="s">
        <v>1165</v>
      </c>
      <c r="F340" s="2580" t="s">
        <v>12265</v>
      </c>
      <c r="G340" s="2580"/>
      <c r="J340" s="3616"/>
      <c r="K340" s="2613" t="s">
        <v>12266</v>
      </c>
    </row>
    <row r="341" spans="3:11" ht="12" thickBot="1">
      <c r="D341" s="2580"/>
      <c r="E341" s="3594"/>
      <c r="F341" s="2580" t="s">
        <v>12267</v>
      </c>
      <c r="G341" s="3701"/>
    </row>
    <row r="342" spans="3:11" ht="12.75" thickTop="1" thickBot="1">
      <c r="D342" s="2677" t="s">
        <v>1160</v>
      </c>
      <c r="E342" s="2580" t="s">
        <v>12268</v>
      </c>
      <c r="F342" s="3602"/>
      <c r="G342" s="2580"/>
      <c r="J342" s="3599" t="s">
        <v>1214</v>
      </c>
      <c r="K342" s="2613" t="s">
        <v>12269</v>
      </c>
    </row>
    <row r="343" spans="3:11" ht="12.75" thickTop="1" thickBot="1">
      <c r="D343" s="3587"/>
      <c r="E343" s="2580" t="s">
        <v>12270</v>
      </c>
      <c r="F343" s="3701"/>
      <c r="G343" s="2577" t="s">
        <v>1208</v>
      </c>
      <c r="H343" s="2579" t="s">
        <v>12271</v>
      </c>
      <c r="J343" s="3616"/>
      <c r="K343" s="2613" t="s">
        <v>6519</v>
      </c>
    </row>
    <row r="344" spans="3:11" ht="12.75" thickTop="1" thickBot="1">
      <c r="C344" s="2677" t="s">
        <v>1160</v>
      </c>
      <c r="D344" s="2580" t="s">
        <v>12272</v>
      </c>
      <c r="E344" s="2580"/>
      <c r="F344" s="2580"/>
      <c r="G344" s="2578"/>
      <c r="H344" s="2579" t="s">
        <v>8593</v>
      </c>
    </row>
    <row r="345" spans="3:11" ht="12" thickTop="1">
      <c r="C345" s="3587"/>
      <c r="D345" s="3647" t="s">
        <v>10943</v>
      </c>
      <c r="E345" s="3701"/>
      <c r="F345" s="2577" t="s">
        <v>1178</v>
      </c>
      <c r="G345" s="2579" t="s">
        <v>1362</v>
      </c>
      <c r="H345" s="2579"/>
      <c r="J345" s="3599" t="s">
        <v>1214</v>
      </c>
      <c r="K345" s="2613" t="s">
        <v>12273</v>
      </c>
    </row>
    <row r="346" spans="3:11" ht="12" thickBot="1">
      <c r="C346" s="2579"/>
      <c r="D346" s="2579"/>
      <c r="E346" s="2579"/>
      <c r="F346" s="2578"/>
      <c r="G346" s="2579" t="s">
        <v>1364</v>
      </c>
      <c r="J346" s="3616"/>
      <c r="K346" s="2579" t="s">
        <v>12274</v>
      </c>
    </row>
    <row r="347" spans="3:11" ht="12.75" thickTop="1" thickBot="1">
      <c r="C347" s="2579"/>
      <c r="D347" s="2579"/>
      <c r="E347" s="2577" t="s">
        <v>1165</v>
      </c>
      <c r="F347" s="2579" t="s">
        <v>12275</v>
      </c>
      <c r="G347" s="2579"/>
    </row>
    <row r="348" spans="3:11" ht="12.75" thickTop="1" thickBot="1">
      <c r="C348" s="2579"/>
      <c r="D348" s="2579"/>
      <c r="E348" s="2578"/>
      <c r="F348" s="2579" t="s">
        <v>12276</v>
      </c>
      <c r="G348" s="2579"/>
      <c r="J348" s="3599" t="s">
        <v>1214</v>
      </c>
      <c r="K348" s="2613" t="s">
        <v>12277</v>
      </c>
    </row>
    <row r="349" spans="3:11" ht="12.75" thickTop="1" thickBot="1">
      <c r="C349" s="2579"/>
      <c r="D349" s="2577" t="s">
        <v>2091</v>
      </c>
      <c r="E349" s="2579" t="s">
        <v>12278</v>
      </c>
      <c r="F349" s="2579"/>
      <c r="G349" s="2579"/>
      <c r="J349" s="3616"/>
      <c r="K349" s="2579" t="s">
        <v>12279</v>
      </c>
    </row>
    <row r="350" spans="3:11" ht="12.75" thickTop="1" thickBot="1">
      <c r="C350" s="2579"/>
      <c r="D350" s="2578"/>
      <c r="E350" s="2579" t="s">
        <v>12280</v>
      </c>
      <c r="F350" s="2579"/>
      <c r="H350" s="2581"/>
      <c r="I350" s="3676" t="s">
        <v>1208</v>
      </c>
      <c r="J350" s="3606" t="s">
        <v>12281</v>
      </c>
      <c r="K350" s="3606"/>
    </row>
    <row r="351" spans="3:11" ht="24" thickTop="1" thickBot="1">
      <c r="C351" s="3724" t="s">
        <v>1155</v>
      </c>
      <c r="D351" s="2579" t="s">
        <v>1354</v>
      </c>
      <c r="E351" s="2579"/>
      <c r="F351" s="2579"/>
      <c r="G351" s="3584" t="s">
        <v>1178</v>
      </c>
      <c r="H351" s="2580" t="s">
        <v>12282</v>
      </c>
      <c r="I351" s="3607"/>
      <c r="J351" s="3677" t="s">
        <v>12283</v>
      </c>
      <c r="K351" s="3606"/>
    </row>
    <row r="352" spans="3:11" ht="12.75" thickTop="1" thickBot="1">
      <c r="C352" s="3725"/>
      <c r="D352" s="2579" t="s">
        <v>1356</v>
      </c>
      <c r="E352" s="2579"/>
      <c r="F352" s="2579"/>
      <c r="G352" s="3587"/>
      <c r="H352" s="2580" t="s">
        <v>12284</v>
      </c>
      <c r="I352" s="3607"/>
      <c r="J352" s="3599" t="s">
        <v>1214</v>
      </c>
      <c r="K352" s="2613" t="s">
        <v>4608</v>
      </c>
    </row>
    <row r="353" spans="1:11" ht="12" thickTop="1">
      <c r="B353" s="2577" t="s">
        <v>1150</v>
      </c>
      <c r="C353" s="2579" t="s">
        <v>1841</v>
      </c>
      <c r="D353" s="2579"/>
      <c r="F353" s="2677" t="s">
        <v>1165</v>
      </c>
      <c r="G353" s="2580" t="s">
        <v>12285</v>
      </c>
      <c r="H353" s="2580"/>
      <c r="I353" s="3624"/>
      <c r="J353" s="3616"/>
      <c r="K353" s="2613" t="s">
        <v>8238</v>
      </c>
    </row>
    <row r="354" spans="1:11" ht="12" thickBot="1">
      <c r="B354" s="2578"/>
      <c r="C354" s="2579" t="s">
        <v>1230</v>
      </c>
      <c r="D354" s="2579"/>
      <c r="E354" s="2580"/>
      <c r="F354" s="3594"/>
      <c r="G354" s="2580" t="s">
        <v>4821</v>
      </c>
      <c r="H354" s="3624"/>
    </row>
    <row r="355" spans="1:11" ht="12" thickTop="1">
      <c r="A355" s="2577" t="s">
        <v>1148</v>
      </c>
      <c r="B355" s="2579" t="s">
        <v>277</v>
      </c>
      <c r="E355" s="2677" t="s">
        <v>1160</v>
      </c>
      <c r="F355" s="2580" t="s">
        <v>12286</v>
      </c>
      <c r="G355" s="2580"/>
      <c r="J355" s="3599" t="s">
        <v>1214</v>
      </c>
      <c r="K355" s="2613" t="s">
        <v>10659</v>
      </c>
    </row>
    <row r="356" spans="1:11" ht="12" thickBot="1">
      <c r="A356" s="2578"/>
      <c r="B356" s="2579" t="s">
        <v>278</v>
      </c>
      <c r="E356" s="3587"/>
      <c r="F356" s="2580" t="s">
        <v>12287</v>
      </c>
      <c r="G356" s="3701"/>
      <c r="J356" s="3616"/>
      <c r="K356" s="2613" t="s">
        <v>10658</v>
      </c>
    </row>
    <row r="357" spans="1:11" ht="12.75" thickTop="1" thickBot="1">
      <c r="A357" s="2579" t="s">
        <v>273</v>
      </c>
      <c r="D357" s="2677" t="s">
        <v>1160</v>
      </c>
      <c r="E357" s="2580" t="s">
        <v>7740</v>
      </c>
      <c r="F357" s="3602"/>
      <c r="G357" s="2580"/>
    </row>
    <row r="358" spans="1:11" ht="12" thickTop="1">
      <c r="A358" s="2579" t="s">
        <v>274</v>
      </c>
      <c r="D358" s="3587"/>
      <c r="E358" s="3647" t="s">
        <v>2954</v>
      </c>
      <c r="F358" s="3701"/>
      <c r="G358" s="2577" t="s">
        <v>1208</v>
      </c>
      <c r="H358" s="3650" t="s">
        <v>12288</v>
      </c>
      <c r="J358" s="3599" t="s">
        <v>1214</v>
      </c>
      <c r="K358" s="2613" t="s">
        <v>12289</v>
      </c>
    </row>
    <row r="359" spans="1:11" ht="12" thickBot="1">
      <c r="D359" s="2579"/>
      <c r="E359" s="2579"/>
      <c r="F359" s="2579"/>
      <c r="G359" s="2578"/>
      <c r="H359" s="2579" t="s">
        <v>12290</v>
      </c>
      <c r="J359" s="3616"/>
      <c r="K359" s="3650" t="s">
        <v>12291</v>
      </c>
    </row>
    <row r="360" spans="1:11" ht="12.75" thickTop="1" thickBot="1">
      <c r="D360" s="2579"/>
      <c r="E360" s="2579"/>
      <c r="F360" s="2577" t="s">
        <v>1178</v>
      </c>
      <c r="G360" s="2579" t="s">
        <v>12292</v>
      </c>
    </row>
    <row r="361" spans="1:11" ht="12.75" thickTop="1" thickBot="1">
      <c r="D361" s="2579"/>
      <c r="E361" s="2579"/>
      <c r="F361" s="2578"/>
      <c r="G361" s="2579" t="s">
        <v>12293</v>
      </c>
      <c r="J361" s="3599" t="s">
        <v>1214</v>
      </c>
      <c r="K361" s="2613" t="s">
        <v>4655</v>
      </c>
    </row>
    <row r="362" spans="1:11" ht="12" thickTop="1">
      <c r="D362" s="2579"/>
      <c r="E362" s="2577" t="s">
        <v>1165</v>
      </c>
      <c r="F362" s="2579" t="s">
        <v>12294</v>
      </c>
      <c r="G362" s="2579"/>
      <c r="J362" s="3616"/>
      <c r="K362" s="2613" t="s">
        <v>4652</v>
      </c>
    </row>
    <row r="363" spans="1:11" ht="12" thickBot="1">
      <c r="D363" s="2579"/>
      <c r="E363" s="2578"/>
      <c r="F363" s="2579" t="s">
        <v>3544</v>
      </c>
      <c r="G363" s="2579"/>
    </row>
    <row r="364" spans="1:11" ht="12" thickTop="1">
      <c r="D364" s="2577" t="s">
        <v>2091</v>
      </c>
      <c r="E364" s="2579" t="s">
        <v>12295</v>
      </c>
      <c r="F364" s="2579"/>
      <c r="G364" s="2579"/>
      <c r="H364" s="2613" t="s">
        <v>12296</v>
      </c>
      <c r="J364" s="3599" t="s">
        <v>1214</v>
      </c>
      <c r="K364" s="2613" t="s">
        <v>12297</v>
      </c>
    </row>
    <row r="365" spans="1:11" ht="12" thickBot="1">
      <c r="D365" s="2578"/>
      <c r="E365" s="2579" t="s">
        <v>12298</v>
      </c>
      <c r="F365" s="2579"/>
      <c r="G365" s="2579"/>
      <c r="H365" s="3650" t="s">
        <v>12299</v>
      </c>
      <c r="J365" s="3616"/>
      <c r="K365" s="2613" t="s">
        <v>12300</v>
      </c>
    </row>
    <row r="366" spans="1:11" ht="24" thickTop="1" thickBot="1">
      <c r="C366" s="3724" t="s">
        <v>1155</v>
      </c>
      <c r="D366" s="2579" t="s">
        <v>10444</v>
      </c>
      <c r="E366" s="2579"/>
      <c r="F366" s="2579"/>
      <c r="G366" s="2579"/>
      <c r="H366" s="2581"/>
      <c r="I366" s="2581"/>
    </row>
    <row r="367" spans="1:11" ht="12.75" thickTop="1" thickBot="1">
      <c r="A367" s="2579"/>
      <c r="B367" s="2579"/>
      <c r="C367" s="3725"/>
      <c r="D367" s="2579" t="s">
        <v>12301</v>
      </c>
      <c r="E367" s="2579"/>
      <c r="F367" s="2579"/>
      <c r="G367" s="3584" t="s">
        <v>1208</v>
      </c>
      <c r="H367" s="2580" t="s">
        <v>12302</v>
      </c>
      <c r="I367" s="3607"/>
      <c r="J367" s="3676" t="s">
        <v>1214</v>
      </c>
      <c r="K367" s="2613" t="s">
        <v>12303</v>
      </c>
    </row>
    <row r="368" spans="1:11" ht="12.75" thickTop="1" thickBot="1">
      <c r="A368" s="2579"/>
      <c r="B368" s="2577" t="s">
        <v>1150</v>
      </c>
      <c r="C368" s="2579" t="s">
        <v>374</v>
      </c>
      <c r="D368" s="2579"/>
      <c r="E368" s="2579"/>
      <c r="F368" s="2579"/>
      <c r="G368" s="3587"/>
      <c r="H368" s="3650" t="s">
        <v>12304</v>
      </c>
      <c r="J368" s="3624"/>
      <c r="K368" s="3612" t="s">
        <v>12305</v>
      </c>
    </row>
    <row r="369" spans="1:13" ht="12.75" thickTop="1" thickBot="1">
      <c r="A369" s="2579"/>
      <c r="B369" s="2578"/>
      <c r="C369" s="2579" t="s">
        <v>373</v>
      </c>
      <c r="D369" s="2579"/>
      <c r="E369" s="2580"/>
      <c r="F369" s="3584" t="s">
        <v>1178</v>
      </c>
      <c r="G369" s="2580" t="s">
        <v>12306</v>
      </c>
      <c r="H369" s="3650"/>
      <c r="I369" s="3607"/>
      <c r="J369" s="3618"/>
      <c r="K369" s="3599" t="s">
        <v>1261</v>
      </c>
      <c r="L369" s="2613" t="s">
        <v>12307</v>
      </c>
    </row>
    <row r="370" spans="1:13" ht="12.75" thickTop="1" thickBot="1">
      <c r="A370" s="2577" t="s">
        <v>1148</v>
      </c>
      <c r="B370" s="2579" t="s">
        <v>277</v>
      </c>
      <c r="C370" s="2579"/>
      <c r="D370" s="2579"/>
      <c r="E370" s="2580"/>
      <c r="F370" s="3587"/>
      <c r="G370" s="2580" t="s">
        <v>12308</v>
      </c>
      <c r="H370" s="3650"/>
      <c r="I370" s="3624"/>
      <c r="J370" s="3618"/>
      <c r="K370" s="3616"/>
      <c r="L370" s="2613" t="s">
        <v>12309</v>
      </c>
    </row>
    <row r="371" spans="1:13" ht="12.75" thickTop="1" thickBot="1">
      <c r="A371" s="2578"/>
      <c r="B371" s="2579" t="s">
        <v>278</v>
      </c>
      <c r="C371" s="2579"/>
      <c r="D371" s="2579"/>
      <c r="E371" s="2677" t="s">
        <v>1165</v>
      </c>
      <c r="F371" s="2580" t="s">
        <v>12310</v>
      </c>
      <c r="G371" s="2580"/>
      <c r="H371" s="3726"/>
      <c r="J371" s="3618"/>
    </row>
    <row r="372" spans="1:13" ht="12.75" thickTop="1" thickBot="1">
      <c r="A372" s="2579" t="s">
        <v>273</v>
      </c>
      <c r="C372" s="2579"/>
      <c r="D372" s="2579"/>
      <c r="E372" s="3594"/>
      <c r="F372" s="2580" t="s">
        <v>12311</v>
      </c>
      <c r="G372" s="2580"/>
      <c r="H372" s="3727"/>
      <c r="J372" s="3618"/>
      <c r="K372" s="3599" t="s">
        <v>1261</v>
      </c>
      <c r="L372" s="2613" t="s">
        <v>12312</v>
      </c>
    </row>
    <row r="373" spans="1:13" ht="12.75" thickTop="1" thickBot="1">
      <c r="A373" s="2579" t="s">
        <v>274</v>
      </c>
      <c r="C373" s="2579"/>
      <c r="D373" s="2677" t="s">
        <v>1160</v>
      </c>
      <c r="E373" s="2580" t="s">
        <v>12313</v>
      </c>
      <c r="F373" s="2580"/>
      <c r="G373" s="3602"/>
      <c r="H373" s="3650"/>
      <c r="J373" s="3618"/>
      <c r="K373" s="3616"/>
      <c r="L373" s="2613" t="s">
        <v>360</v>
      </c>
    </row>
    <row r="374" spans="1:13" ht="12.75" thickTop="1" thickBot="1">
      <c r="A374" s="2580"/>
      <c r="B374" s="2580"/>
      <c r="C374" s="2580"/>
      <c r="D374" s="3587"/>
      <c r="E374" s="2580" t="s">
        <v>12314</v>
      </c>
      <c r="F374" s="2580"/>
      <c r="G374" s="3701"/>
      <c r="H374" s="3650"/>
      <c r="I374" s="2577" t="s">
        <v>1261</v>
      </c>
      <c r="J374" s="3629" t="s">
        <v>12315</v>
      </c>
      <c r="L374" s="3599" t="s">
        <v>1268</v>
      </c>
      <c r="M374" s="2613" t="s">
        <v>12316</v>
      </c>
    </row>
    <row r="375" spans="1:13" ht="12.75" thickTop="1" thickBot="1">
      <c r="A375" s="2580"/>
      <c r="B375" s="2580"/>
      <c r="C375" s="2677" t="s">
        <v>4170</v>
      </c>
      <c r="D375" s="2580" t="s">
        <v>12317</v>
      </c>
      <c r="E375" s="2579"/>
      <c r="F375" s="3660"/>
      <c r="G375" s="2579"/>
      <c r="H375" s="2579"/>
      <c r="I375" s="2578"/>
      <c r="J375" s="2579" t="s">
        <v>2915</v>
      </c>
      <c r="L375" s="3616"/>
      <c r="M375" s="3650" t="s">
        <v>12318</v>
      </c>
    </row>
    <row r="376" spans="1:13" ht="12.75" thickTop="1" thickBot="1">
      <c r="A376" s="2580"/>
      <c r="B376" s="2580"/>
      <c r="C376" s="3587"/>
      <c r="D376" s="2580" t="s">
        <v>12319</v>
      </c>
      <c r="E376" s="2579"/>
      <c r="F376" s="3705"/>
      <c r="G376" s="2579"/>
      <c r="H376" s="2577" t="s">
        <v>1214</v>
      </c>
      <c r="I376" s="2579" t="s">
        <v>2671</v>
      </c>
      <c r="J376" s="2579"/>
    </row>
    <row r="377" spans="1:13" ht="12.75" thickTop="1" thickBot="1">
      <c r="A377" s="2580"/>
      <c r="B377" s="3584" t="s">
        <v>1150</v>
      </c>
      <c r="C377" s="2580" t="s">
        <v>12320</v>
      </c>
      <c r="D377" s="2580"/>
      <c r="E377" s="3660"/>
      <c r="F377" s="2579"/>
      <c r="G377" s="2579"/>
      <c r="H377" s="2578"/>
      <c r="I377" s="2579" t="s">
        <v>11481</v>
      </c>
      <c r="J377" s="2579"/>
      <c r="L377" s="3599" t="s">
        <v>1268</v>
      </c>
      <c r="M377" s="2613" t="s">
        <v>12321</v>
      </c>
    </row>
    <row r="378" spans="1:13" ht="12.75" thickTop="1" thickBot="1">
      <c r="A378" s="2580"/>
      <c r="B378" s="3587"/>
      <c r="C378" s="2580" t="s">
        <v>12322</v>
      </c>
      <c r="D378" s="2580"/>
      <c r="E378" s="3705"/>
      <c r="F378" s="2579"/>
      <c r="G378" s="2577" t="s">
        <v>1208</v>
      </c>
      <c r="H378" s="2579" t="s">
        <v>12323</v>
      </c>
      <c r="L378" s="3616"/>
      <c r="M378" s="2613" t="s">
        <v>372</v>
      </c>
    </row>
    <row r="379" spans="1:13" ht="12.75" thickTop="1" thickBot="1">
      <c r="A379" s="3584" t="s">
        <v>1148</v>
      </c>
      <c r="B379" s="2580" t="s">
        <v>9993</v>
      </c>
      <c r="C379" s="2580"/>
      <c r="D379" s="3602"/>
      <c r="E379" s="2579"/>
      <c r="F379" s="2579"/>
      <c r="G379" s="2578"/>
      <c r="H379" s="2579" t="s">
        <v>2859</v>
      </c>
    </row>
    <row r="380" spans="1:13" ht="12" thickTop="1">
      <c r="A380" s="3587"/>
      <c r="B380" s="2580" t="s">
        <v>12324</v>
      </c>
      <c r="C380" s="2580"/>
      <c r="D380" s="3701"/>
      <c r="E380" s="2579"/>
      <c r="F380" s="2577" t="s">
        <v>1178</v>
      </c>
      <c r="G380" s="2579" t="s">
        <v>11485</v>
      </c>
      <c r="H380" s="2579"/>
      <c r="L380" s="3599" t="s">
        <v>1268</v>
      </c>
      <c r="M380" s="2613" t="s">
        <v>12325</v>
      </c>
    </row>
    <row r="381" spans="1:13" ht="12" thickBot="1">
      <c r="A381" s="2580" t="s">
        <v>12326</v>
      </c>
      <c r="B381" s="2580"/>
      <c r="C381" s="3602"/>
      <c r="D381" s="2580"/>
      <c r="E381" s="2579"/>
      <c r="F381" s="2578"/>
      <c r="G381" s="2579" t="s">
        <v>12327</v>
      </c>
      <c r="H381" s="2579"/>
      <c r="L381" s="3616"/>
      <c r="M381" s="2613" t="s">
        <v>12328</v>
      </c>
    </row>
    <row r="382" spans="1:13" ht="12.75" thickTop="1" thickBot="1">
      <c r="A382" s="3610" t="s">
        <v>12329</v>
      </c>
      <c r="B382" s="3610"/>
      <c r="C382" s="3701"/>
      <c r="D382" s="2580"/>
      <c r="E382" s="2577" t="s">
        <v>1165</v>
      </c>
      <c r="F382" s="2579" t="s">
        <v>8064</v>
      </c>
      <c r="G382" s="2579"/>
      <c r="H382" s="2579"/>
    </row>
    <row r="383" spans="1:13" ht="12" thickTop="1">
      <c r="D383" s="3633"/>
      <c r="E383" s="2578"/>
      <c r="F383" s="2579" t="s">
        <v>1659</v>
      </c>
      <c r="L383" s="3599" t="s">
        <v>1268</v>
      </c>
      <c r="M383" s="2613" t="s">
        <v>12330</v>
      </c>
    </row>
    <row r="384" spans="1:13">
      <c r="D384" s="3728" t="s">
        <v>2091</v>
      </c>
      <c r="E384" s="2579" t="s">
        <v>12234</v>
      </c>
      <c r="F384" s="2579"/>
      <c r="L384" s="3616"/>
      <c r="M384" s="2613" t="s">
        <v>12331</v>
      </c>
    </row>
    <row r="385" spans="1:13" ht="12" thickBot="1">
      <c r="D385" s="2578"/>
      <c r="E385" s="2579" t="s">
        <v>6640</v>
      </c>
      <c r="F385" s="2579"/>
    </row>
    <row r="386" spans="1:13" ht="23.25" thickTop="1">
      <c r="C386" s="3724" t="s">
        <v>1155</v>
      </c>
      <c r="D386" s="2579" t="s">
        <v>1841</v>
      </c>
      <c r="E386" s="2579"/>
      <c r="F386" s="2579"/>
      <c r="L386" s="3599" t="s">
        <v>1268</v>
      </c>
      <c r="M386" s="2613" t="s">
        <v>12332</v>
      </c>
    </row>
    <row r="387" spans="1:13" ht="12" thickBot="1">
      <c r="C387" s="3725"/>
      <c r="D387" s="2579" t="s">
        <v>1230</v>
      </c>
      <c r="E387" s="2579"/>
      <c r="F387" s="2579"/>
      <c r="H387" s="2581"/>
      <c r="I387" s="2581"/>
      <c r="L387" s="3616"/>
      <c r="M387" s="2613" t="s">
        <v>372</v>
      </c>
    </row>
    <row r="388" spans="1:13" ht="12.75" thickTop="1" thickBot="1">
      <c r="B388" s="2577" t="s">
        <v>1150</v>
      </c>
      <c r="C388" s="2579" t="s">
        <v>277</v>
      </c>
      <c r="F388" s="2580"/>
      <c r="G388" s="3584" t="s">
        <v>1208</v>
      </c>
      <c r="H388" s="2580" t="s">
        <v>12333</v>
      </c>
      <c r="I388" s="3605"/>
    </row>
    <row r="389" spans="1:13" ht="12.75" thickTop="1" thickBot="1">
      <c r="B389" s="2578"/>
      <c r="C389" s="2579" t="s">
        <v>278</v>
      </c>
      <c r="F389" s="2580"/>
      <c r="G389" s="3587"/>
      <c r="H389" s="2580" t="s">
        <v>172</v>
      </c>
      <c r="I389" s="3624"/>
      <c r="L389" s="3599" t="s">
        <v>1268</v>
      </c>
      <c r="M389" s="2613" t="s">
        <v>12334</v>
      </c>
    </row>
    <row r="390" spans="1:13" ht="12" thickTop="1">
      <c r="A390" s="2577" t="s">
        <v>1148</v>
      </c>
      <c r="B390" s="2579" t="s">
        <v>273</v>
      </c>
      <c r="F390" s="3584" t="s">
        <v>1178</v>
      </c>
      <c r="G390" s="2580" t="s">
        <v>12335</v>
      </c>
      <c r="H390" s="3602"/>
      <c r="I390" s="3607"/>
      <c r="L390" s="3616"/>
      <c r="M390" s="2613" t="s">
        <v>372</v>
      </c>
    </row>
    <row r="391" spans="1:13" ht="12" thickBot="1">
      <c r="A391" s="2578"/>
      <c r="B391" s="2579" t="s">
        <v>274</v>
      </c>
      <c r="F391" s="3587"/>
      <c r="G391" s="2580" t="s">
        <v>4981</v>
      </c>
      <c r="H391" s="3701"/>
      <c r="I391" s="3607"/>
    </row>
    <row r="392" spans="1:13" ht="12" thickTop="1">
      <c r="A392" s="2579" t="s">
        <v>12242</v>
      </c>
      <c r="E392" s="2677" t="s">
        <v>1165</v>
      </c>
      <c r="F392" s="2580" t="s">
        <v>8276</v>
      </c>
      <c r="G392" s="2580"/>
      <c r="H392" s="2580"/>
      <c r="I392" s="3607"/>
      <c r="L392" s="3599" t="s">
        <v>1268</v>
      </c>
      <c r="M392" s="2613" t="s">
        <v>12336</v>
      </c>
    </row>
    <row r="393" spans="1:13" ht="12" thickBot="1">
      <c r="A393" s="2579" t="s">
        <v>272</v>
      </c>
      <c r="E393" s="3594"/>
      <c r="F393" s="2580" t="s">
        <v>5248</v>
      </c>
      <c r="G393" s="3701"/>
      <c r="H393" s="2580"/>
      <c r="I393" s="3607"/>
      <c r="L393" s="3616"/>
      <c r="M393" s="2613" t="s">
        <v>372</v>
      </c>
    </row>
    <row r="394" spans="1:13" ht="12.75" thickTop="1" thickBot="1">
      <c r="A394" s="2580"/>
      <c r="B394" s="2580"/>
      <c r="C394" s="2580"/>
      <c r="D394" s="2677" t="s">
        <v>1160</v>
      </c>
      <c r="E394" s="2580" t="s">
        <v>12337</v>
      </c>
      <c r="I394" s="3607"/>
      <c r="J394" s="3609" t="s">
        <v>1214</v>
      </c>
      <c r="K394" s="2613" t="s">
        <v>12338</v>
      </c>
    </row>
    <row r="395" spans="1:13" ht="12.75" thickTop="1" thickBot="1">
      <c r="A395" s="2580"/>
      <c r="B395" s="2580"/>
      <c r="C395" s="2580"/>
      <c r="D395" s="3587"/>
      <c r="E395" s="2580" t="s">
        <v>4988</v>
      </c>
      <c r="F395" s="3633"/>
      <c r="G395" s="2577" t="s">
        <v>1208</v>
      </c>
      <c r="H395" s="2579" t="s">
        <v>10836</v>
      </c>
      <c r="J395" s="3611"/>
      <c r="K395" s="3612" t="s">
        <v>12339</v>
      </c>
    </row>
    <row r="396" spans="1:13" ht="12.75" thickTop="1" thickBot="1">
      <c r="A396" s="2580"/>
      <c r="B396" s="2580"/>
      <c r="C396" s="2677" t="s">
        <v>4170</v>
      </c>
      <c r="D396" s="2580" t="s">
        <v>4454</v>
      </c>
      <c r="E396" s="3602"/>
      <c r="F396" s="2579"/>
      <c r="G396" s="2578"/>
      <c r="H396" s="2579" t="s">
        <v>10837</v>
      </c>
    </row>
    <row r="397" spans="1:13" ht="12.75" thickTop="1" thickBot="1">
      <c r="A397" s="2580"/>
      <c r="B397" s="2580"/>
      <c r="C397" s="3587"/>
      <c r="D397" s="2580" t="s">
        <v>5250</v>
      </c>
      <c r="E397" s="3701"/>
      <c r="F397" s="2577" t="s">
        <v>1178</v>
      </c>
      <c r="G397" s="2579" t="s">
        <v>12340</v>
      </c>
      <c r="H397" s="2579"/>
      <c r="J397" s="3599" t="s">
        <v>1214</v>
      </c>
      <c r="K397" s="2613" t="s">
        <v>12341</v>
      </c>
    </row>
    <row r="398" spans="1:13" ht="12.75" thickTop="1" thickBot="1">
      <c r="A398" s="2580"/>
      <c r="B398" s="3584" t="s">
        <v>1150</v>
      </c>
      <c r="C398" s="2580" t="s">
        <v>12342</v>
      </c>
      <c r="D398" s="3602"/>
      <c r="E398" s="2580"/>
      <c r="F398" s="2578"/>
      <c r="G398" s="2579" t="s">
        <v>4782</v>
      </c>
      <c r="H398" s="2579"/>
      <c r="J398" s="3616"/>
      <c r="K398" s="3650" t="s">
        <v>12343</v>
      </c>
    </row>
    <row r="399" spans="1:13" ht="12.75" thickTop="1" thickBot="1">
      <c r="A399" s="2580"/>
      <c r="B399" s="3587"/>
      <c r="C399" s="2580" t="s">
        <v>224</v>
      </c>
      <c r="D399" s="3701"/>
      <c r="E399" s="2577" t="s">
        <v>1165</v>
      </c>
      <c r="F399" s="2579" t="s">
        <v>12344</v>
      </c>
      <c r="G399" s="2579"/>
      <c r="H399" s="2579"/>
      <c r="J399" s="2613" t="s">
        <v>12345</v>
      </c>
    </row>
    <row r="400" spans="1:13" ht="12.75" thickTop="1" thickBot="1">
      <c r="A400" s="3584" t="s">
        <v>1148</v>
      </c>
      <c r="B400" s="2580" t="s">
        <v>2617</v>
      </c>
      <c r="C400" s="3602"/>
      <c r="D400" s="2580"/>
      <c r="E400" s="2578"/>
      <c r="F400" s="2579" t="s">
        <v>1550</v>
      </c>
      <c r="G400" s="2579"/>
      <c r="H400" s="2579"/>
      <c r="J400" s="2613" t="s">
        <v>12346</v>
      </c>
    </row>
    <row r="401" spans="1:12" ht="12.75" thickTop="1" thickBot="1">
      <c r="A401" s="3587"/>
      <c r="B401" s="2580" t="s">
        <v>2620</v>
      </c>
      <c r="C401" s="3701"/>
      <c r="D401" s="2577" t="s">
        <v>2091</v>
      </c>
      <c r="E401" s="2579" t="s">
        <v>6834</v>
      </c>
      <c r="H401" s="2581"/>
      <c r="I401" s="2581"/>
      <c r="J401" s="3676" t="s">
        <v>1214</v>
      </c>
      <c r="K401" s="2613" t="s">
        <v>12347</v>
      </c>
    </row>
    <row r="402" spans="1:12" ht="12.75" thickTop="1" thickBot="1">
      <c r="A402" s="2580" t="s">
        <v>6384</v>
      </c>
      <c r="B402" s="3602"/>
      <c r="C402" s="2580"/>
      <c r="D402" s="2578"/>
      <c r="E402" s="2579" t="s">
        <v>1270</v>
      </c>
      <c r="G402" s="3584" t="s">
        <v>1208</v>
      </c>
      <c r="H402" s="2580" t="s">
        <v>8238</v>
      </c>
      <c r="J402" s="3624"/>
      <c r="K402" s="3612" t="s">
        <v>4612</v>
      </c>
    </row>
    <row r="403" spans="1:12" ht="24" thickTop="1" thickBot="1">
      <c r="A403" s="3610" t="s">
        <v>372</v>
      </c>
      <c r="B403" s="3624"/>
      <c r="C403" s="3724" t="s">
        <v>1155</v>
      </c>
      <c r="D403" s="2579" t="s">
        <v>10444</v>
      </c>
      <c r="G403" s="3587"/>
      <c r="H403" s="2580" t="s">
        <v>4608</v>
      </c>
      <c r="I403" s="3624"/>
    </row>
    <row r="404" spans="1:12" ht="12.75" thickTop="1" thickBot="1">
      <c r="A404" s="2579"/>
      <c r="B404" s="2579"/>
      <c r="C404" s="3725"/>
      <c r="D404" s="2579" t="s">
        <v>12301</v>
      </c>
      <c r="F404" s="3584" t="s">
        <v>1178</v>
      </c>
      <c r="G404" s="2580" t="s">
        <v>12348</v>
      </c>
      <c r="H404" s="3602"/>
      <c r="J404" s="3599" t="s">
        <v>1214</v>
      </c>
      <c r="K404" s="2613" t="s">
        <v>12349</v>
      </c>
    </row>
    <row r="405" spans="1:12" ht="12.75" thickTop="1" thickBot="1">
      <c r="A405" s="2579"/>
      <c r="B405" s="2577" t="s">
        <v>1150</v>
      </c>
      <c r="C405" s="2579" t="s">
        <v>374</v>
      </c>
      <c r="D405" s="2580"/>
      <c r="E405" s="2580"/>
      <c r="F405" s="3587"/>
      <c r="G405" s="2580" t="s">
        <v>4606</v>
      </c>
      <c r="H405" s="3701"/>
      <c r="J405" s="3616"/>
      <c r="K405" s="3650" t="s">
        <v>12350</v>
      </c>
    </row>
    <row r="406" spans="1:12" ht="12.75" thickTop="1" thickBot="1">
      <c r="A406" s="2579"/>
      <c r="B406" s="2578"/>
      <c r="C406" s="2579" t="s">
        <v>373</v>
      </c>
      <c r="D406" s="2580"/>
      <c r="E406" s="2677" t="s">
        <v>1165</v>
      </c>
      <c r="F406" s="2580" t="s">
        <v>9086</v>
      </c>
      <c r="G406" s="3607"/>
    </row>
    <row r="407" spans="1:12" ht="12.75" thickTop="1" thickBot="1">
      <c r="A407" s="2577" t="s">
        <v>1148</v>
      </c>
      <c r="B407" s="2579" t="s">
        <v>277</v>
      </c>
      <c r="C407" s="2580"/>
      <c r="D407" s="3613"/>
      <c r="E407" s="3594"/>
      <c r="F407" s="2580" t="s">
        <v>1959</v>
      </c>
      <c r="G407" s="3624"/>
      <c r="J407" s="3599" t="s">
        <v>1214</v>
      </c>
      <c r="K407" s="2613" t="s">
        <v>12351</v>
      </c>
    </row>
    <row r="408" spans="1:12" ht="12.75" thickTop="1" thickBot="1">
      <c r="A408" s="2578"/>
      <c r="B408" s="2579" t="s">
        <v>278</v>
      </c>
      <c r="C408" s="2580"/>
      <c r="D408" s="3584" t="s">
        <v>2091</v>
      </c>
      <c r="E408" s="2580" t="s">
        <v>12352</v>
      </c>
      <c r="F408" s="3602"/>
      <c r="J408" s="3616"/>
      <c r="K408" s="2613" t="s">
        <v>12353</v>
      </c>
    </row>
    <row r="409" spans="1:12" ht="12.75" thickTop="1" thickBot="1">
      <c r="A409" s="2579" t="s">
        <v>273</v>
      </c>
      <c r="C409" s="3613"/>
      <c r="D409" s="3587"/>
      <c r="E409" s="2580" t="s">
        <v>4883</v>
      </c>
      <c r="F409" s="3701"/>
      <c r="G409" s="2577" t="s">
        <v>1208</v>
      </c>
      <c r="H409" s="2579" t="s">
        <v>12354</v>
      </c>
      <c r="I409" s="3599" t="s">
        <v>1208</v>
      </c>
      <c r="J409" s="2613" t="s">
        <v>12355</v>
      </c>
    </row>
    <row r="410" spans="1:12" ht="12.75" thickTop="1" thickBot="1">
      <c r="A410" s="2579" t="s">
        <v>274</v>
      </c>
      <c r="B410" s="2580"/>
      <c r="C410" s="3584" t="s">
        <v>1155</v>
      </c>
      <c r="D410" s="2580" t="s">
        <v>6834</v>
      </c>
      <c r="E410" s="3602"/>
      <c r="F410" s="2580"/>
      <c r="G410" s="2578"/>
      <c r="H410" s="2579" t="s">
        <v>12356</v>
      </c>
      <c r="I410" s="3616"/>
      <c r="J410" s="3612" t="s">
        <v>12357</v>
      </c>
    </row>
    <row r="411" spans="1:12" ht="12.75" thickTop="1" thickBot="1">
      <c r="A411" s="2580"/>
      <c r="B411" s="3613"/>
      <c r="C411" s="3587"/>
      <c r="D411" s="2580" t="s">
        <v>1270</v>
      </c>
      <c r="E411" s="3624"/>
      <c r="F411" s="2577" t="s">
        <v>1178</v>
      </c>
      <c r="G411" s="2579" t="s">
        <v>12285</v>
      </c>
      <c r="H411" s="2579"/>
    </row>
    <row r="412" spans="1:12" ht="12.75" thickTop="1" thickBot="1">
      <c r="A412" s="2580"/>
      <c r="B412" s="3584" t="s">
        <v>1150</v>
      </c>
      <c r="C412" s="3587" t="s">
        <v>10444</v>
      </c>
      <c r="D412" s="3660"/>
      <c r="E412" s="2579"/>
      <c r="F412" s="2578"/>
      <c r="G412" s="2579" t="s">
        <v>4821</v>
      </c>
      <c r="I412" s="3676" t="s">
        <v>1208</v>
      </c>
      <c r="J412" s="2613" t="s">
        <v>6554</v>
      </c>
    </row>
    <row r="413" spans="1:12" ht="12.75" thickTop="1" thickBot="1">
      <c r="A413" s="3668"/>
      <c r="B413" s="3729"/>
      <c r="C413" s="2580" t="s">
        <v>12301</v>
      </c>
      <c r="D413" s="3705"/>
      <c r="E413" s="2577" t="s">
        <v>1165</v>
      </c>
      <c r="F413" s="2579" t="s">
        <v>12286</v>
      </c>
      <c r="G413" s="2579"/>
      <c r="I413" s="3607"/>
      <c r="J413" s="2580" t="s">
        <v>12358</v>
      </c>
    </row>
    <row r="414" spans="1:12" ht="12.75" thickTop="1" thickBot="1">
      <c r="A414" s="3584" t="s">
        <v>1148</v>
      </c>
      <c r="B414" s="3587" t="s">
        <v>374</v>
      </c>
      <c r="C414" s="3602"/>
      <c r="D414" s="2579"/>
      <c r="E414" s="2578"/>
      <c r="F414" s="2579" t="s">
        <v>7742</v>
      </c>
      <c r="G414" s="2579"/>
      <c r="H414" s="2581"/>
      <c r="I414" s="3624"/>
      <c r="J414" s="3599" t="s">
        <v>1214</v>
      </c>
      <c r="K414" s="2613" t="s">
        <v>6570</v>
      </c>
    </row>
    <row r="415" spans="1:12" ht="12.75" thickTop="1" thickBot="1">
      <c r="A415" s="3587"/>
      <c r="B415" s="2580" t="s">
        <v>373</v>
      </c>
      <c r="C415" s="3701"/>
      <c r="D415" s="2577" t="s">
        <v>2091</v>
      </c>
      <c r="E415" s="2579" t="s">
        <v>12359</v>
      </c>
      <c r="F415" s="2579"/>
      <c r="G415" s="3584" t="s">
        <v>1178</v>
      </c>
      <c r="H415" s="3612" t="s">
        <v>12360</v>
      </c>
      <c r="I415" s="3607"/>
      <c r="J415" s="3616"/>
      <c r="K415" s="3730" t="s">
        <v>6572</v>
      </c>
    </row>
    <row r="416" spans="1:12" ht="12.75" thickTop="1" thickBot="1">
      <c r="A416" s="2580" t="s">
        <v>277</v>
      </c>
      <c r="B416" s="3602"/>
      <c r="C416" s="2580"/>
      <c r="D416" s="2578"/>
      <c r="E416" s="2579" t="s">
        <v>2954</v>
      </c>
      <c r="F416" s="2579"/>
      <c r="G416" s="3587"/>
      <c r="H416" s="2580" t="s">
        <v>12361</v>
      </c>
      <c r="I416" s="3607"/>
      <c r="K416" s="3599" t="s">
        <v>1261</v>
      </c>
      <c r="L416" s="2613" t="s">
        <v>12362</v>
      </c>
    </row>
    <row r="417" spans="1:17" ht="24" thickTop="1" thickBot="1">
      <c r="A417" s="3610" t="s">
        <v>278</v>
      </c>
      <c r="B417" s="3701"/>
      <c r="C417" s="3724" t="s">
        <v>1155</v>
      </c>
      <c r="D417" s="2579" t="s">
        <v>12363</v>
      </c>
      <c r="E417" s="2579"/>
      <c r="F417" s="2677" t="s">
        <v>1165</v>
      </c>
      <c r="G417" s="2580" t="s">
        <v>12364</v>
      </c>
      <c r="I417" s="3624"/>
      <c r="K417" s="3616"/>
      <c r="L417" s="3730" t="s">
        <v>6574</v>
      </c>
    </row>
    <row r="418" spans="1:17" ht="12.75" thickTop="1" thickBot="1">
      <c r="C418" s="3725"/>
      <c r="D418" s="2579" t="s">
        <v>12365</v>
      </c>
      <c r="E418" s="2579"/>
      <c r="F418" s="3594"/>
      <c r="G418" s="2580" t="s">
        <v>12366</v>
      </c>
      <c r="H418" s="3624"/>
      <c r="I418" s="3731"/>
      <c r="L418" s="3599" t="s">
        <v>1268</v>
      </c>
      <c r="M418" s="2613" t="s">
        <v>6562</v>
      </c>
    </row>
    <row r="419" spans="1:17" ht="12.75" thickTop="1" thickBot="1">
      <c r="B419" s="2580"/>
      <c r="C419" s="2580"/>
      <c r="D419" s="2580"/>
      <c r="E419" s="3584" t="s">
        <v>2091</v>
      </c>
      <c r="F419" s="2580" t="s">
        <v>11234</v>
      </c>
      <c r="G419" s="2580"/>
      <c r="H419" s="3605"/>
      <c r="L419" s="3616"/>
      <c r="M419" s="3730" t="s">
        <v>12034</v>
      </c>
    </row>
    <row r="420" spans="1:17" ht="12.75" thickTop="1" thickBot="1">
      <c r="B420" s="2580"/>
      <c r="C420" s="2580"/>
      <c r="D420" s="2580"/>
      <c r="E420" s="3587"/>
      <c r="F420" s="2580" t="s">
        <v>12367</v>
      </c>
      <c r="G420" s="3610"/>
      <c r="H420" s="3607"/>
      <c r="M420" s="3599" t="s">
        <v>1275</v>
      </c>
      <c r="N420" s="2613" t="s">
        <v>10732</v>
      </c>
    </row>
    <row r="421" spans="1:17" ht="12.75" thickTop="1" thickBot="1">
      <c r="B421" s="2580"/>
      <c r="C421" s="2580"/>
      <c r="D421" s="3584" t="s">
        <v>2091</v>
      </c>
      <c r="E421" s="2580" t="s">
        <v>10417</v>
      </c>
      <c r="H421" s="3607"/>
      <c r="I421" s="3619"/>
      <c r="M421" s="3616"/>
      <c r="N421" s="3730" t="s">
        <v>12037</v>
      </c>
    </row>
    <row r="422" spans="1:17" ht="12.75" thickTop="1" thickBot="1">
      <c r="B422" s="2580"/>
      <c r="C422" s="2580"/>
      <c r="D422" s="3587"/>
      <c r="E422" s="2580" t="s">
        <v>9114</v>
      </c>
      <c r="F422" s="2581"/>
      <c r="G422" s="3584" t="s">
        <v>1178</v>
      </c>
      <c r="H422" s="3612" t="s">
        <v>12368</v>
      </c>
      <c r="I422" s="3605"/>
      <c r="J422" s="3599" t="s">
        <v>1214</v>
      </c>
      <c r="K422" s="2613" t="s">
        <v>6555</v>
      </c>
      <c r="N422" s="3599" t="s">
        <v>3187</v>
      </c>
      <c r="O422" s="2613" t="s">
        <v>663</v>
      </c>
    </row>
    <row r="423" spans="1:17" ht="12.75" thickTop="1" thickBot="1">
      <c r="B423" s="2580"/>
      <c r="C423" s="3584" t="s">
        <v>1155</v>
      </c>
      <c r="D423" s="2580" t="s">
        <v>12369</v>
      </c>
      <c r="E423" s="2580"/>
      <c r="G423" s="3587"/>
      <c r="H423" s="2580" t="s">
        <v>12370</v>
      </c>
      <c r="I423" s="3624"/>
      <c r="J423" s="3616"/>
      <c r="K423" s="3732" t="s">
        <v>12371</v>
      </c>
      <c r="N423" s="3616"/>
      <c r="O423" s="3730" t="s">
        <v>664</v>
      </c>
    </row>
    <row r="424" spans="1:17" ht="12.75" thickTop="1" thickBot="1">
      <c r="B424" s="2580"/>
      <c r="C424" s="3587"/>
      <c r="D424" s="2580" t="s">
        <v>2307</v>
      </c>
      <c r="E424" s="3701"/>
      <c r="F424" s="2577" t="s">
        <v>1208</v>
      </c>
      <c r="G424" s="3650" t="s">
        <v>12372</v>
      </c>
      <c r="K424" s="3599" t="s">
        <v>1261</v>
      </c>
      <c r="L424" s="2613" t="s">
        <v>12032</v>
      </c>
      <c r="O424" s="3599" t="s">
        <v>3190</v>
      </c>
      <c r="P424" s="2613" t="s">
        <v>7349</v>
      </c>
    </row>
    <row r="425" spans="1:17" ht="12.75" thickTop="1" thickBot="1">
      <c r="B425" s="3584" t="s">
        <v>1150</v>
      </c>
      <c r="C425" s="2580" t="s">
        <v>11902</v>
      </c>
      <c r="D425" s="3607"/>
      <c r="F425" s="2578"/>
      <c r="G425" s="2579" t="s">
        <v>12373</v>
      </c>
      <c r="K425" s="3616"/>
      <c r="L425" s="2613" t="s">
        <v>12374</v>
      </c>
      <c r="O425" s="3616"/>
      <c r="P425" s="3730" t="s">
        <v>8689</v>
      </c>
    </row>
    <row r="426" spans="1:17" ht="12.75" thickTop="1" thickBot="1">
      <c r="B426" s="3729"/>
      <c r="C426" s="2580" t="s">
        <v>4125</v>
      </c>
      <c r="D426" s="3624"/>
      <c r="E426" s="2577" t="s">
        <v>1178</v>
      </c>
      <c r="F426" s="2579" t="s">
        <v>12375</v>
      </c>
      <c r="G426" s="2579"/>
      <c r="L426" s="3599" t="s">
        <v>1268</v>
      </c>
      <c r="M426" s="2613" t="s">
        <v>12034</v>
      </c>
      <c r="P426" s="3599" t="s">
        <v>9991</v>
      </c>
      <c r="Q426" s="2613" t="s">
        <v>6040</v>
      </c>
    </row>
    <row r="427" spans="1:17" ht="12.75" thickTop="1" thickBot="1">
      <c r="A427" s="3584" t="s">
        <v>1148</v>
      </c>
      <c r="B427" s="2580" t="s">
        <v>12376</v>
      </c>
      <c r="C427" s="3602"/>
      <c r="E427" s="2578"/>
      <c r="F427" s="2579" t="s">
        <v>9440</v>
      </c>
      <c r="G427" s="2579"/>
      <c r="H427" s="3676" t="s">
        <v>1178</v>
      </c>
      <c r="I427" s="3600" t="s">
        <v>12377</v>
      </c>
      <c r="J427" s="3600"/>
      <c r="K427" s="3600"/>
      <c r="L427" s="3616"/>
      <c r="M427" s="2613" t="s">
        <v>12035</v>
      </c>
      <c r="P427" s="3616"/>
      <c r="Q427" s="2613" t="s">
        <v>9876</v>
      </c>
    </row>
    <row r="428" spans="1:17" ht="12.75" thickTop="1" thickBot="1">
      <c r="A428" s="3587"/>
      <c r="B428" s="3647" t="s">
        <v>12378</v>
      </c>
      <c r="C428" s="3701"/>
      <c r="D428" s="2577" t="s">
        <v>1165</v>
      </c>
      <c r="E428" s="2579" t="s">
        <v>6328</v>
      </c>
      <c r="H428" s="3624"/>
      <c r="I428" s="3733" t="s">
        <v>4644</v>
      </c>
      <c r="J428" s="3600"/>
      <c r="K428" s="3600"/>
      <c r="M428" s="3599" t="s">
        <v>1275</v>
      </c>
      <c r="N428" s="2613" t="s">
        <v>10732</v>
      </c>
    </row>
    <row r="429" spans="1:17" ht="12.75" thickTop="1" thickBot="1">
      <c r="C429" s="2579"/>
      <c r="D429" s="2578"/>
      <c r="E429" s="2579" t="s">
        <v>2231</v>
      </c>
      <c r="G429" s="3607"/>
      <c r="I429" s="3599" t="s">
        <v>1208</v>
      </c>
      <c r="J429" s="3606" t="s">
        <v>5721</v>
      </c>
      <c r="K429" s="3606"/>
      <c r="M429" s="3616"/>
      <c r="N429" s="2613" t="s">
        <v>12037</v>
      </c>
    </row>
    <row r="430" spans="1:17" ht="12" thickTop="1">
      <c r="C430" s="2577" t="s">
        <v>2091</v>
      </c>
      <c r="D430" s="2579" t="s">
        <v>1290</v>
      </c>
      <c r="E430" s="2579"/>
      <c r="G430" s="3607"/>
      <c r="I430" s="3616"/>
      <c r="J430" s="3683" t="s">
        <v>10704</v>
      </c>
      <c r="K430" s="3606"/>
      <c r="N430" s="3599" t="s">
        <v>3187</v>
      </c>
      <c r="O430" s="2613" t="s">
        <v>663</v>
      </c>
    </row>
    <row r="431" spans="1:17" ht="12" thickBot="1">
      <c r="C431" s="2578"/>
      <c r="D431" s="2579" t="s">
        <v>377</v>
      </c>
      <c r="E431" s="2579"/>
      <c r="G431" s="3607"/>
      <c r="J431" s="3606" t="s">
        <v>12379</v>
      </c>
      <c r="K431" s="3606"/>
      <c r="N431" s="3616"/>
      <c r="O431" s="2613" t="s">
        <v>664</v>
      </c>
    </row>
    <row r="432" spans="1:17" ht="24" thickTop="1" thickBot="1">
      <c r="B432" s="3724" t="s">
        <v>1155</v>
      </c>
      <c r="C432" s="2579" t="s">
        <v>376</v>
      </c>
      <c r="D432" s="2579"/>
      <c r="E432" s="2579"/>
      <c r="G432" s="3607"/>
      <c r="O432" s="3599" t="s">
        <v>3190</v>
      </c>
      <c r="P432" s="2613" t="s">
        <v>7349</v>
      </c>
    </row>
    <row r="433" spans="1:17" ht="12.75" thickTop="1" thickBot="1">
      <c r="B433" s="3725"/>
      <c r="C433" s="2579" t="s">
        <v>375</v>
      </c>
      <c r="D433" s="2579"/>
      <c r="E433" s="2579"/>
      <c r="G433" s="3607"/>
      <c r="I433" s="3599" t="s">
        <v>1208</v>
      </c>
      <c r="J433" s="3606" t="s">
        <v>4650</v>
      </c>
      <c r="K433" s="3606"/>
      <c r="O433" s="3616"/>
      <c r="P433" s="2613" t="s">
        <v>8689</v>
      </c>
    </row>
    <row r="434" spans="1:17" ht="12.75" thickTop="1" thickBot="1">
      <c r="A434" s="2577" t="s">
        <v>1150</v>
      </c>
      <c r="B434" s="2579" t="s">
        <v>374</v>
      </c>
      <c r="C434" s="2579" t="s">
        <v>374</v>
      </c>
      <c r="F434" s="2581"/>
      <c r="G434" s="3624"/>
      <c r="H434" s="3734"/>
      <c r="I434" s="3616"/>
      <c r="J434" s="3606" t="s">
        <v>4653</v>
      </c>
      <c r="K434" s="3606"/>
      <c r="P434" s="3599" t="s">
        <v>9991</v>
      </c>
      <c r="Q434" s="2613" t="s">
        <v>6040</v>
      </c>
    </row>
    <row r="435" spans="1:17" ht="12.75" thickTop="1" thickBot="1">
      <c r="A435" s="2578"/>
      <c r="B435" s="2579" t="s">
        <v>373</v>
      </c>
      <c r="C435" s="2579" t="s">
        <v>373</v>
      </c>
      <c r="E435" s="2677" t="s">
        <v>1165</v>
      </c>
      <c r="F435" s="2580" t="s">
        <v>6856</v>
      </c>
      <c r="H435" s="3618"/>
      <c r="P435" s="3616"/>
      <c r="Q435" s="2613" t="s">
        <v>9876</v>
      </c>
    </row>
    <row r="436" spans="1:17" ht="12.75" thickTop="1" thickBot="1">
      <c r="A436" s="2579" t="s">
        <v>277</v>
      </c>
      <c r="E436" s="3594"/>
      <c r="F436" s="2580" t="s">
        <v>12380</v>
      </c>
      <c r="G436" s="3624"/>
      <c r="I436" s="3599" t="s">
        <v>1208</v>
      </c>
      <c r="J436" s="3606" t="s">
        <v>10714</v>
      </c>
      <c r="K436" s="3606"/>
    </row>
    <row r="437" spans="1:17" ht="12.75" thickTop="1" thickBot="1">
      <c r="A437" s="2579" t="s">
        <v>278</v>
      </c>
      <c r="D437" s="3584" t="s">
        <v>2091</v>
      </c>
      <c r="E437" s="2580" t="s">
        <v>12381</v>
      </c>
      <c r="F437" s="3602"/>
      <c r="G437" s="3731"/>
      <c r="I437" s="3616"/>
      <c r="J437" s="3683" t="s">
        <v>12372</v>
      </c>
      <c r="K437" s="3606"/>
    </row>
    <row r="438" spans="1:17" ht="12.75" thickTop="1" thickBot="1">
      <c r="A438" s="3629"/>
      <c r="D438" s="3587"/>
      <c r="E438" s="2580" t="s">
        <v>12382</v>
      </c>
      <c r="F438" s="3610"/>
      <c r="J438" s="3599" t="s">
        <v>1214</v>
      </c>
      <c r="K438" s="3650" t="s">
        <v>12383</v>
      </c>
    </row>
    <row r="439" spans="1:17" ht="12.75" thickTop="1" thickBot="1">
      <c r="A439" s="2579" t="s">
        <v>274</v>
      </c>
      <c r="B439" s="2580"/>
      <c r="C439" s="3584" t="s">
        <v>1155</v>
      </c>
      <c r="D439" s="2580" t="s">
        <v>6834</v>
      </c>
      <c r="E439" s="3607"/>
      <c r="J439" s="3616"/>
      <c r="K439" s="3730" t="s">
        <v>10741</v>
      </c>
    </row>
    <row r="440" spans="1:17" ht="12.75" thickTop="1" thickBot="1">
      <c r="A440" s="2580"/>
      <c r="B440" s="3613"/>
      <c r="C440" s="3587"/>
      <c r="D440" s="2580" t="s">
        <v>1270</v>
      </c>
      <c r="E440" s="3705"/>
      <c r="F440" s="2577" t="s">
        <v>1178</v>
      </c>
      <c r="G440" s="2579" t="s">
        <v>12384</v>
      </c>
      <c r="K440" s="3599" t="s">
        <v>1261</v>
      </c>
      <c r="L440" s="2613" t="s">
        <v>193</v>
      </c>
    </row>
    <row r="441" spans="1:17" ht="12.75" thickTop="1" thickBot="1">
      <c r="A441" s="2580"/>
      <c r="B441" s="3584" t="s">
        <v>1150</v>
      </c>
      <c r="C441" s="3587" t="s">
        <v>10444</v>
      </c>
      <c r="D441" s="2579"/>
      <c r="E441" s="2579"/>
      <c r="F441" s="2578"/>
      <c r="G441" s="2579" t="s">
        <v>12385</v>
      </c>
      <c r="K441" s="3616"/>
      <c r="L441" s="2613" t="s">
        <v>659</v>
      </c>
    </row>
    <row r="442" spans="1:17" ht="12.75" thickTop="1" thickBot="1">
      <c r="A442" s="3668"/>
      <c r="B442" s="3729"/>
      <c r="C442" s="2580" t="s">
        <v>12301</v>
      </c>
      <c r="D442" s="3633"/>
      <c r="E442" s="2577" t="s">
        <v>1165</v>
      </c>
      <c r="F442" s="2579" t="s">
        <v>12386</v>
      </c>
      <c r="G442" s="2579"/>
      <c r="L442" s="3599" t="s">
        <v>1268</v>
      </c>
      <c r="M442" s="2613" t="s">
        <v>12037</v>
      </c>
    </row>
    <row r="443" spans="1:17" ht="12.75" thickTop="1" thickBot="1">
      <c r="A443" s="3584" t="s">
        <v>1148</v>
      </c>
      <c r="B443" s="3587" t="s">
        <v>374</v>
      </c>
      <c r="C443" s="3602"/>
      <c r="D443" s="3629"/>
      <c r="E443" s="2578"/>
      <c r="F443" s="2579" t="s">
        <v>10778</v>
      </c>
      <c r="G443" s="2579"/>
      <c r="L443" s="3616"/>
      <c r="M443" s="2613" t="s">
        <v>10732</v>
      </c>
    </row>
    <row r="444" spans="1:17" ht="12" thickTop="1">
      <c r="A444" s="3587"/>
      <c r="B444" s="2580" t="s">
        <v>373</v>
      </c>
      <c r="C444" s="3701"/>
      <c r="D444" s="2577" t="s">
        <v>2091</v>
      </c>
      <c r="E444" s="2579" t="s">
        <v>12387</v>
      </c>
      <c r="F444" s="2579"/>
      <c r="G444" s="2579"/>
      <c r="M444" s="3599" t="s">
        <v>1275</v>
      </c>
      <c r="N444" s="2613" t="s">
        <v>663</v>
      </c>
    </row>
    <row r="445" spans="1:17" ht="12" thickBot="1">
      <c r="A445" s="2580" t="s">
        <v>277</v>
      </c>
      <c r="B445" s="3602"/>
      <c r="C445" s="3668"/>
      <c r="D445" s="2578"/>
      <c r="E445" s="2579" t="s">
        <v>10224</v>
      </c>
      <c r="F445" s="2579"/>
      <c r="G445" s="2579"/>
      <c r="M445" s="3616"/>
      <c r="N445" s="2613" t="s">
        <v>664</v>
      </c>
    </row>
    <row r="446" spans="1:17" ht="24" thickTop="1" thickBot="1">
      <c r="A446" s="3610" t="s">
        <v>278</v>
      </c>
      <c r="B446" s="3701"/>
      <c r="C446" s="3724" t="s">
        <v>1155</v>
      </c>
      <c r="D446" s="2579" t="s">
        <v>1290</v>
      </c>
      <c r="H446" s="2581"/>
      <c r="I446" s="2581"/>
      <c r="M446" s="3618"/>
      <c r="N446" s="3599" t="s">
        <v>3187</v>
      </c>
      <c r="O446" s="2613" t="s">
        <v>7349</v>
      </c>
    </row>
    <row r="447" spans="1:17" ht="12.75" thickTop="1" thickBot="1">
      <c r="C447" s="2578"/>
      <c r="D447" s="2579" t="s">
        <v>377</v>
      </c>
      <c r="E447" s="2580"/>
      <c r="F447" s="2580"/>
      <c r="G447" s="3584" t="s">
        <v>1208</v>
      </c>
      <c r="H447" s="2580" t="s">
        <v>6554</v>
      </c>
      <c r="I447" s="3607"/>
      <c r="J447" s="3676" t="s">
        <v>1214</v>
      </c>
      <c r="K447" s="2613" t="s">
        <v>12388</v>
      </c>
      <c r="N447" s="3616"/>
      <c r="O447" s="2613" t="s">
        <v>8689</v>
      </c>
    </row>
    <row r="448" spans="1:17" ht="24" thickTop="1" thickBot="1">
      <c r="B448" s="3724" t="s">
        <v>1150</v>
      </c>
      <c r="C448" s="2579" t="s">
        <v>376</v>
      </c>
      <c r="E448" s="2580"/>
      <c r="F448" s="2580"/>
      <c r="G448" s="3587"/>
      <c r="H448" s="2580" t="s">
        <v>10725</v>
      </c>
      <c r="J448" s="3624"/>
      <c r="K448" s="3735" t="s">
        <v>6555</v>
      </c>
      <c r="O448" s="3599" t="s">
        <v>3190</v>
      </c>
      <c r="P448" s="2613" t="s">
        <v>6040</v>
      </c>
    </row>
    <row r="449" spans="1:17" ht="12.75" thickTop="1" thickBot="1">
      <c r="B449" s="3725"/>
      <c r="C449" s="2579" t="s">
        <v>375</v>
      </c>
      <c r="D449" s="2579"/>
      <c r="E449" s="2580"/>
      <c r="F449" s="3584" t="s">
        <v>1178</v>
      </c>
      <c r="G449" s="2580" t="s">
        <v>12389</v>
      </c>
      <c r="H449" s="2580"/>
      <c r="I449" s="3607"/>
      <c r="K449" s="3675" t="s">
        <v>1261</v>
      </c>
      <c r="L449" s="2613" t="s">
        <v>12032</v>
      </c>
      <c r="O449" s="3616"/>
      <c r="P449" s="2613" t="s">
        <v>9876</v>
      </c>
    </row>
    <row r="450" spans="1:17" ht="14.25" thickTop="1" thickBot="1">
      <c r="A450" s="2577" t="s">
        <v>1148</v>
      </c>
      <c r="B450" s="2579" t="s">
        <v>374</v>
      </c>
      <c r="D450" s="2579"/>
      <c r="E450" s="2580"/>
      <c r="F450" s="3587"/>
      <c r="G450" s="2580" t="s">
        <v>8600</v>
      </c>
      <c r="H450" s="2580"/>
      <c r="I450" s="3624"/>
      <c r="K450" s="3639"/>
      <c r="L450" s="2330" t="s">
        <v>12374</v>
      </c>
    </row>
    <row r="451" spans="1:17" ht="12.75" thickTop="1" thickBot="1">
      <c r="A451" s="2578"/>
      <c r="B451" s="2579" t="s">
        <v>373</v>
      </c>
      <c r="C451" s="2579" t="s">
        <v>374</v>
      </c>
      <c r="E451" s="2677" t="s">
        <v>1165</v>
      </c>
      <c r="F451" s="2580" t="s">
        <v>12390</v>
      </c>
      <c r="G451" s="2580"/>
      <c r="H451" s="3602"/>
      <c r="J451" s="3622"/>
      <c r="K451" s="3649"/>
      <c r="L451" s="3736" t="s">
        <v>1268</v>
      </c>
      <c r="M451" s="2613" t="s">
        <v>12034</v>
      </c>
    </row>
    <row r="452" spans="1:17" ht="12.75" thickTop="1" thickBot="1">
      <c r="A452" s="2579" t="s">
        <v>277</v>
      </c>
      <c r="C452" s="2579" t="s">
        <v>373</v>
      </c>
      <c r="E452" s="3594"/>
      <c r="F452" s="2580" t="s">
        <v>12391</v>
      </c>
      <c r="G452" s="2580"/>
      <c r="H452" s="3701"/>
      <c r="I452" s="2577" t="s">
        <v>1214</v>
      </c>
      <c r="J452" s="2579" t="s">
        <v>12030</v>
      </c>
      <c r="K452" s="3631"/>
      <c r="L452" s="3737"/>
      <c r="M452" s="3612" t="s">
        <v>6562</v>
      </c>
    </row>
    <row r="453" spans="1:17" ht="12.75" thickTop="1" thickBot="1">
      <c r="A453" s="2579" t="s">
        <v>278</v>
      </c>
      <c r="D453" s="3584" t="s">
        <v>2091</v>
      </c>
      <c r="E453" s="2580" t="s">
        <v>4665</v>
      </c>
      <c r="F453" s="2580"/>
      <c r="G453" s="3602"/>
      <c r="H453" s="2580"/>
      <c r="I453" s="2578"/>
      <c r="J453" s="2579" t="s">
        <v>1674</v>
      </c>
      <c r="K453" s="3738"/>
      <c r="L453" s="3605"/>
      <c r="M453" s="3652" t="s">
        <v>1275</v>
      </c>
      <c r="N453" s="2613" t="s">
        <v>10732</v>
      </c>
    </row>
    <row r="454" spans="1:17" ht="14.25" thickTop="1" thickBot="1">
      <c r="A454" s="2580"/>
      <c r="B454" s="2580"/>
      <c r="C454" s="2580"/>
      <c r="D454" s="3587"/>
      <c r="E454" s="2580" t="s">
        <v>12295</v>
      </c>
      <c r="G454" s="3624"/>
      <c r="H454" s="2577" t="s">
        <v>1208</v>
      </c>
      <c r="I454" s="2579" t="s">
        <v>9571</v>
      </c>
      <c r="K454" s="3738"/>
      <c r="L454" s="3607"/>
      <c r="M454" s="3739"/>
      <c r="N454" s="2330" t="s">
        <v>12037</v>
      </c>
    </row>
    <row r="455" spans="1:17" ht="12.75" thickTop="1" thickBot="1">
      <c r="A455" s="2580"/>
      <c r="B455" s="2580"/>
      <c r="C455" s="3584" t="s">
        <v>1155</v>
      </c>
      <c r="D455" s="3668" t="s">
        <v>376</v>
      </c>
      <c r="E455" s="2580"/>
      <c r="F455" s="3607"/>
      <c r="H455" s="2578"/>
      <c r="I455" s="2579" t="s">
        <v>9996</v>
      </c>
      <c r="K455" s="3740"/>
      <c r="L455" s="3607"/>
      <c r="M455" s="3631"/>
      <c r="N455" s="3736" t="s">
        <v>3187</v>
      </c>
      <c r="O455" s="2613" t="s">
        <v>663</v>
      </c>
    </row>
    <row r="456" spans="1:17" ht="14.25" thickTop="1" thickBot="1">
      <c r="A456" s="2580"/>
      <c r="B456" s="2580"/>
      <c r="C456" s="3587"/>
      <c r="D456" s="2580" t="s">
        <v>375</v>
      </c>
      <c r="E456" s="2580"/>
      <c r="F456" s="3624"/>
      <c r="G456" s="2577" t="s">
        <v>1178</v>
      </c>
      <c r="H456" s="2579" t="s">
        <v>12392</v>
      </c>
      <c r="I456" s="2579"/>
      <c r="J456" s="3618"/>
      <c r="K456" s="3741"/>
      <c r="L456" s="3607"/>
      <c r="M456" s="3742"/>
      <c r="N456" s="3743"/>
      <c r="O456" s="2350" t="s">
        <v>664</v>
      </c>
    </row>
    <row r="457" spans="1:17" ht="12.75" thickTop="1" thickBot="1">
      <c r="A457" s="2580"/>
      <c r="B457" s="3584" t="s">
        <v>1150</v>
      </c>
      <c r="C457" s="2580" t="s">
        <v>374</v>
      </c>
      <c r="D457" s="2580"/>
      <c r="E457" s="3602"/>
      <c r="G457" s="2578"/>
      <c r="H457" s="2579" t="s">
        <v>2231</v>
      </c>
      <c r="I457" s="2579"/>
      <c r="J457" s="3622"/>
      <c r="L457" s="3607"/>
      <c r="M457" s="3631"/>
      <c r="N457" s="3607"/>
      <c r="O457" s="3675" t="s">
        <v>3190</v>
      </c>
      <c r="P457" s="2613" t="s">
        <v>7349</v>
      </c>
    </row>
    <row r="458" spans="1:17" ht="14.25" thickTop="1" thickBot="1">
      <c r="A458" s="2580"/>
      <c r="B458" s="3729"/>
      <c r="C458" s="2580" t="s">
        <v>373</v>
      </c>
      <c r="D458" s="2579"/>
      <c r="E458" s="3705"/>
      <c r="F458" s="2577" t="s">
        <v>1165</v>
      </c>
      <c r="G458" s="2579" t="s">
        <v>1290</v>
      </c>
      <c r="I458" s="3631"/>
      <c r="J458" s="3584" t="s">
        <v>1261</v>
      </c>
      <c r="K458" s="2580" t="s">
        <v>6573</v>
      </c>
      <c r="L458" s="3607"/>
      <c r="M458" s="3631"/>
      <c r="N458" s="3607"/>
      <c r="O458" s="3639"/>
      <c r="P458" s="2330" t="s">
        <v>8689</v>
      </c>
    </row>
    <row r="459" spans="1:17" ht="12.75" thickTop="1" thickBot="1">
      <c r="A459" s="3584" t="s">
        <v>1148</v>
      </c>
      <c r="B459" s="2580" t="s">
        <v>277</v>
      </c>
      <c r="C459" s="2580"/>
      <c r="D459" s="3660"/>
      <c r="E459" s="2579"/>
      <c r="F459" s="2578"/>
      <c r="G459" s="2579" t="s">
        <v>377</v>
      </c>
      <c r="I459" s="3649"/>
      <c r="J459" s="3587"/>
      <c r="K459" s="2580" t="s">
        <v>6574</v>
      </c>
      <c r="L459" s="3607"/>
      <c r="M459" s="3631"/>
      <c r="N459" s="3607"/>
      <c r="O459" s="3632"/>
      <c r="P459" s="3736" t="s">
        <v>3190</v>
      </c>
      <c r="Q459" s="2613" t="s">
        <v>6040</v>
      </c>
    </row>
    <row r="460" spans="1:17" ht="13.5" thickTop="1">
      <c r="A460" s="3587"/>
      <c r="B460" s="2580" t="s">
        <v>278</v>
      </c>
      <c r="C460" s="2580"/>
      <c r="D460" s="3705"/>
      <c r="E460" s="2577" t="s">
        <v>2091</v>
      </c>
      <c r="F460" s="3629" t="s">
        <v>376</v>
      </c>
      <c r="G460" s="2579"/>
      <c r="H460" s="3631"/>
      <c r="I460" s="3744" t="s">
        <v>1214</v>
      </c>
      <c r="J460" s="2580" t="s">
        <v>12393</v>
      </c>
      <c r="L460" s="3607"/>
      <c r="M460" s="3631"/>
      <c r="N460" s="3607"/>
      <c r="O460" s="3631"/>
      <c r="P460" s="3743"/>
      <c r="Q460" s="2350" t="s">
        <v>9876</v>
      </c>
    </row>
    <row r="461" spans="1:17" ht="12" thickBot="1">
      <c r="A461" s="2580" t="s">
        <v>273</v>
      </c>
      <c r="B461" s="2580"/>
      <c r="C461" s="2580"/>
      <c r="D461" s="2579"/>
      <c r="E461" s="2578"/>
      <c r="F461" s="2579" t="s">
        <v>375</v>
      </c>
      <c r="G461" s="2579"/>
      <c r="H461" s="3649"/>
      <c r="I461" s="3587"/>
      <c r="J461" s="2580" t="s">
        <v>6570</v>
      </c>
      <c r="K461" s="2580"/>
      <c r="L461" s="3624"/>
      <c r="M461" s="3631"/>
      <c r="N461" s="3607"/>
      <c r="O461" s="3631"/>
      <c r="P461" s="3607"/>
    </row>
    <row r="462" spans="1:17" ht="23.25" thickTop="1">
      <c r="A462" s="3610" t="s">
        <v>274</v>
      </c>
      <c r="B462" s="3610"/>
      <c r="C462" s="3701"/>
      <c r="D462" s="3724" t="s">
        <v>1155</v>
      </c>
      <c r="E462" s="2579" t="s">
        <v>374</v>
      </c>
      <c r="F462" s="2579"/>
      <c r="G462" s="3627"/>
      <c r="H462" s="3584" t="s">
        <v>1208</v>
      </c>
      <c r="I462" s="2580" t="s">
        <v>12394</v>
      </c>
      <c r="K462" s="3607"/>
      <c r="L462" s="3731"/>
      <c r="M462" s="3631"/>
      <c r="N462" s="3607"/>
      <c r="O462" s="3631"/>
      <c r="P462" s="3607"/>
    </row>
    <row r="463" spans="1:17" ht="12" thickBot="1">
      <c r="D463" s="2578"/>
      <c r="E463" s="2579" t="s">
        <v>373</v>
      </c>
      <c r="F463" s="2579"/>
      <c r="G463" s="3688"/>
      <c r="H463" s="3587"/>
      <c r="I463" s="2580" t="s">
        <v>12395</v>
      </c>
      <c r="K463" s="3705"/>
      <c r="L463" s="3734"/>
      <c r="M463" s="3631"/>
      <c r="N463" s="3607"/>
      <c r="O463" s="3631"/>
      <c r="P463" s="3607"/>
    </row>
    <row r="464" spans="1:17" ht="23.25" thickTop="1">
      <c r="C464" s="3724" t="s">
        <v>1150</v>
      </c>
      <c r="D464" s="2579" t="s">
        <v>277</v>
      </c>
      <c r="E464" s="2579"/>
      <c r="F464" s="3627"/>
      <c r="G464" s="3584" t="s">
        <v>1178</v>
      </c>
      <c r="H464" s="2580" t="s">
        <v>12396</v>
      </c>
      <c r="J464" s="3660"/>
      <c r="M464" s="3631"/>
      <c r="N464" s="3607"/>
      <c r="O464" s="3631"/>
      <c r="P464" s="3607"/>
    </row>
    <row r="465" spans="1:16" ht="12" thickBot="1">
      <c r="C465" s="3725"/>
      <c r="D465" s="2579" t="s">
        <v>278</v>
      </c>
      <c r="E465" s="2579"/>
      <c r="F465" s="3688"/>
      <c r="G465" s="3587"/>
      <c r="H465" s="2580" t="s">
        <v>12397</v>
      </c>
      <c r="I465" s="2580"/>
      <c r="J465" s="3705"/>
      <c r="L465" s="3618"/>
      <c r="M465" s="3631"/>
      <c r="N465" s="3607"/>
      <c r="O465" s="3631"/>
      <c r="P465" s="3607"/>
    </row>
    <row r="466" spans="1:16" ht="12.75" thickTop="1" thickBot="1">
      <c r="B466" s="2577" t="s">
        <v>1148</v>
      </c>
      <c r="C466" s="2579" t="s">
        <v>273</v>
      </c>
      <c r="F466" s="2677" t="s">
        <v>1165</v>
      </c>
      <c r="G466" s="2580" t="s">
        <v>2248</v>
      </c>
      <c r="I466" s="3607"/>
      <c r="J466" s="3745"/>
      <c r="K466" s="3622"/>
      <c r="L466" s="3622"/>
      <c r="M466" s="3649"/>
      <c r="N466" s="3607"/>
      <c r="O466" s="3631"/>
      <c r="P466" s="3607"/>
    </row>
    <row r="467" spans="1:16" ht="12.75" thickTop="1" thickBot="1">
      <c r="B467" s="2578"/>
      <c r="C467" s="3629" t="s">
        <v>274</v>
      </c>
      <c r="E467" s="3649"/>
      <c r="F467" s="3594"/>
      <c r="G467" s="2580" t="s">
        <v>7562</v>
      </c>
      <c r="H467" s="2579"/>
      <c r="I467" s="3624"/>
      <c r="J467" s="3659" t="s">
        <v>1268</v>
      </c>
      <c r="K467" s="2579" t="s">
        <v>193</v>
      </c>
      <c r="M467" s="3631"/>
      <c r="N467" s="3607"/>
      <c r="O467" s="3631"/>
      <c r="P467" s="3607"/>
    </row>
    <row r="468" spans="1:16" ht="12.75" thickTop="1" thickBot="1">
      <c r="A468" s="2577" t="s">
        <v>1148</v>
      </c>
      <c r="B468" s="3746" t="s">
        <v>271</v>
      </c>
      <c r="C468" s="2579"/>
      <c r="D468" s="3631"/>
      <c r="E468" s="3584" t="s">
        <v>2091</v>
      </c>
      <c r="F468" s="2580" t="s">
        <v>1273</v>
      </c>
      <c r="H468" s="3660"/>
      <c r="I468" s="3745"/>
      <c r="J468" s="3747"/>
      <c r="K468" s="2579" t="s">
        <v>659</v>
      </c>
      <c r="M468" s="3649"/>
      <c r="N468" s="3607"/>
      <c r="O468" s="3631"/>
      <c r="P468" s="3607"/>
    </row>
    <row r="469" spans="1:16" ht="12.75" thickTop="1" thickBot="1">
      <c r="A469" s="2578"/>
      <c r="B469" s="3748" t="s">
        <v>272</v>
      </c>
      <c r="C469" s="3638"/>
      <c r="D469" s="3649"/>
      <c r="E469" s="3587"/>
      <c r="F469" s="2580" t="s">
        <v>2653</v>
      </c>
      <c r="H469" s="3705"/>
      <c r="I469" s="2577" t="s">
        <v>1261</v>
      </c>
      <c r="J469" s="2579" t="s">
        <v>10739</v>
      </c>
      <c r="L469" s="3631"/>
      <c r="N469" s="3607"/>
      <c r="O469" s="3631"/>
      <c r="P469" s="3607"/>
    </row>
    <row r="470" spans="1:16" ht="12.75" thickTop="1" thickBot="1">
      <c r="D470" s="3584" t="s">
        <v>1155</v>
      </c>
      <c r="E470" s="2580" t="s">
        <v>12398</v>
      </c>
      <c r="G470" s="3660"/>
      <c r="I470" s="3635"/>
      <c r="J470" s="2579" t="s">
        <v>12399</v>
      </c>
      <c r="L470" s="3649"/>
      <c r="M470" s="3749"/>
      <c r="N470" s="3624"/>
      <c r="O470" s="3631"/>
      <c r="P470" s="3607"/>
    </row>
    <row r="471" spans="1:16" ht="12.75" thickTop="1" thickBot="1">
      <c r="D471" s="3587"/>
      <c r="E471" s="2580" t="s">
        <v>1762</v>
      </c>
      <c r="G471" s="3705"/>
      <c r="H471" s="2577" t="s">
        <v>1214</v>
      </c>
      <c r="I471" s="3629" t="s">
        <v>12372</v>
      </c>
      <c r="J471" s="2579"/>
      <c r="K471" s="3627"/>
      <c r="L471" s="3584" t="s">
        <v>1275</v>
      </c>
      <c r="M471" s="2580" t="s">
        <v>12400</v>
      </c>
      <c r="N471" s="3607"/>
      <c r="O471" s="3631"/>
      <c r="P471" s="3607"/>
    </row>
    <row r="472" spans="1:16" ht="12.75" thickTop="1" thickBot="1">
      <c r="B472" s="2580"/>
      <c r="C472" s="3584" t="s">
        <v>1150</v>
      </c>
      <c r="D472" s="2580" t="s">
        <v>374</v>
      </c>
      <c r="E472" s="2580"/>
      <c r="F472" s="3607"/>
      <c r="H472" s="2578"/>
      <c r="I472" s="3629" t="s">
        <v>10714</v>
      </c>
      <c r="J472" s="2579"/>
      <c r="K472" s="3688"/>
      <c r="L472" s="3587"/>
      <c r="M472" s="2580" t="s">
        <v>12401</v>
      </c>
      <c r="N472" s="3607"/>
      <c r="O472" s="3631"/>
      <c r="P472" s="3607"/>
    </row>
    <row r="473" spans="1:16" ht="12.75" thickTop="1" thickBot="1">
      <c r="B473" s="2580"/>
      <c r="C473" s="3729"/>
      <c r="D473" s="2580" t="s">
        <v>373</v>
      </c>
      <c r="F473" s="3624"/>
      <c r="G473" s="2577" t="s">
        <v>1208</v>
      </c>
      <c r="H473" s="2579" t="s">
        <v>9571</v>
      </c>
      <c r="I473" s="3618"/>
      <c r="J473" s="3631"/>
      <c r="K473" s="3584" t="s">
        <v>1268</v>
      </c>
      <c r="L473" s="2580" t="s">
        <v>12402</v>
      </c>
      <c r="M473" s="2580"/>
      <c r="N473" s="3607"/>
      <c r="O473" s="3631"/>
      <c r="P473" s="3607"/>
    </row>
    <row r="474" spans="1:16" ht="12.75" thickTop="1" thickBot="1">
      <c r="B474" s="3584" t="s">
        <v>1148</v>
      </c>
      <c r="C474" s="2580" t="s">
        <v>277</v>
      </c>
      <c r="D474" s="2579"/>
      <c r="E474" s="3660"/>
      <c r="G474" s="2578"/>
      <c r="H474" s="2579" t="s">
        <v>9996</v>
      </c>
      <c r="I474" s="3618"/>
      <c r="J474" s="3649"/>
      <c r="K474" s="3587"/>
      <c r="L474" s="2580" t="s">
        <v>12403</v>
      </c>
      <c r="M474" s="2580"/>
      <c r="N474" s="3624"/>
      <c r="O474" s="3631"/>
      <c r="P474" s="3607"/>
    </row>
    <row r="475" spans="1:16" ht="12.75" thickTop="1" thickBot="1">
      <c r="B475" s="3587"/>
      <c r="C475" s="2580" t="s">
        <v>278</v>
      </c>
      <c r="D475" s="2579"/>
      <c r="E475" s="3705"/>
      <c r="F475" s="2577" t="s">
        <v>1178</v>
      </c>
      <c r="G475" s="2579" t="s">
        <v>12392</v>
      </c>
      <c r="H475" s="2579"/>
      <c r="I475" s="3631"/>
      <c r="J475" s="3584" t="s">
        <v>1261</v>
      </c>
      <c r="K475" s="2580" t="s">
        <v>12404</v>
      </c>
      <c r="M475" s="3607"/>
      <c r="O475" s="3631"/>
      <c r="P475" s="3607"/>
    </row>
    <row r="476" spans="1:16" ht="12.75" thickTop="1" thickBot="1">
      <c r="A476" s="3584" t="s">
        <v>1147</v>
      </c>
      <c r="B476" s="2580" t="s">
        <v>273</v>
      </c>
      <c r="C476" s="2580"/>
      <c r="D476" s="3660"/>
      <c r="F476" s="2578"/>
      <c r="G476" s="2579" t="s">
        <v>2231</v>
      </c>
      <c r="H476" s="2579"/>
      <c r="I476" s="3649"/>
      <c r="J476" s="3587"/>
      <c r="K476" s="2580" t="s">
        <v>12405</v>
      </c>
      <c r="M476" s="3624"/>
      <c r="O476" s="3631"/>
      <c r="P476" s="3607"/>
    </row>
    <row r="477" spans="1:16" ht="12.75" thickTop="1" thickBot="1">
      <c r="A477" s="3587"/>
      <c r="B477" s="3668" t="s">
        <v>274</v>
      </c>
      <c r="C477" s="3668"/>
      <c r="D477" s="3705"/>
      <c r="E477" s="2577" t="s">
        <v>1165</v>
      </c>
      <c r="F477" s="2579" t="s">
        <v>1290</v>
      </c>
      <c r="G477" s="2579"/>
      <c r="H477" s="3627"/>
      <c r="I477" s="3744" t="s">
        <v>1214</v>
      </c>
      <c r="J477" s="2580" t="s">
        <v>12406</v>
      </c>
      <c r="K477" s="2580"/>
      <c r="L477" s="3607"/>
      <c r="M477" s="3621"/>
      <c r="N477" s="3622"/>
      <c r="O477" s="3649"/>
      <c r="P477" s="3607"/>
    </row>
    <row r="478" spans="1:16" ht="12.75" thickTop="1" thickBot="1">
      <c r="A478" s="3750" t="s">
        <v>271</v>
      </c>
      <c r="C478" s="3607"/>
      <c r="E478" s="2578"/>
      <c r="F478" s="2579" t="s">
        <v>377</v>
      </c>
      <c r="G478" s="2579"/>
      <c r="H478" s="3688"/>
      <c r="I478" s="3587"/>
      <c r="J478" s="2580" t="s">
        <v>12407</v>
      </c>
      <c r="K478" s="3750"/>
      <c r="L478" s="3624"/>
      <c r="M478" s="2577" t="s">
        <v>3187</v>
      </c>
      <c r="N478" s="2579" t="s">
        <v>86</v>
      </c>
      <c r="O478" s="3631"/>
      <c r="P478" s="3607"/>
    </row>
    <row r="479" spans="1:16" ht="12.75" thickTop="1" thickBot="1">
      <c r="A479" s="3751" t="s">
        <v>272</v>
      </c>
      <c r="B479" s="2581"/>
      <c r="C479" s="3624"/>
      <c r="D479" s="2577" t="s">
        <v>2091</v>
      </c>
      <c r="E479" s="3629" t="s">
        <v>376</v>
      </c>
      <c r="G479" s="3631"/>
      <c r="H479" s="3584" t="s">
        <v>1208</v>
      </c>
      <c r="I479" s="2580" t="s">
        <v>12408</v>
      </c>
      <c r="J479" s="2579"/>
      <c r="K479" s="3671"/>
      <c r="L479" s="3641"/>
      <c r="M479" s="2578"/>
      <c r="N479" s="2579" t="s">
        <v>85</v>
      </c>
      <c r="O479" s="3631"/>
      <c r="P479" s="3607"/>
    </row>
    <row r="480" spans="1:16" ht="12.75" thickTop="1" thickBot="1">
      <c r="D480" s="2578"/>
      <c r="E480" s="2579" t="s">
        <v>375</v>
      </c>
      <c r="G480" s="3752"/>
      <c r="H480" s="3587"/>
      <c r="I480" s="2580" t="s">
        <v>12409</v>
      </c>
      <c r="J480" s="2579"/>
      <c r="K480" s="3705"/>
      <c r="L480" s="2577" t="s">
        <v>1275</v>
      </c>
      <c r="M480" s="3629" t="s">
        <v>1046</v>
      </c>
      <c r="N480" s="2579"/>
      <c r="O480" s="3631"/>
      <c r="P480" s="3607"/>
    </row>
    <row r="481" spans="1:17" ht="24" thickTop="1" thickBot="1">
      <c r="C481" s="3724" t="s">
        <v>1155</v>
      </c>
      <c r="D481" s="2579" t="s">
        <v>374</v>
      </c>
      <c r="E481" s="2579"/>
      <c r="F481" s="3631"/>
      <c r="G481" s="3584" t="s">
        <v>1178</v>
      </c>
      <c r="H481" s="2580" t="s">
        <v>12410</v>
      </c>
      <c r="I481" s="2580"/>
      <c r="J481" s="3660"/>
      <c r="K481" s="3641"/>
      <c r="L481" s="2578"/>
      <c r="M481" s="2579" t="s">
        <v>1045</v>
      </c>
      <c r="N481" s="2579"/>
      <c r="O481" s="3649"/>
      <c r="P481" s="3607"/>
    </row>
    <row r="482" spans="1:17" ht="12.75" thickTop="1" thickBot="1">
      <c r="C482" s="2578"/>
      <c r="D482" s="2579" t="s">
        <v>373</v>
      </c>
      <c r="E482" s="2579"/>
      <c r="F482" s="3649"/>
      <c r="G482" s="3753"/>
      <c r="H482" s="3610" t="s">
        <v>12411</v>
      </c>
      <c r="I482" s="3610"/>
      <c r="J482" s="3705"/>
      <c r="K482" s="3754" t="s">
        <v>1268</v>
      </c>
      <c r="L482" s="2579" t="s">
        <v>12412</v>
      </c>
      <c r="N482" s="3631"/>
      <c r="P482" s="3607"/>
    </row>
    <row r="483" spans="1:17" ht="24" thickTop="1" thickBot="1">
      <c r="B483" s="3724" t="s">
        <v>1150</v>
      </c>
      <c r="C483" s="2579" t="s">
        <v>277</v>
      </c>
      <c r="E483" s="3631"/>
      <c r="I483" s="2579"/>
      <c r="J483" s="2579"/>
      <c r="K483" s="3629"/>
      <c r="L483" s="2579" t="s">
        <v>9443</v>
      </c>
      <c r="N483" s="3649"/>
      <c r="P483" s="3607"/>
    </row>
    <row r="484" spans="1:17" ht="12.75" thickTop="1" thickBot="1">
      <c r="B484" s="3725"/>
      <c r="C484" s="2579" t="s">
        <v>278</v>
      </c>
      <c r="E484" s="3649"/>
      <c r="I484" s="2579"/>
      <c r="J484" s="2577" t="s">
        <v>1261</v>
      </c>
      <c r="K484" s="2579" t="s">
        <v>12413</v>
      </c>
      <c r="L484" s="2579"/>
      <c r="M484" s="3631"/>
      <c r="P484" s="3607"/>
    </row>
    <row r="485" spans="1:17" ht="12.75" thickTop="1" thickBot="1">
      <c r="A485" s="2577" t="s">
        <v>1148</v>
      </c>
      <c r="B485" s="3660" t="s">
        <v>273</v>
      </c>
      <c r="I485" s="2579"/>
      <c r="J485" s="2578"/>
      <c r="K485" s="2579" t="s">
        <v>7343</v>
      </c>
      <c r="L485" s="2579"/>
      <c r="M485" s="3649"/>
      <c r="P485" s="3607"/>
    </row>
    <row r="486" spans="1:17" ht="12.75" thickTop="1" thickBot="1">
      <c r="A486" s="2578"/>
      <c r="B486" s="3629" t="s">
        <v>274</v>
      </c>
      <c r="D486" s="3649"/>
      <c r="I486" s="2577" t="s">
        <v>1214</v>
      </c>
      <c r="J486" s="2579" t="s">
        <v>12414</v>
      </c>
      <c r="K486" s="2579"/>
      <c r="L486" s="3627"/>
      <c r="M486" s="3709"/>
      <c r="N486" s="2581"/>
      <c r="O486" s="2581"/>
      <c r="P486" s="3624"/>
    </row>
    <row r="487" spans="1:17" ht="12.75" thickTop="1" thickBot="1">
      <c r="A487" s="3746" t="s">
        <v>271</v>
      </c>
      <c r="B487" s="2579"/>
      <c r="C487" s="3631"/>
      <c r="I487" s="2578"/>
      <c r="J487" s="2579" t="s">
        <v>12415</v>
      </c>
      <c r="K487" s="2579"/>
      <c r="L487" s="3710"/>
      <c r="M487" s="3584" t="s">
        <v>3187</v>
      </c>
      <c r="N487" s="2580" t="s">
        <v>12416</v>
      </c>
      <c r="P487" s="3605"/>
    </row>
    <row r="488" spans="1:17" ht="12.75" thickTop="1" thickBot="1">
      <c r="A488" s="3755" t="s">
        <v>272</v>
      </c>
      <c r="B488" s="3638"/>
      <c r="C488" s="3649"/>
      <c r="H488" s="2577" t="s">
        <v>1208</v>
      </c>
      <c r="I488" s="2579" t="s">
        <v>9926</v>
      </c>
      <c r="J488" s="2579"/>
      <c r="K488" s="3627"/>
      <c r="L488" s="3756"/>
      <c r="M488" s="3623"/>
      <c r="N488" s="2580" t="s">
        <v>822</v>
      </c>
      <c r="P488" s="3624"/>
    </row>
    <row r="489" spans="1:17" ht="12.75" thickTop="1" thickBot="1">
      <c r="B489" s="2579"/>
      <c r="C489" s="2579"/>
      <c r="D489" s="2579"/>
      <c r="E489" s="2579"/>
      <c r="F489" s="3629"/>
      <c r="G489" s="2579"/>
      <c r="H489" s="2578"/>
      <c r="I489" s="2579" t="s">
        <v>12417</v>
      </c>
      <c r="J489" s="2579"/>
      <c r="K489" s="3688"/>
      <c r="L489" s="3584" t="s">
        <v>1275</v>
      </c>
      <c r="M489" s="3587" t="s">
        <v>12418</v>
      </c>
      <c r="N489" s="2580"/>
      <c r="O489" s="3607"/>
    </row>
    <row r="490" spans="1:17" ht="12.75" thickTop="1" thickBot="1">
      <c r="B490" s="2579"/>
      <c r="C490" s="2579"/>
      <c r="D490" s="2579"/>
      <c r="E490" s="2579"/>
      <c r="F490" s="2579"/>
      <c r="G490" s="2577" t="s">
        <v>1178</v>
      </c>
      <c r="H490" s="2579" t="s">
        <v>12419</v>
      </c>
      <c r="J490" s="3631"/>
      <c r="K490" s="3709"/>
      <c r="L490" s="3623"/>
      <c r="M490" s="2580" t="s">
        <v>12420</v>
      </c>
      <c r="N490" s="2580"/>
      <c r="O490" s="3624"/>
    </row>
    <row r="491" spans="1:17" ht="12.75" thickTop="1" thickBot="1">
      <c r="B491" s="2579"/>
      <c r="C491" s="2579"/>
      <c r="D491" s="2579"/>
      <c r="E491" s="2579"/>
      <c r="F491" s="2579"/>
      <c r="G491" s="2578"/>
      <c r="H491" s="2579" t="s">
        <v>1550</v>
      </c>
      <c r="J491" s="3649"/>
      <c r="K491" s="3584" t="s">
        <v>1268</v>
      </c>
      <c r="L491" s="2580" t="s">
        <v>12421</v>
      </c>
      <c r="M491" s="2580"/>
      <c r="N491" s="3602"/>
    </row>
    <row r="492" spans="1:17" ht="12.75" thickTop="1" thickBot="1">
      <c r="B492" s="2579"/>
      <c r="C492" s="2579"/>
      <c r="D492" s="2579"/>
      <c r="E492" s="2579"/>
      <c r="F492" s="2577" t="s">
        <v>1165</v>
      </c>
      <c r="G492" s="2579" t="s">
        <v>1273</v>
      </c>
      <c r="H492" s="2579"/>
      <c r="I492" s="3631"/>
      <c r="K492" s="3623"/>
      <c r="L492" s="2580" t="s">
        <v>12422</v>
      </c>
      <c r="M492" s="2580"/>
      <c r="N492" s="3701"/>
      <c r="Q492" s="3618"/>
    </row>
    <row r="493" spans="1:17" ht="12.75" thickTop="1" thickBot="1">
      <c r="B493" s="2579"/>
      <c r="C493" s="2579"/>
      <c r="D493" s="2579"/>
      <c r="E493" s="2579"/>
      <c r="F493" s="2578"/>
      <c r="G493" s="2579" t="s">
        <v>2653</v>
      </c>
      <c r="H493" s="2579"/>
      <c r="I493" s="3649"/>
      <c r="J493" s="3584" t="s">
        <v>1261</v>
      </c>
      <c r="K493" s="2580" t="s">
        <v>12423</v>
      </c>
      <c r="M493" s="3607"/>
    </row>
    <row r="494" spans="1:17" ht="12.75" thickTop="1" thickBot="1">
      <c r="B494" s="2579"/>
      <c r="C494" s="2579"/>
      <c r="D494" s="2579"/>
      <c r="E494" s="2577" t="s">
        <v>2091</v>
      </c>
      <c r="F494" s="2579" t="s">
        <v>12398</v>
      </c>
      <c r="G494" s="2579"/>
      <c r="H494" s="3627"/>
      <c r="J494" s="3587"/>
      <c r="K494" s="2580" t="s">
        <v>4692</v>
      </c>
      <c r="M494" s="3624"/>
    </row>
    <row r="495" spans="1:17" ht="12.75" thickTop="1" thickBot="1">
      <c r="B495" s="2579"/>
      <c r="C495" s="2579"/>
      <c r="D495" s="3629"/>
      <c r="E495" s="2578"/>
      <c r="F495" s="2579" t="s">
        <v>1762</v>
      </c>
      <c r="G495" s="2579"/>
      <c r="H495" s="3688"/>
      <c r="I495" s="3744" t="s">
        <v>1214</v>
      </c>
      <c r="J495" s="2580" t="s">
        <v>12424</v>
      </c>
      <c r="K495" s="2580"/>
      <c r="L495" s="3607"/>
    </row>
    <row r="496" spans="1:17" ht="24" thickTop="1" thickBot="1">
      <c r="B496" s="2579"/>
      <c r="C496" s="2579"/>
      <c r="D496" s="3724" t="s">
        <v>1155</v>
      </c>
      <c r="E496" s="2579" t="s">
        <v>374</v>
      </c>
      <c r="F496" s="2579"/>
      <c r="G496" s="3627"/>
      <c r="H496" s="2579"/>
      <c r="I496" s="3587"/>
      <c r="J496" s="2580" t="s">
        <v>9874</v>
      </c>
      <c r="K496" s="2580"/>
      <c r="L496" s="3624"/>
    </row>
    <row r="497" spans="2:11" ht="12.75" thickTop="1" thickBot="1">
      <c r="B497" s="2579"/>
      <c r="C497" s="2579"/>
      <c r="D497" s="2578"/>
      <c r="E497" s="2579" t="s">
        <v>373</v>
      </c>
      <c r="F497" s="2579"/>
      <c r="G497" s="3688"/>
      <c r="H497" s="3584" t="s">
        <v>1208</v>
      </c>
      <c r="I497" s="2580" t="s">
        <v>12425</v>
      </c>
      <c r="K497" s="3607"/>
    </row>
    <row r="498" spans="2:11" ht="24" thickTop="1" thickBot="1">
      <c r="B498" s="2579"/>
      <c r="C498" s="3724" t="s">
        <v>1150</v>
      </c>
      <c r="D498" s="2579" t="s">
        <v>273</v>
      </c>
      <c r="E498" s="2579"/>
      <c r="F498" s="3627"/>
      <c r="G498" s="2579"/>
      <c r="H498" s="3587"/>
      <c r="I498" s="2580" t="s">
        <v>3149</v>
      </c>
      <c r="K498" s="3624"/>
    </row>
    <row r="499" spans="2:11" ht="12.75" thickTop="1" thickBot="1">
      <c r="B499" s="2579"/>
      <c r="C499" s="3725"/>
      <c r="D499" s="3629" t="s">
        <v>274</v>
      </c>
      <c r="E499" s="2579"/>
      <c r="F499" s="3688"/>
      <c r="G499" s="3584" t="s">
        <v>1178</v>
      </c>
      <c r="H499" s="2580" t="s">
        <v>4682</v>
      </c>
      <c r="I499" s="2580"/>
      <c r="J499" s="3607"/>
    </row>
    <row r="500" spans="2:11" ht="12.75" thickTop="1" thickBot="1">
      <c r="B500" s="2577" t="s">
        <v>1148</v>
      </c>
      <c r="C500" s="3746" t="s">
        <v>271</v>
      </c>
      <c r="D500" s="2579"/>
      <c r="E500" s="3627"/>
      <c r="F500" s="3757"/>
      <c r="G500" s="3623"/>
      <c r="H500" s="2580" t="s">
        <v>10390</v>
      </c>
      <c r="I500" s="2580"/>
      <c r="J500" s="3624"/>
    </row>
    <row r="501" spans="2:11" ht="12" thickTop="1">
      <c r="B501" s="2578"/>
      <c r="C501" s="3758" t="s">
        <v>272</v>
      </c>
      <c r="D501" s="3622"/>
      <c r="E501" s="3649"/>
      <c r="F501" s="2677" t="s">
        <v>1165</v>
      </c>
      <c r="G501" s="2580" t="s">
        <v>9768</v>
      </c>
      <c r="I501" s="3607"/>
    </row>
    <row r="502" spans="2:11" ht="12" thickBot="1">
      <c r="F502" s="3594"/>
      <c r="G502" s="2580" t="s">
        <v>9243</v>
      </c>
      <c r="I502" s="3624"/>
    </row>
    <row r="503" spans="2:11" ht="12" thickTop="1">
      <c r="E503" s="3584" t="s">
        <v>2091</v>
      </c>
      <c r="F503" s="2580" t="s">
        <v>10393</v>
      </c>
      <c r="G503" s="2580"/>
      <c r="H503" s="3607"/>
    </row>
    <row r="504" spans="2:11">
      <c r="E504" s="3587"/>
      <c r="F504" s="3647" t="s">
        <v>8375</v>
      </c>
      <c r="G504" s="3610"/>
      <c r="H504" s="362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3"/>
  <sheetViews>
    <sheetView workbookViewId="0">
      <selection activeCell="O3" sqref="O3"/>
    </sheetView>
  </sheetViews>
  <sheetFormatPr baseColWidth="10" defaultColWidth="10.7109375" defaultRowHeight="10.15" customHeight="1"/>
  <cols>
    <col min="1" max="15" width="8.42578125" style="136" customWidth="1"/>
    <col min="16" max="16384" width="10.7109375" style="136"/>
  </cols>
  <sheetData>
    <row r="1" spans="1:30" ht="12" customHeight="1" thickTop="1">
      <c r="A1" s="935" t="s">
        <v>1246</v>
      </c>
      <c r="B1" s="936" t="s">
        <v>271</v>
      </c>
      <c r="C1" s="936"/>
      <c r="D1" s="17"/>
      <c r="E1" s="84"/>
      <c r="F1" s="83"/>
      <c r="G1" s="83"/>
      <c r="J1" s="83"/>
      <c r="K1" s="83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ht="12" customHeight="1" thickBot="1">
      <c r="A2" s="955"/>
      <c r="B2" s="966" t="s">
        <v>272</v>
      </c>
      <c r="C2" s="17"/>
      <c r="D2" s="17"/>
      <c r="E2" s="83"/>
      <c r="F2" s="83"/>
      <c r="G2" s="83"/>
      <c r="I2" s="140"/>
      <c r="J2" s="83"/>
      <c r="K2" s="83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ht="12" customHeight="1" thickTop="1">
      <c r="A3" s="6"/>
      <c r="B3" s="935" t="s">
        <v>1147</v>
      </c>
      <c r="C3" s="936" t="s">
        <v>273</v>
      </c>
      <c r="D3" s="17"/>
      <c r="E3" s="83"/>
      <c r="F3" s="83"/>
      <c r="G3" s="88"/>
      <c r="J3" s="83"/>
      <c r="K3" s="8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 ht="12" customHeight="1" thickBot="1">
      <c r="A4" s="6"/>
      <c r="B4" s="17"/>
      <c r="C4" s="966" t="s">
        <v>274</v>
      </c>
      <c r="D4" s="17"/>
      <c r="E4" s="83"/>
      <c r="F4" s="83"/>
      <c r="G4" s="88"/>
      <c r="J4" s="83"/>
      <c r="K4" s="83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2" customHeight="1" thickTop="1">
      <c r="A5" s="6"/>
      <c r="B5" s="6"/>
      <c r="C5" s="935" t="s">
        <v>1148</v>
      </c>
      <c r="D5" s="39" t="s">
        <v>1149</v>
      </c>
      <c r="E5" s="83"/>
      <c r="F5" s="83"/>
      <c r="G5" s="83"/>
      <c r="J5" s="83"/>
      <c r="K5" s="83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 ht="12" customHeight="1" thickBot="1">
      <c r="A6" s="6"/>
      <c r="B6" s="6"/>
      <c r="C6" s="965"/>
      <c r="D6" s="966" t="s">
        <v>277</v>
      </c>
      <c r="E6" s="83"/>
      <c r="F6" s="83"/>
      <c r="G6" s="83"/>
      <c r="J6" s="83"/>
      <c r="K6" s="83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 ht="12" customHeight="1" thickTop="1">
      <c r="A7"/>
      <c r="B7"/>
      <c r="C7" s="83"/>
      <c r="D7" s="2698" t="s">
        <v>1150</v>
      </c>
      <c r="E7" s="936" t="s">
        <v>1151</v>
      </c>
      <c r="F7" s="84"/>
      <c r="G7" s="84"/>
      <c r="H7" s="84"/>
      <c r="J7" s="83"/>
      <c r="K7" s="83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ht="12" customHeight="1" thickBot="1">
      <c r="A8"/>
      <c r="B8"/>
      <c r="C8" s="2709"/>
      <c r="E8" s="947" t="s">
        <v>1153</v>
      </c>
      <c r="F8" s="2711"/>
      <c r="G8" s="2711"/>
      <c r="H8" s="2711"/>
      <c r="J8" s="83"/>
      <c r="K8" s="83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 ht="12" customHeight="1" thickTop="1">
      <c r="A9"/>
      <c r="B9"/>
      <c r="E9" s="2698" t="s">
        <v>1155</v>
      </c>
      <c r="F9" s="119" t="s">
        <v>7993</v>
      </c>
      <c r="G9" s="2711"/>
      <c r="H9" s="2711"/>
      <c r="I9" s="2711"/>
      <c r="J9" s="2711"/>
      <c r="K9" s="83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ht="12" customHeight="1" thickBot="1">
      <c r="A10" s="2700"/>
      <c r="B10" s="2700"/>
      <c r="C10" s="83"/>
      <c r="D10" s="83"/>
      <c r="E10" s="2704"/>
      <c r="F10" s="85" t="s">
        <v>3722</v>
      </c>
      <c r="G10" s="83"/>
      <c r="H10" s="83"/>
      <c r="I10" s="83"/>
      <c r="J10" s="83"/>
      <c r="K10" s="83"/>
      <c r="L10" s="83"/>
      <c r="M10" s="83"/>
      <c r="N10" s="83"/>
      <c r="O10" s="83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ht="12" customHeight="1" thickTop="1">
      <c r="A11" s="2700"/>
      <c r="B11" s="2700"/>
      <c r="C11" s="83"/>
      <c r="D11" s="83"/>
      <c r="E11" s="83"/>
      <c r="F11" s="2699" t="s">
        <v>1160</v>
      </c>
      <c r="G11" s="83" t="s">
        <v>3343</v>
      </c>
      <c r="H11" s="83"/>
      <c r="I11" s="83"/>
      <c r="J11" s="83"/>
      <c r="K11" s="83"/>
      <c r="L11" s="83"/>
      <c r="M11" s="83"/>
      <c r="N11" s="83"/>
      <c r="O11" s="83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2" customHeight="1" thickBot="1">
      <c r="A12" s="2700"/>
      <c r="B12" s="2700"/>
      <c r="C12" s="83"/>
      <c r="D12" s="83"/>
      <c r="E12" s="83"/>
      <c r="F12" s="2704"/>
      <c r="G12" s="83" t="s">
        <v>7995</v>
      </c>
      <c r="H12" s="83"/>
      <c r="I12" s="83"/>
      <c r="J12" s="83"/>
      <c r="K12" s="83"/>
      <c r="L12" s="83"/>
      <c r="M12" s="83"/>
      <c r="N12" s="83"/>
      <c r="O12" s="83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2" customHeight="1" thickTop="1">
      <c r="A13" s="2700"/>
      <c r="B13" s="2700"/>
      <c r="C13" s="83"/>
      <c r="D13" s="83"/>
      <c r="E13" s="83"/>
      <c r="F13" s="83"/>
      <c r="G13" s="2699" t="s">
        <v>1165</v>
      </c>
      <c r="H13" s="83" t="s">
        <v>12426</v>
      </c>
      <c r="I13" s="83"/>
      <c r="J13" s="83"/>
      <c r="K13" s="83"/>
      <c r="L13" s="83"/>
      <c r="M13" s="83"/>
      <c r="N13" s="83"/>
      <c r="O13" s="8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2" customHeight="1" thickBot="1">
      <c r="A14" s="2700"/>
      <c r="B14" s="2700"/>
      <c r="C14" s="83"/>
      <c r="D14" s="83"/>
      <c r="E14" s="83"/>
      <c r="F14" s="83"/>
      <c r="G14" s="2704"/>
      <c r="H14" s="2747" t="s">
        <v>12427</v>
      </c>
      <c r="I14" s="83"/>
      <c r="J14" s="83"/>
      <c r="K14" s="83"/>
      <c r="L14" s="83"/>
      <c r="M14" s="83"/>
      <c r="N14" s="83"/>
      <c r="O14" s="83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2" customHeight="1" thickTop="1">
      <c r="A15" s="2700"/>
      <c r="B15" s="2700"/>
      <c r="C15" s="83"/>
      <c r="D15" s="83"/>
      <c r="E15" s="83"/>
      <c r="F15" s="83"/>
      <c r="G15" s="83"/>
      <c r="H15" s="2699" t="s">
        <v>1178</v>
      </c>
      <c r="I15" s="83" t="s">
        <v>12428</v>
      </c>
      <c r="J15" s="83"/>
      <c r="K15" s="83"/>
      <c r="L15" s="83"/>
      <c r="M15" s="83"/>
      <c r="N15" s="83"/>
      <c r="O15" s="83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2" customHeight="1" thickBot="1">
      <c r="A16" s="2700"/>
      <c r="B16" s="2700"/>
      <c r="C16" s="83"/>
      <c r="D16" s="83"/>
      <c r="E16" s="83"/>
      <c r="F16" s="83"/>
      <c r="G16" s="83"/>
      <c r="H16" s="2704"/>
      <c r="I16" s="83" t="s">
        <v>10215</v>
      </c>
      <c r="J16" s="83"/>
      <c r="K16" s="83"/>
      <c r="L16" s="83"/>
      <c r="M16" s="83"/>
      <c r="N16" s="83"/>
      <c r="O16" s="83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ht="12" customHeight="1" thickTop="1">
      <c r="A17" s="2700"/>
      <c r="B17" s="2700"/>
      <c r="C17" s="83"/>
      <c r="D17" s="83"/>
      <c r="E17" s="83"/>
      <c r="F17" s="83"/>
      <c r="G17" s="83"/>
      <c r="H17" s="88"/>
      <c r="I17" s="2699" t="s">
        <v>1208</v>
      </c>
      <c r="J17" s="83" t="s">
        <v>11734</v>
      </c>
      <c r="K17" s="83"/>
      <c r="L17" s="83"/>
      <c r="M17" s="83"/>
      <c r="N17" s="83"/>
      <c r="O17" s="83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ht="12" customHeight="1" thickBot="1">
      <c r="A18" s="2700"/>
      <c r="B18" s="2700"/>
      <c r="C18" s="83"/>
      <c r="D18" s="83"/>
      <c r="E18" s="83"/>
      <c r="F18" s="83"/>
      <c r="G18" s="83"/>
      <c r="H18" s="88"/>
      <c r="I18" s="2704"/>
      <c r="J18" s="83" t="s">
        <v>11732</v>
      </c>
      <c r="K18" s="83"/>
      <c r="L18" s="83"/>
      <c r="M18" s="83"/>
      <c r="N18" s="83"/>
      <c r="O18" s="83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ht="12" customHeight="1" thickTop="1">
      <c r="A19" s="2700"/>
      <c r="B19" s="2700"/>
      <c r="C19" s="83"/>
      <c r="D19" s="83"/>
      <c r="E19" s="83"/>
      <c r="F19" s="83"/>
      <c r="G19" s="83"/>
      <c r="H19" s="88"/>
      <c r="I19" s="83"/>
      <c r="J19" s="2699" t="s">
        <v>1214</v>
      </c>
      <c r="K19" s="83" t="s">
        <v>12429</v>
      </c>
      <c r="L19" s="83"/>
      <c r="M19" s="83"/>
      <c r="N19" s="83"/>
      <c r="O19" s="83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ht="12" customHeight="1">
      <c r="A20" s="2700"/>
      <c r="B20" s="2700"/>
      <c r="C20" s="83"/>
      <c r="D20" s="83"/>
      <c r="E20" s="83"/>
      <c r="F20" s="83"/>
      <c r="G20" s="83"/>
      <c r="H20" s="88"/>
      <c r="I20" s="83"/>
      <c r="J20" s="2704"/>
      <c r="K20" s="83" t="s">
        <v>11736</v>
      </c>
      <c r="L20" s="83"/>
      <c r="M20" s="83"/>
      <c r="N20" s="83"/>
      <c r="O20" s="83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ht="12" customHeight="1" thickBot="1">
      <c r="A21" s="2700"/>
      <c r="B21" s="2700"/>
      <c r="C21" s="83"/>
      <c r="D21" s="83"/>
      <c r="E21" s="83"/>
      <c r="F21" s="83"/>
      <c r="G21" s="83"/>
      <c r="H21" s="88"/>
      <c r="I21" s="83"/>
      <c r="J21" s="83"/>
      <c r="K21" s="83"/>
      <c r="L21" s="83"/>
      <c r="M21" s="83"/>
      <c r="N21" s="83"/>
      <c r="O21" s="83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 ht="12" customHeight="1" thickTop="1">
      <c r="A22" s="2700"/>
      <c r="B22" s="2700"/>
      <c r="C22" s="83"/>
      <c r="D22" s="83"/>
      <c r="E22" s="83"/>
      <c r="F22" s="83"/>
      <c r="G22" s="83"/>
      <c r="H22" s="88"/>
      <c r="I22" s="83"/>
      <c r="J22" s="2699" t="s">
        <v>1214</v>
      </c>
      <c r="K22" s="83" t="s">
        <v>11738</v>
      </c>
      <c r="L22" s="83"/>
      <c r="M22" s="83"/>
      <c r="N22" s="83"/>
      <c r="O22" s="83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 ht="12" customHeight="1">
      <c r="A23" s="2700"/>
      <c r="B23" s="2700"/>
      <c r="C23" s="83"/>
      <c r="D23" s="83"/>
      <c r="E23" s="83"/>
      <c r="F23" s="83"/>
      <c r="G23" s="83"/>
      <c r="H23" s="88"/>
      <c r="I23" s="83"/>
      <c r="J23" s="2704"/>
      <c r="K23" s="2729" t="s">
        <v>11740</v>
      </c>
      <c r="L23" s="2729"/>
      <c r="M23" s="83"/>
      <c r="N23" s="83"/>
      <c r="O23" s="8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 ht="12" customHeight="1" thickBot="1">
      <c r="A24" s="2700"/>
      <c r="B24" s="2700"/>
      <c r="C24" s="83"/>
      <c r="D24" s="83"/>
      <c r="E24" s="83"/>
      <c r="F24" s="83"/>
      <c r="G24" s="83"/>
      <c r="H24" s="88"/>
      <c r="I24" s="83"/>
      <c r="J24" s="83"/>
      <c r="K24" s="83"/>
      <c r="L24" s="83"/>
      <c r="M24" s="83"/>
      <c r="N24" s="83"/>
      <c r="O24" s="83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 ht="12" customHeight="1" thickTop="1">
      <c r="A25" s="2700"/>
      <c r="B25" s="2700"/>
      <c r="C25" s="83"/>
      <c r="D25" s="83"/>
      <c r="E25" s="83"/>
      <c r="F25" s="83"/>
      <c r="G25" s="83"/>
      <c r="H25" s="88"/>
      <c r="I25" s="83"/>
      <c r="J25" s="2699" t="s">
        <v>1214</v>
      </c>
      <c r="K25" s="83" t="s">
        <v>11741</v>
      </c>
      <c r="L25" s="83"/>
      <c r="M25" s="83"/>
      <c r="N25" s="83"/>
      <c r="O25" s="83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 ht="12" customHeight="1">
      <c r="A26" s="2700"/>
      <c r="B26" s="2700"/>
      <c r="C26" s="83"/>
      <c r="D26" s="83"/>
      <c r="E26" s="83"/>
      <c r="F26" s="83"/>
      <c r="G26" s="83"/>
      <c r="H26" s="88"/>
      <c r="I26" s="83"/>
      <c r="J26" s="2704"/>
      <c r="K26" s="83" t="s">
        <v>372</v>
      </c>
      <c r="L26" s="83"/>
      <c r="M26" s="83"/>
      <c r="N26" s="83"/>
      <c r="O26" s="83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 ht="12" customHeight="1" thickBot="1">
      <c r="A27" s="2700"/>
      <c r="B27" s="2700"/>
      <c r="C27" s="83"/>
      <c r="D27" s="83"/>
      <c r="E27" s="83"/>
      <c r="F27" s="83"/>
      <c r="G27" s="83"/>
      <c r="H27" s="88"/>
      <c r="I27" s="83"/>
      <c r="J27" s="83"/>
      <c r="K27" s="83"/>
      <c r="L27" s="83"/>
      <c r="M27" s="83"/>
      <c r="N27" s="83"/>
      <c r="O27" s="83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 ht="12" customHeight="1" thickTop="1">
      <c r="A28" s="2700"/>
      <c r="B28" s="2700"/>
      <c r="C28" s="83"/>
      <c r="D28" s="83"/>
      <c r="E28" s="83"/>
      <c r="F28" s="83"/>
      <c r="G28" s="83"/>
      <c r="H28" s="88"/>
      <c r="I28" s="83"/>
      <c r="J28" s="2699" t="s">
        <v>1214</v>
      </c>
      <c r="K28" s="83" t="s">
        <v>11742</v>
      </c>
      <c r="L28" s="83"/>
      <c r="M28" s="83"/>
      <c r="N28" s="83"/>
      <c r="O28" s="83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 ht="12" customHeight="1">
      <c r="A29" s="2700"/>
      <c r="B29" s="2700"/>
      <c r="C29" s="83"/>
      <c r="D29" s="83"/>
      <c r="E29" s="83"/>
      <c r="F29" s="83"/>
      <c r="G29" s="83"/>
      <c r="H29" s="88"/>
      <c r="I29" s="83"/>
      <c r="J29" s="2704"/>
      <c r="K29" s="83" t="s">
        <v>372</v>
      </c>
      <c r="L29" s="83"/>
      <c r="M29" s="83"/>
      <c r="N29" s="83"/>
      <c r="O29" s="83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 ht="12" customHeight="1" thickBot="1">
      <c r="A30" s="2700"/>
      <c r="B30" s="2700"/>
      <c r="C30" s="83"/>
      <c r="D30" s="83"/>
      <c r="E30" s="83"/>
      <c r="F30" s="83"/>
      <c r="G30" s="83"/>
      <c r="H30" s="88"/>
      <c r="I30" s="83"/>
      <c r="J30" s="83"/>
      <c r="K30" s="83"/>
      <c r="L30" s="83"/>
      <c r="M30" s="83"/>
      <c r="N30" s="83"/>
      <c r="O30" s="83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 ht="12" customHeight="1" thickTop="1">
      <c r="A31" s="2700"/>
      <c r="B31" s="2700"/>
      <c r="C31" s="83"/>
      <c r="D31" s="83"/>
      <c r="E31" s="83"/>
      <c r="F31" s="83"/>
      <c r="G31" s="83"/>
      <c r="H31" s="88"/>
      <c r="I31" s="83"/>
      <c r="J31" s="2699" t="s">
        <v>1214</v>
      </c>
      <c r="K31" s="83" t="s">
        <v>12430</v>
      </c>
      <c r="L31" s="83"/>
      <c r="M31" s="83"/>
      <c r="N31" s="83"/>
      <c r="O31" s="83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 ht="12" customHeight="1" thickBot="1">
      <c r="A32" s="2700"/>
      <c r="B32" s="2700"/>
      <c r="C32" s="83"/>
      <c r="D32" s="83"/>
      <c r="E32" s="83"/>
      <c r="F32" s="83"/>
      <c r="G32" s="83"/>
      <c r="H32" s="83"/>
      <c r="I32" s="83"/>
      <c r="J32" s="2704"/>
      <c r="K32" s="83" t="s">
        <v>372</v>
      </c>
      <c r="L32" s="83"/>
      <c r="M32" s="83"/>
      <c r="N32" s="83"/>
      <c r="O32" s="83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1:30" ht="12" customHeight="1" thickTop="1">
      <c r="A33" s="2700"/>
      <c r="B33" s="2700"/>
      <c r="C33" s="83"/>
      <c r="D33" s="83"/>
      <c r="E33" s="83"/>
      <c r="F33" s="83"/>
      <c r="G33" s="83"/>
      <c r="H33" s="2699" t="s">
        <v>1178</v>
      </c>
      <c r="I33" s="83" t="s">
        <v>12431</v>
      </c>
      <c r="J33" s="83"/>
      <c r="K33" s="83"/>
      <c r="L33" s="83"/>
      <c r="M33" s="83"/>
      <c r="N33" s="83"/>
      <c r="O33" s="8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 spans="1:30" ht="12" customHeight="1" thickBot="1">
      <c r="A34" s="2700"/>
      <c r="B34" s="2700"/>
      <c r="C34" s="83"/>
      <c r="D34" s="83"/>
      <c r="E34" s="83"/>
      <c r="F34" s="83"/>
      <c r="G34" s="83"/>
      <c r="H34" s="2704"/>
      <c r="I34" s="83" t="s">
        <v>12432</v>
      </c>
      <c r="J34" s="83"/>
      <c r="K34" s="83"/>
      <c r="L34" s="83"/>
      <c r="M34" s="83"/>
      <c r="N34" s="83"/>
      <c r="O34" s="83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0" ht="12" customHeight="1" thickTop="1">
      <c r="A35" s="2700"/>
      <c r="B35" s="2700"/>
      <c r="C35" s="83"/>
      <c r="D35" s="83"/>
      <c r="E35" s="83"/>
      <c r="F35" s="83"/>
      <c r="G35" s="83"/>
      <c r="H35" s="83"/>
      <c r="I35" s="2699" t="s">
        <v>1208</v>
      </c>
      <c r="J35" s="83" t="s">
        <v>10218</v>
      </c>
      <c r="K35" s="83"/>
      <c r="L35" s="83"/>
      <c r="M35" s="83"/>
      <c r="N35" s="83"/>
      <c r="O35" s="83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0" ht="12" customHeight="1">
      <c r="A36" s="2700"/>
      <c r="B36" s="2700"/>
      <c r="C36" s="83"/>
      <c r="D36" s="83"/>
      <c r="E36" s="83"/>
      <c r="F36" s="83"/>
      <c r="G36" s="83"/>
      <c r="H36" s="83"/>
      <c r="I36" s="2704"/>
      <c r="J36" s="83" t="s">
        <v>537</v>
      </c>
      <c r="K36" s="83"/>
      <c r="L36" s="83"/>
      <c r="M36" s="83"/>
      <c r="N36" s="83"/>
      <c r="O36" s="83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1:30" ht="12" customHeight="1">
      <c r="A37" s="2700"/>
      <c r="B37" s="2700"/>
      <c r="C37" s="83"/>
      <c r="D37" s="83"/>
      <c r="E37" s="83"/>
      <c r="F37" s="83"/>
      <c r="G37" s="83"/>
      <c r="H37" s="83"/>
      <c r="I37" s="83"/>
      <c r="J37" s="83" t="s">
        <v>10228</v>
      </c>
      <c r="K37" s="83"/>
      <c r="L37" s="83"/>
      <c r="M37" s="83"/>
      <c r="N37" s="83"/>
      <c r="O37" s="83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0" ht="12" customHeight="1" thickBot="1">
      <c r="A38" s="2700"/>
      <c r="B38" s="2700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ht="12" customHeight="1" thickTop="1">
      <c r="A39" s="2700"/>
      <c r="B39" s="2700"/>
      <c r="C39" s="83"/>
      <c r="D39" s="83"/>
      <c r="E39" s="83"/>
      <c r="F39" s="83"/>
      <c r="G39" s="83"/>
      <c r="H39" s="83"/>
      <c r="I39" s="2699" t="s">
        <v>1208</v>
      </c>
      <c r="J39" s="83" t="s">
        <v>10221</v>
      </c>
      <c r="K39" s="83"/>
      <c r="L39" s="83"/>
      <c r="M39" s="83"/>
      <c r="N39" s="83"/>
      <c r="O39" s="83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ht="12" customHeight="1">
      <c r="A40" s="2700"/>
      <c r="B40" s="2700"/>
      <c r="C40" s="83"/>
      <c r="D40" s="83"/>
      <c r="E40" s="83"/>
      <c r="F40" s="83"/>
      <c r="G40" s="83"/>
      <c r="H40" s="83"/>
      <c r="I40" s="2704"/>
      <c r="J40" s="83" t="s">
        <v>548</v>
      </c>
      <c r="K40" s="83"/>
      <c r="L40" s="83"/>
      <c r="M40" s="83"/>
      <c r="N40" s="83"/>
      <c r="O40" s="83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ht="12" customHeight="1" thickBot="1">
      <c r="A41" s="2700"/>
      <c r="B41" s="2700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ht="12" customHeight="1" thickTop="1">
      <c r="A42" s="2700"/>
      <c r="B42" s="2700"/>
      <c r="C42" s="83"/>
      <c r="D42" s="83"/>
      <c r="E42" s="83"/>
      <c r="F42" s="83"/>
      <c r="G42" s="83"/>
      <c r="H42" s="83"/>
      <c r="I42" s="2699" t="s">
        <v>1208</v>
      </c>
      <c r="J42" s="83" t="s">
        <v>12433</v>
      </c>
      <c r="K42" s="83"/>
      <c r="L42" s="83"/>
      <c r="M42" s="83"/>
      <c r="N42" s="83"/>
      <c r="O42" s="83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ht="12" customHeight="1">
      <c r="A43" s="2700"/>
      <c r="B43" s="2700"/>
      <c r="C43" s="83"/>
      <c r="D43" s="83"/>
      <c r="E43" s="83"/>
      <c r="F43" s="83"/>
      <c r="G43" s="83"/>
      <c r="H43" s="83"/>
      <c r="I43" s="2704"/>
      <c r="J43" s="83" t="s">
        <v>372</v>
      </c>
      <c r="K43" s="83"/>
      <c r="L43" s="83"/>
      <c r="M43" s="83"/>
      <c r="N43" s="83"/>
      <c r="O43" s="8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ht="12" customHeight="1" thickBot="1">
      <c r="A44" s="2700"/>
      <c r="B44" s="2700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ht="12" customHeight="1" thickTop="1">
      <c r="A45" s="2700"/>
      <c r="B45" s="2700"/>
      <c r="C45" s="83"/>
      <c r="D45" s="83"/>
      <c r="E45" s="83"/>
      <c r="F45" s="83"/>
      <c r="G45" s="83"/>
      <c r="H45" s="83"/>
      <c r="I45" s="2699" t="s">
        <v>1208</v>
      </c>
      <c r="J45" s="83" t="s">
        <v>10226</v>
      </c>
      <c r="K45" s="83"/>
      <c r="L45" s="83"/>
      <c r="M45" s="83"/>
      <c r="N45" s="83"/>
      <c r="O45" s="83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ht="12" customHeight="1">
      <c r="A46" s="2700"/>
      <c r="B46" s="2700"/>
      <c r="C46" s="83"/>
      <c r="D46" s="83"/>
      <c r="E46" s="83"/>
      <c r="F46" s="83"/>
      <c r="G46" s="83"/>
      <c r="H46" s="83"/>
      <c r="I46" s="2704"/>
      <c r="J46" s="83" t="s">
        <v>372</v>
      </c>
      <c r="K46" s="83"/>
      <c r="L46" s="83"/>
      <c r="M46" s="83"/>
      <c r="N46" s="83"/>
      <c r="O46" s="83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ht="12" customHeight="1" thickBot="1">
      <c r="A47" s="2700"/>
      <c r="B47" s="2700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ht="12" customHeight="1" thickTop="1" thickBot="1">
      <c r="A48" s="2700"/>
      <c r="B48" s="2700"/>
      <c r="C48" s="83"/>
      <c r="D48" s="83"/>
      <c r="E48" s="83"/>
      <c r="F48" s="83"/>
      <c r="G48" s="83"/>
      <c r="H48" s="83"/>
      <c r="I48" s="2699"/>
      <c r="J48" s="83" t="s">
        <v>10231</v>
      </c>
      <c r="K48" s="83"/>
      <c r="L48" s="83"/>
      <c r="M48" s="83"/>
      <c r="N48" s="83"/>
      <c r="O48" s="83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2" customHeight="1" thickTop="1">
      <c r="A49" s="2700"/>
      <c r="B49" s="2700"/>
      <c r="C49" s="83"/>
      <c r="D49" s="83"/>
      <c r="E49" s="83"/>
      <c r="F49" s="83"/>
      <c r="G49" s="83"/>
      <c r="H49" s="83"/>
      <c r="I49" s="2699" t="s">
        <v>1208</v>
      </c>
      <c r="J49" s="83" t="s">
        <v>372</v>
      </c>
      <c r="K49" s="83"/>
      <c r="L49" s="83"/>
      <c r="M49" s="83"/>
      <c r="N49" s="83"/>
      <c r="O49" s="83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2" customHeight="1" thickBot="1">
      <c r="A50" s="2700"/>
      <c r="B50" s="2700"/>
      <c r="C50" s="83"/>
      <c r="D50" s="83"/>
      <c r="E50" s="83"/>
      <c r="F50" s="83"/>
      <c r="G50" s="83"/>
      <c r="H50" s="83"/>
      <c r="I50" s="2704"/>
      <c r="J50" s="83"/>
      <c r="K50" s="83"/>
      <c r="L50" s="83"/>
      <c r="M50" s="83"/>
      <c r="N50" s="83"/>
      <c r="O50" s="83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2" customHeight="1" thickTop="1">
      <c r="A51" s="2700"/>
      <c r="B51" s="2700"/>
      <c r="C51" s="83"/>
      <c r="D51" s="83"/>
      <c r="E51" s="83"/>
      <c r="F51" s="83"/>
      <c r="G51" s="83"/>
      <c r="H51" s="83"/>
      <c r="I51" s="2699" t="s">
        <v>1208</v>
      </c>
      <c r="J51" s="83" t="s">
        <v>10233</v>
      </c>
      <c r="K51" s="83"/>
      <c r="L51" s="83"/>
      <c r="M51" s="83"/>
      <c r="N51" s="83"/>
      <c r="O51" s="83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2" customHeight="1">
      <c r="A52" s="2700"/>
      <c r="B52" s="2700"/>
      <c r="C52" s="83"/>
      <c r="D52" s="83"/>
      <c r="E52" s="83"/>
      <c r="F52" s="83"/>
      <c r="G52" s="83"/>
      <c r="H52" s="83"/>
      <c r="I52" s="2704"/>
      <c r="J52" s="83" t="s">
        <v>372</v>
      </c>
      <c r="K52" s="83"/>
      <c r="L52" s="83"/>
      <c r="M52" s="83"/>
      <c r="N52" s="83"/>
      <c r="O52" s="83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2" customHeight="1" thickBot="1">
      <c r="A53" s="2700"/>
      <c r="B53" s="2700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2" customHeight="1" thickTop="1">
      <c r="A54" s="2700"/>
      <c r="B54" s="2700"/>
      <c r="C54" s="83"/>
      <c r="D54" s="83"/>
      <c r="E54" s="83"/>
      <c r="F54" s="83"/>
      <c r="G54" s="83"/>
      <c r="H54" s="83"/>
      <c r="I54" s="2699" t="s">
        <v>1208</v>
      </c>
      <c r="J54" s="83" t="s">
        <v>10235</v>
      </c>
      <c r="K54" s="83"/>
      <c r="L54" s="83"/>
      <c r="M54" s="83"/>
      <c r="N54" s="83"/>
      <c r="O54" s="83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2" customHeight="1">
      <c r="A55" s="2700"/>
      <c r="B55" s="2700"/>
      <c r="C55" s="83"/>
      <c r="D55" s="83"/>
      <c r="E55" s="83"/>
      <c r="F55" s="83"/>
      <c r="G55" s="83"/>
      <c r="H55" s="83"/>
      <c r="I55" s="2704"/>
      <c r="J55" s="83" t="s">
        <v>372</v>
      </c>
      <c r="K55" s="83"/>
      <c r="L55" s="83"/>
      <c r="M55" s="83"/>
      <c r="N55" s="83"/>
      <c r="O55" s="83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2" customHeight="1" thickBot="1">
      <c r="A56" s="2700"/>
      <c r="B56" s="2700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2" customHeight="1" thickTop="1">
      <c r="A57" s="2700"/>
      <c r="B57" s="2700"/>
      <c r="C57" s="83"/>
      <c r="D57" s="83"/>
      <c r="E57" s="83"/>
      <c r="F57" s="83"/>
      <c r="G57" s="83"/>
      <c r="H57" s="83"/>
      <c r="I57" s="2699" t="s">
        <v>1208</v>
      </c>
      <c r="J57" s="83" t="s">
        <v>12434</v>
      </c>
      <c r="K57" s="83"/>
      <c r="L57" s="83"/>
      <c r="M57" s="83"/>
      <c r="N57" s="83"/>
      <c r="O57" s="83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2" customHeight="1" thickBot="1">
      <c r="A58" s="2700"/>
      <c r="B58" s="2700"/>
      <c r="C58" s="83"/>
      <c r="D58" s="83"/>
      <c r="E58" s="83"/>
      <c r="F58" s="83"/>
      <c r="G58" s="3759"/>
      <c r="H58" s="83"/>
      <c r="I58" s="2704"/>
      <c r="J58" s="83" t="s">
        <v>4798</v>
      </c>
      <c r="K58" s="83"/>
      <c r="L58" s="83"/>
      <c r="M58" s="83"/>
      <c r="N58" s="83"/>
      <c r="O58" s="83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2" customHeight="1" thickTop="1">
      <c r="A59" s="2700"/>
      <c r="B59" s="2700"/>
      <c r="C59" s="83"/>
      <c r="D59" s="83"/>
      <c r="E59" s="83"/>
      <c r="F59" s="83"/>
      <c r="G59" s="2699" t="s">
        <v>1165</v>
      </c>
      <c r="H59" s="83" t="s">
        <v>12435</v>
      </c>
      <c r="I59" s="83"/>
      <c r="J59" s="83"/>
      <c r="K59" s="83"/>
      <c r="L59" s="83"/>
      <c r="M59" s="83"/>
      <c r="N59" s="83"/>
      <c r="O59" s="83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2" customHeight="1">
      <c r="A60" s="2700"/>
      <c r="B60" s="2700"/>
      <c r="C60" s="83"/>
      <c r="D60" s="83"/>
      <c r="E60" s="83"/>
      <c r="F60" s="83"/>
      <c r="G60" s="2704"/>
      <c r="H60" s="83" t="s">
        <v>12436</v>
      </c>
      <c r="I60" s="83"/>
      <c r="J60" s="83"/>
      <c r="K60" s="83"/>
      <c r="L60" s="83"/>
      <c r="M60" s="83"/>
      <c r="N60" s="83"/>
      <c r="O60" s="83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2" customHeight="1" thickBot="1">
      <c r="A61" s="2700"/>
      <c r="B61" s="2700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2" customHeight="1" thickTop="1">
      <c r="A62" s="2700"/>
      <c r="B62" s="2700"/>
      <c r="C62" s="83"/>
      <c r="D62" s="83"/>
      <c r="E62" s="83"/>
      <c r="F62" s="83"/>
      <c r="G62" s="2699" t="s">
        <v>1165</v>
      </c>
      <c r="H62" s="83" t="s">
        <v>12437</v>
      </c>
      <c r="I62" s="83"/>
      <c r="J62" s="83"/>
      <c r="K62" s="83"/>
      <c r="L62" s="83"/>
      <c r="M62" s="83"/>
      <c r="N62" s="83"/>
      <c r="O62" s="83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2" customHeight="1">
      <c r="A63" s="2700"/>
      <c r="B63" s="2700"/>
      <c r="C63" s="83"/>
      <c r="D63" s="83"/>
      <c r="E63" s="83"/>
      <c r="F63" s="83"/>
      <c r="G63" s="2704"/>
      <c r="H63" s="83" t="s">
        <v>372</v>
      </c>
      <c r="I63" s="83"/>
      <c r="J63" s="83"/>
      <c r="K63" s="83"/>
      <c r="L63" s="83"/>
      <c r="M63" s="83"/>
      <c r="N63" s="83"/>
      <c r="O63" s="8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2" customHeight="1">
      <c r="A64"/>
      <c r="B64"/>
      <c r="G64" s="141"/>
      <c r="I64" s="83"/>
      <c r="J64" s="83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2" customHeight="1">
      <c r="A65"/>
      <c r="B65"/>
      <c r="G65" s="141"/>
      <c r="I65" s="83"/>
      <c r="J65" s="83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2" customHeight="1">
      <c r="A66"/>
      <c r="B66"/>
      <c r="G66" s="141"/>
      <c r="I66" s="83"/>
      <c r="J66" s="83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2" customHeight="1">
      <c r="A67"/>
      <c r="B67"/>
      <c r="G67" s="141"/>
      <c r="I67" s="83"/>
      <c r="J67" s="83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2" customHeight="1">
      <c r="A68"/>
      <c r="B68"/>
      <c r="G68" s="141"/>
      <c r="I68" s="83"/>
      <c r="J68" s="83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2" customHeight="1">
      <c r="A69"/>
      <c r="B69"/>
      <c r="G69" s="141"/>
      <c r="I69" s="83"/>
      <c r="J69" s="83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2" customHeight="1">
      <c r="A70"/>
      <c r="B70"/>
      <c r="G70" s="141"/>
      <c r="I70" s="83"/>
      <c r="J70" s="83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2" customHeight="1">
      <c r="A71"/>
      <c r="B71"/>
      <c r="G71" s="141"/>
      <c r="I71" s="83"/>
      <c r="J71" s="83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2" customHeight="1">
      <c r="A72"/>
      <c r="B72"/>
      <c r="G72" s="141"/>
      <c r="I72" s="83"/>
      <c r="J72" s="83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2" customHeight="1">
      <c r="A73"/>
      <c r="B73"/>
      <c r="G73" s="141"/>
      <c r="I73" s="83"/>
      <c r="J73" s="8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9"/>
  <sheetViews>
    <sheetView workbookViewId="0">
      <selection activeCell="L9" sqref="L9"/>
    </sheetView>
  </sheetViews>
  <sheetFormatPr baseColWidth="10" defaultColWidth="11.5703125" defaultRowHeight="15"/>
  <cols>
    <col min="1" max="16384" width="11.5703125" style="3831"/>
  </cols>
  <sheetData>
    <row r="1" spans="1:17" ht="15.75" thickBot="1"/>
    <row r="2" spans="1:17" ht="15.75" thickTop="1">
      <c r="A2" s="3829" t="s">
        <v>16912</v>
      </c>
      <c r="B2" s="3835" t="s">
        <v>271</v>
      </c>
      <c r="C2" s="3835"/>
      <c r="D2" s="3860"/>
      <c r="E2" s="3835"/>
    </row>
    <row r="3" spans="1:17" ht="15.75" thickBot="1">
      <c r="A3" s="3851"/>
      <c r="B3" s="3884" t="s">
        <v>272</v>
      </c>
      <c r="C3" s="3860"/>
      <c r="D3" s="3860"/>
      <c r="E3" s="3860"/>
    </row>
    <row r="4" spans="1:17" ht="15.75" thickTop="1">
      <c r="A4" s="3860"/>
      <c r="B4" s="3829" t="s">
        <v>17060</v>
      </c>
      <c r="C4" s="3835" t="s">
        <v>273</v>
      </c>
      <c r="D4" s="3860"/>
      <c r="E4" s="3860"/>
    </row>
    <row r="5" spans="1:17" ht="15.75" thickBot="1">
      <c r="A5" s="3851"/>
      <c r="B5" s="3885"/>
      <c r="C5" s="3884" t="s">
        <v>274</v>
      </c>
      <c r="D5" s="3860"/>
      <c r="E5" s="3860"/>
    </row>
    <row r="6" spans="1:17" ht="15.75" thickTop="1">
      <c r="A6" s="3838"/>
      <c r="B6" s="3851"/>
      <c r="C6" s="3829" t="s">
        <v>16918</v>
      </c>
      <c r="D6" s="3835" t="s">
        <v>278</v>
      </c>
      <c r="E6" s="3860"/>
    </row>
    <row r="7" spans="1:17" ht="15.75" thickBot="1">
      <c r="A7" s="3838"/>
      <c r="B7" s="3851"/>
      <c r="C7" s="3885"/>
      <c r="D7" s="3884" t="s">
        <v>2425</v>
      </c>
      <c r="E7" s="3860"/>
    </row>
    <row r="8" spans="1:17" ht="15.75" thickTop="1">
      <c r="D8" s="3836" t="s">
        <v>16921</v>
      </c>
      <c r="E8" s="3831" t="s">
        <v>373</v>
      </c>
    </row>
    <row r="9" spans="1:17" ht="15.75" thickBot="1">
      <c r="D9" s="3855"/>
      <c r="E9" s="3850" t="s">
        <v>374</v>
      </c>
    </row>
    <row r="10" spans="1:17" ht="15.75" thickTop="1">
      <c r="E10" s="3836" t="s">
        <v>16930</v>
      </c>
      <c r="F10" s="3831" t="s">
        <v>1762</v>
      </c>
    </row>
    <row r="11" spans="1:17" ht="15.75" thickBot="1">
      <c r="E11" s="3855"/>
      <c r="F11" s="3831" t="s">
        <v>1266</v>
      </c>
    </row>
    <row r="12" spans="1:17" ht="15.75" thickTop="1">
      <c r="F12" s="3849" t="s">
        <v>17061</v>
      </c>
      <c r="G12" s="3831" t="s">
        <v>1270</v>
      </c>
    </row>
    <row r="13" spans="1:17" ht="15.75" thickBot="1">
      <c r="F13" s="3886"/>
      <c r="G13" s="3831" t="s">
        <v>1273</v>
      </c>
    </row>
    <row r="14" spans="1:17" ht="15.75" thickTop="1">
      <c r="G14" s="3877" t="s">
        <v>16928</v>
      </c>
      <c r="H14" s="3831" t="s">
        <v>17062</v>
      </c>
    </row>
    <row r="15" spans="1:17" ht="15.75" thickBot="1">
      <c r="G15" s="3883"/>
      <c r="H15" s="3831" t="s">
        <v>1451</v>
      </c>
    </row>
    <row r="16" spans="1:17" ht="15.75" thickTop="1">
      <c r="E16" s="2700"/>
      <c r="F16" s="2700"/>
      <c r="G16" s="2700"/>
      <c r="H16" s="3849" t="s">
        <v>16931</v>
      </c>
      <c r="I16" s="3887" t="s">
        <v>17063</v>
      </c>
      <c r="J16" s="3887"/>
      <c r="K16" s="2700"/>
      <c r="L16" s="2700"/>
      <c r="M16" s="2700"/>
      <c r="N16" s="2700"/>
      <c r="O16" s="2700"/>
      <c r="P16" s="2700"/>
      <c r="Q16" s="2700"/>
    </row>
    <row r="17" spans="5:17" ht="15.75" thickBot="1">
      <c r="E17" s="2700"/>
      <c r="F17" s="2700"/>
      <c r="G17" s="2700"/>
      <c r="H17" s="3886"/>
      <c r="I17" s="2700" t="s">
        <v>12440</v>
      </c>
      <c r="J17" s="2700"/>
      <c r="K17" s="2700"/>
      <c r="L17" s="2700"/>
      <c r="M17" s="2700"/>
      <c r="N17" s="2700"/>
      <c r="O17" s="2700"/>
      <c r="P17" s="2700"/>
      <c r="Q17" s="2700"/>
    </row>
    <row r="18" spans="5:17" ht="15.75" thickTop="1">
      <c r="E18" s="2700"/>
      <c r="F18" s="2700"/>
      <c r="G18" s="2700"/>
      <c r="H18" s="2700"/>
      <c r="I18" s="3877" t="s">
        <v>16932</v>
      </c>
      <c r="J18" s="2700" t="s">
        <v>7747</v>
      </c>
      <c r="K18" s="2700"/>
      <c r="L18" s="2700"/>
      <c r="M18" s="2700"/>
      <c r="N18" s="2700"/>
      <c r="O18" s="2700"/>
      <c r="P18" s="2700"/>
      <c r="Q18" s="2700"/>
    </row>
    <row r="19" spans="5:17" ht="15.75" thickBot="1">
      <c r="E19" s="2700"/>
      <c r="F19" s="2700"/>
      <c r="G19" s="2700"/>
      <c r="H19" s="2700"/>
      <c r="I19" s="3883"/>
      <c r="J19" s="2700" t="s">
        <v>9039</v>
      </c>
      <c r="K19" s="2700"/>
      <c r="L19" s="2700"/>
      <c r="M19" s="2700"/>
      <c r="N19" s="2700"/>
      <c r="O19" s="2700"/>
      <c r="P19" s="2700"/>
      <c r="Q19" s="2700"/>
    </row>
    <row r="20" spans="5:17" ht="15.75" thickTop="1">
      <c r="E20" s="2700"/>
      <c r="F20" s="2700"/>
      <c r="G20" s="2700"/>
      <c r="H20" s="2700"/>
      <c r="I20" s="2700"/>
      <c r="J20" s="3849" t="s">
        <v>16938</v>
      </c>
      <c r="K20" s="2700" t="s">
        <v>8648</v>
      </c>
      <c r="L20" s="2700"/>
      <c r="M20" s="2700"/>
      <c r="N20" s="2700"/>
      <c r="O20" s="2700"/>
      <c r="P20" s="2700"/>
      <c r="Q20" s="2700"/>
    </row>
    <row r="21" spans="5:17" ht="15.75" thickBot="1">
      <c r="E21" s="2700"/>
      <c r="F21" s="2700"/>
      <c r="G21" s="2700"/>
      <c r="H21" s="2700"/>
      <c r="I21" s="2700"/>
      <c r="J21" s="3886"/>
      <c r="K21" s="2700" t="s">
        <v>5290</v>
      </c>
      <c r="L21" s="2700"/>
      <c r="M21" s="2700"/>
      <c r="N21" s="2700"/>
      <c r="O21" s="2700"/>
      <c r="P21" s="2700"/>
      <c r="Q21" s="2700"/>
    </row>
    <row r="22" spans="5:17" ht="15.75" thickTop="1">
      <c r="E22" s="2700"/>
      <c r="F22" s="2700"/>
      <c r="G22" s="2700"/>
      <c r="H22" s="2700"/>
      <c r="I22" s="2700"/>
      <c r="J22" s="2700" t="s">
        <v>7313</v>
      </c>
      <c r="K22" s="3877" t="s">
        <v>16939</v>
      </c>
      <c r="L22" s="2700" t="s">
        <v>12441</v>
      </c>
      <c r="M22" s="2700"/>
      <c r="N22" s="2700"/>
      <c r="O22" s="2700"/>
      <c r="P22" s="2700"/>
      <c r="Q22" s="2700"/>
    </row>
    <row r="23" spans="5:17" ht="15.75" thickBot="1">
      <c r="E23" s="2700"/>
      <c r="F23" s="2700"/>
      <c r="G23" s="2700"/>
      <c r="H23" s="2700"/>
      <c r="I23" s="2700"/>
      <c r="J23" s="2700"/>
      <c r="K23" s="3883"/>
      <c r="L23" s="2700" t="s">
        <v>8647</v>
      </c>
      <c r="M23" s="2700"/>
      <c r="N23" s="2700"/>
      <c r="O23" s="2700"/>
      <c r="P23" s="2700"/>
      <c r="Q23" s="2700"/>
    </row>
    <row r="24" spans="5:17" ht="15.75" thickTop="1">
      <c r="E24" s="2700"/>
      <c r="F24" s="2700"/>
      <c r="G24" s="2700"/>
      <c r="H24" s="2700"/>
      <c r="I24" s="2700"/>
      <c r="J24" s="2700"/>
      <c r="K24" s="2700"/>
      <c r="L24" s="3849" t="s">
        <v>16941</v>
      </c>
      <c r="M24" s="2700" t="s">
        <v>189</v>
      </c>
      <c r="N24" s="2700"/>
      <c r="O24" s="2700"/>
      <c r="P24" s="2700"/>
      <c r="Q24" s="2700"/>
    </row>
    <row r="25" spans="5:17" ht="15.75" thickBot="1">
      <c r="E25" s="2700"/>
      <c r="F25" s="2700"/>
      <c r="G25" s="2700"/>
      <c r="H25" s="2700"/>
      <c r="I25" s="2700"/>
      <c r="J25" s="2700"/>
      <c r="K25" s="2700"/>
      <c r="L25" s="3886"/>
      <c r="M25" s="2700" t="s">
        <v>5283</v>
      </c>
      <c r="N25" s="2700"/>
      <c r="O25" s="2700"/>
      <c r="P25" s="2700"/>
      <c r="Q25" s="2700"/>
    </row>
    <row r="26" spans="5:17" ht="15.75" thickTop="1">
      <c r="E26" s="2700"/>
      <c r="F26" s="2700"/>
      <c r="G26" s="2700"/>
      <c r="H26" s="2700"/>
      <c r="I26" s="2700"/>
      <c r="J26" s="2700"/>
      <c r="K26" s="2700"/>
      <c r="L26" s="2700"/>
      <c r="M26" s="3849" t="s">
        <v>17064</v>
      </c>
      <c r="N26" s="3761" t="s">
        <v>658</v>
      </c>
      <c r="O26" s="2700"/>
      <c r="P26" s="2700"/>
      <c r="Q26" s="2700"/>
    </row>
    <row r="27" spans="5:17" ht="15.75" thickBot="1">
      <c r="E27" s="2700"/>
      <c r="F27" s="2700"/>
      <c r="G27" s="2700"/>
      <c r="H27" s="2700"/>
      <c r="I27" s="2700"/>
      <c r="J27" s="2700"/>
      <c r="K27" s="2700"/>
      <c r="L27" s="2700"/>
      <c r="M27" s="3883"/>
      <c r="N27" s="3761" t="s">
        <v>657</v>
      </c>
      <c r="O27" s="2700"/>
      <c r="P27" s="2700"/>
      <c r="Q27" s="2700"/>
    </row>
    <row r="28" spans="5:17" ht="15.75" thickTop="1">
      <c r="E28" s="2700"/>
      <c r="F28" s="2700"/>
      <c r="G28" s="2700"/>
      <c r="H28" s="2700"/>
      <c r="I28" s="2700"/>
      <c r="J28" s="2700"/>
      <c r="K28" s="2700"/>
      <c r="L28" s="2700"/>
      <c r="M28" s="2700"/>
      <c r="N28" s="3849" t="s">
        <v>17006</v>
      </c>
      <c r="O28" s="2700" t="s">
        <v>659</v>
      </c>
      <c r="P28" s="2700"/>
      <c r="Q28" s="2700"/>
    </row>
    <row r="29" spans="5:17" ht="15.75" thickBot="1">
      <c r="E29" s="2700"/>
      <c r="F29" s="2700"/>
      <c r="G29" s="2700"/>
      <c r="H29" s="2700"/>
      <c r="I29" s="2700"/>
      <c r="J29" s="2700"/>
      <c r="K29" s="2700"/>
      <c r="L29" s="2700"/>
      <c r="M29" s="2700"/>
      <c r="N29" s="3886"/>
      <c r="O29" s="2700" t="s">
        <v>193</v>
      </c>
      <c r="P29" s="2700"/>
      <c r="Q29" s="2700"/>
    </row>
    <row r="30" spans="5:17" ht="15.75" thickTop="1">
      <c r="E30" s="2700"/>
      <c r="F30" s="2700"/>
      <c r="G30" s="2700"/>
      <c r="H30" s="2700"/>
      <c r="I30" s="2700"/>
      <c r="J30" s="2700"/>
      <c r="K30" s="2700"/>
      <c r="L30" s="2700"/>
      <c r="M30" s="2700"/>
      <c r="N30" s="2700"/>
      <c r="O30" s="3849" t="s">
        <v>17065</v>
      </c>
      <c r="P30" s="2700" t="s">
        <v>17066</v>
      </c>
      <c r="Q30" s="2700"/>
    </row>
    <row r="31" spans="5:17" ht="15.75" thickBot="1">
      <c r="E31" s="2700"/>
      <c r="F31" s="2700"/>
      <c r="G31" s="2700"/>
      <c r="H31" s="2700"/>
      <c r="I31" s="2700"/>
      <c r="J31" s="2700"/>
      <c r="K31" s="2700"/>
      <c r="L31" s="2700"/>
      <c r="M31" s="2700"/>
      <c r="N31" s="2700"/>
      <c r="O31" s="3886"/>
      <c r="P31" s="3888" t="s">
        <v>10732</v>
      </c>
      <c r="Q31" s="2700"/>
    </row>
    <row r="32" spans="5:17" ht="15.75" thickTop="1">
      <c r="E32" s="2700"/>
      <c r="F32" s="2700"/>
      <c r="G32" s="2700"/>
      <c r="H32" s="2700"/>
      <c r="I32" s="2700"/>
      <c r="J32" s="2700"/>
      <c r="K32" s="2700"/>
      <c r="L32" s="2700"/>
      <c r="M32" s="2700"/>
      <c r="N32" s="2700"/>
      <c r="O32" s="2703"/>
      <c r="P32" s="3849" t="s">
        <v>17067</v>
      </c>
      <c r="Q32" s="2700" t="s">
        <v>6567</v>
      </c>
    </row>
    <row r="33" spans="1:19" ht="15.75" thickBot="1">
      <c r="E33" s="2700"/>
      <c r="F33" s="2700"/>
      <c r="G33" s="2700"/>
      <c r="H33" s="2700"/>
      <c r="I33" s="2700"/>
      <c r="J33" s="2700"/>
      <c r="K33" s="2700"/>
      <c r="L33" s="2700"/>
      <c r="M33" s="2700"/>
      <c r="N33" s="2700"/>
      <c r="O33" s="2703"/>
      <c r="P33" s="3886"/>
      <c r="Q33" s="3888" t="s">
        <v>664</v>
      </c>
    </row>
    <row r="34" spans="1:19" ht="15.75" thickTop="1">
      <c r="E34" s="2700"/>
      <c r="F34" s="2700"/>
      <c r="G34" s="2700"/>
      <c r="H34" s="2700"/>
      <c r="I34" s="2700"/>
      <c r="J34" s="2700"/>
      <c r="K34" s="2700"/>
      <c r="L34" s="2700"/>
      <c r="M34" s="2700"/>
      <c r="N34" s="2700"/>
      <c r="O34" s="2703"/>
      <c r="P34" s="2700"/>
      <c r="Q34" s="3849" t="s">
        <v>17068</v>
      </c>
      <c r="R34" t="s">
        <v>17069</v>
      </c>
    </row>
    <row r="35" spans="1:19" ht="15.75" thickBot="1">
      <c r="E35" s="2700"/>
      <c r="F35" s="2700"/>
      <c r="G35" s="2700"/>
      <c r="H35" s="2700"/>
      <c r="I35" s="2700"/>
      <c r="J35" s="2700"/>
      <c r="K35" s="2700"/>
      <c r="L35" s="2700"/>
      <c r="M35" s="2700"/>
      <c r="N35" s="2700"/>
      <c r="O35" s="2703"/>
      <c r="P35" s="2700"/>
      <c r="Q35" s="3886"/>
      <c r="R35" s="3865" t="s">
        <v>8689</v>
      </c>
    </row>
    <row r="36" spans="1:19" ht="15.75" thickTop="1">
      <c r="E36" s="2700"/>
      <c r="F36" s="2700"/>
      <c r="G36" s="2700"/>
      <c r="H36" s="2700"/>
      <c r="I36" s="2700"/>
      <c r="J36" s="2700"/>
      <c r="K36" s="2700"/>
      <c r="L36" s="3849" t="s">
        <v>1214</v>
      </c>
      <c r="M36" s="2700" t="s">
        <v>11251</v>
      </c>
      <c r="N36" s="2700"/>
      <c r="O36" s="2700"/>
      <c r="P36" s="2700"/>
      <c r="Q36" s="2700"/>
      <c r="R36" s="3848" t="s">
        <v>17070</v>
      </c>
      <c r="S36" t="s">
        <v>6040</v>
      </c>
    </row>
    <row r="37" spans="1:19">
      <c r="E37" s="2700"/>
      <c r="F37" s="2700"/>
      <c r="G37" s="2700"/>
      <c r="H37" s="2700"/>
      <c r="I37" s="2700"/>
      <c r="J37" s="2700"/>
      <c r="K37" s="2700"/>
      <c r="L37" s="3886"/>
      <c r="M37" s="2700" t="s">
        <v>12451</v>
      </c>
      <c r="N37" s="2700"/>
      <c r="O37" s="2700"/>
      <c r="P37" s="2700"/>
      <c r="Q37" s="2700"/>
      <c r="R37" s="3855"/>
      <c r="S37" t="s">
        <v>6042</v>
      </c>
    </row>
    <row r="38" spans="1:19" ht="15.75" thickBot="1">
      <c r="E38" s="2700"/>
      <c r="F38" s="2700"/>
      <c r="G38" s="2700"/>
      <c r="H38" s="2700"/>
      <c r="I38" s="2700"/>
      <c r="J38" s="2700"/>
      <c r="K38" s="2700"/>
      <c r="L38" s="2700"/>
      <c r="M38" s="2700"/>
      <c r="N38" s="2700"/>
      <c r="O38" s="2700"/>
      <c r="P38" s="2700"/>
      <c r="Q38" s="2700"/>
    </row>
    <row r="39" spans="1:19" ht="15.75" thickTop="1">
      <c r="E39" s="2700"/>
      <c r="F39" s="2700"/>
      <c r="G39" s="2700"/>
      <c r="H39" s="2700"/>
      <c r="I39" s="2700"/>
      <c r="J39" s="2700"/>
      <c r="K39" s="2700"/>
      <c r="L39" s="3849" t="s">
        <v>1214</v>
      </c>
      <c r="M39" s="2700" t="s">
        <v>11248</v>
      </c>
      <c r="N39" s="2700"/>
      <c r="O39" s="2700"/>
      <c r="P39" s="2700"/>
      <c r="Q39" s="2700"/>
    </row>
    <row r="40" spans="1:19">
      <c r="E40" s="2700"/>
      <c r="F40" s="2700"/>
      <c r="G40" s="2700"/>
      <c r="H40" s="2700"/>
      <c r="I40" s="2700"/>
      <c r="J40" s="2700"/>
      <c r="K40" s="2700"/>
      <c r="L40" s="3886"/>
      <c r="M40" s="2700" t="s">
        <v>8644</v>
      </c>
      <c r="N40" s="2700"/>
      <c r="O40" s="2700"/>
      <c r="P40" s="2700"/>
      <c r="Q40" s="2700"/>
    </row>
    <row r="41" spans="1:19" ht="15.75" thickBot="1">
      <c r="E41" s="2700"/>
      <c r="F41" s="2700"/>
      <c r="G41" s="2700"/>
      <c r="H41" s="2700"/>
      <c r="I41" s="2700"/>
      <c r="J41" s="2700"/>
      <c r="K41" s="2700"/>
      <c r="L41" s="2700"/>
      <c r="M41" s="2700"/>
      <c r="N41" s="2700"/>
      <c r="O41" s="2700"/>
      <c r="P41" s="2700"/>
      <c r="Q41" s="2700"/>
    </row>
    <row r="42" spans="1:19" ht="15.75" thickTop="1">
      <c r="A42" s="3859"/>
      <c r="B42" s="3859"/>
      <c r="C42" s="3859"/>
      <c r="D42" s="3859"/>
      <c r="E42" s="3859"/>
      <c r="F42" s="3859"/>
      <c r="G42" s="3859"/>
      <c r="H42" s="3859"/>
      <c r="I42" s="3859"/>
      <c r="J42" s="3859"/>
      <c r="K42" s="3859"/>
      <c r="L42" s="3849" t="s">
        <v>1214</v>
      </c>
      <c r="M42" s="3859" t="s">
        <v>11259</v>
      </c>
      <c r="N42" s="3859"/>
      <c r="O42" s="3859"/>
      <c r="P42" s="3859"/>
      <c r="Q42" s="3859"/>
    </row>
    <row r="43" spans="1:19">
      <c r="A43" s="3859"/>
      <c r="B43" s="3859"/>
      <c r="C43" s="3859"/>
      <c r="D43" s="3859"/>
      <c r="E43" s="3859"/>
      <c r="F43" s="3859"/>
      <c r="G43" s="3859"/>
      <c r="H43" s="3859"/>
      <c r="I43" s="3859"/>
      <c r="J43" s="3859"/>
      <c r="K43" s="3859"/>
      <c r="L43" s="3886"/>
      <c r="M43" s="3767" t="s">
        <v>11261</v>
      </c>
      <c r="N43" s="3859"/>
      <c r="O43" s="3859"/>
      <c r="P43" s="3859"/>
      <c r="Q43" s="3859"/>
    </row>
    <row r="44" spans="1:19" ht="15.75" thickBot="1">
      <c r="A44" s="3859"/>
      <c r="B44" s="3859"/>
      <c r="C44" s="3859"/>
      <c r="D44" s="3859"/>
      <c r="E44" s="3859"/>
      <c r="F44" s="3859"/>
      <c r="G44" s="3859"/>
      <c r="H44" s="3859"/>
      <c r="I44" s="3859"/>
      <c r="J44" s="3859"/>
      <c r="K44" s="3859"/>
      <c r="L44" s="3859"/>
      <c r="M44" s="3859"/>
      <c r="N44" s="3859"/>
      <c r="O44" s="3859"/>
      <c r="P44" s="3859"/>
      <c r="Q44" s="3859"/>
    </row>
    <row r="45" spans="1:19" ht="15.75" thickTop="1">
      <c r="A45" s="3859"/>
      <c r="B45" s="3859"/>
      <c r="C45" s="3859"/>
      <c r="D45" s="3859"/>
      <c r="E45" s="3859"/>
      <c r="F45" s="3859"/>
      <c r="G45" s="3859"/>
      <c r="H45" s="3859"/>
      <c r="I45" s="3859"/>
      <c r="J45" s="3859"/>
      <c r="K45" s="3859"/>
      <c r="L45" s="3849" t="s">
        <v>1214</v>
      </c>
      <c r="M45" s="3859" t="s">
        <v>17071</v>
      </c>
      <c r="N45" s="3859"/>
      <c r="O45" s="3859"/>
      <c r="P45" s="3859"/>
      <c r="Q45" s="3859"/>
    </row>
    <row r="46" spans="1:19" ht="15.75" thickBot="1">
      <c r="A46" s="3859"/>
      <c r="B46" s="3859"/>
      <c r="C46" s="3859"/>
      <c r="D46" s="3859"/>
      <c r="E46" s="3859"/>
      <c r="F46" s="3859"/>
      <c r="G46" s="3859"/>
      <c r="H46" s="3859"/>
      <c r="I46" s="3859"/>
      <c r="J46" s="3859"/>
      <c r="K46" s="3859"/>
      <c r="L46" s="3886"/>
      <c r="M46" s="3859" t="s">
        <v>12458</v>
      </c>
      <c r="N46" s="3859"/>
      <c r="O46" s="3859"/>
      <c r="P46" s="3859"/>
      <c r="Q46" s="3859"/>
    </row>
    <row r="47" spans="1:19" ht="15.75" thickTop="1">
      <c r="A47" s="3859"/>
      <c r="B47" s="3859"/>
      <c r="C47" s="3859"/>
      <c r="D47" s="3859"/>
      <c r="E47" s="3859"/>
      <c r="F47" s="3859"/>
      <c r="G47" s="3859"/>
      <c r="H47" s="3859"/>
      <c r="I47" s="3859"/>
      <c r="J47" s="3859"/>
      <c r="K47" s="3859"/>
      <c r="L47" s="3859"/>
      <c r="M47" s="3877" t="s">
        <v>1261</v>
      </c>
      <c r="N47" s="3859" t="s">
        <v>12459</v>
      </c>
      <c r="O47" s="3859"/>
      <c r="P47" s="3859"/>
      <c r="Q47" s="3859"/>
    </row>
    <row r="48" spans="1:19">
      <c r="A48" s="3859"/>
      <c r="B48" s="3859"/>
      <c r="C48" s="3859"/>
      <c r="D48" s="3859"/>
      <c r="E48" s="3859"/>
      <c r="F48" s="3859"/>
      <c r="G48" s="3859"/>
      <c r="H48" s="3859"/>
      <c r="I48" s="3859"/>
      <c r="J48" s="3859"/>
      <c r="K48" s="3859"/>
      <c r="L48" s="3859"/>
      <c r="M48" s="3883"/>
      <c r="N48" s="3767" t="s">
        <v>12461</v>
      </c>
      <c r="O48" s="3859"/>
      <c r="P48" s="3859"/>
      <c r="Q48" s="3859"/>
    </row>
    <row r="49" spans="1:17" ht="15.75" thickBot="1">
      <c r="A49" s="3859"/>
      <c r="B49" s="3859"/>
      <c r="C49" s="3859"/>
      <c r="D49" s="3859"/>
      <c r="E49" s="3859"/>
      <c r="F49" s="3859"/>
      <c r="G49" s="3859"/>
      <c r="H49" s="3859"/>
      <c r="I49" s="3859"/>
      <c r="J49" s="3859"/>
      <c r="K49" s="3859"/>
      <c r="L49" s="3859"/>
      <c r="M49" s="3859"/>
      <c r="N49" s="3859"/>
      <c r="O49" s="3859"/>
      <c r="P49" s="3859"/>
      <c r="Q49" s="3859"/>
    </row>
    <row r="50" spans="1:17" ht="15.75" thickTop="1">
      <c r="A50" s="3859"/>
      <c r="B50" s="3859"/>
      <c r="C50" s="3859"/>
      <c r="D50" s="3859"/>
      <c r="E50" s="3859"/>
      <c r="F50" s="3859"/>
      <c r="G50" s="3859"/>
      <c r="H50" s="3859"/>
      <c r="I50" s="3859"/>
      <c r="J50" s="3859"/>
      <c r="K50" s="3859"/>
      <c r="L50" s="3859"/>
      <c r="M50" s="3877" t="s">
        <v>1261</v>
      </c>
      <c r="N50" s="3859" t="s">
        <v>12465</v>
      </c>
      <c r="O50" s="3859"/>
      <c r="P50" s="3859"/>
      <c r="Q50" s="3859"/>
    </row>
    <row r="51" spans="1:17">
      <c r="A51" s="3859"/>
      <c r="B51" s="3859"/>
      <c r="C51" s="3859"/>
      <c r="D51" s="3859"/>
      <c r="E51" s="3859"/>
      <c r="F51" s="3859"/>
      <c r="G51" s="3859"/>
      <c r="H51" s="3859"/>
      <c r="I51" s="3859"/>
      <c r="J51" s="3859"/>
      <c r="K51" s="3859"/>
      <c r="L51" s="3859"/>
      <c r="M51" s="3883"/>
      <c r="N51" s="3859" t="s">
        <v>11276</v>
      </c>
      <c r="O51" s="3859"/>
      <c r="P51" s="3859"/>
      <c r="Q51" s="3859"/>
    </row>
    <row r="52" spans="1:17" ht="15.75" thickBot="1">
      <c r="A52" s="3859"/>
      <c r="B52" s="3859"/>
      <c r="C52" s="3859"/>
      <c r="D52" s="3859"/>
      <c r="E52" s="3859"/>
      <c r="F52" s="3859"/>
      <c r="G52" s="3859"/>
      <c r="H52" s="3859"/>
      <c r="I52" s="3859"/>
      <c r="J52" s="3859"/>
      <c r="K52" s="3859"/>
      <c r="L52" s="3859"/>
      <c r="M52" s="3859"/>
      <c r="N52" s="3859"/>
      <c r="O52" s="3859"/>
      <c r="P52" s="3859"/>
      <c r="Q52" s="3859"/>
    </row>
    <row r="53" spans="1:17" ht="15.75" thickTop="1">
      <c r="A53" s="3859"/>
      <c r="B53" s="3859"/>
      <c r="C53" s="3859"/>
      <c r="D53" s="3859"/>
      <c r="E53" s="3859"/>
      <c r="F53" s="3859"/>
      <c r="G53" s="3859"/>
      <c r="H53" s="3859"/>
      <c r="I53" s="3859"/>
      <c r="J53" s="3859"/>
      <c r="K53" s="3859"/>
      <c r="L53" s="3859"/>
      <c r="M53" s="3877" t="s">
        <v>1261</v>
      </c>
      <c r="N53" s="3859" t="s">
        <v>12466</v>
      </c>
      <c r="O53" s="3859"/>
      <c r="P53" s="3859"/>
      <c r="Q53" s="3859"/>
    </row>
    <row r="54" spans="1:17">
      <c r="A54" s="3859"/>
      <c r="B54" s="3859"/>
      <c r="C54" s="3859"/>
      <c r="D54" s="3859"/>
      <c r="E54" s="3859"/>
      <c r="F54" s="3859"/>
      <c r="G54" s="3859"/>
      <c r="H54" s="3859"/>
      <c r="I54" s="3859"/>
      <c r="J54" s="3859"/>
      <c r="K54" s="3859"/>
      <c r="L54" s="3859"/>
      <c r="M54" s="3883"/>
      <c r="N54" s="3859" t="s">
        <v>372</v>
      </c>
      <c r="O54" s="3859"/>
      <c r="P54" s="3859"/>
      <c r="Q54" s="3859"/>
    </row>
    <row r="55" spans="1:17" ht="15.75" thickBot="1">
      <c r="A55" s="3859"/>
      <c r="B55" s="3859"/>
      <c r="C55" s="3859"/>
      <c r="D55" s="3859"/>
      <c r="E55" s="3859"/>
      <c r="F55" s="3859"/>
      <c r="G55" s="3859"/>
      <c r="H55" s="3859"/>
      <c r="I55" s="3859"/>
      <c r="J55" s="3859"/>
      <c r="K55" s="3859"/>
      <c r="L55" s="3859"/>
      <c r="M55" s="3859"/>
      <c r="N55" s="3859"/>
      <c r="O55" s="3859"/>
      <c r="P55" s="3859"/>
      <c r="Q55" s="3859"/>
    </row>
    <row r="56" spans="1:17" ht="15.75" thickTop="1">
      <c r="A56" s="3859"/>
      <c r="B56" s="3859"/>
      <c r="C56" s="3859"/>
      <c r="D56" s="3859"/>
      <c r="E56" s="3859"/>
      <c r="F56" s="3859"/>
      <c r="G56" s="3859"/>
      <c r="H56" s="3859"/>
      <c r="I56" s="3859"/>
      <c r="J56" s="3859"/>
      <c r="K56" s="3859"/>
      <c r="L56" s="3859"/>
      <c r="M56" s="3877" t="s">
        <v>1261</v>
      </c>
      <c r="N56" s="3859" t="s">
        <v>12467</v>
      </c>
      <c r="O56" s="3859"/>
      <c r="P56" s="3859"/>
      <c r="Q56" s="3859"/>
    </row>
    <row r="57" spans="1:17">
      <c r="A57" s="3859"/>
      <c r="B57" s="3859"/>
      <c r="C57" s="3859"/>
      <c r="D57" s="3859"/>
      <c r="E57" s="3859"/>
      <c r="F57" s="3859"/>
      <c r="G57" s="3859"/>
      <c r="H57" s="3859"/>
      <c r="I57" s="3859"/>
      <c r="J57" s="3859"/>
      <c r="K57" s="3859"/>
      <c r="L57" s="3859"/>
      <c r="M57" s="3883"/>
      <c r="N57" s="3859" t="s">
        <v>372</v>
      </c>
      <c r="O57" s="3859"/>
      <c r="P57" s="3859"/>
      <c r="Q57" s="3859"/>
    </row>
    <row r="58" spans="1:17" ht="15.75" thickBot="1">
      <c r="A58" s="3859"/>
      <c r="B58" s="3859"/>
      <c r="C58" s="3859"/>
      <c r="D58" s="3859"/>
      <c r="E58" s="3859"/>
      <c r="F58" s="3859"/>
      <c r="G58" s="3859"/>
      <c r="H58" s="3859"/>
      <c r="I58" s="3859"/>
      <c r="J58" s="3859"/>
      <c r="K58" s="3859"/>
      <c r="L58" s="3859"/>
      <c r="M58" s="3859"/>
      <c r="N58" s="3859"/>
      <c r="O58" s="3859"/>
      <c r="P58" s="3859"/>
      <c r="Q58" s="3859"/>
    </row>
    <row r="59" spans="1:17" ht="15.75" thickTop="1">
      <c r="A59" s="3859"/>
      <c r="B59" s="3859"/>
      <c r="C59" s="3859"/>
      <c r="D59" s="3859"/>
      <c r="E59" s="3859"/>
      <c r="F59" s="3859"/>
      <c r="G59" s="3859"/>
      <c r="H59" s="3859"/>
      <c r="I59" s="3859"/>
      <c r="J59" s="3859"/>
      <c r="K59" s="3859"/>
      <c r="L59" s="3859"/>
      <c r="M59" s="3877" t="s">
        <v>1261</v>
      </c>
      <c r="N59" s="3859" t="s">
        <v>12468</v>
      </c>
      <c r="O59" s="3859"/>
      <c r="P59" s="3859"/>
      <c r="Q59" s="3859"/>
    </row>
    <row r="60" spans="1:17">
      <c r="A60" s="3859"/>
      <c r="B60" s="3859"/>
      <c r="C60" s="3859"/>
      <c r="D60" s="3859"/>
      <c r="E60" s="3859"/>
      <c r="F60" s="3859"/>
      <c r="G60" s="3859"/>
      <c r="H60" s="3859"/>
      <c r="I60" s="3859"/>
      <c r="J60" s="3859"/>
      <c r="K60" s="3859"/>
      <c r="L60" s="3859"/>
      <c r="M60" s="3883"/>
      <c r="N60" s="3859" t="s">
        <v>372</v>
      </c>
      <c r="O60" s="3859"/>
      <c r="P60" s="3859"/>
      <c r="Q60" s="3859"/>
    </row>
    <row r="61" spans="1:17" ht="15.75" thickBot="1">
      <c r="A61" s="3859"/>
      <c r="B61" s="3859"/>
      <c r="C61" s="3859"/>
      <c r="D61" s="3859"/>
      <c r="E61" s="3859"/>
      <c r="F61" s="3859"/>
      <c r="G61" s="3859"/>
      <c r="H61" s="3859"/>
      <c r="I61" s="3859"/>
      <c r="J61" s="3859"/>
      <c r="K61" s="3859"/>
      <c r="L61" s="3859"/>
      <c r="M61" s="3859"/>
      <c r="N61" s="3859"/>
      <c r="O61" s="3859"/>
      <c r="P61" s="3859"/>
      <c r="Q61" s="3859"/>
    </row>
    <row r="62" spans="1:17" ht="15.75" thickTop="1">
      <c r="A62" s="3859"/>
      <c r="B62" s="3859"/>
      <c r="C62" s="3859"/>
      <c r="D62" s="3859"/>
      <c r="E62" s="3859"/>
      <c r="F62" s="3859"/>
      <c r="G62" s="3859"/>
      <c r="H62" s="3859"/>
      <c r="I62" s="3859"/>
      <c r="J62" s="3859"/>
      <c r="K62" s="3859"/>
      <c r="L62" s="3859"/>
      <c r="M62" s="3877" t="s">
        <v>1261</v>
      </c>
      <c r="N62" s="3859" t="s">
        <v>12470</v>
      </c>
      <c r="O62" s="3859"/>
      <c r="P62" s="3859"/>
      <c r="Q62" s="3859"/>
    </row>
    <row r="63" spans="1:17" ht="15.75" thickBot="1">
      <c r="F63" s="3859"/>
      <c r="G63" s="3859"/>
      <c r="H63" s="3859"/>
      <c r="I63" s="3859"/>
      <c r="J63" s="3859"/>
      <c r="K63" s="3859"/>
      <c r="L63" s="3859"/>
      <c r="M63" s="3883"/>
      <c r="N63" s="3767" t="s">
        <v>655</v>
      </c>
      <c r="O63" s="3859"/>
      <c r="P63" s="3859"/>
      <c r="Q63" s="3859"/>
    </row>
    <row r="64" spans="1:17" ht="15.75" thickTop="1">
      <c r="F64" s="3859"/>
      <c r="G64" s="3859"/>
      <c r="H64" s="3859"/>
      <c r="I64" s="3859"/>
      <c r="J64" s="3859"/>
      <c r="K64" s="3859"/>
      <c r="L64" s="3859"/>
      <c r="M64" s="3859"/>
      <c r="N64" s="3849" t="s">
        <v>1268</v>
      </c>
      <c r="O64" s="3859" t="s">
        <v>11269</v>
      </c>
      <c r="P64" s="3859"/>
      <c r="Q64" s="3859"/>
    </row>
    <row r="65" spans="6:17">
      <c r="F65" s="3859"/>
      <c r="G65" s="3859"/>
      <c r="H65" s="3859"/>
      <c r="I65" s="3859"/>
      <c r="J65" s="3859"/>
      <c r="K65" s="3859"/>
      <c r="L65" s="3859"/>
      <c r="M65" s="3859"/>
      <c r="N65" s="3886"/>
      <c r="O65" s="3859" t="s">
        <v>372</v>
      </c>
      <c r="P65" s="3859"/>
      <c r="Q65" s="3859"/>
    </row>
    <row r="66" spans="6:17" ht="15.75" thickBot="1">
      <c r="F66" s="3859"/>
      <c r="G66" s="3859"/>
      <c r="H66" s="3859"/>
      <c r="I66" s="3859"/>
      <c r="J66" s="3859"/>
      <c r="K66" s="3859"/>
      <c r="L66" s="3859"/>
      <c r="M66" s="3859"/>
      <c r="N66" s="3859"/>
      <c r="O66" s="3859"/>
      <c r="P66" s="3859"/>
      <c r="Q66" s="3859"/>
    </row>
    <row r="67" spans="6:17" ht="15.75" thickTop="1">
      <c r="F67" s="3859"/>
      <c r="G67" s="3859"/>
      <c r="H67" s="3859"/>
      <c r="I67" s="3859"/>
      <c r="J67" s="3859"/>
      <c r="K67" s="3859"/>
      <c r="L67" s="3859"/>
      <c r="M67" s="3859"/>
      <c r="N67" s="3849" t="s">
        <v>1268</v>
      </c>
      <c r="O67" s="3859" t="s">
        <v>11270</v>
      </c>
      <c r="P67" s="3859"/>
      <c r="Q67" s="3859"/>
    </row>
    <row r="68" spans="6:17">
      <c r="F68" s="3859"/>
      <c r="G68" s="3859"/>
      <c r="H68" s="3859"/>
      <c r="I68" s="3859"/>
      <c r="J68" s="3859"/>
      <c r="K68" s="3859"/>
      <c r="L68" s="3859"/>
      <c r="M68" s="3859"/>
      <c r="N68" s="3886"/>
      <c r="O68" s="3859" t="s">
        <v>372</v>
      </c>
      <c r="P68" s="3859"/>
      <c r="Q68" s="3859"/>
    </row>
    <row r="69" spans="6:17" ht="15.75" thickBot="1">
      <c r="F69" s="3859"/>
      <c r="G69" s="3859"/>
      <c r="H69" s="3859"/>
      <c r="I69" s="3859"/>
      <c r="J69" s="3859"/>
      <c r="K69" s="3859"/>
      <c r="L69" s="3859"/>
      <c r="M69" s="3859"/>
      <c r="N69" s="3859"/>
      <c r="O69" s="3859"/>
      <c r="P69" s="3859"/>
      <c r="Q69" s="3859"/>
    </row>
    <row r="70" spans="6:17" ht="15.75" thickTop="1">
      <c r="F70" s="3859"/>
      <c r="G70" s="3859"/>
      <c r="H70" s="3859"/>
      <c r="I70" s="3859"/>
      <c r="J70" s="3859"/>
      <c r="K70" s="3859"/>
      <c r="L70" s="3859"/>
      <c r="M70" s="3859"/>
      <c r="N70" s="3849" t="s">
        <v>1268</v>
      </c>
      <c r="O70" s="3859" t="s">
        <v>12472</v>
      </c>
      <c r="P70" s="3859"/>
      <c r="Q70" s="3859"/>
    </row>
    <row r="71" spans="6:17" ht="15.75" thickBot="1">
      <c r="F71" s="3859"/>
      <c r="G71" s="3859"/>
      <c r="H71" s="3859"/>
      <c r="I71" s="3859"/>
      <c r="J71" s="3859"/>
      <c r="K71" s="3859"/>
      <c r="L71" s="3859"/>
      <c r="M71" s="3859"/>
      <c r="N71" s="3886"/>
      <c r="O71" s="3859" t="s">
        <v>372</v>
      </c>
      <c r="P71" s="3859"/>
      <c r="Q71" s="3859"/>
    </row>
    <row r="72" spans="6:17" ht="15.75" thickTop="1">
      <c r="F72" s="3859"/>
      <c r="G72" s="3859"/>
      <c r="H72" s="3859"/>
      <c r="I72" s="3859"/>
      <c r="J72" s="3859"/>
      <c r="K72" s="3859"/>
      <c r="L72" s="3849" t="s">
        <v>1214</v>
      </c>
      <c r="M72" s="3859" t="s">
        <v>11262</v>
      </c>
      <c r="N72" s="3859"/>
      <c r="O72" s="3859"/>
      <c r="P72" s="3859"/>
      <c r="Q72" s="3859"/>
    </row>
    <row r="73" spans="6:17">
      <c r="F73" s="3859"/>
      <c r="G73" s="3859"/>
      <c r="H73" s="3859"/>
      <c r="I73" s="3859"/>
      <c r="J73" s="3859"/>
      <c r="K73" s="3859"/>
      <c r="L73" s="3886"/>
      <c r="M73" s="3767" t="s">
        <v>11264</v>
      </c>
      <c r="N73" s="3859"/>
      <c r="O73" s="3859"/>
      <c r="P73" s="3859"/>
      <c r="Q73" s="3859"/>
    </row>
    <row r="74" spans="6:17" ht="15.75" thickBot="1">
      <c r="F74" s="3859"/>
      <c r="G74" s="3859"/>
      <c r="H74" s="3859"/>
      <c r="I74" s="3859"/>
      <c r="J74" s="3859"/>
      <c r="K74" s="3859"/>
      <c r="L74" s="3859"/>
      <c r="M74" s="3859"/>
      <c r="N74" s="3859"/>
      <c r="O74" s="3859"/>
      <c r="P74" s="3859"/>
      <c r="Q74" s="3859"/>
    </row>
    <row r="75" spans="6:17" ht="15.75" thickTop="1">
      <c r="F75" s="3859"/>
      <c r="G75" s="3859"/>
      <c r="H75" s="3859"/>
      <c r="I75" s="3859"/>
      <c r="J75" s="3859"/>
      <c r="K75" s="3859"/>
      <c r="L75" s="3849" t="s">
        <v>1214</v>
      </c>
      <c r="M75" s="3859" t="s">
        <v>11255</v>
      </c>
      <c r="N75" s="3859"/>
      <c r="O75" s="3859"/>
      <c r="P75" s="3859"/>
      <c r="Q75" s="3859"/>
    </row>
    <row r="76" spans="6:17" ht="15.75" thickBot="1">
      <c r="F76" s="3859"/>
      <c r="G76" s="3859"/>
      <c r="H76" s="3859"/>
      <c r="I76" s="3859"/>
      <c r="J76" s="3859"/>
      <c r="K76" s="3859"/>
      <c r="L76" s="3886"/>
      <c r="M76" s="3859" t="s">
        <v>12473</v>
      </c>
      <c r="N76" s="3859"/>
      <c r="O76" s="3859"/>
      <c r="P76" s="3859"/>
      <c r="Q76" s="3859"/>
    </row>
    <row r="77" spans="6:17" ht="15.75" thickTop="1">
      <c r="F77" s="3859"/>
      <c r="G77" s="3859"/>
      <c r="H77" s="3859"/>
      <c r="I77" s="3859"/>
      <c r="J77" s="3859"/>
      <c r="K77" s="3859"/>
      <c r="L77" s="3859"/>
      <c r="M77" s="3877" t="s">
        <v>1261</v>
      </c>
      <c r="N77" s="3859" t="s">
        <v>12474</v>
      </c>
      <c r="O77" s="3859"/>
      <c r="P77" s="3859"/>
      <c r="Q77" s="3859"/>
    </row>
    <row r="78" spans="6:17" ht="15.75" thickBot="1">
      <c r="F78" s="3859"/>
      <c r="G78" s="3859"/>
      <c r="H78" s="3859"/>
      <c r="I78" s="3859"/>
      <c r="J78" s="3859"/>
      <c r="K78" s="3859"/>
      <c r="L78" s="3859"/>
      <c r="M78" s="3883"/>
      <c r="N78" s="3767" t="s">
        <v>17072</v>
      </c>
      <c r="O78" s="3859"/>
      <c r="P78" s="3859"/>
      <c r="Q78" s="3859"/>
    </row>
    <row r="79" spans="6:17" ht="15.75" thickTop="1">
      <c r="F79" s="3859"/>
      <c r="G79" s="3859"/>
      <c r="H79" s="3859"/>
      <c r="I79" s="3859"/>
      <c r="J79" s="3859"/>
      <c r="K79" s="3859"/>
      <c r="L79" s="3859"/>
      <c r="M79" s="3859"/>
      <c r="N79" s="3849" t="s">
        <v>1268</v>
      </c>
      <c r="O79" s="3859" t="s">
        <v>5296</v>
      </c>
      <c r="P79" s="3859"/>
      <c r="Q79" s="3859"/>
    </row>
    <row r="80" spans="6:17" ht="15.75" thickBot="1">
      <c r="F80" s="3859"/>
      <c r="G80" s="3859"/>
      <c r="H80" s="3859"/>
      <c r="I80" s="3859"/>
      <c r="J80" s="3859"/>
      <c r="K80" s="3859"/>
      <c r="L80" s="3859"/>
      <c r="M80" s="3859"/>
      <c r="N80" s="3886"/>
      <c r="O80" s="3859" t="s">
        <v>3450</v>
      </c>
      <c r="P80" s="3859"/>
      <c r="Q80" s="3859"/>
    </row>
    <row r="81" spans="6:17" ht="15.75" thickTop="1">
      <c r="F81" s="3859"/>
      <c r="G81" s="3859"/>
      <c r="H81" s="3859"/>
      <c r="I81" s="3859"/>
      <c r="J81" s="3859"/>
      <c r="K81" s="3877" t="s">
        <v>1208</v>
      </c>
      <c r="L81" s="3859" t="s">
        <v>11280</v>
      </c>
      <c r="M81" s="3859"/>
      <c r="N81" s="3859"/>
      <c r="O81" s="3859"/>
      <c r="P81" s="3859"/>
      <c r="Q81" s="3859"/>
    </row>
    <row r="82" spans="6:17" ht="15.75" thickBot="1">
      <c r="F82" s="3859"/>
      <c r="G82" s="3859"/>
      <c r="H82" s="3859"/>
      <c r="I82" s="3859"/>
      <c r="J82" s="3859"/>
      <c r="K82" s="3883"/>
      <c r="L82" s="3859" t="s">
        <v>11282</v>
      </c>
      <c r="M82" s="3859"/>
      <c r="N82" s="3859"/>
      <c r="O82" s="3859"/>
      <c r="P82" s="3859"/>
      <c r="Q82" s="3859"/>
    </row>
    <row r="83" spans="6:17" ht="15.75" thickTop="1">
      <c r="F83" s="3859"/>
      <c r="G83" s="3859"/>
      <c r="H83" s="3859"/>
      <c r="I83" s="3859"/>
      <c r="J83" s="3859"/>
      <c r="K83" s="3859"/>
      <c r="L83" s="3849" t="s">
        <v>1214</v>
      </c>
      <c r="M83" s="3859" t="s">
        <v>11286</v>
      </c>
      <c r="N83" s="3859"/>
      <c r="O83" s="3859"/>
      <c r="P83" s="3859"/>
      <c r="Q83" s="3859"/>
    </row>
    <row r="84" spans="6:17">
      <c r="F84" s="3859"/>
      <c r="G84" s="3859"/>
      <c r="H84" s="3859"/>
      <c r="I84" s="3859"/>
      <c r="J84" s="3859"/>
      <c r="K84" s="3859"/>
      <c r="L84" s="3886"/>
      <c r="M84" s="3859" t="s">
        <v>11288</v>
      </c>
      <c r="N84" s="3859"/>
      <c r="O84" s="3859"/>
      <c r="P84" s="3859"/>
      <c r="Q84" s="3859"/>
    </row>
    <row r="85" spans="6:17" ht="15.75" thickBot="1">
      <c r="F85" s="3859"/>
      <c r="G85" s="3859"/>
      <c r="H85" s="3859"/>
      <c r="I85" s="3859"/>
      <c r="J85" s="3859"/>
      <c r="K85" s="3859"/>
      <c r="L85" s="3859"/>
      <c r="M85" s="3859"/>
      <c r="N85" s="3859"/>
      <c r="O85" s="3859"/>
      <c r="P85" s="3859"/>
      <c r="Q85" s="3859"/>
    </row>
    <row r="86" spans="6:17" ht="15.75" thickTop="1">
      <c r="F86" s="3859"/>
      <c r="G86" s="3859"/>
      <c r="H86" s="3859"/>
      <c r="I86" s="3859"/>
      <c r="J86" s="3859"/>
      <c r="K86" s="3859"/>
      <c r="L86" s="3849" t="s">
        <v>1214</v>
      </c>
      <c r="M86" s="3859" t="s">
        <v>11283</v>
      </c>
      <c r="N86" s="3859"/>
      <c r="O86" s="3859"/>
      <c r="P86" s="3859"/>
      <c r="Q86" s="3859"/>
    </row>
    <row r="87" spans="6:17">
      <c r="F87" s="3859"/>
      <c r="G87" s="3859"/>
      <c r="H87" s="3859"/>
      <c r="I87" s="3859"/>
      <c r="J87" s="3859"/>
      <c r="K87" s="3859"/>
      <c r="L87" s="3886"/>
      <c r="M87" s="3889" t="s">
        <v>11284</v>
      </c>
      <c r="N87" s="3889"/>
      <c r="O87" s="3859"/>
      <c r="P87" s="3859"/>
      <c r="Q87" s="3859"/>
    </row>
    <row r="88" spans="6:17" ht="15.75" thickBot="1">
      <c r="F88" s="3859"/>
      <c r="G88" s="3859"/>
      <c r="H88" s="3859"/>
      <c r="I88" s="3859"/>
      <c r="J88" s="3859"/>
      <c r="K88" s="3859"/>
      <c r="L88" s="3859"/>
      <c r="M88" s="3859"/>
      <c r="N88" s="3859"/>
      <c r="O88" s="3859"/>
      <c r="P88" s="3859"/>
      <c r="Q88" s="3859"/>
    </row>
    <row r="89" spans="6:17" ht="15.75" thickTop="1">
      <c r="F89" s="3859"/>
      <c r="G89" s="3859"/>
      <c r="H89" s="3859"/>
      <c r="I89" s="3859"/>
      <c r="J89" s="3859"/>
      <c r="K89" s="3859"/>
      <c r="L89" s="3849" t="s">
        <v>1214</v>
      </c>
      <c r="M89" s="3859" t="s">
        <v>11291</v>
      </c>
      <c r="N89" s="3859"/>
      <c r="O89" s="3859"/>
      <c r="P89" s="3859"/>
      <c r="Q89" s="3859"/>
    </row>
    <row r="90" spans="6:17" ht="15.75" thickBot="1">
      <c r="F90" s="3859"/>
      <c r="G90" s="3859"/>
      <c r="H90" s="3859"/>
      <c r="I90" s="3859"/>
      <c r="J90" s="3859"/>
      <c r="K90" s="3859"/>
      <c r="L90" s="3886"/>
      <c r="M90" s="3889" t="s">
        <v>11292</v>
      </c>
      <c r="N90" s="3889"/>
      <c r="O90" s="3859"/>
      <c r="P90" s="3859"/>
      <c r="Q90" s="3859"/>
    </row>
    <row r="91" spans="6:17" ht="15.75" thickTop="1">
      <c r="F91" s="3859"/>
      <c r="G91" s="3859"/>
      <c r="H91" s="3859"/>
      <c r="I91" s="3859"/>
      <c r="J91" s="3859"/>
      <c r="K91" s="3877" t="s">
        <v>1208</v>
      </c>
      <c r="L91" s="3859" t="s">
        <v>11293</v>
      </c>
      <c r="M91" s="3859"/>
      <c r="N91" s="3859"/>
      <c r="O91" s="3859"/>
      <c r="P91" s="3859"/>
      <c r="Q91" s="3859"/>
    </row>
    <row r="92" spans="6:17" ht="15.75" thickBot="1">
      <c r="F92" s="3859"/>
      <c r="G92" s="3859"/>
      <c r="H92" s="3859"/>
      <c r="I92" s="3859"/>
      <c r="J92" s="3859"/>
      <c r="K92" s="3883"/>
      <c r="L92" s="3889" t="s">
        <v>12480</v>
      </c>
      <c r="M92" s="3889"/>
      <c r="N92" s="3859"/>
      <c r="O92" s="3859"/>
      <c r="P92" s="3859"/>
      <c r="Q92" s="3859"/>
    </row>
    <row r="93" spans="6:17" ht="15.75" thickTop="1">
      <c r="F93" s="3859"/>
      <c r="G93" s="3859"/>
      <c r="H93" s="3859"/>
      <c r="I93" s="3859"/>
      <c r="J93" s="3859"/>
      <c r="K93" s="3859"/>
      <c r="L93" s="3849" t="s">
        <v>1214</v>
      </c>
      <c r="M93" s="3859" t="s">
        <v>11295</v>
      </c>
      <c r="N93" s="3859"/>
      <c r="O93" s="3859"/>
      <c r="P93" s="3859"/>
      <c r="Q93" s="3859"/>
    </row>
    <row r="94" spans="6:17">
      <c r="F94" s="3859"/>
      <c r="G94" s="3859"/>
      <c r="H94" s="3859"/>
      <c r="I94" s="3859"/>
      <c r="J94" s="3859"/>
      <c r="K94" s="3859"/>
      <c r="L94" s="3886"/>
      <c r="M94" s="3859" t="s">
        <v>372</v>
      </c>
      <c r="N94" s="3859"/>
      <c r="O94" s="3859"/>
      <c r="P94" s="3859"/>
      <c r="Q94" s="3859"/>
    </row>
    <row r="95" spans="6:17" ht="15.75" thickBot="1">
      <c r="F95" s="3859"/>
      <c r="G95" s="3859"/>
      <c r="H95" s="3859"/>
      <c r="I95" s="3859"/>
      <c r="J95" s="3859"/>
      <c r="K95" s="3859"/>
      <c r="L95" s="3859"/>
      <c r="M95" s="3859"/>
      <c r="N95" s="3859"/>
      <c r="O95" s="3859"/>
      <c r="P95" s="3859"/>
      <c r="Q95" s="3859"/>
    </row>
    <row r="96" spans="6:17" ht="15.75" thickTop="1">
      <c r="F96" s="3859"/>
      <c r="G96" s="3859"/>
      <c r="H96" s="3859"/>
      <c r="I96" s="3859"/>
      <c r="J96" s="3859"/>
      <c r="K96" s="3859"/>
      <c r="L96" s="3849" t="s">
        <v>1214</v>
      </c>
      <c r="M96" s="3859" t="s">
        <v>11296</v>
      </c>
      <c r="N96" s="3859"/>
      <c r="O96" s="3859"/>
      <c r="P96" s="3859"/>
      <c r="Q96" s="3859"/>
    </row>
    <row r="97" spans="6:17">
      <c r="F97" s="3859"/>
      <c r="G97" s="3859"/>
      <c r="H97" s="3859"/>
      <c r="I97" s="3859"/>
      <c r="J97" s="3859"/>
      <c r="K97" s="3859"/>
      <c r="L97" s="3886"/>
      <c r="M97" s="3859" t="s">
        <v>372</v>
      </c>
      <c r="N97" s="3859"/>
      <c r="O97" s="3859"/>
      <c r="P97" s="3859"/>
      <c r="Q97" s="3859"/>
    </row>
    <row r="98" spans="6:17" ht="15.75" thickBot="1">
      <c r="F98" s="3859"/>
      <c r="G98" s="3859"/>
      <c r="H98" s="3859"/>
      <c r="I98" s="3859"/>
      <c r="J98" s="3859"/>
      <c r="K98" s="3859"/>
      <c r="L98" s="3859"/>
      <c r="M98" s="3859"/>
      <c r="N98" s="3859"/>
      <c r="O98" s="3859"/>
      <c r="P98" s="3859"/>
      <c r="Q98" s="3859"/>
    </row>
    <row r="99" spans="6:17" ht="15.75" thickTop="1">
      <c r="F99" s="3859"/>
      <c r="G99" s="3859"/>
      <c r="H99" s="3859"/>
      <c r="I99" s="3859"/>
      <c r="J99" s="3859"/>
      <c r="K99" s="3859"/>
      <c r="L99" s="3849" t="s">
        <v>1214</v>
      </c>
      <c r="M99" s="3859" t="s">
        <v>11297</v>
      </c>
      <c r="N99" s="3859"/>
      <c r="O99" s="3859"/>
      <c r="P99" s="3859"/>
      <c r="Q99" s="3859"/>
    </row>
    <row r="100" spans="6:17">
      <c r="F100" s="3859"/>
      <c r="G100" s="3859"/>
      <c r="H100" s="3859"/>
      <c r="I100" s="3859"/>
      <c r="J100" s="3859"/>
      <c r="K100" s="3859"/>
      <c r="L100" s="3886"/>
      <c r="M100" s="3859" t="s">
        <v>372</v>
      </c>
      <c r="N100" s="3859"/>
      <c r="O100" s="3859"/>
      <c r="P100" s="3859"/>
      <c r="Q100" s="3859"/>
    </row>
    <row r="101" spans="6:17" ht="15.75" thickBot="1">
      <c r="F101" s="3859"/>
      <c r="G101" s="3859"/>
      <c r="H101" s="3859"/>
      <c r="I101" s="3859"/>
      <c r="J101" s="3859"/>
      <c r="K101" s="3859"/>
      <c r="L101" s="3859"/>
      <c r="M101" s="3859"/>
      <c r="N101" s="3859"/>
      <c r="O101" s="3859"/>
      <c r="P101" s="3859"/>
      <c r="Q101" s="3859"/>
    </row>
    <row r="102" spans="6:17" ht="15.75" thickTop="1">
      <c r="F102" s="3859"/>
      <c r="G102" s="3859"/>
      <c r="H102" s="3859"/>
      <c r="I102" s="3859"/>
      <c r="J102" s="3859"/>
      <c r="K102" s="3859"/>
      <c r="L102" s="3849" t="s">
        <v>1214</v>
      </c>
      <c r="M102" s="3859" t="s">
        <v>11298</v>
      </c>
      <c r="N102" s="3859"/>
      <c r="O102" s="3859"/>
      <c r="P102" s="3859"/>
      <c r="Q102" s="3859"/>
    </row>
    <row r="103" spans="6:17">
      <c r="F103" s="3859"/>
      <c r="G103" s="3859"/>
      <c r="H103" s="3859"/>
      <c r="I103" s="3859"/>
      <c r="J103" s="3859"/>
      <c r="K103" s="3859"/>
      <c r="L103" s="3886"/>
      <c r="M103" s="3859" t="s">
        <v>372</v>
      </c>
      <c r="N103" s="3859"/>
      <c r="O103" s="3859"/>
      <c r="P103" s="3859"/>
      <c r="Q103" s="3859"/>
    </row>
    <row r="104" spans="6:17" ht="15.75" thickBot="1">
      <c r="F104" s="3859"/>
      <c r="G104" s="3859"/>
      <c r="H104" s="3859"/>
      <c r="I104" s="3859"/>
      <c r="J104" s="3859"/>
      <c r="K104" s="3859"/>
      <c r="L104" s="3859"/>
      <c r="M104" s="3859"/>
      <c r="N104" s="3859"/>
      <c r="O104" s="3859"/>
      <c r="P104" s="3859"/>
      <c r="Q104" s="3859"/>
    </row>
    <row r="105" spans="6:17" ht="15.75" thickTop="1">
      <c r="F105" s="3859"/>
      <c r="G105" s="3859"/>
      <c r="H105" s="3859"/>
      <c r="I105" s="3859"/>
      <c r="J105" s="3859"/>
      <c r="K105" s="3859"/>
      <c r="L105" s="3849" t="s">
        <v>1214</v>
      </c>
      <c r="M105" s="3859" t="s">
        <v>11299</v>
      </c>
      <c r="N105" s="3859"/>
      <c r="O105" s="3859"/>
      <c r="P105" s="3859"/>
      <c r="Q105" s="3859"/>
    </row>
    <row r="106" spans="6:17">
      <c r="F106" s="3859"/>
      <c r="G106" s="3859"/>
      <c r="H106" s="3859"/>
      <c r="I106" s="3859"/>
      <c r="J106" s="3859"/>
      <c r="K106" s="3859"/>
      <c r="L106" s="3886"/>
      <c r="M106" s="3859" t="s">
        <v>372</v>
      </c>
      <c r="N106" s="3859"/>
      <c r="O106" s="3859"/>
      <c r="P106" s="3859"/>
      <c r="Q106" s="3859"/>
    </row>
    <row r="107" spans="6:17" ht="15.75" thickBot="1">
      <c r="F107" s="3859"/>
      <c r="G107" s="3859"/>
      <c r="H107" s="3859"/>
      <c r="I107" s="3859"/>
      <c r="J107" s="3859"/>
      <c r="K107" s="3859"/>
      <c r="L107" s="3859"/>
      <c r="M107" s="3859"/>
      <c r="N107" s="3859"/>
      <c r="O107" s="3859"/>
      <c r="P107" s="3859"/>
      <c r="Q107" s="3859"/>
    </row>
    <row r="108" spans="6:17" ht="15.75" thickTop="1">
      <c r="F108" s="3859"/>
      <c r="G108" s="3859"/>
      <c r="H108" s="3859"/>
      <c r="I108" s="3859"/>
      <c r="J108" s="3859"/>
      <c r="K108" s="3859"/>
      <c r="L108" s="3849" t="s">
        <v>1214</v>
      </c>
      <c r="M108" s="3859" t="s">
        <v>4839</v>
      </c>
      <c r="N108" s="3859"/>
      <c r="O108" s="3859"/>
      <c r="P108" s="3859"/>
      <c r="Q108" s="3859"/>
    </row>
    <row r="109" spans="6:17">
      <c r="F109" s="3859"/>
      <c r="G109" s="3859"/>
      <c r="H109" s="3859"/>
      <c r="I109" s="3859"/>
      <c r="J109" s="3859"/>
      <c r="K109" s="3859"/>
      <c r="L109" s="3886"/>
      <c r="M109" s="3859" t="s">
        <v>372</v>
      </c>
      <c r="N109" s="3859"/>
      <c r="O109" s="3859"/>
      <c r="P109" s="3859"/>
      <c r="Q109" s="3859"/>
    </row>
    <row r="110" spans="6:17" ht="15.75" thickBot="1">
      <c r="F110" s="3859"/>
      <c r="G110" s="3859"/>
      <c r="H110" s="3859"/>
      <c r="I110" s="3859"/>
      <c r="J110" s="3859"/>
      <c r="K110" s="3859"/>
      <c r="L110" s="3859"/>
      <c r="M110" s="3859"/>
      <c r="N110" s="3859"/>
      <c r="O110" s="3859"/>
      <c r="P110" s="3859"/>
      <c r="Q110" s="3859"/>
    </row>
    <row r="111" spans="6:17" ht="15.75" thickTop="1">
      <c r="F111" s="3859"/>
      <c r="G111" s="3859"/>
      <c r="H111" s="3859"/>
      <c r="I111" s="3859"/>
      <c r="J111" s="3859"/>
      <c r="K111" s="3859"/>
      <c r="L111" s="3849" t="s">
        <v>1214</v>
      </c>
      <c r="M111" s="3859" t="s">
        <v>12485</v>
      </c>
      <c r="N111" s="3859"/>
      <c r="O111" s="3859"/>
      <c r="P111" s="3859"/>
      <c r="Q111" s="3859"/>
    </row>
    <row r="112" spans="6:17">
      <c r="F112" s="3859"/>
      <c r="G112" s="3859"/>
      <c r="H112" s="3859"/>
      <c r="I112" s="3859"/>
      <c r="J112" s="3859"/>
      <c r="K112" s="3859"/>
      <c r="L112" s="3886"/>
      <c r="M112" s="3859" t="s">
        <v>372</v>
      </c>
      <c r="N112" s="3859"/>
      <c r="O112" s="3859"/>
      <c r="P112" s="3859"/>
      <c r="Q112" s="3859"/>
    </row>
    <row r="113" spans="6:17" ht="15.75" thickBot="1">
      <c r="F113" s="3859"/>
      <c r="G113" s="3859"/>
      <c r="H113" s="3859"/>
      <c r="I113" s="3859"/>
      <c r="J113" s="3859"/>
      <c r="K113" s="3859"/>
      <c r="L113" s="3859"/>
      <c r="M113" s="3859"/>
      <c r="N113" s="3859"/>
      <c r="O113" s="3859"/>
      <c r="P113" s="3859"/>
      <c r="Q113" s="3859"/>
    </row>
    <row r="114" spans="6:17" ht="15.75" thickTop="1">
      <c r="F114" s="3859"/>
      <c r="G114" s="3859"/>
      <c r="H114" s="3859"/>
      <c r="I114" s="3859"/>
      <c r="J114" s="3859"/>
      <c r="K114" s="3859"/>
      <c r="L114" s="3849" t="s">
        <v>1214</v>
      </c>
      <c r="M114" s="3859" t="s">
        <v>11303</v>
      </c>
      <c r="N114" s="3859"/>
      <c r="O114" s="3859"/>
      <c r="P114" s="3859"/>
      <c r="Q114" s="3859"/>
    </row>
    <row r="115" spans="6:17" ht="15.75" thickBot="1">
      <c r="F115" s="3859"/>
      <c r="G115" s="3859"/>
      <c r="H115" s="3859"/>
      <c r="I115" s="3859"/>
      <c r="J115" s="3859"/>
      <c r="K115" s="3859"/>
      <c r="L115" s="3886"/>
      <c r="M115" s="3859" t="s">
        <v>372</v>
      </c>
      <c r="N115" s="3859"/>
      <c r="O115" s="3859"/>
      <c r="P115" s="3859"/>
      <c r="Q115" s="3859"/>
    </row>
    <row r="116" spans="6:17" ht="15.75" thickTop="1">
      <c r="F116" s="3859"/>
      <c r="G116" s="3859"/>
      <c r="H116" s="3859"/>
      <c r="I116" s="3859"/>
      <c r="J116" s="3859"/>
      <c r="K116" s="3877" t="s">
        <v>1208</v>
      </c>
      <c r="L116" s="3859" t="s">
        <v>12490</v>
      </c>
      <c r="M116" s="3859"/>
      <c r="N116" s="3859"/>
      <c r="O116" s="3859"/>
      <c r="P116" s="3859"/>
      <c r="Q116" s="3859"/>
    </row>
    <row r="117" spans="6:17" ht="15.75" thickBot="1">
      <c r="F117" s="3859"/>
      <c r="G117" s="3859"/>
      <c r="H117" s="3859"/>
      <c r="I117" s="3859"/>
      <c r="J117" s="3859"/>
      <c r="K117" s="3883"/>
      <c r="L117" s="3859" t="s">
        <v>372</v>
      </c>
      <c r="M117" s="3859"/>
      <c r="N117" s="3859"/>
      <c r="O117" s="3859"/>
      <c r="P117" s="3859"/>
      <c r="Q117" s="3859"/>
    </row>
    <row r="118" spans="6:17" ht="15.75" thickTop="1">
      <c r="F118" s="3859"/>
      <c r="G118" s="3859"/>
      <c r="H118" s="3859"/>
      <c r="I118" s="3859"/>
      <c r="J118" s="3849" t="s">
        <v>1178</v>
      </c>
      <c r="K118" s="3859" t="s">
        <v>12493</v>
      </c>
      <c r="L118" s="3859"/>
      <c r="M118" s="3859"/>
      <c r="N118" s="3859"/>
      <c r="O118" s="3859"/>
      <c r="P118" s="3859"/>
      <c r="Q118" s="3859"/>
    </row>
    <row r="119" spans="6:17" ht="15.75" thickBot="1">
      <c r="F119" s="3859"/>
      <c r="G119" s="3859"/>
      <c r="H119" s="3859"/>
      <c r="I119" s="3859"/>
      <c r="J119" s="3886"/>
      <c r="K119" s="3859" t="s">
        <v>1670</v>
      </c>
      <c r="L119" s="3859"/>
      <c r="M119" s="3859"/>
      <c r="N119" s="3859"/>
      <c r="O119" s="3859"/>
      <c r="P119" s="3859"/>
      <c r="Q119" s="3859"/>
    </row>
    <row r="120" spans="6:17" ht="15.75" thickTop="1">
      <c r="F120" s="3859"/>
      <c r="G120" s="3859"/>
      <c r="H120" s="3859"/>
      <c r="I120" s="3859"/>
      <c r="J120" s="3859"/>
      <c r="K120" s="3877" t="s">
        <v>1208</v>
      </c>
      <c r="L120" s="3859" t="s">
        <v>1672</v>
      </c>
      <c r="M120" s="3859"/>
      <c r="N120" s="3859"/>
      <c r="O120" s="3859"/>
      <c r="P120" s="3859"/>
      <c r="Q120" s="3859"/>
    </row>
    <row r="121" spans="6:17" ht="15.75" thickBot="1">
      <c r="F121" s="3859"/>
      <c r="G121" s="3859"/>
      <c r="H121" s="3859"/>
      <c r="I121" s="3859"/>
      <c r="J121" s="3859"/>
      <c r="K121" s="3883"/>
      <c r="L121" s="3859" t="s">
        <v>17073</v>
      </c>
      <c r="M121" s="3859"/>
      <c r="N121" s="3859"/>
      <c r="O121" s="3859"/>
      <c r="P121" s="3859"/>
      <c r="Q121" s="3859"/>
    </row>
    <row r="122" spans="6:17" ht="15.75" thickTop="1">
      <c r="F122" s="3859"/>
      <c r="G122" s="3859"/>
      <c r="H122" s="3859"/>
      <c r="I122" s="3859"/>
      <c r="J122" s="3859"/>
      <c r="K122" s="3859"/>
      <c r="L122" s="3849" t="s">
        <v>1214</v>
      </c>
      <c r="M122" s="3859" t="s">
        <v>12499</v>
      </c>
      <c r="N122" s="3859"/>
      <c r="O122" s="3859"/>
      <c r="P122" s="3859"/>
      <c r="Q122" s="3859"/>
    </row>
    <row r="123" spans="6:17" ht="15.75" thickBot="1">
      <c r="F123" s="3859"/>
      <c r="G123" s="3859"/>
      <c r="H123" s="3859"/>
      <c r="I123" s="3859"/>
      <c r="J123" s="3859"/>
      <c r="K123" s="3859"/>
      <c r="L123" s="3886"/>
      <c r="M123" s="3859" t="s">
        <v>12501</v>
      </c>
      <c r="N123" s="3859"/>
      <c r="O123" s="3859"/>
      <c r="P123" s="3859"/>
      <c r="Q123" s="3859"/>
    </row>
    <row r="124" spans="6:17" ht="15.75" thickTop="1">
      <c r="F124" s="3859"/>
      <c r="G124" s="3859"/>
      <c r="H124" s="3859"/>
      <c r="I124" s="3859"/>
      <c r="J124" s="3859"/>
      <c r="K124" s="3859"/>
      <c r="L124" s="3859"/>
      <c r="M124" s="3877" t="s">
        <v>1261</v>
      </c>
      <c r="N124" s="3859" t="s">
        <v>12502</v>
      </c>
      <c r="O124" s="3859"/>
      <c r="P124" s="3859"/>
      <c r="Q124" s="3859"/>
    </row>
    <row r="125" spans="6:17">
      <c r="F125" s="3859"/>
      <c r="G125" s="3859"/>
      <c r="H125" s="3859"/>
      <c r="I125" s="3859"/>
      <c r="J125" s="3859"/>
      <c r="K125" s="3859"/>
      <c r="L125" s="3859"/>
      <c r="M125" s="3883"/>
      <c r="N125" s="3859" t="s">
        <v>12503</v>
      </c>
      <c r="O125" s="3859"/>
      <c r="P125" s="3859"/>
      <c r="Q125" s="3859"/>
    </row>
    <row r="126" spans="6:17" ht="15.75" thickBot="1">
      <c r="F126" s="3859"/>
      <c r="G126" s="3859"/>
      <c r="H126" s="3859"/>
      <c r="I126" s="3859"/>
      <c r="J126" s="3859"/>
      <c r="K126" s="3859"/>
      <c r="L126" s="3859"/>
      <c r="M126" s="3859"/>
      <c r="N126" s="3859"/>
      <c r="O126" s="3859"/>
      <c r="P126" s="3859"/>
      <c r="Q126" s="3859"/>
    </row>
    <row r="127" spans="6:17" ht="15.75" thickTop="1">
      <c r="F127" s="3859"/>
      <c r="G127" s="3859"/>
      <c r="H127" s="3859"/>
      <c r="I127" s="3859"/>
      <c r="J127" s="3859"/>
      <c r="K127" s="3859"/>
      <c r="L127" s="3859"/>
      <c r="M127" s="3877" t="s">
        <v>1261</v>
      </c>
      <c r="N127" s="3859" t="s">
        <v>12504</v>
      </c>
      <c r="O127" s="3859"/>
      <c r="P127" s="3859"/>
      <c r="Q127" s="3859"/>
    </row>
    <row r="128" spans="6:17">
      <c r="F128" s="3859"/>
      <c r="G128" s="3859"/>
      <c r="H128" s="3859"/>
      <c r="I128" s="3859"/>
      <c r="J128" s="3859"/>
      <c r="K128" s="3859"/>
      <c r="L128" s="3859"/>
      <c r="M128" s="3883"/>
      <c r="N128" s="3859" t="s">
        <v>12505</v>
      </c>
      <c r="O128" s="3859"/>
      <c r="P128" s="3859"/>
      <c r="Q128" s="3859"/>
    </row>
    <row r="129" spans="6:17" ht="15.75" thickBot="1">
      <c r="F129" s="3859"/>
      <c r="G129" s="3859"/>
      <c r="H129" s="3859"/>
      <c r="I129" s="3859"/>
      <c r="J129" s="3859"/>
      <c r="K129" s="3859"/>
      <c r="L129" s="3859"/>
      <c r="M129" s="3859"/>
      <c r="N129" s="3859"/>
      <c r="O129" s="3859"/>
      <c r="P129" s="3859"/>
      <c r="Q129" s="3859"/>
    </row>
    <row r="130" spans="6:17" ht="15.75" thickTop="1">
      <c r="F130" s="3859"/>
      <c r="G130" s="3859"/>
      <c r="H130" s="3859"/>
      <c r="I130" s="3859"/>
      <c r="J130" s="3859"/>
      <c r="K130" s="3859"/>
      <c r="L130" s="3859"/>
      <c r="M130" s="3877" t="s">
        <v>1261</v>
      </c>
      <c r="N130" s="3859" t="s">
        <v>12507</v>
      </c>
      <c r="O130" s="3859"/>
      <c r="P130" s="3859"/>
      <c r="Q130" s="3859"/>
    </row>
    <row r="131" spans="6:17" ht="15.75" thickBot="1">
      <c r="F131" s="3859"/>
      <c r="G131" s="3859"/>
      <c r="H131" s="3859"/>
      <c r="I131" s="3859"/>
      <c r="J131" s="3859"/>
      <c r="K131" s="3859"/>
      <c r="L131" s="3859"/>
      <c r="M131" s="3883"/>
      <c r="N131" s="3859" t="s">
        <v>12509</v>
      </c>
      <c r="O131" s="3859"/>
      <c r="P131" s="3859"/>
      <c r="Q131" s="3859"/>
    </row>
    <row r="132" spans="6:17" ht="15.75" thickTop="1">
      <c r="F132" s="3859"/>
      <c r="G132" s="3859"/>
      <c r="H132" s="3859"/>
      <c r="I132" s="3859"/>
      <c r="J132" s="3859"/>
      <c r="K132" s="3859"/>
      <c r="L132" s="3859"/>
      <c r="M132" s="3859"/>
      <c r="N132" s="3849" t="s">
        <v>1268</v>
      </c>
      <c r="O132" s="3859" t="s">
        <v>12511</v>
      </c>
      <c r="P132" s="3859"/>
      <c r="Q132" s="3859"/>
    </row>
    <row r="133" spans="6:17" ht="15.75" thickBot="1">
      <c r="F133" s="3859"/>
      <c r="G133" s="3859"/>
      <c r="H133" s="3859"/>
      <c r="I133" s="3859"/>
      <c r="J133" s="3859"/>
      <c r="K133" s="3859"/>
      <c r="L133" s="3859"/>
      <c r="M133" s="3859"/>
      <c r="N133" s="3886"/>
      <c r="O133" s="3859" t="s">
        <v>372</v>
      </c>
      <c r="P133" s="3859"/>
      <c r="Q133" s="3859"/>
    </row>
    <row r="134" spans="6:17" ht="15.75" thickTop="1">
      <c r="F134" s="3859"/>
      <c r="G134" s="3859"/>
      <c r="H134" s="3859"/>
      <c r="I134" s="3859"/>
      <c r="J134" s="3859"/>
      <c r="K134" s="3859"/>
      <c r="L134" s="3859"/>
      <c r="M134" s="3877" t="s">
        <v>1261</v>
      </c>
      <c r="N134" s="3859" t="s">
        <v>12514</v>
      </c>
      <c r="O134" s="3859"/>
      <c r="P134" s="3859"/>
      <c r="Q134" s="3859"/>
    </row>
    <row r="135" spans="6:17">
      <c r="F135" s="3859"/>
      <c r="G135" s="3859"/>
      <c r="H135" s="3859"/>
      <c r="I135" s="3859"/>
      <c r="J135" s="3859"/>
      <c r="K135" s="3859"/>
      <c r="L135" s="3859"/>
      <c r="M135" s="3883"/>
      <c r="N135" s="3859" t="s">
        <v>12516</v>
      </c>
      <c r="O135" s="3859"/>
      <c r="P135" s="3859"/>
      <c r="Q135" s="3859"/>
    </row>
    <row r="136" spans="6:17" ht="15.75" thickBot="1">
      <c r="F136" s="3859"/>
      <c r="G136" s="3859"/>
      <c r="H136" s="3859"/>
      <c r="I136" s="3859"/>
      <c r="J136" s="3859"/>
      <c r="K136" s="3859"/>
      <c r="L136" s="3859"/>
      <c r="M136" s="3859"/>
      <c r="N136" s="3859"/>
      <c r="O136" s="3859"/>
      <c r="P136" s="3859"/>
      <c r="Q136" s="3859"/>
    </row>
    <row r="137" spans="6:17" ht="15.75" thickTop="1">
      <c r="F137" s="3859"/>
      <c r="G137" s="3859"/>
      <c r="H137" s="3859"/>
      <c r="I137" s="3859"/>
      <c r="J137" s="3859"/>
      <c r="K137" s="3859"/>
      <c r="L137" s="3859"/>
      <c r="M137" s="3877" t="s">
        <v>1261</v>
      </c>
      <c r="N137" s="3859" t="s">
        <v>12519</v>
      </c>
      <c r="O137" s="3859"/>
      <c r="P137" s="3859"/>
      <c r="Q137" s="3859"/>
    </row>
    <row r="138" spans="6:17">
      <c r="F138" s="3859"/>
      <c r="G138" s="3859"/>
      <c r="H138" s="3859"/>
      <c r="I138" s="3859"/>
      <c r="J138" s="3859"/>
      <c r="K138" s="3859"/>
      <c r="L138" s="3859"/>
      <c r="M138" s="3883"/>
      <c r="N138" s="3859" t="s">
        <v>12521</v>
      </c>
      <c r="O138" s="3859"/>
      <c r="P138" s="3859"/>
      <c r="Q138" s="3859"/>
    </row>
    <row r="139" spans="6:17" ht="15.75" thickBot="1">
      <c r="F139" s="3859"/>
      <c r="G139" s="3859"/>
      <c r="H139" s="3859"/>
      <c r="I139" s="3859"/>
      <c r="J139" s="3859"/>
      <c r="K139" s="3859"/>
      <c r="L139" s="3859"/>
      <c r="M139" s="3859"/>
      <c r="O139" s="3859"/>
      <c r="P139" s="3859"/>
      <c r="Q139" s="3859"/>
    </row>
    <row r="140" spans="6:17" ht="15.75" thickTop="1">
      <c r="F140" s="3859"/>
      <c r="G140" s="3859"/>
      <c r="H140" s="3859"/>
      <c r="I140" s="3859"/>
      <c r="J140" s="3859"/>
      <c r="K140" s="3859"/>
      <c r="L140" s="3859"/>
      <c r="M140" s="3877" t="s">
        <v>1261</v>
      </c>
      <c r="N140" s="3859" t="s">
        <v>12524</v>
      </c>
      <c r="O140" s="3859"/>
      <c r="P140" s="3859"/>
      <c r="Q140" s="3859"/>
    </row>
    <row r="141" spans="6:17">
      <c r="F141" s="3859"/>
      <c r="G141" s="3859"/>
      <c r="H141" s="3859"/>
      <c r="I141" s="3859"/>
      <c r="J141" s="3859"/>
      <c r="K141" s="3859"/>
      <c r="L141" s="3859"/>
      <c r="M141" s="3883"/>
      <c r="N141" s="3859" t="s">
        <v>12525</v>
      </c>
      <c r="O141" s="3859"/>
      <c r="P141" s="3859"/>
      <c r="Q141" s="3859"/>
    </row>
    <row r="142" spans="6:17" ht="15.75" thickBot="1">
      <c r="F142" s="3859"/>
      <c r="G142" s="3859"/>
      <c r="H142" s="3859"/>
      <c r="I142" s="3859"/>
      <c r="J142" s="3859"/>
      <c r="K142" s="3859"/>
      <c r="L142" s="3859"/>
      <c r="M142" s="3859"/>
      <c r="N142" s="3859"/>
      <c r="O142" s="3859"/>
      <c r="P142" s="3859"/>
      <c r="Q142" s="3859"/>
    </row>
    <row r="143" spans="6:17" ht="15.75" thickTop="1">
      <c r="F143" s="3859"/>
      <c r="G143" s="3859"/>
      <c r="H143" s="3859"/>
      <c r="I143" s="3859"/>
      <c r="J143" s="3859"/>
      <c r="K143" s="3859"/>
      <c r="L143" s="3859"/>
      <c r="M143" s="3877" t="s">
        <v>1261</v>
      </c>
      <c r="N143" s="3859" t="s">
        <v>12526</v>
      </c>
      <c r="O143" s="3859"/>
      <c r="P143" s="3859"/>
      <c r="Q143" s="3859"/>
    </row>
    <row r="144" spans="6:17">
      <c r="F144" s="3859"/>
      <c r="G144" s="3859"/>
      <c r="H144" s="3859"/>
      <c r="I144" s="3859"/>
      <c r="J144" s="3859"/>
      <c r="K144" s="3859"/>
      <c r="L144" s="3859"/>
      <c r="M144" s="3883"/>
      <c r="N144" s="3859" t="s">
        <v>372</v>
      </c>
      <c r="O144" s="3859"/>
      <c r="P144" s="3859"/>
      <c r="Q144" s="3859"/>
    </row>
    <row r="145" spans="6:17" ht="15.75" thickBot="1">
      <c r="F145" s="3859"/>
      <c r="G145" s="3859"/>
      <c r="H145" s="3859"/>
      <c r="I145" s="3859"/>
      <c r="J145" s="3859"/>
      <c r="K145" s="3859"/>
      <c r="L145" s="3859"/>
      <c r="M145" s="3859"/>
      <c r="N145" s="3859"/>
      <c r="O145" s="3859"/>
      <c r="P145" s="3859"/>
      <c r="Q145" s="3859"/>
    </row>
    <row r="146" spans="6:17" ht="15.75" thickTop="1">
      <c r="F146" s="3859"/>
      <c r="G146" s="3859"/>
      <c r="H146" s="3859"/>
      <c r="I146" s="3859"/>
      <c r="J146" s="3859"/>
      <c r="K146" s="3859"/>
      <c r="L146" s="3859"/>
      <c r="M146" s="3877" t="s">
        <v>1261</v>
      </c>
      <c r="N146" s="3859" t="s">
        <v>12527</v>
      </c>
      <c r="O146" s="3859"/>
      <c r="P146" s="3859"/>
      <c r="Q146" s="3859"/>
    </row>
    <row r="147" spans="6:17">
      <c r="F147" s="3859"/>
      <c r="G147" s="3859"/>
      <c r="H147" s="3859"/>
      <c r="I147" s="3859"/>
      <c r="J147" s="3859"/>
      <c r="K147" s="3859"/>
      <c r="L147" s="3859"/>
      <c r="M147" s="3883"/>
      <c r="N147" s="3859" t="s">
        <v>372</v>
      </c>
      <c r="O147" s="3859"/>
      <c r="P147" s="3859"/>
      <c r="Q147" s="3859"/>
    </row>
    <row r="148" spans="6:17" ht="15.75" thickBot="1">
      <c r="F148" s="3859"/>
      <c r="G148" s="3859"/>
      <c r="H148" s="3859"/>
      <c r="I148" s="3859"/>
      <c r="J148" s="3859"/>
      <c r="K148" s="3859"/>
      <c r="L148" s="3859"/>
      <c r="M148" s="3859"/>
      <c r="N148" s="3859"/>
      <c r="O148" s="3859"/>
      <c r="P148" s="3859"/>
      <c r="Q148" s="3859"/>
    </row>
    <row r="149" spans="6:17" ht="15.75" thickTop="1">
      <c r="F149" s="3859"/>
      <c r="G149" s="3859"/>
      <c r="H149" s="3859"/>
      <c r="I149" s="3859"/>
      <c r="J149" s="3859"/>
      <c r="K149" s="3859"/>
      <c r="L149" s="3859"/>
      <c r="M149" s="3877" t="s">
        <v>1261</v>
      </c>
      <c r="N149" s="3859" t="s">
        <v>12528</v>
      </c>
      <c r="O149" s="3859"/>
      <c r="P149" s="3859"/>
      <c r="Q149" s="3859"/>
    </row>
    <row r="150" spans="6:17">
      <c r="F150" s="3859"/>
      <c r="G150" s="3859"/>
      <c r="H150" s="3859"/>
      <c r="I150" s="3859"/>
      <c r="J150" s="3859"/>
      <c r="K150" s="3859"/>
      <c r="L150" s="3859"/>
      <c r="M150" s="3883"/>
      <c r="N150" s="3859" t="s">
        <v>45</v>
      </c>
      <c r="O150" s="3859"/>
      <c r="P150" s="3859"/>
      <c r="Q150" s="3859"/>
    </row>
    <row r="151" spans="6:17" ht="15.75" thickBot="1">
      <c r="F151" s="3859"/>
      <c r="G151" s="3859"/>
      <c r="H151" s="3859"/>
      <c r="I151" s="3859"/>
      <c r="J151" s="3859"/>
      <c r="K151" s="3859"/>
      <c r="L151" s="3859"/>
      <c r="M151" s="3859"/>
      <c r="N151" s="3859"/>
      <c r="O151" s="3859"/>
      <c r="P151" s="3859"/>
      <c r="Q151" s="3859"/>
    </row>
    <row r="152" spans="6:17" ht="15.75" thickTop="1">
      <c r="F152" s="3859"/>
      <c r="G152" s="3859"/>
      <c r="H152" s="3859"/>
      <c r="I152" s="3859"/>
      <c r="J152" s="3859"/>
      <c r="K152" s="3859"/>
      <c r="L152" s="3859"/>
      <c r="M152" s="3877" t="s">
        <v>1261</v>
      </c>
      <c r="N152" s="3859" t="s">
        <v>12529</v>
      </c>
      <c r="O152" s="3859"/>
      <c r="P152" s="3859"/>
      <c r="Q152" s="3859"/>
    </row>
    <row r="153" spans="6:17">
      <c r="F153" s="3859"/>
      <c r="G153" s="3859"/>
      <c r="H153" s="3859"/>
      <c r="I153" s="3859"/>
      <c r="J153" s="3859"/>
      <c r="K153" s="3859"/>
      <c r="L153" s="3859"/>
      <c r="M153" s="3883"/>
      <c r="N153" s="3859" t="s">
        <v>372</v>
      </c>
      <c r="O153" s="3859"/>
      <c r="P153" s="3859"/>
      <c r="Q153" s="3859"/>
    </row>
    <row r="154" spans="6:17" ht="15.75" thickBot="1">
      <c r="F154" s="3859"/>
      <c r="G154" s="3859"/>
      <c r="H154" s="3859"/>
      <c r="I154" s="3859"/>
      <c r="J154" s="3859"/>
      <c r="K154" s="3859"/>
      <c r="L154" s="3859"/>
      <c r="M154" s="3859"/>
      <c r="N154" s="3859"/>
      <c r="O154" s="3859"/>
      <c r="P154" s="3859"/>
      <c r="Q154" s="3859"/>
    </row>
    <row r="155" spans="6:17" ht="15.75" thickTop="1">
      <c r="F155" s="3859"/>
      <c r="G155" s="3859"/>
      <c r="H155" s="3859"/>
      <c r="I155" s="3859"/>
      <c r="J155" s="3859"/>
      <c r="K155" s="3859"/>
      <c r="L155" s="3859"/>
      <c r="M155" s="3877" t="s">
        <v>1261</v>
      </c>
      <c r="N155" s="3859" t="s">
        <v>12532</v>
      </c>
      <c r="O155" s="3859"/>
      <c r="P155" s="3859"/>
      <c r="Q155" s="3859"/>
    </row>
    <row r="156" spans="6:17">
      <c r="F156" s="3859"/>
      <c r="G156" s="3859"/>
      <c r="H156" s="3859"/>
      <c r="I156" s="3859"/>
      <c r="J156" s="3859"/>
      <c r="K156" s="3859"/>
      <c r="L156" s="3859"/>
      <c r="M156" s="3883"/>
      <c r="N156" s="3859" t="s">
        <v>372</v>
      </c>
      <c r="O156" s="3859"/>
      <c r="P156" s="3859"/>
      <c r="Q156" s="3859"/>
    </row>
    <row r="157" spans="6:17" ht="15.75" thickBot="1">
      <c r="F157" s="3859"/>
      <c r="G157" s="3859"/>
      <c r="H157" s="3859"/>
      <c r="I157" s="3859"/>
      <c r="J157" s="3859"/>
      <c r="K157" s="3859"/>
      <c r="L157" s="3859"/>
      <c r="M157" s="3859"/>
      <c r="N157" s="3859"/>
      <c r="O157" s="3859"/>
      <c r="P157" s="3859"/>
      <c r="Q157" s="3859"/>
    </row>
    <row r="158" spans="6:17" ht="15.75" thickTop="1">
      <c r="F158" s="3859"/>
      <c r="G158" s="3859"/>
      <c r="H158" s="3859"/>
      <c r="I158" s="3859"/>
      <c r="J158" s="3859"/>
      <c r="K158" s="3859"/>
      <c r="L158" s="3859"/>
      <c r="M158" s="3877" t="s">
        <v>1261</v>
      </c>
      <c r="N158" s="3859" t="s">
        <v>12536</v>
      </c>
      <c r="O158" s="3859"/>
      <c r="P158" s="3859"/>
      <c r="Q158" s="3859"/>
    </row>
    <row r="159" spans="6:17" ht="15.75" thickBot="1">
      <c r="F159" s="3859"/>
      <c r="G159" s="3859"/>
      <c r="H159" s="3859"/>
      <c r="I159" s="3859"/>
      <c r="J159" s="3859"/>
      <c r="K159" s="3859"/>
      <c r="L159" s="3859"/>
      <c r="M159" s="3883"/>
      <c r="N159" s="3859" t="s">
        <v>372</v>
      </c>
      <c r="O159" s="3859"/>
      <c r="P159" s="3859"/>
      <c r="Q159" s="3859"/>
    </row>
    <row r="160" spans="6:17" ht="15.75" thickTop="1">
      <c r="F160" s="3859"/>
      <c r="G160" s="3859"/>
      <c r="H160" s="3859"/>
      <c r="I160" s="3859"/>
      <c r="J160" s="3859"/>
      <c r="K160" s="3859"/>
      <c r="L160" s="3849" t="s">
        <v>1214</v>
      </c>
      <c r="M160" s="3859" t="s">
        <v>12539</v>
      </c>
      <c r="N160" s="3859"/>
      <c r="O160" s="3859"/>
      <c r="P160" s="3859"/>
      <c r="Q160" s="3859"/>
    </row>
    <row r="161" spans="6:17" ht="15.75" thickBot="1">
      <c r="F161" s="3859"/>
      <c r="G161" s="3859"/>
      <c r="I161" s="3859"/>
      <c r="J161" s="3859"/>
      <c r="K161" s="3859"/>
      <c r="L161" s="3886"/>
      <c r="M161" s="3859" t="s">
        <v>12540</v>
      </c>
      <c r="N161" s="3859"/>
      <c r="O161" s="3859"/>
      <c r="P161" s="3859"/>
      <c r="Q161" s="3859"/>
    </row>
    <row r="162" spans="6:17" ht="15.75" thickTop="1">
      <c r="F162" s="3859"/>
      <c r="G162" s="3859"/>
      <c r="H162" s="3859"/>
      <c r="I162" s="3859"/>
      <c r="J162" s="3859"/>
      <c r="K162" s="3859"/>
      <c r="L162" s="3859"/>
      <c r="M162" s="3877" t="s">
        <v>1261</v>
      </c>
      <c r="N162" s="3859" t="s">
        <v>12542</v>
      </c>
      <c r="O162" s="3859"/>
      <c r="P162" s="3859"/>
      <c r="Q162" s="3859"/>
    </row>
    <row r="163" spans="6:17" ht="15.75" thickBot="1">
      <c r="F163" s="3859"/>
      <c r="G163" s="3859"/>
      <c r="H163" s="3859"/>
      <c r="I163" s="3859"/>
      <c r="J163" s="3859"/>
      <c r="K163" s="3859"/>
      <c r="L163" s="3859"/>
      <c r="M163" s="3883"/>
      <c r="N163" s="3859" t="s">
        <v>12543</v>
      </c>
      <c r="O163" s="3859"/>
      <c r="P163" s="3859"/>
      <c r="Q163" s="3859"/>
    </row>
    <row r="164" spans="6:17" ht="15.75" thickTop="1">
      <c r="F164" s="3859"/>
      <c r="G164" s="3859"/>
      <c r="H164" s="3859"/>
      <c r="I164" s="3859"/>
      <c r="J164" s="3859"/>
      <c r="K164" s="3859"/>
      <c r="L164" s="3859"/>
      <c r="M164" s="3859"/>
      <c r="N164" s="3849" t="s">
        <v>1268</v>
      </c>
      <c r="O164" s="3859" t="s">
        <v>12547</v>
      </c>
      <c r="P164" s="3859"/>
      <c r="Q164" s="3859"/>
    </row>
    <row r="165" spans="6:17">
      <c r="F165" s="3859"/>
      <c r="G165" s="3859"/>
      <c r="H165" s="3859"/>
      <c r="I165" s="3859"/>
      <c r="J165" s="3859"/>
      <c r="K165" s="3859"/>
      <c r="L165" s="3859"/>
      <c r="M165" s="3859"/>
      <c r="N165" s="3886"/>
      <c r="O165" s="3859" t="s">
        <v>12548</v>
      </c>
      <c r="P165" s="3859"/>
      <c r="Q165" s="3859"/>
    </row>
    <row r="166" spans="6:17" ht="15.75" thickBot="1">
      <c r="F166" s="3859"/>
      <c r="G166" s="3859"/>
      <c r="H166" s="3859"/>
      <c r="I166" s="3859"/>
      <c r="J166" s="3859"/>
      <c r="K166" s="3859"/>
      <c r="L166" s="3859"/>
      <c r="M166" s="3859"/>
      <c r="N166" s="3859"/>
      <c r="O166" s="3859"/>
      <c r="P166" s="3859"/>
      <c r="Q166" s="3859"/>
    </row>
    <row r="167" spans="6:17" ht="15.75" thickTop="1">
      <c r="F167" s="3859"/>
      <c r="G167" s="3859"/>
      <c r="H167" s="3859"/>
      <c r="I167" s="3859"/>
      <c r="J167" s="3859"/>
      <c r="K167" s="3859"/>
      <c r="L167" s="3859"/>
      <c r="M167" s="3859"/>
      <c r="N167" s="3849" t="s">
        <v>1268</v>
      </c>
      <c r="O167" s="3859" t="s">
        <v>12553</v>
      </c>
      <c r="P167" s="3859"/>
      <c r="Q167" s="3859"/>
    </row>
    <row r="168" spans="6:17">
      <c r="F168" s="3859"/>
      <c r="G168" s="3859"/>
      <c r="H168" s="3859"/>
      <c r="I168" s="3859"/>
      <c r="J168" s="3859"/>
      <c r="K168" s="3859"/>
      <c r="L168" s="3859"/>
      <c r="M168" s="3859"/>
      <c r="N168" s="3886"/>
      <c r="O168" s="3859" t="s">
        <v>12555</v>
      </c>
      <c r="P168" s="3859"/>
      <c r="Q168" s="3859"/>
    </row>
    <row r="169" spans="6:17" ht="15.75" thickBot="1">
      <c r="F169" s="3859"/>
      <c r="G169" s="3859"/>
      <c r="H169" s="3859"/>
      <c r="I169" s="3859"/>
      <c r="J169" s="3859"/>
      <c r="K169" s="3859"/>
      <c r="L169" s="3859"/>
      <c r="M169" s="3859"/>
      <c r="N169" s="3859"/>
      <c r="O169" s="3859"/>
      <c r="P169" s="3859"/>
      <c r="Q169" s="3859"/>
    </row>
    <row r="170" spans="6:17" ht="15.75" thickTop="1">
      <c r="F170" s="3859"/>
      <c r="G170" s="3859"/>
      <c r="H170" s="3859"/>
      <c r="I170" s="3859"/>
      <c r="J170" s="3859"/>
      <c r="K170" s="3859"/>
      <c r="L170" s="3859"/>
      <c r="M170" s="3859"/>
      <c r="N170" s="3849" t="s">
        <v>1268</v>
      </c>
      <c r="O170" s="3859" t="s">
        <v>12558</v>
      </c>
      <c r="P170" s="3859"/>
      <c r="Q170" s="3859"/>
    </row>
    <row r="171" spans="6:17">
      <c r="F171" s="3859"/>
      <c r="G171" s="3859"/>
      <c r="H171" s="3859"/>
      <c r="I171" s="3859"/>
      <c r="J171" s="3859"/>
      <c r="K171" s="3859"/>
      <c r="L171" s="3859"/>
      <c r="M171" s="3859"/>
      <c r="N171" s="3886"/>
      <c r="O171" s="3859" t="s">
        <v>12560</v>
      </c>
      <c r="P171" s="3859"/>
      <c r="Q171" s="3859"/>
    </row>
    <row r="172" spans="6:17" ht="15.75" thickBot="1">
      <c r="F172" s="3859"/>
      <c r="G172" s="3859"/>
      <c r="H172" s="3859"/>
      <c r="I172" s="3859"/>
      <c r="J172" s="3859"/>
      <c r="K172" s="3859"/>
      <c r="L172" s="3859"/>
      <c r="M172" s="3859"/>
      <c r="N172" s="3859"/>
      <c r="O172" s="3859"/>
      <c r="P172" s="3859"/>
      <c r="Q172" s="3859"/>
    </row>
    <row r="173" spans="6:17" ht="15.75" thickTop="1">
      <c r="F173" s="3859"/>
      <c r="G173" s="3859"/>
      <c r="H173" s="3859"/>
      <c r="I173" s="3859"/>
      <c r="J173" s="3859"/>
      <c r="K173" s="3859"/>
      <c r="L173" s="3859"/>
      <c r="M173" s="3859"/>
      <c r="N173" s="3849" t="s">
        <v>1268</v>
      </c>
      <c r="O173" s="3859" t="s">
        <v>12557</v>
      </c>
      <c r="P173" s="3859"/>
      <c r="Q173" s="3859"/>
    </row>
    <row r="174" spans="6:17">
      <c r="F174" s="3859"/>
      <c r="G174" s="3859"/>
      <c r="H174" s="3859"/>
      <c r="I174" s="3859"/>
      <c r="J174" s="3859"/>
      <c r="K174" s="3859"/>
      <c r="L174" s="3859"/>
      <c r="M174" s="3859"/>
      <c r="N174" s="3886"/>
      <c r="O174" s="3859" t="s">
        <v>372</v>
      </c>
      <c r="P174" s="3859"/>
      <c r="Q174" s="3859"/>
    </row>
    <row r="175" spans="6:17" ht="15.75" thickBot="1">
      <c r="F175" s="3859"/>
      <c r="G175" s="3859"/>
      <c r="H175" s="3859"/>
      <c r="I175" s="3859"/>
      <c r="J175" s="3859"/>
      <c r="K175" s="3859"/>
      <c r="L175" s="3859"/>
      <c r="M175" s="3859"/>
      <c r="N175" s="3859"/>
      <c r="O175" s="3859"/>
      <c r="P175" s="3859"/>
      <c r="Q175" s="3859"/>
    </row>
    <row r="176" spans="6:17" ht="15.75" thickTop="1">
      <c r="F176" s="3859"/>
      <c r="G176" s="3859"/>
      <c r="H176" s="3859"/>
      <c r="I176" s="3859"/>
      <c r="J176" s="3859"/>
      <c r="K176" s="3859"/>
      <c r="L176" s="3859"/>
      <c r="M176" s="3859"/>
      <c r="N176" s="3849" t="s">
        <v>1268</v>
      </c>
      <c r="O176" s="3859" t="s">
        <v>12544</v>
      </c>
      <c r="P176" s="3859"/>
      <c r="Q176" s="3859"/>
    </row>
    <row r="177" spans="6:17">
      <c r="F177" s="3859"/>
      <c r="G177" s="3859"/>
      <c r="H177" s="3859"/>
      <c r="I177" s="3859"/>
      <c r="J177" s="3859"/>
      <c r="K177" s="3859"/>
      <c r="L177" s="3859"/>
      <c r="M177" s="3859"/>
      <c r="N177" s="3886"/>
      <c r="O177" s="3859" t="s">
        <v>372</v>
      </c>
      <c r="P177" s="3859"/>
      <c r="Q177" s="3859"/>
    </row>
    <row r="178" spans="6:17" ht="15.75" thickBot="1">
      <c r="F178" s="3859"/>
      <c r="G178" s="3859"/>
      <c r="H178" s="3859"/>
      <c r="I178" s="3859"/>
      <c r="J178" s="3859"/>
      <c r="K178" s="3859"/>
      <c r="L178" s="3859"/>
      <c r="M178" s="3859"/>
      <c r="N178" s="3859"/>
      <c r="O178" s="3859"/>
      <c r="P178" s="3859"/>
      <c r="Q178" s="3859"/>
    </row>
    <row r="179" spans="6:17" ht="15.75" thickTop="1">
      <c r="F179" s="3859"/>
      <c r="G179" s="3859"/>
      <c r="H179" s="3859"/>
      <c r="I179" s="3859"/>
      <c r="J179" s="3859"/>
      <c r="K179" s="3859"/>
      <c r="L179" s="3859"/>
      <c r="M179" s="3859"/>
      <c r="N179" s="3849" t="s">
        <v>1268</v>
      </c>
      <c r="O179" s="3859" t="s">
        <v>12561</v>
      </c>
      <c r="P179" s="3859"/>
      <c r="Q179" s="3859"/>
    </row>
    <row r="180" spans="6:17" ht="15.75" thickBot="1">
      <c r="F180" s="3859"/>
      <c r="G180" s="3859"/>
      <c r="H180" s="3859"/>
      <c r="I180" s="3859"/>
      <c r="J180" s="3859"/>
      <c r="K180" s="3859"/>
      <c r="L180" s="3859"/>
      <c r="M180" s="3859"/>
      <c r="N180" s="3886"/>
      <c r="O180" s="3859" t="s">
        <v>372</v>
      </c>
      <c r="P180" s="3859"/>
      <c r="Q180" s="3859"/>
    </row>
    <row r="181" spans="6:17" ht="15.75" thickTop="1">
      <c r="F181" s="3859"/>
      <c r="G181" s="3859"/>
      <c r="H181" s="3859"/>
      <c r="I181" s="3859"/>
      <c r="J181" s="3859"/>
      <c r="K181" s="3859"/>
      <c r="L181" s="3859"/>
      <c r="M181" s="3877" t="s">
        <v>1261</v>
      </c>
      <c r="N181" s="3859" t="s">
        <v>12562</v>
      </c>
      <c r="O181" s="3859"/>
      <c r="P181" s="3859"/>
      <c r="Q181" s="3859"/>
    </row>
    <row r="182" spans="6:17">
      <c r="F182" s="3859"/>
      <c r="G182" s="3859"/>
      <c r="H182" s="3859"/>
      <c r="I182" s="3859"/>
      <c r="J182" s="3859"/>
      <c r="K182" s="3859"/>
      <c r="L182" s="3859"/>
      <c r="M182" s="3883"/>
      <c r="N182" s="3859" t="s">
        <v>372</v>
      </c>
      <c r="O182" s="3859"/>
      <c r="P182" s="3859"/>
      <c r="Q182" s="3859"/>
    </row>
    <row r="183" spans="6:17" ht="15.75" thickBot="1">
      <c r="F183" s="3859"/>
      <c r="G183" s="3859"/>
      <c r="H183" s="3859"/>
      <c r="I183" s="3859"/>
      <c r="J183" s="3859"/>
      <c r="K183" s="3859"/>
      <c r="L183" s="3859"/>
      <c r="M183" s="3859"/>
      <c r="N183" s="3859"/>
      <c r="O183" s="3859"/>
      <c r="P183" s="3859"/>
      <c r="Q183" s="3859"/>
    </row>
    <row r="184" spans="6:17" ht="15.75" thickTop="1">
      <c r="F184" s="3859"/>
      <c r="G184" s="3859"/>
      <c r="H184" s="3859"/>
      <c r="I184" s="3859"/>
      <c r="J184" s="3859"/>
      <c r="K184" s="3859"/>
      <c r="L184" s="3859"/>
      <c r="M184" s="3877" t="s">
        <v>1261</v>
      </c>
      <c r="N184" s="3859" t="s">
        <v>12563</v>
      </c>
      <c r="O184" s="3859"/>
      <c r="P184" s="3859"/>
      <c r="Q184" s="3859"/>
    </row>
    <row r="185" spans="6:17">
      <c r="F185" s="3859"/>
      <c r="G185" s="3859"/>
      <c r="H185" s="3859"/>
      <c r="I185" s="3859"/>
      <c r="J185" s="3859"/>
      <c r="K185" s="3859"/>
      <c r="L185" s="3859"/>
      <c r="M185" s="3883"/>
      <c r="N185" s="3859" t="s">
        <v>372</v>
      </c>
      <c r="O185" s="3859"/>
      <c r="P185" s="3859"/>
      <c r="Q185" s="3859"/>
    </row>
    <row r="186" spans="6:17" ht="15.75" thickBot="1">
      <c r="F186" s="3859"/>
      <c r="G186" s="3859"/>
      <c r="H186" s="3859"/>
      <c r="I186" s="3859"/>
      <c r="J186" s="3859"/>
      <c r="K186" s="3859"/>
      <c r="L186" s="3859"/>
      <c r="M186" s="3859"/>
      <c r="N186" s="3859"/>
      <c r="O186" s="3859"/>
      <c r="P186" s="3859"/>
      <c r="Q186" s="3859"/>
    </row>
    <row r="187" spans="6:17" ht="15.75" thickTop="1">
      <c r="F187" s="3859"/>
      <c r="G187" s="3859"/>
      <c r="H187" s="3859"/>
      <c r="I187" s="3859"/>
      <c r="J187" s="3859"/>
      <c r="K187" s="3859"/>
      <c r="L187" s="3859"/>
      <c r="M187" s="3877" t="s">
        <v>1261</v>
      </c>
      <c r="N187" s="3859" t="s">
        <v>12564</v>
      </c>
      <c r="O187" s="3859"/>
      <c r="P187" s="3859"/>
      <c r="Q187" s="3859"/>
    </row>
    <row r="188" spans="6:17" ht="15.75" thickBot="1">
      <c r="F188" s="3859"/>
      <c r="G188" s="3859"/>
      <c r="H188" s="3859"/>
      <c r="I188" s="3859"/>
      <c r="J188" s="3859"/>
      <c r="K188" s="3859"/>
      <c r="L188" s="3859"/>
      <c r="M188" s="3883"/>
      <c r="N188" s="3859" t="s">
        <v>372</v>
      </c>
      <c r="O188" s="3859"/>
      <c r="P188" s="3859"/>
      <c r="Q188" s="3859"/>
    </row>
    <row r="189" spans="6:17" ht="15.75" thickTop="1">
      <c r="F189" s="3859"/>
      <c r="G189" s="3859"/>
      <c r="H189" s="3859"/>
      <c r="I189" s="3859"/>
      <c r="J189" s="3859"/>
      <c r="K189" s="3859"/>
      <c r="L189" s="3849" t="s">
        <v>1214</v>
      </c>
      <c r="M189" s="3831" t="s">
        <v>12566</v>
      </c>
      <c r="N189" s="3859"/>
      <c r="O189" s="3859"/>
      <c r="P189" s="3859"/>
      <c r="Q189" s="3859"/>
    </row>
    <row r="190" spans="6:17">
      <c r="F190" s="3859"/>
      <c r="G190" s="3859"/>
      <c r="H190" s="3859"/>
      <c r="I190" s="3859"/>
      <c r="J190" s="3859"/>
      <c r="K190" s="3859"/>
      <c r="L190" s="3886"/>
      <c r="M190" s="3831" t="s">
        <v>17074</v>
      </c>
      <c r="N190" s="3859"/>
      <c r="O190" s="3859"/>
      <c r="P190" s="3859"/>
      <c r="Q190" s="3859"/>
    </row>
    <row r="191" spans="6:17" ht="15.75" thickBot="1">
      <c r="F191" s="3859"/>
      <c r="G191" s="3859"/>
      <c r="H191" s="3859"/>
      <c r="I191" s="3859"/>
      <c r="J191" s="3859"/>
      <c r="K191" s="3859"/>
      <c r="L191" s="3859"/>
      <c r="N191" s="3859"/>
      <c r="O191" s="3859"/>
      <c r="P191" s="3859"/>
      <c r="Q191" s="3859"/>
    </row>
    <row r="192" spans="6:17" ht="15.75" thickTop="1">
      <c r="F192" s="3859"/>
      <c r="G192" s="3859"/>
      <c r="H192" s="3859"/>
      <c r="I192" s="3859"/>
      <c r="J192" s="3859"/>
      <c r="K192" s="3859"/>
      <c r="L192" s="3849" t="s">
        <v>1214</v>
      </c>
      <c r="M192" s="3831" t="s">
        <v>12574</v>
      </c>
      <c r="N192" s="3859"/>
      <c r="O192" s="3859"/>
      <c r="P192" s="3859"/>
      <c r="Q192" s="3859"/>
    </row>
    <row r="193" spans="6:17">
      <c r="F193" s="3859"/>
      <c r="G193" s="3859"/>
      <c r="H193" s="3859"/>
      <c r="I193" s="3859"/>
      <c r="J193" s="3859"/>
      <c r="K193" s="3859"/>
      <c r="L193" s="3886"/>
      <c r="M193" s="3831" t="s">
        <v>12575</v>
      </c>
      <c r="N193" s="3859"/>
      <c r="O193" s="3859"/>
      <c r="P193" s="3859"/>
      <c r="Q193" s="3859"/>
    </row>
    <row r="194" spans="6:17" ht="15.75" thickBot="1">
      <c r="F194" s="3859"/>
      <c r="G194" s="3859"/>
      <c r="H194" s="3859"/>
      <c r="I194" s="3859"/>
      <c r="J194" s="3859"/>
      <c r="K194" s="3859"/>
      <c r="L194" s="3859"/>
      <c r="N194" s="3859"/>
      <c r="O194" s="3859"/>
      <c r="P194" s="3859"/>
      <c r="Q194" s="3859"/>
    </row>
    <row r="195" spans="6:17" ht="15.75" thickTop="1">
      <c r="F195" s="3859"/>
      <c r="G195" s="3859"/>
      <c r="H195" s="3859"/>
      <c r="I195" s="3859"/>
      <c r="J195" s="3859"/>
      <c r="K195" s="3859"/>
      <c r="L195" s="3849" t="s">
        <v>1214</v>
      </c>
      <c r="M195" s="3831" t="s">
        <v>12577</v>
      </c>
      <c r="N195" s="3859"/>
      <c r="O195" s="3859"/>
      <c r="P195" s="3859"/>
      <c r="Q195" s="3859"/>
    </row>
    <row r="196" spans="6:17">
      <c r="F196" s="3859"/>
      <c r="G196" s="3859"/>
      <c r="H196" s="3859"/>
      <c r="I196" s="3859"/>
      <c r="J196" s="3859"/>
      <c r="K196" s="3859"/>
      <c r="L196" s="3886"/>
      <c r="M196" s="3831" t="s">
        <v>12579</v>
      </c>
      <c r="N196" s="3859"/>
      <c r="O196" s="3859"/>
      <c r="P196" s="3859"/>
      <c r="Q196" s="3859"/>
    </row>
    <row r="197" spans="6:17" ht="15.75" thickBot="1">
      <c r="F197" s="3859"/>
      <c r="G197" s="3859"/>
      <c r="H197" s="3859"/>
      <c r="I197" s="3859"/>
      <c r="J197" s="3859"/>
      <c r="K197" s="3859"/>
      <c r="L197" s="3859"/>
      <c r="N197" s="3859"/>
      <c r="O197" s="3859"/>
      <c r="P197" s="3859"/>
      <c r="Q197" s="3859"/>
    </row>
    <row r="198" spans="6:17" ht="15.75" thickTop="1">
      <c r="F198" s="3859"/>
      <c r="G198" s="3859"/>
      <c r="H198" s="3859"/>
      <c r="I198" s="3859"/>
      <c r="J198" s="3859"/>
      <c r="K198" s="3859"/>
      <c r="L198" s="3849" t="s">
        <v>1214</v>
      </c>
      <c r="M198" s="3831" t="s">
        <v>12584</v>
      </c>
      <c r="N198" s="3859"/>
      <c r="O198" s="3859"/>
      <c r="P198" s="3859"/>
      <c r="Q198" s="3859"/>
    </row>
    <row r="199" spans="6:17" ht="15.75" thickBot="1">
      <c r="F199" s="3859"/>
      <c r="G199" s="3859"/>
      <c r="H199" s="3859"/>
      <c r="I199" s="3859"/>
      <c r="J199" s="3859"/>
      <c r="K199" s="3859"/>
      <c r="L199" s="3886"/>
      <c r="M199" s="3831" t="s">
        <v>12585</v>
      </c>
      <c r="N199" s="3859"/>
      <c r="O199" s="3859"/>
      <c r="P199" s="3859"/>
      <c r="Q199" s="3859"/>
    </row>
    <row r="200" spans="6:17" ht="15.75" thickTop="1">
      <c r="F200" s="3859"/>
      <c r="G200" s="3859"/>
      <c r="H200" s="3859"/>
      <c r="I200" s="3859"/>
      <c r="J200" s="3859"/>
      <c r="K200" s="3859"/>
      <c r="L200" s="3859"/>
      <c r="M200" s="3877" t="s">
        <v>1261</v>
      </c>
      <c r="N200" s="3859" t="s">
        <v>12586</v>
      </c>
      <c r="O200" s="3859"/>
      <c r="P200" s="3859"/>
      <c r="Q200" s="3859"/>
    </row>
    <row r="201" spans="6:17">
      <c r="F201" s="3859"/>
      <c r="G201" s="3859"/>
      <c r="H201" s="3859"/>
      <c r="I201" s="3859"/>
      <c r="J201" s="3859"/>
      <c r="K201" s="3859"/>
      <c r="L201" s="3859"/>
      <c r="M201" s="3883"/>
      <c r="N201" s="3859" t="s">
        <v>12587</v>
      </c>
      <c r="O201" s="3859"/>
      <c r="P201" s="3859"/>
      <c r="Q201" s="3859"/>
    </row>
    <row r="202" spans="6:17" ht="15.75" thickBot="1">
      <c r="F202" s="3859"/>
      <c r="G202" s="3859"/>
      <c r="H202" s="3859"/>
      <c r="I202" s="3859"/>
      <c r="J202" s="3859"/>
      <c r="K202" s="3859"/>
      <c r="L202" s="3859"/>
      <c r="M202" s="3859"/>
      <c r="N202" s="3859"/>
      <c r="O202" s="3859"/>
      <c r="P202" s="3859"/>
      <c r="Q202" s="3859"/>
    </row>
    <row r="203" spans="6:17" ht="15.75" thickTop="1">
      <c r="F203" s="3859"/>
      <c r="G203" s="3859"/>
      <c r="H203" s="3859"/>
      <c r="I203" s="3859"/>
      <c r="J203" s="3859"/>
      <c r="K203" s="3859"/>
      <c r="L203" s="3859"/>
      <c r="M203" s="3877" t="s">
        <v>1261</v>
      </c>
      <c r="N203" s="3859" t="s">
        <v>12589</v>
      </c>
      <c r="O203" s="3859"/>
      <c r="P203" s="3859"/>
      <c r="Q203" s="3859"/>
    </row>
    <row r="204" spans="6:17">
      <c r="F204" s="3859"/>
      <c r="G204" s="3859"/>
      <c r="H204" s="3859"/>
      <c r="I204" s="3859"/>
      <c r="J204" s="3859"/>
      <c r="K204" s="3859"/>
      <c r="L204" s="3859"/>
      <c r="M204" s="3883"/>
      <c r="N204" s="3859" t="s">
        <v>45</v>
      </c>
      <c r="O204" s="3859"/>
      <c r="P204" s="3859"/>
      <c r="Q204" s="3859"/>
    </row>
    <row r="205" spans="6:17" ht="15.75" thickBot="1">
      <c r="F205" s="3859"/>
      <c r="G205" s="3859"/>
      <c r="H205" s="3859"/>
      <c r="I205" s="3859"/>
      <c r="J205" s="3859"/>
      <c r="K205" s="3859"/>
      <c r="L205" s="3859"/>
      <c r="M205" s="3859"/>
      <c r="N205" s="3859"/>
      <c r="O205" s="3859"/>
      <c r="P205" s="3859"/>
      <c r="Q205" s="3859"/>
    </row>
    <row r="206" spans="6:17" ht="15.75" thickTop="1">
      <c r="F206" s="3859"/>
      <c r="G206" s="3859"/>
      <c r="H206" s="3859"/>
      <c r="I206" s="3859"/>
      <c r="J206" s="3859"/>
      <c r="K206" s="3859"/>
      <c r="L206" s="3859"/>
      <c r="M206" s="3877" t="s">
        <v>1261</v>
      </c>
      <c r="N206" s="3859" t="s">
        <v>12591</v>
      </c>
      <c r="O206" s="3859"/>
      <c r="P206" s="3859"/>
      <c r="Q206" s="3859"/>
    </row>
    <row r="207" spans="6:17">
      <c r="F207" s="3859"/>
      <c r="G207" s="3859"/>
      <c r="H207" s="3859"/>
      <c r="I207" s="3859"/>
      <c r="J207" s="3859"/>
      <c r="K207" s="3859"/>
      <c r="L207" s="3859"/>
      <c r="M207" s="3883"/>
      <c r="N207" s="3859" t="s">
        <v>12592</v>
      </c>
      <c r="O207" s="3859"/>
      <c r="P207" s="3859"/>
      <c r="Q207" s="3859"/>
    </row>
    <row r="208" spans="6:17" ht="15.75" thickBot="1">
      <c r="F208" s="3859"/>
      <c r="G208" s="3859"/>
      <c r="H208" s="3859"/>
      <c r="I208" s="3859"/>
      <c r="J208" s="3859"/>
      <c r="K208" s="3859"/>
      <c r="L208" s="3859"/>
      <c r="M208" s="3859"/>
      <c r="N208" s="3859"/>
      <c r="O208" s="3859"/>
      <c r="P208" s="3859"/>
      <c r="Q208" s="3859"/>
    </row>
    <row r="209" spans="6:17" ht="15.75" thickTop="1">
      <c r="F209" s="3859"/>
      <c r="G209" s="3859"/>
      <c r="H209" s="3859"/>
      <c r="I209" s="3859"/>
      <c r="J209" s="3859"/>
      <c r="K209" s="3859"/>
      <c r="L209" s="3859"/>
      <c r="M209" s="3877" t="s">
        <v>1261</v>
      </c>
      <c r="N209" s="3859" t="s">
        <v>12593</v>
      </c>
      <c r="O209" s="3859"/>
      <c r="P209" s="3859"/>
      <c r="Q209" s="3859"/>
    </row>
    <row r="210" spans="6:17">
      <c r="F210" s="3859"/>
      <c r="G210" s="3859"/>
      <c r="H210" s="3859"/>
      <c r="I210" s="3859"/>
      <c r="J210" s="3859"/>
      <c r="K210" s="3859"/>
      <c r="L210" s="3859"/>
      <c r="M210" s="3883"/>
      <c r="N210" s="3859" t="s">
        <v>12594</v>
      </c>
      <c r="O210" s="3859"/>
      <c r="P210" s="3859"/>
      <c r="Q210" s="3859"/>
    </row>
    <row r="211" spans="6:17">
      <c r="F211" s="3859"/>
      <c r="G211" s="3859"/>
      <c r="H211" s="3859"/>
      <c r="I211" s="3859"/>
      <c r="J211" s="3859"/>
      <c r="K211" s="3859"/>
      <c r="L211" s="3859"/>
      <c r="M211" s="3859" t="s">
        <v>12595</v>
      </c>
      <c r="N211" s="3859"/>
      <c r="O211" s="3859"/>
      <c r="P211" s="3859"/>
      <c r="Q211" s="3859"/>
    </row>
    <row r="212" spans="6:17" ht="15.75" thickBot="1">
      <c r="F212" s="3859"/>
      <c r="G212" s="3859"/>
      <c r="H212" s="3859"/>
      <c r="I212" s="3859"/>
      <c r="J212" s="3859"/>
      <c r="K212" s="3859"/>
      <c r="L212" s="3859"/>
      <c r="M212" s="3859" t="s">
        <v>1678</v>
      </c>
      <c r="N212" s="3859"/>
      <c r="O212" s="3859"/>
      <c r="P212" s="3859"/>
      <c r="Q212" s="3859"/>
    </row>
    <row r="213" spans="6:17" ht="15.75" thickTop="1">
      <c r="F213" s="3859"/>
      <c r="G213" s="3859"/>
      <c r="H213" s="3859"/>
      <c r="I213" s="3859"/>
      <c r="J213" s="3859"/>
      <c r="K213" s="3859"/>
      <c r="L213" s="3859"/>
      <c r="M213" s="3877" t="s">
        <v>1261</v>
      </c>
      <c r="N213" s="3859" t="s">
        <v>12597</v>
      </c>
      <c r="O213" s="3859"/>
      <c r="P213" s="3859"/>
      <c r="Q213" s="3859"/>
    </row>
    <row r="214" spans="6:17" ht="15.75" thickBot="1">
      <c r="F214" s="3859"/>
      <c r="G214" s="3859"/>
      <c r="H214" s="3859"/>
      <c r="I214" s="3859"/>
      <c r="J214" s="3859"/>
      <c r="K214" s="3859"/>
      <c r="L214" s="3859"/>
      <c r="M214" s="3883"/>
      <c r="N214" s="3859" t="s">
        <v>12598</v>
      </c>
      <c r="O214" s="3859"/>
      <c r="P214" s="3859"/>
      <c r="Q214" s="3859"/>
    </row>
    <row r="215" spans="6:17" ht="15.75" thickTop="1">
      <c r="F215" s="3859"/>
      <c r="G215" s="3859"/>
      <c r="H215" s="3859"/>
      <c r="I215" s="3859"/>
      <c r="J215" s="3859"/>
      <c r="K215" s="3859"/>
      <c r="L215" s="3859"/>
      <c r="M215" s="3859"/>
      <c r="N215" s="3849" t="s">
        <v>1268</v>
      </c>
      <c r="O215" s="3859" t="s">
        <v>12599</v>
      </c>
      <c r="P215" s="3859"/>
      <c r="Q215" s="3859"/>
    </row>
    <row r="216" spans="6:17" ht="15.75" thickBot="1">
      <c r="F216" s="3859"/>
      <c r="G216" s="3859"/>
      <c r="H216" s="3859"/>
      <c r="I216" s="3859"/>
      <c r="J216" s="3859"/>
      <c r="K216" s="3859"/>
      <c r="L216" s="3859"/>
      <c r="M216" s="3859"/>
      <c r="N216" s="3886"/>
      <c r="O216" s="3859" t="s">
        <v>372</v>
      </c>
      <c r="P216" s="3859"/>
      <c r="Q216" s="3859"/>
    </row>
    <row r="217" spans="6:17" ht="15.75" thickTop="1">
      <c r="F217" s="3859"/>
      <c r="G217" s="3859"/>
      <c r="H217" s="3859"/>
      <c r="I217" s="3859"/>
      <c r="J217" s="3859"/>
      <c r="K217" s="3859"/>
      <c r="L217" s="3849" t="s">
        <v>1214</v>
      </c>
      <c r="M217" s="3859" t="s">
        <v>6077</v>
      </c>
      <c r="N217" s="3859"/>
      <c r="O217" s="3859"/>
      <c r="P217" s="3859"/>
      <c r="Q217" s="3859"/>
    </row>
    <row r="218" spans="6:17">
      <c r="F218" s="3859"/>
      <c r="G218" s="3859"/>
      <c r="H218" s="3859"/>
      <c r="I218" s="3859"/>
      <c r="J218" s="3859"/>
      <c r="K218" s="3859"/>
      <c r="L218" s="3886"/>
      <c r="M218" s="3859" t="s">
        <v>12601</v>
      </c>
      <c r="N218" s="3859"/>
      <c r="O218" s="3859"/>
      <c r="P218" s="3859"/>
      <c r="Q218" s="3859"/>
    </row>
    <row r="219" spans="6:17" ht="15.75" thickBot="1">
      <c r="F219" s="3859"/>
      <c r="G219" s="3859"/>
      <c r="H219" s="3859"/>
      <c r="I219" s="3859"/>
      <c r="J219" s="3859"/>
      <c r="K219" s="3859"/>
      <c r="L219" s="3859"/>
      <c r="M219" s="3859"/>
      <c r="N219" s="3859"/>
      <c r="O219" s="3859"/>
      <c r="P219" s="3859"/>
      <c r="Q219" s="3859"/>
    </row>
    <row r="220" spans="6:17" ht="15.75" thickTop="1">
      <c r="F220" s="3859"/>
      <c r="G220" s="3859"/>
      <c r="H220" s="3859"/>
      <c r="I220" s="3859"/>
      <c r="J220" s="3859"/>
      <c r="K220" s="3859"/>
      <c r="L220" s="3849" t="s">
        <v>1214</v>
      </c>
      <c r="M220" s="3859" t="s">
        <v>12603</v>
      </c>
      <c r="N220" s="3859"/>
      <c r="O220" s="3859"/>
      <c r="P220" s="3859"/>
      <c r="Q220" s="3859"/>
    </row>
    <row r="221" spans="6:17">
      <c r="F221" s="3859"/>
      <c r="G221" s="3859"/>
      <c r="H221" s="3859"/>
      <c r="I221" s="3859"/>
      <c r="J221" s="3859"/>
      <c r="K221" s="3859"/>
      <c r="L221" s="3886"/>
      <c r="M221" s="3859" t="s">
        <v>372</v>
      </c>
      <c r="N221" s="3859"/>
      <c r="O221" s="3859"/>
      <c r="P221" s="3859"/>
      <c r="Q221" s="3859"/>
    </row>
    <row r="222" spans="6:17" ht="15.75" thickBot="1">
      <c r="F222" s="3859"/>
      <c r="G222" s="3859"/>
      <c r="H222" s="3859"/>
      <c r="I222" s="3859"/>
      <c r="J222" s="3859"/>
      <c r="K222" s="3859"/>
      <c r="L222" s="3859"/>
      <c r="M222" s="3859"/>
      <c r="N222" s="3859"/>
      <c r="O222" s="3859"/>
      <c r="P222" s="3859"/>
      <c r="Q222" s="3859"/>
    </row>
    <row r="223" spans="6:17" ht="15.75" thickTop="1">
      <c r="F223" s="3859"/>
      <c r="G223" s="3859"/>
      <c r="H223" s="3859"/>
      <c r="I223" s="3859"/>
      <c r="J223" s="3859"/>
      <c r="K223" s="3859"/>
      <c r="L223" s="3849" t="s">
        <v>1214</v>
      </c>
      <c r="M223" s="3859" t="s">
        <v>12606</v>
      </c>
      <c r="N223" s="3859"/>
      <c r="O223" s="3859"/>
      <c r="P223" s="3859"/>
      <c r="Q223" s="3859"/>
    </row>
    <row r="224" spans="6:17" ht="15.75" thickBot="1">
      <c r="F224" s="3859"/>
      <c r="G224" s="3859"/>
      <c r="H224" s="3859"/>
      <c r="I224" s="3859"/>
      <c r="J224" s="3859"/>
      <c r="K224" s="3859"/>
      <c r="L224" s="3886"/>
      <c r="M224" s="3859" t="s">
        <v>12509</v>
      </c>
      <c r="N224" s="3859"/>
      <c r="O224" s="3859"/>
      <c r="P224" s="3859"/>
      <c r="Q224" s="3859"/>
    </row>
    <row r="225" spans="6:17" ht="15.75" thickTop="1">
      <c r="F225" s="3859"/>
      <c r="G225" s="3859"/>
      <c r="H225" s="3859"/>
      <c r="I225" s="3859"/>
      <c r="J225" s="3859"/>
      <c r="K225" s="3877" t="s">
        <v>1208</v>
      </c>
      <c r="L225" s="3859" t="s">
        <v>12607</v>
      </c>
      <c r="M225" s="3859"/>
      <c r="N225" s="3859"/>
      <c r="O225" s="3859"/>
      <c r="P225" s="3859"/>
      <c r="Q225" s="3859"/>
    </row>
    <row r="226" spans="6:17" ht="15.75" thickBot="1">
      <c r="F226" s="3859"/>
      <c r="G226" s="3859"/>
      <c r="H226" s="3859"/>
      <c r="I226" s="3859"/>
      <c r="J226" s="3859"/>
      <c r="K226" s="3883"/>
      <c r="L226" s="3859" t="s">
        <v>17075</v>
      </c>
      <c r="M226" s="3859"/>
      <c r="N226" s="3859"/>
      <c r="O226" s="3859"/>
      <c r="P226" s="3859"/>
      <c r="Q226" s="3859"/>
    </row>
    <row r="227" spans="6:17" ht="15.75" thickTop="1">
      <c r="F227" s="3859"/>
      <c r="G227" s="3859"/>
      <c r="H227" s="3859"/>
      <c r="I227" s="3859"/>
      <c r="J227" s="3859"/>
      <c r="K227" s="3859"/>
      <c r="L227" s="3849" t="s">
        <v>1214</v>
      </c>
      <c r="M227" s="3859" t="s">
        <v>12540</v>
      </c>
      <c r="N227" s="3859"/>
      <c r="O227" s="3859"/>
      <c r="P227" s="3859"/>
      <c r="Q227" s="3859"/>
    </row>
    <row r="228" spans="6:17" ht="15.75" thickBot="1">
      <c r="F228" s="3859"/>
      <c r="G228" s="3859"/>
      <c r="H228" s="3859"/>
      <c r="I228" s="3859"/>
      <c r="J228" s="3859"/>
      <c r="K228" s="3859"/>
      <c r="L228" s="3886"/>
      <c r="M228" s="3859" t="s">
        <v>12539</v>
      </c>
      <c r="N228" s="3859"/>
      <c r="O228" s="3859"/>
      <c r="P228" s="3859"/>
      <c r="Q228" s="3859"/>
    </row>
    <row r="229" spans="6:17" ht="15.75" thickTop="1">
      <c r="F229" s="3859"/>
      <c r="G229" s="3859"/>
      <c r="H229" s="3859"/>
      <c r="I229" s="3859"/>
      <c r="J229" s="3859"/>
      <c r="K229" s="3859"/>
      <c r="L229" s="3859"/>
      <c r="M229" s="3877" t="s">
        <v>1261</v>
      </c>
      <c r="N229" s="3859" t="s">
        <v>12542</v>
      </c>
      <c r="O229" s="3859"/>
      <c r="P229" s="3859"/>
      <c r="Q229" s="3859"/>
    </row>
    <row r="230" spans="6:17" ht="15.75" thickBot="1">
      <c r="F230" s="3859"/>
      <c r="G230" s="3859"/>
      <c r="H230" s="3859"/>
      <c r="I230" s="3859"/>
      <c r="J230" s="3859"/>
      <c r="K230" s="3859"/>
      <c r="L230" s="3859"/>
      <c r="M230" s="3883"/>
      <c r="N230" s="3859" t="s">
        <v>12543</v>
      </c>
      <c r="O230" s="3859"/>
      <c r="P230" s="3859"/>
      <c r="Q230" s="3859"/>
    </row>
    <row r="231" spans="6:17" ht="15.75" thickTop="1">
      <c r="F231" s="3859"/>
      <c r="G231" s="3859"/>
      <c r="H231" s="3859"/>
      <c r="I231" s="3859"/>
      <c r="J231" s="3859"/>
      <c r="K231" s="3859"/>
      <c r="L231" s="3859"/>
      <c r="M231" s="3859"/>
      <c r="N231" s="3849" t="s">
        <v>1268</v>
      </c>
      <c r="O231" s="3859" t="s">
        <v>12547</v>
      </c>
      <c r="P231" s="3859"/>
      <c r="Q231" s="3859"/>
    </row>
    <row r="232" spans="6:17">
      <c r="F232" s="3859"/>
      <c r="G232" s="3859"/>
      <c r="H232" s="3859"/>
      <c r="I232" s="3859"/>
      <c r="J232" s="3859"/>
      <c r="K232" s="3859"/>
      <c r="L232" s="3859"/>
      <c r="M232" s="3859"/>
      <c r="N232" s="3886"/>
      <c r="O232" s="3859" t="s">
        <v>12548</v>
      </c>
      <c r="P232" s="3859"/>
      <c r="Q232" s="3859"/>
    </row>
    <row r="233" spans="6:17" ht="15.75" thickBot="1">
      <c r="F233" s="3859"/>
      <c r="G233" s="3859"/>
      <c r="H233" s="3859"/>
      <c r="I233" s="3859"/>
      <c r="J233" s="3859"/>
      <c r="K233" s="3859"/>
      <c r="L233" s="3859"/>
      <c r="M233" s="3859"/>
      <c r="N233" s="3859"/>
      <c r="O233" s="3859"/>
      <c r="P233" s="3859"/>
      <c r="Q233" s="3859"/>
    </row>
    <row r="234" spans="6:17" ht="15.75" thickTop="1">
      <c r="F234" s="3859"/>
      <c r="G234" s="3859"/>
      <c r="H234" s="3859"/>
      <c r="I234" s="3859"/>
      <c r="J234" s="3859"/>
      <c r="K234" s="3859"/>
      <c r="L234" s="3859"/>
      <c r="M234" s="3859"/>
      <c r="N234" s="3849" t="s">
        <v>1268</v>
      </c>
      <c r="O234" s="3859" t="s">
        <v>12553</v>
      </c>
      <c r="P234" s="3859"/>
      <c r="Q234" s="3859"/>
    </row>
    <row r="235" spans="6:17">
      <c r="F235" s="3859"/>
      <c r="G235" s="3859"/>
      <c r="H235" s="3859"/>
      <c r="I235" s="3859"/>
      <c r="J235" s="3859"/>
      <c r="K235" s="3859"/>
      <c r="L235" s="3859"/>
      <c r="M235" s="3859"/>
      <c r="N235" s="3886"/>
      <c r="O235" s="3859" t="s">
        <v>12555</v>
      </c>
      <c r="P235" s="3859"/>
      <c r="Q235" s="3859"/>
    </row>
    <row r="236" spans="6:17" ht="15.75" thickBot="1">
      <c r="F236" s="3859"/>
      <c r="G236" s="3859"/>
      <c r="H236" s="3859"/>
      <c r="I236" s="3859"/>
      <c r="J236" s="3859"/>
      <c r="K236" s="3859"/>
      <c r="L236" s="3859"/>
      <c r="M236" s="3859"/>
      <c r="N236" s="3859"/>
      <c r="O236" s="3859"/>
      <c r="P236" s="3859"/>
      <c r="Q236" s="3859"/>
    </row>
    <row r="237" spans="6:17" ht="15.75" thickTop="1">
      <c r="F237" s="3859"/>
      <c r="G237" s="3859"/>
      <c r="H237" s="3859"/>
      <c r="I237" s="3859"/>
      <c r="J237" s="3859"/>
      <c r="K237" s="3859"/>
      <c r="L237" s="3859"/>
      <c r="M237" s="3859"/>
      <c r="N237" s="3849" t="s">
        <v>1268</v>
      </c>
      <c r="O237" s="3859" t="s">
        <v>12558</v>
      </c>
      <c r="P237" s="3859"/>
      <c r="Q237" s="3859"/>
    </row>
    <row r="238" spans="6:17">
      <c r="F238" s="3859"/>
      <c r="G238" s="3859"/>
      <c r="H238" s="3859"/>
      <c r="I238" s="3859"/>
      <c r="J238" s="3859"/>
      <c r="K238" s="3859"/>
      <c r="L238" s="3859"/>
      <c r="M238" s="3859"/>
      <c r="N238" s="3886"/>
      <c r="O238" s="3859" t="s">
        <v>12560</v>
      </c>
      <c r="P238" s="3859"/>
      <c r="Q238" s="3859"/>
    </row>
    <row r="239" spans="6:17" ht="15.75" thickBot="1">
      <c r="F239" s="3859"/>
      <c r="G239" s="3859"/>
      <c r="H239" s="3859"/>
      <c r="I239" s="3859"/>
      <c r="J239" s="3859"/>
      <c r="K239" s="3859"/>
      <c r="L239" s="3859"/>
      <c r="M239" s="3859"/>
      <c r="N239" s="3859"/>
      <c r="O239" s="3859"/>
      <c r="P239" s="3859"/>
      <c r="Q239" s="3859"/>
    </row>
    <row r="240" spans="6:17" ht="15.75" thickTop="1">
      <c r="F240" s="3859"/>
      <c r="G240" s="3859"/>
      <c r="H240" s="3859"/>
      <c r="I240" s="3859"/>
      <c r="J240" s="3859"/>
      <c r="K240" s="3859"/>
      <c r="L240" s="3859"/>
      <c r="M240" s="3859"/>
      <c r="N240" s="3849" t="s">
        <v>1268</v>
      </c>
      <c r="O240" s="3859" t="s">
        <v>12557</v>
      </c>
      <c r="P240" s="3859"/>
      <c r="Q240" s="3859"/>
    </row>
    <row r="241" spans="1:17">
      <c r="F241" s="3859"/>
      <c r="G241" s="3859"/>
      <c r="H241" s="3859"/>
      <c r="I241" s="3859"/>
      <c r="J241" s="3859"/>
      <c r="K241" s="3859"/>
      <c r="L241" s="3859"/>
      <c r="M241" s="3859"/>
      <c r="N241" s="3886"/>
      <c r="O241" s="3859" t="s">
        <v>372</v>
      </c>
      <c r="P241" s="3859"/>
      <c r="Q241" s="3859"/>
    </row>
    <row r="242" spans="1:17" ht="15.75" thickBot="1">
      <c r="F242" s="3859"/>
      <c r="G242" s="3859"/>
      <c r="H242" s="3859"/>
      <c r="I242" s="3859"/>
      <c r="J242" s="3859"/>
      <c r="K242" s="3859"/>
      <c r="L242" s="3859"/>
      <c r="M242" s="3859"/>
      <c r="N242" s="3859"/>
      <c r="O242" s="3859"/>
      <c r="P242" s="3859"/>
      <c r="Q242" s="3859"/>
    </row>
    <row r="243" spans="1:17" ht="15.75" thickTop="1">
      <c r="F243" s="3859"/>
      <c r="G243" s="3859"/>
      <c r="H243" s="3859"/>
      <c r="I243" s="3859"/>
      <c r="J243" s="3859"/>
      <c r="K243" s="3859"/>
      <c r="L243" s="3859"/>
      <c r="M243" s="3859"/>
      <c r="N243" s="3849" t="s">
        <v>1268</v>
      </c>
      <c r="O243" s="3859" t="s">
        <v>12544</v>
      </c>
      <c r="P243" s="3859"/>
      <c r="Q243" s="3859"/>
    </row>
    <row r="244" spans="1:17">
      <c r="F244" s="3859"/>
      <c r="G244" s="3859"/>
      <c r="H244" s="3859"/>
      <c r="I244" s="3859"/>
      <c r="J244" s="3859"/>
      <c r="K244" s="3859"/>
      <c r="L244" s="3859"/>
      <c r="M244" s="3859"/>
      <c r="N244" s="3886"/>
      <c r="O244" s="3859" t="s">
        <v>372</v>
      </c>
      <c r="P244" s="3859"/>
      <c r="Q244" s="3859"/>
    </row>
    <row r="245" spans="1:17" ht="15.75" thickBot="1">
      <c r="F245" s="3859"/>
      <c r="G245" s="3859"/>
      <c r="H245" s="3859"/>
      <c r="I245" s="3859"/>
      <c r="J245" s="3859"/>
      <c r="K245" s="3859"/>
      <c r="L245" s="3859"/>
      <c r="M245" s="3859"/>
      <c r="N245" s="3859"/>
      <c r="O245" s="3859"/>
      <c r="P245" s="3859"/>
      <c r="Q245" s="3859"/>
    </row>
    <row r="246" spans="1:17" ht="15.75" thickTop="1">
      <c r="F246" s="3859"/>
      <c r="G246" s="3859"/>
      <c r="H246" s="3859"/>
      <c r="I246" s="3859"/>
      <c r="J246" s="3859"/>
      <c r="K246" s="3859"/>
      <c r="L246" s="3859"/>
      <c r="M246" s="3859"/>
      <c r="N246" s="3849" t="s">
        <v>1268</v>
      </c>
      <c r="O246" s="3859" t="s">
        <v>12561</v>
      </c>
      <c r="P246" s="3859"/>
      <c r="Q246" s="3859"/>
    </row>
    <row r="247" spans="1:17" ht="15.75" thickBot="1">
      <c r="F247" s="3859"/>
      <c r="G247" s="3859"/>
      <c r="H247" s="3859"/>
      <c r="I247" s="3859"/>
      <c r="J247" s="3859"/>
      <c r="K247" s="3859"/>
      <c r="L247" s="3859"/>
      <c r="M247" s="3859"/>
      <c r="N247" s="3886"/>
      <c r="O247" s="3859" t="s">
        <v>372</v>
      </c>
      <c r="P247" s="3859"/>
      <c r="Q247" s="3859"/>
    </row>
    <row r="248" spans="1:17" ht="15.75" thickTop="1">
      <c r="F248" s="3859"/>
      <c r="G248" s="3859"/>
      <c r="H248" s="3859"/>
      <c r="I248" s="3859"/>
      <c r="J248" s="3859"/>
      <c r="K248" s="3859"/>
      <c r="L248" s="3859"/>
      <c r="M248" s="3877" t="s">
        <v>1261</v>
      </c>
      <c r="N248" s="3859" t="s">
        <v>12562</v>
      </c>
      <c r="O248" s="3859"/>
      <c r="P248" s="3859"/>
      <c r="Q248" s="3859"/>
    </row>
    <row r="249" spans="1:17">
      <c r="F249" s="3859"/>
      <c r="G249" s="3859"/>
      <c r="H249" s="3859"/>
      <c r="I249" s="3859"/>
      <c r="J249" s="3859"/>
      <c r="K249" s="3859"/>
      <c r="L249" s="3859"/>
      <c r="M249" s="3883"/>
      <c r="N249" s="3859" t="s">
        <v>372</v>
      </c>
      <c r="O249" s="3859"/>
      <c r="P249" s="3859"/>
      <c r="Q249" s="3859"/>
    </row>
    <row r="250" spans="1:17" ht="15.75" thickBot="1">
      <c r="F250" s="3859"/>
      <c r="G250" s="3859"/>
      <c r="H250" s="3859"/>
      <c r="I250" s="3859"/>
      <c r="J250" s="3859"/>
      <c r="K250" s="3859"/>
      <c r="L250" s="3859"/>
      <c r="M250" s="3859"/>
      <c r="N250" s="3859"/>
      <c r="O250" s="3859"/>
      <c r="P250" s="3859"/>
      <c r="Q250" s="3859"/>
    </row>
    <row r="251" spans="1:17" ht="15.75" thickTop="1">
      <c r="F251" s="3859"/>
      <c r="G251" s="3859"/>
      <c r="H251" s="3859"/>
      <c r="I251" s="3859"/>
      <c r="J251" s="3859"/>
      <c r="K251" s="3859"/>
      <c r="L251" s="3859"/>
      <c r="M251" s="3877" t="s">
        <v>1261</v>
      </c>
      <c r="N251" s="3859" t="s">
        <v>12563</v>
      </c>
      <c r="O251" s="3859"/>
      <c r="P251" s="3859"/>
      <c r="Q251" s="3859"/>
    </row>
    <row r="252" spans="1:17">
      <c r="F252" s="3859"/>
      <c r="G252" s="3859"/>
      <c r="H252" s="3859"/>
      <c r="I252" s="3859"/>
      <c r="J252" s="3859"/>
      <c r="K252" s="3859"/>
      <c r="L252" s="3859"/>
      <c r="M252" s="3883"/>
      <c r="N252" s="3859" t="s">
        <v>372</v>
      </c>
      <c r="O252" s="3859"/>
      <c r="P252" s="3859"/>
      <c r="Q252" s="3859"/>
    </row>
    <row r="253" spans="1:17" ht="15.75" thickBot="1">
      <c r="A253" s="3859"/>
      <c r="B253" s="3859"/>
      <c r="C253" s="3859"/>
      <c r="D253" s="3859"/>
      <c r="E253" s="3859"/>
      <c r="F253" s="3859"/>
      <c r="G253" s="3859"/>
      <c r="H253" s="3859"/>
      <c r="I253" s="3859"/>
      <c r="J253" s="3859"/>
      <c r="K253" s="3859"/>
      <c r="L253" s="3859"/>
      <c r="M253" s="3859"/>
      <c r="N253" s="3859"/>
      <c r="O253" s="3859"/>
      <c r="P253" s="3859"/>
      <c r="Q253" s="3859"/>
    </row>
    <row r="254" spans="1:17" ht="15.75" thickTop="1">
      <c r="A254" s="3859"/>
      <c r="B254" s="3859"/>
      <c r="C254" s="3859"/>
      <c r="D254" s="3859"/>
      <c r="E254" s="3859"/>
      <c r="F254" s="3859"/>
      <c r="G254" s="3859"/>
      <c r="H254" s="3859"/>
      <c r="I254" s="3859"/>
      <c r="J254" s="3859"/>
      <c r="K254" s="3859"/>
      <c r="L254" s="3859"/>
      <c r="M254" s="3877" t="s">
        <v>1261</v>
      </c>
      <c r="N254" s="3859" t="s">
        <v>12564</v>
      </c>
      <c r="O254" s="3859"/>
      <c r="P254" s="3859"/>
      <c r="Q254" s="3859"/>
    </row>
    <row r="255" spans="1:17" ht="15.75" thickBot="1">
      <c r="A255" s="3859"/>
      <c r="B255" s="3859"/>
      <c r="C255" s="3859"/>
      <c r="D255" s="3859"/>
      <c r="E255" s="3859"/>
      <c r="F255" s="3859"/>
      <c r="G255" s="3859"/>
      <c r="H255" s="3859"/>
      <c r="I255" s="3859"/>
      <c r="J255" s="3859"/>
      <c r="K255" s="3859"/>
      <c r="L255" s="3859"/>
      <c r="M255" s="3883"/>
      <c r="N255" s="3859" t="s">
        <v>372</v>
      </c>
      <c r="O255" s="3859"/>
      <c r="P255" s="3859"/>
      <c r="Q255" s="3859"/>
    </row>
    <row r="256" spans="1:17" ht="15.75" thickTop="1">
      <c r="A256" s="3859"/>
      <c r="B256" s="3859"/>
      <c r="C256" s="3859"/>
      <c r="D256" s="3859"/>
      <c r="E256" s="3859"/>
      <c r="F256" s="3859"/>
      <c r="G256" s="3859"/>
      <c r="H256" s="3859"/>
      <c r="I256" s="3859"/>
      <c r="J256" s="3859"/>
      <c r="K256" s="3859"/>
      <c r="L256" s="3849" t="s">
        <v>1214</v>
      </c>
      <c r="M256" s="3859" t="s">
        <v>12622</v>
      </c>
      <c r="N256" s="3859"/>
      <c r="O256" s="3859"/>
      <c r="P256" s="3859"/>
      <c r="Q256" s="3859"/>
    </row>
    <row r="257" spans="1:17">
      <c r="A257" s="3859"/>
      <c r="B257" s="3859"/>
      <c r="C257" s="3859"/>
      <c r="D257" s="3859"/>
      <c r="E257" s="3859"/>
      <c r="F257" s="3859"/>
      <c r="G257" s="3859"/>
      <c r="H257" s="3859"/>
      <c r="I257" s="3859"/>
      <c r="J257" s="3859"/>
      <c r="K257" s="3859"/>
      <c r="L257" s="3886"/>
      <c r="M257" s="3859" t="s">
        <v>11606</v>
      </c>
      <c r="N257" s="3859"/>
      <c r="O257" s="3859"/>
      <c r="P257" s="3859"/>
      <c r="Q257" s="3859"/>
    </row>
    <row r="258" spans="1:17" ht="15.75" thickBot="1">
      <c r="A258" s="3859"/>
      <c r="B258" s="3859"/>
      <c r="C258" s="3859"/>
      <c r="D258" s="3859"/>
      <c r="E258" s="3859"/>
      <c r="F258" s="3859"/>
      <c r="G258" s="3859"/>
      <c r="H258" s="3859"/>
      <c r="I258" s="3859"/>
      <c r="J258" s="3859"/>
      <c r="K258" s="3859"/>
      <c r="L258" s="3859"/>
      <c r="M258" s="3859"/>
      <c r="N258" s="3859"/>
      <c r="O258" s="3859"/>
      <c r="P258" s="3859"/>
      <c r="Q258" s="3859"/>
    </row>
    <row r="259" spans="1:17" ht="15.75" thickTop="1">
      <c r="A259" s="3859"/>
      <c r="B259" s="3859"/>
      <c r="C259" s="3859"/>
      <c r="D259" s="3859"/>
      <c r="E259" s="3859"/>
      <c r="F259" s="3859"/>
      <c r="G259" s="3859"/>
      <c r="H259" s="3859"/>
      <c r="I259" s="3859"/>
      <c r="J259" s="3859"/>
      <c r="K259" s="3859"/>
      <c r="L259" s="3849" t="s">
        <v>1214</v>
      </c>
      <c r="M259" s="3859" t="s">
        <v>9523</v>
      </c>
      <c r="N259" s="3859"/>
      <c r="O259" s="3859"/>
      <c r="P259" s="3859"/>
      <c r="Q259" s="3859"/>
    </row>
    <row r="260" spans="1:17">
      <c r="A260" s="3859"/>
      <c r="B260" s="3859"/>
      <c r="C260" s="3859"/>
      <c r="D260" s="3859"/>
      <c r="E260" s="3859"/>
      <c r="F260" s="3859"/>
      <c r="G260" s="3859"/>
      <c r="H260" s="3859"/>
      <c r="I260" s="3859"/>
      <c r="J260" s="3859"/>
      <c r="K260" s="3859"/>
      <c r="L260" s="3886"/>
      <c r="M260" s="3859" t="s">
        <v>9521</v>
      </c>
      <c r="N260" s="3859"/>
      <c r="O260" s="3859"/>
      <c r="P260" s="3859"/>
      <c r="Q260" s="3859"/>
    </row>
    <row r="261" spans="1:17" ht="15.75" thickBot="1">
      <c r="A261" s="3859"/>
      <c r="B261" s="3859"/>
      <c r="C261" s="3859"/>
      <c r="D261" s="3859"/>
      <c r="E261" s="3859"/>
      <c r="F261" s="3859"/>
      <c r="G261" s="3859"/>
      <c r="H261" s="3859"/>
      <c r="I261" s="3859"/>
      <c r="J261" s="3859"/>
      <c r="K261" s="3859"/>
      <c r="L261" s="3859"/>
      <c r="M261" s="3859"/>
      <c r="N261" s="3859"/>
      <c r="O261" s="3859"/>
      <c r="P261" s="3859"/>
      <c r="Q261" s="3859"/>
    </row>
    <row r="262" spans="1:17" ht="15.75" thickTop="1">
      <c r="A262" s="3859"/>
      <c r="B262" s="3859"/>
      <c r="C262" s="3859"/>
      <c r="D262" s="3859"/>
      <c r="E262" s="3859"/>
      <c r="F262" s="3859"/>
      <c r="G262" s="3859"/>
      <c r="H262" s="3859"/>
      <c r="I262" s="3859"/>
      <c r="J262" s="3859"/>
      <c r="K262" s="3859"/>
      <c r="L262" s="3849" t="s">
        <v>1214</v>
      </c>
      <c r="M262" s="3859" t="s">
        <v>12626</v>
      </c>
      <c r="N262" s="3859"/>
      <c r="O262" s="3859"/>
      <c r="P262" s="3859"/>
      <c r="Q262" s="3859"/>
    </row>
    <row r="263" spans="1:17">
      <c r="A263" s="3859"/>
      <c r="B263" s="3859"/>
      <c r="C263" s="3859"/>
      <c r="D263" s="3859"/>
      <c r="E263" s="3859"/>
      <c r="F263" s="3859"/>
      <c r="G263" s="3859"/>
      <c r="H263" s="3859"/>
      <c r="I263" s="3859"/>
      <c r="J263" s="3859"/>
      <c r="K263" s="3859"/>
      <c r="L263" s="3886"/>
      <c r="M263" s="3859" t="s">
        <v>12628</v>
      </c>
      <c r="N263" s="3859"/>
      <c r="O263" s="3859"/>
      <c r="P263" s="3859"/>
      <c r="Q263" s="3859"/>
    </row>
    <row r="264" spans="1:17" ht="15.75" thickBot="1">
      <c r="A264" s="3859"/>
      <c r="B264" s="3859"/>
      <c r="C264" s="3859"/>
      <c r="D264" s="3859"/>
      <c r="E264" s="3859"/>
      <c r="F264" s="3859"/>
      <c r="G264" s="3859"/>
      <c r="H264" s="3859"/>
      <c r="I264" s="3859"/>
      <c r="J264" s="3859"/>
      <c r="K264" s="3859"/>
      <c r="L264" s="3859"/>
      <c r="M264" s="3859"/>
      <c r="N264" s="3859"/>
      <c r="O264" s="3859"/>
      <c r="P264" s="3859"/>
      <c r="Q264" s="3859"/>
    </row>
    <row r="265" spans="1:17" ht="15.75" thickTop="1">
      <c r="A265" s="3859"/>
      <c r="B265" s="3859"/>
      <c r="C265" s="3859"/>
      <c r="D265" s="3859"/>
      <c r="E265" s="3859"/>
      <c r="F265" s="3859"/>
      <c r="G265" s="3859"/>
      <c r="H265" s="3859"/>
      <c r="I265" s="3859"/>
      <c r="J265" s="3859"/>
      <c r="K265" s="3859"/>
      <c r="L265" s="3849" t="s">
        <v>1214</v>
      </c>
      <c r="M265" s="3859" t="s">
        <v>12630</v>
      </c>
      <c r="N265" s="3859"/>
      <c r="O265" s="3859"/>
      <c r="P265" s="3859"/>
      <c r="Q265" s="3859"/>
    </row>
    <row r="266" spans="1:17" ht="15.75" thickBot="1">
      <c r="A266" s="3859"/>
      <c r="B266" s="3859"/>
      <c r="C266" s="3859"/>
      <c r="D266" s="3859"/>
      <c r="E266" s="3859"/>
      <c r="F266" s="3859"/>
      <c r="G266" s="3859"/>
      <c r="H266" s="3859"/>
      <c r="I266" s="3859"/>
      <c r="J266" s="3859"/>
      <c r="K266" s="3859"/>
      <c r="L266" s="3886"/>
      <c r="M266" s="3859" t="s">
        <v>3998</v>
      </c>
      <c r="N266" s="3859"/>
      <c r="O266" s="3859"/>
      <c r="P266" s="3859"/>
      <c r="Q266" s="3859"/>
    </row>
    <row r="267" spans="1:17" ht="15.75" thickTop="1">
      <c r="A267" s="3859"/>
      <c r="B267" s="3859"/>
      <c r="C267" s="3859"/>
      <c r="D267" s="3859"/>
      <c r="E267" s="3859"/>
      <c r="F267" s="3859"/>
      <c r="G267" s="3859"/>
      <c r="H267" s="3859"/>
      <c r="I267" s="3859"/>
      <c r="J267" s="3859"/>
      <c r="K267" s="3877" t="s">
        <v>1208</v>
      </c>
      <c r="L267" s="3859" t="s">
        <v>10048</v>
      </c>
      <c r="M267" s="3859"/>
      <c r="N267" s="3859"/>
      <c r="O267" s="3859"/>
      <c r="P267" s="3859"/>
      <c r="Q267" s="3859"/>
    </row>
    <row r="268" spans="1:17">
      <c r="A268" s="3859"/>
      <c r="B268" s="3859"/>
      <c r="C268" s="3859"/>
      <c r="D268" s="3859"/>
      <c r="E268" s="3859"/>
      <c r="F268" s="3859"/>
      <c r="G268" s="3859"/>
      <c r="H268" s="3859"/>
      <c r="I268" s="3859"/>
      <c r="J268" s="3859"/>
      <c r="K268" s="3883"/>
      <c r="L268" s="3859" t="s">
        <v>12633</v>
      </c>
      <c r="M268" s="3859"/>
      <c r="N268" s="3859"/>
      <c r="O268" s="3859"/>
      <c r="P268" s="3859"/>
      <c r="Q268" s="3859"/>
    </row>
    <row r="269" spans="1:17" ht="15.75" thickBot="1">
      <c r="A269" s="3859"/>
      <c r="B269" s="3859"/>
      <c r="C269" s="3859"/>
      <c r="D269" s="3859"/>
      <c r="E269" s="3859"/>
      <c r="F269" s="3859"/>
      <c r="G269" s="3859"/>
      <c r="H269" s="3859"/>
      <c r="I269" s="3859"/>
      <c r="J269" s="3859"/>
      <c r="K269" s="3859"/>
      <c r="L269" s="3859"/>
      <c r="M269" s="3859"/>
      <c r="N269" s="3859"/>
      <c r="O269" s="3859"/>
      <c r="P269" s="3859"/>
      <c r="Q269" s="3859"/>
    </row>
    <row r="270" spans="1:17" ht="15.75" thickTop="1">
      <c r="A270" s="3859"/>
      <c r="B270" s="3859"/>
      <c r="C270" s="3859"/>
      <c r="D270" s="3859"/>
      <c r="E270" s="3859"/>
      <c r="F270" s="3859"/>
      <c r="G270" s="3859"/>
      <c r="H270" s="3859"/>
      <c r="I270" s="3859"/>
      <c r="J270" s="3859"/>
      <c r="K270" s="3877" t="s">
        <v>1208</v>
      </c>
      <c r="L270" s="3859" t="s">
        <v>12635</v>
      </c>
      <c r="M270" s="3859"/>
      <c r="N270" s="3859"/>
      <c r="O270" s="3859"/>
      <c r="P270" s="3859"/>
      <c r="Q270" s="3859"/>
    </row>
    <row r="271" spans="1:17" ht="15.75" thickBot="1">
      <c r="A271" s="3859"/>
      <c r="B271" s="3859"/>
      <c r="C271" s="3859"/>
      <c r="D271" s="3859"/>
      <c r="E271" s="3859"/>
      <c r="F271" s="3859"/>
      <c r="G271" s="3859"/>
      <c r="H271" s="3859"/>
      <c r="I271" s="3859"/>
      <c r="J271" s="3859"/>
      <c r="K271" s="3883"/>
      <c r="L271" s="3859" t="s">
        <v>372</v>
      </c>
      <c r="M271" s="3859"/>
      <c r="N271" s="3859"/>
      <c r="O271" s="3859"/>
      <c r="P271" s="3859"/>
      <c r="Q271" s="3859"/>
    </row>
    <row r="272" spans="1:17" ht="15.75" thickTop="1">
      <c r="A272" s="3859"/>
      <c r="B272" s="3859"/>
      <c r="C272" s="3859"/>
      <c r="D272" s="3859"/>
      <c r="E272" s="3859"/>
      <c r="F272" s="3859"/>
      <c r="G272" s="3859"/>
      <c r="H272" s="3859"/>
      <c r="I272" s="3859"/>
      <c r="J272" s="3849" t="s">
        <v>1178</v>
      </c>
      <c r="K272" s="3859" t="s">
        <v>12228</v>
      </c>
      <c r="L272" s="3859"/>
      <c r="M272" s="3859"/>
      <c r="N272" s="3859"/>
      <c r="O272" s="3859"/>
      <c r="P272" s="3859"/>
      <c r="Q272" s="3859"/>
    </row>
    <row r="273" spans="1:17" ht="15.75" thickBot="1">
      <c r="A273" s="3859"/>
      <c r="B273" s="3859"/>
      <c r="C273" s="3859"/>
      <c r="D273" s="3859"/>
      <c r="E273" s="3859"/>
      <c r="F273" s="3859"/>
      <c r="G273" s="3859"/>
      <c r="H273" s="3859"/>
      <c r="I273" s="3859"/>
      <c r="J273" s="3886"/>
      <c r="K273" s="3889" t="s">
        <v>12638</v>
      </c>
      <c r="L273" s="3889"/>
      <c r="M273" s="3859"/>
      <c r="N273" s="3859"/>
      <c r="O273" s="3859"/>
      <c r="P273" s="3859"/>
      <c r="Q273" s="3859"/>
    </row>
    <row r="274" spans="1:17" ht="15.75" thickTop="1">
      <c r="A274" s="3859"/>
      <c r="B274" s="3859"/>
      <c r="C274" s="3859"/>
      <c r="D274" s="3859"/>
      <c r="E274" s="3859"/>
      <c r="F274" s="3859"/>
      <c r="G274" s="3859"/>
      <c r="H274" s="3859"/>
      <c r="I274" s="3859"/>
      <c r="J274" s="3859"/>
      <c r="K274" s="3877" t="s">
        <v>1208</v>
      </c>
      <c r="L274" s="3767" t="s">
        <v>12485</v>
      </c>
      <c r="M274" s="3767"/>
      <c r="N274" s="3859"/>
      <c r="O274" s="3859"/>
      <c r="P274" s="3859"/>
      <c r="Q274" s="3859"/>
    </row>
    <row r="275" spans="1:17" ht="15.75" thickBot="1">
      <c r="A275" s="3859"/>
      <c r="B275" s="3859"/>
      <c r="C275" s="3859"/>
      <c r="D275" s="3859"/>
      <c r="E275" s="3859"/>
      <c r="F275" s="3859"/>
      <c r="G275" s="3859"/>
      <c r="H275" s="3859"/>
      <c r="I275" s="3859"/>
      <c r="J275" s="3859"/>
      <c r="K275" s="3883"/>
      <c r="L275" s="3890" t="s">
        <v>10588</v>
      </c>
      <c r="M275" s="3767"/>
      <c r="N275" s="3859"/>
      <c r="O275" s="3859"/>
      <c r="P275" s="3859"/>
      <c r="Q275" s="3859"/>
    </row>
    <row r="276" spans="1:17" ht="15.75" thickTop="1">
      <c r="A276" s="3859"/>
      <c r="B276" s="3859"/>
      <c r="C276" s="3859"/>
      <c r="D276" s="3859"/>
      <c r="E276" s="3859"/>
      <c r="F276" s="3859"/>
      <c r="G276" s="3859"/>
      <c r="H276" s="3859"/>
      <c r="I276" s="3859"/>
      <c r="J276" s="3859"/>
      <c r="K276" s="3859"/>
      <c r="L276" s="3891" t="s">
        <v>1261</v>
      </c>
      <c r="M276" s="2700" t="s">
        <v>10589</v>
      </c>
      <c r="N276" s="2700"/>
      <c r="O276" s="2700"/>
      <c r="P276" s="3859"/>
      <c r="Q276" s="3859"/>
    </row>
    <row r="277" spans="1:17">
      <c r="A277" s="3859"/>
      <c r="B277" s="3859"/>
      <c r="C277" s="3859"/>
      <c r="D277" s="3859"/>
      <c r="E277" s="3859"/>
      <c r="F277" s="3859"/>
      <c r="G277" s="3859"/>
      <c r="H277" s="3859"/>
      <c r="I277" s="3859"/>
      <c r="J277" s="3859"/>
      <c r="K277" s="3859"/>
      <c r="L277" s="3886"/>
      <c r="M277" s="2700" t="s">
        <v>10591</v>
      </c>
      <c r="N277" s="2700"/>
      <c r="O277" s="2700"/>
      <c r="P277" s="3859"/>
      <c r="Q277" s="3859"/>
    </row>
    <row r="278" spans="1:17" ht="15.75" thickBot="1">
      <c r="A278" s="3859"/>
      <c r="B278" s="3859"/>
      <c r="C278" s="3859"/>
      <c r="D278" s="3859"/>
      <c r="E278" s="3859"/>
      <c r="F278" s="3859"/>
      <c r="G278" s="3859"/>
      <c r="H278" s="3859"/>
      <c r="I278" s="3859"/>
      <c r="J278" s="3859"/>
      <c r="K278" s="3859"/>
      <c r="L278" s="2700"/>
      <c r="M278" s="2700"/>
      <c r="N278" s="2700"/>
      <c r="O278" s="3859"/>
      <c r="P278" s="3859"/>
      <c r="Q278" s="3859"/>
    </row>
    <row r="279" spans="1:17" ht="15.75" thickTop="1">
      <c r="A279" s="3859"/>
      <c r="B279" s="3859"/>
      <c r="C279" s="3859"/>
      <c r="D279" s="3859"/>
      <c r="E279" s="3859"/>
      <c r="F279" s="3859"/>
      <c r="G279" s="3859"/>
      <c r="H279" s="3859"/>
      <c r="I279" s="3859"/>
      <c r="J279" s="3859"/>
      <c r="K279" s="3859"/>
      <c r="L279" s="3849" t="s">
        <v>1261</v>
      </c>
      <c r="M279" s="2700" t="s">
        <v>10594</v>
      </c>
      <c r="N279" s="2700"/>
      <c r="O279" s="3859"/>
      <c r="P279" s="3859"/>
      <c r="Q279" s="3859"/>
    </row>
    <row r="280" spans="1:17">
      <c r="A280" s="3859"/>
      <c r="B280" s="3859"/>
      <c r="C280" s="3859"/>
      <c r="D280" s="3859"/>
      <c r="E280" s="3859"/>
      <c r="F280" s="3859"/>
      <c r="G280" s="3859"/>
      <c r="H280" s="3859"/>
      <c r="I280" s="3859"/>
      <c r="J280" s="3859"/>
      <c r="K280" s="3859"/>
      <c r="L280" s="3886"/>
      <c r="M280" s="2700" t="s">
        <v>13922</v>
      </c>
      <c r="N280" s="2700"/>
      <c r="O280" s="3859"/>
      <c r="P280" s="3859"/>
      <c r="Q280" s="3859"/>
    </row>
    <row r="281" spans="1:17" ht="15.75" thickBot="1">
      <c r="A281" s="3859"/>
      <c r="B281" s="3859"/>
      <c r="C281" s="3859"/>
      <c r="D281" s="3859"/>
      <c r="E281" s="3859"/>
      <c r="F281" s="3859"/>
      <c r="G281" s="3859"/>
      <c r="H281" s="3859"/>
      <c r="I281" s="3859"/>
      <c r="J281" s="3859"/>
      <c r="K281" s="3859"/>
      <c r="L281" s="2700"/>
      <c r="M281" s="2700"/>
      <c r="N281" s="2700"/>
      <c r="O281" s="3859"/>
      <c r="P281" s="3859"/>
      <c r="Q281" s="3859"/>
    </row>
    <row r="282" spans="1:17" ht="15.75" thickTop="1">
      <c r="A282" s="3859"/>
      <c r="B282" s="3859"/>
      <c r="C282" s="3859"/>
      <c r="D282" s="3859"/>
      <c r="E282" s="3859"/>
      <c r="F282" s="3859"/>
      <c r="G282" s="3859"/>
      <c r="H282" s="3859"/>
      <c r="I282" s="3859"/>
      <c r="J282" s="3859"/>
      <c r="K282" s="3859"/>
      <c r="L282" s="3849" t="s">
        <v>1261</v>
      </c>
      <c r="M282" s="2700" t="s">
        <v>10597</v>
      </c>
      <c r="N282" s="2700"/>
      <c r="O282" s="3859"/>
      <c r="P282" s="3859"/>
      <c r="Q282" s="3859"/>
    </row>
    <row r="283" spans="1:17">
      <c r="A283" s="3859"/>
      <c r="B283" s="3859"/>
      <c r="C283" s="3859"/>
      <c r="D283" s="3859"/>
      <c r="E283" s="3859"/>
      <c r="F283" s="3859"/>
      <c r="G283" s="3859"/>
      <c r="H283" s="3859"/>
      <c r="I283" s="3859"/>
      <c r="J283" s="3859"/>
      <c r="K283" s="3859"/>
      <c r="L283" s="3886"/>
      <c r="M283" s="2700" t="s">
        <v>12639</v>
      </c>
      <c r="N283" s="2700"/>
      <c r="O283" s="3859"/>
      <c r="P283" s="3859"/>
      <c r="Q283" s="3859"/>
    </row>
    <row r="284" spans="1:17" ht="15.75" thickBot="1">
      <c r="A284" s="3859"/>
      <c r="B284" s="3859"/>
      <c r="C284" s="3859"/>
      <c r="D284" s="3859"/>
      <c r="E284" s="3859"/>
      <c r="F284" s="3859"/>
      <c r="G284" s="3859"/>
      <c r="H284" s="3859"/>
      <c r="I284" s="3859"/>
      <c r="J284" s="3859"/>
      <c r="K284" s="3859"/>
      <c r="L284" s="2700"/>
      <c r="M284" s="2700"/>
      <c r="N284" s="2700"/>
      <c r="O284" s="3859"/>
      <c r="P284" s="3859"/>
      <c r="Q284" s="3859"/>
    </row>
    <row r="285" spans="1:17" ht="15.75" thickTop="1">
      <c r="A285" s="3859"/>
      <c r="B285" s="3859"/>
      <c r="C285" s="3859"/>
      <c r="D285" s="3859"/>
      <c r="E285" s="3859"/>
      <c r="F285" s="3859"/>
      <c r="G285" s="3859"/>
      <c r="H285" s="3859"/>
      <c r="I285" s="3859"/>
      <c r="J285" s="3859"/>
      <c r="K285" s="3859"/>
      <c r="L285" s="3849" t="s">
        <v>1261</v>
      </c>
      <c r="M285" s="2700" t="s">
        <v>10599</v>
      </c>
      <c r="N285" s="2700"/>
      <c r="O285" s="3859"/>
      <c r="P285" s="3859"/>
      <c r="Q285" s="3859"/>
    </row>
    <row r="286" spans="1:17">
      <c r="A286" s="3859"/>
      <c r="B286" s="3859"/>
      <c r="C286" s="3859"/>
      <c r="D286" s="3859"/>
      <c r="E286" s="3859"/>
      <c r="F286" s="3859"/>
      <c r="G286" s="3859"/>
      <c r="H286" s="3859"/>
      <c r="I286" s="3859"/>
      <c r="J286" s="3859"/>
      <c r="K286" s="3859"/>
      <c r="L286" s="3886"/>
      <c r="M286" s="2700" t="s">
        <v>12640</v>
      </c>
      <c r="N286" s="2700"/>
      <c r="O286" s="3859"/>
      <c r="P286" s="3859"/>
      <c r="Q286" s="3859"/>
    </row>
    <row r="287" spans="1:17" ht="15.75" thickBot="1">
      <c r="A287" s="3859"/>
      <c r="B287" s="3859"/>
      <c r="C287" s="3859"/>
      <c r="D287" s="3859"/>
      <c r="E287" s="3859"/>
      <c r="F287" s="3859"/>
      <c r="G287" s="3859"/>
      <c r="H287" s="3859"/>
      <c r="I287" s="3859"/>
      <c r="J287" s="3859"/>
      <c r="K287" s="3859"/>
      <c r="L287" s="2700"/>
      <c r="M287" s="2700"/>
      <c r="N287" s="2700"/>
      <c r="O287" s="3859"/>
      <c r="P287" s="3859"/>
      <c r="Q287" s="3859"/>
    </row>
    <row r="288" spans="1:17" ht="15.75" thickTop="1">
      <c r="A288" s="3859"/>
      <c r="B288" s="3859"/>
      <c r="C288" s="3859"/>
      <c r="D288" s="3859"/>
      <c r="E288" s="3859"/>
      <c r="F288" s="3859"/>
      <c r="G288" s="3859"/>
      <c r="H288" s="3859"/>
      <c r="I288" s="3859"/>
      <c r="J288" s="3859"/>
      <c r="K288" s="3859"/>
      <c r="L288" s="3849" t="s">
        <v>1261</v>
      </c>
      <c r="M288" s="2700" t="s">
        <v>10602</v>
      </c>
      <c r="N288" s="2700"/>
      <c r="O288" s="3859"/>
      <c r="P288" s="3859"/>
      <c r="Q288" s="3859"/>
    </row>
    <row r="289" spans="1:17">
      <c r="A289" s="3859"/>
      <c r="B289" s="3859"/>
      <c r="C289" s="3859"/>
      <c r="D289" s="3859"/>
      <c r="E289" s="3859"/>
      <c r="F289" s="3859"/>
      <c r="G289" s="3859"/>
      <c r="H289" s="3859"/>
      <c r="I289" s="3859"/>
      <c r="J289" s="3859"/>
      <c r="K289" s="3859"/>
      <c r="L289" s="3886"/>
      <c r="M289" s="2700" t="s">
        <v>12644</v>
      </c>
      <c r="N289" s="2700"/>
      <c r="O289" s="3859"/>
      <c r="P289" s="3859"/>
      <c r="Q289" s="3859"/>
    </row>
    <row r="290" spans="1:17" ht="15.75" thickBot="1">
      <c r="A290" s="3859"/>
      <c r="B290" s="3859"/>
      <c r="C290" s="3859"/>
      <c r="D290" s="3859"/>
      <c r="E290" s="3859"/>
      <c r="F290" s="3859"/>
      <c r="G290" s="3859"/>
      <c r="H290" s="3859"/>
      <c r="I290" s="3859"/>
      <c r="J290" s="3859"/>
      <c r="K290" s="3859"/>
      <c r="L290" s="2700"/>
      <c r="M290" s="2700"/>
      <c r="N290" s="2700"/>
      <c r="O290" s="3859"/>
      <c r="P290" s="3859"/>
      <c r="Q290" s="3859"/>
    </row>
    <row r="291" spans="1:17" ht="15.75" thickTop="1">
      <c r="A291" s="3859"/>
      <c r="B291" s="3859"/>
      <c r="C291" s="3859"/>
      <c r="D291" s="3859"/>
      <c r="E291" s="3859"/>
      <c r="F291" s="3859"/>
      <c r="G291" s="3859"/>
      <c r="H291" s="3859"/>
      <c r="I291" s="3859"/>
      <c r="J291" s="3859"/>
      <c r="K291" s="3859"/>
      <c r="L291" s="3849" t="s">
        <v>1261</v>
      </c>
      <c r="M291" s="2700" t="s">
        <v>12646</v>
      </c>
      <c r="N291" s="2700"/>
      <c r="O291" s="3859"/>
      <c r="P291" s="3859"/>
      <c r="Q291" s="3859"/>
    </row>
    <row r="292" spans="1:17">
      <c r="A292" s="3859"/>
      <c r="B292" s="3859"/>
      <c r="C292" s="3859"/>
      <c r="D292" s="3859"/>
      <c r="E292" s="3859"/>
      <c r="F292" s="3859"/>
      <c r="G292" s="3859"/>
      <c r="H292" s="3859"/>
      <c r="I292" s="3859"/>
      <c r="J292" s="3859"/>
      <c r="K292" s="3859"/>
      <c r="L292" s="3886"/>
      <c r="M292" s="2700" t="s">
        <v>12647</v>
      </c>
      <c r="N292" s="2700"/>
      <c r="O292" s="3859"/>
      <c r="P292" s="3859"/>
      <c r="Q292" s="3859"/>
    </row>
    <row r="293" spans="1:17" ht="15.75" thickBot="1">
      <c r="A293" s="3859"/>
      <c r="B293" s="3859"/>
      <c r="C293" s="3859"/>
      <c r="D293" s="3859"/>
      <c r="E293" s="3859"/>
      <c r="F293" s="3859"/>
      <c r="G293" s="3859"/>
      <c r="H293" s="3859"/>
      <c r="I293" s="3859"/>
      <c r="J293" s="3859"/>
      <c r="K293" s="3859"/>
      <c r="L293" s="2700"/>
      <c r="M293" s="2700"/>
      <c r="N293" s="2700"/>
      <c r="O293" s="3859"/>
      <c r="P293" s="3859"/>
      <c r="Q293" s="3859"/>
    </row>
    <row r="294" spans="1:17" ht="15.75" thickTop="1">
      <c r="A294" s="3859"/>
      <c r="B294" s="3859"/>
      <c r="C294" s="3859"/>
      <c r="D294" s="3859"/>
      <c r="E294" s="3859"/>
      <c r="F294" s="3859"/>
      <c r="G294" s="3859"/>
      <c r="H294" s="3859"/>
      <c r="I294" s="3859"/>
      <c r="J294" s="3859"/>
      <c r="K294" s="3859"/>
      <c r="L294" s="3849" t="s">
        <v>1261</v>
      </c>
      <c r="M294" s="2700" t="s">
        <v>10607</v>
      </c>
      <c r="N294" s="2700"/>
      <c r="O294" s="3859"/>
      <c r="P294" s="3859"/>
      <c r="Q294" s="3859"/>
    </row>
    <row r="295" spans="1:17" ht="15.75" thickBot="1">
      <c r="A295" s="3859"/>
      <c r="B295" s="3859"/>
      <c r="C295" s="3859"/>
      <c r="D295" s="3859"/>
      <c r="E295" s="3859"/>
      <c r="F295" s="3859"/>
      <c r="G295" s="3859"/>
      <c r="H295" s="3859"/>
      <c r="I295" s="3859"/>
      <c r="J295" s="3859"/>
      <c r="K295" s="3859"/>
      <c r="L295" s="3886"/>
      <c r="M295" s="2700" t="s">
        <v>372</v>
      </c>
      <c r="N295" s="2700"/>
      <c r="O295" s="3859"/>
      <c r="P295" s="3859"/>
      <c r="Q295" s="3859"/>
    </row>
    <row r="296" spans="1:17" ht="15.75" thickTop="1">
      <c r="A296" s="3859"/>
      <c r="B296" s="3859"/>
      <c r="C296" s="3859"/>
      <c r="D296" s="3859"/>
      <c r="E296" s="3859"/>
      <c r="F296" s="3859"/>
      <c r="G296" s="3859"/>
      <c r="H296" s="3859"/>
      <c r="I296" s="3859"/>
      <c r="J296" s="3859"/>
      <c r="K296" s="3877" t="s">
        <v>1208</v>
      </c>
      <c r="L296" s="3767" t="s">
        <v>10609</v>
      </c>
      <c r="M296" s="3859"/>
      <c r="N296" s="3859"/>
      <c r="O296" s="3859"/>
      <c r="P296" s="3859"/>
      <c r="Q296" s="3859"/>
    </row>
    <row r="297" spans="1:17" ht="15.75" thickBot="1">
      <c r="A297" s="3859"/>
      <c r="B297" s="3859"/>
      <c r="C297" s="3859"/>
      <c r="D297" s="3859"/>
      <c r="E297" s="3859"/>
      <c r="F297" s="3859"/>
      <c r="G297" s="3859"/>
      <c r="H297" s="3859"/>
      <c r="I297" s="3859"/>
      <c r="J297" s="3859"/>
      <c r="K297" s="3883"/>
      <c r="L297" s="3767" t="s">
        <v>10611</v>
      </c>
      <c r="M297" s="3859"/>
      <c r="N297" s="3859"/>
      <c r="O297" s="3859"/>
      <c r="P297" s="3859"/>
      <c r="Q297" s="3859"/>
    </row>
    <row r="298" spans="1:17" ht="15.75" thickTop="1">
      <c r="A298" s="3859"/>
      <c r="B298" s="3859"/>
      <c r="C298" s="3859"/>
      <c r="D298" s="3859"/>
      <c r="E298" s="3859"/>
      <c r="F298" s="3859"/>
      <c r="G298" s="3859"/>
      <c r="H298" s="3859"/>
      <c r="I298" s="3859"/>
      <c r="J298" s="3859"/>
      <c r="K298" s="3859"/>
      <c r="L298" s="3849" t="s">
        <v>1261</v>
      </c>
      <c r="M298" s="2700" t="s">
        <v>12652</v>
      </c>
      <c r="N298" s="2700"/>
      <c r="O298" s="3859"/>
      <c r="P298" s="3859"/>
      <c r="Q298" s="3859"/>
    </row>
    <row r="299" spans="1:17">
      <c r="A299" s="3859"/>
      <c r="B299" s="3859"/>
      <c r="C299" s="3859"/>
      <c r="D299" s="3859"/>
      <c r="E299" s="3859"/>
      <c r="F299" s="3859"/>
      <c r="G299" s="3859"/>
      <c r="H299" s="3859"/>
      <c r="I299" s="3859"/>
      <c r="J299" s="3859"/>
      <c r="K299" s="3859"/>
      <c r="L299" s="3886"/>
      <c r="M299" s="2700" t="s">
        <v>10615</v>
      </c>
      <c r="N299" s="2700"/>
      <c r="O299" s="3859"/>
      <c r="P299" s="3859"/>
      <c r="Q299" s="3859"/>
    </row>
    <row r="300" spans="1:17" ht="15.75" thickBot="1">
      <c r="A300" s="3859"/>
      <c r="B300" s="3859"/>
      <c r="C300" s="3859"/>
      <c r="D300" s="3859"/>
      <c r="E300" s="3859"/>
      <c r="F300" s="3859"/>
      <c r="G300" s="3859"/>
      <c r="H300" s="3859"/>
      <c r="I300" s="3859"/>
      <c r="J300" s="3859"/>
      <c r="K300" s="3859"/>
      <c r="L300" s="2700"/>
      <c r="M300" s="2700"/>
      <c r="N300" s="2700"/>
      <c r="O300" s="3859"/>
      <c r="P300" s="3859"/>
      <c r="Q300" s="3859"/>
    </row>
    <row r="301" spans="1:17" ht="15.75" thickTop="1">
      <c r="A301" s="3859"/>
      <c r="B301" s="3859"/>
      <c r="C301" s="3859"/>
      <c r="D301" s="3859"/>
      <c r="E301" s="3859"/>
      <c r="F301" s="3859"/>
      <c r="G301" s="3859"/>
      <c r="H301" s="3859"/>
      <c r="I301" s="3859"/>
      <c r="J301" s="3859"/>
      <c r="K301" s="3859"/>
      <c r="L301" s="3849" t="s">
        <v>1261</v>
      </c>
      <c r="M301" s="2700" t="s">
        <v>12653</v>
      </c>
      <c r="N301" s="2700"/>
      <c r="O301" s="3859"/>
      <c r="P301" s="3859"/>
      <c r="Q301" s="3859"/>
    </row>
    <row r="302" spans="1:17">
      <c r="A302" s="3859"/>
      <c r="B302" s="3859"/>
      <c r="C302" s="3859"/>
      <c r="D302" s="3859"/>
      <c r="E302" s="3859"/>
      <c r="F302" s="3859"/>
      <c r="G302" s="3859"/>
      <c r="H302" s="3859"/>
      <c r="I302" s="3859"/>
      <c r="J302" s="3859"/>
      <c r="K302" s="3859"/>
      <c r="L302" s="3886"/>
      <c r="M302" s="2700" t="s">
        <v>10618</v>
      </c>
      <c r="N302" s="2700"/>
      <c r="O302" s="3859"/>
      <c r="P302" s="3859"/>
      <c r="Q302" s="3859"/>
    </row>
    <row r="303" spans="1:17" ht="15.75" thickBot="1">
      <c r="A303" s="3859"/>
      <c r="B303" s="3859"/>
      <c r="C303" s="3859"/>
      <c r="D303" s="3859"/>
      <c r="E303" s="3859"/>
      <c r="F303" s="3859"/>
      <c r="G303" s="3859"/>
      <c r="H303" s="3859"/>
      <c r="I303" s="3859"/>
      <c r="J303" s="3859"/>
      <c r="K303" s="3859"/>
      <c r="L303" s="2700"/>
      <c r="M303" s="2700"/>
      <c r="N303" s="2700"/>
      <c r="O303" s="3859"/>
      <c r="P303" s="3859"/>
      <c r="Q303" s="3859"/>
    </row>
    <row r="304" spans="1:17" ht="15.75" thickTop="1">
      <c r="A304" s="3859"/>
      <c r="B304" s="3859"/>
      <c r="C304" s="3859"/>
      <c r="D304" s="3859"/>
      <c r="E304" s="3859"/>
      <c r="F304" s="3859"/>
      <c r="G304" s="3859"/>
      <c r="H304" s="3859"/>
      <c r="I304" s="3859"/>
      <c r="J304" s="3859"/>
      <c r="K304" s="3859"/>
      <c r="L304" s="3849" t="s">
        <v>1261</v>
      </c>
      <c r="M304" s="2700" t="s">
        <v>12654</v>
      </c>
      <c r="N304" s="2700"/>
      <c r="O304" s="3859"/>
      <c r="P304" s="3859"/>
      <c r="Q304" s="3859"/>
    </row>
    <row r="305" spans="1:17" ht="15.75" thickBot="1">
      <c r="A305" s="3859"/>
      <c r="B305" s="3859"/>
      <c r="C305" s="3859"/>
      <c r="D305" s="3859"/>
      <c r="E305" s="3859"/>
      <c r="F305" s="3859"/>
      <c r="G305" s="3859"/>
      <c r="H305" s="3859"/>
      <c r="I305" s="3859"/>
      <c r="J305" s="3859"/>
      <c r="K305" s="3859"/>
      <c r="L305" s="3886"/>
      <c r="M305" s="3889" t="s">
        <v>10620</v>
      </c>
      <c r="N305" s="3889"/>
      <c r="O305" s="3859"/>
      <c r="P305" s="3859"/>
      <c r="Q305" s="3859"/>
    </row>
    <row r="306" spans="1:17" ht="15.75" thickTop="1">
      <c r="A306" s="3859"/>
      <c r="B306" s="3859"/>
      <c r="C306" s="3859"/>
      <c r="D306" s="3859"/>
      <c r="E306" s="3859"/>
      <c r="F306" s="3859"/>
      <c r="G306" s="3859"/>
      <c r="H306" s="3859"/>
      <c r="I306" s="3859"/>
      <c r="J306" s="3859"/>
      <c r="K306" s="3877" t="s">
        <v>1208</v>
      </c>
      <c r="L306" s="3859" t="s">
        <v>12656</v>
      </c>
      <c r="M306" s="3859"/>
      <c r="N306" s="3859"/>
      <c r="O306" s="3859"/>
      <c r="P306" s="3859"/>
      <c r="Q306" s="3859"/>
    </row>
    <row r="307" spans="1:17" ht="15.75" thickBot="1">
      <c r="A307" s="3859"/>
      <c r="B307" s="3859"/>
      <c r="C307" s="3859"/>
      <c r="D307" s="3859"/>
      <c r="E307" s="3859"/>
      <c r="F307" s="3859"/>
      <c r="G307" s="3859"/>
      <c r="H307" s="3859"/>
      <c r="I307" s="3859"/>
      <c r="J307" s="3859"/>
      <c r="K307" s="3883"/>
      <c r="L307" s="3859" t="s">
        <v>17076</v>
      </c>
      <c r="M307" s="3859"/>
      <c r="N307" s="3859"/>
      <c r="O307" s="3859"/>
      <c r="P307" s="3859"/>
      <c r="Q307" s="3859"/>
    </row>
    <row r="308" spans="1:17" ht="15.75" thickTop="1">
      <c r="A308" s="3859"/>
      <c r="B308" s="3859"/>
      <c r="C308" s="3859"/>
      <c r="D308" s="3859"/>
      <c r="E308" s="3859"/>
      <c r="F308" s="3859"/>
      <c r="G308" s="3859"/>
      <c r="H308" s="3859"/>
      <c r="I308" s="3859"/>
      <c r="J308" s="3859"/>
      <c r="K308" s="3859"/>
      <c r="L308" s="3849" t="s">
        <v>1214</v>
      </c>
      <c r="M308" s="3767" t="s">
        <v>17077</v>
      </c>
      <c r="N308" s="3859"/>
      <c r="O308" s="3859"/>
      <c r="P308" s="3859"/>
      <c r="Q308" s="3859"/>
    </row>
    <row r="309" spans="1:17">
      <c r="A309" s="3859"/>
      <c r="B309" s="3859"/>
      <c r="C309" s="3859"/>
      <c r="D309" s="3859"/>
      <c r="E309" s="3859"/>
      <c r="F309" s="3859"/>
      <c r="G309" s="3859"/>
      <c r="H309" s="3859"/>
      <c r="I309" s="3859"/>
      <c r="J309" s="3859"/>
      <c r="K309" s="3859"/>
      <c r="L309" s="3886"/>
      <c r="M309" s="3767" t="s">
        <v>12691</v>
      </c>
      <c r="N309" s="3859"/>
      <c r="O309" s="3859"/>
      <c r="P309" s="3859"/>
      <c r="Q309" s="3859"/>
    </row>
    <row r="310" spans="1:17" ht="15.75" thickBot="1">
      <c r="A310" s="3859"/>
      <c r="B310" s="3859"/>
      <c r="C310" s="3859"/>
      <c r="D310" s="3859"/>
      <c r="E310" s="3859"/>
      <c r="F310" s="3859"/>
      <c r="G310" s="3859"/>
      <c r="H310" s="3859"/>
      <c r="I310" s="3859"/>
      <c r="J310" s="3859"/>
      <c r="K310" s="3859"/>
      <c r="L310" s="3859"/>
      <c r="M310" s="3859"/>
      <c r="N310" s="3859"/>
      <c r="O310" s="3859"/>
      <c r="P310" s="3859"/>
      <c r="Q310" s="3859"/>
    </row>
    <row r="311" spans="1:17" ht="15.75" thickTop="1">
      <c r="A311" s="3859"/>
      <c r="B311" s="3859"/>
      <c r="C311" s="3859"/>
      <c r="D311" s="3859"/>
      <c r="E311" s="3859"/>
      <c r="F311" s="3859"/>
      <c r="G311" s="3859"/>
      <c r="H311" s="3859"/>
      <c r="I311" s="3859"/>
      <c r="J311" s="3859"/>
      <c r="K311" s="3859"/>
      <c r="L311" s="3849" t="s">
        <v>1214</v>
      </c>
      <c r="M311" s="3859" t="s">
        <v>17078</v>
      </c>
      <c r="N311" s="3859"/>
      <c r="O311" s="3859"/>
      <c r="P311" s="3859"/>
      <c r="Q311" s="3859"/>
    </row>
    <row r="312" spans="1:17">
      <c r="A312" s="3859"/>
      <c r="B312" s="3859"/>
      <c r="C312" s="3859"/>
      <c r="D312" s="3859"/>
      <c r="E312" s="3859"/>
      <c r="F312" s="3859"/>
      <c r="G312" s="3859"/>
      <c r="H312" s="3859"/>
      <c r="I312" s="3859"/>
      <c r="J312" s="3859"/>
      <c r="K312" s="3859"/>
      <c r="L312" s="3886"/>
      <c r="M312" s="3859" t="s">
        <v>440</v>
      </c>
      <c r="N312" s="3859" t="s">
        <v>1728</v>
      </c>
      <c r="O312" s="3859"/>
      <c r="P312" s="3859"/>
      <c r="Q312" s="3859"/>
    </row>
    <row r="313" spans="1:17" ht="15.75" thickBot="1">
      <c r="A313" s="3859"/>
      <c r="B313" s="3859"/>
      <c r="C313" s="3859"/>
      <c r="D313" s="3859"/>
      <c r="E313" s="3859"/>
      <c r="F313" s="3859"/>
      <c r="G313" s="3859"/>
      <c r="H313" s="3859"/>
      <c r="I313" s="3859"/>
      <c r="J313" s="3859"/>
      <c r="K313" s="3859"/>
      <c r="L313" s="3859"/>
      <c r="M313" s="3859"/>
      <c r="N313" s="3859"/>
      <c r="O313" s="3859"/>
      <c r="P313" s="3859"/>
      <c r="Q313" s="3859"/>
    </row>
    <row r="314" spans="1:17" ht="15.75" thickTop="1">
      <c r="A314" s="3859"/>
      <c r="B314" s="3859"/>
      <c r="C314" s="3859"/>
      <c r="D314" s="3859"/>
      <c r="E314" s="3859"/>
      <c r="F314" s="3859"/>
      <c r="G314" s="3859"/>
      <c r="H314" s="3859"/>
      <c r="I314" s="3859"/>
      <c r="J314" s="3859"/>
      <c r="K314" s="3859"/>
      <c r="L314" s="3849" t="s">
        <v>1214</v>
      </c>
      <c r="M314" s="3859" t="s">
        <v>17079</v>
      </c>
      <c r="N314" s="3859"/>
      <c r="O314" s="3859"/>
      <c r="P314" s="3859"/>
      <c r="Q314" s="3859"/>
    </row>
    <row r="315" spans="1:17" ht="15.75" thickBot="1">
      <c r="A315" s="3859"/>
      <c r="B315" s="3859"/>
      <c r="C315" s="3859"/>
      <c r="D315" s="3859"/>
      <c r="E315" s="3859"/>
      <c r="F315" s="3859"/>
      <c r="G315" s="3859"/>
      <c r="H315" s="3859"/>
      <c r="I315" s="3859"/>
      <c r="J315" s="3859"/>
      <c r="K315" s="3859"/>
      <c r="L315" s="3886"/>
      <c r="M315" s="3859" t="s">
        <v>17080</v>
      </c>
      <c r="N315" s="3859"/>
      <c r="O315" s="3859"/>
      <c r="P315" s="3859"/>
      <c r="Q315" s="3859"/>
    </row>
    <row r="316" spans="1:17" ht="15.75" thickTop="1">
      <c r="A316" s="3859"/>
      <c r="B316" s="3859"/>
      <c r="C316" s="3859"/>
      <c r="D316" s="3859"/>
      <c r="E316" s="3859"/>
      <c r="F316" s="3859"/>
      <c r="G316" s="3859"/>
      <c r="H316" s="3859"/>
      <c r="I316" s="3859"/>
      <c r="J316" s="3859"/>
      <c r="K316" s="3859"/>
      <c r="L316" s="3859"/>
      <c r="M316" s="3877" t="s">
        <v>1261</v>
      </c>
      <c r="N316" s="3859" t="s">
        <v>10627</v>
      </c>
      <c r="O316" s="3859"/>
      <c r="P316" s="3859"/>
      <c r="Q316" s="3859"/>
    </row>
    <row r="317" spans="1:17" ht="15.75" thickBot="1">
      <c r="A317" s="3859"/>
      <c r="B317" s="3859"/>
      <c r="C317" s="3859"/>
      <c r="D317" s="3859"/>
      <c r="E317" s="3859"/>
      <c r="F317" s="3859"/>
      <c r="G317" s="3859"/>
      <c r="H317" s="3859"/>
      <c r="I317" s="3859"/>
      <c r="J317" s="3859"/>
      <c r="K317" s="3859"/>
      <c r="L317" s="3859"/>
      <c r="M317" s="3883"/>
      <c r="N317" s="3859" t="s">
        <v>45</v>
      </c>
      <c r="O317" s="3859"/>
      <c r="P317" s="3859"/>
      <c r="Q317" s="3859"/>
    </row>
    <row r="318" spans="1:17" ht="15.75" thickTop="1">
      <c r="A318" s="3859"/>
      <c r="B318" s="3859"/>
      <c r="C318" s="3859"/>
      <c r="D318" s="3859"/>
      <c r="E318" s="3859"/>
      <c r="F318" s="3859"/>
      <c r="G318" s="3859"/>
      <c r="H318" s="3859"/>
      <c r="I318" s="3859"/>
      <c r="J318" s="3859"/>
      <c r="K318" s="3859"/>
      <c r="L318" s="3849" t="s">
        <v>1214</v>
      </c>
      <c r="M318" s="3859" t="s">
        <v>17081</v>
      </c>
      <c r="N318" s="3859"/>
      <c r="O318" s="3859"/>
      <c r="P318" s="3859"/>
      <c r="Q318" s="3859"/>
    </row>
    <row r="319" spans="1:17">
      <c r="A319" s="3859"/>
      <c r="B319" s="3859"/>
      <c r="C319" s="3859"/>
      <c r="D319" s="3859"/>
      <c r="E319" s="3859"/>
      <c r="F319" s="3859"/>
      <c r="G319" s="3859"/>
      <c r="H319" s="3859"/>
      <c r="I319" s="3859"/>
      <c r="J319" s="3859"/>
      <c r="K319" s="3859"/>
      <c r="L319" s="3886"/>
      <c r="M319" s="3859" t="s">
        <v>372</v>
      </c>
      <c r="N319" s="3859"/>
      <c r="O319" s="3859"/>
      <c r="P319" s="3859"/>
      <c r="Q319" s="3859"/>
    </row>
    <row r="320" spans="1:17" ht="15.75" thickBot="1">
      <c r="A320" s="3859"/>
      <c r="B320" s="3859"/>
      <c r="C320" s="3859"/>
      <c r="D320" s="3859"/>
      <c r="E320" s="3859"/>
      <c r="F320" s="3859"/>
      <c r="G320" s="3859"/>
      <c r="H320" s="3859"/>
      <c r="I320" s="3859"/>
      <c r="J320" s="3859"/>
      <c r="K320" s="3859"/>
      <c r="L320" s="3859"/>
      <c r="M320" s="3859"/>
      <c r="N320" s="3859"/>
      <c r="O320" s="3859"/>
      <c r="P320" s="3859"/>
      <c r="Q320" s="3859"/>
    </row>
    <row r="321" spans="1:17" ht="15.75" thickTop="1">
      <c r="A321" s="3859"/>
      <c r="B321" s="3859"/>
      <c r="C321" s="3859"/>
      <c r="D321" s="3859"/>
      <c r="E321" s="3859"/>
      <c r="F321" s="3859"/>
      <c r="G321" s="3859"/>
      <c r="H321" s="3859"/>
      <c r="I321" s="3859"/>
      <c r="J321" s="3859"/>
      <c r="K321" s="3859"/>
      <c r="L321" s="3849" t="s">
        <v>1214</v>
      </c>
      <c r="M321" s="3859" t="s">
        <v>17082</v>
      </c>
      <c r="N321" s="3859"/>
      <c r="O321" s="3859"/>
      <c r="P321" s="3859"/>
      <c r="Q321" s="3859"/>
    </row>
    <row r="322" spans="1:17">
      <c r="A322" s="3859"/>
      <c r="B322" s="3859"/>
      <c r="C322" s="3859"/>
      <c r="D322" s="3859"/>
      <c r="E322" s="3859"/>
      <c r="F322" s="3859"/>
      <c r="G322" s="3859"/>
      <c r="H322" s="3859"/>
      <c r="I322" s="3859"/>
      <c r="J322" s="3859"/>
      <c r="K322" s="3859"/>
      <c r="L322" s="3886"/>
      <c r="M322" s="3859" t="s">
        <v>372</v>
      </c>
      <c r="N322" s="3859"/>
      <c r="O322" s="3859"/>
      <c r="P322" s="3859"/>
      <c r="Q322" s="3859"/>
    </row>
    <row r="323" spans="1:17" ht="15.75" thickBot="1">
      <c r="A323" s="3859"/>
      <c r="B323" s="3859"/>
      <c r="C323" s="3859"/>
      <c r="D323" s="3859"/>
      <c r="E323" s="3859"/>
      <c r="F323" s="3859"/>
      <c r="G323" s="3859"/>
      <c r="H323" s="3859"/>
      <c r="I323" s="3859"/>
      <c r="J323" s="3859"/>
      <c r="K323" s="3859"/>
      <c r="L323" s="3859"/>
      <c r="M323" s="3859"/>
      <c r="N323" s="3859"/>
      <c r="O323" s="3859"/>
      <c r="P323" s="3859"/>
      <c r="Q323" s="3859"/>
    </row>
    <row r="324" spans="1:17" ht="15.75" thickTop="1">
      <c r="A324" s="3859"/>
      <c r="B324" s="3859"/>
      <c r="C324" s="3859"/>
      <c r="D324" s="3859"/>
      <c r="E324" s="3859"/>
      <c r="F324" s="3859"/>
      <c r="G324" s="3859"/>
      <c r="H324" s="3859"/>
      <c r="I324" s="3859"/>
      <c r="J324" s="3859"/>
      <c r="K324" s="3859"/>
      <c r="L324" s="3849" t="s">
        <v>1214</v>
      </c>
      <c r="M324" s="3859" t="s">
        <v>12676</v>
      </c>
      <c r="N324" s="3859"/>
      <c r="O324" s="3859"/>
      <c r="P324" s="3859"/>
      <c r="Q324" s="3859"/>
    </row>
    <row r="325" spans="1:17" ht="15.75" thickBot="1">
      <c r="A325" s="3859"/>
      <c r="B325" s="3859"/>
      <c r="C325" s="3859"/>
      <c r="D325" s="3859"/>
      <c r="E325" s="3859"/>
      <c r="F325" s="3859"/>
      <c r="G325" s="3859"/>
      <c r="H325" s="3859"/>
      <c r="I325" s="3859"/>
      <c r="J325" s="3859"/>
      <c r="K325" s="3859"/>
      <c r="L325" s="3886"/>
      <c r="M325" s="3859" t="s">
        <v>372</v>
      </c>
      <c r="N325" s="3859"/>
      <c r="O325" s="3859"/>
      <c r="P325" s="3859"/>
      <c r="Q325" s="3859"/>
    </row>
    <row r="326" spans="1:17" ht="15.75" thickTop="1">
      <c r="A326" s="3859"/>
      <c r="B326" s="3859"/>
      <c r="C326" s="3859"/>
      <c r="D326" s="3859"/>
      <c r="E326" s="3859"/>
      <c r="F326" s="3859"/>
      <c r="G326" s="3859"/>
      <c r="H326" s="3859"/>
      <c r="I326" s="3859"/>
      <c r="J326" s="3859"/>
      <c r="K326" s="3877" t="s">
        <v>1208</v>
      </c>
      <c r="L326" s="3859" t="s">
        <v>12680</v>
      </c>
      <c r="M326" s="3859"/>
      <c r="N326" s="3859"/>
      <c r="O326" s="3859"/>
      <c r="P326" s="3859"/>
      <c r="Q326" s="3859"/>
    </row>
    <row r="327" spans="1:17" ht="15.75" thickBot="1">
      <c r="A327" s="3859"/>
      <c r="B327" s="3859"/>
      <c r="C327" s="3859"/>
      <c r="D327" s="3859"/>
      <c r="E327" s="3859"/>
      <c r="F327" s="3859"/>
      <c r="G327" s="3859"/>
      <c r="H327" s="3859"/>
      <c r="I327" s="3859"/>
      <c r="J327" s="3859"/>
      <c r="K327" s="3883"/>
      <c r="L327" s="3859" t="s">
        <v>12682</v>
      </c>
      <c r="M327" s="3859"/>
      <c r="N327" s="3859"/>
      <c r="O327" s="3859"/>
      <c r="P327" s="3859"/>
      <c r="Q327" s="3859"/>
    </row>
    <row r="328" spans="1:17" ht="15.75" thickTop="1">
      <c r="A328" s="3859"/>
      <c r="B328" s="3859"/>
      <c r="C328" s="3859"/>
      <c r="D328" s="3859"/>
      <c r="E328" s="3859"/>
      <c r="F328" s="3859"/>
      <c r="G328" s="3859"/>
      <c r="H328" s="3859"/>
      <c r="I328" s="3859"/>
      <c r="J328" s="3859"/>
      <c r="K328" s="3859"/>
      <c r="L328" s="3849" t="s">
        <v>1214</v>
      </c>
      <c r="M328" s="3859" t="s">
        <v>12684</v>
      </c>
      <c r="N328" s="3859"/>
      <c r="O328" s="3859"/>
      <c r="P328" s="3859"/>
      <c r="Q328" s="3859"/>
    </row>
    <row r="329" spans="1:17">
      <c r="A329" s="3859"/>
      <c r="B329" s="3859"/>
      <c r="C329" s="3859"/>
      <c r="D329" s="3859"/>
      <c r="E329" s="3859"/>
      <c r="F329" s="3859"/>
      <c r="G329" s="3859"/>
      <c r="H329" s="3859"/>
      <c r="I329" s="3859"/>
      <c r="J329" s="3859"/>
      <c r="K329" s="3859"/>
      <c r="L329" s="3886"/>
      <c r="M329" s="3859" t="s">
        <v>12686</v>
      </c>
      <c r="N329" s="3859"/>
      <c r="O329" s="3859"/>
      <c r="P329" s="3859"/>
      <c r="Q329" s="3859"/>
    </row>
    <row r="330" spans="1:17" ht="15.75" thickBot="1">
      <c r="A330" s="3859"/>
      <c r="B330" s="3859"/>
      <c r="C330" s="3859"/>
      <c r="D330" s="3859"/>
      <c r="E330" s="3859"/>
      <c r="F330" s="3859"/>
      <c r="G330" s="3859"/>
      <c r="H330" s="3859"/>
      <c r="I330" s="3859"/>
      <c r="J330" s="3859"/>
      <c r="K330" s="3859"/>
      <c r="L330" s="3859"/>
      <c r="M330" s="3859"/>
      <c r="N330" s="3859"/>
      <c r="O330" s="3859"/>
      <c r="P330" s="3859"/>
      <c r="Q330" s="3859"/>
    </row>
    <row r="331" spans="1:17" ht="15.75" thickTop="1">
      <c r="A331" s="3859"/>
      <c r="B331" s="3859"/>
      <c r="C331" s="3859"/>
      <c r="D331" s="3859"/>
      <c r="E331" s="3859"/>
      <c r="F331" s="3859"/>
      <c r="G331" s="3859"/>
      <c r="H331" s="3859"/>
      <c r="I331" s="3859"/>
      <c r="J331" s="3859"/>
      <c r="K331" s="3859"/>
      <c r="L331" s="3849" t="s">
        <v>1214</v>
      </c>
      <c r="M331" s="3859" t="s">
        <v>12687</v>
      </c>
      <c r="N331" s="3859"/>
      <c r="O331" s="3859"/>
      <c r="P331" s="3859"/>
      <c r="Q331" s="3859"/>
    </row>
    <row r="332" spans="1:17">
      <c r="A332" s="3859"/>
      <c r="B332" s="3859"/>
      <c r="C332" s="3859"/>
      <c r="D332" s="3859"/>
      <c r="E332" s="3859"/>
      <c r="F332" s="3859"/>
      <c r="G332" s="3859"/>
      <c r="H332" s="3859"/>
      <c r="I332" s="3859"/>
      <c r="J332" s="3859"/>
      <c r="K332" s="3859"/>
      <c r="L332" s="3886"/>
      <c r="M332" s="3859" t="s">
        <v>17083</v>
      </c>
      <c r="N332" s="3859"/>
      <c r="O332" s="3859"/>
      <c r="P332" s="3859"/>
      <c r="Q332" s="3859"/>
    </row>
    <row r="333" spans="1:17" ht="15.75" thickBot="1">
      <c r="A333" s="3859"/>
      <c r="B333" s="3859"/>
      <c r="C333" s="3859"/>
      <c r="D333" s="3859"/>
      <c r="E333" s="3859"/>
      <c r="F333" s="3859"/>
      <c r="G333" s="3859"/>
      <c r="H333" s="3859"/>
      <c r="I333" s="3859"/>
      <c r="J333" s="3859"/>
      <c r="K333" s="3859"/>
      <c r="L333" s="3859"/>
      <c r="M333" s="3881"/>
      <c r="N333" s="3859"/>
      <c r="O333" s="3859"/>
      <c r="P333" s="3859"/>
      <c r="Q333" s="3859"/>
    </row>
    <row r="334" spans="1:17" ht="15.75" thickTop="1">
      <c r="A334" s="3859"/>
      <c r="B334" s="3859"/>
      <c r="C334" s="3859"/>
      <c r="D334" s="3859"/>
      <c r="E334" s="3859"/>
      <c r="F334" s="3859"/>
      <c r="G334" s="3859"/>
      <c r="H334" s="3859"/>
      <c r="I334" s="3859"/>
      <c r="J334" s="3859"/>
      <c r="K334" s="3859"/>
      <c r="L334" s="3849" t="s">
        <v>1214</v>
      </c>
      <c r="M334" s="3767" t="s">
        <v>12691</v>
      </c>
      <c r="N334" s="3859"/>
      <c r="O334" s="3859"/>
      <c r="P334" s="3859"/>
      <c r="Q334" s="3859"/>
    </row>
    <row r="335" spans="1:17">
      <c r="A335" s="3859"/>
      <c r="B335" s="3859"/>
      <c r="C335" s="3859"/>
      <c r="D335" s="3859"/>
      <c r="E335" s="3859"/>
      <c r="F335" s="3859"/>
      <c r="G335" s="3859"/>
      <c r="H335" s="3859"/>
      <c r="I335" s="3859"/>
      <c r="J335" s="3859"/>
      <c r="K335" s="3859"/>
      <c r="L335" s="3886"/>
      <c r="M335" s="3767" t="s">
        <v>17084</v>
      </c>
      <c r="N335" s="3859"/>
      <c r="O335" s="3859"/>
      <c r="P335" s="3859"/>
      <c r="Q335" s="3859"/>
    </row>
    <row r="336" spans="1:17" ht="15.75" thickBot="1">
      <c r="A336" s="3859"/>
      <c r="B336" s="3859"/>
      <c r="C336" s="3859"/>
      <c r="D336" s="3859"/>
      <c r="E336" s="3859"/>
      <c r="F336" s="3859"/>
      <c r="G336" s="3859"/>
      <c r="H336" s="3859"/>
      <c r="I336" s="3859"/>
      <c r="J336" s="3859"/>
      <c r="K336" s="3859"/>
      <c r="L336" s="3859"/>
      <c r="M336" s="3859"/>
      <c r="N336" s="3859"/>
      <c r="O336" s="3859"/>
      <c r="P336" s="3859"/>
      <c r="Q336" s="3859"/>
    </row>
    <row r="337" spans="1:17" ht="15.75" thickTop="1">
      <c r="A337" s="3859"/>
      <c r="B337" s="3859"/>
      <c r="C337" s="3859"/>
      <c r="D337" s="3859"/>
      <c r="E337" s="3859"/>
      <c r="F337" s="3859"/>
      <c r="G337" s="3859"/>
      <c r="H337" s="3859"/>
      <c r="I337" s="3859"/>
      <c r="J337" s="3859"/>
      <c r="K337" s="3859"/>
      <c r="L337" s="3849" t="s">
        <v>1214</v>
      </c>
      <c r="M337" s="3859" t="s">
        <v>12689</v>
      </c>
      <c r="N337" s="3859"/>
      <c r="O337" s="3859"/>
      <c r="P337" s="3859"/>
      <c r="Q337" s="3859"/>
    </row>
    <row r="338" spans="1:17" ht="15.75" thickBot="1">
      <c r="A338" s="3859"/>
      <c r="B338" s="3859"/>
      <c r="C338" s="3859"/>
      <c r="D338" s="3859"/>
      <c r="E338" s="3859"/>
      <c r="F338" s="3859"/>
      <c r="G338" s="3859"/>
      <c r="H338" s="3859"/>
      <c r="I338" s="3859"/>
      <c r="J338" s="3859"/>
      <c r="K338" s="3859"/>
      <c r="L338" s="3886"/>
      <c r="M338" s="3859" t="s">
        <v>12690</v>
      </c>
      <c r="N338" s="3859"/>
      <c r="O338" s="3859"/>
      <c r="P338" s="3859"/>
      <c r="Q338" s="3859"/>
    </row>
    <row r="339" spans="1:17" ht="15.75" thickTop="1">
      <c r="A339" s="3859"/>
      <c r="B339" s="3859"/>
      <c r="C339" s="3859"/>
      <c r="D339" s="3859"/>
      <c r="E339" s="3859"/>
      <c r="F339" s="3859"/>
      <c r="G339" s="3859"/>
      <c r="H339" s="3859"/>
      <c r="I339" s="3859"/>
      <c r="J339" s="3859"/>
      <c r="K339" s="3877" t="s">
        <v>1208</v>
      </c>
      <c r="L339" s="3767" t="s">
        <v>12694</v>
      </c>
      <c r="M339" s="3859"/>
      <c r="N339" s="3859"/>
      <c r="O339" s="3859"/>
      <c r="P339" s="3859"/>
      <c r="Q339" s="3859"/>
    </row>
    <row r="340" spans="1:17">
      <c r="A340" s="3859"/>
      <c r="B340" s="3859"/>
      <c r="C340" s="3859"/>
      <c r="D340" s="3859"/>
      <c r="E340" s="3859"/>
      <c r="F340" s="3859"/>
      <c r="G340" s="3859"/>
      <c r="H340" s="3859"/>
      <c r="I340" s="3859"/>
      <c r="J340" s="3859"/>
      <c r="K340" s="3883"/>
      <c r="L340" s="3767" t="s">
        <v>12695</v>
      </c>
      <c r="M340" s="3892"/>
      <c r="N340" s="2703"/>
      <c r="O340" s="3859"/>
      <c r="P340" s="3859"/>
      <c r="Q340" s="3859"/>
    </row>
    <row r="341" spans="1:17" ht="15.75" thickBot="1">
      <c r="A341" s="3859"/>
      <c r="B341" s="3859"/>
      <c r="C341" s="3859"/>
      <c r="D341" s="3859"/>
      <c r="E341" s="3859"/>
      <c r="F341" s="3859"/>
      <c r="G341" s="3859"/>
      <c r="H341" s="3859"/>
      <c r="I341" s="3859"/>
      <c r="J341" s="3859"/>
      <c r="K341" s="3859"/>
      <c r="L341" s="3859"/>
      <c r="M341" s="2703"/>
      <c r="N341" s="2703"/>
      <c r="O341" s="3859"/>
      <c r="P341" s="3859"/>
      <c r="Q341" s="3859"/>
    </row>
    <row r="342" spans="1:17" ht="15.75" thickTop="1">
      <c r="A342" s="3859"/>
      <c r="B342" s="3859"/>
      <c r="C342" s="3859"/>
      <c r="D342" s="3859"/>
      <c r="E342" s="3859"/>
      <c r="F342" s="3859"/>
      <c r="G342" s="3859"/>
      <c r="H342" s="3859"/>
      <c r="I342" s="3859"/>
      <c r="J342" s="3859"/>
      <c r="K342" s="3877" t="s">
        <v>1208</v>
      </c>
      <c r="L342" s="3767" t="s">
        <v>12697</v>
      </c>
      <c r="M342" s="3893"/>
      <c r="O342" s="3859"/>
      <c r="P342" s="3859"/>
      <c r="Q342" s="3859"/>
    </row>
    <row r="343" spans="1:17">
      <c r="A343" s="3859"/>
      <c r="B343" s="3859"/>
      <c r="C343" s="3859"/>
      <c r="D343" s="3859"/>
      <c r="E343" s="3859"/>
      <c r="F343" s="3859"/>
      <c r="G343" s="3859"/>
      <c r="H343" s="3859"/>
      <c r="I343" s="3859"/>
      <c r="J343" s="3859"/>
      <c r="K343" s="3883"/>
      <c r="L343" s="3767" t="s">
        <v>12698</v>
      </c>
      <c r="M343" s="3893"/>
      <c r="O343" s="3859"/>
      <c r="P343" s="3859"/>
      <c r="Q343" s="3859"/>
    </row>
    <row r="344" spans="1:17" ht="15.75" thickBot="1">
      <c r="A344" s="3859"/>
      <c r="B344" s="3859"/>
      <c r="C344" s="3859"/>
      <c r="D344" s="3859"/>
      <c r="E344" s="3859"/>
      <c r="F344" s="3859"/>
      <c r="G344" s="3859"/>
      <c r="H344" s="3859"/>
      <c r="I344" s="3859"/>
      <c r="J344" s="3859"/>
      <c r="K344" s="3859"/>
      <c r="L344" s="3859"/>
      <c r="M344" s="3859"/>
      <c r="N344" s="3859"/>
      <c r="O344" s="3859"/>
      <c r="P344" s="3859"/>
      <c r="Q344" s="3859"/>
    </row>
    <row r="345" spans="1:17" ht="15.75" thickTop="1">
      <c r="A345" s="3859"/>
      <c r="B345" s="3859"/>
      <c r="C345" s="3859"/>
      <c r="D345" s="3859"/>
      <c r="E345" s="3859"/>
      <c r="F345" s="3859"/>
      <c r="G345" s="3859"/>
      <c r="H345" s="3859"/>
      <c r="I345" s="3859"/>
      <c r="J345" s="3859"/>
      <c r="K345" s="3877" t="s">
        <v>1208</v>
      </c>
      <c r="L345" s="3859" t="s">
        <v>477</v>
      </c>
      <c r="M345" s="3859"/>
      <c r="N345" s="3859"/>
      <c r="O345" s="3859"/>
      <c r="P345" s="3859"/>
      <c r="Q345" s="3859"/>
    </row>
    <row r="346" spans="1:17" ht="15.75" thickBot="1">
      <c r="A346" s="3859"/>
      <c r="B346" s="3859"/>
      <c r="C346" s="3859"/>
      <c r="D346" s="3859"/>
      <c r="E346" s="3859"/>
      <c r="F346" s="3859"/>
      <c r="G346" s="3859"/>
      <c r="H346" s="3859"/>
      <c r="I346" s="3859"/>
      <c r="J346" s="3859"/>
      <c r="K346" s="3883"/>
      <c r="L346" s="3859" t="s">
        <v>12227</v>
      </c>
      <c r="M346" s="3859"/>
      <c r="N346" s="3859"/>
      <c r="O346" s="3859"/>
      <c r="P346" s="3859"/>
      <c r="Q346" s="3859"/>
    </row>
    <row r="347" spans="1:17" ht="15.75" thickTop="1">
      <c r="A347" s="3859"/>
      <c r="B347" s="3859"/>
      <c r="C347" s="3859"/>
      <c r="D347" s="3859"/>
      <c r="E347" s="3859"/>
      <c r="F347" s="3859"/>
      <c r="G347" s="3859"/>
      <c r="H347" s="3859"/>
      <c r="I347" s="3859"/>
      <c r="J347" s="3859"/>
      <c r="K347" s="3859"/>
      <c r="L347" s="3849" t="s">
        <v>1214</v>
      </c>
      <c r="M347" s="3859" t="s">
        <v>478</v>
      </c>
      <c r="N347" s="3859"/>
      <c r="O347" s="3859"/>
      <c r="P347" s="3859"/>
      <c r="Q347" s="3859"/>
    </row>
    <row r="348" spans="1:17">
      <c r="A348" s="3859"/>
      <c r="B348" s="3859"/>
      <c r="C348" s="3859"/>
      <c r="D348" s="3859"/>
      <c r="E348" s="3859"/>
      <c r="F348" s="3859"/>
      <c r="G348" s="3859"/>
      <c r="H348" s="3859"/>
      <c r="I348" s="3859"/>
      <c r="J348" s="3859"/>
      <c r="K348" s="3859"/>
      <c r="L348" s="3886"/>
      <c r="M348" s="3859" t="s">
        <v>372</v>
      </c>
      <c r="N348" s="3859"/>
      <c r="O348" s="3859"/>
      <c r="P348" s="3859"/>
      <c r="Q348" s="3859"/>
    </row>
    <row r="349" spans="1:17" ht="15.75" thickBot="1">
      <c r="A349" s="3859"/>
      <c r="B349" s="3859"/>
      <c r="C349" s="3859"/>
      <c r="D349" s="3859"/>
      <c r="E349" s="3859"/>
      <c r="F349" s="3859"/>
      <c r="G349" s="3859"/>
      <c r="H349" s="3859"/>
      <c r="I349" s="3859"/>
      <c r="J349" s="3859"/>
      <c r="K349" s="3859"/>
      <c r="L349" s="3859"/>
      <c r="M349" s="3859"/>
      <c r="N349" s="3859"/>
      <c r="O349" s="3859"/>
      <c r="P349" s="3859"/>
      <c r="Q349" s="3859"/>
    </row>
    <row r="350" spans="1:17" ht="15.75" thickTop="1">
      <c r="A350" s="3859"/>
      <c r="B350" s="3859"/>
      <c r="C350" s="3859"/>
      <c r="D350" s="3859"/>
      <c r="E350" s="3859"/>
      <c r="F350" s="3859"/>
      <c r="G350" s="3859"/>
      <c r="H350" s="3859"/>
      <c r="I350" s="3859"/>
      <c r="J350" s="3859"/>
      <c r="K350" s="3859"/>
      <c r="L350" s="3849" t="s">
        <v>1214</v>
      </c>
      <c r="M350" s="3859" t="s">
        <v>479</v>
      </c>
      <c r="N350" s="3859"/>
      <c r="O350" s="3859"/>
      <c r="P350" s="3859"/>
      <c r="Q350" s="3859"/>
    </row>
    <row r="351" spans="1:17">
      <c r="A351" s="3859"/>
      <c r="B351" s="3859"/>
      <c r="C351" s="3859"/>
      <c r="D351" s="3859"/>
      <c r="E351" s="3859"/>
      <c r="F351" s="3859"/>
      <c r="G351" s="3859"/>
      <c r="H351" s="3859"/>
      <c r="I351" s="3859"/>
      <c r="J351" s="3859"/>
      <c r="K351" s="3859"/>
      <c r="L351" s="3886"/>
      <c r="M351" s="3859" t="s">
        <v>372</v>
      </c>
      <c r="N351" s="3859"/>
      <c r="O351" s="3859"/>
      <c r="P351" s="3859"/>
      <c r="Q351" s="3859"/>
    </row>
    <row r="352" spans="1:17" ht="15.75" thickBot="1">
      <c r="A352" s="3859"/>
      <c r="B352" s="3859"/>
      <c r="C352" s="3859"/>
      <c r="D352" s="3859"/>
      <c r="E352" s="3859"/>
      <c r="F352" s="3859"/>
      <c r="G352" s="3859"/>
      <c r="H352" s="3859"/>
      <c r="I352" s="3859"/>
      <c r="J352" s="3859"/>
      <c r="K352" s="3859"/>
      <c r="L352" s="3859"/>
      <c r="M352" s="3859"/>
      <c r="N352" s="3859"/>
      <c r="O352" s="3859"/>
      <c r="P352" s="3859"/>
      <c r="Q352" s="3859"/>
    </row>
    <row r="353" spans="1:17" ht="15.75" thickTop="1">
      <c r="A353" s="3859"/>
      <c r="B353" s="3859"/>
      <c r="C353" s="3859"/>
      <c r="D353" s="3859"/>
      <c r="E353" s="3859"/>
      <c r="F353" s="3859"/>
      <c r="G353" s="3859"/>
      <c r="H353" s="3859"/>
      <c r="I353" s="3859"/>
      <c r="J353" s="3859"/>
      <c r="K353" s="3859"/>
      <c r="L353" s="3849" t="s">
        <v>1214</v>
      </c>
      <c r="M353" s="3859" t="s">
        <v>12701</v>
      </c>
      <c r="N353" s="3859"/>
      <c r="O353" s="3859"/>
      <c r="P353" s="3859"/>
      <c r="Q353" s="3859"/>
    </row>
    <row r="354" spans="1:17">
      <c r="A354" s="3859"/>
      <c r="B354" s="3859"/>
      <c r="C354" s="3859"/>
      <c r="D354" s="3859"/>
      <c r="E354" s="3859"/>
      <c r="F354" s="3859"/>
      <c r="G354" s="3859"/>
      <c r="H354" s="3859"/>
      <c r="I354" s="3859"/>
      <c r="J354" s="3859"/>
      <c r="K354" s="3859"/>
      <c r="L354" s="3886"/>
      <c r="M354" s="3859" t="s">
        <v>372</v>
      </c>
      <c r="N354" s="3859"/>
      <c r="O354" s="3859"/>
      <c r="P354" s="3859"/>
      <c r="Q354" s="3859"/>
    </row>
    <row r="355" spans="1:17">
      <c r="A355" s="3859"/>
      <c r="B355" s="3859"/>
      <c r="C355" s="3859"/>
      <c r="D355" s="3859"/>
      <c r="E355" s="3859"/>
      <c r="F355" s="3859"/>
      <c r="G355" s="3859"/>
      <c r="H355" s="3859"/>
      <c r="I355" s="3859"/>
      <c r="J355" s="3859"/>
      <c r="K355" s="3859"/>
      <c r="L355" s="3767" t="s">
        <v>12704</v>
      </c>
      <c r="M355" s="3859"/>
      <c r="N355" s="3859"/>
      <c r="O355" s="3859"/>
      <c r="P355" s="3859"/>
      <c r="Q355" s="3859"/>
    </row>
    <row r="356" spans="1:17" ht="15.75" thickBot="1">
      <c r="A356" s="3859"/>
      <c r="B356" s="3859"/>
      <c r="C356" s="3859"/>
      <c r="D356" s="3859"/>
      <c r="E356" s="3859"/>
      <c r="F356" s="3859"/>
      <c r="G356" s="3859"/>
      <c r="H356" s="3859"/>
      <c r="I356" s="3859"/>
      <c r="J356" s="3859"/>
      <c r="K356" s="3859"/>
      <c r="L356" s="3767" t="s">
        <v>12706</v>
      </c>
      <c r="M356" s="3859"/>
      <c r="N356" s="3859"/>
      <c r="O356" s="3859"/>
      <c r="P356" s="3859"/>
      <c r="Q356" s="3859"/>
    </row>
    <row r="357" spans="1:17" ht="15.75" thickTop="1">
      <c r="A357" s="3859"/>
      <c r="B357" s="3859"/>
      <c r="C357" s="3859"/>
      <c r="D357" s="3859"/>
      <c r="E357" s="3859"/>
      <c r="F357" s="3859"/>
      <c r="G357" s="3859"/>
      <c r="H357" s="3859"/>
      <c r="I357" s="3859"/>
      <c r="J357" s="3859"/>
      <c r="K357" s="3859"/>
      <c r="L357" s="3849" t="s">
        <v>1214</v>
      </c>
      <c r="M357" s="3859" t="s">
        <v>12708</v>
      </c>
      <c r="N357" s="3859"/>
      <c r="O357" s="3859"/>
      <c r="P357" s="3859"/>
      <c r="Q357" s="3859"/>
    </row>
    <row r="358" spans="1:17">
      <c r="A358" s="3859"/>
      <c r="B358" s="3859"/>
      <c r="C358" s="3859"/>
      <c r="D358" s="3859"/>
      <c r="E358" s="3859"/>
      <c r="F358" s="3859"/>
      <c r="G358" s="3859"/>
      <c r="H358" s="3859"/>
      <c r="I358" s="3859"/>
      <c r="J358" s="3859"/>
      <c r="K358" s="3859"/>
      <c r="L358" s="3886"/>
      <c r="M358" s="3859" t="s">
        <v>372</v>
      </c>
      <c r="N358" s="3859"/>
      <c r="O358" s="3859"/>
      <c r="P358" s="3859"/>
      <c r="Q358" s="3859"/>
    </row>
    <row r="359" spans="1:17" ht="15.75" thickBot="1">
      <c r="A359" s="3859"/>
      <c r="B359" s="3859"/>
      <c r="C359" s="3859"/>
      <c r="D359" s="3859"/>
      <c r="E359" s="3859"/>
      <c r="F359" s="3859"/>
      <c r="G359" s="3859"/>
      <c r="H359" s="3859"/>
      <c r="I359" s="3859"/>
      <c r="J359" s="3859"/>
      <c r="K359" s="3859"/>
      <c r="L359" s="3859"/>
      <c r="M359" s="3859"/>
      <c r="N359" s="3859"/>
      <c r="O359" s="3859"/>
      <c r="P359" s="3859"/>
      <c r="Q359" s="3859"/>
    </row>
    <row r="360" spans="1:17" ht="15.75" thickTop="1">
      <c r="A360" s="3859"/>
      <c r="B360" s="3859"/>
      <c r="C360" s="3859"/>
      <c r="D360" s="3859"/>
      <c r="E360" s="3859"/>
      <c r="F360" s="3859"/>
      <c r="G360" s="3859"/>
      <c r="H360" s="3859"/>
      <c r="I360" s="3859"/>
      <c r="J360" s="3859"/>
      <c r="K360" s="3859"/>
      <c r="L360" s="3849" t="s">
        <v>1214</v>
      </c>
      <c r="M360" s="3859" t="s">
        <v>9038</v>
      </c>
      <c r="N360" s="3859"/>
      <c r="O360" s="3859"/>
      <c r="P360" s="3859"/>
      <c r="Q360" s="3859"/>
    </row>
    <row r="361" spans="1:17">
      <c r="A361" s="3859"/>
      <c r="B361" s="3859"/>
      <c r="C361" s="3859"/>
      <c r="D361" s="3859"/>
      <c r="E361" s="3859"/>
      <c r="F361" s="3859"/>
      <c r="G361" s="3859"/>
      <c r="H361" s="3859"/>
      <c r="I361" s="3859"/>
      <c r="J361" s="3859"/>
      <c r="K361" s="3859"/>
      <c r="L361" s="3886"/>
      <c r="M361" s="3859" t="s">
        <v>9040</v>
      </c>
      <c r="N361" s="3859"/>
      <c r="O361" s="3859"/>
      <c r="P361" s="3859"/>
      <c r="Q361" s="3859"/>
    </row>
    <row r="362" spans="1:17" ht="15.75" thickBot="1">
      <c r="A362" s="3859"/>
      <c r="B362" s="3859"/>
      <c r="C362" s="3859"/>
      <c r="D362" s="3859"/>
      <c r="E362" s="3859"/>
      <c r="F362" s="3859"/>
      <c r="G362" s="3859"/>
      <c r="H362" s="3859"/>
      <c r="I362" s="3859"/>
      <c r="J362" s="3859"/>
      <c r="K362" s="3859"/>
      <c r="L362" s="3859"/>
      <c r="M362" s="3859"/>
      <c r="N362" s="3859"/>
      <c r="O362" s="3859"/>
      <c r="P362" s="3859"/>
      <c r="Q362" s="3859"/>
    </row>
    <row r="363" spans="1:17" ht="15.75" thickTop="1">
      <c r="A363" s="3859"/>
      <c r="B363" s="3859"/>
      <c r="C363" s="3859"/>
      <c r="D363" s="3859"/>
      <c r="E363" s="3859"/>
      <c r="F363" s="3859"/>
      <c r="G363" s="3859"/>
      <c r="H363" s="3859"/>
      <c r="I363" s="3859"/>
      <c r="J363" s="3859"/>
      <c r="K363" s="3859"/>
      <c r="L363" s="3849" t="s">
        <v>1214</v>
      </c>
      <c r="M363" s="3859" t="s">
        <v>6731</v>
      </c>
      <c r="N363" s="3859"/>
      <c r="O363" s="3859"/>
      <c r="P363" s="3859"/>
      <c r="Q363" s="3859"/>
    </row>
    <row r="364" spans="1:17">
      <c r="A364" s="3859"/>
      <c r="B364" s="3859"/>
      <c r="C364" s="3859"/>
      <c r="D364" s="3859"/>
      <c r="E364" s="3859"/>
      <c r="F364" s="3859"/>
      <c r="G364" s="3859"/>
      <c r="H364" s="3859"/>
      <c r="I364" s="3859"/>
      <c r="J364" s="3859"/>
      <c r="K364" s="3859"/>
      <c r="L364" s="3886"/>
      <c r="M364" s="3859" t="s">
        <v>704</v>
      </c>
      <c r="N364" s="3859"/>
      <c r="O364" s="3859"/>
      <c r="P364" s="3859"/>
      <c r="Q364" s="3859"/>
    </row>
    <row r="365" spans="1:17" ht="15.75" thickBot="1">
      <c r="A365" s="3859"/>
      <c r="B365" s="3859"/>
      <c r="C365" s="3859"/>
      <c r="D365" s="3859"/>
      <c r="E365" s="3859"/>
      <c r="F365" s="3859"/>
      <c r="G365" s="3859"/>
      <c r="H365" s="3859"/>
      <c r="I365" s="3859"/>
      <c r="J365" s="3859"/>
      <c r="K365" s="3859"/>
      <c r="L365" s="3859"/>
      <c r="M365" s="3859"/>
      <c r="N365" s="3859"/>
      <c r="O365" s="3859"/>
      <c r="P365" s="3859"/>
      <c r="Q365" s="3859"/>
    </row>
    <row r="366" spans="1:17" ht="15.75" thickTop="1">
      <c r="A366" s="3859"/>
      <c r="B366" s="3859"/>
      <c r="C366" s="3859"/>
      <c r="D366" s="3859"/>
      <c r="E366" s="3859"/>
      <c r="F366" s="3859"/>
      <c r="G366" s="3859"/>
      <c r="H366" s="3859"/>
      <c r="I366" s="3859"/>
      <c r="J366" s="3859"/>
      <c r="K366" s="3859"/>
      <c r="L366" s="3849" t="s">
        <v>1214</v>
      </c>
      <c r="M366" s="3859" t="s">
        <v>12712</v>
      </c>
      <c r="N366" s="3859"/>
      <c r="O366" s="3859"/>
      <c r="P366" s="3859"/>
      <c r="Q366" s="3859"/>
    </row>
    <row r="367" spans="1:17">
      <c r="A367" s="3859"/>
      <c r="B367" s="3859"/>
      <c r="C367" s="3859"/>
      <c r="D367" s="3859"/>
      <c r="E367" s="3859"/>
      <c r="F367" s="3859"/>
      <c r="G367" s="3859"/>
      <c r="H367" s="3859"/>
      <c r="I367" s="3859"/>
      <c r="J367" s="3859"/>
      <c r="K367" s="3859"/>
      <c r="L367" s="3886"/>
      <c r="M367" s="3859" t="s">
        <v>372</v>
      </c>
      <c r="N367" s="3859"/>
      <c r="O367" s="3859"/>
      <c r="P367" s="3859"/>
      <c r="Q367" s="3859"/>
    </row>
    <row r="368" spans="1:17" ht="15.75" thickBot="1">
      <c r="A368" s="3859"/>
      <c r="B368" s="3859"/>
      <c r="C368" s="3859"/>
      <c r="D368" s="3859"/>
      <c r="E368" s="3859"/>
      <c r="F368" s="3859"/>
      <c r="G368" s="3859"/>
      <c r="H368" s="3859"/>
      <c r="I368" s="3859"/>
      <c r="J368" s="3859"/>
      <c r="K368" s="3859"/>
      <c r="L368" s="3859"/>
      <c r="M368" s="3859"/>
      <c r="N368" s="3859"/>
      <c r="O368" s="3859"/>
      <c r="P368" s="3859"/>
      <c r="Q368" s="3859"/>
    </row>
    <row r="369" spans="1:17" ht="15.75" thickTop="1">
      <c r="A369" s="3859"/>
      <c r="B369" s="3859"/>
      <c r="C369" s="3859"/>
      <c r="D369" s="3859"/>
      <c r="E369" s="3859"/>
      <c r="F369" s="3859"/>
      <c r="G369" s="3859"/>
      <c r="H369" s="3859"/>
      <c r="I369" s="3859"/>
      <c r="J369" s="3859"/>
      <c r="K369" s="3859"/>
      <c r="L369" s="3849" t="s">
        <v>1214</v>
      </c>
      <c r="M369" s="3859" t="s">
        <v>12714</v>
      </c>
      <c r="N369" s="3859"/>
      <c r="O369" s="3859"/>
      <c r="P369" s="3859"/>
      <c r="Q369" s="3859"/>
    </row>
    <row r="370" spans="1:17">
      <c r="A370" s="3859"/>
      <c r="B370" s="3859"/>
      <c r="C370" s="3859"/>
      <c r="D370" s="3859"/>
      <c r="E370" s="3859"/>
      <c r="F370" s="3859"/>
      <c r="G370" s="3859"/>
      <c r="H370" s="3859"/>
      <c r="I370" s="3859"/>
      <c r="J370" s="3859"/>
      <c r="K370" s="3859"/>
      <c r="L370" s="3886"/>
      <c r="M370" s="3859" t="s">
        <v>372</v>
      </c>
      <c r="N370" s="3859"/>
      <c r="O370" s="3859"/>
      <c r="P370" s="3859"/>
      <c r="Q370" s="3859"/>
    </row>
    <row r="371" spans="1:17" ht="15.75" thickBot="1">
      <c r="A371" s="3859"/>
      <c r="B371" s="3859"/>
      <c r="C371" s="3859"/>
      <c r="D371" s="3859"/>
      <c r="E371" s="3859"/>
      <c r="F371" s="3859"/>
      <c r="G371" s="3859"/>
      <c r="H371" s="3859"/>
      <c r="I371" s="3859"/>
      <c r="J371" s="3859"/>
      <c r="K371" s="3859"/>
      <c r="L371" s="3859"/>
      <c r="M371" s="3859"/>
      <c r="N371" s="3859"/>
      <c r="O371" s="3859"/>
      <c r="P371" s="3859"/>
      <c r="Q371" s="3859"/>
    </row>
    <row r="372" spans="1:17" ht="15.75" thickTop="1">
      <c r="A372" s="3859"/>
      <c r="B372" s="3859"/>
      <c r="C372" s="3859"/>
      <c r="D372" s="3859"/>
      <c r="E372" s="3859"/>
      <c r="F372" s="3859"/>
      <c r="G372" s="3859"/>
      <c r="H372" s="3859"/>
      <c r="I372" s="3859"/>
      <c r="J372" s="3859"/>
      <c r="K372" s="3859"/>
      <c r="L372" s="3849" t="s">
        <v>1214</v>
      </c>
      <c r="M372" s="3859" t="s">
        <v>12716</v>
      </c>
      <c r="N372" s="3859"/>
      <c r="O372" s="3859"/>
      <c r="P372" s="3859"/>
      <c r="Q372" s="3859"/>
    </row>
    <row r="373" spans="1:17">
      <c r="A373" s="3859"/>
      <c r="B373" s="3859"/>
      <c r="C373" s="3859"/>
      <c r="D373" s="3859"/>
      <c r="E373" s="3859"/>
      <c r="F373" s="3859"/>
      <c r="G373" s="3859"/>
      <c r="H373" s="3859"/>
      <c r="I373" s="3859"/>
      <c r="J373" s="3859"/>
      <c r="K373" s="3859"/>
      <c r="L373" s="3886"/>
      <c r="M373" s="3859" t="s">
        <v>372</v>
      </c>
      <c r="N373" s="3859"/>
      <c r="O373" s="3859"/>
      <c r="P373" s="3859"/>
      <c r="Q373" s="3859"/>
    </row>
    <row r="374" spans="1:17" ht="15.75" thickBot="1">
      <c r="A374" s="3859"/>
      <c r="B374" s="3859"/>
      <c r="C374" s="3859"/>
      <c r="D374" s="3859"/>
      <c r="E374" s="3859"/>
      <c r="F374" s="3859"/>
      <c r="G374" s="3859"/>
      <c r="H374" s="3859"/>
      <c r="I374" s="3859"/>
      <c r="J374" s="3859"/>
      <c r="K374" s="3859"/>
      <c r="L374" s="3859"/>
      <c r="M374" s="3859"/>
      <c r="N374" s="3859"/>
      <c r="O374" s="3859"/>
      <c r="P374" s="3859"/>
      <c r="Q374" s="3859"/>
    </row>
    <row r="375" spans="1:17" ht="15.75" thickTop="1">
      <c r="A375" s="3859"/>
      <c r="B375" s="3859"/>
      <c r="C375" s="3859"/>
      <c r="D375" s="3859"/>
      <c r="E375" s="3859"/>
      <c r="F375" s="3859"/>
      <c r="G375" s="3859"/>
      <c r="H375" s="3859"/>
      <c r="I375" s="3859"/>
      <c r="J375" s="3859"/>
      <c r="K375" s="3859"/>
      <c r="L375" s="3849" t="s">
        <v>1214</v>
      </c>
      <c r="M375" s="3859" t="s">
        <v>12718</v>
      </c>
      <c r="N375" s="3859"/>
      <c r="O375" s="3859"/>
      <c r="P375" s="3859"/>
      <c r="Q375" s="3859"/>
    </row>
    <row r="376" spans="1:17" ht="15.75" thickBot="1">
      <c r="A376" s="3859"/>
      <c r="B376" s="3859"/>
      <c r="C376" s="3859"/>
      <c r="D376" s="3859"/>
      <c r="E376" s="3859"/>
      <c r="F376" s="3859"/>
      <c r="G376" s="3859"/>
      <c r="H376" s="3859"/>
      <c r="I376" s="3859"/>
      <c r="J376" s="3859"/>
      <c r="K376" s="3859"/>
      <c r="L376" s="3886"/>
      <c r="M376" s="3859" t="s">
        <v>372</v>
      </c>
      <c r="N376" s="3859"/>
      <c r="O376" s="3859"/>
      <c r="P376" s="3859"/>
      <c r="Q376" s="3859"/>
    </row>
    <row r="377" spans="1:17" ht="15.75" thickTop="1">
      <c r="A377" s="3859"/>
      <c r="B377" s="3859"/>
      <c r="C377" s="3859"/>
      <c r="D377" s="3859"/>
      <c r="E377" s="3859"/>
      <c r="F377" s="3859"/>
      <c r="G377" s="3859"/>
      <c r="H377" s="3859"/>
      <c r="I377" s="3859"/>
      <c r="J377" s="3859"/>
      <c r="K377" s="3877" t="s">
        <v>1208</v>
      </c>
      <c r="L377" s="3859" t="s">
        <v>12720</v>
      </c>
      <c r="M377" s="3859"/>
      <c r="N377" s="3859"/>
      <c r="O377" s="3859"/>
      <c r="P377" s="3859"/>
      <c r="Q377" s="3859"/>
    </row>
    <row r="378" spans="1:17">
      <c r="A378" s="3859"/>
      <c r="B378" s="3859"/>
      <c r="C378" s="3859"/>
      <c r="D378" s="3859"/>
      <c r="E378" s="3859"/>
      <c r="F378" s="3859"/>
      <c r="G378" s="3859"/>
      <c r="H378" s="3859"/>
      <c r="I378" s="3859"/>
      <c r="J378" s="3859"/>
      <c r="K378" s="3883"/>
      <c r="L378" s="3859" t="s">
        <v>12722</v>
      </c>
      <c r="M378" s="3859"/>
      <c r="N378" s="3859"/>
      <c r="O378" s="3859"/>
      <c r="P378" s="3859"/>
      <c r="Q378" s="3859"/>
    </row>
    <row r="379" spans="1:17" ht="15.75" thickBot="1">
      <c r="A379" s="3859"/>
      <c r="B379" s="3859"/>
      <c r="C379" s="3859"/>
      <c r="D379" s="3859"/>
      <c r="E379" s="3859"/>
      <c r="F379" s="3859"/>
      <c r="G379" s="3859"/>
      <c r="H379" s="3859"/>
      <c r="I379" s="3859"/>
      <c r="J379" s="3859"/>
      <c r="K379" s="3859"/>
      <c r="L379" s="3859"/>
      <c r="M379" s="3859"/>
      <c r="N379" s="3859"/>
      <c r="O379" s="3859"/>
      <c r="P379" s="3859"/>
      <c r="Q379" s="3859"/>
    </row>
    <row r="380" spans="1:17" ht="15.75" thickTop="1">
      <c r="A380" s="3859"/>
      <c r="B380" s="3859"/>
      <c r="C380" s="3859"/>
      <c r="D380" s="3859"/>
      <c r="E380" s="3859"/>
      <c r="F380" s="3859"/>
      <c r="G380" s="3859"/>
      <c r="H380" s="3859"/>
      <c r="I380" s="3859"/>
      <c r="J380" s="3859"/>
      <c r="K380" s="3877" t="s">
        <v>1208</v>
      </c>
      <c r="L380" s="3767" t="s">
        <v>7832</v>
      </c>
      <c r="M380" s="3859"/>
      <c r="N380" s="3859"/>
      <c r="O380" s="3859"/>
      <c r="P380" s="3859"/>
      <c r="Q380" s="3859"/>
    </row>
    <row r="381" spans="1:17" ht="15.75" thickBot="1">
      <c r="A381" s="3859"/>
      <c r="B381" s="3859"/>
      <c r="C381" s="3859"/>
      <c r="D381" s="3859"/>
      <c r="E381" s="3859"/>
      <c r="F381" s="3859"/>
      <c r="G381" s="3859"/>
      <c r="H381" s="3859"/>
      <c r="I381" s="3859"/>
      <c r="J381" s="3859"/>
      <c r="K381" s="3883"/>
      <c r="L381" s="3767" t="s">
        <v>7830</v>
      </c>
      <c r="M381" s="3859"/>
      <c r="N381" s="3859"/>
      <c r="O381" s="3859"/>
      <c r="P381" s="3859"/>
      <c r="Q381" s="3859"/>
    </row>
    <row r="382" spans="1:17" ht="15.75" thickTop="1">
      <c r="A382" s="3859"/>
      <c r="B382" s="3859"/>
      <c r="C382" s="3859"/>
      <c r="D382" s="3859"/>
      <c r="E382" s="3859"/>
      <c r="F382" s="3859"/>
      <c r="G382" s="3859"/>
      <c r="H382" s="3859"/>
      <c r="I382" s="3859"/>
      <c r="J382" s="3859"/>
      <c r="K382" s="3859"/>
      <c r="L382" s="3849" t="s">
        <v>1214</v>
      </c>
      <c r="M382" s="3859" t="s">
        <v>12724</v>
      </c>
      <c r="N382" s="3859"/>
      <c r="O382" s="3859"/>
      <c r="P382" s="3859"/>
      <c r="Q382" s="3859"/>
    </row>
    <row r="383" spans="1:17">
      <c r="A383" s="3859"/>
      <c r="B383" s="3859"/>
      <c r="C383" s="3859"/>
      <c r="D383" s="3859"/>
      <c r="E383" s="3859"/>
      <c r="F383" s="3859"/>
      <c r="G383" s="3859"/>
      <c r="H383" s="3859"/>
      <c r="I383" s="3859"/>
      <c r="J383" s="3859"/>
      <c r="K383" s="3859"/>
      <c r="L383" s="3886"/>
      <c r="M383" s="3859" t="s">
        <v>9044</v>
      </c>
      <c r="N383" s="3859"/>
      <c r="O383" s="3859"/>
      <c r="P383" s="3859"/>
      <c r="Q383" s="3859"/>
    </row>
    <row r="384" spans="1:17">
      <c r="A384" s="3859"/>
      <c r="B384" s="3859"/>
      <c r="C384" s="3859"/>
      <c r="D384" s="3859"/>
      <c r="E384" s="3859"/>
      <c r="F384" s="3859"/>
      <c r="G384" s="3859"/>
      <c r="H384" s="3859"/>
      <c r="I384" s="3859"/>
      <c r="J384" s="3859"/>
      <c r="K384" s="3859"/>
      <c r="L384" s="3859" t="s">
        <v>12725</v>
      </c>
      <c r="M384" s="3859"/>
      <c r="N384" s="3859"/>
      <c r="O384" s="3859"/>
      <c r="P384" s="3859"/>
      <c r="Q384" s="3859"/>
    </row>
    <row r="385" spans="1:17" ht="15.75" thickBot="1">
      <c r="A385" s="3859"/>
      <c r="B385" s="3859"/>
      <c r="C385" s="3859"/>
      <c r="D385" s="3859"/>
      <c r="E385" s="3859"/>
      <c r="F385" s="3859"/>
      <c r="G385" s="3859"/>
      <c r="H385" s="3859"/>
      <c r="I385" s="3859"/>
      <c r="J385" s="3859"/>
      <c r="K385" s="3859"/>
      <c r="L385" s="3859" t="s">
        <v>12726</v>
      </c>
      <c r="M385" s="3859"/>
      <c r="N385" s="3859"/>
      <c r="O385" s="3859"/>
      <c r="P385" s="3859"/>
      <c r="Q385" s="3859"/>
    </row>
    <row r="386" spans="1:17" ht="15.75" thickTop="1">
      <c r="A386" s="3859"/>
      <c r="B386" s="3859"/>
      <c r="C386" s="3859"/>
      <c r="D386" s="3859"/>
      <c r="E386" s="3859"/>
      <c r="F386" s="3859"/>
      <c r="G386" s="3859"/>
      <c r="H386" s="3859"/>
      <c r="I386" s="3859"/>
      <c r="J386" s="3859"/>
      <c r="K386" s="3859"/>
      <c r="L386" s="3849" t="s">
        <v>1214</v>
      </c>
      <c r="M386" s="3859" t="s">
        <v>38</v>
      </c>
      <c r="N386" s="3859"/>
      <c r="O386" s="3859"/>
      <c r="P386" s="3859"/>
      <c r="Q386" s="3859"/>
    </row>
    <row r="387" spans="1:17">
      <c r="A387" s="3859"/>
      <c r="B387" s="3859"/>
      <c r="C387" s="3859"/>
      <c r="D387" s="3859"/>
      <c r="E387" s="3859"/>
      <c r="F387" s="3859"/>
      <c r="G387" s="3859"/>
      <c r="H387" s="3859"/>
      <c r="I387" s="3859"/>
      <c r="J387" s="3859"/>
      <c r="K387" s="3859"/>
      <c r="L387" s="3886"/>
      <c r="M387" s="3859" t="s">
        <v>37</v>
      </c>
      <c r="N387" s="3859"/>
      <c r="O387" s="3859"/>
      <c r="P387" s="3859"/>
      <c r="Q387" s="3859"/>
    </row>
    <row r="388" spans="1:17" ht="15.75" thickBot="1">
      <c r="A388" s="3859"/>
      <c r="B388" s="3859"/>
      <c r="C388" s="3859"/>
      <c r="D388" s="3859"/>
      <c r="E388" s="3859"/>
      <c r="F388" s="3859"/>
      <c r="G388" s="3859"/>
      <c r="H388" s="3859"/>
      <c r="I388" s="3859"/>
      <c r="J388" s="3859"/>
      <c r="K388" s="3859"/>
      <c r="L388" s="3859"/>
      <c r="M388" s="3859"/>
      <c r="N388" s="3859"/>
      <c r="O388" s="3859"/>
      <c r="P388" s="3859"/>
      <c r="Q388" s="3859"/>
    </row>
    <row r="389" spans="1:17" ht="15.75" thickTop="1">
      <c r="A389" s="3859"/>
      <c r="B389" s="3859"/>
      <c r="C389" s="3859"/>
      <c r="D389" s="3859"/>
      <c r="E389" s="3859"/>
      <c r="F389" s="3859"/>
      <c r="G389" s="3859"/>
      <c r="H389" s="3859"/>
      <c r="I389" s="3859"/>
      <c r="J389" s="3859"/>
      <c r="K389" s="3859"/>
      <c r="L389" s="3849" t="s">
        <v>1214</v>
      </c>
      <c r="M389" s="3767" t="s">
        <v>12731</v>
      </c>
      <c r="N389" s="3859"/>
      <c r="O389" s="3859"/>
      <c r="P389" s="3859"/>
      <c r="Q389" s="3859"/>
    </row>
    <row r="390" spans="1:17">
      <c r="A390" s="3859"/>
      <c r="B390" s="3859"/>
      <c r="C390" s="3859"/>
      <c r="D390" s="3859"/>
      <c r="E390" s="3859"/>
      <c r="F390" s="3859"/>
      <c r="G390" s="3859"/>
      <c r="H390" s="3859"/>
      <c r="I390" s="3859"/>
      <c r="J390" s="3859"/>
      <c r="K390" s="3859"/>
      <c r="L390" s="3886"/>
      <c r="M390" s="3767" t="s">
        <v>12733</v>
      </c>
      <c r="N390" s="3859"/>
      <c r="O390" s="3859"/>
      <c r="P390" s="3859"/>
      <c r="Q390" s="3859"/>
    </row>
    <row r="391" spans="1:17" ht="15.75" thickBot="1">
      <c r="A391" s="3859"/>
      <c r="B391" s="3859"/>
      <c r="C391" s="3859"/>
      <c r="D391" s="3859"/>
      <c r="E391" s="3859"/>
      <c r="F391" s="3859"/>
      <c r="G391" s="3859"/>
      <c r="H391" s="3859"/>
      <c r="I391" s="3859"/>
      <c r="J391" s="3859"/>
      <c r="K391" s="3859"/>
      <c r="L391" s="3859"/>
      <c r="M391" s="3859"/>
      <c r="N391" s="3859"/>
      <c r="O391" s="3859"/>
      <c r="P391" s="3859"/>
      <c r="Q391" s="3859"/>
    </row>
    <row r="392" spans="1:17" ht="15.75" thickTop="1">
      <c r="A392" s="3859"/>
      <c r="B392" s="3859"/>
      <c r="C392" s="3859"/>
      <c r="D392" s="3859"/>
      <c r="E392" s="3859"/>
      <c r="F392" s="3859"/>
      <c r="G392" s="3859"/>
      <c r="H392" s="3859"/>
      <c r="I392" s="3859"/>
      <c r="J392" s="3859"/>
      <c r="K392" s="3859"/>
      <c r="L392" s="3849" t="s">
        <v>1214</v>
      </c>
      <c r="M392" s="3859" t="s">
        <v>12738</v>
      </c>
      <c r="N392" s="3859"/>
      <c r="O392" s="3859"/>
      <c r="P392" s="3859"/>
      <c r="Q392" s="3859"/>
    </row>
    <row r="393" spans="1:17">
      <c r="A393" s="3859"/>
      <c r="B393" s="3859"/>
      <c r="C393" s="3859"/>
      <c r="D393" s="3859"/>
      <c r="E393" s="3859"/>
      <c r="F393" s="3859"/>
      <c r="G393" s="3859"/>
      <c r="H393" s="3859"/>
      <c r="I393" s="3859"/>
      <c r="J393" s="3859"/>
      <c r="K393" s="3859"/>
      <c r="L393" s="3886"/>
      <c r="M393" s="3859" t="s">
        <v>12739</v>
      </c>
      <c r="N393" s="3859"/>
      <c r="O393" s="3859"/>
      <c r="P393" s="3859"/>
      <c r="Q393" s="3859"/>
    </row>
    <row r="394" spans="1:17" ht="15.75" thickBot="1">
      <c r="A394" s="3859"/>
      <c r="B394" s="3859"/>
      <c r="C394" s="3859"/>
      <c r="D394" s="3859"/>
      <c r="E394" s="3859"/>
      <c r="F394" s="3859"/>
      <c r="G394" s="3859"/>
      <c r="H394" s="3859"/>
      <c r="I394" s="3859"/>
      <c r="J394" s="3859"/>
      <c r="K394" s="3859"/>
      <c r="L394" s="3859"/>
      <c r="M394" s="3859"/>
      <c r="N394" s="3859"/>
      <c r="O394" s="3859"/>
      <c r="P394" s="3859"/>
      <c r="Q394" s="3859"/>
    </row>
    <row r="395" spans="1:17" ht="15.75" thickTop="1">
      <c r="A395" s="3859"/>
      <c r="B395" s="3859"/>
      <c r="C395" s="3859"/>
      <c r="D395" s="3859"/>
      <c r="E395" s="3859"/>
      <c r="F395" s="3859"/>
      <c r="G395" s="3859"/>
      <c r="H395" s="3859"/>
      <c r="I395" s="3859"/>
      <c r="J395" s="3859"/>
      <c r="K395" s="3859"/>
      <c r="L395" s="3849" t="s">
        <v>1214</v>
      </c>
      <c r="M395" s="3859" t="s">
        <v>12728</v>
      </c>
      <c r="N395" s="3859"/>
      <c r="O395" s="3859"/>
      <c r="P395" s="3859"/>
      <c r="Q395" s="3859"/>
    </row>
    <row r="396" spans="1:17">
      <c r="A396" s="3859"/>
      <c r="B396" s="3859"/>
      <c r="C396" s="3859"/>
      <c r="D396" s="3859"/>
      <c r="E396" s="3859"/>
      <c r="F396" s="3859"/>
      <c r="G396" s="3859"/>
      <c r="H396" s="3859"/>
      <c r="I396" s="3859"/>
      <c r="J396" s="3859"/>
      <c r="K396" s="3859"/>
      <c r="L396" s="3886"/>
      <c r="M396" s="3859" t="s">
        <v>12729</v>
      </c>
      <c r="N396" s="3859"/>
      <c r="O396" s="3859"/>
      <c r="P396" s="3859"/>
      <c r="Q396" s="3859"/>
    </row>
    <row r="397" spans="1:17" ht="15.75" thickBot="1">
      <c r="A397" s="3859"/>
      <c r="B397" s="3859"/>
      <c r="C397" s="3859"/>
      <c r="D397" s="3859"/>
      <c r="E397" s="3859"/>
      <c r="F397" s="3859"/>
      <c r="G397" s="3859"/>
      <c r="H397" s="3859"/>
      <c r="I397" s="3859"/>
      <c r="J397" s="3859"/>
      <c r="K397" s="3859"/>
      <c r="L397" s="3859"/>
      <c r="M397" s="3859"/>
      <c r="N397" s="3859"/>
      <c r="O397" s="3859"/>
      <c r="P397" s="3859"/>
      <c r="Q397" s="3859"/>
    </row>
    <row r="398" spans="1:17" ht="15.75" thickTop="1">
      <c r="A398" s="3859"/>
      <c r="B398" s="3859"/>
      <c r="C398" s="3859"/>
      <c r="D398" s="3859"/>
      <c r="E398" s="3859"/>
      <c r="F398" s="3859"/>
      <c r="G398" s="3859"/>
      <c r="H398" s="3859"/>
      <c r="I398" s="3859"/>
      <c r="J398" s="3859"/>
      <c r="K398" s="3859"/>
      <c r="L398" s="3849" t="s">
        <v>1214</v>
      </c>
      <c r="M398" s="3767" t="s">
        <v>12741</v>
      </c>
      <c r="N398" s="3859"/>
      <c r="O398" s="3859"/>
      <c r="P398" s="3859"/>
      <c r="Q398" s="3859"/>
    </row>
    <row r="399" spans="1:17">
      <c r="A399" s="3859"/>
      <c r="B399" s="3859"/>
      <c r="C399" s="3859"/>
      <c r="D399" s="3859"/>
      <c r="E399" s="3859"/>
      <c r="F399" s="3859"/>
      <c r="G399" s="3859"/>
      <c r="H399" s="3859"/>
      <c r="I399" s="3859"/>
      <c r="J399" s="3859"/>
      <c r="K399" s="3859"/>
      <c r="L399" s="3886"/>
      <c r="M399" s="3767" t="s">
        <v>12742</v>
      </c>
      <c r="N399" s="3859"/>
      <c r="O399" s="3859"/>
      <c r="P399" s="3859"/>
      <c r="Q399" s="3859"/>
    </row>
    <row r="400" spans="1:17" ht="15.75" thickBot="1">
      <c r="A400" s="3859"/>
      <c r="B400" s="3859"/>
      <c r="C400" s="3859"/>
      <c r="D400" s="3859"/>
      <c r="E400" s="3859"/>
      <c r="F400" s="3859"/>
      <c r="G400" s="3859"/>
      <c r="H400" s="3859"/>
      <c r="I400" s="3859"/>
      <c r="J400" s="3859"/>
      <c r="K400" s="3859"/>
      <c r="L400" s="3859"/>
      <c r="M400" s="3859"/>
      <c r="N400" s="3859"/>
      <c r="O400" s="3859"/>
      <c r="P400" s="3859"/>
      <c r="Q400" s="3859"/>
    </row>
    <row r="401" spans="1:17" ht="15.75" thickTop="1">
      <c r="A401" s="3859"/>
      <c r="B401" s="3859"/>
      <c r="C401" s="3859"/>
      <c r="D401" s="3859"/>
      <c r="E401" s="3859"/>
      <c r="F401" s="3859"/>
      <c r="G401" s="3859"/>
      <c r="H401" s="3859"/>
      <c r="I401" s="3859"/>
      <c r="J401" s="3859"/>
      <c r="K401" s="3859"/>
      <c r="L401" s="3849" t="s">
        <v>1214</v>
      </c>
      <c r="M401" s="3859" t="s">
        <v>12749</v>
      </c>
      <c r="N401" s="3859"/>
      <c r="O401" s="3859"/>
      <c r="P401" s="3859"/>
      <c r="Q401" s="3859"/>
    </row>
    <row r="402" spans="1:17">
      <c r="A402" s="3859"/>
      <c r="B402" s="3859"/>
      <c r="C402" s="3859"/>
      <c r="D402" s="3859"/>
      <c r="E402" s="3859"/>
      <c r="F402" s="3859"/>
      <c r="G402" s="3859"/>
      <c r="H402" s="3859"/>
      <c r="I402" s="3859"/>
      <c r="J402" s="3859"/>
      <c r="K402" s="3859"/>
      <c r="L402" s="3886"/>
      <c r="M402" s="3859" t="s">
        <v>12751</v>
      </c>
      <c r="N402" s="3859"/>
      <c r="O402" s="3859"/>
      <c r="P402" s="3859"/>
      <c r="Q402" s="3859"/>
    </row>
    <row r="403" spans="1:17" ht="15.75" thickBot="1">
      <c r="A403" s="3859"/>
      <c r="B403" s="3859"/>
      <c r="C403" s="3859"/>
      <c r="D403" s="3859"/>
      <c r="E403" s="3859"/>
      <c r="F403" s="3859"/>
      <c r="G403" s="3859"/>
      <c r="H403" s="3859"/>
      <c r="I403" s="3859"/>
      <c r="J403" s="3859"/>
      <c r="K403" s="3859"/>
      <c r="L403" s="3859"/>
      <c r="M403" s="3859"/>
      <c r="N403" s="3859"/>
      <c r="O403" s="3859"/>
      <c r="P403" s="3859"/>
      <c r="Q403" s="3859"/>
    </row>
    <row r="404" spans="1:17" ht="15.75" thickTop="1">
      <c r="A404" s="3859"/>
      <c r="B404" s="3859"/>
      <c r="C404" s="3859"/>
      <c r="D404" s="3859"/>
      <c r="E404" s="3859"/>
      <c r="F404" s="3859"/>
      <c r="G404" s="3859"/>
      <c r="H404" s="3859"/>
      <c r="I404" s="3859"/>
      <c r="J404" s="3859"/>
      <c r="K404" s="3859"/>
      <c r="L404" s="3849" t="s">
        <v>1214</v>
      </c>
      <c r="M404" s="3767" t="s">
        <v>12745</v>
      </c>
      <c r="N404" s="3859"/>
      <c r="O404" s="3859"/>
      <c r="P404" s="3859"/>
      <c r="Q404" s="3859"/>
    </row>
    <row r="405" spans="1:17">
      <c r="A405" s="3859"/>
      <c r="B405" s="3859"/>
      <c r="C405" s="3859"/>
      <c r="D405" s="3859"/>
      <c r="E405" s="3859"/>
      <c r="F405" s="3859"/>
      <c r="G405" s="3859"/>
      <c r="H405" s="3859"/>
      <c r="I405" s="3859"/>
      <c r="J405" s="3859"/>
      <c r="K405" s="3859"/>
      <c r="L405" s="3886"/>
      <c r="M405" s="3767" t="s">
        <v>12746</v>
      </c>
      <c r="N405" s="3859"/>
      <c r="O405" s="3859"/>
      <c r="P405" s="3859"/>
      <c r="Q405" s="3859"/>
    </row>
    <row r="406" spans="1:17" ht="15.75" thickBot="1">
      <c r="A406" s="3859"/>
      <c r="B406" s="3859"/>
      <c r="C406" s="3859"/>
      <c r="D406" s="3859"/>
      <c r="E406" s="3859"/>
      <c r="F406" s="3859"/>
      <c r="G406" s="3859"/>
      <c r="H406" s="3859"/>
      <c r="I406" s="3859"/>
      <c r="J406" s="3859"/>
      <c r="K406" s="3859"/>
      <c r="L406" s="3859"/>
      <c r="M406" s="3859"/>
      <c r="N406" s="3859"/>
      <c r="O406" s="3859"/>
      <c r="P406" s="3859"/>
      <c r="Q406" s="3859"/>
    </row>
    <row r="407" spans="1:17" ht="15.75" thickTop="1">
      <c r="A407" s="3859"/>
      <c r="B407" s="3859"/>
      <c r="C407" s="3859"/>
      <c r="D407" s="3859"/>
      <c r="E407" s="3859"/>
      <c r="F407" s="3859"/>
      <c r="G407" s="3859"/>
      <c r="H407" s="3859"/>
      <c r="I407" s="3859"/>
      <c r="J407" s="3859"/>
      <c r="K407" s="3859"/>
      <c r="L407" s="3849" t="s">
        <v>1214</v>
      </c>
      <c r="M407" s="3859" t="s">
        <v>12747</v>
      </c>
      <c r="N407" s="3859"/>
      <c r="O407" s="3859"/>
      <c r="P407" s="3859"/>
      <c r="Q407" s="3859"/>
    </row>
    <row r="408" spans="1:17">
      <c r="A408" s="3859"/>
      <c r="B408" s="3859"/>
      <c r="C408" s="3859"/>
      <c r="D408" s="3859"/>
      <c r="E408" s="3859"/>
      <c r="F408" s="3859"/>
      <c r="G408" s="3859"/>
      <c r="H408" s="3859"/>
      <c r="I408" s="3859"/>
      <c r="J408" s="3859"/>
      <c r="K408" s="3859"/>
      <c r="L408" s="3886"/>
      <c r="M408" s="3859" t="s">
        <v>12748</v>
      </c>
      <c r="N408" s="3859"/>
      <c r="O408" s="3859"/>
      <c r="P408" s="3859"/>
      <c r="Q408" s="3859"/>
    </row>
    <row r="409" spans="1:17" ht="15.75" thickBot="1">
      <c r="A409" s="3859"/>
      <c r="B409" s="3859"/>
      <c r="C409" s="3859"/>
      <c r="D409" s="3859"/>
      <c r="E409" s="3859"/>
      <c r="F409" s="3859"/>
      <c r="G409" s="3859"/>
      <c r="H409" s="3859"/>
      <c r="I409" s="3859"/>
      <c r="J409" s="3859"/>
      <c r="K409" s="3859"/>
      <c r="L409" s="3859"/>
      <c r="M409" s="3859"/>
      <c r="N409" s="3859"/>
      <c r="O409" s="3859"/>
      <c r="P409" s="3859"/>
      <c r="Q409" s="3859"/>
    </row>
    <row r="410" spans="1:17" ht="15.75" thickTop="1">
      <c r="A410" s="3859"/>
      <c r="B410" s="3859"/>
      <c r="C410" s="3859"/>
      <c r="D410" s="3859"/>
      <c r="E410" s="3859"/>
      <c r="F410" s="3859"/>
      <c r="G410" s="3859"/>
      <c r="H410" s="3859"/>
      <c r="I410" s="3859"/>
      <c r="J410" s="3859"/>
      <c r="K410" s="3859"/>
      <c r="L410" s="3849" t="s">
        <v>1214</v>
      </c>
      <c r="M410" s="3767" t="s">
        <v>12743</v>
      </c>
      <c r="N410" s="3859"/>
      <c r="O410" s="3859"/>
      <c r="P410" s="3859"/>
      <c r="Q410" s="3859"/>
    </row>
    <row r="411" spans="1:17" ht="15.75" thickBot="1">
      <c r="A411" s="3859"/>
      <c r="B411" s="3859"/>
      <c r="C411" s="3859"/>
      <c r="D411" s="3859"/>
      <c r="E411" s="3859"/>
      <c r="F411" s="3859"/>
      <c r="G411" s="3859"/>
      <c r="H411" s="3859"/>
      <c r="I411" s="3859"/>
      <c r="J411" s="3859"/>
      <c r="K411" s="3859"/>
      <c r="L411" s="3886"/>
      <c r="M411" s="3767" t="s">
        <v>12744</v>
      </c>
      <c r="N411" s="3859"/>
      <c r="O411" s="3859"/>
      <c r="P411" s="3859"/>
      <c r="Q411" s="3859"/>
    </row>
    <row r="412" spans="1:17" ht="15.75" thickTop="1">
      <c r="A412" s="3859"/>
      <c r="B412" s="3859"/>
      <c r="C412" s="3859"/>
      <c r="D412" s="3859"/>
      <c r="E412" s="3859"/>
      <c r="F412" s="3859"/>
      <c r="G412" s="3859"/>
      <c r="H412" s="3859"/>
      <c r="I412" s="3859"/>
      <c r="J412" s="3859"/>
      <c r="K412" s="3877" t="s">
        <v>1208</v>
      </c>
      <c r="L412" s="3859" t="s">
        <v>12752</v>
      </c>
      <c r="M412" s="3859"/>
      <c r="N412" s="3859"/>
      <c r="O412" s="3859"/>
      <c r="P412" s="3859"/>
      <c r="Q412" s="3859"/>
    </row>
    <row r="413" spans="1:17">
      <c r="A413" s="3859"/>
      <c r="B413" s="3859"/>
      <c r="C413" s="3859"/>
      <c r="D413" s="3859"/>
      <c r="E413" s="3859"/>
      <c r="F413" s="3859"/>
      <c r="G413" s="3859"/>
      <c r="H413" s="3859"/>
      <c r="I413" s="3859"/>
      <c r="J413" s="3859"/>
      <c r="K413" s="3883"/>
      <c r="L413" s="3859" t="s">
        <v>12753</v>
      </c>
      <c r="M413" s="3859"/>
      <c r="N413" s="3859"/>
      <c r="O413" s="3859"/>
      <c r="P413" s="3859"/>
      <c r="Q413" s="3859"/>
    </row>
    <row r="414" spans="1:17" ht="15.75" thickBot="1">
      <c r="A414" s="3859"/>
      <c r="B414" s="3859"/>
      <c r="C414" s="3859"/>
      <c r="D414" s="3859"/>
      <c r="E414" s="3859"/>
      <c r="F414" s="3859"/>
      <c r="G414" s="3859"/>
      <c r="H414" s="3859"/>
      <c r="I414" s="3859"/>
      <c r="J414" s="3859"/>
      <c r="K414" s="3859"/>
      <c r="L414" s="3859"/>
      <c r="M414" s="3859"/>
      <c r="N414" s="3859"/>
      <c r="O414" s="3859"/>
      <c r="P414" s="3859"/>
      <c r="Q414" s="3859"/>
    </row>
    <row r="415" spans="1:17" ht="15.75" thickTop="1">
      <c r="A415" s="3859"/>
      <c r="B415" s="3859"/>
      <c r="C415" s="3859"/>
      <c r="D415" s="3859"/>
      <c r="E415" s="3859"/>
      <c r="F415" s="3859"/>
      <c r="G415" s="3859"/>
      <c r="H415" s="3859"/>
      <c r="I415" s="3859"/>
      <c r="J415" s="3859"/>
      <c r="K415" s="3877" t="s">
        <v>1208</v>
      </c>
      <c r="L415" s="3859" t="s">
        <v>2985</v>
      </c>
      <c r="M415" s="3859"/>
      <c r="N415" s="3859"/>
      <c r="O415" s="3859"/>
      <c r="P415" s="3859"/>
      <c r="Q415" s="3859"/>
    </row>
    <row r="416" spans="1:17">
      <c r="A416" s="3859"/>
      <c r="B416" s="3859"/>
      <c r="C416" s="3859"/>
      <c r="D416" s="3859"/>
      <c r="E416" s="3859"/>
      <c r="F416" s="3859"/>
      <c r="G416" s="3859"/>
      <c r="H416" s="3859"/>
      <c r="I416" s="3859"/>
      <c r="J416" s="3859"/>
      <c r="K416" s="3883"/>
      <c r="L416" s="3889" t="s">
        <v>12756</v>
      </c>
      <c r="M416" s="3889"/>
      <c r="N416" s="3859"/>
      <c r="O416" s="3859"/>
      <c r="P416" s="3859"/>
      <c r="Q416" s="3859"/>
    </row>
    <row r="417" spans="1:17" ht="15.75" thickBot="1">
      <c r="A417" s="3859"/>
      <c r="B417" s="3859"/>
      <c r="C417" s="3859"/>
      <c r="D417" s="3859"/>
      <c r="E417" s="3859"/>
      <c r="F417" s="3859"/>
      <c r="G417" s="3859"/>
      <c r="H417" s="3859"/>
      <c r="I417" s="3859"/>
      <c r="J417" s="3859"/>
      <c r="K417" s="3859"/>
      <c r="L417" s="3859"/>
      <c r="M417" s="3859"/>
      <c r="N417" s="3859"/>
      <c r="O417" s="3859"/>
      <c r="P417" s="3859"/>
      <c r="Q417" s="3859"/>
    </row>
    <row r="418" spans="1:17" ht="15.75" thickTop="1">
      <c r="A418" s="3859"/>
      <c r="B418" s="3859"/>
      <c r="C418" s="3859"/>
      <c r="D418" s="3859"/>
      <c r="E418" s="3859"/>
      <c r="F418" s="3859"/>
      <c r="G418" s="3859"/>
      <c r="H418" s="3859"/>
      <c r="I418" s="3859"/>
      <c r="J418" s="3859"/>
      <c r="K418" s="3877" t="s">
        <v>1208</v>
      </c>
      <c r="L418" s="3859" t="s">
        <v>12758</v>
      </c>
      <c r="M418" s="3859"/>
      <c r="N418" s="3859"/>
      <c r="O418" s="3859"/>
      <c r="P418" s="3859"/>
      <c r="Q418" s="3859"/>
    </row>
    <row r="419" spans="1:17">
      <c r="A419" s="3859"/>
      <c r="B419" s="3859"/>
      <c r="C419" s="3859"/>
      <c r="D419" s="3859"/>
      <c r="E419" s="3859"/>
      <c r="F419" s="3859"/>
      <c r="G419" s="3859"/>
      <c r="H419" s="3859"/>
      <c r="I419" s="3859"/>
      <c r="J419" s="3859"/>
      <c r="K419" s="3883"/>
      <c r="L419" s="3859" t="s">
        <v>12759</v>
      </c>
      <c r="M419" s="3859"/>
      <c r="N419" s="3859"/>
      <c r="O419" s="3859"/>
      <c r="P419" s="3859"/>
      <c r="Q419" s="3859"/>
    </row>
    <row r="420" spans="1:17" ht="15.75" thickBot="1">
      <c r="A420" s="3859"/>
      <c r="B420" s="3859"/>
      <c r="C420" s="3859"/>
      <c r="D420" s="3859"/>
      <c r="E420" s="3859"/>
      <c r="F420" s="3859"/>
      <c r="G420" s="3859"/>
      <c r="H420" s="3859"/>
      <c r="I420" s="3859"/>
      <c r="J420" s="3859"/>
      <c r="K420" s="3859"/>
      <c r="L420" s="3859"/>
      <c r="M420" s="3859"/>
      <c r="N420" s="3859"/>
      <c r="O420" s="3859"/>
      <c r="P420" s="3859"/>
      <c r="Q420" s="3859"/>
    </row>
    <row r="421" spans="1:17" ht="15.75" thickTop="1">
      <c r="A421" s="3859"/>
      <c r="B421" s="3859"/>
      <c r="C421" s="3859"/>
      <c r="D421" s="3859"/>
      <c r="E421" s="3859"/>
      <c r="F421" s="3859"/>
      <c r="G421" s="3859"/>
      <c r="H421" s="3859"/>
      <c r="I421" s="3859"/>
      <c r="J421" s="3859"/>
      <c r="K421" s="3877" t="s">
        <v>1208</v>
      </c>
      <c r="L421" s="3859" t="s">
        <v>12762</v>
      </c>
      <c r="M421" s="3859"/>
      <c r="N421" s="3859"/>
      <c r="O421" s="3859"/>
      <c r="P421" s="3859"/>
      <c r="Q421" s="3859"/>
    </row>
    <row r="422" spans="1:17" ht="15.75" thickBot="1">
      <c r="A422" s="3859"/>
      <c r="B422" s="3859"/>
      <c r="C422" s="3859"/>
      <c r="D422" s="3859"/>
      <c r="E422" s="3859"/>
      <c r="F422" s="3859"/>
      <c r="G422" s="3859"/>
      <c r="H422" s="3859"/>
      <c r="I422" s="3859"/>
      <c r="J422" s="3859"/>
      <c r="K422" s="3883"/>
      <c r="L422" s="3859" t="s">
        <v>372</v>
      </c>
      <c r="M422" s="3859"/>
      <c r="N422" s="3859"/>
      <c r="O422" s="3859"/>
      <c r="P422" s="3859"/>
      <c r="Q422" s="3859"/>
    </row>
    <row r="423" spans="1:17" ht="15.75" thickTop="1">
      <c r="A423" s="3859"/>
      <c r="B423" s="3859"/>
      <c r="C423" s="3859"/>
      <c r="D423" s="3859"/>
      <c r="E423" s="3859"/>
      <c r="F423" s="3859"/>
      <c r="G423" s="3859"/>
      <c r="H423" s="3859"/>
      <c r="I423" s="3859"/>
      <c r="J423" s="3849" t="s">
        <v>1178</v>
      </c>
      <c r="K423" s="3859" t="s">
        <v>6870</v>
      </c>
      <c r="L423" s="3859"/>
      <c r="M423" s="3859"/>
      <c r="N423" s="3859"/>
      <c r="O423" s="3859"/>
      <c r="P423" s="3859"/>
      <c r="Q423" s="3859"/>
    </row>
    <row r="424" spans="1:17" ht="15.75" thickBot="1">
      <c r="A424" s="3859"/>
      <c r="B424" s="3859"/>
      <c r="C424" s="3859"/>
      <c r="D424" s="3859"/>
      <c r="E424" s="3859"/>
      <c r="F424" s="3859"/>
      <c r="G424" s="3859"/>
      <c r="H424" s="3859"/>
      <c r="I424" s="3859"/>
      <c r="J424" s="3886"/>
      <c r="K424" s="3859" t="s">
        <v>12767</v>
      </c>
      <c r="L424" s="3859"/>
      <c r="M424" s="3859"/>
      <c r="N424" s="3859"/>
      <c r="O424" s="3859"/>
      <c r="P424" s="3859"/>
      <c r="Q424" s="3859"/>
    </row>
    <row r="425" spans="1:17" ht="15.75" thickTop="1">
      <c r="A425" s="3859"/>
      <c r="B425" s="3859"/>
      <c r="C425" s="3859"/>
      <c r="D425" s="3859"/>
      <c r="E425" s="3859"/>
      <c r="F425" s="3859"/>
      <c r="G425" s="3859"/>
      <c r="H425" s="3859"/>
      <c r="I425" s="3859"/>
      <c r="J425" s="3859"/>
      <c r="K425" s="3877" t="s">
        <v>1208</v>
      </c>
      <c r="L425" s="3859" t="s">
        <v>17085</v>
      </c>
      <c r="M425" s="3859"/>
      <c r="N425" s="3859"/>
      <c r="O425" s="3859"/>
      <c r="P425" s="3859"/>
      <c r="Q425" s="3859"/>
    </row>
    <row r="426" spans="1:17" ht="15.75" thickBot="1">
      <c r="A426" s="3859"/>
      <c r="B426" s="3859"/>
      <c r="C426" s="3859"/>
      <c r="D426" s="3859"/>
      <c r="E426" s="3859"/>
      <c r="F426" s="3859"/>
      <c r="G426" s="3859"/>
      <c r="H426" s="3859"/>
      <c r="I426" s="3859"/>
      <c r="J426" s="3859"/>
      <c r="K426" s="3883"/>
      <c r="L426" s="3859" t="s">
        <v>838</v>
      </c>
      <c r="M426" s="3859"/>
      <c r="N426" s="3859"/>
      <c r="O426" s="3859"/>
      <c r="P426" s="3859"/>
      <c r="Q426" s="3859"/>
    </row>
    <row r="427" spans="1:17" ht="15.75" thickTop="1">
      <c r="A427" s="3859"/>
      <c r="B427" s="3859"/>
      <c r="C427" s="3859"/>
      <c r="D427" s="3859"/>
      <c r="E427" s="3859"/>
      <c r="F427" s="3859"/>
      <c r="G427" s="3859"/>
      <c r="H427" s="3859"/>
      <c r="I427" s="3859"/>
      <c r="J427" s="3859"/>
      <c r="K427" s="3859"/>
      <c r="L427" s="3849" t="s">
        <v>1214</v>
      </c>
      <c r="M427" s="2700" t="s">
        <v>789</v>
      </c>
      <c r="N427" s="2700"/>
      <c r="O427" s="3859"/>
      <c r="P427" s="3859"/>
      <c r="Q427" s="3859"/>
    </row>
    <row r="428" spans="1:17">
      <c r="A428" s="3859"/>
      <c r="B428" s="3859"/>
      <c r="C428" s="3859"/>
      <c r="D428" s="3859"/>
      <c r="E428" s="3859"/>
      <c r="F428" s="3859"/>
      <c r="G428" s="3859"/>
      <c r="H428" s="3859"/>
      <c r="I428" s="3859"/>
      <c r="J428" s="3859"/>
      <c r="K428" s="3859"/>
      <c r="L428" s="3886"/>
      <c r="M428" s="3889" t="s">
        <v>790</v>
      </c>
      <c r="N428" s="3889"/>
      <c r="O428" s="3859"/>
      <c r="P428" s="3859"/>
      <c r="Q428" s="3859"/>
    </row>
    <row r="429" spans="1:17" ht="15.75" thickBot="1">
      <c r="A429" s="3859"/>
      <c r="B429" s="3859"/>
      <c r="C429" s="3859"/>
      <c r="D429" s="3859"/>
      <c r="E429" s="3859"/>
      <c r="F429" s="3859"/>
      <c r="G429" s="3859"/>
      <c r="H429" s="3859"/>
      <c r="I429" s="3859"/>
      <c r="J429" s="3859"/>
      <c r="K429" s="3859"/>
      <c r="L429" s="2700"/>
      <c r="M429" s="2700"/>
      <c r="N429" s="2700"/>
      <c r="O429" s="3859"/>
      <c r="P429" s="3859"/>
      <c r="Q429" s="3859"/>
    </row>
    <row r="430" spans="1:17" ht="15.75" thickTop="1">
      <c r="A430" s="3859"/>
      <c r="B430" s="3859"/>
      <c r="C430" s="3859"/>
      <c r="D430" s="3859"/>
      <c r="E430" s="3859"/>
      <c r="F430" s="3859"/>
      <c r="G430" s="3859"/>
      <c r="H430" s="3859"/>
      <c r="I430" s="3859"/>
      <c r="J430" s="3859"/>
      <c r="K430" s="3859"/>
      <c r="L430" s="3849" t="s">
        <v>1214</v>
      </c>
      <c r="M430" s="2700" t="s">
        <v>791</v>
      </c>
      <c r="N430" s="2700"/>
      <c r="O430" s="3859"/>
      <c r="P430" s="3859"/>
      <c r="Q430" s="3859"/>
    </row>
    <row r="431" spans="1:17">
      <c r="A431" s="3859"/>
      <c r="B431" s="3859"/>
      <c r="C431" s="3859"/>
      <c r="D431" s="3859"/>
      <c r="E431" s="3859"/>
      <c r="F431" s="3859"/>
      <c r="G431" s="3859"/>
      <c r="H431" s="3859"/>
      <c r="I431" s="3859"/>
      <c r="J431" s="3859"/>
      <c r="K431" s="3859"/>
      <c r="L431" s="3886"/>
      <c r="M431" s="2700" t="s">
        <v>792</v>
      </c>
      <c r="N431" s="2700"/>
      <c r="O431" s="3859"/>
      <c r="P431" s="3859"/>
      <c r="Q431" s="3859"/>
    </row>
    <row r="432" spans="1:17" ht="15.75" thickBot="1">
      <c r="A432" s="3859"/>
      <c r="B432" s="3859"/>
      <c r="C432" s="3859"/>
      <c r="D432" s="3859"/>
      <c r="E432" s="3859"/>
      <c r="F432" s="3859"/>
      <c r="G432" s="3859"/>
      <c r="H432" s="3859"/>
      <c r="I432" s="3859"/>
      <c r="J432" s="3859"/>
      <c r="K432" s="3859"/>
      <c r="L432" s="2700"/>
      <c r="M432" s="2700"/>
      <c r="N432" s="2700"/>
      <c r="O432" s="3859"/>
      <c r="P432" s="3859"/>
      <c r="Q432" s="3859"/>
    </row>
    <row r="433" spans="1:17" ht="15.75" thickTop="1">
      <c r="A433" s="3859"/>
      <c r="B433" s="3859"/>
      <c r="C433" s="3859"/>
      <c r="D433" s="3859"/>
      <c r="E433" s="3859"/>
      <c r="F433" s="3859"/>
      <c r="G433" s="3859"/>
      <c r="H433" s="3859"/>
      <c r="I433" s="3859"/>
      <c r="J433" s="3859"/>
      <c r="K433" s="3859"/>
      <c r="L433" s="3849" t="s">
        <v>1214</v>
      </c>
      <c r="M433" s="2700" t="s">
        <v>793</v>
      </c>
      <c r="N433" s="2700"/>
      <c r="O433" s="3859"/>
      <c r="P433" s="3859"/>
      <c r="Q433" s="3859"/>
    </row>
    <row r="434" spans="1:17">
      <c r="A434" s="3859"/>
      <c r="B434" s="3859"/>
      <c r="C434" s="3859"/>
      <c r="D434" s="3859"/>
      <c r="E434" s="3859"/>
      <c r="F434" s="3859"/>
      <c r="G434" s="3859"/>
      <c r="H434" s="3859"/>
      <c r="I434" s="3859"/>
      <c r="J434" s="3859"/>
      <c r="K434" s="3859"/>
      <c r="L434" s="3886"/>
      <c r="M434" s="2700" t="s">
        <v>794</v>
      </c>
      <c r="N434" s="2700"/>
      <c r="O434" s="3859"/>
      <c r="P434" s="3859"/>
      <c r="Q434" s="3859"/>
    </row>
    <row r="435" spans="1:17" ht="15.75" thickBot="1">
      <c r="A435" s="3859"/>
      <c r="B435" s="3859"/>
      <c r="C435" s="3859"/>
      <c r="D435" s="3859"/>
      <c r="E435" s="3859"/>
      <c r="F435" s="3859"/>
      <c r="G435" s="3859"/>
      <c r="H435" s="3859"/>
      <c r="I435" s="3859"/>
      <c r="J435" s="3859"/>
      <c r="K435" s="3859"/>
      <c r="L435" s="2700"/>
      <c r="M435" s="2700"/>
      <c r="N435" s="2700"/>
      <c r="O435" s="3859"/>
      <c r="P435" s="3859"/>
      <c r="Q435" s="3859"/>
    </row>
    <row r="436" spans="1:17" ht="15.75" thickTop="1">
      <c r="A436" s="3859"/>
      <c r="B436" s="3859"/>
      <c r="C436" s="3859"/>
      <c r="D436" s="3859"/>
      <c r="E436" s="3859"/>
      <c r="F436" s="3859"/>
      <c r="G436" s="3859"/>
      <c r="H436" s="3859"/>
      <c r="I436" s="3859"/>
      <c r="J436" s="3859"/>
      <c r="K436" s="3859"/>
      <c r="L436" s="3849" t="s">
        <v>1214</v>
      </c>
      <c r="M436" s="2700" t="s">
        <v>795</v>
      </c>
      <c r="N436" s="2700"/>
      <c r="O436" s="3859"/>
      <c r="P436" s="3859"/>
      <c r="Q436" s="3859"/>
    </row>
    <row r="437" spans="1:17">
      <c r="A437" s="3859"/>
      <c r="B437" s="3859"/>
      <c r="C437" s="3859"/>
      <c r="D437" s="3859"/>
      <c r="E437" s="3859"/>
      <c r="F437" s="3859"/>
      <c r="G437" s="3859"/>
      <c r="H437" s="3859"/>
      <c r="I437" s="3859"/>
      <c r="J437" s="3859"/>
      <c r="K437" s="3859"/>
      <c r="L437" s="3886"/>
      <c r="M437" s="2700" t="s">
        <v>796</v>
      </c>
      <c r="N437" s="2700"/>
      <c r="O437" s="3859"/>
      <c r="P437" s="3859"/>
      <c r="Q437" s="3859"/>
    </row>
    <row r="438" spans="1:17" ht="15.75" thickBot="1">
      <c r="A438" s="3859"/>
      <c r="B438" s="3859"/>
      <c r="C438" s="3859"/>
      <c r="D438" s="3859"/>
      <c r="E438" s="3859"/>
      <c r="F438" s="3859"/>
      <c r="G438" s="3859"/>
      <c r="H438" s="3859"/>
      <c r="I438" s="3859"/>
      <c r="J438" s="3859"/>
      <c r="K438" s="3859"/>
      <c r="L438" s="2700"/>
      <c r="M438" s="2700"/>
      <c r="N438" s="2700"/>
      <c r="O438" s="3859"/>
      <c r="P438" s="3859"/>
      <c r="Q438" s="3859"/>
    </row>
    <row r="439" spans="1:17" ht="15.75" thickTop="1">
      <c r="A439" s="3859"/>
      <c r="B439" s="3859"/>
      <c r="C439" s="3859"/>
      <c r="D439" s="3859"/>
      <c r="E439" s="3859"/>
      <c r="F439" s="3859"/>
      <c r="G439" s="3859"/>
      <c r="H439" s="3859"/>
      <c r="I439" s="3859"/>
      <c r="J439" s="3859"/>
      <c r="K439" s="3859"/>
      <c r="L439" s="3849" t="s">
        <v>1214</v>
      </c>
      <c r="M439" s="2700" t="s">
        <v>797</v>
      </c>
      <c r="N439" s="2700"/>
      <c r="O439" s="3859"/>
      <c r="P439" s="3859"/>
      <c r="Q439" s="3859"/>
    </row>
    <row r="440" spans="1:17" ht="15.75" thickBot="1">
      <c r="A440" s="3859"/>
      <c r="B440" s="3859"/>
      <c r="C440" s="3859"/>
      <c r="D440" s="3859"/>
      <c r="E440" s="3859"/>
      <c r="F440" s="3859"/>
      <c r="G440" s="3859"/>
      <c r="H440" s="3859"/>
      <c r="I440" s="3859"/>
      <c r="J440" s="3859"/>
      <c r="K440" s="3859"/>
      <c r="L440" s="3886"/>
      <c r="M440" s="2700" t="s">
        <v>798</v>
      </c>
      <c r="N440" s="2700"/>
      <c r="O440" s="3859"/>
      <c r="P440" s="3859"/>
      <c r="Q440" s="3859"/>
    </row>
    <row r="441" spans="1:17" ht="15.75" thickTop="1">
      <c r="A441" s="3859"/>
      <c r="B441" s="3859"/>
      <c r="C441" s="3859"/>
      <c r="D441" s="3859"/>
      <c r="E441" s="3859"/>
      <c r="F441" s="3859"/>
      <c r="G441" s="3859"/>
      <c r="H441" s="3859"/>
      <c r="I441" s="3859"/>
      <c r="J441" s="3859"/>
      <c r="K441" s="3859"/>
      <c r="L441" s="2700"/>
      <c r="M441" s="3877" t="s">
        <v>1261</v>
      </c>
      <c r="N441" s="2700" t="s">
        <v>799</v>
      </c>
      <c r="O441" s="3859"/>
      <c r="P441" s="3859"/>
      <c r="Q441" s="3859"/>
    </row>
    <row r="442" spans="1:17">
      <c r="A442" s="3859"/>
      <c r="B442" s="3859"/>
      <c r="C442" s="3859"/>
      <c r="D442" s="3859"/>
      <c r="E442" s="3859"/>
      <c r="F442" s="3859"/>
      <c r="G442" s="3859"/>
      <c r="H442" s="3859"/>
      <c r="I442" s="3859"/>
      <c r="J442" s="3859"/>
      <c r="K442" s="3859"/>
      <c r="L442" s="2700"/>
      <c r="M442" s="3883"/>
      <c r="N442" s="2700" t="s">
        <v>372</v>
      </c>
      <c r="O442" s="3859"/>
      <c r="P442" s="3859"/>
      <c r="Q442" s="3859"/>
    </row>
    <row r="443" spans="1:17" ht="15.75" thickBot="1">
      <c r="A443" s="3859"/>
      <c r="B443" s="3859"/>
      <c r="C443" s="3859"/>
      <c r="D443" s="3859"/>
      <c r="E443" s="3859"/>
      <c r="F443" s="3859"/>
      <c r="G443" s="3859"/>
      <c r="H443" s="3859"/>
      <c r="I443" s="3859"/>
      <c r="J443" s="3859"/>
      <c r="K443" s="3859"/>
      <c r="L443" s="2700"/>
      <c r="M443" s="2700"/>
      <c r="N443" s="2700"/>
      <c r="O443" s="3859"/>
      <c r="P443" s="3859"/>
      <c r="Q443" s="3859"/>
    </row>
    <row r="444" spans="1:17" ht="15.75" thickTop="1">
      <c r="A444" s="3859"/>
      <c r="B444" s="3859"/>
      <c r="C444" s="3859"/>
      <c r="D444" s="3859"/>
      <c r="E444" s="3859"/>
      <c r="F444" s="3859"/>
      <c r="G444" s="3859"/>
      <c r="H444" s="3859"/>
      <c r="I444" s="3859"/>
      <c r="J444" s="3859"/>
      <c r="K444" s="3859"/>
      <c r="L444" s="2700"/>
      <c r="M444" s="3877" t="s">
        <v>1261</v>
      </c>
      <c r="N444" s="2700" t="s">
        <v>800</v>
      </c>
      <c r="O444" s="3859"/>
      <c r="P444" s="3859"/>
      <c r="Q444" s="3859"/>
    </row>
    <row r="445" spans="1:17">
      <c r="A445" s="3859"/>
      <c r="B445" s="3859"/>
      <c r="C445" s="3859"/>
      <c r="D445" s="3859"/>
      <c r="E445" s="3859"/>
      <c r="F445" s="3859"/>
      <c r="G445" s="3859"/>
      <c r="H445" s="3859"/>
      <c r="I445" s="3859"/>
      <c r="J445" s="3859"/>
      <c r="K445" s="3859"/>
      <c r="L445" s="2700"/>
      <c r="M445" s="3883"/>
      <c r="N445" s="2700" t="s">
        <v>372</v>
      </c>
      <c r="O445" s="3859"/>
      <c r="P445" s="3859"/>
      <c r="Q445" s="3859"/>
    </row>
    <row r="446" spans="1:17" ht="15.75" thickBot="1">
      <c r="A446" s="3859"/>
      <c r="B446" s="3859"/>
      <c r="C446" s="3859"/>
      <c r="D446" s="3859"/>
      <c r="E446" s="3859"/>
      <c r="F446" s="3859"/>
      <c r="G446" s="3859"/>
      <c r="H446" s="3859"/>
      <c r="I446" s="3859"/>
      <c r="J446" s="3859"/>
      <c r="K446" s="3859"/>
      <c r="L446" s="2700"/>
      <c r="M446" s="2700"/>
      <c r="N446" s="2700"/>
      <c r="O446" s="3859"/>
      <c r="P446" s="3859"/>
      <c r="Q446" s="3859"/>
    </row>
    <row r="447" spans="1:17" ht="15.75" thickTop="1">
      <c r="A447" s="3859"/>
      <c r="B447" s="3859"/>
      <c r="C447" s="3859"/>
      <c r="D447" s="3859"/>
      <c r="E447" s="3859"/>
      <c r="F447" s="3859"/>
      <c r="G447" s="3859"/>
      <c r="H447" s="3859"/>
      <c r="I447" s="3859"/>
      <c r="J447" s="3859"/>
      <c r="K447" s="3859"/>
      <c r="L447" s="2700"/>
      <c r="M447" s="3877" t="s">
        <v>1261</v>
      </c>
      <c r="N447" s="2700" t="s">
        <v>801</v>
      </c>
      <c r="O447" s="3859"/>
      <c r="P447" s="3859"/>
      <c r="Q447" s="3859"/>
    </row>
    <row r="448" spans="1:17" ht="15.75" thickBot="1">
      <c r="A448" s="3859"/>
      <c r="B448" s="3859"/>
      <c r="C448" s="3859"/>
      <c r="D448" s="3859"/>
      <c r="E448" s="3859"/>
      <c r="F448" s="3859"/>
      <c r="G448" s="3859"/>
      <c r="H448" s="3859"/>
      <c r="I448" s="3859"/>
      <c r="J448" s="3859"/>
      <c r="K448" s="3859"/>
      <c r="L448" s="2700"/>
      <c r="M448" s="3883"/>
      <c r="N448" s="2700" t="s">
        <v>372</v>
      </c>
      <c r="O448" s="3859"/>
      <c r="P448" s="3859"/>
      <c r="Q448" s="3859"/>
    </row>
    <row r="449" spans="1:17" ht="15.75" thickTop="1">
      <c r="A449" s="3859"/>
      <c r="B449" s="3859"/>
      <c r="C449" s="3859"/>
      <c r="D449" s="3859"/>
      <c r="E449" s="3859"/>
      <c r="F449" s="3859"/>
      <c r="G449" s="3859"/>
      <c r="H449" s="3859"/>
      <c r="I449" s="3859"/>
      <c r="J449" s="3859"/>
      <c r="K449" s="3859"/>
      <c r="L449" s="3849" t="s">
        <v>1214</v>
      </c>
      <c r="M449" s="2700" t="s">
        <v>7774</v>
      </c>
      <c r="N449" s="2700"/>
      <c r="O449" s="3859"/>
      <c r="P449" s="3859"/>
      <c r="Q449" s="3859"/>
    </row>
    <row r="450" spans="1:17">
      <c r="A450" s="3859"/>
      <c r="B450" s="3859"/>
      <c r="C450" s="3859"/>
      <c r="D450" s="3859"/>
      <c r="E450" s="3859"/>
      <c r="F450" s="3859"/>
      <c r="G450" s="3859"/>
      <c r="H450" s="3859"/>
      <c r="I450" s="3859"/>
      <c r="J450" s="3859"/>
      <c r="K450" s="3859"/>
      <c r="L450" s="3886"/>
      <c r="M450" s="2700" t="s">
        <v>9069</v>
      </c>
      <c r="N450" s="2700"/>
      <c r="O450" s="3859"/>
      <c r="P450" s="3859"/>
      <c r="Q450" s="3859"/>
    </row>
    <row r="451" spans="1:17" ht="15.75" thickBot="1">
      <c r="A451" s="3859"/>
      <c r="B451" s="3859"/>
      <c r="C451" s="3859"/>
      <c r="D451" s="3859"/>
      <c r="E451" s="3859"/>
      <c r="F451" s="3859"/>
      <c r="G451" s="3859"/>
      <c r="H451" s="3859"/>
      <c r="I451" s="3859"/>
      <c r="J451" s="3859"/>
      <c r="K451" s="3859"/>
      <c r="L451" s="2700"/>
      <c r="M451" s="2700"/>
      <c r="N451" s="2700"/>
      <c r="O451" s="3859"/>
      <c r="P451" s="3859"/>
      <c r="Q451" s="3859"/>
    </row>
    <row r="452" spans="1:17" ht="15.75" thickTop="1">
      <c r="A452" s="3859"/>
      <c r="B452" s="3859"/>
      <c r="C452" s="3859"/>
      <c r="D452" s="3859"/>
      <c r="E452" s="3859"/>
      <c r="F452" s="3859"/>
      <c r="G452" s="3859"/>
      <c r="H452" s="3859"/>
      <c r="I452" s="3859"/>
      <c r="J452" s="3859"/>
      <c r="K452" s="3859"/>
      <c r="L452" s="3849" t="s">
        <v>1214</v>
      </c>
      <c r="M452" s="2700" t="s">
        <v>803</v>
      </c>
      <c r="N452" s="2700"/>
      <c r="O452" s="3859"/>
      <c r="P452" s="3859"/>
      <c r="Q452" s="3859"/>
    </row>
    <row r="453" spans="1:17">
      <c r="A453" s="3859"/>
      <c r="B453" s="3859"/>
      <c r="C453" s="3859"/>
      <c r="D453" s="3859"/>
      <c r="E453" s="3859"/>
      <c r="F453" s="3859"/>
      <c r="G453" s="3859"/>
      <c r="H453" s="3859"/>
      <c r="I453" s="3859"/>
      <c r="J453" s="3859"/>
      <c r="K453" s="3859"/>
      <c r="L453" s="3886"/>
      <c r="M453" s="2700" t="s">
        <v>804</v>
      </c>
      <c r="N453" s="2700"/>
      <c r="O453" s="3859"/>
      <c r="P453" s="3859"/>
      <c r="Q453" s="3859"/>
    </row>
    <row r="454" spans="1:17" ht="15.75" thickBot="1">
      <c r="A454" s="3859"/>
      <c r="B454" s="3859"/>
      <c r="C454" s="3859"/>
      <c r="D454" s="3859"/>
      <c r="E454" s="3859"/>
      <c r="F454" s="3859"/>
      <c r="G454" s="3859"/>
      <c r="H454" s="3859"/>
      <c r="I454" s="3859"/>
      <c r="J454" s="3859"/>
      <c r="K454" s="3859"/>
      <c r="L454" s="2700"/>
      <c r="M454" s="2700"/>
      <c r="N454" s="2700"/>
      <c r="O454" s="3859"/>
      <c r="P454" s="3859"/>
      <c r="Q454" s="3859"/>
    </row>
    <row r="455" spans="1:17" ht="15.75" thickTop="1">
      <c r="A455" s="3859"/>
      <c r="B455" s="3859"/>
      <c r="C455" s="3859"/>
      <c r="D455" s="3859"/>
      <c r="E455" s="3859"/>
      <c r="F455" s="3859"/>
      <c r="G455" s="3859"/>
      <c r="H455" s="3859"/>
      <c r="I455" s="3859"/>
      <c r="J455" s="3859"/>
      <c r="K455" s="3859"/>
      <c r="L455" s="3849" t="s">
        <v>1214</v>
      </c>
      <c r="M455" s="2700" t="s">
        <v>9853</v>
      </c>
      <c r="N455" s="2700"/>
      <c r="O455" s="3859"/>
      <c r="P455" s="3859"/>
      <c r="Q455" s="3859"/>
    </row>
    <row r="456" spans="1:17">
      <c r="A456" s="3859"/>
      <c r="B456" s="3859"/>
      <c r="C456" s="3859"/>
      <c r="D456" s="3859"/>
      <c r="E456" s="3859"/>
      <c r="F456" s="3859"/>
      <c r="G456" s="3859"/>
      <c r="H456" s="3859"/>
      <c r="I456" s="3859"/>
      <c r="J456" s="3859"/>
      <c r="K456" s="3859"/>
      <c r="L456" s="3886"/>
      <c r="M456" s="2700" t="s">
        <v>4328</v>
      </c>
      <c r="N456" s="2700"/>
      <c r="O456" s="3859"/>
      <c r="P456" s="3859"/>
      <c r="Q456" s="3859"/>
    </row>
    <row r="457" spans="1:17" ht="15.75" thickBot="1">
      <c r="A457" s="3859"/>
      <c r="B457" s="3859"/>
      <c r="C457" s="3859"/>
      <c r="D457" s="3859"/>
      <c r="E457" s="3859"/>
      <c r="F457" s="3859"/>
      <c r="G457" s="3859"/>
      <c r="H457" s="3859"/>
      <c r="I457" s="3859"/>
      <c r="J457" s="3859"/>
      <c r="K457" s="3859"/>
      <c r="L457" s="2700"/>
      <c r="M457" s="2700"/>
      <c r="N457" s="2700"/>
      <c r="O457" s="3859"/>
      <c r="P457" s="3859"/>
      <c r="Q457" s="3859"/>
    </row>
    <row r="458" spans="1:17" ht="15.75" thickTop="1">
      <c r="A458" s="3859"/>
      <c r="B458" s="3859"/>
      <c r="C458" s="3859"/>
      <c r="D458" s="3859"/>
      <c r="E458" s="3859"/>
      <c r="F458" s="3859"/>
      <c r="G458" s="3859"/>
      <c r="H458" s="3859"/>
      <c r="I458" s="3859"/>
      <c r="J458" s="3859"/>
      <c r="K458" s="3859"/>
      <c r="L458" s="3849" t="s">
        <v>1214</v>
      </c>
      <c r="M458" s="2700" t="s">
        <v>807</v>
      </c>
      <c r="N458" s="2700"/>
      <c r="O458" s="3859"/>
      <c r="P458" s="3859"/>
      <c r="Q458" s="3859"/>
    </row>
    <row r="459" spans="1:17" ht="15.75" thickBot="1">
      <c r="A459" s="3859"/>
      <c r="B459" s="3859"/>
      <c r="C459" s="3859"/>
      <c r="D459" s="3859"/>
      <c r="E459" s="3859"/>
      <c r="F459" s="3859"/>
      <c r="G459" s="3859"/>
      <c r="H459" s="3859"/>
      <c r="I459" s="3859"/>
      <c r="J459" s="3859"/>
      <c r="K459" s="3859"/>
      <c r="L459" s="3886"/>
      <c r="M459" s="2700" t="s">
        <v>808</v>
      </c>
      <c r="N459" s="2700"/>
      <c r="O459" s="3859"/>
      <c r="P459" s="3859"/>
      <c r="Q459" s="3859"/>
    </row>
    <row r="460" spans="1:17" ht="15.75" thickTop="1">
      <c r="A460" s="3859"/>
      <c r="B460" s="3859"/>
      <c r="C460" s="3859"/>
      <c r="D460" s="3859"/>
      <c r="E460" s="3859"/>
      <c r="F460" s="3859"/>
      <c r="G460" s="3859"/>
      <c r="H460" s="3859"/>
      <c r="I460" s="3859"/>
      <c r="J460" s="3849" t="s">
        <v>1178</v>
      </c>
      <c r="K460" s="3859" t="s">
        <v>12793</v>
      </c>
      <c r="L460" s="3859"/>
      <c r="M460" s="3859"/>
      <c r="N460" s="3859"/>
      <c r="O460" s="3859"/>
      <c r="P460" s="3859"/>
      <c r="Q460" s="3859"/>
    </row>
    <row r="461" spans="1:17" ht="15.75" thickBot="1">
      <c r="A461" s="3859"/>
      <c r="B461" s="3859"/>
      <c r="C461" s="3859"/>
      <c r="D461" s="3859"/>
      <c r="E461" s="3859"/>
      <c r="F461" s="3859"/>
      <c r="G461" s="3859"/>
      <c r="H461" s="3859"/>
      <c r="I461" s="3859"/>
      <c r="J461" s="3886"/>
      <c r="K461" s="3859" t="s">
        <v>45</v>
      </c>
      <c r="L461" s="3859"/>
      <c r="M461" s="3859"/>
      <c r="N461" s="3859"/>
      <c r="O461" s="3859"/>
      <c r="P461" s="3859"/>
      <c r="Q461" s="3859"/>
    </row>
    <row r="462" spans="1:17" ht="15.75" thickTop="1">
      <c r="A462" s="3859"/>
      <c r="B462" s="3859"/>
      <c r="C462" s="3859"/>
      <c r="D462" s="3859"/>
      <c r="E462" s="3859"/>
      <c r="F462" s="3859"/>
      <c r="G462" s="3859"/>
      <c r="H462" s="3859"/>
      <c r="I462" s="3877" t="s">
        <v>1165</v>
      </c>
      <c r="J462" s="3894" t="s">
        <v>11485</v>
      </c>
      <c r="K462" s="3859"/>
      <c r="L462" s="3859"/>
      <c r="M462" s="3859"/>
      <c r="N462" s="3859"/>
      <c r="O462" s="3859"/>
      <c r="P462" s="3859"/>
      <c r="Q462" s="3859"/>
    </row>
    <row r="463" spans="1:17" ht="15.75" thickBot="1">
      <c r="A463" s="3859"/>
      <c r="B463" s="3859"/>
      <c r="C463" s="3859"/>
      <c r="D463" s="3859"/>
      <c r="E463" s="3859"/>
      <c r="F463" s="3859"/>
      <c r="G463" s="3859"/>
      <c r="H463" s="3859"/>
      <c r="I463" s="3883"/>
      <c r="J463" s="3895" t="s">
        <v>12795</v>
      </c>
      <c r="K463" s="3859"/>
      <c r="L463" s="3859"/>
      <c r="M463" s="3859"/>
      <c r="N463" s="3859"/>
      <c r="O463" s="3859"/>
      <c r="P463" s="3859"/>
      <c r="Q463" s="3859"/>
    </row>
    <row r="464" spans="1:17" ht="16.5" thickTop="1" thickBot="1">
      <c r="A464" s="3859"/>
      <c r="B464" s="3859"/>
      <c r="C464" s="3859"/>
      <c r="D464" s="3859"/>
      <c r="E464" s="3859"/>
      <c r="F464" s="3859"/>
      <c r="G464" s="3859"/>
      <c r="H464" s="3859"/>
      <c r="I464" s="3859"/>
      <c r="J464" s="3849" t="s">
        <v>1178</v>
      </c>
      <c r="K464" s="3896" t="s">
        <v>2442</v>
      </c>
      <c r="L464" s="2700"/>
      <c r="M464" s="2700"/>
      <c r="N464" s="2700"/>
      <c r="O464" s="2700"/>
      <c r="P464" s="2700"/>
      <c r="Q464" s="3859"/>
    </row>
    <row r="465" spans="1:17" ht="16.5" thickTop="1" thickBot="1">
      <c r="A465" s="3859"/>
      <c r="B465" s="3859"/>
      <c r="C465" s="3859"/>
      <c r="D465" s="3859"/>
      <c r="E465" s="3859"/>
      <c r="F465" s="3859"/>
      <c r="G465" s="3859"/>
      <c r="H465" s="3859"/>
      <c r="I465" s="3859"/>
      <c r="J465" s="3886"/>
      <c r="K465" s="3896" t="s">
        <v>2444</v>
      </c>
      <c r="L465" s="2700"/>
      <c r="M465" s="2700"/>
      <c r="N465" s="2700"/>
      <c r="O465" s="2700"/>
      <c r="P465" s="2700"/>
      <c r="Q465" s="3859"/>
    </row>
    <row r="466" spans="1:17" ht="15.75" thickTop="1">
      <c r="A466" s="3859"/>
      <c r="B466" s="3859"/>
      <c r="C466" s="3859"/>
      <c r="D466" s="3859"/>
      <c r="E466" s="3859"/>
      <c r="F466" s="3859"/>
      <c r="G466" s="3859"/>
      <c r="H466" s="3859"/>
      <c r="I466" s="3859"/>
      <c r="J466" s="2703"/>
      <c r="K466" s="3877" t="s">
        <v>1208</v>
      </c>
      <c r="L466" s="2700" t="s">
        <v>2446</v>
      </c>
      <c r="M466" s="2700"/>
      <c r="N466" s="2700"/>
      <c r="O466" s="2700"/>
      <c r="P466" s="2700"/>
      <c r="Q466" s="3859"/>
    </row>
    <row r="467" spans="1:17" ht="15.75" thickBot="1">
      <c r="A467" s="3859"/>
      <c r="B467" s="3859"/>
      <c r="C467" s="3859"/>
      <c r="D467" s="3859"/>
      <c r="E467" s="3859"/>
      <c r="F467" s="3859"/>
      <c r="G467" s="3859"/>
      <c r="H467" s="3859"/>
      <c r="I467" s="3859"/>
      <c r="J467" s="2703"/>
      <c r="K467" s="3883"/>
      <c r="L467" s="3888" t="s">
        <v>12799</v>
      </c>
      <c r="M467" s="2700"/>
      <c r="N467" s="2700"/>
      <c r="O467" s="2700"/>
      <c r="P467" s="2700"/>
      <c r="Q467" s="3859"/>
    </row>
    <row r="468" spans="1:17" ht="15.75" thickTop="1">
      <c r="A468" s="3859"/>
      <c r="B468" s="3859"/>
      <c r="C468" s="3859"/>
      <c r="D468" s="3859"/>
      <c r="E468" s="3859"/>
      <c r="F468" s="3859"/>
      <c r="G468" s="3859"/>
      <c r="H468" s="3859"/>
      <c r="I468" s="3859"/>
      <c r="J468" s="2703"/>
      <c r="K468" s="3897"/>
      <c r="L468" s="3849" t="s">
        <v>1214</v>
      </c>
      <c r="M468" s="2700" t="s">
        <v>2450</v>
      </c>
      <c r="N468" s="2700"/>
      <c r="O468" s="2700"/>
      <c r="P468" s="2700"/>
      <c r="Q468" s="3859"/>
    </row>
    <row r="469" spans="1:17" ht="15.75" thickBot="1">
      <c r="A469" s="3859"/>
      <c r="B469" s="3859"/>
      <c r="C469" s="3859"/>
      <c r="D469" s="3859"/>
      <c r="E469" s="3859"/>
      <c r="F469" s="3859"/>
      <c r="G469" s="3859"/>
      <c r="H469" s="3859"/>
      <c r="I469" s="3859"/>
      <c r="J469" s="2703"/>
      <c r="K469" s="3897"/>
      <c r="L469" s="3886"/>
      <c r="M469" s="3888" t="s">
        <v>2453</v>
      </c>
      <c r="N469" s="2700"/>
      <c r="O469" s="2700"/>
      <c r="P469" s="2700"/>
      <c r="Q469" s="3859"/>
    </row>
    <row r="470" spans="1:17" ht="15.75" thickTop="1">
      <c r="A470" s="3859"/>
      <c r="B470" s="3859"/>
      <c r="C470" s="3859"/>
      <c r="D470" s="3859"/>
      <c r="E470" s="3859"/>
      <c r="F470" s="3859"/>
      <c r="G470" s="3859"/>
      <c r="H470" s="3859"/>
      <c r="I470" s="3859"/>
      <c r="J470" s="2703"/>
      <c r="K470" s="3897"/>
      <c r="L470" s="2703"/>
      <c r="M470" s="3877" t="s">
        <v>1261</v>
      </c>
      <c r="N470" s="2700" t="s">
        <v>2455</v>
      </c>
      <c r="O470" s="2700"/>
      <c r="P470" s="2700"/>
      <c r="Q470" s="3859"/>
    </row>
    <row r="471" spans="1:17">
      <c r="A471" s="3859"/>
      <c r="B471" s="3859"/>
      <c r="C471" s="3859"/>
      <c r="D471" s="3859"/>
      <c r="E471" s="3859"/>
      <c r="F471" s="3859"/>
      <c r="G471" s="3859"/>
      <c r="H471" s="3859"/>
      <c r="I471" s="3859"/>
      <c r="J471" s="2703"/>
      <c r="K471" s="3897"/>
      <c r="L471" s="2703"/>
      <c r="M471" s="3883"/>
      <c r="N471" s="2700" t="s">
        <v>1025</v>
      </c>
      <c r="O471" s="2700"/>
      <c r="P471" s="2700"/>
      <c r="Q471" s="3859"/>
    </row>
    <row r="472" spans="1:17" ht="15.75" thickBot="1">
      <c r="A472" s="3859"/>
      <c r="B472" s="3859"/>
      <c r="C472" s="3859"/>
      <c r="D472" s="3859"/>
      <c r="E472" s="3859"/>
      <c r="F472" s="3859"/>
      <c r="G472" s="3859"/>
      <c r="H472" s="3859"/>
      <c r="I472" s="3859"/>
      <c r="J472" s="2703"/>
      <c r="K472" s="3897"/>
      <c r="L472" s="3898"/>
      <c r="M472" s="2700"/>
      <c r="N472" s="2700"/>
      <c r="O472" s="2700"/>
      <c r="P472" s="2700"/>
      <c r="Q472" s="3859"/>
    </row>
    <row r="473" spans="1:17" ht="15.75" thickTop="1">
      <c r="A473" s="3859"/>
      <c r="B473" s="3859"/>
      <c r="C473" s="3859"/>
      <c r="D473" s="3859"/>
      <c r="E473" s="3859"/>
      <c r="F473" s="3859"/>
      <c r="G473" s="3859"/>
      <c r="H473" s="3859"/>
      <c r="I473" s="3859"/>
      <c r="J473" s="2703"/>
      <c r="K473" s="3897"/>
      <c r="L473" s="3849" t="s">
        <v>1214</v>
      </c>
      <c r="M473" s="2700" t="s">
        <v>2458</v>
      </c>
      <c r="N473" s="2700"/>
      <c r="O473" s="2700"/>
      <c r="P473" s="2700"/>
      <c r="Q473" s="3859"/>
    </row>
    <row r="474" spans="1:17">
      <c r="A474" s="3859"/>
      <c r="B474" s="3859"/>
      <c r="C474" s="3859"/>
      <c r="D474" s="3859"/>
      <c r="E474" s="3859"/>
      <c r="F474" s="3859"/>
      <c r="G474" s="3859"/>
      <c r="H474" s="3859"/>
      <c r="I474" s="3859"/>
      <c r="J474" s="2703"/>
      <c r="K474" s="3897"/>
      <c r="L474" s="3886"/>
      <c r="M474" s="2700" t="s">
        <v>2460</v>
      </c>
      <c r="N474" s="2700"/>
      <c r="O474" s="2700"/>
      <c r="P474" s="2700"/>
      <c r="Q474" s="3859"/>
    </row>
    <row r="475" spans="1:17" ht="15.75" thickBot="1">
      <c r="A475" s="3859"/>
      <c r="B475" s="3859"/>
      <c r="C475" s="3859"/>
      <c r="D475" s="3859"/>
      <c r="E475" s="3859"/>
      <c r="F475" s="3859"/>
      <c r="G475" s="3881"/>
      <c r="H475" s="3859"/>
      <c r="I475" s="3859"/>
      <c r="J475" s="2703"/>
      <c r="K475" s="3897"/>
      <c r="L475" s="2700"/>
      <c r="M475" s="2700"/>
      <c r="N475" s="2700"/>
      <c r="O475" s="2700"/>
      <c r="P475" s="2700"/>
      <c r="Q475" s="3859"/>
    </row>
    <row r="476" spans="1:17" ht="15.75" thickTop="1">
      <c r="A476" s="3859"/>
      <c r="B476" s="3859"/>
      <c r="C476" s="3859"/>
      <c r="D476" s="3859"/>
      <c r="E476" s="3859"/>
      <c r="F476" s="3859"/>
      <c r="G476" s="3881"/>
      <c r="H476" s="3859"/>
      <c r="I476" s="3859"/>
      <c r="J476" s="2703"/>
      <c r="K476" s="3897"/>
      <c r="L476" s="3849" t="s">
        <v>1214</v>
      </c>
      <c r="M476" s="2700" t="s">
        <v>2463</v>
      </c>
      <c r="N476" s="2700"/>
      <c r="O476" s="2700"/>
      <c r="P476" s="2700"/>
      <c r="Q476" s="3859"/>
    </row>
    <row r="477" spans="1:17" ht="15.75" thickBot="1">
      <c r="A477" s="3859"/>
      <c r="B477" s="3859"/>
      <c r="C477" s="3859"/>
      <c r="D477" s="3859"/>
      <c r="E477" s="3859"/>
      <c r="F477" s="3859"/>
      <c r="G477" s="3859"/>
      <c r="H477" s="3859"/>
      <c r="I477" s="3859"/>
      <c r="J477" s="2703"/>
      <c r="K477" s="3897"/>
      <c r="L477" s="3886"/>
      <c r="M477" s="3888" t="s">
        <v>2466</v>
      </c>
      <c r="N477" s="2700"/>
      <c r="O477" s="2700"/>
      <c r="P477" s="2700"/>
      <c r="Q477" s="3859"/>
    </row>
    <row r="478" spans="1:17" ht="15.75" thickTop="1">
      <c r="A478" s="3859"/>
      <c r="B478" s="3859"/>
      <c r="C478" s="3859"/>
      <c r="D478" s="3859"/>
      <c r="E478" s="3859"/>
      <c r="F478" s="3859"/>
      <c r="G478" s="3859"/>
      <c r="H478" s="3859"/>
      <c r="I478" s="3859"/>
      <c r="J478" s="2703"/>
      <c r="K478" s="3897"/>
      <c r="L478" s="2700"/>
      <c r="M478" s="3877" t="s">
        <v>1261</v>
      </c>
      <c r="N478" s="2700" t="s">
        <v>2468</v>
      </c>
      <c r="O478" s="2700"/>
      <c r="P478" s="2700"/>
      <c r="Q478" s="3859"/>
    </row>
    <row r="479" spans="1:17" ht="15.75" thickBot="1">
      <c r="A479" s="3859"/>
      <c r="B479" s="3859"/>
      <c r="C479" s="3859"/>
      <c r="D479" s="3859"/>
      <c r="E479" s="3859"/>
      <c r="F479" s="3859"/>
      <c r="G479" s="3859"/>
      <c r="H479" s="3859"/>
      <c r="I479" s="3859"/>
      <c r="J479" s="2703"/>
      <c r="K479" s="3897"/>
      <c r="L479" s="2700"/>
      <c r="M479" s="3883"/>
      <c r="N479" s="3888" t="s">
        <v>2471</v>
      </c>
      <c r="O479" s="2700"/>
      <c r="P479" s="2700"/>
      <c r="Q479" s="3859"/>
    </row>
    <row r="480" spans="1:17" ht="15.75" thickTop="1">
      <c r="A480" s="3859"/>
      <c r="B480" s="3859"/>
      <c r="C480" s="3859"/>
      <c r="D480" s="3859"/>
      <c r="E480" s="3859"/>
      <c r="F480" s="3859"/>
      <c r="G480" s="3859"/>
      <c r="H480" s="3859"/>
      <c r="I480" s="3859"/>
      <c r="J480" s="2703"/>
      <c r="K480" s="3897"/>
      <c r="L480" s="2700"/>
      <c r="M480" s="2700"/>
      <c r="N480" s="3849" t="s">
        <v>1268</v>
      </c>
      <c r="O480" s="2700" t="s">
        <v>2474</v>
      </c>
      <c r="P480" s="2700"/>
      <c r="Q480" s="3859"/>
    </row>
    <row r="481" spans="1:17">
      <c r="A481" s="3859"/>
      <c r="B481" s="3859"/>
      <c r="C481" s="3859"/>
      <c r="D481" s="3859"/>
      <c r="E481" s="3859"/>
      <c r="F481" s="3859"/>
      <c r="G481" s="3859"/>
      <c r="H481" s="3859"/>
      <c r="I481" s="3859"/>
      <c r="J481" s="2703"/>
      <c r="K481" s="3897"/>
      <c r="L481" s="2700"/>
      <c r="M481" s="2700"/>
      <c r="N481" s="3886"/>
      <c r="O481" s="2700" t="s">
        <v>372</v>
      </c>
      <c r="P481" s="2700"/>
      <c r="Q481" s="3859"/>
    </row>
    <row r="482" spans="1:17" ht="15.75" thickBot="1">
      <c r="A482" s="3859"/>
      <c r="B482" s="3859"/>
      <c r="C482" s="3859"/>
      <c r="D482" s="3859"/>
      <c r="E482" s="3859"/>
      <c r="F482" s="3859"/>
      <c r="G482" s="3859"/>
      <c r="H482" s="3859"/>
      <c r="I482" s="3859"/>
      <c r="J482" s="2703"/>
      <c r="K482" s="3897"/>
      <c r="L482" s="2700"/>
      <c r="M482" s="2700"/>
      <c r="N482" s="2700"/>
      <c r="O482" s="2700"/>
      <c r="P482" s="2700"/>
      <c r="Q482" s="3859"/>
    </row>
    <row r="483" spans="1:17" ht="15.75" thickTop="1">
      <c r="A483" s="3859"/>
      <c r="B483" s="3859"/>
      <c r="C483" s="3859"/>
      <c r="D483" s="3859"/>
      <c r="E483" s="3859"/>
      <c r="F483" s="3859"/>
      <c r="G483" s="3859"/>
      <c r="H483" s="3859"/>
      <c r="I483" s="3859"/>
      <c r="J483" s="2703"/>
      <c r="K483" s="3897"/>
      <c r="L483" s="2700"/>
      <c r="M483" s="2700"/>
      <c r="N483" s="3849" t="s">
        <v>1268</v>
      </c>
      <c r="O483" s="2700" t="s">
        <v>2479</v>
      </c>
      <c r="P483" s="2700"/>
      <c r="Q483" s="3859"/>
    </row>
    <row r="484" spans="1:17" ht="15.75" thickBot="1">
      <c r="A484" s="3859"/>
      <c r="B484" s="3859"/>
      <c r="C484" s="3859"/>
      <c r="D484" s="3859"/>
      <c r="E484" s="3859"/>
      <c r="F484" s="3859"/>
      <c r="G484" s="3859"/>
      <c r="H484" s="3859"/>
      <c r="I484" s="3859"/>
      <c r="J484" s="2703"/>
      <c r="K484" s="3897"/>
      <c r="L484" s="2700"/>
      <c r="M484" s="2700"/>
      <c r="N484" s="3886"/>
      <c r="O484" s="2700" t="s">
        <v>2482</v>
      </c>
      <c r="P484" s="2700"/>
      <c r="Q484" s="3859"/>
    </row>
    <row r="485" spans="1:17" ht="15.75" thickTop="1">
      <c r="A485" s="3859"/>
      <c r="B485" s="3859"/>
      <c r="C485" s="3859"/>
      <c r="D485" s="3859"/>
      <c r="E485" s="3859"/>
      <c r="F485" s="3859"/>
      <c r="G485" s="3859"/>
      <c r="H485" s="3859"/>
      <c r="I485" s="3859"/>
      <c r="J485" s="2703"/>
      <c r="K485" s="3897"/>
      <c r="L485" s="2700"/>
      <c r="M485" s="3877" t="s">
        <v>1261</v>
      </c>
      <c r="N485" s="2700" t="s">
        <v>2485</v>
      </c>
      <c r="O485" s="2700"/>
      <c r="P485" s="2700"/>
      <c r="Q485" s="3859"/>
    </row>
    <row r="486" spans="1:17">
      <c r="A486" s="3859"/>
      <c r="B486" s="3859"/>
      <c r="C486" s="3859"/>
      <c r="D486" s="3859"/>
      <c r="E486" s="3859"/>
      <c r="F486" s="3859"/>
      <c r="G486" s="3859"/>
      <c r="H486" s="3859"/>
      <c r="I486" s="3859"/>
      <c r="J486" s="2703"/>
      <c r="K486" s="3897"/>
      <c r="L486" s="2700"/>
      <c r="M486" s="3883"/>
      <c r="N486" s="2700" t="s">
        <v>2487</v>
      </c>
      <c r="O486" s="2700"/>
      <c r="P486" s="2700"/>
      <c r="Q486" s="3859"/>
    </row>
    <row r="487" spans="1:17" ht="15.75" thickBot="1">
      <c r="A487" s="3859"/>
      <c r="B487" s="3859"/>
      <c r="C487" s="3859"/>
      <c r="D487" s="3859"/>
      <c r="E487" s="3859"/>
      <c r="F487" s="3859"/>
      <c r="G487" s="3859"/>
      <c r="H487" s="3859"/>
      <c r="I487" s="3859"/>
      <c r="J487" s="2703"/>
      <c r="K487" s="3897"/>
      <c r="L487" s="2700"/>
      <c r="M487" s="3898"/>
      <c r="N487" s="2700"/>
      <c r="O487" s="2700"/>
      <c r="P487" s="2700"/>
      <c r="Q487" s="3859"/>
    </row>
    <row r="488" spans="1:17" ht="15.75" thickTop="1">
      <c r="A488" s="3859"/>
      <c r="B488" s="3859"/>
      <c r="C488" s="3859"/>
      <c r="D488" s="3859"/>
      <c r="E488" s="3859"/>
      <c r="F488" s="3859"/>
      <c r="G488" s="3859"/>
      <c r="H488" s="3859"/>
      <c r="I488" s="3859"/>
      <c r="J488" s="2703"/>
      <c r="K488" s="3897"/>
      <c r="L488" s="2700"/>
      <c r="M488" s="3877" t="s">
        <v>1261</v>
      </c>
      <c r="N488" s="2700" t="s">
        <v>2490</v>
      </c>
      <c r="O488" s="2700"/>
      <c r="P488" s="2700"/>
      <c r="Q488" s="3859"/>
    </row>
    <row r="489" spans="1:17">
      <c r="A489" s="3859"/>
      <c r="B489" s="3859"/>
      <c r="C489" s="3859"/>
      <c r="D489" s="3859"/>
      <c r="E489" s="3859"/>
      <c r="F489" s="3859"/>
      <c r="G489" s="3859"/>
      <c r="H489" s="3859"/>
      <c r="I489" s="3859"/>
      <c r="J489" s="2703"/>
      <c r="K489" s="3897"/>
      <c r="L489" s="2700"/>
      <c r="M489" s="3883"/>
      <c r="N489" s="2700" t="s">
        <v>2492</v>
      </c>
      <c r="O489" s="2700"/>
      <c r="P489" s="2700"/>
      <c r="Q489" s="3859"/>
    </row>
    <row r="490" spans="1:17" ht="15.75" thickBot="1">
      <c r="A490" s="3859"/>
      <c r="B490" s="3859"/>
      <c r="C490" s="3859"/>
      <c r="D490" s="3859"/>
      <c r="E490" s="3859"/>
      <c r="F490" s="3859"/>
      <c r="G490" s="3859"/>
      <c r="H490" s="3859"/>
      <c r="I490" s="3859"/>
      <c r="J490" s="2703"/>
      <c r="K490" s="3897"/>
      <c r="L490" s="2700"/>
      <c r="M490" s="2700"/>
      <c r="N490" s="2700"/>
      <c r="O490" s="2700"/>
      <c r="P490" s="2700"/>
      <c r="Q490" s="3859"/>
    </row>
    <row r="491" spans="1:17" ht="15.75" thickTop="1">
      <c r="A491" s="3859"/>
      <c r="B491" s="3859"/>
      <c r="C491" s="3859"/>
      <c r="D491" s="3859"/>
      <c r="E491" s="3859"/>
      <c r="F491" s="3859"/>
      <c r="G491" s="3859"/>
      <c r="H491" s="3859"/>
      <c r="I491" s="3859"/>
      <c r="J491" s="2703"/>
      <c r="K491" s="3897"/>
      <c r="L491" s="2700"/>
      <c r="M491" s="3877" t="s">
        <v>1261</v>
      </c>
      <c r="N491" s="2700" t="s">
        <v>2495</v>
      </c>
      <c r="O491" s="2700"/>
      <c r="P491" s="2700"/>
      <c r="Q491" s="3859"/>
    </row>
    <row r="492" spans="1:17" ht="15.75" thickBot="1">
      <c r="A492" s="3859"/>
      <c r="B492" s="3859"/>
      <c r="C492" s="3859"/>
      <c r="D492" s="3859"/>
      <c r="E492" s="3859"/>
      <c r="F492" s="3859"/>
      <c r="G492" s="3859"/>
      <c r="H492" s="3859"/>
      <c r="I492" s="3859"/>
      <c r="J492" s="2703"/>
      <c r="K492" s="3897"/>
      <c r="L492" s="2700"/>
      <c r="M492" s="3883"/>
      <c r="N492" s="2700" t="s">
        <v>2496</v>
      </c>
      <c r="O492" s="2700"/>
      <c r="P492" s="2700"/>
      <c r="Q492" s="3859"/>
    </row>
    <row r="493" spans="1:17" ht="15.75" thickTop="1">
      <c r="A493" s="3859"/>
      <c r="B493" s="3859"/>
      <c r="C493" s="3859"/>
      <c r="D493" s="3859"/>
      <c r="E493" s="3859"/>
      <c r="F493" s="3859"/>
      <c r="G493" s="3859"/>
      <c r="H493" s="3859"/>
      <c r="I493" s="3859"/>
      <c r="J493" s="2703"/>
      <c r="K493" s="3897"/>
      <c r="L493" s="2700"/>
      <c r="M493" s="2700"/>
      <c r="N493" s="3849" t="s">
        <v>1268</v>
      </c>
      <c r="O493" s="3761" t="s">
        <v>2498</v>
      </c>
      <c r="P493" s="2700"/>
      <c r="Q493" s="3859"/>
    </row>
    <row r="494" spans="1:17" ht="15.75" thickBot="1">
      <c r="A494" s="3859"/>
      <c r="B494" s="3859"/>
      <c r="C494" s="3859"/>
      <c r="D494" s="3859"/>
      <c r="E494" s="3859"/>
      <c r="F494" s="3859"/>
      <c r="G494" s="3859"/>
      <c r="H494" s="3859"/>
      <c r="I494" s="3859"/>
      <c r="J494" s="2703"/>
      <c r="K494" s="3897"/>
      <c r="L494" s="2700"/>
      <c r="M494" s="2700"/>
      <c r="N494" s="3886"/>
      <c r="O494" s="3761" t="s">
        <v>2500</v>
      </c>
      <c r="P494" s="2700"/>
      <c r="Q494" s="3859"/>
    </row>
    <row r="495" spans="1:17" ht="15.75" thickTop="1">
      <c r="A495" s="3859"/>
      <c r="B495" s="3859"/>
      <c r="C495" s="3859"/>
      <c r="D495" s="3859"/>
      <c r="E495" s="3859"/>
      <c r="F495" s="3859"/>
      <c r="G495" s="3859"/>
      <c r="H495" s="3859"/>
      <c r="I495" s="3859"/>
      <c r="J495" s="2703"/>
      <c r="K495" s="3897"/>
      <c r="L495" s="2700"/>
      <c r="M495" s="3877" t="s">
        <v>1261</v>
      </c>
      <c r="N495" s="2700" t="s">
        <v>2503</v>
      </c>
      <c r="O495" s="2700"/>
      <c r="P495" s="2700"/>
      <c r="Q495" s="3859"/>
    </row>
    <row r="496" spans="1:17">
      <c r="A496" s="3859"/>
      <c r="B496" s="3859"/>
      <c r="C496" s="3859"/>
      <c r="D496" s="3859"/>
      <c r="E496" s="3859"/>
      <c r="F496" s="3859"/>
      <c r="G496" s="3859"/>
      <c r="H496" s="3859"/>
      <c r="I496" s="3859"/>
      <c r="J496" s="2703"/>
      <c r="K496" s="3897"/>
      <c r="L496" s="2700"/>
      <c r="M496" s="3883"/>
      <c r="N496" s="2700" t="s">
        <v>2506</v>
      </c>
      <c r="O496" s="2700"/>
      <c r="P496" s="2700"/>
      <c r="Q496" s="3859"/>
    </row>
    <row r="497" spans="1:17" ht="15.75" thickBot="1">
      <c r="A497" s="3859"/>
      <c r="B497" s="3859"/>
      <c r="C497" s="3859"/>
      <c r="D497" s="3859"/>
      <c r="E497" s="3859"/>
      <c r="F497" s="3859"/>
      <c r="G497" s="3859"/>
      <c r="H497" s="3859"/>
      <c r="I497" s="3859"/>
      <c r="J497" s="2703"/>
      <c r="K497" s="3897"/>
      <c r="L497" s="2700"/>
      <c r="M497" s="2700"/>
      <c r="N497" s="2700"/>
      <c r="O497" s="2700"/>
      <c r="P497" s="2700"/>
      <c r="Q497" s="3859"/>
    </row>
    <row r="498" spans="1:17" ht="15.75" thickTop="1">
      <c r="A498" s="3859"/>
      <c r="B498" s="3859"/>
      <c r="C498" s="3859"/>
      <c r="D498" s="3859"/>
      <c r="E498" s="3859"/>
      <c r="F498" s="3859"/>
      <c r="G498" s="3859"/>
      <c r="H498" s="3859"/>
      <c r="I498" s="3859"/>
      <c r="J498" s="2703"/>
      <c r="K498" s="3897"/>
      <c r="L498" s="2700"/>
      <c r="M498" s="3877" t="s">
        <v>1261</v>
      </c>
      <c r="N498" s="2700" t="s">
        <v>2511</v>
      </c>
      <c r="O498" s="2700"/>
      <c r="P498" s="2700"/>
      <c r="Q498" s="3859"/>
    </row>
    <row r="499" spans="1:17">
      <c r="A499" s="3859"/>
      <c r="B499" s="3859"/>
      <c r="C499" s="3859"/>
      <c r="D499" s="3859"/>
      <c r="E499" s="3859"/>
      <c r="F499" s="3859"/>
      <c r="G499" s="3859"/>
      <c r="H499" s="3859"/>
      <c r="I499" s="3859"/>
      <c r="J499" s="2703"/>
      <c r="K499" s="3897"/>
      <c r="L499" s="2700"/>
      <c r="M499" s="3883"/>
      <c r="N499" s="2700" t="s">
        <v>2513</v>
      </c>
      <c r="O499" s="2700"/>
      <c r="P499" s="2700"/>
      <c r="Q499" s="3859"/>
    </row>
    <row r="500" spans="1:17" ht="15.75" thickBot="1">
      <c r="A500" s="3859"/>
      <c r="B500" s="3859"/>
      <c r="C500" s="3859"/>
      <c r="D500" s="3859"/>
      <c r="E500" s="3859"/>
      <c r="F500" s="3859"/>
      <c r="G500" s="3859"/>
      <c r="H500" s="3859"/>
      <c r="I500" s="3859"/>
      <c r="J500" s="2703"/>
      <c r="K500" s="3897"/>
      <c r="L500" s="2700"/>
      <c r="M500" s="2700"/>
      <c r="N500" s="2700"/>
      <c r="O500" s="2700"/>
      <c r="P500" s="2700"/>
      <c r="Q500" s="3859"/>
    </row>
    <row r="501" spans="1:17" ht="15.75" thickTop="1">
      <c r="A501" s="3859"/>
      <c r="B501" s="3859"/>
      <c r="C501" s="3859"/>
      <c r="D501" s="3859"/>
      <c r="E501" s="3859"/>
      <c r="F501" s="3859"/>
      <c r="G501" s="3859"/>
      <c r="H501" s="3859"/>
      <c r="I501" s="3859"/>
      <c r="J501" s="2703"/>
      <c r="K501" s="3897"/>
      <c r="L501" s="2700"/>
      <c r="M501" s="3877" t="s">
        <v>1261</v>
      </c>
      <c r="N501" s="2700" t="s">
        <v>2516</v>
      </c>
      <c r="O501" s="2700"/>
      <c r="P501" s="2700"/>
      <c r="Q501" s="3859"/>
    </row>
    <row r="502" spans="1:17" ht="15.75" thickBot="1">
      <c r="A502" s="3859"/>
      <c r="B502" s="3859"/>
      <c r="C502" s="3859"/>
      <c r="D502" s="3859"/>
      <c r="E502" s="3859"/>
      <c r="F502" s="3859"/>
      <c r="G502" s="3859"/>
      <c r="H502" s="3859"/>
      <c r="I502" s="3859"/>
      <c r="J502" s="2703"/>
      <c r="K502" s="3897"/>
      <c r="L502" s="2700"/>
      <c r="M502" s="3883"/>
      <c r="N502" s="2700" t="s">
        <v>2518</v>
      </c>
      <c r="O502" s="2700"/>
      <c r="P502" s="2700"/>
      <c r="Q502" s="3859"/>
    </row>
    <row r="503" spans="1:17" ht="15.75" thickTop="1">
      <c r="A503" s="3859"/>
      <c r="B503" s="3859"/>
      <c r="C503" s="3859"/>
      <c r="D503" s="3859"/>
      <c r="E503" s="3859"/>
      <c r="F503" s="3859"/>
      <c r="G503" s="3859"/>
      <c r="H503" s="3859"/>
      <c r="I503" s="3859"/>
      <c r="J503" s="2703"/>
      <c r="K503" s="3897"/>
      <c r="L503" s="2700"/>
      <c r="M503" s="2700"/>
      <c r="N503" s="3849" t="s">
        <v>1268</v>
      </c>
      <c r="O503" s="2700" t="s">
        <v>2521</v>
      </c>
      <c r="P503" s="2700"/>
      <c r="Q503" s="3859"/>
    </row>
    <row r="504" spans="1:17">
      <c r="A504" s="3859"/>
      <c r="B504" s="3859"/>
      <c r="C504" s="3859"/>
      <c r="D504" s="3859"/>
      <c r="E504" s="3859"/>
      <c r="F504" s="3859"/>
      <c r="G504" s="3859"/>
      <c r="H504" s="3859"/>
      <c r="I504" s="3859"/>
      <c r="J504" s="2703"/>
      <c r="K504" s="3897"/>
      <c r="L504" s="2700"/>
      <c r="M504" s="2700"/>
      <c r="N504" s="3886"/>
      <c r="O504" s="2700" t="s">
        <v>372</v>
      </c>
      <c r="P504" s="2700"/>
      <c r="Q504" s="3859"/>
    </row>
    <row r="505" spans="1:17" ht="15.75" thickBot="1">
      <c r="A505" s="3859"/>
      <c r="B505" s="3859"/>
      <c r="C505" s="3859"/>
      <c r="D505" s="3859"/>
      <c r="E505" s="3859"/>
      <c r="F505" s="3859"/>
      <c r="G505" s="3859"/>
      <c r="H505" s="3859"/>
      <c r="I505" s="3859"/>
      <c r="J505" s="2703"/>
      <c r="K505" s="3897"/>
      <c r="L505" s="2700"/>
      <c r="M505" s="2700"/>
      <c r="N505" s="3898"/>
      <c r="O505" s="2700"/>
      <c r="P505" s="2700"/>
      <c r="Q505" s="3859"/>
    </row>
    <row r="506" spans="1:17" ht="15.75" thickTop="1">
      <c r="A506" s="3859"/>
      <c r="B506" s="3859"/>
      <c r="C506" s="3859"/>
      <c r="D506" s="3859"/>
      <c r="E506" s="3859"/>
      <c r="F506" s="3859"/>
      <c r="G506" s="3859"/>
      <c r="H506" s="3859"/>
      <c r="I506" s="3859"/>
      <c r="J506" s="2703"/>
      <c r="K506" s="3897"/>
      <c r="L506" s="2700"/>
      <c r="M506" s="2700"/>
      <c r="N506" s="3849" t="s">
        <v>1268</v>
      </c>
      <c r="O506" s="3761" t="s">
        <v>2500</v>
      </c>
      <c r="P506" s="2700"/>
      <c r="Q506" s="3859"/>
    </row>
    <row r="507" spans="1:17" ht="15.75" thickBot="1">
      <c r="A507" s="3859"/>
      <c r="B507" s="3859"/>
      <c r="C507" s="3859"/>
      <c r="D507" s="3859"/>
      <c r="E507" s="3859"/>
      <c r="F507" s="3859"/>
      <c r="G507" s="3859"/>
      <c r="H507" s="3859"/>
      <c r="I507" s="3859"/>
      <c r="J507" s="2703"/>
      <c r="K507" s="3897"/>
      <c r="L507" s="3898"/>
      <c r="M507" s="2700"/>
      <c r="N507" s="3886"/>
      <c r="O507" s="3761" t="s">
        <v>2498</v>
      </c>
      <c r="P507" s="2700"/>
      <c r="Q507" s="3859"/>
    </row>
    <row r="508" spans="1:17" ht="15.75" thickTop="1">
      <c r="A508" s="3859"/>
      <c r="B508" s="3859"/>
      <c r="C508" s="3859"/>
      <c r="D508" s="3859"/>
      <c r="E508" s="3859"/>
      <c r="F508" s="3859"/>
      <c r="G508" s="3859"/>
      <c r="H508" s="3859"/>
      <c r="I508" s="3859"/>
      <c r="J508" s="2703"/>
      <c r="K508" s="3897"/>
      <c r="L508" s="3849" t="s">
        <v>1214</v>
      </c>
      <c r="M508" s="2700" t="s">
        <v>12829</v>
      </c>
      <c r="N508" s="2700"/>
      <c r="O508" s="2700"/>
      <c r="P508" s="2700"/>
      <c r="Q508" s="3859"/>
    </row>
    <row r="509" spans="1:17" ht="15.75" thickBot="1">
      <c r="A509" s="3859"/>
      <c r="B509" s="3859"/>
      <c r="C509" s="3859"/>
      <c r="D509" s="3859"/>
      <c r="E509" s="3859"/>
      <c r="F509" s="3859"/>
      <c r="G509" s="3859"/>
      <c r="H509" s="3859"/>
      <c r="I509" s="3859"/>
      <c r="J509" s="2703"/>
      <c r="K509" s="3897"/>
      <c r="L509" s="3886"/>
      <c r="M509" s="3888" t="s">
        <v>2538</v>
      </c>
      <c r="N509" s="2700"/>
      <c r="O509" s="2700"/>
      <c r="P509" s="2700"/>
      <c r="Q509" s="3859"/>
    </row>
    <row r="510" spans="1:17" ht="15.75" thickTop="1">
      <c r="A510" s="3859"/>
      <c r="B510" s="3859"/>
      <c r="C510" s="3859"/>
      <c r="D510" s="3859"/>
      <c r="E510" s="3859"/>
      <c r="F510" s="3859"/>
      <c r="G510" s="3859"/>
      <c r="H510" s="3859"/>
      <c r="I510" s="3859"/>
      <c r="J510" s="2703"/>
      <c r="K510" s="3897"/>
      <c r="L510" s="2700"/>
      <c r="M510" s="3877" t="s">
        <v>1261</v>
      </c>
      <c r="N510" s="2700" t="s">
        <v>2540</v>
      </c>
      <c r="O510" s="2700"/>
      <c r="P510" s="2700"/>
      <c r="Q510" s="3859"/>
    </row>
    <row r="511" spans="1:17">
      <c r="A511" s="3859"/>
      <c r="B511" s="3859"/>
      <c r="C511" s="3859"/>
      <c r="D511" s="3859"/>
      <c r="E511" s="3859"/>
      <c r="F511" s="3859"/>
      <c r="G511" s="3859"/>
      <c r="H511" s="3859"/>
      <c r="I511" s="3859"/>
      <c r="J511" s="2703"/>
      <c r="K511" s="3897"/>
      <c r="L511" s="2700"/>
      <c r="M511" s="3883"/>
      <c r="N511" s="2700" t="s">
        <v>2542</v>
      </c>
      <c r="O511" s="2700"/>
      <c r="P511" s="2700"/>
      <c r="Q511" s="3859"/>
    </row>
    <row r="512" spans="1:17">
      <c r="A512" s="3859"/>
      <c r="B512" s="3859"/>
      <c r="C512" s="3859"/>
      <c r="D512" s="3859"/>
      <c r="E512" s="3859"/>
      <c r="F512" s="3859"/>
      <c r="G512" s="3859"/>
      <c r="H512" s="3859"/>
      <c r="I512" s="3859"/>
      <c r="J512" s="2703"/>
      <c r="K512" s="3897"/>
      <c r="L512" s="2700"/>
      <c r="M512" s="3886"/>
      <c r="N512" s="2700" t="s">
        <v>2543</v>
      </c>
      <c r="O512" s="2700"/>
      <c r="P512" s="2700"/>
      <c r="Q512" s="3859"/>
    </row>
    <row r="513" spans="1:17" ht="15.75" thickBot="1">
      <c r="A513" s="3859"/>
      <c r="B513" s="3859"/>
      <c r="C513" s="3859"/>
      <c r="D513" s="3859"/>
      <c r="E513" s="3859"/>
      <c r="F513" s="3859"/>
      <c r="G513" s="3859"/>
      <c r="H513" s="3859"/>
      <c r="I513" s="3859"/>
      <c r="J513" s="2703"/>
      <c r="K513" s="3897"/>
      <c r="L513" s="2700"/>
      <c r="M513" s="2700"/>
      <c r="N513" s="2700"/>
      <c r="O513" s="2700"/>
      <c r="P513" s="2700"/>
      <c r="Q513" s="3859"/>
    </row>
    <row r="514" spans="1:17" ht="15.75" thickTop="1">
      <c r="A514" s="3859"/>
      <c r="B514" s="3859"/>
      <c r="C514" s="3859"/>
      <c r="D514" s="3859"/>
      <c r="E514" s="3859"/>
      <c r="F514" s="3859"/>
      <c r="G514" s="3859"/>
      <c r="H514" s="3859"/>
      <c r="I514" s="3859"/>
      <c r="J514" s="2703"/>
      <c r="K514" s="3897"/>
      <c r="L514" s="2700"/>
      <c r="M514" s="3877" t="s">
        <v>1261</v>
      </c>
      <c r="N514" s="2700" t="s">
        <v>2546</v>
      </c>
      <c r="O514" s="2700"/>
      <c r="P514" s="2700"/>
      <c r="Q514" s="3859"/>
    </row>
    <row r="515" spans="1:17">
      <c r="A515" s="3859"/>
      <c r="B515" s="3859"/>
      <c r="C515" s="3859"/>
      <c r="D515" s="3859"/>
      <c r="E515" s="3859"/>
      <c r="F515" s="3859"/>
      <c r="G515" s="3859"/>
      <c r="H515" s="3859"/>
      <c r="I515" s="3859"/>
      <c r="J515" s="2703"/>
      <c r="K515" s="3897"/>
      <c r="L515" s="2700"/>
      <c r="M515" s="3883"/>
      <c r="N515" s="2700" t="s">
        <v>2547</v>
      </c>
      <c r="O515" s="2700"/>
      <c r="P515" s="2700"/>
      <c r="Q515" s="3859"/>
    </row>
    <row r="516" spans="1:17">
      <c r="A516" s="3859"/>
      <c r="B516" s="3859"/>
      <c r="C516" s="3859"/>
      <c r="D516" s="3859"/>
      <c r="E516" s="3859"/>
      <c r="F516" s="3859"/>
      <c r="G516" s="3859"/>
      <c r="H516" s="3859"/>
      <c r="I516" s="3859"/>
      <c r="J516" s="2703"/>
      <c r="K516" s="3897"/>
      <c r="L516" s="2700"/>
      <c r="M516" s="3886"/>
      <c r="N516" s="2700" t="s">
        <v>2549</v>
      </c>
      <c r="O516" s="2700"/>
      <c r="P516" s="2700"/>
      <c r="Q516" s="3859"/>
    </row>
    <row r="517" spans="1:17" ht="15.75" thickBot="1">
      <c r="A517" s="3859"/>
      <c r="B517" s="3859"/>
      <c r="C517" s="3859"/>
      <c r="D517" s="3859"/>
      <c r="E517" s="3859"/>
      <c r="F517" s="3859"/>
      <c r="G517" s="3859"/>
      <c r="H517" s="3859"/>
      <c r="I517" s="3859"/>
      <c r="J517" s="2703"/>
      <c r="K517" s="3897"/>
      <c r="L517" s="2700"/>
      <c r="M517" s="2700"/>
      <c r="N517" s="2700"/>
      <c r="O517" s="2700"/>
      <c r="P517" s="2700"/>
      <c r="Q517" s="3859"/>
    </row>
    <row r="518" spans="1:17" ht="15.75" thickTop="1">
      <c r="A518" s="3859"/>
      <c r="B518" s="3859"/>
      <c r="C518" s="3859"/>
      <c r="D518" s="3859"/>
      <c r="E518" s="3859"/>
      <c r="F518" s="3859"/>
      <c r="G518" s="3859"/>
      <c r="H518" s="3859"/>
      <c r="I518" s="3859"/>
      <c r="J518" s="2703"/>
      <c r="K518" s="3897"/>
      <c r="L518" s="2700"/>
      <c r="M518" s="3877" t="s">
        <v>1261</v>
      </c>
      <c r="N518" s="2700" t="s">
        <v>2552</v>
      </c>
      <c r="O518" s="2700"/>
      <c r="P518" s="2700"/>
      <c r="Q518" s="3859"/>
    </row>
    <row r="519" spans="1:17">
      <c r="A519" s="3859"/>
      <c r="B519" s="3859"/>
      <c r="C519" s="3859"/>
      <c r="D519" s="3859"/>
      <c r="E519" s="3859"/>
      <c r="F519" s="3859"/>
      <c r="G519" s="3859"/>
      <c r="H519" s="3859"/>
      <c r="I519" s="3859"/>
      <c r="J519" s="2703"/>
      <c r="K519" s="3897"/>
      <c r="L519" s="2700"/>
      <c r="M519" s="3883"/>
      <c r="N519" s="2700" t="s">
        <v>2553</v>
      </c>
      <c r="O519" s="2700"/>
      <c r="P519" s="2700"/>
      <c r="Q519" s="3859"/>
    </row>
    <row r="520" spans="1:17" ht="15.75" thickBot="1">
      <c r="A520" s="3859"/>
      <c r="B520" s="3859"/>
      <c r="C520" s="3859"/>
      <c r="D520" s="3859"/>
      <c r="E520" s="3859"/>
      <c r="F520" s="3859"/>
      <c r="G520" s="3859"/>
      <c r="H520" s="3859"/>
      <c r="I520" s="3859"/>
      <c r="J520" s="2703"/>
      <c r="K520" s="3897"/>
      <c r="L520" s="2700"/>
      <c r="M520" s="2700"/>
      <c r="N520" s="2700"/>
      <c r="O520" s="2700"/>
      <c r="P520" s="2700"/>
      <c r="Q520" s="3859"/>
    </row>
    <row r="521" spans="1:17" ht="15.75" thickTop="1">
      <c r="A521" s="3859"/>
      <c r="B521" s="3859"/>
      <c r="C521" s="3859"/>
      <c r="D521" s="3859"/>
      <c r="E521" s="3859"/>
      <c r="F521" s="3859"/>
      <c r="G521" s="3859"/>
      <c r="H521" s="3859"/>
      <c r="I521" s="3859"/>
      <c r="J521" s="2703"/>
      <c r="K521" s="3897"/>
      <c r="L521" s="2700"/>
      <c r="M521" s="3877" t="s">
        <v>1261</v>
      </c>
      <c r="N521" s="2700" t="s">
        <v>2556</v>
      </c>
      <c r="O521" s="2700"/>
      <c r="P521" s="2700"/>
      <c r="Q521" s="3859"/>
    </row>
    <row r="522" spans="1:17" ht="15.75" thickBot="1">
      <c r="A522" s="3859"/>
      <c r="B522" s="3859"/>
      <c r="C522" s="3859"/>
      <c r="D522" s="3859"/>
      <c r="E522" s="3859"/>
      <c r="F522" s="3859"/>
      <c r="G522" s="3859"/>
      <c r="H522" s="3859"/>
      <c r="I522" s="3859"/>
      <c r="J522" s="2703"/>
      <c r="K522" s="3897"/>
      <c r="L522" s="3898"/>
      <c r="M522" s="3883"/>
      <c r="N522" s="2700" t="s">
        <v>2558</v>
      </c>
      <c r="O522" s="2700"/>
      <c r="P522" s="2700"/>
      <c r="Q522" s="3859"/>
    </row>
    <row r="523" spans="1:17" ht="15.75" thickTop="1">
      <c r="A523" s="3859"/>
      <c r="B523" s="3859"/>
      <c r="C523" s="3859"/>
      <c r="D523" s="3859"/>
      <c r="E523" s="3859"/>
      <c r="F523" s="3859"/>
      <c r="G523" s="3859"/>
      <c r="H523" s="3859"/>
      <c r="I523" s="3859"/>
      <c r="J523" s="2703"/>
      <c r="K523" s="3897"/>
      <c r="L523" s="3849" t="s">
        <v>1214</v>
      </c>
      <c r="M523" s="2700" t="s">
        <v>2561</v>
      </c>
      <c r="N523" s="2700"/>
      <c r="O523" s="2700"/>
      <c r="P523" s="2700"/>
      <c r="Q523" s="3859"/>
    </row>
    <row r="524" spans="1:17">
      <c r="A524" s="3859"/>
      <c r="B524" s="3859"/>
      <c r="C524" s="3859"/>
      <c r="D524" s="3859"/>
      <c r="E524" s="3859"/>
      <c r="F524" s="3859"/>
      <c r="G524" s="3859"/>
      <c r="H524" s="3859"/>
      <c r="I524" s="3859"/>
      <c r="J524" s="2703"/>
      <c r="K524" s="3897"/>
      <c r="L524" s="3886"/>
      <c r="M524" s="2700" t="s">
        <v>2564</v>
      </c>
      <c r="N524" s="2700"/>
      <c r="O524" s="2700"/>
      <c r="P524" s="2700"/>
      <c r="Q524" s="3859"/>
    </row>
    <row r="525" spans="1:17" ht="15.75" thickBot="1">
      <c r="A525" s="3859"/>
      <c r="B525" s="3859"/>
      <c r="C525" s="3859"/>
      <c r="D525" s="3859"/>
      <c r="E525" s="3859"/>
      <c r="F525" s="3859"/>
      <c r="G525" s="3859"/>
      <c r="H525" s="3859"/>
      <c r="I525" s="3859"/>
      <c r="J525" s="2703"/>
      <c r="K525" s="3897"/>
      <c r="L525" s="2700"/>
      <c r="M525" s="2700"/>
      <c r="N525" s="2700"/>
      <c r="O525" s="2700"/>
      <c r="P525" s="2700"/>
      <c r="Q525" s="3859"/>
    </row>
    <row r="526" spans="1:17" ht="15.75" thickTop="1">
      <c r="A526" s="3859"/>
      <c r="B526" s="3859"/>
      <c r="C526" s="3859"/>
      <c r="D526" s="3859"/>
      <c r="E526" s="3859"/>
      <c r="F526" s="3859"/>
      <c r="G526" s="3859"/>
      <c r="H526" s="3859"/>
      <c r="I526" s="3859"/>
      <c r="J526" s="2703"/>
      <c r="K526" s="3897"/>
      <c r="L526" s="3849" t="s">
        <v>1214</v>
      </c>
      <c r="M526" s="2700" t="s">
        <v>2568</v>
      </c>
      <c r="N526" s="2700"/>
      <c r="O526" s="2700"/>
      <c r="P526" s="2700"/>
      <c r="Q526" s="3859"/>
    </row>
    <row r="527" spans="1:17">
      <c r="A527" s="3859"/>
      <c r="B527" s="3859"/>
      <c r="C527" s="3859"/>
      <c r="D527" s="3859"/>
      <c r="E527" s="3859"/>
      <c r="F527" s="3859"/>
      <c r="G527" s="3859"/>
      <c r="H527" s="3859"/>
      <c r="I527" s="3859"/>
      <c r="J527" s="2703"/>
      <c r="K527" s="3897"/>
      <c r="L527" s="3886"/>
      <c r="M527" s="2700" t="s">
        <v>2570</v>
      </c>
      <c r="N527" s="2700"/>
      <c r="O527" s="2700"/>
      <c r="P527" s="2700"/>
      <c r="Q527" s="3859"/>
    </row>
    <row r="528" spans="1:17" ht="15.75" thickBot="1">
      <c r="A528" s="3859"/>
      <c r="B528" s="3859"/>
      <c r="C528" s="3859"/>
      <c r="D528" s="3859"/>
      <c r="E528" s="3859"/>
      <c r="F528" s="3859"/>
      <c r="G528" s="3859"/>
      <c r="H528" s="3859"/>
      <c r="I528" s="3859"/>
      <c r="J528" s="2703"/>
      <c r="K528" s="3897"/>
      <c r="L528" s="2700"/>
      <c r="M528" s="2700"/>
      <c r="N528" s="2700"/>
      <c r="O528" s="2700"/>
      <c r="P528" s="2700"/>
      <c r="Q528" s="3859"/>
    </row>
    <row r="529" spans="1:17" ht="15.75" thickTop="1">
      <c r="A529" s="3859"/>
      <c r="B529" s="3859"/>
      <c r="C529" s="3859"/>
      <c r="D529" s="3859"/>
      <c r="E529" s="3859"/>
      <c r="F529" s="3859"/>
      <c r="G529" s="3859"/>
      <c r="H529" s="3859"/>
      <c r="I529" s="3859"/>
      <c r="J529" s="2703"/>
      <c r="K529" s="3897"/>
      <c r="L529" s="3849" t="s">
        <v>1214</v>
      </c>
      <c r="M529" s="2700" t="s">
        <v>2572</v>
      </c>
      <c r="N529" s="2700"/>
      <c r="O529" s="2700"/>
      <c r="P529" s="2700"/>
      <c r="Q529" s="3859"/>
    </row>
    <row r="530" spans="1:17" ht="15.75" thickBot="1">
      <c r="A530" s="3859"/>
      <c r="B530" s="3859"/>
      <c r="C530" s="3859"/>
      <c r="D530" s="3859"/>
      <c r="E530" s="3859"/>
      <c r="F530" s="3859"/>
      <c r="G530" s="3859"/>
      <c r="H530" s="3859"/>
      <c r="I530" s="3859"/>
      <c r="J530" s="2703"/>
      <c r="K530" s="3897"/>
      <c r="L530" s="3886"/>
      <c r="M530" s="3888" t="s">
        <v>7111</v>
      </c>
      <c r="N530" s="2700"/>
      <c r="O530" s="2700"/>
      <c r="P530" s="2700"/>
      <c r="Q530" s="3859"/>
    </row>
    <row r="531" spans="1:17" ht="15.75" thickTop="1">
      <c r="A531" s="3859"/>
      <c r="B531" s="3859"/>
      <c r="C531" s="3859"/>
      <c r="D531" s="3859"/>
      <c r="E531" s="3859"/>
      <c r="F531" s="3859"/>
      <c r="G531" s="3859"/>
      <c r="H531" s="3859"/>
      <c r="I531" s="3859"/>
      <c r="J531" s="2703"/>
      <c r="K531" s="3897"/>
      <c r="L531" s="2700"/>
      <c r="M531" s="3877" t="s">
        <v>1261</v>
      </c>
      <c r="N531" s="2700" t="s">
        <v>2576</v>
      </c>
      <c r="O531" s="2700"/>
      <c r="P531" s="2700"/>
      <c r="Q531" s="3859"/>
    </row>
    <row r="532" spans="1:17" ht="15.75" thickBot="1">
      <c r="A532" s="3859"/>
      <c r="B532" s="3859"/>
      <c r="C532" s="3859"/>
      <c r="D532" s="3859"/>
      <c r="E532" s="3859"/>
      <c r="F532" s="3859"/>
      <c r="G532" s="3859"/>
      <c r="H532" s="3859"/>
      <c r="I532" s="3859"/>
      <c r="J532" s="2703"/>
      <c r="K532" s="3897"/>
      <c r="L532" s="2700"/>
      <c r="M532" s="3883"/>
      <c r="N532" s="2700" t="s">
        <v>2577</v>
      </c>
      <c r="O532" s="2700"/>
      <c r="P532" s="2700"/>
      <c r="Q532" s="3859"/>
    </row>
    <row r="533" spans="1:17" ht="15.75" thickTop="1">
      <c r="A533" s="3859"/>
      <c r="B533" s="3859"/>
      <c r="C533" s="3859"/>
      <c r="D533" s="3859"/>
      <c r="E533" s="3859"/>
      <c r="F533" s="3859"/>
      <c r="G533" s="3859"/>
      <c r="H533" s="3859"/>
      <c r="I533" s="3859"/>
      <c r="J533" s="2703"/>
      <c r="K533" s="3897"/>
      <c r="L533" s="2700"/>
      <c r="M533" s="2700"/>
      <c r="N533" s="3849" t="s">
        <v>1268</v>
      </c>
      <c r="O533" s="2700" t="s">
        <v>2579</v>
      </c>
      <c r="P533" s="2700"/>
      <c r="Q533" s="3859"/>
    </row>
    <row r="534" spans="1:17">
      <c r="A534" s="3859"/>
      <c r="B534" s="3859"/>
      <c r="C534" s="3859"/>
      <c r="D534" s="3859"/>
      <c r="E534" s="3859"/>
      <c r="F534" s="3859"/>
      <c r="G534" s="3859"/>
      <c r="H534" s="3859"/>
      <c r="I534" s="3859"/>
      <c r="J534" s="2703"/>
      <c r="K534" s="3897"/>
      <c r="L534" s="2700"/>
      <c r="M534" s="2700"/>
      <c r="N534" s="3886"/>
      <c r="O534" s="3899" t="s">
        <v>2581</v>
      </c>
      <c r="P534" s="2700"/>
      <c r="Q534" s="3859"/>
    </row>
    <row r="535" spans="1:17" ht="15.75" thickBot="1">
      <c r="A535" s="3859"/>
      <c r="B535" s="3859"/>
      <c r="C535" s="3859"/>
      <c r="D535" s="3859"/>
      <c r="E535" s="3859"/>
      <c r="F535" s="3859"/>
      <c r="G535" s="3859"/>
      <c r="H535" s="3859"/>
      <c r="I535" s="3859"/>
      <c r="J535" s="2703"/>
      <c r="K535" s="3897"/>
      <c r="L535" s="2700"/>
      <c r="M535" s="2700"/>
      <c r="N535" s="3898"/>
      <c r="O535" s="2700"/>
      <c r="P535" s="2700"/>
      <c r="Q535" s="3859"/>
    </row>
    <row r="536" spans="1:17" ht="15.75" thickTop="1">
      <c r="A536" s="3859"/>
      <c r="B536" s="3859"/>
      <c r="C536" s="3859"/>
      <c r="D536" s="3859"/>
      <c r="E536" s="3859"/>
      <c r="F536" s="3859"/>
      <c r="G536" s="3859"/>
      <c r="H536" s="3859"/>
      <c r="I536" s="3859"/>
      <c r="J536" s="2703"/>
      <c r="K536" s="3897"/>
      <c r="L536" s="2700"/>
      <c r="M536" s="2700"/>
      <c r="N536" s="3849" t="s">
        <v>1268</v>
      </c>
      <c r="O536" s="2700" t="s">
        <v>2584</v>
      </c>
      <c r="P536" s="2700"/>
      <c r="Q536" s="3859"/>
    </row>
    <row r="537" spans="1:17">
      <c r="A537" s="3859"/>
      <c r="B537" s="3859"/>
      <c r="C537" s="3859"/>
      <c r="D537" s="3859"/>
      <c r="E537" s="3859"/>
      <c r="F537" s="3859"/>
      <c r="G537" s="3859"/>
      <c r="H537" s="3859"/>
      <c r="I537" s="3859"/>
      <c r="J537" s="2703"/>
      <c r="K537" s="3897"/>
      <c r="L537" s="2700"/>
      <c r="M537" s="2700"/>
      <c r="N537" s="3886"/>
      <c r="O537" s="2700" t="s">
        <v>2586</v>
      </c>
      <c r="P537" s="2700"/>
      <c r="Q537" s="3859"/>
    </row>
    <row r="538" spans="1:17" ht="15.75" thickBot="1">
      <c r="A538" s="3859"/>
      <c r="B538" s="3859"/>
      <c r="C538" s="3859"/>
      <c r="D538" s="3859"/>
      <c r="E538" s="3859"/>
      <c r="F538" s="3859"/>
      <c r="G538" s="3859"/>
      <c r="H538" s="3859"/>
      <c r="I538" s="3859"/>
      <c r="J538" s="2703"/>
      <c r="K538" s="3897"/>
      <c r="L538" s="2700"/>
      <c r="M538" s="2700"/>
      <c r="N538" s="3898"/>
      <c r="O538" s="2700"/>
      <c r="P538" s="2700"/>
      <c r="Q538" s="3859"/>
    </row>
    <row r="539" spans="1:17" ht="15.75" thickTop="1">
      <c r="A539" s="3859"/>
      <c r="B539" s="3859"/>
      <c r="C539" s="3859"/>
      <c r="D539" s="3859"/>
      <c r="E539" s="3859"/>
      <c r="F539" s="3859"/>
      <c r="G539" s="3859"/>
      <c r="H539" s="3859"/>
      <c r="I539" s="3859"/>
      <c r="J539" s="2703"/>
      <c r="K539" s="3897"/>
      <c r="L539" s="2700"/>
      <c r="M539" s="2700"/>
      <c r="N539" s="3849" t="s">
        <v>1268</v>
      </c>
      <c r="O539" s="2700" t="s">
        <v>2589</v>
      </c>
      <c r="P539" s="2700"/>
      <c r="Q539" s="3859"/>
    </row>
    <row r="540" spans="1:17">
      <c r="A540" s="3859"/>
      <c r="B540" s="3859"/>
      <c r="C540" s="3859"/>
      <c r="D540" s="3859"/>
      <c r="E540" s="3859"/>
      <c r="F540" s="3859"/>
      <c r="G540" s="3859"/>
      <c r="H540" s="3859"/>
      <c r="I540" s="3859"/>
      <c r="J540" s="2703"/>
      <c r="K540" s="3897"/>
      <c r="L540" s="2700"/>
      <c r="M540" s="2700"/>
      <c r="N540" s="3886"/>
      <c r="O540" s="2700" t="s">
        <v>2592</v>
      </c>
      <c r="P540" s="2700"/>
      <c r="Q540" s="3859"/>
    </row>
    <row r="541" spans="1:17" ht="15.75" thickBot="1">
      <c r="A541" s="3859"/>
      <c r="B541" s="3859"/>
      <c r="C541" s="3859"/>
      <c r="D541" s="3859"/>
      <c r="E541" s="3859"/>
      <c r="F541" s="3859"/>
      <c r="G541" s="3859"/>
      <c r="H541" s="3859"/>
      <c r="I541" s="3859"/>
      <c r="J541" s="2703"/>
      <c r="K541" s="3897"/>
      <c r="L541" s="2700"/>
      <c r="M541" s="2700"/>
      <c r="N541" s="3898"/>
      <c r="O541" s="2700"/>
      <c r="P541" s="2700"/>
      <c r="Q541" s="3859"/>
    </row>
    <row r="542" spans="1:17" ht="15.75" thickTop="1">
      <c r="A542" s="3859"/>
      <c r="B542" s="3859"/>
      <c r="C542" s="3859"/>
      <c r="D542" s="3859"/>
      <c r="E542" s="3859"/>
      <c r="F542" s="3859"/>
      <c r="G542" s="3859"/>
      <c r="H542" s="3859"/>
      <c r="I542" s="3859"/>
      <c r="J542" s="2703"/>
      <c r="K542" s="3897"/>
      <c r="L542" s="2700"/>
      <c r="M542" s="2700"/>
      <c r="N542" s="3849" t="s">
        <v>1268</v>
      </c>
      <c r="O542" s="2700" t="s">
        <v>2596</v>
      </c>
      <c r="P542" s="2700"/>
      <c r="Q542" s="3859"/>
    </row>
    <row r="543" spans="1:17">
      <c r="A543" s="3859"/>
      <c r="B543" s="3859"/>
      <c r="C543" s="3859"/>
      <c r="D543" s="3859"/>
      <c r="E543" s="3859"/>
      <c r="F543" s="3859"/>
      <c r="G543" s="3859"/>
      <c r="H543" s="3859"/>
      <c r="I543" s="3859"/>
      <c r="J543" s="2703"/>
      <c r="K543" s="3897"/>
      <c r="L543" s="2700"/>
      <c r="M543" s="2700"/>
      <c r="N543" s="3886"/>
      <c r="O543" s="2700" t="s">
        <v>2598</v>
      </c>
      <c r="P543" s="2700"/>
      <c r="Q543" s="3859"/>
    </row>
    <row r="544" spans="1:17" ht="15.75" thickBot="1">
      <c r="A544" s="3859"/>
      <c r="B544" s="3859"/>
      <c r="C544" s="3859"/>
      <c r="D544" s="3859"/>
      <c r="E544" s="3859"/>
      <c r="F544" s="3859"/>
      <c r="G544" s="3859"/>
      <c r="H544" s="3859"/>
      <c r="I544" s="3859"/>
      <c r="J544" s="2703"/>
      <c r="K544" s="3897"/>
      <c r="L544" s="2700"/>
      <c r="M544" s="2700"/>
      <c r="N544" s="2700"/>
      <c r="O544" s="2700"/>
      <c r="P544" s="2700"/>
      <c r="Q544" s="3859"/>
    </row>
    <row r="545" spans="1:17" ht="15.75" thickTop="1">
      <c r="A545" s="3859"/>
      <c r="B545" s="3859"/>
      <c r="C545" s="3859"/>
      <c r="D545" s="3859"/>
      <c r="E545" s="3859"/>
      <c r="F545" s="3859"/>
      <c r="G545" s="3859"/>
      <c r="H545" s="3859"/>
      <c r="I545" s="3859"/>
      <c r="J545" s="2703"/>
      <c r="K545" s="3897"/>
      <c r="L545" s="2700"/>
      <c r="M545" s="2700"/>
      <c r="N545" s="3849" t="s">
        <v>1268</v>
      </c>
      <c r="O545" s="2700" t="s">
        <v>2601</v>
      </c>
      <c r="P545" s="2700"/>
      <c r="Q545" s="3859"/>
    </row>
    <row r="546" spans="1:17">
      <c r="A546" s="3859"/>
      <c r="B546" s="3859"/>
      <c r="C546" s="3859"/>
      <c r="D546" s="3859"/>
      <c r="E546" s="3859"/>
      <c r="F546" s="3859"/>
      <c r="G546" s="3859"/>
      <c r="H546" s="3859"/>
      <c r="I546" s="3859"/>
      <c r="J546" s="2703"/>
      <c r="K546" s="3897"/>
      <c r="L546" s="2700"/>
      <c r="M546" s="2700"/>
      <c r="N546" s="3886"/>
      <c r="O546" s="2700" t="s">
        <v>17086</v>
      </c>
      <c r="P546" s="2700"/>
      <c r="Q546" s="3859"/>
    </row>
    <row r="547" spans="1:17" ht="15.75" thickBot="1">
      <c r="A547" s="3859"/>
      <c r="B547" s="3859"/>
      <c r="C547" s="3859"/>
      <c r="D547" s="3859"/>
      <c r="E547" s="3859"/>
      <c r="F547" s="3859"/>
      <c r="G547" s="3859"/>
      <c r="H547" s="3859"/>
      <c r="I547" s="3859"/>
      <c r="J547" s="2703"/>
      <c r="K547" s="3897"/>
      <c r="L547" s="2700"/>
      <c r="M547" s="2700"/>
      <c r="N547" s="3898"/>
      <c r="O547" s="2700"/>
      <c r="P547" s="2700"/>
      <c r="Q547" s="3859"/>
    </row>
    <row r="548" spans="1:17" ht="15.75" thickTop="1">
      <c r="A548" s="3859"/>
      <c r="B548" s="3859"/>
      <c r="C548" s="3859"/>
      <c r="D548" s="3859"/>
      <c r="E548" s="3859"/>
      <c r="F548" s="3859"/>
      <c r="G548" s="3859"/>
      <c r="H548" s="3859"/>
      <c r="I548" s="3859"/>
      <c r="J548" s="2703"/>
      <c r="K548" s="3897"/>
      <c r="L548" s="2700"/>
      <c r="M548" s="2700"/>
      <c r="N548" s="3849" t="s">
        <v>1268</v>
      </c>
      <c r="O548" s="2700" t="s">
        <v>2606</v>
      </c>
      <c r="P548" s="2700"/>
      <c r="Q548" s="3859"/>
    </row>
    <row r="549" spans="1:17" ht="15.75" thickBot="1">
      <c r="A549" s="3859"/>
      <c r="B549" s="3859"/>
      <c r="C549" s="3859"/>
      <c r="D549" s="3859"/>
      <c r="E549" s="3859"/>
      <c r="F549" s="3859"/>
      <c r="G549" s="3859"/>
      <c r="H549" s="3859"/>
      <c r="I549" s="3859"/>
      <c r="J549" s="2703"/>
      <c r="K549" s="3897"/>
      <c r="L549" s="2700"/>
      <c r="M549" s="3898"/>
      <c r="N549" s="3886"/>
      <c r="O549" s="2700" t="s">
        <v>2608</v>
      </c>
      <c r="P549" s="2700"/>
      <c r="Q549" s="3859"/>
    </row>
    <row r="550" spans="1:17" ht="15.75" thickTop="1">
      <c r="A550" s="3859"/>
      <c r="B550" s="3859"/>
      <c r="C550" s="3859"/>
      <c r="D550" s="3859"/>
      <c r="E550" s="3859"/>
      <c r="F550" s="3859"/>
      <c r="G550" s="3859"/>
      <c r="H550" s="3859"/>
      <c r="I550" s="3859"/>
      <c r="J550" s="2703"/>
      <c r="K550" s="3897"/>
      <c r="L550" s="2700"/>
      <c r="M550" s="3877" t="s">
        <v>1261</v>
      </c>
      <c r="N550" s="2700" t="s">
        <v>2611</v>
      </c>
      <c r="O550" s="2700"/>
      <c r="P550" s="2700"/>
      <c r="Q550" s="3859"/>
    </row>
    <row r="551" spans="1:17" ht="15.75" thickBot="1">
      <c r="A551" s="3859"/>
      <c r="B551" s="3859"/>
      <c r="C551" s="3859"/>
      <c r="D551" s="3859"/>
      <c r="E551" s="3859"/>
      <c r="F551" s="3859"/>
      <c r="G551" s="3859"/>
      <c r="H551" s="3859"/>
      <c r="I551" s="3859"/>
      <c r="J551" s="2703"/>
      <c r="K551" s="3897"/>
      <c r="L551" s="2700"/>
      <c r="M551" s="3883"/>
      <c r="N551" s="2700" t="s">
        <v>2613</v>
      </c>
      <c r="O551" s="2700"/>
      <c r="P551" s="2700"/>
      <c r="Q551" s="3859"/>
    </row>
    <row r="552" spans="1:17" ht="15.75" thickTop="1">
      <c r="A552" s="3859"/>
      <c r="B552" s="3859"/>
      <c r="C552" s="3859"/>
      <c r="D552" s="3859"/>
      <c r="E552" s="3859"/>
      <c r="F552" s="3859"/>
      <c r="G552" s="3859"/>
      <c r="H552" s="3859"/>
      <c r="I552" s="3859"/>
      <c r="J552" s="2703"/>
      <c r="K552" s="3897"/>
      <c r="L552" s="2700"/>
      <c r="M552" s="2700"/>
      <c r="N552" s="3849" t="s">
        <v>1268</v>
      </c>
      <c r="O552" s="2700" t="s">
        <v>2616</v>
      </c>
      <c r="P552" s="2700"/>
      <c r="Q552" s="3859"/>
    </row>
    <row r="553" spans="1:17">
      <c r="A553" s="3859"/>
      <c r="B553" s="3859"/>
      <c r="C553" s="3859"/>
      <c r="D553" s="3859"/>
      <c r="E553" s="3859"/>
      <c r="F553" s="3859"/>
      <c r="G553" s="3859"/>
      <c r="H553" s="3859"/>
      <c r="I553" s="3859"/>
      <c r="J553" s="2703"/>
      <c r="K553" s="3897"/>
      <c r="L553" s="2700"/>
      <c r="M553" s="2700"/>
      <c r="N553" s="3886"/>
      <c r="O553" s="2700" t="s">
        <v>2619</v>
      </c>
      <c r="P553" s="2700"/>
      <c r="Q553" s="3859"/>
    </row>
    <row r="554" spans="1:17" ht="15.75" thickBot="1">
      <c r="A554" s="3859"/>
      <c r="B554" s="3859"/>
      <c r="C554" s="3859"/>
      <c r="D554" s="3859"/>
      <c r="E554" s="3859"/>
      <c r="F554" s="3859"/>
      <c r="G554" s="3859"/>
      <c r="H554" s="3859"/>
      <c r="I554" s="3859"/>
      <c r="J554" s="2703"/>
      <c r="K554" s="3897"/>
      <c r="L554" s="2700"/>
      <c r="M554" s="2700"/>
      <c r="N554" s="2700"/>
      <c r="O554" s="2700"/>
      <c r="P554" s="2700"/>
      <c r="Q554" s="3859"/>
    </row>
    <row r="555" spans="1:17" ht="15.75" thickTop="1">
      <c r="A555" s="3859"/>
      <c r="B555" s="3859"/>
      <c r="C555" s="3859"/>
      <c r="D555" s="3859"/>
      <c r="E555" s="3859"/>
      <c r="F555" s="3859"/>
      <c r="G555" s="3859"/>
      <c r="H555" s="3859"/>
      <c r="I555" s="3859"/>
      <c r="J555" s="2703"/>
      <c r="K555" s="3897"/>
      <c r="L555" s="2700"/>
      <c r="M555" s="2700"/>
      <c r="N555" s="3849" t="s">
        <v>1268</v>
      </c>
      <c r="O555" s="2700" t="s">
        <v>2622</v>
      </c>
      <c r="P555" s="2700"/>
      <c r="Q555" s="3859"/>
    </row>
    <row r="556" spans="1:17">
      <c r="A556" s="3859"/>
      <c r="B556" s="3859"/>
      <c r="C556" s="3859"/>
      <c r="D556" s="3859"/>
      <c r="E556" s="3859"/>
      <c r="F556" s="3859"/>
      <c r="G556" s="3859"/>
      <c r="H556" s="3859"/>
      <c r="I556" s="3859"/>
      <c r="J556" s="2703"/>
      <c r="K556" s="3897"/>
      <c r="L556" s="2700"/>
      <c r="M556" s="2700"/>
      <c r="N556" s="3886"/>
      <c r="O556" s="2700" t="s">
        <v>2623</v>
      </c>
      <c r="P556" s="2700"/>
      <c r="Q556" s="3859"/>
    </row>
    <row r="557" spans="1:17" ht="15.75" thickBot="1">
      <c r="A557" s="3859"/>
      <c r="B557" s="3859"/>
      <c r="C557" s="3859"/>
      <c r="D557" s="3859"/>
      <c r="E557" s="3859"/>
      <c r="F557" s="3859"/>
      <c r="G557" s="3859"/>
      <c r="H557" s="3859"/>
      <c r="I557" s="3859"/>
      <c r="J557" s="2703"/>
      <c r="K557" s="3897"/>
      <c r="L557" s="2700"/>
      <c r="M557" s="2700"/>
      <c r="N557" s="3898"/>
      <c r="O557" s="2700"/>
      <c r="P557" s="2700"/>
      <c r="Q557" s="3859"/>
    </row>
    <row r="558" spans="1:17" ht="15.75" thickTop="1">
      <c r="A558" s="3859"/>
      <c r="B558" s="3859"/>
      <c r="C558" s="3859"/>
      <c r="D558" s="3859"/>
      <c r="E558" s="3859"/>
      <c r="F558" s="3859"/>
      <c r="G558" s="3859"/>
      <c r="H558" s="3859"/>
      <c r="I558" s="3859"/>
      <c r="J558" s="2703"/>
      <c r="K558" s="3897"/>
      <c r="L558" s="2700"/>
      <c r="M558" s="2700"/>
      <c r="N558" s="3849" t="s">
        <v>1268</v>
      </c>
      <c r="O558" s="2700" t="s">
        <v>2627</v>
      </c>
      <c r="P558" s="2700"/>
      <c r="Q558" s="3859"/>
    </row>
    <row r="559" spans="1:17">
      <c r="A559" s="3859"/>
      <c r="B559" s="3859"/>
      <c r="C559" s="3859"/>
      <c r="D559" s="3859"/>
      <c r="E559" s="3859"/>
      <c r="F559" s="3859"/>
      <c r="G559" s="3859"/>
      <c r="H559" s="3859"/>
      <c r="I559" s="3859"/>
      <c r="J559" s="2703"/>
      <c r="K559" s="3897"/>
      <c r="L559" s="2700"/>
      <c r="M559" s="2700"/>
      <c r="N559" s="3886"/>
      <c r="O559" s="2700" t="s">
        <v>2630</v>
      </c>
      <c r="P559" s="2700"/>
      <c r="Q559" s="3859"/>
    </row>
    <row r="560" spans="1:17" ht="15.75" thickBot="1">
      <c r="A560" s="3859"/>
      <c r="B560" s="3859"/>
      <c r="C560" s="3859"/>
      <c r="D560" s="3859"/>
      <c r="E560" s="3859"/>
      <c r="F560" s="3859"/>
      <c r="G560" s="3859"/>
      <c r="H560" s="3859"/>
      <c r="I560" s="3859"/>
      <c r="J560" s="2703"/>
      <c r="K560" s="3897"/>
      <c r="L560" s="2700"/>
      <c r="M560" s="2700"/>
      <c r="N560" s="2700"/>
      <c r="O560" s="2700"/>
      <c r="P560" s="2700"/>
      <c r="Q560" s="3859"/>
    </row>
    <row r="561" spans="1:17" ht="15.75" thickTop="1">
      <c r="A561" s="3859"/>
      <c r="B561" s="3859"/>
      <c r="C561" s="3859"/>
      <c r="D561" s="3859"/>
      <c r="E561" s="3859"/>
      <c r="F561" s="3859"/>
      <c r="G561" s="3859"/>
      <c r="H561" s="3859"/>
      <c r="I561" s="3859"/>
      <c r="J561" s="2703"/>
      <c r="K561" s="3897"/>
      <c r="L561" s="2700"/>
      <c r="M561" s="2700"/>
      <c r="N561" s="3849" t="s">
        <v>1268</v>
      </c>
      <c r="O561" s="2700" t="s">
        <v>2635</v>
      </c>
      <c r="P561" s="2700"/>
      <c r="Q561" s="3859"/>
    </row>
    <row r="562" spans="1:17">
      <c r="A562" s="3859"/>
      <c r="B562" s="3859"/>
      <c r="C562" s="3859"/>
      <c r="D562" s="3859"/>
      <c r="E562" s="3859"/>
      <c r="F562" s="3859"/>
      <c r="G562" s="3859"/>
      <c r="H562" s="3859"/>
      <c r="I562" s="3859"/>
      <c r="J562" s="2703"/>
      <c r="K562" s="3897"/>
      <c r="L562" s="2700"/>
      <c r="M562" s="2700"/>
      <c r="N562" s="3886"/>
      <c r="O562" s="2700" t="s">
        <v>2637</v>
      </c>
      <c r="P562" s="2700"/>
      <c r="Q562" s="3859"/>
    </row>
    <row r="563" spans="1:17" ht="15.75" thickBot="1">
      <c r="A563" s="3859"/>
      <c r="B563" s="3859"/>
      <c r="C563" s="3859"/>
      <c r="D563" s="3859"/>
      <c r="E563" s="3859"/>
      <c r="F563" s="3859"/>
      <c r="G563" s="3859"/>
      <c r="H563" s="3859"/>
      <c r="I563" s="3859"/>
      <c r="J563" s="2703"/>
      <c r="K563" s="3897"/>
      <c r="L563" s="2700"/>
      <c r="M563" s="2700"/>
      <c r="N563" s="2700"/>
      <c r="O563" s="2700"/>
      <c r="P563" s="2700"/>
      <c r="Q563" s="3859"/>
    </row>
    <row r="564" spans="1:17" ht="15.75" thickTop="1">
      <c r="A564" s="3859"/>
      <c r="B564" s="3859"/>
      <c r="C564" s="3859"/>
      <c r="D564" s="3859"/>
      <c r="E564" s="3859"/>
      <c r="F564" s="3859"/>
      <c r="G564" s="3859"/>
      <c r="H564" s="3859"/>
      <c r="I564" s="3859"/>
      <c r="J564" s="2703"/>
      <c r="K564" s="3897"/>
      <c r="L564" s="2700"/>
      <c r="M564" s="2700"/>
      <c r="N564" s="3849" t="s">
        <v>1268</v>
      </c>
      <c r="O564" s="2700" t="s">
        <v>2639</v>
      </c>
      <c r="P564" s="2700"/>
      <c r="Q564" s="3859"/>
    </row>
    <row r="565" spans="1:17">
      <c r="A565" s="3859"/>
      <c r="B565" s="3859"/>
      <c r="C565" s="3859"/>
      <c r="D565" s="3859"/>
      <c r="E565" s="3859"/>
      <c r="F565" s="3859"/>
      <c r="G565" s="3859"/>
      <c r="H565" s="3859"/>
      <c r="I565" s="3859"/>
      <c r="J565" s="2703"/>
      <c r="K565" s="3897"/>
      <c r="L565" s="2700"/>
      <c r="M565" s="2700"/>
      <c r="N565" s="3886"/>
      <c r="O565" s="2700" t="s">
        <v>2641</v>
      </c>
      <c r="P565" s="2700"/>
      <c r="Q565" s="3859"/>
    </row>
    <row r="566" spans="1:17" ht="15.75" thickBot="1">
      <c r="A566" s="3859"/>
      <c r="B566" s="3859"/>
      <c r="C566" s="3859"/>
      <c r="D566" s="3859"/>
      <c r="E566" s="3859"/>
      <c r="F566" s="3859"/>
      <c r="G566" s="3859"/>
      <c r="H566" s="3859"/>
      <c r="I566" s="3859"/>
      <c r="J566" s="2703"/>
      <c r="K566" s="3897"/>
      <c r="L566" s="2700"/>
      <c r="M566" s="2700"/>
      <c r="N566" s="3898"/>
      <c r="O566" s="2700"/>
      <c r="P566" s="2700"/>
      <c r="Q566" s="3859"/>
    </row>
    <row r="567" spans="1:17" ht="15.75" thickTop="1">
      <c r="A567" s="3859"/>
      <c r="B567" s="3859"/>
      <c r="C567" s="3859"/>
      <c r="D567" s="3859"/>
      <c r="E567" s="3859"/>
      <c r="F567" s="3859"/>
      <c r="G567" s="3859"/>
      <c r="H567" s="3859"/>
      <c r="I567" s="3859"/>
      <c r="J567" s="2703"/>
      <c r="K567" s="3897"/>
      <c r="L567" s="2700"/>
      <c r="M567" s="2700"/>
      <c r="N567" s="3849" t="s">
        <v>1268</v>
      </c>
      <c r="O567" s="2700" t="s">
        <v>2643</v>
      </c>
      <c r="P567" s="2700"/>
      <c r="Q567" s="3859"/>
    </row>
    <row r="568" spans="1:17">
      <c r="A568" s="3859"/>
      <c r="B568" s="3859"/>
      <c r="C568" s="3859"/>
      <c r="D568" s="3859"/>
      <c r="E568" s="3859"/>
      <c r="F568" s="3859"/>
      <c r="G568" s="3859"/>
      <c r="H568" s="3859"/>
      <c r="I568" s="3859"/>
      <c r="J568" s="2703"/>
      <c r="K568" s="3897"/>
      <c r="L568" s="2700"/>
      <c r="M568" s="2700"/>
      <c r="N568" s="3886"/>
      <c r="O568" s="2700" t="s">
        <v>2644</v>
      </c>
      <c r="P568" s="2700"/>
      <c r="Q568" s="3859"/>
    </row>
    <row r="569" spans="1:17" ht="15.75" thickBot="1">
      <c r="A569" s="3859"/>
      <c r="B569" s="3859"/>
      <c r="C569" s="3859"/>
      <c r="D569" s="3859"/>
      <c r="E569" s="3859"/>
      <c r="F569" s="3859"/>
      <c r="G569" s="3859"/>
      <c r="H569" s="3859"/>
      <c r="I569" s="3859"/>
      <c r="J569" s="2703"/>
      <c r="K569" s="3897"/>
      <c r="L569" s="2700"/>
      <c r="M569" s="2700"/>
      <c r="N569" s="3898"/>
      <c r="O569" s="2700"/>
      <c r="P569" s="2700"/>
      <c r="Q569" s="3859"/>
    </row>
    <row r="570" spans="1:17" ht="15.75" thickTop="1">
      <c r="A570" s="3859"/>
      <c r="B570" s="3859"/>
      <c r="C570" s="3859"/>
      <c r="D570" s="3859"/>
      <c r="E570" s="3859"/>
      <c r="F570" s="3859"/>
      <c r="G570" s="3859"/>
      <c r="H570" s="3859"/>
      <c r="I570" s="3859"/>
      <c r="J570" s="2703"/>
      <c r="K570" s="3897"/>
      <c r="L570" s="2700"/>
      <c r="M570" s="2700"/>
      <c r="N570" s="3849" t="s">
        <v>1268</v>
      </c>
      <c r="O570" s="2700" t="s">
        <v>2646</v>
      </c>
      <c r="P570" s="2700"/>
      <c r="Q570" s="3859"/>
    </row>
    <row r="571" spans="1:17">
      <c r="A571" s="3859"/>
      <c r="B571" s="3859"/>
      <c r="C571" s="3859"/>
      <c r="D571" s="3859"/>
      <c r="E571" s="3859"/>
      <c r="F571" s="3859"/>
      <c r="G571" s="3859"/>
      <c r="H571" s="3859"/>
      <c r="I571" s="3859"/>
      <c r="J571" s="2703"/>
      <c r="K571" s="3897"/>
      <c r="L571" s="2700"/>
      <c r="M571" s="2700"/>
      <c r="N571" s="3886"/>
      <c r="O571" s="3889" t="s">
        <v>2647</v>
      </c>
      <c r="P571" s="3889"/>
      <c r="Q571" s="3859"/>
    </row>
    <row r="572" spans="1:17" ht="15.75" thickBot="1">
      <c r="A572" s="3859"/>
      <c r="B572" s="3859"/>
      <c r="C572" s="3859"/>
      <c r="D572" s="3859"/>
      <c r="E572" s="3859"/>
      <c r="F572" s="3859"/>
      <c r="G572" s="3859"/>
      <c r="H572" s="3859"/>
      <c r="I572" s="3859"/>
      <c r="J572" s="2703"/>
      <c r="K572" s="3897"/>
      <c r="L572" s="2700"/>
      <c r="M572" s="2700"/>
      <c r="N572" s="2700"/>
      <c r="O572" s="2700"/>
      <c r="P572" s="2700"/>
      <c r="Q572" s="3859"/>
    </row>
    <row r="573" spans="1:17" ht="15.75" thickTop="1">
      <c r="A573" s="3859"/>
      <c r="B573" s="3859"/>
      <c r="C573" s="3859"/>
      <c r="D573" s="3859"/>
      <c r="E573" s="3859"/>
      <c r="F573" s="3859"/>
      <c r="G573" s="3859"/>
      <c r="H573" s="3859"/>
      <c r="I573" s="3859"/>
      <c r="J573" s="2703"/>
      <c r="K573" s="3897"/>
      <c r="L573" s="2700"/>
      <c r="M573" s="2700"/>
      <c r="N573" s="3849" t="s">
        <v>1268</v>
      </c>
      <c r="O573" s="2700" t="s">
        <v>2648</v>
      </c>
      <c r="P573" s="2700"/>
      <c r="Q573" s="3859"/>
    </row>
    <row r="574" spans="1:17">
      <c r="A574" s="3859"/>
      <c r="B574" s="3859"/>
      <c r="C574" s="3859"/>
      <c r="D574" s="3859"/>
      <c r="E574" s="3859"/>
      <c r="F574" s="3859"/>
      <c r="G574" s="3859"/>
      <c r="H574" s="3859"/>
      <c r="I574" s="3859"/>
      <c r="J574" s="2703"/>
      <c r="K574" s="3897"/>
      <c r="L574" s="2700"/>
      <c r="M574" s="2700"/>
      <c r="N574" s="3886"/>
      <c r="O574" s="2700" t="s">
        <v>2649</v>
      </c>
      <c r="P574" s="2700"/>
      <c r="Q574" s="3859"/>
    </row>
    <row r="575" spans="1:17" ht="15.75" thickBot="1">
      <c r="A575" s="3859"/>
      <c r="B575" s="3859"/>
      <c r="C575" s="3859"/>
      <c r="D575" s="3859"/>
      <c r="E575" s="3859"/>
      <c r="F575" s="3859"/>
      <c r="G575" s="3859"/>
      <c r="H575" s="3859"/>
      <c r="I575" s="3859"/>
      <c r="J575" s="2703"/>
      <c r="K575" s="3897"/>
      <c r="L575" s="2700"/>
      <c r="M575" s="2700"/>
      <c r="N575" s="2700"/>
      <c r="O575" s="2700"/>
      <c r="P575" s="2700"/>
      <c r="Q575" s="3859"/>
    </row>
    <row r="576" spans="1:17" ht="15.75" thickTop="1">
      <c r="A576" s="3859"/>
      <c r="B576" s="3859"/>
      <c r="C576" s="3859"/>
      <c r="D576" s="3859"/>
      <c r="E576" s="3859"/>
      <c r="F576" s="3859"/>
      <c r="G576" s="3859"/>
      <c r="H576" s="3859"/>
      <c r="I576" s="3859"/>
      <c r="J576" s="2703"/>
      <c r="K576" s="3897"/>
      <c r="L576" s="2700"/>
      <c r="M576" s="2700"/>
      <c r="N576" s="3849" t="s">
        <v>1268</v>
      </c>
      <c r="O576" s="3899" t="s">
        <v>2651</v>
      </c>
      <c r="P576" s="2700"/>
      <c r="Q576" s="3859"/>
    </row>
    <row r="577" spans="1:17">
      <c r="A577" s="3859"/>
      <c r="B577" s="3859"/>
      <c r="C577" s="3859"/>
      <c r="D577" s="3859"/>
      <c r="E577" s="3859"/>
      <c r="F577" s="3859"/>
      <c r="G577" s="3859"/>
      <c r="H577" s="3859"/>
      <c r="I577" s="3859"/>
      <c r="J577" s="2703"/>
      <c r="K577" s="3897"/>
      <c r="L577" s="2700"/>
      <c r="M577" s="2700"/>
      <c r="N577" s="3886"/>
      <c r="O577" s="3899" t="s">
        <v>2652</v>
      </c>
      <c r="P577" s="2700"/>
      <c r="Q577" s="3859"/>
    </row>
    <row r="578" spans="1:17" ht="15.75" thickBot="1">
      <c r="A578" s="3859"/>
      <c r="B578" s="3859"/>
      <c r="C578" s="3859"/>
      <c r="D578" s="3859"/>
      <c r="E578" s="3859"/>
      <c r="F578" s="3859"/>
      <c r="G578" s="3859"/>
      <c r="H578" s="3859"/>
      <c r="I578" s="3859"/>
      <c r="J578" s="2703"/>
      <c r="K578" s="3897"/>
      <c r="L578" s="2700"/>
      <c r="M578" s="2700"/>
      <c r="N578" s="3898"/>
      <c r="O578" s="2700"/>
      <c r="P578" s="2700"/>
      <c r="Q578" s="3859"/>
    </row>
    <row r="579" spans="1:17" ht="15.75" thickTop="1">
      <c r="A579" s="3859"/>
      <c r="B579" s="3859"/>
      <c r="C579" s="3859"/>
      <c r="D579" s="3859"/>
      <c r="E579" s="3859"/>
      <c r="F579" s="3859"/>
      <c r="G579" s="3859"/>
      <c r="H579" s="3859"/>
      <c r="I579" s="3859"/>
      <c r="J579" s="2703"/>
      <c r="K579" s="3897"/>
      <c r="L579" s="2700"/>
      <c r="M579" s="2700"/>
      <c r="N579" s="3849" t="s">
        <v>1268</v>
      </c>
      <c r="O579" s="2700" t="s">
        <v>2654</v>
      </c>
      <c r="P579" s="2700"/>
      <c r="Q579" s="3859"/>
    </row>
    <row r="580" spans="1:17">
      <c r="A580" s="3859"/>
      <c r="B580" s="3859"/>
      <c r="C580" s="3859"/>
      <c r="D580" s="3859"/>
      <c r="E580" s="3859"/>
      <c r="F580" s="3859"/>
      <c r="G580" s="3859"/>
      <c r="H580" s="3859"/>
      <c r="I580" s="3859"/>
      <c r="J580" s="2703"/>
      <c r="K580" s="3897"/>
      <c r="L580" s="2700"/>
      <c r="M580" s="2700"/>
      <c r="N580" s="3886"/>
      <c r="O580" s="2700" t="s">
        <v>2655</v>
      </c>
      <c r="P580" s="2700"/>
      <c r="Q580" s="3859"/>
    </row>
    <row r="581" spans="1:17" ht="15.75" thickBot="1">
      <c r="A581" s="3859"/>
      <c r="B581" s="3859"/>
      <c r="C581" s="3859"/>
      <c r="D581" s="3859"/>
      <c r="E581" s="3859"/>
      <c r="F581" s="3859"/>
      <c r="G581" s="3859"/>
      <c r="H581" s="3859"/>
      <c r="I581" s="3859"/>
      <c r="J581" s="2703"/>
      <c r="K581" s="3897"/>
      <c r="L581" s="2700"/>
      <c r="M581" s="2700"/>
      <c r="N581" s="3898"/>
      <c r="O581" s="2700"/>
      <c r="P581" s="2700"/>
      <c r="Q581" s="3859"/>
    </row>
    <row r="582" spans="1:17" ht="15.75" thickTop="1">
      <c r="A582" s="3859"/>
      <c r="B582" s="3859"/>
      <c r="C582" s="3859"/>
      <c r="D582" s="3859"/>
      <c r="E582" s="3859"/>
      <c r="F582" s="3859"/>
      <c r="G582" s="3859"/>
      <c r="H582" s="3859"/>
      <c r="I582" s="3859"/>
      <c r="J582" s="2703"/>
      <c r="K582" s="3897"/>
      <c r="L582" s="2700"/>
      <c r="M582" s="2700"/>
      <c r="N582" s="3849" t="s">
        <v>1268</v>
      </c>
      <c r="O582" s="2700" t="s">
        <v>2658</v>
      </c>
      <c r="P582" s="2700"/>
      <c r="Q582" s="3859"/>
    </row>
    <row r="583" spans="1:17">
      <c r="A583" s="3859"/>
      <c r="B583" s="3859"/>
      <c r="C583" s="3859"/>
      <c r="D583" s="3859"/>
      <c r="E583" s="3859"/>
      <c r="F583" s="3859"/>
      <c r="G583" s="3859"/>
      <c r="H583" s="3859"/>
      <c r="I583" s="3859"/>
      <c r="J583" s="2703"/>
      <c r="K583" s="3897"/>
      <c r="L583" s="2700"/>
      <c r="M583" s="2700"/>
      <c r="N583" s="3886"/>
      <c r="O583" s="2700" t="s">
        <v>2660</v>
      </c>
      <c r="P583" s="2700"/>
      <c r="Q583" s="3859"/>
    </row>
    <row r="584" spans="1:17" ht="15.75" thickBot="1">
      <c r="A584" s="3859"/>
      <c r="B584" s="3859"/>
      <c r="C584" s="3859"/>
      <c r="D584" s="3859"/>
      <c r="E584" s="3859"/>
      <c r="F584" s="3859"/>
      <c r="G584" s="3859"/>
      <c r="H584" s="3859"/>
      <c r="I584" s="3859"/>
      <c r="J584" s="2703"/>
      <c r="K584" s="3897"/>
      <c r="L584" s="2700"/>
      <c r="M584" s="2700"/>
      <c r="N584" s="2700"/>
      <c r="O584" s="2700"/>
      <c r="P584" s="2700"/>
      <c r="Q584" s="3859"/>
    </row>
    <row r="585" spans="1:17" ht="15.75" thickTop="1">
      <c r="A585" s="3859"/>
      <c r="B585" s="3859"/>
      <c r="C585" s="3859"/>
      <c r="D585" s="3859"/>
      <c r="E585" s="3859"/>
      <c r="F585" s="3859"/>
      <c r="G585" s="3859"/>
      <c r="H585" s="3859"/>
      <c r="I585" s="3859"/>
      <c r="J585" s="2703"/>
      <c r="K585" s="3897"/>
      <c r="L585" s="2700"/>
      <c r="M585" s="2700"/>
      <c r="N585" s="3849" t="s">
        <v>1268</v>
      </c>
      <c r="O585" s="2700" t="s">
        <v>2664</v>
      </c>
      <c r="P585" s="2700"/>
      <c r="Q585" s="3859"/>
    </row>
    <row r="586" spans="1:17" ht="15.75" thickBot="1">
      <c r="A586" s="3859"/>
      <c r="B586" s="3859"/>
      <c r="C586" s="3859"/>
      <c r="D586" s="3859"/>
      <c r="E586" s="3859"/>
      <c r="F586" s="3859"/>
      <c r="G586" s="3859"/>
      <c r="H586" s="3859"/>
      <c r="I586" s="3859"/>
      <c r="J586" s="2703"/>
      <c r="K586" s="3897"/>
      <c r="L586" s="2700"/>
      <c r="M586" s="2700"/>
      <c r="N586" s="3886"/>
      <c r="O586" s="2700" t="s">
        <v>2630</v>
      </c>
      <c r="P586" s="2700"/>
      <c r="Q586" s="3859"/>
    </row>
    <row r="587" spans="1:17" ht="15.75" thickTop="1">
      <c r="A587" s="3859"/>
      <c r="B587" s="3859"/>
      <c r="C587" s="3859"/>
      <c r="D587" s="3859"/>
      <c r="E587" s="3859"/>
      <c r="F587" s="3859"/>
      <c r="G587" s="3859"/>
      <c r="H587" s="3859"/>
      <c r="I587" s="3877" t="s">
        <v>1165</v>
      </c>
      <c r="J587" s="3859" t="s">
        <v>12856</v>
      </c>
      <c r="K587" s="3859"/>
      <c r="L587" s="3859"/>
      <c r="M587" s="3859"/>
      <c r="N587" s="3859"/>
      <c r="O587" s="3859"/>
      <c r="P587" s="3859"/>
      <c r="Q587" s="3859"/>
    </row>
    <row r="588" spans="1:17" ht="15.75" thickBot="1">
      <c r="A588" s="3859"/>
      <c r="B588" s="3859"/>
      <c r="C588" s="3859"/>
      <c r="D588" s="3859"/>
      <c r="E588" s="3859"/>
      <c r="F588" s="3859"/>
      <c r="G588" s="3859"/>
      <c r="H588" s="3859"/>
      <c r="I588" s="3883"/>
      <c r="J588" s="3895" t="s">
        <v>12857</v>
      </c>
      <c r="K588" s="3859"/>
      <c r="L588" s="3859"/>
      <c r="M588" s="3859"/>
      <c r="N588" s="3859"/>
      <c r="O588" s="3859"/>
      <c r="P588" s="3859"/>
      <c r="Q588" s="3859"/>
    </row>
    <row r="589" spans="1:17" ht="15.75" thickTop="1">
      <c r="A589" s="3859"/>
      <c r="B589" s="3859"/>
      <c r="C589" s="3859"/>
      <c r="D589" s="3859"/>
      <c r="E589" s="3859"/>
      <c r="F589" s="3859"/>
      <c r="G589" s="3859"/>
      <c r="H589" s="3859"/>
      <c r="I589" s="3859"/>
      <c r="J589" s="3877" t="s">
        <v>1178</v>
      </c>
      <c r="K589" s="3894" t="s">
        <v>12858</v>
      </c>
      <c r="L589" s="3859"/>
      <c r="M589" s="3859"/>
      <c r="N589" s="3859"/>
      <c r="O589" s="3859"/>
      <c r="P589" s="3859"/>
      <c r="Q589" s="3859"/>
    </row>
    <row r="590" spans="1:17" ht="15.75" thickBot="1">
      <c r="A590" s="3859"/>
      <c r="B590" s="3859"/>
      <c r="C590" s="3859"/>
      <c r="D590" s="3859"/>
      <c r="E590" s="3859"/>
      <c r="F590" s="3859"/>
      <c r="G590" s="3859"/>
      <c r="H590" s="3859"/>
      <c r="I590" s="3859"/>
      <c r="J590" s="3886"/>
      <c r="K590" s="3889" t="s">
        <v>12859</v>
      </c>
      <c r="L590" s="3889"/>
      <c r="M590" s="3859"/>
      <c r="N590" s="3859"/>
      <c r="O590" s="3859"/>
      <c r="P590" s="3859"/>
      <c r="Q590" s="3859"/>
    </row>
    <row r="591" spans="1:17" ht="15.75" thickTop="1">
      <c r="A591" s="3859"/>
      <c r="B591" s="3859"/>
      <c r="C591" s="3859"/>
      <c r="D591" s="3859"/>
      <c r="E591" s="3859"/>
      <c r="F591" s="3859"/>
      <c r="G591" s="3859"/>
      <c r="H591" s="3859"/>
      <c r="I591" s="3859"/>
      <c r="J591" s="3859"/>
      <c r="K591" s="3877" t="s">
        <v>1208</v>
      </c>
      <c r="L591" s="3859" t="s">
        <v>12860</v>
      </c>
      <c r="M591" s="3859"/>
      <c r="N591" s="3859"/>
      <c r="O591" s="3859"/>
      <c r="P591" s="3859"/>
      <c r="Q591" s="3859"/>
    </row>
    <row r="592" spans="1:17">
      <c r="A592" s="3859"/>
      <c r="B592" s="3859"/>
      <c r="C592" s="3859"/>
      <c r="D592" s="3859"/>
      <c r="E592" s="3859"/>
      <c r="F592" s="3859"/>
      <c r="G592" s="3859"/>
      <c r="H592" s="3859"/>
      <c r="I592" s="3859"/>
      <c r="J592" s="3859"/>
      <c r="K592" s="3883"/>
      <c r="L592" s="3859" t="s">
        <v>6219</v>
      </c>
      <c r="M592" s="3859"/>
      <c r="N592" s="3859"/>
      <c r="O592" s="3859"/>
      <c r="P592" s="3859"/>
      <c r="Q592" s="3859"/>
    </row>
    <row r="593" spans="1:17" ht="15.75" thickBot="1">
      <c r="A593" s="3859"/>
      <c r="B593" s="3859"/>
      <c r="C593" s="3859"/>
      <c r="D593" s="3859"/>
      <c r="E593" s="3859"/>
      <c r="F593" s="3859"/>
      <c r="G593" s="3859"/>
      <c r="H593" s="3859"/>
      <c r="I593" s="3859"/>
      <c r="J593" s="3859"/>
      <c r="K593" s="3859"/>
      <c r="L593" s="3859"/>
      <c r="M593" s="3859"/>
      <c r="N593" s="3859"/>
      <c r="O593" s="3859"/>
      <c r="P593" s="3859"/>
      <c r="Q593" s="3859"/>
    </row>
    <row r="594" spans="1:17" ht="15.75" thickTop="1">
      <c r="A594" s="3859"/>
      <c r="B594" s="3859"/>
      <c r="C594" s="3859"/>
      <c r="D594" s="3859"/>
      <c r="E594" s="3859"/>
      <c r="F594" s="3859"/>
      <c r="G594" s="3859"/>
      <c r="H594" s="3859"/>
      <c r="I594" s="3859"/>
      <c r="J594" s="3859"/>
      <c r="K594" s="3877" t="s">
        <v>1208</v>
      </c>
      <c r="L594" s="3859" t="s">
        <v>12863</v>
      </c>
      <c r="M594" s="3859"/>
      <c r="N594" s="3859"/>
      <c r="O594" s="3859"/>
      <c r="P594" s="3859"/>
      <c r="Q594" s="3859"/>
    </row>
    <row r="595" spans="1:17" ht="15.75" thickBot="1">
      <c r="A595" s="3859"/>
      <c r="B595" s="3859"/>
      <c r="C595" s="3859"/>
      <c r="D595" s="3859"/>
      <c r="E595" s="3859"/>
      <c r="F595" s="3859"/>
      <c r="G595" s="3859"/>
      <c r="H595" s="3859"/>
      <c r="I595" s="3859"/>
      <c r="J595" s="3859"/>
      <c r="K595" s="3883"/>
      <c r="L595" s="3859" t="s">
        <v>12864</v>
      </c>
      <c r="M595" s="3859"/>
      <c r="N595" s="3859"/>
      <c r="O595" s="3859"/>
      <c r="P595" s="3859"/>
      <c r="Q595" s="3859"/>
    </row>
    <row r="596" spans="1:17" ht="15.75" thickTop="1">
      <c r="A596" s="3859"/>
      <c r="B596" s="3859"/>
      <c r="C596" s="3859"/>
      <c r="D596" s="3859"/>
      <c r="E596" s="3859"/>
      <c r="F596" s="3859"/>
      <c r="G596" s="3859"/>
      <c r="H596" s="3859"/>
      <c r="I596" s="3859"/>
      <c r="J596" s="3877" t="s">
        <v>1178</v>
      </c>
      <c r="K596" s="3859" t="s">
        <v>12865</v>
      </c>
      <c r="L596" s="3859"/>
      <c r="M596" s="3859"/>
      <c r="N596" s="3859"/>
      <c r="O596" s="3859"/>
      <c r="P596" s="3859"/>
      <c r="Q596" s="3859"/>
    </row>
    <row r="597" spans="1:17" ht="15.75" thickBot="1">
      <c r="A597" s="3859"/>
      <c r="B597" s="3859"/>
      <c r="C597" s="3859"/>
      <c r="D597" s="3859"/>
      <c r="E597" s="3859"/>
      <c r="F597" s="3859"/>
      <c r="G597" s="3859"/>
      <c r="H597" s="3859"/>
      <c r="I597" s="3859"/>
      <c r="J597" s="3886"/>
      <c r="K597" s="3859" t="s">
        <v>12866</v>
      </c>
      <c r="L597" s="3859"/>
      <c r="M597" s="3859"/>
      <c r="N597" s="3859"/>
      <c r="O597" s="3859"/>
      <c r="P597" s="3859"/>
      <c r="Q597" s="3859"/>
    </row>
    <row r="598" spans="1:17" ht="15.75" thickTop="1">
      <c r="A598" s="3859"/>
      <c r="B598" s="3859"/>
      <c r="C598" s="3859"/>
      <c r="D598" s="3859"/>
      <c r="E598" s="3859"/>
      <c r="F598" s="3859"/>
      <c r="G598" s="3859"/>
      <c r="H598" s="3859"/>
      <c r="I598" s="3859"/>
      <c r="J598" s="3859"/>
      <c r="K598" s="3877" t="s">
        <v>1208</v>
      </c>
      <c r="L598" s="3859" t="s">
        <v>528</v>
      </c>
      <c r="M598" s="3859"/>
      <c r="N598" s="3859"/>
      <c r="O598" s="3859"/>
      <c r="P598" s="3859"/>
      <c r="Q598" s="3859"/>
    </row>
    <row r="599" spans="1:17" ht="15.75" thickBot="1">
      <c r="A599" s="3859"/>
      <c r="B599" s="3859"/>
      <c r="C599" s="3859"/>
      <c r="D599" s="3859"/>
      <c r="E599" s="3859"/>
      <c r="F599" s="3859"/>
      <c r="G599" s="3859"/>
      <c r="H599" s="3859"/>
      <c r="I599" s="3859"/>
      <c r="J599" s="3859"/>
      <c r="K599" s="3883"/>
      <c r="L599" s="3859" t="s">
        <v>527</v>
      </c>
      <c r="M599" s="3859"/>
      <c r="N599" s="3859"/>
      <c r="O599" s="3859"/>
      <c r="P599" s="3859"/>
      <c r="Q599" s="3859"/>
    </row>
    <row r="600" spans="1:17" ht="15.75" thickTop="1">
      <c r="A600" s="3859"/>
      <c r="B600" s="3859"/>
      <c r="C600" s="3859"/>
      <c r="D600" s="3859"/>
      <c r="E600" s="3859"/>
      <c r="F600" s="3859"/>
      <c r="G600" s="3859"/>
      <c r="H600" s="3859"/>
      <c r="I600" s="3859"/>
      <c r="J600" s="3859"/>
      <c r="K600" s="3859"/>
      <c r="L600" s="3849" t="s">
        <v>1214</v>
      </c>
      <c r="M600" s="2700" t="s">
        <v>4962</v>
      </c>
      <c r="N600" s="2700"/>
      <c r="O600" s="3859"/>
      <c r="P600" s="3859"/>
      <c r="Q600" s="3859"/>
    </row>
    <row r="601" spans="1:17">
      <c r="A601" s="3859"/>
      <c r="B601" s="3859"/>
      <c r="C601" s="3859"/>
      <c r="D601" s="3859"/>
      <c r="E601" s="3859"/>
      <c r="F601" s="3859"/>
      <c r="G601" s="3859"/>
      <c r="H601" s="3859"/>
      <c r="I601" s="3859"/>
      <c r="J601" s="3859"/>
      <c r="K601" s="3859"/>
      <c r="L601" s="3886"/>
      <c r="M601" s="2700" t="s">
        <v>372</v>
      </c>
      <c r="N601" s="2700"/>
      <c r="O601" s="3859"/>
      <c r="P601" s="3859"/>
      <c r="Q601" s="3859"/>
    </row>
    <row r="602" spans="1:17" ht="15.75" thickBot="1">
      <c r="A602" s="3859"/>
      <c r="B602" s="3859"/>
      <c r="C602" s="3859"/>
      <c r="D602" s="3859"/>
      <c r="E602" s="3859"/>
      <c r="F602" s="3859"/>
      <c r="G602" s="3859"/>
      <c r="H602" s="3859"/>
      <c r="I602" s="3859"/>
      <c r="J602" s="3859"/>
      <c r="K602" s="3859"/>
      <c r="L602" s="3898"/>
      <c r="M602" s="2700"/>
      <c r="N602" s="2700"/>
      <c r="O602" s="3859"/>
      <c r="P602" s="3859"/>
      <c r="Q602" s="3859"/>
    </row>
    <row r="603" spans="1:17" ht="15.75" thickTop="1">
      <c r="A603" s="3859"/>
      <c r="B603" s="3859"/>
      <c r="C603" s="3859"/>
      <c r="D603" s="3859"/>
      <c r="E603" s="3859"/>
      <c r="F603" s="3859"/>
      <c r="G603" s="3859"/>
      <c r="H603" s="3859"/>
      <c r="I603" s="3859"/>
      <c r="J603" s="3859"/>
      <c r="K603" s="3859"/>
      <c r="L603" s="3849" t="s">
        <v>1214</v>
      </c>
      <c r="M603" s="2700" t="s">
        <v>4964</v>
      </c>
      <c r="N603" s="2700"/>
      <c r="O603" s="3859"/>
      <c r="P603" s="3859"/>
      <c r="Q603" s="3859"/>
    </row>
    <row r="604" spans="1:17">
      <c r="A604" s="3859"/>
      <c r="B604" s="3859"/>
      <c r="C604" s="3859"/>
      <c r="D604" s="3859"/>
      <c r="E604" s="3859"/>
      <c r="F604" s="3859"/>
      <c r="G604" s="3859"/>
      <c r="H604" s="3859"/>
      <c r="I604" s="3859"/>
      <c r="J604" s="3859"/>
      <c r="K604" s="3859"/>
      <c r="L604" s="3886"/>
      <c r="M604" s="2700" t="s">
        <v>372</v>
      </c>
      <c r="N604" s="2700"/>
      <c r="O604" s="3859"/>
      <c r="P604" s="3859"/>
      <c r="Q604" s="3859"/>
    </row>
    <row r="605" spans="1:17" ht="15.75" thickBot="1">
      <c r="A605" s="3859"/>
      <c r="B605" s="3859"/>
      <c r="C605" s="3859"/>
      <c r="D605" s="3859"/>
      <c r="E605" s="3859"/>
      <c r="F605" s="3859"/>
      <c r="G605" s="3859"/>
      <c r="H605" s="3859"/>
      <c r="I605" s="3859"/>
      <c r="J605" s="3859"/>
      <c r="K605" s="3859"/>
      <c r="L605" s="3898"/>
      <c r="M605" s="2700"/>
      <c r="N605" s="2700"/>
      <c r="O605" s="3859"/>
      <c r="P605" s="3859"/>
      <c r="Q605" s="3859"/>
    </row>
    <row r="606" spans="1:17" ht="15.75" thickTop="1">
      <c r="A606" s="3859"/>
      <c r="B606" s="3859"/>
      <c r="C606" s="3859"/>
      <c r="D606" s="3859"/>
      <c r="E606" s="3859"/>
      <c r="F606" s="3859"/>
      <c r="G606" s="3859"/>
      <c r="H606" s="3859"/>
      <c r="I606" s="3859"/>
      <c r="J606" s="3859"/>
      <c r="K606" s="3859"/>
      <c r="L606" s="3849" t="s">
        <v>1214</v>
      </c>
      <c r="M606" s="2700" t="s">
        <v>531</v>
      </c>
      <c r="N606" s="2700"/>
      <c r="O606" s="3859"/>
      <c r="P606" s="3859"/>
      <c r="Q606" s="3859"/>
    </row>
    <row r="607" spans="1:17">
      <c r="A607" s="3859"/>
      <c r="B607" s="3859"/>
      <c r="C607" s="3859"/>
      <c r="D607" s="3859"/>
      <c r="E607" s="3859"/>
      <c r="F607" s="3859"/>
      <c r="G607" s="3859"/>
      <c r="H607" s="3859"/>
      <c r="I607" s="3859"/>
      <c r="J607" s="3859"/>
      <c r="K607" s="3859"/>
      <c r="L607" s="3886"/>
      <c r="M607" s="2700" t="s">
        <v>372</v>
      </c>
      <c r="N607" s="2700"/>
      <c r="O607" s="3859"/>
      <c r="P607" s="3859"/>
      <c r="Q607" s="3859"/>
    </row>
    <row r="608" spans="1:17" ht="15.75" thickBot="1">
      <c r="A608" s="3859"/>
      <c r="B608" s="3859"/>
      <c r="C608" s="3859"/>
      <c r="D608" s="3859"/>
      <c r="E608" s="3859"/>
      <c r="F608" s="3859"/>
      <c r="G608" s="3859"/>
      <c r="H608" s="3859"/>
      <c r="I608" s="3859"/>
      <c r="J608" s="3859"/>
      <c r="K608" s="3859"/>
      <c r="L608" s="3898"/>
      <c r="M608" s="2700"/>
      <c r="N608" s="2700"/>
      <c r="O608" s="3859"/>
      <c r="P608" s="3859"/>
      <c r="Q608" s="3859"/>
    </row>
    <row r="609" spans="1:17" ht="15.75" thickTop="1">
      <c r="A609" s="3859"/>
      <c r="B609" s="3859"/>
      <c r="C609" s="3859"/>
      <c r="D609" s="3859"/>
      <c r="E609" s="3859"/>
      <c r="F609" s="3859"/>
      <c r="G609" s="3859"/>
      <c r="H609" s="3859"/>
      <c r="I609" s="3859"/>
      <c r="J609" s="3859"/>
      <c r="K609" s="3859"/>
      <c r="L609" s="3849" t="s">
        <v>1214</v>
      </c>
      <c r="M609" s="2700" t="s">
        <v>532</v>
      </c>
      <c r="N609" s="2700"/>
      <c r="O609" s="3859"/>
      <c r="P609" s="3859"/>
      <c r="Q609" s="3859"/>
    </row>
    <row r="610" spans="1:17" ht="15.75" thickBot="1">
      <c r="A610" s="3859"/>
      <c r="B610" s="3859"/>
      <c r="C610" s="3859"/>
      <c r="D610" s="3859"/>
      <c r="E610" s="3859"/>
      <c r="F610" s="3859"/>
      <c r="G610" s="3859"/>
      <c r="H610" s="3859"/>
      <c r="I610" s="3859"/>
      <c r="J610" s="3859"/>
      <c r="K610" s="3859"/>
      <c r="L610" s="3886"/>
      <c r="M610" s="3900" t="s">
        <v>533</v>
      </c>
      <c r="N610" s="3889"/>
      <c r="O610" s="3859"/>
      <c r="P610" s="3859"/>
      <c r="Q610" s="3859"/>
    </row>
    <row r="611" spans="1:17" ht="15.75" thickTop="1">
      <c r="A611" s="3859"/>
      <c r="B611" s="3859"/>
      <c r="C611" s="3859"/>
      <c r="D611" s="3859"/>
      <c r="E611" s="3859"/>
      <c r="F611" s="3859"/>
      <c r="G611" s="3859"/>
      <c r="H611" s="3859"/>
      <c r="I611" s="3859"/>
      <c r="J611" s="3859"/>
      <c r="K611" s="3859"/>
      <c r="L611" s="2700"/>
      <c r="M611" s="3877" t="s">
        <v>1261</v>
      </c>
      <c r="N611" s="3899" t="s">
        <v>4970</v>
      </c>
      <c r="O611" s="3859"/>
      <c r="P611" s="3859"/>
      <c r="Q611" s="3859"/>
    </row>
    <row r="612" spans="1:17" ht="15.75" thickBot="1">
      <c r="A612" s="3859"/>
      <c r="B612" s="3859"/>
      <c r="C612" s="3859"/>
      <c r="D612" s="3859"/>
      <c r="E612" s="3859"/>
      <c r="F612" s="3859"/>
      <c r="G612" s="3859"/>
      <c r="H612" s="3859"/>
      <c r="I612" s="3859"/>
      <c r="J612" s="3859"/>
      <c r="K612" s="3859"/>
      <c r="L612" s="2700"/>
      <c r="M612" s="3883"/>
      <c r="N612" s="3899" t="s">
        <v>372</v>
      </c>
      <c r="O612" s="3859"/>
      <c r="P612" s="3859"/>
      <c r="Q612" s="3859"/>
    </row>
    <row r="613" spans="1:17" ht="15.75" thickTop="1">
      <c r="A613" s="3859"/>
      <c r="B613" s="3859"/>
      <c r="C613" s="3859"/>
      <c r="D613" s="3859"/>
      <c r="E613" s="3859"/>
      <c r="F613" s="3859"/>
      <c r="G613" s="3859"/>
      <c r="H613" s="3859"/>
      <c r="I613" s="3859"/>
      <c r="J613" s="3859"/>
      <c r="K613" s="3859"/>
      <c r="L613" s="3849" t="s">
        <v>1214</v>
      </c>
      <c r="M613" s="2700" t="s">
        <v>4972</v>
      </c>
      <c r="N613" s="2700"/>
      <c r="O613" s="3859"/>
      <c r="P613" s="3859"/>
      <c r="Q613" s="3859"/>
    </row>
    <row r="614" spans="1:17" ht="15.75" thickBot="1">
      <c r="A614" s="3859"/>
      <c r="B614" s="3859"/>
      <c r="C614" s="3859"/>
      <c r="D614" s="3859"/>
      <c r="E614" s="3859"/>
      <c r="F614" s="3859"/>
      <c r="G614" s="3859"/>
      <c r="H614" s="3859"/>
      <c r="I614" s="3859"/>
      <c r="J614" s="3859"/>
      <c r="K614" s="3859"/>
      <c r="L614" s="3886"/>
      <c r="M614" s="2700" t="s">
        <v>372</v>
      </c>
      <c r="N614" s="2700"/>
      <c r="O614" s="3859"/>
      <c r="P614" s="3859"/>
      <c r="Q614" s="3859"/>
    </row>
    <row r="615" spans="1:17" ht="15.75" thickTop="1">
      <c r="A615" s="3859"/>
      <c r="B615" s="3859"/>
      <c r="C615" s="3859"/>
      <c r="D615" s="3859"/>
      <c r="E615" s="3859"/>
      <c r="F615" s="3859"/>
      <c r="G615" s="3859"/>
      <c r="H615" s="3859"/>
      <c r="I615" s="3859"/>
      <c r="J615" s="3859"/>
      <c r="K615" s="3877" t="s">
        <v>1208</v>
      </c>
      <c r="L615" s="3859" t="s">
        <v>7778</v>
      </c>
      <c r="M615" s="3859"/>
      <c r="N615" s="3859"/>
      <c r="O615" s="3859"/>
      <c r="P615" s="3859"/>
      <c r="Q615" s="3859"/>
    </row>
    <row r="616" spans="1:17" ht="15.75" thickBot="1">
      <c r="A616" s="3859"/>
      <c r="B616" s="3859"/>
      <c r="C616" s="3859"/>
      <c r="D616" s="3859"/>
      <c r="E616" s="3859"/>
      <c r="F616" s="3859"/>
      <c r="G616" s="3859"/>
      <c r="H616" s="3859"/>
      <c r="I616" s="3859"/>
      <c r="J616" s="3859"/>
      <c r="K616" s="3883"/>
      <c r="L616" s="3859" t="s">
        <v>12880</v>
      </c>
      <c r="M616" s="3859"/>
      <c r="N616" s="3859"/>
      <c r="O616" s="3859"/>
      <c r="P616" s="3859"/>
      <c r="Q616" s="3859"/>
    </row>
    <row r="617" spans="1:17" ht="15.75" thickTop="1">
      <c r="A617" s="3859"/>
      <c r="B617" s="3859"/>
      <c r="C617" s="3859"/>
      <c r="D617" s="3859"/>
      <c r="E617" s="3859"/>
      <c r="F617" s="3859"/>
      <c r="G617" s="3859"/>
      <c r="H617" s="3859"/>
      <c r="I617" s="3859"/>
      <c r="J617" s="3859"/>
      <c r="K617" s="3859"/>
      <c r="L617" s="3849" t="s">
        <v>1214</v>
      </c>
      <c r="M617" s="3859" t="s">
        <v>12881</v>
      </c>
      <c r="N617" s="3859"/>
      <c r="O617" s="3859"/>
      <c r="P617" s="3859"/>
      <c r="Q617" s="3859"/>
    </row>
    <row r="618" spans="1:17" ht="15.75" thickBot="1">
      <c r="A618" s="3859"/>
      <c r="B618" s="3859"/>
      <c r="C618" s="3859"/>
      <c r="D618" s="3859"/>
      <c r="E618" s="3859"/>
      <c r="F618" s="3859"/>
      <c r="G618" s="3859"/>
      <c r="H618" s="3859"/>
      <c r="I618" s="3859"/>
      <c r="J618" s="3859"/>
      <c r="K618" s="3859"/>
      <c r="L618" s="3886"/>
      <c r="M618" s="3859" t="s">
        <v>372</v>
      </c>
      <c r="N618" s="3859"/>
      <c r="O618" s="3859"/>
      <c r="P618" s="3859"/>
      <c r="Q618" s="3859"/>
    </row>
    <row r="619" spans="1:17" ht="15.75" thickTop="1">
      <c r="A619" s="3859"/>
      <c r="B619" s="3859"/>
      <c r="C619" s="3859"/>
      <c r="D619" s="3859"/>
      <c r="E619" s="3859"/>
      <c r="F619" s="3859"/>
      <c r="G619" s="3859"/>
      <c r="H619" s="3859"/>
      <c r="I619" s="3859"/>
      <c r="J619" s="3859"/>
      <c r="K619" s="3877" t="s">
        <v>1208</v>
      </c>
      <c r="L619" s="3767" t="s">
        <v>12882</v>
      </c>
      <c r="M619" s="3859"/>
      <c r="N619" s="3859"/>
      <c r="O619" s="3859"/>
      <c r="P619" s="3859"/>
      <c r="Q619" s="3859"/>
    </row>
    <row r="620" spans="1:17">
      <c r="A620" s="3859"/>
      <c r="B620" s="3859"/>
      <c r="C620" s="3859"/>
      <c r="D620" s="3859"/>
      <c r="E620" s="3859"/>
      <c r="F620" s="3859"/>
      <c r="G620" s="3859"/>
      <c r="H620" s="3859"/>
      <c r="I620" s="3859"/>
      <c r="J620" s="3859"/>
      <c r="K620" s="3883"/>
      <c r="L620" s="3767" t="s">
        <v>12883</v>
      </c>
      <c r="M620" s="3859"/>
      <c r="N620" s="3859"/>
      <c r="O620" s="3859"/>
      <c r="P620" s="3859"/>
      <c r="Q620" s="3859"/>
    </row>
    <row r="621" spans="1:17" ht="15.75" thickBot="1">
      <c r="A621" s="3859"/>
      <c r="B621" s="3859"/>
      <c r="C621" s="3859"/>
      <c r="D621" s="3859"/>
      <c r="E621" s="3859"/>
      <c r="F621" s="3859"/>
      <c r="G621" s="3859"/>
      <c r="H621" s="3859"/>
      <c r="I621" s="3859"/>
      <c r="J621" s="3859"/>
      <c r="K621" s="3859"/>
      <c r="L621" s="3859"/>
      <c r="M621" s="3859"/>
      <c r="N621" s="3859"/>
      <c r="O621" s="3859"/>
      <c r="P621" s="3859"/>
      <c r="Q621" s="3859"/>
    </row>
    <row r="622" spans="1:17" ht="15.75" thickTop="1">
      <c r="A622" s="3859"/>
      <c r="B622" s="3859"/>
      <c r="C622" s="3859"/>
      <c r="D622" s="3859"/>
      <c r="E622" s="3859"/>
      <c r="F622" s="3859"/>
      <c r="G622" s="3859"/>
      <c r="H622" s="3859"/>
      <c r="I622" s="3859"/>
      <c r="J622" s="3859"/>
      <c r="K622" s="3877" t="s">
        <v>1208</v>
      </c>
      <c r="L622" s="3767" t="s">
        <v>12885</v>
      </c>
      <c r="M622" s="3859"/>
      <c r="N622" s="3859"/>
      <c r="O622" s="3859"/>
      <c r="P622" s="3859"/>
      <c r="Q622" s="3859"/>
    </row>
    <row r="623" spans="1:17" ht="15.75" thickBot="1">
      <c r="A623" s="3859"/>
      <c r="B623" s="3859"/>
      <c r="C623" s="3859"/>
      <c r="D623" s="3859"/>
      <c r="E623" s="3859"/>
      <c r="F623" s="3859"/>
      <c r="G623" s="3859"/>
      <c r="H623" s="3859"/>
      <c r="I623" s="3859"/>
      <c r="J623" s="3859"/>
      <c r="K623" s="3883"/>
      <c r="L623" s="3767" t="s">
        <v>12886</v>
      </c>
      <c r="M623" s="3859"/>
      <c r="N623" s="3859"/>
      <c r="O623" s="3859"/>
      <c r="P623" s="3859"/>
      <c r="Q623" s="3859"/>
    </row>
    <row r="624" spans="1:17" ht="15.75" thickTop="1">
      <c r="A624" s="3859"/>
      <c r="B624" s="3859"/>
      <c r="C624" s="3859"/>
      <c r="D624" s="3859"/>
      <c r="E624" s="3859"/>
      <c r="F624" s="3859"/>
      <c r="G624" s="3859"/>
      <c r="H624" s="3859"/>
      <c r="I624" s="3859"/>
      <c r="J624" s="3859"/>
      <c r="K624" s="3859"/>
      <c r="L624" s="3849" t="s">
        <v>1214</v>
      </c>
      <c r="M624" s="3859" t="s">
        <v>12887</v>
      </c>
      <c r="N624" s="3859"/>
      <c r="O624" s="3859"/>
      <c r="P624" s="3859"/>
      <c r="Q624" s="3859"/>
    </row>
    <row r="625" spans="1:17">
      <c r="A625" s="3859"/>
      <c r="B625" s="3859"/>
      <c r="C625" s="3859"/>
      <c r="D625" s="3859"/>
      <c r="E625" s="3859"/>
      <c r="F625" s="3859"/>
      <c r="G625" s="3859"/>
      <c r="H625" s="3859"/>
      <c r="I625" s="3859"/>
      <c r="J625" s="3859"/>
      <c r="K625" s="3859"/>
      <c r="L625" s="3886"/>
      <c r="M625" s="3859" t="s">
        <v>372</v>
      </c>
      <c r="N625" s="3859"/>
      <c r="O625" s="3859"/>
      <c r="P625" s="3859"/>
      <c r="Q625" s="3859"/>
    </row>
    <row r="626" spans="1:17" ht="15.75" thickBot="1">
      <c r="A626" s="3859"/>
      <c r="B626" s="3859"/>
      <c r="C626" s="3859"/>
      <c r="D626" s="3859"/>
      <c r="E626" s="3859"/>
      <c r="F626" s="3859"/>
      <c r="G626" s="3859"/>
      <c r="H626" s="3859"/>
      <c r="I626" s="3859"/>
      <c r="J626" s="3859"/>
      <c r="K626" s="3859"/>
      <c r="L626" s="3859"/>
      <c r="M626" s="3859"/>
      <c r="N626" s="3859"/>
      <c r="O626" s="3859"/>
      <c r="P626" s="3859"/>
      <c r="Q626" s="3859"/>
    </row>
    <row r="627" spans="1:17" ht="15.75" thickTop="1">
      <c r="A627" s="3859"/>
      <c r="B627" s="3859"/>
      <c r="C627" s="3859"/>
      <c r="D627" s="3859"/>
      <c r="E627" s="3859"/>
      <c r="F627" s="3859"/>
      <c r="G627" s="3859"/>
      <c r="H627" s="3859"/>
      <c r="I627" s="3859"/>
      <c r="J627" s="3859"/>
      <c r="K627" s="3859"/>
      <c r="L627" s="3849" t="s">
        <v>1214</v>
      </c>
      <c r="M627" s="3859" t="s">
        <v>5003</v>
      </c>
      <c r="N627" s="3859"/>
      <c r="O627" s="3859"/>
      <c r="P627" s="3859"/>
      <c r="Q627" s="3859"/>
    </row>
    <row r="628" spans="1:17">
      <c r="A628" s="3859"/>
      <c r="B628" s="3859"/>
      <c r="C628" s="3859"/>
      <c r="D628" s="3859"/>
      <c r="E628" s="3859"/>
      <c r="F628" s="3859"/>
      <c r="G628" s="3859"/>
      <c r="H628" s="3859"/>
      <c r="I628" s="3859"/>
      <c r="J628" s="3859"/>
      <c r="K628" s="3859"/>
      <c r="L628" s="3886"/>
      <c r="M628" s="3859" t="s">
        <v>372</v>
      </c>
      <c r="N628" s="3859"/>
      <c r="O628" s="3859"/>
      <c r="P628" s="3859"/>
      <c r="Q628" s="3859"/>
    </row>
    <row r="629" spans="1:17" ht="15.75" thickBot="1">
      <c r="A629" s="3859"/>
      <c r="B629" s="3859"/>
      <c r="C629" s="3859"/>
      <c r="D629" s="3859"/>
      <c r="E629" s="3859"/>
      <c r="F629" s="3859"/>
      <c r="G629" s="3859"/>
      <c r="H629" s="3859"/>
      <c r="I629" s="3859"/>
      <c r="J629" s="3859"/>
      <c r="K629" s="3859"/>
      <c r="L629" s="3859"/>
      <c r="M629" s="3859"/>
      <c r="N629" s="3859"/>
      <c r="O629" s="3859"/>
      <c r="P629" s="3859"/>
      <c r="Q629" s="3859"/>
    </row>
    <row r="630" spans="1:17" ht="15.75" thickTop="1">
      <c r="A630" s="3859"/>
      <c r="B630" s="3859"/>
      <c r="C630" s="3859"/>
      <c r="D630" s="3859"/>
      <c r="E630" s="3859"/>
      <c r="F630" s="3859"/>
      <c r="G630" s="3859"/>
      <c r="H630" s="3859"/>
      <c r="I630" s="3859"/>
      <c r="J630" s="3859"/>
      <c r="K630" s="3859"/>
      <c r="L630" s="3849" t="s">
        <v>1214</v>
      </c>
      <c r="M630" s="3859" t="s">
        <v>12888</v>
      </c>
      <c r="N630" s="3859"/>
      <c r="O630" s="3859"/>
      <c r="P630" s="3859"/>
      <c r="Q630" s="3859"/>
    </row>
    <row r="631" spans="1:17">
      <c r="A631" s="3859"/>
      <c r="B631" s="3859"/>
      <c r="C631" s="3859"/>
      <c r="D631" s="3859"/>
      <c r="E631" s="3859"/>
      <c r="F631" s="3859"/>
      <c r="G631" s="3859"/>
      <c r="H631" s="3859"/>
      <c r="I631" s="3859"/>
      <c r="J631" s="3859"/>
      <c r="K631" s="3859"/>
      <c r="L631" s="3886"/>
      <c r="M631" s="3859" t="s">
        <v>372</v>
      </c>
      <c r="N631" s="3859"/>
      <c r="O631" s="3859"/>
      <c r="P631" s="3859"/>
      <c r="Q631" s="3859"/>
    </row>
    <row r="632" spans="1:17" ht="15.75" thickBot="1">
      <c r="A632" s="3859"/>
      <c r="B632" s="3859"/>
      <c r="C632" s="3859"/>
      <c r="D632" s="3859"/>
      <c r="E632" s="3859"/>
      <c r="F632" s="3859"/>
      <c r="G632" s="3859"/>
      <c r="H632" s="3859"/>
      <c r="I632" s="3859"/>
      <c r="J632" s="3859"/>
      <c r="K632" s="3859"/>
      <c r="L632" s="3859"/>
      <c r="M632" s="3859"/>
      <c r="N632" s="3859"/>
      <c r="O632" s="3859"/>
      <c r="P632" s="3859"/>
      <c r="Q632" s="3859"/>
    </row>
    <row r="633" spans="1:17" ht="15.75" thickTop="1">
      <c r="A633" s="3859"/>
      <c r="B633" s="3859"/>
      <c r="C633" s="3859"/>
      <c r="D633" s="3859"/>
      <c r="E633" s="3859"/>
      <c r="F633" s="3859"/>
      <c r="G633" s="3859"/>
      <c r="H633" s="3859"/>
      <c r="I633" s="3859"/>
      <c r="J633" s="3859"/>
      <c r="K633" s="3877" t="s">
        <v>1208</v>
      </c>
      <c r="L633" s="3859" t="s">
        <v>540</v>
      </c>
      <c r="M633" s="3859"/>
      <c r="N633" s="3859"/>
      <c r="O633" s="3859"/>
      <c r="P633" s="3859"/>
      <c r="Q633" s="3859"/>
    </row>
    <row r="634" spans="1:17" ht="15.75" thickBot="1">
      <c r="A634" s="3859"/>
      <c r="B634" s="3859"/>
      <c r="C634" s="3859"/>
      <c r="D634" s="3859"/>
      <c r="E634" s="3859"/>
      <c r="F634" s="3859"/>
      <c r="G634" s="3859"/>
      <c r="H634" s="3859"/>
      <c r="I634" s="3859"/>
      <c r="J634" s="3859"/>
      <c r="K634" s="3883"/>
      <c r="L634" s="3859" t="s">
        <v>539</v>
      </c>
      <c r="M634" s="3859"/>
      <c r="N634" s="3859"/>
      <c r="O634" s="3859"/>
      <c r="P634" s="3859"/>
      <c r="Q634" s="3859"/>
    </row>
    <row r="635" spans="1:17" ht="15.75" thickTop="1">
      <c r="A635" s="3859"/>
      <c r="B635" s="3859"/>
      <c r="C635" s="3859"/>
      <c r="D635" s="3859"/>
      <c r="E635" s="3859"/>
      <c r="F635" s="3859"/>
      <c r="G635" s="3859"/>
      <c r="H635" s="3859"/>
      <c r="I635" s="3859"/>
      <c r="J635" s="3859"/>
      <c r="K635" s="3859"/>
      <c r="L635" s="3849" t="s">
        <v>1214</v>
      </c>
      <c r="M635" s="2700" t="s">
        <v>4985</v>
      </c>
      <c r="N635" s="2700"/>
      <c r="O635" s="3859"/>
      <c r="P635" s="3859"/>
      <c r="Q635" s="3859"/>
    </row>
    <row r="636" spans="1:17" ht="15.75" thickBot="1">
      <c r="A636" s="3859"/>
      <c r="B636" s="3859"/>
      <c r="C636" s="3859"/>
      <c r="D636" s="3859"/>
      <c r="E636" s="3859"/>
      <c r="F636" s="3859"/>
      <c r="G636" s="3859"/>
      <c r="H636" s="3859"/>
      <c r="I636" s="3859"/>
      <c r="J636" s="3859"/>
      <c r="K636" s="3859"/>
      <c r="L636" s="3886"/>
      <c r="M636" s="3888" t="s">
        <v>474</v>
      </c>
      <c r="N636" s="2700"/>
      <c r="O636" s="3859"/>
      <c r="P636" s="3859"/>
      <c r="Q636" s="3859"/>
    </row>
    <row r="637" spans="1:17" ht="15.75" thickTop="1">
      <c r="A637" s="3859"/>
      <c r="B637" s="3859"/>
      <c r="C637" s="3859"/>
      <c r="D637" s="3859"/>
      <c r="E637" s="3859"/>
      <c r="F637" s="3859"/>
      <c r="G637" s="3859"/>
      <c r="H637" s="3859"/>
      <c r="I637" s="3859"/>
      <c r="J637" s="3859"/>
      <c r="K637" s="3859"/>
      <c r="L637" s="3859"/>
      <c r="M637" s="3877" t="s">
        <v>1261</v>
      </c>
      <c r="N637" s="2700" t="s">
        <v>4990</v>
      </c>
      <c r="O637" s="3859"/>
      <c r="P637" s="3859"/>
      <c r="Q637" s="3859"/>
    </row>
    <row r="638" spans="1:17">
      <c r="A638" s="3859"/>
      <c r="B638" s="3859"/>
      <c r="C638" s="3859"/>
      <c r="D638" s="3859"/>
      <c r="E638" s="3859"/>
      <c r="F638" s="3859"/>
      <c r="G638" s="3859"/>
      <c r="H638" s="3859"/>
      <c r="I638" s="3859"/>
      <c r="J638" s="3859"/>
      <c r="K638" s="3859"/>
      <c r="L638" s="3859"/>
      <c r="M638" s="3883"/>
      <c r="N638" s="2700" t="s">
        <v>372</v>
      </c>
      <c r="O638" s="3859"/>
      <c r="P638" s="3859"/>
      <c r="Q638" s="3859"/>
    </row>
    <row r="639" spans="1:17" ht="15.75" thickBot="1">
      <c r="A639" s="3859"/>
      <c r="B639" s="3859"/>
      <c r="C639" s="3859"/>
      <c r="D639" s="3859"/>
      <c r="E639" s="3859"/>
      <c r="F639" s="3859"/>
      <c r="G639" s="3859"/>
      <c r="H639" s="3859"/>
      <c r="I639" s="3859"/>
      <c r="J639" s="3859"/>
      <c r="K639" s="3859"/>
      <c r="L639" s="3859"/>
      <c r="M639" s="3898"/>
      <c r="N639" s="2700"/>
      <c r="O639" s="3859"/>
      <c r="P639" s="3859"/>
      <c r="Q639" s="3859"/>
    </row>
    <row r="640" spans="1:17" ht="15.75" thickTop="1">
      <c r="A640" s="3859"/>
      <c r="B640" s="3859"/>
      <c r="C640" s="3859"/>
      <c r="D640" s="3859"/>
      <c r="E640" s="3859"/>
      <c r="F640" s="3859"/>
      <c r="G640" s="3859"/>
      <c r="H640" s="3859"/>
      <c r="I640" s="3859"/>
      <c r="J640" s="3859"/>
      <c r="K640" s="3859"/>
      <c r="L640" s="3859"/>
      <c r="M640" s="3877" t="s">
        <v>1261</v>
      </c>
      <c r="N640" s="2700" t="s">
        <v>4996</v>
      </c>
      <c r="O640" s="3859"/>
      <c r="P640" s="3859"/>
      <c r="Q640" s="3859"/>
    </row>
    <row r="641" spans="1:17">
      <c r="A641" s="3859"/>
      <c r="B641" s="3859"/>
      <c r="C641" s="3859"/>
      <c r="D641" s="3859"/>
      <c r="E641" s="3859"/>
      <c r="F641" s="3859"/>
      <c r="G641" s="3859"/>
      <c r="H641" s="3859"/>
      <c r="I641" s="3859"/>
      <c r="J641" s="3859"/>
      <c r="K641" s="3859"/>
      <c r="L641" s="3859"/>
      <c r="M641" s="3883"/>
      <c r="N641" s="2700" t="s">
        <v>372</v>
      </c>
      <c r="O641" s="3859"/>
      <c r="P641" s="3859"/>
      <c r="Q641" s="3859"/>
    </row>
    <row r="642" spans="1:17" ht="15.75" thickBot="1">
      <c r="A642" s="3859"/>
      <c r="B642" s="3859"/>
      <c r="C642" s="3859"/>
      <c r="D642" s="3859"/>
      <c r="E642" s="3859"/>
      <c r="F642" s="3859"/>
      <c r="G642" s="3859"/>
      <c r="H642" s="3859"/>
      <c r="I642" s="3859"/>
      <c r="J642" s="3859"/>
      <c r="K642" s="3859"/>
      <c r="L642" s="3859"/>
      <c r="M642" s="2700"/>
      <c r="N642" s="2700"/>
      <c r="O642" s="3859"/>
      <c r="P642" s="3859"/>
      <c r="Q642" s="3859"/>
    </row>
    <row r="643" spans="1:17" ht="15.75" thickTop="1">
      <c r="A643" s="3859"/>
      <c r="B643" s="3859"/>
      <c r="C643" s="3859"/>
      <c r="D643" s="3859"/>
      <c r="E643" s="3859"/>
      <c r="F643" s="3859"/>
      <c r="G643" s="3859"/>
      <c r="H643" s="3859"/>
      <c r="I643" s="3859"/>
      <c r="J643" s="3859"/>
      <c r="K643" s="3859"/>
      <c r="L643" s="3859"/>
      <c r="M643" s="3877" t="s">
        <v>1261</v>
      </c>
      <c r="N643" s="2700" t="s">
        <v>4998</v>
      </c>
      <c r="O643" s="3859"/>
      <c r="P643" s="3859"/>
      <c r="Q643" s="3859"/>
    </row>
    <row r="644" spans="1:17" ht="15.75" thickBot="1">
      <c r="A644" s="3859"/>
      <c r="B644" s="3859"/>
      <c r="C644" s="3859"/>
      <c r="D644" s="3859"/>
      <c r="E644" s="3859"/>
      <c r="F644" s="3859"/>
      <c r="G644" s="3859"/>
      <c r="H644" s="3859"/>
      <c r="I644" s="3859"/>
      <c r="J644" s="3859"/>
      <c r="K644" s="3859"/>
      <c r="L644" s="3859"/>
      <c r="M644" s="3883"/>
      <c r="N644" s="2700" t="s">
        <v>547</v>
      </c>
      <c r="O644" s="3859"/>
      <c r="P644" s="3859"/>
      <c r="Q644" s="3859"/>
    </row>
    <row r="645" spans="1:17" ht="15.75" thickTop="1">
      <c r="A645" s="3859"/>
      <c r="B645" s="3859"/>
      <c r="C645" s="3859"/>
      <c r="D645" s="3859"/>
      <c r="E645" s="3859"/>
      <c r="F645" s="3859"/>
      <c r="G645" s="3859"/>
      <c r="H645" s="3859"/>
      <c r="I645" s="3859"/>
      <c r="J645" s="3859"/>
      <c r="K645" s="3859"/>
      <c r="L645" s="3849" t="s">
        <v>1214</v>
      </c>
      <c r="M645" s="2700" t="s">
        <v>541</v>
      </c>
      <c r="N645" s="2700"/>
      <c r="O645" s="3859"/>
      <c r="P645" s="3859"/>
      <c r="Q645" s="3859"/>
    </row>
    <row r="646" spans="1:17">
      <c r="A646" s="3859"/>
      <c r="B646" s="3859"/>
      <c r="C646" s="3859"/>
      <c r="D646" s="3859"/>
      <c r="E646" s="3859"/>
      <c r="F646" s="3859"/>
      <c r="G646" s="3859"/>
      <c r="H646" s="3859"/>
      <c r="I646" s="3859"/>
      <c r="J646" s="3859"/>
      <c r="K646" s="3859"/>
      <c r="L646" s="3886"/>
      <c r="M646" s="2700" t="s">
        <v>12893</v>
      </c>
      <c r="N646" s="2700"/>
      <c r="O646" s="3859"/>
      <c r="P646" s="3859"/>
      <c r="Q646" s="3859"/>
    </row>
    <row r="647" spans="1:17" ht="15.75" thickBot="1">
      <c r="A647" s="3859"/>
      <c r="B647" s="3859"/>
      <c r="C647" s="3859"/>
      <c r="D647" s="3859"/>
      <c r="E647" s="3859"/>
      <c r="F647" s="3859"/>
      <c r="G647" s="3859"/>
      <c r="H647" s="3859"/>
      <c r="I647" s="3859"/>
      <c r="J647" s="3859"/>
      <c r="K647" s="3859"/>
      <c r="L647" s="3859"/>
      <c r="M647" s="2700"/>
      <c r="N647" s="2700"/>
      <c r="O647" s="3859"/>
      <c r="P647" s="3859"/>
      <c r="Q647" s="3859"/>
    </row>
    <row r="648" spans="1:17" ht="15.75" thickTop="1">
      <c r="A648" s="3859"/>
      <c r="B648" s="3859"/>
      <c r="C648" s="3859"/>
      <c r="D648" s="3859"/>
      <c r="E648" s="3859"/>
      <c r="F648" s="3859"/>
      <c r="G648" s="3859"/>
      <c r="H648" s="3859"/>
      <c r="I648" s="3859"/>
      <c r="J648" s="3859"/>
      <c r="K648" s="3859"/>
      <c r="L648" s="3849" t="s">
        <v>1214</v>
      </c>
      <c r="M648" s="2700" t="s">
        <v>5006</v>
      </c>
      <c r="N648" s="2700"/>
      <c r="O648" s="3859"/>
      <c r="P648" s="3859"/>
      <c r="Q648" s="3859"/>
    </row>
    <row r="649" spans="1:17" ht="15.75" thickBot="1">
      <c r="A649" s="3859"/>
      <c r="B649" s="3859"/>
      <c r="C649" s="3859"/>
      <c r="D649" s="3859"/>
      <c r="E649" s="3859"/>
      <c r="F649" s="3859"/>
      <c r="G649" s="3859"/>
      <c r="H649" s="3859"/>
      <c r="I649" s="3859"/>
      <c r="J649" s="3859"/>
      <c r="K649" s="3859"/>
      <c r="L649" s="3886"/>
      <c r="M649" s="2700" t="s">
        <v>372</v>
      </c>
      <c r="N649" s="2700"/>
      <c r="O649" s="3859"/>
      <c r="P649" s="3859"/>
      <c r="Q649" s="3859"/>
    </row>
    <row r="650" spans="1:17" ht="15.75" thickTop="1">
      <c r="A650" s="3859"/>
      <c r="B650" s="3859"/>
      <c r="C650" s="3859"/>
      <c r="D650" s="3859"/>
      <c r="E650" s="3859"/>
      <c r="F650" s="3859"/>
      <c r="G650" s="3859"/>
      <c r="H650" s="3859"/>
      <c r="I650" s="3877" t="s">
        <v>1165</v>
      </c>
      <c r="J650" s="3859" t="s">
        <v>12895</v>
      </c>
      <c r="K650" s="3859"/>
      <c r="L650" s="3859"/>
      <c r="M650" s="3859"/>
      <c r="N650" s="3859"/>
      <c r="O650" s="3859"/>
      <c r="P650" s="3859"/>
      <c r="Q650" s="3859"/>
    </row>
    <row r="651" spans="1:17" ht="15.75" thickBot="1">
      <c r="A651" s="3859"/>
      <c r="B651" s="3859"/>
      <c r="C651" s="3859"/>
      <c r="D651" s="3859"/>
      <c r="E651" s="3859"/>
      <c r="F651" s="3859"/>
      <c r="G651" s="3859"/>
      <c r="H651" s="3859"/>
      <c r="I651" s="3883"/>
      <c r="J651" s="3889" t="s">
        <v>12897</v>
      </c>
      <c r="K651" s="3889"/>
      <c r="L651" s="3889"/>
      <c r="M651" s="3859"/>
      <c r="N651" s="3859"/>
      <c r="O651" s="3859"/>
      <c r="P651" s="3859"/>
      <c r="Q651" s="3859"/>
    </row>
    <row r="652" spans="1:17" ht="15.75" thickTop="1">
      <c r="A652" s="3859"/>
      <c r="B652" s="3859"/>
      <c r="C652" s="3859"/>
      <c r="D652" s="3859"/>
      <c r="E652" s="3859"/>
      <c r="F652" s="3859"/>
      <c r="G652" s="3859"/>
      <c r="H652" s="3859"/>
      <c r="I652" s="3859"/>
      <c r="J652" s="3877" t="s">
        <v>1178</v>
      </c>
      <c r="K652" s="3859" t="s">
        <v>12898</v>
      </c>
      <c r="L652" s="3859"/>
      <c r="M652" s="3859"/>
      <c r="N652" s="3859"/>
      <c r="O652" s="3859"/>
      <c r="P652" s="3859"/>
      <c r="Q652" s="3859"/>
    </row>
    <row r="653" spans="1:17" ht="15.75" thickBot="1">
      <c r="A653" s="3859"/>
      <c r="B653" s="3859"/>
      <c r="C653" s="3859"/>
      <c r="D653" s="3859"/>
      <c r="E653" s="3859"/>
      <c r="F653" s="3859"/>
      <c r="G653" s="3859"/>
      <c r="H653" s="3859"/>
      <c r="I653" s="3859"/>
      <c r="J653" s="3886"/>
      <c r="K653" s="3859" t="s">
        <v>12899</v>
      </c>
      <c r="L653" s="3859"/>
      <c r="M653" s="3859"/>
      <c r="N653" s="3859"/>
      <c r="O653" s="3859"/>
      <c r="P653" s="3859"/>
      <c r="Q653" s="3859"/>
    </row>
    <row r="654" spans="1:17" ht="15.75" thickTop="1">
      <c r="A654" s="3859"/>
      <c r="B654" s="3859"/>
      <c r="C654" s="3859"/>
      <c r="D654" s="3859"/>
      <c r="E654" s="3859"/>
      <c r="F654" s="3859"/>
      <c r="G654" s="3859"/>
      <c r="H654" s="3859"/>
      <c r="I654" s="3859"/>
      <c r="J654" s="3859"/>
      <c r="K654" s="3877" t="s">
        <v>1208</v>
      </c>
      <c r="L654" s="3859" t="s">
        <v>482</v>
      </c>
      <c r="M654" s="3859"/>
      <c r="N654" s="3859"/>
      <c r="O654" s="3859"/>
      <c r="P654" s="3859"/>
      <c r="Q654" s="3859"/>
    </row>
    <row r="655" spans="1:17" ht="15.75" thickBot="1">
      <c r="A655" s="3859"/>
      <c r="B655" s="3859"/>
      <c r="C655" s="3859"/>
      <c r="D655" s="3859"/>
      <c r="E655" s="3859"/>
      <c r="F655" s="3859"/>
      <c r="G655" s="3859"/>
      <c r="H655" s="3859"/>
      <c r="I655" s="3859"/>
      <c r="J655" s="3859"/>
      <c r="K655" s="3883"/>
      <c r="L655" s="3859" t="s">
        <v>372</v>
      </c>
      <c r="M655" s="3859"/>
      <c r="N655" s="3859"/>
      <c r="O655" s="3859"/>
      <c r="P655" s="3859"/>
      <c r="Q655" s="3859"/>
    </row>
    <row r="656" spans="1:17" ht="15.75" thickTop="1">
      <c r="A656" s="3859"/>
      <c r="B656" s="3859"/>
      <c r="C656" s="3859"/>
      <c r="D656" s="3859"/>
      <c r="E656" s="3859"/>
      <c r="F656" s="3859"/>
      <c r="G656" s="3859"/>
      <c r="H656" s="3859"/>
      <c r="I656" s="3859"/>
      <c r="J656" s="3877" t="s">
        <v>1178</v>
      </c>
      <c r="K656" s="3859" t="s">
        <v>12901</v>
      </c>
      <c r="L656" s="3859"/>
      <c r="M656" s="3859"/>
      <c r="N656" s="3859"/>
      <c r="O656" s="3859"/>
      <c r="P656" s="3859"/>
      <c r="Q656" s="3859"/>
    </row>
    <row r="657" spans="1:17" ht="15.75" thickBot="1">
      <c r="A657" s="3859"/>
      <c r="B657" s="3859"/>
      <c r="C657" s="3859"/>
      <c r="D657" s="3859"/>
      <c r="E657" s="3859"/>
      <c r="F657" s="3859"/>
      <c r="G657" s="3859"/>
      <c r="H657" s="3859"/>
      <c r="I657" s="3859"/>
      <c r="J657" s="3886"/>
      <c r="K657" s="3859" t="s">
        <v>12903</v>
      </c>
      <c r="L657" s="3859"/>
      <c r="M657" s="3859"/>
      <c r="N657" s="3859"/>
      <c r="O657" s="3859"/>
      <c r="P657" s="3859"/>
      <c r="Q657" s="3859"/>
    </row>
    <row r="658" spans="1:17" ht="15.75" thickTop="1">
      <c r="A658" s="3859"/>
      <c r="B658" s="3859"/>
      <c r="C658" s="3859"/>
      <c r="D658" s="3859"/>
      <c r="E658" s="3859"/>
      <c r="F658" s="3859"/>
      <c r="G658" s="3859"/>
      <c r="H658" s="3859"/>
      <c r="I658" s="3859"/>
      <c r="J658" s="3859"/>
      <c r="K658" s="3877" t="s">
        <v>1208</v>
      </c>
      <c r="L658" s="3859" t="s">
        <v>8072</v>
      </c>
      <c r="M658" s="3859"/>
      <c r="N658" s="3859"/>
      <c r="O658" s="3859"/>
      <c r="P658" s="3859"/>
      <c r="Q658" s="3859"/>
    </row>
    <row r="659" spans="1:17">
      <c r="A659" s="3859"/>
      <c r="B659" s="3859"/>
      <c r="C659" s="3859"/>
      <c r="D659" s="3859"/>
      <c r="E659" s="3859"/>
      <c r="F659" s="3859"/>
      <c r="G659" s="3859"/>
      <c r="H659" s="3859"/>
      <c r="I659" s="3859"/>
      <c r="J659" s="3859"/>
      <c r="K659" s="3883"/>
      <c r="L659" s="3859" t="s">
        <v>372</v>
      </c>
      <c r="M659" s="3859"/>
      <c r="N659" s="3859"/>
      <c r="O659" s="3859"/>
      <c r="P659" s="3859"/>
      <c r="Q659" s="3859"/>
    </row>
    <row r="660" spans="1:17" ht="15.75" thickBot="1">
      <c r="A660" s="3859"/>
      <c r="B660" s="3859"/>
      <c r="C660" s="3859"/>
      <c r="D660" s="3859"/>
      <c r="E660" s="3859"/>
      <c r="F660" s="3859"/>
      <c r="G660" s="3859"/>
      <c r="H660" s="3859"/>
      <c r="I660" s="3859"/>
      <c r="J660" s="3859"/>
      <c r="K660" s="3859"/>
      <c r="L660" s="3859"/>
      <c r="M660" s="3859" t="s">
        <v>12907</v>
      </c>
      <c r="N660" s="3859"/>
      <c r="O660" s="3859"/>
      <c r="P660" s="3859"/>
      <c r="Q660" s="3859"/>
    </row>
    <row r="661" spans="1:17" ht="15.75" thickTop="1">
      <c r="A661" s="3859"/>
      <c r="B661" s="3859"/>
      <c r="C661" s="3859"/>
      <c r="D661" s="3859"/>
      <c r="E661" s="3859"/>
      <c r="F661" s="3859"/>
      <c r="G661" s="3859"/>
      <c r="H661" s="3859"/>
      <c r="I661" s="3859"/>
      <c r="J661" s="3859"/>
      <c r="K661" s="3877" t="s">
        <v>1208</v>
      </c>
      <c r="L661" s="3859" t="s">
        <v>8073</v>
      </c>
      <c r="M661" s="3859"/>
      <c r="N661" s="3859"/>
      <c r="O661" s="3859"/>
      <c r="P661" s="3859"/>
      <c r="Q661" s="3859"/>
    </row>
    <row r="662" spans="1:17">
      <c r="A662" s="3859"/>
      <c r="B662" s="3859"/>
      <c r="C662" s="3859"/>
      <c r="D662" s="3859"/>
      <c r="E662" s="3859"/>
      <c r="F662" s="3859"/>
      <c r="G662" s="3859"/>
      <c r="H662" s="3859"/>
      <c r="I662" s="3859"/>
      <c r="J662" s="3859"/>
      <c r="K662" s="3883"/>
      <c r="L662" s="3859" t="s">
        <v>5716</v>
      </c>
      <c r="M662" s="3859"/>
      <c r="N662" s="3859"/>
      <c r="O662" s="3859"/>
      <c r="P662" s="3859"/>
      <c r="Q662" s="3859"/>
    </row>
    <row r="663" spans="1:17" ht="15.75" thickBot="1">
      <c r="A663" s="3859"/>
      <c r="B663" s="3859"/>
      <c r="C663" s="3859"/>
      <c r="D663" s="3859"/>
      <c r="E663" s="3859"/>
      <c r="F663" s="3859"/>
      <c r="G663" s="3859"/>
      <c r="H663" s="3859"/>
      <c r="I663" s="3859"/>
      <c r="J663" s="3859"/>
      <c r="K663" s="3859"/>
      <c r="L663" s="3859"/>
      <c r="M663" s="3859"/>
      <c r="N663" s="3859"/>
      <c r="O663" s="3859"/>
      <c r="P663" s="3859"/>
      <c r="Q663" s="3859"/>
    </row>
    <row r="664" spans="1:17" ht="15.75" thickTop="1">
      <c r="A664" s="3859"/>
      <c r="B664" s="3859"/>
      <c r="C664" s="3859"/>
      <c r="D664" s="3859"/>
      <c r="E664" s="3859"/>
      <c r="F664" s="3859"/>
      <c r="G664" s="3859"/>
      <c r="H664" s="3859"/>
      <c r="I664" s="3859"/>
      <c r="J664" s="3859"/>
      <c r="K664" s="3877" t="s">
        <v>1208</v>
      </c>
      <c r="L664" s="3859" t="s">
        <v>8074</v>
      </c>
      <c r="M664" s="3859"/>
      <c r="N664" s="3859"/>
      <c r="O664" s="3859"/>
      <c r="P664" s="3859"/>
      <c r="Q664" s="3859"/>
    </row>
    <row r="665" spans="1:17">
      <c r="A665" s="3859"/>
      <c r="B665" s="3859"/>
      <c r="C665" s="3859"/>
      <c r="D665" s="3859"/>
      <c r="E665" s="3859"/>
      <c r="F665" s="3859"/>
      <c r="G665" s="3859"/>
      <c r="H665" s="3859"/>
      <c r="I665" s="3859"/>
      <c r="J665" s="3859"/>
      <c r="K665" s="3883"/>
      <c r="L665" s="3859" t="s">
        <v>372</v>
      </c>
      <c r="M665" s="3859"/>
      <c r="N665" s="3859"/>
      <c r="O665" s="3859"/>
      <c r="P665" s="3859"/>
      <c r="Q665" s="3859"/>
    </row>
    <row r="666" spans="1:17" ht="15.75" thickBot="1">
      <c r="A666" s="3859"/>
      <c r="B666" s="3859"/>
      <c r="C666" s="3859"/>
      <c r="D666" s="3859"/>
      <c r="E666" s="3859"/>
      <c r="F666" s="3859"/>
      <c r="G666" s="3859"/>
      <c r="H666" s="3859"/>
      <c r="I666" s="3859"/>
      <c r="J666" s="3859"/>
      <c r="K666" s="3859"/>
      <c r="L666" s="3859"/>
      <c r="M666" s="3859"/>
      <c r="N666" s="3859"/>
      <c r="O666" s="3859"/>
      <c r="P666" s="3859"/>
      <c r="Q666" s="3859"/>
    </row>
    <row r="667" spans="1:17" ht="15.75" thickTop="1">
      <c r="A667" s="3859"/>
      <c r="B667" s="3859"/>
      <c r="C667" s="3859"/>
      <c r="D667" s="3859"/>
      <c r="E667" s="3859"/>
      <c r="F667" s="3859"/>
      <c r="G667" s="3859"/>
      <c r="H667" s="3859"/>
      <c r="I667" s="3859"/>
      <c r="J667" s="3859"/>
      <c r="K667" s="3877" t="s">
        <v>1208</v>
      </c>
      <c r="L667" s="3859" t="s">
        <v>8076</v>
      </c>
      <c r="M667" s="3859"/>
      <c r="N667" s="3859"/>
      <c r="O667" s="3859"/>
      <c r="P667" s="3859"/>
      <c r="Q667" s="3859"/>
    </row>
    <row r="668" spans="1:17">
      <c r="A668" s="3859"/>
      <c r="B668" s="3859"/>
      <c r="C668" s="3859"/>
      <c r="D668" s="3859"/>
      <c r="E668" s="3859"/>
      <c r="F668" s="3859"/>
      <c r="G668" s="3859"/>
      <c r="H668" s="3859"/>
      <c r="I668" s="3859"/>
      <c r="J668" s="3859"/>
      <c r="K668" s="3883"/>
      <c r="L668" s="3859" t="s">
        <v>372</v>
      </c>
      <c r="M668" s="3859"/>
      <c r="N668" s="3859"/>
      <c r="O668" s="3859"/>
      <c r="P668" s="3859"/>
      <c r="Q668" s="3859"/>
    </row>
    <row r="669" spans="1:17" ht="15.75" thickBot="1">
      <c r="A669" s="3859"/>
      <c r="B669" s="3859"/>
      <c r="C669" s="3859"/>
      <c r="D669" s="3859"/>
      <c r="E669" s="3859"/>
      <c r="F669" s="3859"/>
      <c r="G669" s="3859"/>
      <c r="H669" s="3859"/>
      <c r="I669" s="3859"/>
      <c r="J669" s="3859"/>
      <c r="K669" s="3859"/>
      <c r="L669" s="3859"/>
      <c r="M669" s="3859"/>
      <c r="N669" s="3859"/>
      <c r="O669" s="3859"/>
      <c r="P669" s="3859"/>
      <c r="Q669" s="3859"/>
    </row>
    <row r="670" spans="1:17" ht="15.75" thickTop="1">
      <c r="A670" s="3859"/>
      <c r="B670" s="3859"/>
      <c r="C670" s="3859"/>
      <c r="D670" s="3859"/>
      <c r="E670" s="3859"/>
      <c r="F670" s="3859"/>
      <c r="G670" s="3859"/>
      <c r="H670" s="3859"/>
      <c r="I670" s="3859"/>
      <c r="J670" s="3859"/>
      <c r="K670" s="3877" t="s">
        <v>1208</v>
      </c>
      <c r="L670" s="3859" t="s">
        <v>8077</v>
      </c>
      <c r="M670" s="3859"/>
      <c r="N670" s="3859"/>
      <c r="O670" s="3859"/>
      <c r="P670" s="3859"/>
      <c r="Q670" s="3859"/>
    </row>
    <row r="671" spans="1:17">
      <c r="A671" s="3859"/>
      <c r="B671" s="3859"/>
      <c r="C671" s="3859"/>
      <c r="D671" s="3859"/>
      <c r="E671" s="3859"/>
      <c r="F671" s="3859"/>
      <c r="G671" s="3859"/>
      <c r="H671" s="3859"/>
      <c r="I671" s="3859"/>
      <c r="J671" s="3859"/>
      <c r="K671" s="3883"/>
      <c r="L671" s="3859" t="s">
        <v>372</v>
      </c>
      <c r="M671" s="3859"/>
      <c r="N671" s="3859"/>
      <c r="O671" s="3859"/>
      <c r="P671" s="3859"/>
      <c r="Q671" s="3859"/>
    </row>
    <row r="672" spans="1:17" ht="15.75" thickBot="1">
      <c r="A672" s="3859"/>
      <c r="B672" s="3859"/>
      <c r="C672" s="3859"/>
      <c r="D672" s="3859"/>
      <c r="E672" s="3859"/>
      <c r="F672" s="3859"/>
      <c r="G672" s="3859"/>
      <c r="H672" s="3859"/>
      <c r="I672" s="3859"/>
      <c r="J672" s="3859"/>
      <c r="K672" s="3859"/>
      <c r="L672" s="3859"/>
      <c r="M672" s="3859"/>
      <c r="N672" s="3859"/>
      <c r="O672" s="3859"/>
      <c r="P672" s="3859"/>
      <c r="Q672" s="3859"/>
    </row>
    <row r="673" spans="1:17" ht="15.75" thickTop="1">
      <c r="A673" s="3859"/>
      <c r="B673" s="3859"/>
      <c r="C673" s="3859"/>
      <c r="D673" s="3859"/>
      <c r="E673" s="3859"/>
      <c r="F673" s="3859"/>
      <c r="G673" s="3859"/>
      <c r="H673" s="3859"/>
      <c r="I673" s="3859"/>
      <c r="J673" s="3859"/>
      <c r="K673" s="3877" t="s">
        <v>1208</v>
      </c>
      <c r="L673" s="3859" t="s">
        <v>12911</v>
      </c>
      <c r="M673" s="3859"/>
      <c r="N673" s="3859"/>
      <c r="O673" s="3859"/>
      <c r="P673" s="3859"/>
      <c r="Q673" s="3859"/>
    </row>
    <row r="674" spans="1:17">
      <c r="A674" s="3859"/>
      <c r="B674" s="3859"/>
      <c r="C674" s="3859"/>
      <c r="D674" s="3859"/>
      <c r="E674" s="3859"/>
      <c r="F674" s="3859"/>
      <c r="G674" s="3859"/>
      <c r="H674" s="3859"/>
      <c r="I674" s="3859"/>
      <c r="J674" s="3859"/>
      <c r="K674" s="3883"/>
      <c r="L674" s="3859" t="s">
        <v>372</v>
      </c>
      <c r="M674" s="3859"/>
      <c r="N674" s="3859"/>
      <c r="O674" s="3859"/>
      <c r="P674" s="3859"/>
      <c r="Q674" s="3859"/>
    </row>
    <row r="675" spans="1:17" ht="15.75" thickBot="1">
      <c r="A675" s="3859"/>
      <c r="B675" s="3859"/>
      <c r="C675" s="3859"/>
      <c r="D675" s="3859"/>
      <c r="E675" s="3859"/>
      <c r="F675" s="3859"/>
      <c r="G675" s="3859"/>
      <c r="H675" s="3859"/>
      <c r="I675" s="3859"/>
      <c r="J675" s="3859"/>
      <c r="K675" s="3859"/>
      <c r="L675" s="3859"/>
      <c r="M675" s="3859"/>
      <c r="N675" s="3859"/>
      <c r="O675" s="3859"/>
      <c r="P675" s="3859"/>
      <c r="Q675" s="3859"/>
    </row>
    <row r="676" spans="1:17" ht="15.75" thickTop="1">
      <c r="A676" s="3859"/>
      <c r="B676" s="3859"/>
      <c r="C676" s="3859"/>
      <c r="D676" s="3859"/>
      <c r="E676" s="3859"/>
      <c r="F676" s="3859"/>
      <c r="G676" s="3859"/>
      <c r="H676" s="3859"/>
      <c r="I676" s="3859"/>
      <c r="J676" s="3859"/>
      <c r="K676" s="3877" t="s">
        <v>1208</v>
      </c>
      <c r="L676" s="3859" t="s">
        <v>8081</v>
      </c>
      <c r="M676" s="3859"/>
      <c r="N676" s="3859"/>
      <c r="O676" s="3859"/>
      <c r="P676" s="3859"/>
      <c r="Q676" s="3859"/>
    </row>
    <row r="677" spans="1:17">
      <c r="A677" s="3859"/>
      <c r="B677" s="3859"/>
      <c r="C677" s="3859"/>
      <c r="D677" s="3859"/>
      <c r="E677" s="3859"/>
      <c r="F677" s="3859"/>
      <c r="G677" s="3859"/>
      <c r="H677" s="3859"/>
      <c r="I677" s="3859"/>
      <c r="J677" s="3859"/>
      <c r="K677" s="3883"/>
      <c r="L677" s="3859" t="s">
        <v>17087</v>
      </c>
      <c r="M677" s="3859"/>
      <c r="N677" s="3859"/>
      <c r="O677" s="3859"/>
      <c r="P677" s="3859"/>
      <c r="Q677" s="3859"/>
    </row>
    <row r="678" spans="1:17" ht="15.75" thickBot="1">
      <c r="A678" s="3859"/>
      <c r="B678" s="3859"/>
      <c r="C678" s="3859"/>
      <c r="D678" s="3859"/>
      <c r="E678" s="3859"/>
      <c r="F678" s="3859"/>
      <c r="G678" s="3859"/>
      <c r="H678" s="3859"/>
      <c r="I678" s="3859"/>
      <c r="J678" s="3859"/>
      <c r="K678" s="3859"/>
      <c r="L678" s="3859"/>
      <c r="M678" s="3859"/>
      <c r="N678" s="3859"/>
      <c r="O678" s="3859"/>
      <c r="P678" s="3859"/>
      <c r="Q678" s="3859"/>
    </row>
    <row r="679" spans="1:17" ht="15.75" thickTop="1">
      <c r="A679" s="3859"/>
      <c r="B679" s="3859"/>
      <c r="C679" s="3859"/>
      <c r="D679" s="3859"/>
      <c r="E679" s="3859"/>
      <c r="F679" s="3859"/>
      <c r="G679" s="3859"/>
      <c r="H679" s="3859"/>
      <c r="I679" s="3859"/>
      <c r="J679" s="3859"/>
      <c r="K679" s="3877" t="s">
        <v>1208</v>
      </c>
      <c r="L679" s="3859" t="s">
        <v>12916</v>
      </c>
      <c r="M679" s="3859"/>
      <c r="N679" s="3859"/>
      <c r="O679" s="3859"/>
      <c r="P679" s="3859"/>
      <c r="Q679" s="3859"/>
    </row>
    <row r="680" spans="1:17" ht="15.75" thickBot="1">
      <c r="A680" s="3859"/>
      <c r="B680" s="3859"/>
      <c r="C680" s="3859"/>
      <c r="D680" s="3859"/>
      <c r="E680" s="3859"/>
      <c r="F680" s="3859"/>
      <c r="G680" s="3859"/>
      <c r="H680" s="3859"/>
      <c r="I680" s="3859"/>
      <c r="J680" s="3859"/>
      <c r="K680" s="3883"/>
      <c r="L680" s="3859" t="s">
        <v>12917</v>
      </c>
      <c r="M680" s="3859"/>
      <c r="N680" s="3859"/>
      <c r="O680" s="3859"/>
      <c r="P680" s="3859"/>
      <c r="Q680" s="3859"/>
    </row>
    <row r="681" spans="1:17" ht="15.75" thickTop="1">
      <c r="A681" s="3859"/>
      <c r="B681" s="3859"/>
      <c r="C681" s="3859"/>
      <c r="D681" s="3859"/>
      <c r="E681" s="3859"/>
      <c r="F681" s="3859"/>
      <c r="G681" s="3859"/>
      <c r="H681" s="3859"/>
      <c r="I681" s="3859"/>
      <c r="J681" s="3877" t="s">
        <v>1178</v>
      </c>
      <c r="K681" s="3859" t="s">
        <v>12918</v>
      </c>
      <c r="L681" s="3859"/>
      <c r="M681" s="3859"/>
      <c r="N681" s="3859"/>
      <c r="O681" s="3859"/>
      <c r="P681" s="3859"/>
      <c r="Q681" s="3859"/>
    </row>
    <row r="682" spans="1:17" ht="15.75" thickBot="1">
      <c r="A682" s="3859"/>
      <c r="B682" s="3859"/>
      <c r="C682" s="3859"/>
      <c r="D682" s="3859"/>
      <c r="E682" s="3859"/>
      <c r="F682" s="3859"/>
      <c r="G682" s="3859"/>
      <c r="H682" s="3859"/>
      <c r="I682" s="3859"/>
      <c r="J682" s="3886"/>
      <c r="K682" s="3859" t="s">
        <v>17088</v>
      </c>
      <c r="L682" s="3859"/>
      <c r="M682" s="3859"/>
      <c r="N682" s="3859"/>
      <c r="O682" s="3859"/>
      <c r="P682" s="3859"/>
      <c r="Q682" s="3859"/>
    </row>
    <row r="683" spans="1:17" ht="15.75" thickTop="1">
      <c r="A683" s="3859"/>
      <c r="B683" s="3859"/>
      <c r="C683" s="3859"/>
      <c r="D683" s="3859"/>
      <c r="E683" s="3859"/>
      <c r="F683" s="3859"/>
      <c r="G683" s="3859"/>
      <c r="H683" s="3859"/>
      <c r="I683" s="3859"/>
      <c r="J683" s="3859"/>
      <c r="K683" s="3877" t="s">
        <v>1208</v>
      </c>
      <c r="L683" s="3859" t="s">
        <v>12919</v>
      </c>
      <c r="M683" s="3859"/>
      <c r="N683" s="3859"/>
      <c r="O683" s="3859"/>
      <c r="P683" s="3859"/>
      <c r="Q683" s="3859"/>
    </row>
    <row r="684" spans="1:17" ht="15.75" thickBot="1">
      <c r="A684" s="3859"/>
      <c r="B684" s="3859"/>
      <c r="C684" s="3859"/>
      <c r="D684" s="3859"/>
      <c r="E684" s="3859"/>
      <c r="F684" s="3859"/>
      <c r="G684" s="3859"/>
      <c r="H684" s="3859"/>
      <c r="I684" s="3859"/>
      <c r="J684" s="3859"/>
      <c r="K684" s="3883"/>
      <c r="L684" s="3859" t="s">
        <v>12920</v>
      </c>
      <c r="M684" s="3859"/>
      <c r="N684" s="3859"/>
      <c r="O684" s="3859"/>
      <c r="P684" s="3859"/>
      <c r="Q684" s="3859"/>
    </row>
    <row r="685" spans="1:17" ht="15.75" thickTop="1">
      <c r="A685" s="3859"/>
      <c r="B685" s="3859"/>
      <c r="C685" s="3859"/>
      <c r="D685" s="3859"/>
      <c r="E685" s="3859"/>
      <c r="F685" s="3859"/>
      <c r="G685" s="3859"/>
      <c r="H685" s="3859"/>
      <c r="I685" s="3859"/>
      <c r="J685" s="3859"/>
      <c r="K685" s="3859"/>
      <c r="L685" s="3849" t="s">
        <v>1214</v>
      </c>
      <c r="M685" s="2700" t="s">
        <v>567</v>
      </c>
      <c r="N685" s="2700"/>
      <c r="O685" s="3859"/>
      <c r="P685" s="3859"/>
      <c r="Q685" s="3859"/>
    </row>
    <row r="686" spans="1:17" ht="15.75" thickBot="1">
      <c r="A686" s="3859"/>
      <c r="B686" s="3859"/>
      <c r="C686" s="3859"/>
      <c r="D686" s="3859"/>
      <c r="E686" s="3859"/>
      <c r="F686" s="3859"/>
      <c r="G686" s="3859"/>
      <c r="H686" s="3859"/>
      <c r="I686" s="3859"/>
      <c r="J686" s="3859"/>
      <c r="K686" s="3859"/>
      <c r="L686" s="3886"/>
      <c r="M686" s="3888" t="s">
        <v>568</v>
      </c>
      <c r="N686" s="2700"/>
      <c r="O686" s="3859"/>
      <c r="P686" s="3859"/>
      <c r="Q686" s="3859"/>
    </row>
    <row r="687" spans="1:17" ht="15.75" thickTop="1">
      <c r="A687" s="3859"/>
      <c r="B687" s="3859"/>
      <c r="C687" s="3859"/>
      <c r="D687" s="3859"/>
      <c r="E687" s="3859"/>
      <c r="F687" s="3859"/>
      <c r="G687" s="3859"/>
      <c r="H687" s="3859"/>
      <c r="I687" s="3859"/>
      <c r="J687" s="3859"/>
      <c r="K687" s="3859"/>
      <c r="L687" s="3761"/>
      <c r="M687" s="3877" t="s">
        <v>1261</v>
      </c>
      <c r="N687" s="2700" t="s">
        <v>5075</v>
      </c>
      <c r="O687" s="3859"/>
      <c r="P687" s="3859"/>
      <c r="Q687" s="3859"/>
    </row>
    <row r="688" spans="1:17">
      <c r="A688" s="3859"/>
      <c r="B688" s="3859"/>
      <c r="C688" s="3859"/>
      <c r="D688" s="3859"/>
      <c r="E688" s="3859"/>
      <c r="F688" s="3859"/>
      <c r="G688" s="3859"/>
      <c r="H688" s="3859"/>
      <c r="I688" s="3859"/>
      <c r="J688" s="3859"/>
      <c r="K688" s="3859"/>
      <c r="L688" s="3761"/>
      <c r="M688" s="3883"/>
      <c r="N688" s="2700" t="s">
        <v>372</v>
      </c>
      <c r="O688" s="3859"/>
      <c r="P688" s="3859"/>
      <c r="Q688" s="3859"/>
    </row>
    <row r="689" spans="1:17" ht="15.75" thickBot="1">
      <c r="A689" s="3859"/>
      <c r="B689" s="3859"/>
      <c r="C689" s="3859"/>
      <c r="D689" s="3859"/>
      <c r="E689" s="3859"/>
      <c r="F689" s="3859"/>
      <c r="G689" s="3859"/>
      <c r="H689" s="3859"/>
      <c r="I689" s="3859"/>
      <c r="J689" s="3859"/>
      <c r="K689" s="3859"/>
      <c r="L689" s="3761"/>
      <c r="M689" s="2703"/>
      <c r="N689" s="2700"/>
      <c r="O689" s="3859"/>
      <c r="P689" s="3859"/>
      <c r="Q689" s="3859"/>
    </row>
    <row r="690" spans="1:17" ht="15.75" thickTop="1">
      <c r="A690" s="3859"/>
      <c r="B690" s="3859"/>
      <c r="C690" s="3859"/>
      <c r="D690" s="3859"/>
      <c r="E690" s="3859"/>
      <c r="F690" s="3859"/>
      <c r="G690" s="3859"/>
      <c r="H690" s="3859"/>
      <c r="I690" s="3859"/>
      <c r="J690" s="3859"/>
      <c r="K690" s="3859"/>
      <c r="L690" s="3761"/>
      <c r="M690" s="3877" t="s">
        <v>1261</v>
      </c>
      <c r="N690" s="2700" t="s">
        <v>12921</v>
      </c>
      <c r="O690" s="3859"/>
      <c r="P690" s="3859"/>
      <c r="Q690" s="3859"/>
    </row>
    <row r="691" spans="1:17">
      <c r="A691" s="3859"/>
      <c r="B691" s="3859"/>
      <c r="C691" s="3859"/>
      <c r="D691" s="3859"/>
      <c r="E691" s="3859"/>
      <c r="F691" s="3859"/>
      <c r="G691" s="3859"/>
      <c r="H691" s="3859"/>
      <c r="I691" s="3859"/>
      <c r="J691" s="3859"/>
      <c r="K691" s="3859"/>
      <c r="L691" s="3761"/>
      <c r="M691" s="3883"/>
      <c r="N691" s="2700" t="s">
        <v>12922</v>
      </c>
      <c r="O691" s="3859"/>
      <c r="P691" s="3859"/>
      <c r="Q691" s="3859"/>
    </row>
    <row r="692" spans="1:17" ht="15.75" thickBot="1">
      <c r="A692" s="3859"/>
      <c r="B692" s="3859"/>
      <c r="C692" s="3859"/>
      <c r="D692" s="3859"/>
      <c r="E692" s="3859"/>
      <c r="F692" s="3859"/>
      <c r="G692" s="3859"/>
      <c r="H692" s="3859"/>
      <c r="I692" s="3859"/>
      <c r="J692" s="3859"/>
      <c r="K692" s="3859"/>
      <c r="L692" s="3761"/>
      <c r="M692" s="3898"/>
      <c r="N692" s="2700"/>
      <c r="O692" s="3859"/>
      <c r="P692" s="3859"/>
      <c r="Q692" s="3859"/>
    </row>
    <row r="693" spans="1:17" ht="15.75" thickTop="1">
      <c r="A693" s="3859"/>
      <c r="B693" s="3859"/>
      <c r="C693" s="3859"/>
      <c r="D693" s="3859"/>
      <c r="E693" s="3859"/>
      <c r="F693" s="3859"/>
      <c r="G693" s="3859"/>
      <c r="H693" s="3859"/>
      <c r="I693" s="3859"/>
      <c r="J693" s="3859"/>
      <c r="K693" s="3859"/>
      <c r="L693" s="3761"/>
      <c r="M693" s="3877" t="s">
        <v>1261</v>
      </c>
      <c r="N693" s="2700" t="s">
        <v>5077</v>
      </c>
      <c r="O693" s="3859"/>
      <c r="P693" s="3859"/>
      <c r="Q693" s="3859"/>
    </row>
    <row r="694" spans="1:17">
      <c r="A694" s="3859"/>
      <c r="B694" s="3859"/>
      <c r="C694" s="3859"/>
      <c r="D694" s="3859"/>
      <c r="E694" s="3859"/>
      <c r="F694" s="3859"/>
      <c r="G694" s="3859"/>
      <c r="H694" s="3859"/>
      <c r="I694" s="3859"/>
      <c r="J694" s="3859"/>
      <c r="K694" s="3859"/>
      <c r="L694" s="3761"/>
      <c r="M694" s="3883"/>
      <c r="N694" s="2700" t="s">
        <v>372</v>
      </c>
      <c r="O694" s="3859"/>
      <c r="P694" s="3859"/>
      <c r="Q694" s="3859"/>
    </row>
    <row r="695" spans="1:17" ht="15.75" thickBot="1">
      <c r="A695" s="3859"/>
      <c r="B695" s="3859"/>
      <c r="C695" s="3859"/>
      <c r="D695" s="3859"/>
      <c r="E695" s="3859"/>
      <c r="F695" s="3859"/>
      <c r="G695" s="3859"/>
      <c r="H695" s="3859"/>
      <c r="I695" s="3859"/>
      <c r="J695" s="3859"/>
      <c r="K695" s="3859"/>
      <c r="L695" s="3761"/>
      <c r="M695" s="3898"/>
      <c r="N695" s="2700"/>
      <c r="O695" s="3859"/>
      <c r="P695" s="3859"/>
      <c r="Q695" s="3859"/>
    </row>
    <row r="696" spans="1:17" ht="15.75" thickTop="1">
      <c r="A696" s="3859"/>
      <c r="B696" s="3859"/>
      <c r="C696" s="3859"/>
      <c r="D696" s="3859"/>
      <c r="E696" s="3859"/>
      <c r="F696" s="3859"/>
      <c r="G696" s="3859"/>
      <c r="H696" s="3859"/>
      <c r="I696" s="3859"/>
      <c r="J696" s="3859"/>
      <c r="K696" s="3859"/>
      <c r="L696" s="3761"/>
      <c r="M696" s="3877" t="s">
        <v>1261</v>
      </c>
      <c r="N696" s="2700" t="s">
        <v>5080</v>
      </c>
      <c r="O696" s="3859"/>
      <c r="P696" s="3859"/>
      <c r="Q696" s="3859"/>
    </row>
    <row r="697" spans="1:17" ht="15.75" thickBot="1">
      <c r="A697" s="3859"/>
      <c r="B697" s="3859"/>
      <c r="C697" s="3859"/>
      <c r="D697" s="3859"/>
      <c r="E697" s="3859"/>
      <c r="F697" s="3859"/>
      <c r="G697" s="3859"/>
      <c r="H697" s="3859"/>
      <c r="I697" s="3859"/>
      <c r="J697" s="3859"/>
      <c r="K697" s="3859"/>
      <c r="L697" s="3901"/>
      <c r="M697" s="3883"/>
      <c r="N697" s="2700" t="s">
        <v>372</v>
      </c>
      <c r="O697" s="3859"/>
      <c r="P697" s="3859"/>
      <c r="Q697" s="3859"/>
    </row>
    <row r="698" spans="1:17" ht="15.75" thickTop="1">
      <c r="A698" s="3859"/>
      <c r="B698" s="3859"/>
      <c r="C698" s="3859"/>
      <c r="D698" s="3859"/>
      <c r="E698" s="3859"/>
      <c r="F698" s="3859"/>
      <c r="G698" s="3859"/>
      <c r="H698" s="3859"/>
      <c r="I698" s="3859"/>
      <c r="J698" s="3859"/>
      <c r="K698" s="3859"/>
      <c r="L698" s="3849" t="s">
        <v>1214</v>
      </c>
      <c r="M698" s="2700" t="s">
        <v>7790</v>
      </c>
      <c r="N698" s="2700"/>
      <c r="O698" s="3859"/>
      <c r="P698" s="3859"/>
      <c r="Q698" s="3859"/>
    </row>
    <row r="699" spans="1:17" ht="15.75" thickBot="1">
      <c r="A699" s="3859"/>
      <c r="B699" s="3859"/>
      <c r="C699" s="3859"/>
      <c r="D699" s="3859"/>
      <c r="E699" s="3859"/>
      <c r="F699" s="3859"/>
      <c r="G699" s="3859"/>
      <c r="H699" s="3859"/>
      <c r="I699" s="3859"/>
      <c r="J699" s="3859"/>
      <c r="K699" s="3859"/>
      <c r="L699" s="3886"/>
      <c r="M699" s="2700" t="s">
        <v>5089</v>
      </c>
      <c r="N699" s="2700"/>
      <c r="O699" s="3859"/>
      <c r="P699" s="3859"/>
      <c r="Q699" s="3859"/>
    </row>
    <row r="700" spans="1:17" ht="15.75" thickTop="1">
      <c r="A700" s="3859"/>
      <c r="B700" s="3859"/>
      <c r="C700" s="3859"/>
      <c r="D700" s="3859"/>
      <c r="E700" s="3859"/>
      <c r="F700" s="3859"/>
      <c r="G700" s="3859"/>
      <c r="H700" s="3859"/>
      <c r="I700" s="3859"/>
      <c r="J700" s="3859"/>
      <c r="K700" s="3859"/>
      <c r="L700" s="3761"/>
      <c r="M700" s="3877" t="s">
        <v>1261</v>
      </c>
      <c r="N700" s="2700" t="s">
        <v>5092</v>
      </c>
      <c r="O700" s="3859"/>
      <c r="P700" s="3859"/>
      <c r="Q700" s="3859"/>
    </row>
    <row r="701" spans="1:17">
      <c r="A701" s="3859"/>
      <c r="B701" s="3859"/>
      <c r="C701" s="3859"/>
      <c r="D701" s="3859"/>
      <c r="E701" s="3859"/>
      <c r="F701" s="3859"/>
      <c r="G701" s="3859"/>
      <c r="H701" s="3859"/>
      <c r="I701" s="3859"/>
      <c r="J701" s="3859"/>
      <c r="K701" s="3859"/>
      <c r="L701" s="3761"/>
      <c r="M701" s="3883"/>
      <c r="N701" s="2700" t="s">
        <v>372</v>
      </c>
      <c r="O701" s="3859"/>
      <c r="P701" s="3859"/>
      <c r="Q701" s="3859"/>
    </row>
    <row r="702" spans="1:17" ht="15.75" thickBot="1">
      <c r="A702" s="3859"/>
      <c r="B702" s="3859"/>
      <c r="C702" s="3859"/>
      <c r="D702" s="3859"/>
      <c r="E702" s="3859"/>
      <c r="F702" s="3859"/>
      <c r="G702" s="3859"/>
      <c r="H702" s="3859"/>
      <c r="I702" s="3859"/>
      <c r="J702" s="3859"/>
      <c r="K702" s="3859"/>
      <c r="L702" s="3761"/>
      <c r="M702" s="3898"/>
      <c r="N702" s="2700"/>
      <c r="O702" s="3859"/>
      <c r="P702" s="3859"/>
      <c r="Q702" s="3859"/>
    </row>
    <row r="703" spans="1:17" ht="15.75" thickTop="1">
      <c r="A703" s="3859"/>
      <c r="B703" s="3859"/>
      <c r="C703" s="3859"/>
      <c r="D703" s="3859"/>
      <c r="E703" s="3859"/>
      <c r="F703" s="3859"/>
      <c r="G703" s="3859"/>
      <c r="H703" s="3859"/>
      <c r="I703" s="3859"/>
      <c r="J703" s="3859"/>
      <c r="K703" s="3859"/>
      <c r="L703" s="3761"/>
      <c r="M703" s="3877" t="s">
        <v>1261</v>
      </c>
      <c r="N703" s="2700" t="s">
        <v>5096</v>
      </c>
      <c r="O703" s="3859"/>
      <c r="P703" s="3859"/>
      <c r="Q703" s="3859"/>
    </row>
    <row r="704" spans="1:17" ht="15.75" thickBot="1">
      <c r="A704" s="3859"/>
      <c r="B704" s="3859"/>
      <c r="C704" s="3859"/>
      <c r="D704" s="3859"/>
      <c r="E704" s="3859"/>
      <c r="F704" s="3859"/>
      <c r="G704" s="3859"/>
      <c r="H704" s="3859"/>
      <c r="I704" s="3859"/>
      <c r="J704" s="3859"/>
      <c r="K704" s="3859"/>
      <c r="L704" s="3901"/>
      <c r="M704" s="3883"/>
      <c r="N704" s="2700" t="s">
        <v>372</v>
      </c>
      <c r="O704" s="3859"/>
      <c r="P704" s="3859"/>
      <c r="Q704" s="3859"/>
    </row>
    <row r="705" spans="1:17" ht="15.75" thickTop="1">
      <c r="A705" s="3859"/>
      <c r="B705" s="3859"/>
      <c r="C705" s="3859"/>
      <c r="D705" s="3859"/>
      <c r="E705" s="3859"/>
      <c r="F705" s="3859"/>
      <c r="G705" s="3859"/>
      <c r="H705" s="3859"/>
      <c r="I705" s="3859"/>
      <c r="J705" s="3859"/>
      <c r="K705" s="3859"/>
      <c r="L705" s="3849" t="s">
        <v>1214</v>
      </c>
      <c r="M705" s="2700" t="s">
        <v>2915</v>
      </c>
      <c r="N705" s="2700"/>
      <c r="O705" s="3859"/>
      <c r="P705" s="3859"/>
      <c r="Q705" s="3859"/>
    </row>
    <row r="706" spans="1:17">
      <c r="A706" s="3859"/>
      <c r="B706" s="3859"/>
      <c r="C706" s="3859"/>
      <c r="D706" s="3859"/>
      <c r="E706" s="3859"/>
      <c r="F706" s="3859"/>
      <c r="G706" s="3859"/>
      <c r="H706" s="3859"/>
      <c r="I706" s="3859"/>
      <c r="J706" s="3859"/>
      <c r="K706" s="3859"/>
      <c r="L706" s="3886"/>
      <c r="M706" s="2700" t="s">
        <v>12926</v>
      </c>
      <c r="N706" s="2700"/>
      <c r="O706" s="3859"/>
      <c r="P706" s="3859"/>
      <c r="Q706" s="3859"/>
    </row>
    <row r="707" spans="1:17" ht="15.75" thickBot="1">
      <c r="A707" s="3859"/>
      <c r="B707" s="3859"/>
      <c r="C707" s="3859"/>
      <c r="D707" s="3859"/>
      <c r="E707" s="3859"/>
      <c r="F707" s="3859"/>
      <c r="G707" s="3859"/>
      <c r="H707" s="3859"/>
      <c r="I707" s="3859"/>
      <c r="J707" s="3859"/>
      <c r="K707" s="3859"/>
      <c r="L707" s="3902"/>
      <c r="M707" s="2700"/>
      <c r="N707" s="2700"/>
      <c r="O707" s="3859"/>
      <c r="P707" s="3859"/>
      <c r="Q707" s="3859"/>
    </row>
    <row r="708" spans="1:17" ht="15.75" thickTop="1">
      <c r="A708" s="3859"/>
      <c r="B708" s="3859"/>
      <c r="C708" s="3859"/>
      <c r="D708" s="3859"/>
      <c r="E708" s="3859"/>
      <c r="F708" s="3859"/>
      <c r="G708" s="3859"/>
      <c r="H708" s="3859"/>
      <c r="I708" s="3859"/>
      <c r="J708" s="3859"/>
      <c r="K708" s="3859"/>
      <c r="L708" s="3849" t="s">
        <v>1214</v>
      </c>
      <c r="M708" s="2700" t="s">
        <v>365</v>
      </c>
      <c r="N708" s="2700"/>
      <c r="O708" s="3859"/>
      <c r="P708" s="3859"/>
      <c r="Q708" s="3859"/>
    </row>
    <row r="709" spans="1:17" ht="15.75" thickBot="1">
      <c r="A709" s="3859"/>
      <c r="B709" s="3859"/>
      <c r="C709" s="3859"/>
      <c r="D709" s="3859"/>
      <c r="E709" s="3859"/>
      <c r="F709" s="3859"/>
      <c r="G709" s="3859"/>
      <c r="H709" s="3859"/>
      <c r="I709" s="3859"/>
      <c r="J709" s="3859"/>
      <c r="K709" s="3859"/>
      <c r="L709" s="3886"/>
      <c r="M709" s="2700" t="s">
        <v>12929</v>
      </c>
      <c r="N709" s="2700"/>
      <c r="O709" s="3859"/>
      <c r="P709" s="3859"/>
      <c r="Q709" s="3859"/>
    </row>
    <row r="710" spans="1:17" ht="15.75" thickTop="1">
      <c r="A710" s="3859"/>
      <c r="B710" s="3859"/>
      <c r="C710" s="3859"/>
      <c r="D710" s="3859"/>
      <c r="E710" s="3859"/>
      <c r="F710" s="3859"/>
      <c r="G710" s="3859"/>
      <c r="H710" s="3859"/>
      <c r="I710" s="3859"/>
      <c r="J710" s="3859"/>
      <c r="K710" s="3877" t="s">
        <v>1208</v>
      </c>
      <c r="L710" s="3859" t="s">
        <v>9363</v>
      </c>
      <c r="M710" s="3859"/>
      <c r="N710" s="3859"/>
      <c r="O710" s="3859"/>
      <c r="P710" s="3859"/>
      <c r="Q710" s="3859"/>
    </row>
    <row r="711" spans="1:17" ht="15.75" thickBot="1">
      <c r="A711" s="3859"/>
      <c r="B711" s="3859"/>
      <c r="C711" s="3859"/>
      <c r="D711" s="3859"/>
      <c r="E711" s="3859"/>
      <c r="F711" s="3859"/>
      <c r="G711" s="3859"/>
      <c r="H711" s="3859"/>
      <c r="I711" s="3859"/>
      <c r="J711" s="3859"/>
      <c r="K711" s="3883"/>
      <c r="L711" s="3859" t="s">
        <v>12931</v>
      </c>
      <c r="M711" s="3859"/>
      <c r="N711" s="3859"/>
      <c r="O711" s="3859"/>
      <c r="P711" s="3859"/>
      <c r="Q711" s="3859"/>
    </row>
    <row r="712" spans="1:17" ht="15.75" thickTop="1">
      <c r="A712" s="3859"/>
      <c r="B712" s="3859"/>
      <c r="C712" s="3859"/>
      <c r="D712" s="3859"/>
      <c r="E712" s="3859"/>
      <c r="F712" s="3859"/>
      <c r="G712" s="3859"/>
      <c r="H712" s="3859"/>
      <c r="I712" s="3859"/>
      <c r="J712" s="3859"/>
      <c r="K712" s="3859"/>
      <c r="L712" s="3849" t="s">
        <v>1214</v>
      </c>
      <c r="M712" s="3859" t="s">
        <v>12933</v>
      </c>
      <c r="N712" s="3859"/>
      <c r="O712" s="3859"/>
      <c r="P712" s="3859"/>
      <c r="Q712" s="3859"/>
    </row>
    <row r="713" spans="1:17">
      <c r="A713" s="3859"/>
      <c r="B713" s="3859"/>
      <c r="C713" s="3859"/>
      <c r="D713" s="3859"/>
      <c r="E713" s="3859"/>
      <c r="F713" s="3859"/>
      <c r="G713" s="3859"/>
      <c r="H713" s="3859"/>
      <c r="I713" s="3859"/>
      <c r="J713" s="3859"/>
      <c r="K713" s="3859"/>
      <c r="L713" s="3886"/>
      <c r="M713" s="3859" t="s">
        <v>12934</v>
      </c>
      <c r="N713" s="3859"/>
      <c r="O713" s="3859"/>
      <c r="P713" s="3859"/>
      <c r="Q713" s="3859"/>
    </row>
    <row r="714" spans="1:17" ht="15.75" thickBot="1">
      <c r="A714" s="3859"/>
      <c r="B714" s="3859"/>
      <c r="C714" s="3859"/>
      <c r="D714" s="3859"/>
      <c r="E714" s="3859"/>
      <c r="F714" s="3859"/>
      <c r="G714" s="3859"/>
      <c r="H714" s="3859"/>
      <c r="I714" s="3859"/>
      <c r="J714" s="3859"/>
      <c r="K714" s="3859"/>
      <c r="L714" s="3859"/>
      <c r="M714" s="3859"/>
      <c r="N714" s="3859"/>
      <c r="O714" s="3859"/>
      <c r="P714" s="3859"/>
      <c r="Q714" s="3859"/>
    </row>
    <row r="715" spans="1:17" ht="15.75" thickTop="1">
      <c r="A715" s="3859"/>
      <c r="B715" s="3859"/>
      <c r="C715" s="3859"/>
      <c r="D715" s="3859"/>
      <c r="E715" s="3859"/>
      <c r="F715" s="3859"/>
      <c r="G715" s="3859"/>
      <c r="H715" s="3859"/>
      <c r="I715" s="3859"/>
      <c r="J715" s="3859"/>
      <c r="K715" s="3859"/>
      <c r="L715" s="3849" t="s">
        <v>1214</v>
      </c>
      <c r="M715" s="3859" t="s">
        <v>12936</v>
      </c>
      <c r="N715" s="3859"/>
      <c r="O715" s="3859"/>
      <c r="P715" s="3859"/>
      <c r="Q715" s="3859"/>
    </row>
    <row r="716" spans="1:17">
      <c r="A716" s="3859"/>
      <c r="B716" s="3859"/>
      <c r="C716" s="3859"/>
      <c r="D716" s="3859"/>
      <c r="E716" s="3859"/>
      <c r="F716" s="3859"/>
      <c r="G716" s="3859"/>
      <c r="H716" s="3859"/>
      <c r="I716" s="3859"/>
      <c r="J716" s="3859"/>
      <c r="K716" s="3859"/>
      <c r="L716" s="3886"/>
      <c r="M716" s="3859" t="s">
        <v>12938</v>
      </c>
      <c r="N716" s="3859"/>
      <c r="O716" s="3859"/>
      <c r="P716" s="3859"/>
      <c r="Q716" s="3859"/>
    </row>
    <row r="717" spans="1:17" ht="15.75" thickBot="1">
      <c r="A717" s="3859"/>
      <c r="B717" s="3859"/>
      <c r="C717" s="3859"/>
      <c r="D717" s="3859"/>
      <c r="E717" s="3859"/>
      <c r="F717" s="3859"/>
      <c r="G717" s="3859"/>
      <c r="H717" s="3859"/>
      <c r="I717" s="3859"/>
      <c r="J717" s="3859"/>
      <c r="K717" s="3859"/>
      <c r="L717" s="3859"/>
      <c r="M717" s="3859"/>
      <c r="N717" s="3859"/>
      <c r="O717" s="3859"/>
      <c r="P717" s="3859"/>
      <c r="Q717" s="3859"/>
    </row>
    <row r="718" spans="1:17" ht="15.75" thickTop="1">
      <c r="A718" s="3859"/>
      <c r="B718" s="3859"/>
      <c r="C718" s="3859"/>
      <c r="D718" s="3859"/>
      <c r="E718" s="3859"/>
      <c r="F718" s="3859"/>
      <c r="G718" s="3859"/>
      <c r="H718" s="3859"/>
      <c r="I718" s="3859"/>
      <c r="J718" s="3859"/>
      <c r="K718" s="3859"/>
      <c r="L718" s="3849" t="s">
        <v>1214</v>
      </c>
      <c r="M718" s="3859" t="s">
        <v>12940</v>
      </c>
      <c r="N718" s="3859"/>
      <c r="O718" s="3859"/>
      <c r="P718" s="3859"/>
      <c r="Q718" s="3859"/>
    </row>
    <row r="719" spans="1:17" ht="15.75" thickBot="1">
      <c r="A719" s="3859"/>
      <c r="B719" s="3859"/>
      <c r="C719" s="3859"/>
      <c r="D719" s="3859"/>
      <c r="E719" s="3859"/>
      <c r="F719" s="3859"/>
      <c r="G719" s="3859"/>
      <c r="H719" s="3859"/>
      <c r="I719" s="3859"/>
      <c r="J719" s="3859"/>
      <c r="K719" s="3859"/>
      <c r="L719" s="3886"/>
      <c r="M719" s="3859" t="s">
        <v>3768</v>
      </c>
      <c r="N719" s="3859"/>
      <c r="O719" s="3859"/>
      <c r="P719" s="3859"/>
      <c r="Q719" s="3859"/>
    </row>
    <row r="720" spans="1:17" ht="15.75" thickTop="1">
      <c r="A720" s="3859"/>
      <c r="B720" s="3859"/>
      <c r="C720" s="3859"/>
      <c r="D720" s="3859"/>
      <c r="E720" s="3859"/>
      <c r="F720" s="3859"/>
      <c r="G720" s="3859"/>
      <c r="H720" s="3859"/>
      <c r="I720" s="3859"/>
      <c r="J720" s="3859"/>
      <c r="K720" s="3859"/>
      <c r="L720" s="3859"/>
      <c r="M720" s="3877" t="s">
        <v>1261</v>
      </c>
      <c r="N720" s="3767" t="s">
        <v>12947</v>
      </c>
      <c r="O720" s="3859"/>
      <c r="P720" s="3859"/>
      <c r="Q720" s="3859"/>
    </row>
    <row r="721" spans="1:17">
      <c r="A721" s="3859"/>
      <c r="B721" s="3859"/>
      <c r="C721" s="3859"/>
      <c r="D721" s="3859"/>
      <c r="E721" s="3859"/>
      <c r="F721" s="3859"/>
      <c r="G721" s="3859"/>
      <c r="H721" s="3859"/>
      <c r="I721" s="3859"/>
      <c r="J721" s="3859"/>
      <c r="K721" s="3859"/>
      <c r="L721" s="3859"/>
      <c r="M721" s="3883"/>
      <c r="N721" s="3767" t="s">
        <v>9150</v>
      </c>
      <c r="O721" s="3859"/>
      <c r="P721" s="3859"/>
      <c r="Q721" s="3859"/>
    </row>
    <row r="722" spans="1:17" ht="15.75" thickBot="1">
      <c r="A722" s="3859"/>
      <c r="B722" s="3859"/>
      <c r="C722" s="3859"/>
      <c r="D722" s="3859"/>
      <c r="E722" s="3859"/>
      <c r="F722" s="3859"/>
      <c r="G722" s="3859"/>
      <c r="H722" s="3859"/>
      <c r="I722" s="3859"/>
      <c r="J722" s="3859"/>
      <c r="K722" s="3859"/>
      <c r="L722" s="3859"/>
      <c r="M722" s="3859"/>
      <c r="N722" s="3859"/>
      <c r="O722" s="3859"/>
      <c r="P722" s="3859"/>
      <c r="Q722" s="3859"/>
    </row>
    <row r="723" spans="1:17" ht="15.75" thickTop="1">
      <c r="A723" s="3859"/>
      <c r="B723" s="3859"/>
      <c r="C723" s="3859"/>
      <c r="D723" s="3859"/>
      <c r="E723" s="3859"/>
      <c r="F723" s="3859"/>
      <c r="G723" s="3859"/>
      <c r="H723" s="3859"/>
      <c r="I723" s="3859"/>
      <c r="J723" s="3859"/>
      <c r="K723" s="3859"/>
      <c r="L723" s="3859"/>
      <c r="M723" s="3877" t="s">
        <v>1261</v>
      </c>
      <c r="N723" s="3859" t="s">
        <v>3777</v>
      </c>
      <c r="O723" s="3859"/>
      <c r="P723" s="3859"/>
      <c r="Q723" s="3859"/>
    </row>
    <row r="724" spans="1:17">
      <c r="A724" s="3859"/>
      <c r="B724" s="3859"/>
      <c r="C724" s="3859"/>
      <c r="D724" s="3859"/>
      <c r="E724" s="3859"/>
      <c r="F724" s="3859"/>
      <c r="G724" s="3859"/>
      <c r="H724" s="3859"/>
      <c r="I724" s="3859"/>
      <c r="J724" s="3859"/>
      <c r="K724" s="3859"/>
      <c r="L724" s="3859"/>
      <c r="M724" s="3883"/>
      <c r="N724" s="3859" t="s">
        <v>12957</v>
      </c>
      <c r="O724" s="3859"/>
      <c r="P724" s="3859"/>
      <c r="Q724" s="3859"/>
    </row>
    <row r="725" spans="1:17" ht="15.75" thickBot="1">
      <c r="A725" s="3859"/>
      <c r="B725" s="3859"/>
      <c r="C725" s="3859"/>
      <c r="D725" s="3859"/>
      <c r="E725" s="3859"/>
      <c r="F725" s="3859"/>
      <c r="G725" s="3859"/>
      <c r="H725" s="3859"/>
      <c r="I725" s="3859"/>
      <c r="J725" s="3859"/>
      <c r="K725" s="3859"/>
      <c r="L725" s="3859"/>
      <c r="M725" s="3859"/>
      <c r="N725" s="3859"/>
      <c r="O725" s="3859"/>
      <c r="P725" s="3859"/>
      <c r="Q725" s="3859"/>
    </row>
    <row r="726" spans="1:17" ht="15.75" thickTop="1">
      <c r="A726" s="3859"/>
      <c r="B726" s="3859"/>
      <c r="C726" s="3859"/>
      <c r="D726" s="3859"/>
      <c r="E726" s="3859"/>
      <c r="F726" s="3859"/>
      <c r="G726" s="3859"/>
      <c r="H726" s="3859"/>
      <c r="I726" s="3859"/>
      <c r="J726" s="3859"/>
      <c r="K726" s="3859"/>
      <c r="L726" s="3859"/>
      <c r="M726" s="3877" t="s">
        <v>1261</v>
      </c>
      <c r="N726" s="3859" t="s">
        <v>4121</v>
      </c>
      <c r="O726" s="3859"/>
      <c r="P726" s="3859"/>
      <c r="Q726" s="3859"/>
    </row>
    <row r="727" spans="1:17">
      <c r="A727" s="3859"/>
      <c r="B727" s="3859"/>
      <c r="C727" s="3859"/>
      <c r="D727" s="3859"/>
      <c r="E727" s="3859"/>
      <c r="F727" s="3859"/>
      <c r="G727" s="3859"/>
      <c r="H727" s="3859"/>
      <c r="I727" s="3859"/>
      <c r="J727" s="3859"/>
      <c r="K727" s="3859"/>
      <c r="L727" s="3859"/>
      <c r="M727" s="3883"/>
      <c r="N727" s="3859" t="s">
        <v>3785</v>
      </c>
      <c r="O727" s="3859"/>
      <c r="P727" s="3859"/>
      <c r="Q727" s="3859"/>
    </row>
    <row r="728" spans="1:17" ht="15.75" thickBot="1">
      <c r="A728" s="3859"/>
      <c r="B728" s="3859"/>
      <c r="C728" s="3859"/>
      <c r="D728" s="3859"/>
      <c r="E728" s="3859"/>
      <c r="F728" s="3859"/>
      <c r="G728" s="3859"/>
      <c r="H728" s="3859"/>
      <c r="I728" s="3859"/>
      <c r="J728" s="3859"/>
      <c r="K728" s="3859"/>
      <c r="L728" s="3859"/>
      <c r="M728" s="3859"/>
      <c r="N728" s="3859"/>
      <c r="O728" s="3859"/>
      <c r="P728" s="3859"/>
      <c r="Q728" s="3859"/>
    </row>
    <row r="729" spans="1:17" ht="15.75" thickTop="1">
      <c r="A729" s="3859"/>
      <c r="B729" s="3859"/>
      <c r="C729" s="3859"/>
      <c r="D729" s="3859"/>
      <c r="E729" s="3859"/>
      <c r="F729" s="3859"/>
      <c r="G729" s="3859"/>
      <c r="H729" s="3859"/>
      <c r="I729" s="3859"/>
      <c r="J729" s="3859"/>
      <c r="K729" s="3859"/>
      <c r="L729" s="3859"/>
      <c r="M729" s="3877" t="s">
        <v>1261</v>
      </c>
      <c r="N729" s="3859" t="s">
        <v>9156</v>
      </c>
      <c r="O729" s="3859"/>
      <c r="P729" s="3859"/>
      <c r="Q729" s="3859"/>
    </row>
    <row r="730" spans="1:17">
      <c r="A730" s="3859"/>
      <c r="B730" s="3859"/>
      <c r="C730" s="3859"/>
      <c r="D730" s="3859"/>
      <c r="E730" s="3859"/>
      <c r="F730" s="3859"/>
      <c r="G730" s="3859"/>
      <c r="H730" s="3859"/>
      <c r="I730" s="3859"/>
      <c r="J730" s="3859"/>
      <c r="K730" s="3859"/>
      <c r="L730" s="3859"/>
      <c r="M730" s="3883"/>
      <c r="N730" s="3859" t="s">
        <v>12961</v>
      </c>
      <c r="O730" s="3859"/>
      <c r="P730" s="3859"/>
      <c r="Q730" s="3859"/>
    </row>
    <row r="731" spans="1:17" ht="15.75" thickBot="1">
      <c r="A731" s="3859"/>
      <c r="B731" s="3859"/>
      <c r="C731" s="3859"/>
      <c r="D731" s="3859"/>
      <c r="E731" s="3859"/>
      <c r="F731" s="3859"/>
      <c r="G731" s="3859"/>
      <c r="H731" s="3859"/>
      <c r="I731" s="3859"/>
      <c r="J731" s="3859"/>
      <c r="K731" s="3859"/>
      <c r="L731" s="3859"/>
      <c r="M731" s="3859"/>
      <c r="N731" s="3859"/>
      <c r="O731" s="3859"/>
      <c r="P731" s="3859"/>
      <c r="Q731" s="3859"/>
    </row>
    <row r="732" spans="1:17" ht="15.75" thickTop="1">
      <c r="A732" s="3859"/>
      <c r="B732" s="3859"/>
      <c r="C732" s="3859"/>
      <c r="D732" s="3859"/>
      <c r="E732" s="3859"/>
      <c r="F732" s="3859"/>
      <c r="G732" s="3859"/>
      <c r="H732" s="3859"/>
      <c r="I732" s="3859"/>
      <c r="J732" s="3859"/>
      <c r="K732" s="3859"/>
      <c r="L732" s="3859"/>
      <c r="M732" s="3877" t="s">
        <v>1261</v>
      </c>
      <c r="N732" s="3767" t="s">
        <v>3793</v>
      </c>
      <c r="O732" s="3859"/>
      <c r="P732" s="3859"/>
      <c r="Q732" s="3859"/>
    </row>
    <row r="733" spans="1:17">
      <c r="A733" s="3859"/>
      <c r="B733" s="3859"/>
      <c r="C733" s="3859"/>
      <c r="D733" s="3859"/>
      <c r="E733" s="3859"/>
      <c r="F733" s="3859"/>
      <c r="G733" s="3859"/>
      <c r="H733" s="3859"/>
      <c r="I733" s="3859"/>
      <c r="J733" s="3859"/>
      <c r="K733" s="3859"/>
      <c r="L733" s="3859"/>
      <c r="M733" s="3883"/>
      <c r="N733" s="3767" t="s">
        <v>9159</v>
      </c>
      <c r="O733" s="3859"/>
      <c r="P733" s="3859"/>
      <c r="Q733" s="3859"/>
    </row>
    <row r="734" spans="1:17" ht="15.75" thickBot="1">
      <c r="A734" s="3859"/>
      <c r="B734" s="3859"/>
      <c r="C734" s="3859"/>
      <c r="D734" s="3859"/>
      <c r="E734" s="3859"/>
      <c r="F734" s="3859"/>
      <c r="G734" s="3859"/>
      <c r="H734" s="3859"/>
      <c r="I734" s="3859"/>
      <c r="J734" s="3859"/>
      <c r="K734" s="3859"/>
      <c r="L734" s="3859"/>
      <c r="M734" s="3859"/>
      <c r="N734" s="3859"/>
      <c r="O734" s="3859"/>
      <c r="P734" s="3859"/>
      <c r="Q734" s="3859"/>
    </row>
    <row r="735" spans="1:17" ht="15.75" thickTop="1">
      <c r="A735" s="3859"/>
      <c r="B735" s="3859"/>
      <c r="C735" s="3859"/>
      <c r="D735" s="3859"/>
      <c r="E735" s="3859"/>
      <c r="F735" s="3859"/>
      <c r="G735" s="3859"/>
      <c r="H735" s="3859"/>
      <c r="I735" s="3859"/>
      <c r="J735" s="3859"/>
      <c r="K735" s="3859"/>
      <c r="L735" s="3859"/>
      <c r="M735" s="3877" t="s">
        <v>1261</v>
      </c>
      <c r="N735" s="3859" t="s">
        <v>12954</v>
      </c>
      <c r="O735" s="3859"/>
      <c r="P735" s="3859"/>
      <c r="Q735" s="3859"/>
    </row>
    <row r="736" spans="1:17">
      <c r="A736" s="3859"/>
      <c r="B736" s="3859"/>
      <c r="C736" s="3859"/>
      <c r="D736" s="3859"/>
      <c r="E736" s="3859"/>
      <c r="F736" s="3859"/>
      <c r="G736" s="3859"/>
      <c r="H736" s="3859"/>
      <c r="I736" s="3859"/>
      <c r="J736" s="3859"/>
      <c r="K736" s="3859"/>
      <c r="L736" s="3859"/>
      <c r="M736" s="3883"/>
      <c r="N736" s="3859" t="s">
        <v>372</v>
      </c>
      <c r="O736" s="3859"/>
      <c r="P736" s="3859"/>
      <c r="Q736" s="3859"/>
    </row>
    <row r="737" spans="1:17" ht="15.75" thickBot="1">
      <c r="A737" s="3859"/>
      <c r="B737" s="3859"/>
      <c r="C737" s="3859"/>
      <c r="D737" s="3859"/>
      <c r="E737" s="3859"/>
      <c r="F737" s="3859"/>
      <c r="G737" s="3859"/>
      <c r="H737" s="3859"/>
      <c r="I737" s="3859"/>
      <c r="J737" s="3859"/>
      <c r="K737" s="3859"/>
      <c r="L737" s="3859"/>
      <c r="M737" s="3859"/>
      <c r="N737" s="3859"/>
      <c r="O737" s="3859"/>
      <c r="P737" s="3859"/>
      <c r="Q737" s="3859"/>
    </row>
    <row r="738" spans="1:17" ht="15.75" thickTop="1">
      <c r="A738" s="3859"/>
      <c r="B738" s="3859"/>
      <c r="C738" s="3859"/>
      <c r="D738" s="3859"/>
      <c r="E738" s="3859"/>
      <c r="F738" s="3859"/>
      <c r="G738" s="3859"/>
      <c r="H738" s="3859"/>
      <c r="I738" s="3859"/>
      <c r="J738" s="3859"/>
      <c r="K738" s="3859"/>
      <c r="L738" s="3859"/>
      <c r="M738" s="3877" t="s">
        <v>1261</v>
      </c>
      <c r="N738" s="3859" t="s">
        <v>7154</v>
      </c>
      <c r="O738" s="3859"/>
      <c r="P738" s="3859"/>
      <c r="Q738" s="3859"/>
    </row>
    <row r="739" spans="1:17">
      <c r="A739" s="3859"/>
      <c r="B739" s="3859"/>
      <c r="C739" s="3859"/>
      <c r="D739" s="3859"/>
      <c r="E739" s="3859"/>
      <c r="F739" s="3859"/>
      <c r="G739" s="3859"/>
      <c r="H739" s="3859"/>
      <c r="I739" s="3859"/>
      <c r="J739" s="3859"/>
      <c r="K739" s="3859"/>
      <c r="L739" s="3859"/>
      <c r="M739" s="3883"/>
      <c r="N739" s="3859" t="s">
        <v>372</v>
      </c>
      <c r="O739" s="3859"/>
      <c r="P739" s="3859"/>
      <c r="Q739" s="3859"/>
    </row>
    <row r="740" spans="1:17" ht="15.75" thickBot="1">
      <c r="A740" s="3859"/>
      <c r="B740" s="3859"/>
      <c r="C740" s="3859"/>
      <c r="D740" s="3859"/>
      <c r="E740" s="3859"/>
      <c r="F740" s="3859"/>
      <c r="G740" s="3859"/>
      <c r="H740" s="3859"/>
      <c r="I740" s="3859"/>
      <c r="J740" s="3859"/>
      <c r="K740" s="3859"/>
      <c r="L740" s="3859"/>
      <c r="M740" s="3859"/>
      <c r="N740" s="3859"/>
      <c r="O740" s="3859"/>
      <c r="P740" s="3859"/>
      <c r="Q740" s="3859"/>
    </row>
    <row r="741" spans="1:17" ht="15.75" thickTop="1">
      <c r="A741" s="3859"/>
      <c r="B741" s="3859"/>
      <c r="C741" s="3859"/>
      <c r="D741" s="3859"/>
      <c r="E741" s="3859"/>
      <c r="F741" s="3859"/>
      <c r="G741" s="3859"/>
      <c r="H741" s="3859"/>
      <c r="I741" s="3859"/>
      <c r="J741" s="3859"/>
      <c r="K741" s="3859"/>
      <c r="L741" s="3859"/>
      <c r="M741" s="3877" t="s">
        <v>1261</v>
      </c>
      <c r="N741" s="3859" t="s">
        <v>4120</v>
      </c>
      <c r="O741" s="3859"/>
      <c r="P741" s="3859"/>
      <c r="Q741" s="3859"/>
    </row>
    <row r="742" spans="1:17" ht="15.75" thickBot="1">
      <c r="A742" s="3859"/>
      <c r="B742" s="3859"/>
      <c r="C742" s="3859"/>
      <c r="D742" s="3859"/>
      <c r="E742" s="3859"/>
      <c r="F742" s="3859"/>
      <c r="G742" s="3859"/>
      <c r="H742" s="3859"/>
      <c r="I742" s="3859"/>
      <c r="J742" s="3859"/>
      <c r="K742" s="3859"/>
      <c r="L742" s="3859"/>
      <c r="M742" s="3883"/>
      <c r="N742" s="3859" t="s">
        <v>372</v>
      </c>
      <c r="O742" s="3859"/>
      <c r="P742" s="3859"/>
      <c r="Q742" s="3859"/>
    </row>
    <row r="743" spans="1:17" ht="15.75" thickTop="1">
      <c r="A743" s="3859"/>
      <c r="B743" s="3859"/>
      <c r="C743" s="3859"/>
      <c r="D743" s="3859"/>
      <c r="E743" s="3859"/>
      <c r="F743" s="3859"/>
      <c r="G743" s="3859"/>
      <c r="H743" s="3859"/>
      <c r="I743" s="3859"/>
      <c r="J743" s="3859"/>
      <c r="K743" s="3859"/>
      <c r="L743" s="3849" t="s">
        <v>1214</v>
      </c>
      <c r="M743" s="3859" t="s">
        <v>17089</v>
      </c>
      <c r="N743" s="3859"/>
      <c r="O743" s="3859"/>
      <c r="P743" s="3859"/>
      <c r="Q743" s="3859"/>
    </row>
    <row r="744" spans="1:17" ht="15.75" thickBot="1">
      <c r="A744" s="3859"/>
      <c r="B744" s="3859"/>
      <c r="C744" s="3859"/>
      <c r="D744" s="3859"/>
      <c r="E744" s="3859"/>
      <c r="F744" s="3859"/>
      <c r="G744" s="3859"/>
      <c r="H744" s="3859"/>
      <c r="I744" s="3859"/>
      <c r="J744" s="3859"/>
      <c r="K744" s="3859"/>
      <c r="L744" s="3886"/>
      <c r="M744" s="3859" t="s">
        <v>17090</v>
      </c>
      <c r="N744" s="3859"/>
      <c r="O744" s="3859"/>
      <c r="P744" s="3859"/>
      <c r="Q744" s="3859"/>
    </row>
    <row r="745" spans="1:17" ht="15.75" thickTop="1">
      <c r="A745" s="3859"/>
      <c r="B745" s="3859"/>
      <c r="C745" s="3859"/>
      <c r="D745" s="3859"/>
      <c r="E745" s="3859"/>
      <c r="F745" s="3859"/>
      <c r="G745" s="3859"/>
      <c r="H745" s="3859"/>
      <c r="I745" s="3859"/>
      <c r="J745" s="3859"/>
      <c r="K745" s="3859"/>
      <c r="L745" s="3859"/>
      <c r="M745" s="3877" t="s">
        <v>1261</v>
      </c>
      <c r="N745" s="3859" t="s">
        <v>12547</v>
      </c>
      <c r="O745" s="3859"/>
      <c r="P745" s="3859"/>
      <c r="Q745" s="3859"/>
    </row>
    <row r="746" spans="1:17">
      <c r="A746" s="3859"/>
      <c r="B746" s="3859"/>
      <c r="C746" s="3859"/>
      <c r="D746" s="3859"/>
      <c r="E746" s="3859"/>
      <c r="F746" s="3859"/>
      <c r="G746" s="3859"/>
      <c r="H746" s="3859"/>
      <c r="I746" s="3859"/>
      <c r="J746" s="3859"/>
      <c r="K746" s="3859"/>
      <c r="L746" s="3859"/>
      <c r="M746" s="3883"/>
      <c r="N746" s="3859" t="s">
        <v>17091</v>
      </c>
      <c r="O746" s="3859"/>
      <c r="P746" s="3859"/>
      <c r="Q746" s="3859"/>
    </row>
    <row r="747" spans="1:17" ht="15.75" thickBot="1">
      <c r="A747" s="3859"/>
      <c r="B747" s="3859"/>
      <c r="C747" s="3859"/>
      <c r="D747" s="3859"/>
      <c r="E747" s="3859"/>
      <c r="F747" s="3859"/>
      <c r="G747" s="3859"/>
      <c r="H747" s="3859"/>
      <c r="I747" s="3859"/>
      <c r="J747" s="3859"/>
      <c r="K747" s="3859"/>
      <c r="L747" s="3859"/>
      <c r="M747" s="3859"/>
      <c r="N747" s="3859"/>
      <c r="O747" s="3859"/>
      <c r="P747" s="3859"/>
      <c r="Q747" s="3859"/>
    </row>
    <row r="748" spans="1:17" ht="15.75" thickTop="1">
      <c r="A748" s="3859"/>
      <c r="B748" s="3859"/>
      <c r="C748" s="3859"/>
      <c r="D748" s="3859"/>
      <c r="E748" s="3859"/>
      <c r="F748" s="3859"/>
      <c r="G748" s="3859"/>
      <c r="H748" s="3859"/>
      <c r="I748" s="3859"/>
      <c r="J748" s="3859"/>
      <c r="K748" s="3859"/>
      <c r="L748" s="3859"/>
      <c r="M748" s="3877" t="s">
        <v>1261</v>
      </c>
      <c r="N748" s="3859" t="s">
        <v>12553</v>
      </c>
      <c r="O748" s="3859"/>
      <c r="P748" s="3859"/>
      <c r="Q748" s="3859"/>
    </row>
    <row r="749" spans="1:17">
      <c r="A749" s="3859"/>
      <c r="B749" s="3859"/>
      <c r="C749" s="3859"/>
      <c r="D749" s="3859"/>
      <c r="E749" s="3859"/>
      <c r="F749" s="3859"/>
      <c r="G749" s="3859"/>
      <c r="H749" s="3859"/>
      <c r="I749" s="3859"/>
      <c r="J749" s="3859"/>
      <c r="K749" s="3859"/>
      <c r="L749" s="3859"/>
      <c r="M749" s="3883"/>
      <c r="N749" s="3859" t="s">
        <v>12555</v>
      </c>
      <c r="O749" s="3859"/>
      <c r="P749" s="3859"/>
      <c r="Q749" s="3859"/>
    </row>
    <row r="750" spans="1:17" ht="15.75" thickBot="1">
      <c r="A750" s="3859"/>
      <c r="B750" s="3859"/>
      <c r="C750" s="3859"/>
      <c r="D750" s="3859"/>
      <c r="E750" s="3859"/>
      <c r="F750" s="3859"/>
      <c r="G750" s="3859"/>
      <c r="H750" s="3859"/>
      <c r="I750" s="3859"/>
      <c r="J750" s="3859"/>
      <c r="K750" s="3859"/>
      <c r="L750" s="3859"/>
      <c r="M750" s="3859"/>
      <c r="N750" s="3859"/>
      <c r="O750" s="3859"/>
      <c r="P750" s="3859"/>
      <c r="Q750" s="3859"/>
    </row>
    <row r="751" spans="1:17" ht="15.75" thickTop="1">
      <c r="A751" s="3859"/>
      <c r="B751" s="3859"/>
      <c r="C751" s="3859"/>
      <c r="D751" s="3859"/>
      <c r="E751" s="3859"/>
      <c r="F751" s="3859"/>
      <c r="G751" s="3859"/>
      <c r="H751" s="3859"/>
      <c r="I751" s="3859"/>
      <c r="J751" s="3859"/>
      <c r="K751" s="3859"/>
      <c r="L751" s="3859"/>
      <c r="M751" s="3877" t="s">
        <v>1261</v>
      </c>
      <c r="N751" s="3859" t="s">
        <v>6923</v>
      </c>
      <c r="O751" s="3859"/>
      <c r="P751" s="3859"/>
      <c r="Q751" s="3859"/>
    </row>
    <row r="752" spans="1:17">
      <c r="A752" s="3859"/>
      <c r="B752" s="3859"/>
      <c r="C752" s="3859"/>
      <c r="D752" s="3859"/>
      <c r="E752" s="3859"/>
      <c r="F752" s="3859"/>
      <c r="G752" s="3859"/>
      <c r="H752" s="3859"/>
      <c r="I752" s="3859"/>
      <c r="J752" s="3859"/>
      <c r="K752" s="3859"/>
      <c r="L752" s="3859"/>
      <c r="M752" s="3883"/>
      <c r="N752" s="3859" t="s">
        <v>12982</v>
      </c>
      <c r="O752" s="3859"/>
      <c r="P752" s="3859"/>
      <c r="Q752" s="3859"/>
    </row>
    <row r="753" spans="1:17" ht="15.75" thickBot="1">
      <c r="A753" s="3859"/>
      <c r="B753" s="3859"/>
      <c r="C753" s="3859"/>
      <c r="D753" s="3859"/>
      <c r="E753" s="3859"/>
      <c r="F753" s="3859"/>
      <c r="G753" s="3859"/>
      <c r="H753" s="3859"/>
      <c r="I753" s="3859"/>
      <c r="J753" s="3859"/>
      <c r="K753" s="3859"/>
      <c r="L753" s="3859"/>
      <c r="M753" s="3859"/>
      <c r="N753" s="3859"/>
      <c r="O753" s="3859"/>
      <c r="P753" s="3859"/>
      <c r="Q753" s="3859"/>
    </row>
    <row r="754" spans="1:17" ht="15.75" thickTop="1">
      <c r="A754" s="3859"/>
      <c r="B754" s="3859"/>
      <c r="C754" s="3859"/>
      <c r="D754" s="3859"/>
      <c r="E754" s="3859"/>
      <c r="F754" s="3859"/>
      <c r="G754" s="3859"/>
      <c r="H754" s="3859"/>
      <c r="I754" s="3859"/>
      <c r="J754" s="3859"/>
      <c r="K754" s="3859"/>
      <c r="L754" s="3859"/>
      <c r="M754" s="3877" t="s">
        <v>1261</v>
      </c>
      <c r="N754" s="3859" t="s">
        <v>12558</v>
      </c>
      <c r="O754" s="3859"/>
      <c r="P754" s="3859"/>
      <c r="Q754" s="3859"/>
    </row>
    <row r="755" spans="1:17">
      <c r="A755" s="3859"/>
      <c r="B755" s="3859"/>
      <c r="C755" s="3859"/>
      <c r="D755" s="3859"/>
      <c r="E755" s="3859"/>
      <c r="F755" s="3859"/>
      <c r="G755" s="3859"/>
      <c r="H755" s="3859"/>
      <c r="I755" s="3859"/>
      <c r="J755" s="3859"/>
      <c r="K755" s="3859"/>
      <c r="L755" s="3859"/>
      <c r="M755" s="3883"/>
      <c r="N755" s="3859" t="s">
        <v>12560</v>
      </c>
      <c r="O755" s="3859"/>
      <c r="P755" s="3859"/>
      <c r="Q755" s="3859"/>
    </row>
    <row r="756" spans="1:17" ht="15.75" thickBot="1">
      <c r="A756" s="3859"/>
      <c r="B756" s="3859"/>
      <c r="C756" s="3859"/>
      <c r="D756" s="3859"/>
      <c r="E756" s="3859"/>
      <c r="F756" s="3859"/>
      <c r="G756" s="3859"/>
      <c r="H756" s="3859"/>
      <c r="I756" s="3859"/>
      <c r="J756" s="3859"/>
      <c r="K756" s="3859"/>
      <c r="L756" s="3859"/>
      <c r="M756" s="3859"/>
      <c r="N756" s="3859"/>
      <c r="O756" s="3859"/>
      <c r="P756" s="3859"/>
      <c r="Q756" s="3859"/>
    </row>
    <row r="757" spans="1:17" ht="15.75" thickTop="1">
      <c r="A757" s="3859"/>
      <c r="B757" s="3859"/>
      <c r="C757" s="3859"/>
      <c r="D757" s="3859"/>
      <c r="E757" s="3859"/>
      <c r="F757" s="3859"/>
      <c r="G757" s="3859"/>
      <c r="H757" s="3859"/>
      <c r="I757" s="3859"/>
      <c r="J757" s="3859"/>
      <c r="K757" s="3859"/>
      <c r="L757" s="3859"/>
      <c r="M757" s="3877" t="s">
        <v>1261</v>
      </c>
      <c r="N757" s="3859" t="s">
        <v>12972</v>
      </c>
      <c r="O757" s="3859"/>
      <c r="P757" s="3859"/>
      <c r="Q757" s="3859"/>
    </row>
    <row r="758" spans="1:17">
      <c r="A758" s="3859"/>
      <c r="B758" s="3859"/>
      <c r="C758" s="3859"/>
      <c r="D758" s="3859"/>
      <c r="E758" s="3859"/>
      <c r="F758" s="3859"/>
      <c r="G758" s="3859"/>
      <c r="H758" s="3859"/>
      <c r="I758" s="3859"/>
      <c r="J758" s="3859"/>
      <c r="K758" s="3859"/>
      <c r="L758" s="3859"/>
      <c r="M758" s="3883"/>
      <c r="N758" s="3859" t="s">
        <v>372</v>
      </c>
      <c r="O758" s="3859"/>
      <c r="P758" s="3859"/>
      <c r="Q758" s="3859"/>
    </row>
    <row r="759" spans="1:17" ht="15.75" thickBot="1">
      <c r="A759" s="3859"/>
      <c r="B759" s="3859"/>
      <c r="C759" s="3859"/>
      <c r="D759" s="3859"/>
      <c r="E759" s="3859"/>
      <c r="F759" s="3859"/>
      <c r="G759" s="3859"/>
      <c r="H759" s="3859"/>
      <c r="I759" s="3859"/>
      <c r="J759" s="3859"/>
      <c r="K759" s="3859"/>
      <c r="L759" s="3859"/>
      <c r="M759" s="3859"/>
      <c r="N759" s="3859"/>
      <c r="O759" s="3859"/>
      <c r="P759" s="3859"/>
      <c r="Q759" s="3859"/>
    </row>
    <row r="760" spans="1:17" ht="15.75" thickTop="1">
      <c r="A760" s="3859"/>
      <c r="B760" s="3859"/>
      <c r="C760" s="3859"/>
      <c r="D760" s="3859"/>
      <c r="E760" s="3859"/>
      <c r="F760" s="3859"/>
      <c r="G760" s="3859"/>
      <c r="H760" s="3859"/>
      <c r="I760" s="3859"/>
      <c r="J760" s="3859"/>
      <c r="K760" s="3859"/>
      <c r="L760" s="3859"/>
      <c r="M760" s="3877" t="s">
        <v>1261</v>
      </c>
      <c r="N760" s="3859" t="s">
        <v>17092</v>
      </c>
      <c r="O760" s="3859"/>
      <c r="P760" s="3859"/>
      <c r="Q760" s="3859"/>
    </row>
    <row r="761" spans="1:17">
      <c r="A761" s="3859"/>
      <c r="B761" s="3859"/>
      <c r="C761" s="3859"/>
      <c r="D761" s="3859"/>
      <c r="E761" s="3859"/>
      <c r="F761" s="3859"/>
      <c r="G761" s="3859"/>
      <c r="H761" s="3859"/>
      <c r="I761" s="3859"/>
      <c r="J761" s="3859"/>
      <c r="K761" s="3859"/>
      <c r="L761" s="3859"/>
      <c r="M761" s="3883"/>
      <c r="N761" s="3859" t="s">
        <v>372</v>
      </c>
      <c r="O761" s="3859"/>
      <c r="P761" s="3859"/>
      <c r="Q761" s="3859"/>
    </row>
    <row r="762" spans="1:17" ht="15.75" thickBot="1">
      <c r="A762" s="3859"/>
      <c r="B762" s="3859"/>
      <c r="C762" s="3859"/>
      <c r="D762" s="3859"/>
      <c r="E762" s="3859"/>
      <c r="F762" s="3859"/>
      <c r="G762" s="3859"/>
      <c r="H762" s="3859"/>
      <c r="I762" s="3859"/>
      <c r="J762" s="3859"/>
      <c r="K762" s="3859"/>
      <c r="L762" s="3859"/>
      <c r="M762" s="3859"/>
      <c r="N762" s="3859"/>
      <c r="O762" s="3859"/>
      <c r="P762" s="3859"/>
      <c r="Q762" s="3859"/>
    </row>
    <row r="763" spans="1:17" ht="15.75" thickTop="1">
      <c r="A763" s="3859"/>
      <c r="B763" s="3859"/>
      <c r="C763" s="3859"/>
      <c r="D763" s="3859"/>
      <c r="E763" s="3859"/>
      <c r="F763" s="3859"/>
      <c r="G763" s="3859"/>
      <c r="H763" s="3859"/>
      <c r="I763" s="3859"/>
      <c r="J763" s="3859"/>
      <c r="K763" s="3859"/>
      <c r="L763" s="3859"/>
      <c r="M763" s="3877" t="s">
        <v>1261</v>
      </c>
      <c r="N763" s="3859" t="s">
        <v>12976</v>
      </c>
      <c r="O763" s="3859"/>
      <c r="P763" s="3859"/>
      <c r="Q763" s="3859"/>
    </row>
    <row r="764" spans="1:17" ht="15.75" thickBot="1">
      <c r="A764" s="3859"/>
      <c r="B764" s="3859"/>
      <c r="C764" s="3859"/>
      <c r="D764" s="3859"/>
      <c r="E764" s="3859"/>
      <c r="F764" s="3859"/>
      <c r="G764" s="3859"/>
      <c r="H764" s="3859"/>
      <c r="I764" s="3859"/>
      <c r="J764" s="3859"/>
      <c r="K764" s="3859"/>
      <c r="L764" s="3859"/>
      <c r="M764" s="3883"/>
      <c r="N764" s="3859" t="s">
        <v>372</v>
      </c>
      <c r="O764" s="3859"/>
      <c r="P764" s="3859"/>
      <c r="Q764" s="3859"/>
    </row>
    <row r="765" spans="1:17" ht="15.75" thickTop="1">
      <c r="A765" s="3859"/>
      <c r="B765" s="3859"/>
      <c r="C765" s="3859"/>
      <c r="D765" s="3859"/>
      <c r="E765" s="3859"/>
      <c r="F765" s="3859"/>
      <c r="G765" s="3859"/>
      <c r="H765" s="3859"/>
      <c r="I765" s="3859"/>
      <c r="J765" s="3859"/>
      <c r="K765" s="3859"/>
      <c r="L765" s="3849" t="s">
        <v>1214</v>
      </c>
      <c r="M765" s="3859" t="s">
        <v>12990</v>
      </c>
      <c r="N765" s="3859"/>
      <c r="O765" s="3859"/>
      <c r="P765" s="3859"/>
      <c r="Q765" s="3859"/>
    </row>
    <row r="766" spans="1:17">
      <c r="A766" s="3859"/>
      <c r="B766" s="3859"/>
      <c r="C766" s="3859"/>
      <c r="D766" s="3859"/>
      <c r="E766" s="3859"/>
      <c r="F766" s="3859"/>
      <c r="G766" s="3859"/>
      <c r="H766" s="3859"/>
      <c r="I766" s="3859"/>
      <c r="J766" s="3859"/>
      <c r="K766" s="3859"/>
      <c r="L766" s="3886"/>
      <c r="M766" s="3859" t="s">
        <v>12992</v>
      </c>
      <c r="N766" s="3859"/>
      <c r="O766" s="3859"/>
      <c r="P766" s="3859"/>
      <c r="Q766" s="3859"/>
    </row>
    <row r="767" spans="1:17" ht="15.75" thickBot="1">
      <c r="A767" s="3859"/>
      <c r="B767" s="3859"/>
      <c r="C767" s="3859"/>
      <c r="D767" s="3859"/>
      <c r="E767" s="3859"/>
      <c r="F767" s="3859"/>
      <c r="G767" s="3859"/>
      <c r="H767" s="3859"/>
      <c r="I767" s="3859"/>
      <c r="J767" s="3859"/>
      <c r="K767" s="3859"/>
      <c r="L767" s="3859"/>
      <c r="M767" s="3859"/>
      <c r="N767" s="3859"/>
      <c r="O767" s="3859"/>
      <c r="P767" s="3859"/>
      <c r="Q767" s="3859"/>
    </row>
    <row r="768" spans="1:17" ht="15.75" thickTop="1">
      <c r="A768" s="3859"/>
      <c r="B768" s="3859"/>
      <c r="C768" s="3859"/>
      <c r="D768" s="3859"/>
      <c r="E768" s="3859"/>
      <c r="F768" s="3859"/>
      <c r="G768" s="3859"/>
      <c r="H768" s="3859"/>
      <c r="I768" s="3859"/>
      <c r="J768" s="3859"/>
      <c r="K768" s="3859"/>
      <c r="L768" s="3849" t="s">
        <v>1214</v>
      </c>
      <c r="M768" s="3859" t="s">
        <v>9910</v>
      </c>
      <c r="N768" s="3859"/>
      <c r="O768" s="3859"/>
      <c r="P768" s="3859"/>
      <c r="Q768" s="3859"/>
    </row>
    <row r="769" spans="1:17" ht="15.75" thickBot="1">
      <c r="A769" s="3859"/>
      <c r="B769" s="3859"/>
      <c r="C769" s="3859"/>
      <c r="D769" s="3859"/>
      <c r="E769" s="3859"/>
      <c r="F769" s="3859"/>
      <c r="G769" s="3859"/>
      <c r="H769" s="3859"/>
      <c r="I769" s="3859"/>
      <c r="J769" s="3859"/>
      <c r="K769" s="3859"/>
      <c r="L769" s="3886"/>
      <c r="M769" s="3859" t="s">
        <v>3837</v>
      </c>
      <c r="N769" s="3859"/>
      <c r="O769" s="3859"/>
      <c r="P769" s="3859"/>
      <c r="Q769" s="3859"/>
    </row>
    <row r="770" spans="1:17" ht="15.75" thickTop="1">
      <c r="A770" s="3859"/>
      <c r="B770" s="3859"/>
      <c r="C770" s="3859"/>
      <c r="D770" s="3859"/>
      <c r="E770" s="3859"/>
      <c r="F770" s="3859"/>
      <c r="G770" s="3859"/>
      <c r="H770" s="3859"/>
      <c r="I770" s="3859"/>
      <c r="J770" s="3859"/>
      <c r="K770" s="3859"/>
      <c r="L770" s="3859"/>
      <c r="M770" s="3877" t="s">
        <v>1261</v>
      </c>
      <c r="N770" s="3859" t="s">
        <v>12998</v>
      </c>
      <c r="O770" s="3859"/>
      <c r="P770" s="3859"/>
      <c r="Q770" s="3859"/>
    </row>
    <row r="771" spans="1:17">
      <c r="A771" s="3859"/>
      <c r="B771" s="3859"/>
      <c r="C771" s="3859"/>
      <c r="D771" s="3859"/>
      <c r="E771" s="3859"/>
      <c r="F771" s="3859"/>
      <c r="G771" s="3859"/>
      <c r="H771" s="3859"/>
      <c r="I771" s="3859"/>
      <c r="J771" s="3859"/>
      <c r="K771" s="3859"/>
      <c r="L771" s="3859"/>
      <c r="M771" s="3883"/>
      <c r="N771" s="3859" t="s">
        <v>13001</v>
      </c>
      <c r="O771" s="3859"/>
      <c r="P771" s="3859"/>
      <c r="Q771" s="3859"/>
    </row>
    <row r="772" spans="1:17" ht="15.75" thickBot="1">
      <c r="A772" s="3859"/>
      <c r="B772" s="3859"/>
      <c r="C772" s="3859"/>
      <c r="D772" s="3859"/>
      <c r="E772" s="3859"/>
      <c r="F772" s="3859"/>
      <c r="G772" s="3859"/>
      <c r="H772" s="3859"/>
      <c r="I772" s="3859"/>
      <c r="J772" s="3859"/>
      <c r="K772" s="3859"/>
      <c r="L772" s="3859"/>
      <c r="M772" s="3859"/>
      <c r="N772" s="3859"/>
      <c r="O772" s="3859"/>
      <c r="P772" s="3859"/>
      <c r="Q772" s="3859"/>
    </row>
    <row r="773" spans="1:17" ht="15.75" thickTop="1">
      <c r="A773" s="3859"/>
      <c r="B773" s="3859"/>
      <c r="C773" s="3859"/>
      <c r="D773" s="3859"/>
      <c r="E773" s="3859"/>
      <c r="F773" s="3859"/>
      <c r="G773" s="3859"/>
      <c r="H773" s="3859"/>
      <c r="I773" s="3859"/>
      <c r="J773" s="3859"/>
      <c r="K773" s="3859"/>
      <c r="L773" s="3859"/>
      <c r="M773" s="3877" t="s">
        <v>1261</v>
      </c>
      <c r="N773" s="3859" t="s">
        <v>3846</v>
      </c>
      <c r="O773" s="3859"/>
      <c r="P773" s="3859"/>
      <c r="Q773" s="3859"/>
    </row>
    <row r="774" spans="1:17">
      <c r="A774" s="3859"/>
      <c r="B774" s="3859"/>
      <c r="C774" s="3859"/>
      <c r="D774" s="3859"/>
      <c r="E774" s="3859"/>
      <c r="F774" s="3859"/>
      <c r="G774" s="3859"/>
      <c r="H774" s="3859"/>
      <c r="I774" s="3859"/>
      <c r="J774" s="3859"/>
      <c r="K774" s="3859"/>
      <c r="L774" s="3859"/>
      <c r="M774" s="3883"/>
      <c r="N774" s="3859" t="s">
        <v>3847</v>
      </c>
      <c r="O774" s="3859"/>
      <c r="P774" s="3859"/>
      <c r="Q774" s="3859"/>
    </row>
    <row r="775" spans="1:17" ht="15.75" thickBot="1">
      <c r="A775" s="3859"/>
      <c r="B775" s="3859"/>
      <c r="C775" s="3859"/>
      <c r="D775" s="3859"/>
      <c r="E775" s="3859"/>
      <c r="F775" s="3859"/>
      <c r="G775" s="3859"/>
      <c r="H775" s="3859"/>
      <c r="I775" s="3859"/>
      <c r="J775" s="3859"/>
      <c r="K775" s="3859"/>
      <c r="L775" s="3859"/>
      <c r="M775" s="3859"/>
      <c r="N775" s="3859"/>
      <c r="O775" s="3859"/>
      <c r="P775" s="3859"/>
      <c r="Q775" s="3859"/>
    </row>
    <row r="776" spans="1:17" ht="15.75" thickTop="1">
      <c r="A776" s="3859"/>
      <c r="B776" s="3859"/>
      <c r="C776" s="3859"/>
      <c r="D776" s="3859"/>
      <c r="E776" s="3859"/>
      <c r="F776" s="3859"/>
      <c r="G776" s="3859"/>
      <c r="H776" s="3859"/>
      <c r="I776" s="3859"/>
      <c r="J776" s="3859"/>
      <c r="K776" s="3859"/>
      <c r="L776" s="3859"/>
      <c r="M776" s="3877" t="s">
        <v>1261</v>
      </c>
      <c r="N776" s="3767" t="s">
        <v>3853</v>
      </c>
      <c r="O776" s="3859"/>
      <c r="P776" s="3859"/>
      <c r="Q776" s="3859"/>
    </row>
    <row r="777" spans="1:17">
      <c r="A777" s="3859"/>
      <c r="B777" s="3859"/>
      <c r="C777" s="3859"/>
      <c r="D777" s="3859"/>
      <c r="E777" s="3859"/>
      <c r="F777" s="3859"/>
      <c r="G777" s="3859"/>
      <c r="H777" s="3859"/>
      <c r="I777" s="3859"/>
      <c r="J777" s="3859"/>
      <c r="K777" s="3859"/>
      <c r="L777" s="3859"/>
      <c r="M777" s="3883"/>
      <c r="N777" s="3767" t="s">
        <v>3854</v>
      </c>
      <c r="O777" s="3859"/>
      <c r="P777" s="3859"/>
      <c r="Q777" s="3859"/>
    </row>
    <row r="778" spans="1:17" ht="15.75" thickBot="1">
      <c r="A778" s="3859"/>
      <c r="B778" s="3859"/>
      <c r="C778" s="3859"/>
      <c r="D778" s="3859"/>
      <c r="E778" s="3859"/>
      <c r="F778" s="3859"/>
      <c r="G778" s="3859"/>
      <c r="H778" s="3859"/>
      <c r="I778" s="3859"/>
      <c r="J778" s="3859"/>
      <c r="K778" s="3859"/>
      <c r="L778" s="3859"/>
      <c r="M778" s="3859"/>
      <c r="N778" s="3859"/>
      <c r="O778" s="3859"/>
      <c r="P778" s="3859"/>
      <c r="Q778" s="3859"/>
    </row>
    <row r="779" spans="1:17" ht="15.75" thickTop="1">
      <c r="A779" s="3859"/>
      <c r="B779" s="3859"/>
      <c r="C779" s="3859"/>
      <c r="D779" s="3859"/>
      <c r="E779" s="3859"/>
      <c r="F779" s="3859"/>
      <c r="G779" s="3859"/>
      <c r="H779" s="3859"/>
      <c r="I779" s="3859"/>
      <c r="J779" s="3859"/>
      <c r="K779" s="3859"/>
      <c r="L779" s="3859"/>
      <c r="M779" s="3877" t="s">
        <v>1261</v>
      </c>
      <c r="N779" s="3859" t="s">
        <v>3856</v>
      </c>
      <c r="O779" s="3859"/>
      <c r="P779" s="3859"/>
      <c r="Q779" s="3859"/>
    </row>
    <row r="780" spans="1:17">
      <c r="A780" s="3859"/>
      <c r="B780" s="3859"/>
      <c r="C780" s="3859"/>
      <c r="D780" s="3859"/>
      <c r="E780" s="3859"/>
      <c r="F780" s="3859"/>
      <c r="G780" s="3859"/>
      <c r="H780" s="3859"/>
      <c r="I780" s="3859"/>
      <c r="J780" s="3859"/>
      <c r="K780" s="3859"/>
      <c r="L780" s="3859"/>
      <c r="M780" s="3883"/>
      <c r="N780" s="3767" t="s">
        <v>17093</v>
      </c>
      <c r="O780" s="3859"/>
      <c r="P780" s="3859"/>
      <c r="Q780" s="3859"/>
    </row>
    <row r="781" spans="1:17" ht="15.75" thickBot="1">
      <c r="A781" s="3859"/>
      <c r="B781" s="3859"/>
      <c r="C781" s="3859"/>
      <c r="D781" s="3859"/>
      <c r="E781" s="3859"/>
      <c r="F781" s="3859"/>
      <c r="G781" s="3859"/>
      <c r="H781" s="3859"/>
      <c r="I781" s="3859"/>
      <c r="J781" s="3859"/>
      <c r="K781" s="3859"/>
      <c r="L781" s="3859"/>
      <c r="M781" s="3859"/>
      <c r="N781" s="3859"/>
      <c r="O781" s="3859"/>
      <c r="P781" s="3859"/>
      <c r="Q781" s="3859"/>
    </row>
    <row r="782" spans="1:17" ht="15.75" thickTop="1">
      <c r="A782" s="3859"/>
      <c r="B782" s="3859"/>
      <c r="C782" s="3859"/>
      <c r="D782" s="3859"/>
      <c r="E782" s="3859"/>
      <c r="F782" s="3859"/>
      <c r="G782" s="3859"/>
      <c r="H782" s="3859"/>
      <c r="I782" s="3859"/>
      <c r="J782" s="3859"/>
      <c r="K782" s="3859"/>
      <c r="L782" s="3859"/>
      <c r="M782" s="3877" t="s">
        <v>1261</v>
      </c>
      <c r="N782" s="3767" t="s">
        <v>3859</v>
      </c>
      <c r="O782" s="3859"/>
      <c r="P782" s="3859"/>
      <c r="Q782" s="3859"/>
    </row>
    <row r="783" spans="1:17">
      <c r="A783" s="3859"/>
      <c r="B783" s="3859"/>
      <c r="C783" s="3859"/>
      <c r="D783" s="3859"/>
      <c r="E783" s="3859"/>
      <c r="F783" s="3859"/>
      <c r="G783" s="3859"/>
      <c r="H783" s="3859"/>
      <c r="I783" s="3859"/>
      <c r="J783" s="3859"/>
      <c r="K783" s="3859"/>
      <c r="L783" s="3859"/>
      <c r="M783" s="3883"/>
      <c r="N783" s="3767" t="s">
        <v>3860</v>
      </c>
      <c r="O783" s="3859"/>
      <c r="P783" s="3859"/>
      <c r="Q783" s="3859"/>
    </row>
    <row r="784" spans="1:17" ht="15.75" thickBot="1">
      <c r="A784" s="3859"/>
      <c r="B784" s="3859"/>
      <c r="C784" s="3859"/>
      <c r="D784" s="3859"/>
      <c r="E784" s="3859"/>
      <c r="F784" s="3859"/>
      <c r="G784" s="3859"/>
      <c r="H784" s="3859"/>
      <c r="I784" s="3859"/>
      <c r="J784" s="3859"/>
      <c r="K784" s="3859"/>
      <c r="L784" s="3859"/>
      <c r="M784" s="3859"/>
      <c r="N784" s="3859"/>
      <c r="O784" s="3859"/>
      <c r="P784" s="3859"/>
      <c r="Q784" s="3859"/>
    </row>
    <row r="785" spans="1:17" ht="15.75" thickTop="1">
      <c r="A785" s="3859"/>
      <c r="B785" s="3859"/>
      <c r="C785" s="3859"/>
      <c r="D785" s="3859"/>
      <c r="E785" s="3859"/>
      <c r="F785" s="3859"/>
      <c r="G785" s="3859"/>
      <c r="H785" s="3859"/>
      <c r="I785" s="3859"/>
      <c r="J785" s="3859"/>
      <c r="K785" s="3859"/>
      <c r="L785" s="3859"/>
      <c r="M785" s="3877" t="s">
        <v>1261</v>
      </c>
      <c r="N785" s="3859" t="s">
        <v>3862</v>
      </c>
      <c r="O785" s="3859"/>
      <c r="P785" s="3859"/>
      <c r="Q785" s="3859"/>
    </row>
    <row r="786" spans="1:17">
      <c r="A786" s="3859"/>
      <c r="B786" s="3859"/>
      <c r="C786" s="3859"/>
      <c r="D786" s="3859"/>
      <c r="E786" s="3859"/>
      <c r="F786" s="3859"/>
      <c r="G786" s="3859"/>
      <c r="H786" s="3859"/>
      <c r="I786" s="3859"/>
      <c r="J786" s="3859"/>
      <c r="K786" s="3859"/>
      <c r="L786" s="3859"/>
      <c r="M786" s="3883"/>
      <c r="N786" s="3859" t="s">
        <v>3865</v>
      </c>
      <c r="O786" s="3859"/>
      <c r="P786" s="3859"/>
      <c r="Q786" s="3859"/>
    </row>
    <row r="787" spans="1:17" ht="15.75" thickBot="1">
      <c r="A787" s="3859"/>
      <c r="B787" s="3859"/>
      <c r="C787" s="3859"/>
      <c r="D787" s="3859"/>
      <c r="E787" s="3859"/>
      <c r="F787" s="3859"/>
      <c r="G787" s="3859"/>
      <c r="H787" s="3859"/>
      <c r="I787" s="3859"/>
      <c r="J787" s="3859"/>
      <c r="K787" s="3859"/>
      <c r="L787" s="3859"/>
      <c r="M787" s="3859"/>
      <c r="N787" s="3859"/>
      <c r="O787" s="3859"/>
      <c r="P787" s="3859"/>
      <c r="Q787" s="3859"/>
    </row>
    <row r="788" spans="1:17" ht="15.75" thickTop="1">
      <c r="A788" s="3859"/>
      <c r="B788" s="3859"/>
      <c r="C788" s="3859"/>
      <c r="D788" s="3859"/>
      <c r="E788" s="3859"/>
      <c r="F788" s="3859"/>
      <c r="G788" s="3859"/>
      <c r="H788" s="3859"/>
      <c r="I788" s="3859"/>
      <c r="J788" s="3859"/>
      <c r="K788" s="3859"/>
      <c r="L788" s="3859"/>
      <c r="M788" s="3877" t="s">
        <v>1261</v>
      </c>
      <c r="N788" s="3859" t="s">
        <v>13009</v>
      </c>
      <c r="O788" s="3859"/>
      <c r="P788" s="3859"/>
      <c r="Q788" s="3859"/>
    </row>
    <row r="789" spans="1:17">
      <c r="A789" s="3859"/>
      <c r="B789" s="3859"/>
      <c r="C789" s="3859"/>
      <c r="D789" s="3859"/>
      <c r="E789" s="3859"/>
      <c r="F789" s="3859"/>
      <c r="G789" s="3859"/>
      <c r="H789" s="3859"/>
      <c r="I789" s="3859"/>
      <c r="J789" s="3859"/>
      <c r="K789" s="3859"/>
      <c r="L789" s="3859"/>
      <c r="M789" s="3883"/>
      <c r="N789" s="3859" t="s">
        <v>372</v>
      </c>
      <c r="O789" s="3859"/>
      <c r="P789" s="3859"/>
      <c r="Q789" s="3859"/>
    </row>
    <row r="790" spans="1:17" ht="15.75" thickBot="1">
      <c r="A790" s="3859"/>
      <c r="B790" s="3859"/>
      <c r="C790" s="3859"/>
      <c r="D790" s="3859"/>
      <c r="E790" s="3859"/>
      <c r="F790" s="3859"/>
      <c r="G790" s="3859"/>
      <c r="H790" s="3859"/>
      <c r="I790" s="3859"/>
      <c r="J790" s="3859"/>
      <c r="K790" s="3859"/>
      <c r="L790" s="3859"/>
      <c r="M790" s="3859"/>
      <c r="N790" s="3859"/>
      <c r="O790" s="3859"/>
      <c r="P790" s="3859"/>
      <c r="Q790" s="3859"/>
    </row>
    <row r="791" spans="1:17" ht="15.75" thickTop="1">
      <c r="A791" s="3859"/>
      <c r="B791" s="3859"/>
      <c r="C791" s="3859"/>
      <c r="D791" s="3859"/>
      <c r="E791" s="3859"/>
      <c r="F791" s="3859"/>
      <c r="G791" s="3859"/>
      <c r="H791" s="3859"/>
      <c r="I791" s="3859"/>
      <c r="J791" s="3859"/>
      <c r="K791" s="3859"/>
      <c r="L791" s="3859"/>
      <c r="M791" s="3877" t="s">
        <v>1261</v>
      </c>
      <c r="N791" s="3859" t="s">
        <v>13010</v>
      </c>
      <c r="O791" s="3859"/>
      <c r="P791" s="3859"/>
      <c r="Q791" s="3859"/>
    </row>
    <row r="792" spans="1:17">
      <c r="A792" s="3859"/>
      <c r="B792" s="3859"/>
      <c r="C792" s="3859"/>
      <c r="D792" s="3859"/>
      <c r="E792" s="3859"/>
      <c r="F792" s="3859"/>
      <c r="G792" s="3859"/>
      <c r="H792" s="3859"/>
      <c r="I792" s="3859"/>
      <c r="J792" s="3859"/>
      <c r="K792" s="3859"/>
      <c r="L792" s="3859"/>
      <c r="M792" s="3883"/>
      <c r="N792" s="3859" t="s">
        <v>372</v>
      </c>
      <c r="O792" s="3859"/>
      <c r="P792" s="3859"/>
      <c r="Q792" s="3859"/>
    </row>
    <row r="793" spans="1:17" ht="15.75" thickBot="1">
      <c r="A793" s="3859"/>
      <c r="B793" s="3859"/>
      <c r="C793" s="3859"/>
      <c r="D793" s="3859"/>
      <c r="E793" s="3859"/>
      <c r="F793" s="3859"/>
      <c r="G793" s="3859"/>
      <c r="H793" s="3859"/>
      <c r="I793" s="3859"/>
      <c r="J793" s="3859"/>
      <c r="K793" s="3859"/>
      <c r="L793" s="3859"/>
      <c r="M793" s="3859"/>
      <c r="N793" s="3859"/>
      <c r="O793" s="3859"/>
      <c r="P793" s="3859"/>
      <c r="Q793" s="3859"/>
    </row>
    <row r="794" spans="1:17" ht="15.75" thickTop="1">
      <c r="A794" s="3859"/>
      <c r="B794" s="3859"/>
      <c r="C794" s="3859"/>
      <c r="D794" s="3859"/>
      <c r="E794" s="3859"/>
      <c r="F794" s="3859"/>
      <c r="G794" s="3859"/>
      <c r="H794" s="3859"/>
      <c r="I794" s="3859"/>
      <c r="J794" s="3859"/>
      <c r="K794" s="3859"/>
      <c r="L794" s="3859"/>
      <c r="M794" s="3877" t="s">
        <v>1261</v>
      </c>
      <c r="N794" s="3859" t="s">
        <v>9186</v>
      </c>
      <c r="O794" s="3859"/>
      <c r="P794" s="3859"/>
      <c r="Q794" s="3859"/>
    </row>
    <row r="795" spans="1:17" ht="15.75" thickBot="1">
      <c r="A795" s="3859"/>
      <c r="B795" s="3859"/>
      <c r="C795" s="3859"/>
      <c r="D795" s="3859"/>
      <c r="E795" s="3859"/>
      <c r="F795" s="3859"/>
      <c r="G795" s="3859"/>
      <c r="H795" s="3859"/>
      <c r="I795" s="3859"/>
      <c r="J795" s="3859"/>
      <c r="K795" s="3859"/>
      <c r="L795" s="3859"/>
      <c r="M795" s="3883"/>
      <c r="N795" s="3859" t="s">
        <v>372</v>
      </c>
      <c r="O795" s="3859"/>
      <c r="P795" s="3859"/>
      <c r="Q795" s="3859"/>
    </row>
    <row r="796" spans="1:17" ht="15.75" thickTop="1">
      <c r="A796" s="3859"/>
      <c r="B796" s="3859"/>
      <c r="C796" s="3859"/>
      <c r="D796" s="3859"/>
      <c r="E796" s="3859"/>
      <c r="F796" s="3859"/>
      <c r="G796" s="3859"/>
      <c r="H796" s="3859"/>
      <c r="I796" s="3859"/>
      <c r="J796" s="3859"/>
      <c r="K796" s="3859"/>
      <c r="L796" s="3849" t="s">
        <v>1214</v>
      </c>
      <c r="M796" s="3859" t="s">
        <v>17094</v>
      </c>
      <c r="N796" s="3859"/>
      <c r="O796" s="3859"/>
      <c r="P796" s="3859"/>
      <c r="Q796" s="3859"/>
    </row>
    <row r="797" spans="1:17">
      <c r="A797" s="3859"/>
      <c r="B797" s="3859"/>
      <c r="C797" s="3859"/>
      <c r="D797" s="3859"/>
      <c r="E797" s="3859"/>
      <c r="F797" s="3859"/>
      <c r="G797" s="3859"/>
      <c r="H797" s="3859"/>
      <c r="I797" s="3859"/>
      <c r="J797" s="3859"/>
      <c r="K797" s="3859"/>
      <c r="L797" s="3886"/>
      <c r="M797" s="3859" t="s">
        <v>17095</v>
      </c>
      <c r="N797" s="3859"/>
      <c r="O797" s="3859"/>
      <c r="P797" s="3859"/>
      <c r="Q797" s="3859"/>
    </row>
    <row r="798" spans="1:17" ht="15.75" thickBot="1">
      <c r="A798" s="3859"/>
      <c r="B798" s="3859"/>
      <c r="C798" s="3859"/>
      <c r="D798" s="3859"/>
      <c r="E798" s="3859"/>
      <c r="F798" s="3859"/>
      <c r="G798" s="3859"/>
      <c r="H798" s="3859"/>
      <c r="I798" s="3859"/>
      <c r="J798" s="3859"/>
      <c r="K798" s="3859"/>
      <c r="L798" s="3859"/>
      <c r="M798" s="3859"/>
      <c r="N798" s="3859"/>
      <c r="O798" s="3859"/>
      <c r="P798" s="3859"/>
      <c r="Q798" s="3859"/>
    </row>
    <row r="799" spans="1:17" ht="15.75" thickTop="1">
      <c r="A799" s="3859"/>
      <c r="B799" s="3859"/>
      <c r="C799" s="3859"/>
      <c r="D799" s="3859"/>
      <c r="E799" s="3859"/>
      <c r="F799" s="3859"/>
      <c r="G799" s="3859"/>
      <c r="H799" s="3859"/>
      <c r="I799" s="3859"/>
      <c r="J799" s="3859"/>
      <c r="K799" s="3859"/>
      <c r="L799" s="3849" t="s">
        <v>1214</v>
      </c>
      <c r="M799" s="3859" t="s">
        <v>13012</v>
      </c>
      <c r="N799" s="3859"/>
      <c r="O799" s="3859"/>
      <c r="P799" s="3859"/>
      <c r="Q799" s="3859"/>
    </row>
    <row r="800" spans="1:17">
      <c r="A800" s="3859"/>
      <c r="B800" s="3859"/>
      <c r="C800" s="3859"/>
      <c r="D800" s="3859"/>
      <c r="E800" s="3859"/>
      <c r="F800" s="3859"/>
      <c r="G800" s="3859"/>
      <c r="H800" s="3859"/>
      <c r="I800" s="3859"/>
      <c r="J800" s="3859"/>
      <c r="K800" s="3859"/>
      <c r="L800" s="3886"/>
      <c r="M800" s="3767" t="s">
        <v>13013</v>
      </c>
      <c r="N800" s="3859"/>
      <c r="O800" s="3859"/>
      <c r="P800" s="3859"/>
      <c r="Q800" s="3859"/>
    </row>
    <row r="801" spans="1:17" ht="15.75" thickBot="1">
      <c r="A801" s="3859"/>
      <c r="B801" s="3859"/>
      <c r="C801" s="3859"/>
      <c r="D801" s="3859"/>
      <c r="E801" s="3859"/>
      <c r="F801" s="3859"/>
      <c r="G801" s="3859"/>
      <c r="H801" s="3859"/>
      <c r="I801" s="3859"/>
      <c r="J801" s="3859"/>
      <c r="K801" s="3859"/>
      <c r="L801" s="3859"/>
      <c r="M801" s="3859"/>
      <c r="N801" s="3859"/>
      <c r="O801" s="3859"/>
      <c r="P801" s="3859"/>
      <c r="Q801" s="3859"/>
    </row>
    <row r="802" spans="1:17" ht="15.75" thickTop="1">
      <c r="A802" s="3859"/>
      <c r="B802" s="3859"/>
      <c r="C802" s="3859"/>
      <c r="D802" s="3859"/>
      <c r="E802" s="3859"/>
      <c r="F802" s="3859"/>
      <c r="G802" s="3859"/>
      <c r="H802" s="3859"/>
      <c r="I802" s="3859"/>
      <c r="J802" s="3859"/>
      <c r="K802" s="3859"/>
      <c r="L802" s="3849" t="s">
        <v>1214</v>
      </c>
      <c r="M802" s="3859" t="s">
        <v>17096</v>
      </c>
      <c r="N802" s="3859"/>
      <c r="O802" s="3859"/>
      <c r="P802" s="3859"/>
      <c r="Q802" s="3859"/>
    </row>
    <row r="803" spans="1:17" ht="15.75" thickBot="1">
      <c r="A803" s="3859"/>
      <c r="B803" s="3859"/>
      <c r="C803" s="3859"/>
      <c r="D803" s="3859"/>
      <c r="E803" s="3859"/>
      <c r="F803" s="3859"/>
      <c r="G803" s="3859"/>
      <c r="H803" s="3859"/>
      <c r="I803" s="3859"/>
      <c r="J803" s="3859"/>
      <c r="K803" s="3859"/>
      <c r="L803" s="3886"/>
      <c r="M803" s="3859" t="s">
        <v>12921</v>
      </c>
      <c r="N803" s="3859"/>
      <c r="O803" s="3859"/>
      <c r="P803" s="3859"/>
      <c r="Q803" s="3859"/>
    </row>
    <row r="804" spans="1:17" ht="15.75" thickTop="1">
      <c r="A804" s="3859"/>
      <c r="B804" s="3859"/>
      <c r="C804" s="3859"/>
      <c r="D804" s="3859"/>
      <c r="E804" s="3859"/>
      <c r="F804" s="3859"/>
      <c r="G804" s="3859"/>
      <c r="H804" s="3859"/>
      <c r="I804" s="3859"/>
      <c r="J804" s="3859"/>
      <c r="K804" s="3859"/>
      <c r="L804" s="3859"/>
      <c r="M804" s="3877" t="s">
        <v>1261</v>
      </c>
      <c r="N804" s="3859" t="s">
        <v>13020</v>
      </c>
      <c r="O804" s="3859"/>
      <c r="P804" s="3859"/>
      <c r="Q804" s="3859"/>
    </row>
    <row r="805" spans="1:17" ht="15.75" thickBot="1">
      <c r="A805" s="3859"/>
      <c r="B805" s="3859"/>
      <c r="C805" s="3859"/>
      <c r="D805" s="3859"/>
      <c r="E805" s="3859"/>
      <c r="F805" s="3859"/>
      <c r="G805" s="3859"/>
      <c r="H805" s="3859"/>
      <c r="I805" s="3859"/>
      <c r="J805" s="3859"/>
      <c r="K805" s="3859"/>
      <c r="L805" s="3859"/>
      <c r="M805" s="3883"/>
      <c r="N805" s="3859" t="s">
        <v>372</v>
      </c>
      <c r="O805" s="3859"/>
      <c r="P805" s="3859"/>
      <c r="Q805" s="3859"/>
    </row>
    <row r="806" spans="1:17" ht="15.75" thickTop="1">
      <c r="A806" s="3859"/>
      <c r="B806" s="3859"/>
      <c r="C806" s="3859"/>
      <c r="D806" s="3859"/>
      <c r="E806" s="3859"/>
      <c r="F806" s="3859"/>
      <c r="G806" s="3859"/>
      <c r="H806" s="3859"/>
      <c r="I806" s="3859"/>
      <c r="J806" s="3877" t="s">
        <v>1178</v>
      </c>
      <c r="K806" s="3859" t="s">
        <v>13021</v>
      </c>
      <c r="L806" s="3859"/>
      <c r="M806" s="3859"/>
      <c r="N806" s="3859"/>
      <c r="O806" s="3859"/>
      <c r="P806" s="3859"/>
      <c r="Q806" s="3859"/>
    </row>
    <row r="807" spans="1:17" ht="15.75" thickBot="1">
      <c r="A807" s="3859"/>
      <c r="B807" s="3859"/>
      <c r="C807" s="3859"/>
      <c r="D807" s="3859"/>
      <c r="E807" s="3859"/>
      <c r="F807" s="3859"/>
      <c r="G807" s="3859"/>
      <c r="H807" s="3859"/>
      <c r="I807" s="3859"/>
      <c r="J807" s="3886"/>
      <c r="K807" s="3859" t="s">
        <v>13022</v>
      </c>
      <c r="L807" s="3859"/>
      <c r="M807" s="3859"/>
      <c r="N807" s="3859"/>
      <c r="O807" s="3859"/>
      <c r="P807" s="3859"/>
      <c r="Q807" s="3859"/>
    </row>
    <row r="808" spans="1:17" ht="15.75" thickTop="1">
      <c r="A808" s="3859"/>
      <c r="B808" s="3859"/>
      <c r="C808" s="3859"/>
      <c r="D808" s="3859"/>
      <c r="E808" s="3859"/>
      <c r="F808" s="3859"/>
      <c r="G808" s="3859"/>
      <c r="H808" s="3859"/>
      <c r="I808" s="3859"/>
      <c r="J808" s="3859"/>
      <c r="K808" s="3877" t="s">
        <v>1208</v>
      </c>
      <c r="L808" s="3859" t="s">
        <v>12472</v>
      </c>
      <c r="M808" s="3859"/>
      <c r="N808" s="3859"/>
      <c r="O808" s="3859"/>
      <c r="P808" s="3859"/>
      <c r="Q808" s="3859"/>
    </row>
    <row r="809" spans="1:17" ht="15.75" thickBot="1">
      <c r="A809" s="3859"/>
      <c r="B809" s="3859"/>
      <c r="C809" s="3859"/>
      <c r="D809" s="3859"/>
      <c r="E809" s="3859"/>
      <c r="F809" s="3859"/>
      <c r="G809" s="3859"/>
      <c r="H809" s="3859"/>
      <c r="I809" s="3859"/>
      <c r="J809" s="3859"/>
      <c r="K809" s="3883"/>
      <c r="L809" s="3859" t="s">
        <v>13024</v>
      </c>
      <c r="M809" s="3859"/>
      <c r="N809" s="3859"/>
      <c r="O809" s="3859"/>
      <c r="P809" s="3859"/>
      <c r="Q809" s="3859"/>
    </row>
    <row r="810" spans="1:17" ht="15.75" thickTop="1">
      <c r="A810" s="3859"/>
      <c r="B810" s="3859"/>
      <c r="C810" s="3859"/>
      <c r="D810" s="3859"/>
      <c r="E810" s="3859"/>
      <c r="F810" s="3859"/>
      <c r="G810" s="3859"/>
      <c r="H810" s="3859"/>
      <c r="I810" s="3859"/>
      <c r="J810" s="3859"/>
      <c r="K810" s="3859"/>
      <c r="L810" s="3849" t="s">
        <v>1214</v>
      </c>
      <c r="M810" s="3859" t="s">
        <v>13025</v>
      </c>
      <c r="N810" s="3859"/>
      <c r="O810" s="3859"/>
      <c r="P810" s="3859"/>
      <c r="Q810" s="3859"/>
    </row>
    <row r="811" spans="1:17" ht="15.75" thickBot="1">
      <c r="A811" s="3859"/>
      <c r="B811" s="3859"/>
      <c r="C811" s="3859"/>
      <c r="D811" s="3859"/>
      <c r="E811" s="3859"/>
      <c r="F811" s="3859"/>
      <c r="G811" s="3859"/>
      <c r="H811" s="3859"/>
      <c r="I811" s="3859"/>
      <c r="J811" s="3859"/>
      <c r="K811" s="3859"/>
      <c r="L811" s="3886"/>
      <c r="M811" s="3859" t="s">
        <v>17097</v>
      </c>
      <c r="N811" s="3859"/>
      <c r="O811" s="3859"/>
      <c r="P811" s="3859"/>
      <c r="Q811" s="3859"/>
    </row>
    <row r="812" spans="1:17" ht="15.75" thickTop="1">
      <c r="A812" s="3859"/>
      <c r="B812" s="3859"/>
      <c r="C812" s="3859"/>
      <c r="D812" s="3859"/>
      <c r="E812" s="3859"/>
      <c r="F812" s="3859"/>
      <c r="G812" s="3859"/>
      <c r="H812" s="3859"/>
      <c r="I812" s="3859"/>
      <c r="J812" s="3859"/>
      <c r="K812" s="3877" t="s">
        <v>1208</v>
      </c>
      <c r="L812" s="3859" t="s">
        <v>13027</v>
      </c>
      <c r="M812" s="3859"/>
      <c r="N812" s="3859"/>
      <c r="O812" s="3859"/>
      <c r="P812" s="3859"/>
      <c r="Q812" s="3859"/>
    </row>
    <row r="813" spans="1:17">
      <c r="A813" s="3859"/>
      <c r="B813" s="3859"/>
      <c r="C813" s="3859"/>
      <c r="D813" s="3859"/>
      <c r="E813" s="3859"/>
      <c r="F813" s="3859"/>
      <c r="G813" s="3859"/>
      <c r="H813" s="3859"/>
      <c r="I813" s="3859"/>
      <c r="J813" s="3859"/>
      <c r="K813" s="3883"/>
      <c r="L813" s="3859" t="s">
        <v>13028</v>
      </c>
      <c r="M813" s="3859"/>
      <c r="N813" s="3859"/>
      <c r="O813" s="3859"/>
      <c r="P813" s="3859"/>
      <c r="Q813" s="3859"/>
    </row>
    <row r="814" spans="1:17" ht="15.75" thickBot="1">
      <c r="A814" s="3859"/>
      <c r="B814" s="3859"/>
      <c r="C814" s="3859"/>
      <c r="D814" s="3859"/>
      <c r="E814" s="3859"/>
      <c r="F814" s="3859"/>
      <c r="G814" s="3859"/>
      <c r="H814" s="3859"/>
      <c r="I814" s="3859"/>
      <c r="J814" s="3859"/>
      <c r="K814" s="3859"/>
      <c r="L814" s="3859"/>
      <c r="M814" s="3859"/>
      <c r="N814" s="3859"/>
      <c r="O814" s="3859"/>
      <c r="P814" s="3859"/>
      <c r="Q814" s="3859"/>
    </row>
    <row r="815" spans="1:17" ht="15.75" thickTop="1">
      <c r="A815" s="3859"/>
      <c r="B815" s="3859"/>
      <c r="C815" s="3859"/>
      <c r="D815" s="3859"/>
      <c r="E815" s="3859"/>
      <c r="F815" s="3859"/>
      <c r="G815" s="3859"/>
      <c r="H815" s="3859"/>
      <c r="I815" s="3859"/>
      <c r="J815" s="3859"/>
      <c r="K815" s="3877" t="s">
        <v>1208</v>
      </c>
      <c r="L815" s="3859" t="s">
        <v>13029</v>
      </c>
      <c r="M815" s="3859"/>
      <c r="N815" s="3859"/>
      <c r="O815" s="3859"/>
      <c r="P815" s="3859"/>
      <c r="Q815" s="3859"/>
    </row>
    <row r="816" spans="1:17">
      <c r="A816" s="3859"/>
      <c r="B816" s="3859"/>
      <c r="C816" s="3859"/>
      <c r="D816" s="3859"/>
      <c r="E816" s="3859"/>
      <c r="F816" s="3859"/>
      <c r="G816" s="3859"/>
      <c r="H816" s="3859"/>
      <c r="I816" s="3859"/>
      <c r="J816" s="3859"/>
      <c r="K816" s="3883"/>
      <c r="L816" s="3859" t="s">
        <v>13031</v>
      </c>
      <c r="M816" s="3859"/>
      <c r="N816" s="3859"/>
      <c r="O816" s="3859"/>
      <c r="P816" s="3859"/>
      <c r="Q816" s="3859"/>
    </row>
    <row r="817" spans="1:17" ht="15.75" thickBot="1">
      <c r="A817" s="3859"/>
      <c r="B817" s="3859"/>
      <c r="C817" s="3859"/>
      <c r="D817" s="3859"/>
      <c r="E817" s="3859"/>
      <c r="F817" s="3859"/>
      <c r="G817" s="3859"/>
      <c r="H817" s="3859"/>
      <c r="I817" s="3859"/>
      <c r="J817" s="3859"/>
      <c r="K817" s="3859"/>
      <c r="L817" s="3859"/>
      <c r="M817" s="3859"/>
      <c r="N817" s="3859"/>
      <c r="O817" s="3859"/>
      <c r="P817" s="3859"/>
      <c r="Q817" s="3859"/>
    </row>
    <row r="818" spans="1:17" ht="15.75" thickTop="1">
      <c r="A818" s="3859"/>
      <c r="B818" s="3859"/>
      <c r="C818" s="3859"/>
      <c r="D818" s="3859"/>
      <c r="E818" s="3859"/>
      <c r="F818" s="3859"/>
      <c r="G818" s="3859"/>
      <c r="H818" s="3859"/>
      <c r="I818" s="3859"/>
      <c r="J818" s="3859"/>
      <c r="K818" s="3877" t="s">
        <v>1208</v>
      </c>
      <c r="L818" s="3859" t="s">
        <v>13032</v>
      </c>
      <c r="M818" s="3859"/>
      <c r="N818" s="3859"/>
      <c r="O818" s="3859"/>
      <c r="P818" s="3859"/>
      <c r="Q818" s="3859"/>
    </row>
    <row r="819" spans="1:17">
      <c r="A819" s="3859"/>
      <c r="B819" s="3859"/>
      <c r="C819" s="3859"/>
      <c r="D819" s="3859"/>
      <c r="E819" s="3859"/>
      <c r="F819" s="3859"/>
      <c r="G819" s="3859"/>
      <c r="H819" s="3859"/>
      <c r="I819" s="3859"/>
      <c r="J819" s="3859"/>
      <c r="K819" s="3883"/>
      <c r="L819" s="3859" t="s">
        <v>13034</v>
      </c>
      <c r="M819" s="3859"/>
      <c r="N819" s="3859"/>
      <c r="O819" s="3859"/>
      <c r="P819" s="3859"/>
      <c r="Q819" s="3859"/>
    </row>
    <row r="820" spans="1:17" ht="15.75" thickBot="1">
      <c r="A820" s="3859"/>
      <c r="B820" s="3859"/>
      <c r="C820" s="3859"/>
      <c r="D820" s="3859"/>
      <c r="E820" s="3859"/>
      <c r="F820" s="3859"/>
      <c r="G820" s="3859"/>
      <c r="H820" s="3859"/>
      <c r="I820" s="3859"/>
      <c r="J820" s="3859"/>
      <c r="K820" s="3859"/>
      <c r="L820" s="3859"/>
      <c r="M820" s="3859"/>
      <c r="N820" s="3859"/>
      <c r="O820" s="3859"/>
      <c r="P820" s="3859"/>
      <c r="Q820" s="3859"/>
    </row>
    <row r="821" spans="1:17" ht="15.75" thickTop="1">
      <c r="A821" s="3859"/>
      <c r="B821" s="3859"/>
      <c r="C821" s="3859"/>
      <c r="D821" s="3859"/>
      <c r="E821" s="3859"/>
      <c r="F821" s="3859"/>
      <c r="G821" s="3859"/>
      <c r="H821" s="3859"/>
      <c r="I821" s="3859"/>
      <c r="J821" s="3859"/>
      <c r="K821" s="3877" t="s">
        <v>1208</v>
      </c>
      <c r="L821" s="3859" t="s">
        <v>13035</v>
      </c>
      <c r="M821" s="3859"/>
      <c r="N821" s="3859"/>
      <c r="O821" s="3859"/>
      <c r="P821" s="3859"/>
      <c r="Q821" s="3859"/>
    </row>
    <row r="822" spans="1:17">
      <c r="A822" s="3859"/>
      <c r="B822" s="3859"/>
      <c r="C822" s="3859"/>
      <c r="D822" s="3859"/>
      <c r="E822" s="3859"/>
      <c r="F822" s="3859"/>
      <c r="G822" s="3859"/>
      <c r="H822" s="3859"/>
      <c r="I822" s="3859"/>
      <c r="J822" s="3859"/>
      <c r="K822" s="3883"/>
      <c r="L822" s="3859" t="s">
        <v>13036</v>
      </c>
      <c r="M822" s="3859"/>
      <c r="N822" s="3859"/>
      <c r="O822" s="3859"/>
      <c r="P822" s="3859"/>
      <c r="Q822" s="3859"/>
    </row>
    <row r="823" spans="1:17" ht="15.75" thickBot="1">
      <c r="A823" s="3859"/>
      <c r="B823" s="3859"/>
      <c r="C823" s="3859"/>
      <c r="D823" s="3859"/>
      <c r="E823" s="3859"/>
      <c r="F823" s="3859"/>
      <c r="G823" s="3859"/>
      <c r="H823" s="3859"/>
      <c r="I823" s="3859"/>
      <c r="J823" s="3859"/>
      <c r="K823" s="3859"/>
      <c r="L823" s="3859"/>
      <c r="M823" s="3859"/>
      <c r="N823" s="3859"/>
      <c r="O823" s="3859"/>
      <c r="P823" s="3859"/>
      <c r="Q823" s="3859"/>
    </row>
    <row r="824" spans="1:17" ht="15.75" thickTop="1">
      <c r="A824" s="3859"/>
      <c r="B824" s="3859"/>
      <c r="C824" s="3859"/>
      <c r="D824" s="3859"/>
      <c r="E824" s="3859"/>
      <c r="F824" s="3859"/>
      <c r="G824" s="3859"/>
      <c r="H824" s="3859"/>
      <c r="I824" s="3859"/>
      <c r="J824" s="3859"/>
      <c r="K824" s="3877" t="s">
        <v>1208</v>
      </c>
      <c r="L824" s="3859" t="s">
        <v>13037</v>
      </c>
      <c r="M824" s="3859"/>
      <c r="N824" s="3859"/>
      <c r="O824" s="3859"/>
      <c r="P824" s="3859"/>
      <c r="Q824" s="3859"/>
    </row>
    <row r="825" spans="1:17">
      <c r="A825" s="3859"/>
      <c r="B825" s="3859"/>
      <c r="C825" s="3859"/>
      <c r="D825" s="3859"/>
      <c r="E825" s="3859"/>
      <c r="F825" s="3859"/>
      <c r="G825" s="3859"/>
      <c r="H825" s="3859"/>
      <c r="I825" s="3859"/>
      <c r="J825" s="3859"/>
      <c r="K825" s="3883"/>
      <c r="L825" s="3859" t="s">
        <v>13038</v>
      </c>
      <c r="M825" s="3859"/>
      <c r="N825" s="3859"/>
      <c r="O825" s="3859"/>
      <c r="P825" s="3859"/>
      <c r="Q825" s="3859"/>
    </row>
    <row r="826" spans="1:17" ht="15.75" thickBot="1">
      <c r="A826" s="3859"/>
      <c r="B826" s="3859"/>
      <c r="C826" s="3859"/>
      <c r="D826" s="3859"/>
      <c r="E826" s="3859"/>
      <c r="F826" s="3859"/>
      <c r="G826" s="3859"/>
      <c r="H826" s="3859"/>
      <c r="I826" s="3859"/>
      <c r="J826" s="3859"/>
      <c r="K826" s="3859"/>
      <c r="L826" s="3859"/>
      <c r="M826" s="3859"/>
      <c r="N826" s="3859"/>
      <c r="O826" s="3859"/>
      <c r="P826" s="3859"/>
      <c r="Q826" s="3859"/>
    </row>
    <row r="827" spans="1:17" ht="15.75" thickTop="1">
      <c r="A827" s="3859"/>
      <c r="B827" s="3859"/>
      <c r="C827" s="3859"/>
      <c r="D827" s="3859"/>
      <c r="E827" s="3859"/>
      <c r="F827" s="3859"/>
      <c r="G827" s="3859"/>
      <c r="H827" s="3859"/>
      <c r="I827" s="3859"/>
      <c r="J827" s="3859"/>
      <c r="K827" s="3877" t="s">
        <v>1208</v>
      </c>
      <c r="L827" s="3859" t="s">
        <v>13039</v>
      </c>
      <c r="M827" s="3859"/>
      <c r="N827" s="3859"/>
      <c r="O827" s="3859"/>
      <c r="P827" s="3859"/>
      <c r="Q827" s="3859"/>
    </row>
    <row r="828" spans="1:17">
      <c r="A828" s="3859"/>
      <c r="B828" s="3859"/>
      <c r="C828" s="3859"/>
      <c r="D828" s="3859"/>
      <c r="E828" s="3859"/>
      <c r="F828" s="3859"/>
      <c r="G828" s="3859"/>
      <c r="H828" s="3859"/>
      <c r="I828" s="3859"/>
      <c r="J828" s="3859"/>
      <c r="K828" s="3883"/>
      <c r="L828" s="3859" t="s">
        <v>13040</v>
      </c>
      <c r="M828" s="3859"/>
      <c r="N828" s="3859"/>
      <c r="O828" s="3859"/>
      <c r="P828" s="3859"/>
      <c r="Q828" s="3859"/>
    </row>
    <row r="829" spans="1:17" ht="15.75" thickBot="1">
      <c r="A829" s="3859"/>
      <c r="B829" s="3859"/>
      <c r="C829" s="3859"/>
      <c r="D829" s="3859"/>
      <c r="E829" s="3859"/>
      <c r="F829" s="3859"/>
      <c r="G829" s="3859"/>
      <c r="H829" s="3859"/>
      <c r="I829" s="3859"/>
      <c r="J829" s="3859"/>
      <c r="K829" s="3859"/>
      <c r="L829" s="3859"/>
      <c r="M829" s="3859"/>
      <c r="N829" s="3859"/>
      <c r="O829" s="3859"/>
      <c r="P829" s="3859"/>
      <c r="Q829" s="3859"/>
    </row>
    <row r="830" spans="1:17" ht="15.75" thickTop="1">
      <c r="A830" s="3859"/>
      <c r="B830" s="3859"/>
      <c r="C830" s="3859"/>
      <c r="D830" s="3859"/>
      <c r="E830" s="3859"/>
      <c r="F830" s="3859"/>
      <c r="G830" s="3859"/>
      <c r="H830" s="3859"/>
      <c r="I830" s="3859"/>
      <c r="J830" s="3859"/>
      <c r="K830" s="3877" t="s">
        <v>1208</v>
      </c>
      <c r="L830" s="3859" t="s">
        <v>13041</v>
      </c>
      <c r="M830" s="3859"/>
      <c r="N830" s="3859"/>
      <c r="O830" s="3859"/>
      <c r="P830" s="3859"/>
      <c r="Q830" s="3859"/>
    </row>
    <row r="831" spans="1:17">
      <c r="A831" s="3859"/>
      <c r="B831" s="3859"/>
      <c r="C831" s="3859"/>
      <c r="D831" s="3859"/>
      <c r="E831" s="3859"/>
      <c r="F831" s="3859"/>
      <c r="G831" s="3859"/>
      <c r="H831" s="3859"/>
      <c r="I831" s="3859"/>
      <c r="J831" s="3859"/>
      <c r="K831" s="3883"/>
      <c r="L831" s="3859" t="s">
        <v>372</v>
      </c>
      <c r="M831" s="3859"/>
      <c r="N831" s="3859"/>
      <c r="O831" s="3859"/>
      <c r="P831" s="3859"/>
      <c r="Q831" s="3859"/>
    </row>
    <row r="832" spans="1:17" ht="15.75" thickBot="1">
      <c r="A832" s="3859"/>
      <c r="B832" s="3859"/>
      <c r="C832" s="3859"/>
      <c r="D832" s="3859"/>
      <c r="E832" s="3859"/>
      <c r="F832" s="3859"/>
      <c r="G832" s="3859"/>
      <c r="H832" s="3859"/>
      <c r="I832" s="3859"/>
      <c r="J832" s="3859"/>
      <c r="K832" s="3859"/>
      <c r="L832" s="3859"/>
      <c r="M832" s="3859"/>
      <c r="N832" s="3859"/>
      <c r="O832" s="3859"/>
      <c r="P832" s="3859"/>
      <c r="Q832" s="3859"/>
    </row>
    <row r="833" spans="1:17" ht="15.75" thickTop="1">
      <c r="A833" s="3859"/>
      <c r="B833" s="3859"/>
      <c r="C833" s="3859"/>
      <c r="D833" s="3859"/>
      <c r="E833" s="3859"/>
      <c r="F833" s="3859"/>
      <c r="G833" s="3859"/>
      <c r="H833" s="3859"/>
      <c r="I833" s="3859"/>
      <c r="J833" s="3859"/>
      <c r="K833" s="3877" t="s">
        <v>1208</v>
      </c>
      <c r="L833" s="3859" t="s">
        <v>13042</v>
      </c>
      <c r="M833" s="3859"/>
      <c r="N833" s="3859"/>
      <c r="O833" s="3859"/>
      <c r="P833" s="3859"/>
      <c r="Q833" s="3859"/>
    </row>
    <row r="834" spans="1:17" ht="15.75" thickBot="1">
      <c r="A834" s="3859"/>
      <c r="B834" s="3859"/>
      <c r="C834" s="3859"/>
      <c r="D834" s="3859"/>
      <c r="E834" s="3859"/>
      <c r="F834" s="3859"/>
      <c r="G834" s="3859"/>
      <c r="H834" s="3859"/>
      <c r="I834" s="3859"/>
      <c r="J834" s="3859"/>
      <c r="K834" s="3883"/>
      <c r="L834" s="3859" t="s">
        <v>13043</v>
      </c>
      <c r="M834" s="3859"/>
      <c r="N834" s="3859"/>
      <c r="O834" s="3859"/>
      <c r="P834" s="3859"/>
      <c r="Q834" s="3859"/>
    </row>
    <row r="835" spans="1:17" ht="15.75" thickTop="1">
      <c r="A835" s="3859"/>
      <c r="B835" s="3859"/>
      <c r="C835" s="3859"/>
      <c r="D835" s="3859"/>
      <c r="E835" s="3859"/>
      <c r="F835" s="3859"/>
      <c r="G835" s="3859"/>
      <c r="H835" s="3859"/>
      <c r="I835" s="3859"/>
      <c r="J835" s="3877" t="s">
        <v>1178</v>
      </c>
      <c r="K835" s="3859" t="s">
        <v>13045</v>
      </c>
      <c r="L835" s="3859"/>
      <c r="M835" s="3859"/>
      <c r="N835" s="3859"/>
      <c r="O835" s="3859"/>
      <c r="P835" s="3859"/>
      <c r="Q835" s="3859"/>
    </row>
    <row r="836" spans="1:17" ht="15.75" thickBot="1">
      <c r="A836" s="3859"/>
      <c r="B836" s="3859"/>
      <c r="C836" s="3859"/>
      <c r="D836" s="3859"/>
      <c r="E836" s="3859"/>
      <c r="F836" s="3859"/>
      <c r="G836" s="3859"/>
      <c r="H836" s="3859"/>
      <c r="I836" s="3859"/>
      <c r="J836" s="3886"/>
      <c r="K836" s="3859" t="s">
        <v>8179</v>
      </c>
      <c r="L836" s="3859"/>
      <c r="M836" s="3859"/>
      <c r="N836" s="3859"/>
      <c r="O836" s="3859"/>
      <c r="P836" s="3859"/>
      <c r="Q836" s="3859"/>
    </row>
    <row r="837" spans="1:17" ht="15.75" thickTop="1">
      <c r="A837" s="3859"/>
      <c r="B837" s="3859"/>
      <c r="C837" s="3859"/>
      <c r="D837" s="3859"/>
      <c r="E837" s="3859"/>
      <c r="F837" s="3859"/>
      <c r="G837" s="3859"/>
      <c r="H837" s="3859"/>
      <c r="I837" s="3859"/>
      <c r="J837" s="3859"/>
      <c r="K837" s="3877" t="s">
        <v>1208</v>
      </c>
      <c r="L837" s="3859" t="s">
        <v>13047</v>
      </c>
      <c r="M837" s="3859"/>
      <c r="N837" s="3859"/>
      <c r="O837" s="3859"/>
      <c r="P837" s="3859"/>
      <c r="Q837" s="3859"/>
    </row>
    <row r="838" spans="1:17" ht="15.75" thickBot="1">
      <c r="A838" s="3859"/>
      <c r="B838" s="3859"/>
      <c r="C838" s="3859"/>
      <c r="D838" s="3859"/>
      <c r="E838" s="3859"/>
      <c r="F838" s="3859"/>
      <c r="G838" s="3859"/>
      <c r="H838" s="3859"/>
      <c r="I838" s="3859"/>
      <c r="J838" s="3859"/>
      <c r="K838" s="3883"/>
      <c r="L838" s="3859" t="s">
        <v>13048</v>
      </c>
      <c r="M838" s="3859"/>
      <c r="N838" s="3859"/>
      <c r="O838" s="3859"/>
      <c r="P838" s="3859"/>
      <c r="Q838" s="3859"/>
    </row>
    <row r="839" spans="1:17" ht="15.75" thickTop="1">
      <c r="A839" s="3859"/>
      <c r="B839" s="3859"/>
      <c r="C839" s="3859"/>
      <c r="D839" s="3859"/>
      <c r="E839" s="3859"/>
      <c r="F839" s="3859"/>
      <c r="G839" s="3859"/>
      <c r="H839" s="3859"/>
      <c r="I839" s="3859"/>
      <c r="J839" s="3859"/>
      <c r="K839" s="3859"/>
      <c r="L839" s="3849" t="s">
        <v>1214</v>
      </c>
      <c r="M839" s="3859" t="s">
        <v>13049</v>
      </c>
      <c r="N839" s="3859"/>
      <c r="O839" s="3859"/>
      <c r="P839" s="3859"/>
      <c r="Q839" s="3859"/>
    </row>
    <row r="840" spans="1:17">
      <c r="A840" s="3859"/>
      <c r="B840" s="3859"/>
      <c r="C840" s="3859"/>
      <c r="D840" s="3859"/>
      <c r="E840" s="3859"/>
      <c r="F840" s="3859"/>
      <c r="G840" s="3859"/>
      <c r="H840" s="3859"/>
      <c r="I840" s="3859"/>
      <c r="J840" s="3859"/>
      <c r="K840" s="3859"/>
      <c r="L840" s="3886"/>
      <c r="M840" s="3859" t="s">
        <v>13050</v>
      </c>
      <c r="N840" s="3859"/>
      <c r="O840" s="3859"/>
      <c r="P840" s="3859"/>
      <c r="Q840" s="3859"/>
    </row>
    <row r="841" spans="1:17" ht="15.75" thickBot="1">
      <c r="A841" s="3859"/>
      <c r="B841" s="3859"/>
      <c r="C841" s="3859"/>
      <c r="D841" s="3859"/>
      <c r="E841" s="3859"/>
      <c r="F841" s="3859"/>
      <c r="G841" s="3859"/>
      <c r="H841" s="3859"/>
      <c r="I841" s="3859"/>
      <c r="J841" s="3859"/>
      <c r="K841" s="3859"/>
      <c r="L841" s="3859"/>
      <c r="M841" s="3859"/>
      <c r="N841" s="3859"/>
      <c r="O841" s="3859"/>
      <c r="P841" s="3859"/>
      <c r="Q841" s="3859"/>
    </row>
    <row r="842" spans="1:17" ht="15.75" thickTop="1">
      <c r="A842" s="3859"/>
      <c r="B842" s="3859"/>
      <c r="C842" s="3859"/>
      <c r="D842" s="3859"/>
      <c r="E842" s="3859"/>
      <c r="F842" s="3859"/>
      <c r="G842" s="3859"/>
      <c r="H842" s="3859"/>
      <c r="I842" s="3859"/>
      <c r="J842" s="3859"/>
      <c r="K842" s="3859"/>
      <c r="L842" s="3849" t="s">
        <v>1214</v>
      </c>
      <c r="M842" s="3859" t="s">
        <v>13051</v>
      </c>
      <c r="N842" s="3859"/>
      <c r="O842" s="3859"/>
      <c r="P842" s="3859"/>
      <c r="Q842" s="3859"/>
    </row>
    <row r="843" spans="1:17" ht="15.75" thickBot="1">
      <c r="A843" s="3859"/>
      <c r="B843" s="3859"/>
      <c r="C843" s="3859"/>
      <c r="D843" s="3859"/>
      <c r="E843" s="3859"/>
      <c r="F843" s="3859"/>
      <c r="G843" s="3859"/>
      <c r="H843" s="3859"/>
      <c r="I843" s="3859"/>
      <c r="J843" s="3859"/>
      <c r="K843" s="3859"/>
      <c r="L843" s="3886"/>
      <c r="M843" s="3859" t="s">
        <v>8188</v>
      </c>
      <c r="N843" s="3859"/>
      <c r="O843" s="3859"/>
      <c r="P843" s="3859"/>
      <c r="Q843" s="3859"/>
    </row>
    <row r="844" spans="1:17" ht="15.75" thickTop="1">
      <c r="A844" s="3859"/>
      <c r="B844" s="3859"/>
      <c r="C844" s="3859"/>
      <c r="D844" s="3859"/>
      <c r="E844" s="3859"/>
      <c r="F844" s="3859"/>
      <c r="G844" s="3859"/>
      <c r="H844" s="3859"/>
      <c r="I844" s="3859"/>
      <c r="J844" s="3877" t="s">
        <v>1178</v>
      </c>
      <c r="K844" s="3859" t="s">
        <v>17098</v>
      </c>
      <c r="L844" s="3859"/>
      <c r="M844" s="3859"/>
      <c r="N844" s="3859"/>
      <c r="O844" s="3859"/>
      <c r="P844" s="3859"/>
      <c r="Q844" s="3859"/>
    </row>
    <row r="845" spans="1:17" ht="15.75" thickBot="1">
      <c r="A845" s="3859"/>
      <c r="B845" s="3859"/>
      <c r="C845" s="3859"/>
      <c r="D845" s="3859"/>
      <c r="E845" s="3859"/>
      <c r="F845" s="3859"/>
      <c r="G845" s="3859"/>
      <c r="H845" s="3859"/>
      <c r="I845" s="3859"/>
      <c r="J845" s="3886"/>
      <c r="K845" s="3859" t="s">
        <v>13055</v>
      </c>
      <c r="L845" s="3859"/>
      <c r="M845" s="3859"/>
      <c r="N845" s="3859"/>
      <c r="O845" s="3859"/>
      <c r="P845" s="3859"/>
      <c r="Q845" s="3859"/>
    </row>
    <row r="846" spans="1:17" ht="15.75" thickTop="1">
      <c r="A846" s="3859"/>
      <c r="B846" s="3859"/>
      <c r="C846" s="3859"/>
      <c r="D846" s="3859"/>
      <c r="E846" s="3859"/>
      <c r="F846" s="3859"/>
      <c r="G846" s="3859"/>
      <c r="H846" s="3859"/>
      <c r="I846" s="3859"/>
      <c r="J846" s="3859"/>
      <c r="K846" s="3877" t="s">
        <v>1208</v>
      </c>
      <c r="L846" s="3859" t="s">
        <v>13057</v>
      </c>
      <c r="M846" s="3859"/>
      <c r="N846" s="3859"/>
      <c r="O846" s="3859"/>
      <c r="P846" s="3859"/>
      <c r="Q846" s="3859"/>
    </row>
    <row r="847" spans="1:17">
      <c r="A847" s="3859"/>
      <c r="B847" s="3859"/>
      <c r="C847" s="3859"/>
      <c r="D847" s="3859"/>
      <c r="E847" s="3859"/>
      <c r="F847" s="3859"/>
      <c r="G847" s="3859"/>
      <c r="H847" s="3859"/>
      <c r="I847" s="3859"/>
      <c r="J847" s="3859"/>
      <c r="K847" s="3883"/>
      <c r="L847" s="3859" t="s">
        <v>13059</v>
      </c>
      <c r="M847" s="3859"/>
      <c r="N847" s="3859"/>
      <c r="O847" s="3859"/>
      <c r="P847" s="3859"/>
      <c r="Q847" s="3859"/>
    </row>
    <row r="848" spans="1:17" ht="15.75" thickBot="1">
      <c r="A848" s="3859"/>
      <c r="B848" s="3859"/>
      <c r="C848" s="3859"/>
      <c r="D848" s="3859"/>
      <c r="E848" s="3859"/>
      <c r="F848" s="3859"/>
      <c r="G848" s="3859"/>
      <c r="H848" s="3859"/>
      <c r="I848" s="3859"/>
      <c r="J848" s="3859"/>
      <c r="K848" s="3859"/>
      <c r="L848" s="3859"/>
      <c r="M848" s="3859"/>
      <c r="N848" s="3859"/>
      <c r="O848" s="3859"/>
      <c r="P848" s="3859"/>
      <c r="Q848" s="3859"/>
    </row>
    <row r="849" spans="1:17" ht="15.75" thickTop="1">
      <c r="A849" s="3859"/>
      <c r="B849" s="3859"/>
      <c r="C849" s="3859"/>
      <c r="D849" s="3859"/>
      <c r="E849" s="3859"/>
      <c r="F849" s="3859"/>
      <c r="G849" s="3859"/>
      <c r="H849" s="3859"/>
      <c r="I849" s="3859"/>
      <c r="J849" s="3859"/>
      <c r="K849" s="3877" t="s">
        <v>1208</v>
      </c>
      <c r="L849" s="3859" t="s">
        <v>13067</v>
      </c>
      <c r="M849" s="3859"/>
      <c r="N849" s="3859"/>
      <c r="O849" s="3859"/>
      <c r="P849" s="3859"/>
      <c r="Q849" s="3859"/>
    </row>
    <row r="850" spans="1:17">
      <c r="A850" s="3859"/>
      <c r="B850" s="3859"/>
      <c r="C850" s="3859"/>
      <c r="D850" s="3859"/>
      <c r="E850" s="3859"/>
      <c r="F850" s="3859"/>
      <c r="G850" s="3859"/>
      <c r="H850" s="3859"/>
      <c r="I850" s="3859"/>
      <c r="J850" s="3859"/>
      <c r="K850" s="3883"/>
      <c r="L850" s="3859" t="s">
        <v>13069</v>
      </c>
      <c r="M850" s="3859"/>
      <c r="N850" s="3859"/>
      <c r="O850" s="3859"/>
      <c r="P850" s="3859"/>
      <c r="Q850" s="3859"/>
    </row>
    <row r="851" spans="1:17" ht="15.75" thickBot="1">
      <c r="A851" s="3859"/>
      <c r="B851" s="3859"/>
      <c r="C851" s="3859"/>
      <c r="D851" s="3859"/>
      <c r="E851" s="3859"/>
      <c r="F851" s="3859"/>
      <c r="G851" s="3859"/>
      <c r="H851" s="3859"/>
      <c r="I851" s="3859"/>
      <c r="J851" s="3859"/>
      <c r="K851" s="3859"/>
      <c r="L851" s="3859"/>
      <c r="M851" s="3859"/>
      <c r="N851" s="3859"/>
      <c r="O851" s="3859"/>
      <c r="P851" s="3859"/>
      <c r="Q851" s="3859"/>
    </row>
    <row r="852" spans="1:17" ht="15.75" thickTop="1">
      <c r="A852" s="3859"/>
      <c r="B852" s="3859"/>
      <c r="C852" s="3859"/>
      <c r="D852" s="3859"/>
      <c r="E852" s="3859"/>
      <c r="F852" s="3859"/>
      <c r="G852" s="3859"/>
      <c r="H852" s="3859"/>
      <c r="I852" s="3859"/>
      <c r="J852" s="3859"/>
      <c r="K852" s="3877" t="s">
        <v>1208</v>
      </c>
      <c r="L852" s="3859" t="s">
        <v>13073</v>
      </c>
      <c r="M852" s="3859"/>
      <c r="N852" s="3859"/>
      <c r="O852" s="3859"/>
      <c r="P852" s="3859"/>
      <c r="Q852" s="3859"/>
    </row>
    <row r="853" spans="1:17">
      <c r="A853" s="3859"/>
      <c r="B853" s="3859"/>
      <c r="C853" s="3859"/>
      <c r="D853" s="3859"/>
      <c r="E853" s="3859"/>
      <c r="F853" s="3859"/>
      <c r="G853" s="3859"/>
      <c r="H853" s="3859"/>
      <c r="I853" s="3859"/>
      <c r="J853" s="3859"/>
      <c r="K853" s="3883"/>
      <c r="L853" s="3859" t="s">
        <v>13075</v>
      </c>
      <c r="M853" s="3859"/>
      <c r="N853" s="3859"/>
      <c r="O853" s="3859"/>
      <c r="P853" s="3859"/>
      <c r="Q853" s="3859"/>
    </row>
    <row r="854" spans="1:17" ht="15.75" thickBot="1">
      <c r="A854" s="3859"/>
      <c r="B854" s="3859"/>
      <c r="C854" s="3859"/>
      <c r="D854" s="3859"/>
      <c r="E854" s="3859"/>
      <c r="F854" s="3859"/>
      <c r="G854" s="3859"/>
      <c r="H854" s="3859"/>
      <c r="I854" s="3859"/>
      <c r="J854" s="3859"/>
      <c r="K854" s="3859"/>
      <c r="L854" s="3859"/>
      <c r="M854" s="3859"/>
      <c r="N854" s="3859"/>
      <c r="O854" s="3859"/>
      <c r="P854" s="3859"/>
      <c r="Q854" s="3859"/>
    </row>
    <row r="855" spans="1:17" ht="15.75" thickTop="1">
      <c r="A855" s="3859"/>
      <c r="B855" s="3859"/>
      <c r="C855" s="3859"/>
      <c r="D855" s="3859"/>
      <c r="E855" s="3859"/>
      <c r="F855" s="3859"/>
      <c r="G855" s="3859"/>
      <c r="H855" s="3859"/>
      <c r="I855" s="3859"/>
      <c r="J855" s="3859"/>
      <c r="K855" s="3877" t="s">
        <v>1208</v>
      </c>
      <c r="L855" s="3859" t="s">
        <v>13063</v>
      </c>
      <c r="M855" s="3859"/>
      <c r="N855" s="3859"/>
      <c r="O855" s="3859"/>
      <c r="P855" s="3859"/>
      <c r="Q855" s="3859"/>
    </row>
    <row r="856" spans="1:17">
      <c r="A856" s="3859"/>
      <c r="B856" s="3859"/>
      <c r="C856" s="3859"/>
      <c r="D856" s="3859"/>
      <c r="E856" s="3859"/>
      <c r="F856" s="3859"/>
      <c r="G856" s="3859"/>
      <c r="H856" s="3859"/>
      <c r="I856" s="3859"/>
      <c r="J856" s="3859"/>
      <c r="K856" s="3883"/>
      <c r="L856" s="3859" t="s">
        <v>7033</v>
      </c>
      <c r="M856" s="3859"/>
      <c r="N856" s="3859"/>
      <c r="O856" s="3859"/>
      <c r="P856" s="3859"/>
      <c r="Q856" s="3859"/>
    </row>
    <row r="857" spans="1:17" ht="15.75" thickBot="1">
      <c r="A857" s="3859"/>
      <c r="B857" s="3859"/>
      <c r="C857" s="3859"/>
      <c r="D857" s="3859"/>
      <c r="E857" s="3859"/>
      <c r="F857" s="3859"/>
      <c r="G857" s="3859"/>
      <c r="H857" s="3859"/>
      <c r="I857" s="3859"/>
      <c r="J857" s="3859"/>
      <c r="K857" s="3859"/>
      <c r="L857" s="3859"/>
      <c r="M857" s="3859"/>
      <c r="N857" s="3859"/>
      <c r="O857" s="3859"/>
      <c r="P857" s="3859"/>
      <c r="Q857" s="3859"/>
    </row>
    <row r="858" spans="1:17" ht="15.75" thickTop="1">
      <c r="A858" s="3859"/>
      <c r="B858" s="3859"/>
      <c r="C858" s="3859"/>
      <c r="D858" s="3859"/>
      <c r="E858" s="3859"/>
      <c r="F858" s="3859"/>
      <c r="G858" s="3859"/>
      <c r="H858" s="3859"/>
      <c r="I858" s="3859"/>
      <c r="J858" s="3859"/>
      <c r="K858" s="3877" t="s">
        <v>1208</v>
      </c>
      <c r="L858" s="3859" t="s">
        <v>11616</v>
      </c>
      <c r="M858" s="3859"/>
      <c r="N858" s="3859"/>
      <c r="O858" s="3859"/>
      <c r="P858" s="3859"/>
      <c r="Q858" s="3859"/>
    </row>
    <row r="859" spans="1:17">
      <c r="A859" s="3859"/>
      <c r="B859" s="3859"/>
      <c r="C859" s="3859"/>
      <c r="D859" s="3859"/>
      <c r="E859" s="3859"/>
      <c r="F859" s="3859"/>
      <c r="G859" s="3859"/>
      <c r="H859" s="3859"/>
      <c r="I859" s="3859"/>
      <c r="J859" s="3859"/>
      <c r="K859" s="3883"/>
      <c r="L859" s="3859" t="s">
        <v>11615</v>
      </c>
      <c r="M859" s="3859"/>
      <c r="N859" s="3859"/>
      <c r="O859" s="3859"/>
      <c r="P859" s="3859"/>
      <c r="Q859" s="3859"/>
    </row>
    <row r="860" spans="1:17" ht="15.75" thickBot="1">
      <c r="A860" s="3859"/>
      <c r="B860" s="3859"/>
      <c r="C860" s="3859"/>
      <c r="D860" s="3859"/>
      <c r="E860" s="3859"/>
      <c r="F860" s="3859"/>
      <c r="G860" s="3859"/>
      <c r="H860" s="3859"/>
      <c r="I860" s="3859"/>
      <c r="J860" s="3859"/>
      <c r="K860" s="3859"/>
      <c r="L860" s="3859"/>
      <c r="M860" s="3859"/>
      <c r="N860" s="3859"/>
      <c r="O860" s="3859"/>
      <c r="P860" s="3859"/>
      <c r="Q860" s="3859"/>
    </row>
    <row r="861" spans="1:17" ht="15.75" thickTop="1">
      <c r="A861" s="3859"/>
      <c r="B861" s="3859"/>
      <c r="C861" s="3859"/>
      <c r="D861" s="3859"/>
      <c r="E861" s="3859"/>
      <c r="F861" s="3859"/>
      <c r="G861" s="3859"/>
      <c r="H861" s="3859"/>
      <c r="I861" s="3859"/>
      <c r="J861" s="3859"/>
      <c r="K861" s="3877" t="s">
        <v>1208</v>
      </c>
      <c r="L861" s="3859" t="s">
        <v>13078</v>
      </c>
      <c r="M861" s="3859"/>
      <c r="N861" s="3859"/>
      <c r="O861" s="3859"/>
      <c r="P861" s="3859"/>
      <c r="Q861" s="3859"/>
    </row>
    <row r="862" spans="1:17">
      <c r="A862" s="3859"/>
      <c r="B862" s="3859"/>
      <c r="C862" s="3859"/>
      <c r="D862" s="3859"/>
      <c r="E862" s="3859"/>
      <c r="F862" s="3859"/>
      <c r="G862" s="3859"/>
      <c r="H862" s="3859"/>
      <c r="I862" s="3859"/>
      <c r="J862" s="3859"/>
      <c r="K862" s="3883"/>
      <c r="L862" s="3859" t="s">
        <v>13080</v>
      </c>
      <c r="M862" s="3859"/>
      <c r="N862" s="3859"/>
      <c r="O862" s="3859"/>
      <c r="P862" s="3859"/>
      <c r="Q862" s="3859"/>
    </row>
    <row r="863" spans="1:17" ht="15.75" thickBot="1">
      <c r="A863" s="3859"/>
      <c r="B863" s="3859"/>
      <c r="C863" s="3859"/>
      <c r="D863" s="3859"/>
      <c r="E863" s="3859"/>
      <c r="F863" s="3859"/>
      <c r="G863" s="3859"/>
      <c r="H863" s="3859"/>
      <c r="I863" s="3859"/>
      <c r="J863" s="3859"/>
      <c r="K863" s="3859"/>
      <c r="L863" s="3859"/>
      <c r="M863" s="3859"/>
      <c r="N863" s="3859"/>
      <c r="O863" s="3859"/>
      <c r="P863" s="3859"/>
      <c r="Q863" s="3859"/>
    </row>
    <row r="864" spans="1:17" ht="15.75" thickTop="1">
      <c r="A864" s="3859"/>
      <c r="B864" s="3859"/>
      <c r="C864" s="3859"/>
      <c r="D864" s="3859"/>
      <c r="E864" s="3859"/>
      <c r="F864" s="3859"/>
      <c r="G864" s="3859"/>
      <c r="H864" s="3859"/>
      <c r="I864" s="3859"/>
      <c r="J864" s="3859"/>
      <c r="K864" s="3877" t="s">
        <v>1208</v>
      </c>
      <c r="L864" s="3859" t="s">
        <v>13081</v>
      </c>
      <c r="M864" s="3859"/>
      <c r="N864" s="3859"/>
      <c r="O864" s="3859"/>
      <c r="P864" s="3859"/>
      <c r="Q864" s="3859"/>
    </row>
    <row r="865" spans="1:17">
      <c r="A865" s="3859"/>
      <c r="B865" s="3859"/>
      <c r="C865" s="3859"/>
      <c r="D865" s="3859"/>
      <c r="E865" s="3859"/>
      <c r="F865" s="3859"/>
      <c r="G865" s="3859"/>
      <c r="H865" s="3859"/>
      <c r="I865" s="3859"/>
      <c r="J865" s="3859"/>
      <c r="K865" s="3883"/>
      <c r="L865" s="3859" t="s">
        <v>13083</v>
      </c>
      <c r="M865" s="3859"/>
      <c r="N865" s="3859"/>
      <c r="O865" s="3859"/>
      <c r="P865" s="3859"/>
      <c r="Q865" s="3859"/>
    </row>
    <row r="866" spans="1:17" ht="15.75" thickBot="1">
      <c r="A866" s="3859"/>
      <c r="B866" s="3859"/>
      <c r="C866" s="3859"/>
      <c r="D866" s="3859"/>
      <c r="E866" s="3859"/>
      <c r="F866" s="3859"/>
      <c r="G866" s="3859"/>
      <c r="H866" s="3859"/>
      <c r="I866" s="3859"/>
      <c r="J866" s="3859"/>
      <c r="K866" s="3859"/>
      <c r="L866" s="3859"/>
      <c r="M866" s="3859"/>
      <c r="N866" s="3859"/>
      <c r="O866" s="3859"/>
      <c r="P866" s="3859"/>
      <c r="Q866" s="3859"/>
    </row>
    <row r="867" spans="1:17" ht="15.75" thickTop="1">
      <c r="A867" s="3859"/>
      <c r="B867" s="3859"/>
      <c r="C867" s="3859"/>
      <c r="D867" s="3859"/>
      <c r="E867" s="3859"/>
      <c r="F867" s="3859"/>
      <c r="G867" s="3859"/>
      <c r="H867" s="3859"/>
      <c r="I867" s="3859"/>
      <c r="J867" s="3859"/>
      <c r="K867" s="3877" t="s">
        <v>1208</v>
      </c>
      <c r="L867" s="3859" t="s">
        <v>13084</v>
      </c>
      <c r="M867" s="3859"/>
      <c r="N867" s="3859"/>
      <c r="O867" s="3859"/>
      <c r="P867" s="3859"/>
      <c r="Q867" s="3859"/>
    </row>
    <row r="868" spans="1:17" ht="15.75" thickBot="1">
      <c r="A868" s="3859"/>
      <c r="B868" s="3859"/>
      <c r="C868" s="3859"/>
      <c r="D868" s="3859"/>
      <c r="E868" s="3859"/>
      <c r="F868" s="3859"/>
      <c r="G868" s="3859"/>
      <c r="H868" s="3859"/>
      <c r="I868" s="3859"/>
      <c r="J868" s="3859"/>
      <c r="K868" s="3883"/>
      <c r="L868" s="3859" t="s">
        <v>372</v>
      </c>
      <c r="M868" s="3859"/>
      <c r="N868" s="3859"/>
      <c r="O868" s="3859"/>
      <c r="P868" s="3859"/>
      <c r="Q868" s="3859"/>
    </row>
    <row r="869" spans="1:17" ht="15.75" thickTop="1">
      <c r="A869" s="3859"/>
      <c r="B869" s="3859"/>
      <c r="C869" s="3859"/>
      <c r="D869" s="3859"/>
      <c r="E869" s="3859"/>
      <c r="F869" s="3859"/>
      <c r="G869" s="3859"/>
      <c r="H869" s="3859"/>
      <c r="I869" s="3877" t="s">
        <v>1165</v>
      </c>
      <c r="J869" s="3859" t="s">
        <v>13085</v>
      </c>
      <c r="K869" s="3859"/>
      <c r="L869" s="3859"/>
      <c r="M869" s="3859"/>
      <c r="N869" s="3859"/>
      <c r="O869" s="3859"/>
      <c r="P869" s="3859"/>
      <c r="Q869" s="3859"/>
    </row>
    <row r="870" spans="1:17" ht="15.75" thickBot="1">
      <c r="A870" s="3859"/>
      <c r="B870" s="3859"/>
      <c r="C870" s="3859"/>
      <c r="D870" s="3859"/>
      <c r="E870" s="3859"/>
      <c r="F870" s="3859"/>
      <c r="G870" s="3859"/>
      <c r="H870" s="3859"/>
      <c r="I870" s="3883"/>
      <c r="J870" s="3859" t="s">
        <v>1763</v>
      </c>
      <c r="K870" s="3859"/>
      <c r="L870" s="3859"/>
      <c r="M870" s="3859"/>
      <c r="N870" s="3859"/>
      <c r="O870" s="3859"/>
      <c r="P870" s="3859"/>
      <c r="Q870" s="3859"/>
    </row>
    <row r="871" spans="1:17" ht="15.75" thickTop="1">
      <c r="A871" s="3859"/>
      <c r="B871" s="3859"/>
      <c r="C871" s="3859"/>
      <c r="D871" s="3859"/>
      <c r="E871" s="3859"/>
      <c r="F871" s="3859"/>
      <c r="G871" s="3859"/>
      <c r="H871" s="3859"/>
      <c r="I871" s="3859"/>
      <c r="J871" s="3877" t="s">
        <v>1178</v>
      </c>
      <c r="K871" s="3859" t="s">
        <v>5232</v>
      </c>
      <c r="L871" s="3859"/>
      <c r="M871" s="3859"/>
      <c r="N871" s="3859"/>
      <c r="O871" s="3859"/>
      <c r="P871" s="3859"/>
      <c r="Q871" s="3859"/>
    </row>
    <row r="872" spans="1:17" ht="15.75" thickBot="1">
      <c r="A872" s="3859"/>
      <c r="B872" s="3859"/>
      <c r="C872" s="3859"/>
      <c r="D872" s="3859"/>
      <c r="E872" s="3859"/>
      <c r="F872" s="3859"/>
      <c r="G872" s="3859"/>
      <c r="H872" s="3859"/>
      <c r="I872" s="3859"/>
      <c r="J872" s="3886"/>
      <c r="K872" s="3859" t="s">
        <v>5233</v>
      </c>
      <c r="L872" s="3859"/>
      <c r="M872" s="3859"/>
      <c r="N872" s="3859"/>
      <c r="O872" s="3859"/>
      <c r="P872" s="3859"/>
      <c r="Q872" s="3859"/>
    </row>
    <row r="873" spans="1:17" ht="15.75" thickTop="1">
      <c r="A873" s="3859"/>
      <c r="B873" s="3859"/>
      <c r="C873" s="3859"/>
      <c r="D873" s="3859"/>
      <c r="E873" s="3859"/>
      <c r="F873" s="3859"/>
      <c r="G873" s="3859"/>
      <c r="H873" s="3859"/>
      <c r="I873" s="3859"/>
      <c r="J873" s="3859"/>
      <c r="K873" s="3877" t="s">
        <v>1208</v>
      </c>
      <c r="L873" s="3859" t="s">
        <v>13088</v>
      </c>
      <c r="M873" s="3859"/>
      <c r="N873" s="3859"/>
      <c r="O873" s="3859"/>
      <c r="P873" s="3859"/>
      <c r="Q873" s="3859"/>
    </row>
    <row r="874" spans="1:17" ht="15.75" thickBot="1">
      <c r="A874" s="3859"/>
      <c r="B874" s="3859"/>
      <c r="C874" s="3859"/>
      <c r="D874" s="3859"/>
      <c r="E874" s="3859"/>
      <c r="F874" s="3859"/>
      <c r="G874" s="3859"/>
      <c r="H874" s="3859"/>
      <c r="I874" s="3859"/>
      <c r="J874" s="3859"/>
      <c r="K874" s="3883"/>
      <c r="L874" s="3859" t="s">
        <v>13090</v>
      </c>
      <c r="M874" s="3859"/>
      <c r="N874" s="3859"/>
      <c r="O874" s="3859"/>
      <c r="P874" s="3859"/>
      <c r="Q874" s="3859"/>
    </row>
    <row r="875" spans="1:17" ht="15.75" thickTop="1">
      <c r="A875" s="3859"/>
      <c r="B875" s="3859"/>
      <c r="C875" s="3859"/>
      <c r="D875" s="3859"/>
      <c r="E875" s="3859"/>
      <c r="F875" s="3859"/>
      <c r="G875" s="3859"/>
      <c r="H875" s="3859"/>
      <c r="I875" s="3859"/>
      <c r="J875" s="3859"/>
      <c r="K875" s="3859"/>
      <c r="L875" s="3849" t="s">
        <v>1214</v>
      </c>
      <c r="M875" s="3859" t="s">
        <v>13092</v>
      </c>
      <c r="N875" s="3859"/>
      <c r="O875" s="3859"/>
      <c r="P875" s="3859"/>
      <c r="Q875" s="3859"/>
    </row>
    <row r="876" spans="1:17">
      <c r="A876" s="3859"/>
      <c r="B876" s="3859"/>
      <c r="C876" s="3859"/>
      <c r="D876" s="3859"/>
      <c r="E876" s="3859"/>
      <c r="F876" s="3859"/>
      <c r="G876" s="3859"/>
      <c r="H876" s="3859"/>
      <c r="I876" s="3859"/>
      <c r="J876" s="3859"/>
      <c r="K876" s="3859"/>
      <c r="L876" s="3886"/>
      <c r="M876" s="3859" t="s">
        <v>13094</v>
      </c>
      <c r="N876" s="3859"/>
      <c r="O876" s="3859"/>
      <c r="P876" s="3859"/>
      <c r="Q876" s="3859"/>
    </row>
    <row r="877" spans="1:17" ht="15.75" thickBot="1">
      <c r="A877" s="3859"/>
      <c r="B877" s="3859"/>
      <c r="C877" s="3859"/>
      <c r="D877" s="3859"/>
      <c r="E877" s="3859"/>
      <c r="F877" s="3859"/>
      <c r="G877" s="3859"/>
      <c r="H877" s="3859"/>
      <c r="I877" s="3859"/>
      <c r="J877" s="3859"/>
      <c r="K877" s="3859"/>
      <c r="L877" s="3859"/>
      <c r="M877" s="3859"/>
      <c r="N877" s="3859"/>
      <c r="O877" s="3859"/>
      <c r="P877" s="3859"/>
      <c r="Q877" s="3859"/>
    </row>
    <row r="878" spans="1:17" ht="15.75" thickTop="1">
      <c r="A878" s="3859"/>
      <c r="B878" s="3859"/>
      <c r="C878" s="3859"/>
      <c r="D878" s="3859"/>
      <c r="E878" s="3859"/>
      <c r="F878" s="3859"/>
      <c r="G878" s="3859"/>
      <c r="H878" s="3859"/>
      <c r="I878" s="3859"/>
      <c r="J878" s="3859"/>
      <c r="K878" s="3859"/>
      <c r="L878" s="3849" t="s">
        <v>1214</v>
      </c>
      <c r="M878" s="3859" t="s">
        <v>13095</v>
      </c>
      <c r="N878" s="3859"/>
      <c r="O878" s="3859"/>
      <c r="P878" s="3859"/>
      <c r="Q878" s="3859"/>
    </row>
    <row r="879" spans="1:17" ht="15.75" thickBot="1">
      <c r="A879" s="3859"/>
      <c r="B879" s="3859"/>
      <c r="C879" s="3859"/>
      <c r="D879" s="3859"/>
      <c r="E879" s="3859"/>
      <c r="F879" s="3859"/>
      <c r="G879" s="3859"/>
      <c r="H879" s="3859"/>
      <c r="I879" s="3859"/>
      <c r="J879" s="3859"/>
      <c r="K879" s="3859"/>
      <c r="L879" s="3886"/>
      <c r="M879" s="3859" t="s">
        <v>372</v>
      </c>
      <c r="N879" s="3859"/>
      <c r="O879" s="3859"/>
      <c r="P879" s="3859"/>
      <c r="Q879" s="3859"/>
    </row>
    <row r="880" spans="1:17" ht="15.75" thickTop="1">
      <c r="A880" s="3859"/>
      <c r="B880" s="3859"/>
      <c r="C880" s="3859"/>
      <c r="D880" s="3859"/>
      <c r="E880" s="3859"/>
      <c r="F880" s="3859"/>
      <c r="G880" s="3859"/>
      <c r="H880" s="3859"/>
      <c r="I880" s="3859"/>
      <c r="J880" s="3859"/>
      <c r="K880" s="3877" t="s">
        <v>1208</v>
      </c>
      <c r="L880" s="3859" t="s">
        <v>13097</v>
      </c>
      <c r="M880" s="3859"/>
      <c r="N880" s="3859"/>
      <c r="O880" s="3859"/>
      <c r="P880" s="3859"/>
      <c r="Q880" s="3859"/>
    </row>
    <row r="881" spans="1:17" ht="15.75" thickBot="1">
      <c r="A881" s="3859"/>
      <c r="B881" s="3859"/>
      <c r="C881" s="3859"/>
      <c r="D881" s="3859"/>
      <c r="E881" s="3859"/>
      <c r="F881" s="3859"/>
      <c r="G881" s="3859"/>
      <c r="H881" s="3859"/>
      <c r="I881" s="3859"/>
      <c r="J881" s="3859"/>
      <c r="K881" s="3883"/>
      <c r="L881" s="3859" t="s">
        <v>8986</v>
      </c>
      <c r="M881" s="3859"/>
      <c r="N881" s="3859"/>
      <c r="O881" s="3859"/>
      <c r="P881" s="3859"/>
      <c r="Q881" s="3859"/>
    </row>
    <row r="882" spans="1:17" ht="15.75" thickTop="1">
      <c r="A882" s="3859"/>
      <c r="B882" s="3859"/>
      <c r="C882" s="3859"/>
      <c r="D882" s="3859"/>
      <c r="E882" s="3859"/>
      <c r="F882" s="3859"/>
      <c r="G882" s="3859"/>
      <c r="H882" s="3859"/>
      <c r="I882" s="3859"/>
      <c r="J882" s="3859"/>
      <c r="K882" s="3859"/>
      <c r="L882" s="3849" t="s">
        <v>1214</v>
      </c>
      <c r="M882" s="3859" t="s">
        <v>8989</v>
      </c>
      <c r="N882" s="3859"/>
      <c r="O882" s="3859"/>
      <c r="P882" s="3859"/>
      <c r="Q882" s="3859"/>
    </row>
    <row r="883" spans="1:17">
      <c r="A883" s="3859"/>
      <c r="B883" s="3859"/>
      <c r="C883" s="3859"/>
      <c r="D883" s="3859"/>
      <c r="E883" s="3859"/>
      <c r="F883" s="3859"/>
      <c r="G883" s="3859"/>
      <c r="H883" s="3859"/>
      <c r="I883" s="3859"/>
      <c r="J883" s="3859"/>
      <c r="K883" s="3859"/>
      <c r="L883" s="3886"/>
      <c r="M883" s="3859" t="s">
        <v>8990</v>
      </c>
      <c r="N883" s="3859"/>
      <c r="O883" s="3859"/>
      <c r="P883" s="3859"/>
      <c r="Q883" s="3859"/>
    </row>
    <row r="884" spans="1:17" ht="15.75" thickBot="1">
      <c r="A884" s="3859"/>
      <c r="B884" s="3859"/>
      <c r="C884" s="3859"/>
      <c r="D884" s="3859"/>
      <c r="E884" s="3859"/>
      <c r="F884" s="3859"/>
      <c r="G884" s="3859"/>
      <c r="H884" s="3859"/>
      <c r="I884" s="3859"/>
      <c r="J884" s="3859"/>
      <c r="K884" s="3859"/>
      <c r="L884" s="3859"/>
      <c r="M884" s="3859"/>
      <c r="N884" s="3859"/>
      <c r="O884" s="3859"/>
      <c r="P884" s="3859"/>
      <c r="Q884" s="3859"/>
    </row>
    <row r="885" spans="1:17" ht="15.75" thickTop="1">
      <c r="A885" s="3859"/>
      <c r="B885" s="3859"/>
      <c r="C885" s="3859"/>
      <c r="D885" s="3859"/>
      <c r="E885" s="3859"/>
      <c r="F885" s="3859"/>
      <c r="G885" s="3859"/>
      <c r="H885" s="3859"/>
      <c r="I885" s="3859"/>
      <c r="J885" s="3859"/>
      <c r="K885" s="3859"/>
      <c r="L885" s="3849" t="s">
        <v>1214</v>
      </c>
      <c r="M885" s="3859" t="s">
        <v>8992</v>
      </c>
      <c r="N885" s="3859"/>
      <c r="O885" s="3859"/>
      <c r="P885" s="3859"/>
      <c r="Q885" s="3859"/>
    </row>
    <row r="886" spans="1:17" ht="15.75" thickBot="1">
      <c r="A886" s="3859"/>
      <c r="B886" s="3859"/>
      <c r="C886" s="3859"/>
      <c r="D886" s="3859"/>
      <c r="E886" s="3859"/>
      <c r="F886" s="3859"/>
      <c r="G886" s="3859"/>
      <c r="H886" s="3859"/>
      <c r="I886" s="3859"/>
      <c r="J886" s="3859"/>
      <c r="K886" s="3859"/>
      <c r="L886" s="3886"/>
      <c r="M886" s="3859" t="s">
        <v>13101</v>
      </c>
      <c r="N886" s="3859"/>
      <c r="O886" s="3859"/>
      <c r="P886" s="3859"/>
      <c r="Q886" s="3859"/>
    </row>
    <row r="887" spans="1:17" ht="15.75" thickTop="1">
      <c r="A887" s="3859"/>
      <c r="B887" s="3859"/>
      <c r="C887" s="3859"/>
      <c r="D887" s="3859"/>
      <c r="E887" s="3859"/>
      <c r="F887" s="3859"/>
      <c r="G887" s="3859"/>
      <c r="H887" s="3859"/>
      <c r="I887" s="3859"/>
      <c r="J887" s="3859"/>
      <c r="K887" s="3877" t="s">
        <v>1208</v>
      </c>
      <c r="L887" s="3859" t="s">
        <v>13104</v>
      </c>
      <c r="M887" s="3859"/>
      <c r="N887" s="3859"/>
      <c r="O887" s="3859"/>
      <c r="P887" s="3859"/>
      <c r="Q887" s="3859"/>
    </row>
    <row r="888" spans="1:17" ht="15.75" thickBot="1">
      <c r="A888" s="3859"/>
      <c r="B888" s="3859"/>
      <c r="C888" s="3859"/>
      <c r="D888" s="3859"/>
      <c r="E888" s="3859"/>
      <c r="F888" s="3859"/>
      <c r="G888" s="3859"/>
      <c r="H888" s="3859"/>
      <c r="I888" s="3859"/>
      <c r="J888" s="3859"/>
      <c r="K888" s="3883"/>
      <c r="L888" s="3859" t="s">
        <v>17099</v>
      </c>
      <c r="M888" s="3859"/>
      <c r="N888" s="3859"/>
      <c r="O888" s="3859"/>
      <c r="P888" s="3859"/>
      <c r="Q888" s="3859"/>
    </row>
    <row r="889" spans="1:17" ht="15.75" thickTop="1">
      <c r="A889" s="3859"/>
      <c r="B889" s="3859"/>
      <c r="C889" s="3859"/>
      <c r="D889" s="3859"/>
      <c r="E889" s="3859"/>
      <c r="F889" s="3859"/>
      <c r="G889" s="3859"/>
      <c r="H889" s="3859"/>
      <c r="I889" s="3859"/>
      <c r="J889" s="3859"/>
      <c r="K889" s="3859"/>
      <c r="L889" s="3849" t="s">
        <v>1214</v>
      </c>
      <c r="M889" s="3859" t="s">
        <v>13106</v>
      </c>
      <c r="N889" s="3859"/>
      <c r="O889" s="3859"/>
      <c r="P889" s="3859"/>
      <c r="Q889" s="3859"/>
    </row>
    <row r="890" spans="1:17">
      <c r="A890" s="3859"/>
      <c r="B890" s="3859"/>
      <c r="C890" s="3859"/>
      <c r="D890" s="3859"/>
      <c r="E890" s="3859"/>
      <c r="F890" s="3859"/>
      <c r="G890" s="3859"/>
      <c r="H890" s="3859"/>
      <c r="I890" s="3859"/>
      <c r="J890" s="3859"/>
      <c r="K890" s="3859"/>
      <c r="L890" s="3886"/>
      <c r="M890" s="3859" t="s">
        <v>8965</v>
      </c>
      <c r="N890" s="3859"/>
      <c r="O890" s="3859"/>
      <c r="P890" s="3859"/>
      <c r="Q890" s="3859"/>
    </row>
    <row r="891" spans="1:17" ht="15.75" thickBot="1">
      <c r="A891" s="3859"/>
      <c r="B891" s="3859"/>
      <c r="C891" s="3859"/>
      <c r="D891" s="3859"/>
      <c r="E891" s="3859"/>
      <c r="F891" s="3859"/>
      <c r="G891" s="3859"/>
      <c r="H891" s="3859"/>
      <c r="I891" s="3859"/>
      <c r="J891" s="3859"/>
      <c r="K891" s="3859"/>
      <c r="L891" s="3859"/>
      <c r="M891" s="3859"/>
      <c r="N891" s="3859"/>
      <c r="O891" s="3859"/>
      <c r="P891" s="3859"/>
      <c r="Q891" s="3859"/>
    </row>
    <row r="892" spans="1:17" ht="15.75" thickTop="1">
      <c r="A892" s="3859"/>
      <c r="B892" s="3859"/>
      <c r="C892" s="3859"/>
      <c r="D892" s="3859"/>
      <c r="E892" s="3859"/>
      <c r="F892" s="3859"/>
      <c r="G892" s="3859"/>
      <c r="H892" s="3859"/>
      <c r="I892" s="3859"/>
      <c r="J892" s="3859"/>
      <c r="K892" s="3859"/>
      <c r="L892" s="3849" t="s">
        <v>1214</v>
      </c>
      <c r="M892" s="3859" t="s">
        <v>13107</v>
      </c>
      <c r="N892" s="3859"/>
      <c r="O892" s="3859"/>
      <c r="P892" s="3859"/>
      <c r="Q892" s="3859"/>
    </row>
    <row r="893" spans="1:17" ht="15.75" thickBot="1">
      <c r="A893" s="3859"/>
      <c r="B893" s="3859"/>
      <c r="C893" s="3859"/>
      <c r="D893" s="3859"/>
      <c r="E893" s="3859"/>
      <c r="F893" s="3859"/>
      <c r="G893" s="3859"/>
      <c r="H893" s="3859"/>
      <c r="I893" s="3859"/>
      <c r="J893" s="3859"/>
      <c r="K893" s="3859"/>
      <c r="L893" s="3886"/>
      <c r="M893" s="3859" t="s">
        <v>8969</v>
      </c>
      <c r="N893" s="3859"/>
      <c r="O893" s="3859"/>
      <c r="P893" s="3859"/>
      <c r="Q893" s="3859"/>
    </row>
    <row r="894" spans="1:17" ht="15.75" thickTop="1">
      <c r="A894" s="3859"/>
      <c r="B894" s="3859"/>
      <c r="C894" s="3859"/>
      <c r="D894" s="3859"/>
      <c r="E894" s="3859"/>
      <c r="F894" s="3859"/>
      <c r="G894" s="3859"/>
      <c r="H894" s="3859"/>
      <c r="I894" s="3859"/>
      <c r="J894" s="3859"/>
      <c r="K894" s="3859"/>
      <c r="L894" s="3859"/>
      <c r="M894" s="3877" t="s">
        <v>1261</v>
      </c>
      <c r="N894" s="3859" t="s">
        <v>9787</v>
      </c>
      <c r="O894" s="3859"/>
      <c r="P894" s="3859"/>
      <c r="Q894" s="3859"/>
    </row>
    <row r="895" spans="1:17">
      <c r="A895" s="3859"/>
      <c r="B895" s="3859"/>
      <c r="C895" s="3859"/>
      <c r="D895" s="3859"/>
      <c r="E895" s="3859"/>
      <c r="F895" s="3859"/>
      <c r="G895" s="3859"/>
      <c r="H895" s="3859"/>
      <c r="I895" s="3859"/>
      <c r="J895" s="3859"/>
      <c r="K895" s="3859"/>
      <c r="L895" s="3859"/>
      <c r="M895" s="3883"/>
      <c r="N895" s="3859" t="s">
        <v>13110</v>
      </c>
      <c r="O895" s="3859"/>
      <c r="P895" s="3859"/>
      <c r="Q895" s="3859"/>
    </row>
    <row r="896" spans="1:17" ht="15.75" thickBot="1">
      <c r="A896" s="3859"/>
      <c r="B896" s="3859"/>
      <c r="C896" s="3859"/>
      <c r="D896" s="3859"/>
      <c r="E896" s="3859"/>
      <c r="F896" s="3859"/>
      <c r="G896" s="3859"/>
      <c r="H896" s="3859"/>
      <c r="I896" s="3859"/>
      <c r="J896" s="3859"/>
      <c r="K896" s="3859"/>
      <c r="L896" s="3859"/>
      <c r="M896" s="3859"/>
      <c r="N896" s="3859"/>
      <c r="O896" s="3859"/>
      <c r="P896" s="3859"/>
      <c r="Q896" s="3859"/>
    </row>
    <row r="897" spans="1:17" ht="15.75" thickTop="1">
      <c r="A897" s="3859"/>
      <c r="B897" s="3859"/>
      <c r="C897" s="3859"/>
      <c r="D897" s="3859"/>
      <c r="E897" s="3859"/>
      <c r="F897" s="3859"/>
      <c r="G897" s="3859"/>
      <c r="H897" s="3859"/>
      <c r="I897" s="3859"/>
      <c r="J897" s="3859"/>
      <c r="K897" s="3859"/>
      <c r="L897" s="3859"/>
      <c r="M897" s="3877" t="s">
        <v>1261</v>
      </c>
      <c r="N897" s="3859" t="s">
        <v>9791</v>
      </c>
      <c r="O897" s="3859"/>
      <c r="P897" s="3859"/>
      <c r="Q897" s="3859"/>
    </row>
    <row r="898" spans="1:17" ht="15.75" thickBot="1">
      <c r="A898" s="3859"/>
      <c r="B898" s="3859"/>
      <c r="C898" s="3859"/>
      <c r="D898" s="3859"/>
      <c r="E898" s="3859"/>
      <c r="F898" s="3859"/>
      <c r="G898" s="3859"/>
      <c r="H898" s="3859"/>
      <c r="I898" s="3859"/>
      <c r="J898" s="3859"/>
      <c r="K898" s="3859"/>
      <c r="L898" s="3859"/>
      <c r="M898" s="3883"/>
      <c r="N898" s="3859" t="s">
        <v>6011</v>
      </c>
      <c r="O898" s="3859"/>
      <c r="P898" s="3859"/>
      <c r="Q898" s="3859"/>
    </row>
    <row r="899" spans="1:17" ht="15.75" thickTop="1">
      <c r="A899" s="3859"/>
      <c r="B899" s="3859"/>
      <c r="C899" s="3859"/>
      <c r="D899" s="3859"/>
      <c r="E899" s="3859"/>
      <c r="F899" s="3859"/>
      <c r="G899" s="3859"/>
      <c r="H899" s="3859"/>
      <c r="I899" s="3859"/>
      <c r="J899" s="3859"/>
      <c r="K899" s="3859"/>
      <c r="L899" s="3859"/>
      <c r="M899" s="3859"/>
      <c r="N899" s="3849" t="s">
        <v>1268</v>
      </c>
      <c r="O899" s="3859" t="s">
        <v>13115</v>
      </c>
      <c r="P899" s="3859"/>
      <c r="Q899" s="3859"/>
    </row>
    <row r="900" spans="1:17">
      <c r="A900" s="3859"/>
      <c r="B900" s="3859"/>
      <c r="C900" s="3859"/>
      <c r="D900" s="3859"/>
      <c r="E900" s="3859"/>
      <c r="F900" s="3859"/>
      <c r="G900" s="3859"/>
      <c r="H900" s="3859"/>
      <c r="I900" s="3859"/>
      <c r="J900" s="3859"/>
      <c r="K900" s="3859"/>
      <c r="L900" s="3859"/>
      <c r="M900" s="3859"/>
      <c r="N900" s="3886"/>
      <c r="O900" s="3859" t="s">
        <v>372</v>
      </c>
      <c r="P900" s="3859"/>
      <c r="Q900" s="3859"/>
    </row>
    <row r="901" spans="1:17" ht="15.75" thickBot="1">
      <c r="A901" s="3859"/>
      <c r="B901" s="3859"/>
      <c r="C901" s="3859"/>
      <c r="D901" s="3859"/>
      <c r="E901" s="3859"/>
      <c r="F901" s="3859"/>
      <c r="G901" s="3859"/>
      <c r="H901" s="3859"/>
      <c r="I901" s="3859"/>
      <c r="J901" s="3859"/>
      <c r="K901" s="3859"/>
      <c r="L901" s="3859"/>
      <c r="M901" s="3859"/>
      <c r="N901" s="3859"/>
      <c r="O901" s="3859"/>
      <c r="P901" s="3859"/>
      <c r="Q901" s="3859"/>
    </row>
    <row r="902" spans="1:17" ht="15.75" thickTop="1">
      <c r="A902" s="3859"/>
      <c r="B902" s="3859"/>
      <c r="C902" s="3859"/>
      <c r="D902" s="3859"/>
      <c r="E902" s="3859"/>
      <c r="F902" s="3859"/>
      <c r="G902" s="3859"/>
      <c r="H902" s="3859"/>
      <c r="I902" s="3859"/>
      <c r="J902" s="3859"/>
      <c r="K902" s="3859"/>
      <c r="L902" s="3859"/>
      <c r="M902" s="3859"/>
      <c r="N902" s="3849" t="s">
        <v>1268</v>
      </c>
      <c r="O902" s="3859" t="s">
        <v>13119</v>
      </c>
      <c r="P902" s="3859"/>
      <c r="Q902" s="3859"/>
    </row>
    <row r="903" spans="1:17">
      <c r="A903" s="3859"/>
      <c r="B903" s="3859"/>
      <c r="C903" s="3859"/>
      <c r="D903" s="3859"/>
      <c r="E903" s="3859"/>
      <c r="F903" s="3859"/>
      <c r="G903" s="3859"/>
      <c r="H903" s="3859"/>
      <c r="I903" s="3859"/>
      <c r="J903" s="3859"/>
      <c r="K903" s="3859"/>
      <c r="L903" s="3859"/>
      <c r="M903" s="3859"/>
      <c r="N903" s="3886"/>
      <c r="O903" s="3859" t="s">
        <v>372</v>
      </c>
      <c r="P903" s="3859"/>
      <c r="Q903" s="3859"/>
    </row>
    <row r="904" spans="1:17" ht="15.75" thickBot="1">
      <c r="A904" s="3859"/>
      <c r="B904" s="3859"/>
      <c r="C904" s="3859"/>
      <c r="D904" s="3859"/>
      <c r="E904" s="3859"/>
      <c r="F904" s="3859"/>
      <c r="G904" s="3859"/>
      <c r="H904" s="3859"/>
      <c r="I904" s="3859"/>
      <c r="J904" s="3859"/>
      <c r="K904" s="3859"/>
      <c r="L904" s="3859"/>
      <c r="M904" s="3859"/>
      <c r="N904" s="3859"/>
      <c r="O904" s="3859"/>
      <c r="P904" s="3859"/>
      <c r="Q904" s="3859"/>
    </row>
    <row r="905" spans="1:17" ht="15.75" thickTop="1">
      <c r="A905" s="3859"/>
      <c r="B905" s="3859"/>
      <c r="C905" s="3859"/>
      <c r="D905" s="3859"/>
      <c r="E905" s="3859"/>
      <c r="F905" s="3859"/>
      <c r="G905" s="3859"/>
      <c r="H905" s="3859"/>
      <c r="I905" s="3859"/>
      <c r="J905" s="3859"/>
      <c r="K905" s="3859"/>
      <c r="L905" s="3859"/>
      <c r="M905" s="3859"/>
      <c r="N905" s="3849" t="s">
        <v>1268</v>
      </c>
      <c r="O905" s="3859" t="s">
        <v>13121</v>
      </c>
      <c r="P905" s="3859"/>
      <c r="Q905" s="3859"/>
    </row>
    <row r="906" spans="1:17" ht="15.75" thickBot="1">
      <c r="A906" s="3859"/>
      <c r="B906" s="3859"/>
      <c r="C906" s="3859"/>
      <c r="D906" s="3859"/>
      <c r="E906" s="3859"/>
      <c r="F906" s="3859"/>
      <c r="G906" s="3859"/>
      <c r="H906" s="3859"/>
      <c r="I906" s="3859"/>
      <c r="J906" s="3859"/>
      <c r="K906" s="3859"/>
      <c r="L906" s="3859"/>
      <c r="M906" s="3859"/>
      <c r="N906" s="3886"/>
      <c r="O906" s="3859" t="s">
        <v>372</v>
      </c>
      <c r="P906" s="3859"/>
      <c r="Q906" s="3859"/>
    </row>
    <row r="907" spans="1:17" ht="15.75" thickTop="1">
      <c r="A907" s="3859"/>
      <c r="B907" s="3859"/>
      <c r="C907" s="3859"/>
      <c r="D907" s="3859"/>
      <c r="E907" s="3859"/>
      <c r="F907" s="3859"/>
      <c r="G907" s="3859"/>
      <c r="H907" s="3859"/>
      <c r="I907" s="3859"/>
      <c r="J907" s="3859"/>
      <c r="K907" s="3859"/>
      <c r="L907" s="3849" t="s">
        <v>1214</v>
      </c>
      <c r="M907" s="3859" t="s">
        <v>17100</v>
      </c>
      <c r="N907" s="3859"/>
      <c r="O907" s="3859"/>
      <c r="P907" s="3859"/>
      <c r="Q907" s="3859"/>
    </row>
    <row r="908" spans="1:17">
      <c r="A908" s="3859"/>
      <c r="B908" s="3859"/>
      <c r="C908" s="3859"/>
      <c r="D908" s="3859"/>
      <c r="E908" s="3859"/>
      <c r="F908" s="3859"/>
      <c r="G908" s="3859"/>
      <c r="H908" s="3859"/>
      <c r="I908" s="3859"/>
      <c r="J908" s="3859"/>
      <c r="K908" s="3859"/>
      <c r="L908" s="3886"/>
      <c r="M908" s="3859" t="s">
        <v>8936</v>
      </c>
      <c r="N908" s="3859"/>
      <c r="O908" s="3859"/>
      <c r="P908" s="3859"/>
      <c r="Q908" s="3859"/>
    </row>
    <row r="909" spans="1:17" ht="15.75" thickBot="1">
      <c r="A909" s="3859"/>
      <c r="B909" s="3859"/>
      <c r="C909" s="3859"/>
      <c r="D909" s="3859"/>
      <c r="E909" s="3859"/>
      <c r="F909" s="3859"/>
      <c r="G909" s="3859"/>
      <c r="H909" s="3859"/>
      <c r="I909" s="3859"/>
      <c r="J909" s="3859"/>
      <c r="K909" s="3859"/>
      <c r="L909" s="3859"/>
      <c r="M909" s="3859"/>
      <c r="N909" s="3859"/>
      <c r="O909" s="3859"/>
      <c r="P909" s="3859"/>
      <c r="Q909" s="3859"/>
    </row>
    <row r="910" spans="1:17" ht="15.75" thickTop="1">
      <c r="A910" s="3859"/>
      <c r="B910" s="3859"/>
      <c r="C910" s="3859"/>
      <c r="D910" s="3859"/>
      <c r="E910" s="3859"/>
      <c r="F910" s="3859"/>
      <c r="G910" s="3859"/>
      <c r="H910" s="3859"/>
      <c r="I910" s="3859"/>
      <c r="J910" s="3859"/>
      <c r="K910" s="3859"/>
      <c r="L910" s="3849" t="s">
        <v>1214</v>
      </c>
      <c r="M910" s="3859" t="s">
        <v>13127</v>
      </c>
      <c r="N910" s="3859"/>
      <c r="O910" s="3859"/>
      <c r="P910" s="3859"/>
      <c r="Q910" s="3859"/>
    </row>
    <row r="911" spans="1:17">
      <c r="A911" s="3859"/>
      <c r="B911" s="3859"/>
      <c r="C911" s="3859"/>
      <c r="D911" s="3859"/>
      <c r="E911" s="3859"/>
      <c r="F911" s="3859"/>
      <c r="G911" s="3859"/>
      <c r="H911" s="3859"/>
      <c r="I911" s="3859"/>
      <c r="J911" s="3859"/>
      <c r="K911" s="3859"/>
      <c r="L911" s="3886"/>
      <c r="M911" s="3859" t="s">
        <v>13129</v>
      </c>
      <c r="N911" s="3859"/>
      <c r="O911" s="3859"/>
      <c r="P911" s="3859"/>
      <c r="Q911" s="3859"/>
    </row>
    <row r="912" spans="1:17" ht="15.75" thickBot="1">
      <c r="A912" s="3859"/>
      <c r="B912" s="3859"/>
      <c r="C912" s="3859"/>
      <c r="D912" s="3859"/>
      <c r="E912" s="3859"/>
      <c r="F912" s="3859"/>
      <c r="G912" s="3859"/>
      <c r="H912" s="3859"/>
      <c r="I912" s="3859"/>
      <c r="J912" s="3859"/>
      <c r="K912" s="3859"/>
      <c r="L912" s="3859"/>
      <c r="M912" s="3859"/>
      <c r="N912" s="3859"/>
      <c r="O912" s="3859"/>
      <c r="P912" s="3859"/>
      <c r="Q912" s="3859"/>
    </row>
    <row r="913" spans="1:17" ht="15.75" thickTop="1">
      <c r="A913" s="3859"/>
      <c r="B913" s="3859"/>
      <c r="C913" s="3859"/>
      <c r="D913" s="3859"/>
      <c r="E913" s="3859"/>
      <c r="F913" s="3859"/>
      <c r="G913" s="3859"/>
      <c r="H913" s="3859"/>
      <c r="I913" s="3859"/>
      <c r="J913" s="3859"/>
      <c r="K913" s="3859"/>
      <c r="L913" s="3849" t="s">
        <v>1214</v>
      </c>
      <c r="M913" s="3859" t="s">
        <v>8941</v>
      </c>
      <c r="N913" s="3859"/>
      <c r="O913" s="3859"/>
      <c r="P913" s="3859"/>
      <c r="Q913" s="3859"/>
    </row>
    <row r="914" spans="1:17">
      <c r="A914" s="3859"/>
      <c r="B914" s="3859"/>
      <c r="C914" s="3859"/>
      <c r="D914" s="3859"/>
      <c r="E914" s="3859"/>
      <c r="F914" s="3859"/>
      <c r="G914" s="3859"/>
      <c r="H914" s="3859"/>
      <c r="I914" s="3859"/>
      <c r="J914" s="3859"/>
      <c r="K914" s="3859"/>
      <c r="L914" s="3886"/>
      <c r="M914" s="3859" t="s">
        <v>8943</v>
      </c>
      <c r="N914" s="3859"/>
      <c r="O914" s="3859"/>
      <c r="P914" s="3859"/>
      <c r="Q914" s="3859"/>
    </row>
    <row r="915" spans="1:17" ht="15.75" thickBot="1">
      <c r="A915" s="3859"/>
      <c r="B915" s="3859"/>
      <c r="C915" s="3859"/>
      <c r="D915" s="3859"/>
      <c r="E915" s="3859"/>
      <c r="F915" s="3859"/>
      <c r="G915" s="3859"/>
      <c r="H915" s="3859"/>
      <c r="I915" s="3859"/>
      <c r="J915" s="3859"/>
      <c r="K915" s="3859"/>
      <c r="L915" s="3859"/>
      <c r="M915" s="3859"/>
      <c r="N915" s="3859"/>
      <c r="O915" s="3859"/>
      <c r="P915" s="3859"/>
      <c r="Q915" s="3859"/>
    </row>
    <row r="916" spans="1:17" ht="15.75" thickTop="1">
      <c r="A916" s="3859"/>
      <c r="B916" s="3859"/>
      <c r="C916" s="3859"/>
      <c r="D916" s="3859"/>
      <c r="E916" s="3859"/>
      <c r="F916" s="3859"/>
      <c r="G916" s="3859"/>
      <c r="H916" s="3859"/>
      <c r="I916" s="3859"/>
      <c r="J916" s="3859"/>
      <c r="K916" s="3859"/>
      <c r="L916" s="3849" t="s">
        <v>1214</v>
      </c>
      <c r="M916" s="3859" t="s">
        <v>8945</v>
      </c>
      <c r="N916" s="3859"/>
      <c r="O916" s="3859"/>
      <c r="P916" s="3859"/>
      <c r="Q916" s="3859"/>
    </row>
    <row r="917" spans="1:17">
      <c r="A917" s="3859"/>
      <c r="B917" s="3859"/>
      <c r="C917" s="3859"/>
      <c r="D917" s="3859"/>
      <c r="E917" s="3859"/>
      <c r="F917" s="3859"/>
      <c r="G917" s="3859"/>
      <c r="H917" s="3859"/>
      <c r="I917" s="3859"/>
      <c r="J917" s="3859"/>
      <c r="K917" s="3859"/>
      <c r="L917" s="3886"/>
      <c r="M917" s="3859" t="s">
        <v>8947</v>
      </c>
      <c r="N917" s="3859"/>
      <c r="O917" s="3859"/>
      <c r="P917" s="3859"/>
      <c r="Q917" s="3859"/>
    </row>
    <row r="918" spans="1:17" ht="15.75" thickBot="1">
      <c r="A918" s="3859"/>
      <c r="B918" s="3859"/>
      <c r="C918" s="3859"/>
      <c r="D918" s="3859"/>
      <c r="E918" s="3859"/>
      <c r="F918" s="3859"/>
      <c r="G918" s="3859"/>
      <c r="H918" s="3859"/>
      <c r="I918" s="3859"/>
      <c r="J918" s="3859"/>
      <c r="K918" s="3859"/>
      <c r="L918" s="3859"/>
      <c r="M918" s="3859"/>
      <c r="N918" s="3859"/>
      <c r="O918" s="3859"/>
      <c r="P918" s="3859"/>
      <c r="Q918" s="3859"/>
    </row>
    <row r="919" spans="1:17" ht="15.75" thickTop="1">
      <c r="A919" s="3859"/>
      <c r="B919" s="3859"/>
      <c r="C919" s="3859"/>
      <c r="D919" s="3859"/>
      <c r="E919" s="3859"/>
      <c r="F919" s="3859"/>
      <c r="G919" s="3859"/>
      <c r="H919" s="3859"/>
      <c r="I919" s="3859"/>
      <c r="J919" s="3859"/>
      <c r="K919" s="3859"/>
      <c r="L919" s="3849" t="s">
        <v>1214</v>
      </c>
      <c r="M919" s="3859" t="s">
        <v>13133</v>
      </c>
      <c r="N919" s="3859"/>
      <c r="O919" s="3859"/>
      <c r="P919" s="3859"/>
      <c r="Q919" s="3859"/>
    </row>
    <row r="920" spans="1:17" ht="15.75" thickBot="1">
      <c r="A920" s="3859"/>
      <c r="B920" s="3859"/>
      <c r="C920" s="3859"/>
      <c r="D920" s="3859"/>
      <c r="E920" s="3859"/>
      <c r="F920" s="3859"/>
      <c r="G920" s="3859"/>
      <c r="H920" s="3859"/>
      <c r="I920" s="3859"/>
      <c r="J920" s="3859"/>
      <c r="K920" s="3859"/>
      <c r="L920" s="3886"/>
      <c r="M920" s="3859" t="s">
        <v>13134</v>
      </c>
      <c r="N920" s="3859"/>
      <c r="O920" s="3859"/>
      <c r="P920" s="3859"/>
      <c r="Q920" s="3859"/>
    </row>
    <row r="921" spans="1:17" ht="15.75" thickTop="1">
      <c r="A921" s="3859"/>
      <c r="B921" s="3859"/>
      <c r="C921" s="3859"/>
      <c r="D921" s="3859"/>
      <c r="E921" s="3859"/>
      <c r="F921" s="3859"/>
      <c r="G921" s="3859"/>
      <c r="H921" s="3859"/>
      <c r="I921" s="3859"/>
      <c r="J921" s="3859"/>
      <c r="K921" s="3859"/>
      <c r="L921" s="3859"/>
      <c r="M921" s="3877" t="s">
        <v>1261</v>
      </c>
      <c r="N921" s="3859" t="s">
        <v>8957</v>
      </c>
      <c r="O921" s="3859"/>
      <c r="P921" s="3859"/>
      <c r="Q921" s="3859"/>
    </row>
    <row r="922" spans="1:17">
      <c r="A922" s="3859"/>
      <c r="B922" s="3859"/>
      <c r="C922" s="3859"/>
      <c r="D922" s="3859"/>
      <c r="E922" s="3859"/>
      <c r="F922" s="3859"/>
      <c r="G922" s="3859"/>
      <c r="H922" s="3859"/>
      <c r="I922" s="3859"/>
      <c r="J922" s="3859"/>
      <c r="K922" s="3859"/>
      <c r="L922" s="3859"/>
      <c r="M922" s="3883"/>
      <c r="N922" s="3859" t="s">
        <v>8959</v>
      </c>
      <c r="O922" s="3859"/>
      <c r="P922" s="3859"/>
      <c r="Q922" s="3859"/>
    </row>
    <row r="923" spans="1:17" ht="15.75" thickBot="1">
      <c r="A923" s="3859"/>
      <c r="B923" s="3859"/>
      <c r="C923" s="3859"/>
      <c r="D923" s="3859"/>
      <c r="E923" s="3859"/>
      <c r="F923" s="3859"/>
      <c r="G923" s="3859"/>
      <c r="H923" s="3859"/>
      <c r="I923" s="3859"/>
      <c r="J923" s="3859"/>
      <c r="K923" s="3859"/>
      <c r="L923" s="3859"/>
      <c r="M923" s="3859"/>
      <c r="N923" s="3859"/>
      <c r="O923" s="3859"/>
      <c r="P923" s="3859"/>
      <c r="Q923" s="3859"/>
    </row>
    <row r="924" spans="1:17" ht="15.75" thickTop="1">
      <c r="A924" s="3859"/>
      <c r="B924" s="3859"/>
      <c r="C924" s="3859"/>
      <c r="D924" s="3859"/>
      <c r="E924" s="3859"/>
      <c r="F924" s="3859"/>
      <c r="G924" s="3859"/>
      <c r="H924" s="3859"/>
      <c r="I924" s="3859"/>
      <c r="J924" s="3859"/>
      <c r="K924" s="3859"/>
      <c r="L924" s="3859"/>
      <c r="M924" s="3877" t="s">
        <v>1261</v>
      </c>
      <c r="N924" s="3859" t="s">
        <v>8961</v>
      </c>
      <c r="O924" s="3859"/>
      <c r="P924" s="3859"/>
      <c r="Q924" s="3859"/>
    </row>
    <row r="925" spans="1:17">
      <c r="A925" s="3859"/>
      <c r="B925" s="3859"/>
      <c r="C925" s="3859"/>
      <c r="D925" s="3859"/>
      <c r="E925" s="3859"/>
      <c r="F925" s="3859"/>
      <c r="G925" s="3859"/>
      <c r="H925" s="3859"/>
      <c r="I925" s="3859"/>
      <c r="J925" s="3859"/>
      <c r="K925" s="3859"/>
      <c r="L925" s="3859"/>
      <c r="M925" s="3883"/>
      <c r="N925" s="3889" t="s">
        <v>13135</v>
      </c>
      <c r="O925" s="3889"/>
      <c r="P925" s="3889"/>
      <c r="Q925" s="3859"/>
    </row>
    <row r="926" spans="1:17" ht="15.75" thickBot="1">
      <c r="A926" s="3859"/>
      <c r="B926" s="3859"/>
      <c r="C926" s="3859"/>
      <c r="D926" s="3859"/>
      <c r="E926" s="3859"/>
      <c r="F926" s="3859"/>
      <c r="G926" s="3859"/>
      <c r="H926" s="3859"/>
      <c r="I926" s="3859"/>
      <c r="J926" s="3859"/>
      <c r="K926" s="3859"/>
      <c r="L926" s="3859"/>
      <c r="M926" s="3859"/>
      <c r="N926" s="3859"/>
      <c r="O926" s="3859"/>
      <c r="P926" s="3859"/>
      <c r="Q926" s="3859"/>
    </row>
    <row r="927" spans="1:17" ht="15.75" thickTop="1">
      <c r="A927" s="3859"/>
      <c r="B927" s="3859"/>
      <c r="C927" s="3859"/>
      <c r="D927" s="3859"/>
      <c r="E927" s="3859"/>
      <c r="F927" s="3859"/>
      <c r="G927" s="3859"/>
      <c r="H927" s="3859"/>
      <c r="I927" s="3859"/>
      <c r="J927" s="3859"/>
      <c r="K927" s="3859"/>
      <c r="L927" s="3859"/>
      <c r="M927" s="3877" t="s">
        <v>1261</v>
      </c>
      <c r="N927" s="3859" t="s">
        <v>13137</v>
      </c>
      <c r="O927" s="3859"/>
      <c r="P927" s="3859"/>
      <c r="Q927" s="3859"/>
    </row>
    <row r="928" spans="1:17">
      <c r="A928" s="3859"/>
      <c r="B928" s="3859"/>
      <c r="C928" s="3859"/>
      <c r="D928" s="3859"/>
      <c r="E928" s="3859"/>
      <c r="F928" s="3859"/>
      <c r="G928" s="3859"/>
      <c r="H928" s="3859"/>
      <c r="I928" s="3859"/>
      <c r="J928" s="3859"/>
      <c r="K928" s="3859"/>
      <c r="L928" s="3859"/>
      <c r="M928" s="3883"/>
      <c r="N928" s="3859" t="s">
        <v>13138</v>
      </c>
      <c r="O928" s="3859"/>
      <c r="P928" s="3859"/>
      <c r="Q928" s="3859"/>
    </row>
    <row r="929" spans="1:17" ht="15.75" thickBot="1">
      <c r="A929" s="3859"/>
      <c r="B929" s="3859"/>
      <c r="C929" s="3859"/>
      <c r="D929" s="3859"/>
      <c r="E929" s="3859"/>
      <c r="F929" s="3859"/>
      <c r="G929" s="3859"/>
      <c r="H929" s="3859"/>
      <c r="I929" s="3859"/>
      <c r="J929" s="3859"/>
      <c r="K929" s="3859"/>
      <c r="L929" s="3859"/>
      <c r="M929" s="3859"/>
      <c r="N929" s="3859"/>
      <c r="O929" s="3859"/>
      <c r="P929" s="3859"/>
      <c r="Q929" s="3859"/>
    </row>
    <row r="930" spans="1:17" ht="15.75" thickTop="1">
      <c r="A930" s="3859"/>
      <c r="B930" s="3859"/>
      <c r="C930" s="3859"/>
      <c r="D930" s="3859"/>
      <c r="E930" s="3859"/>
      <c r="F930" s="3859"/>
      <c r="G930" s="3859"/>
      <c r="H930" s="3859"/>
      <c r="I930" s="3859"/>
      <c r="J930" s="3859"/>
      <c r="K930" s="3859"/>
      <c r="L930" s="3859"/>
      <c r="M930" s="3877" t="s">
        <v>1261</v>
      </c>
      <c r="N930" s="3859" t="s">
        <v>13139</v>
      </c>
      <c r="O930" s="3859"/>
      <c r="P930" s="3859"/>
      <c r="Q930" s="3859"/>
    </row>
    <row r="931" spans="1:17">
      <c r="A931" s="3859"/>
      <c r="B931" s="3859"/>
      <c r="C931" s="3859"/>
      <c r="D931" s="3859"/>
      <c r="E931" s="3859"/>
      <c r="F931" s="3859"/>
      <c r="G931" s="3859"/>
      <c r="H931" s="3859"/>
      <c r="I931" s="3859"/>
      <c r="J931" s="3859"/>
      <c r="K931" s="3859"/>
      <c r="L931" s="3859"/>
      <c r="M931" s="3883"/>
      <c r="N931" s="3859" t="s">
        <v>372</v>
      </c>
      <c r="O931" s="3859"/>
      <c r="P931" s="3859"/>
      <c r="Q931" s="3859"/>
    </row>
    <row r="932" spans="1:17" ht="15.75" thickBot="1">
      <c r="A932" s="3859"/>
      <c r="B932" s="3859"/>
      <c r="C932" s="3859"/>
      <c r="D932" s="3859"/>
      <c r="E932" s="3859"/>
      <c r="F932" s="3859"/>
      <c r="G932" s="3859"/>
      <c r="H932" s="3859"/>
      <c r="I932" s="3859"/>
      <c r="J932" s="3859"/>
      <c r="K932" s="3859"/>
      <c r="L932" s="3859"/>
      <c r="M932" s="3859"/>
      <c r="N932" s="3859"/>
      <c r="O932" s="3859"/>
      <c r="P932" s="3859"/>
      <c r="Q932" s="3859"/>
    </row>
    <row r="933" spans="1:17" ht="15.75" thickTop="1">
      <c r="A933" s="3859"/>
      <c r="B933" s="3859"/>
      <c r="C933" s="3859"/>
      <c r="D933" s="3859"/>
      <c r="E933" s="3859"/>
      <c r="F933" s="3859"/>
      <c r="G933" s="3859"/>
      <c r="H933" s="3859"/>
      <c r="I933" s="3859"/>
      <c r="J933" s="3859"/>
      <c r="K933" s="3859"/>
      <c r="L933" s="3859"/>
      <c r="M933" s="3877" t="s">
        <v>1261</v>
      </c>
      <c r="N933" s="3859" t="s">
        <v>13140</v>
      </c>
      <c r="O933" s="3859"/>
      <c r="P933" s="3859"/>
      <c r="Q933" s="3859"/>
    </row>
    <row r="934" spans="1:17" ht="15.75" thickBot="1">
      <c r="A934" s="3859"/>
      <c r="B934" s="3859"/>
      <c r="C934" s="3859"/>
      <c r="D934" s="3859"/>
      <c r="E934" s="3859"/>
      <c r="F934" s="3859"/>
      <c r="G934" s="3859"/>
      <c r="H934" s="3859"/>
      <c r="I934" s="3859"/>
      <c r="J934" s="3859"/>
      <c r="K934" s="3859"/>
      <c r="L934" s="3859"/>
      <c r="M934" s="3883"/>
      <c r="N934" s="3859" t="s">
        <v>372</v>
      </c>
      <c r="O934" s="3859"/>
      <c r="P934" s="3859"/>
      <c r="Q934" s="3859"/>
    </row>
    <row r="935" spans="1:17" ht="15.75" thickTop="1">
      <c r="A935" s="3859"/>
      <c r="B935" s="3859"/>
      <c r="C935" s="3859"/>
      <c r="D935" s="3859"/>
      <c r="E935" s="3859"/>
      <c r="F935" s="3859"/>
      <c r="G935" s="3859"/>
      <c r="H935" s="3859"/>
      <c r="I935" s="3859"/>
      <c r="J935" s="3859"/>
      <c r="K935" s="3859"/>
      <c r="L935" s="3849" t="s">
        <v>1214</v>
      </c>
      <c r="M935" s="3859" t="s">
        <v>13142</v>
      </c>
      <c r="N935" s="3859"/>
      <c r="O935" s="3859"/>
      <c r="P935" s="3859"/>
      <c r="Q935" s="3859"/>
    </row>
    <row r="936" spans="1:17" ht="15.75" thickBot="1">
      <c r="A936" s="3859"/>
      <c r="B936" s="3859"/>
      <c r="C936" s="3859"/>
      <c r="D936" s="3859"/>
      <c r="E936" s="3859"/>
      <c r="F936" s="3859"/>
      <c r="G936" s="3859"/>
      <c r="H936" s="3859"/>
      <c r="I936" s="3859"/>
      <c r="J936" s="3859"/>
      <c r="K936" s="3859"/>
      <c r="L936" s="3886"/>
      <c r="M936" s="3859" t="s">
        <v>13143</v>
      </c>
      <c r="N936" s="3859"/>
      <c r="O936" s="3859"/>
      <c r="P936" s="3859"/>
      <c r="Q936" s="3859"/>
    </row>
    <row r="937" spans="1:17" ht="15.75" thickTop="1">
      <c r="A937" s="3859"/>
      <c r="B937" s="3859"/>
      <c r="C937" s="3859"/>
      <c r="D937" s="3859"/>
      <c r="E937" s="3859"/>
      <c r="F937" s="3859"/>
      <c r="G937" s="3859"/>
      <c r="H937" s="3859"/>
      <c r="I937" s="3859"/>
      <c r="J937" s="3859"/>
      <c r="K937" s="3877" t="s">
        <v>1208</v>
      </c>
      <c r="L937" s="3859" t="s">
        <v>13144</v>
      </c>
      <c r="M937" s="3859"/>
      <c r="N937" s="3859"/>
      <c r="O937" s="3859"/>
      <c r="P937" s="3859"/>
      <c r="Q937" s="3859"/>
    </row>
    <row r="938" spans="1:17">
      <c r="A938" s="3859"/>
      <c r="B938" s="3859"/>
      <c r="C938" s="3859"/>
      <c r="D938" s="3859"/>
      <c r="E938" s="3859"/>
      <c r="F938" s="3859"/>
      <c r="G938" s="3859"/>
      <c r="H938" s="3859"/>
      <c r="I938" s="3859"/>
      <c r="J938" s="3859"/>
      <c r="K938" s="3883"/>
      <c r="L938" s="3859" t="s">
        <v>372</v>
      </c>
      <c r="M938" s="3859"/>
      <c r="N938" s="3859"/>
      <c r="O938" s="3859"/>
      <c r="P938" s="3859"/>
      <c r="Q938" s="3859"/>
    </row>
    <row r="939" spans="1:17" ht="15.75" thickBot="1">
      <c r="A939" s="3859"/>
      <c r="B939" s="3859"/>
      <c r="C939" s="3859"/>
      <c r="D939" s="3859"/>
      <c r="E939" s="3859"/>
      <c r="F939" s="3859"/>
      <c r="G939" s="3859"/>
      <c r="H939" s="3859"/>
      <c r="I939" s="3859"/>
      <c r="J939" s="3859"/>
      <c r="K939" s="3859"/>
      <c r="L939" s="3859"/>
      <c r="M939" s="3859"/>
      <c r="N939" s="3859"/>
      <c r="O939" s="3859"/>
      <c r="P939" s="3859"/>
      <c r="Q939" s="3859"/>
    </row>
    <row r="940" spans="1:17" ht="15.75" thickTop="1">
      <c r="A940" s="3859"/>
      <c r="B940" s="3859"/>
      <c r="C940" s="3859"/>
      <c r="D940" s="3859"/>
      <c r="E940" s="3859"/>
      <c r="F940" s="3859"/>
      <c r="G940" s="3859"/>
      <c r="H940" s="3859"/>
      <c r="I940" s="3859"/>
      <c r="J940" s="3859"/>
      <c r="K940" s="3877" t="s">
        <v>1208</v>
      </c>
      <c r="L940" s="3859" t="s">
        <v>7943</v>
      </c>
      <c r="M940" s="3859"/>
      <c r="N940" s="3859"/>
      <c r="O940" s="3859"/>
      <c r="P940" s="3859"/>
      <c r="Q940" s="3859"/>
    </row>
    <row r="941" spans="1:17" ht="15.75" thickBot="1">
      <c r="A941" s="3859"/>
      <c r="B941" s="3859"/>
      <c r="C941" s="3859"/>
      <c r="D941" s="3859"/>
      <c r="E941" s="3859"/>
      <c r="F941" s="3859"/>
      <c r="G941" s="3859"/>
      <c r="H941" s="3859"/>
      <c r="I941" s="3859"/>
      <c r="J941" s="3859"/>
      <c r="K941" s="3883"/>
      <c r="L941" s="3859" t="s">
        <v>7945</v>
      </c>
      <c r="M941" s="3859"/>
      <c r="N941" s="3859"/>
      <c r="O941" s="3859"/>
      <c r="P941" s="3859"/>
      <c r="Q941" s="3859"/>
    </row>
    <row r="942" spans="1:17" ht="15.75" thickTop="1">
      <c r="A942" s="3859"/>
      <c r="B942" s="3859"/>
      <c r="C942" s="3859"/>
      <c r="D942" s="3859"/>
      <c r="E942" s="3859"/>
      <c r="F942" s="3859"/>
      <c r="G942" s="3859"/>
      <c r="H942" s="3859"/>
      <c r="I942" s="3859"/>
      <c r="J942" s="3859"/>
      <c r="K942" s="3859"/>
      <c r="L942" s="3849" t="s">
        <v>1214</v>
      </c>
      <c r="M942" s="3859" t="s">
        <v>7946</v>
      </c>
      <c r="N942" s="3859"/>
      <c r="O942" s="3859"/>
      <c r="P942" s="3859"/>
      <c r="Q942" s="3859"/>
    </row>
    <row r="943" spans="1:17">
      <c r="A943" s="3859"/>
      <c r="B943" s="3859"/>
      <c r="C943" s="3859"/>
      <c r="D943" s="3859"/>
      <c r="E943" s="3859"/>
      <c r="F943" s="3859"/>
      <c r="G943" s="3859"/>
      <c r="H943" s="3859"/>
      <c r="I943" s="3859"/>
      <c r="J943" s="3859"/>
      <c r="K943" s="3859"/>
      <c r="L943" s="3886"/>
      <c r="M943" s="3859" t="s">
        <v>7949</v>
      </c>
      <c r="N943" s="3859"/>
      <c r="O943" s="3859"/>
      <c r="P943" s="3859"/>
      <c r="Q943" s="3859"/>
    </row>
    <row r="944" spans="1:17" ht="15.75" thickBot="1">
      <c r="A944" s="3859"/>
      <c r="B944" s="3859"/>
      <c r="C944" s="3859"/>
      <c r="D944" s="3859"/>
      <c r="E944" s="3859"/>
      <c r="F944" s="3859"/>
      <c r="G944" s="3859"/>
      <c r="H944" s="3859"/>
      <c r="I944" s="3859"/>
      <c r="J944" s="3859"/>
      <c r="K944" s="3859"/>
      <c r="L944" s="3859"/>
      <c r="M944" s="3859"/>
      <c r="N944" s="3859"/>
      <c r="O944" s="3859"/>
      <c r="P944" s="3859"/>
      <c r="Q944" s="3859"/>
    </row>
    <row r="945" spans="1:17" ht="15.75" thickTop="1">
      <c r="A945" s="3859"/>
      <c r="B945" s="3859"/>
      <c r="C945" s="3859"/>
      <c r="D945" s="3859"/>
      <c r="E945" s="3859"/>
      <c r="F945" s="3859"/>
      <c r="G945" s="3859"/>
      <c r="H945" s="3859"/>
      <c r="I945" s="3859"/>
      <c r="J945" s="3859"/>
      <c r="K945" s="3859"/>
      <c r="L945" s="3849" t="s">
        <v>1214</v>
      </c>
      <c r="M945" s="3859" t="s">
        <v>7763</v>
      </c>
      <c r="N945" s="3859"/>
      <c r="O945" s="3859"/>
      <c r="P945" s="3859"/>
      <c r="Q945" s="3859"/>
    </row>
    <row r="946" spans="1:17">
      <c r="A946" s="3859"/>
      <c r="B946" s="3859"/>
      <c r="C946" s="3859"/>
      <c r="D946" s="3859"/>
      <c r="E946" s="3859"/>
      <c r="F946" s="3859"/>
      <c r="G946" s="3859"/>
      <c r="H946" s="3859"/>
      <c r="I946" s="3859"/>
      <c r="J946" s="3859"/>
      <c r="K946" s="3859"/>
      <c r="L946" s="3886"/>
      <c r="M946" s="3859" t="s">
        <v>13151</v>
      </c>
      <c r="N946" s="3859"/>
      <c r="O946" s="3859"/>
      <c r="P946" s="3859"/>
      <c r="Q946" s="3859"/>
    </row>
    <row r="947" spans="1:17" ht="15.75" thickBot="1">
      <c r="A947" s="3859"/>
      <c r="B947" s="3859"/>
      <c r="C947" s="3859"/>
      <c r="D947" s="3859"/>
      <c r="E947" s="3859"/>
      <c r="F947" s="3859"/>
      <c r="G947" s="3859"/>
      <c r="H947" s="3859"/>
      <c r="I947" s="3859"/>
      <c r="J947" s="3859"/>
      <c r="K947" s="3859"/>
      <c r="L947" s="3859"/>
      <c r="M947" s="3859"/>
      <c r="N947" s="3859"/>
      <c r="O947" s="3859"/>
      <c r="P947" s="3859"/>
      <c r="Q947" s="3859"/>
    </row>
    <row r="948" spans="1:17" ht="15.75" thickTop="1">
      <c r="A948" s="3859"/>
      <c r="B948" s="3859"/>
      <c r="C948" s="3859"/>
      <c r="D948" s="3859"/>
      <c r="E948" s="3859"/>
      <c r="F948" s="3859"/>
      <c r="G948" s="3859"/>
      <c r="H948" s="3859"/>
      <c r="I948" s="3859"/>
      <c r="J948" s="3859"/>
      <c r="K948" s="3859"/>
      <c r="L948" s="3849" t="s">
        <v>1214</v>
      </c>
      <c r="M948" s="3859" t="s">
        <v>587</v>
      </c>
      <c r="N948" s="3859"/>
      <c r="O948" s="3859"/>
      <c r="P948" s="3859"/>
      <c r="Q948" s="3859"/>
    </row>
    <row r="949" spans="1:17" ht="15.75" thickBot="1">
      <c r="A949" s="3859"/>
      <c r="B949" s="3859"/>
      <c r="C949" s="3859"/>
      <c r="D949" s="3859"/>
      <c r="E949" s="3859"/>
      <c r="F949" s="3859"/>
      <c r="G949" s="3859"/>
      <c r="H949" s="3859"/>
      <c r="I949" s="3859"/>
      <c r="J949" s="3859"/>
      <c r="K949" s="3859"/>
      <c r="L949" s="3886"/>
      <c r="M949" s="3767" t="s">
        <v>586</v>
      </c>
      <c r="N949" s="3859"/>
      <c r="O949" s="3859"/>
      <c r="P949" s="3859"/>
      <c r="Q949" s="3859"/>
    </row>
    <row r="950" spans="1:17" ht="15.75" thickTop="1">
      <c r="A950" s="3859"/>
      <c r="B950" s="3859"/>
      <c r="C950" s="3859"/>
      <c r="D950" s="3859"/>
      <c r="E950" s="3859"/>
      <c r="F950" s="3859"/>
      <c r="G950" s="3859"/>
      <c r="H950" s="3859"/>
      <c r="I950" s="3859"/>
      <c r="J950" s="3859"/>
      <c r="K950" s="3859"/>
      <c r="L950" s="3859"/>
      <c r="M950" s="3877" t="s">
        <v>1261</v>
      </c>
      <c r="N950" s="3859" t="s">
        <v>588</v>
      </c>
      <c r="O950" s="3859"/>
      <c r="P950" s="3859"/>
      <c r="Q950" s="3859"/>
    </row>
    <row r="951" spans="1:17" ht="15.75" thickBot="1">
      <c r="A951" s="3859"/>
      <c r="B951" s="3859"/>
      <c r="C951" s="3859"/>
      <c r="D951" s="3859"/>
      <c r="E951" s="3859"/>
      <c r="F951" s="3859"/>
      <c r="G951" s="3859"/>
      <c r="H951" s="3859"/>
      <c r="I951" s="3859"/>
      <c r="J951" s="3859"/>
      <c r="K951" s="3859"/>
      <c r="L951" s="3859"/>
      <c r="M951" s="3883"/>
      <c r="N951" s="3859" t="s">
        <v>13156</v>
      </c>
      <c r="O951" s="3859"/>
      <c r="P951" s="3859"/>
      <c r="Q951" s="3859"/>
    </row>
    <row r="952" spans="1:17" ht="15.75" thickTop="1">
      <c r="A952" s="3859"/>
      <c r="B952" s="3859"/>
      <c r="C952" s="3859"/>
      <c r="D952" s="3859"/>
      <c r="E952" s="3859"/>
      <c r="F952" s="3859"/>
      <c r="G952" s="3859"/>
      <c r="H952" s="3859"/>
      <c r="I952" s="3859"/>
      <c r="J952" s="3859"/>
      <c r="K952" s="3859"/>
      <c r="L952" s="3849" t="s">
        <v>1214</v>
      </c>
      <c r="M952" s="3859" t="s">
        <v>13157</v>
      </c>
      <c r="N952" s="3859"/>
      <c r="O952" s="3859"/>
      <c r="P952" s="3859"/>
      <c r="Q952" s="3859"/>
    </row>
    <row r="953" spans="1:17" ht="15.75" thickBot="1">
      <c r="A953" s="3859"/>
      <c r="B953" s="3859"/>
      <c r="C953" s="3859"/>
      <c r="D953" s="3859"/>
      <c r="E953" s="3859"/>
      <c r="F953" s="3859"/>
      <c r="G953" s="3859"/>
      <c r="H953" s="3859"/>
      <c r="I953" s="3859"/>
      <c r="J953" s="3859"/>
      <c r="K953" s="3859"/>
      <c r="L953" s="3886"/>
      <c r="M953" s="3859" t="s">
        <v>372</v>
      </c>
      <c r="N953" s="3859"/>
      <c r="O953" s="3859"/>
      <c r="P953" s="3859"/>
      <c r="Q953" s="3859"/>
    </row>
    <row r="954" spans="1:17" ht="15.75" thickTop="1">
      <c r="A954" s="3859"/>
      <c r="B954" s="3859"/>
      <c r="C954" s="3859"/>
      <c r="D954" s="3859"/>
      <c r="E954" s="3859"/>
      <c r="F954" s="3859"/>
      <c r="G954" s="3859"/>
      <c r="H954" s="3859"/>
      <c r="I954" s="3859"/>
      <c r="J954" s="3859"/>
      <c r="K954" s="3877" t="s">
        <v>1208</v>
      </c>
      <c r="L954" s="3859" t="s">
        <v>13158</v>
      </c>
      <c r="M954" s="3859"/>
      <c r="N954" s="3859"/>
      <c r="O954" s="3859"/>
      <c r="P954" s="3859"/>
      <c r="Q954" s="3859"/>
    </row>
    <row r="955" spans="1:17" ht="15.75" thickBot="1">
      <c r="A955" s="3859"/>
      <c r="B955" s="3859"/>
      <c r="C955" s="3859"/>
      <c r="D955" s="3859"/>
      <c r="E955" s="3859"/>
      <c r="F955" s="3859"/>
      <c r="G955" s="3859"/>
      <c r="H955" s="3859"/>
      <c r="I955" s="3859"/>
      <c r="J955" s="3859"/>
      <c r="K955" s="3883"/>
      <c r="L955" s="3859" t="s">
        <v>13160</v>
      </c>
      <c r="M955" s="3859"/>
      <c r="N955" s="3859"/>
      <c r="O955" s="3859"/>
      <c r="P955" s="3859"/>
      <c r="Q955" s="3859"/>
    </row>
    <row r="956" spans="1:17" ht="15.75" thickTop="1">
      <c r="A956" s="3859"/>
      <c r="B956" s="3859"/>
      <c r="C956" s="3859"/>
      <c r="D956" s="3859"/>
      <c r="E956" s="3859"/>
      <c r="F956" s="3859"/>
      <c r="G956" s="3859"/>
      <c r="H956" s="3859"/>
      <c r="I956" s="3859"/>
      <c r="J956" s="3859"/>
      <c r="K956" s="3859"/>
      <c r="L956" s="3849" t="s">
        <v>1214</v>
      </c>
      <c r="M956" s="3859" t="s">
        <v>13161</v>
      </c>
      <c r="N956" s="3859"/>
      <c r="O956" s="3859"/>
      <c r="P956" s="3859"/>
      <c r="Q956" s="3859"/>
    </row>
    <row r="957" spans="1:17">
      <c r="A957" s="3859"/>
      <c r="B957" s="3859"/>
      <c r="C957" s="3859"/>
      <c r="D957" s="3859"/>
      <c r="E957" s="3859"/>
      <c r="F957" s="3859"/>
      <c r="G957" s="3859"/>
      <c r="H957" s="3859"/>
      <c r="I957" s="3859"/>
      <c r="J957" s="3859"/>
      <c r="K957" s="3859"/>
      <c r="L957" s="3886"/>
      <c r="M957" s="3859" t="s">
        <v>13163</v>
      </c>
      <c r="N957" s="3859"/>
      <c r="O957" s="3859"/>
      <c r="P957" s="3859"/>
      <c r="Q957" s="3859"/>
    </row>
    <row r="958" spans="1:17" ht="15.75" thickBot="1">
      <c r="A958" s="3859"/>
      <c r="B958" s="3859"/>
      <c r="C958" s="3859"/>
      <c r="D958" s="3859"/>
      <c r="E958" s="3859"/>
      <c r="F958" s="3859"/>
      <c r="G958" s="3859"/>
      <c r="H958" s="3859"/>
      <c r="I958" s="3859"/>
      <c r="J958" s="3859"/>
      <c r="K958" s="3859"/>
      <c r="L958" s="3859"/>
      <c r="M958" s="3859"/>
      <c r="N958" s="3859"/>
      <c r="O958" s="3859"/>
      <c r="P958" s="3859"/>
      <c r="Q958" s="3859"/>
    </row>
    <row r="959" spans="1:17" ht="15.75" thickTop="1">
      <c r="A959" s="3859"/>
      <c r="B959" s="3859"/>
      <c r="C959" s="3859"/>
      <c r="D959" s="3859"/>
      <c r="E959" s="3859"/>
      <c r="F959" s="3859"/>
      <c r="G959" s="3859"/>
      <c r="H959" s="3859"/>
      <c r="I959" s="3859"/>
      <c r="J959" s="3859"/>
      <c r="K959" s="3859"/>
      <c r="L959" s="3849" t="s">
        <v>1214</v>
      </c>
      <c r="M959" s="3767" t="s">
        <v>13164</v>
      </c>
      <c r="N959" s="3859"/>
      <c r="O959" s="3859"/>
      <c r="P959" s="3859"/>
      <c r="Q959" s="3859"/>
    </row>
    <row r="960" spans="1:17">
      <c r="A960" s="3859"/>
      <c r="B960" s="3859"/>
      <c r="C960" s="3859"/>
      <c r="D960" s="3859"/>
      <c r="E960" s="3859"/>
      <c r="F960" s="3859"/>
      <c r="G960" s="3859"/>
      <c r="H960" s="3859"/>
      <c r="I960" s="3859"/>
      <c r="J960" s="3859"/>
      <c r="K960" s="3859"/>
      <c r="L960" s="3886"/>
      <c r="M960" s="3767" t="s">
        <v>13166</v>
      </c>
      <c r="N960" s="3859"/>
      <c r="O960" s="3859"/>
      <c r="P960" s="3859"/>
      <c r="Q960" s="3859"/>
    </row>
    <row r="961" spans="1:17" ht="15.75" thickBot="1">
      <c r="A961" s="3859"/>
      <c r="B961" s="3859"/>
      <c r="C961" s="3859"/>
      <c r="D961" s="3859"/>
      <c r="E961" s="3859"/>
      <c r="F961" s="3859"/>
      <c r="G961" s="3859"/>
      <c r="H961" s="3859"/>
      <c r="I961" s="3859"/>
      <c r="J961" s="3859"/>
      <c r="K961" s="3859"/>
      <c r="L961" s="3859"/>
      <c r="M961" s="3859"/>
      <c r="N961" s="3859"/>
      <c r="O961" s="3859"/>
      <c r="P961" s="3859"/>
      <c r="Q961" s="3859"/>
    </row>
    <row r="962" spans="1:17" ht="15.75" thickTop="1">
      <c r="A962" s="3859"/>
      <c r="B962" s="3859"/>
      <c r="C962" s="3859"/>
      <c r="D962" s="3859"/>
      <c r="E962" s="3859"/>
      <c r="F962" s="3859"/>
      <c r="G962" s="3859"/>
      <c r="H962" s="3859"/>
      <c r="I962" s="3859"/>
      <c r="J962" s="3859"/>
      <c r="K962" s="3859"/>
      <c r="L962" s="3849" t="s">
        <v>1214</v>
      </c>
      <c r="M962" s="3767" t="s">
        <v>13168</v>
      </c>
      <c r="N962" s="3859"/>
      <c r="O962" s="3859"/>
      <c r="P962" s="3859"/>
      <c r="Q962" s="3859"/>
    </row>
    <row r="963" spans="1:17">
      <c r="A963" s="3859"/>
      <c r="B963" s="3859"/>
      <c r="C963" s="3859"/>
      <c r="D963" s="3859"/>
      <c r="E963" s="3859"/>
      <c r="F963" s="3859"/>
      <c r="G963" s="3859"/>
      <c r="H963" s="3859"/>
      <c r="I963" s="3859"/>
      <c r="J963" s="3859"/>
      <c r="K963" s="3859"/>
      <c r="L963" s="3886"/>
      <c r="M963" s="3767" t="s">
        <v>398</v>
      </c>
      <c r="N963" s="3859"/>
      <c r="O963" s="3859"/>
      <c r="P963" s="3859"/>
      <c r="Q963" s="3859"/>
    </row>
    <row r="964" spans="1:17" ht="15.75" thickBot="1">
      <c r="A964" s="3859"/>
      <c r="B964" s="3859"/>
      <c r="C964" s="3859"/>
      <c r="D964" s="3859"/>
      <c r="E964" s="3859"/>
      <c r="F964" s="3859"/>
      <c r="G964" s="3859"/>
      <c r="H964" s="3859"/>
      <c r="I964" s="3859"/>
      <c r="J964" s="3859"/>
      <c r="K964" s="3859"/>
      <c r="L964" s="3859"/>
      <c r="M964" s="3859"/>
      <c r="N964" s="3859"/>
      <c r="O964" s="3859"/>
      <c r="P964" s="3859"/>
      <c r="Q964" s="3859"/>
    </row>
    <row r="965" spans="1:17" ht="15.75" thickTop="1">
      <c r="A965" s="3859"/>
      <c r="B965" s="3859"/>
      <c r="C965" s="3859"/>
      <c r="D965" s="3859"/>
      <c r="E965" s="3859"/>
      <c r="F965" s="3859"/>
      <c r="G965" s="3859"/>
      <c r="H965" s="3859"/>
      <c r="I965" s="3859"/>
      <c r="J965" s="3859"/>
      <c r="K965" s="3859"/>
      <c r="L965" s="3849" t="s">
        <v>1214</v>
      </c>
      <c r="M965" s="3767" t="s">
        <v>13171</v>
      </c>
      <c r="N965" s="3859"/>
      <c r="O965" s="3859"/>
      <c r="P965" s="3859"/>
      <c r="Q965" s="3859"/>
    </row>
    <row r="966" spans="1:17">
      <c r="A966" s="3859"/>
      <c r="B966" s="3859"/>
      <c r="C966" s="3859"/>
      <c r="D966" s="3859"/>
      <c r="E966" s="3859"/>
      <c r="F966" s="3859"/>
      <c r="G966" s="3859"/>
      <c r="H966" s="3859"/>
      <c r="I966" s="3859"/>
      <c r="J966" s="3859"/>
      <c r="K966" s="3859"/>
      <c r="L966" s="3886"/>
      <c r="M966" s="3767" t="s">
        <v>400</v>
      </c>
      <c r="N966" s="3859"/>
      <c r="O966" s="3859"/>
      <c r="P966" s="3859"/>
      <c r="Q966" s="3859"/>
    </row>
    <row r="967" spans="1:17" ht="15.75" thickBot="1">
      <c r="A967" s="3859"/>
      <c r="B967" s="3859"/>
      <c r="C967" s="3859"/>
      <c r="D967" s="3859"/>
      <c r="E967" s="3859"/>
      <c r="F967" s="3859"/>
      <c r="G967" s="3859"/>
      <c r="H967" s="3859"/>
      <c r="I967" s="3859"/>
      <c r="J967" s="3859"/>
      <c r="K967" s="3859"/>
      <c r="L967" s="3859"/>
      <c r="M967" s="3859"/>
      <c r="N967" s="3859"/>
      <c r="O967" s="3859"/>
      <c r="P967" s="3859"/>
      <c r="Q967" s="3859"/>
    </row>
    <row r="968" spans="1:17" ht="15.75" thickTop="1">
      <c r="A968" s="3859"/>
      <c r="B968" s="3859"/>
      <c r="C968" s="3859"/>
      <c r="D968" s="3859"/>
      <c r="E968" s="3859"/>
      <c r="F968" s="3859"/>
      <c r="G968" s="3859"/>
      <c r="H968" s="3859"/>
      <c r="I968" s="3859"/>
      <c r="J968" s="3859"/>
      <c r="K968" s="3859"/>
      <c r="L968" s="3849" t="s">
        <v>1214</v>
      </c>
      <c r="M968" s="3859" t="s">
        <v>13172</v>
      </c>
      <c r="N968" s="3859"/>
      <c r="O968" s="3859"/>
      <c r="P968" s="3859"/>
      <c r="Q968" s="3859"/>
    </row>
    <row r="969" spans="1:17">
      <c r="A969" s="3859"/>
      <c r="B969" s="3859"/>
      <c r="C969" s="3859"/>
      <c r="D969" s="3859"/>
      <c r="E969" s="3859"/>
      <c r="F969" s="3859"/>
      <c r="G969" s="3859"/>
      <c r="H969" s="3859"/>
      <c r="I969" s="3859"/>
      <c r="J969" s="3859"/>
      <c r="K969" s="3859"/>
      <c r="L969" s="3886"/>
      <c r="M969" s="3859" t="s">
        <v>13173</v>
      </c>
      <c r="N969" s="3859"/>
      <c r="O969" s="3859"/>
      <c r="P969" s="3859"/>
      <c r="Q969" s="3859"/>
    </row>
    <row r="970" spans="1:17" ht="15.75" thickBot="1">
      <c r="A970" s="3859"/>
      <c r="B970" s="3859"/>
      <c r="C970" s="3859"/>
      <c r="D970" s="3859"/>
      <c r="E970" s="3859"/>
      <c r="F970" s="3859"/>
      <c r="G970" s="3859"/>
      <c r="H970" s="3859"/>
      <c r="I970" s="3859"/>
      <c r="J970" s="3859"/>
      <c r="K970" s="3859"/>
      <c r="L970" s="3859"/>
      <c r="M970" s="3859"/>
      <c r="N970" s="3859"/>
      <c r="O970" s="3859"/>
      <c r="P970" s="3859"/>
      <c r="Q970" s="3859"/>
    </row>
    <row r="971" spans="1:17" ht="15.75" thickTop="1">
      <c r="A971" s="3859"/>
      <c r="B971" s="3859"/>
      <c r="C971" s="3859"/>
      <c r="D971" s="3859"/>
      <c r="E971" s="3859"/>
      <c r="F971" s="3859"/>
      <c r="G971" s="3859"/>
      <c r="H971" s="3859"/>
      <c r="I971" s="3859"/>
      <c r="J971" s="3859"/>
      <c r="K971" s="3859"/>
      <c r="L971" s="3849" t="s">
        <v>1214</v>
      </c>
      <c r="M971" s="3859" t="s">
        <v>13174</v>
      </c>
      <c r="N971" s="3859"/>
      <c r="O971" s="3859"/>
      <c r="P971" s="3859"/>
      <c r="Q971" s="3859"/>
    </row>
    <row r="972" spans="1:17">
      <c r="A972" s="3859"/>
      <c r="B972" s="3859"/>
      <c r="C972" s="3859"/>
      <c r="D972" s="3859"/>
      <c r="E972" s="3859"/>
      <c r="F972" s="3859"/>
      <c r="G972" s="3859"/>
      <c r="H972" s="3859"/>
      <c r="I972" s="3859"/>
      <c r="J972" s="3859"/>
      <c r="K972" s="3859"/>
      <c r="L972" s="3886"/>
      <c r="M972" s="3859" t="s">
        <v>372</v>
      </c>
      <c r="N972" s="3859"/>
      <c r="O972" s="3859"/>
      <c r="P972" s="3859"/>
      <c r="Q972" s="3859"/>
    </row>
    <row r="973" spans="1:17" ht="15.75" thickBot="1">
      <c r="A973" s="3859"/>
      <c r="B973" s="3859"/>
      <c r="C973" s="3859"/>
      <c r="D973" s="3859"/>
      <c r="E973" s="3859"/>
      <c r="F973" s="3859"/>
      <c r="G973" s="3859"/>
      <c r="H973" s="3859"/>
      <c r="I973" s="3859"/>
      <c r="J973" s="3859"/>
      <c r="K973" s="3859"/>
      <c r="L973" s="3859"/>
      <c r="M973" s="3859"/>
      <c r="N973" s="3859"/>
      <c r="O973" s="3859"/>
      <c r="P973" s="3859"/>
      <c r="Q973" s="3859"/>
    </row>
    <row r="974" spans="1:17" ht="15.75" thickTop="1">
      <c r="A974" s="3859"/>
      <c r="B974" s="3859"/>
      <c r="C974" s="3859"/>
      <c r="D974" s="3859"/>
      <c r="E974" s="3859"/>
      <c r="F974" s="3859"/>
      <c r="G974" s="3859"/>
      <c r="H974" s="3859"/>
      <c r="I974" s="3859"/>
      <c r="J974" s="3859"/>
      <c r="K974" s="3859"/>
      <c r="L974" s="3849" t="s">
        <v>1214</v>
      </c>
      <c r="M974" s="3767" t="s">
        <v>13179</v>
      </c>
      <c r="N974" s="3859"/>
      <c r="O974" s="3859"/>
      <c r="P974" s="3859"/>
      <c r="Q974" s="3859"/>
    </row>
    <row r="975" spans="1:17" ht="15.75" thickBot="1">
      <c r="A975" s="3859"/>
      <c r="B975" s="3859"/>
      <c r="C975" s="3859"/>
      <c r="D975" s="3859"/>
      <c r="E975" s="3859"/>
      <c r="F975" s="3859"/>
      <c r="G975" s="3859"/>
      <c r="H975" s="3859"/>
      <c r="I975" s="3859"/>
      <c r="J975" s="3859"/>
      <c r="K975" s="3859"/>
      <c r="L975" s="3886"/>
      <c r="M975" s="3767" t="s">
        <v>405</v>
      </c>
      <c r="N975" s="3859"/>
      <c r="O975" s="3859"/>
      <c r="P975" s="3859"/>
      <c r="Q975" s="3859"/>
    </row>
    <row r="976" spans="1:17" ht="15.75" thickTop="1">
      <c r="A976" s="3859"/>
      <c r="B976" s="3859"/>
      <c r="C976" s="3859"/>
      <c r="D976" s="3859"/>
      <c r="E976" s="3859"/>
      <c r="F976" s="3859"/>
      <c r="G976" s="3859"/>
      <c r="H976" s="3859"/>
      <c r="I976" s="3877" t="s">
        <v>1165</v>
      </c>
      <c r="J976" s="3859" t="s">
        <v>13085</v>
      </c>
      <c r="K976" s="3859"/>
      <c r="L976" s="3859"/>
      <c r="M976" s="3859"/>
      <c r="N976" s="3859"/>
      <c r="O976" s="3859"/>
      <c r="P976" s="3859"/>
      <c r="Q976" s="3859"/>
    </row>
    <row r="977" spans="1:17" ht="15.75" thickBot="1">
      <c r="A977" s="3859"/>
      <c r="B977" s="3859"/>
      <c r="C977" s="3859"/>
      <c r="D977" s="3859"/>
      <c r="E977" s="3859"/>
      <c r="F977" s="3859"/>
      <c r="G977" s="3859"/>
      <c r="H977" s="3859"/>
      <c r="I977" s="3883"/>
      <c r="J977" s="3859" t="s">
        <v>1763</v>
      </c>
      <c r="K977" s="3859"/>
      <c r="L977" s="3859"/>
      <c r="M977" s="3859"/>
      <c r="N977" s="3859"/>
      <c r="O977" s="3859"/>
      <c r="P977" s="3859"/>
      <c r="Q977" s="3859"/>
    </row>
    <row r="978" spans="1:17" ht="15.75" thickTop="1">
      <c r="A978" s="3859"/>
      <c r="B978" s="3859"/>
      <c r="C978" s="3859"/>
      <c r="D978" s="3859"/>
      <c r="E978" s="3859"/>
      <c r="F978" s="3859"/>
      <c r="G978" s="3859"/>
      <c r="H978" s="3859"/>
      <c r="I978" s="3859"/>
      <c r="J978" s="3877" t="s">
        <v>1178</v>
      </c>
      <c r="K978" s="3859" t="s">
        <v>1907</v>
      </c>
      <c r="L978" s="3859"/>
      <c r="M978" s="3767"/>
      <c r="N978" s="3859"/>
      <c r="O978" s="3859"/>
      <c r="P978" s="3859"/>
      <c r="Q978" s="3859"/>
    </row>
    <row r="979" spans="1:17" ht="15.75" thickBot="1">
      <c r="A979" s="3859"/>
      <c r="B979" s="3859"/>
      <c r="C979" s="3859"/>
      <c r="D979" s="3859"/>
      <c r="E979" s="3859"/>
      <c r="F979" s="3859"/>
      <c r="G979" s="3859"/>
      <c r="H979" s="3859"/>
      <c r="I979" s="3859"/>
      <c r="J979" s="3886"/>
      <c r="K979" s="3859" t="s">
        <v>13226</v>
      </c>
      <c r="L979" s="3859"/>
      <c r="M979" s="3767"/>
      <c r="N979" s="3859"/>
      <c r="O979" s="3859"/>
      <c r="P979" s="3859"/>
      <c r="Q979" s="3859"/>
    </row>
    <row r="980" spans="1:17" ht="15.75" thickTop="1">
      <c r="A980" s="3859"/>
      <c r="B980" s="3859"/>
      <c r="C980" s="3859"/>
      <c r="D980" s="3859"/>
      <c r="E980" s="3859"/>
      <c r="F980" s="3859"/>
      <c r="G980" s="3859"/>
      <c r="H980" s="3859"/>
      <c r="I980" s="3859"/>
      <c r="J980" s="3859"/>
      <c r="K980" s="3877" t="s">
        <v>1208</v>
      </c>
      <c r="L980" s="3859" t="s">
        <v>13228</v>
      </c>
      <c r="M980" s="3767"/>
      <c r="N980" s="3859"/>
      <c r="O980" s="3859"/>
      <c r="P980" s="3859"/>
      <c r="Q980" s="3859"/>
    </row>
    <row r="981" spans="1:17">
      <c r="A981" s="3859"/>
      <c r="B981" s="3859"/>
      <c r="C981" s="3859"/>
      <c r="D981" s="3859"/>
      <c r="E981" s="3859"/>
      <c r="F981" s="3859"/>
      <c r="G981" s="3859"/>
      <c r="H981" s="3859"/>
      <c r="I981" s="3859"/>
      <c r="J981" s="3859"/>
      <c r="K981" s="3883"/>
      <c r="L981" s="3859" t="s">
        <v>17101</v>
      </c>
      <c r="M981" s="3767"/>
      <c r="N981" s="3859"/>
      <c r="O981" s="3859"/>
      <c r="P981" s="3859"/>
      <c r="Q981" s="3859"/>
    </row>
    <row r="982" spans="1:17" ht="15.75" thickBot="1">
      <c r="A982" s="3859"/>
      <c r="B982" s="3859"/>
      <c r="C982" s="3859"/>
      <c r="D982" s="3859"/>
      <c r="E982" s="3859"/>
      <c r="F982" s="3859"/>
      <c r="G982" s="3859"/>
      <c r="H982" s="3859"/>
      <c r="I982" s="3859"/>
      <c r="J982" s="3859"/>
      <c r="K982" s="3859"/>
      <c r="L982" s="3859"/>
      <c r="M982" s="3767"/>
      <c r="N982" s="3859"/>
      <c r="O982" s="3859"/>
      <c r="P982" s="3859"/>
      <c r="Q982" s="3859"/>
    </row>
    <row r="983" spans="1:17" ht="15.75" thickTop="1">
      <c r="A983" s="3859"/>
      <c r="B983" s="3859"/>
      <c r="C983" s="3859"/>
      <c r="D983" s="3859"/>
      <c r="E983" s="3859"/>
      <c r="F983" s="3859"/>
      <c r="G983" s="3859"/>
      <c r="H983" s="3859"/>
      <c r="I983" s="3859"/>
      <c r="J983" s="3859"/>
      <c r="K983" s="3877" t="s">
        <v>1208</v>
      </c>
      <c r="L983" s="3859" t="s">
        <v>13231</v>
      </c>
      <c r="M983" s="3767"/>
      <c r="N983" s="3859"/>
      <c r="O983" s="3859"/>
      <c r="P983" s="3859"/>
      <c r="Q983" s="3859"/>
    </row>
    <row r="984" spans="1:17">
      <c r="A984" s="3859"/>
      <c r="B984" s="3859"/>
      <c r="C984" s="3859"/>
      <c r="D984" s="3859"/>
      <c r="E984" s="3859"/>
      <c r="F984" s="3859"/>
      <c r="G984" s="3859"/>
      <c r="H984" s="3859"/>
      <c r="I984" s="3859"/>
      <c r="J984" s="3859"/>
      <c r="K984" s="3883"/>
      <c r="L984" s="3859" t="s">
        <v>13233</v>
      </c>
      <c r="M984" s="3767"/>
      <c r="N984" s="3859"/>
      <c r="O984" s="3859"/>
      <c r="P984" s="3859"/>
      <c r="Q984" s="3859"/>
    </row>
    <row r="985" spans="1:17" ht="15.75" thickBot="1">
      <c r="A985" s="3859"/>
      <c r="B985" s="3859"/>
      <c r="C985" s="3859"/>
      <c r="D985" s="3859"/>
      <c r="E985" s="3859"/>
      <c r="F985" s="3859"/>
      <c r="G985" s="3859"/>
      <c r="H985" s="3859"/>
      <c r="I985" s="3859"/>
      <c r="J985" s="3859"/>
      <c r="K985" s="3859"/>
      <c r="L985" s="3859"/>
      <c r="M985" s="3767"/>
      <c r="N985" s="3859"/>
      <c r="O985" s="3859"/>
      <c r="P985" s="3859"/>
      <c r="Q985" s="3859"/>
    </row>
    <row r="986" spans="1:17" ht="15.75" thickTop="1">
      <c r="A986" s="3859"/>
      <c r="B986" s="3859"/>
      <c r="C986" s="3859"/>
      <c r="D986" s="3859"/>
      <c r="E986" s="3859"/>
      <c r="F986" s="3859"/>
      <c r="G986" s="3859"/>
      <c r="H986" s="3859"/>
      <c r="I986" s="3859"/>
      <c r="J986" s="3859"/>
      <c r="K986" s="3877" t="s">
        <v>1208</v>
      </c>
      <c r="L986" s="3859" t="s">
        <v>4817</v>
      </c>
      <c r="M986" s="3767"/>
      <c r="N986" s="3859"/>
      <c r="O986" s="3859"/>
      <c r="P986" s="3859"/>
      <c r="Q986" s="3859"/>
    </row>
    <row r="987" spans="1:17" ht="15.75" thickBot="1">
      <c r="A987" s="3859"/>
      <c r="B987" s="3859"/>
      <c r="C987" s="3859"/>
      <c r="D987" s="3859"/>
      <c r="E987" s="3859"/>
      <c r="F987" s="3859"/>
      <c r="G987" s="3859"/>
      <c r="H987" s="3859"/>
      <c r="I987" s="3859"/>
      <c r="J987" s="3859"/>
      <c r="K987" s="3883"/>
      <c r="L987" s="3859" t="s">
        <v>13234</v>
      </c>
      <c r="M987" s="3767"/>
      <c r="N987" s="3859"/>
      <c r="O987" s="3859"/>
      <c r="P987" s="3859"/>
      <c r="Q987" s="3859"/>
    </row>
    <row r="988" spans="1:17" ht="15.75" thickTop="1">
      <c r="A988" s="3859"/>
      <c r="B988" s="3859"/>
      <c r="C988" s="3859"/>
      <c r="D988" s="3859"/>
      <c r="E988" s="3859"/>
      <c r="F988" s="3859"/>
      <c r="G988" s="3859"/>
      <c r="H988" s="3859"/>
      <c r="I988" s="3859"/>
      <c r="J988" s="3859"/>
      <c r="K988" s="3859"/>
      <c r="L988" s="3849" t="s">
        <v>1214</v>
      </c>
      <c r="M988" s="3767" t="s">
        <v>13235</v>
      </c>
      <c r="N988" s="3859"/>
      <c r="O988" s="3859"/>
      <c r="P988" s="3859"/>
      <c r="Q988" s="3859"/>
    </row>
    <row r="989" spans="1:17">
      <c r="A989" s="3859"/>
      <c r="B989" s="3859"/>
      <c r="C989" s="3859"/>
      <c r="D989" s="3859"/>
      <c r="E989" s="3859"/>
      <c r="F989" s="3859"/>
      <c r="G989" s="3859"/>
      <c r="H989" s="3859"/>
      <c r="I989" s="3859"/>
      <c r="J989" s="3859"/>
      <c r="K989" s="3859"/>
      <c r="L989" s="3886"/>
      <c r="M989" s="3767" t="s">
        <v>13236</v>
      </c>
      <c r="N989" s="3859"/>
      <c r="O989" s="3859"/>
      <c r="P989" s="3859"/>
      <c r="Q989" s="3859"/>
    </row>
    <row r="990" spans="1:17" ht="15.75" thickBot="1">
      <c r="A990" s="3859"/>
      <c r="B990" s="3859"/>
      <c r="C990" s="3859"/>
      <c r="D990" s="3859"/>
      <c r="E990" s="3859"/>
      <c r="F990" s="3859"/>
      <c r="G990" s="3859"/>
      <c r="H990" s="3859"/>
      <c r="I990" s="3859"/>
      <c r="J990" s="3859"/>
      <c r="K990" s="3859"/>
      <c r="L990" s="3859"/>
      <c r="M990" s="3767"/>
      <c r="N990" s="3859"/>
      <c r="O990" s="3859"/>
      <c r="P990" s="3859"/>
      <c r="Q990" s="3859"/>
    </row>
    <row r="991" spans="1:17" ht="15.75" thickTop="1">
      <c r="A991" s="3859"/>
      <c r="B991" s="3859"/>
      <c r="C991" s="3859"/>
      <c r="D991" s="3859"/>
      <c r="E991" s="3859"/>
      <c r="F991" s="3859"/>
      <c r="G991" s="3859"/>
      <c r="H991" s="3859"/>
      <c r="I991" s="3859"/>
      <c r="J991" s="3859"/>
      <c r="K991" s="3859"/>
      <c r="L991" s="3849" t="s">
        <v>1214</v>
      </c>
      <c r="M991" s="3767" t="s">
        <v>471</v>
      </c>
      <c r="N991" s="3859"/>
      <c r="O991" s="3859"/>
      <c r="P991" s="3859"/>
      <c r="Q991" s="3859"/>
    </row>
    <row r="992" spans="1:17" ht="15.75" thickBot="1">
      <c r="A992" s="3859"/>
      <c r="B992" s="3859"/>
      <c r="C992" s="3859"/>
      <c r="D992" s="3859"/>
      <c r="E992" s="3859"/>
      <c r="F992" s="3859"/>
      <c r="G992" s="3859"/>
      <c r="H992" s="3859"/>
      <c r="I992" s="3859"/>
      <c r="J992" s="3859"/>
      <c r="K992" s="3859"/>
      <c r="L992" s="3886"/>
      <c r="M992" s="3767" t="s">
        <v>470</v>
      </c>
      <c r="N992" s="3859"/>
      <c r="O992" s="3859"/>
      <c r="P992" s="3859"/>
      <c r="Q992" s="3859"/>
    </row>
    <row r="993" spans="1:17" ht="15.75" thickTop="1">
      <c r="A993" s="3859"/>
      <c r="B993" s="3859"/>
      <c r="C993" s="3859"/>
      <c r="D993" s="3859"/>
      <c r="E993" s="3859"/>
      <c r="F993" s="3859"/>
      <c r="G993" s="3859"/>
      <c r="H993" s="3859"/>
      <c r="I993" s="3859"/>
      <c r="J993" s="3859"/>
      <c r="K993" s="3859"/>
      <c r="L993" s="3859"/>
      <c r="M993" s="3877" t="s">
        <v>1261</v>
      </c>
      <c r="N993" s="3859" t="s">
        <v>472</v>
      </c>
      <c r="O993" s="3859"/>
      <c r="P993" s="3859"/>
      <c r="Q993" s="3859"/>
    </row>
    <row r="994" spans="1:17">
      <c r="A994" s="3859"/>
      <c r="B994" s="3859"/>
      <c r="C994" s="3859"/>
      <c r="D994" s="3859"/>
      <c r="E994" s="3859"/>
      <c r="F994" s="3859"/>
      <c r="G994" s="3859"/>
      <c r="H994" s="3859"/>
      <c r="I994" s="3859"/>
      <c r="J994" s="3859"/>
      <c r="K994" s="3859"/>
      <c r="L994" s="3859"/>
      <c r="M994" s="3883"/>
      <c r="N994" s="3859" t="s">
        <v>372</v>
      </c>
      <c r="O994" s="3859"/>
      <c r="P994" s="3859"/>
      <c r="Q994" s="3859"/>
    </row>
    <row r="995" spans="1:17" ht="15.75" thickBot="1">
      <c r="A995" s="3859"/>
      <c r="B995" s="3859"/>
      <c r="C995" s="3859"/>
      <c r="D995" s="3859"/>
      <c r="E995" s="3859"/>
      <c r="F995" s="3859"/>
      <c r="G995" s="3859"/>
      <c r="H995" s="3859"/>
      <c r="I995" s="3859"/>
      <c r="J995" s="3859"/>
      <c r="K995" s="3859"/>
      <c r="L995" s="3859"/>
      <c r="M995" s="3767"/>
      <c r="N995" s="3859"/>
      <c r="O995" s="3859"/>
      <c r="P995" s="3859"/>
      <c r="Q995" s="3859"/>
    </row>
    <row r="996" spans="1:17" ht="15.75" thickTop="1">
      <c r="A996" s="3859"/>
      <c r="B996" s="3859"/>
      <c r="C996" s="3859"/>
      <c r="D996" s="3859"/>
      <c r="E996" s="3859"/>
      <c r="F996" s="3859"/>
      <c r="G996" s="3859"/>
      <c r="H996" s="3859"/>
      <c r="I996" s="3859"/>
      <c r="J996" s="3859"/>
      <c r="K996" s="3859"/>
      <c r="L996" s="3859"/>
      <c r="M996" s="3877" t="s">
        <v>1261</v>
      </c>
      <c r="N996" s="3859" t="s">
        <v>4822</v>
      </c>
      <c r="O996" s="3859"/>
      <c r="P996" s="3859"/>
      <c r="Q996" s="3859"/>
    </row>
    <row r="997" spans="1:17">
      <c r="A997" s="3859"/>
      <c r="B997" s="3859"/>
      <c r="C997" s="3859"/>
      <c r="D997" s="3859"/>
      <c r="E997" s="3859"/>
      <c r="F997" s="3859"/>
      <c r="G997" s="3859"/>
      <c r="H997" s="3859"/>
      <c r="I997" s="3859"/>
      <c r="J997" s="3859"/>
      <c r="K997" s="3859"/>
      <c r="L997" s="3859"/>
      <c r="M997" s="3883"/>
      <c r="N997" s="3859" t="s">
        <v>372</v>
      </c>
      <c r="O997" s="3859"/>
      <c r="P997" s="3859"/>
      <c r="Q997" s="3859"/>
    </row>
    <row r="998" spans="1:17" ht="15.75" thickBot="1">
      <c r="A998" s="3859"/>
      <c r="B998" s="3859"/>
      <c r="C998" s="3859"/>
      <c r="D998" s="3859"/>
      <c r="E998" s="3859"/>
      <c r="F998" s="3859"/>
      <c r="G998" s="3859"/>
      <c r="H998" s="3859"/>
      <c r="I998" s="3859"/>
      <c r="J998" s="3859"/>
      <c r="K998" s="3859"/>
      <c r="L998" s="3859"/>
      <c r="M998" s="3767"/>
      <c r="N998" s="3859"/>
      <c r="O998" s="3859"/>
      <c r="P998" s="3859"/>
      <c r="Q998" s="3859"/>
    </row>
    <row r="999" spans="1:17" ht="15.75" thickTop="1">
      <c r="A999" s="3859"/>
      <c r="B999" s="3859"/>
      <c r="C999" s="3859"/>
      <c r="D999" s="3859"/>
      <c r="E999" s="3859"/>
      <c r="F999" s="3859"/>
      <c r="G999" s="3859"/>
      <c r="H999" s="3859"/>
      <c r="I999" s="3859"/>
      <c r="J999" s="3859"/>
      <c r="K999" s="3859"/>
      <c r="L999" s="3859"/>
      <c r="M999" s="3877" t="s">
        <v>1261</v>
      </c>
      <c r="N999" s="3859" t="s">
        <v>474</v>
      </c>
      <c r="O999" s="3859"/>
      <c r="P999" s="3859"/>
      <c r="Q999" s="3859"/>
    </row>
    <row r="1000" spans="1:17">
      <c r="A1000" s="3859"/>
      <c r="B1000" s="3859"/>
      <c r="C1000" s="3859"/>
      <c r="D1000" s="3859"/>
      <c r="E1000" s="3859"/>
      <c r="F1000" s="3859"/>
      <c r="G1000" s="3859"/>
      <c r="H1000" s="3859"/>
      <c r="I1000" s="3859"/>
      <c r="J1000" s="3859"/>
      <c r="K1000" s="3859"/>
      <c r="L1000" s="3859"/>
      <c r="M1000" s="3883"/>
      <c r="N1000" s="3859" t="s">
        <v>372</v>
      </c>
      <c r="O1000" s="3859"/>
      <c r="P1000" s="3859"/>
      <c r="Q1000" s="3859"/>
    </row>
    <row r="1001" spans="1:17" ht="15.75" thickBot="1">
      <c r="A1001" s="3859"/>
      <c r="B1001" s="3859"/>
      <c r="C1001" s="3859"/>
      <c r="D1001" s="3859"/>
      <c r="E1001" s="3859"/>
      <c r="F1001" s="3859"/>
      <c r="G1001" s="3859"/>
      <c r="H1001" s="3859"/>
      <c r="I1001" s="3859"/>
      <c r="J1001" s="3859"/>
      <c r="K1001" s="3859"/>
      <c r="L1001" s="3859"/>
      <c r="M1001" s="3767"/>
      <c r="N1001" s="3859"/>
      <c r="O1001" s="3859"/>
      <c r="P1001" s="3859"/>
      <c r="Q1001" s="3859"/>
    </row>
    <row r="1002" spans="1:17" ht="15.75" thickTop="1">
      <c r="A1002" s="3859"/>
      <c r="B1002" s="3859"/>
      <c r="C1002" s="3859"/>
      <c r="D1002" s="3859"/>
      <c r="E1002" s="3859"/>
      <c r="F1002" s="3859"/>
      <c r="G1002" s="3859"/>
      <c r="H1002" s="3859"/>
      <c r="I1002" s="3859"/>
      <c r="J1002" s="3859"/>
      <c r="K1002" s="3859"/>
      <c r="L1002" s="3859"/>
      <c r="M1002" s="3877" t="s">
        <v>1261</v>
      </c>
      <c r="N1002" s="3859" t="s">
        <v>13243</v>
      </c>
      <c r="O1002" s="3859"/>
      <c r="P1002" s="3859"/>
      <c r="Q1002" s="3859"/>
    </row>
    <row r="1003" spans="1:17" ht="15.75" thickBot="1">
      <c r="A1003" s="3859"/>
      <c r="B1003" s="3859"/>
      <c r="C1003" s="3859"/>
      <c r="D1003" s="3859"/>
      <c r="E1003" s="3859"/>
      <c r="F1003" s="3859"/>
      <c r="G1003" s="3859"/>
      <c r="H1003" s="3859"/>
      <c r="I1003" s="3859"/>
      <c r="J1003" s="3859"/>
      <c r="K1003" s="3859"/>
      <c r="L1003" s="3859"/>
      <c r="M1003" s="3883"/>
      <c r="N1003" s="3859" t="s">
        <v>372</v>
      </c>
      <c r="O1003" s="3859"/>
      <c r="P1003" s="3859"/>
      <c r="Q1003" s="3859"/>
    </row>
    <row r="1004" spans="1:17" ht="15.75" thickTop="1">
      <c r="A1004" s="3859"/>
      <c r="B1004" s="3859"/>
      <c r="C1004" s="3859"/>
      <c r="D1004" s="3859"/>
      <c r="E1004" s="3859"/>
      <c r="F1004" s="3859"/>
      <c r="G1004" s="3859"/>
      <c r="H1004" s="3859"/>
      <c r="I1004" s="3859"/>
      <c r="J1004" s="3859"/>
      <c r="K1004" s="3859"/>
      <c r="L1004" s="3849" t="s">
        <v>1214</v>
      </c>
      <c r="M1004" s="3767" t="s">
        <v>13246</v>
      </c>
      <c r="N1004" s="3859"/>
      <c r="O1004" s="3859"/>
      <c r="P1004" s="3859"/>
      <c r="Q1004" s="3859"/>
    </row>
    <row r="1005" spans="1:17" ht="15.75" thickBot="1">
      <c r="A1005" s="3859"/>
      <c r="B1005" s="3859"/>
      <c r="C1005" s="3859"/>
      <c r="D1005" s="3859"/>
      <c r="E1005" s="3859"/>
      <c r="F1005" s="3859"/>
      <c r="G1005" s="3859"/>
      <c r="H1005" s="3859"/>
      <c r="I1005" s="3859"/>
      <c r="J1005" s="3859"/>
      <c r="K1005" s="3859"/>
      <c r="L1005" s="3886"/>
      <c r="M1005" s="3767" t="s">
        <v>13247</v>
      </c>
      <c r="N1005" s="3859"/>
      <c r="O1005" s="3859"/>
      <c r="P1005" s="3859"/>
      <c r="Q1005" s="3859"/>
    </row>
    <row r="1006" spans="1:17" ht="15.75" thickTop="1">
      <c r="A1006" s="3859"/>
      <c r="B1006" s="3859"/>
      <c r="C1006" s="3859"/>
      <c r="D1006" s="3859"/>
      <c r="E1006" s="3859"/>
      <c r="F1006" s="3859"/>
      <c r="G1006" s="3859"/>
      <c r="H1006" s="3859"/>
      <c r="I1006" s="3859"/>
      <c r="J1006" s="3859"/>
      <c r="K1006" s="3877" t="s">
        <v>1208</v>
      </c>
      <c r="L1006" s="3859" t="s">
        <v>13249</v>
      </c>
      <c r="M1006" s="3767"/>
      <c r="N1006" s="3859"/>
      <c r="O1006" s="3859"/>
      <c r="P1006" s="3859"/>
      <c r="Q1006" s="3859"/>
    </row>
    <row r="1007" spans="1:17" ht="15.75" thickBot="1">
      <c r="A1007" s="3859"/>
      <c r="B1007" s="3859"/>
      <c r="C1007" s="3859"/>
      <c r="D1007" s="3859"/>
      <c r="E1007" s="3859"/>
      <c r="F1007" s="3859"/>
      <c r="G1007" s="3859"/>
      <c r="H1007" s="3859"/>
      <c r="I1007" s="3859"/>
      <c r="J1007" s="3859"/>
      <c r="K1007" s="3883"/>
      <c r="L1007" s="3859" t="s">
        <v>13250</v>
      </c>
      <c r="M1007" s="3767"/>
      <c r="N1007" s="3859"/>
      <c r="O1007" s="3859"/>
      <c r="P1007" s="3859"/>
      <c r="Q1007" s="3859"/>
    </row>
    <row r="1008" spans="1:17" ht="15.75" thickTop="1">
      <c r="A1008" s="3859"/>
      <c r="B1008" s="3859"/>
      <c r="C1008" s="3859"/>
      <c r="D1008" s="3859"/>
      <c r="E1008" s="3859"/>
      <c r="F1008" s="3859"/>
      <c r="G1008" s="3859"/>
      <c r="H1008" s="3859"/>
      <c r="I1008" s="3859"/>
      <c r="J1008" s="3859"/>
      <c r="K1008" s="3859"/>
      <c r="L1008" s="3849" t="s">
        <v>1214</v>
      </c>
      <c r="M1008" s="3859" t="s">
        <v>13251</v>
      </c>
      <c r="N1008" s="3859"/>
      <c r="O1008" s="3859"/>
      <c r="P1008" s="3859"/>
      <c r="Q1008" s="3859"/>
    </row>
    <row r="1009" spans="1:17">
      <c r="A1009" s="3859"/>
      <c r="B1009" s="3859"/>
      <c r="C1009" s="3859"/>
      <c r="D1009" s="3859"/>
      <c r="E1009" s="3859"/>
      <c r="F1009" s="3859"/>
      <c r="G1009" s="3859"/>
      <c r="H1009" s="3859"/>
      <c r="I1009" s="3859"/>
      <c r="J1009" s="3859"/>
      <c r="K1009" s="3859"/>
      <c r="L1009" s="3886"/>
      <c r="M1009" s="3859" t="s">
        <v>13252</v>
      </c>
      <c r="N1009" s="3859"/>
      <c r="O1009" s="3859"/>
      <c r="P1009" s="3859"/>
      <c r="Q1009" s="3859"/>
    </row>
    <row r="1010" spans="1:17" ht="15.75" thickBot="1">
      <c r="A1010" s="3859"/>
      <c r="B1010" s="3859"/>
      <c r="C1010" s="3859"/>
      <c r="D1010" s="3859"/>
      <c r="E1010" s="3859"/>
      <c r="F1010" s="3859"/>
      <c r="G1010" s="3859"/>
      <c r="H1010" s="3859"/>
      <c r="I1010" s="3859"/>
      <c r="J1010" s="3859"/>
      <c r="K1010" s="3859"/>
      <c r="L1010" s="3859"/>
      <c r="M1010" s="3859"/>
      <c r="N1010" s="3859"/>
      <c r="O1010" s="3859"/>
      <c r="P1010" s="3859"/>
      <c r="Q1010" s="3859"/>
    </row>
    <row r="1011" spans="1:17" ht="15.75" thickTop="1">
      <c r="A1011" s="3859"/>
      <c r="B1011" s="3859"/>
      <c r="C1011" s="3859"/>
      <c r="D1011" s="3859"/>
      <c r="E1011" s="3859"/>
      <c r="F1011" s="3859"/>
      <c r="G1011" s="3859"/>
      <c r="H1011" s="3859"/>
      <c r="I1011" s="3859"/>
      <c r="J1011" s="3859"/>
      <c r="K1011" s="3859"/>
      <c r="L1011" s="3849" t="s">
        <v>1214</v>
      </c>
      <c r="M1011" s="3859" t="s">
        <v>13253</v>
      </c>
      <c r="N1011" s="3859"/>
      <c r="O1011" s="3859"/>
      <c r="P1011" s="3859"/>
      <c r="Q1011" s="3859"/>
    </row>
    <row r="1012" spans="1:17" ht="15.75" thickBot="1">
      <c r="A1012" s="3859"/>
      <c r="B1012" s="3859"/>
      <c r="C1012" s="3859"/>
      <c r="D1012" s="3859"/>
      <c r="E1012" s="3859"/>
      <c r="F1012" s="3859"/>
      <c r="G1012" s="3859"/>
      <c r="H1012" s="3859"/>
      <c r="I1012" s="3859"/>
      <c r="J1012" s="3859"/>
      <c r="K1012" s="3859"/>
      <c r="L1012" s="3886"/>
      <c r="M1012" s="3859" t="s">
        <v>17102</v>
      </c>
      <c r="N1012" s="3859"/>
      <c r="O1012" s="3859"/>
      <c r="P1012" s="3859"/>
      <c r="Q1012" s="3859"/>
    </row>
    <row r="1013" spans="1:17" ht="15.75" thickTop="1">
      <c r="A1013" s="3859"/>
      <c r="B1013" s="3859"/>
      <c r="C1013" s="3859"/>
      <c r="D1013" s="3859"/>
      <c r="E1013" s="3859"/>
      <c r="F1013" s="3859"/>
      <c r="G1013" s="3859"/>
      <c r="H1013" s="3859"/>
      <c r="I1013" s="3859"/>
      <c r="J1013" s="3859"/>
      <c r="K1013" s="3859"/>
      <c r="L1013" s="3859"/>
      <c r="M1013" s="3877" t="s">
        <v>1261</v>
      </c>
      <c r="N1013" s="3859" t="s">
        <v>1909</v>
      </c>
      <c r="O1013" s="3859"/>
      <c r="P1013" s="3859"/>
      <c r="Q1013" s="3859"/>
    </row>
    <row r="1014" spans="1:17" ht="15.75" thickBot="1">
      <c r="A1014" s="3859"/>
      <c r="B1014" s="3859"/>
      <c r="C1014" s="3859"/>
      <c r="D1014" s="3859"/>
      <c r="E1014" s="3859"/>
      <c r="F1014" s="3859"/>
      <c r="G1014" s="3859"/>
      <c r="H1014" s="3859"/>
      <c r="I1014" s="3859"/>
      <c r="J1014" s="3859"/>
      <c r="K1014" s="3859"/>
      <c r="L1014" s="3859"/>
      <c r="M1014" s="3883"/>
      <c r="N1014" s="3859" t="s">
        <v>13255</v>
      </c>
      <c r="O1014" s="3859"/>
      <c r="P1014" s="3859"/>
      <c r="Q1014" s="3859"/>
    </row>
    <row r="1015" spans="1:17" ht="15.75" thickTop="1">
      <c r="A1015" s="3859"/>
      <c r="B1015" s="3859"/>
      <c r="C1015" s="3859"/>
      <c r="D1015" s="3859"/>
      <c r="E1015" s="3859"/>
      <c r="F1015" s="3859"/>
      <c r="G1015" s="3859"/>
      <c r="H1015" s="3859"/>
      <c r="I1015" s="3859"/>
      <c r="J1015" s="3859"/>
      <c r="K1015" s="3859"/>
      <c r="L1015" s="3859"/>
      <c r="M1015" s="3859"/>
      <c r="N1015" s="3849" t="s">
        <v>1268</v>
      </c>
      <c r="O1015" s="3859" t="s">
        <v>13256</v>
      </c>
      <c r="P1015" s="3859"/>
      <c r="Q1015" s="3859"/>
    </row>
    <row r="1016" spans="1:17" ht="15.75" thickBot="1">
      <c r="A1016" s="3859"/>
      <c r="B1016" s="3859"/>
      <c r="C1016" s="3859"/>
      <c r="D1016" s="3859"/>
      <c r="E1016" s="3859"/>
      <c r="F1016" s="3859"/>
      <c r="G1016" s="3859"/>
      <c r="H1016" s="3859"/>
      <c r="I1016" s="3859"/>
      <c r="J1016" s="3859"/>
      <c r="K1016" s="3859"/>
      <c r="L1016" s="3859"/>
      <c r="M1016" s="3859"/>
      <c r="N1016" s="3886"/>
      <c r="O1016" s="3859" t="s">
        <v>13257</v>
      </c>
      <c r="P1016" s="3859"/>
      <c r="Q1016" s="3859"/>
    </row>
    <row r="1017" spans="1:17" ht="15.75" thickTop="1">
      <c r="A1017" s="3859"/>
      <c r="B1017" s="3859"/>
      <c r="C1017" s="3859"/>
      <c r="D1017" s="3859"/>
      <c r="E1017" s="3859"/>
      <c r="F1017" s="3859"/>
      <c r="G1017" s="3859"/>
      <c r="H1017" s="3859"/>
      <c r="I1017" s="3859"/>
      <c r="J1017" s="3859"/>
      <c r="K1017" s="3859"/>
      <c r="L1017" s="3859"/>
      <c r="M1017" s="3859"/>
      <c r="N1017" s="3859"/>
      <c r="O1017" s="3849" t="s">
        <v>1275</v>
      </c>
      <c r="P1017" s="3859" t="s">
        <v>1918</v>
      </c>
      <c r="Q1017" s="3859"/>
    </row>
    <row r="1018" spans="1:17">
      <c r="A1018" s="3859"/>
      <c r="B1018" s="3859"/>
      <c r="C1018" s="3859"/>
      <c r="D1018" s="3859"/>
      <c r="E1018" s="3859"/>
      <c r="F1018" s="3859"/>
      <c r="G1018" s="3859"/>
      <c r="H1018" s="3859"/>
      <c r="I1018" s="3859"/>
      <c r="J1018" s="3859"/>
      <c r="K1018" s="3859"/>
      <c r="L1018" s="3859"/>
      <c r="M1018" s="3859"/>
      <c r="N1018" s="3859"/>
      <c r="O1018" s="3886"/>
      <c r="P1018" s="3859" t="s">
        <v>372</v>
      </c>
      <c r="Q1018" s="3859"/>
    </row>
    <row r="1019" spans="1:17" ht="15.75" thickBot="1">
      <c r="A1019" s="3859"/>
      <c r="B1019" s="3859"/>
      <c r="C1019" s="3859"/>
      <c r="D1019" s="3859"/>
      <c r="E1019" s="3859"/>
      <c r="F1019" s="3859"/>
      <c r="G1019" s="3859"/>
      <c r="H1019" s="3859"/>
      <c r="I1019" s="3859"/>
      <c r="J1019" s="3859"/>
      <c r="K1019" s="3859"/>
      <c r="L1019" s="3859"/>
      <c r="M1019" s="3859"/>
      <c r="N1019" s="3859"/>
      <c r="O1019" s="3859"/>
      <c r="P1019" s="3859"/>
      <c r="Q1019" s="3859"/>
    </row>
    <row r="1020" spans="1:17" ht="15.75" thickTop="1">
      <c r="A1020" s="3859"/>
      <c r="B1020" s="3859"/>
      <c r="C1020" s="3859"/>
      <c r="D1020" s="3859"/>
      <c r="E1020" s="3859"/>
      <c r="F1020" s="3859"/>
      <c r="G1020" s="3859"/>
      <c r="H1020" s="3859"/>
      <c r="I1020" s="3859"/>
      <c r="J1020" s="3859"/>
      <c r="K1020" s="3859"/>
      <c r="L1020" s="3859"/>
      <c r="M1020" s="3859"/>
      <c r="N1020" s="3859"/>
      <c r="O1020" s="3849" t="s">
        <v>1275</v>
      </c>
      <c r="P1020" s="3859" t="s">
        <v>1919</v>
      </c>
      <c r="Q1020" s="3859"/>
    </row>
    <row r="1021" spans="1:17" ht="15.75" thickBot="1">
      <c r="A1021" s="3859"/>
      <c r="B1021" s="3859"/>
      <c r="C1021" s="3859"/>
      <c r="D1021" s="3859"/>
      <c r="E1021" s="3859"/>
      <c r="F1021" s="3859"/>
      <c r="G1021" s="3859"/>
      <c r="H1021" s="3859"/>
      <c r="I1021" s="3859"/>
      <c r="J1021" s="3859"/>
      <c r="K1021" s="3859"/>
      <c r="L1021" s="3859"/>
      <c r="M1021" s="3859"/>
      <c r="N1021" s="3859"/>
      <c r="O1021" s="3886"/>
      <c r="P1021" s="3859" t="s">
        <v>372</v>
      </c>
      <c r="Q1021" s="3859"/>
    </row>
    <row r="1022" spans="1:17" ht="15.75" thickTop="1">
      <c r="A1022" s="3859"/>
      <c r="B1022" s="3859"/>
      <c r="C1022" s="3859"/>
      <c r="D1022" s="3859"/>
      <c r="E1022" s="3859"/>
      <c r="F1022" s="3859"/>
      <c r="G1022" s="3859"/>
      <c r="H1022" s="3859"/>
      <c r="I1022" s="3859"/>
      <c r="J1022" s="3859"/>
      <c r="K1022" s="3859"/>
      <c r="L1022" s="3849" t="s">
        <v>1214</v>
      </c>
      <c r="M1022" s="3767" t="s">
        <v>13259</v>
      </c>
      <c r="N1022" s="3859"/>
      <c r="O1022" s="3859"/>
      <c r="P1022" s="3859"/>
      <c r="Q1022" s="3859"/>
    </row>
    <row r="1023" spans="1:17">
      <c r="A1023" s="3859"/>
      <c r="B1023" s="3859"/>
      <c r="C1023" s="3859"/>
      <c r="D1023" s="3859"/>
      <c r="E1023" s="3859"/>
      <c r="F1023" s="3859"/>
      <c r="G1023" s="3859"/>
      <c r="H1023" s="3859"/>
      <c r="I1023" s="3859"/>
      <c r="J1023" s="3859"/>
      <c r="K1023" s="3859"/>
      <c r="L1023" s="3886"/>
      <c r="M1023" s="3767" t="s">
        <v>13260</v>
      </c>
      <c r="N1023" s="3859"/>
      <c r="O1023" s="3859"/>
      <c r="P1023" s="3859"/>
      <c r="Q1023" s="3859"/>
    </row>
    <row r="1024" spans="1:17" ht="15.75" thickBot="1">
      <c r="A1024" s="3859"/>
      <c r="B1024" s="3859"/>
      <c r="C1024" s="3859"/>
      <c r="D1024" s="3859"/>
      <c r="E1024" s="3859"/>
      <c r="F1024" s="3859"/>
      <c r="G1024" s="3859"/>
      <c r="H1024" s="3859"/>
      <c r="I1024" s="3859"/>
      <c r="J1024" s="3859"/>
      <c r="K1024" s="3859"/>
      <c r="L1024" s="3859"/>
      <c r="M1024" s="3859"/>
      <c r="N1024" s="3859"/>
      <c r="O1024" s="3859"/>
      <c r="P1024" s="3859"/>
      <c r="Q1024" s="3859"/>
    </row>
    <row r="1025" spans="1:17" ht="15.75" thickTop="1">
      <c r="A1025" s="3859"/>
      <c r="B1025" s="3859"/>
      <c r="C1025" s="3859"/>
      <c r="D1025" s="3859"/>
      <c r="E1025" s="3859"/>
      <c r="F1025" s="3859"/>
      <c r="G1025" s="3859"/>
      <c r="H1025" s="3859"/>
      <c r="I1025" s="3859"/>
      <c r="J1025" s="3859"/>
      <c r="K1025" s="3859"/>
      <c r="L1025" s="3849" t="s">
        <v>1214</v>
      </c>
      <c r="M1025" s="3859" t="s">
        <v>13261</v>
      </c>
      <c r="N1025" s="3859"/>
      <c r="O1025" s="3859"/>
      <c r="P1025" s="3859"/>
      <c r="Q1025" s="3859"/>
    </row>
    <row r="1026" spans="1:17" ht="15.75" thickBot="1">
      <c r="A1026" s="3859"/>
      <c r="B1026" s="3859"/>
      <c r="C1026" s="3859"/>
      <c r="D1026" s="3859"/>
      <c r="E1026" s="3859"/>
      <c r="F1026" s="3859"/>
      <c r="G1026" s="3859"/>
      <c r="H1026" s="3859"/>
      <c r="I1026" s="3859"/>
      <c r="J1026" s="3859"/>
      <c r="K1026" s="3859"/>
      <c r="L1026" s="3886"/>
      <c r="M1026" s="3859" t="s">
        <v>1914</v>
      </c>
      <c r="N1026" s="3859"/>
      <c r="O1026" s="3859"/>
      <c r="P1026" s="3859"/>
      <c r="Q1026" s="3859"/>
    </row>
    <row r="1027" spans="1:17" ht="15.75" thickTop="1">
      <c r="A1027" s="3859"/>
      <c r="B1027" s="3859"/>
      <c r="C1027" s="3859"/>
      <c r="D1027" s="3859"/>
      <c r="E1027" s="3859"/>
      <c r="F1027" s="3859"/>
      <c r="G1027" s="3859"/>
      <c r="H1027" s="3859"/>
      <c r="I1027" s="3859"/>
      <c r="J1027" s="3859"/>
      <c r="K1027" s="3859"/>
      <c r="L1027" s="3859"/>
      <c r="M1027" s="3877" t="s">
        <v>1261</v>
      </c>
      <c r="N1027" s="3859" t="s">
        <v>13262</v>
      </c>
      <c r="O1027" s="3859"/>
      <c r="P1027" s="3859"/>
      <c r="Q1027" s="3859"/>
    </row>
    <row r="1028" spans="1:17" ht="15.75" thickBot="1">
      <c r="A1028" s="3859"/>
      <c r="B1028" s="3859"/>
      <c r="C1028" s="3859"/>
      <c r="D1028" s="3859"/>
      <c r="E1028" s="3859"/>
      <c r="F1028" s="3859"/>
      <c r="G1028" s="3859"/>
      <c r="H1028" s="3859"/>
      <c r="I1028" s="3859"/>
      <c r="J1028" s="3859"/>
      <c r="K1028" s="3859"/>
      <c r="L1028" s="3859"/>
      <c r="M1028" s="3883"/>
      <c r="N1028" s="3859" t="s">
        <v>13263</v>
      </c>
      <c r="O1028" s="3859"/>
      <c r="P1028" s="3859"/>
      <c r="Q1028" s="3859"/>
    </row>
    <row r="1029" spans="1:17" ht="15.75" thickTop="1">
      <c r="A1029" s="3859"/>
      <c r="B1029" s="3859"/>
      <c r="C1029" s="3859"/>
      <c r="D1029" s="3859"/>
      <c r="E1029" s="3859"/>
      <c r="F1029" s="3859"/>
      <c r="G1029" s="3859"/>
      <c r="H1029" s="3859"/>
      <c r="I1029" s="3859"/>
      <c r="J1029" s="3859"/>
      <c r="K1029" s="3859"/>
      <c r="L1029" s="3859"/>
      <c r="M1029" s="3767"/>
      <c r="N1029" s="3849" t="s">
        <v>1268</v>
      </c>
      <c r="O1029" s="3859" t="s">
        <v>13265</v>
      </c>
      <c r="P1029" s="3859"/>
      <c r="Q1029" s="3859"/>
    </row>
    <row r="1030" spans="1:17" ht="15.75" thickBot="1">
      <c r="A1030" s="3859"/>
      <c r="B1030" s="3859"/>
      <c r="C1030" s="3859"/>
      <c r="D1030" s="3859"/>
      <c r="E1030" s="3859"/>
      <c r="F1030" s="3859"/>
      <c r="G1030" s="3859"/>
      <c r="H1030" s="3859"/>
      <c r="I1030" s="3859"/>
      <c r="J1030" s="3859"/>
      <c r="K1030" s="3859"/>
      <c r="L1030" s="3859"/>
      <c r="M1030" s="3767"/>
      <c r="N1030" s="3886"/>
      <c r="O1030" s="3859" t="s">
        <v>13266</v>
      </c>
      <c r="P1030" s="3859"/>
      <c r="Q1030" s="3859"/>
    </row>
    <row r="1031" spans="1:17" ht="15.75" thickTop="1">
      <c r="A1031" s="3859"/>
      <c r="B1031" s="3859"/>
      <c r="C1031" s="3859"/>
      <c r="D1031" s="3859"/>
      <c r="E1031" s="3859"/>
      <c r="F1031" s="3859"/>
      <c r="G1031" s="3859"/>
      <c r="H1031" s="3859"/>
      <c r="I1031" s="3859"/>
      <c r="J1031" s="3859"/>
      <c r="K1031" s="3859"/>
      <c r="L1031" s="3859"/>
      <c r="M1031" s="3877" t="s">
        <v>1261</v>
      </c>
      <c r="N1031" s="3859" t="s">
        <v>13267</v>
      </c>
      <c r="O1031" s="3859"/>
      <c r="P1031" s="3859"/>
      <c r="Q1031" s="3859"/>
    </row>
    <row r="1032" spans="1:17" ht="15.75" thickBot="1">
      <c r="A1032" s="3859"/>
      <c r="B1032" s="3859"/>
      <c r="C1032" s="3859"/>
      <c r="D1032" s="3859"/>
      <c r="E1032" s="3859"/>
      <c r="F1032" s="3859"/>
      <c r="G1032" s="3859"/>
      <c r="H1032" s="3859"/>
      <c r="I1032" s="3859"/>
      <c r="J1032" s="3859"/>
      <c r="K1032" s="3859"/>
      <c r="L1032" s="3859"/>
      <c r="M1032" s="3883"/>
      <c r="N1032" s="3859" t="s">
        <v>13268</v>
      </c>
      <c r="O1032" s="3859"/>
      <c r="P1032" s="3859"/>
      <c r="Q1032" s="3859"/>
    </row>
    <row r="1033" spans="1:17" ht="15.75" thickTop="1">
      <c r="A1033" s="3859"/>
      <c r="B1033" s="3859"/>
      <c r="C1033" s="3859"/>
      <c r="D1033" s="3859"/>
      <c r="E1033" s="3859"/>
      <c r="F1033" s="3859"/>
      <c r="G1033" s="3859"/>
      <c r="H1033" s="3859"/>
      <c r="I1033" s="3859"/>
      <c r="J1033" s="3859"/>
      <c r="K1033" s="3859"/>
      <c r="L1033" s="3859"/>
      <c r="M1033" s="3767"/>
      <c r="N1033" s="3849" t="s">
        <v>1268</v>
      </c>
      <c r="O1033" s="3859" t="s">
        <v>13269</v>
      </c>
      <c r="P1033" s="3859"/>
      <c r="Q1033" s="3859"/>
    </row>
    <row r="1034" spans="1:17" ht="15.75" thickBot="1">
      <c r="A1034" s="3859"/>
      <c r="B1034" s="3859"/>
      <c r="C1034" s="3859"/>
      <c r="D1034" s="3859"/>
      <c r="E1034" s="3859"/>
      <c r="F1034" s="3859"/>
      <c r="G1034" s="3859"/>
      <c r="H1034" s="3859"/>
      <c r="I1034" s="3859"/>
      <c r="J1034" s="3859"/>
      <c r="K1034" s="3859"/>
      <c r="L1034" s="3859"/>
      <c r="M1034" s="3767"/>
      <c r="N1034" s="3886"/>
      <c r="O1034" s="3859" t="s">
        <v>372</v>
      </c>
      <c r="P1034" s="3859"/>
      <c r="Q1034" s="3859"/>
    </row>
    <row r="1035" spans="1:17" ht="15.75" thickTop="1">
      <c r="A1035" s="3859"/>
      <c r="B1035" s="3859"/>
      <c r="C1035" s="3859"/>
      <c r="D1035" s="3859"/>
      <c r="E1035" s="3859"/>
      <c r="F1035" s="3859"/>
      <c r="G1035" s="3859"/>
      <c r="H1035" s="3859"/>
      <c r="I1035" s="3859"/>
      <c r="J1035" s="3859"/>
      <c r="K1035" s="3859"/>
      <c r="L1035" s="3859"/>
      <c r="M1035" s="3877" t="s">
        <v>1261</v>
      </c>
      <c r="N1035" s="3859" t="s">
        <v>6033</v>
      </c>
      <c r="O1035" s="3859"/>
      <c r="P1035" s="3859"/>
      <c r="Q1035" s="3859"/>
    </row>
    <row r="1036" spans="1:17" ht="15.75" thickBot="1">
      <c r="A1036" s="3859"/>
      <c r="B1036" s="3859"/>
      <c r="C1036" s="3859"/>
      <c r="D1036" s="3859"/>
      <c r="E1036" s="3859"/>
      <c r="F1036" s="3859"/>
      <c r="G1036" s="3859"/>
      <c r="H1036" s="3859"/>
      <c r="I1036" s="3859"/>
      <c r="J1036" s="3859"/>
      <c r="K1036" s="3859"/>
      <c r="L1036" s="3859"/>
      <c r="M1036" s="3883"/>
      <c r="N1036" s="3889" t="s">
        <v>5121</v>
      </c>
      <c r="O1036" s="3889"/>
      <c r="P1036" s="3859"/>
      <c r="Q1036" s="3859"/>
    </row>
    <row r="1037" spans="1:17" ht="15.75" thickTop="1">
      <c r="A1037" s="3859"/>
      <c r="B1037" s="3859"/>
      <c r="C1037" s="3859"/>
      <c r="D1037" s="3859"/>
      <c r="E1037" s="3859"/>
      <c r="F1037" s="3859"/>
      <c r="G1037" s="3859"/>
      <c r="H1037" s="3859"/>
      <c r="I1037" s="3859"/>
      <c r="J1037" s="3859"/>
      <c r="K1037" s="3859"/>
      <c r="L1037" s="3859"/>
      <c r="M1037" s="3767"/>
      <c r="N1037" s="3849" t="s">
        <v>1268</v>
      </c>
      <c r="O1037" s="3889" t="s">
        <v>6029</v>
      </c>
      <c r="P1037" s="3889"/>
      <c r="Q1037" s="3859"/>
    </row>
    <row r="1038" spans="1:17" ht="15.75" thickBot="1">
      <c r="A1038" s="3859"/>
      <c r="B1038" s="3859"/>
      <c r="C1038" s="3859"/>
      <c r="D1038" s="3859"/>
      <c r="E1038" s="3859"/>
      <c r="F1038" s="3859"/>
      <c r="G1038" s="3859"/>
      <c r="H1038" s="3859"/>
      <c r="I1038" s="3859"/>
      <c r="J1038" s="3859"/>
      <c r="K1038" s="3859"/>
      <c r="L1038" s="3859"/>
      <c r="M1038" s="3767"/>
      <c r="N1038" s="3886"/>
      <c r="O1038" s="3859" t="s">
        <v>6031</v>
      </c>
      <c r="P1038" s="3859"/>
      <c r="Q1038" s="3859"/>
    </row>
    <row r="1039" spans="1:17" ht="15.75" thickTop="1">
      <c r="A1039" s="3859"/>
      <c r="B1039" s="3859"/>
      <c r="C1039" s="3859"/>
      <c r="D1039" s="3859"/>
      <c r="E1039" s="3859"/>
      <c r="F1039" s="3859"/>
      <c r="G1039" s="3859"/>
      <c r="H1039" s="3859"/>
      <c r="I1039" s="3859"/>
      <c r="J1039" s="3859"/>
      <c r="K1039" s="3859"/>
      <c r="L1039" s="3859"/>
      <c r="M1039" s="3767"/>
      <c r="N1039" s="3859"/>
      <c r="O1039" s="3849" t="s">
        <v>1275</v>
      </c>
      <c r="P1039" s="3889" t="s">
        <v>83</v>
      </c>
      <c r="Q1039" s="3889"/>
    </row>
    <row r="1040" spans="1:17" ht="15.75" thickBot="1">
      <c r="A1040" s="3859"/>
      <c r="B1040" s="3859"/>
      <c r="C1040" s="3859"/>
      <c r="D1040" s="3859"/>
      <c r="E1040" s="3859"/>
      <c r="F1040" s="3859"/>
      <c r="G1040" s="3859"/>
      <c r="H1040" s="3859"/>
      <c r="I1040" s="3859"/>
      <c r="J1040" s="3859"/>
      <c r="K1040" s="3859"/>
      <c r="L1040" s="3859"/>
      <c r="M1040" s="3767"/>
      <c r="N1040" s="3859"/>
      <c r="O1040" s="3886"/>
      <c r="P1040" s="3895" t="s">
        <v>13272</v>
      </c>
      <c r="Q1040" s="3859"/>
    </row>
    <row r="1041" spans="1:17" ht="15.75" thickTop="1">
      <c r="A1041" s="3859"/>
      <c r="B1041" s="3859"/>
      <c r="C1041" s="3859"/>
      <c r="D1041" s="3859"/>
      <c r="E1041" s="3859"/>
      <c r="F1041" s="3859"/>
      <c r="G1041" s="3859"/>
      <c r="H1041" s="3859"/>
      <c r="I1041" s="3859"/>
      <c r="J1041" s="3859"/>
      <c r="K1041" s="3859"/>
      <c r="L1041" s="3859"/>
      <c r="M1041" s="3767"/>
      <c r="N1041" s="3859"/>
      <c r="O1041" s="3859"/>
      <c r="P1041" s="3877" t="s">
        <v>13273</v>
      </c>
      <c r="Q1041" s="3859" t="s">
        <v>17103</v>
      </c>
    </row>
    <row r="1042" spans="1:17" ht="15.75" thickBot="1">
      <c r="A1042" s="3859"/>
      <c r="B1042" s="3859"/>
      <c r="C1042" s="3859"/>
      <c r="D1042" s="3859"/>
      <c r="E1042" s="3859"/>
      <c r="F1042" s="3859"/>
      <c r="G1042" s="3859"/>
      <c r="H1042" s="3859"/>
      <c r="I1042" s="3859"/>
      <c r="J1042" s="3859"/>
      <c r="K1042" s="3859"/>
      <c r="L1042" s="3859"/>
      <c r="M1042" s="3767"/>
      <c r="N1042" s="3859"/>
      <c r="O1042" s="3859"/>
      <c r="P1042" s="3883"/>
      <c r="Q1042" s="3859" t="s">
        <v>17104</v>
      </c>
    </row>
    <row r="1043" spans="1:17" ht="15.75" thickTop="1">
      <c r="A1043" s="3859"/>
      <c r="B1043" s="3859"/>
      <c r="C1043" s="3859"/>
      <c r="D1043" s="3859"/>
      <c r="E1043" s="3859"/>
      <c r="F1043" s="3859"/>
      <c r="G1043" s="3859"/>
      <c r="H1043" s="3859"/>
      <c r="I1043" s="3859"/>
      <c r="J1043" s="3859"/>
      <c r="K1043" s="3859"/>
      <c r="L1043" s="3859"/>
      <c r="M1043" s="3767"/>
      <c r="N1043" s="3849" t="s">
        <v>1268</v>
      </c>
      <c r="O1043" s="3889" t="s">
        <v>13280</v>
      </c>
      <c r="P1043" s="3889"/>
      <c r="Q1043" s="3859"/>
    </row>
    <row r="1044" spans="1:17">
      <c r="A1044" s="3859"/>
      <c r="B1044" s="3859"/>
      <c r="C1044" s="3859"/>
      <c r="D1044" s="3859"/>
      <c r="E1044" s="3859"/>
      <c r="F1044" s="3859"/>
      <c r="G1044" s="3859"/>
      <c r="H1044" s="3859"/>
      <c r="I1044" s="3859"/>
      <c r="J1044" s="3859"/>
      <c r="K1044" s="3859"/>
      <c r="L1044" s="3859"/>
      <c r="M1044" s="3767"/>
      <c r="N1044" s="3886"/>
      <c r="O1044" s="3859" t="s">
        <v>13281</v>
      </c>
      <c r="P1044" s="3859"/>
      <c r="Q1044" s="3859"/>
    </row>
    <row r="1045" spans="1:17">
      <c r="A1045" s="3859"/>
      <c r="B1045" s="3859"/>
      <c r="C1045" s="3859"/>
      <c r="D1045" s="3859"/>
      <c r="E1045" s="3859"/>
      <c r="F1045" s="3859"/>
      <c r="G1045" s="3859"/>
      <c r="H1045" s="3859"/>
      <c r="I1045" s="3859"/>
      <c r="J1045" s="3859"/>
      <c r="K1045" s="3859"/>
      <c r="L1045" s="3859"/>
      <c r="M1045" s="3767"/>
      <c r="N1045" s="3859"/>
      <c r="O1045" s="3859" t="s">
        <v>13282</v>
      </c>
      <c r="P1045" s="3859"/>
      <c r="Q1045" s="3859"/>
    </row>
    <row r="1046" spans="1:17" ht="15.75" thickBot="1">
      <c r="A1046" s="3859"/>
      <c r="B1046" s="3859"/>
      <c r="C1046" s="3859"/>
      <c r="D1046" s="3859"/>
      <c r="E1046" s="3859"/>
      <c r="F1046" s="3859"/>
      <c r="G1046" s="3859"/>
      <c r="H1046" s="3859"/>
      <c r="I1046" s="3859"/>
      <c r="J1046" s="3859"/>
      <c r="K1046" s="3859"/>
      <c r="L1046" s="3859"/>
      <c r="M1046" s="3767"/>
      <c r="N1046" s="3859"/>
      <c r="O1046" s="3859"/>
      <c r="P1046" s="3859"/>
      <c r="Q1046" s="3859"/>
    </row>
    <row r="1047" spans="1:17" ht="15.75" thickTop="1">
      <c r="A1047" s="3859"/>
      <c r="B1047" s="3859"/>
      <c r="C1047" s="3859"/>
      <c r="D1047" s="3859"/>
      <c r="E1047" s="3859"/>
      <c r="F1047" s="3859"/>
      <c r="G1047" s="3859"/>
      <c r="H1047" s="3859"/>
      <c r="I1047" s="3859"/>
      <c r="J1047" s="3859"/>
      <c r="K1047" s="3859"/>
      <c r="L1047" s="3859"/>
      <c r="M1047" s="3767"/>
      <c r="N1047" s="3849" t="s">
        <v>1268</v>
      </c>
      <c r="O1047" s="3903" t="s">
        <v>13284</v>
      </c>
      <c r="P1047" s="3889"/>
      <c r="Q1047" s="3859"/>
    </row>
    <row r="1048" spans="1:17">
      <c r="A1048" s="3859"/>
      <c r="B1048" s="3859"/>
      <c r="C1048" s="3859"/>
      <c r="D1048" s="3859"/>
      <c r="E1048" s="3859"/>
      <c r="F1048" s="3859"/>
      <c r="G1048" s="3859"/>
      <c r="H1048" s="3859"/>
      <c r="I1048" s="3859"/>
      <c r="J1048" s="3859"/>
      <c r="K1048" s="3859"/>
      <c r="L1048" s="3859"/>
      <c r="M1048" s="3767"/>
      <c r="N1048" s="3886"/>
      <c r="O1048" s="3767" t="s">
        <v>13285</v>
      </c>
      <c r="P1048" s="3859"/>
      <c r="Q1048" s="3859"/>
    </row>
    <row r="1049" spans="1:17" ht="15.75" thickBot="1">
      <c r="A1049" s="3859"/>
      <c r="B1049" s="3859"/>
      <c r="C1049" s="3859"/>
      <c r="D1049" s="3859"/>
      <c r="E1049" s="3859"/>
      <c r="F1049" s="3859"/>
      <c r="G1049" s="3859"/>
      <c r="H1049" s="3859"/>
      <c r="I1049" s="3859"/>
      <c r="J1049" s="3859"/>
      <c r="K1049" s="3859"/>
      <c r="L1049" s="3859"/>
      <c r="M1049" s="3767"/>
      <c r="N1049" s="3859"/>
      <c r="O1049" s="3767"/>
      <c r="P1049" s="3859"/>
      <c r="Q1049" s="3859"/>
    </row>
    <row r="1050" spans="1:17" ht="15.75" thickTop="1">
      <c r="A1050" s="3859"/>
      <c r="B1050" s="3859"/>
      <c r="C1050" s="3859"/>
      <c r="D1050" s="3859"/>
      <c r="E1050" s="3859"/>
      <c r="F1050" s="3859"/>
      <c r="G1050" s="3859"/>
      <c r="H1050" s="3859"/>
      <c r="I1050" s="3859"/>
      <c r="J1050" s="3859"/>
      <c r="K1050" s="3859"/>
      <c r="L1050" s="3859"/>
      <c r="M1050" s="3767"/>
      <c r="N1050" s="3849" t="s">
        <v>1268</v>
      </c>
      <c r="O1050" s="3903" t="s">
        <v>13287</v>
      </c>
      <c r="P1050" s="3889"/>
      <c r="Q1050" s="3859"/>
    </row>
    <row r="1051" spans="1:17">
      <c r="A1051" s="3859"/>
      <c r="B1051" s="3859"/>
      <c r="C1051" s="3859"/>
      <c r="D1051" s="3859"/>
      <c r="E1051" s="3859"/>
      <c r="F1051" s="3859"/>
      <c r="G1051" s="3859"/>
      <c r="H1051" s="3859"/>
      <c r="I1051" s="3859"/>
      <c r="J1051" s="3859"/>
      <c r="K1051" s="3859"/>
      <c r="L1051" s="3859"/>
      <c r="M1051" s="3767"/>
      <c r="N1051" s="3886"/>
      <c r="O1051" s="3767" t="s">
        <v>13289</v>
      </c>
      <c r="P1051" s="3859"/>
      <c r="Q1051" s="3859"/>
    </row>
    <row r="1052" spans="1:17" ht="15.75" thickBot="1">
      <c r="A1052" s="3859"/>
      <c r="B1052" s="3859"/>
      <c r="C1052" s="3859"/>
      <c r="D1052" s="3859"/>
      <c r="E1052" s="3859"/>
      <c r="F1052" s="3859"/>
      <c r="G1052" s="3859"/>
      <c r="H1052" s="3859"/>
      <c r="I1052" s="3859"/>
      <c r="J1052" s="3859"/>
      <c r="K1052" s="3859"/>
      <c r="L1052" s="3859"/>
      <c r="M1052" s="3767"/>
      <c r="N1052" s="3859"/>
      <c r="O1052" s="3859"/>
      <c r="P1052" s="3859"/>
      <c r="Q1052" s="3859"/>
    </row>
    <row r="1053" spans="1:17" ht="15.75" thickTop="1">
      <c r="A1053" s="3859"/>
      <c r="B1053" s="3859"/>
      <c r="C1053" s="3859"/>
      <c r="D1053" s="3859"/>
      <c r="E1053" s="3859"/>
      <c r="F1053" s="3859"/>
      <c r="G1053" s="3859"/>
      <c r="H1053" s="3859"/>
      <c r="I1053" s="3859"/>
      <c r="J1053" s="3859"/>
      <c r="K1053" s="3859"/>
      <c r="L1053" s="3859"/>
      <c r="M1053" s="3767"/>
      <c r="N1053" s="3849" t="s">
        <v>1268</v>
      </c>
      <c r="O1053" s="3889" t="s">
        <v>369</v>
      </c>
      <c r="P1053" s="3889"/>
      <c r="Q1053" s="3859"/>
    </row>
    <row r="1054" spans="1:17" ht="15.75" thickBot="1">
      <c r="A1054" s="3859"/>
      <c r="B1054" s="3859"/>
      <c r="C1054" s="3859"/>
      <c r="D1054" s="3859"/>
      <c r="E1054" s="3859"/>
      <c r="F1054" s="3859"/>
      <c r="G1054" s="3859"/>
      <c r="H1054" s="3859"/>
      <c r="I1054" s="3859"/>
      <c r="J1054" s="3859"/>
      <c r="K1054" s="3859"/>
      <c r="L1054" s="3859"/>
      <c r="M1054" s="3767"/>
      <c r="N1054" s="3886"/>
      <c r="O1054" s="3859" t="s">
        <v>326</v>
      </c>
      <c r="P1054" s="3859"/>
      <c r="Q1054" s="3859"/>
    </row>
    <row r="1055" spans="1:17" ht="15.75" thickTop="1">
      <c r="A1055" s="3859"/>
      <c r="B1055" s="3859"/>
      <c r="C1055" s="3859"/>
      <c r="D1055" s="3859"/>
      <c r="E1055" s="3859"/>
      <c r="F1055" s="3859"/>
      <c r="G1055" s="3859"/>
      <c r="H1055" s="3859"/>
      <c r="I1055" s="3859"/>
      <c r="J1055" s="3859"/>
      <c r="K1055" s="3859"/>
      <c r="L1055" s="3859"/>
      <c r="M1055" s="3767"/>
      <c r="N1055" s="3859"/>
      <c r="O1055" s="3849" t="s">
        <v>1275</v>
      </c>
      <c r="P1055" s="3859" t="s">
        <v>371</v>
      </c>
      <c r="Q1055" s="3859"/>
    </row>
    <row r="1056" spans="1:17">
      <c r="A1056" s="3859"/>
      <c r="B1056" s="3859"/>
      <c r="C1056" s="3859"/>
      <c r="D1056" s="3859"/>
      <c r="E1056" s="3859"/>
      <c r="F1056" s="3859"/>
      <c r="G1056" s="3859"/>
      <c r="H1056" s="3859"/>
      <c r="I1056" s="3859"/>
      <c r="J1056" s="3859"/>
      <c r="K1056" s="3859"/>
      <c r="L1056" s="3859"/>
      <c r="M1056" s="3767"/>
      <c r="N1056" s="3859"/>
      <c r="O1056" s="3886"/>
      <c r="P1056" s="3859" t="s">
        <v>372</v>
      </c>
      <c r="Q1056" s="3859"/>
    </row>
    <row r="1057" spans="1:17" ht="15.75" thickBot="1">
      <c r="A1057" s="3859"/>
      <c r="B1057" s="3859"/>
      <c r="C1057" s="3859"/>
      <c r="D1057" s="3859"/>
      <c r="E1057" s="3859"/>
      <c r="F1057" s="3859"/>
      <c r="G1057" s="3859"/>
      <c r="H1057" s="3859"/>
      <c r="I1057" s="3859"/>
      <c r="J1057" s="3859"/>
      <c r="K1057" s="3859"/>
      <c r="L1057" s="3859"/>
      <c r="M1057" s="3767"/>
      <c r="N1057" s="3859"/>
      <c r="O1057" s="3859"/>
      <c r="P1057" s="3859"/>
      <c r="Q1057" s="3859"/>
    </row>
    <row r="1058" spans="1:17" ht="15.75" thickTop="1">
      <c r="A1058" s="3859"/>
      <c r="B1058" s="3859"/>
      <c r="C1058" s="3859"/>
      <c r="D1058" s="3859"/>
      <c r="E1058" s="3859"/>
      <c r="F1058" s="3859"/>
      <c r="G1058" s="3859"/>
      <c r="H1058" s="3859"/>
      <c r="I1058" s="3859"/>
      <c r="J1058" s="3859"/>
      <c r="K1058" s="3859"/>
      <c r="L1058" s="3859"/>
      <c r="M1058" s="3767"/>
      <c r="N1058" s="3859"/>
      <c r="O1058" s="3849" t="s">
        <v>1275</v>
      </c>
      <c r="P1058" s="3859" t="s">
        <v>5125</v>
      </c>
      <c r="Q1058" s="3859"/>
    </row>
    <row r="1059" spans="1:17" ht="15.75" thickBot="1">
      <c r="A1059" s="3859"/>
      <c r="B1059" s="3859"/>
      <c r="C1059" s="3859"/>
      <c r="D1059" s="3859"/>
      <c r="E1059" s="3859"/>
      <c r="F1059" s="3859"/>
      <c r="G1059" s="3859"/>
      <c r="H1059" s="3859"/>
      <c r="I1059" s="3859"/>
      <c r="J1059" s="3859"/>
      <c r="K1059" s="3859"/>
      <c r="L1059" s="3859"/>
      <c r="M1059" s="3767"/>
      <c r="N1059" s="3859"/>
      <c r="O1059" s="3886"/>
      <c r="P1059" s="3859" t="s">
        <v>372</v>
      </c>
      <c r="Q1059" s="3859"/>
    </row>
    <row r="1060" spans="1:17" ht="15.75" thickTop="1">
      <c r="A1060" s="3859"/>
      <c r="B1060" s="3859"/>
      <c r="C1060" s="3859"/>
      <c r="D1060" s="3859"/>
      <c r="E1060" s="3859"/>
      <c r="F1060" s="3859"/>
      <c r="G1060" s="3859"/>
      <c r="H1060" s="3859"/>
      <c r="I1060" s="3859"/>
      <c r="J1060" s="3859"/>
      <c r="K1060" s="3859"/>
      <c r="L1060" s="3859"/>
      <c r="M1060" s="3767"/>
      <c r="N1060" s="3849" t="s">
        <v>1268</v>
      </c>
      <c r="O1060" s="3889" t="s">
        <v>13292</v>
      </c>
      <c r="P1060" s="3889"/>
      <c r="Q1060" s="3859"/>
    </row>
    <row r="1061" spans="1:17">
      <c r="A1061" s="3859"/>
      <c r="B1061" s="3859"/>
      <c r="C1061" s="3859"/>
      <c r="D1061" s="3859"/>
      <c r="E1061" s="3859"/>
      <c r="F1061" s="3859"/>
      <c r="G1061" s="3859"/>
      <c r="H1061" s="3859"/>
      <c r="I1061" s="3859"/>
      <c r="J1061" s="3859"/>
      <c r="K1061" s="3859"/>
      <c r="L1061" s="3859"/>
      <c r="M1061" s="3767"/>
      <c r="N1061" s="3886"/>
      <c r="O1061" s="3859" t="s">
        <v>13293</v>
      </c>
      <c r="P1061" s="3859"/>
      <c r="Q1061" s="3859"/>
    </row>
    <row r="1062" spans="1:17" ht="15.75" thickBot="1">
      <c r="A1062" s="3859"/>
      <c r="B1062" s="3859"/>
      <c r="C1062" s="3859"/>
      <c r="D1062" s="3859"/>
      <c r="E1062" s="3859"/>
      <c r="F1062" s="3859"/>
      <c r="G1062" s="3859"/>
      <c r="H1062" s="3859"/>
      <c r="I1062" s="3859"/>
      <c r="J1062" s="3859"/>
      <c r="K1062" s="3859"/>
      <c r="L1062" s="3859"/>
      <c r="M1062" s="3767"/>
      <c r="N1062" s="3859"/>
      <c r="O1062" s="3859"/>
      <c r="P1062" s="3859"/>
      <c r="Q1062" s="3859"/>
    </row>
    <row r="1063" spans="1:17" ht="15.75" thickTop="1">
      <c r="A1063" s="3859"/>
      <c r="B1063" s="3859"/>
      <c r="C1063" s="3859"/>
      <c r="D1063" s="3859"/>
      <c r="E1063" s="3859"/>
      <c r="F1063" s="3859"/>
      <c r="G1063" s="3859"/>
      <c r="H1063" s="3859"/>
      <c r="I1063" s="3859"/>
      <c r="J1063" s="3859"/>
      <c r="K1063" s="3859"/>
      <c r="L1063" s="3859"/>
      <c r="M1063" s="3767"/>
      <c r="N1063" s="3849" t="s">
        <v>1268</v>
      </c>
      <c r="O1063" s="3889" t="s">
        <v>13296</v>
      </c>
      <c r="P1063" s="3889"/>
      <c r="Q1063" s="3859"/>
    </row>
    <row r="1064" spans="1:17">
      <c r="A1064" s="3859"/>
      <c r="B1064" s="3859"/>
      <c r="C1064" s="3859"/>
      <c r="D1064" s="3859"/>
      <c r="E1064" s="3859"/>
      <c r="F1064" s="3859"/>
      <c r="G1064" s="3859"/>
      <c r="H1064" s="3859"/>
      <c r="I1064" s="3859"/>
      <c r="J1064" s="3859"/>
      <c r="K1064" s="3859"/>
      <c r="L1064" s="3859"/>
      <c r="M1064" s="3767"/>
      <c r="N1064" s="3886"/>
      <c r="O1064" s="3859" t="s">
        <v>13297</v>
      </c>
      <c r="P1064" s="3859"/>
      <c r="Q1064" s="3859"/>
    </row>
    <row r="1065" spans="1:17" ht="15.75" thickBot="1">
      <c r="A1065" s="3859"/>
      <c r="B1065" s="3859"/>
      <c r="C1065" s="3859"/>
      <c r="D1065" s="3859"/>
      <c r="E1065" s="3859"/>
      <c r="F1065" s="3859"/>
      <c r="G1065" s="3859"/>
      <c r="H1065" s="3859"/>
      <c r="I1065" s="3859"/>
      <c r="J1065" s="3859"/>
      <c r="K1065" s="3859"/>
      <c r="L1065" s="3859"/>
      <c r="M1065" s="3767"/>
      <c r="N1065" s="3859"/>
      <c r="O1065" s="3859"/>
      <c r="P1065" s="3859"/>
      <c r="Q1065" s="3859"/>
    </row>
    <row r="1066" spans="1:17" ht="15.75" thickTop="1">
      <c r="A1066" s="3859"/>
      <c r="B1066" s="3859"/>
      <c r="C1066" s="3859"/>
      <c r="D1066" s="3859"/>
      <c r="E1066" s="3859"/>
      <c r="F1066" s="3859"/>
      <c r="G1066" s="3859"/>
      <c r="H1066" s="3859"/>
      <c r="I1066" s="3859"/>
      <c r="J1066" s="3859"/>
      <c r="K1066" s="3859"/>
      <c r="L1066" s="3859"/>
      <c r="M1066" s="3767"/>
      <c r="N1066" s="3849" t="s">
        <v>1268</v>
      </c>
      <c r="O1066" s="3889" t="s">
        <v>13302</v>
      </c>
      <c r="P1066" s="3889"/>
      <c r="Q1066" s="3859"/>
    </row>
    <row r="1067" spans="1:17">
      <c r="A1067" s="3859"/>
      <c r="B1067" s="3859"/>
      <c r="C1067" s="3859"/>
      <c r="D1067" s="3859"/>
      <c r="E1067" s="3859"/>
      <c r="F1067" s="3859"/>
      <c r="G1067" s="3859"/>
      <c r="H1067" s="3859"/>
      <c r="I1067" s="3859"/>
      <c r="J1067" s="3859"/>
      <c r="K1067" s="3859"/>
      <c r="L1067" s="3859"/>
      <c r="M1067" s="3767"/>
      <c r="N1067" s="3886"/>
      <c r="O1067" s="3859" t="s">
        <v>13303</v>
      </c>
      <c r="P1067" s="3859"/>
      <c r="Q1067" s="3859"/>
    </row>
    <row r="1068" spans="1:17" ht="15.75" thickBot="1">
      <c r="A1068" s="3859"/>
      <c r="B1068" s="3859"/>
      <c r="C1068" s="3859"/>
      <c r="D1068" s="3859"/>
      <c r="E1068" s="3859"/>
      <c r="F1068" s="3859"/>
      <c r="G1068" s="3859"/>
      <c r="H1068" s="3859"/>
      <c r="I1068" s="3859"/>
      <c r="J1068" s="3859"/>
      <c r="K1068" s="3859"/>
      <c r="L1068" s="3859"/>
      <c r="M1068" s="3767"/>
      <c r="N1068" s="3859"/>
      <c r="O1068" s="3859"/>
      <c r="P1068" s="3859"/>
      <c r="Q1068" s="3859"/>
    </row>
    <row r="1069" spans="1:17" ht="15.75" thickTop="1">
      <c r="A1069" s="3859"/>
      <c r="B1069" s="3859"/>
      <c r="C1069" s="3859"/>
      <c r="D1069" s="3859"/>
      <c r="E1069" s="3859"/>
      <c r="F1069" s="3859"/>
      <c r="G1069" s="3859"/>
      <c r="H1069" s="3859"/>
      <c r="I1069" s="3859"/>
      <c r="J1069" s="3859"/>
      <c r="K1069" s="3859"/>
      <c r="L1069" s="3859"/>
      <c r="M1069" s="3767"/>
      <c r="N1069" s="3849" t="s">
        <v>1268</v>
      </c>
      <c r="O1069" s="3889" t="s">
        <v>13300</v>
      </c>
      <c r="P1069" s="3889"/>
      <c r="Q1069" s="3859"/>
    </row>
    <row r="1070" spans="1:17">
      <c r="A1070" s="3859"/>
      <c r="B1070" s="3859"/>
      <c r="C1070" s="3859"/>
      <c r="D1070" s="3859"/>
      <c r="E1070" s="3859"/>
      <c r="F1070" s="3859"/>
      <c r="G1070" s="3859"/>
      <c r="H1070" s="3859"/>
      <c r="I1070" s="3859"/>
      <c r="J1070" s="3859"/>
      <c r="K1070" s="3859"/>
      <c r="L1070" s="3859"/>
      <c r="M1070" s="3767"/>
      <c r="N1070" s="3886"/>
      <c r="O1070" s="3859" t="s">
        <v>13301</v>
      </c>
      <c r="P1070" s="3859"/>
      <c r="Q1070" s="3859"/>
    </row>
    <row r="1071" spans="1:17" ht="15.75" thickBot="1">
      <c r="A1071" s="3859"/>
      <c r="B1071" s="3859"/>
      <c r="C1071" s="3859"/>
      <c r="D1071" s="3859"/>
      <c r="E1071" s="3859"/>
      <c r="F1071" s="3859"/>
      <c r="G1071" s="3859"/>
      <c r="H1071" s="3859"/>
      <c r="I1071" s="3859"/>
      <c r="J1071" s="3859"/>
      <c r="K1071" s="3859"/>
      <c r="L1071" s="3859"/>
      <c r="M1071" s="3767"/>
      <c r="N1071" s="3859"/>
      <c r="O1071" s="3859"/>
      <c r="P1071" s="3859"/>
      <c r="Q1071" s="3859"/>
    </row>
    <row r="1072" spans="1:17" ht="15.75" thickTop="1">
      <c r="A1072" s="3859"/>
      <c r="B1072" s="3859"/>
      <c r="C1072" s="3859"/>
      <c r="D1072" s="3859"/>
      <c r="E1072" s="3859"/>
      <c r="F1072" s="3859"/>
      <c r="G1072" s="3859"/>
      <c r="H1072" s="3859"/>
      <c r="I1072" s="3859"/>
      <c r="J1072" s="3859"/>
      <c r="K1072" s="3859"/>
      <c r="L1072" s="3859"/>
      <c r="M1072" s="3767"/>
      <c r="N1072" s="3849" t="s">
        <v>1268</v>
      </c>
      <c r="O1072" s="3889" t="s">
        <v>17105</v>
      </c>
      <c r="P1072" s="3889"/>
      <c r="Q1072" s="3859"/>
    </row>
    <row r="1073" spans="1:17">
      <c r="A1073" s="3859"/>
      <c r="B1073" s="3859"/>
      <c r="C1073" s="3859"/>
      <c r="D1073" s="3859"/>
      <c r="E1073" s="3859"/>
      <c r="F1073" s="3859"/>
      <c r="G1073" s="3859"/>
      <c r="H1073" s="3859"/>
      <c r="I1073" s="3859"/>
      <c r="J1073" s="3859"/>
      <c r="K1073" s="3859"/>
      <c r="L1073" s="3859"/>
      <c r="M1073" s="3767"/>
      <c r="N1073" s="3886"/>
      <c r="O1073" s="3859" t="s">
        <v>8190</v>
      </c>
      <c r="P1073" s="3859"/>
      <c r="Q1073" s="3859"/>
    </row>
    <row r="1074" spans="1:17">
      <c r="A1074" s="3859"/>
      <c r="B1074" s="3859"/>
      <c r="C1074" s="3859"/>
      <c r="D1074" s="3859"/>
      <c r="E1074" s="3859"/>
      <c r="F1074" s="3859"/>
      <c r="G1074" s="3859"/>
      <c r="H1074" s="3859"/>
      <c r="I1074" s="3859"/>
      <c r="J1074" s="3859"/>
      <c r="K1074" s="3859"/>
      <c r="L1074" s="3859"/>
      <c r="M1074" s="3767"/>
      <c r="N1074" s="3859"/>
      <c r="O1074" s="3859" t="s">
        <v>17106</v>
      </c>
      <c r="P1074" s="3859"/>
      <c r="Q1074" s="3859"/>
    </row>
    <row r="1075" spans="1:17" ht="15.75" thickBot="1">
      <c r="A1075" s="3859"/>
      <c r="B1075" s="3859"/>
      <c r="C1075" s="3859"/>
      <c r="D1075" s="3859"/>
      <c r="E1075" s="3859"/>
      <c r="F1075" s="3859"/>
      <c r="G1075" s="3859"/>
      <c r="H1075" s="3859"/>
      <c r="I1075" s="3859"/>
      <c r="J1075" s="3859"/>
      <c r="K1075" s="3859"/>
      <c r="L1075" s="3859"/>
      <c r="M1075" s="3767"/>
      <c r="N1075" s="3859"/>
      <c r="O1075" s="3859"/>
      <c r="P1075" s="3859"/>
      <c r="Q1075" s="3859"/>
    </row>
    <row r="1076" spans="1:17" ht="15.75" thickTop="1">
      <c r="A1076" s="3859"/>
      <c r="B1076" s="3859"/>
      <c r="C1076" s="3859"/>
      <c r="D1076" s="3859"/>
      <c r="E1076" s="3859"/>
      <c r="F1076" s="3859"/>
      <c r="G1076" s="3859"/>
      <c r="H1076" s="3859"/>
      <c r="I1076" s="3859"/>
      <c r="J1076" s="3859"/>
      <c r="K1076" s="3859"/>
      <c r="L1076" s="3859"/>
      <c r="M1076" s="3767"/>
      <c r="N1076" s="3849" t="s">
        <v>1268</v>
      </c>
      <c r="O1076" s="3889" t="s">
        <v>17107</v>
      </c>
      <c r="P1076" s="3889"/>
      <c r="Q1076" s="3859"/>
    </row>
    <row r="1077" spans="1:17">
      <c r="A1077" s="3859"/>
      <c r="B1077" s="3859"/>
      <c r="C1077" s="3859"/>
      <c r="D1077" s="3859"/>
      <c r="E1077" s="3859"/>
      <c r="F1077" s="3859"/>
      <c r="G1077" s="3859"/>
      <c r="H1077" s="3859"/>
      <c r="I1077" s="3859"/>
      <c r="J1077" s="3859"/>
      <c r="K1077" s="3859"/>
      <c r="L1077" s="3859"/>
      <c r="M1077" s="3767"/>
      <c r="N1077" s="3886"/>
      <c r="O1077" s="3859" t="s">
        <v>372</v>
      </c>
      <c r="P1077" s="3859"/>
      <c r="Q1077" s="3859"/>
    </row>
    <row r="1078" spans="1:17" ht="15.75" thickBot="1">
      <c r="A1078" s="3859"/>
      <c r="B1078" s="3859"/>
      <c r="C1078" s="3859"/>
      <c r="D1078" s="3859"/>
      <c r="E1078" s="3859"/>
      <c r="F1078" s="3859"/>
      <c r="G1078" s="3859"/>
      <c r="H1078" s="3859"/>
      <c r="I1078" s="3859"/>
      <c r="J1078" s="3859"/>
      <c r="K1078" s="3859"/>
      <c r="L1078" s="3859"/>
      <c r="M1078" s="3767"/>
      <c r="N1078" s="3859"/>
      <c r="O1078" s="3859"/>
      <c r="P1078" s="3859"/>
      <c r="Q1078" s="3859"/>
    </row>
    <row r="1079" spans="1:17" ht="15.75" thickTop="1">
      <c r="A1079" s="3859"/>
      <c r="B1079" s="3859"/>
      <c r="C1079" s="3859"/>
      <c r="D1079" s="3859"/>
      <c r="E1079" s="3859"/>
      <c r="F1079" s="3859"/>
      <c r="G1079" s="3859"/>
      <c r="H1079" s="3859"/>
      <c r="I1079" s="3859"/>
      <c r="J1079" s="3859"/>
      <c r="K1079" s="3859"/>
      <c r="L1079" s="3859"/>
      <c r="M1079" s="3767"/>
      <c r="N1079" s="3849" t="s">
        <v>1268</v>
      </c>
      <c r="O1079" s="3889" t="s">
        <v>17108</v>
      </c>
      <c r="P1079" s="3889"/>
      <c r="Q1079" s="3859"/>
    </row>
    <row r="1080" spans="1:17" ht="15.75" thickBot="1">
      <c r="A1080" s="3859"/>
      <c r="B1080" s="3859"/>
      <c r="C1080" s="3859"/>
      <c r="D1080" s="3859"/>
      <c r="E1080" s="3859"/>
      <c r="F1080" s="3859"/>
      <c r="G1080" s="3859"/>
      <c r="H1080" s="3859"/>
      <c r="I1080" s="3859"/>
      <c r="J1080" s="3859"/>
      <c r="K1080" s="3859"/>
      <c r="L1080" s="3859"/>
      <c r="M1080" s="3767"/>
      <c r="N1080" s="3886"/>
      <c r="O1080" s="3859" t="s">
        <v>17109</v>
      </c>
      <c r="P1080" s="3859"/>
      <c r="Q1080" s="3859"/>
    </row>
    <row r="1081" spans="1:17" ht="15.75" thickTop="1">
      <c r="A1081" s="3859"/>
      <c r="B1081" s="3859"/>
      <c r="C1081" s="3859"/>
      <c r="D1081" s="3859"/>
      <c r="E1081" s="3859"/>
      <c r="F1081" s="3859"/>
      <c r="G1081" s="3859"/>
      <c r="H1081" s="3859"/>
      <c r="I1081" s="3859"/>
      <c r="J1081" s="3859"/>
      <c r="K1081" s="3859"/>
      <c r="L1081" s="3849" t="s">
        <v>1214</v>
      </c>
      <c r="M1081" s="3859" t="s">
        <v>8228</v>
      </c>
      <c r="N1081" s="3859"/>
      <c r="O1081" s="3859"/>
      <c r="P1081" s="3859"/>
      <c r="Q1081" s="3859"/>
    </row>
    <row r="1082" spans="1:17">
      <c r="A1082" s="3859"/>
      <c r="B1082" s="3859"/>
      <c r="C1082" s="3859"/>
      <c r="D1082" s="3859"/>
      <c r="E1082" s="3859"/>
      <c r="F1082" s="3859"/>
      <c r="G1082" s="3859"/>
      <c r="H1082" s="3859"/>
      <c r="I1082" s="3859"/>
      <c r="J1082" s="3859"/>
      <c r="K1082" s="3859"/>
      <c r="L1082" s="3886"/>
      <c r="M1082" s="3859" t="s">
        <v>11108</v>
      </c>
      <c r="N1082" s="3859"/>
      <c r="O1082" s="3859"/>
      <c r="P1082" s="3859"/>
      <c r="Q1082" s="3859"/>
    </row>
    <row r="1083" spans="1:17" ht="15.75" thickBot="1">
      <c r="A1083" s="3859"/>
      <c r="B1083" s="3859"/>
      <c r="C1083" s="3859"/>
      <c r="D1083" s="3859"/>
      <c r="E1083" s="3859"/>
      <c r="F1083" s="3859"/>
      <c r="G1083" s="3859"/>
      <c r="H1083" s="3859"/>
      <c r="I1083" s="3859"/>
      <c r="J1083" s="3859"/>
      <c r="K1083" s="3859"/>
      <c r="L1083" s="3859"/>
      <c r="M1083" s="3904"/>
      <c r="N1083" s="3859"/>
      <c r="O1083" s="3859"/>
      <c r="P1083" s="3859"/>
      <c r="Q1083" s="3859"/>
    </row>
    <row r="1084" spans="1:17" ht="15.75" thickTop="1">
      <c r="A1084" s="3859"/>
      <c r="B1084" s="3859"/>
      <c r="C1084" s="3859"/>
      <c r="D1084" s="3859"/>
      <c r="E1084" s="3859"/>
      <c r="F1084" s="3859"/>
      <c r="G1084" s="3859"/>
      <c r="H1084" s="3859"/>
      <c r="I1084" s="3859"/>
      <c r="J1084" s="3859"/>
      <c r="K1084" s="3859"/>
      <c r="L1084" s="3849" t="s">
        <v>1214</v>
      </c>
      <c r="M1084" s="3767" t="s">
        <v>13304</v>
      </c>
      <c r="N1084" s="3859"/>
      <c r="O1084" s="3859"/>
      <c r="P1084" s="3859"/>
      <c r="Q1084" s="3859"/>
    </row>
    <row r="1085" spans="1:17">
      <c r="A1085" s="3859"/>
      <c r="B1085" s="3859"/>
      <c r="C1085" s="3859"/>
      <c r="D1085" s="3859"/>
      <c r="E1085" s="3859"/>
      <c r="F1085" s="3859"/>
      <c r="G1085" s="3859"/>
      <c r="H1085" s="3859"/>
      <c r="I1085" s="3859"/>
      <c r="J1085" s="3859"/>
      <c r="K1085" s="3859"/>
      <c r="L1085" s="3886"/>
      <c r="M1085" s="3767" t="s">
        <v>17110</v>
      </c>
      <c r="N1085" s="3859"/>
      <c r="O1085" s="3859"/>
      <c r="P1085" s="3859"/>
      <c r="Q1085" s="3859"/>
    </row>
    <row r="1086" spans="1:17" ht="15.75" thickBot="1">
      <c r="A1086" s="3859"/>
      <c r="B1086" s="3859"/>
      <c r="C1086" s="3859"/>
      <c r="D1086" s="3859"/>
      <c r="E1086" s="3859"/>
      <c r="F1086" s="3859"/>
      <c r="G1086" s="3859"/>
      <c r="H1086" s="3859"/>
      <c r="I1086" s="3859"/>
      <c r="J1086" s="3859"/>
      <c r="K1086" s="3859"/>
      <c r="L1086" s="3859"/>
      <c r="M1086" s="3767"/>
      <c r="N1086" s="3859"/>
      <c r="O1086" s="3859"/>
      <c r="P1086" s="3859"/>
      <c r="Q1086" s="3859"/>
    </row>
    <row r="1087" spans="1:17" ht="15.75" thickTop="1">
      <c r="A1087" s="3859"/>
      <c r="B1087" s="3859"/>
      <c r="C1087" s="3859"/>
      <c r="D1087" s="3859"/>
      <c r="E1087" s="3859"/>
      <c r="F1087" s="3859"/>
      <c r="G1087" s="3859"/>
      <c r="H1087" s="3859"/>
      <c r="I1087" s="3859"/>
      <c r="J1087" s="3859"/>
      <c r="K1087" s="3859"/>
      <c r="L1087" s="3849" t="s">
        <v>1214</v>
      </c>
      <c r="M1087" s="3859" t="s">
        <v>13307</v>
      </c>
      <c r="N1087" s="3859"/>
      <c r="O1087" s="3859"/>
      <c r="P1087" s="3859"/>
      <c r="Q1087" s="3859"/>
    </row>
    <row r="1088" spans="1:17">
      <c r="A1088" s="3859"/>
      <c r="B1088" s="3859"/>
      <c r="C1088" s="3859"/>
      <c r="D1088" s="3859"/>
      <c r="E1088" s="3859"/>
      <c r="F1088" s="3859"/>
      <c r="G1088" s="3859"/>
      <c r="H1088" s="3859"/>
      <c r="I1088" s="3859"/>
      <c r="J1088" s="3859"/>
      <c r="K1088" s="3859"/>
      <c r="L1088" s="3886"/>
      <c r="M1088" s="3859" t="s">
        <v>13308</v>
      </c>
      <c r="N1088" s="3859"/>
      <c r="O1088" s="3859"/>
      <c r="P1088" s="3859"/>
      <c r="Q1088" s="3859"/>
    </row>
    <row r="1089" spans="1:17" ht="15.75" thickBot="1">
      <c r="A1089" s="3859"/>
      <c r="B1089" s="3859"/>
      <c r="C1089" s="3859"/>
      <c r="D1089" s="3859"/>
      <c r="E1089" s="3859"/>
      <c r="F1089" s="3859"/>
      <c r="G1089" s="3859"/>
      <c r="H1089" s="3859"/>
      <c r="I1089" s="3859"/>
      <c r="J1089" s="3859"/>
      <c r="K1089" s="3859"/>
      <c r="L1089" s="3859"/>
      <c r="M1089" s="3859"/>
      <c r="N1089" s="3859"/>
      <c r="O1089" s="3859"/>
      <c r="P1089" s="3859"/>
      <c r="Q1089" s="3859"/>
    </row>
    <row r="1090" spans="1:17" ht="15.75" thickTop="1">
      <c r="A1090" s="3859"/>
      <c r="B1090" s="3859"/>
      <c r="C1090" s="3859"/>
      <c r="D1090" s="3859"/>
      <c r="E1090" s="3859"/>
      <c r="F1090" s="3859"/>
      <c r="G1090" s="3859"/>
      <c r="H1090" s="3859"/>
      <c r="I1090" s="3859"/>
      <c r="J1090" s="3859"/>
      <c r="K1090" s="3859"/>
      <c r="L1090" s="3849" t="s">
        <v>1214</v>
      </c>
      <c r="M1090" s="3859" t="s">
        <v>8120</v>
      </c>
      <c r="N1090" s="3859"/>
      <c r="O1090" s="3859"/>
      <c r="P1090" s="3859"/>
      <c r="Q1090" s="3859"/>
    </row>
    <row r="1091" spans="1:17">
      <c r="A1091" s="3859"/>
      <c r="B1091" s="3859"/>
      <c r="C1091" s="3859"/>
      <c r="D1091" s="3859"/>
      <c r="E1091" s="3859"/>
      <c r="F1091" s="3859"/>
      <c r="G1091" s="3859"/>
      <c r="H1091" s="3859"/>
      <c r="I1091" s="3859"/>
      <c r="J1091" s="3859"/>
      <c r="K1091" s="3859"/>
      <c r="L1091" s="3886"/>
      <c r="M1091" s="3859" t="s">
        <v>1956</v>
      </c>
      <c r="N1091" s="3859"/>
      <c r="O1091" s="3859"/>
      <c r="P1091" s="3859"/>
      <c r="Q1091" s="3859"/>
    </row>
    <row r="1092" spans="1:17" ht="15.75" thickBot="1">
      <c r="A1092" s="3859"/>
      <c r="B1092" s="3859"/>
      <c r="C1092" s="3859"/>
      <c r="D1092" s="3859"/>
      <c r="E1092" s="3859"/>
      <c r="F1092" s="3859"/>
      <c r="G1092" s="3859"/>
      <c r="H1092" s="3859"/>
      <c r="I1092" s="3859"/>
      <c r="J1092" s="3859"/>
      <c r="K1092" s="3859"/>
      <c r="L1092" s="3859"/>
      <c r="M1092" s="3859"/>
      <c r="N1092" s="3859"/>
      <c r="O1092" s="3859"/>
      <c r="P1092" s="3859"/>
      <c r="Q1092" s="3859"/>
    </row>
    <row r="1093" spans="1:17" ht="15.75" thickTop="1">
      <c r="A1093" s="3859"/>
      <c r="B1093" s="3859"/>
      <c r="C1093" s="3859"/>
      <c r="D1093" s="3859"/>
      <c r="E1093" s="3859"/>
      <c r="F1093" s="3859"/>
      <c r="G1093" s="3859"/>
      <c r="H1093" s="3859"/>
      <c r="I1093" s="3859"/>
      <c r="J1093" s="3859"/>
      <c r="K1093" s="3859"/>
      <c r="L1093" s="3849" t="s">
        <v>1214</v>
      </c>
      <c r="M1093" s="3859" t="s">
        <v>13031</v>
      </c>
      <c r="N1093" s="3859"/>
      <c r="O1093" s="3859"/>
      <c r="P1093" s="3859"/>
      <c r="Q1093" s="3859"/>
    </row>
    <row r="1094" spans="1:17">
      <c r="A1094" s="3859"/>
      <c r="B1094" s="3859"/>
      <c r="C1094" s="3859"/>
      <c r="D1094" s="3859"/>
      <c r="E1094" s="3859"/>
      <c r="F1094" s="3859"/>
      <c r="G1094" s="3859"/>
      <c r="H1094" s="3859"/>
      <c r="I1094" s="3859"/>
      <c r="J1094" s="3859"/>
      <c r="K1094" s="3859"/>
      <c r="L1094" s="3886"/>
      <c r="M1094" s="3859" t="s">
        <v>13312</v>
      </c>
      <c r="N1094" s="3859"/>
      <c r="O1094" s="3859"/>
      <c r="P1094" s="3859"/>
      <c r="Q1094" s="3859"/>
    </row>
    <row r="1095" spans="1:17" ht="15.75" thickBot="1">
      <c r="A1095" s="3859"/>
      <c r="B1095" s="3859"/>
      <c r="C1095" s="3859"/>
      <c r="D1095" s="3859"/>
      <c r="E1095" s="3859"/>
      <c r="F1095" s="3859"/>
      <c r="G1095" s="3859"/>
      <c r="H1095" s="3859"/>
      <c r="I1095" s="3859"/>
      <c r="J1095" s="3859"/>
      <c r="K1095" s="3859"/>
      <c r="L1095" s="3859"/>
      <c r="M1095" s="3859"/>
      <c r="N1095" s="3859"/>
      <c r="O1095" s="3859"/>
      <c r="P1095" s="3859"/>
      <c r="Q1095" s="3859"/>
    </row>
    <row r="1096" spans="1:17" ht="15.75" thickTop="1">
      <c r="A1096" s="3859"/>
      <c r="B1096" s="3859"/>
      <c r="C1096" s="3859"/>
      <c r="D1096" s="3859"/>
      <c r="E1096" s="3859"/>
      <c r="F1096" s="3859"/>
      <c r="G1096" s="3859"/>
      <c r="H1096" s="3859"/>
      <c r="I1096" s="3859"/>
      <c r="J1096" s="3859"/>
      <c r="K1096" s="3859"/>
      <c r="L1096" s="3849" t="s">
        <v>1214</v>
      </c>
      <c r="M1096" s="3859" t="s">
        <v>13314</v>
      </c>
      <c r="N1096" s="3859"/>
      <c r="O1096" s="3859"/>
      <c r="P1096" s="3859"/>
      <c r="Q1096" s="3859"/>
    </row>
    <row r="1097" spans="1:17">
      <c r="A1097" s="3859"/>
      <c r="B1097" s="3859"/>
      <c r="C1097" s="3859"/>
      <c r="D1097" s="3859"/>
      <c r="E1097" s="3859"/>
      <c r="F1097" s="3859"/>
      <c r="G1097" s="3859"/>
      <c r="H1097" s="3859"/>
      <c r="I1097" s="3859"/>
      <c r="J1097" s="3859"/>
      <c r="K1097" s="3859"/>
      <c r="L1097" s="3886"/>
      <c r="M1097" s="3859" t="s">
        <v>13315</v>
      </c>
      <c r="N1097" s="3859"/>
      <c r="O1097" s="3859"/>
      <c r="P1097" s="3859"/>
      <c r="Q1097" s="3859"/>
    </row>
    <row r="1098" spans="1:17" ht="15.75" thickBot="1">
      <c r="A1098" s="3859"/>
      <c r="B1098" s="3859"/>
      <c r="C1098" s="3859"/>
      <c r="D1098" s="3859"/>
      <c r="E1098" s="3859"/>
      <c r="F1098" s="3859"/>
      <c r="G1098" s="3859"/>
      <c r="H1098" s="3859"/>
      <c r="I1098" s="3859"/>
      <c r="J1098" s="3859"/>
      <c r="K1098" s="3859"/>
      <c r="L1098" s="3859"/>
      <c r="M1098" s="3859"/>
      <c r="N1098" s="3859"/>
      <c r="O1098" s="3859"/>
      <c r="P1098" s="3859"/>
      <c r="Q1098" s="3859"/>
    </row>
    <row r="1099" spans="1:17" ht="15.75" thickTop="1">
      <c r="A1099" s="3859"/>
      <c r="B1099" s="3859"/>
      <c r="C1099" s="3859"/>
      <c r="D1099" s="3859"/>
      <c r="E1099" s="3859"/>
      <c r="F1099" s="3859"/>
      <c r="G1099" s="3859"/>
      <c r="H1099" s="3859"/>
      <c r="I1099" s="3859"/>
      <c r="J1099" s="3859"/>
      <c r="K1099" s="3859"/>
      <c r="L1099" s="3849" t="s">
        <v>1214</v>
      </c>
      <c r="M1099" s="3859" t="s">
        <v>13310</v>
      </c>
      <c r="N1099" s="3859"/>
      <c r="O1099" s="3859"/>
      <c r="P1099" s="3859"/>
      <c r="Q1099" s="3859"/>
    </row>
    <row r="1100" spans="1:17" ht="15.75" thickBot="1">
      <c r="A1100" s="3859"/>
      <c r="B1100" s="3859"/>
      <c r="C1100" s="3859"/>
      <c r="D1100" s="3859"/>
      <c r="E1100" s="3859"/>
      <c r="F1100" s="3859"/>
      <c r="G1100" s="3859"/>
      <c r="H1100" s="3859"/>
      <c r="I1100" s="3859"/>
      <c r="J1100" s="3859"/>
      <c r="K1100" s="3859"/>
      <c r="L1100" s="3886"/>
      <c r="M1100" s="3859" t="s">
        <v>372</v>
      </c>
      <c r="N1100" s="3859"/>
      <c r="O1100" s="3859"/>
      <c r="P1100" s="3859"/>
      <c r="Q1100" s="3859"/>
    </row>
    <row r="1101" spans="1:17" ht="15.75" thickTop="1">
      <c r="A1101" s="3859"/>
      <c r="B1101" s="3859"/>
      <c r="C1101" s="3859"/>
      <c r="D1101" s="3859"/>
      <c r="E1101" s="3859"/>
      <c r="F1101" s="3859"/>
      <c r="G1101" s="3859"/>
      <c r="H1101" s="3859"/>
      <c r="I1101" s="3859"/>
      <c r="J1101" s="3859"/>
      <c r="K1101" s="3877" t="s">
        <v>1208</v>
      </c>
      <c r="L1101" s="3859" t="s">
        <v>13316</v>
      </c>
      <c r="M1101" s="3767"/>
      <c r="N1101" s="3859"/>
      <c r="O1101" s="3859"/>
      <c r="P1101" s="3859"/>
      <c r="Q1101" s="3859"/>
    </row>
    <row r="1102" spans="1:17" ht="15.75" thickBot="1">
      <c r="A1102" s="3859"/>
      <c r="B1102" s="3859"/>
      <c r="C1102" s="3859"/>
      <c r="D1102" s="3859"/>
      <c r="E1102" s="3859"/>
      <c r="F1102" s="3859"/>
      <c r="G1102" s="3859"/>
      <c r="H1102" s="3859"/>
      <c r="I1102" s="3859"/>
      <c r="J1102" s="3859"/>
      <c r="K1102" s="3883"/>
      <c r="L1102" s="3859" t="s">
        <v>13318</v>
      </c>
      <c r="M1102" s="3767"/>
      <c r="N1102" s="3859"/>
      <c r="O1102" s="3859"/>
      <c r="P1102" s="3859"/>
      <c r="Q1102" s="3859"/>
    </row>
    <row r="1103" spans="1:17" ht="15.75" thickTop="1">
      <c r="A1103" s="3859"/>
      <c r="B1103" s="3859"/>
      <c r="C1103" s="3859"/>
      <c r="D1103" s="3859"/>
      <c r="E1103" s="3859"/>
      <c r="F1103" s="3859"/>
      <c r="G1103" s="3859"/>
      <c r="H1103" s="3859"/>
      <c r="I1103" s="3859"/>
      <c r="J1103" s="3859"/>
      <c r="K1103" s="3859"/>
      <c r="L1103" s="3849" t="s">
        <v>1214</v>
      </c>
      <c r="M1103" s="3859" t="s">
        <v>10926</v>
      </c>
      <c r="N1103" s="3859"/>
      <c r="O1103" s="3859"/>
      <c r="P1103" s="3859"/>
      <c r="Q1103" s="3859"/>
    </row>
    <row r="1104" spans="1:17">
      <c r="A1104" s="3859"/>
      <c r="B1104" s="3859"/>
      <c r="C1104" s="3859"/>
      <c r="D1104" s="3859"/>
      <c r="E1104" s="3859"/>
      <c r="F1104" s="3859"/>
      <c r="G1104" s="3859"/>
      <c r="H1104" s="3859"/>
      <c r="I1104" s="3859"/>
      <c r="J1104" s="3859"/>
      <c r="K1104" s="3859"/>
      <c r="L1104" s="3886"/>
      <c r="M1104" s="3859" t="s">
        <v>10925</v>
      </c>
      <c r="N1104" s="3859"/>
      <c r="O1104" s="3859"/>
      <c r="P1104" s="3859"/>
      <c r="Q1104" s="3859"/>
    </row>
    <row r="1105" spans="1:17" ht="15.75" thickBot="1">
      <c r="A1105" s="3859"/>
      <c r="B1105" s="3859"/>
      <c r="C1105" s="3859"/>
      <c r="D1105" s="3859"/>
      <c r="E1105" s="3859"/>
      <c r="F1105" s="3859"/>
      <c r="G1105" s="3859"/>
      <c r="H1105" s="3859"/>
      <c r="I1105" s="3859"/>
      <c r="J1105" s="3859"/>
      <c r="K1105" s="3859"/>
      <c r="L1105" s="3859"/>
      <c r="M1105" s="3859"/>
      <c r="N1105" s="3859"/>
      <c r="O1105" s="3859"/>
      <c r="P1105" s="3859"/>
      <c r="Q1105" s="3859"/>
    </row>
    <row r="1106" spans="1:17" ht="15.75" thickTop="1">
      <c r="A1106" s="3859"/>
      <c r="B1106" s="3859"/>
      <c r="C1106" s="3859"/>
      <c r="D1106" s="3859"/>
      <c r="E1106" s="3859"/>
      <c r="F1106" s="3859"/>
      <c r="G1106" s="3859"/>
      <c r="H1106" s="3859"/>
      <c r="I1106" s="3859"/>
      <c r="J1106" s="3859"/>
      <c r="K1106" s="3859"/>
      <c r="L1106" s="3849" t="s">
        <v>1214</v>
      </c>
      <c r="M1106" s="3859" t="s">
        <v>13321</v>
      </c>
      <c r="N1106" s="3859"/>
      <c r="O1106" s="3859"/>
      <c r="P1106" s="3859"/>
      <c r="Q1106" s="3859"/>
    </row>
    <row r="1107" spans="1:17">
      <c r="A1107" s="3859"/>
      <c r="B1107" s="3859"/>
      <c r="C1107" s="3859"/>
      <c r="D1107" s="3859"/>
      <c r="E1107" s="3859"/>
      <c r="F1107" s="3859"/>
      <c r="G1107" s="3859"/>
      <c r="H1107" s="3859"/>
      <c r="I1107" s="3859"/>
      <c r="J1107" s="3859"/>
      <c r="K1107" s="3859"/>
      <c r="L1107" s="3886"/>
      <c r="M1107" s="3859" t="s">
        <v>13322</v>
      </c>
      <c r="N1107" s="3859"/>
      <c r="O1107" s="3859"/>
      <c r="P1107" s="3859"/>
      <c r="Q1107" s="3859"/>
    </row>
    <row r="1108" spans="1:17" ht="15.75" thickBot="1">
      <c r="A1108" s="3859"/>
      <c r="B1108" s="3859"/>
      <c r="C1108" s="3859"/>
      <c r="D1108" s="3859"/>
      <c r="E1108" s="3859"/>
      <c r="F1108" s="3859"/>
      <c r="G1108" s="3859"/>
      <c r="H1108" s="3859"/>
      <c r="I1108" s="3859"/>
      <c r="J1108" s="3859"/>
      <c r="K1108" s="3859"/>
      <c r="L1108" s="3859"/>
      <c r="M1108" s="3859"/>
      <c r="N1108" s="3859"/>
      <c r="O1108" s="3859"/>
      <c r="P1108" s="3859"/>
      <c r="Q1108" s="3859"/>
    </row>
    <row r="1109" spans="1:17" ht="15.75" thickTop="1">
      <c r="A1109" s="3859"/>
      <c r="B1109" s="3859"/>
      <c r="C1109" s="3859"/>
      <c r="D1109" s="3859"/>
      <c r="E1109" s="3859"/>
      <c r="F1109" s="3859"/>
      <c r="G1109" s="3859"/>
      <c r="H1109" s="3859"/>
      <c r="I1109" s="3859"/>
      <c r="J1109" s="3859"/>
      <c r="K1109" s="3859"/>
      <c r="L1109" s="3849" t="s">
        <v>1214</v>
      </c>
      <c r="M1109" s="3859" t="s">
        <v>6649</v>
      </c>
      <c r="N1109" s="3859"/>
      <c r="O1109" s="3859"/>
      <c r="P1109" s="3859"/>
      <c r="Q1109" s="3859"/>
    </row>
    <row r="1110" spans="1:17">
      <c r="A1110" s="3859"/>
      <c r="B1110" s="3859"/>
      <c r="C1110" s="3859"/>
      <c r="D1110" s="3859"/>
      <c r="E1110" s="3859"/>
      <c r="F1110" s="3859"/>
      <c r="G1110" s="3859"/>
      <c r="H1110" s="3859"/>
      <c r="I1110" s="3859"/>
      <c r="J1110" s="3859"/>
      <c r="K1110" s="3859"/>
      <c r="L1110" s="3886"/>
      <c r="M1110" s="3859" t="s">
        <v>17111</v>
      </c>
      <c r="N1110" s="3859"/>
      <c r="O1110" s="3859"/>
      <c r="P1110" s="3859"/>
      <c r="Q1110" s="3859"/>
    </row>
    <row r="1111" spans="1:17" ht="15.75" thickBot="1">
      <c r="A1111" s="3859"/>
      <c r="B1111" s="3859"/>
      <c r="C1111" s="3859"/>
      <c r="D1111" s="3859"/>
      <c r="E1111" s="3859"/>
      <c r="F1111" s="3859"/>
      <c r="G1111" s="3859"/>
      <c r="H1111" s="3859"/>
      <c r="I1111" s="3859"/>
      <c r="J1111" s="3859"/>
      <c r="K1111" s="3859"/>
      <c r="L1111" s="3859"/>
      <c r="M1111" s="3859"/>
      <c r="N1111" s="3859"/>
      <c r="O1111" s="3859"/>
      <c r="P1111" s="3859"/>
      <c r="Q1111" s="3859"/>
    </row>
    <row r="1112" spans="1:17" ht="15.75" thickTop="1">
      <c r="A1112" s="3859"/>
      <c r="B1112" s="3859"/>
      <c r="C1112" s="3859"/>
      <c r="D1112" s="3859"/>
      <c r="E1112" s="3859"/>
      <c r="F1112" s="3859"/>
      <c r="G1112" s="3859"/>
      <c r="H1112" s="3859"/>
      <c r="I1112" s="3859"/>
      <c r="J1112" s="3859"/>
      <c r="K1112" s="3859"/>
      <c r="L1112" s="3849" t="s">
        <v>1214</v>
      </c>
      <c r="M1112" s="3859" t="s">
        <v>13325</v>
      </c>
      <c r="N1112" s="3859"/>
      <c r="O1112" s="3859"/>
      <c r="P1112" s="3859"/>
      <c r="Q1112" s="3859"/>
    </row>
    <row r="1113" spans="1:17" ht="15.75" thickBot="1">
      <c r="A1113" s="3859"/>
      <c r="B1113" s="3859"/>
      <c r="C1113" s="3859"/>
      <c r="D1113" s="3859"/>
      <c r="E1113" s="3859"/>
      <c r="F1113" s="3859"/>
      <c r="G1113" s="3859"/>
      <c r="H1113" s="3859"/>
      <c r="I1113" s="3859"/>
      <c r="J1113" s="3859"/>
      <c r="K1113" s="3859"/>
      <c r="L1113" s="3886"/>
      <c r="M1113" s="3859" t="s">
        <v>13326</v>
      </c>
      <c r="N1113" s="3859"/>
      <c r="O1113" s="3859"/>
      <c r="P1113" s="3859"/>
      <c r="Q1113" s="3859"/>
    </row>
    <row r="1114" spans="1:17" ht="15.75" thickTop="1">
      <c r="A1114" s="3859"/>
      <c r="B1114" s="3859"/>
      <c r="C1114" s="3859"/>
      <c r="D1114" s="3859"/>
      <c r="E1114" s="3859"/>
      <c r="F1114" s="3859"/>
      <c r="G1114" s="3859"/>
      <c r="H1114" s="3859"/>
      <c r="I1114" s="3859"/>
      <c r="J1114" s="3859"/>
      <c r="K1114" s="3877" t="s">
        <v>1208</v>
      </c>
      <c r="L1114" s="3859" t="s">
        <v>13327</v>
      </c>
      <c r="M1114" s="3859"/>
      <c r="N1114" s="3859"/>
      <c r="O1114" s="3859"/>
      <c r="P1114" s="3859"/>
      <c r="Q1114" s="3859"/>
    </row>
    <row r="1115" spans="1:17" ht="15.75" thickBot="1">
      <c r="A1115" s="3859"/>
      <c r="B1115" s="3859"/>
      <c r="C1115" s="3859"/>
      <c r="D1115" s="3859"/>
      <c r="E1115" s="3859"/>
      <c r="F1115" s="3859"/>
      <c r="G1115" s="3859"/>
      <c r="H1115" s="3859"/>
      <c r="I1115" s="3859"/>
      <c r="J1115" s="3859"/>
      <c r="K1115" s="3883"/>
      <c r="L1115" s="3859" t="s">
        <v>13328</v>
      </c>
      <c r="M1115" s="3859"/>
      <c r="N1115" s="3859"/>
      <c r="O1115" s="3859"/>
      <c r="P1115" s="3859"/>
      <c r="Q1115" s="3859"/>
    </row>
    <row r="1116" spans="1:17" ht="15.75" thickTop="1">
      <c r="A1116" s="3859"/>
      <c r="B1116" s="3859"/>
      <c r="C1116" s="3859"/>
      <c r="D1116" s="3859"/>
      <c r="E1116" s="3859"/>
      <c r="F1116" s="3859"/>
      <c r="G1116" s="3859"/>
      <c r="H1116" s="3859"/>
      <c r="I1116" s="3859"/>
      <c r="J1116" s="3859"/>
      <c r="K1116" s="3859"/>
      <c r="L1116" s="3849" t="s">
        <v>1214</v>
      </c>
      <c r="M1116" s="3859" t="s">
        <v>13329</v>
      </c>
      <c r="N1116" s="3859"/>
      <c r="O1116" s="3859"/>
      <c r="P1116" s="3859"/>
      <c r="Q1116" s="3859"/>
    </row>
    <row r="1117" spans="1:17">
      <c r="A1117" s="3859"/>
      <c r="B1117" s="3859"/>
      <c r="C1117" s="3859"/>
      <c r="D1117" s="3859"/>
      <c r="E1117" s="3859"/>
      <c r="F1117" s="3859"/>
      <c r="G1117" s="3859"/>
      <c r="H1117" s="3859"/>
      <c r="I1117" s="3859"/>
      <c r="J1117" s="3859"/>
      <c r="K1117" s="3859"/>
      <c r="L1117" s="3886"/>
      <c r="M1117" s="3859" t="s">
        <v>13330</v>
      </c>
      <c r="N1117" s="3859"/>
      <c r="O1117" s="3859"/>
      <c r="P1117" s="3859"/>
      <c r="Q1117" s="3859"/>
    </row>
    <row r="1118" spans="1:17" ht="15.75" thickBot="1">
      <c r="A1118" s="3859"/>
      <c r="B1118" s="3859"/>
      <c r="C1118" s="3859"/>
      <c r="D1118" s="3859"/>
      <c r="E1118" s="3859"/>
      <c r="F1118" s="3859"/>
      <c r="G1118" s="3859"/>
      <c r="H1118" s="3859"/>
      <c r="I1118" s="3859"/>
      <c r="J1118" s="3859"/>
      <c r="K1118" s="3859"/>
      <c r="L1118" s="3859"/>
      <c r="M1118" s="3859"/>
      <c r="N1118" s="3859"/>
      <c r="O1118" s="3859"/>
      <c r="P1118" s="3859"/>
      <c r="Q1118" s="3859"/>
    </row>
    <row r="1119" spans="1:17" ht="15.75" thickTop="1">
      <c r="A1119" s="3859"/>
      <c r="B1119" s="3859"/>
      <c r="C1119" s="3859"/>
      <c r="D1119" s="3859"/>
      <c r="E1119" s="3859"/>
      <c r="F1119" s="3859"/>
      <c r="G1119" s="3859"/>
      <c r="H1119" s="3859"/>
      <c r="I1119" s="3859"/>
      <c r="J1119" s="3859"/>
      <c r="K1119" s="3859"/>
      <c r="L1119" s="3849" t="s">
        <v>1214</v>
      </c>
      <c r="M1119" s="3859" t="s">
        <v>13225</v>
      </c>
      <c r="N1119" s="3859"/>
      <c r="O1119" s="3859"/>
      <c r="P1119" s="3859"/>
      <c r="Q1119" s="3859"/>
    </row>
    <row r="1120" spans="1:17">
      <c r="A1120" s="3859"/>
      <c r="B1120" s="3859"/>
      <c r="C1120" s="3859"/>
      <c r="D1120" s="3859"/>
      <c r="E1120" s="3859"/>
      <c r="F1120" s="3859"/>
      <c r="G1120" s="3859"/>
      <c r="H1120" s="3859"/>
      <c r="I1120" s="3859"/>
      <c r="J1120" s="3859"/>
      <c r="K1120" s="3859"/>
      <c r="L1120" s="3886"/>
      <c r="M1120" s="3859" t="s">
        <v>13332</v>
      </c>
      <c r="N1120" s="3859"/>
      <c r="O1120" s="3859"/>
      <c r="P1120" s="3859"/>
      <c r="Q1120" s="3859"/>
    </row>
    <row r="1121" spans="1:17" ht="15.75" thickBot="1">
      <c r="A1121" s="3859"/>
      <c r="B1121" s="3859"/>
      <c r="C1121" s="3859"/>
      <c r="D1121" s="3859"/>
      <c r="E1121" s="3859"/>
      <c r="F1121" s="3859"/>
      <c r="G1121" s="3859"/>
      <c r="H1121" s="3859"/>
      <c r="I1121" s="3859"/>
      <c r="J1121" s="3859"/>
      <c r="K1121" s="3859"/>
      <c r="L1121" s="3859"/>
      <c r="M1121" s="3859"/>
      <c r="N1121" s="3859"/>
      <c r="O1121" s="3859"/>
      <c r="P1121" s="3859"/>
      <c r="Q1121" s="3859"/>
    </row>
    <row r="1122" spans="1:17" ht="15.75" thickTop="1">
      <c r="A1122" s="3859"/>
      <c r="B1122" s="3859"/>
      <c r="C1122" s="3859"/>
      <c r="D1122" s="3859"/>
      <c r="E1122" s="3859"/>
      <c r="F1122" s="3859"/>
      <c r="G1122" s="3859"/>
      <c r="H1122" s="3859"/>
      <c r="I1122" s="3859"/>
      <c r="J1122" s="3859"/>
      <c r="K1122" s="3859"/>
      <c r="L1122" s="3849" t="s">
        <v>1214</v>
      </c>
      <c r="M1122" s="3859" t="s">
        <v>13334</v>
      </c>
      <c r="N1122" s="3859"/>
      <c r="O1122" s="3859"/>
      <c r="P1122" s="3859"/>
      <c r="Q1122" s="3859"/>
    </row>
    <row r="1123" spans="1:17">
      <c r="A1123" s="3859"/>
      <c r="B1123" s="3859"/>
      <c r="C1123" s="3859"/>
      <c r="D1123" s="3859"/>
      <c r="E1123" s="3859"/>
      <c r="F1123" s="3859"/>
      <c r="G1123" s="3859"/>
      <c r="H1123" s="3859"/>
      <c r="I1123" s="3859"/>
      <c r="J1123" s="3859"/>
      <c r="K1123" s="3859"/>
      <c r="L1123" s="3886"/>
      <c r="M1123" s="3859" t="s">
        <v>13335</v>
      </c>
      <c r="N1123" s="3859"/>
      <c r="O1123" s="3859"/>
      <c r="P1123" s="3859"/>
      <c r="Q1123" s="3859"/>
    </row>
    <row r="1124" spans="1:17" ht="15.75" thickBot="1">
      <c r="A1124" s="3859"/>
      <c r="B1124" s="3859"/>
      <c r="C1124" s="3859"/>
      <c r="D1124" s="3859"/>
      <c r="E1124" s="3859"/>
      <c r="F1124" s="3859"/>
      <c r="G1124" s="3859"/>
      <c r="H1124" s="3859"/>
      <c r="I1124" s="3859"/>
      <c r="J1124" s="3859"/>
      <c r="K1124" s="3859"/>
      <c r="L1124" s="3859"/>
      <c r="M1124" s="3859"/>
      <c r="N1124" s="3859"/>
      <c r="O1124" s="3859"/>
      <c r="P1124" s="3859"/>
      <c r="Q1124" s="3859"/>
    </row>
    <row r="1125" spans="1:17" ht="15.75" thickTop="1">
      <c r="A1125" s="3859"/>
      <c r="B1125" s="3859"/>
      <c r="C1125" s="3859"/>
      <c r="D1125" s="3859"/>
      <c r="E1125" s="3859"/>
      <c r="F1125" s="3859"/>
      <c r="G1125" s="3859"/>
      <c r="H1125" s="3859"/>
      <c r="I1125" s="3859"/>
      <c r="J1125" s="3859"/>
      <c r="K1125" s="3859"/>
      <c r="L1125" s="3849" t="s">
        <v>1214</v>
      </c>
      <c r="M1125" s="3859" t="s">
        <v>13336</v>
      </c>
      <c r="N1125" s="3859"/>
      <c r="O1125" s="3859"/>
      <c r="P1125" s="3859"/>
      <c r="Q1125" s="3859"/>
    </row>
    <row r="1126" spans="1:17">
      <c r="A1126" s="3859"/>
      <c r="B1126" s="3859"/>
      <c r="C1126" s="3859"/>
      <c r="D1126" s="3859"/>
      <c r="E1126" s="3859"/>
      <c r="F1126" s="3859"/>
      <c r="G1126" s="3859"/>
      <c r="H1126" s="3859"/>
      <c r="I1126" s="3859"/>
      <c r="J1126" s="3859"/>
      <c r="K1126" s="3859"/>
      <c r="L1126" s="3886"/>
      <c r="M1126" s="3859" t="s">
        <v>13337</v>
      </c>
      <c r="N1126" s="3859"/>
      <c r="O1126" s="3859"/>
      <c r="P1126" s="3859"/>
      <c r="Q1126" s="3859"/>
    </row>
    <row r="1127" spans="1:17" ht="15.75" thickBot="1">
      <c r="A1127" s="3859"/>
      <c r="B1127" s="3859"/>
      <c r="C1127" s="3859"/>
      <c r="D1127" s="3859"/>
      <c r="E1127" s="3859"/>
      <c r="F1127" s="3859"/>
      <c r="G1127" s="3859"/>
      <c r="H1127" s="3859"/>
      <c r="I1127" s="3859"/>
      <c r="J1127" s="3859"/>
      <c r="K1127" s="3859"/>
      <c r="L1127" s="3859"/>
      <c r="M1127" s="3859"/>
      <c r="N1127" s="3859"/>
      <c r="O1127" s="3859"/>
      <c r="P1127" s="3859"/>
      <c r="Q1127" s="3859"/>
    </row>
    <row r="1128" spans="1:17" ht="15.75" thickTop="1">
      <c r="A1128" s="3859"/>
      <c r="B1128" s="3859"/>
      <c r="C1128" s="3859"/>
      <c r="D1128" s="3859"/>
      <c r="E1128" s="3859"/>
      <c r="F1128" s="3859"/>
      <c r="G1128" s="3859"/>
      <c r="H1128" s="3859"/>
      <c r="I1128" s="3859"/>
      <c r="J1128" s="3859"/>
      <c r="K1128" s="3859"/>
      <c r="L1128" s="3849" t="s">
        <v>1214</v>
      </c>
      <c r="M1128" s="3859" t="s">
        <v>13338</v>
      </c>
      <c r="N1128" s="3859"/>
      <c r="O1128" s="3859"/>
      <c r="P1128" s="3859"/>
      <c r="Q1128" s="3859"/>
    </row>
    <row r="1129" spans="1:17" ht="15.75" thickBot="1">
      <c r="A1129" s="3859"/>
      <c r="B1129" s="3859"/>
      <c r="C1129" s="3859"/>
      <c r="D1129" s="3859"/>
      <c r="E1129" s="3859"/>
      <c r="F1129" s="3859"/>
      <c r="G1129" s="3859"/>
      <c r="H1129" s="3859"/>
      <c r="I1129" s="3859"/>
      <c r="J1129" s="3859"/>
      <c r="K1129" s="3859"/>
      <c r="L1129" s="3886"/>
      <c r="M1129" s="3859" t="s">
        <v>13339</v>
      </c>
      <c r="N1129" s="3859"/>
      <c r="O1129" s="3859"/>
      <c r="P1129" s="3859"/>
      <c r="Q1129" s="3859"/>
    </row>
    <row r="1130" spans="1:17" ht="15.75" thickTop="1">
      <c r="A1130" s="3859"/>
      <c r="B1130" s="3859"/>
      <c r="C1130" s="3859"/>
      <c r="D1130" s="3859"/>
      <c r="E1130" s="3859"/>
      <c r="F1130" s="3859"/>
      <c r="G1130" s="3859"/>
      <c r="H1130" s="3859"/>
      <c r="I1130" s="3859"/>
      <c r="J1130" s="3859"/>
      <c r="K1130" s="3877" t="s">
        <v>1208</v>
      </c>
      <c r="L1130" s="3859" t="s">
        <v>13341</v>
      </c>
      <c r="M1130" s="3859"/>
      <c r="N1130" s="3859"/>
      <c r="O1130" s="3859"/>
      <c r="P1130" s="3859"/>
      <c r="Q1130" s="3859"/>
    </row>
    <row r="1131" spans="1:17" ht="15.75" thickBot="1">
      <c r="A1131" s="3859"/>
      <c r="B1131" s="3859"/>
      <c r="C1131" s="3859"/>
      <c r="D1131" s="3859"/>
      <c r="E1131" s="3859"/>
      <c r="F1131" s="3859"/>
      <c r="G1131" s="3859"/>
      <c r="H1131" s="3859"/>
      <c r="I1131" s="3859"/>
      <c r="J1131" s="3859"/>
      <c r="K1131" s="3883"/>
      <c r="L1131" s="3859" t="s">
        <v>13343</v>
      </c>
      <c r="M1131" s="3859"/>
      <c r="N1131" s="3859"/>
      <c r="O1131" s="3859"/>
      <c r="P1131" s="3859"/>
      <c r="Q1131" s="3859"/>
    </row>
    <row r="1132" spans="1:17" ht="15.75" thickTop="1">
      <c r="A1132" s="3859"/>
      <c r="B1132" s="3859"/>
      <c r="C1132" s="3859"/>
      <c r="D1132" s="3859"/>
      <c r="E1132" s="3859"/>
      <c r="F1132" s="3859"/>
      <c r="G1132" s="3859"/>
      <c r="H1132" s="3859"/>
      <c r="I1132" s="3859"/>
      <c r="J1132" s="3859"/>
      <c r="K1132" s="3859"/>
      <c r="L1132" s="3849" t="s">
        <v>1214</v>
      </c>
      <c r="M1132" s="3859" t="s">
        <v>13345</v>
      </c>
      <c r="N1132" s="3859"/>
      <c r="O1132" s="3859"/>
      <c r="P1132" s="3859"/>
      <c r="Q1132" s="3859"/>
    </row>
    <row r="1133" spans="1:17" ht="15.75" thickBot="1">
      <c r="A1133" s="3859"/>
      <c r="B1133" s="3859"/>
      <c r="C1133" s="3859"/>
      <c r="D1133" s="3859"/>
      <c r="E1133" s="3859"/>
      <c r="F1133" s="3859"/>
      <c r="G1133" s="3859"/>
      <c r="H1133" s="3859"/>
      <c r="I1133" s="3859"/>
      <c r="J1133" s="3859"/>
      <c r="K1133" s="3859"/>
      <c r="L1133" s="3886"/>
      <c r="M1133" s="3859" t="s">
        <v>372</v>
      </c>
      <c r="N1133" s="3859"/>
      <c r="O1133" s="3859"/>
      <c r="P1133" s="3859"/>
      <c r="Q1133" s="3859"/>
    </row>
    <row r="1134" spans="1:17" ht="15.75" thickTop="1">
      <c r="A1134" s="3859"/>
      <c r="B1134" s="3859"/>
      <c r="C1134" s="3859"/>
      <c r="D1134" s="3859"/>
      <c r="E1134" s="3859"/>
      <c r="F1134" s="3859"/>
      <c r="G1134" s="3859"/>
      <c r="H1134" s="3859"/>
      <c r="I1134" s="3859"/>
      <c r="J1134" s="3859"/>
      <c r="K1134" s="3859"/>
      <c r="L1134" s="3849" t="s">
        <v>1214</v>
      </c>
      <c r="M1134" s="3767" t="s">
        <v>13349</v>
      </c>
      <c r="N1134" s="3859"/>
      <c r="O1134" s="3859"/>
      <c r="P1134" s="3859"/>
      <c r="Q1134" s="3859"/>
    </row>
    <row r="1135" spans="1:17">
      <c r="A1135" s="3859"/>
      <c r="B1135" s="3859"/>
      <c r="C1135" s="3859"/>
      <c r="D1135" s="3859"/>
      <c r="E1135" s="3859"/>
      <c r="F1135" s="3859"/>
      <c r="G1135" s="3859"/>
      <c r="H1135" s="3859"/>
      <c r="I1135" s="3859"/>
      <c r="J1135" s="3859"/>
      <c r="K1135" s="3859"/>
      <c r="L1135" s="3886"/>
      <c r="M1135" s="3767" t="s">
        <v>13352</v>
      </c>
      <c r="N1135" s="3859"/>
      <c r="O1135" s="3859"/>
      <c r="P1135" s="3859"/>
      <c r="Q1135" s="3859"/>
    </row>
    <row r="1136" spans="1:17" ht="15.75" thickBot="1">
      <c r="A1136" s="3859"/>
      <c r="B1136" s="3859"/>
      <c r="C1136" s="3859"/>
      <c r="D1136" s="3859"/>
      <c r="E1136" s="3859"/>
      <c r="F1136" s="3859"/>
      <c r="G1136" s="3859"/>
      <c r="H1136" s="3859"/>
      <c r="I1136" s="3859"/>
      <c r="J1136" s="3859"/>
      <c r="K1136" s="3859"/>
      <c r="L1136" s="3859"/>
      <c r="M1136" s="3767"/>
      <c r="N1136" s="3859"/>
      <c r="O1136" s="3859"/>
      <c r="P1136" s="3859"/>
      <c r="Q1136" s="3859"/>
    </row>
    <row r="1137" spans="1:17" ht="15.75" thickTop="1">
      <c r="A1137" s="3859"/>
      <c r="B1137" s="3859"/>
      <c r="C1137" s="3859"/>
      <c r="D1137" s="3859"/>
      <c r="E1137" s="3859"/>
      <c r="F1137" s="3859"/>
      <c r="G1137" s="3859"/>
      <c r="H1137" s="3859"/>
      <c r="I1137" s="3859"/>
      <c r="J1137" s="3859"/>
      <c r="K1137" s="3859"/>
      <c r="L1137" s="3849" t="s">
        <v>1214</v>
      </c>
      <c r="M1137" s="3859" t="s">
        <v>8159</v>
      </c>
      <c r="N1137" s="3859"/>
      <c r="O1137" s="3859"/>
      <c r="P1137" s="3859"/>
      <c r="Q1137" s="3859"/>
    </row>
    <row r="1138" spans="1:17">
      <c r="A1138" s="3859"/>
      <c r="B1138" s="3859"/>
      <c r="C1138" s="3859"/>
      <c r="D1138" s="3859"/>
      <c r="E1138" s="3859"/>
      <c r="F1138" s="3859"/>
      <c r="G1138" s="3859"/>
      <c r="H1138" s="3859"/>
      <c r="I1138" s="3859"/>
      <c r="J1138" s="3859"/>
      <c r="K1138" s="3859"/>
      <c r="L1138" s="3886"/>
      <c r="M1138" s="3859" t="s">
        <v>13366</v>
      </c>
      <c r="N1138" s="3859"/>
      <c r="O1138" s="3859"/>
      <c r="P1138" s="3859"/>
      <c r="Q1138" s="3859"/>
    </row>
    <row r="1139" spans="1:17" ht="15.75" thickBot="1">
      <c r="A1139" s="3859"/>
      <c r="B1139" s="3859"/>
      <c r="C1139" s="3859"/>
      <c r="D1139" s="3859"/>
      <c r="E1139" s="3859"/>
      <c r="F1139" s="3859"/>
      <c r="G1139" s="3859"/>
      <c r="H1139" s="3859"/>
      <c r="I1139" s="3859"/>
      <c r="J1139" s="3859"/>
      <c r="K1139" s="3859"/>
      <c r="L1139" s="3859"/>
      <c r="M1139" s="3859"/>
      <c r="N1139" s="3859"/>
      <c r="O1139" s="3859"/>
      <c r="P1139" s="3859"/>
      <c r="Q1139" s="3859"/>
    </row>
    <row r="1140" spans="1:17" ht="15.75" thickTop="1">
      <c r="A1140" s="3859"/>
      <c r="B1140" s="3859"/>
      <c r="C1140" s="3859"/>
      <c r="D1140" s="3859"/>
      <c r="E1140" s="3859"/>
      <c r="F1140" s="3859"/>
      <c r="G1140" s="3859"/>
      <c r="H1140" s="3859"/>
      <c r="I1140" s="3859"/>
      <c r="J1140" s="3859"/>
      <c r="K1140" s="3859"/>
      <c r="L1140" s="3849" t="s">
        <v>1214</v>
      </c>
      <c r="M1140" s="3859" t="s">
        <v>13359</v>
      </c>
      <c r="N1140" s="3859"/>
      <c r="O1140" s="3859"/>
      <c r="P1140" s="3859"/>
      <c r="Q1140" s="3859"/>
    </row>
    <row r="1141" spans="1:17">
      <c r="A1141" s="3859"/>
      <c r="B1141" s="3859"/>
      <c r="C1141" s="3859"/>
      <c r="D1141" s="3859"/>
      <c r="E1141" s="3859"/>
      <c r="F1141" s="3859"/>
      <c r="G1141" s="3859"/>
      <c r="H1141" s="3859"/>
      <c r="I1141" s="3859"/>
      <c r="J1141" s="3859"/>
      <c r="K1141" s="3859"/>
      <c r="L1141" s="3886"/>
      <c r="M1141" s="3859" t="s">
        <v>372</v>
      </c>
      <c r="N1141" s="3859"/>
      <c r="O1141" s="3859"/>
      <c r="P1141" s="3859"/>
      <c r="Q1141" s="3859"/>
    </row>
    <row r="1142" spans="1:17" ht="15.75" thickBot="1">
      <c r="A1142" s="3859"/>
      <c r="B1142" s="3859"/>
      <c r="C1142" s="3859"/>
      <c r="D1142" s="3859"/>
      <c r="E1142" s="3859"/>
      <c r="F1142" s="3859"/>
      <c r="G1142" s="3859"/>
      <c r="H1142" s="3859"/>
      <c r="I1142" s="3859"/>
      <c r="J1142" s="3859"/>
      <c r="K1142" s="3859"/>
      <c r="L1142" s="3859"/>
      <c r="M1142" s="3859"/>
      <c r="N1142" s="3859"/>
      <c r="O1142" s="3859"/>
      <c r="P1142" s="3859"/>
      <c r="Q1142" s="3859"/>
    </row>
    <row r="1143" spans="1:17" ht="15.75" thickTop="1">
      <c r="A1143" s="3859"/>
      <c r="B1143" s="3859"/>
      <c r="C1143" s="3859"/>
      <c r="D1143" s="3859"/>
      <c r="E1143" s="3859"/>
      <c r="F1143" s="3859"/>
      <c r="G1143" s="3859"/>
      <c r="H1143" s="3859"/>
      <c r="I1143" s="3859"/>
      <c r="J1143" s="3859"/>
      <c r="K1143" s="3859"/>
      <c r="L1143" s="3849" t="s">
        <v>1214</v>
      </c>
      <c r="M1143" s="3859" t="s">
        <v>13363</v>
      </c>
      <c r="N1143" s="3859"/>
      <c r="O1143" s="3859"/>
      <c r="P1143" s="3859"/>
      <c r="Q1143" s="3859"/>
    </row>
    <row r="1144" spans="1:17">
      <c r="A1144" s="3859"/>
      <c r="B1144" s="3859"/>
      <c r="C1144" s="3859"/>
      <c r="D1144" s="3859"/>
      <c r="E1144" s="3859"/>
      <c r="F1144" s="3859"/>
      <c r="G1144" s="3859"/>
      <c r="H1144" s="3859"/>
      <c r="I1144" s="3859"/>
      <c r="J1144" s="3859"/>
      <c r="K1144" s="3859"/>
      <c r="L1144" s="3886"/>
      <c r="M1144" s="3859" t="s">
        <v>372</v>
      </c>
      <c r="N1144" s="3859"/>
      <c r="O1144" s="3859"/>
      <c r="P1144" s="3859"/>
      <c r="Q1144" s="3859"/>
    </row>
    <row r="1145" spans="1:17" ht="15.75" thickBot="1">
      <c r="A1145" s="3859"/>
      <c r="B1145" s="3859"/>
      <c r="C1145" s="3859"/>
      <c r="D1145" s="3859"/>
      <c r="E1145" s="3859"/>
      <c r="F1145" s="3859"/>
      <c r="G1145" s="3859"/>
      <c r="H1145" s="3859"/>
      <c r="I1145" s="3859"/>
      <c r="J1145" s="3859"/>
      <c r="K1145" s="3859"/>
      <c r="L1145" s="3859"/>
      <c r="M1145" s="3767"/>
      <c r="N1145" s="3859"/>
      <c r="O1145" s="3859"/>
      <c r="P1145" s="3859"/>
      <c r="Q1145" s="3859"/>
    </row>
    <row r="1146" spans="1:17" ht="15.75" thickTop="1">
      <c r="A1146" s="3859"/>
      <c r="B1146" s="3859"/>
      <c r="C1146" s="3859"/>
      <c r="D1146" s="3859"/>
      <c r="E1146" s="3859"/>
      <c r="F1146" s="3859"/>
      <c r="G1146" s="3859"/>
      <c r="H1146" s="3859"/>
      <c r="I1146" s="3859"/>
      <c r="J1146" s="3859"/>
      <c r="K1146" s="3859"/>
      <c r="L1146" s="3849" t="s">
        <v>1214</v>
      </c>
      <c r="M1146" s="3859" t="s">
        <v>13356</v>
      </c>
      <c r="N1146" s="3859"/>
      <c r="O1146" s="3859"/>
      <c r="P1146" s="3859"/>
      <c r="Q1146" s="3859"/>
    </row>
    <row r="1147" spans="1:17">
      <c r="A1147" s="3859"/>
      <c r="B1147" s="3859"/>
      <c r="C1147" s="3859"/>
      <c r="D1147" s="3859"/>
      <c r="E1147" s="3859"/>
      <c r="F1147" s="3859"/>
      <c r="G1147" s="3859"/>
      <c r="H1147" s="3859"/>
      <c r="I1147" s="3859"/>
      <c r="J1147" s="3859"/>
      <c r="K1147" s="3859"/>
      <c r="L1147" s="3886"/>
      <c r="M1147" s="3859" t="s">
        <v>13357</v>
      </c>
      <c r="N1147" s="3859"/>
      <c r="O1147" s="3859"/>
      <c r="P1147" s="3859"/>
      <c r="Q1147" s="3859"/>
    </row>
    <row r="1148" spans="1:17" ht="15.75" thickBot="1">
      <c r="A1148" s="3859"/>
      <c r="B1148" s="3859"/>
      <c r="C1148" s="3859"/>
      <c r="D1148" s="3859"/>
      <c r="E1148" s="3859"/>
      <c r="F1148" s="3859"/>
      <c r="G1148" s="3859"/>
      <c r="H1148" s="3859"/>
      <c r="I1148" s="3859"/>
      <c r="J1148" s="3859"/>
      <c r="K1148" s="3859"/>
      <c r="L1148" s="3859"/>
      <c r="M1148" s="3859"/>
      <c r="N1148" s="3859"/>
      <c r="O1148" s="3859"/>
      <c r="P1148" s="3859"/>
      <c r="Q1148" s="3859"/>
    </row>
    <row r="1149" spans="1:17" ht="15.75" thickTop="1">
      <c r="A1149" s="3859"/>
      <c r="B1149" s="3859"/>
      <c r="C1149" s="3859"/>
      <c r="D1149" s="3859"/>
      <c r="E1149" s="3859"/>
      <c r="F1149" s="3859"/>
      <c r="G1149" s="3859"/>
      <c r="H1149" s="3859"/>
      <c r="I1149" s="3859"/>
      <c r="J1149" s="3859"/>
      <c r="K1149" s="3859"/>
      <c r="L1149" s="3849" t="s">
        <v>1214</v>
      </c>
      <c r="M1149" s="3859" t="s">
        <v>13367</v>
      </c>
      <c r="N1149" s="3859"/>
      <c r="O1149" s="3859"/>
      <c r="P1149" s="3859"/>
      <c r="Q1149" s="3859"/>
    </row>
    <row r="1150" spans="1:17">
      <c r="A1150" s="3859"/>
      <c r="B1150" s="3859"/>
      <c r="C1150" s="3859"/>
      <c r="D1150" s="3859"/>
      <c r="E1150" s="3859"/>
      <c r="F1150" s="3859"/>
      <c r="G1150" s="3859"/>
      <c r="H1150" s="3859"/>
      <c r="I1150" s="3859"/>
      <c r="J1150" s="3859"/>
      <c r="K1150" s="3859"/>
      <c r="L1150" s="3886"/>
      <c r="M1150" s="3859" t="s">
        <v>372</v>
      </c>
      <c r="N1150" s="3859"/>
      <c r="O1150" s="3859"/>
      <c r="P1150" s="3859"/>
      <c r="Q1150" s="3859"/>
    </row>
    <row r="1151" spans="1:17" ht="15.75" thickBot="1">
      <c r="A1151" s="3859"/>
      <c r="B1151" s="3859"/>
      <c r="C1151" s="3859"/>
      <c r="D1151" s="3859"/>
      <c r="E1151" s="3859"/>
      <c r="F1151" s="3859"/>
      <c r="G1151" s="3859"/>
      <c r="H1151" s="3859"/>
      <c r="I1151" s="3859"/>
      <c r="J1151" s="3859"/>
      <c r="K1151" s="3859"/>
      <c r="L1151" s="3859"/>
      <c r="M1151" s="3859"/>
      <c r="N1151" s="3859"/>
      <c r="O1151" s="3859"/>
      <c r="P1151" s="3859"/>
      <c r="Q1151" s="3859"/>
    </row>
    <row r="1152" spans="1:17" ht="15.75" thickTop="1">
      <c r="A1152" s="3859"/>
      <c r="B1152" s="3859"/>
      <c r="C1152" s="3859"/>
      <c r="D1152" s="3859"/>
      <c r="E1152" s="3859"/>
      <c r="F1152" s="3859"/>
      <c r="G1152" s="3859"/>
      <c r="H1152" s="3859"/>
      <c r="I1152" s="3859"/>
      <c r="J1152" s="3859"/>
      <c r="K1152" s="3859"/>
      <c r="L1152" s="3849" t="s">
        <v>1214</v>
      </c>
      <c r="M1152" s="3859" t="s">
        <v>13371</v>
      </c>
      <c r="N1152" s="3859"/>
      <c r="O1152" s="3859"/>
      <c r="P1152" s="3859"/>
      <c r="Q1152" s="3859"/>
    </row>
    <row r="1153" spans="1:17" ht="15.75" thickBot="1">
      <c r="A1153" s="3859"/>
      <c r="B1153" s="3859"/>
      <c r="C1153" s="3859"/>
      <c r="D1153" s="3859"/>
      <c r="E1153" s="3859"/>
      <c r="F1153" s="3859"/>
      <c r="G1153" s="3859"/>
      <c r="H1153" s="3859"/>
      <c r="I1153" s="3859"/>
      <c r="J1153" s="3859"/>
      <c r="K1153" s="3859"/>
      <c r="L1153" s="3886"/>
      <c r="M1153" s="3859" t="s">
        <v>13373</v>
      </c>
      <c r="N1153" s="3859"/>
      <c r="O1153" s="3859"/>
      <c r="P1153" s="3859"/>
      <c r="Q1153" s="3859"/>
    </row>
    <row r="1154" spans="1:17" ht="15.75" thickTop="1">
      <c r="A1154" s="3859"/>
      <c r="B1154" s="3859"/>
      <c r="C1154" s="3859"/>
      <c r="D1154" s="3859"/>
      <c r="E1154" s="3859"/>
      <c r="F1154" s="3859"/>
      <c r="G1154" s="3859"/>
      <c r="H1154" s="3859"/>
      <c r="I1154" s="3859"/>
      <c r="J1154" s="3859"/>
      <c r="K1154" s="3859"/>
      <c r="L1154" s="3859"/>
      <c r="M1154" s="3877" t="s">
        <v>1261</v>
      </c>
      <c r="N1154" s="3859" t="s">
        <v>13374</v>
      </c>
      <c r="O1154" s="3859"/>
      <c r="P1154" s="3859"/>
      <c r="Q1154" s="3859"/>
    </row>
    <row r="1155" spans="1:17">
      <c r="A1155" s="3859"/>
      <c r="B1155" s="3859"/>
      <c r="C1155" s="3859"/>
      <c r="D1155" s="3859"/>
      <c r="E1155" s="3859"/>
      <c r="F1155" s="3859"/>
      <c r="G1155" s="3859"/>
      <c r="H1155" s="3859"/>
      <c r="I1155" s="3859"/>
      <c r="J1155" s="3859"/>
      <c r="K1155" s="3859"/>
      <c r="L1155" s="3859"/>
      <c r="M1155" s="3883"/>
      <c r="N1155" s="3859" t="s">
        <v>372</v>
      </c>
      <c r="O1155" s="3859"/>
      <c r="P1155" s="3859"/>
      <c r="Q1155" s="3859"/>
    </row>
    <row r="1156" spans="1:17" ht="15.75" thickBot="1">
      <c r="A1156" s="3859"/>
      <c r="B1156" s="3859"/>
      <c r="C1156" s="3859"/>
      <c r="D1156" s="3859"/>
      <c r="E1156" s="3859"/>
      <c r="F1156" s="3859"/>
      <c r="G1156" s="3859"/>
      <c r="H1156" s="3859"/>
      <c r="I1156" s="3859"/>
      <c r="J1156" s="3859"/>
      <c r="K1156" s="3859"/>
      <c r="L1156" s="3859"/>
      <c r="M1156" s="3767"/>
      <c r="N1156" s="3859"/>
      <c r="O1156" s="3859"/>
      <c r="P1156" s="3859"/>
      <c r="Q1156" s="3859"/>
    </row>
    <row r="1157" spans="1:17" ht="15.75" thickTop="1">
      <c r="A1157" s="3859"/>
      <c r="B1157" s="3859"/>
      <c r="C1157" s="3859"/>
      <c r="D1157" s="3859"/>
      <c r="E1157" s="3859"/>
      <c r="F1157" s="3859"/>
      <c r="G1157" s="3859"/>
      <c r="H1157" s="3859"/>
      <c r="I1157" s="3859"/>
      <c r="J1157" s="3859"/>
      <c r="K1157" s="3859"/>
      <c r="L1157" s="3859"/>
      <c r="M1157" s="3877" t="s">
        <v>1261</v>
      </c>
      <c r="N1157" s="3859" t="s">
        <v>13377</v>
      </c>
      <c r="O1157" s="3859"/>
      <c r="P1157" s="3859"/>
      <c r="Q1157" s="3859"/>
    </row>
    <row r="1158" spans="1:17">
      <c r="A1158" s="3859"/>
      <c r="B1158" s="3859"/>
      <c r="C1158" s="3859"/>
      <c r="D1158" s="3859"/>
      <c r="E1158" s="3859"/>
      <c r="F1158" s="3859"/>
      <c r="G1158" s="3859"/>
      <c r="H1158" s="3859"/>
      <c r="I1158" s="3859"/>
      <c r="J1158" s="3859"/>
      <c r="K1158" s="3859"/>
      <c r="L1158" s="3859"/>
      <c r="M1158" s="3883"/>
      <c r="N1158" s="3859" t="s">
        <v>372</v>
      </c>
      <c r="O1158" s="3859"/>
      <c r="P1158" s="3859"/>
      <c r="Q1158" s="3859"/>
    </row>
    <row r="1159" spans="1:17" ht="15.75" thickBot="1">
      <c r="A1159" s="3859"/>
      <c r="B1159" s="3859"/>
      <c r="C1159" s="3859"/>
      <c r="D1159" s="3859"/>
      <c r="E1159" s="3859"/>
      <c r="F1159" s="3859"/>
      <c r="G1159" s="3859"/>
      <c r="H1159" s="3859"/>
      <c r="I1159" s="3859"/>
      <c r="J1159" s="3859"/>
      <c r="K1159" s="3859"/>
      <c r="L1159" s="3859"/>
      <c r="M1159" s="3767"/>
      <c r="N1159" s="3859"/>
      <c r="O1159" s="3859"/>
      <c r="P1159" s="3859"/>
      <c r="Q1159" s="3859"/>
    </row>
    <row r="1160" spans="1:17" ht="15.75" thickTop="1">
      <c r="A1160" s="3859"/>
      <c r="B1160" s="3859"/>
      <c r="C1160" s="3859"/>
      <c r="D1160" s="3859"/>
      <c r="E1160" s="3859"/>
      <c r="F1160" s="3859"/>
      <c r="G1160" s="3859"/>
      <c r="H1160" s="3859"/>
      <c r="I1160" s="3859"/>
      <c r="J1160" s="3859"/>
      <c r="K1160" s="3859"/>
      <c r="L1160" s="3859"/>
      <c r="M1160" s="3877" t="s">
        <v>1261</v>
      </c>
      <c r="N1160" s="3859" t="s">
        <v>13381</v>
      </c>
      <c r="O1160" s="3859"/>
      <c r="P1160" s="3859"/>
      <c r="Q1160" s="3859"/>
    </row>
    <row r="1161" spans="1:17" ht="15.75" thickBot="1">
      <c r="A1161" s="3859"/>
      <c r="B1161" s="3859"/>
      <c r="C1161" s="3859"/>
      <c r="D1161" s="3859"/>
      <c r="E1161" s="3859"/>
      <c r="F1161" s="3859"/>
      <c r="G1161" s="3859"/>
      <c r="H1161" s="3859"/>
      <c r="I1161" s="3859"/>
      <c r="J1161" s="3859"/>
      <c r="K1161" s="3859"/>
      <c r="L1161" s="3859"/>
      <c r="M1161" s="3883"/>
      <c r="N1161" s="3859" t="s">
        <v>13383</v>
      </c>
      <c r="O1161" s="3859"/>
      <c r="P1161" s="3859"/>
      <c r="Q1161" s="3859"/>
    </row>
    <row r="1162" spans="1:17" ht="15.75" thickTop="1">
      <c r="A1162" s="3859"/>
      <c r="B1162" s="3859"/>
      <c r="C1162" s="3859"/>
      <c r="D1162" s="3859"/>
      <c r="E1162" s="3859"/>
      <c r="F1162" s="3859"/>
      <c r="G1162" s="3859"/>
      <c r="H1162" s="3859"/>
      <c r="I1162" s="3859"/>
      <c r="J1162" s="3859"/>
      <c r="K1162" s="3859"/>
      <c r="L1162" s="3849" t="s">
        <v>1214</v>
      </c>
      <c r="M1162" s="3859" t="s">
        <v>13385</v>
      </c>
      <c r="N1162" s="3859"/>
      <c r="O1162" s="3859"/>
      <c r="P1162" s="3859"/>
      <c r="Q1162" s="3859"/>
    </row>
    <row r="1163" spans="1:17" ht="15.75" thickBot="1">
      <c r="A1163" s="3859"/>
      <c r="B1163" s="3859"/>
      <c r="C1163" s="3859"/>
      <c r="D1163" s="3859"/>
      <c r="E1163" s="3859"/>
      <c r="F1163" s="3859"/>
      <c r="G1163" s="3859"/>
      <c r="H1163" s="3859"/>
      <c r="I1163" s="3859"/>
      <c r="J1163" s="3859"/>
      <c r="K1163" s="3859"/>
      <c r="L1163" s="3886"/>
      <c r="M1163" s="3859" t="s">
        <v>13386</v>
      </c>
      <c r="N1163" s="3859"/>
      <c r="O1163" s="3859"/>
      <c r="P1163" s="3859"/>
      <c r="Q1163" s="3859"/>
    </row>
    <row r="1164" spans="1:17" ht="15.75" thickTop="1">
      <c r="A1164" s="3859"/>
      <c r="B1164" s="3859"/>
      <c r="C1164" s="3859"/>
      <c r="D1164" s="3859"/>
      <c r="E1164" s="3859"/>
      <c r="F1164" s="3859"/>
      <c r="G1164" s="3859"/>
      <c r="H1164" s="3859"/>
      <c r="I1164" s="3859"/>
      <c r="J1164" s="3859"/>
      <c r="K1164" s="3859"/>
      <c r="L1164" s="3859"/>
      <c r="M1164" s="3877" t="s">
        <v>1261</v>
      </c>
      <c r="N1164" s="3859" t="s">
        <v>13388</v>
      </c>
      <c r="O1164" s="3859"/>
      <c r="P1164" s="3859"/>
      <c r="Q1164" s="3859"/>
    </row>
    <row r="1165" spans="1:17" ht="15.75" thickBot="1">
      <c r="A1165" s="3859"/>
      <c r="B1165" s="3859"/>
      <c r="C1165" s="3859"/>
      <c r="D1165" s="3859"/>
      <c r="E1165" s="3859"/>
      <c r="F1165" s="3859"/>
      <c r="G1165" s="3859"/>
      <c r="H1165" s="3859"/>
      <c r="I1165" s="3859"/>
      <c r="J1165" s="3859"/>
      <c r="K1165" s="3859"/>
      <c r="L1165" s="3859"/>
      <c r="M1165" s="3883"/>
      <c r="N1165" s="3859" t="s">
        <v>17112</v>
      </c>
      <c r="O1165" s="3859"/>
      <c r="P1165" s="3859"/>
      <c r="Q1165" s="3859"/>
    </row>
    <row r="1166" spans="1:17" ht="15.75" thickTop="1">
      <c r="A1166" s="3859"/>
      <c r="B1166" s="3859"/>
      <c r="C1166" s="3859"/>
      <c r="D1166" s="3859"/>
      <c r="E1166" s="3859"/>
      <c r="F1166" s="3859"/>
      <c r="G1166" s="3859"/>
      <c r="H1166" s="3859"/>
      <c r="I1166" s="3859"/>
      <c r="J1166" s="3859"/>
      <c r="K1166" s="3859"/>
      <c r="L1166" s="3849" t="s">
        <v>1214</v>
      </c>
      <c r="M1166" s="3859" t="s">
        <v>13391</v>
      </c>
      <c r="N1166" s="3859"/>
      <c r="O1166" s="3859"/>
      <c r="P1166" s="3859"/>
      <c r="Q1166" s="3859"/>
    </row>
    <row r="1167" spans="1:17">
      <c r="A1167" s="3859"/>
      <c r="B1167" s="3859"/>
      <c r="C1167" s="3859"/>
      <c r="D1167" s="3859"/>
      <c r="E1167" s="3859"/>
      <c r="F1167" s="3859"/>
      <c r="G1167" s="3859"/>
      <c r="H1167" s="3859"/>
      <c r="I1167" s="3859"/>
      <c r="J1167" s="3859"/>
      <c r="K1167" s="3859"/>
      <c r="L1167" s="3886"/>
      <c r="M1167" s="3859" t="s">
        <v>13393</v>
      </c>
      <c r="N1167" s="3859"/>
      <c r="O1167" s="3859"/>
      <c r="P1167" s="3859"/>
      <c r="Q1167" s="3859"/>
    </row>
    <row r="1168" spans="1:17" ht="15.75" thickBot="1">
      <c r="A1168" s="3859"/>
      <c r="B1168" s="3859"/>
      <c r="C1168" s="3859"/>
      <c r="D1168" s="3859"/>
      <c r="E1168" s="3859"/>
      <c r="F1168" s="3859"/>
      <c r="G1168" s="3859"/>
      <c r="H1168" s="3859"/>
      <c r="I1168" s="3859"/>
      <c r="J1168" s="3859"/>
      <c r="K1168" s="3859"/>
      <c r="L1168" s="3859"/>
      <c r="M1168" s="3859"/>
      <c r="N1168" s="3859"/>
      <c r="O1168" s="3859"/>
      <c r="P1168" s="3859"/>
      <c r="Q1168" s="3859"/>
    </row>
    <row r="1169" spans="1:17" ht="15.75" thickTop="1">
      <c r="A1169" s="3859"/>
      <c r="B1169" s="3859"/>
      <c r="C1169" s="3859"/>
      <c r="D1169" s="3859"/>
      <c r="E1169" s="3859"/>
      <c r="F1169" s="3859"/>
      <c r="G1169" s="3859"/>
      <c r="H1169" s="3859"/>
      <c r="I1169" s="3859"/>
      <c r="J1169" s="3859"/>
      <c r="K1169" s="3859"/>
      <c r="L1169" s="3849" t="s">
        <v>1214</v>
      </c>
      <c r="M1169" s="3859" t="s">
        <v>13394</v>
      </c>
      <c r="N1169" s="3859"/>
      <c r="O1169" s="3859"/>
      <c r="P1169" s="3859"/>
      <c r="Q1169" s="3859"/>
    </row>
    <row r="1170" spans="1:17">
      <c r="A1170" s="3859"/>
      <c r="B1170" s="3859"/>
      <c r="C1170" s="3859"/>
      <c r="D1170" s="3859"/>
      <c r="E1170" s="3859"/>
      <c r="F1170" s="3859"/>
      <c r="G1170" s="3859"/>
      <c r="H1170" s="3859"/>
      <c r="I1170" s="3859"/>
      <c r="J1170" s="3859"/>
      <c r="K1170" s="3859"/>
      <c r="L1170" s="3886"/>
      <c r="M1170" s="3889" t="s">
        <v>13395</v>
      </c>
      <c r="N1170" s="3889"/>
      <c r="O1170" s="3859"/>
      <c r="P1170" s="3859"/>
      <c r="Q1170" s="3859"/>
    </row>
    <row r="1171" spans="1:17" ht="15.75" thickBot="1">
      <c r="A1171" s="3859"/>
      <c r="B1171" s="3859"/>
      <c r="C1171" s="3859"/>
      <c r="D1171" s="3859"/>
      <c r="E1171" s="3859"/>
      <c r="F1171" s="3859"/>
      <c r="G1171" s="3859"/>
      <c r="H1171" s="3859"/>
      <c r="I1171" s="3859"/>
      <c r="J1171" s="3859"/>
      <c r="K1171" s="3859"/>
      <c r="L1171" s="3859"/>
      <c r="M1171" s="3859"/>
      <c r="N1171" s="3859"/>
      <c r="O1171" s="3859"/>
      <c r="P1171" s="3859"/>
      <c r="Q1171" s="3859"/>
    </row>
    <row r="1172" spans="1:17" ht="15.75" thickTop="1">
      <c r="A1172" s="3859"/>
      <c r="B1172" s="3859"/>
      <c r="C1172" s="3859"/>
      <c r="D1172" s="3859"/>
      <c r="E1172" s="3859"/>
      <c r="F1172" s="3859"/>
      <c r="G1172" s="3859"/>
      <c r="H1172" s="3859"/>
      <c r="I1172" s="3859"/>
      <c r="J1172" s="3859"/>
      <c r="K1172" s="3859"/>
      <c r="L1172" s="3849" t="s">
        <v>1214</v>
      </c>
      <c r="M1172" s="3859" t="s">
        <v>13396</v>
      </c>
      <c r="N1172" s="3859"/>
      <c r="O1172" s="3859"/>
      <c r="P1172" s="3859"/>
      <c r="Q1172" s="3859"/>
    </row>
    <row r="1173" spans="1:17">
      <c r="A1173" s="3859"/>
      <c r="B1173" s="3859"/>
      <c r="C1173" s="3859"/>
      <c r="D1173" s="3859"/>
      <c r="E1173" s="3859"/>
      <c r="F1173" s="3859"/>
      <c r="G1173" s="3859"/>
      <c r="H1173" s="3859"/>
      <c r="I1173" s="3859"/>
      <c r="J1173" s="3859"/>
      <c r="K1173" s="3859"/>
      <c r="L1173" s="3886"/>
      <c r="M1173" s="3859" t="s">
        <v>45</v>
      </c>
      <c r="N1173" s="3859"/>
      <c r="O1173" s="3859"/>
      <c r="P1173" s="3859"/>
      <c r="Q1173" s="3859"/>
    </row>
    <row r="1174" spans="1:17" ht="15.75" thickBot="1">
      <c r="A1174" s="3859"/>
      <c r="B1174" s="3859"/>
      <c r="C1174" s="3859"/>
      <c r="D1174" s="3859"/>
      <c r="E1174" s="3859"/>
      <c r="F1174" s="3859"/>
      <c r="G1174" s="3859"/>
      <c r="H1174" s="3859"/>
      <c r="I1174" s="3859"/>
      <c r="J1174" s="3859"/>
      <c r="K1174" s="3859"/>
      <c r="L1174" s="3859"/>
      <c r="M1174" s="3859"/>
      <c r="N1174" s="3859"/>
      <c r="O1174" s="3859"/>
      <c r="P1174" s="3859"/>
      <c r="Q1174" s="3859"/>
    </row>
    <row r="1175" spans="1:17" ht="15.75" thickTop="1">
      <c r="A1175" s="3859"/>
      <c r="B1175" s="3859"/>
      <c r="C1175" s="3859"/>
      <c r="D1175" s="3859"/>
      <c r="E1175" s="3859"/>
      <c r="F1175" s="3859"/>
      <c r="G1175" s="3859"/>
      <c r="H1175" s="3859"/>
      <c r="I1175" s="3859"/>
      <c r="J1175" s="3859"/>
      <c r="K1175" s="3859"/>
      <c r="L1175" s="3849" t="s">
        <v>1214</v>
      </c>
      <c r="M1175" s="3859" t="s">
        <v>13397</v>
      </c>
      <c r="N1175" s="3859"/>
      <c r="O1175" s="3859"/>
      <c r="P1175" s="3859"/>
      <c r="Q1175" s="3859"/>
    </row>
    <row r="1176" spans="1:17" ht="15.75" thickBot="1">
      <c r="A1176" s="3859"/>
      <c r="B1176" s="3859"/>
      <c r="C1176" s="3859"/>
      <c r="D1176" s="3859"/>
      <c r="E1176" s="3859"/>
      <c r="F1176" s="3859"/>
      <c r="G1176" s="3859"/>
      <c r="H1176" s="3859"/>
      <c r="I1176" s="3859"/>
      <c r="J1176" s="3859"/>
      <c r="K1176" s="3859"/>
      <c r="L1176" s="3886"/>
      <c r="M1176" s="3859" t="s">
        <v>372</v>
      </c>
      <c r="N1176" s="3859"/>
      <c r="O1176" s="3859"/>
      <c r="P1176" s="3859"/>
      <c r="Q1176" s="3859"/>
    </row>
    <row r="1177" spans="1:17" ht="15.75" thickTop="1">
      <c r="A1177" s="3859"/>
      <c r="B1177" s="3859"/>
      <c r="C1177" s="3859"/>
      <c r="D1177" s="3859"/>
      <c r="E1177" s="3859"/>
      <c r="F1177" s="3859"/>
      <c r="G1177" s="3859"/>
      <c r="H1177" s="3859"/>
      <c r="I1177" s="3859"/>
      <c r="J1177" s="3877" t="s">
        <v>1178</v>
      </c>
      <c r="K1177" s="3859" t="s">
        <v>7775</v>
      </c>
      <c r="L1177" s="3859"/>
      <c r="M1177" s="3767"/>
      <c r="N1177" s="3859"/>
      <c r="O1177" s="3859"/>
      <c r="P1177" s="3859"/>
      <c r="Q1177" s="3859"/>
    </row>
    <row r="1178" spans="1:17" ht="15.75" thickBot="1">
      <c r="A1178" s="3859"/>
      <c r="B1178" s="3859"/>
      <c r="C1178" s="3859"/>
      <c r="D1178" s="3859"/>
      <c r="E1178" s="3859"/>
      <c r="F1178" s="3859"/>
      <c r="G1178" s="3859"/>
      <c r="H1178" s="3859"/>
      <c r="I1178" s="3859"/>
      <c r="J1178" s="3886"/>
      <c r="K1178" s="3859" t="s">
        <v>7776</v>
      </c>
      <c r="L1178" s="3859"/>
      <c r="M1178" s="3767"/>
      <c r="N1178" s="3859"/>
      <c r="O1178" s="3859"/>
      <c r="P1178" s="3859"/>
      <c r="Q1178" s="3859"/>
    </row>
    <row r="1179" spans="1:17" ht="15.75" thickTop="1">
      <c r="A1179" s="3859"/>
      <c r="B1179" s="3859"/>
      <c r="C1179" s="3859"/>
      <c r="D1179" s="3859"/>
      <c r="E1179" s="3859"/>
      <c r="F1179" s="3859"/>
      <c r="G1179" s="3859"/>
      <c r="H1179" s="3859"/>
      <c r="I1179" s="3859"/>
      <c r="J1179" s="3859"/>
      <c r="K1179" s="3877" t="s">
        <v>1208</v>
      </c>
      <c r="L1179" s="3859" t="s">
        <v>7778</v>
      </c>
      <c r="M1179" s="3767"/>
      <c r="N1179" s="3859"/>
      <c r="O1179" s="3859"/>
      <c r="P1179" s="3859"/>
      <c r="Q1179" s="3859"/>
    </row>
    <row r="1180" spans="1:17" ht="15.75" thickBot="1">
      <c r="A1180" s="3859"/>
      <c r="B1180" s="3859"/>
      <c r="C1180" s="3859"/>
      <c r="D1180" s="3859"/>
      <c r="E1180" s="3859"/>
      <c r="F1180" s="3859"/>
      <c r="G1180" s="3859"/>
      <c r="H1180" s="3859"/>
      <c r="I1180" s="3859"/>
      <c r="J1180" s="3859"/>
      <c r="K1180" s="3883"/>
      <c r="L1180" s="3859" t="s">
        <v>7780</v>
      </c>
      <c r="M1180" s="3767"/>
      <c r="N1180" s="3859"/>
      <c r="O1180" s="3859"/>
      <c r="P1180" s="3859"/>
      <c r="Q1180" s="3859"/>
    </row>
    <row r="1181" spans="1:17" ht="15.75" thickTop="1">
      <c r="A1181" s="3859"/>
      <c r="B1181" s="3859"/>
      <c r="C1181" s="3859"/>
      <c r="D1181" s="3859"/>
      <c r="E1181" s="3859"/>
      <c r="F1181" s="3859"/>
      <c r="G1181" s="3859"/>
      <c r="H1181" s="3859"/>
      <c r="I1181" s="3859"/>
      <c r="J1181" s="3859"/>
      <c r="K1181" s="3859"/>
      <c r="L1181" s="3849" t="s">
        <v>1214</v>
      </c>
      <c r="M1181" s="3767" t="s">
        <v>13181</v>
      </c>
      <c r="N1181" s="3859"/>
      <c r="O1181" s="3859"/>
      <c r="P1181" s="3859"/>
      <c r="Q1181" s="3859"/>
    </row>
    <row r="1182" spans="1:17">
      <c r="A1182" s="3859"/>
      <c r="B1182" s="3859"/>
      <c r="C1182" s="3859"/>
      <c r="D1182" s="3859"/>
      <c r="E1182" s="3859"/>
      <c r="F1182" s="3859"/>
      <c r="G1182" s="3859"/>
      <c r="H1182" s="3859"/>
      <c r="I1182" s="3859"/>
      <c r="J1182" s="3859"/>
      <c r="K1182" s="3859"/>
      <c r="L1182" s="3886"/>
      <c r="M1182" s="3767" t="s">
        <v>372</v>
      </c>
      <c r="N1182" s="3859"/>
      <c r="O1182" s="3859"/>
      <c r="P1182" s="3859"/>
      <c r="Q1182" s="3859"/>
    </row>
    <row r="1183" spans="1:17" ht="15.75" thickBot="1">
      <c r="A1183" s="3859"/>
      <c r="B1183" s="3859"/>
      <c r="C1183" s="3859"/>
      <c r="D1183" s="3859"/>
      <c r="E1183" s="3859"/>
      <c r="F1183" s="3859"/>
      <c r="G1183" s="3859"/>
      <c r="H1183" s="3859"/>
      <c r="I1183" s="3859"/>
      <c r="J1183" s="3859"/>
      <c r="K1183" s="3859"/>
      <c r="L1183" s="3859"/>
      <c r="M1183" s="3767"/>
      <c r="N1183" s="3859"/>
      <c r="O1183" s="3859"/>
      <c r="P1183" s="3859"/>
      <c r="Q1183" s="3859"/>
    </row>
    <row r="1184" spans="1:17" ht="15.75" thickTop="1">
      <c r="A1184" s="3859"/>
      <c r="B1184" s="3859"/>
      <c r="C1184" s="3859"/>
      <c r="D1184" s="3859"/>
      <c r="E1184" s="3859"/>
      <c r="F1184" s="3859"/>
      <c r="G1184" s="3859"/>
      <c r="H1184" s="3859"/>
      <c r="I1184" s="3859"/>
      <c r="J1184" s="3859"/>
      <c r="K1184" s="3859"/>
      <c r="L1184" s="3849" t="s">
        <v>1214</v>
      </c>
      <c r="M1184" s="3767" t="s">
        <v>7779</v>
      </c>
      <c r="N1184" s="3859"/>
      <c r="O1184" s="3859"/>
      <c r="P1184" s="3859"/>
      <c r="Q1184" s="3859"/>
    </row>
    <row r="1185" spans="1:17">
      <c r="A1185" s="3859"/>
      <c r="B1185" s="3859"/>
      <c r="C1185" s="3859"/>
      <c r="D1185" s="3859"/>
      <c r="E1185" s="3859"/>
      <c r="F1185" s="3859"/>
      <c r="G1185" s="3859"/>
      <c r="H1185" s="3859"/>
      <c r="I1185" s="3859"/>
      <c r="J1185" s="3859"/>
      <c r="K1185" s="3859"/>
      <c r="L1185" s="3886"/>
      <c r="M1185" s="3767" t="s">
        <v>7765</v>
      </c>
      <c r="N1185" s="3859"/>
      <c r="O1185" s="3859"/>
      <c r="P1185" s="3859"/>
      <c r="Q1185" s="3859"/>
    </row>
    <row r="1186" spans="1:17" ht="15.75" thickBot="1">
      <c r="A1186" s="3859"/>
      <c r="B1186" s="3859"/>
      <c r="C1186" s="3859"/>
      <c r="D1186" s="3859"/>
      <c r="E1186" s="3859"/>
      <c r="F1186" s="3859"/>
      <c r="G1186" s="3859"/>
      <c r="H1186" s="3859"/>
      <c r="I1186" s="3859"/>
      <c r="J1186" s="3859"/>
      <c r="K1186" s="3859"/>
      <c r="L1186" s="3859"/>
      <c r="M1186" s="3767"/>
      <c r="N1186" s="3859"/>
      <c r="O1186" s="3859"/>
      <c r="P1186" s="3859"/>
      <c r="Q1186" s="3859"/>
    </row>
    <row r="1187" spans="1:17" ht="15.75" thickTop="1">
      <c r="A1187" s="3859"/>
      <c r="B1187" s="3859"/>
      <c r="C1187" s="3859"/>
      <c r="D1187" s="3859"/>
      <c r="E1187" s="3859"/>
      <c r="F1187" s="3859"/>
      <c r="G1187" s="3859"/>
      <c r="H1187" s="3859"/>
      <c r="I1187" s="3859"/>
      <c r="J1187" s="3859"/>
      <c r="K1187" s="3859"/>
      <c r="L1187" s="3849" t="s">
        <v>1214</v>
      </c>
      <c r="M1187" s="3767" t="s">
        <v>13183</v>
      </c>
      <c r="N1187" s="3859"/>
      <c r="O1187" s="3859"/>
      <c r="P1187" s="3859"/>
      <c r="Q1187" s="3859"/>
    </row>
    <row r="1188" spans="1:17">
      <c r="A1188" s="3859"/>
      <c r="B1188" s="3859"/>
      <c r="C1188" s="3859"/>
      <c r="D1188" s="3859"/>
      <c r="E1188" s="3859"/>
      <c r="F1188" s="3859"/>
      <c r="G1188" s="3859"/>
      <c r="H1188" s="3859"/>
      <c r="I1188" s="3859"/>
      <c r="J1188" s="3859"/>
      <c r="K1188" s="3859"/>
      <c r="L1188" s="3886"/>
      <c r="M1188" s="3767" t="s">
        <v>372</v>
      </c>
      <c r="N1188" s="3859"/>
      <c r="O1188" s="3859"/>
      <c r="P1188" s="3859"/>
      <c r="Q1188" s="3859"/>
    </row>
    <row r="1189" spans="1:17" ht="15.75" thickBot="1">
      <c r="A1189" s="3859"/>
      <c r="B1189" s="3859"/>
      <c r="C1189" s="3859"/>
      <c r="D1189" s="3859"/>
      <c r="E1189" s="3859"/>
      <c r="F1189" s="3859"/>
      <c r="G1189" s="3859"/>
      <c r="H1189" s="3859"/>
      <c r="I1189" s="3859"/>
      <c r="J1189" s="3859"/>
      <c r="K1189" s="3859"/>
      <c r="L1189" s="3859"/>
      <c r="M1189" s="3767"/>
      <c r="N1189" s="3859"/>
      <c r="O1189" s="3859"/>
      <c r="P1189" s="3859"/>
      <c r="Q1189" s="3859"/>
    </row>
    <row r="1190" spans="1:17" ht="15.75" thickTop="1">
      <c r="A1190" s="3859"/>
      <c r="B1190" s="3859"/>
      <c r="C1190" s="3859"/>
      <c r="D1190" s="3859"/>
      <c r="E1190" s="3859"/>
      <c r="F1190" s="3859"/>
      <c r="G1190" s="3859"/>
      <c r="H1190" s="3859"/>
      <c r="I1190" s="3859"/>
      <c r="J1190" s="3859"/>
      <c r="K1190" s="3859"/>
      <c r="L1190" s="3849" t="s">
        <v>1214</v>
      </c>
      <c r="M1190" s="3767" t="s">
        <v>13184</v>
      </c>
      <c r="N1190" s="3859"/>
      <c r="O1190" s="3859"/>
      <c r="P1190" s="3859"/>
      <c r="Q1190" s="3859"/>
    </row>
    <row r="1191" spans="1:17">
      <c r="A1191" s="3859"/>
      <c r="B1191" s="3859"/>
      <c r="C1191" s="3859"/>
      <c r="D1191" s="3859"/>
      <c r="E1191" s="3859"/>
      <c r="F1191" s="3859"/>
      <c r="G1191" s="3859"/>
      <c r="H1191" s="3859"/>
      <c r="I1191" s="3859"/>
      <c r="J1191" s="3859"/>
      <c r="K1191" s="3859"/>
      <c r="L1191" s="3886"/>
      <c r="M1191" s="3767" t="s">
        <v>13185</v>
      </c>
      <c r="N1191" s="3859"/>
      <c r="O1191" s="3859"/>
      <c r="P1191" s="3859"/>
      <c r="Q1191" s="3859"/>
    </row>
    <row r="1192" spans="1:17" ht="15.75" thickBot="1">
      <c r="A1192" s="3859"/>
      <c r="B1192" s="3859"/>
      <c r="C1192" s="3859"/>
      <c r="D1192" s="3859"/>
      <c r="E1192" s="3859"/>
      <c r="F1192" s="3859"/>
      <c r="G1192" s="3859"/>
      <c r="H1192" s="3859"/>
      <c r="I1192" s="3859"/>
      <c r="J1192" s="3859"/>
      <c r="K1192" s="3859"/>
      <c r="L1192" s="3859"/>
      <c r="M1192" s="3767"/>
      <c r="N1192" s="3859"/>
      <c r="O1192" s="3859"/>
      <c r="P1192" s="3859"/>
      <c r="Q1192" s="3859"/>
    </row>
    <row r="1193" spans="1:17" ht="15.75" thickTop="1">
      <c r="A1193" s="3859"/>
      <c r="B1193" s="3859"/>
      <c r="C1193" s="3859"/>
      <c r="D1193" s="3859"/>
      <c r="E1193" s="3859"/>
      <c r="F1193" s="3859"/>
      <c r="G1193" s="3859"/>
      <c r="H1193" s="3859"/>
      <c r="I1193" s="3859"/>
      <c r="J1193" s="3859"/>
      <c r="K1193" s="3859"/>
      <c r="L1193" s="3849" t="s">
        <v>1214</v>
      </c>
      <c r="M1193" s="3767" t="s">
        <v>13182</v>
      </c>
      <c r="N1193" s="3859"/>
      <c r="O1193" s="3859"/>
      <c r="P1193" s="3859"/>
      <c r="Q1193" s="3859"/>
    </row>
    <row r="1194" spans="1:17">
      <c r="A1194" s="3859"/>
      <c r="B1194" s="3859"/>
      <c r="C1194" s="3859"/>
      <c r="D1194" s="3859"/>
      <c r="E1194" s="3859"/>
      <c r="F1194" s="3859"/>
      <c r="G1194" s="3859"/>
      <c r="H1194" s="3859"/>
      <c r="I1194" s="3859"/>
      <c r="J1194" s="3859"/>
      <c r="K1194" s="3859"/>
      <c r="L1194" s="3886"/>
      <c r="M1194" s="3767" t="s">
        <v>372</v>
      </c>
      <c r="N1194" s="3859"/>
      <c r="O1194" s="3859"/>
      <c r="P1194" s="3859"/>
      <c r="Q1194" s="3859"/>
    </row>
    <row r="1195" spans="1:17" ht="15.75" thickBot="1">
      <c r="A1195" s="3859"/>
      <c r="B1195" s="3859"/>
      <c r="C1195" s="3859"/>
      <c r="D1195" s="3859"/>
      <c r="E1195" s="3859"/>
      <c r="F1195" s="3859"/>
      <c r="G1195" s="3859"/>
      <c r="H1195" s="3859"/>
      <c r="I1195" s="3859"/>
      <c r="J1195" s="3859"/>
      <c r="K1195" s="3859"/>
      <c r="L1195" s="3859"/>
      <c r="M1195" s="3767"/>
      <c r="N1195" s="3859"/>
      <c r="O1195" s="3859"/>
      <c r="P1195" s="3859"/>
      <c r="Q1195" s="3859"/>
    </row>
    <row r="1196" spans="1:17" ht="15.75" thickTop="1">
      <c r="A1196" s="3859"/>
      <c r="B1196" s="3859"/>
      <c r="C1196" s="3859"/>
      <c r="D1196" s="3859"/>
      <c r="E1196" s="3859"/>
      <c r="F1196" s="3859"/>
      <c r="G1196" s="3859"/>
      <c r="H1196" s="3859"/>
      <c r="I1196" s="3859"/>
      <c r="J1196" s="3859"/>
      <c r="K1196" s="3859"/>
      <c r="L1196" s="3849" t="s">
        <v>1214</v>
      </c>
      <c r="M1196" s="3767" t="s">
        <v>13186</v>
      </c>
      <c r="N1196" s="3859"/>
      <c r="O1196" s="3859"/>
      <c r="P1196" s="3859"/>
      <c r="Q1196" s="3859"/>
    </row>
    <row r="1197" spans="1:17" ht="15.75" thickBot="1">
      <c r="A1197" s="3859"/>
      <c r="B1197" s="3859"/>
      <c r="C1197" s="3859"/>
      <c r="D1197" s="3859"/>
      <c r="E1197" s="3859"/>
      <c r="F1197" s="3859"/>
      <c r="G1197" s="3859"/>
      <c r="H1197" s="3859"/>
      <c r="I1197" s="3859"/>
      <c r="J1197" s="3859"/>
      <c r="K1197" s="3859"/>
      <c r="L1197" s="3886"/>
      <c r="M1197" s="3767" t="s">
        <v>372</v>
      </c>
      <c r="N1197" s="3859"/>
      <c r="O1197" s="3859"/>
      <c r="P1197" s="3859"/>
      <c r="Q1197" s="3859"/>
    </row>
    <row r="1198" spans="1:17" ht="15.75" thickTop="1">
      <c r="A1198" s="3859"/>
      <c r="B1198" s="3859"/>
      <c r="C1198" s="3859"/>
      <c r="D1198" s="3859"/>
      <c r="E1198" s="3859"/>
      <c r="F1198" s="3859"/>
      <c r="G1198" s="3859"/>
      <c r="H1198" s="3859"/>
      <c r="I1198" s="3859"/>
      <c r="J1198" s="3859"/>
      <c r="K1198" s="3877" t="s">
        <v>1208</v>
      </c>
      <c r="L1198" s="3859" t="s">
        <v>1773</v>
      </c>
      <c r="M1198" s="3767"/>
      <c r="N1198" s="3859"/>
      <c r="O1198" s="3859"/>
      <c r="P1198" s="3859"/>
      <c r="Q1198" s="3859"/>
    </row>
    <row r="1199" spans="1:17" ht="15.75" thickBot="1">
      <c r="A1199" s="3859"/>
      <c r="B1199" s="3859"/>
      <c r="C1199" s="3859"/>
      <c r="D1199" s="3859"/>
      <c r="E1199" s="3859"/>
      <c r="F1199" s="3859"/>
      <c r="G1199" s="3859"/>
      <c r="H1199" s="3859"/>
      <c r="I1199" s="3859"/>
      <c r="J1199" s="3859"/>
      <c r="K1199" s="3883"/>
      <c r="L1199" s="3859" t="s">
        <v>1775</v>
      </c>
      <c r="M1199" s="3767"/>
      <c r="N1199" s="3859"/>
      <c r="O1199" s="3859"/>
      <c r="P1199" s="3859"/>
      <c r="Q1199" s="3859"/>
    </row>
    <row r="1200" spans="1:17" ht="15.75" thickTop="1">
      <c r="A1200" s="3859"/>
      <c r="B1200" s="3859"/>
      <c r="C1200" s="3859"/>
      <c r="D1200" s="3859"/>
      <c r="E1200" s="3859"/>
      <c r="F1200" s="3859"/>
      <c r="G1200" s="3859"/>
      <c r="H1200" s="3859"/>
      <c r="I1200" s="3859"/>
      <c r="J1200" s="3859"/>
      <c r="K1200" s="3859"/>
      <c r="L1200" s="3849" t="s">
        <v>1214</v>
      </c>
      <c r="M1200" s="3767" t="s">
        <v>13398</v>
      </c>
      <c r="N1200" s="3859"/>
      <c r="O1200" s="3859"/>
      <c r="P1200" s="3859"/>
      <c r="Q1200" s="3859"/>
    </row>
    <row r="1201" spans="1:17" ht="15.75" thickBot="1">
      <c r="A1201" s="3859"/>
      <c r="B1201" s="3859"/>
      <c r="C1201" s="3859"/>
      <c r="D1201" s="3859"/>
      <c r="E1201" s="3859"/>
      <c r="F1201" s="3859"/>
      <c r="G1201" s="3859"/>
      <c r="H1201" s="3859"/>
      <c r="I1201" s="3859"/>
      <c r="J1201" s="3859"/>
      <c r="K1201" s="3859"/>
      <c r="L1201" s="3886"/>
      <c r="M1201" s="3767" t="s">
        <v>13399</v>
      </c>
      <c r="N1201" s="3859"/>
      <c r="O1201" s="3859"/>
      <c r="P1201" s="3859"/>
      <c r="Q1201" s="3859"/>
    </row>
    <row r="1202" spans="1:17" ht="15.75" thickTop="1">
      <c r="A1202" s="3859"/>
      <c r="B1202" s="3859"/>
      <c r="C1202" s="3859"/>
      <c r="D1202" s="3859"/>
      <c r="E1202" s="3859"/>
      <c r="F1202" s="3859"/>
      <c r="G1202" s="3859"/>
      <c r="H1202" s="3859"/>
      <c r="I1202" s="3859"/>
      <c r="J1202" s="3859"/>
      <c r="K1202" s="3859"/>
      <c r="L1202" s="3859"/>
      <c r="M1202" s="3877" t="s">
        <v>1261</v>
      </c>
      <c r="N1202" s="3859" t="s">
        <v>13400</v>
      </c>
      <c r="O1202" s="3859"/>
      <c r="P1202" s="3859"/>
      <c r="Q1202" s="3859"/>
    </row>
    <row r="1203" spans="1:17" ht="15.75" thickBot="1">
      <c r="A1203" s="3859"/>
      <c r="B1203" s="3859"/>
      <c r="C1203" s="3859"/>
      <c r="D1203" s="3859"/>
      <c r="E1203" s="3859"/>
      <c r="F1203" s="3859"/>
      <c r="G1203" s="3859"/>
      <c r="H1203" s="3859"/>
      <c r="I1203" s="3859"/>
      <c r="J1203" s="3859"/>
      <c r="K1203" s="3859"/>
      <c r="L1203" s="3859"/>
      <c r="M1203" s="3883"/>
      <c r="N1203" s="3859" t="s">
        <v>13401</v>
      </c>
      <c r="O1203" s="3859"/>
      <c r="P1203" s="3859"/>
      <c r="Q1203" s="3859"/>
    </row>
    <row r="1204" spans="1:17" ht="15.75" thickTop="1">
      <c r="A1204" s="3859"/>
      <c r="B1204" s="3859"/>
      <c r="C1204" s="3859"/>
      <c r="D1204" s="3859"/>
      <c r="E1204" s="3859"/>
      <c r="F1204" s="3859"/>
      <c r="G1204" s="3859"/>
      <c r="H1204" s="3859"/>
      <c r="I1204" s="3859"/>
      <c r="J1204" s="3859"/>
      <c r="K1204" s="3859"/>
      <c r="L1204" s="3859"/>
      <c r="M1204" s="3767"/>
      <c r="N1204" s="3849" t="s">
        <v>1268</v>
      </c>
      <c r="O1204" s="3859" t="s">
        <v>13402</v>
      </c>
      <c r="P1204" s="3859"/>
      <c r="Q1204" s="3859"/>
    </row>
    <row r="1205" spans="1:17">
      <c r="A1205" s="3859"/>
      <c r="B1205" s="3859"/>
      <c r="C1205" s="3859"/>
      <c r="D1205" s="3859"/>
      <c r="E1205" s="3859"/>
      <c r="F1205" s="3859"/>
      <c r="G1205" s="3859"/>
      <c r="H1205" s="3859"/>
      <c r="I1205" s="3859"/>
      <c r="J1205" s="3859"/>
      <c r="K1205" s="3859"/>
      <c r="L1205" s="3859"/>
      <c r="M1205" s="3767"/>
      <c r="N1205" s="3886"/>
      <c r="O1205" s="3859" t="s">
        <v>13403</v>
      </c>
      <c r="P1205" s="3859"/>
      <c r="Q1205" s="3859"/>
    </row>
    <row r="1206" spans="1:17" ht="15.75" thickBot="1">
      <c r="A1206" s="3859"/>
      <c r="B1206" s="3859"/>
      <c r="C1206" s="3859"/>
      <c r="D1206" s="3859"/>
      <c r="E1206" s="3859"/>
      <c r="F1206" s="3859"/>
      <c r="G1206" s="3859"/>
      <c r="H1206" s="3859"/>
      <c r="I1206" s="3859"/>
      <c r="J1206" s="3859"/>
      <c r="K1206" s="3859"/>
      <c r="L1206" s="3859"/>
      <c r="M1206" s="3767"/>
      <c r="N1206" s="3859"/>
      <c r="O1206" s="3859"/>
      <c r="P1206" s="3859"/>
      <c r="Q1206" s="3859"/>
    </row>
    <row r="1207" spans="1:17" ht="15.75" thickTop="1">
      <c r="A1207" s="3859"/>
      <c r="B1207" s="3859"/>
      <c r="C1207" s="3859"/>
      <c r="D1207" s="3859"/>
      <c r="E1207" s="3859"/>
      <c r="F1207" s="3859"/>
      <c r="G1207" s="3859"/>
      <c r="H1207" s="3859"/>
      <c r="I1207" s="3859"/>
      <c r="J1207" s="3859"/>
      <c r="K1207" s="3859"/>
      <c r="L1207" s="3859"/>
      <c r="M1207" s="3767"/>
      <c r="N1207" s="3849" t="s">
        <v>1268</v>
      </c>
      <c r="O1207" s="3859" t="s">
        <v>13404</v>
      </c>
      <c r="P1207" s="3859"/>
      <c r="Q1207" s="3859"/>
    </row>
    <row r="1208" spans="1:17">
      <c r="A1208" s="3859"/>
      <c r="B1208" s="3859"/>
      <c r="C1208" s="3859"/>
      <c r="D1208" s="3859"/>
      <c r="E1208" s="3859"/>
      <c r="F1208" s="3859"/>
      <c r="G1208" s="3859"/>
      <c r="H1208" s="3859"/>
      <c r="I1208" s="3859"/>
      <c r="J1208" s="3859"/>
      <c r="K1208" s="3859"/>
      <c r="L1208" s="3859"/>
      <c r="M1208" s="3767"/>
      <c r="N1208" s="3886"/>
      <c r="O1208" s="3859" t="s">
        <v>372</v>
      </c>
      <c r="P1208" s="3859"/>
      <c r="Q1208" s="3859"/>
    </row>
    <row r="1209" spans="1:17" ht="15.75" thickBot="1">
      <c r="A1209" s="3859"/>
      <c r="B1209" s="3859"/>
      <c r="C1209" s="3859"/>
      <c r="D1209" s="3859"/>
      <c r="E1209" s="3859"/>
      <c r="F1209" s="3859"/>
      <c r="G1209" s="3859"/>
      <c r="H1209" s="3859"/>
      <c r="I1209" s="3859"/>
      <c r="J1209" s="3859"/>
      <c r="K1209" s="3859"/>
      <c r="L1209" s="3859"/>
      <c r="M1209" s="3767"/>
      <c r="N1209" s="3859"/>
      <c r="O1209" s="3859"/>
      <c r="P1209" s="3859"/>
      <c r="Q1209" s="3859"/>
    </row>
    <row r="1210" spans="1:17" ht="15.75" thickTop="1">
      <c r="A1210" s="3859"/>
      <c r="B1210" s="3859"/>
      <c r="C1210" s="3859"/>
      <c r="D1210" s="3859"/>
      <c r="E1210" s="3859"/>
      <c r="F1210" s="3859"/>
      <c r="G1210" s="3859"/>
      <c r="H1210" s="3859"/>
      <c r="I1210" s="3859"/>
      <c r="J1210" s="3859"/>
      <c r="K1210" s="3859"/>
      <c r="L1210" s="3859"/>
      <c r="M1210" s="3767"/>
      <c r="N1210" s="3849" t="s">
        <v>1268</v>
      </c>
      <c r="O1210" s="3859" t="s">
        <v>13405</v>
      </c>
      <c r="P1210" s="3859"/>
      <c r="Q1210" s="3859"/>
    </row>
    <row r="1211" spans="1:17">
      <c r="A1211" s="3859"/>
      <c r="B1211" s="3859"/>
      <c r="C1211" s="3859"/>
      <c r="D1211" s="3859"/>
      <c r="E1211" s="3859"/>
      <c r="F1211" s="3859"/>
      <c r="G1211" s="3859"/>
      <c r="H1211" s="3859"/>
      <c r="I1211" s="3859"/>
      <c r="J1211" s="3859"/>
      <c r="K1211" s="3859"/>
      <c r="L1211" s="3859"/>
      <c r="M1211" s="3767"/>
      <c r="N1211" s="3886"/>
      <c r="O1211" s="3859" t="s">
        <v>13406</v>
      </c>
      <c r="P1211" s="3859"/>
      <c r="Q1211" s="3859"/>
    </row>
    <row r="1212" spans="1:17" ht="15.75" thickBot="1">
      <c r="A1212" s="3859"/>
      <c r="B1212" s="3859"/>
      <c r="C1212" s="3859"/>
      <c r="D1212" s="3859"/>
      <c r="E1212" s="3859"/>
      <c r="F1212" s="3859"/>
      <c r="G1212" s="3859"/>
      <c r="H1212" s="3859"/>
      <c r="I1212" s="3859"/>
      <c r="J1212" s="3859"/>
      <c r="K1212" s="3859"/>
      <c r="L1212" s="3859"/>
      <c r="M1212" s="3767"/>
      <c r="N1212" s="3859"/>
      <c r="O1212" s="3859"/>
      <c r="P1212" s="3859"/>
      <c r="Q1212" s="3859"/>
    </row>
    <row r="1213" spans="1:17" ht="15.75" thickTop="1">
      <c r="A1213" s="3859"/>
      <c r="B1213" s="3859"/>
      <c r="C1213" s="3859"/>
      <c r="D1213" s="3859"/>
      <c r="E1213" s="3859"/>
      <c r="F1213" s="3859"/>
      <c r="G1213" s="3859"/>
      <c r="H1213" s="3859"/>
      <c r="I1213" s="3859"/>
      <c r="J1213" s="3859"/>
      <c r="K1213" s="3859"/>
      <c r="L1213" s="3859"/>
      <c r="M1213" s="3767"/>
      <c r="N1213" s="3849" t="s">
        <v>1268</v>
      </c>
      <c r="O1213" s="3859" t="s">
        <v>13407</v>
      </c>
      <c r="P1213" s="3859"/>
      <c r="Q1213" s="3859"/>
    </row>
    <row r="1214" spans="1:17">
      <c r="A1214" s="3859"/>
      <c r="B1214" s="3859"/>
      <c r="C1214" s="3859"/>
      <c r="D1214" s="3859"/>
      <c r="E1214" s="3859"/>
      <c r="F1214" s="3859"/>
      <c r="G1214" s="3859"/>
      <c r="H1214" s="3859"/>
      <c r="I1214" s="3859"/>
      <c r="J1214" s="3859"/>
      <c r="K1214" s="3859"/>
      <c r="L1214" s="3859"/>
      <c r="M1214" s="3767"/>
      <c r="N1214" s="3886"/>
      <c r="O1214" s="3859" t="s">
        <v>372</v>
      </c>
      <c r="P1214" s="3859"/>
      <c r="Q1214" s="3859"/>
    </row>
    <row r="1215" spans="1:17" ht="15.75" thickBot="1">
      <c r="A1215" s="3859"/>
      <c r="B1215" s="3859"/>
      <c r="C1215" s="3859"/>
      <c r="D1215" s="3859"/>
      <c r="E1215" s="3859"/>
      <c r="F1215" s="3859"/>
      <c r="G1215" s="3859"/>
      <c r="H1215" s="3859"/>
      <c r="I1215" s="3859"/>
      <c r="J1215" s="3859"/>
      <c r="K1215" s="3859"/>
      <c r="L1215" s="3859"/>
      <c r="M1215" s="3767"/>
      <c r="N1215" s="3859"/>
      <c r="O1215" s="3859"/>
      <c r="P1215" s="3859"/>
      <c r="Q1215" s="3859"/>
    </row>
    <row r="1216" spans="1:17" ht="15.75" thickTop="1">
      <c r="A1216" s="3859"/>
      <c r="B1216" s="3859"/>
      <c r="C1216" s="3859"/>
      <c r="D1216" s="3859"/>
      <c r="E1216" s="3859"/>
      <c r="F1216" s="3859"/>
      <c r="G1216" s="3859"/>
      <c r="H1216" s="3859"/>
      <c r="I1216" s="3859"/>
      <c r="J1216" s="3859"/>
      <c r="K1216" s="3859"/>
      <c r="L1216" s="3859"/>
      <c r="M1216" s="3767"/>
      <c r="N1216" s="3849" t="s">
        <v>1268</v>
      </c>
      <c r="O1216" s="3859" t="s">
        <v>13408</v>
      </c>
      <c r="P1216" s="3859"/>
      <c r="Q1216" s="3859"/>
    </row>
    <row r="1217" spans="1:17">
      <c r="A1217" s="3859"/>
      <c r="B1217" s="3859"/>
      <c r="C1217" s="3859"/>
      <c r="D1217" s="3859"/>
      <c r="E1217" s="3859"/>
      <c r="F1217" s="3859"/>
      <c r="G1217" s="3859"/>
      <c r="H1217" s="3859"/>
      <c r="I1217" s="3859"/>
      <c r="J1217" s="3859"/>
      <c r="K1217" s="3859"/>
      <c r="L1217" s="3859"/>
      <c r="M1217" s="3767"/>
      <c r="N1217" s="3886"/>
      <c r="O1217" s="3859" t="s">
        <v>372</v>
      </c>
      <c r="P1217" s="3859"/>
      <c r="Q1217" s="3859"/>
    </row>
    <row r="1218" spans="1:17" ht="15.75" thickBot="1">
      <c r="A1218" s="3859"/>
      <c r="B1218" s="3859"/>
      <c r="C1218" s="3859"/>
      <c r="D1218" s="3859"/>
      <c r="E1218" s="3859"/>
      <c r="F1218" s="3859"/>
      <c r="G1218" s="3859"/>
      <c r="H1218" s="3859"/>
      <c r="I1218" s="3859"/>
      <c r="J1218" s="3859"/>
      <c r="K1218" s="3859"/>
      <c r="L1218" s="3859"/>
      <c r="M1218" s="3767"/>
      <c r="N1218" s="3859"/>
      <c r="O1218" s="3859"/>
      <c r="P1218" s="3859"/>
      <c r="Q1218" s="3859"/>
    </row>
    <row r="1219" spans="1:17" ht="15.75" thickTop="1">
      <c r="A1219" s="3859"/>
      <c r="B1219" s="3859"/>
      <c r="C1219" s="3859"/>
      <c r="D1219" s="3859"/>
      <c r="E1219" s="3859"/>
      <c r="F1219" s="3859"/>
      <c r="G1219" s="3859"/>
      <c r="H1219" s="3859"/>
      <c r="I1219" s="3859"/>
      <c r="J1219" s="3859"/>
      <c r="K1219" s="3859"/>
      <c r="L1219" s="3859"/>
      <c r="M1219" s="3767"/>
      <c r="N1219" s="3849" t="s">
        <v>1268</v>
      </c>
      <c r="O1219" s="3859" t="s">
        <v>13409</v>
      </c>
      <c r="P1219" s="3859"/>
      <c r="Q1219" s="3859"/>
    </row>
    <row r="1220" spans="1:17">
      <c r="A1220" s="3859"/>
      <c r="B1220" s="3859"/>
      <c r="C1220" s="3859"/>
      <c r="D1220" s="3859"/>
      <c r="E1220" s="3859"/>
      <c r="F1220" s="3859"/>
      <c r="G1220" s="3859"/>
      <c r="H1220" s="3859"/>
      <c r="I1220" s="3859"/>
      <c r="J1220" s="3859"/>
      <c r="K1220" s="3859"/>
      <c r="L1220" s="3859"/>
      <c r="M1220" s="3767"/>
      <c r="N1220" s="3886"/>
      <c r="O1220" s="3859" t="s">
        <v>372</v>
      </c>
      <c r="P1220" s="3859"/>
      <c r="Q1220" s="3859"/>
    </row>
    <row r="1221" spans="1:17" ht="15.75" thickBot="1">
      <c r="A1221" s="3859"/>
      <c r="B1221" s="3859"/>
      <c r="C1221" s="3859"/>
      <c r="D1221" s="3859"/>
      <c r="E1221" s="3859"/>
      <c r="F1221" s="3859"/>
      <c r="G1221" s="3859"/>
      <c r="H1221" s="3859"/>
      <c r="I1221" s="3859"/>
      <c r="J1221" s="3859"/>
      <c r="K1221" s="3859"/>
      <c r="L1221" s="3859"/>
      <c r="M1221" s="3767"/>
      <c r="N1221" s="3859"/>
      <c r="O1221" s="3859"/>
      <c r="P1221" s="3859"/>
      <c r="Q1221" s="3859"/>
    </row>
    <row r="1222" spans="1:17" ht="15.75" thickTop="1">
      <c r="A1222" s="3859"/>
      <c r="B1222" s="3859"/>
      <c r="C1222" s="3859"/>
      <c r="D1222" s="3859"/>
      <c r="E1222" s="3859"/>
      <c r="F1222" s="3859"/>
      <c r="G1222" s="3859"/>
      <c r="H1222" s="3859"/>
      <c r="I1222" s="3859"/>
      <c r="J1222" s="3859"/>
      <c r="K1222" s="3859"/>
      <c r="L1222" s="3859"/>
      <c r="M1222" s="3767"/>
      <c r="N1222" s="3849" t="s">
        <v>1268</v>
      </c>
      <c r="O1222" s="3859" t="s">
        <v>13410</v>
      </c>
      <c r="P1222" s="3859"/>
      <c r="Q1222" s="3859"/>
    </row>
    <row r="1223" spans="1:17">
      <c r="A1223" s="3859"/>
      <c r="B1223" s="3859"/>
      <c r="C1223" s="3859"/>
      <c r="D1223" s="3859"/>
      <c r="E1223" s="3859"/>
      <c r="F1223" s="3859"/>
      <c r="G1223" s="3859"/>
      <c r="H1223" s="3859"/>
      <c r="I1223" s="3859"/>
      <c r="J1223" s="3859"/>
      <c r="K1223" s="3859"/>
      <c r="L1223" s="3859"/>
      <c r="M1223" s="3767"/>
      <c r="N1223" s="3886"/>
      <c r="O1223" s="3859" t="s">
        <v>372</v>
      </c>
      <c r="P1223" s="3859"/>
      <c r="Q1223" s="3859"/>
    </row>
    <row r="1224" spans="1:17" ht="15.75" thickBot="1">
      <c r="A1224" s="3859"/>
      <c r="B1224" s="3859"/>
      <c r="C1224" s="3859"/>
      <c r="D1224" s="3859"/>
      <c r="E1224" s="3859"/>
      <c r="F1224" s="3859"/>
      <c r="G1224" s="3859"/>
      <c r="H1224" s="3859"/>
      <c r="I1224" s="3859"/>
      <c r="J1224" s="3859"/>
      <c r="K1224" s="3859"/>
      <c r="L1224" s="3859"/>
      <c r="M1224" s="3767"/>
      <c r="N1224" s="3859"/>
      <c r="O1224" s="3859"/>
      <c r="P1224" s="3859"/>
      <c r="Q1224" s="3859"/>
    </row>
    <row r="1225" spans="1:17" ht="15.75" thickTop="1">
      <c r="A1225" s="3859"/>
      <c r="B1225" s="3859"/>
      <c r="C1225" s="3859"/>
      <c r="D1225" s="3859"/>
      <c r="E1225" s="3859"/>
      <c r="F1225" s="3859"/>
      <c r="G1225" s="3859"/>
      <c r="H1225" s="3859"/>
      <c r="I1225" s="3859"/>
      <c r="J1225" s="3859"/>
      <c r="K1225" s="3859"/>
      <c r="L1225" s="3859"/>
      <c r="M1225" s="3767"/>
      <c r="N1225" s="3849" t="s">
        <v>1268</v>
      </c>
      <c r="O1225" s="3859" t="s">
        <v>13411</v>
      </c>
      <c r="P1225" s="3859"/>
      <c r="Q1225" s="3859"/>
    </row>
    <row r="1226" spans="1:17" ht="15.75" thickBot="1">
      <c r="A1226" s="3859"/>
      <c r="B1226" s="3859"/>
      <c r="C1226" s="3859"/>
      <c r="D1226" s="3859"/>
      <c r="E1226" s="3859"/>
      <c r="F1226" s="3859"/>
      <c r="G1226" s="3859"/>
      <c r="H1226" s="3859"/>
      <c r="I1226" s="3859"/>
      <c r="J1226" s="3859"/>
      <c r="K1226" s="3859"/>
      <c r="L1226" s="3859"/>
      <c r="M1226" s="3767"/>
      <c r="N1226" s="3886"/>
      <c r="O1226" s="3859" t="s">
        <v>372</v>
      </c>
      <c r="P1226" s="3859"/>
      <c r="Q1226" s="3859"/>
    </row>
    <row r="1227" spans="1:17" ht="15.75" thickTop="1">
      <c r="A1227" s="3859"/>
      <c r="B1227" s="3859"/>
      <c r="C1227" s="3859"/>
      <c r="D1227" s="3859"/>
      <c r="E1227" s="3859"/>
      <c r="F1227" s="3859"/>
      <c r="G1227" s="3859"/>
      <c r="H1227" s="3859"/>
      <c r="I1227" s="3859"/>
      <c r="J1227" s="3859"/>
      <c r="K1227" s="3859"/>
      <c r="L1227" s="3859"/>
      <c r="M1227" s="3877" t="s">
        <v>1261</v>
      </c>
      <c r="N1227" s="3859" t="s">
        <v>13412</v>
      </c>
      <c r="O1227" s="3859"/>
      <c r="P1227" s="3859"/>
      <c r="Q1227" s="3859"/>
    </row>
    <row r="1228" spans="1:17">
      <c r="A1228" s="3859"/>
      <c r="B1228" s="3859"/>
      <c r="C1228" s="3859"/>
      <c r="D1228" s="3859"/>
      <c r="E1228" s="3859"/>
      <c r="F1228" s="3859"/>
      <c r="G1228" s="3859"/>
      <c r="H1228" s="3859"/>
      <c r="I1228" s="3859"/>
      <c r="J1228" s="3859"/>
      <c r="K1228" s="3859"/>
      <c r="L1228" s="3859"/>
      <c r="M1228" s="3883"/>
      <c r="N1228" s="3859" t="s">
        <v>13413</v>
      </c>
      <c r="O1228" s="3859"/>
      <c r="P1228" s="3859"/>
      <c r="Q1228" s="3859"/>
    </row>
    <row r="1229" spans="1:17" ht="15.75" thickBot="1">
      <c r="A1229" s="3859"/>
      <c r="B1229" s="3859"/>
      <c r="C1229" s="3859"/>
      <c r="D1229" s="3859"/>
      <c r="E1229" s="3859"/>
      <c r="F1229" s="3859"/>
      <c r="G1229" s="3859"/>
      <c r="H1229" s="3859"/>
      <c r="I1229" s="3859"/>
      <c r="J1229" s="3859"/>
      <c r="K1229" s="3859"/>
      <c r="L1229" s="3859"/>
      <c r="M1229" s="3767"/>
      <c r="N1229" s="3859"/>
      <c r="O1229" s="3859"/>
      <c r="P1229" s="3859"/>
      <c r="Q1229" s="3859"/>
    </row>
    <row r="1230" spans="1:17" ht="15.75" thickTop="1">
      <c r="A1230" s="3859"/>
      <c r="B1230" s="3859"/>
      <c r="C1230" s="3859"/>
      <c r="D1230" s="3859"/>
      <c r="E1230" s="3859"/>
      <c r="F1230" s="3859"/>
      <c r="G1230" s="3859"/>
      <c r="H1230" s="3859"/>
      <c r="I1230" s="3859"/>
      <c r="J1230" s="3859"/>
      <c r="K1230" s="3859"/>
      <c r="L1230" s="3859"/>
      <c r="M1230" s="3877" t="s">
        <v>1261</v>
      </c>
      <c r="N1230" s="3859" t="s">
        <v>13414</v>
      </c>
      <c r="O1230" s="3859"/>
      <c r="P1230" s="3859"/>
      <c r="Q1230" s="3859"/>
    </row>
    <row r="1231" spans="1:17" ht="15.75" thickBot="1">
      <c r="A1231" s="3859"/>
      <c r="B1231" s="3859"/>
      <c r="C1231" s="3859"/>
      <c r="D1231" s="3859"/>
      <c r="E1231" s="3859"/>
      <c r="F1231" s="3859"/>
      <c r="G1231" s="3859"/>
      <c r="H1231" s="3859"/>
      <c r="I1231" s="3859"/>
      <c r="J1231" s="3859"/>
      <c r="K1231" s="3859"/>
      <c r="L1231" s="3859"/>
      <c r="M1231" s="3883"/>
      <c r="N1231" s="3859" t="s">
        <v>13415</v>
      </c>
      <c r="O1231" s="3859"/>
      <c r="P1231" s="3859"/>
      <c r="Q1231" s="3859"/>
    </row>
    <row r="1232" spans="1:17" ht="15.75" thickTop="1">
      <c r="A1232" s="3859"/>
      <c r="B1232" s="3859"/>
      <c r="C1232" s="3859"/>
      <c r="D1232" s="3859"/>
      <c r="E1232" s="3859"/>
      <c r="F1232" s="3859"/>
      <c r="G1232" s="3859"/>
      <c r="H1232" s="3859"/>
      <c r="I1232" s="3859"/>
      <c r="J1232" s="3859"/>
      <c r="K1232" s="3859"/>
      <c r="L1232" s="3859"/>
      <c r="M1232" s="3767"/>
      <c r="N1232" s="3849" t="s">
        <v>1268</v>
      </c>
      <c r="O1232" s="3859" t="s">
        <v>13416</v>
      </c>
      <c r="P1232" s="3859"/>
      <c r="Q1232" s="3859"/>
    </row>
    <row r="1233" spans="1:17">
      <c r="A1233" s="3859"/>
      <c r="B1233" s="3859"/>
      <c r="C1233" s="3859"/>
      <c r="D1233" s="3859"/>
      <c r="E1233" s="3859"/>
      <c r="F1233" s="3859"/>
      <c r="G1233" s="3859"/>
      <c r="H1233" s="3859"/>
      <c r="I1233" s="3859"/>
      <c r="J1233" s="3859"/>
      <c r="K1233" s="3859"/>
      <c r="L1233" s="3859"/>
      <c r="M1233" s="3767"/>
      <c r="N1233" s="3886"/>
      <c r="O1233" s="3859" t="s">
        <v>372</v>
      </c>
      <c r="P1233" s="3859"/>
      <c r="Q1233" s="3859"/>
    </row>
    <row r="1234" spans="1:17" ht="15.75" thickBot="1">
      <c r="A1234" s="3859"/>
      <c r="B1234" s="3859"/>
      <c r="C1234" s="3859"/>
      <c r="D1234" s="3859"/>
      <c r="E1234" s="3859"/>
      <c r="F1234" s="3859"/>
      <c r="G1234" s="3859"/>
      <c r="H1234" s="3859"/>
      <c r="I1234" s="3859"/>
      <c r="J1234" s="3859"/>
      <c r="K1234" s="3859"/>
      <c r="L1234" s="3859"/>
      <c r="M1234" s="3767"/>
      <c r="N1234" s="3859"/>
      <c r="O1234" s="3859"/>
      <c r="P1234" s="3859"/>
      <c r="Q1234" s="3859"/>
    </row>
    <row r="1235" spans="1:17" ht="15.75" thickTop="1">
      <c r="A1235" s="3859"/>
      <c r="B1235" s="3859"/>
      <c r="C1235" s="3859"/>
      <c r="D1235" s="3859"/>
      <c r="E1235" s="3859"/>
      <c r="F1235" s="3859"/>
      <c r="G1235" s="3859"/>
      <c r="H1235" s="3859"/>
      <c r="I1235" s="3859"/>
      <c r="J1235" s="3859"/>
      <c r="K1235" s="3859"/>
      <c r="L1235" s="3859"/>
      <c r="M1235" s="3767"/>
      <c r="N1235" s="3849" t="s">
        <v>1268</v>
      </c>
      <c r="O1235" s="3859" t="s">
        <v>13417</v>
      </c>
      <c r="P1235" s="3859"/>
      <c r="Q1235" s="3859"/>
    </row>
    <row r="1236" spans="1:17">
      <c r="A1236" s="3859"/>
      <c r="B1236" s="3859"/>
      <c r="C1236" s="3859"/>
      <c r="D1236" s="3859"/>
      <c r="E1236" s="3859"/>
      <c r="F1236" s="3859"/>
      <c r="G1236" s="3859"/>
      <c r="H1236" s="3859"/>
      <c r="I1236" s="3859"/>
      <c r="J1236" s="3859"/>
      <c r="K1236" s="3859"/>
      <c r="L1236" s="3859"/>
      <c r="M1236" s="3767"/>
      <c r="N1236" s="3886"/>
      <c r="O1236" s="3859" t="s">
        <v>13418</v>
      </c>
      <c r="P1236" s="3859"/>
      <c r="Q1236" s="3859"/>
    </row>
    <row r="1237" spans="1:17" ht="15.75" thickBot="1">
      <c r="A1237" s="3859"/>
      <c r="B1237" s="3859"/>
      <c r="C1237" s="3859"/>
      <c r="D1237" s="3859"/>
      <c r="E1237" s="3859"/>
      <c r="F1237" s="3859"/>
      <c r="G1237" s="3859"/>
      <c r="H1237" s="3859"/>
      <c r="I1237" s="3859"/>
      <c r="J1237" s="3859"/>
      <c r="K1237" s="3859"/>
      <c r="L1237" s="3859"/>
      <c r="M1237" s="3767"/>
      <c r="N1237" s="3859"/>
      <c r="O1237" s="3859"/>
      <c r="P1237" s="3859"/>
      <c r="Q1237" s="3859"/>
    </row>
    <row r="1238" spans="1:17" ht="15.75" thickTop="1">
      <c r="A1238" s="3859"/>
      <c r="B1238" s="3859"/>
      <c r="C1238" s="3859"/>
      <c r="D1238" s="3859"/>
      <c r="E1238" s="3859"/>
      <c r="F1238" s="3859"/>
      <c r="G1238" s="3859"/>
      <c r="H1238" s="3859"/>
      <c r="I1238" s="3859"/>
      <c r="J1238" s="3859"/>
      <c r="K1238" s="3859"/>
      <c r="L1238" s="3859"/>
      <c r="M1238" s="3767"/>
      <c r="N1238" s="3849" t="s">
        <v>1268</v>
      </c>
      <c r="O1238" s="3859" t="s">
        <v>13419</v>
      </c>
      <c r="P1238" s="3859"/>
      <c r="Q1238" s="3859"/>
    </row>
    <row r="1239" spans="1:17">
      <c r="A1239" s="3859"/>
      <c r="B1239" s="3859"/>
      <c r="C1239" s="3859"/>
      <c r="D1239" s="3859"/>
      <c r="E1239" s="3859"/>
      <c r="F1239" s="3859"/>
      <c r="G1239" s="3859"/>
      <c r="H1239" s="3859"/>
      <c r="I1239" s="3859"/>
      <c r="J1239" s="3859"/>
      <c r="K1239" s="3859"/>
      <c r="L1239" s="3859"/>
      <c r="M1239" s="3767"/>
      <c r="N1239" s="3886"/>
      <c r="O1239" s="3859" t="s">
        <v>629</v>
      </c>
      <c r="P1239" s="3859"/>
      <c r="Q1239" s="3859"/>
    </row>
    <row r="1240" spans="1:17" ht="15.75" thickBot="1">
      <c r="A1240" s="3859"/>
      <c r="B1240" s="3859"/>
      <c r="C1240" s="3859"/>
      <c r="D1240" s="3859"/>
      <c r="E1240" s="3859"/>
      <c r="F1240" s="3859"/>
      <c r="G1240" s="3859"/>
      <c r="H1240" s="3859"/>
      <c r="I1240" s="3859"/>
      <c r="J1240" s="3859"/>
      <c r="K1240" s="3859"/>
      <c r="L1240" s="3859"/>
      <c r="M1240" s="3767"/>
      <c r="N1240" s="3859"/>
      <c r="O1240" s="3859"/>
      <c r="P1240" s="3859"/>
      <c r="Q1240" s="3859"/>
    </row>
    <row r="1241" spans="1:17" ht="15.75" thickTop="1">
      <c r="A1241" s="3859"/>
      <c r="B1241" s="3859"/>
      <c r="C1241" s="3859"/>
      <c r="D1241" s="3859"/>
      <c r="E1241" s="3859"/>
      <c r="F1241" s="3859"/>
      <c r="G1241" s="3859"/>
      <c r="H1241" s="3859"/>
      <c r="I1241" s="3859"/>
      <c r="J1241" s="3859"/>
      <c r="K1241" s="3859"/>
      <c r="L1241" s="3859"/>
      <c r="M1241" s="3767"/>
      <c r="N1241" s="3849" t="s">
        <v>1268</v>
      </c>
      <c r="O1241" s="3859" t="s">
        <v>13420</v>
      </c>
      <c r="P1241" s="3859"/>
      <c r="Q1241" s="3859"/>
    </row>
    <row r="1242" spans="1:17">
      <c r="A1242" s="3859"/>
      <c r="B1242" s="3859"/>
      <c r="C1242" s="3859"/>
      <c r="D1242" s="3859"/>
      <c r="E1242" s="3859"/>
      <c r="F1242" s="3859"/>
      <c r="G1242" s="3859"/>
      <c r="H1242" s="3859"/>
      <c r="I1242" s="3859"/>
      <c r="J1242" s="3859"/>
      <c r="K1242" s="3859"/>
      <c r="L1242" s="3859"/>
      <c r="M1242" s="3767"/>
      <c r="N1242" s="3886"/>
      <c r="O1242" s="3859" t="s">
        <v>372</v>
      </c>
      <c r="P1242" s="3859"/>
      <c r="Q1242" s="3859"/>
    </row>
    <row r="1243" spans="1:17" ht="15.75" thickBot="1">
      <c r="A1243" s="3859"/>
      <c r="B1243" s="3859"/>
      <c r="C1243" s="3859"/>
      <c r="D1243" s="3859"/>
      <c r="E1243" s="3859"/>
      <c r="F1243" s="3859"/>
      <c r="G1243" s="3859"/>
      <c r="H1243" s="3859"/>
      <c r="I1243" s="3859"/>
      <c r="J1243" s="3859"/>
      <c r="K1243" s="3859"/>
      <c r="L1243" s="3859"/>
      <c r="M1243" s="3767"/>
      <c r="N1243" s="3859"/>
      <c r="O1243" s="3859"/>
      <c r="P1243" s="3859"/>
      <c r="Q1243" s="3859"/>
    </row>
    <row r="1244" spans="1:17" ht="15.75" thickTop="1">
      <c r="A1244" s="3859"/>
      <c r="B1244" s="3859"/>
      <c r="C1244" s="3859"/>
      <c r="D1244" s="3859"/>
      <c r="E1244" s="3859"/>
      <c r="F1244" s="3859"/>
      <c r="G1244" s="3859"/>
      <c r="H1244" s="3859"/>
      <c r="I1244" s="3859"/>
      <c r="J1244" s="3859"/>
      <c r="K1244" s="3859"/>
      <c r="L1244" s="3859"/>
      <c r="M1244" s="3767"/>
      <c r="N1244" s="3849" t="s">
        <v>1268</v>
      </c>
      <c r="O1244" s="3859" t="s">
        <v>13421</v>
      </c>
      <c r="P1244" s="3859"/>
      <c r="Q1244" s="3859"/>
    </row>
    <row r="1245" spans="1:17" ht="15.75" thickBot="1">
      <c r="A1245" s="3859"/>
      <c r="B1245" s="3859"/>
      <c r="C1245" s="3859"/>
      <c r="D1245" s="3859"/>
      <c r="E1245" s="3859"/>
      <c r="F1245" s="3859"/>
      <c r="G1245" s="3859"/>
      <c r="H1245" s="3859"/>
      <c r="I1245" s="3859"/>
      <c r="J1245" s="3859"/>
      <c r="K1245" s="3859"/>
      <c r="L1245" s="3859"/>
      <c r="M1245" s="3767"/>
      <c r="N1245" s="3886"/>
      <c r="O1245" s="3859" t="s">
        <v>372</v>
      </c>
      <c r="P1245" s="3859"/>
      <c r="Q1245" s="3859"/>
    </row>
    <row r="1246" spans="1:17" ht="15.75" thickTop="1">
      <c r="A1246" s="3859"/>
      <c r="B1246" s="3859"/>
      <c r="C1246" s="3859"/>
      <c r="D1246" s="3859"/>
      <c r="E1246" s="3859"/>
      <c r="F1246" s="3859"/>
      <c r="G1246" s="3859"/>
      <c r="H1246" s="3859"/>
      <c r="I1246" s="3859"/>
      <c r="J1246" s="3859"/>
      <c r="K1246" s="3859"/>
      <c r="L1246" s="3859"/>
      <c r="M1246" s="3877" t="s">
        <v>1261</v>
      </c>
      <c r="N1246" s="3859" t="s">
        <v>13422</v>
      </c>
      <c r="O1246" s="3859"/>
      <c r="P1246" s="3859"/>
      <c r="Q1246" s="3859"/>
    </row>
    <row r="1247" spans="1:17">
      <c r="A1247" s="3859"/>
      <c r="B1247" s="3859"/>
      <c r="C1247" s="3859"/>
      <c r="D1247" s="3859"/>
      <c r="E1247" s="3859"/>
      <c r="F1247" s="3859"/>
      <c r="G1247" s="3859"/>
      <c r="H1247" s="3859"/>
      <c r="I1247" s="3859"/>
      <c r="J1247" s="3859"/>
      <c r="K1247" s="3859"/>
      <c r="L1247" s="3859"/>
      <c r="M1247" s="3883"/>
      <c r="N1247" s="3859" t="s">
        <v>13423</v>
      </c>
      <c r="O1247" s="3859"/>
      <c r="P1247" s="3859"/>
      <c r="Q1247" s="3859"/>
    </row>
    <row r="1248" spans="1:17" ht="15.75" thickBot="1">
      <c r="A1248" s="3859"/>
      <c r="B1248" s="3859"/>
      <c r="C1248" s="3859"/>
      <c r="D1248" s="3859"/>
      <c r="E1248" s="3859"/>
      <c r="F1248" s="3859"/>
      <c r="G1248" s="3859"/>
      <c r="H1248" s="3859"/>
      <c r="I1248" s="3859"/>
      <c r="J1248" s="3859"/>
      <c r="K1248" s="3859"/>
      <c r="L1248" s="3859"/>
      <c r="M1248" s="3767"/>
      <c r="N1248" s="3859"/>
      <c r="O1248" s="3859"/>
      <c r="P1248" s="3859"/>
      <c r="Q1248" s="3859"/>
    </row>
    <row r="1249" spans="1:17" ht="15.75" thickTop="1">
      <c r="A1249" s="3859"/>
      <c r="B1249" s="3859"/>
      <c r="C1249" s="3859"/>
      <c r="D1249" s="3859"/>
      <c r="E1249" s="3859"/>
      <c r="F1249" s="3859"/>
      <c r="G1249" s="3859"/>
      <c r="H1249" s="3859"/>
      <c r="I1249" s="3859"/>
      <c r="J1249" s="3859"/>
      <c r="K1249" s="3859"/>
      <c r="L1249" s="3859"/>
      <c r="M1249" s="3877" t="s">
        <v>1261</v>
      </c>
      <c r="N1249" s="3859" t="s">
        <v>13424</v>
      </c>
      <c r="O1249" s="3859"/>
      <c r="P1249" s="3859"/>
      <c r="Q1249" s="3859"/>
    </row>
    <row r="1250" spans="1:17">
      <c r="A1250" s="3859"/>
      <c r="B1250" s="3859"/>
      <c r="C1250" s="3859"/>
      <c r="D1250" s="3859"/>
      <c r="E1250" s="3859"/>
      <c r="F1250" s="3859"/>
      <c r="G1250" s="3859"/>
      <c r="H1250" s="3859"/>
      <c r="I1250" s="3859"/>
      <c r="J1250" s="3859"/>
      <c r="K1250" s="3859"/>
      <c r="L1250" s="3859"/>
      <c r="M1250" s="3883"/>
      <c r="N1250" s="3859" t="s">
        <v>13425</v>
      </c>
      <c r="O1250" s="3859"/>
      <c r="P1250" s="3859"/>
      <c r="Q1250" s="3859"/>
    </row>
    <row r="1251" spans="1:17" ht="15.75" thickBot="1">
      <c r="A1251" s="3859"/>
      <c r="B1251" s="3859"/>
      <c r="C1251" s="3859"/>
      <c r="D1251" s="3859"/>
      <c r="E1251" s="3859"/>
      <c r="F1251" s="3859"/>
      <c r="G1251" s="3859"/>
      <c r="H1251" s="3859"/>
      <c r="I1251" s="3859"/>
      <c r="J1251" s="3859"/>
      <c r="K1251" s="3859"/>
      <c r="L1251" s="3859"/>
      <c r="M1251" s="3767"/>
      <c r="N1251" s="3859"/>
      <c r="O1251" s="3859"/>
      <c r="P1251" s="3859"/>
      <c r="Q1251" s="3859"/>
    </row>
    <row r="1252" spans="1:17" ht="15.75" thickTop="1">
      <c r="A1252" s="3859"/>
      <c r="B1252" s="3859"/>
      <c r="C1252" s="3859"/>
      <c r="D1252" s="3859"/>
      <c r="E1252" s="3859"/>
      <c r="F1252" s="3859"/>
      <c r="G1252" s="3859"/>
      <c r="H1252" s="3859"/>
      <c r="I1252" s="3859"/>
      <c r="J1252" s="3859"/>
      <c r="K1252" s="3859"/>
      <c r="L1252" s="3859"/>
      <c r="M1252" s="3877" t="s">
        <v>1261</v>
      </c>
      <c r="N1252" s="3859" t="s">
        <v>13426</v>
      </c>
      <c r="O1252" s="3859"/>
      <c r="P1252" s="3859"/>
      <c r="Q1252" s="3859"/>
    </row>
    <row r="1253" spans="1:17">
      <c r="A1253" s="3859"/>
      <c r="B1253" s="3859"/>
      <c r="C1253" s="3859"/>
      <c r="D1253" s="3859"/>
      <c r="E1253" s="3859"/>
      <c r="F1253" s="3859"/>
      <c r="G1253" s="3859"/>
      <c r="H1253" s="3859"/>
      <c r="I1253" s="3859"/>
      <c r="J1253" s="3859"/>
      <c r="K1253" s="3859"/>
      <c r="L1253" s="3859"/>
      <c r="M1253" s="3883"/>
      <c r="N1253" s="3859" t="s">
        <v>372</v>
      </c>
      <c r="O1253" s="3859"/>
      <c r="P1253" s="3859"/>
      <c r="Q1253" s="3859"/>
    </row>
    <row r="1254" spans="1:17" ht="15.75" thickBot="1">
      <c r="A1254" s="3859"/>
      <c r="B1254" s="3859"/>
      <c r="C1254" s="3859"/>
      <c r="D1254" s="3859"/>
      <c r="E1254" s="3859"/>
      <c r="F1254" s="3859"/>
      <c r="G1254" s="3859"/>
      <c r="H1254" s="3859"/>
      <c r="I1254" s="3859"/>
      <c r="J1254" s="3859"/>
      <c r="K1254" s="3859"/>
      <c r="L1254" s="3859"/>
      <c r="M1254" s="3767"/>
      <c r="N1254" s="3859"/>
      <c r="O1254" s="3859"/>
      <c r="P1254" s="3859"/>
      <c r="Q1254" s="3859"/>
    </row>
    <row r="1255" spans="1:17" ht="15.75" thickTop="1">
      <c r="A1255" s="3859"/>
      <c r="B1255" s="3859"/>
      <c r="C1255" s="3859"/>
      <c r="D1255" s="3859"/>
      <c r="E1255" s="3859"/>
      <c r="F1255" s="3859"/>
      <c r="G1255" s="3859"/>
      <c r="H1255" s="3859"/>
      <c r="I1255" s="3859"/>
      <c r="J1255" s="3859"/>
      <c r="K1255" s="3859"/>
      <c r="L1255" s="3859"/>
      <c r="M1255" s="3877" t="s">
        <v>1261</v>
      </c>
      <c r="N1255" s="3859" t="s">
        <v>13427</v>
      </c>
      <c r="O1255" s="3859"/>
      <c r="P1255" s="3859"/>
      <c r="Q1255" s="3859"/>
    </row>
    <row r="1256" spans="1:17">
      <c r="A1256" s="3859"/>
      <c r="B1256" s="3859"/>
      <c r="C1256" s="3859"/>
      <c r="D1256" s="3859"/>
      <c r="E1256" s="3859"/>
      <c r="F1256" s="3859"/>
      <c r="G1256" s="3859"/>
      <c r="H1256" s="3859"/>
      <c r="I1256" s="3859"/>
      <c r="J1256" s="3859"/>
      <c r="K1256" s="3859"/>
      <c r="L1256" s="3859"/>
      <c r="M1256" s="3883"/>
      <c r="N1256" s="3859" t="s">
        <v>372</v>
      </c>
      <c r="O1256" s="3859"/>
      <c r="P1256" s="3859"/>
      <c r="Q1256" s="3859"/>
    </row>
    <row r="1257" spans="1:17" ht="15.75" thickBot="1">
      <c r="A1257" s="3859"/>
      <c r="B1257" s="3859"/>
      <c r="C1257" s="3859"/>
      <c r="D1257" s="3859"/>
      <c r="E1257" s="3859"/>
      <c r="F1257" s="3859"/>
      <c r="G1257" s="3859"/>
      <c r="H1257" s="3859"/>
      <c r="I1257" s="3859"/>
      <c r="J1257" s="3859"/>
      <c r="K1257" s="3859"/>
      <c r="L1257" s="3859"/>
      <c r="M1257" s="3767"/>
      <c r="N1257" s="3859"/>
      <c r="O1257" s="3859"/>
      <c r="P1257" s="3859"/>
      <c r="Q1257" s="3859"/>
    </row>
    <row r="1258" spans="1:17" ht="15.75" thickTop="1">
      <c r="A1258" s="3859"/>
      <c r="B1258" s="3859"/>
      <c r="C1258" s="3859"/>
      <c r="D1258" s="3859"/>
      <c r="E1258" s="3859"/>
      <c r="F1258" s="3859"/>
      <c r="G1258" s="3859"/>
      <c r="H1258" s="3859"/>
      <c r="I1258" s="3859"/>
      <c r="J1258" s="3859"/>
      <c r="K1258" s="3859"/>
      <c r="L1258" s="3859"/>
      <c r="M1258" s="3877" t="s">
        <v>1261</v>
      </c>
      <c r="N1258" s="3859" t="s">
        <v>13428</v>
      </c>
      <c r="O1258" s="3859"/>
      <c r="P1258" s="3859"/>
      <c r="Q1258" s="3859"/>
    </row>
    <row r="1259" spans="1:17">
      <c r="A1259" s="3859"/>
      <c r="B1259" s="3859"/>
      <c r="C1259" s="3859"/>
      <c r="D1259" s="3859"/>
      <c r="E1259" s="3859"/>
      <c r="F1259" s="3859"/>
      <c r="G1259" s="3859"/>
      <c r="H1259" s="3859"/>
      <c r="I1259" s="3859"/>
      <c r="J1259" s="3859"/>
      <c r="K1259" s="3859"/>
      <c r="L1259" s="3859"/>
      <c r="M1259" s="3883"/>
      <c r="N1259" s="3859" t="s">
        <v>372</v>
      </c>
      <c r="O1259" s="3859"/>
      <c r="P1259" s="3859"/>
      <c r="Q1259" s="3859"/>
    </row>
    <row r="1260" spans="1:17" ht="15.75" thickBot="1">
      <c r="A1260" s="3859"/>
      <c r="B1260" s="3859"/>
      <c r="C1260" s="3859"/>
      <c r="D1260" s="3859"/>
      <c r="E1260" s="3859"/>
      <c r="F1260" s="3859"/>
      <c r="G1260" s="3859"/>
      <c r="H1260" s="3859"/>
      <c r="I1260" s="3859"/>
      <c r="J1260" s="3859"/>
      <c r="K1260" s="3859"/>
      <c r="L1260" s="3859"/>
      <c r="M1260" s="3767"/>
      <c r="N1260" s="3859"/>
      <c r="O1260" s="3859"/>
      <c r="P1260" s="3859"/>
      <c r="Q1260" s="3859"/>
    </row>
    <row r="1261" spans="1:17" ht="15.75" thickTop="1">
      <c r="A1261" s="3859"/>
      <c r="B1261" s="3859"/>
      <c r="C1261" s="3859"/>
      <c r="D1261" s="3859"/>
      <c r="E1261" s="3859"/>
      <c r="F1261" s="3859"/>
      <c r="G1261" s="3859"/>
      <c r="H1261" s="3859"/>
      <c r="I1261" s="3859"/>
      <c r="J1261" s="3859"/>
      <c r="K1261" s="3859"/>
      <c r="L1261" s="3859"/>
      <c r="M1261" s="3877" t="s">
        <v>1261</v>
      </c>
      <c r="N1261" s="3859" t="s">
        <v>12692</v>
      </c>
      <c r="O1261" s="3859"/>
      <c r="P1261" s="3859"/>
      <c r="Q1261" s="3859"/>
    </row>
    <row r="1262" spans="1:17">
      <c r="A1262" s="3859"/>
      <c r="B1262" s="3859"/>
      <c r="C1262" s="3859"/>
      <c r="D1262" s="3859"/>
      <c r="E1262" s="3859"/>
      <c r="F1262" s="3859"/>
      <c r="G1262" s="3859"/>
      <c r="H1262" s="3859"/>
      <c r="I1262" s="3859"/>
      <c r="J1262" s="3859"/>
      <c r="K1262" s="3859"/>
      <c r="L1262" s="3859"/>
      <c r="M1262" s="3883"/>
      <c r="N1262" s="3859" t="s">
        <v>372</v>
      </c>
      <c r="O1262" s="3859"/>
      <c r="P1262" s="3859"/>
      <c r="Q1262" s="3859"/>
    </row>
    <row r="1263" spans="1:17" ht="15.75" thickBot="1">
      <c r="A1263" s="3859"/>
      <c r="B1263" s="3859"/>
      <c r="C1263" s="3859"/>
      <c r="D1263" s="3859"/>
      <c r="E1263" s="3859"/>
      <c r="F1263" s="3859"/>
      <c r="G1263" s="3859"/>
      <c r="H1263" s="3859"/>
      <c r="I1263" s="3859"/>
      <c r="J1263" s="3859"/>
      <c r="K1263" s="3859"/>
      <c r="L1263" s="3859"/>
      <c r="M1263" s="3767"/>
      <c r="N1263" s="3859"/>
      <c r="O1263" s="3859"/>
      <c r="P1263" s="3859"/>
      <c r="Q1263" s="3859"/>
    </row>
    <row r="1264" spans="1:17" ht="15.75" thickTop="1">
      <c r="A1264" s="3859"/>
      <c r="B1264" s="3859"/>
      <c r="C1264" s="3859"/>
      <c r="D1264" s="3859"/>
      <c r="E1264" s="3859"/>
      <c r="F1264" s="3859"/>
      <c r="G1264" s="3859"/>
      <c r="H1264" s="3859"/>
      <c r="I1264" s="3859"/>
      <c r="J1264" s="3859"/>
      <c r="K1264" s="3859"/>
      <c r="L1264" s="3859"/>
      <c r="M1264" s="3877" t="s">
        <v>1261</v>
      </c>
      <c r="N1264" s="3859" t="s">
        <v>13429</v>
      </c>
      <c r="O1264" s="3859"/>
      <c r="P1264" s="3859"/>
      <c r="Q1264" s="3859"/>
    </row>
    <row r="1265" spans="1:17" ht="15.75" thickBot="1">
      <c r="A1265" s="3859"/>
      <c r="B1265" s="3859"/>
      <c r="C1265" s="3859"/>
      <c r="D1265" s="3859"/>
      <c r="E1265" s="3859"/>
      <c r="F1265" s="3859"/>
      <c r="G1265" s="3859"/>
      <c r="H1265" s="3859"/>
      <c r="I1265" s="3859"/>
      <c r="J1265" s="3859"/>
      <c r="K1265" s="3859"/>
      <c r="L1265" s="3859"/>
      <c r="M1265" s="3883"/>
      <c r="N1265" s="3859" t="s">
        <v>372</v>
      </c>
      <c r="O1265" s="3859"/>
      <c r="P1265" s="3859"/>
      <c r="Q1265" s="3859"/>
    </row>
    <row r="1266" spans="1:17" ht="15.75" thickTop="1">
      <c r="A1266" s="3859"/>
      <c r="B1266" s="3859"/>
      <c r="C1266" s="3859"/>
      <c r="D1266" s="3859"/>
      <c r="E1266" s="3859"/>
      <c r="F1266" s="3859"/>
      <c r="G1266" s="3859"/>
      <c r="H1266" s="3859"/>
      <c r="I1266" s="3859"/>
      <c r="J1266" s="3859"/>
      <c r="K1266" s="3877" t="s">
        <v>1208</v>
      </c>
      <c r="L1266" s="3859" t="s">
        <v>13430</v>
      </c>
      <c r="M1266" s="3767"/>
      <c r="N1266" s="3859"/>
      <c r="O1266" s="3859"/>
      <c r="P1266" s="3859"/>
      <c r="Q1266" s="3859"/>
    </row>
    <row r="1267" spans="1:17" ht="15.75" thickBot="1">
      <c r="A1267" s="3859"/>
      <c r="B1267" s="3859"/>
      <c r="C1267" s="3859"/>
      <c r="D1267" s="3859"/>
      <c r="E1267" s="3859"/>
      <c r="F1267" s="3859"/>
      <c r="G1267" s="3859"/>
      <c r="H1267" s="3859"/>
      <c r="I1267" s="3859"/>
      <c r="J1267" s="3859"/>
      <c r="K1267" s="3883"/>
      <c r="L1267" s="3859" t="s">
        <v>372</v>
      </c>
      <c r="M1267" s="3767"/>
      <c r="N1267" s="3859"/>
      <c r="O1267" s="3859"/>
      <c r="P1267" s="3859"/>
      <c r="Q1267" s="3859"/>
    </row>
    <row r="1268" spans="1:17" ht="15.75" thickTop="1">
      <c r="A1268" s="3859"/>
      <c r="B1268" s="3859"/>
      <c r="C1268" s="3859"/>
      <c r="D1268" s="3859"/>
      <c r="E1268" s="3859"/>
      <c r="F1268" s="3859"/>
      <c r="G1268" s="3859"/>
      <c r="H1268" s="3859"/>
      <c r="I1268" s="3859"/>
      <c r="J1268" s="3877" t="s">
        <v>1178</v>
      </c>
      <c r="K1268" s="3859" t="s">
        <v>1903</v>
      </c>
      <c r="L1268" s="3859"/>
      <c r="M1268" s="3767"/>
      <c r="N1268" s="3859"/>
      <c r="O1268" s="3859"/>
      <c r="P1268" s="3859"/>
      <c r="Q1268" s="3859"/>
    </row>
    <row r="1269" spans="1:17" ht="15.75" thickBot="1">
      <c r="A1269" s="3859" t="s">
        <v>76</v>
      </c>
      <c r="B1269" s="3859"/>
      <c r="C1269" s="3859" t="s">
        <v>76</v>
      </c>
      <c r="D1269" s="3859"/>
      <c r="E1269" s="3859"/>
      <c r="F1269" s="3859"/>
      <c r="G1269" s="3859"/>
      <c r="H1269" s="3859"/>
      <c r="I1269" s="3859"/>
      <c r="J1269" s="3886"/>
      <c r="K1269" s="3859" t="s">
        <v>1905</v>
      </c>
      <c r="L1269" s="3859"/>
      <c r="M1269" s="3767"/>
      <c r="N1269" s="3859"/>
      <c r="O1269" s="3859"/>
      <c r="P1269" s="3859"/>
      <c r="Q1269" s="3859"/>
    </row>
    <row r="1270" spans="1:17" ht="15.75" thickTop="1">
      <c r="A1270" s="3859"/>
      <c r="B1270" s="3859"/>
      <c r="C1270" s="3859"/>
      <c r="D1270" s="3859"/>
      <c r="E1270" s="3859"/>
      <c r="F1270" s="3859"/>
      <c r="G1270" s="3859"/>
      <c r="H1270" s="3859"/>
      <c r="I1270" s="3859"/>
      <c r="J1270" s="3859"/>
      <c r="K1270" s="3877" t="s">
        <v>1208</v>
      </c>
      <c r="L1270" s="3859" t="s">
        <v>11189</v>
      </c>
      <c r="M1270" s="3767"/>
      <c r="N1270" s="3859"/>
      <c r="O1270" s="3859"/>
      <c r="P1270" s="3859"/>
      <c r="Q1270" s="3859"/>
    </row>
    <row r="1271" spans="1:17">
      <c r="A1271" s="3859"/>
      <c r="B1271" s="3859"/>
      <c r="C1271" s="3859"/>
      <c r="D1271" s="3859"/>
      <c r="E1271" s="3859"/>
      <c r="F1271" s="3859"/>
      <c r="G1271" s="3859"/>
      <c r="H1271" s="3859"/>
      <c r="I1271" s="3859"/>
      <c r="J1271" s="3859"/>
      <c r="K1271" s="3883"/>
      <c r="L1271" s="3859" t="s">
        <v>13431</v>
      </c>
      <c r="M1271" s="3767"/>
      <c r="N1271" s="3859"/>
      <c r="O1271" s="3859"/>
      <c r="P1271" s="3859"/>
      <c r="Q1271" s="3859"/>
    </row>
    <row r="1272" spans="1:17" ht="15.75" thickBot="1">
      <c r="A1272" s="3859"/>
      <c r="B1272" s="3859"/>
      <c r="C1272" s="3859"/>
      <c r="D1272" s="3859"/>
      <c r="E1272" s="3859"/>
      <c r="F1272" s="3859"/>
      <c r="G1272" s="3859"/>
      <c r="H1272" s="3859"/>
      <c r="I1272" s="3859"/>
      <c r="J1272" s="3859"/>
      <c r="K1272" s="3859"/>
      <c r="L1272" s="3859"/>
      <c r="M1272" s="3767"/>
      <c r="N1272" s="3859"/>
      <c r="O1272" s="3859"/>
      <c r="P1272" s="3859"/>
      <c r="Q1272" s="3859"/>
    </row>
    <row r="1273" spans="1:17" ht="15.75" thickTop="1">
      <c r="A1273" s="3859"/>
      <c r="B1273" s="3859"/>
      <c r="C1273" s="3859"/>
      <c r="D1273" s="3859"/>
      <c r="E1273" s="3859"/>
      <c r="F1273" s="3859"/>
      <c r="G1273" s="3859"/>
      <c r="H1273" s="3859"/>
      <c r="I1273" s="3859"/>
      <c r="J1273" s="3859"/>
      <c r="K1273" s="3877" t="s">
        <v>1208</v>
      </c>
      <c r="L1273" s="3859" t="s">
        <v>13432</v>
      </c>
      <c r="M1273" s="3767"/>
      <c r="N1273" s="3859"/>
      <c r="O1273" s="3859"/>
      <c r="P1273" s="3859"/>
      <c r="Q1273" s="3859"/>
    </row>
    <row r="1274" spans="1:17" ht="15.75" thickBot="1">
      <c r="A1274" s="3859"/>
      <c r="B1274" s="3859"/>
      <c r="C1274" s="3859"/>
      <c r="D1274" s="3859"/>
      <c r="E1274" s="3859"/>
      <c r="F1274" s="3859"/>
      <c r="G1274" s="3859"/>
      <c r="H1274" s="3859"/>
      <c r="I1274" s="3859"/>
      <c r="J1274" s="3859"/>
      <c r="K1274" s="3883"/>
      <c r="L1274" s="3859" t="s">
        <v>11081</v>
      </c>
      <c r="M1274" s="3767"/>
      <c r="N1274" s="3859"/>
      <c r="O1274" s="3859"/>
      <c r="P1274" s="3859"/>
      <c r="Q1274" s="3859"/>
    </row>
    <row r="1275" spans="1:17" ht="15.75" thickTop="1">
      <c r="A1275" s="3859"/>
      <c r="B1275" s="3859"/>
      <c r="C1275" s="3859"/>
      <c r="D1275" s="3859"/>
      <c r="E1275" s="3859"/>
      <c r="F1275" s="3859"/>
      <c r="G1275" s="3859"/>
      <c r="H1275" s="3859"/>
      <c r="I1275" s="3859"/>
      <c r="J1275" s="3859"/>
      <c r="K1275" s="3859"/>
      <c r="L1275" s="3849" t="s">
        <v>1214</v>
      </c>
      <c r="M1275" s="3767" t="s">
        <v>11113</v>
      </c>
      <c r="N1275" s="3859"/>
      <c r="O1275" s="3859"/>
      <c r="P1275" s="3859"/>
      <c r="Q1275" s="3859"/>
    </row>
    <row r="1276" spans="1:17" ht="15.75" thickBot="1">
      <c r="A1276" s="3859"/>
      <c r="B1276" s="3859"/>
      <c r="C1276" s="3859"/>
      <c r="D1276" s="3859"/>
      <c r="E1276" s="3859"/>
      <c r="F1276" s="3859"/>
      <c r="G1276" s="3859"/>
      <c r="H1276" s="3859"/>
      <c r="I1276" s="3859"/>
      <c r="J1276" s="3859"/>
      <c r="K1276" s="3859"/>
      <c r="L1276" s="3886"/>
      <c r="M1276" s="3767" t="s">
        <v>13433</v>
      </c>
      <c r="N1276" s="3859"/>
      <c r="O1276" s="3859"/>
      <c r="P1276" s="3859"/>
      <c r="Q1276" s="3859"/>
    </row>
    <row r="1277" spans="1:17" ht="15.75" thickTop="1">
      <c r="A1277" s="3859"/>
      <c r="B1277" s="3859"/>
      <c r="C1277" s="3859"/>
      <c r="D1277" s="3859"/>
      <c r="E1277" s="3859"/>
      <c r="F1277" s="3859"/>
      <c r="G1277" s="3859"/>
      <c r="H1277" s="3859"/>
      <c r="I1277" s="3859"/>
      <c r="J1277" s="3859"/>
      <c r="K1277" s="3859"/>
      <c r="L1277" s="3859"/>
      <c r="M1277" s="3877" t="s">
        <v>1261</v>
      </c>
      <c r="N1277" s="3859" t="s">
        <v>11085</v>
      </c>
      <c r="O1277" s="3859"/>
      <c r="P1277" s="3859"/>
      <c r="Q1277" s="3859"/>
    </row>
    <row r="1278" spans="1:17">
      <c r="A1278" s="3859"/>
      <c r="B1278" s="3859"/>
      <c r="C1278" s="3859"/>
      <c r="D1278" s="3859"/>
      <c r="E1278" s="3859"/>
      <c r="F1278" s="3859"/>
      <c r="G1278" s="3859"/>
      <c r="H1278" s="3859"/>
      <c r="I1278" s="3859"/>
      <c r="J1278" s="3859"/>
      <c r="K1278" s="3859"/>
      <c r="L1278" s="3859"/>
      <c r="M1278" s="3883"/>
      <c r="N1278" s="3859" t="s">
        <v>13434</v>
      </c>
      <c r="O1278" s="3859"/>
      <c r="P1278" s="3859"/>
      <c r="Q1278" s="3859"/>
    </row>
    <row r="1279" spans="1:17" ht="15.75" thickBot="1">
      <c r="A1279" s="3859"/>
      <c r="B1279" s="3859"/>
      <c r="C1279" s="3859"/>
      <c r="D1279" s="3859"/>
      <c r="E1279" s="3859"/>
      <c r="F1279" s="3859"/>
      <c r="G1279" s="3859"/>
      <c r="H1279" s="3859"/>
      <c r="I1279" s="3859"/>
      <c r="J1279" s="3859"/>
      <c r="K1279" s="3859"/>
      <c r="L1279" s="3859"/>
      <c r="M1279" s="3767"/>
      <c r="N1279" s="3859"/>
      <c r="O1279" s="3859"/>
      <c r="P1279" s="3859"/>
      <c r="Q1279" s="3859"/>
    </row>
    <row r="1280" spans="1:17" ht="15.75" thickTop="1">
      <c r="A1280" s="3859"/>
      <c r="B1280" s="3859"/>
      <c r="C1280" s="3859"/>
      <c r="D1280" s="3859"/>
      <c r="E1280" s="3859"/>
      <c r="F1280" s="3859"/>
      <c r="G1280" s="3859"/>
      <c r="H1280" s="3859"/>
      <c r="I1280" s="3859"/>
      <c r="J1280" s="3859"/>
      <c r="K1280" s="3859"/>
      <c r="L1280" s="3859"/>
      <c r="M1280" s="3877" t="s">
        <v>1261</v>
      </c>
      <c r="N1280" s="3859" t="s">
        <v>11088</v>
      </c>
      <c r="O1280" s="3859"/>
      <c r="P1280" s="3859"/>
      <c r="Q1280" s="3859"/>
    </row>
    <row r="1281" spans="1:17">
      <c r="A1281" s="3859"/>
      <c r="B1281" s="3859"/>
      <c r="C1281" s="3859"/>
      <c r="D1281" s="3859"/>
      <c r="E1281" s="3859"/>
      <c r="F1281" s="3859"/>
      <c r="G1281" s="3859"/>
      <c r="H1281" s="3859"/>
      <c r="I1281" s="3859"/>
      <c r="J1281" s="3859"/>
      <c r="K1281" s="3859"/>
      <c r="L1281" s="3859"/>
      <c r="M1281" s="3883"/>
      <c r="N1281" s="3859" t="s">
        <v>8224</v>
      </c>
      <c r="O1281" s="3859"/>
      <c r="P1281" s="3859"/>
      <c r="Q1281" s="3859"/>
    </row>
    <row r="1282" spans="1:17" ht="15.75" thickBot="1">
      <c r="A1282" s="3859"/>
      <c r="B1282" s="3859"/>
      <c r="C1282" s="3859"/>
      <c r="D1282" s="3859"/>
      <c r="E1282" s="3859"/>
      <c r="F1282" s="3859"/>
      <c r="G1282" s="3859"/>
      <c r="H1282" s="3859"/>
      <c r="I1282" s="3859"/>
      <c r="J1282" s="3859"/>
      <c r="K1282" s="3859"/>
      <c r="L1282" s="3859"/>
      <c r="M1282" s="3767"/>
      <c r="N1282" s="3859"/>
      <c r="O1282" s="3859"/>
      <c r="P1282" s="3859"/>
      <c r="Q1282" s="3859"/>
    </row>
    <row r="1283" spans="1:17" ht="15.75" thickTop="1">
      <c r="A1283" s="3859"/>
      <c r="B1283" s="3859"/>
      <c r="C1283" s="3859"/>
      <c r="D1283" s="3859"/>
      <c r="E1283" s="3859"/>
      <c r="F1283" s="3859"/>
      <c r="G1283" s="3859"/>
      <c r="H1283" s="3859"/>
      <c r="I1283" s="3859"/>
      <c r="J1283" s="3859"/>
      <c r="K1283" s="3859"/>
      <c r="L1283" s="3859"/>
      <c r="M1283" s="3877" t="s">
        <v>1261</v>
      </c>
      <c r="N1283" s="3859" t="s">
        <v>11090</v>
      </c>
      <c r="O1283" s="3859"/>
      <c r="P1283" s="3859"/>
      <c r="Q1283" s="3859"/>
    </row>
    <row r="1284" spans="1:17" ht="15.75" thickBot="1">
      <c r="A1284" s="3859"/>
      <c r="B1284" s="3859"/>
      <c r="C1284" s="3859"/>
      <c r="D1284" s="3859"/>
      <c r="E1284" s="3859"/>
      <c r="F1284" s="3859"/>
      <c r="G1284" s="3859"/>
      <c r="H1284" s="3859"/>
      <c r="I1284" s="3859"/>
      <c r="J1284" s="3859"/>
      <c r="K1284" s="3859"/>
      <c r="L1284" s="3859"/>
      <c r="M1284" s="3883"/>
      <c r="N1284" s="3859" t="s">
        <v>13435</v>
      </c>
      <c r="O1284" s="3859"/>
      <c r="P1284" s="3859"/>
      <c r="Q1284" s="3859"/>
    </row>
    <row r="1285" spans="1:17" ht="15.75" thickTop="1">
      <c r="A1285" s="3859"/>
      <c r="B1285" s="3859"/>
      <c r="C1285" s="3859"/>
      <c r="D1285" s="3859"/>
      <c r="E1285" s="3859"/>
      <c r="F1285" s="3859"/>
      <c r="G1285" s="3859"/>
      <c r="H1285" s="3859"/>
      <c r="I1285" s="3859"/>
      <c r="J1285" s="3859"/>
      <c r="K1285" s="3877" t="s">
        <v>1208</v>
      </c>
      <c r="L1285" s="3859" t="s">
        <v>1908</v>
      </c>
      <c r="M1285" s="3767"/>
      <c r="N1285" s="3859"/>
      <c r="O1285" s="3859"/>
      <c r="P1285" s="3859"/>
      <c r="Q1285" s="3859"/>
    </row>
    <row r="1286" spans="1:17" ht="15.75" thickBot="1">
      <c r="A1286" s="3859"/>
      <c r="B1286" s="3859"/>
      <c r="C1286" s="3859"/>
      <c r="D1286" s="3859"/>
      <c r="E1286" s="3859"/>
      <c r="F1286" s="3859"/>
      <c r="G1286" s="3859"/>
      <c r="H1286" s="3859"/>
      <c r="I1286" s="3859"/>
      <c r="J1286" s="3859"/>
      <c r="K1286" s="3883"/>
      <c r="L1286" s="3859" t="s">
        <v>1911</v>
      </c>
      <c r="M1286" s="3767"/>
      <c r="N1286" s="3859"/>
      <c r="O1286" s="3859"/>
      <c r="P1286" s="3859"/>
      <c r="Q1286" s="3859"/>
    </row>
    <row r="1287" spans="1:17" ht="15.75" thickTop="1">
      <c r="A1287" s="3859"/>
      <c r="B1287" s="3859"/>
      <c r="C1287" s="3859"/>
      <c r="D1287" s="3859"/>
      <c r="E1287" s="3859"/>
      <c r="F1287" s="3859"/>
      <c r="G1287" s="3859"/>
      <c r="H1287" s="3859"/>
      <c r="I1287" s="3859"/>
      <c r="J1287" s="3859"/>
      <c r="K1287" s="3859"/>
      <c r="L1287" s="3849" t="s">
        <v>1214</v>
      </c>
      <c r="M1287" s="3767" t="s">
        <v>13436</v>
      </c>
      <c r="N1287" s="3859"/>
      <c r="O1287" s="3859"/>
      <c r="P1287" s="3859"/>
      <c r="Q1287" s="3859"/>
    </row>
    <row r="1288" spans="1:17" ht="15.75" thickBot="1">
      <c r="A1288" s="3859"/>
      <c r="B1288" s="3859"/>
      <c r="C1288" s="3859"/>
      <c r="D1288" s="3859"/>
      <c r="E1288" s="3859"/>
      <c r="F1288" s="3859"/>
      <c r="G1288" s="3859"/>
      <c r="H1288" s="3859"/>
      <c r="I1288" s="3859"/>
      <c r="J1288" s="3859"/>
      <c r="K1288" s="3859"/>
      <c r="L1288" s="3886"/>
      <c r="M1288" s="3767" t="s">
        <v>13263</v>
      </c>
      <c r="N1288" s="3859"/>
      <c r="O1288" s="3859"/>
      <c r="P1288" s="3859"/>
      <c r="Q1288" s="3859"/>
    </row>
    <row r="1289" spans="1:17" ht="15.75" thickTop="1">
      <c r="A1289" s="3859"/>
      <c r="B1289" s="3859"/>
      <c r="C1289" s="3859"/>
      <c r="D1289" s="3859"/>
      <c r="E1289" s="3859"/>
      <c r="F1289" s="3859"/>
      <c r="G1289" s="3859"/>
      <c r="H1289" s="3859"/>
      <c r="I1289" s="3859"/>
      <c r="J1289" s="3859"/>
      <c r="K1289" s="3859"/>
      <c r="L1289" s="3859"/>
      <c r="M1289" s="3877" t="s">
        <v>1261</v>
      </c>
      <c r="N1289" s="3859" t="s">
        <v>13437</v>
      </c>
      <c r="O1289" s="3859"/>
      <c r="P1289" s="3859"/>
      <c r="Q1289" s="3859"/>
    </row>
    <row r="1290" spans="1:17" ht="15.75" thickBot="1">
      <c r="A1290" s="3859"/>
      <c r="B1290" s="3859"/>
      <c r="C1290" s="3859"/>
      <c r="D1290" s="3859"/>
      <c r="E1290" s="3859"/>
      <c r="F1290" s="3859"/>
      <c r="G1290" s="3859"/>
      <c r="H1290" s="3859"/>
      <c r="I1290" s="3859"/>
      <c r="J1290" s="3859"/>
      <c r="K1290" s="3859"/>
      <c r="L1290" s="3859"/>
      <c r="M1290" s="3883"/>
      <c r="N1290" s="3859" t="s">
        <v>13266</v>
      </c>
      <c r="O1290" s="3859"/>
      <c r="P1290" s="3859"/>
      <c r="Q1290" s="3859"/>
    </row>
    <row r="1291" spans="1:17" ht="15.75" thickTop="1">
      <c r="A1291" s="3859"/>
      <c r="B1291" s="3859"/>
      <c r="C1291" s="3859"/>
      <c r="D1291" s="3859"/>
      <c r="E1291" s="3859"/>
      <c r="F1291" s="3859"/>
      <c r="G1291" s="3859"/>
      <c r="H1291" s="3859"/>
      <c r="I1291" s="3859"/>
      <c r="J1291" s="3859"/>
      <c r="K1291" s="3859"/>
      <c r="L1291" s="3849" t="s">
        <v>1214</v>
      </c>
      <c r="M1291" s="3767" t="s">
        <v>13438</v>
      </c>
      <c r="N1291" s="3859"/>
      <c r="O1291" s="3859"/>
      <c r="P1291" s="3859"/>
      <c r="Q1291" s="3859"/>
    </row>
    <row r="1292" spans="1:17" ht="15.75" thickBot="1">
      <c r="A1292" s="3859"/>
      <c r="B1292" s="3859"/>
      <c r="C1292" s="3859"/>
      <c r="D1292" s="3859"/>
      <c r="E1292" s="3859"/>
      <c r="F1292" s="3859"/>
      <c r="G1292" s="3859"/>
      <c r="H1292" s="3859"/>
      <c r="I1292" s="3859"/>
      <c r="J1292" s="3859"/>
      <c r="K1292" s="3859"/>
      <c r="L1292" s="3886"/>
      <c r="M1292" s="3767" t="s">
        <v>13268</v>
      </c>
      <c r="N1292" s="3859"/>
      <c r="O1292" s="3859"/>
      <c r="P1292" s="3859"/>
      <c r="Q1292" s="3859"/>
    </row>
    <row r="1293" spans="1:17" ht="15.75" thickTop="1">
      <c r="A1293" s="3859"/>
      <c r="B1293" s="3859"/>
      <c r="C1293" s="3859"/>
      <c r="D1293" s="3859"/>
      <c r="E1293" s="3859"/>
      <c r="F1293" s="3859"/>
      <c r="G1293" s="3859"/>
      <c r="H1293" s="3859"/>
      <c r="I1293" s="3859"/>
      <c r="J1293" s="3859"/>
      <c r="K1293" s="3859"/>
      <c r="L1293" s="3859"/>
      <c r="M1293" s="3877" t="s">
        <v>1261</v>
      </c>
      <c r="N1293" s="3859" t="s">
        <v>13269</v>
      </c>
      <c r="O1293" s="3859"/>
      <c r="P1293" s="3859"/>
      <c r="Q1293" s="3859"/>
    </row>
    <row r="1294" spans="1:17" ht="15.75" thickBot="1">
      <c r="A1294" s="3859"/>
      <c r="B1294" s="3859"/>
      <c r="C1294" s="3859"/>
      <c r="D1294" s="3859"/>
      <c r="E1294" s="3859"/>
      <c r="F1294" s="3859"/>
      <c r="G1294" s="3859"/>
      <c r="H1294" s="3859"/>
      <c r="I1294" s="3859"/>
      <c r="J1294" s="3859"/>
      <c r="K1294" s="3859"/>
      <c r="L1294" s="3859"/>
      <c r="M1294" s="3883"/>
      <c r="N1294" s="3859" t="s">
        <v>372</v>
      </c>
      <c r="O1294" s="3859"/>
      <c r="P1294" s="3859"/>
      <c r="Q1294" s="3859"/>
    </row>
    <row r="1295" spans="1:17" ht="15.75" thickTop="1">
      <c r="A1295" s="3859"/>
      <c r="B1295" s="3859"/>
      <c r="C1295" s="3859"/>
      <c r="D1295" s="3859"/>
      <c r="E1295" s="3859"/>
      <c r="F1295" s="3859"/>
      <c r="G1295" s="3859"/>
      <c r="H1295" s="3859"/>
      <c r="I1295" s="3859"/>
      <c r="J1295" s="3859"/>
      <c r="K1295" s="3859"/>
      <c r="L1295" s="3849" t="s">
        <v>1214</v>
      </c>
      <c r="M1295" s="3767" t="s">
        <v>6033</v>
      </c>
      <c r="N1295" s="3859"/>
      <c r="O1295" s="3859" t="s">
        <v>3002</v>
      </c>
      <c r="P1295" s="3859"/>
      <c r="Q1295" s="3859"/>
    </row>
    <row r="1296" spans="1:17" ht="15.75" thickBot="1">
      <c r="A1296" s="3859"/>
      <c r="B1296" s="3859"/>
      <c r="C1296" s="3859"/>
      <c r="D1296" s="3859"/>
      <c r="E1296" s="3859"/>
      <c r="F1296" s="3859"/>
      <c r="G1296" s="3859"/>
      <c r="H1296" s="3859"/>
      <c r="I1296" s="3859"/>
      <c r="J1296" s="3859"/>
      <c r="K1296" s="3859"/>
      <c r="L1296" s="3886"/>
      <c r="M1296" s="3903" t="s">
        <v>5121</v>
      </c>
      <c r="N1296" s="3889"/>
      <c r="O1296" s="3859"/>
      <c r="P1296" s="3859"/>
      <c r="Q1296" s="3859"/>
    </row>
    <row r="1297" spans="1:17" ht="15.75" thickTop="1">
      <c r="A1297" s="3859"/>
      <c r="B1297" s="3859"/>
      <c r="C1297" s="3859"/>
      <c r="D1297" s="3859"/>
      <c r="E1297" s="3859"/>
      <c r="F1297" s="3859"/>
      <c r="G1297" s="3859"/>
      <c r="H1297" s="3859"/>
      <c r="I1297" s="3859"/>
      <c r="J1297" s="3859"/>
      <c r="K1297" s="3859"/>
      <c r="L1297" s="3859"/>
      <c r="M1297" s="3877" t="s">
        <v>1261</v>
      </c>
      <c r="N1297" s="3889" t="s">
        <v>6029</v>
      </c>
      <c r="O1297" s="3889"/>
      <c r="P1297" s="3859"/>
      <c r="Q1297" s="3859"/>
    </row>
    <row r="1298" spans="1:17" ht="15.75" thickBot="1">
      <c r="A1298" s="3859"/>
      <c r="B1298" s="3859"/>
      <c r="C1298" s="3859"/>
      <c r="D1298" s="3859"/>
      <c r="E1298" s="3859"/>
      <c r="F1298" s="3859"/>
      <c r="G1298" s="3859"/>
      <c r="H1298" s="3859"/>
      <c r="I1298" s="3859"/>
      <c r="J1298" s="3859"/>
      <c r="K1298" s="3859"/>
      <c r="L1298" s="3859"/>
      <c r="M1298" s="3883"/>
      <c r="N1298" s="3859" t="s">
        <v>13439</v>
      </c>
      <c r="O1298" s="3859"/>
      <c r="P1298" s="3859"/>
      <c r="Q1298" s="3859"/>
    </row>
    <row r="1299" spans="1:17" ht="15.75" thickTop="1">
      <c r="A1299" s="3859"/>
      <c r="B1299" s="3859"/>
      <c r="C1299" s="3859"/>
      <c r="D1299" s="3859"/>
      <c r="E1299" s="3859"/>
      <c r="F1299" s="3859"/>
      <c r="G1299" s="3859"/>
      <c r="H1299" s="3859"/>
      <c r="I1299" s="3859"/>
      <c r="J1299" s="3859"/>
      <c r="K1299" s="3859"/>
      <c r="L1299" s="3859"/>
      <c r="M1299" s="3767"/>
      <c r="N1299" s="3849" t="s">
        <v>1268</v>
      </c>
      <c r="O1299" s="3889" t="s">
        <v>83</v>
      </c>
      <c r="P1299" s="3889"/>
      <c r="Q1299" s="3859"/>
    </row>
    <row r="1300" spans="1:17" ht="15.75" thickBot="1">
      <c r="A1300" s="3859"/>
      <c r="B1300" s="3859"/>
      <c r="C1300" s="3859"/>
      <c r="D1300" s="3859"/>
      <c r="E1300" s="3859"/>
      <c r="F1300" s="3859"/>
      <c r="G1300" s="3859"/>
      <c r="H1300" s="3859"/>
      <c r="I1300" s="3859"/>
      <c r="J1300" s="3859"/>
      <c r="K1300" s="3859"/>
      <c r="L1300" s="3859"/>
      <c r="M1300" s="3767"/>
      <c r="N1300" s="3886"/>
      <c r="O1300" s="3859" t="s">
        <v>13440</v>
      </c>
      <c r="P1300" s="3859"/>
      <c r="Q1300" s="3859"/>
    </row>
    <row r="1301" spans="1:17" ht="15.75" thickTop="1">
      <c r="A1301" s="3859"/>
      <c r="B1301" s="3859"/>
      <c r="C1301" s="3859"/>
      <c r="D1301" s="3859"/>
      <c r="E1301" s="3859"/>
      <c r="F1301" s="3859"/>
      <c r="G1301" s="3859"/>
      <c r="H1301" s="3859"/>
      <c r="I1301" s="3859"/>
      <c r="J1301" s="3859"/>
      <c r="K1301" s="3859"/>
      <c r="L1301" s="3859"/>
      <c r="M1301" s="3767"/>
      <c r="N1301" s="3859"/>
      <c r="O1301" s="3849" t="s">
        <v>1275</v>
      </c>
      <c r="P1301" s="3889" t="s">
        <v>85</v>
      </c>
      <c r="Q1301" s="3889"/>
    </row>
    <row r="1302" spans="1:17" ht="15.75" thickBot="1">
      <c r="A1302" s="3859"/>
      <c r="B1302" s="3859"/>
      <c r="C1302" s="3859"/>
      <c r="D1302" s="3859"/>
      <c r="E1302" s="3859"/>
      <c r="F1302" s="3859"/>
      <c r="G1302" s="3859"/>
      <c r="H1302" s="3859"/>
      <c r="I1302" s="3859"/>
      <c r="J1302" s="3859"/>
      <c r="K1302" s="3859"/>
      <c r="L1302" s="3859"/>
      <c r="M1302" s="3767"/>
      <c r="N1302" s="3859"/>
      <c r="O1302" s="3886"/>
      <c r="P1302" s="3859" t="s">
        <v>86</v>
      </c>
      <c r="Q1302" s="3859"/>
    </row>
    <row r="1303" spans="1:17" ht="15.75" thickTop="1">
      <c r="A1303" s="3859"/>
      <c r="B1303" s="3859"/>
      <c r="C1303" s="3859"/>
      <c r="D1303" s="3859"/>
      <c r="E1303" s="3859"/>
      <c r="F1303" s="3859"/>
      <c r="G1303" s="3859"/>
      <c r="H1303" s="3859"/>
      <c r="I1303" s="3859"/>
      <c r="J1303" s="3859"/>
      <c r="K1303" s="3859"/>
      <c r="L1303" s="3859"/>
      <c r="M1303" s="3877" t="s">
        <v>1261</v>
      </c>
      <c r="N1303" s="3889" t="s">
        <v>13280</v>
      </c>
      <c r="O1303" s="3889"/>
      <c r="P1303" s="3859"/>
      <c r="Q1303" s="3859"/>
    </row>
    <row r="1304" spans="1:17">
      <c r="A1304" s="3859"/>
      <c r="B1304" s="3859"/>
      <c r="C1304" s="3859"/>
      <c r="D1304" s="3859"/>
      <c r="E1304" s="3859"/>
      <c r="F1304" s="3859"/>
      <c r="G1304" s="3859"/>
      <c r="H1304" s="3859"/>
      <c r="I1304" s="3859"/>
      <c r="J1304" s="3859"/>
      <c r="K1304" s="3859"/>
      <c r="L1304" s="3859"/>
      <c r="M1304" s="3883"/>
      <c r="N1304" s="3859" t="s">
        <v>13281</v>
      </c>
      <c r="O1304" s="3859"/>
      <c r="P1304" s="3859"/>
      <c r="Q1304" s="3859"/>
    </row>
    <row r="1305" spans="1:17">
      <c r="A1305" s="3859"/>
      <c r="B1305" s="3859"/>
      <c r="C1305" s="3859"/>
      <c r="D1305" s="3859"/>
      <c r="E1305" s="3859"/>
      <c r="F1305" s="3859"/>
      <c r="G1305" s="3859"/>
      <c r="H1305" s="3859"/>
      <c r="I1305" s="3859"/>
      <c r="J1305" s="3859"/>
      <c r="K1305" s="3859"/>
      <c r="L1305" s="3859"/>
      <c r="M1305" s="3767"/>
      <c r="N1305" s="3859" t="s">
        <v>13282</v>
      </c>
      <c r="O1305" s="3859"/>
      <c r="P1305" s="3859"/>
      <c r="Q1305" s="3859"/>
    </row>
    <row r="1306" spans="1:17" ht="15.75" thickBot="1">
      <c r="A1306" s="3859"/>
      <c r="B1306" s="3859"/>
      <c r="C1306" s="3859"/>
      <c r="D1306" s="3859"/>
      <c r="E1306" s="3859"/>
      <c r="F1306" s="3859"/>
      <c r="G1306" s="3859"/>
      <c r="H1306" s="3859"/>
      <c r="I1306" s="3859"/>
      <c r="J1306" s="3859"/>
      <c r="K1306" s="3859"/>
      <c r="L1306" s="3859"/>
      <c r="M1306" s="3767"/>
      <c r="N1306" s="3859"/>
      <c r="O1306" s="3859"/>
      <c r="P1306" s="3859"/>
      <c r="Q1306" s="3859"/>
    </row>
    <row r="1307" spans="1:17" ht="15.75" thickTop="1">
      <c r="A1307" s="3859"/>
      <c r="B1307" s="3859"/>
      <c r="C1307" s="3859"/>
      <c r="D1307" s="3859"/>
      <c r="E1307" s="3859"/>
      <c r="F1307" s="3859"/>
      <c r="G1307" s="3859"/>
      <c r="H1307" s="3859"/>
      <c r="I1307" s="3859"/>
      <c r="J1307" s="3859"/>
      <c r="K1307" s="3859"/>
      <c r="L1307" s="3859"/>
      <c r="M1307" s="3877" t="s">
        <v>1261</v>
      </c>
      <c r="N1307" s="3889" t="s">
        <v>13441</v>
      </c>
      <c r="O1307" s="3889"/>
      <c r="P1307" s="3859"/>
      <c r="Q1307" s="3859"/>
    </row>
    <row r="1308" spans="1:17">
      <c r="A1308" s="3859"/>
      <c r="B1308" s="3859"/>
      <c r="C1308" s="3859"/>
      <c r="D1308" s="3859"/>
      <c r="E1308" s="3859"/>
      <c r="F1308" s="3859"/>
      <c r="G1308" s="3859"/>
      <c r="H1308" s="3859"/>
      <c r="I1308" s="3859"/>
      <c r="J1308" s="3859"/>
      <c r="K1308" s="3859"/>
      <c r="L1308" s="3859"/>
      <c r="M1308" s="3883"/>
      <c r="N1308" s="3859" t="s">
        <v>13285</v>
      </c>
      <c r="O1308" s="3859"/>
      <c r="P1308" s="3859"/>
      <c r="Q1308" s="3859"/>
    </row>
    <row r="1309" spans="1:17" ht="15.75" thickBot="1">
      <c r="A1309" s="3859"/>
      <c r="B1309" s="3859"/>
      <c r="C1309" s="3859"/>
      <c r="D1309" s="3859"/>
      <c r="E1309" s="3859"/>
      <c r="F1309" s="3859"/>
      <c r="G1309" s="3859"/>
      <c r="H1309" s="3859"/>
      <c r="I1309" s="3859"/>
      <c r="J1309" s="3859"/>
      <c r="K1309" s="3859"/>
      <c r="L1309" s="3859"/>
      <c r="M1309" s="3767"/>
      <c r="N1309" s="3859"/>
      <c r="O1309" s="3859"/>
      <c r="P1309" s="3859"/>
      <c r="Q1309" s="3859"/>
    </row>
    <row r="1310" spans="1:17" ht="15.75" thickTop="1">
      <c r="A1310" s="3859"/>
      <c r="B1310" s="3859"/>
      <c r="C1310" s="3859"/>
      <c r="D1310" s="3859"/>
      <c r="E1310" s="3859"/>
      <c r="F1310" s="3859"/>
      <c r="G1310" s="3859"/>
      <c r="H1310" s="3859"/>
      <c r="I1310" s="3859"/>
      <c r="J1310" s="3859"/>
      <c r="K1310" s="3859"/>
      <c r="L1310" s="3859"/>
      <c r="M1310" s="3877" t="s">
        <v>1261</v>
      </c>
      <c r="N1310" s="3889" t="s">
        <v>13442</v>
      </c>
      <c r="O1310" s="3889"/>
      <c r="P1310" s="3859"/>
      <c r="Q1310" s="3859"/>
    </row>
    <row r="1311" spans="1:17">
      <c r="A1311" s="3859"/>
      <c r="B1311" s="3859"/>
      <c r="C1311" s="3859"/>
      <c r="D1311" s="3859"/>
      <c r="E1311" s="3859"/>
      <c r="F1311" s="3859"/>
      <c r="G1311" s="3859"/>
      <c r="H1311" s="3859"/>
      <c r="I1311" s="3859"/>
      <c r="J1311" s="3859"/>
      <c r="K1311" s="3859"/>
      <c r="L1311" s="3859"/>
      <c r="M1311" s="3883"/>
      <c r="N1311" s="3859" t="s">
        <v>13443</v>
      </c>
      <c r="O1311" s="3859"/>
      <c r="P1311" s="3859"/>
      <c r="Q1311" s="3859"/>
    </row>
    <row r="1312" spans="1:17" ht="15.75" thickBot="1">
      <c r="A1312" s="3859"/>
      <c r="B1312" s="3859"/>
      <c r="C1312" s="3859"/>
      <c r="D1312" s="3859"/>
      <c r="E1312" s="3859"/>
      <c r="F1312" s="3859"/>
      <c r="G1312" s="3859"/>
      <c r="H1312" s="3859"/>
      <c r="I1312" s="3859"/>
      <c r="J1312" s="3859"/>
      <c r="K1312" s="3859"/>
      <c r="L1312" s="3859"/>
      <c r="M1312" s="3767"/>
      <c r="N1312" s="3859"/>
      <c r="O1312" s="3859"/>
      <c r="P1312" s="3859"/>
      <c r="Q1312" s="3859"/>
    </row>
    <row r="1313" spans="1:17" ht="15.75" thickTop="1">
      <c r="A1313" s="3859"/>
      <c r="B1313" s="3859"/>
      <c r="C1313" s="3859"/>
      <c r="D1313" s="3859"/>
      <c r="E1313" s="3859"/>
      <c r="F1313" s="3859"/>
      <c r="G1313" s="3859"/>
      <c r="H1313" s="3859"/>
      <c r="I1313" s="3859"/>
      <c r="J1313" s="3859"/>
      <c r="K1313" s="3859"/>
      <c r="L1313" s="3859"/>
      <c r="M1313" s="3877" t="s">
        <v>1261</v>
      </c>
      <c r="N1313" s="3889" t="s">
        <v>327</v>
      </c>
      <c r="O1313" s="3889"/>
      <c r="P1313" s="2700"/>
      <c r="Q1313" s="2700"/>
    </row>
    <row r="1314" spans="1:17" ht="15.75" thickBot="1">
      <c r="A1314" s="3859"/>
      <c r="B1314" s="3859"/>
      <c r="C1314" s="3859"/>
      <c r="D1314" s="3859"/>
      <c r="E1314" s="3859"/>
      <c r="F1314" s="3859"/>
      <c r="G1314" s="3859"/>
      <c r="H1314" s="3859"/>
      <c r="I1314" s="3859"/>
      <c r="J1314" s="3859"/>
      <c r="K1314" s="3859"/>
      <c r="L1314" s="3859"/>
      <c r="M1314" s="3883"/>
      <c r="N1314" s="3859" t="s">
        <v>326</v>
      </c>
      <c r="O1314" s="3761"/>
      <c r="P1314" s="2700"/>
      <c r="Q1314" s="2700"/>
    </row>
    <row r="1315" spans="1:17" ht="15.75" thickTop="1">
      <c r="A1315" s="3859"/>
      <c r="B1315" s="3859"/>
      <c r="C1315" s="3859"/>
      <c r="D1315" s="3859"/>
      <c r="E1315" s="3859"/>
      <c r="F1315" s="3859"/>
      <c r="G1315" s="3859"/>
      <c r="H1315" s="3859"/>
      <c r="I1315" s="3859"/>
      <c r="J1315" s="3859"/>
      <c r="K1315" s="3859"/>
      <c r="L1315" s="3859"/>
      <c r="M1315" s="3767"/>
      <c r="N1315" s="3849" t="s">
        <v>1268</v>
      </c>
      <c r="O1315" s="2700" t="s">
        <v>371</v>
      </c>
      <c r="P1315" s="2700"/>
      <c r="Q1315" s="3859"/>
    </row>
    <row r="1316" spans="1:17">
      <c r="A1316" s="3859"/>
      <c r="B1316" s="3859"/>
      <c r="C1316" s="3859"/>
      <c r="D1316" s="3859"/>
      <c r="E1316" s="3859"/>
      <c r="F1316" s="3859"/>
      <c r="G1316" s="3859"/>
      <c r="H1316" s="3859"/>
      <c r="I1316" s="3859"/>
      <c r="J1316" s="3859"/>
      <c r="K1316" s="3859"/>
      <c r="L1316" s="3859"/>
      <c r="M1316" s="3767"/>
      <c r="N1316" s="3886"/>
      <c r="O1316" s="2700" t="s">
        <v>372</v>
      </c>
      <c r="P1316" s="2700"/>
      <c r="Q1316" s="3859"/>
    </row>
    <row r="1317" spans="1:17" ht="15.75" thickBot="1">
      <c r="A1317" s="3859"/>
      <c r="B1317" s="3859"/>
      <c r="C1317" s="3859"/>
      <c r="D1317" s="3859"/>
      <c r="E1317" s="3859"/>
      <c r="F1317" s="3859"/>
      <c r="G1317" s="3859"/>
      <c r="H1317" s="3859"/>
      <c r="I1317" s="3859"/>
      <c r="J1317" s="3859"/>
      <c r="K1317" s="3859"/>
      <c r="L1317" s="3859"/>
      <c r="M1317" s="3767"/>
      <c r="N1317" s="3901"/>
      <c r="O1317" s="2700"/>
      <c r="P1317" s="2700"/>
      <c r="Q1317" s="3859"/>
    </row>
    <row r="1318" spans="1:17" ht="15.75" thickTop="1">
      <c r="A1318" s="3859"/>
      <c r="B1318" s="3859"/>
      <c r="C1318" s="3859"/>
      <c r="D1318" s="3859"/>
      <c r="E1318" s="3859"/>
      <c r="F1318" s="3859"/>
      <c r="G1318" s="3859"/>
      <c r="H1318" s="3859"/>
      <c r="I1318" s="3859"/>
      <c r="J1318" s="3859"/>
      <c r="K1318" s="3859"/>
      <c r="L1318" s="3859"/>
      <c r="M1318" s="3767"/>
      <c r="N1318" s="3849" t="s">
        <v>1268</v>
      </c>
      <c r="O1318" s="2700" t="s">
        <v>5125</v>
      </c>
      <c r="P1318" s="2700"/>
      <c r="Q1318" s="3859"/>
    </row>
    <row r="1319" spans="1:17" ht="15.75" thickBot="1">
      <c r="A1319" s="3859"/>
      <c r="B1319" s="3859"/>
      <c r="C1319" s="3859"/>
      <c r="D1319" s="3859"/>
      <c r="E1319" s="3859"/>
      <c r="F1319" s="3859"/>
      <c r="G1319" s="3859"/>
      <c r="H1319" s="3859"/>
      <c r="I1319" s="3859"/>
      <c r="J1319" s="3859"/>
      <c r="K1319" s="3859"/>
      <c r="L1319" s="3859"/>
      <c r="M1319" s="3767"/>
      <c r="N1319" s="3886"/>
      <c r="O1319" s="2700" t="s">
        <v>372</v>
      </c>
      <c r="P1319" s="2700"/>
      <c r="Q1319" s="3859"/>
    </row>
    <row r="1320" spans="1:17" ht="15.75" thickTop="1">
      <c r="A1320" s="3859"/>
      <c r="B1320" s="3859"/>
      <c r="C1320" s="3859"/>
      <c r="D1320" s="3859"/>
      <c r="E1320" s="3859"/>
      <c r="F1320" s="3859"/>
      <c r="G1320" s="3859"/>
      <c r="H1320" s="3859"/>
      <c r="I1320" s="3859"/>
      <c r="J1320" s="3859"/>
      <c r="K1320" s="3859"/>
      <c r="L1320" s="3859"/>
      <c r="M1320" s="3877" t="s">
        <v>1261</v>
      </c>
      <c r="N1320" s="3889" t="s">
        <v>13444</v>
      </c>
      <c r="O1320" s="3889"/>
      <c r="P1320" s="3859"/>
      <c r="Q1320" s="3859"/>
    </row>
    <row r="1321" spans="1:17">
      <c r="A1321" s="3859"/>
      <c r="B1321" s="3859"/>
      <c r="C1321" s="3859"/>
      <c r="D1321" s="3859"/>
      <c r="E1321" s="3859"/>
      <c r="F1321" s="3859"/>
      <c r="G1321" s="3859"/>
      <c r="H1321" s="3859"/>
      <c r="I1321" s="3859"/>
      <c r="J1321" s="3859"/>
      <c r="K1321" s="3859"/>
      <c r="L1321" s="3859"/>
      <c r="M1321" s="3883"/>
      <c r="N1321" s="3859" t="s">
        <v>13293</v>
      </c>
      <c r="O1321" s="3859"/>
      <c r="P1321" s="3859"/>
      <c r="Q1321" s="3859"/>
    </row>
    <row r="1322" spans="1:17" ht="15.75" thickBot="1">
      <c r="A1322" s="3859"/>
      <c r="B1322" s="3859"/>
      <c r="C1322" s="3859"/>
      <c r="D1322" s="3859"/>
      <c r="E1322" s="3859"/>
      <c r="F1322" s="3859"/>
      <c r="G1322" s="3859"/>
      <c r="H1322" s="3859"/>
      <c r="I1322" s="3859"/>
      <c r="J1322" s="3859"/>
      <c r="K1322" s="3859"/>
      <c r="L1322" s="3859"/>
      <c r="M1322" s="3767"/>
      <c r="N1322" s="3859"/>
      <c r="O1322" s="3859"/>
      <c r="P1322" s="3859"/>
      <c r="Q1322" s="3859"/>
    </row>
    <row r="1323" spans="1:17" ht="15.75" thickTop="1">
      <c r="A1323" s="3859"/>
      <c r="B1323" s="3859"/>
      <c r="C1323" s="3859"/>
      <c r="D1323" s="3859"/>
      <c r="E1323" s="3859"/>
      <c r="F1323" s="3859"/>
      <c r="G1323" s="3859"/>
      <c r="H1323" s="3859"/>
      <c r="I1323" s="3859"/>
      <c r="J1323" s="3859"/>
      <c r="K1323" s="3859"/>
      <c r="L1323" s="3859"/>
      <c r="M1323" s="3877" t="s">
        <v>1261</v>
      </c>
      <c r="N1323" s="3889" t="s">
        <v>13445</v>
      </c>
      <c r="O1323" s="3889"/>
      <c r="P1323" s="3859"/>
      <c r="Q1323" s="3859"/>
    </row>
    <row r="1324" spans="1:17">
      <c r="A1324" s="3859"/>
      <c r="B1324" s="3859"/>
      <c r="C1324" s="3859"/>
      <c r="D1324" s="3859"/>
      <c r="E1324" s="3859"/>
      <c r="F1324" s="3859"/>
      <c r="G1324" s="3859"/>
      <c r="H1324" s="3859"/>
      <c r="I1324" s="3859"/>
      <c r="J1324" s="3859"/>
      <c r="K1324" s="3859"/>
      <c r="L1324" s="3859"/>
      <c r="M1324" s="3883"/>
      <c r="N1324" s="3859" t="s">
        <v>13446</v>
      </c>
      <c r="O1324" s="3859"/>
      <c r="P1324" s="3859"/>
      <c r="Q1324" s="3859"/>
    </row>
    <row r="1325" spans="1:17" ht="15.75" thickBot="1">
      <c r="A1325" s="3859"/>
      <c r="B1325" s="3859"/>
      <c r="C1325" s="3859"/>
      <c r="D1325" s="3859"/>
      <c r="E1325" s="3859"/>
      <c r="F1325" s="3859"/>
      <c r="G1325" s="3859"/>
      <c r="H1325" s="3859"/>
      <c r="I1325" s="3859"/>
      <c r="J1325" s="3859"/>
      <c r="K1325" s="3859"/>
      <c r="L1325" s="3859"/>
      <c r="M1325" s="3767"/>
      <c r="N1325" s="3859"/>
      <c r="O1325" s="3859"/>
      <c r="P1325" s="3859"/>
      <c r="Q1325" s="3859"/>
    </row>
    <row r="1326" spans="1:17" ht="15.75" thickTop="1">
      <c r="A1326" s="3859"/>
      <c r="B1326" s="3859"/>
      <c r="C1326" s="3859"/>
      <c r="D1326" s="3859"/>
      <c r="E1326" s="3859"/>
      <c r="F1326" s="3859"/>
      <c r="G1326" s="3859"/>
      <c r="H1326" s="3859"/>
      <c r="I1326" s="3859"/>
      <c r="J1326" s="3859"/>
      <c r="K1326" s="3859"/>
      <c r="L1326" s="3859"/>
      <c r="M1326" s="3877" t="s">
        <v>1261</v>
      </c>
      <c r="N1326" s="3889" t="s">
        <v>13447</v>
      </c>
      <c r="O1326" s="3889"/>
      <c r="P1326" s="3859"/>
      <c r="Q1326" s="3859"/>
    </row>
    <row r="1327" spans="1:17">
      <c r="A1327" s="3859"/>
      <c r="B1327" s="3859"/>
      <c r="C1327" s="3859"/>
      <c r="D1327" s="3859"/>
      <c r="E1327" s="3859"/>
      <c r="F1327" s="3859"/>
      <c r="G1327" s="3859"/>
      <c r="H1327" s="3859"/>
      <c r="I1327" s="3859"/>
      <c r="J1327" s="3859"/>
      <c r="K1327" s="3859"/>
      <c r="L1327" s="3859"/>
      <c r="M1327" s="3883"/>
      <c r="N1327" s="3859" t="s">
        <v>13303</v>
      </c>
      <c r="O1327" s="3859"/>
      <c r="P1327" s="3859"/>
      <c r="Q1327" s="3859"/>
    </row>
    <row r="1328" spans="1:17" ht="15.75" thickBot="1">
      <c r="A1328" s="3859"/>
      <c r="B1328" s="3859"/>
      <c r="C1328" s="3859"/>
      <c r="D1328" s="3859"/>
      <c r="E1328" s="3859"/>
      <c r="F1328" s="3859"/>
      <c r="G1328" s="3859"/>
      <c r="H1328" s="3859"/>
      <c r="I1328" s="3859"/>
      <c r="J1328" s="3859"/>
      <c r="K1328" s="3859"/>
      <c r="L1328" s="3859"/>
      <c r="M1328" s="3767"/>
      <c r="N1328" s="3859"/>
      <c r="O1328" s="3859"/>
      <c r="P1328" s="3859"/>
      <c r="Q1328" s="3859"/>
    </row>
    <row r="1329" spans="1:17" ht="15.75" thickTop="1">
      <c r="A1329" s="3859"/>
      <c r="B1329" s="3859"/>
      <c r="C1329" s="3859"/>
      <c r="D1329" s="3859"/>
      <c r="E1329" s="3859"/>
      <c r="F1329" s="3859"/>
      <c r="G1329" s="3859"/>
      <c r="H1329" s="3859"/>
      <c r="I1329" s="3859"/>
      <c r="J1329" s="3859"/>
      <c r="K1329" s="3859"/>
      <c r="L1329" s="3859"/>
      <c r="M1329" s="3877" t="s">
        <v>1261</v>
      </c>
      <c r="N1329" s="3889" t="s">
        <v>13448</v>
      </c>
      <c r="O1329" s="3889"/>
      <c r="P1329" s="3859"/>
      <c r="Q1329" s="3859"/>
    </row>
    <row r="1330" spans="1:17" ht="15.75" thickBot="1">
      <c r="A1330" s="3859"/>
      <c r="B1330" s="3859"/>
      <c r="C1330" s="3859"/>
      <c r="D1330" s="3859"/>
      <c r="E1330" s="3859"/>
      <c r="F1330" s="3859"/>
      <c r="G1330" s="3859"/>
      <c r="H1330" s="3859"/>
      <c r="I1330" s="3859"/>
      <c r="J1330" s="3859"/>
      <c r="K1330" s="3859"/>
      <c r="L1330" s="3859"/>
      <c r="M1330" s="3883"/>
      <c r="N1330" s="3859" t="s">
        <v>13301</v>
      </c>
      <c r="O1330" s="3859"/>
      <c r="P1330" s="3859"/>
      <c r="Q1330" s="3859"/>
    </row>
    <row r="1331" spans="1:17" ht="15.75" thickTop="1">
      <c r="A1331" s="3859"/>
      <c r="B1331" s="3859"/>
      <c r="C1331" s="3859"/>
      <c r="D1331" s="3859"/>
      <c r="E1331" s="3859"/>
      <c r="F1331" s="3859"/>
      <c r="G1331" s="3859"/>
      <c r="H1331" s="3859"/>
      <c r="I1331" s="3859"/>
      <c r="J1331" s="3859"/>
      <c r="K1331" s="3859"/>
      <c r="L1331" s="3849" t="s">
        <v>1214</v>
      </c>
      <c r="M1331" s="3767" t="s">
        <v>1914</v>
      </c>
      <c r="N1331" s="3859"/>
      <c r="O1331" s="3859"/>
      <c r="P1331" s="3859"/>
      <c r="Q1331" s="3859"/>
    </row>
    <row r="1332" spans="1:17" ht="15.75" thickBot="1">
      <c r="A1332" s="3859"/>
      <c r="B1332" s="3859"/>
      <c r="C1332" s="3859"/>
      <c r="D1332" s="3859"/>
      <c r="E1332" s="3859"/>
      <c r="F1332" s="3859"/>
      <c r="G1332" s="3859"/>
      <c r="H1332" s="3859"/>
      <c r="I1332" s="3859"/>
      <c r="J1332" s="3859"/>
      <c r="K1332" s="3859"/>
      <c r="L1332" s="3886"/>
      <c r="M1332" s="3767" t="s">
        <v>13261</v>
      </c>
      <c r="N1332" s="3859"/>
      <c r="O1332" s="3859"/>
      <c r="P1332" s="3859"/>
      <c r="Q1332" s="3859"/>
    </row>
    <row r="1333" spans="1:17" ht="15.75" thickTop="1">
      <c r="A1333" s="3859"/>
      <c r="B1333" s="3859"/>
      <c r="C1333" s="3859"/>
      <c r="D1333" s="3859"/>
      <c r="E1333" s="3859"/>
      <c r="F1333" s="3859"/>
      <c r="G1333" s="3859"/>
      <c r="H1333" s="3859"/>
      <c r="I1333" s="3859"/>
      <c r="J1333" s="3859"/>
      <c r="K1333" s="3859"/>
      <c r="L1333" s="3859"/>
      <c r="M1333" s="3877" t="s">
        <v>1261</v>
      </c>
      <c r="N1333" s="3767" t="s">
        <v>13449</v>
      </c>
      <c r="O1333" s="3859"/>
      <c r="P1333" s="3859"/>
      <c r="Q1333" s="3859"/>
    </row>
    <row r="1334" spans="1:17">
      <c r="A1334" s="3859"/>
      <c r="B1334" s="3859"/>
      <c r="C1334" s="3859"/>
      <c r="D1334" s="3859"/>
      <c r="E1334" s="3859"/>
      <c r="F1334" s="3859"/>
      <c r="G1334" s="3859"/>
      <c r="H1334" s="3859"/>
      <c r="I1334" s="3859"/>
      <c r="J1334" s="3859"/>
      <c r="K1334" s="3859"/>
      <c r="L1334" s="3859"/>
      <c r="M1334" s="3883"/>
      <c r="N1334" s="3767" t="s">
        <v>13450</v>
      </c>
      <c r="O1334" s="3859"/>
      <c r="P1334" s="3859"/>
      <c r="Q1334" s="3859"/>
    </row>
    <row r="1335" spans="1:17" ht="15.75" thickBot="1">
      <c r="A1335" s="3859"/>
      <c r="B1335" s="3859"/>
      <c r="C1335" s="3859"/>
      <c r="D1335" s="3859"/>
      <c r="E1335" s="3859"/>
      <c r="F1335" s="3859"/>
      <c r="G1335" s="3859"/>
      <c r="H1335" s="3859"/>
      <c r="I1335" s="3859"/>
      <c r="J1335" s="3859"/>
      <c r="K1335" s="3859"/>
      <c r="L1335" s="3859"/>
      <c r="M1335" s="3767"/>
      <c r="N1335" s="3859"/>
      <c r="O1335" s="3859"/>
      <c r="P1335" s="3859"/>
      <c r="Q1335" s="3859"/>
    </row>
    <row r="1336" spans="1:17" ht="15.75" thickTop="1">
      <c r="A1336" s="3859"/>
      <c r="B1336" s="3859"/>
      <c r="C1336" s="3859"/>
      <c r="D1336" s="3859"/>
      <c r="E1336" s="3859"/>
      <c r="F1336" s="3859"/>
      <c r="G1336" s="3859"/>
      <c r="H1336" s="3859"/>
      <c r="I1336" s="3859"/>
      <c r="J1336" s="3859"/>
      <c r="K1336" s="3859"/>
      <c r="L1336" s="3859"/>
      <c r="M1336" s="3877" t="s">
        <v>1261</v>
      </c>
      <c r="N1336" s="3859" t="s">
        <v>13451</v>
      </c>
      <c r="O1336" s="3859"/>
      <c r="P1336" s="3859"/>
      <c r="Q1336" s="3859"/>
    </row>
    <row r="1337" spans="1:17">
      <c r="A1337" s="3859"/>
      <c r="B1337" s="3859"/>
      <c r="C1337" s="3859"/>
      <c r="D1337" s="3859"/>
      <c r="E1337" s="3859"/>
      <c r="F1337" s="3859"/>
      <c r="G1337" s="3859"/>
      <c r="H1337" s="3859"/>
      <c r="I1337" s="3859"/>
      <c r="J1337" s="3859"/>
      <c r="K1337" s="3859"/>
      <c r="L1337" s="3859"/>
      <c r="M1337" s="3883"/>
      <c r="N1337" s="3859" t="s">
        <v>13452</v>
      </c>
      <c r="O1337" s="3859"/>
      <c r="P1337" s="3859"/>
      <c r="Q1337" s="3859"/>
    </row>
    <row r="1338" spans="1:17" ht="15.75" thickBot="1">
      <c r="A1338" s="3859"/>
      <c r="B1338" s="3859"/>
      <c r="C1338" s="3859"/>
      <c r="D1338" s="3859"/>
      <c r="E1338" s="3859"/>
      <c r="F1338" s="3859"/>
      <c r="G1338" s="3859"/>
      <c r="H1338" s="3859"/>
      <c r="I1338" s="3859"/>
      <c r="J1338" s="3859"/>
      <c r="K1338" s="3859"/>
      <c r="L1338" s="3859"/>
      <c r="M1338" s="3767"/>
      <c r="N1338" s="3859"/>
      <c r="O1338" s="3859"/>
      <c r="P1338" s="3859"/>
      <c r="Q1338" s="3859"/>
    </row>
    <row r="1339" spans="1:17" ht="15.75" thickTop="1">
      <c r="A1339" s="3859"/>
      <c r="B1339" s="3859"/>
      <c r="C1339" s="3859"/>
      <c r="D1339" s="3859"/>
      <c r="E1339" s="3859"/>
      <c r="F1339" s="3859"/>
      <c r="G1339" s="3859"/>
      <c r="H1339" s="3859"/>
      <c r="I1339" s="3859"/>
      <c r="J1339" s="3859"/>
      <c r="K1339" s="3859"/>
      <c r="L1339" s="3859"/>
      <c r="M1339" s="3877" t="s">
        <v>1261</v>
      </c>
      <c r="N1339" s="3767" t="s">
        <v>13453</v>
      </c>
      <c r="O1339" s="3859"/>
      <c r="P1339" s="3859"/>
      <c r="Q1339" s="3859"/>
    </row>
    <row r="1340" spans="1:17">
      <c r="A1340" s="3859"/>
      <c r="B1340" s="3859"/>
      <c r="C1340" s="3859"/>
      <c r="D1340" s="3859"/>
      <c r="E1340" s="3859"/>
      <c r="F1340" s="3859"/>
      <c r="G1340" s="3859"/>
      <c r="H1340" s="3859"/>
      <c r="I1340" s="3859"/>
      <c r="J1340" s="3859"/>
      <c r="K1340" s="3859"/>
      <c r="L1340" s="3859"/>
      <c r="M1340" s="3883"/>
      <c r="N1340" s="3767" t="s">
        <v>13454</v>
      </c>
      <c r="O1340" s="3859"/>
      <c r="P1340" s="3859"/>
      <c r="Q1340" s="3859"/>
    </row>
    <row r="1341" spans="1:17" ht="15.75" thickBot="1">
      <c r="A1341" s="3859"/>
      <c r="B1341" s="3859"/>
      <c r="C1341" s="3859"/>
      <c r="D1341" s="3859"/>
      <c r="E1341" s="3859"/>
      <c r="F1341" s="3859"/>
      <c r="G1341" s="3859"/>
      <c r="H1341" s="3859"/>
      <c r="I1341" s="3859"/>
      <c r="J1341" s="3859"/>
      <c r="K1341" s="3859"/>
      <c r="L1341" s="3859"/>
      <c r="M1341" s="3767"/>
      <c r="N1341" s="3859"/>
      <c r="O1341" s="3859"/>
      <c r="P1341" s="3859"/>
      <c r="Q1341" s="3859"/>
    </row>
    <row r="1342" spans="1:17" ht="15.75" thickTop="1">
      <c r="A1342" s="3859"/>
      <c r="B1342" s="3859"/>
      <c r="C1342" s="3859"/>
      <c r="D1342" s="3859"/>
      <c r="E1342" s="3859"/>
      <c r="F1342" s="3859"/>
      <c r="G1342" s="3859"/>
      <c r="H1342" s="3859"/>
      <c r="I1342" s="3859"/>
      <c r="J1342" s="3859"/>
      <c r="K1342" s="3859"/>
      <c r="L1342" s="3859"/>
      <c r="M1342" s="3877" t="s">
        <v>1261</v>
      </c>
      <c r="N1342" s="3859" t="s">
        <v>13455</v>
      </c>
      <c r="O1342" s="3859"/>
      <c r="P1342" s="3859"/>
      <c r="Q1342" s="3859"/>
    </row>
    <row r="1343" spans="1:17">
      <c r="A1343" s="3859"/>
      <c r="B1343" s="3859"/>
      <c r="C1343" s="3859"/>
      <c r="D1343" s="3859"/>
      <c r="E1343" s="3859"/>
      <c r="F1343" s="3859"/>
      <c r="G1343" s="3859"/>
      <c r="H1343" s="3859"/>
      <c r="I1343" s="3859"/>
      <c r="J1343" s="3859"/>
      <c r="K1343" s="3859"/>
      <c r="L1343" s="3859"/>
      <c r="M1343" s="3883"/>
      <c r="N1343" s="3859" t="s">
        <v>17113</v>
      </c>
      <c r="O1343" s="3859"/>
      <c r="P1343" s="3859"/>
      <c r="Q1343" s="3859"/>
    </row>
    <row r="1344" spans="1:17" ht="15.75" thickBot="1">
      <c r="A1344" s="3859"/>
      <c r="B1344" s="3859"/>
      <c r="C1344" s="3859"/>
      <c r="D1344" s="3859"/>
      <c r="E1344" s="3859"/>
      <c r="F1344" s="3859"/>
      <c r="G1344" s="3859"/>
      <c r="H1344" s="3859"/>
      <c r="I1344" s="3859"/>
      <c r="J1344" s="3859"/>
      <c r="K1344" s="3859"/>
      <c r="L1344" s="3859"/>
      <c r="M1344" s="3767"/>
      <c r="N1344" s="3859"/>
      <c r="O1344" s="3859"/>
      <c r="P1344" s="3859"/>
      <c r="Q1344" s="3859"/>
    </row>
    <row r="1345" spans="1:17" ht="15.75" thickTop="1">
      <c r="A1345" s="3859"/>
      <c r="B1345" s="3859"/>
      <c r="C1345" s="3859"/>
      <c r="D1345" s="3859"/>
      <c r="E1345" s="3859"/>
      <c r="F1345" s="3859"/>
      <c r="G1345" s="3859"/>
      <c r="H1345" s="3859"/>
      <c r="I1345" s="3859"/>
      <c r="J1345" s="3859"/>
      <c r="K1345" s="3859"/>
      <c r="L1345" s="3859"/>
      <c r="M1345" s="3877" t="s">
        <v>1261</v>
      </c>
      <c r="N1345" s="3859" t="s">
        <v>13457</v>
      </c>
      <c r="O1345" s="3859"/>
      <c r="P1345" s="3859"/>
      <c r="Q1345" s="3859"/>
    </row>
    <row r="1346" spans="1:17">
      <c r="A1346" s="3859"/>
      <c r="B1346" s="3859"/>
      <c r="C1346" s="3859"/>
      <c r="D1346" s="3859"/>
      <c r="E1346" s="3859"/>
      <c r="F1346" s="3859"/>
      <c r="G1346" s="3859"/>
      <c r="H1346" s="3859"/>
      <c r="I1346" s="3859"/>
      <c r="J1346" s="3859"/>
      <c r="K1346" s="3859"/>
      <c r="L1346" s="3859"/>
      <c r="M1346" s="3883"/>
      <c r="N1346" s="3859" t="s">
        <v>372</v>
      </c>
      <c r="O1346" s="3859"/>
      <c r="P1346" s="3859"/>
      <c r="Q1346" s="3859"/>
    </row>
    <row r="1347" spans="1:17" ht="15.75" thickBot="1">
      <c r="A1347" s="3859"/>
      <c r="B1347" s="3859"/>
      <c r="C1347" s="3859"/>
      <c r="D1347" s="3859"/>
      <c r="E1347" s="3859"/>
      <c r="F1347" s="3859"/>
      <c r="G1347" s="3859"/>
      <c r="H1347" s="3859"/>
      <c r="I1347" s="3859"/>
      <c r="J1347" s="3859"/>
      <c r="K1347" s="3859"/>
      <c r="L1347" s="3859"/>
      <c r="M1347" s="3767"/>
      <c r="N1347" s="3859"/>
      <c r="O1347" s="3859"/>
      <c r="P1347" s="3859"/>
      <c r="Q1347" s="3859"/>
    </row>
    <row r="1348" spans="1:17" ht="15.75" thickTop="1">
      <c r="A1348" s="3859"/>
      <c r="B1348" s="3859"/>
      <c r="C1348" s="3859"/>
      <c r="D1348" s="3859"/>
      <c r="E1348" s="3859"/>
      <c r="F1348" s="3859"/>
      <c r="G1348" s="3859"/>
      <c r="H1348" s="3859"/>
      <c r="I1348" s="3859"/>
      <c r="J1348" s="3859"/>
      <c r="K1348" s="3859"/>
      <c r="L1348" s="3859"/>
      <c r="M1348" s="3877" t="s">
        <v>1261</v>
      </c>
      <c r="N1348" s="3859" t="s">
        <v>13458</v>
      </c>
      <c r="O1348" s="3859"/>
      <c r="P1348" s="3859"/>
      <c r="Q1348" s="3859"/>
    </row>
    <row r="1349" spans="1:17">
      <c r="A1349" s="3859"/>
      <c r="B1349" s="3859"/>
      <c r="C1349" s="3859"/>
      <c r="D1349" s="3859"/>
      <c r="E1349" s="3859"/>
      <c r="F1349" s="3859"/>
      <c r="G1349" s="3859"/>
      <c r="H1349" s="3859"/>
      <c r="I1349" s="3859"/>
      <c r="J1349" s="3859"/>
      <c r="K1349" s="3859"/>
      <c r="L1349" s="3859"/>
      <c r="M1349" s="3883"/>
      <c r="N1349" s="3859" t="s">
        <v>17113</v>
      </c>
      <c r="O1349" s="3859"/>
      <c r="P1349" s="3859"/>
      <c r="Q1349" s="3859"/>
    </row>
    <row r="1350" spans="1:17" ht="15.75" thickBot="1">
      <c r="A1350" s="3859"/>
      <c r="B1350" s="3859"/>
      <c r="C1350" s="3859"/>
      <c r="D1350" s="3859"/>
      <c r="E1350" s="3859"/>
      <c r="F1350" s="3859"/>
      <c r="G1350" s="3859"/>
      <c r="H1350" s="3859"/>
      <c r="I1350" s="3859"/>
      <c r="J1350" s="3859"/>
      <c r="K1350" s="3859"/>
      <c r="L1350" s="3859"/>
      <c r="M1350" s="3767"/>
      <c r="N1350" s="3859"/>
      <c r="O1350" s="3859"/>
      <c r="P1350" s="3859"/>
      <c r="Q1350" s="3859"/>
    </row>
    <row r="1351" spans="1:17" ht="15.75" thickTop="1">
      <c r="A1351" s="3859"/>
      <c r="B1351" s="3859"/>
      <c r="C1351" s="3859"/>
      <c r="D1351" s="3859"/>
      <c r="E1351" s="3859"/>
      <c r="F1351" s="3859"/>
      <c r="G1351" s="3859"/>
      <c r="H1351" s="3859"/>
      <c r="I1351" s="3859"/>
      <c r="J1351" s="3859"/>
      <c r="K1351" s="3859"/>
      <c r="L1351" s="3859"/>
      <c r="M1351" s="3877" t="s">
        <v>1261</v>
      </c>
      <c r="N1351" s="3859" t="s">
        <v>17114</v>
      </c>
      <c r="O1351" s="3859"/>
      <c r="P1351" s="3859"/>
      <c r="Q1351" s="3859"/>
    </row>
    <row r="1352" spans="1:17" ht="15.75" thickBot="1">
      <c r="A1352" s="3859"/>
      <c r="B1352" s="3859"/>
      <c r="C1352" s="3859"/>
      <c r="D1352" s="3859"/>
      <c r="E1352" s="3859"/>
      <c r="F1352" s="3859"/>
      <c r="G1352" s="3859"/>
      <c r="H1352" s="3859"/>
      <c r="I1352" s="3859"/>
      <c r="J1352" s="3859"/>
      <c r="K1352" s="3859"/>
      <c r="L1352" s="3859"/>
      <c r="M1352" s="3883"/>
      <c r="N1352" s="3859" t="s">
        <v>372</v>
      </c>
      <c r="O1352" s="3859"/>
      <c r="P1352" s="3859"/>
      <c r="Q1352" s="3859"/>
    </row>
    <row r="1353" spans="1:17" ht="15.75" thickTop="1">
      <c r="A1353" s="3859"/>
      <c r="B1353" s="3859"/>
      <c r="C1353" s="3859"/>
      <c r="D1353" s="3859"/>
      <c r="E1353" s="3859"/>
      <c r="F1353" s="3859"/>
      <c r="G1353" s="3859"/>
      <c r="H1353" s="3859"/>
      <c r="I1353" s="3859"/>
      <c r="J1353" s="3859"/>
      <c r="K1353" s="3859"/>
      <c r="L1353" s="3849" t="s">
        <v>1214</v>
      </c>
      <c r="M1353" s="3767" t="s">
        <v>13460</v>
      </c>
      <c r="N1353" s="3859"/>
      <c r="O1353" s="3859"/>
      <c r="P1353" s="3859"/>
      <c r="Q1353" s="3859"/>
    </row>
    <row r="1354" spans="1:17" ht="15.75" thickBot="1">
      <c r="A1354" s="3859"/>
      <c r="B1354" s="3859"/>
      <c r="C1354" s="3859"/>
      <c r="D1354" s="3859"/>
      <c r="E1354" s="3859"/>
      <c r="F1354" s="3859"/>
      <c r="G1354" s="3859"/>
      <c r="H1354" s="3859"/>
      <c r="I1354" s="3859"/>
      <c r="J1354" s="3859"/>
      <c r="K1354" s="3859"/>
      <c r="L1354" s="3886"/>
      <c r="M1354" s="3767" t="s">
        <v>13461</v>
      </c>
      <c r="N1354" s="3859"/>
      <c r="O1354" s="3859"/>
      <c r="P1354" s="3859"/>
      <c r="Q1354" s="3859"/>
    </row>
    <row r="1355" spans="1:17" ht="15.75" thickTop="1">
      <c r="A1355" s="3859"/>
      <c r="B1355" s="3859"/>
      <c r="C1355" s="3859"/>
      <c r="D1355" s="3859"/>
      <c r="E1355" s="3859"/>
      <c r="F1355" s="3859"/>
      <c r="G1355" s="3859"/>
      <c r="H1355" s="3859"/>
      <c r="I1355" s="3859"/>
      <c r="J1355" s="3859"/>
      <c r="K1355" s="3859"/>
      <c r="L1355" s="3859"/>
      <c r="M1355" s="3877" t="s">
        <v>1261</v>
      </c>
      <c r="N1355" s="3859" t="s">
        <v>13462</v>
      </c>
      <c r="O1355" s="3859"/>
      <c r="P1355" s="3859"/>
      <c r="Q1355" s="3859"/>
    </row>
    <row r="1356" spans="1:17" ht="15.75" thickBot="1">
      <c r="A1356" s="3859"/>
      <c r="B1356" s="3859"/>
      <c r="C1356" s="3859"/>
      <c r="D1356" s="3859"/>
      <c r="E1356" s="3859"/>
      <c r="F1356" s="3859"/>
      <c r="G1356" s="3859"/>
      <c r="H1356" s="3859"/>
      <c r="I1356" s="3859"/>
      <c r="J1356" s="3859"/>
      <c r="K1356" s="3859"/>
      <c r="L1356" s="3859"/>
      <c r="M1356" s="3883"/>
      <c r="N1356" s="3859" t="s">
        <v>13463</v>
      </c>
      <c r="O1356" s="3859"/>
      <c r="P1356" s="3859"/>
      <c r="Q1356" s="3859"/>
    </row>
    <row r="1357" spans="1:17" ht="15.75" thickTop="1">
      <c r="A1357" s="3859"/>
      <c r="B1357" s="3859"/>
      <c r="C1357" s="3859"/>
      <c r="D1357" s="3859"/>
      <c r="E1357" s="3859"/>
      <c r="F1357" s="3859"/>
      <c r="G1357" s="3859"/>
      <c r="H1357" s="3859"/>
      <c r="I1357" s="3859"/>
      <c r="J1357" s="3859"/>
      <c r="K1357" s="3859"/>
      <c r="L1357" s="3859"/>
      <c r="M1357" s="3767"/>
      <c r="N1357" s="3849" t="s">
        <v>1268</v>
      </c>
      <c r="O1357" s="3859" t="s">
        <v>13464</v>
      </c>
      <c r="P1357" s="3859"/>
      <c r="Q1357" s="3859"/>
    </row>
    <row r="1358" spans="1:17">
      <c r="A1358" s="3859"/>
      <c r="B1358" s="3859"/>
      <c r="C1358" s="3859"/>
      <c r="D1358" s="3859"/>
      <c r="E1358" s="3859"/>
      <c r="F1358" s="3859"/>
      <c r="G1358" s="3859"/>
      <c r="H1358" s="3859"/>
      <c r="I1358" s="3859"/>
      <c r="J1358" s="3859"/>
      <c r="K1358" s="3859"/>
      <c r="L1358" s="3859"/>
      <c r="M1358" s="3767"/>
      <c r="N1358" s="3886"/>
      <c r="O1358" s="3859" t="s">
        <v>13465</v>
      </c>
      <c r="P1358" s="3859"/>
      <c r="Q1358" s="3859"/>
    </row>
    <row r="1359" spans="1:17" ht="15.75" thickBot="1">
      <c r="A1359" s="3859"/>
      <c r="B1359" s="3859"/>
      <c r="C1359" s="3859"/>
      <c r="D1359" s="3859"/>
      <c r="E1359" s="3859"/>
      <c r="F1359" s="3859"/>
      <c r="G1359" s="3859"/>
      <c r="H1359" s="3859"/>
      <c r="I1359" s="3859"/>
      <c r="J1359" s="3859"/>
      <c r="K1359" s="3859"/>
      <c r="L1359" s="3859"/>
      <c r="M1359" s="3767"/>
      <c r="N1359" s="3859"/>
      <c r="O1359" s="3859"/>
      <c r="P1359" s="3859"/>
      <c r="Q1359" s="3859"/>
    </row>
    <row r="1360" spans="1:17" ht="15.75" thickTop="1">
      <c r="A1360" s="3859"/>
      <c r="B1360" s="3859"/>
      <c r="C1360" s="3859"/>
      <c r="D1360" s="3859"/>
      <c r="E1360" s="3859"/>
      <c r="F1360" s="3859"/>
      <c r="G1360" s="3859"/>
      <c r="H1360" s="3859"/>
      <c r="I1360" s="3859"/>
      <c r="J1360" s="3859"/>
      <c r="K1360" s="3859"/>
      <c r="L1360" s="3859"/>
      <c r="M1360" s="3767"/>
      <c r="N1360" s="3849" t="s">
        <v>1268</v>
      </c>
      <c r="O1360" s="3859" t="s">
        <v>13466</v>
      </c>
      <c r="P1360" s="3859"/>
      <c r="Q1360" s="3859"/>
    </row>
    <row r="1361" spans="1:17">
      <c r="A1361" s="3859"/>
      <c r="B1361" s="3859"/>
      <c r="C1361" s="3859"/>
      <c r="D1361" s="3859"/>
      <c r="E1361" s="3859"/>
      <c r="F1361" s="3859"/>
      <c r="G1361" s="3859"/>
      <c r="H1361" s="3859"/>
      <c r="I1361" s="3859"/>
      <c r="J1361" s="3859"/>
      <c r="K1361" s="3859"/>
      <c r="L1361" s="3859"/>
      <c r="M1361" s="3767"/>
      <c r="N1361" s="3886"/>
      <c r="O1361" s="3859" t="s">
        <v>13467</v>
      </c>
      <c r="P1361" s="3859"/>
      <c r="Q1361" s="3859"/>
    </row>
    <row r="1362" spans="1:17" ht="15.75" thickBot="1">
      <c r="A1362" s="3859"/>
      <c r="B1362" s="3859"/>
      <c r="C1362" s="3859"/>
      <c r="D1362" s="3859"/>
      <c r="E1362" s="3859"/>
      <c r="F1362" s="3859"/>
      <c r="G1362" s="3859"/>
      <c r="H1362" s="3859"/>
      <c r="I1362" s="3859"/>
      <c r="J1362" s="3859"/>
      <c r="K1362" s="3859"/>
      <c r="L1362" s="3859"/>
      <c r="M1362" s="3767"/>
      <c r="N1362" s="3859"/>
      <c r="O1362" s="3859"/>
      <c r="P1362" s="3859"/>
      <c r="Q1362" s="3859"/>
    </row>
    <row r="1363" spans="1:17" ht="15.75" thickTop="1">
      <c r="A1363" s="3859"/>
      <c r="B1363" s="3859"/>
      <c r="C1363" s="3859"/>
      <c r="D1363" s="3859"/>
      <c r="E1363" s="3859"/>
      <c r="F1363" s="3859"/>
      <c r="G1363" s="3859"/>
      <c r="H1363" s="3859"/>
      <c r="I1363" s="3859"/>
      <c r="J1363" s="3859"/>
      <c r="K1363" s="3859"/>
      <c r="L1363" s="3859"/>
      <c r="M1363" s="3767"/>
      <c r="N1363" s="3849" t="s">
        <v>1268</v>
      </c>
      <c r="O1363" s="3859" t="s">
        <v>13468</v>
      </c>
      <c r="P1363" s="3859"/>
      <c r="Q1363" s="3859"/>
    </row>
    <row r="1364" spans="1:17">
      <c r="A1364" s="3859"/>
      <c r="B1364" s="3859"/>
      <c r="C1364" s="3859"/>
      <c r="D1364" s="3859"/>
      <c r="E1364" s="3859"/>
      <c r="F1364" s="3859"/>
      <c r="G1364" s="3859"/>
      <c r="H1364" s="3859"/>
      <c r="I1364" s="3859"/>
      <c r="J1364" s="3859"/>
      <c r="K1364" s="3859"/>
      <c r="L1364" s="3859"/>
      <c r="M1364" s="3767"/>
      <c r="N1364" s="3886"/>
      <c r="O1364" s="3859" t="s">
        <v>13469</v>
      </c>
      <c r="P1364" s="3859"/>
      <c r="Q1364" s="3859"/>
    </row>
    <row r="1365" spans="1:17" ht="15.75" thickBot="1">
      <c r="A1365" s="3859"/>
      <c r="B1365" s="3859"/>
      <c r="C1365" s="3859"/>
      <c r="D1365" s="3859"/>
      <c r="E1365" s="3859"/>
      <c r="F1365" s="3859"/>
      <c r="G1365" s="3859"/>
      <c r="H1365" s="3859"/>
      <c r="I1365" s="3859"/>
      <c r="J1365" s="3859"/>
      <c r="K1365" s="3859"/>
      <c r="L1365" s="3859"/>
      <c r="M1365" s="3767"/>
      <c r="N1365" s="3859"/>
      <c r="O1365" s="3859"/>
      <c r="P1365" s="3859"/>
      <c r="Q1365" s="3859"/>
    </row>
    <row r="1366" spans="1:17" ht="15.75" thickTop="1">
      <c r="A1366" s="3859"/>
      <c r="B1366" s="3859"/>
      <c r="C1366" s="3859"/>
      <c r="D1366" s="3859"/>
      <c r="E1366" s="3859"/>
      <c r="F1366" s="3859"/>
      <c r="G1366" s="3859"/>
      <c r="H1366" s="3859"/>
      <c r="I1366" s="3859"/>
      <c r="J1366" s="3859"/>
      <c r="K1366" s="3859"/>
      <c r="L1366" s="3859"/>
      <c r="M1366" s="3767"/>
      <c r="N1366" s="3849" t="s">
        <v>1268</v>
      </c>
      <c r="O1366" s="3859" t="s">
        <v>13470</v>
      </c>
      <c r="P1366" s="3859"/>
      <c r="Q1366" s="3859"/>
    </row>
    <row r="1367" spans="1:17">
      <c r="A1367" s="3859"/>
      <c r="B1367" s="3859"/>
      <c r="C1367" s="3859"/>
      <c r="D1367" s="3859"/>
      <c r="E1367" s="3859"/>
      <c r="F1367" s="3859"/>
      <c r="G1367" s="3859"/>
      <c r="H1367" s="3859"/>
      <c r="I1367" s="3859"/>
      <c r="J1367" s="3859"/>
      <c r="K1367" s="3859"/>
      <c r="L1367" s="3859"/>
      <c r="M1367" s="3767"/>
      <c r="N1367" s="3886"/>
      <c r="O1367" s="3859" t="s">
        <v>372</v>
      </c>
      <c r="P1367" s="3859"/>
      <c r="Q1367" s="3859"/>
    </row>
    <row r="1368" spans="1:17" ht="15.75" thickBot="1">
      <c r="A1368" s="3859"/>
      <c r="B1368" s="3859"/>
      <c r="C1368" s="3859"/>
      <c r="D1368" s="3859"/>
      <c r="E1368" s="3859"/>
      <c r="F1368" s="3859"/>
      <c r="G1368" s="3859"/>
      <c r="H1368" s="3859"/>
      <c r="I1368" s="3859"/>
      <c r="J1368" s="3859"/>
      <c r="K1368" s="3859"/>
      <c r="L1368" s="3859"/>
      <c r="M1368" s="3767"/>
      <c r="N1368" s="3859"/>
      <c r="O1368" s="3859"/>
      <c r="P1368" s="3859"/>
      <c r="Q1368" s="3859"/>
    </row>
    <row r="1369" spans="1:17" ht="15.75" thickTop="1">
      <c r="A1369" s="3859"/>
      <c r="B1369" s="3859"/>
      <c r="C1369" s="3859"/>
      <c r="D1369" s="3859"/>
      <c r="E1369" s="3859"/>
      <c r="F1369" s="3859"/>
      <c r="G1369" s="3859"/>
      <c r="H1369" s="3859"/>
      <c r="I1369" s="3859"/>
      <c r="J1369" s="3859"/>
      <c r="K1369" s="3859"/>
      <c r="L1369" s="3859"/>
      <c r="M1369" s="3767"/>
      <c r="N1369" s="3849" t="s">
        <v>1268</v>
      </c>
      <c r="O1369" s="3859" t="s">
        <v>13471</v>
      </c>
      <c r="P1369" s="3859"/>
      <c r="Q1369" s="3859"/>
    </row>
    <row r="1370" spans="1:17">
      <c r="A1370" s="3859"/>
      <c r="B1370" s="3859"/>
      <c r="C1370" s="3859"/>
      <c r="D1370" s="3859"/>
      <c r="E1370" s="3859"/>
      <c r="F1370" s="3859"/>
      <c r="G1370" s="3859"/>
      <c r="H1370" s="3859"/>
      <c r="I1370" s="3859"/>
      <c r="J1370" s="3859"/>
      <c r="K1370" s="3859"/>
      <c r="L1370" s="3859"/>
      <c r="M1370" s="3767"/>
      <c r="N1370" s="3886"/>
      <c r="O1370" s="3859" t="s">
        <v>372</v>
      </c>
      <c r="P1370" s="3859"/>
      <c r="Q1370" s="3859"/>
    </row>
    <row r="1371" spans="1:17" ht="15.75" thickBot="1">
      <c r="A1371" s="3859"/>
      <c r="B1371" s="3859"/>
      <c r="C1371" s="3859"/>
      <c r="D1371" s="3859"/>
      <c r="E1371" s="3859"/>
      <c r="F1371" s="3859"/>
      <c r="G1371" s="3859"/>
      <c r="H1371" s="3859"/>
      <c r="I1371" s="3859"/>
      <c r="J1371" s="3859"/>
      <c r="K1371" s="3859"/>
      <c r="L1371" s="3859"/>
      <c r="M1371" s="3767"/>
      <c r="N1371" s="3859"/>
      <c r="O1371" s="3859"/>
      <c r="P1371" s="3859"/>
      <c r="Q1371" s="3859"/>
    </row>
    <row r="1372" spans="1:17" ht="15.75" thickTop="1">
      <c r="A1372" s="3859"/>
      <c r="B1372" s="3859"/>
      <c r="C1372" s="3859"/>
      <c r="D1372" s="3859"/>
      <c r="E1372" s="3859"/>
      <c r="F1372" s="3859"/>
      <c r="G1372" s="3859"/>
      <c r="H1372" s="3859"/>
      <c r="I1372" s="3859"/>
      <c r="J1372" s="3859"/>
      <c r="K1372" s="3859"/>
      <c r="L1372" s="3859"/>
      <c r="M1372" s="3767"/>
      <c r="N1372" s="3849" t="s">
        <v>1268</v>
      </c>
      <c r="O1372" s="3859" t="s">
        <v>13472</v>
      </c>
      <c r="P1372" s="3859"/>
      <c r="Q1372" s="3859"/>
    </row>
    <row r="1373" spans="1:17">
      <c r="A1373" s="3859"/>
      <c r="B1373" s="3859"/>
      <c r="C1373" s="3859"/>
      <c r="D1373" s="3859"/>
      <c r="E1373" s="3859"/>
      <c r="F1373" s="3859"/>
      <c r="G1373" s="3859"/>
      <c r="H1373" s="3859"/>
      <c r="I1373" s="3859"/>
      <c r="J1373" s="3859"/>
      <c r="K1373" s="3859"/>
      <c r="L1373" s="3859"/>
      <c r="M1373" s="3767"/>
      <c r="N1373" s="3886"/>
      <c r="O1373" s="3859" t="s">
        <v>372</v>
      </c>
      <c r="P1373" s="3859"/>
      <c r="Q1373" s="3859"/>
    </row>
    <row r="1374" spans="1:17" ht="15.75" thickBot="1">
      <c r="A1374" s="3859"/>
      <c r="B1374" s="3859"/>
      <c r="C1374" s="3859"/>
      <c r="D1374" s="3859"/>
      <c r="E1374" s="3859"/>
      <c r="F1374" s="3859"/>
      <c r="G1374" s="3859"/>
      <c r="H1374" s="3859"/>
      <c r="I1374" s="3859"/>
      <c r="J1374" s="3859"/>
      <c r="K1374" s="3859"/>
      <c r="L1374" s="3859"/>
      <c r="M1374" s="3767"/>
      <c r="N1374" s="3859"/>
      <c r="O1374" s="3859"/>
      <c r="P1374" s="3859"/>
      <c r="Q1374" s="3859"/>
    </row>
    <row r="1375" spans="1:17" ht="15.75" thickTop="1">
      <c r="A1375" s="3859"/>
      <c r="B1375" s="3859"/>
      <c r="C1375" s="3859"/>
      <c r="D1375" s="3859"/>
      <c r="E1375" s="3859"/>
      <c r="F1375" s="3859"/>
      <c r="G1375" s="3859"/>
      <c r="H1375" s="3859"/>
      <c r="I1375" s="3859"/>
      <c r="J1375" s="3859"/>
      <c r="K1375" s="3859"/>
      <c r="L1375" s="3859"/>
      <c r="M1375" s="3767"/>
      <c r="N1375" s="3849" t="s">
        <v>1268</v>
      </c>
      <c r="O1375" s="3859" t="s">
        <v>13473</v>
      </c>
      <c r="P1375" s="3859"/>
      <c r="Q1375" s="3859"/>
    </row>
    <row r="1376" spans="1:17">
      <c r="A1376" s="3859"/>
      <c r="B1376" s="3859"/>
      <c r="C1376" s="3859"/>
      <c r="D1376" s="3859"/>
      <c r="E1376" s="3859"/>
      <c r="F1376" s="3859"/>
      <c r="G1376" s="3859"/>
      <c r="H1376" s="3859"/>
      <c r="I1376" s="3859"/>
      <c r="J1376" s="3859"/>
      <c r="K1376" s="3859"/>
      <c r="L1376" s="3859"/>
      <c r="M1376" s="3767"/>
      <c r="N1376" s="3886"/>
      <c r="O1376" s="3859" t="s">
        <v>372</v>
      </c>
      <c r="P1376" s="3859"/>
      <c r="Q1376" s="3859"/>
    </row>
    <row r="1377" spans="1:17" ht="15.75" thickBot="1">
      <c r="A1377" s="3859"/>
      <c r="B1377" s="3859"/>
      <c r="C1377" s="3859"/>
      <c r="D1377" s="3859"/>
      <c r="E1377" s="3859"/>
      <c r="F1377" s="3859"/>
      <c r="G1377" s="3859"/>
      <c r="H1377" s="3859"/>
      <c r="I1377" s="3859"/>
      <c r="J1377" s="3859"/>
      <c r="K1377" s="3859"/>
      <c r="L1377" s="3859"/>
      <c r="M1377" s="3767"/>
      <c r="N1377" s="3859"/>
      <c r="O1377" s="3859"/>
      <c r="P1377" s="3859"/>
      <c r="Q1377" s="3859"/>
    </row>
    <row r="1378" spans="1:17" ht="15.75" thickTop="1">
      <c r="A1378" s="3859"/>
      <c r="B1378" s="3859"/>
      <c r="C1378" s="3859"/>
      <c r="D1378" s="3859"/>
      <c r="E1378" s="3859"/>
      <c r="F1378" s="3859"/>
      <c r="G1378" s="3859"/>
      <c r="H1378" s="3859"/>
      <c r="I1378" s="3859"/>
      <c r="J1378" s="3859"/>
      <c r="K1378" s="3859"/>
      <c r="L1378" s="3859"/>
      <c r="M1378" s="3767"/>
      <c r="N1378" s="3849" t="s">
        <v>1268</v>
      </c>
      <c r="O1378" s="3859" t="s">
        <v>13474</v>
      </c>
      <c r="P1378" s="3859"/>
      <c r="Q1378" s="3859"/>
    </row>
    <row r="1379" spans="1:17" ht="15.75" thickBot="1">
      <c r="A1379" s="3859"/>
      <c r="B1379" s="3859"/>
      <c r="C1379" s="3859"/>
      <c r="D1379" s="3859"/>
      <c r="E1379" s="3859"/>
      <c r="F1379" s="3859"/>
      <c r="G1379" s="3859"/>
      <c r="H1379" s="3859"/>
      <c r="I1379" s="3859"/>
      <c r="J1379" s="3859"/>
      <c r="K1379" s="3859"/>
      <c r="L1379" s="3859"/>
      <c r="M1379" s="3767"/>
      <c r="N1379" s="3886"/>
      <c r="O1379" s="3859" t="s">
        <v>372</v>
      </c>
      <c r="P1379" s="3859"/>
      <c r="Q1379" s="3859"/>
    </row>
    <row r="1380" spans="1:17" ht="15.75" thickTop="1">
      <c r="A1380" s="3859"/>
      <c r="B1380" s="3859"/>
      <c r="C1380" s="3859"/>
      <c r="D1380" s="3859"/>
      <c r="E1380" s="3859"/>
      <c r="F1380" s="3859"/>
      <c r="G1380" s="3859"/>
      <c r="H1380" s="3859"/>
      <c r="I1380" s="3859"/>
      <c r="J1380" s="3859"/>
      <c r="K1380" s="3877" t="s">
        <v>1208</v>
      </c>
      <c r="L1380" s="3859" t="s">
        <v>13475</v>
      </c>
      <c r="M1380" s="3767"/>
      <c r="N1380" s="3859"/>
      <c r="O1380" s="3859"/>
      <c r="P1380" s="3859"/>
      <c r="Q1380" s="3859"/>
    </row>
    <row r="1381" spans="1:17" ht="15.75" thickBot="1">
      <c r="A1381" s="3859"/>
      <c r="B1381" s="3859"/>
      <c r="C1381" s="3859"/>
      <c r="D1381" s="3859"/>
      <c r="E1381" s="3859"/>
      <c r="F1381" s="3859"/>
      <c r="G1381" s="3859"/>
      <c r="H1381" s="3859"/>
      <c r="I1381" s="3859"/>
      <c r="J1381" s="3859"/>
      <c r="K1381" s="3883"/>
      <c r="L1381" s="3859" t="s">
        <v>13476</v>
      </c>
      <c r="M1381" s="3767"/>
      <c r="N1381" s="3859"/>
      <c r="O1381" s="3859"/>
      <c r="P1381" s="3859"/>
      <c r="Q1381" s="3859"/>
    </row>
    <row r="1382" spans="1:17" ht="15.75" thickTop="1">
      <c r="A1382" s="3859"/>
      <c r="B1382" s="3859"/>
      <c r="C1382" s="3859"/>
      <c r="D1382" s="3859"/>
      <c r="E1382" s="3859"/>
      <c r="F1382" s="3859"/>
      <c r="G1382" s="3859"/>
      <c r="H1382" s="3859"/>
      <c r="I1382" s="3859"/>
      <c r="J1382" s="3859"/>
      <c r="K1382" s="3859"/>
      <c r="L1382" s="3849" t="s">
        <v>1214</v>
      </c>
      <c r="M1382" s="3767" t="s">
        <v>13477</v>
      </c>
      <c r="N1382" s="3859"/>
      <c r="O1382" s="3859"/>
      <c r="P1382" s="3859"/>
      <c r="Q1382" s="3859"/>
    </row>
    <row r="1383" spans="1:17" ht="15.75" thickBot="1">
      <c r="A1383" s="3859"/>
      <c r="B1383" s="3859"/>
      <c r="C1383" s="3859"/>
      <c r="D1383" s="3859"/>
      <c r="E1383" s="3859"/>
      <c r="F1383" s="3859"/>
      <c r="G1383" s="3859"/>
      <c r="H1383" s="3859"/>
      <c r="I1383" s="3859"/>
      <c r="J1383" s="3859"/>
      <c r="K1383" s="3859"/>
      <c r="L1383" s="3886"/>
      <c r="M1383" s="3767" t="s">
        <v>13478</v>
      </c>
      <c r="N1383" s="3859"/>
      <c r="O1383" s="3859"/>
      <c r="P1383" s="3859"/>
      <c r="Q1383" s="3859"/>
    </row>
    <row r="1384" spans="1:17" ht="15.75" thickTop="1">
      <c r="A1384" s="3859"/>
      <c r="B1384" s="3859"/>
      <c r="C1384" s="3859"/>
      <c r="D1384" s="3859"/>
      <c r="E1384" s="3859"/>
      <c r="F1384" s="3859"/>
      <c r="G1384" s="3859"/>
      <c r="H1384" s="3859"/>
      <c r="I1384" s="3859"/>
      <c r="J1384" s="3859"/>
      <c r="K1384" s="3859"/>
      <c r="L1384" s="3859"/>
      <c r="M1384" s="3877" t="s">
        <v>1261</v>
      </c>
      <c r="N1384" s="3859" t="s">
        <v>13479</v>
      </c>
      <c r="O1384" s="3859"/>
      <c r="P1384" s="3859"/>
      <c r="Q1384" s="3859"/>
    </row>
    <row r="1385" spans="1:17">
      <c r="A1385" s="3859"/>
      <c r="B1385" s="3859"/>
      <c r="C1385" s="3859"/>
      <c r="D1385" s="3859"/>
      <c r="E1385" s="3859"/>
      <c r="F1385" s="3859"/>
      <c r="G1385" s="3859"/>
      <c r="H1385" s="3859"/>
      <c r="I1385" s="3859"/>
      <c r="J1385" s="3859"/>
      <c r="K1385" s="3859"/>
      <c r="L1385" s="3859"/>
      <c r="M1385" s="3883"/>
      <c r="N1385" s="3859" t="s">
        <v>372</v>
      </c>
      <c r="O1385" s="3859"/>
      <c r="P1385" s="3859"/>
      <c r="Q1385" s="3859"/>
    </row>
    <row r="1386" spans="1:17" ht="15.75" thickBot="1">
      <c r="A1386" s="3859"/>
      <c r="B1386" s="3859"/>
      <c r="C1386" s="3859"/>
      <c r="D1386" s="3859"/>
      <c r="E1386" s="3859"/>
      <c r="F1386" s="3859"/>
      <c r="G1386" s="3859"/>
      <c r="H1386" s="3859"/>
      <c r="I1386" s="3859"/>
      <c r="J1386" s="3859"/>
      <c r="K1386" s="3859"/>
      <c r="L1386" s="3859"/>
      <c r="M1386" s="3767"/>
      <c r="N1386" s="3859"/>
      <c r="O1386" s="3859"/>
      <c r="P1386" s="3859"/>
      <c r="Q1386" s="3859"/>
    </row>
    <row r="1387" spans="1:17" ht="15.75" thickTop="1">
      <c r="A1387" s="3859"/>
      <c r="B1387" s="3859"/>
      <c r="C1387" s="3859"/>
      <c r="D1387" s="3859"/>
      <c r="E1387" s="3859"/>
      <c r="F1387" s="3859"/>
      <c r="G1387" s="3859"/>
      <c r="H1387" s="3859"/>
      <c r="I1387" s="3859"/>
      <c r="J1387" s="3859"/>
      <c r="K1387" s="3859"/>
      <c r="L1387" s="3859"/>
      <c r="M1387" s="3877" t="s">
        <v>1261</v>
      </c>
      <c r="N1387" s="3859" t="s">
        <v>13480</v>
      </c>
      <c r="O1387" s="3859"/>
      <c r="P1387" s="3859"/>
      <c r="Q1387" s="3859"/>
    </row>
    <row r="1388" spans="1:17">
      <c r="A1388" s="3859"/>
      <c r="B1388" s="3859"/>
      <c r="C1388" s="3859"/>
      <c r="D1388" s="3859"/>
      <c r="E1388" s="3859"/>
      <c r="F1388" s="3859"/>
      <c r="G1388" s="3859"/>
      <c r="H1388" s="3859"/>
      <c r="I1388" s="3859"/>
      <c r="J1388" s="3859"/>
      <c r="K1388" s="3859"/>
      <c r="L1388" s="3859"/>
      <c r="M1388" s="3883"/>
      <c r="N1388" s="3859" t="s">
        <v>372</v>
      </c>
      <c r="O1388" s="3859"/>
      <c r="P1388" s="3859"/>
      <c r="Q1388" s="3859"/>
    </row>
    <row r="1389" spans="1:17" ht="15.75" thickBot="1">
      <c r="A1389" s="3859"/>
      <c r="B1389" s="3859"/>
      <c r="C1389" s="3859"/>
      <c r="D1389" s="3859"/>
      <c r="E1389" s="3859"/>
      <c r="F1389" s="3859"/>
      <c r="G1389" s="3859"/>
      <c r="H1389" s="3859"/>
      <c r="I1389" s="3859"/>
      <c r="J1389" s="3859"/>
      <c r="K1389" s="3859"/>
      <c r="L1389" s="3859"/>
      <c r="M1389" s="3767"/>
      <c r="N1389" s="3859"/>
      <c r="O1389" s="3859"/>
      <c r="P1389" s="3859"/>
      <c r="Q1389" s="3859"/>
    </row>
    <row r="1390" spans="1:17" ht="15.75" thickTop="1">
      <c r="A1390" s="3859"/>
      <c r="B1390" s="3859"/>
      <c r="C1390" s="3859"/>
      <c r="D1390" s="3859"/>
      <c r="E1390" s="3859"/>
      <c r="F1390" s="3859"/>
      <c r="G1390" s="3859"/>
      <c r="H1390" s="3859"/>
      <c r="I1390" s="3859"/>
      <c r="J1390" s="3859"/>
      <c r="K1390" s="3859"/>
      <c r="L1390" s="3859"/>
      <c r="M1390" s="3877" t="s">
        <v>1261</v>
      </c>
      <c r="N1390" s="3859" t="s">
        <v>13481</v>
      </c>
      <c r="O1390" s="3859"/>
      <c r="P1390" s="3859"/>
      <c r="Q1390" s="3859"/>
    </row>
    <row r="1391" spans="1:17">
      <c r="A1391" s="3859"/>
      <c r="B1391" s="3859"/>
      <c r="C1391" s="3859"/>
      <c r="D1391" s="3859"/>
      <c r="E1391" s="3859"/>
      <c r="F1391" s="3859"/>
      <c r="G1391" s="3859"/>
      <c r="H1391" s="3859"/>
      <c r="I1391" s="3859"/>
      <c r="J1391" s="3859"/>
      <c r="K1391" s="3859"/>
      <c r="L1391" s="3859"/>
      <c r="M1391" s="3883"/>
      <c r="N1391" s="3859" t="s">
        <v>372</v>
      </c>
      <c r="O1391" s="3859"/>
      <c r="P1391" s="3859"/>
      <c r="Q1391" s="3859"/>
    </row>
    <row r="1392" spans="1:17" ht="15.75" thickBot="1">
      <c r="A1392" s="3859"/>
      <c r="B1392" s="3859"/>
      <c r="C1392" s="3859"/>
      <c r="D1392" s="3859"/>
      <c r="E1392" s="3859"/>
      <c r="F1392" s="3859"/>
      <c r="G1392" s="3859"/>
      <c r="H1392" s="3859"/>
      <c r="I1392" s="3859"/>
      <c r="J1392" s="3859"/>
      <c r="K1392" s="3859"/>
      <c r="L1392" s="3859"/>
      <c r="M1392" s="3767"/>
      <c r="N1392" s="3859"/>
      <c r="O1392" s="3859"/>
      <c r="P1392" s="3859"/>
      <c r="Q1392" s="3859"/>
    </row>
    <row r="1393" spans="1:17" ht="15.75" thickTop="1">
      <c r="A1393" s="3859"/>
      <c r="B1393" s="3859"/>
      <c r="C1393" s="3859"/>
      <c r="D1393" s="3859"/>
      <c r="E1393" s="3859"/>
      <c r="F1393" s="3859"/>
      <c r="G1393" s="3859"/>
      <c r="H1393" s="3859"/>
      <c r="I1393" s="3859"/>
      <c r="J1393" s="3859"/>
      <c r="K1393" s="3859"/>
      <c r="L1393" s="3859"/>
      <c r="M1393" s="3877" t="s">
        <v>1261</v>
      </c>
      <c r="N1393" s="3859" t="s">
        <v>13482</v>
      </c>
      <c r="O1393" s="3859"/>
      <c r="P1393" s="3859"/>
      <c r="Q1393" s="3859"/>
    </row>
    <row r="1394" spans="1:17" ht="15.75" thickBot="1">
      <c r="A1394" s="3859"/>
      <c r="B1394" s="3859"/>
      <c r="C1394" s="3859"/>
      <c r="D1394" s="3859"/>
      <c r="E1394" s="3859"/>
      <c r="F1394" s="3859"/>
      <c r="G1394" s="3859"/>
      <c r="H1394" s="3859"/>
      <c r="I1394" s="3859"/>
      <c r="J1394" s="3859"/>
      <c r="K1394" s="3859"/>
      <c r="L1394" s="3859"/>
      <c r="M1394" s="3883"/>
      <c r="N1394" s="3859" t="s">
        <v>372</v>
      </c>
      <c r="O1394" s="3859"/>
      <c r="P1394" s="3859"/>
      <c r="Q1394" s="3859"/>
    </row>
    <row r="1395" spans="1:17" ht="15.75" thickTop="1">
      <c r="A1395" s="3859"/>
      <c r="B1395" s="3859"/>
      <c r="C1395" s="3859"/>
      <c r="D1395" s="3859"/>
      <c r="E1395" s="3859"/>
      <c r="F1395" s="3859"/>
      <c r="G1395" s="3859"/>
      <c r="H1395" s="3859"/>
      <c r="I1395" s="3859"/>
      <c r="J1395" s="3859"/>
      <c r="K1395" s="3859"/>
      <c r="L1395" s="3849" t="s">
        <v>1214</v>
      </c>
      <c r="M1395" s="3767" t="s">
        <v>11110</v>
      </c>
      <c r="N1395" s="3859"/>
      <c r="O1395" s="3859"/>
      <c r="P1395" s="3859"/>
      <c r="Q1395" s="3859"/>
    </row>
    <row r="1396" spans="1:17">
      <c r="A1396" s="3859"/>
      <c r="B1396" s="3859"/>
      <c r="C1396" s="3859"/>
      <c r="D1396" s="3859"/>
      <c r="E1396" s="3859"/>
      <c r="F1396" s="3859"/>
      <c r="G1396" s="3859"/>
      <c r="H1396" s="3859"/>
      <c r="I1396" s="3859"/>
      <c r="J1396" s="3859"/>
      <c r="K1396" s="3859"/>
      <c r="L1396" s="3886"/>
      <c r="M1396" s="3767" t="s">
        <v>11108</v>
      </c>
      <c r="N1396" s="3859"/>
      <c r="O1396" s="3859"/>
      <c r="P1396" s="3859"/>
      <c r="Q1396" s="3859"/>
    </row>
    <row r="1397" spans="1:17" ht="15.75" thickBot="1">
      <c r="A1397" s="3859"/>
      <c r="B1397" s="3859"/>
      <c r="C1397" s="3859"/>
      <c r="D1397" s="3859"/>
      <c r="E1397" s="3859"/>
      <c r="F1397" s="3859"/>
      <c r="G1397" s="3859"/>
      <c r="H1397" s="3859"/>
      <c r="I1397" s="3859"/>
      <c r="J1397" s="3859"/>
      <c r="K1397" s="3883"/>
      <c r="L1397" s="3859" t="s">
        <v>13483</v>
      </c>
      <c r="M1397" s="3767"/>
      <c r="N1397" s="3859"/>
      <c r="O1397" s="3859"/>
      <c r="P1397" s="3859"/>
      <c r="Q1397" s="3859"/>
    </row>
    <row r="1398" spans="1:17" ht="15.75" thickTop="1">
      <c r="A1398" s="3859"/>
      <c r="B1398" s="3859"/>
      <c r="C1398" s="3859"/>
      <c r="D1398" s="3859"/>
      <c r="E1398" s="3859"/>
      <c r="F1398" s="3859"/>
      <c r="G1398" s="3859"/>
      <c r="H1398" s="3859"/>
      <c r="I1398" s="3859"/>
      <c r="J1398" s="3859"/>
      <c r="K1398" s="3859"/>
      <c r="L1398" s="3849" t="s">
        <v>1214</v>
      </c>
      <c r="M1398" s="3767" t="s">
        <v>13484</v>
      </c>
      <c r="N1398" s="3859"/>
      <c r="O1398" s="3859"/>
      <c r="P1398" s="3859"/>
      <c r="Q1398" s="3859"/>
    </row>
    <row r="1399" spans="1:17">
      <c r="A1399" s="3859"/>
      <c r="B1399" s="3859"/>
      <c r="C1399" s="3859"/>
      <c r="D1399" s="3859"/>
      <c r="E1399" s="3859"/>
      <c r="F1399" s="3859"/>
      <c r="G1399" s="3859"/>
      <c r="H1399" s="3859"/>
      <c r="I1399" s="3859"/>
      <c r="J1399" s="3859"/>
      <c r="K1399" s="3859"/>
      <c r="L1399" s="3886"/>
      <c r="M1399" s="3767" t="s">
        <v>13485</v>
      </c>
      <c r="N1399" s="3859"/>
      <c r="O1399" s="3859"/>
      <c r="P1399" s="3859"/>
      <c r="Q1399" s="3859"/>
    </row>
    <row r="1400" spans="1:17" ht="15.75" thickBot="1">
      <c r="A1400" s="3859"/>
      <c r="B1400" s="3859"/>
      <c r="C1400" s="3859"/>
      <c r="D1400" s="3859"/>
      <c r="E1400" s="3859"/>
      <c r="F1400" s="3859"/>
      <c r="G1400" s="3859"/>
      <c r="H1400" s="3859"/>
      <c r="I1400" s="3859"/>
      <c r="J1400" s="3859"/>
      <c r="K1400" s="3859"/>
      <c r="L1400" s="3859"/>
      <c r="M1400" s="3767"/>
      <c r="N1400" s="3859"/>
      <c r="O1400" s="3859"/>
      <c r="P1400" s="3859"/>
      <c r="Q1400" s="3859"/>
    </row>
    <row r="1401" spans="1:17" ht="15.75" thickTop="1">
      <c r="A1401" s="3859"/>
      <c r="B1401" s="3859"/>
      <c r="C1401" s="3859"/>
      <c r="D1401" s="3859"/>
      <c r="E1401" s="3859"/>
      <c r="F1401" s="3859"/>
      <c r="G1401" s="3859"/>
      <c r="H1401" s="3859"/>
      <c r="I1401" s="3859"/>
      <c r="J1401" s="3859"/>
      <c r="K1401" s="3859"/>
      <c r="L1401" s="3849" t="s">
        <v>1214</v>
      </c>
      <c r="M1401" s="3767" t="s">
        <v>13486</v>
      </c>
      <c r="N1401" s="3859"/>
      <c r="O1401" s="3859"/>
      <c r="P1401" s="3859"/>
      <c r="Q1401" s="3859"/>
    </row>
    <row r="1402" spans="1:17">
      <c r="A1402" s="3859"/>
      <c r="B1402" s="3859"/>
      <c r="C1402" s="3859"/>
      <c r="D1402" s="3859"/>
      <c r="E1402" s="3859"/>
      <c r="F1402" s="3859"/>
      <c r="G1402" s="3859"/>
      <c r="H1402" s="3859"/>
      <c r="I1402" s="3859"/>
      <c r="J1402" s="3859"/>
      <c r="K1402" s="3859"/>
      <c r="L1402" s="3886"/>
      <c r="M1402" s="3767" t="s">
        <v>372</v>
      </c>
      <c r="N1402" s="3859"/>
      <c r="O1402" s="3859"/>
      <c r="P1402" s="3859"/>
      <c r="Q1402" s="3859"/>
    </row>
    <row r="1403" spans="1:17" ht="15.75" thickBot="1">
      <c r="A1403" s="3859"/>
      <c r="B1403" s="3859"/>
      <c r="C1403" s="3859"/>
      <c r="D1403" s="3859"/>
      <c r="E1403" s="3859"/>
      <c r="F1403" s="3859"/>
      <c r="G1403" s="3859"/>
      <c r="H1403" s="3859"/>
      <c r="I1403" s="3859"/>
      <c r="J1403" s="3859"/>
      <c r="K1403" s="3859"/>
      <c r="L1403" s="3859"/>
      <c r="M1403" s="3767"/>
      <c r="N1403" s="3859"/>
      <c r="O1403" s="3859"/>
      <c r="P1403" s="3859"/>
      <c r="Q1403" s="3859"/>
    </row>
    <row r="1404" spans="1:17" ht="15.75" thickTop="1">
      <c r="A1404" s="3859"/>
      <c r="B1404" s="3859"/>
      <c r="C1404" s="3859"/>
      <c r="D1404" s="3859"/>
      <c r="E1404" s="3859"/>
      <c r="F1404" s="3859"/>
      <c r="G1404" s="3859"/>
      <c r="H1404" s="3859"/>
      <c r="I1404" s="3859"/>
      <c r="J1404" s="3859"/>
      <c r="K1404" s="3859"/>
      <c r="L1404" s="3849" t="s">
        <v>1214</v>
      </c>
      <c r="M1404" s="3767" t="s">
        <v>13487</v>
      </c>
      <c r="N1404" s="3859"/>
      <c r="O1404" s="3859"/>
      <c r="P1404" s="3859"/>
      <c r="Q1404" s="3859"/>
    </row>
    <row r="1405" spans="1:17">
      <c r="A1405" s="3859"/>
      <c r="B1405" s="3859"/>
      <c r="C1405" s="3859"/>
      <c r="D1405" s="3859"/>
      <c r="E1405" s="3859"/>
      <c r="F1405" s="3859"/>
      <c r="G1405" s="3859"/>
      <c r="H1405" s="3859"/>
      <c r="I1405" s="3859"/>
      <c r="J1405" s="3859"/>
      <c r="K1405" s="3859"/>
      <c r="L1405" s="3886"/>
      <c r="M1405" s="3767" t="s">
        <v>372</v>
      </c>
      <c r="N1405" s="3859"/>
      <c r="O1405" s="3859"/>
      <c r="P1405" s="3859"/>
      <c r="Q1405" s="3859"/>
    </row>
    <row r="1406" spans="1:17" ht="15.75" thickBot="1">
      <c r="A1406" s="3859"/>
      <c r="B1406" s="3859"/>
      <c r="C1406" s="3859"/>
      <c r="D1406" s="3859"/>
      <c r="E1406" s="3859"/>
      <c r="F1406" s="3859"/>
      <c r="G1406" s="3859"/>
      <c r="H1406" s="3859"/>
      <c r="I1406" s="3859"/>
      <c r="J1406" s="3859"/>
      <c r="K1406" s="3859"/>
      <c r="L1406" s="3859"/>
      <c r="M1406" s="3767"/>
      <c r="N1406" s="3859"/>
      <c r="O1406" s="3859"/>
      <c r="P1406" s="3859"/>
      <c r="Q1406" s="3859"/>
    </row>
    <row r="1407" spans="1:17" ht="15.75" thickTop="1">
      <c r="A1407" s="3859"/>
      <c r="B1407" s="3859"/>
      <c r="C1407" s="3859"/>
      <c r="D1407" s="3859"/>
      <c r="E1407" s="3859"/>
      <c r="F1407" s="3859"/>
      <c r="G1407" s="3859"/>
      <c r="H1407" s="3859"/>
      <c r="I1407" s="3859"/>
      <c r="J1407" s="3859"/>
      <c r="K1407" s="3859"/>
      <c r="L1407" s="3849" t="s">
        <v>1214</v>
      </c>
      <c r="M1407" s="3767" t="s">
        <v>13488</v>
      </c>
      <c r="N1407" s="3859"/>
      <c r="O1407" s="3859"/>
      <c r="P1407" s="3859"/>
      <c r="Q1407" s="3859"/>
    </row>
    <row r="1408" spans="1:17">
      <c r="A1408" s="3859"/>
      <c r="B1408" s="3859"/>
      <c r="C1408" s="3859"/>
      <c r="D1408" s="3859"/>
      <c r="E1408" s="3859"/>
      <c r="F1408" s="3859"/>
      <c r="G1408" s="3859"/>
      <c r="H1408" s="3859"/>
      <c r="I1408" s="3859"/>
      <c r="J1408" s="3859"/>
      <c r="K1408" s="3859"/>
      <c r="L1408" s="3886"/>
      <c r="M1408" s="3767" t="s">
        <v>372</v>
      </c>
      <c r="N1408" s="3859"/>
      <c r="O1408" s="3859"/>
      <c r="P1408" s="3859"/>
      <c r="Q1408" s="3859"/>
    </row>
    <row r="1409" spans="1:17" ht="15.75" thickBot="1">
      <c r="A1409" s="3859"/>
      <c r="B1409" s="3859"/>
      <c r="C1409" s="3859"/>
      <c r="D1409" s="3859"/>
      <c r="E1409" s="3859"/>
      <c r="F1409" s="3859"/>
      <c r="G1409" s="3859"/>
      <c r="H1409" s="3859"/>
      <c r="I1409" s="3859"/>
      <c r="J1409" s="3859"/>
      <c r="K1409" s="3859"/>
      <c r="L1409" s="3859"/>
      <c r="M1409" s="3767"/>
      <c r="N1409" s="3859"/>
      <c r="O1409" s="3859"/>
      <c r="P1409" s="3859"/>
      <c r="Q1409" s="3859"/>
    </row>
    <row r="1410" spans="1:17" ht="15.75" thickTop="1">
      <c r="A1410" s="3859"/>
      <c r="B1410" s="3859"/>
      <c r="C1410" s="3859"/>
      <c r="D1410" s="3859"/>
      <c r="E1410" s="3859"/>
      <c r="F1410" s="3859"/>
      <c r="G1410" s="3859"/>
      <c r="H1410" s="3859"/>
      <c r="I1410" s="3859"/>
      <c r="J1410" s="3859"/>
      <c r="K1410" s="3859"/>
      <c r="L1410" s="3849" t="s">
        <v>1214</v>
      </c>
      <c r="M1410" s="3767" t="s">
        <v>13489</v>
      </c>
      <c r="N1410" s="3859"/>
      <c r="O1410" s="3859"/>
      <c r="P1410" s="3859"/>
      <c r="Q1410" s="3859"/>
    </row>
    <row r="1411" spans="1:17">
      <c r="A1411" s="3859"/>
      <c r="B1411" s="3859"/>
      <c r="C1411" s="3859"/>
      <c r="D1411" s="3859"/>
      <c r="E1411" s="3859"/>
      <c r="F1411" s="3859"/>
      <c r="G1411" s="3859"/>
      <c r="H1411" s="3859"/>
      <c r="I1411" s="3859"/>
      <c r="J1411" s="3859"/>
      <c r="K1411" s="3859"/>
      <c r="L1411" s="3886"/>
      <c r="M1411" s="3767" t="s">
        <v>372</v>
      </c>
      <c r="N1411" s="3859"/>
      <c r="O1411" s="3859"/>
      <c r="P1411" s="3859"/>
      <c r="Q1411" s="3859"/>
    </row>
    <row r="1412" spans="1:17" ht="15.75" thickBot="1">
      <c r="A1412" s="3859"/>
      <c r="B1412" s="3859"/>
      <c r="C1412" s="3859"/>
      <c r="D1412" s="3859"/>
      <c r="E1412" s="3859"/>
      <c r="F1412" s="3859"/>
      <c r="G1412" s="3859"/>
      <c r="H1412" s="3859"/>
      <c r="I1412" s="3859"/>
      <c r="J1412" s="3859"/>
      <c r="K1412" s="3859"/>
      <c r="L1412" s="3859"/>
      <c r="M1412" s="3767"/>
      <c r="N1412" s="3859"/>
      <c r="O1412" s="3859"/>
      <c r="P1412" s="3859"/>
      <c r="Q1412" s="3859"/>
    </row>
    <row r="1413" spans="1:17" ht="15.75" thickTop="1">
      <c r="A1413" s="3859"/>
      <c r="B1413" s="3859"/>
      <c r="C1413" s="3859"/>
      <c r="D1413" s="3859"/>
      <c r="E1413" s="3859"/>
      <c r="F1413" s="3859"/>
      <c r="G1413" s="3859"/>
      <c r="H1413" s="3859"/>
      <c r="I1413" s="3859"/>
      <c r="J1413" s="3859"/>
      <c r="K1413" s="3859"/>
      <c r="L1413" s="3849" t="s">
        <v>1214</v>
      </c>
      <c r="M1413" s="3767" t="s">
        <v>13490</v>
      </c>
      <c r="N1413" s="3859"/>
      <c r="O1413" s="3859"/>
      <c r="P1413" s="3859"/>
      <c r="Q1413" s="3859"/>
    </row>
    <row r="1414" spans="1:17">
      <c r="A1414" s="3859"/>
      <c r="B1414" s="3859"/>
      <c r="C1414" s="3859"/>
      <c r="D1414" s="3859"/>
      <c r="E1414" s="3859"/>
      <c r="F1414" s="3859"/>
      <c r="G1414" s="3859"/>
      <c r="H1414" s="3859"/>
      <c r="I1414" s="3859"/>
      <c r="J1414" s="3859"/>
      <c r="K1414" s="3859"/>
      <c r="L1414" s="3886"/>
      <c r="M1414" s="3767" t="s">
        <v>372</v>
      </c>
      <c r="N1414" s="3859"/>
      <c r="O1414" s="3859"/>
      <c r="P1414" s="3859"/>
      <c r="Q1414" s="3859"/>
    </row>
    <row r="1415" spans="1:17" ht="15.75" thickBot="1">
      <c r="A1415" s="3859"/>
      <c r="B1415" s="3859"/>
      <c r="C1415" s="3859"/>
      <c r="D1415" s="3859"/>
      <c r="E1415" s="3859"/>
      <c r="F1415" s="3859"/>
      <c r="G1415" s="3859"/>
      <c r="H1415" s="3859"/>
      <c r="I1415" s="3859"/>
      <c r="J1415" s="3859"/>
      <c r="K1415" s="3859"/>
      <c r="L1415" s="3859"/>
      <c r="M1415" s="3767"/>
      <c r="N1415" s="3859"/>
      <c r="O1415" s="3859"/>
      <c r="P1415" s="3859"/>
      <c r="Q1415" s="3859"/>
    </row>
    <row r="1416" spans="1:17" ht="15.75" thickTop="1">
      <c r="A1416" s="3859"/>
      <c r="B1416" s="3859"/>
      <c r="C1416" s="3859"/>
      <c r="D1416" s="3859"/>
      <c r="E1416" s="3859"/>
      <c r="F1416" s="3859"/>
      <c r="G1416" s="3859"/>
      <c r="H1416" s="3859"/>
      <c r="I1416" s="3859"/>
      <c r="J1416" s="3859"/>
      <c r="K1416" s="3859"/>
      <c r="L1416" s="3849" t="s">
        <v>1214</v>
      </c>
      <c r="M1416" s="3767" t="s">
        <v>13491</v>
      </c>
      <c r="N1416" s="3859"/>
      <c r="O1416" s="3859"/>
      <c r="P1416" s="3859"/>
      <c r="Q1416" s="3859"/>
    </row>
    <row r="1417" spans="1:17">
      <c r="A1417" s="3859"/>
      <c r="B1417" s="3859"/>
      <c r="C1417" s="3859"/>
      <c r="D1417" s="3859"/>
      <c r="E1417" s="3859"/>
      <c r="F1417" s="3859"/>
      <c r="G1417" s="3859"/>
      <c r="H1417" s="3859"/>
      <c r="I1417" s="3859"/>
      <c r="J1417" s="3859"/>
      <c r="K1417" s="3859"/>
      <c r="L1417" s="3886"/>
      <c r="M1417" s="3767" t="s">
        <v>372</v>
      </c>
      <c r="N1417" s="3859"/>
      <c r="O1417" s="3859"/>
      <c r="P1417" s="3859"/>
      <c r="Q1417" s="3859"/>
    </row>
    <row r="1418" spans="1:17" ht="15.75" thickBot="1">
      <c r="A1418" s="3859"/>
      <c r="B1418" s="3859"/>
      <c r="C1418" s="3859"/>
      <c r="D1418" s="3859"/>
      <c r="E1418" s="3859"/>
      <c r="F1418" s="3859"/>
      <c r="G1418" s="3859"/>
      <c r="H1418" s="3859"/>
      <c r="I1418" s="3859"/>
      <c r="J1418" s="3859"/>
      <c r="K1418" s="3859"/>
      <c r="L1418" s="3859"/>
      <c r="M1418" s="3767"/>
      <c r="N1418" s="3859"/>
      <c r="O1418" s="3859"/>
      <c r="P1418" s="3859"/>
      <c r="Q1418" s="3859"/>
    </row>
    <row r="1419" spans="1:17" ht="15.75" thickTop="1">
      <c r="A1419" s="3859"/>
      <c r="B1419" s="3859"/>
      <c r="C1419" s="3859"/>
      <c r="D1419" s="3859"/>
      <c r="E1419" s="3859"/>
      <c r="F1419" s="3859"/>
      <c r="G1419" s="3859"/>
      <c r="H1419" s="3859"/>
      <c r="I1419" s="3859"/>
      <c r="J1419" s="3859"/>
      <c r="K1419" s="3859"/>
      <c r="L1419" s="3849" t="s">
        <v>1214</v>
      </c>
      <c r="M1419" s="3767" t="s">
        <v>13492</v>
      </c>
      <c r="N1419" s="3859"/>
      <c r="O1419" s="3859"/>
      <c r="P1419" s="3859"/>
      <c r="Q1419" s="3859"/>
    </row>
    <row r="1420" spans="1:17">
      <c r="A1420" s="3859"/>
      <c r="B1420" s="3859"/>
      <c r="C1420" s="3859"/>
      <c r="D1420" s="3859"/>
      <c r="E1420" s="3859"/>
      <c r="F1420" s="3859"/>
      <c r="G1420" s="3859"/>
      <c r="H1420" s="3859"/>
      <c r="I1420" s="3859"/>
      <c r="J1420" s="3859"/>
      <c r="K1420" s="3859"/>
      <c r="L1420" s="3886"/>
      <c r="M1420" s="3767" t="s">
        <v>372</v>
      </c>
      <c r="N1420" s="3859"/>
      <c r="O1420" s="3859"/>
      <c r="P1420" s="3859"/>
      <c r="Q1420" s="3859"/>
    </row>
    <row r="1421" spans="1:17" ht="15.75" thickBot="1">
      <c r="A1421" s="3859"/>
      <c r="B1421" s="3859"/>
      <c r="C1421" s="3859"/>
      <c r="D1421" s="3859"/>
      <c r="E1421" s="3859"/>
      <c r="F1421" s="3859"/>
      <c r="G1421" s="3859"/>
      <c r="H1421" s="3859"/>
      <c r="I1421" s="3859"/>
      <c r="J1421" s="3859"/>
      <c r="K1421" s="3859"/>
      <c r="L1421" s="3859"/>
      <c r="M1421" s="3767"/>
      <c r="N1421" s="3859"/>
      <c r="O1421" s="3859"/>
      <c r="P1421" s="3859"/>
      <c r="Q1421" s="3859"/>
    </row>
    <row r="1422" spans="1:17" ht="15.75" thickTop="1">
      <c r="A1422" s="3859"/>
      <c r="B1422" s="3859"/>
      <c r="C1422" s="3859"/>
      <c r="D1422" s="3859"/>
      <c r="E1422" s="3859"/>
      <c r="F1422" s="3859"/>
      <c r="G1422" s="3859"/>
      <c r="H1422" s="3859"/>
      <c r="I1422" s="3859"/>
      <c r="J1422" s="3859"/>
      <c r="K1422" s="3859"/>
      <c r="L1422" s="3849" t="s">
        <v>1214</v>
      </c>
      <c r="M1422" s="3859" t="s">
        <v>13493</v>
      </c>
      <c r="N1422" s="3859"/>
      <c r="O1422" s="3859"/>
      <c r="P1422" s="3859"/>
      <c r="Q1422" s="3859"/>
    </row>
    <row r="1423" spans="1:17">
      <c r="A1423" s="3859"/>
      <c r="B1423" s="3859"/>
      <c r="C1423" s="3859"/>
      <c r="D1423" s="3859"/>
      <c r="E1423" s="3859"/>
      <c r="F1423" s="3859"/>
      <c r="G1423" s="3859"/>
      <c r="H1423" s="3859"/>
      <c r="I1423" s="3859"/>
      <c r="J1423" s="3859"/>
      <c r="K1423" s="3859"/>
      <c r="L1423" s="3886"/>
      <c r="M1423" s="3767" t="s">
        <v>372</v>
      </c>
      <c r="N1423" s="3859"/>
      <c r="O1423" s="3859"/>
      <c r="P1423" s="3859"/>
      <c r="Q1423" s="3859"/>
    </row>
    <row r="1424" spans="1:17" ht="15.75" thickBot="1">
      <c r="A1424" s="3859"/>
      <c r="B1424" s="3859"/>
      <c r="C1424" s="3859"/>
      <c r="D1424" s="3859"/>
      <c r="E1424" s="3859"/>
      <c r="F1424" s="3859"/>
      <c r="G1424" s="3859"/>
      <c r="H1424" s="3859"/>
      <c r="I1424" s="3859"/>
      <c r="J1424" s="3859"/>
      <c r="K1424" s="3859"/>
      <c r="L1424" s="3859"/>
      <c r="M1424" s="3767"/>
      <c r="N1424" s="3859"/>
      <c r="O1424" s="3859"/>
      <c r="P1424" s="3859"/>
      <c r="Q1424" s="3859"/>
    </row>
    <row r="1425" spans="1:17" ht="15.75" thickTop="1">
      <c r="A1425" s="3859"/>
      <c r="B1425" s="3859"/>
      <c r="C1425" s="3859"/>
      <c r="D1425" s="3859"/>
      <c r="E1425" s="3859"/>
      <c r="F1425" s="3859"/>
      <c r="G1425" s="3859"/>
      <c r="H1425" s="3859"/>
      <c r="I1425" s="3859"/>
      <c r="J1425" s="3859"/>
      <c r="K1425" s="3859"/>
      <c r="L1425" s="3849" t="s">
        <v>1214</v>
      </c>
      <c r="M1425" s="3767" t="s">
        <v>13494</v>
      </c>
      <c r="N1425" s="3859"/>
      <c r="O1425" s="3859"/>
      <c r="P1425" s="3859"/>
      <c r="Q1425" s="3859"/>
    </row>
    <row r="1426" spans="1:17">
      <c r="A1426" s="3859"/>
      <c r="B1426" s="3859"/>
      <c r="C1426" s="3859"/>
      <c r="D1426" s="3859"/>
      <c r="E1426" s="3859"/>
      <c r="F1426" s="3859"/>
      <c r="G1426" s="3859"/>
      <c r="H1426" s="3859"/>
      <c r="I1426" s="3859"/>
      <c r="J1426" s="3859"/>
      <c r="K1426" s="3859"/>
      <c r="L1426" s="3886"/>
      <c r="M1426" s="3767" t="s">
        <v>372</v>
      </c>
      <c r="N1426" s="3859"/>
      <c r="O1426" s="3859"/>
      <c r="P1426" s="3859"/>
      <c r="Q1426" s="3859"/>
    </row>
    <row r="1427" spans="1:17" ht="15.75" thickBot="1">
      <c r="A1427" s="3859"/>
      <c r="B1427" s="3859"/>
      <c r="C1427" s="3859"/>
      <c r="D1427" s="3859"/>
      <c r="E1427" s="3859"/>
      <c r="F1427" s="3859"/>
      <c r="G1427" s="3859"/>
      <c r="H1427" s="3859"/>
      <c r="I1427" s="3859"/>
      <c r="J1427" s="3859"/>
      <c r="K1427" s="3859"/>
      <c r="L1427" s="3859"/>
      <c r="M1427" s="3767"/>
      <c r="N1427" s="3859"/>
      <c r="O1427" s="3859"/>
      <c r="P1427" s="3859"/>
      <c r="Q1427" s="3859"/>
    </row>
    <row r="1428" spans="1:17" ht="15.75" thickTop="1">
      <c r="A1428" s="3859"/>
      <c r="B1428" s="3859"/>
      <c r="C1428" s="3859"/>
      <c r="D1428" s="3859"/>
      <c r="E1428" s="3859"/>
      <c r="F1428" s="3859"/>
      <c r="G1428" s="3859"/>
      <c r="H1428" s="3859"/>
      <c r="I1428" s="3859"/>
      <c r="J1428" s="3859"/>
      <c r="K1428" s="3859"/>
      <c r="L1428" s="3849" t="s">
        <v>1214</v>
      </c>
      <c r="M1428" s="3767" t="s">
        <v>13495</v>
      </c>
      <c r="N1428" s="3859"/>
      <c r="O1428" s="3859"/>
      <c r="P1428" s="3859"/>
      <c r="Q1428" s="3859"/>
    </row>
    <row r="1429" spans="1:17">
      <c r="A1429" s="3859"/>
      <c r="B1429" s="3859"/>
      <c r="C1429" s="3859"/>
      <c r="D1429" s="3859"/>
      <c r="E1429" s="3859"/>
      <c r="F1429" s="3859"/>
      <c r="G1429" s="3859"/>
      <c r="H1429" s="3859"/>
      <c r="I1429" s="3859"/>
      <c r="J1429" s="3859"/>
      <c r="K1429" s="3859"/>
      <c r="L1429" s="3886"/>
      <c r="M1429" s="3767" t="s">
        <v>372</v>
      </c>
      <c r="N1429" s="3859"/>
      <c r="O1429" s="3859"/>
      <c r="P1429" s="3859"/>
      <c r="Q1429" s="3859"/>
    </row>
    <row r="1430" spans="1:17" ht="15.75" thickBot="1">
      <c r="A1430" s="3859"/>
      <c r="B1430" s="3859"/>
      <c r="C1430" s="3859"/>
      <c r="D1430" s="3859"/>
      <c r="E1430" s="3859"/>
      <c r="F1430" s="3859"/>
      <c r="G1430" s="3859"/>
      <c r="H1430" s="3859"/>
      <c r="I1430" s="3859"/>
      <c r="J1430" s="3859"/>
      <c r="K1430" s="3859"/>
      <c r="L1430" s="3859"/>
      <c r="M1430" s="3767"/>
      <c r="N1430" s="3859"/>
      <c r="O1430" s="3859"/>
      <c r="P1430" s="3859"/>
      <c r="Q1430" s="3859"/>
    </row>
    <row r="1431" spans="1:17" ht="15.75" thickTop="1">
      <c r="A1431" s="3859"/>
      <c r="B1431" s="3859"/>
      <c r="C1431" s="3859"/>
      <c r="D1431" s="3859"/>
      <c r="E1431" s="3859"/>
      <c r="F1431" s="3859"/>
      <c r="G1431" s="3859"/>
      <c r="H1431" s="3859"/>
      <c r="I1431" s="3859"/>
      <c r="J1431" s="3859"/>
      <c r="K1431" s="3859"/>
      <c r="L1431" s="3849" t="s">
        <v>1214</v>
      </c>
      <c r="M1431" s="3767" t="s">
        <v>13496</v>
      </c>
      <c r="N1431" s="3859"/>
      <c r="O1431" s="3859"/>
      <c r="P1431" s="3859"/>
      <c r="Q1431" s="3859"/>
    </row>
    <row r="1432" spans="1:17" ht="15.75" thickBot="1">
      <c r="A1432" s="3859"/>
      <c r="B1432" s="3859"/>
      <c r="C1432" s="3859"/>
      <c r="D1432" s="3859"/>
      <c r="E1432" s="3859"/>
      <c r="F1432" s="3859"/>
      <c r="G1432" s="3859"/>
      <c r="H1432" s="3859"/>
      <c r="I1432" s="3859"/>
      <c r="J1432" s="3859"/>
      <c r="K1432" s="3859"/>
      <c r="L1432" s="3886"/>
      <c r="M1432" s="3767" t="s">
        <v>372</v>
      </c>
      <c r="N1432" s="3859"/>
      <c r="O1432" s="3859"/>
      <c r="P1432" s="3859"/>
      <c r="Q1432" s="3859"/>
    </row>
    <row r="1433" spans="1:17" ht="15.75" thickTop="1">
      <c r="A1433" s="3859"/>
      <c r="B1433" s="3859"/>
      <c r="C1433" s="3859"/>
      <c r="D1433" s="3859"/>
      <c r="E1433" s="3859"/>
      <c r="F1433" s="3859"/>
      <c r="G1433" s="3859"/>
      <c r="H1433" s="3859"/>
      <c r="I1433" s="3859"/>
      <c r="J1433" s="3859"/>
      <c r="K1433" s="3877" t="s">
        <v>1208</v>
      </c>
      <c r="L1433" s="3859" t="s">
        <v>7761</v>
      </c>
      <c r="M1433" s="3767"/>
      <c r="N1433" s="3859"/>
      <c r="O1433" s="3859"/>
      <c r="P1433" s="3859"/>
      <c r="Q1433" s="3859"/>
    </row>
    <row r="1434" spans="1:17" ht="15.75" thickBot="1">
      <c r="A1434" s="3859"/>
      <c r="B1434" s="3859"/>
      <c r="C1434" s="3859"/>
      <c r="D1434" s="3859"/>
      <c r="E1434" s="3859"/>
      <c r="F1434" s="3859"/>
      <c r="G1434" s="3859"/>
      <c r="H1434" s="3859"/>
      <c r="I1434" s="3859"/>
      <c r="J1434" s="3859"/>
      <c r="K1434" s="3883"/>
      <c r="L1434" s="3859" t="s">
        <v>7760</v>
      </c>
      <c r="M1434" s="3767"/>
      <c r="N1434" s="3859"/>
      <c r="O1434" s="3859"/>
      <c r="P1434" s="3859"/>
      <c r="Q1434" s="3859"/>
    </row>
    <row r="1435" spans="1:17" ht="15.75" thickTop="1">
      <c r="A1435" s="3859"/>
      <c r="B1435" s="3859"/>
      <c r="C1435" s="3859"/>
      <c r="D1435" s="3859"/>
      <c r="E1435" s="3859"/>
      <c r="F1435" s="3859"/>
      <c r="G1435" s="3859"/>
      <c r="H1435" s="3859"/>
      <c r="I1435" s="3859"/>
      <c r="J1435" s="3859"/>
      <c r="K1435" s="3859"/>
      <c r="L1435" s="3849" t="s">
        <v>1214</v>
      </c>
      <c r="M1435" s="2700" t="s">
        <v>13497</v>
      </c>
      <c r="N1435" s="2700"/>
      <c r="O1435" s="2700"/>
      <c r="P1435" s="3859"/>
      <c r="Q1435" s="3859"/>
    </row>
    <row r="1436" spans="1:17" ht="15.75" thickBot="1">
      <c r="A1436" s="3859"/>
      <c r="B1436" s="3859"/>
      <c r="C1436" s="3859"/>
      <c r="D1436" s="3859"/>
      <c r="E1436" s="3859"/>
      <c r="F1436" s="3859"/>
      <c r="G1436" s="3859"/>
      <c r="H1436" s="3859"/>
      <c r="I1436" s="3859"/>
      <c r="J1436" s="3859"/>
      <c r="K1436" s="3859"/>
      <c r="L1436" s="3886"/>
      <c r="M1436" s="2700" t="s">
        <v>7763</v>
      </c>
      <c r="N1436" s="2700"/>
      <c r="O1436" s="2700"/>
      <c r="P1436" s="3859"/>
      <c r="Q1436" s="3859"/>
    </row>
    <row r="1437" spans="1:17" ht="15.75" thickTop="1">
      <c r="A1437" s="3859"/>
      <c r="B1437" s="3859"/>
      <c r="C1437" s="3859"/>
      <c r="D1437" s="3859"/>
      <c r="E1437" s="3859"/>
      <c r="F1437" s="3859"/>
      <c r="G1437" s="3859"/>
      <c r="H1437" s="3859"/>
      <c r="I1437" s="3859"/>
      <c r="J1437" s="3859"/>
      <c r="K1437" s="3859"/>
      <c r="L1437" s="2700"/>
      <c r="M1437" s="3877" t="s">
        <v>1261</v>
      </c>
      <c r="N1437" s="3905" t="s">
        <v>7765</v>
      </c>
      <c r="O1437" s="3906"/>
      <c r="P1437" s="3859"/>
      <c r="Q1437" s="3859"/>
    </row>
    <row r="1438" spans="1:17">
      <c r="A1438" s="3859"/>
      <c r="B1438" s="3859"/>
      <c r="C1438" s="3859"/>
      <c r="D1438" s="3859"/>
      <c r="E1438" s="3859"/>
      <c r="F1438" s="3859"/>
      <c r="G1438" s="3859"/>
      <c r="H1438" s="3859"/>
      <c r="I1438" s="3859"/>
      <c r="J1438" s="3859"/>
      <c r="K1438" s="3859"/>
      <c r="L1438" s="2700"/>
      <c r="M1438" s="3883"/>
      <c r="N1438" s="2700" t="s">
        <v>372</v>
      </c>
      <c r="O1438" s="2700"/>
      <c r="P1438" s="3859"/>
      <c r="Q1438" s="3859"/>
    </row>
    <row r="1439" spans="1:17" ht="15.75" thickBot="1">
      <c r="A1439" s="3859"/>
      <c r="B1439" s="3859"/>
      <c r="C1439" s="3859"/>
      <c r="D1439" s="3859"/>
      <c r="E1439" s="3859"/>
      <c r="F1439" s="3859"/>
      <c r="G1439" s="3859"/>
      <c r="H1439" s="3859"/>
      <c r="I1439" s="3859"/>
      <c r="J1439" s="3859"/>
      <c r="K1439" s="3859"/>
      <c r="L1439" s="2700"/>
      <c r="M1439" s="2700"/>
      <c r="N1439" s="2700"/>
      <c r="O1439" s="2700"/>
      <c r="P1439" s="3859"/>
      <c r="Q1439" s="3859"/>
    </row>
    <row r="1440" spans="1:17" ht="15.75" thickTop="1">
      <c r="A1440" s="3859"/>
      <c r="B1440" s="3859"/>
      <c r="C1440" s="3859"/>
      <c r="D1440" s="3859"/>
      <c r="E1440" s="3859"/>
      <c r="F1440" s="3859"/>
      <c r="G1440" s="3859"/>
      <c r="H1440" s="3859"/>
      <c r="I1440" s="3859"/>
      <c r="J1440" s="3859"/>
      <c r="K1440" s="3859"/>
      <c r="L1440" s="2700"/>
      <c r="M1440" s="3877" t="s">
        <v>1261</v>
      </c>
      <c r="N1440" s="2700" t="s">
        <v>7766</v>
      </c>
      <c r="O1440" s="2700"/>
      <c r="P1440" s="3859"/>
      <c r="Q1440" s="3859"/>
    </row>
    <row r="1441" spans="1:17">
      <c r="A1441" s="3859"/>
      <c r="B1441" s="3859"/>
      <c r="C1441" s="3859"/>
      <c r="D1441" s="3859"/>
      <c r="E1441" s="3859"/>
      <c r="F1441" s="3859"/>
      <c r="G1441" s="3859"/>
      <c r="H1441" s="3859"/>
      <c r="I1441" s="3859"/>
      <c r="J1441" s="3859"/>
      <c r="K1441" s="3859"/>
      <c r="L1441" s="2700"/>
      <c r="M1441" s="3883"/>
      <c r="N1441" s="2700" t="s">
        <v>372</v>
      </c>
      <c r="O1441" s="2700"/>
      <c r="P1441" s="3859"/>
      <c r="Q1441" s="3859"/>
    </row>
    <row r="1442" spans="1:17" ht="15.75" thickBot="1">
      <c r="A1442" s="3859"/>
      <c r="B1442" s="3859"/>
      <c r="C1442" s="3859"/>
      <c r="D1442" s="3859"/>
      <c r="E1442" s="3859"/>
      <c r="F1442" s="3859"/>
      <c r="G1442" s="3859"/>
      <c r="H1442" s="3859"/>
      <c r="I1442" s="3859"/>
      <c r="J1442" s="3859"/>
      <c r="K1442" s="3859"/>
      <c r="L1442" s="2700"/>
      <c r="M1442" s="2700"/>
      <c r="N1442" s="2700"/>
      <c r="O1442" s="2700"/>
      <c r="P1442" s="3859"/>
      <c r="Q1442" s="3859"/>
    </row>
    <row r="1443" spans="1:17" ht="15.75" thickTop="1">
      <c r="A1443" s="3859"/>
      <c r="B1443" s="3859"/>
      <c r="C1443" s="3859"/>
      <c r="D1443" s="3859"/>
      <c r="E1443" s="3859"/>
      <c r="F1443" s="3859"/>
      <c r="G1443" s="3859"/>
      <c r="H1443" s="3859"/>
      <c r="I1443" s="3859"/>
      <c r="J1443" s="3859"/>
      <c r="K1443" s="3859"/>
      <c r="L1443" s="2700"/>
      <c r="M1443" s="3877" t="s">
        <v>1261</v>
      </c>
      <c r="N1443" s="2700" t="s">
        <v>7767</v>
      </c>
      <c r="O1443" s="2700"/>
      <c r="P1443" s="3859"/>
      <c r="Q1443" s="3859"/>
    </row>
    <row r="1444" spans="1:17">
      <c r="A1444" s="3859"/>
      <c r="B1444" s="3859"/>
      <c r="C1444" s="3859"/>
      <c r="D1444" s="3859"/>
      <c r="E1444" s="3859"/>
      <c r="F1444" s="3859"/>
      <c r="G1444" s="3859"/>
      <c r="H1444" s="3859"/>
      <c r="I1444" s="3859"/>
      <c r="J1444" s="3859"/>
      <c r="K1444" s="3859"/>
      <c r="L1444" s="2700"/>
      <c r="M1444" s="3883"/>
      <c r="N1444" s="2700" t="s">
        <v>372</v>
      </c>
      <c r="O1444" s="2700"/>
      <c r="P1444" s="3859"/>
      <c r="Q1444" s="3859"/>
    </row>
    <row r="1445" spans="1:17" ht="15.75" thickBot="1">
      <c r="A1445" s="3859"/>
      <c r="B1445" s="3859"/>
      <c r="C1445" s="3859"/>
      <c r="D1445" s="3859"/>
      <c r="E1445" s="3859"/>
      <c r="F1445" s="3859"/>
      <c r="G1445" s="3859"/>
      <c r="H1445" s="3859"/>
      <c r="I1445" s="3859"/>
      <c r="J1445" s="3859"/>
      <c r="K1445" s="3859"/>
      <c r="L1445" s="2700"/>
      <c r="M1445" s="2700"/>
      <c r="N1445" s="2700"/>
      <c r="O1445" s="2700"/>
      <c r="P1445" s="3859"/>
      <c r="Q1445" s="3859"/>
    </row>
    <row r="1446" spans="1:17" ht="15.75" thickTop="1">
      <c r="A1446" s="3859"/>
      <c r="B1446" s="3859"/>
      <c r="C1446" s="3859"/>
      <c r="D1446" s="3859"/>
      <c r="E1446" s="3859"/>
      <c r="F1446" s="3859"/>
      <c r="G1446" s="3859"/>
      <c r="H1446" s="3859"/>
      <c r="I1446" s="3859"/>
      <c r="J1446" s="3859"/>
      <c r="K1446" s="3859"/>
      <c r="L1446" s="2700"/>
      <c r="M1446" s="3877" t="s">
        <v>1261</v>
      </c>
      <c r="N1446" s="2700" t="s">
        <v>7769</v>
      </c>
      <c r="O1446" s="2700"/>
      <c r="P1446" s="3859"/>
      <c r="Q1446" s="3859"/>
    </row>
    <row r="1447" spans="1:17" ht="15.75" thickBot="1">
      <c r="A1447" s="3859"/>
      <c r="B1447" s="3859"/>
      <c r="C1447" s="3859"/>
      <c r="D1447" s="3859"/>
      <c r="E1447" s="3859"/>
      <c r="F1447" s="3859"/>
      <c r="G1447" s="3859"/>
      <c r="H1447" s="3859"/>
      <c r="I1447" s="3859"/>
      <c r="J1447" s="3859"/>
      <c r="K1447" s="3859"/>
      <c r="L1447" s="2700"/>
      <c r="M1447" s="3883"/>
      <c r="N1447" s="2700" t="s">
        <v>372</v>
      </c>
      <c r="O1447" s="2700"/>
      <c r="P1447" s="3859"/>
      <c r="Q1447" s="3859"/>
    </row>
    <row r="1448" spans="1:17" ht="15.75" thickTop="1">
      <c r="A1448" s="3859"/>
      <c r="B1448" s="3859"/>
      <c r="C1448" s="3859"/>
      <c r="D1448" s="3859"/>
      <c r="E1448" s="3859"/>
      <c r="F1448" s="3859"/>
      <c r="G1448" s="3859"/>
      <c r="H1448" s="3859"/>
      <c r="I1448" s="3859"/>
      <c r="J1448" s="3859"/>
      <c r="K1448" s="3859"/>
      <c r="L1448" s="3849" t="s">
        <v>1214</v>
      </c>
      <c r="M1448" s="2700" t="s">
        <v>7771</v>
      </c>
      <c r="N1448" s="2700"/>
      <c r="O1448" s="2700"/>
      <c r="P1448" s="3859"/>
      <c r="Q1448" s="3859"/>
    </row>
    <row r="1449" spans="1:17">
      <c r="A1449" s="3859"/>
      <c r="B1449" s="3859"/>
      <c r="C1449" s="3859"/>
      <c r="D1449" s="3859"/>
      <c r="E1449" s="3859"/>
      <c r="F1449" s="3859"/>
      <c r="G1449" s="3859"/>
      <c r="H1449" s="3859"/>
      <c r="I1449" s="3859"/>
      <c r="J1449" s="3859"/>
      <c r="K1449" s="3859"/>
      <c r="L1449" s="3886"/>
      <c r="M1449" s="2700" t="s">
        <v>13498</v>
      </c>
      <c r="N1449" s="2700"/>
      <c r="O1449" s="2700"/>
      <c r="P1449" s="3859"/>
      <c r="Q1449" s="3859"/>
    </row>
    <row r="1450" spans="1:17" ht="15.75" thickBot="1">
      <c r="A1450" s="3859"/>
      <c r="B1450" s="3859"/>
      <c r="C1450" s="3859"/>
      <c r="D1450" s="3859"/>
      <c r="E1450" s="3859"/>
      <c r="F1450" s="3859"/>
      <c r="G1450" s="3859"/>
      <c r="H1450" s="3859"/>
      <c r="I1450" s="3859"/>
      <c r="J1450" s="3859"/>
      <c r="K1450" s="3859"/>
      <c r="L1450" s="2700"/>
      <c r="M1450" s="2700"/>
      <c r="N1450" s="2700"/>
      <c r="O1450" s="2700"/>
      <c r="P1450" s="3859"/>
      <c r="Q1450" s="3859"/>
    </row>
    <row r="1451" spans="1:17" ht="15.75" thickTop="1">
      <c r="A1451" s="3859"/>
      <c r="B1451" s="3859"/>
      <c r="C1451" s="3859"/>
      <c r="D1451" s="3859"/>
      <c r="E1451" s="3859"/>
      <c r="F1451" s="3859"/>
      <c r="G1451" s="3859"/>
      <c r="H1451" s="3859"/>
      <c r="I1451" s="3859"/>
      <c r="J1451" s="3859"/>
      <c r="K1451" s="3859"/>
      <c r="L1451" s="3849" t="s">
        <v>1214</v>
      </c>
      <c r="M1451" s="2700" t="s">
        <v>7773</v>
      </c>
      <c r="N1451" s="2700"/>
      <c r="O1451" s="2700"/>
      <c r="P1451" s="3859"/>
      <c r="Q1451" s="3859"/>
    </row>
    <row r="1452" spans="1:17">
      <c r="A1452" s="3859"/>
      <c r="B1452" s="3859"/>
      <c r="C1452" s="3859"/>
      <c r="D1452" s="3859"/>
      <c r="E1452" s="3859"/>
      <c r="F1452" s="3859"/>
      <c r="G1452" s="3859"/>
      <c r="H1452" s="3859"/>
      <c r="I1452" s="3859"/>
      <c r="J1452" s="3859"/>
      <c r="K1452" s="3859"/>
      <c r="L1452" s="3886"/>
      <c r="M1452" s="2700" t="s">
        <v>7774</v>
      </c>
      <c r="N1452" s="2700"/>
      <c r="O1452" s="2700"/>
      <c r="P1452" s="3859"/>
      <c r="Q1452" s="3859"/>
    </row>
    <row r="1453" spans="1:17" ht="15.75" thickBot="1">
      <c r="A1453" s="3859"/>
      <c r="B1453" s="3859"/>
      <c r="C1453" s="3859"/>
      <c r="D1453" s="3859"/>
      <c r="E1453" s="3859"/>
      <c r="F1453" s="3859"/>
      <c r="G1453" s="3859"/>
      <c r="H1453" s="3859"/>
      <c r="I1453" s="3859"/>
      <c r="J1453" s="3859"/>
      <c r="K1453" s="3859"/>
      <c r="L1453" s="2700"/>
      <c r="M1453" s="2700"/>
      <c r="N1453" s="2700"/>
      <c r="O1453" s="2700"/>
      <c r="P1453" s="3859"/>
      <c r="Q1453" s="3859"/>
    </row>
    <row r="1454" spans="1:17" ht="15.75" thickTop="1">
      <c r="A1454" s="3859"/>
      <c r="B1454" s="3859"/>
      <c r="C1454" s="3859"/>
      <c r="D1454" s="3859"/>
      <c r="E1454" s="3859"/>
      <c r="F1454" s="3859"/>
      <c r="G1454" s="3859"/>
      <c r="H1454" s="3859"/>
      <c r="I1454" s="3859"/>
      <c r="J1454" s="3859"/>
      <c r="K1454" s="3859"/>
      <c r="L1454" s="3849" t="s">
        <v>1214</v>
      </c>
      <c r="M1454" s="2700" t="s">
        <v>7777</v>
      </c>
      <c r="N1454" s="2700"/>
      <c r="O1454" s="2700"/>
      <c r="P1454" s="3859"/>
      <c r="Q1454" s="3859"/>
    </row>
    <row r="1455" spans="1:17">
      <c r="A1455" s="3859"/>
      <c r="B1455" s="3859"/>
      <c r="C1455" s="3859"/>
      <c r="D1455" s="3859"/>
      <c r="E1455" s="3859"/>
      <c r="F1455" s="3859"/>
      <c r="G1455" s="3859"/>
      <c r="H1455" s="3859"/>
      <c r="I1455" s="3859"/>
      <c r="J1455" s="3859"/>
      <c r="K1455" s="3859"/>
      <c r="L1455" s="3886"/>
      <c r="M1455" s="2700" t="s">
        <v>7779</v>
      </c>
      <c r="N1455" s="2700"/>
      <c r="O1455" s="2700"/>
      <c r="P1455" s="3859"/>
      <c r="Q1455" s="3859"/>
    </row>
    <row r="1456" spans="1:17" ht="15.75" thickBot="1">
      <c r="A1456" s="3859"/>
      <c r="B1456" s="3859"/>
      <c r="C1456" s="3859"/>
      <c r="D1456" s="3859"/>
      <c r="E1456" s="3859"/>
      <c r="F1456" s="3859"/>
      <c r="G1456" s="3859"/>
      <c r="H1456" s="3859"/>
      <c r="I1456" s="3859"/>
      <c r="J1456" s="3859"/>
      <c r="K1456" s="3859"/>
      <c r="L1456" s="2700"/>
      <c r="M1456" s="2700"/>
      <c r="N1456" s="2700"/>
      <c r="O1456" s="2700"/>
      <c r="P1456" s="3859"/>
      <c r="Q1456" s="3859"/>
    </row>
    <row r="1457" spans="1:17" ht="15.75" thickTop="1">
      <c r="A1457" s="3859"/>
      <c r="B1457" s="3859"/>
      <c r="C1457" s="3859"/>
      <c r="D1457" s="3859"/>
      <c r="E1457" s="3859"/>
      <c r="F1457" s="3859"/>
      <c r="G1457" s="3859"/>
      <c r="H1457" s="3859"/>
      <c r="I1457" s="3859"/>
      <c r="J1457" s="3859"/>
      <c r="K1457" s="3859"/>
      <c r="L1457" s="3849" t="s">
        <v>1214</v>
      </c>
      <c r="M1457" s="2700" t="s">
        <v>7781</v>
      </c>
      <c r="N1457" s="2700"/>
      <c r="O1457" s="2700"/>
      <c r="P1457" s="3859"/>
      <c r="Q1457" s="3859"/>
    </row>
    <row r="1458" spans="1:17">
      <c r="A1458" s="3859"/>
      <c r="B1458" s="3859"/>
      <c r="C1458" s="3859"/>
      <c r="D1458" s="3859"/>
      <c r="E1458" s="3859"/>
      <c r="F1458" s="3859"/>
      <c r="G1458" s="3859"/>
      <c r="H1458" s="3859"/>
      <c r="I1458" s="3859"/>
      <c r="J1458" s="3859"/>
      <c r="K1458" s="3859"/>
      <c r="L1458" s="3886"/>
      <c r="M1458" s="2700" t="s">
        <v>7782</v>
      </c>
      <c r="N1458" s="2700"/>
      <c r="O1458" s="2700"/>
      <c r="P1458" s="3859"/>
      <c r="Q1458" s="3859"/>
    </row>
    <row r="1459" spans="1:17" ht="15.75" thickBot="1">
      <c r="A1459" s="3859"/>
      <c r="B1459" s="3859"/>
      <c r="C1459" s="3859"/>
      <c r="D1459" s="3859"/>
      <c r="E1459" s="3859"/>
      <c r="F1459" s="3859"/>
      <c r="G1459" s="3859"/>
      <c r="H1459" s="3859"/>
      <c r="I1459" s="3859"/>
      <c r="J1459" s="3859"/>
      <c r="K1459" s="3859"/>
      <c r="L1459" s="2700"/>
      <c r="M1459" s="2700"/>
      <c r="N1459" s="2700"/>
      <c r="O1459" s="2700"/>
      <c r="P1459" s="3859"/>
      <c r="Q1459" s="3859"/>
    </row>
    <row r="1460" spans="1:17" ht="15.75" thickTop="1">
      <c r="A1460" s="3859"/>
      <c r="B1460" s="3859"/>
      <c r="C1460" s="3859"/>
      <c r="D1460" s="3859"/>
      <c r="E1460" s="3859"/>
      <c r="F1460" s="3859"/>
      <c r="G1460" s="3859"/>
      <c r="H1460" s="3859"/>
      <c r="I1460" s="3859"/>
      <c r="J1460" s="3859"/>
      <c r="K1460" s="3859"/>
      <c r="L1460" s="3849" t="s">
        <v>1214</v>
      </c>
      <c r="M1460" s="2700" t="s">
        <v>7783</v>
      </c>
      <c r="N1460" s="2700"/>
      <c r="O1460" s="2700"/>
      <c r="P1460" s="3859"/>
      <c r="Q1460" s="3859"/>
    </row>
    <row r="1461" spans="1:17">
      <c r="A1461" s="3859"/>
      <c r="B1461" s="3859"/>
      <c r="C1461" s="3859"/>
      <c r="D1461" s="3859"/>
      <c r="E1461" s="3859"/>
      <c r="F1461" s="3859"/>
      <c r="G1461" s="3859"/>
      <c r="H1461" s="3859"/>
      <c r="I1461" s="3859"/>
      <c r="J1461" s="3859"/>
      <c r="K1461" s="3859"/>
      <c r="L1461" s="3886"/>
      <c r="M1461" s="2700" t="s">
        <v>7784</v>
      </c>
      <c r="N1461" s="2700"/>
      <c r="O1461" s="2700"/>
      <c r="P1461" s="3859"/>
      <c r="Q1461" s="3859"/>
    </row>
    <row r="1462" spans="1:17" ht="15.75" thickBot="1">
      <c r="A1462" s="3859"/>
      <c r="B1462" s="3859"/>
      <c r="C1462" s="3859"/>
      <c r="D1462" s="3859"/>
      <c r="E1462" s="3859"/>
      <c r="F1462" s="3859"/>
      <c r="G1462" s="3859"/>
      <c r="H1462" s="3859"/>
      <c r="I1462" s="3859"/>
      <c r="J1462" s="3859"/>
      <c r="K1462" s="3859"/>
      <c r="L1462" s="2700"/>
      <c r="M1462" s="2700"/>
      <c r="N1462" s="2700"/>
      <c r="O1462" s="2700"/>
      <c r="P1462" s="3859"/>
      <c r="Q1462" s="3859"/>
    </row>
    <row r="1463" spans="1:17" ht="15.75" thickTop="1">
      <c r="A1463" s="3859"/>
      <c r="B1463" s="3859"/>
      <c r="C1463" s="3859"/>
      <c r="D1463" s="3859"/>
      <c r="E1463" s="3859"/>
      <c r="F1463" s="3859"/>
      <c r="G1463" s="3859"/>
      <c r="H1463" s="3859"/>
      <c r="I1463" s="3859"/>
      <c r="J1463" s="3859"/>
      <c r="K1463" s="3859"/>
      <c r="L1463" s="3849" t="s">
        <v>1214</v>
      </c>
      <c r="M1463" s="2700" t="s">
        <v>7785</v>
      </c>
      <c r="N1463" s="2700"/>
      <c r="O1463" s="2700"/>
      <c r="P1463" s="3859"/>
      <c r="Q1463" s="3859"/>
    </row>
    <row r="1464" spans="1:17">
      <c r="A1464" s="3859"/>
      <c r="B1464" s="3859"/>
      <c r="C1464" s="3859"/>
      <c r="D1464" s="3859"/>
      <c r="E1464" s="3859"/>
      <c r="F1464" s="3859"/>
      <c r="G1464" s="3859"/>
      <c r="H1464" s="3859"/>
      <c r="I1464" s="3859"/>
      <c r="J1464" s="3859"/>
      <c r="K1464" s="3859"/>
      <c r="L1464" s="3886"/>
      <c r="M1464" s="2700" t="s">
        <v>372</v>
      </c>
      <c r="N1464" s="2700"/>
      <c r="O1464" s="2700"/>
      <c r="P1464" s="3859"/>
      <c r="Q1464" s="3859"/>
    </row>
    <row r="1465" spans="1:17" ht="15.75" thickBot="1">
      <c r="A1465" s="3859"/>
      <c r="B1465" s="3859"/>
      <c r="C1465" s="3859"/>
      <c r="D1465" s="3859"/>
      <c r="E1465" s="3859"/>
      <c r="F1465" s="3859"/>
      <c r="G1465" s="3859"/>
      <c r="H1465" s="3859"/>
      <c r="I1465" s="3859"/>
      <c r="J1465" s="3859"/>
      <c r="K1465" s="3859"/>
      <c r="L1465" s="2700"/>
      <c r="M1465" s="2700"/>
      <c r="N1465" s="2700"/>
      <c r="O1465" s="2700"/>
      <c r="P1465" s="3859"/>
      <c r="Q1465" s="3859"/>
    </row>
    <row r="1466" spans="1:17" ht="15.75" thickTop="1">
      <c r="A1466" s="3859"/>
      <c r="B1466" s="3859"/>
      <c r="C1466" s="3859"/>
      <c r="D1466" s="3859"/>
      <c r="E1466" s="3859"/>
      <c r="F1466" s="3859"/>
      <c r="G1466" s="3859"/>
      <c r="H1466" s="3859"/>
      <c r="I1466" s="3859"/>
      <c r="J1466" s="3859"/>
      <c r="K1466" s="3859"/>
      <c r="L1466" s="3849" t="s">
        <v>1214</v>
      </c>
      <c r="M1466" s="2700" t="s">
        <v>7787</v>
      </c>
      <c r="N1466" s="2700"/>
      <c r="O1466" s="2700"/>
      <c r="P1466" s="3859"/>
      <c r="Q1466" s="3859"/>
    </row>
    <row r="1467" spans="1:17">
      <c r="A1467" s="3859"/>
      <c r="B1467" s="3859"/>
      <c r="C1467" s="3859"/>
      <c r="D1467" s="3859"/>
      <c r="E1467" s="3859"/>
      <c r="F1467" s="3859"/>
      <c r="G1467" s="3859"/>
      <c r="H1467" s="3859"/>
      <c r="I1467" s="3859"/>
      <c r="J1467" s="3859"/>
      <c r="K1467" s="3859"/>
      <c r="L1467" s="3886"/>
      <c r="M1467" s="2700" t="s">
        <v>372</v>
      </c>
      <c r="N1467" s="2700"/>
      <c r="O1467" s="2700"/>
      <c r="P1467" s="3859"/>
      <c r="Q1467" s="3859"/>
    </row>
    <row r="1468" spans="1:17" ht="15.75" thickBot="1">
      <c r="A1468" s="3859"/>
      <c r="B1468" s="3859"/>
      <c r="C1468" s="3859"/>
      <c r="D1468" s="3859"/>
      <c r="E1468" s="3859"/>
      <c r="F1468" s="3859"/>
      <c r="G1468" s="3859"/>
      <c r="H1468" s="3859"/>
      <c r="I1468" s="3859"/>
      <c r="J1468" s="3859"/>
      <c r="K1468" s="3859"/>
      <c r="L1468" s="2700"/>
      <c r="M1468" s="2700"/>
      <c r="N1468" s="2700"/>
      <c r="O1468" s="2700"/>
      <c r="P1468" s="3859"/>
      <c r="Q1468" s="3859"/>
    </row>
    <row r="1469" spans="1:17" ht="15.75" thickTop="1">
      <c r="A1469" s="3859"/>
      <c r="B1469" s="3859"/>
      <c r="C1469" s="3859"/>
      <c r="D1469" s="3859"/>
      <c r="E1469" s="3859"/>
      <c r="F1469" s="3859"/>
      <c r="G1469" s="3859"/>
      <c r="H1469" s="3859"/>
      <c r="I1469" s="3859"/>
      <c r="J1469" s="3859"/>
      <c r="K1469" s="3859"/>
      <c r="L1469" s="3849" t="s">
        <v>1214</v>
      </c>
      <c r="M1469" s="2700" t="s">
        <v>7788</v>
      </c>
      <c r="N1469" s="2700"/>
      <c r="O1469" s="2700"/>
      <c r="P1469" s="3859"/>
      <c r="Q1469" s="3859"/>
    </row>
    <row r="1470" spans="1:17">
      <c r="A1470" s="3859"/>
      <c r="B1470" s="3859"/>
      <c r="C1470" s="3859"/>
      <c r="D1470" s="3859"/>
      <c r="E1470" s="3859"/>
      <c r="F1470" s="3859"/>
      <c r="G1470" s="3859"/>
      <c r="H1470" s="3859"/>
      <c r="I1470" s="3859"/>
      <c r="J1470" s="3859"/>
      <c r="K1470" s="3859"/>
      <c r="L1470" s="3886"/>
      <c r="M1470" s="2700" t="s">
        <v>7789</v>
      </c>
      <c r="N1470" s="2700"/>
      <c r="O1470" s="2700"/>
      <c r="P1470" s="3859"/>
      <c r="Q1470" s="3859"/>
    </row>
    <row r="1471" spans="1:17" ht="15.75" thickBot="1">
      <c r="A1471" s="3859"/>
      <c r="B1471" s="3859"/>
      <c r="C1471" s="3859"/>
      <c r="D1471" s="3859"/>
      <c r="E1471" s="3859"/>
      <c r="F1471" s="3859"/>
      <c r="G1471" s="3859"/>
      <c r="H1471" s="3859"/>
      <c r="I1471" s="3859"/>
      <c r="J1471" s="3859"/>
      <c r="K1471" s="3859"/>
      <c r="L1471" s="3859"/>
      <c r="M1471" s="3767"/>
      <c r="N1471" s="3859"/>
      <c r="O1471" s="3859"/>
      <c r="P1471" s="3859"/>
      <c r="Q1471" s="3859"/>
    </row>
    <row r="1472" spans="1:17" ht="15.75" thickTop="1">
      <c r="A1472" s="3859"/>
      <c r="B1472" s="3859"/>
      <c r="C1472" s="3859"/>
      <c r="D1472" s="3859"/>
      <c r="E1472" s="3859"/>
      <c r="F1472" s="3859"/>
      <c r="G1472" s="3859"/>
      <c r="H1472" s="3859"/>
      <c r="I1472" s="3859"/>
      <c r="J1472" s="3859"/>
      <c r="K1472" s="3859"/>
      <c r="L1472" s="3849" t="s">
        <v>1214</v>
      </c>
      <c r="M1472" s="2700" t="s">
        <v>8252</v>
      </c>
      <c r="N1472" s="2700"/>
      <c r="O1472" s="2700"/>
      <c r="P1472" s="2700"/>
      <c r="Q1472" s="3859"/>
    </row>
    <row r="1473" spans="1:17">
      <c r="A1473" s="3859"/>
      <c r="B1473" s="3859"/>
      <c r="C1473" s="3859"/>
      <c r="D1473" s="3859"/>
      <c r="E1473" s="3859"/>
      <c r="F1473" s="3859"/>
      <c r="G1473" s="3859"/>
      <c r="H1473" s="3859"/>
      <c r="I1473" s="3859"/>
      <c r="J1473" s="3859"/>
      <c r="K1473" s="3859"/>
      <c r="L1473" s="3886"/>
      <c r="M1473" s="2700" t="s">
        <v>8254</v>
      </c>
      <c r="N1473" s="2700"/>
      <c r="O1473" s="2700"/>
      <c r="P1473" s="2700"/>
      <c r="Q1473" s="3859"/>
    </row>
    <row r="1474" spans="1:17" ht="15.75" thickBot="1">
      <c r="A1474" s="3859"/>
      <c r="B1474" s="3859"/>
      <c r="C1474" s="3859"/>
      <c r="D1474" s="3859"/>
      <c r="E1474" s="3859"/>
      <c r="F1474" s="3859"/>
      <c r="G1474" s="3859"/>
      <c r="H1474" s="3859"/>
      <c r="I1474" s="3859"/>
      <c r="J1474" s="3859"/>
      <c r="K1474" s="3859"/>
      <c r="L1474" s="2700"/>
      <c r="M1474" s="2700"/>
      <c r="N1474" s="2700"/>
      <c r="O1474" s="2700"/>
      <c r="P1474" s="2700"/>
      <c r="Q1474" s="3859"/>
    </row>
    <row r="1475" spans="1:17" ht="15.75" thickTop="1">
      <c r="A1475" s="3859"/>
      <c r="B1475" s="3859"/>
      <c r="C1475" s="3859"/>
      <c r="D1475" s="3859"/>
      <c r="E1475" s="3859"/>
      <c r="F1475" s="3859"/>
      <c r="G1475" s="3859"/>
      <c r="H1475" s="3859"/>
      <c r="I1475" s="3859"/>
      <c r="J1475" s="3859"/>
      <c r="K1475" s="3859"/>
      <c r="L1475" s="3849" t="s">
        <v>1214</v>
      </c>
      <c r="M1475" s="2700" t="s">
        <v>8257</v>
      </c>
      <c r="N1475" s="2700"/>
      <c r="O1475" s="2700"/>
      <c r="P1475" s="2700"/>
      <c r="Q1475" s="3859"/>
    </row>
    <row r="1476" spans="1:17">
      <c r="A1476" s="3859"/>
      <c r="B1476" s="3859"/>
      <c r="C1476" s="3859"/>
      <c r="D1476" s="3859"/>
      <c r="E1476" s="3859"/>
      <c r="F1476" s="3859"/>
      <c r="G1476" s="3859"/>
      <c r="H1476" s="3859"/>
      <c r="I1476" s="3859"/>
      <c r="J1476" s="3859"/>
      <c r="K1476" s="3859"/>
      <c r="L1476" s="3886"/>
      <c r="M1476" s="2700" t="s">
        <v>8260</v>
      </c>
      <c r="N1476" s="2700"/>
      <c r="O1476" s="2700"/>
      <c r="P1476" s="2700"/>
      <c r="Q1476" s="3859"/>
    </row>
    <row r="1477" spans="1:17" ht="15.75" thickBot="1">
      <c r="A1477" s="3859"/>
      <c r="B1477" s="3859"/>
      <c r="C1477" s="3859"/>
      <c r="D1477" s="3859"/>
      <c r="E1477" s="3859"/>
      <c r="F1477" s="3859"/>
      <c r="G1477" s="3859"/>
      <c r="H1477" s="3859"/>
      <c r="I1477" s="3859"/>
      <c r="J1477" s="3859"/>
      <c r="K1477" s="3859"/>
      <c r="L1477" s="2700"/>
      <c r="M1477" s="2700"/>
      <c r="N1477" s="2700"/>
      <c r="O1477" s="2700"/>
      <c r="P1477" s="2700"/>
      <c r="Q1477" s="3859"/>
    </row>
    <row r="1478" spans="1:17" ht="15.75" thickTop="1">
      <c r="A1478" s="3859"/>
      <c r="B1478" s="3859"/>
      <c r="C1478" s="3859"/>
      <c r="D1478" s="3859"/>
      <c r="E1478" s="3859"/>
      <c r="F1478" s="3859"/>
      <c r="G1478" s="3859"/>
      <c r="H1478" s="3859"/>
      <c r="I1478" s="3859"/>
      <c r="J1478" s="3859"/>
      <c r="K1478" s="3859"/>
      <c r="L1478" s="3849" t="s">
        <v>1214</v>
      </c>
      <c r="M1478" s="2700" t="s">
        <v>7111</v>
      </c>
      <c r="N1478" s="2700"/>
      <c r="O1478" s="2700"/>
      <c r="P1478" s="2700"/>
      <c r="Q1478" s="3859"/>
    </row>
    <row r="1479" spans="1:17" ht="15.75" thickBot="1">
      <c r="A1479" s="3859"/>
      <c r="B1479" s="3859"/>
      <c r="C1479" s="3859"/>
      <c r="D1479" s="3859"/>
      <c r="E1479" s="3859"/>
      <c r="F1479" s="3859"/>
      <c r="G1479" s="3859"/>
      <c r="H1479" s="3859"/>
      <c r="I1479" s="3859"/>
      <c r="J1479" s="3859"/>
      <c r="K1479" s="3859"/>
      <c r="L1479" s="3886"/>
      <c r="M1479" s="2700" t="s">
        <v>8264</v>
      </c>
      <c r="N1479" s="2700"/>
      <c r="O1479" s="2700"/>
      <c r="P1479" s="2700"/>
      <c r="Q1479" s="3859"/>
    </row>
    <row r="1480" spans="1:17" ht="15.75" thickTop="1">
      <c r="A1480" s="3859"/>
      <c r="B1480" s="3859"/>
      <c r="C1480" s="3859"/>
      <c r="D1480" s="3859"/>
      <c r="E1480" s="3859"/>
      <c r="F1480" s="3859"/>
      <c r="G1480" s="3859"/>
      <c r="H1480" s="3859"/>
      <c r="I1480" s="3859"/>
      <c r="J1480" s="3859"/>
      <c r="K1480" s="3859"/>
      <c r="L1480" s="2700"/>
      <c r="M1480" s="3877" t="s">
        <v>1261</v>
      </c>
      <c r="N1480" s="2700" t="s">
        <v>8265</v>
      </c>
      <c r="O1480" s="2700"/>
      <c r="P1480" s="2700"/>
      <c r="Q1480" s="3859"/>
    </row>
    <row r="1481" spans="1:17">
      <c r="A1481" s="3859"/>
      <c r="B1481" s="3859"/>
      <c r="C1481" s="3859"/>
      <c r="D1481" s="3859"/>
      <c r="E1481" s="3859"/>
      <c r="F1481" s="3859"/>
      <c r="G1481" s="3859"/>
      <c r="H1481" s="3859"/>
      <c r="I1481" s="3859"/>
      <c r="J1481" s="3859"/>
      <c r="K1481" s="3859"/>
      <c r="L1481" s="2700"/>
      <c r="M1481" s="3883"/>
      <c r="N1481" s="2700" t="s">
        <v>8266</v>
      </c>
      <c r="O1481" s="2700"/>
      <c r="P1481" s="2700"/>
      <c r="Q1481" s="3859"/>
    </row>
    <row r="1482" spans="1:17" ht="15.75" thickBot="1">
      <c r="A1482" s="3859"/>
      <c r="B1482" s="3859"/>
      <c r="C1482" s="3859"/>
      <c r="D1482" s="3859"/>
      <c r="E1482" s="3859"/>
      <c r="F1482" s="3859"/>
      <c r="G1482" s="3859"/>
      <c r="H1482" s="3859"/>
      <c r="I1482" s="3859"/>
      <c r="J1482" s="3859"/>
      <c r="K1482" s="3859"/>
      <c r="L1482" s="2700"/>
      <c r="M1482" s="2700"/>
      <c r="N1482" s="2700"/>
      <c r="O1482" s="2700"/>
      <c r="P1482" s="2700"/>
      <c r="Q1482" s="3859"/>
    </row>
    <row r="1483" spans="1:17" ht="15.75" thickTop="1">
      <c r="A1483" s="3859"/>
      <c r="B1483" s="3859"/>
      <c r="C1483" s="3859"/>
      <c r="D1483" s="3859"/>
      <c r="E1483" s="3859"/>
      <c r="F1483" s="3859"/>
      <c r="G1483" s="3859"/>
      <c r="H1483" s="3859"/>
      <c r="I1483" s="3859"/>
      <c r="J1483" s="3859"/>
      <c r="K1483" s="3859"/>
      <c r="L1483" s="2700"/>
      <c r="M1483" s="3877" t="s">
        <v>1261</v>
      </c>
      <c r="N1483" s="2700" t="s">
        <v>8268</v>
      </c>
      <c r="O1483" s="2700"/>
      <c r="P1483" s="2700"/>
      <c r="Q1483" s="3859"/>
    </row>
    <row r="1484" spans="1:17">
      <c r="A1484" s="3859"/>
      <c r="B1484" s="3859"/>
      <c r="C1484" s="3859"/>
      <c r="D1484" s="3859"/>
      <c r="E1484" s="3859"/>
      <c r="F1484" s="3859"/>
      <c r="G1484" s="3859"/>
      <c r="H1484" s="3859"/>
      <c r="I1484" s="3859"/>
      <c r="J1484" s="3859"/>
      <c r="K1484" s="3859"/>
      <c r="L1484" s="2700"/>
      <c r="M1484" s="3883"/>
      <c r="N1484" s="3761" t="s">
        <v>8269</v>
      </c>
      <c r="O1484" s="2700"/>
      <c r="P1484" s="2700"/>
      <c r="Q1484" s="3859"/>
    </row>
    <row r="1485" spans="1:17" ht="15.75" thickBot="1">
      <c r="A1485" s="3859"/>
      <c r="B1485" s="3859"/>
      <c r="C1485" s="3859"/>
      <c r="D1485" s="3859"/>
      <c r="E1485" s="3859"/>
      <c r="F1485" s="3859"/>
      <c r="G1485" s="3859"/>
      <c r="H1485" s="3859"/>
      <c r="I1485" s="3859"/>
      <c r="J1485" s="3859"/>
      <c r="K1485" s="3859"/>
      <c r="L1485" s="2700"/>
      <c r="M1485" s="2700"/>
      <c r="N1485" s="2700"/>
      <c r="O1485" s="2700"/>
      <c r="P1485" s="2700"/>
      <c r="Q1485" s="3859"/>
    </row>
    <row r="1486" spans="1:17" ht="15.75" thickTop="1">
      <c r="A1486" s="3859"/>
      <c r="B1486" s="3859"/>
      <c r="C1486" s="3859"/>
      <c r="D1486" s="3859"/>
      <c r="E1486" s="3859"/>
      <c r="F1486" s="3859"/>
      <c r="G1486" s="3859"/>
      <c r="H1486" s="3859"/>
      <c r="I1486" s="3859"/>
      <c r="J1486" s="3859"/>
      <c r="K1486" s="3859"/>
      <c r="L1486" s="2700"/>
      <c r="M1486" s="3877" t="s">
        <v>1261</v>
      </c>
      <c r="N1486" s="2700" t="s">
        <v>8272</v>
      </c>
      <c r="O1486" s="2700"/>
      <c r="P1486" s="2700"/>
      <c r="Q1486" s="3859"/>
    </row>
    <row r="1487" spans="1:17">
      <c r="A1487" s="3859"/>
      <c r="B1487" s="3859"/>
      <c r="C1487" s="3859"/>
      <c r="D1487" s="3859"/>
      <c r="E1487" s="3859"/>
      <c r="F1487" s="3859"/>
      <c r="G1487" s="3859"/>
      <c r="H1487" s="3859"/>
      <c r="I1487" s="3859"/>
      <c r="J1487" s="3859"/>
      <c r="K1487" s="3859"/>
      <c r="L1487" s="2700"/>
      <c r="M1487" s="3883"/>
      <c r="N1487" s="3761" t="s">
        <v>8275</v>
      </c>
      <c r="O1487" s="3761"/>
      <c r="P1487" s="2700"/>
      <c r="Q1487" s="3859"/>
    </row>
    <row r="1488" spans="1:17" ht="15.75" thickBot="1">
      <c r="A1488" s="3859"/>
      <c r="B1488" s="3859"/>
      <c r="C1488" s="3859"/>
      <c r="D1488" s="3859"/>
      <c r="E1488" s="3859"/>
      <c r="F1488" s="3859"/>
      <c r="G1488" s="3859"/>
      <c r="H1488" s="3859"/>
      <c r="I1488" s="3859"/>
      <c r="J1488" s="3859"/>
      <c r="K1488" s="3859"/>
      <c r="L1488" s="2700"/>
      <c r="M1488" s="2700"/>
      <c r="N1488" s="2700"/>
      <c r="O1488" s="2700"/>
      <c r="P1488" s="2700"/>
      <c r="Q1488" s="3859"/>
    </row>
    <row r="1489" spans="1:17" ht="15.75" thickTop="1">
      <c r="A1489" s="3859"/>
      <c r="B1489" s="3859"/>
      <c r="C1489" s="3859"/>
      <c r="D1489" s="3859"/>
      <c r="E1489" s="3859"/>
      <c r="F1489" s="3859"/>
      <c r="G1489" s="3859"/>
      <c r="H1489" s="3859"/>
      <c r="I1489" s="3859"/>
      <c r="J1489" s="3859"/>
      <c r="K1489" s="3859"/>
      <c r="L1489" s="2700"/>
      <c r="M1489" s="3877" t="s">
        <v>1261</v>
      </c>
      <c r="N1489" s="2700" t="s">
        <v>8277</v>
      </c>
      <c r="O1489" s="2700"/>
      <c r="P1489" s="2700"/>
      <c r="Q1489" s="3859"/>
    </row>
    <row r="1490" spans="1:17">
      <c r="A1490" s="3859"/>
      <c r="B1490" s="3859"/>
      <c r="C1490" s="3859"/>
      <c r="D1490" s="3859"/>
      <c r="E1490" s="3859"/>
      <c r="F1490" s="3859"/>
      <c r="G1490" s="3859"/>
      <c r="H1490" s="3859"/>
      <c r="I1490" s="3859"/>
      <c r="J1490" s="3859"/>
      <c r="K1490" s="3859"/>
      <c r="L1490" s="2700"/>
      <c r="M1490" s="3883"/>
      <c r="N1490" s="3761" t="s">
        <v>8279</v>
      </c>
      <c r="O1490" s="2700"/>
      <c r="P1490" s="2700"/>
      <c r="Q1490" s="3859"/>
    </row>
    <row r="1491" spans="1:17" ht="15.75" thickBot="1">
      <c r="A1491" s="3859"/>
      <c r="B1491" s="3859"/>
      <c r="C1491" s="3859"/>
      <c r="D1491" s="3859"/>
      <c r="E1491" s="3859"/>
      <c r="F1491" s="3859"/>
      <c r="G1491" s="3859"/>
      <c r="H1491" s="3859"/>
      <c r="I1491" s="3859"/>
      <c r="J1491" s="3859"/>
      <c r="K1491" s="3859"/>
      <c r="L1491" s="2703"/>
      <c r="M1491" s="2700"/>
      <c r="N1491" s="2700"/>
      <c r="O1491" s="2700"/>
      <c r="P1491" s="2700"/>
      <c r="Q1491" s="3859"/>
    </row>
    <row r="1492" spans="1:17" ht="15.75" thickTop="1">
      <c r="A1492" s="3859"/>
      <c r="B1492" s="3859"/>
      <c r="C1492" s="3859"/>
      <c r="D1492" s="3859"/>
      <c r="E1492" s="3859"/>
      <c r="F1492" s="3859"/>
      <c r="G1492" s="3859"/>
      <c r="H1492" s="3859"/>
      <c r="I1492" s="3859"/>
      <c r="J1492" s="3859"/>
      <c r="K1492" s="3859"/>
      <c r="L1492" s="3892"/>
      <c r="M1492" s="3877" t="s">
        <v>1261</v>
      </c>
      <c r="N1492" s="2700" t="s">
        <v>8282</v>
      </c>
      <c r="O1492" s="2700"/>
      <c r="P1492" s="2700"/>
      <c r="Q1492" s="3859"/>
    </row>
    <row r="1493" spans="1:17">
      <c r="A1493" s="3859"/>
      <c r="B1493" s="3859"/>
      <c r="C1493" s="3859"/>
      <c r="D1493" s="3859"/>
      <c r="E1493" s="3859"/>
      <c r="F1493" s="3859"/>
      <c r="G1493" s="3859"/>
      <c r="H1493" s="3859"/>
      <c r="I1493" s="3859"/>
      <c r="J1493" s="3859"/>
      <c r="K1493" s="3859"/>
      <c r="L1493" s="3892"/>
      <c r="M1493" s="3883"/>
      <c r="N1493" s="2700" t="s">
        <v>8284</v>
      </c>
      <c r="O1493" s="2700"/>
      <c r="P1493" s="2700"/>
      <c r="Q1493" s="3859"/>
    </row>
    <row r="1494" spans="1:17" ht="15.75" thickBot="1">
      <c r="A1494" s="3859"/>
      <c r="B1494" s="3859"/>
      <c r="C1494" s="3859"/>
      <c r="D1494" s="3859"/>
      <c r="E1494" s="3859"/>
      <c r="F1494" s="3859"/>
      <c r="G1494" s="3859"/>
      <c r="H1494" s="3859"/>
      <c r="I1494" s="3859"/>
      <c r="J1494" s="3859"/>
      <c r="K1494" s="3859"/>
      <c r="L1494" s="2700"/>
      <c r="M1494" s="2700"/>
      <c r="N1494" s="2700"/>
      <c r="O1494" s="2700"/>
      <c r="P1494" s="2700"/>
      <c r="Q1494" s="3859"/>
    </row>
    <row r="1495" spans="1:17" ht="15.75" thickTop="1">
      <c r="A1495" s="3859"/>
      <c r="B1495" s="3859"/>
      <c r="C1495" s="3859"/>
      <c r="D1495" s="3859"/>
      <c r="E1495" s="3859"/>
      <c r="F1495" s="3859"/>
      <c r="G1495" s="3859"/>
      <c r="H1495" s="3859"/>
      <c r="I1495" s="3859"/>
      <c r="J1495" s="3859"/>
      <c r="K1495" s="3859"/>
      <c r="L1495" s="2700"/>
      <c r="M1495" s="3877" t="s">
        <v>1261</v>
      </c>
      <c r="N1495" s="2700" t="s">
        <v>8287</v>
      </c>
      <c r="O1495" s="2700"/>
      <c r="P1495" s="2700"/>
      <c r="Q1495" s="3859"/>
    </row>
    <row r="1496" spans="1:17">
      <c r="A1496" s="3859"/>
      <c r="B1496" s="3859"/>
      <c r="C1496" s="3859"/>
      <c r="D1496" s="3859"/>
      <c r="E1496" s="3859"/>
      <c r="F1496" s="3859"/>
      <c r="G1496" s="3859"/>
      <c r="H1496" s="3859"/>
      <c r="I1496" s="3859"/>
      <c r="J1496" s="3859"/>
      <c r="K1496" s="3859"/>
      <c r="L1496" s="2700"/>
      <c r="M1496" s="3883"/>
      <c r="N1496" s="2700" t="s">
        <v>13499</v>
      </c>
      <c r="O1496" s="2700"/>
      <c r="P1496" s="2700"/>
      <c r="Q1496" s="3859"/>
    </row>
    <row r="1497" spans="1:17" ht="15.75" thickBot="1">
      <c r="A1497" s="3859"/>
      <c r="B1497" s="3859"/>
      <c r="C1497" s="3859"/>
      <c r="D1497" s="3859"/>
      <c r="E1497" s="3859"/>
      <c r="F1497" s="3859"/>
      <c r="G1497" s="3859"/>
      <c r="H1497" s="3859"/>
      <c r="I1497" s="3859"/>
      <c r="J1497" s="3859"/>
      <c r="K1497" s="3859"/>
      <c r="L1497" s="2700"/>
      <c r="M1497" s="2700"/>
      <c r="N1497" s="2700"/>
      <c r="O1497" s="2700"/>
      <c r="P1497" s="2700"/>
      <c r="Q1497" s="3859"/>
    </row>
    <row r="1498" spans="1:17" ht="15.75" thickTop="1">
      <c r="A1498" s="3859"/>
      <c r="B1498" s="3859"/>
      <c r="C1498" s="3859"/>
      <c r="D1498" s="3859"/>
      <c r="E1498" s="3859"/>
      <c r="F1498" s="3859"/>
      <c r="G1498" s="3859"/>
      <c r="H1498" s="3859"/>
      <c r="I1498" s="3859"/>
      <c r="J1498" s="3859"/>
      <c r="K1498" s="3859"/>
      <c r="L1498" s="2700"/>
      <c r="M1498" s="3877" t="s">
        <v>1261</v>
      </c>
      <c r="N1498" s="2700" t="s">
        <v>8290</v>
      </c>
      <c r="O1498" s="2700"/>
      <c r="P1498" s="2700"/>
      <c r="Q1498" s="3859"/>
    </row>
    <row r="1499" spans="1:17">
      <c r="A1499" s="3859"/>
      <c r="B1499" s="3859"/>
      <c r="C1499" s="3859"/>
      <c r="D1499" s="3859"/>
      <c r="E1499" s="3859"/>
      <c r="F1499" s="3859"/>
      <c r="G1499" s="3859"/>
      <c r="H1499" s="3859"/>
      <c r="I1499" s="3859"/>
      <c r="J1499" s="3859"/>
      <c r="K1499" s="3859"/>
      <c r="L1499" s="2700"/>
      <c r="M1499" s="3883"/>
      <c r="N1499" s="2700" t="s">
        <v>8291</v>
      </c>
      <c r="O1499" s="2700"/>
      <c r="P1499" s="2700"/>
      <c r="Q1499" s="3859"/>
    </row>
    <row r="1500" spans="1:17" ht="15.75" thickBot="1">
      <c r="A1500" s="3859"/>
      <c r="B1500" s="3859"/>
      <c r="C1500" s="3859"/>
      <c r="D1500" s="3859"/>
      <c r="E1500" s="3859"/>
      <c r="F1500" s="3859"/>
      <c r="G1500" s="3859"/>
      <c r="H1500" s="3859"/>
      <c r="I1500" s="3859"/>
      <c r="J1500" s="3859"/>
      <c r="K1500" s="3859"/>
      <c r="L1500" s="2700"/>
      <c r="M1500" s="2700"/>
      <c r="N1500" s="2700"/>
      <c r="O1500" s="2700"/>
      <c r="P1500" s="2700"/>
      <c r="Q1500" s="3859"/>
    </row>
    <row r="1501" spans="1:17" ht="15.75" thickTop="1">
      <c r="A1501" s="3859"/>
      <c r="B1501" s="3859"/>
      <c r="C1501" s="3859"/>
      <c r="D1501" s="3859"/>
      <c r="E1501" s="3859"/>
      <c r="F1501" s="3859"/>
      <c r="G1501" s="3859"/>
      <c r="H1501" s="3859"/>
      <c r="I1501" s="3859"/>
      <c r="J1501" s="3859"/>
      <c r="K1501" s="3859"/>
      <c r="L1501" s="2700"/>
      <c r="M1501" s="3877" t="s">
        <v>1261</v>
      </c>
      <c r="N1501" s="2700" t="s">
        <v>8293</v>
      </c>
      <c r="O1501" s="2700"/>
      <c r="P1501" s="2700"/>
      <c r="Q1501" s="3859"/>
    </row>
    <row r="1502" spans="1:17">
      <c r="A1502" s="3859"/>
      <c r="B1502" s="3859"/>
      <c r="C1502" s="3859"/>
      <c r="D1502" s="3859"/>
      <c r="E1502" s="3859"/>
      <c r="F1502" s="3859"/>
      <c r="G1502" s="3859"/>
      <c r="H1502" s="3859"/>
      <c r="I1502" s="3859"/>
      <c r="J1502" s="3859"/>
      <c r="K1502" s="3859"/>
      <c r="L1502" s="2700"/>
      <c r="M1502" s="3883"/>
      <c r="N1502" s="2700" t="s">
        <v>8294</v>
      </c>
      <c r="O1502" s="2700"/>
      <c r="P1502" s="2700"/>
      <c r="Q1502" s="3859"/>
    </row>
    <row r="1503" spans="1:17" ht="15.75" thickBot="1">
      <c r="A1503" s="3859"/>
      <c r="B1503" s="3859"/>
      <c r="C1503" s="3859"/>
      <c r="D1503" s="3859"/>
      <c r="E1503" s="3859"/>
      <c r="F1503" s="3859"/>
      <c r="G1503" s="3859"/>
      <c r="H1503" s="3859"/>
      <c r="I1503" s="3859"/>
      <c r="J1503" s="3859"/>
      <c r="K1503" s="3859"/>
      <c r="L1503" s="2700"/>
      <c r="M1503" s="2700"/>
      <c r="N1503" s="2700"/>
      <c r="O1503" s="2700"/>
      <c r="P1503" s="2700"/>
      <c r="Q1503" s="3859"/>
    </row>
    <row r="1504" spans="1:17" ht="15.75" thickTop="1">
      <c r="A1504" s="3859"/>
      <c r="B1504" s="3859"/>
      <c r="C1504" s="3859"/>
      <c r="D1504" s="3859"/>
      <c r="E1504" s="3859"/>
      <c r="F1504" s="3859"/>
      <c r="G1504" s="3859"/>
      <c r="H1504" s="3859"/>
      <c r="I1504" s="3859"/>
      <c r="J1504" s="3859"/>
      <c r="K1504" s="3859"/>
      <c r="L1504" s="2700"/>
      <c r="M1504" s="3877" t="s">
        <v>1261</v>
      </c>
      <c r="N1504" s="2700" t="s">
        <v>8296</v>
      </c>
      <c r="O1504" s="2700"/>
      <c r="P1504" s="2700"/>
      <c r="Q1504" s="3859"/>
    </row>
    <row r="1505" spans="1:17" ht="15.75" thickBot="1">
      <c r="A1505" s="3859"/>
      <c r="B1505" s="3859"/>
      <c r="C1505" s="3859"/>
      <c r="D1505" s="3859"/>
      <c r="E1505" s="3859"/>
      <c r="F1505" s="3859"/>
      <c r="G1505" s="3859"/>
      <c r="H1505" s="3859"/>
      <c r="I1505" s="3859"/>
      <c r="J1505" s="3859"/>
      <c r="K1505" s="3859"/>
      <c r="L1505" s="2700"/>
      <c r="M1505" s="3883"/>
      <c r="N1505" s="2700" t="s">
        <v>8297</v>
      </c>
      <c r="O1505" s="2700"/>
      <c r="P1505" s="2700"/>
      <c r="Q1505" s="3859"/>
    </row>
    <row r="1506" spans="1:17" ht="15.75" thickTop="1">
      <c r="A1506" s="3859"/>
      <c r="B1506" s="3859"/>
      <c r="C1506" s="3859"/>
      <c r="D1506" s="3859"/>
      <c r="E1506" s="3859"/>
      <c r="F1506" s="3859"/>
      <c r="G1506" s="3859"/>
      <c r="H1506" s="3859"/>
      <c r="I1506" s="3859"/>
      <c r="J1506" s="3859"/>
      <c r="K1506" s="3859"/>
      <c r="L1506" s="3849" t="s">
        <v>1214</v>
      </c>
      <c r="M1506" s="2700" t="s">
        <v>2575</v>
      </c>
      <c r="N1506" s="2700"/>
      <c r="O1506" s="2700"/>
      <c r="P1506" s="2700"/>
      <c r="Q1506" s="3859"/>
    </row>
    <row r="1507" spans="1:17" ht="15.75" thickBot="1">
      <c r="A1507" s="3859"/>
      <c r="B1507" s="3859"/>
      <c r="C1507" s="3859"/>
      <c r="D1507" s="3859"/>
      <c r="E1507" s="3859"/>
      <c r="F1507" s="3859"/>
      <c r="G1507" s="3859"/>
      <c r="H1507" s="3859"/>
      <c r="I1507" s="3859"/>
      <c r="J1507" s="3859"/>
      <c r="K1507" s="3859"/>
      <c r="L1507" s="3886"/>
      <c r="M1507" s="2700" t="s">
        <v>8300</v>
      </c>
      <c r="N1507" s="2700"/>
      <c r="O1507" s="2700"/>
      <c r="P1507" s="2700"/>
      <c r="Q1507" s="3859"/>
    </row>
    <row r="1508" spans="1:17" ht="15.75" thickTop="1">
      <c r="A1508" s="3859"/>
      <c r="B1508" s="3859"/>
      <c r="C1508" s="3859"/>
      <c r="D1508" s="3859"/>
      <c r="E1508" s="3859"/>
      <c r="F1508" s="3859"/>
      <c r="G1508" s="3859"/>
      <c r="H1508" s="3859"/>
      <c r="I1508" s="3859"/>
      <c r="J1508" s="3859"/>
      <c r="K1508" s="3859"/>
      <c r="L1508" s="2700"/>
      <c r="M1508" s="3877" t="s">
        <v>1261</v>
      </c>
      <c r="N1508" s="3761" t="s">
        <v>8301</v>
      </c>
      <c r="O1508" s="3761"/>
      <c r="P1508" s="2700"/>
      <c r="Q1508" s="3859"/>
    </row>
    <row r="1509" spans="1:17" ht="15.75" thickBot="1">
      <c r="A1509" s="3859"/>
      <c r="B1509" s="3859"/>
      <c r="C1509" s="3859"/>
      <c r="D1509" s="3859"/>
      <c r="E1509" s="3859"/>
      <c r="F1509" s="3859"/>
      <c r="G1509" s="3859"/>
      <c r="H1509" s="3859"/>
      <c r="I1509" s="3859"/>
      <c r="J1509" s="3859"/>
      <c r="K1509" s="3859"/>
      <c r="L1509" s="2700"/>
      <c r="M1509" s="3883"/>
      <c r="N1509" s="2700" t="s">
        <v>2577</v>
      </c>
      <c r="O1509" s="2700"/>
      <c r="P1509" s="2700"/>
      <c r="Q1509" s="3859"/>
    </row>
    <row r="1510" spans="1:17" ht="15.75" thickTop="1">
      <c r="A1510" s="3859"/>
      <c r="B1510" s="3859"/>
      <c r="C1510" s="3859"/>
      <c r="D1510" s="3859"/>
      <c r="E1510" s="3859"/>
      <c r="F1510" s="3859"/>
      <c r="G1510" s="3859"/>
      <c r="H1510" s="3859"/>
      <c r="I1510" s="3859"/>
      <c r="J1510" s="3859"/>
      <c r="K1510" s="3859"/>
      <c r="L1510" s="2700"/>
      <c r="M1510" s="2700"/>
      <c r="N1510" s="3849" t="s">
        <v>1268</v>
      </c>
      <c r="O1510" s="2700" t="s">
        <v>7113</v>
      </c>
      <c r="P1510" s="2700"/>
      <c r="Q1510" s="3859"/>
    </row>
    <row r="1511" spans="1:17">
      <c r="A1511" s="3859"/>
      <c r="B1511" s="3859"/>
      <c r="C1511" s="3859"/>
      <c r="D1511" s="3859"/>
      <c r="E1511" s="3859"/>
      <c r="F1511" s="3859"/>
      <c r="G1511" s="3859"/>
      <c r="H1511" s="3859"/>
      <c r="I1511" s="3859"/>
      <c r="J1511" s="3859"/>
      <c r="K1511" s="3859"/>
      <c r="L1511" s="2700"/>
      <c r="M1511" s="2700"/>
      <c r="N1511" s="3886"/>
      <c r="O1511" s="2700" t="s">
        <v>2581</v>
      </c>
      <c r="P1511" s="2700"/>
      <c r="Q1511" s="3859"/>
    </row>
    <row r="1512" spans="1:17" ht="15.75" thickBot="1">
      <c r="A1512" s="3859"/>
      <c r="B1512" s="3859"/>
      <c r="C1512" s="3859"/>
      <c r="D1512" s="3859"/>
      <c r="E1512" s="3859"/>
      <c r="F1512" s="3859"/>
      <c r="G1512" s="3859"/>
      <c r="H1512" s="3859"/>
      <c r="I1512" s="3859"/>
      <c r="J1512" s="3859"/>
      <c r="K1512" s="3859"/>
      <c r="L1512" s="2700"/>
      <c r="M1512" s="2700"/>
      <c r="N1512" s="2700"/>
      <c r="O1512" s="2700"/>
      <c r="P1512" s="2700"/>
      <c r="Q1512" s="3859"/>
    </row>
    <row r="1513" spans="1:17" ht="15.75" thickTop="1">
      <c r="A1513" s="3859"/>
      <c r="B1513" s="3859"/>
      <c r="C1513" s="3859"/>
      <c r="D1513" s="3859"/>
      <c r="E1513" s="3859"/>
      <c r="F1513" s="3859"/>
      <c r="G1513" s="3859"/>
      <c r="H1513" s="3859"/>
      <c r="I1513" s="3859"/>
      <c r="J1513" s="3859"/>
      <c r="K1513" s="3859"/>
      <c r="L1513" s="2700"/>
      <c r="M1513" s="2700"/>
      <c r="N1513" s="3849" t="s">
        <v>1268</v>
      </c>
      <c r="O1513" s="2700" t="s">
        <v>2589</v>
      </c>
      <c r="P1513" s="2700"/>
      <c r="Q1513" s="3859"/>
    </row>
    <row r="1514" spans="1:17">
      <c r="A1514" s="3859"/>
      <c r="B1514" s="3859"/>
      <c r="C1514" s="3859"/>
      <c r="D1514" s="3859"/>
      <c r="E1514" s="3859"/>
      <c r="F1514" s="3859"/>
      <c r="G1514" s="3859"/>
      <c r="H1514" s="3859"/>
      <c r="I1514" s="3859"/>
      <c r="J1514" s="3859"/>
      <c r="K1514" s="3859"/>
      <c r="L1514" s="2700"/>
      <c r="M1514" s="2700"/>
      <c r="N1514" s="3886"/>
      <c r="O1514" s="3761" t="s">
        <v>2592</v>
      </c>
      <c r="P1514" s="2700"/>
      <c r="Q1514" s="3859"/>
    </row>
    <row r="1515" spans="1:17" ht="15.75" thickBot="1">
      <c r="A1515" s="3859"/>
      <c r="B1515" s="3859"/>
      <c r="C1515" s="3859"/>
      <c r="D1515" s="3859"/>
      <c r="E1515" s="3859"/>
      <c r="F1515" s="3859"/>
      <c r="G1515" s="3859"/>
      <c r="H1515" s="3859"/>
      <c r="I1515" s="3859"/>
      <c r="J1515" s="3859"/>
      <c r="K1515" s="3859"/>
      <c r="L1515" s="2700"/>
      <c r="M1515" s="2700"/>
      <c r="N1515" s="2700"/>
      <c r="O1515" s="2700"/>
      <c r="P1515" s="2700"/>
      <c r="Q1515" s="3859"/>
    </row>
    <row r="1516" spans="1:17" ht="15.75" thickTop="1">
      <c r="A1516" s="3859"/>
      <c r="B1516" s="3859"/>
      <c r="C1516" s="3859"/>
      <c r="D1516" s="3859"/>
      <c r="E1516" s="3859"/>
      <c r="F1516" s="3859"/>
      <c r="G1516" s="3859"/>
      <c r="H1516" s="3859"/>
      <c r="I1516" s="3859"/>
      <c r="J1516" s="3859"/>
      <c r="K1516" s="3859"/>
      <c r="L1516" s="2700"/>
      <c r="M1516" s="2700"/>
      <c r="N1516" s="3849" t="s">
        <v>1268</v>
      </c>
      <c r="O1516" s="2700" t="s">
        <v>2584</v>
      </c>
      <c r="P1516" s="2700"/>
      <c r="Q1516" s="3859"/>
    </row>
    <row r="1517" spans="1:17">
      <c r="A1517" s="3859"/>
      <c r="B1517" s="3859"/>
      <c r="C1517" s="3859"/>
      <c r="D1517" s="3859"/>
      <c r="E1517" s="3859"/>
      <c r="F1517" s="3859"/>
      <c r="G1517" s="3859"/>
      <c r="H1517" s="3859"/>
      <c r="I1517" s="3859"/>
      <c r="J1517" s="3859"/>
      <c r="K1517" s="3859"/>
      <c r="L1517" s="2700"/>
      <c r="M1517" s="2700"/>
      <c r="N1517" s="3886"/>
      <c r="O1517" s="2700" t="s">
        <v>2586</v>
      </c>
      <c r="P1517" s="2700"/>
      <c r="Q1517" s="3859"/>
    </row>
    <row r="1518" spans="1:17" ht="15.75" thickBot="1">
      <c r="A1518" s="3859"/>
      <c r="B1518" s="3859"/>
      <c r="C1518" s="3859"/>
      <c r="D1518" s="3859"/>
      <c r="E1518" s="3859"/>
      <c r="F1518" s="3859"/>
      <c r="G1518" s="3859"/>
      <c r="H1518" s="3859"/>
      <c r="I1518" s="3859"/>
      <c r="J1518" s="3859"/>
      <c r="K1518" s="3859"/>
      <c r="L1518" s="2700"/>
      <c r="M1518" s="2700"/>
      <c r="N1518" s="2700"/>
      <c r="O1518" s="2700"/>
      <c r="P1518" s="2700"/>
      <c r="Q1518" s="3859"/>
    </row>
    <row r="1519" spans="1:17" ht="15.75" thickTop="1">
      <c r="A1519" s="3859"/>
      <c r="B1519" s="3859"/>
      <c r="C1519" s="3859"/>
      <c r="D1519" s="3859"/>
      <c r="E1519" s="3859"/>
      <c r="F1519" s="3859"/>
      <c r="G1519" s="3859"/>
      <c r="H1519" s="3859"/>
      <c r="I1519" s="3859"/>
      <c r="J1519" s="3859"/>
      <c r="K1519" s="3859"/>
      <c r="L1519" s="2700"/>
      <c r="M1519" s="2700"/>
      <c r="N1519" s="3849" t="s">
        <v>1268</v>
      </c>
      <c r="O1519" s="2700" t="s">
        <v>2596</v>
      </c>
      <c r="P1519" s="2700"/>
      <c r="Q1519" s="3859"/>
    </row>
    <row r="1520" spans="1:17">
      <c r="A1520" s="3859"/>
      <c r="B1520" s="3859"/>
      <c r="C1520" s="3859"/>
      <c r="D1520" s="3859"/>
      <c r="E1520" s="3859"/>
      <c r="F1520" s="3859"/>
      <c r="G1520" s="3859"/>
      <c r="H1520" s="3859"/>
      <c r="I1520" s="3859"/>
      <c r="J1520" s="3859"/>
      <c r="K1520" s="3859"/>
      <c r="L1520" s="2700"/>
      <c r="M1520" s="2700"/>
      <c r="N1520" s="3886"/>
      <c r="O1520" s="2700" t="s">
        <v>7120</v>
      </c>
      <c r="P1520" s="2700"/>
      <c r="Q1520" s="3859"/>
    </row>
    <row r="1521" spans="1:17" ht="15.75" thickBot="1">
      <c r="A1521" s="3859"/>
      <c r="B1521" s="3859"/>
      <c r="C1521" s="3859"/>
      <c r="D1521" s="3859"/>
      <c r="E1521" s="3859"/>
      <c r="F1521" s="3859"/>
      <c r="G1521" s="3859"/>
      <c r="H1521" s="3859"/>
      <c r="I1521" s="3859"/>
      <c r="J1521" s="3859"/>
      <c r="K1521" s="3859"/>
      <c r="L1521" s="2700"/>
      <c r="M1521" s="2700"/>
      <c r="N1521" s="2700"/>
      <c r="O1521" s="2700"/>
      <c r="P1521" s="2700"/>
      <c r="Q1521" s="3859"/>
    </row>
    <row r="1522" spans="1:17" ht="15.75" thickTop="1">
      <c r="A1522" s="3859"/>
      <c r="B1522" s="3859"/>
      <c r="C1522" s="3859"/>
      <c r="D1522" s="3859"/>
      <c r="E1522" s="3859"/>
      <c r="F1522" s="3859"/>
      <c r="G1522" s="3859"/>
      <c r="H1522" s="3859"/>
      <c r="I1522" s="3859"/>
      <c r="J1522" s="3859"/>
      <c r="K1522" s="3859"/>
      <c r="L1522" s="2700"/>
      <c r="M1522" s="2700"/>
      <c r="N1522" s="3849" t="s">
        <v>1268</v>
      </c>
      <c r="O1522" s="2700" t="s">
        <v>2601</v>
      </c>
      <c r="P1522" s="2700"/>
      <c r="Q1522" s="3859"/>
    </row>
    <row r="1523" spans="1:17">
      <c r="A1523" s="3859"/>
      <c r="B1523" s="3859"/>
      <c r="C1523" s="3859"/>
      <c r="D1523" s="3859"/>
      <c r="E1523" s="3859"/>
      <c r="F1523" s="3859"/>
      <c r="G1523" s="3859"/>
      <c r="H1523" s="3859"/>
      <c r="I1523" s="3859"/>
      <c r="J1523" s="3859"/>
      <c r="K1523" s="3859"/>
      <c r="L1523" s="2700"/>
      <c r="M1523" s="2700"/>
      <c r="N1523" s="3886"/>
      <c r="O1523" s="2700" t="s">
        <v>2603</v>
      </c>
      <c r="P1523" s="2700"/>
      <c r="Q1523" s="3859"/>
    </row>
    <row r="1524" spans="1:17" ht="15.75" thickBot="1">
      <c r="A1524" s="3859"/>
      <c r="B1524" s="3859"/>
      <c r="C1524" s="3859"/>
      <c r="D1524" s="3859"/>
      <c r="E1524" s="3859"/>
      <c r="F1524" s="3859"/>
      <c r="G1524" s="3859"/>
      <c r="H1524" s="3859"/>
      <c r="I1524" s="3859"/>
      <c r="J1524" s="3859"/>
      <c r="K1524" s="3859"/>
      <c r="L1524" s="2700"/>
      <c r="M1524" s="2700"/>
      <c r="N1524" s="2700"/>
      <c r="O1524" s="2700"/>
      <c r="P1524" s="2700"/>
      <c r="Q1524" s="3859"/>
    </row>
    <row r="1525" spans="1:17" ht="15.75" thickTop="1">
      <c r="A1525" s="3859"/>
      <c r="B1525" s="3859"/>
      <c r="C1525" s="3859"/>
      <c r="D1525" s="3859"/>
      <c r="E1525" s="3859"/>
      <c r="F1525" s="3859"/>
      <c r="G1525" s="3859"/>
      <c r="H1525" s="3859"/>
      <c r="I1525" s="3859"/>
      <c r="J1525" s="3859"/>
      <c r="K1525" s="3859"/>
      <c r="L1525" s="2700"/>
      <c r="M1525" s="2700"/>
      <c r="N1525" s="3849" t="s">
        <v>1268</v>
      </c>
      <c r="O1525" s="2700" t="s">
        <v>2606</v>
      </c>
      <c r="P1525" s="2700"/>
      <c r="Q1525" s="3859"/>
    </row>
    <row r="1526" spans="1:17" ht="15.75" thickBot="1">
      <c r="A1526" s="3859"/>
      <c r="B1526" s="3859"/>
      <c r="C1526" s="3859"/>
      <c r="D1526" s="3859"/>
      <c r="E1526" s="3859"/>
      <c r="F1526" s="3859"/>
      <c r="G1526" s="3859"/>
      <c r="H1526" s="3859"/>
      <c r="I1526" s="3859"/>
      <c r="J1526" s="3859"/>
      <c r="K1526" s="3859"/>
      <c r="L1526" s="2700"/>
      <c r="M1526" s="2700"/>
      <c r="N1526" s="3886"/>
      <c r="O1526" s="2700" t="s">
        <v>2608</v>
      </c>
      <c r="P1526" s="2700"/>
      <c r="Q1526" s="3859"/>
    </row>
    <row r="1527" spans="1:17" ht="15.75" thickTop="1">
      <c r="A1527" s="3859"/>
      <c r="B1527" s="3859"/>
      <c r="C1527" s="3859"/>
      <c r="D1527" s="3859"/>
      <c r="E1527" s="3859"/>
      <c r="F1527" s="3859"/>
      <c r="G1527" s="3859"/>
      <c r="H1527" s="3859"/>
      <c r="I1527" s="3859"/>
      <c r="J1527" s="3859"/>
      <c r="K1527" s="3859"/>
      <c r="L1527" s="2700"/>
      <c r="M1527" s="3877" t="s">
        <v>1261</v>
      </c>
      <c r="N1527" s="2700" t="s">
        <v>2611</v>
      </c>
      <c r="O1527" s="2700"/>
      <c r="P1527" s="2700"/>
      <c r="Q1527" s="3859"/>
    </row>
    <row r="1528" spans="1:17" ht="15.75" thickBot="1">
      <c r="A1528" s="3859"/>
      <c r="B1528" s="3859"/>
      <c r="C1528" s="3859"/>
      <c r="D1528" s="3859"/>
      <c r="E1528" s="3859"/>
      <c r="F1528" s="3859"/>
      <c r="G1528" s="3859"/>
      <c r="H1528" s="3859"/>
      <c r="I1528" s="3859"/>
      <c r="J1528" s="3859"/>
      <c r="K1528" s="3859"/>
      <c r="L1528" s="2700"/>
      <c r="M1528" s="3883"/>
      <c r="N1528" s="2700" t="s">
        <v>2613</v>
      </c>
      <c r="O1528" s="2700"/>
      <c r="P1528" s="2700"/>
      <c r="Q1528" s="3859"/>
    </row>
    <row r="1529" spans="1:17" ht="15.75" thickTop="1">
      <c r="A1529" s="3859"/>
      <c r="B1529" s="3859"/>
      <c r="C1529" s="3859"/>
      <c r="D1529" s="3859"/>
      <c r="E1529" s="3859"/>
      <c r="F1529" s="3859"/>
      <c r="G1529" s="3859"/>
      <c r="H1529" s="3859"/>
      <c r="I1529" s="3859"/>
      <c r="J1529" s="3859"/>
      <c r="K1529" s="3859"/>
      <c r="L1529" s="2700"/>
      <c r="M1529" s="2700"/>
      <c r="N1529" s="3849" t="s">
        <v>1268</v>
      </c>
      <c r="O1529" s="2700" t="s">
        <v>2616</v>
      </c>
      <c r="P1529" s="2700"/>
      <c r="Q1529" s="3859"/>
    </row>
    <row r="1530" spans="1:17">
      <c r="A1530" s="3859"/>
      <c r="B1530" s="3859"/>
      <c r="C1530" s="3859"/>
      <c r="D1530" s="3859"/>
      <c r="E1530" s="3859"/>
      <c r="F1530" s="3859"/>
      <c r="G1530" s="3859"/>
      <c r="H1530" s="3859"/>
      <c r="I1530" s="3859"/>
      <c r="J1530" s="3859"/>
      <c r="K1530" s="3859"/>
      <c r="L1530" s="2700"/>
      <c r="M1530" s="2700"/>
      <c r="N1530" s="3886"/>
      <c r="O1530" s="2700" t="s">
        <v>2619</v>
      </c>
      <c r="P1530" s="2700"/>
      <c r="Q1530" s="3859"/>
    </row>
    <row r="1531" spans="1:17" ht="15.75" thickBot="1">
      <c r="A1531" s="3859"/>
      <c r="B1531" s="3859"/>
      <c r="C1531" s="3859"/>
      <c r="D1531" s="3859"/>
      <c r="E1531" s="3859"/>
      <c r="F1531" s="3859"/>
      <c r="G1531" s="3859"/>
      <c r="H1531" s="3859"/>
      <c r="I1531" s="3859"/>
      <c r="J1531" s="3859"/>
      <c r="K1531" s="3859"/>
      <c r="L1531" s="2700"/>
      <c r="M1531" s="2700"/>
      <c r="N1531" s="2700"/>
      <c r="O1531" s="2700"/>
      <c r="P1531" s="2700"/>
      <c r="Q1531" s="3859"/>
    </row>
    <row r="1532" spans="1:17" ht="15.75" thickTop="1">
      <c r="A1532" s="3859"/>
      <c r="B1532" s="3859"/>
      <c r="C1532" s="3859"/>
      <c r="D1532" s="3859"/>
      <c r="E1532" s="3859"/>
      <c r="F1532" s="3859"/>
      <c r="G1532" s="3859"/>
      <c r="H1532" s="3859"/>
      <c r="I1532" s="3859"/>
      <c r="J1532" s="3859"/>
      <c r="K1532" s="3859"/>
      <c r="L1532" s="2700"/>
      <c r="M1532" s="2700"/>
      <c r="N1532" s="3849" t="s">
        <v>1268</v>
      </c>
      <c r="O1532" s="2700" t="s">
        <v>8312</v>
      </c>
      <c r="P1532" s="2700"/>
      <c r="Q1532" s="3859"/>
    </row>
    <row r="1533" spans="1:17">
      <c r="A1533" s="3859"/>
      <c r="B1533" s="3859"/>
      <c r="C1533" s="3859"/>
      <c r="D1533" s="3859"/>
      <c r="E1533" s="3859"/>
      <c r="F1533" s="3859"/>
      <c r="G1533" s="3859"/>
      <c r="H1533" s="3859"/>
      <c r="I1533" s="3859"/>
      <c r="J1533" s="3859"/>
      <c r="K1533" s="3859"/>
      <c r="L1533" s="2700"/>
      <c r="M1533" s="2700"/>
      <c r="N1533" s="3886"/>
      <c r="O1533" s="2700" t="s">
        <v>2623</v>
      </c>
      <c r="P1533" s="2700"/>
      <c r="Q1533" s="3859"/>
    </row>
    <row r="1534" spans="1:17" ht="15.75" thickBot="1">
      <c r="A1534" s="3859"/>
      <c r="B1534" s="3859"/>
      <c r="C1534" s="3859"/>
      <c r="D1534" s="3859"/>
      <c r="E1534" s="3859"/>
      <c r="F1534" s="3859"/>
      <c r="G1534" s="3859"/>
      <c r="H1534" s="3859"/>
      <c r="I1534" s="3859"/>
      <c r="J1534" s="3859"/>
      <c r="K1534" s="3859"/>
      <c r="L1534" s="2700"/>
      <c r="M1534" s="2700"/>
      <c r="N1534" s="2700"/>
      <c r="O1534" s="2700"/>
      <c r="P1534" s="2700"/>
      <c r="Q1534" s="3859"/>
    </row>
    <row r="1535" spans="1:17" ht="15.75" thickTop="1">
      <c r="A1535" s="3859"/>
      <c r="B1535" s="3859"/>
      <c r="C1535" s="3859"/>
      <c r="D1535" s="3859"/>
      <c r="E1535" s="3859"/>
      <c r="F1535" s="3859"/>
      <c r="G1535" s="3859"/>
      <c r="H1535" s="3859"/>
      <c r="I1535" s="3859"/>
      <c r="J1535" s="3859"/>
      <c r="K1535" s="3859"/>
      <c r="L1535" s="2700"/>
      <c r="M1535" s="2700"/>
      <c r="N1535" s="3849" t="s">
        <v>1268</v>
      </c>
      <c r="O1535" s="2700" t="s">
        <v>2627</v>
      </c>
      <c r="P1535" s="2700"/>
      <c r="Q1535" s="3859"/>
    </row>
    <row r="1536" spans="1:17">
      <c r="A1536" s="3859"/>
      <c r="B1536" s="3859"/>
      <c r="C1536" s="3859"/>
      <c r="D1536" s="3859"/>
      <c r="E1536" s="3859"/>
      <c r="F1536" s="3859"/>
      <c r="G1536" s="3859"/>
      <c r="H1536" s="3859"/>
      <c r="I1536" s="3859"/>
      <c r="J1536" s="3859"/>
      <c r="K1536" s="3859"/>
      <c r="L1536" s="2700"/>
      <c r="M1536" s="2700"/>
      <c r="N1536" s="3886"/>
      <c r="O1536" s="2700" t="s">
        <v>2630</v>
      </c>
      <c r="P1536" s="2700"/>
      <c r="Q1536" s="3859"/>
    </row>
    <row r="1537" spans="1:17" ht="15.75" thickBot="1">
      <c r="A1537" s="3859"/>
      <c r="B1537" s="3859"/>
      <c r="C1537" s="3859"/>
      <c r="D1537" s="3859"/>
      <c r="E1537" s="3859"/>
      <c r="F1537" s="3859"/>
      <c r="G1537" s="3859"/>
      <c r="H1537" s="3859"/>
      <c r="I1537" s="3859"/>
      <c r="J1537" s="3859"/>
      <c r="K1537" s="3859"/>
      <c r="L1537" s="2700"/>
      <c r="M1537" s="2700"/>
      <c r="N1537" s="2700"/>
      <c r="O1537" s="2700"/>
      <c r="P1537" s="2700"/>
      <c r="Q1537" s="3859"/>
    </row>
    <row r="1538" spans="1:17" ht="15.75" thickTop="1">
      <c r="A1538" s="3859"/>
      <c r="B1538" s="3859"/>
      <c r="C1538" s="3859"/>
      <c r="D1538" s="3859"/>
      <c r="E1538" s="3859"/>
      <c r="F1538" s="3859"/>
      <c r="G1538" s="3859"/>
      <c r="H1538" s="3859"/>
      <c r="I1538" s="3859"/>
      <c r="J1538" s="3859"/>
      <c r="K1538" s="3859"/>
      <c r="L1538" s="2700"/>
      <c r="M1538" s="2700"/>
      <c r="N1538" s="3849" t="s">
        <v>1268</v>
      </c>
      <c r="O1538" s="2700" t="s">
        <v>2635</v>
      </c>
      <c r="P1538" s="2700"/>
      <c r="Q1538" s="3859"/>
    </row>
    <row r="1539" spans="1:17">
      <c r="A1539" s="3859"/>
      <c r="B1539" s="3859"/>
      <c r="C1539" s="3859"/>
      <c r="D1539" s="3859"/>
      <c r="E1539" s="3859"/>
      <c r="F1539" s="3859"/>
      <c r="G1539" s="3859"/>
      <c r="H1539" s="3859"/>
      <c r="I1539" s="3859"/>
      <c r="J1539" s="3859"/>
      <c r="K1539" s="3859"/>
      <c r="L1539" s="2700"/>
      <c r="M1539" s="2700"/>
      <c r="N1539" s="3886"/>
      <c r="O1539" s="2700" t="s">
        <v>2637</v>
      </c>
      <c r="P1539" s="2700"/>
      <c r="Q1539" s="3859"/>
    </row>
    <row r="1540" spans="1:17" ht="15.75" thickBot="1">
      <c r="A1540" s="3859"/>
      <c r="B1540" s="3859"/>
      <c r="C1540" s="3859"/>
      <c r="D1540" s="3859"/>
      <c r="E1540" s="3859"/>
      <c r="F1540" s="3859"/>
      <c r="G1540" s="3859"/>
      <c r="H1540" s="3859"/>
      <c r="I1540" s="3859"/>
      <c r="J1540" s="3859"/>
      <c r="K1540" s="3859"/>
      <c r="L1540" s="3892"/>
      <c r="M1540" s="2700"/>
      <c r="N1540" s="2700"/>
      <c r="O1540" s="2700"/>
      <c r="P1540" s="2700"/>
      <c r="Q1540" s="3859"/>
    </row>
    <row r="1541" spans="1:17" ht="15.75" thickTop="1">
      <c r="A1541" s="3859"/>
      <c r="B1541" s="3859"/>
      <c r="C1541" s="3859"/>
      <c r="D1541" s="3859"/>
      <c r="E1541" s="3859"/>
      <c r="F1541" s="3859"/>
      <c r="G1541" s="3859"/>
      <c r="H1541" s="3859"/>
      <c r="I1541" s="3859"/>
      <c r="J1541" s="3859"/>
      <c r="K1541" s="3859"/>
      <c r="L1541" s="3892"/>
      <c r="M1541" s="2700"/>
      <c r="N1541" s="3849" t="s">
        <v>1268</v>
      </c>
      <c r="O1541" s="2700" t="s">
        <v>2639</v>
      </c>
      <c r="P1541" s="2700"/>
      <c r="Q1541" s="3859"/>
    </row>
    <row r="1542" spans="1:17">
      <c r="A1542" s="3859"/>
      <c r="B1542" s="3859"/>
      <c r="C1542" s="3859"/>
      <c r="D1542" s="3859"/>
      <c r="E1542" s="3859"/>
      <c r="F1542" s="3859"/>
      <c r="G1542" s="3859"/>
      <c r="H1542" s="3859"/>
      <c r="I1542" s="3859"/>
      <c r="J1542" s="3859"/>
      <c r="K1542" s="3859"/>
      <c r="L1542" s="3892"/>
      <c r="M1542" s="2700"/>
      <c r="N1542" s="3886"/>
      <c r="O1542" s="2700" t="s">
        <v>2641</v>
      </c>
      <c r="P1542" s="2700"/>
      <c r="Q1542" s="3859"/>
    </row>
    <row r="1543" spans="1:17" ht="15.75" thickBot="1">
      <c r="A1543" s="3859"/>
      <c r="B1543" s="3859"/>
      <c r="C1543" s="3859"/>
      <c r="D1543" s="3859"/>
      <c r="E1543" s="3859"/>
      <c r="F1543" s="3859"/>
      <c r="G1543" s="3859"/>
      <c r="H1543" s="3859"/>
      <c r="I1543" s="3859"/>
      <c r="J1543" s="3859"/>
      <c r="K1543" s="3859"/>
      <c r="L1543" s="3892"/>
      <c r="M1543" s="2700"/>
      <c r="N1543" s="2700"/>
      <c r="O1543" s="2700"/>
      <c r="P1543" s="2700"/>
      <c r="Q1543" s="3859"/>
    </row>
    <row r="1544" spans="1:17" ht="15.75" thickTop="1">
      <c r="A1544" s="3859"/>
      <c r="B1544" s="3859"/>
      <c r="C1544" s="3859"/>
      <c r="D1544" s="3859"/>
      <c r="E1544" s="3859"/>
      <c r="F1544" s="3859"/>
      <c r="G1544" s="3859"/>
      <c r="H1544" s="3859"/>
      <c r="I1544" s="3859"/>
      <c r="J1544" s="3859"/>
      <c r="K1544" s="3859"/>
      <c r="L1544" s="3892"/>
      <c r="M1544" s="2700"/>
      <c r="N1544" s="3849" t="s">
        <v>1268</v>
      </c>
      <c r="O1544" s="2700" t="s">
        <v>2643</v>
      </c>
      <c r="P1544" s="2700"/>
      <c r="Q1544" s="3859"/>
    </row>
    <row r="1545" spans="1:17">
      <c r="A1545" s="3859"/>
      <c r="B1545" s="3859"/>
      <c r="C1545" s="3859"/>
      <c r="D1545" s="3859"/>
      <c r="E1545" s="3859"/>
      <c r="F1545" s="3859"/>
      <c r="G1545" s="3859"/>
      <c r="H1545" s="3859"/>
      <c r="I1545" s="3859"/>
      <c r="J1545" s="3859"/>
      <c r="K1545" s="3859"/>
      <c r="L1545" s="3892"/>
      <c r="M1545" s="2700"/>
      <c r="N1545" s="3886"/>
      <c r="O1545" s="2700" t="s">
        <v>2644</v>
      </c>
      <c r="P1545" s="2700"/>
      <c r="Q1545" s="3859"/>
    </row>
    <row r="1546" spans="1:17" ht="15.75" thickBot="1">
      <c r="A1546" s="3859"/>
      <c r="B1546" s="3859"/>
      <c r="C1546" s="3859"/>
      <c r="D1546" s="3859"/>
      <c r="E1546" s="3859"/>
      <c r="F1546" s="3859"/>
      <c r="G1546" s="3859"/>
      <c r="H1546" s="3859"/>
      <c r="I1546" s="3859"/>
      <c r="J1546" s="3859"/>
      <c r="K1546" s="3859"/>
      <c r="L1546" s="3892"/>
      <c r="M1546" s="2700"/>
      <c r="N1546" s="2700"/>
      <c r="O1546" s="2700"/>
      <c r="P1546" s="2700"/>
      <c r="Q1546" s="3859"/>
    </row>
    <row r="1547" spans="1:17" ht="15.75" thickTop="1">
      <c r="A1547" s="3859"/>
      <c r="B1547" s="3859"/>
      <c r="C1547" s="3859"/>
      <c r="D1547" s="3859"/>
      <c r="E1547" s="3859"/>
      <c r="F1547" s="3859"/>
      <c r="G1547" s="3859"/>
      <c r="H1547" s="3859"/>
      <c r="I1547" s="3859"/>
      <c r="J1547" s="3859"/>
      <c r="K1547" s="3859"/>
      <c r="L1547" s="3892"/>
      <c r="M1547" s="2700"/>
      <c r="N1547" s="3849" t="s">
        <v>1268</v>
      </c>
      <c r="O1547" s="2700" t="s">
        <v>2646</v>
      </c>
      <c r="P1547" s="2700"/>
      <c r="Q1547" s="3859"/>
    </row>
    <row r="1548" spans="1:17">
      <c r="A1548" s="3859"/>
      <c r="B1548" s="3859"/>
      <c r="C1548" s="3859"/>
      <c r="D1548" s="3859"/>
      <c r="E1548" s="3859"/>
      <c r="F1548" s="3859"/>
      <c r="G1548" s="3859"/>
      <c r="H1548" s="3859"/>
      <c r="I1548" s="3859"/>
      <c r="J1548" s="3859"/>
      <c r="K1548" s="3859"/>
      <c r="L1548" s="2700"/>
      <c r="M1548" s="2700"/>
      <c r="N1548" s="3886"/>
      <c r="O1548" s="3889" t="s">
        <v>7138</v>
      </c>
      <c r="P1548" s="3889"/>
      <c r="Q1548" s="3859"/>
    </row>
    <row r="1549" spans="1:17" ht="15.75" thickBot="1">
      <c r="A1549" s="3859"/>
      <c r="B1549" s="3859"/>
      <c r="C1549" s="3859"/>
      <c r="D1549" s="3859"/>
      <c r="E1549" s="3859"/>
      <c r="F1549" s="3859"/>
      <c r="G1549" s="3859"/>
      <c r="H1549" s="3859"/>
      <c r="I1549" s="3859"/>
      <c r="J1549" s="3859"/>
      <c r="K1549" s="3859"/>
      <c r="L1549" s="2700"/>
      <c r="M1549" s="2700"/>
      <c r="N1549" s="2700"/>
      <c r="O1549" s="2700"/>
      <c r="P1549" s="2700"/>
      <c r="Q1549" s="3859"/>
    </row>
    <row r="1550" spans="1:17" ht="15.75" thickTop="1">
      <c r="A1550" s="3859"/>
      <c r="B1550" s="3859"/>
      <c r="C1550" s="3859"/>
      <c r="D1550" s="3859"/>
      <c r="E1550" s="3859"/>
      <c r="F1550" s="3859"/>
      <c r="G1550" s="3859"/>
      <c r="H1550" s="3859"/>
      <c r="I1550" s="3859"/>
      <c r="J1550" s="3859"/>
      <c r="K1550" s="3859"/>
      <c r="L1550" s="2700"/>
      <c r="M1550" s="2700"/>
      <c r="N1550" s="3849" t="s">
        <v>1268</v>
      </c>
      <c r="O1550" s="2700" t="s">
        <v>2648</v>
      </c>
      <c r="P1550" s="2700"/>
      <c r="Q1550" s="3859"/>
    </row>
    <row r="1551" spans="1:17" ht="15.75" thickBot="1">
      <c r="A1551" s="3859"/>
      <c r="B1551" s="3859"/>
      <c r="C1551" s="3859"/>
      <c r="D1551" s="3859"/>
      <c r="E1551" s="3859"/>
      <c r="F1551" s="3859"/>
      <c r="G1551" s="3859"/>
      <c r="H1551" s="3859"/>
      <c r="I1551" s="3859"/>
      <c r="J1551" s="3859"/>
      <c r="K1551" s="3859"/>
      <c r="L1551" s="2700"/>
      <c r="M1551" s="2700"/>
      <c r="N1551" s="3886"/>
      <c r="O1551" s="2700" t="s">
        <v>2649</v>
      </c>
      <c r="P1551" s="2700"/>
      <c r="Q1551" s="3859"/>
    </row>
    <row r="1552" spans="1:17" ht="15.75" thickTop="1">
      <c r="A1552" s="3859"/>
      <c r="B1552" s="3859"/>
      <c r="C1552" s="3859"/>
      <c r="D1552" s="3859"/>
      <c r="E1552" s="3859"/>
      <c r="F1552" s="3859"/>
      <c r="G1552" s="3859"/>
      <c r="H1552" s="3859"/>
      <c r="I1552" s="3859"/>
      <c r="J1552" s="3859"/>
      <c r="K1552" s="3859"/>
      <c r="L1552" s="2700"/>
      <c r="M1552" s="2700"/>
      <c r="N1552" s="2700"/>
      <c r="O1552" s="3849"/>
      <c r="P1552" s="2700" t="s">
        <v>7140</v>
      </c>
      <c r="Q1552" s="3859"/>
    </row>
    <row r="1553" spans="1:17" ht="15.75" thickBot="1">
      <c r="A1553" s="3859"/>
      <c r="B1553" s="3859"/>
      <c r="C1553" s="3859"/>
      <c r="D1553" s="3859"/>
      <c r="E1553" s="3859"/>
      <c r="F1553" s="3859"/>
      <c r="G1553" s="3859"/>
      <c r="H1553" s="3859"/>
      <c r="I1553" s="3859"/>
      <c r="J1553" s="3859"/>
      <c r="K1553" s="3859"/>
      <c r="L1553" s="2700"/>
      <c r="M1553" s="2700"/>
      <c r="N1553" s="2700"/>
      <c r="O1553" s="3886"/>
      <c r="P1553" s="2700"/>
      <c r="Q1553" s="3859"/>
    </row>
    <row r="1554" spans="1:17" ht="15.75" thickTop="1">
      <c r="A1554" s="3859"/>
      <c r="B1554" s="3859"/>
      <c r="C1554" s="3859"/>
      <c r="D1554" s="3859"/>
      <c r="E1554" s="3859"/>
      <c r="F1554" s="3859"/>
      <c r="G1554" s="3859"/>
      <c r="H1554" s="3859"/>
      <c r="I1554" s="3859"/>
      <c r="J1554" s="3859"/>
      <c r="K1554" s="3859"/>
      <c r="L1554" s="2700"/>
      <c r="M1554" s="2700"/>
      <c r="N1554" s="3849" t="s">
        <v>1268</v>
      </c>
      <c r="O1554" s="2700" t="s">
        <v>2651</v>
      </c>
      <c r="P1554" s="2700" t="s">
        <v>372</v>
      </c>
      <c r="Q1554" s="3859"/>
    </row>
    <row r="1555" spans="1:17">
      <c r="A1555" s="3859"/>
      <c r="B1555" s="3859"/>
      <c r="C1555" s="3859"/>
      <c r="D1555" s="3859"/>
      <c r="E1555" s="3859"/>
      <c r="F1555" s="3859"/>
      <c r="G1555" s="3859"/>
      <c r="H1555" s="3859"/>
      <c r="I1555" s="3859"/>
      <c r="J1555" s="3859"/>
      <c r="K1555" s="3859"/>
      <c r="L1555" s="2700"/>
      <c r="M1555" s="2700"/>
      <c r="N1555" s="3886"/>
      <c r="O1555" s="2700" t="s">
        <v>2652</v>
      </c>
      <c r="P1555" s="2700"/>
      <c r="Q1555" s="3859"/>
    </row>
    <row r="1556" spans="1:17" ht="15.75" thickBot="1">
      <c r="A1556" s="3859"/>
      <c r="B1556" s="3859"/>
      <c r="C1556" s="3859"/>
      <c r="D1556" s="3859"/>
      <c r="E1556" s="3859"/>
      <c r="F1556" s="3859"/>
      <c r="G1556" s="3859"/>
      <c r="H1556" s="3859"/>
      <c r="I1556" s="3859"/>
      <c r="J1556" s="3859"/>
      <c r="K1556" s="3859"/>
      <c r="L1556" s="2700"/>
      <c r="M1556" s="2700"/>
      <c r="N1556" s="2700"/>
      <c r="O1556" s="2700"/>
      <c r="P1556" s="2700"/>
      <c r="Q1556" s="3859"/>
    </row>
    <row r="1557" spans="1:17" ht="15.75" thickTop="1">
      <c r="A1557" s="3859"/>
      <c r="B1557" s="3859"/>
      <c r="C1557" s="3859"/>
      <c r="D1557" s="3859"/>
      <c r="E1557" s="3859"/>
      <c r="F1557" s="3859"/>
      <c r="G1557" s="3859"/>
      <c r="H1557" s="3859"/>
      <c r="I1557" s="3859"/>
      <c r="J1557" s="3859"/>
      <c r="K1557" s="3859"/>
      <c r="L1557" s="2700"/>
      <c r="M1557" s="2700"/>
      <c r="N1557" s="3849" t="s">
        <v>1268</v>
      </c>
      <c r="O1557" s="2700" t="s">
        <v>2654</v>
      </c>
      <c r="P1557" s="2700"/>
      <c r="Q1557" s="3859"/>
    </row>
    <row r="1558" spans="1:17" ht="15.75" thickBot="1">
      <c r="A1558" s="3859"/>
      <c r="B1558" s="3859"/>
      <c r="C1558" s="3859"/>
      <c r="D1558" s="3859"/>
      <c r="E1558" s="3859"/>
      <c r="F1558" s="3859"/>
      <c r="G1558" s="3859"/>
      <c r="H1558" s="3859"/>
      <c r="I1558" s="3859"/>
      <c r="J1558" s="3859"/>
      <c r="K1558" s="3859"/>
      <c r="L1558" s="2700"/>
      <c r="M1558" s="2700"/>
      <c r="N1558" s="3886"/>
      <c r="O1558" s="2700" t="s">
        <v>2655</v>
      </c>
      <c r="P1558" s="2700"/>
      <c r="Q1558" s="3859"/>
    </row>
    <row r="1559" spans="1:17" ht="15.75" thickTop="1">
      <c r="A1559" s="3859"/>
      <c r="B1559" s="3859"/>
      <c r="C1559" s="3859"/>
      <c r="D1559" s="3859"/>
      <c r="E1559" s="3859"/>
      <c r="F1559" s="3859"/>
      <c r="G1559" s="3859"/>
      <c r="H1559" s="3859"/>
      <c r="I1559" s="3859"/>
      <c r="J1559" s="3859"/>
      <c r="K1559" s="3859"/>
      <c r="L1559" s="2700"/>
      <c r="M1559" s="3877" t="s">
        <v>1261</v>
      </c>
      <c r="N1559" s="2700" t="s">
        <v>13500</v>
      </c>
      <c r="O1559" s="2700"/>
      <c r="P1559" s="2700"/>
      <c r="Q1559" s="3859"/>
    </row>
    <row r="1560" spans="1:17">
      <c r="A1560" s="3859"/>
      <c r="B1560" s="3859"/>
      <c r="C1560" s="3859"/>
      <c r="D1560" s="3859"/>
      <c r="E1560" s="3859"/>
      <c r="F1560" s="3859"/>
      <c r="G1560" s="3859"/>
      <c r="H1560" s="3859"/>
      <c r="I1560" s="3859"/>
      <c r="J1560" s="3859"/>
      <c r="K1560" s="3859"/>
      <c r="L1560" s="2700"/>
      <c r="M1560" s="3883"/>
      <c r="N1560" s="3899" t="s">
        <v>8320</v>
      </c>
      <c r="O1560" s="2700"/>
      <c r="P1560" s="2700"/>
      <c r="Q1560" s="3859"/>
    </row>
    <row r="1561" spans="1:17" ht="15.75" thickBot="1">
      <c r="A1561" s="3859"/>
      <c r="B1561" s="3859"/>
      <c r="C1561" s="3859"/>
      <c r="D1561" s="3859"/>
      <c r="E1561" s="3859"/>
      <c r="F1561" s="3859"/>
      <c r="G1561" s="3859"/>
      <c r="H1561" s="3859"/>
      <c r="I1561" s="3859"/>
      <c r="J1561" s="3859"/>
      <c r="K1561" s="3859"/>
      <c r="L1561" s="2700"/>
      <c r="M1561" s="2700"/>
      <c r="N1561" s="2700"/>
      <c r="O1561" s="2700"/>
      <c r="P1561" s="2700"/>
      <c r="Q1561" s="3859"/>
    </row>
    <row r="1562" spans="1:17" ht="15.75" thickTop="1">
      <c r="A1562" s="3859"/>
      <c r="B1562" s="3859"/>
      <c r="C1562" s="3859"/>
      <c r="D1562" s="3859"/>
      <c r="E1562" s="3859"/>
      <c r="F1562" s="3859"/>
      <c r="G1562" s="3859"/>
      <c r="H1562" s="3859"/>
      <c r="I1562" s="3859"/>
      <c r="J1562" s="3859"/>
      <c r="K1562" s="3859"/>
      <c r="L1562" s="2700"/>
      <c r="M1562" s="3877" t="s">
        <v>1261</v>
      </c>
      <c r="N1562" s="2700" t="s">
        <v>8323</v>
      </c>
      <c r="O1562" s="2700"/>
      <c r="P1562" s="2700"/>
      <c r="Q1562" s="3859"/>
    </row>
    <row r="1563" spans="1:17">
      <c r="A1563" s="3859"/>
      <c r="B1563" s="3859"/>
      <c r="C1563" s="3859"/>
      <c r="D1563" s="3859"/>
      <c r="E1563" s="3859"/>
      <c r="F1563" s="3859"/>
      <c r="G1563" s="3859"/>
      <c r="H1563" s="3859"/>
      <c r="I1563" s="3859"/>
      <c r="J1563" s="3859"/>
      <c r="K1563" s="3859"/>
      <c r="L1563" s="2700"/>
      <c r="M1563" s="3883"/>
      <c r="N1563" s="3899" t="s">
        <v>2630</v>
      </c>
      <c r="O1563" s="2700"/>
      <c r="P1563" s="2700"/>
      <c r="Q1563" s="3859"/>
    </row>
    <row r="1564" spans="1:17" ht="15.75" thickBot="1">
      <c r="A1564" s="3859"/>
      <c r="B1564" s="3859"/>
      <c r="C1564" s="3859"/>
      <c r="D1564" s="3859"/>
      <c r="E1564" s="3859"/>
      <c r="F1564" s="3859"/>
      <c r="G1564" s="3859"/>
      <c r="H1564" s="3859"/>
      <c r="I1564" s="3859"/>
      <c r="J1564" s="3859"/>
      <c r="K1564" s="3859"/>
      <c r="L1564" s="2700"/>
      <c r="M1564" s="2700"/>
      <c r="N1564" s="2700"/>
      <c r="O1564" s="2700"/>
      <c r="P1564" s="2700"/>
      <c r="Q1564" s="3859"/>
    </row>
    <row r="1565" spans="1:17" ht="15.75" thickTop="1">
      <c r="A1565" s="3859"/>
      <c r="B1565" s="3859"/>
      <c r="C1565" s="3859"/>
      <c r="D1565" s="3859"/>
      <c r="E1565" s="3859"/>
      <c r="F1565" s="3859"/>
      <c r="G1565" s="3859"/>
      <c r="H1565" s="3859"/>
      <c r="I1565" s="3859"/>
      <c r="J1565" s="3859"/>
      <c r="K1565" s="3859"/>
      <c r="L1565" s="2700"/>
      <c r="M1565" s="3877" t="s">
        <v>1261</v>
      </c>
      <c r="N1565" s="2700" t="s">
        <v>7154</v>
      </c>
      <c r="O1565" s="2700"/>
      <c r="P1565" s="2700"/>
      <c r="Q1565" s="3859"/>
    </row>
    <row r="1566" spans="1:17" ht="15.75" thickBot="1">
      <c r="A1566" s="3859"/>
      <c r="B1566" s="3859"/>
      <c r="C1566" s="3859"/>
      <c r="D1566" s="3859"/>
      <c r="E1566" s="3859"/>
      <c r="F1566" s="3859"/>
      <c r="G1566" s="3859"/>
      <c r="H1566" s="3859"/>
      <c r="I1566" s="3859"/>
      <c r="J1566" s="3859"/>
      <c r="K1566" s="3859"/>
      <c r="L1566" s="2700"/>
      <c r="M1566" s="3883"/>
      <c r="N1566" s="3899" t="s">
        <v>8329</v>
      </c>
      <c r="O1566" s="2700"/>
      <c r="P1566" s="2700"/>
      <c r="Q1566" s="3859"/>
    </row>
    <row r="1567" spans="1:17" ht="15.75" thickTop="1">
      <c r="A1567" s="3859"/>
      <c r="B1567" s="3859"/>
      <c r="C1567" s="3859"/>
      <c r="D1567" s="3859"/>
      <c r="E1567" s="3859"/>
      <c r="F1567" s="3859"/>
      <c r="G1567" s="3859"/>
      <c r="H1567" s="3859"/>
      <c r="I1567" s="3859"/>
      <c r="J1567" s="3859"/>
      <c r="K1567" s="3859"/>
      <c r="L1567" s="3849" t="s">
        <v>1214</v>
      </c>
      <c r="M1567" s="2700" t="s">
        <v>8331</v>
      </c>
      <c r="N1567" s="2700"/>
      <c r="O1567" s="2700"/>
      <c r="P1567" s="2700"/>
      <c r="Q1567" s="3859"/>
    </row>
    <row r="1568" spans="1:17">
      <c r="A1568" s="3859"/>
      <c r="B1568" s="3859"/>
      <c r="C1568" s="3859"/>
      <c r="D1568" s="3859"/>
      <c r="E1568" s="3859"/>
      <c r="F1568" s="3859"/>
      <c r="G1568" s="3859"/>
      <c r="H1568" s="3859"/>
      <c r="I1568" s="3859"/>
      <c r="J1568" s="3859"/>
      <c r="K1568" s="3859"/>
      <c r="L1568" s="3886"/>
      <c r="M1568" s="2700" t="s">
        <v>7056</v>
      </c>
      <c r="N1568" s="2700"/>
      <c r="O1568" s="2700"/>
      <c r="P1568" s="2700"/>
      <c r="Q1568" s="3859"/>
    </row>
    <row r="1569" spans="1:17" ht="15.75" thickBot="1">
      <c r="A1569" s="3859"/>
      <c r="B1569" s="3859"/>
      <c r="C1569" s="3859"/>
      <c r="D1569" s="3859"/>
      <c r="E1569" s="3859"/>
      <c r="F1569" s="3859"/>
      <c r="G1569" s="3859"/>
      <c r="H1569" s="3859"/>
      <c r="I1569" s="3859"/>
      <c r="J1569" s="3859"/>
      <c r="K1569" s="3859"/>
      <c r="L1569" s="3892"/>
      <c r="M1569" s="2700"/>
      <c r="N1569" s="2700"/>
      <c r="O1569" s="2700"/>
      <c r="P1569" s="2700"/>
      <c r="Q1569" s="3859"/>
    </row>
    <row r="1570" spans="1:17" ht="15.75" thickTop="1">
      <c r="A1570" s="3859"/>
      <c r="B1570" s="3859"/>
      <c r="C1570" s="3859"/>
      <c r="D1570" s="3859"/>
      <c r="E1570" s="3859"/>
      <c r="F1570" s="3859"/>
      <c r="G1570" s="3859"/>
      <c r="H1570" s="3859"/>
      <c r="I1570" s="3859"/>
      <c r="J1570" s="3859"/>
      <c r="K1570" s="3859"/>
      <c r="L1570" s="3849" t="s">
        <v>1214</v>
      </c>
      <c r="M1570" s="2700" t="s">
        <v>8334</v>
      </c>
      <c r="N1570" s="2700"/>
      <c r="O1570" s="2700"/>
      <c r="P1570" s="2700"/>
      <c r="Q1570" s="3859"/>
    </row>
    <row r="1571" spans="1:17" ht="15.75" thickBot="1">
      <c r="A1571" s="3859"/>
      <c r="B1571" s="3859"/>
      <c r="C1571" s="3859"/>
      <c r="D1571" s="3859"/>
      <c r="E1571" s="3859"/>
      <c r="F1571" s="3859"/>
      <c r="G1571" s="3859"/>
      <c r="H1571" s="3859"/>
      <c r="I1571" s="3859"/>
      <c r="J1571" s="3859"/>
      <c r="K1571" s="3859"/>
      <c r="L1571" s="3886"/>
      <c r="M1571" s="2700" t="s">
        <v>13501</v>
      </c>
      <c r="N1571" s="2700"/>
      <c r="O1571" s="2700"/>
      <c r="P1571" s="2700"/>
      <c r="Q1571" s="3859"/>
    </row>
    <row r="1572" spans="1:17" ht="15.75" thickTop="1">
      <c r="A1572" s="3859"/>
      <c r="B1572" s="3859"/>
      <c r="C1572" s="3859"/>
      <c r="D1572" s="3859"/>
      <c r="E1572" s="3859"/>
      <c r="F1572" s="3859"/>
      <c r="G1572" s="3859"/>
      <c r="H1572" s="3859"/>
      <c r="I1572" s="3859"/>
      <c r="J1572" s="3859"/>
      <c r="K1572" s="3877" t="s">
        <v>1208</v>
      </c>
      <c r="L1572" s="3859" t="s">
        <v>13502</v>
      </c>
      <c r="M1572" s="3767"/>
      <c r="N1572" s="3859"/>
      <c r="O1572" s="3859"/>
      <c r="P1572" s="3859"/>
      <c r="Q1572" s="3859"/>
    </row>
    <row r="1573" spans="1:17" ht="15.75" thickBot="1">
      <c r="A1573" s="3859"/>
      <c r="B1573" s="3859"/>
      <c r="C1573" s="3859"/>
      <c r="D1573" s="3859"/>
      <c r="E1573" s="3859"/>
      <c r="F1573" s="3859"/>
      <c r="G1573" s="3859"/>
      <c r="H1573" s="3859"/>
      <c r="I1573" s="3859"/>
      <c r="J1573" s="3859"/>
      <c r="K1573" s="3883"/>
      <c r="L1573" s="3859" t="s">
        <v>13503</v>
      </c>
      <c r="M1573" s="3767"/>
      <c r="N1573" s="3859"/>
      <c r="O1573" s="3859"/>
      <c r="P1573" s="3859"/>
      <c r="Q1573" s="3859"/>
    </row>
    <row r="1574" spans="1:17" ht="15.75" thickTop="1">
      <c r="A1574" s="3859"/>
      <c r="B1574" s="3859"/>
      <c r="C1574" s="3859"/>
      <c r="D1574" s="3859"/>
      <c r="E1574" s="3859"/>
      <c r="F1574" s="3859"/>
      <c r="G1574" s="3859"/>
      <c r="H1574" s="3859"/>
      <c r="I1574" s="3859"/>
      <c r="J1574" s="3859"/>
      <c r="K1574" s="3859"/>
      <c r="L1574" s="3849" t="s">
        <v>1214</v>
      </c>
      <c r="M1574" s="3767" t="s">
        <v>13504</v>
      </c>
      <c r="N1574" s="3859"/>
      <c r="O1574" s="3859"/>
      <c r="P1574" s="3859"/>
      <c r="Q1574" s="3859"/>
    </row>
    <row r="1575" spans="1:17">
      <c r="A1575" s="3859"/>
      <c r="B1575" s="3859"/>
      <c r="C1575" s="3859"/>
      <c r="D1575" s="3859"/>
      <c r="E1575" s="3859"/>
      <c r="F1575" s="3859"/>
      <c r="G1575" s="3859"/>
      <c r="H1575" s="3859"/>
      <c r="I1575" s="3859"/>
      <c r="J1575" s="3859"/>
      <c r="K1575" s="3859"/>
      <c r="L1575" s="3886"/>
      <c r="M1575" s="3767" t="s">
        <v>372</v>
      </c>
      <c r="N1575" s="3859"/>
      <c r="O1575" s="3859"/>
      <c r="P1575" s="3859"/>
      <c r="Q1575" s="3859"/>
    </row>
    <row r="1576" spans="1:17" ht="15.75" thickBot="1">
      <c r="A1576" s="3859"/>
      <c r="B1576" s="3859"/>
      <c r="C1576" s="3859"/>
      <c r="D1576" s="3859"/>
      <c r="E1576" s="3859"/>
      <c r="F1576" s="3859"/>
      <c r="G1576" s="3859"/>
      <c r="H1576" s="3859"/>
      <c r="I1576" s="3859"/>
      <c r="J1576" s="3859"/>
      <c r="K1576" s="3859"/>
      <c r="L1576" s="3859"/>
      <c r="M1576" s="3767"/>
      <c r="N1576" s="3859"/>
      <c r="O1576" s="3859"/>
      <c r="P1576" s="3859"/>
      <c r="Q1576" s="3859"/>
    </row>
    <row r="1577" spans="1:17" ht="15.75" thickTop="1">
      <c r="A1577" s="3859"/>
      <c r="B1577" s="3859"/>
      <c r="C1577" s="3859"/>
      <c r="D1577" s="3859"/>
      <c r="E1577" s="3859"/>
      <c r="F1577" s="3859"/>
      <c r="G1577" s="3859"/>
      <c r="H1577" s="3859"/>
      <c r="I1577" s="3859"/>
      <c r="J1577" s="3859"/>
      <c r="K1577" s="3859"/>
      <c r="L1577" s="3849" t="s">
        <v>1214</v>
      </c>
      <c r="M1577" s="3767" t="s">
        <v>13505</v>
      </c>
      <c r="N1577" s="3859"/>
      <c r="O1577" s="3859"/>
      <c r="P1577" s="3859"/>
      <c r="Q1577" s="3859"/>
    </row>
    <row r="1578" spans="1:17">
      <c r="A1578" s="3859"/>
      <c r="B1578" s="3859"/>
      <c r="C1578" s="3859"/>
      <c r="D1578" s="3859"/>
      <c r="E1578" s="3859"/>
      <c r="F1578" s="3859"/>
      <c r="G1578" s="3859"/>
      <c r="H1578" s="3859"/>
      <c r="I1578" s="3859"/>
      <c r="J1578" s="3859"/>
      <c r="K1578" s="3859"/>
      <c r="L1578" s="3886"/>
      <c r="M1578" s="3767" t="s">
        <v>372</v>
      </c>
      <c r="N1578" s="3859"/>
      <c r="O1578" s="3859"/>
      <c r="P1578" s="3859"/>
      <c r="Q1578" s="3859"/>
    </row>
    <row r="1579" spans="1:17" ht="15.75" thickBot="1">
      <c r="A1579" s="3859"/>
      <c r="B1579" s="3859"/>
      <c r="C1579" s="3859"/>
      <c r="D1579" s="3859"/>
      <c r="E1579" s="3859"/>
      <c r="F1579" s="3859"/>
      <c r="G1579" s="3859"/>
      <c r="H1579" s="3859"/>
      <c r="I1579" s="3859"/>
      <c r="J1579" s="3859"/>
      <c r="K1579" s="3859"/>
      <c r="L1579" s="3859"/>
      <c r="M1579" s="3767"/>
      <c r="N1579" s="3859"/>
      <c r="O1579" s="3859"/>
      <c r="P1579" s="3859"/>
      <c r="Q1579" s="3859"/>
    </row>
    <row r="1580" spans="1:17" ht="15.75" thickTop="1">
      <c r="A1580" s="3859"/>
      <c r="B1580" s="3859"/>
      <c r="C1580" s="3859"/>
      <c r="D1580" s="3859"/>
      <c r="E1580" s="3859"/>
      <c r="F1580" s="3859"/>
      <c r="G1580" s="3859"/>
      <c r="H1580" s="3859"/>
      <c r="I1580" s="3859"/>
      <c r="J1580" s="3859"/>
      <c r="K1580" s="3859"/>
      <c r="L1580" s="3849" t="s">
        <v>1214</v>
      </c>
      <c r="M1580" s="3767" t="s">
        <v>13506</v>
      </c>
      <c r="N1580" s="3859"/>
      <c r="O1580" s="3859"/>
      <c r="P1580" s="3859"/>
      <c r="Q1580" s="3859"/>
    </row>
    <row r="1581" spans="1:17">
      <c r="A1581" s="3859"/>
      <c r="B1581" s="3859"/>
      <c r="C1581" s="3859"/>
      <c r="D1581" s="3859"/>
      <c r="E1581" s="3859"/>
      <c r="F1581" s="3859"/>
      <c r="G1581" s="3859"/>
      <c r="H1581" s="3859"/>
      <c r="I1581" s="3859"/>
      <c r="J1581" s="3859"/>
      <c r="K1581" s="3859"/>
      <c r="L1581" s="3886"/>
      <c r="M1581" s="3767" t="s">
        <v>372</v>
      </c>
      <c r="N1581" s="3859"/>
      <c r="O1581" s="3859"/>
      <c r="P1581" s="3859"/>
      <c r="Q1581" s="3859"/>
    </row>
    <row r="1582" spans="1:17" ht="15.75" thickBot="1">
      <c r="A1582" s="3859"/>
      <c r="B1582" s="3859"/>
      <c r="C1582" s="3859"/>
      <c r="D1582" s="3859"/>
      <c r="E1582" s="3859"/>
      <c r="F1582" s="3859"/>
      <c r="G1582" s="3859"/>
      <c r="H1582" s="3859"/>
      <c r="I1582" s="3859"/>
      <c r="J1582" s="3859"/>
      <c r="K1582" s="3859"/>
      <c r="L1582" s="3859"/>
      <c r="M1582" s="3767"/>
      <c r="N1582" s="3859"/>
      <c r="O1582" s="3859"/>
      <c r="P1582" s="3859"/>
      <c r="Q1582" s="3859"/>
    </row>
    <row r="1583" spans="1:17" ht="15.75" thickTop="1">
      <c r="A1583" s="3859"/>
      <c r="B1583" s="3859"/>
      <c r="C1583" s="3859"/>
      <c r="D1583" s="3859"/>
      <c r="E1583" s="3859"/>
      <c r="F1583" s="3859"/>
      <c r="G1583" s="3859"/>
      <c r="H1583" s="3859"/>
      <c r="I1583" s="3859"/>
      <c r="J1583" s="3859"/>
      <c r="K1583" s="3859"/>
      <c r="L1583" s="3849" t="s">
        <v>1214</v>
      </c>
      <c r="M1583" s="3767" t="s">
        <v>13507</v>
      </c>
      <c r="N1583" s="3859"/>
      <c r="O1583" s="3859"/>
      <c r="P1583" s="3859"/>
      <c r="Q1583" s="3859"/>
    </row>
    <row r="1584" spans="1:17">
      <c r="A1584" s="3859"/>
      <c r="B1584" s="3859"/>
      <c r="C1584" s="3859"/>
      <c r="D1584" s="3859"/>
      <c r="E1584" s="3859"/>
      <c r="F1584" s="3859"/>
      <c r="G1584" s="3859"/>
      <c r="H1584" s="3859"/>
      <c r="I1584" s="3859"/>
      <c r="J1584" s="3859"/>
      <c r="K1584" s="3859"/>
      <c r="L1584" s="3886"/>
      <c r="M1584" s="3767" t="s">
        <v>372</v>
      </c>
      <c r="N1584" s="3859"/>
      <c r="O1584" s="3859"/>
      <c r="P1584" s="3859"/>
      <c r="Q1584" s="3859"/>
    </row>
    <row r="1585" spans="1:17" ht="15.75" thickBot="1">
      <c r="A1585" s="3859"/>
      <c r="B1585" s="3859"/>
      <c r="C1585" s="3859"/>
      <c r="D1585" s="3859"/>
      <c r="E1585" s="3859"/>
      <c r="F1585" s="3859"/>
      <c r="G1585" s="3859"/>
      <c r="H1585" s="3859"/>
      <c r="I1585" s="3859"/>
      <c r="J1585" s="3859"/>
      <c r="K1585" s="3859"/>
      <c r="L1585" s="3859"/>
      <c r="M1585" s="3767"/>
      <c r="N1585" s="3859"/>
      <c r="O1585" s="3859"/>
      <c r="P1585" s="3859"/>
      <c r="Q1585" s="3859"/>
    </row>
    <row r="1586" spans="1:17" ht="15.75" thickTop="1">
      <c r="A1586" s="3859"/>
      <c r="B1586" s="3859"/>
      <c r="C1586" s="3859"/>
      <c r="D1586" s="3859"/>
      <c r="E1586" s="3859"/>
      <c r="F1586" s="3859"/>
      <c r="G1586" s="3859"/>
      <c r="H1586" s="3859"/>
      <c r="I1586" s="3859"/>
      <c r="J1586" s="3859"/>
      <c r="K1586" s="3859"/>
      <c r="L1586" s="3849" t="s">
        <v>1214</v>
      </c>
      <c r="M1586" s="3767" t="s">
        <v>13508</v>
      </c>
      <c r="N1586" s="3859"/>
      <c r="O1586" s="3859"/>
      <c r="P1586" s="3859"/>
      <c r="Q1586" s="3859"/>
    </row>
    <row r="1587" spans="1:17">
      <c r="A1587" s="3859"/>
      <c r="B1587" s="3859"/>
      <c r="C1587" s="3859"/>
      <c r="D1587" s="3859"/>
      <c r="E1587" s="3859"/>
      <c r="F1587" s="3859"/>
      <c r="G1587" s="3859"/>
      <c r="H1587" s="3859"/>
      <c r="I1587" s="3859"/>
      <c r="J1587" s="3859"/>
      <c r="K1587" s="3859"/>
      <c r="L1587" s="3886"/>
      <c r="M1587" s="3767" t="s">
        <v>372</v>
      </c>
      <c r="N1587" s="3859"/>
      <c r="O1587" s="3859"/>
      <c r="P1587" s="3859"/>
      <c r="Q1587" s="3859"/>
    </row>
    <row r="1588" spans="1:17">
      <c r="A1588" s="3859"/>
      <c r="B1588" s="3859"/>
      <c r="C1588" s="3859"/>
      <c r="D1588" s="3859"/>
      <c r="E1588" s="3859"/>
      <c r="F1588" s="3859"/>
      <c r="G1588" s="3859"/>
      <c r="H1588" s="3859"/>
      <c r="I1588" s="3859"/>
      <c r="J1588" s="3859"/>
      <c r="K1588" s="3859"/>
      <c r="L1588" s="3859"/>
      <c r="M1588" s="3767"/>
      <c r="N1588" s="3859"/>
      <c r="O1588" s="3859"/>
      <c r="P1588" s="3859"/>
      <c r="Q1588" s="3859"/>
    </row>
    <row r="1589" spans="1:17">
      <c r="A1589" s="3859"/>
      <c r="B1589" s="3859"/>
      <c r="C1589" s="3859"/>
      <c r="D1589" s="3859"/>
      <c r="E1589" s="3859"/>
      <c r="F1589" s="3859"/>
      <c r="G1589" s="3859"/>
      <c r="H1589" s="3859"/>
      <c r="I1589" s="3859"/>
      <c r="J1589" s="3859"/>
      <c r="K1589" s="3859"/>
      <c r="L1589" s="3859"/>
      <c r="M1589" s="3767" t="s">
        <v>13509</v>
      </c>
      <c r="N1589" s="3859"/>
      <c r="O1589" s="3859"/>
      <c r="P1589" s="3859"/>
      <c r="Q1589" s="3859"/>
    </row>
    <row r="1590" spans="1:17" ht="15.75" thickBot="1">
      <c r="A1590" s="3859"/>
      <c r="B1590" s="3859"/>
      <c r="C1590" s="3859"/>
      <c r="D1590" s="3859"/>
      <c r="E1590" s="3859"/>
      <c r="F1590" s="3859"/>
      <c r="G1590" s="3859"/>
      <c r="H1590" s="3859"/>
      <c r="I1590" s="3859"/>
      <c r="J1590" s="3859"/>
      <c r="K1590" s="3859"/>
      <c r="L1590" s="3859"/>
      <c r="M1590" s="3767" t="s">
        <v>372</v>
      </c>
      <c r="N1590" s="3859"/>
      <c r="O1590" s="3859"/>
      <c r="P1590" s="3859"/>
      <c r="Q1590" s="3859"/>
    </row>
    <row r="1591" spans="1:17" ht="15.75" thickTop="1">
      <c r="A1591" s="3859"/>
      <c r="B1591" s="3859"/>
      <c r="C1591" s="3859"/>
      <c r="D1591" s="3859"/>
      <c r="E1591" s="3859"/>
      <c r="F1591" s="3859"/>
      <c r="G1591" s="3859"/>
      <c r="H1591" s="3859"/>
      <c r="I1591" s="3859"/>
      <c r="J1591" s="3859"/>
      <c r="K1591" s="3877" t="s">
        <v>1208</v>
      </c>
      <c r="L1591" s="3859" t="s">
        <v>446</v>
      </c>
      <c r="M1591" s="3767"/>
      <c r="N1591" s="3859"/>
      <c r="O1591" s="3859"/>
      <c r="P1591" s="3859"/>
      <c r="Q1591" s="3859"/>
    </row>
    <row r="1592" spans="1:17">
      <c r="A1592" s="3859"/>
      <c r="B1592" s="3859"/>
      <c r="C1592" s="3859"/>
      <c r="D1592" s="3859"/>
      <c r="E1592" s="3859"/>
      <c r="F1592" s="3859"/>
      <c r="G1592" s="3859"/>
      <c r="H1592" s="3859"/>
      <c r="I1592" s="3859"/>
      <c r="J1592" s="3859"/>
      <c r="K1592" s="3883"/>
      <c r="L1592" s="3859" t="s">
        <v>445</v>
      </c>
      <c r="M1592" s="3767"/>
      <c r="N1592" s="3859"/>
      <c r="O1592" s="3859"/>
      <c r="P1592" s="3859"/>
      <c r="Q1592" s="3859"/>
    </row>
    <row r="1593" spans="1:17" ht="15.75" thickBot="1">
      <c r="A1593" s="3859"/>
      <c r="B1593" s="3859"/>
      <c r="C1593" s="3859"/>
      <c r="D1593" s="3859"/>
      <c r="E1593" s="3859"/>
      <c r="F1593" s="3859"/>
      <c r="G1593" s="3859"/>
      <c r="H1593" s="3859"/>
      <c r="I1593" s="3859"/>
      <c r="J1593" s="3859"/>
      <c r="K1593" s="3859"/>
      <c r="L1593" s="3859"/>
      <c r="M1593" s="3767"/>
      <c r="N1593" s="3859"/>
      <c r="O1593" s="3859"/>
      <c r="P1593" s="3859"/>
      <c r="Q1593" s="3859"/>
    </row>
    <row r="1594" spans="1:17" ht="15.75" thickTop="1">
      <c r="A1594" s="3859"/>
      <c r="B1594" s="3859"/>
      <c r="C1594" s="3859"/>
      <c r="D1594" s="3859"/>
      <c r="E1594" s="3859"/>
      <c r="F1594" s="3859"/>
      <c r="G1594" s="3859"/>
      <c r="H1594" s="3859"/>
      <c r="I1594" s="3859"/>
      <c r="J1594" s="3859"/>
      <c r="K1594" s="3877" t="s">
        <v>1208</v>
      </c>
      <c r="L1594" s="3859" t="s">
        <v>13510</v>
      </c>
      <c r="M1594" s="3767"/>
      <c r="N1594" s="3859"/>
      <c r="O1594" s="3859"/>
      <c r="P1594" s="3859"/>
      <c r="Q1594" s="3859"/>
    </row>
    <row r="1595" spans="1:17" ht="15.75" thickBot="1">
      <c r="A1595" s="3859"/>
      <c r="B1595" s="3859"/>
      <c r="C1595" s="3859"/>
      <c r="D1595" s="3859"/>
      <c r="E1595" s="3859"/>
      <c r="F1595" s="3859"/>
      <c r="G1595" s="3859"/>
      <c r="H1595" s="3859"/>
      <c r="I1595" s="3859"/>
      <c r="J1595" s="3859"/>
      <c r="K1595" s="3883"/>
      <c r="L1595" s="3859" t="s">
        <v>13511</v>
      </c>
      <c r="M1595" s="3767"/>
      <c r="N1595" s="3859"/>
      <c r="O1595" s="3859"/>
      <c r="P1595" s="3859"/>
      <c r="Q1595" s="3859"/>
    </row>
    <row r="1596" spans="1:17" ht="15.75" thickTop="1">
      <c r="A1596" s="3859"/>
      <c r="B1596" s="3859"/>
      <c r="C1596" s="3859"/>
      <c r="D1596" s="3859"/>
      <c r="E1596" s="3859"/>
      <c r="F1596" s="3859"/>
      <c r="G1596" s="3859"/>
      <c r="H1596" s="3859"/>
      <c r="I1596" s="3859"/>
      <c r="J1596" s="3859"/>
      <c r="K1596" s="3859"/>
      <c r="L1596" s="3849" t="s">
        <v>1214</v>
      </c>
      <c r="M1596" s="3767" t="s">
        <v>6731</v>
      </c>
      <c r="N1596" s="3859"/>
      <c r="O1596" s="3859"/>
      <c r="P1596" s="3859"/>
      <c r="Q1596" s="3859"/>
    </row>
    <row r="1597" spans="1:17" ht="15.75" thickBot="1">
      <c r="A1597" s="3859"/>
      <c r="B1597" s="3859"/>
      <c r="C1597" s="3859"/>
      <c r="D1597" s="3859"/>
      <c r="E1597" s="3859"/>
      <c r="F1597" s="3859"/>
      <c r="G1597" s="3859"/>
      <c r="H1597" s="3859"/>
      <c r="I1597" s="3859"/>
      <c r="J1597" s="3859"/>
      <c r="K1597" s="3859"/>
      <c r="L1597" s="3886"/>
      <c r="M1597" s="3767" t="s">
        <v>6730</v>
      </c>
      <c r="N1597" s="3859"/>
      <c r="O1597" s="3859"/>
      <c r="P1597" s="3859"/>
      <c r="Q1597" s="3859"/>
    </row>
    <row r="1598" spans="1:17" ht="15.75" thickTop="1">
      <c r="A1598" s="3859"/>
      <c r="B1598" s="3859"/>
      <c r="C1598" s="3859"/>
      <c r="D1598" s="3859"/>
      <c r="E1598" s="3859"/>
      <c r="F1598" s="3859"/>
      <c r="G1598" s="3859"/>
      <c r="H1598" s="3859"/>
      <c r="I1598" s="3877" t="s">
        <v>1165</v>
      </c>
      <c r="J1598" s="3859" t="s">
        <v>13512</v>
      </c>
      <c r="K1598" s="3859"/>
      <c r="L1598" s="3859"/>
      <c r="M1598" s="3859"/>
      <c r="N1598" s="3859"/>
      <c r="O1598" s="3859"/>
      <c r="P1598" s="3859"/>
      <c r="Q1598" s="3859"/>
    </row>
    <row r="1599" spans="1:17">
      <c r="A1599" s="3859"/>
      <c r="B1599" s="3859"/>
      <c r="C1599" s="3859"/>
      <c r="D1599" s="3859"/>
      <c r="E1599" s="3859"/>
      <c r="F1599" s="3859"/>
      <c r="G1599" s="3859"/>
      <c r="H1599" s="3859"/>
      <c r="I1599" s="3883"/>
      <c r="J1599" s="3859" t="s">
        <v>13513</v>
      </c>
      <c r="K1599" s="3859"/>
      <c r="L1599" s="3859"/>
      <c r="M1599" s="3859"/>
      <c r="N1599" s="3859"/>
      <c r="O1599" s="3859"/>
      <c r="P1599" s="3859"/>
      <c r="Q1599" s="3859"/>
    </row>
    <row r="1600" spans="1:17">
      <c r="A1600" s="3859"/>
      <c r="B1600" s="3859"/>
      <c r="C1600" s="3859"/>
      <c r="D1600" s="3859"/>
      <c r="E1600" s="3859"/>
      <c r="F1600" s="3859"/>
      <c r="G1600" s="3859"/>
      <c r="H1600" s="3859"/>
      <c r="I1600" s="3859"/>
      <c r="J1600" s="3859"/>
      <c r="K1600" s="3859" t="s">
        <v>13514</v>
      </c>
      <c r="L1600" s="3859"/>
      <c r="M1600" s="3859"/>
      <c r="N1600" s="3859"/>
      <c r="O1600" s="3859"/>
      <c r="P1600" s="3859"/>
      <c r="Q1600" s="3859"/>
    </row>
    <row r="1601" spans="1:17" ht="15.75" thickBot="1">
      <c r="A1601" s="3859"/>
      <c r="B1601" s="3859"/>
      <c r="C1601" s="3859"/>
      <c r="D1601" s="3859"/>
      <c r="E1601" s="3859"/>
      <c r="F1601" s="3859"/>
      <c r="G1601" s="3859"/>
      <c r="H1601" s="3859"/>
      <c r="I1601" s="3859"/>
      <c r="J1601" s="3859"/>
      <c r="K1601" s="3859" t="s">
        <v>13515</v>
      </c>
      <c r="L1601" s="3859"/>
      <c r="M1601" s="3859"/>
      <c r="N1601" s="3859"/>
      <c r="O1601" s="3859"/>
      <c r="P1601" s="3859"/>
      <c r="Q1601" s="3859"/>
    </row>
    <row r="1602" spans="1:17" ht="15.75" thickTop="1">
      <c r="A1602" s="3859"/>
      <c r="B1602" s="3859"/>
      <c r="C1602" s="3859"/>
      <c r="D1602" s="3859"/>
      <c r="E1602" s="3859"/>
      <c r="F1602" s="3859"/>
      <c r="G1602" s="3859"/>
      <c r="H1602" s="3859"/>
      <c r="I1602" s="3877" t="s">
        <v>1165</v>
      </c>
      <c r="J1602" s="3859" t="s">
        <v>11109</v>
      </c>
      <c r="K1602" s="3859"/>
      <c r="L1602" s="3859"/>
      <c r="M1602" s="3859"/>
      <c r="N1602" s="3859"/>
      <c r="O1602" s="3859"/>
      <c r="P1602" s="3859"/>
      <c r="Q1602" s="3859"/>
    </row>
    <row r="1603" spans="1:17" ht="15.75" thickBot="1">
      <c r="A1603" s="3859"/>
      <c r="B1603" s="3859"/>
      <c r="C1603" s="3859"/>
      <c r="D1603" s="3859"/>
      <c r="E1603" s="3859"/>
      <c r="F1603" s="3859"/>
      <c r="G1603" s="3859"/>
      <c r="H1603" s="3859"/>
      <c r="I1603" s="3883"/>
      <c r="J1603" s="3859" t="s">
        <v>11111</v>
      </c>
      <c r="K1603" s="3859"/>
      <c r="L1603" s="3859"/>
      <c r="M1603" s="3859"/>
      <c r="N1603" s="3859"/>
      <c r="O1603" s="3859"/>
      <c r="P1603" s="3859"/>
      <c r="Q1603" s="3859"/>
    </row>
    <row r="1604" spans="1:17" ht="15.75" thickTop="1">
      <c r="A1604" s="3859"/>
      <c r="B1604" s="3859"/>
      <c r="C1604" s="3859"/>
      <c r="D1604" s="3859"/>
      <c r="E1604" s="3859"/>
      <c r="F1604" s="3859"/>
      <c r="G1604" s="3859"/>
      <c r="H1604" s="3859"/>
      <c r="I1604" s="3859"/>
      <c r="J1604" s="3877" t="s">
        <v>1178</v>
      </c>
      <c r="K1604" s="3859" t="s">
        <v>13516</v>
      </c>
      <c r="L1604" s="3859"/>
      <c r="M1604" s="3859"/>
      <c r="N1604" s="3859"/>
      <c r="O1604" s="3859"/>
      <c r="P1604" s="3859"/>
      <c r="Q1604" s="3859"/>
    </row>
    <row r="1605" spans="1:17" ht="15.75" thickBot="1">
      <c r="A1605" s="3859"/>
      <c r="B1605" s="3859"/>
      <c r="C1605" s="3859"/>
      <c r="D1605" s="3859"/>
      <c r="E1605" s="3859"/>
      <c r="F1605" s="3859"/>
      <c r="G1605" s="3859"/>
      <c r="H1605" s="3859"/>
      <c r="I1605" s="3859"/>
      <c r="J1605" s="3886"/>
      <c r="K1605" s="3859" t="s">
        <v>13517</v>
      </c>
      <c r="L1605" s="3859"/>
      <c r="M1605" s="3859"/>
      <c r="N1605" s="3859"/>
      <c r="O1605" s="3859"/>
      <c r="P1605" s="3859"/>
      <c r="Q1605" s="3859"/>
    </row>
    <row r="1606" spans="1:17" ht="15.75" thickTop="1">
      <c r="A1606" s="3859"/>
      <c r="B1606" s="3859"/>
      <c r="C1606" s="3859"/>
      <c r="D1606" s="3859"/>
      <c r="E1606" s="3859"/>
      <c r="F1606" s="3859"/>
      <c r="G1606" s="3859"/>
      <c r="H1606" s="3859"/>
      <c r="I1606" s="3859"/>
      <c r="J1606" s="3859"/>
      <c r="K1606" s="3877" t="s">
        <v>1208</v>
      </c>
      <c r="L1606" s="3859" t="s">
        <v>13518</v>
      </c>
      <c r="M1606" s="3859"/>
      <c r="N1606" s="3859"/>
      <c r="O1606" s="3859"/>
      <c r="P1606" s="3859"/>
      <c r="Q1606" s="3859"/>
    </row>
    <row r="1607" spans="1:17">
      <c r="A1607" s="3859"/>
      <c r="B1607" s="3859"/>
      <c r="C1607" s="3859"/>
      <c r="D1607" s="3859"/>
      <c r="E1607" s="3859"/>
      <c r="F1607" s="3859"/>
      <c r="G1607" s="3859"/>
      <c r="H1607" s="3859"/>
      <c r="I1607" s="3859"/>
      <c r="J1607" s="3859"/>
      <c r="K1607" s="3883"/>
      <c r="L1607" s="3859" t="s">
        <v>13519</v>
      </c>
      <c r="M1607" s="3859"/>
      <c r="N1607" s="3859"/>
      <c r="O1607" s="3859"/>
      <c r="P1607" s="3859"/>
      <c r="Q1607" s="3859"/>
    </row>
    <row r="1608" spans="1:17">
      <c r="A1608" s="3859"/>
      <c r="B1608" s="3859"/>
      <c r="C1608" s="3859"/>
      <c r="D1608" s="3859"/>
      <c r="E1608" s="3859"/>
      <c r="F1608" s="3859"/>
      <c r="G1608" s="3859"/>
      <c r="H1608" s="3859"/>
      <c r="I1608" s="3859"/>
      <c r="J1608" s="3859"/>
      <c r="K1608" s="3859"/>
      <c r="L1608" s="3859" t="s">
        <v>13520</v>
      </c>
      <c r="M1608" s="3859"/>
      <c r="N1608" s="3859"/>
      <c r="O1608" s="3859"/>
      <c r="P1608" s="3859"/>
      <c r="Q1608" s="3859"/>
    </row>
    <row r="1609" spans="1:17" ht="15.75" thickBot="1">
      <c r="A1609" s="3859"/>
      <c r="B1609" s="3859"/>
      <c r="C1609" s="3859"/>
      <c r="D1609" s="3859"/>
      <c r="E1609" s="3859"/>
      <c r="F1609" s="3859"/>
      <c r="G1609" s="3859"/>
      <c r="H1609" s="3859"/>
      <c r="I1609" s="3859"/>
      <c r="J1609" s="3859"/>
      <c r="K1609" s="3859"/>
      <c r="L1609" s="3859"/>
      <c r="M1609" s="3859"/>
      <c r="N1609" s="3859"/>
      <c r="O1609" s="3859"/>
      <c r="P1609" s="3859"/>
      <c r="Q1609" s="3859"/>
    </row>
    <row r="1610" spans="1:17" ht="15.75" thickTop="1">
      <c r="A1610" s="3859"/>
      <c r="B1610" s="3859"/>
      <c r="C1610" s="3859"/>
      <c r="D1610" s="3859"/>
      <c r="E1610" s="3859"/>
      <c r="F1610" s="3859"/>
      <c r="G1610" s="3859"/>
      <c r="H1610" s="3859"/>
      <c r="I1610" s="3859"/>
      <c r="J1610" s="3859"/>
      <c r="K1610" s="3877" t="s">
        <v>1208</v>
      </c>
      <c r="L1610" s="3859" t="s">
        <v>4322</v>
      </c>
      <c r="M1610" s="3859"/>
      <c r="N1610" s="3859"/>
      <c r="O1610" s="3859"/>
      <c r="P1610" s="3859"/>
      <c r="Q1610" s="3859"/>
    </row>
    <row r="1611" spans="1:17">
      <c r="A1611" s="3859"/>
      <c r="B1611" s="3859"/>
      <c r="C1611" s="3859"/>
      <c r="D1611" s="3859"/>
      <c r="E1611" s="3859"/>
      <c r="F1611" s="3859"/>
      <c r="G1611" s="3859"/>
      <c r="H1611" s="3859"/>
      <c r="I1611" s="3859"/>
      <c r="J1611" s="3859"/>
      <c r="K1611" s="3883"/>
      <c r="L1611" s="3859" t="s">
        <v>4324</v>
      </c>
      <c r="M1611" s="3859"/>
      <c r="N1611" s="3859"/>
      <c r="O1611" s="3859"/>
      <c r="P1611" s="3859"/>
      <c r="Q1611" s="3859"/>
    </row>
    <row r="1612" spans="1:17" ht="15.75" thickBot="1">
      <c r="A1612" s="3859"/>
      <c r="B1612" s="3859"/>
      <c r="C1612" s="3859"/>
      <c r="D1612" s="3859"/>
      <c r="E1612" s="3859"/>
      <c r="F1612" s="3859"/>
      <c r="G1612" s="3859"/>
      <c r="H1612" s="3859"/>
      <c r="I1612" s="3859"/>
      <c r="J1612" s="3859"/>
      <c r="K1612" s="3859"/>
      <c r="L1612" s="3859"/>
      <c r="M1612" s="3859"/>
      <c r="N1612" s="3859"/>
      <c r="O1612" s="3859"/>
      <c r="P1612" s="3859"/>
      <c r="Q1612" s="3859"/>
    </row>
    <row r="1613" spans="1:17" ht="15.75" thickTop="1">
      <c r="A1613" s="3859"/>
      <c r="B1613" s="3859"/>
      <c r="C1613" s="3859"/>
      <c r="D1613" s="3859"/>
      <c r="E1613" s="3859"/>
      <c r="F1613" s="3859"/>
      <c r="G1613" s="3859"/>
      <c r="H1613" s="3859"/>
      <c r="I1613" s="3859"/>
      <c r="J1613" s="3859"/>
      <c r="K1613" s="3877" t="s">
        <v>1208</v>
      </c>
      <c r="L1613" s="3767" t="s">
        <v>13521</v>
      </c>
      <c r="M1613" s="3859"/>
      <c r="N1613" s="3859"/>
      <c r="O1613" s="3859"/>
      <c r="P1613" s="3859"/>
      <c r="Q1613" s="3859"/>
    </row>
    <row r="1614" spans="1:17" ht="15.75" thickBot="1">
      <c r="A1614" s="3859"/>
      <c r="B1614" s="3859"/>
      <c r="C1614" s="3859"/>
      <c r="D1614" s="3859"/>
      <c r="E1614" s="3859"/>
      <c r="F1614" s="3859"/>
      <c r="G1614" s="3859"/>
      <c r="H1614" s="3859"/>
      <c r="I1614" s="3859"/>
      <c r="J1614" s="3859"/>
      <c r="K1614" s="3883"/>
      <c r="L1614" s="3903" t="s">
        <v>4327</v>
      </c>
      <c r="M1614" s="3889"/>
      <c r="N1614" s="3859"/>
      <c r="O1614" s="3859"/>
      <c r="P1614" s="3859"/>
      <c r="Q1614" s="3859"/>
    </row>
    <row r="1615" spans="1:17" ht="15.75" thickTop="1">
      <c r="A1615" s="3859"/>
      <c r="B1615" s="3859"/>
      <c r="C1615" s="3859"/>
      <c r="D1615" s="3859"/>
      <c r="E1615" s="3859"/>
      <c r="F1615" s="3859"/>
      <c r="G1615" s="3859"/>
      <c r="H1615" s="3859"/>
      <c r="I1615" s="3859"/>
      <c r="J1615" s="3859"/>
      <c r="K1615" s="3859"/>
      <c r="L1615" s="3849" t="s">
        <v>1214</v>
      </c>
      <c r="M1615" s="3859" t="s">
        <v>4328</v>
      </c>
      <c r="N1615" s="3859"/>
      <c r="O1615" s="3859"/>
      <c r="P1615" s="3859"/>
      <c r="Q1615" s="3859"/>
    </row>
    <row r="1616" spans="1:17" ht="15.75" thickBot="1">
      <c r="A1616" s="3859"/>
      <c r="B1616" s="3859"/>
      <c r="C1616" s="3859"/>
      <c r="D1616" s="3859"/>
      <c r="E1616" s="3859"/>
      <c r="F1616" s="3859"/>
      <c r="G1616" s="3859"/>
      <c r="H1616" s="3859"/>
      <c r="I1616" s="3859"/>
      <c r="J1616" s="3859"/>
      <c r="K1616" s="3859"/>
      <c r="L1616" s="3886"/>
      <c r="M1616" s="3859" t="s">
        <v>4331</v>
      </c>
      <c r="N1616" s="3859"/>
      <c r="O1616" s="3859"/>
      <c r="P1616" s="3859"/>
      <c r="Q1616" s="3859"/>
    </row>
    <row r="1617" spans="1:17" ht="15.75" thickTop="1">
      <c r="A1617" s="3859"/>
      <c r="B1617" s="3859"/>
      <c r="C1617" s="3859"/>
      <c r="D1617" s="3859"/>
      <c r="E1617" s="3859"/>
      <c r="F1617" s="3859"/>
      <c r="G1617" s="3859"/>
      <c r="H1617" s="3859"/>
      <c r="I1617" s="3859"/>
      <c r="J1617" s="3859"/>
      <c r="K1617" s="3877" t="s">
        <v>1208</v>
      </c>
      <c r="L1617" s="3859" t="s">
        <v>13522</v>
      </c>
      <c r="M1617" s="3859"/>
      <c r="N1617" s="3859"/>
      <c r="O1617" s="3859"/>
      <c r="P1617" s="3859"/>
      <c r="Q1617" s="3859"/>
    </row>
    <row r="1618" spans="1:17">
      <c r="A1618" s="3859"/>
      <c r="B1618" s="3859"/>
      <c r="C1618" s="3859"/>
      <c r="D1618" s="3859"/>
      <c r="E1618" s="3859"/>
      <c r="F1618" s="3859"/>
      <c r="G1618" s="3859"/>
      <c r="H1618" s="3859"/>
      <c r="I1618" s="3859"/>
      <c r="J1618" s="3859"/>
      <c r="K1618" s="3883"/>
      <c r="L1618" s="3859" t="s">
        <v>13523</v>
      </c>
      <c r="M1618" s="3859"/>
      <c r="N1618" s="3859"/>
      <c r="O1618" s="3859"/>
      <c r="P1618" s="3859"/>
      <c r="Q1618" s="3859"/>
    </row>
    <row r="1619" spans="1:17" ht="15.75" thickBot="1">
      <c r="A1619" s="3859"/>
      <c r="B1619" s="3859"/>
      <c r="C1619" s="3859"/>
      <c r="D1619" s="3859"/>
      <c r="E1619" s="3859"/>
      <c r="F1619" s="3859"/>
      <c r="G1619" s="3859"/>
      <c r="H1619" s="3859"/>
      <c r="I1619" s="3859"/>
      <c r="J1619" s="3859"/>
      <c r="K1619" s="3859"/>
      <c r="L1619" s="3859"/>
      <c r="M1619" s="3859"/>
      <c r="N1619" s="3859"/>
      <c r="O1619" s="3859"/>
      <c r="P1619" s="3859"/>
      <c r="Q1619" s="3859"/>
    </row>
    <row r="1620" spans="1:17" ht="15.75" thickTop="1">
      <c r="A1620" s="3859"/>
      <c r="B1620" s="3859"/>
      <c r="C1620" s="3859"/>
      <c r="D1620" s="3859"/>
      <c r="E1620" s="3859"/>
      <c r="F1620" s="3859"/>
      <c r="G1620" s="3859"/>
      <c r="H1620" s="3859"/>
      <c r="I1620" s="3859"/>
      <c r="J1620" s="3859"/>
      <c r="K1620" s="3877" t="s">
        <v>1208</v>
      </c>
      <c r="L1620" s="3859" t="s">
        <v>13524</v>
      </c>
      <c r="M1620" s="3859"/>
      <c r="N1620" s="3859"/>
      <c r="O1620" s="3859"/>
      <c r="P1620" s="3859"/>
      <c r="Q1620" s="3859"/>
    </row>
    <row r="1621" spans="1:17">
      <c r="A1621" s="3859"/>
      <c r="B1621" s="3859"/>
      <c r="C1621" s="3859"/>
      <c r="D1621" s="3859"/>
      <c r="E1621" s="3859"/>
      <c r="F1621" s="3859"/>
      <c r="G1621" s="3859"/>
      <c r="H1621" s="3859"/>
      <c r="I1621" s="3859"/>
      <c r="J1621" s="3859"/>
      <c r="K1621" s="3883"/>
      <c r="L1621" s="3859" t="s">
        <v>13525</v>
      </c>
      <c r="M1621" s="3859"/>
      <c r="N1621" s="3859"/>
      <c r="O1621" s="3859"/>
      <c r="P1621" s="3859"/>
      <c r="Q1621" s="3859"/>
    </row>
    <row r="1622" spans="1:17" ht="15.75" thickBot="1">
      <c r="A1622" s="3859"/>
      <c r="B1622" s="3859"/>
      <c r="C1622" s="3859"/>
      <c r="D1622" s="3859"/>
      <c r="E1622" s="3859"/>
      <c r="F1622" s="3859"/>
      <c r="G1622" s="3859"/>
      <c r="H1622" s="3859"/>
      <c r="I1622" s="3859"/>
      <c r="J1622" s="3859"/>
      <c r="K1622" s="3859"/>
      <c r="L1622" s="3859"/>
      <c r="M1622" s="3859"/>
      <c r="N1622" s="3859"/>
      <c r="O1622" s="3859"/>
      <c r="P1622" s="3859"/>
      <c r="Q1622" s="3859"/>
    </row>
    <row r="1623" spans="1:17" ht="15.75" thickTop="1">
      <c r="A1623" s="3859"/>
      <c r="B1623" s="3859"/>
      <c r="C1623" s="3859"/>
      <c r="D1623" s="3859"/>
      <c r="E1623" s="3859"/>
      <c r="F1623" s="3859"/>
      <c r="G1623" s="3859"/>
      <c r="H1623" s="3859"/>
      <c r="I1623" s="3859"/>
      <c r="J1623" s="3859"/>
      <c r="K1623" s="3877" t="s">
        <v>1208</v>
      </c>
      <c r="L1623" s="3859" t="s">
        <v>13526</v>
      </c>
      <c r="M1623" s="3859"/>
      <c r="N1623" s="3859"/>
      <c r="O1623" s="3859"/>
      <c r="P1623" s="3859"/>
      <c r="Q1623" s="3859"/>
    </row>
    <row r="1624" spans="1:17">
      <c r="A1624" s="3859"/>
      <c r="B1624" s="3859"/>
      <c r="C1624" s="3859"/>
      <c r="D1624" s="3859"/>
      <c r="E1624" s="3859"/>
      <c r="F1624" s="3859"/>
      <c r="G1624" s="3859"/>
      <c r="H1624" s="3859"/>
      <c r="I1624" s="3859"/>
      <c r="J1624" s="3859"/>
      <c r="K1624" s="3883"/>
      <c r="L1624" s="3859" t="s">
        <v>13527</v>
      </c>
      <c r="M1624" s="3859"/>
      <c r="N1624" s="3859"/>
      <c r="O1624" s="3859"/>
      <c r="P1624" s="3859"/>
      <c r="Q1624" s="3859"/>
    </row>
    <row r="1625" spans="1:17" ht="15.75" thickBot="1">
      <c r="A1625" s="3859"/>
      <c r="B1625" s="3859"/>
      <c r="C1625" s="3859"/>
      <c r="D1625" s="3859"/>
      <c r="E1625" s="3859"/>
      <c r="F1625" s="3859"/>
      <c r="G1625" s="3859"/>
      <c r="H1625" s="3859"/>
      <c r="I1625" s="3859"/>
      <c r="J1625" s="3859"/>
      <c r="K1625" s="3859"/>
      <c r="L1625" s="3859"/>
      <c r="M1625" s="3859"/>
      <c r="N1625" s="3859"/>
      <c r="O1625" s="3859"/>
      <c r="P1625" s="3859"/>
      <c r="Q1625" s="3859"/>
    </row>
    <row r="1626" spans="1:17" ht="15.75" thickTop="1">
      <c r="A1626" s="3859"/>
      <c r="B1626" s="3859"/>
      <c r="C1626" s="3859"/>
      <c r="D1626" s="3859"/>
      <c r="E1626" s="3859"/>
      <c r="F1626" s="3859"/>
      <c r="G1626" s="3859"/>
      <c r="H1626" s="3859"/>
      <c r="I1626" s="3859"/>
      <c r="J1626" s="3859"/>
      <c r="K1626" s="3877" t="s">
        <v>1208</v>
      </c>
      <c r="L1626" s="3767" t="s">
        <v>13528</v>
      </c>
      <c r="M1626" s="3859"/>
      <c r="N1626" s="3859"/>
      <c r="O1626" s="3859"/>
      <c r="P1626" s="3859"/>
      <c r="Q1626" s="3859"/>
    </row>
    <row r="1627" spans="1:17">
      <c r="A1627" s="3859"/>
      <c r="B1627" s="3859"/>
      <c r="C1627" s="3859"/>
      <c r="D1627" s="3859"/>
      <c r="E1627" s="3859"/>
      <c r="F1627" s="3859"/>
      <c r="G1627" s="3859"/>
      <c r="H1627" s="3859"/>
      <c r="I1627" s="3859"/>
      <c r="J1627" s="3859"/>
      <c r="K1627" s="3883"/>
      <c r="L1627" s="3903" t="s">
        <v>13395</v>
      </c>
      <c r="M1627" s="3889"/>
      <c r="N1627" s="3859"/>
      <c r="O1627" s="3859"/>
      <c r="P1627" s="3859"/>
      <c r="Q1627" s="3859"/>
    </row>
    <row r="1628" spans="1:17" ht="15.75" thickBot="1">
      <c r="A1628" s="3859"/>
      <c r="B1628" s="3859"/>
      <c r="C1628" s="3859"/>
      <c r="D1628" s="3859"/>
      <c r="E1628" s="3859"/>
      <c r="F1628" s="3859"/>
      <c r="G1628" s="3859"/>
      <c r="H1628" s="3859"/>
      <c r="I1628" s="3859"/>
      <c r="J1628" s="3859"/>
      <c r="K1628" s="3859"/>
      <c r="L1628" s="3859"/>
      <c r="M1628" s="3859"/>
      <c r="N1628" s="3859"/>
      <c r="O1628" s="3859"/>
      <c r="P1628" s="3859"/>
      <c r="Q1628" s="3859"/>
    </row>
    <row r="1629" spans="1:17" ht="15.75" thickTop="1">
      <c r="A1629" s="3859"/>
      <c r="B1629" s="3859"/>
      <c r="C1629" s="3859"/>
      <c r="D1629" s="3859"/>
      <c r="E1629" s="3859"/>
      <c r="F1629" s="3859"/>
      <c r="G1629" s="3859"/>
      <c r="H1629" s="3859"/>
      <c r="I1629" s="3859"/>
      <c r="J1629" s="3859"/>
      <c r="K1629" s="3877" t="s">
        <v>1208</v>
      </c>
      <c r="L1629" s="3859" t="s">
        <v>13529</v>
      </c>
      <c r="M1629" s="3859"/>
      <c r="N1629" s="3859"/>
      <c r="O1629" s="3859"/>
      <c r="P1629" s="3859"/>
      <c r="Q1629" s="3859"/>
    </row>
    <row r="1630" spans="1:17">
      <c r="A1630" s="3859"/>
      <c r="B1630" s="3859"/>
      <c r="C1630" s="3859"/>
      <c r="D1630" s="3859"/>
      <c r="E1630" s="3859"/>
      <c r="F1630" s="3859"/>
      <c r="G1630" s="3859"/>
      <c r="H1630" s="3859"/>
      <c r="I1630" s="3859"/>
      <c r="J1630" s="3859"/>
      <c r="K1630" s="3883"/>
      <c r="L1630" s="3859" t="s">
        <v>13530</v>
      </c>
      <c r="M1630" s="3859"/>
      <c r="N1630" s="3859"/>
      <c r="O1630" s="3859"/>
      <c r="P1630" s="3859"/>
      <c r="Q1630" s="3859"/>
    </row>
    <row r="1631" spans="1:17" ht="15.75" thickBot="1">
      <c r="A1631" s="3859"/>
      <c r="B1631" s="3859"/>
      <c r="C1631" s="3859"/>
      <c r="D1631" s="3859"/>
      <c r="E1631" s="3859"/>
      <c r="F1631" s="3859"/>
      <c r="G1631" s="3859"/>
      <c r="H1631" s="3859"/>
      <c r="I1631" s="3859"/>
      <c r="J1631" s="3859"/>
      <c r="K1631" s="3859"/>
      <c r="L1631" s="3859"/>
      <c r="M1631" s="3859"/>
      <c r="N1631" s="3859"/>
      <c r="O1631" s="3859"/>
      <c r="P1631" s="3859"/>
      <c r="Q1631" s="3859"/>
    </row>
    <row r="1632" spans="1:17" ht="15.75" thickTop="1">
      <c r="A1632" s="3859"/>
      <c r="B1632" s="3859"/>
      <c r="C1632" s="3859"/>
      <c r="D1632" s="3859"/>
      <c r="E1632" s="3859"/>
      <c r="F1632" s="3859"/>
      <c r="G1632" s="3859"/>
      <c r="H1632" s="3859"/>
      <c r="I1632" s="3859"/>
      <c r="J1632" s="3859"/>
      <c r="K1632" s="3877" t="s">
        <v>1208</v>
      </c>
      <c r="L1632" s="3859" t="s">
        <v>13531</v>
      </c>
      <c r="M1632" s="3859"/>
      <c r="N1632" s="3859"/>
      <c r="O1632" s="3859"/>
      <c r="P1632" s="3859"/>
      <c r="Q1632" s="3859"/>
    </row>
    <row r="1633" spans="1:17">
      <c r="A1633" s="3859"/>
      <c r="B1633" s="3859"/>
      <c r="C1633" s="3859"/>
      <c r="D1633" s="3859"/>
      <c r="E1633" s="3859"/>
      <c r="F1633" s="3859"/>
      <c r="G1633" s="3859"/>
      <c r="H1633" s="3859"/>
      <c r="I1633" s="3859"/>
      <c r="J1633" s="3859"/>
      <c r="K1633" s="3883"/>
      <c r="L1633" s="3859" t="s">
        <v>13530</v>
      </c>
      <c r="M1633" s="3859"/>
      <c r="N1633" s="3859"/>
      <c r="O1633" s="3859"/>
      <c r="P1633" s="3859"/>
      <c r="Q1633" s="3859"/>
    </row>
    <row r="1634" spans="1:17" ht="15.75" thickBot="1">
      <c r="A1634" s="3859"/>
      <c r="B1634" s="3859"/>
      <c r="C1634" s="3859"/>
      <c r="D1634" s="3859"/>
      <c r="E1634" s="3859"/>
      <c r="F1634" s="3859"/>
      <c r="G1634" s="3859"/>
      <c r="H1634" s="3859"/>
      <c r="I1634" s="3859"/>
      <c r="J1634" s="3859"/>
      <c r="K1634" s="3859"/>
      <c r="L1634" s="3859"/>
      <c r="M1634" s="3859"/>
      <c r="N1634" s="3859"/>
      <c r="O1634" s="3859"/>
      <c r="P1634" s="3859"/>
      <c r="Q1634" s="3859"/>
    </row>
    <row r="1635" spans="1:17" ht="15.75" thickTop="1">
      <c r="A1635" s="3859"/>
      <c r="B1635" s="3859"/>
      <c r="C1635" s="3859"/>
      <c r="D1635" s="3859"/>
      <c r="E1635" s="3859"/>
      <c r="F1635" s="3859"/>
      <c r="G1635" s="3859"/>
      <c r="H1635" s="3859"/>
      <c r="I1635" s="3859"/>
      <c r="J1635" s="3859"/>
      <c r="K1635" s="3877" t="s">
        <v>1208</v>
      </c>
      <c r="L1635" s="3859" t="s">
        <v>13532</v>
      </c>
      <c r="M1635" s="3859"/>
      <c r="N1635" s="3859"/>
      <c r="O1635" s="3859"/>
      <c r="P1635" s="3859"/>
      <c r="Q1635" s="3859"/>
    </row>
    <row r="1636" spans="1:17" ht="15.75" thickBot="1">
      <c r="A1636" s="3859"/>
      <c r="B1636" s="3859"/>
      <c r="C1636" s="3859"/>
      <c r="D1636" s="3859"/>
      <c r="E1636" s="3859"/>
      <c r="F1636" s="3859"/>
      <c r="G1636" s="3859"/>
      <c r="H1636" s="3859"/>
      <c r="I1636" s="3859"/>
      <c r="J1636" s="3859"/>
      <c r="K1636" s="3883"/>
      <c r="L1636" s="3859" t="s">
        <v>13530</v>
      </c>
      <c r="M1636" s="3859"/>
      <c r="N1636" s="3859"/>
      <c r="O1636" s="3859"/>
      <c r="P1636" s="3859"/>
      <c r="Q1636" s="3859"/>
    </row>
    <row r="1637" spans="1:17" ht="15.75" thickTop="1">
      <c r="A1637" s="3859"/>
      <c r="B1637" s="3859"/>
      <c r="C1637" s="3859"/>
      <c r="D1637" s="3859"/>
      <c r="E1637" s="3859"/>
      <c r="F1637" s="3859"/>
      <c r="G1637" s="3859"/>
      <c r="H1637" s="3859"/>
      <c r="I1637" s="3859"/>
      <c r="J1637" s="3877" t="s">
        <v>1178</v>
      </c>
      <c r="K1637" s="3859" t="s">
        <v>13533</v>
      </c>
      <c r="L1637" s="3859"/>
      <c r="M1637" s="3859"/>
      <c r="N1637" s="3859"/>
      <c r="O1637" s="3859"/>
      <c r="P1637" s="3859"/>
      <c r="Q1637" s="3859"/>
    </row>
    <row r="1638" spans="1:17" ht="15.75" thickBot="1">
      <c r="A1638" s="3859"/>
      <c r="B1638" s="3859"/>
      <c r="C1638" s="3859"/>
      <c r="D1638" s="3859"/>
      <c r="E1638" s="3859"/>
      <c r="F1638" s="3859"/>
      <c r="G1638" s="3859"/>
      <c r="H1638" s="3859"/>
      <c r="I1638" s="3859"/>
      <c r="J1638" s="3886"/>
      <c r="K1638" s="3859" t="s">
        <v>7172</v>
      </c>
      <c r="L1638" s="3859"/>
      <c r="M1638" s="3859"/>
      <c r="N1638" s="3859"/>
      <c r="O1638" s="3859"/>
      <c r="P1638" s="3859"/>
      <c r="Q1638" s="3859"/>
    </row>
    <row r="1639" spans="1:17" ht="15.75" thickTop="1">
      <c r="A1639" s="3859"/>
      <c r="B1639" s="3859"/>
      <c r="C1639" s="3859"/>
      <c r="D1639" s="3859"/>
      <c r="E1639" s="3859"/>
      <c r="F1639" s="3859"/>
      <c r="G1639" s="3859"/>
      <c r="H1639" s="3859"/>
      <c r="I1639" s="3859"/>
      <c r="J1639" s="3859"/>
      <c r="K1639" s="3877" t="s">
        <v>1208</v>
      </c>
      <c r="L1639" s="3767" t="s">
        <v>13534</v>
      </c>
      <c r="M1639" s="3859"/>
      <c r="N1639" s="3859"/>
      <c r="O1639" s="3859"/>
      <c r="P1639" s="3859"/>
      <c r="Q1639" s="3859"/>
    </row>
    <row r="1640" spans="1:17">
      <c r="A1640" s="3859"/>
      <c r="B1640" s="3859"/>
      <c r="C1640" s="3859"/>
      <c r="D1640" s="3859"/>
      <c r="E1640" s="3859"/>
      <c r="F1640" s="3859"/>
      <c r="G1640" s="3859"/>
      <c r="H1640" s="3859"/>
      <c r="I1640" s="3859"/>
      <c r="J1640" s="3859"/>
      <c r="K1640" s="3883"/>
      <c r="L1640" s="3767" t="s">
        <v>13535</v>
      </c>
      <c r="M1640" s="3859"/>
      <c r="N1640" s="3859"/>
      <c r="O1640" s="3859"/>
      <c r="P1640" s="3859"/>
      <c r="Q1640" s="3859"/>
    </row>
    <row r="1641" spans="1:17" ht="15.75" thickBot="1">
      <c r="A1641" s="3859"/>
      <c r="B1641" s="3859"/>
      <c r="C1641" s="3859"/>
      <c r="D1641" s="3859"/>
      <c r="E1641" s="3859"/>
      <c r="F1641" s="3859"/>
      <c r="G1641" s="3859"/>
      <c r="H1641" s="3859"/>
      <c r="I1641" s="3859"/>
      <c r="J1641" s="3859"/>
      <c r="K1641" s="3859"/>
      <c r="L1641" s="3859"/>
      <c r="M1641" s="3859"/>
      <c r="N1641" s="3859"/>
      <c r="O1641" s="3859"/>
      <c r="P1641" s="3859"/>
      <c r="Q1641" s="3859"/>
    </row>
    <row r="1642" spans="1:17" ht="15.75" thickTop="1">
      <c r="A1642" s="3859"/>
      <c r="B1642" s="3859"/>
      <c r="C1642" s="3859"/>
      <c r="D1642" s="3859"/>
      <c r="E1642" s="3859"/>
      <c r="F1642" s="3859"/>
      <c r="G1642" s="3859"/>
      <c r="H1642" s="3859"/>
      <c r="I1642" s="3859"/>
      <c r="J1642" s="3859"/>
      <c r="K1642" s="3877" t="s">
        <v>1208</v>
      </c>
      <c r="L1642" s="3767" t="s">
        <v>13536</v>
      </c>
      <c r="M1642" s="3859"/>
      <c r="N1642" s="3859"/>
      <c r="O1642" s="3859"/>
      <c r="P1642" s="3859"/>
      <c r="Q1642" s="3859"/>
    </row>
    <row r="1643" spans="1:17">
      <c r="A1643" s="3859"/>
      <c r="B1643" s="3859"/>
      <c r="C1643" s="3859"/>
      <c r="D1643" s="3859"/>
      <c r="E1643" s="3859"/>
      <c r="F1643" s="3859"/>
      <c r="G1643" s="3859"/>
      <c r="H1643" s="3859"/>
      <c r="I1643" s="3859"/>
      <c r="J1643" s="3859"/>
      <c r="K1643" s="3883"/>
      <c r="L1643" s="3767" t="s">
        <v>13178</v>
      </c>
      <c r="M1643" s="3859"/>
      <c r="N1643" s="3859"/>
      <c r="O1643" s="3859"/>
      <c r="P1643" s="3859"/>
      <c r="Q1643" s="3859"/>
    </row>
    <row r="1644" spans="1:17" ht="15.75" thickBot="1">
      <c r="A1644" s="3859"/>
      <c r="B1644" s="3859"/>
      <c r="C1644" s="3859"/>
      <c r="D1644" s="3859"/>
      <c r="E1644" s="3859"/>
      <c r="F1644" s="3859"/>
      <c r="G1644" s="3859"/>
      <c r="H1644" s="3859"/>
      <c r="I1644" s="3859"/>
      <c r="J1644" s="3859"/>
      <c r="K1644" s="3859"/>
      <c r="L1644" s="3859"/>
      <c r="M1644" s="3859"/>
      <c r="N1644" s="3859"/>
      <c r="O1644" s="3859"/>
      <c r="P1644" s="3859"/>
      <c r="Q1644" s="3859"/>
    </row>
    <row r="1645" spans="1:17" ht="15.75" thickTop="1">
      <c r="A1645" s="3859"/>
      <c r="B1645" s="3859"/>
      <c r="C1645" s="3859"/>
      <c r="D1645" s="3859"/>
      <c r="E1645" s="3859"/>
      <c r="F1645" s="3859"/>
      <c r="G1645" s="3859"/>
      <c r="H1645" s="3859"/>
      <c r="I1645" s="3859"/>
      <c r="J1645" s="3859"/>
      <c r="K1645" s="3877" t="s">
        <v>1208</v>
      </c>
      <c r="L1645" s="3859" t="s">
        <v>13537</v>
      </c>
      <c r="M1645" s="3859"/>
      <c r="N1645" s="3859"/>
      <c r="O1645" s="3859"/>
      <c r="P1645" s="3859"/>
      <c r="Q1645" s="3859"/>
    </row>
    <row r="1646" spans="1:17">
      <c r="A1646" s="3859"/>
      <c r="B1646" s="3859"/>
      <c r="C1646" s="3859"/>
      <c r="D1646" s="3859"/>
      <c r="E1646" s="3859"/>
      <c r="F1646" s="3859"/>
      <c r="G1646" s="3859"/>
      <c r="H1646" s="3859"/>
      <c r="I1646" s="3859"/>
      <c r="J1646" s="3859"/>
      <c r="K1646" s="3883"/>
      <c r="L1646" s="3859" t="s">
        <v>10982</v>
      </c>
      <c r="M1646" s="3859"/>
      <c r="N1646" s="3859"/>
      <c r="O1646" s="3859"/>
      <c r="P1646" s="3859"/>
      <c r="Q1646" s="3859"/>
    </row>
    <row r="1647" spans="1:17">
      <c r="A1647" s="3859"/>
      <c r="B1647" s="3859"/>
      <c r="C1647" s="3859"/>
      <c r="D1647" s="3859"/>
      <c r="E1647" s="3859"/>
      <c r="F1647" s="3859"/>
      <c r="G1647" s="3859"/>
      <c r="H1647" s="3859"/>
      <c r="I1647" s="3859"/>
      <c r="J1647" s="3859"/>
      <c r="K1647" s="3859"/>
      <c r="L1647" s="3859" t="s">
        <v>13538</v>
      </c>
      <c r="M1647" s="3859"/>
      <c r="N1647" s="3859"/>
      <c r="O1647" s="3859"/>
      <c r="P1647" s="3859"/>
      <c r="Q1647" s="3859"/>
    </row>
    <row r="1648" spans="1:17" ht="15.75" thickBot="1">
      <c r="A1648" s="3859"/>
      <c r="B1648" s="3859"/>
      <c r="C1648" s="3859"/>
      <c r="D1648" s="3859"/>
      <c r="E1648" s="3859"/>
      <c r="F1648" s="3859"/>
      <c r="G1648" s="3859"/>
      <c r="H1648" s="3859"/>
      <c r="I1648" s="3859"/>
      <c r="J1648" s="3859"/>
      <c r="K1648" s="3859"/>
      <c r="L1648" s="3859"/>
      <c r="M1648" s="3859"/>
      <c r="N1648" s="3859"/>
      <c r="O1648" s="3859"/>
      <c r="P1648" s="3859"/>
      <c r="Q1648" s="3859"/>
    </row>
    <row r="1649" spans="1:17" ht="15.75" thickTop="1">
      <c r="A1649" s="3859"/>
      <c r="B1649" s="3859"/>
      <c r="C1649" s="3859"/>
      <c r="D1649" s="3859"/>
      <c r="E1649" s="3859"/>
      <c r="F1649" s="3859"/>
      <c r="G1649" s="3859"/>
      <c r="H1649" s="3859"/>
      <c r="I1649" s="3859"/>
      <c r="J1649" s="3859"/>
      <c r="K1649" s="3877" t="s">
        <v>1208</v>
      </c>
      <c r="L1649" s="3859" t="s">
        <v>13539</v>
      </c>
      <c r="M1649" s="3859"/>
      <c r="N1649" s="3859"/>
      <c r="O1649" s="3859"/>
      <c r="P1649" s="3859"/>
      <c r="Q1649" s="3859"/>
    </row>
    <row r="1650" spans="1:17">
      <c r="A1650" s="3859"/>
      <c r="B1650" s="3859"/>
      <c r="C1650" s="3859"/>
      <c r="D1650" s="3859"/>
      <c r="E1650" s="3859"/>
      <c r="F1650" s="3859"/>
      <c r="G1650" s="3859"/>
      <c r="H1650" s="3859"/>
      <c r="I1650" s="3859"/>
      <c r="J1650" s="3859"/>
      <c r="K1650" s="3883"/>
      <c r="L1650" s="3859" t="s">
        <v>13540</v>
      </c>
      <c r="M1650" s="3859"/>
      <c r="N1650" s="3859"/>
      <c r="O1650" s="3859"/>
      <c r="P1650" s="3859"/>
      <c r="Q1650" s="3859"/>
    </row>
    <row r="1651" spans="1:17" ht="15.75" thickBot="1">
      <c r="A1651" s="3859"/>
      <c r="B1651" s="3859"/>
      <c r="C1651" s="3859"/>
      <c r="D1651" s="3859"/>
      <c r="E1651" s="3859"/>
      <c r="F1651" s="3859"/>
      <c r="G1651" s="3859"/>
      <c r="H1651" s="3859"/>
      <c r="I1651" s="3859"/>
      <c r="J1651" s="3859"/>
      <c r="K1651" s="3859"/>
      <c r="L1651" s="3859"/>
      <c r="M1651" s="3859"/>
      <c r="N1651" s="3859"/>
      <c r="O1651" s="3859"/>
      <c r="P1651" s="3859"/>
      <c r="Q1651" s="3859"/>
    </row>
    <row r="1652" spans="1:17" ht="15.75" thickTop="1">
      <c r="A1652" s="3859"/>
      <c r="B1652" s="3859"/>
      <c r="C1652" s="3859"/>
      <c r="D1652" s="3859"/>
      <c r="E1652" s="3859"/>
      <c r="F1652" s="3859"/>
      <c r="G1652" s="3859"/>
      <c r="H1652" s="3859"/>
      <c r="I1652" s="3859"/>
      <c r="J1652" s="3859"/>
      <c r="K1652" s="3877" t="s">
        <v>1208</v>
      </c>
      <c r="L1652" s="3859" t="s">
        <v>13541</v>
      </c>
      <c r="M1652" s="3859"/>
      <c r="N1652" s="3859"/>
      <c r="O1652" s="3859"/>
      <c r="P1652" s="3859"/>
      <c r="Q1652" s="3859"/>
    </row>
    <row r="1653" spans="1:17">
      <c r="A1653" s="3859"/>
      <c r="B1653" s="3859"/>
      <c r="C1653" s="3859"/>
      <c r="D1653" s="3859"/>
      <c r="E1653" s="3859"/>
      <c r="F1653" s="3859"/>
      <c r="G1653" s="3859"/>
      <c r="H1653" s="3859"/>
      <c r="I1653" s="3859"/>
      <c r="J1653" s="3859"/>
      <c r="K1653" s="3883"/>
      <c r="L1653" s="3859" t="s">
        <v>13542</v>
      </c>
      <c r="M1653" s="3859"/>
      <c r="N1653" s="3859"/>
      <c r="O1653" s="3859"/>
      <c r="P1653" s="3859"/>
      <c r="Q1653" s="3859"/>
    </row>
    <row r="1654" spans="1:17" ht="15.75" thickBot="1">
      <c r="A1654" s="3859"/>
      <c r="B1654" s="3859"/>
      <c r="C1654" s="3859"/>
      <c r="D1654" s="3859"/>
      <c r="E1654" s="3859"/>
      <c r="F1654" s="3859"/>
      <c r="G1654" s="3859"/>
      <c r="H1654" s="3859"/>
      <c r="I1654" s="3859"/>
      <c r="J1654" s="3859"/>
      <c r="K1654" s="3859"/>
      <c r="L1654" s="3859"/>
      <c r="M1654" s="3859"/>
      <c r="N1654" s="3859"/>
      <c r="O1654" s="3859"/>
      <c r="P1654" s="3859"/>
      <c r="Q1654" s="3859"/>
    </row>
    <row r="1655" spans="1:17" ht="15.75" thickTop="1">
      <c r="A1655" s="3859"/>
      <c r="B1655" s="3859"/>
      <c r="C1655" s="3859"/>
      <c r="D1655" s="3859"/>
      <c r="E1655" s="3859"/>
      <c r="F1655" s="3859"/>
      <c r="G1655" s="3859"/>
      <c r="H1655" s="3859"/>
      <c r="I1655" s="3859"/>
      <c r="J1655" s="3859"/>
      <c r="K1655" s="3877" t="s">
        <v>1208</v>
      </c>
      <c r="L1655" s="3859" t="s">
        <v>13543</v>
      </c>
      <c r="M1655" s="3859"/>
      <c r="N1655" s="3859"/>
      <c r="O1655" s="3859"/>
      <c r="P1655" s="3859"/>
      <c r="Q1655" s="3859"/>
    </row>
    <row r="1656" spans="1:17">
      <c r="A1656" s="3859"/>
      <c r="B1656" s="3859"/>
      <c r="C1656" s="3859"/>
      <c r="D1656" s="3859"/>
      <c r="E1656" s="3859"/>
      <c r="F1656" s="3859"/>
      <c r="G1656" s="3859"/>
      <c r="H1656" s="3859"/>
      <c r="I1656" s="3859"/>
      <c r="J1656" s="3859"/>
      <c r="K1656" s="3883"/>
      <c r="L1656" s="3889" t="s">
        <v>13544</v>
      </c>
      <c r="M1656" s="3889"/>
      <c r="N1656" s="3859"/>
      <c r="O1656" s="3859"/>
      <c r="P1656" s="3859"/>
      <c r="Q1656" s="3859"/>
    </row>
    <row r="1657" spans="1:17" ht="15.75" thickBot="1">
      <c r="A1657" s="3859"/>
      <c r="B1657" s="3859"/>
      <c r="C1657" s="3859"/>
      <c r="D1657" s="3859"/>
      <c r="E1657" s="3859"/>
      <c r="F1657" s="3859"/>
      <c r="G1657" s="3859"/>
      <c r="H1657" s="3859"/>
      <c r="I1657" s="3859"/>
      <c r="J1657" s="3859"/>
      <c r="K1657" s="3859"/>
      <c r="L1657" s="3859"/>
      <c r="M1657" s="3859"/>
      <c r="N1657" s="3859"/>
      <c r="O1657" s="3859"/>
      <c r="P1657" s="3859"/>
      <c r="Q1657" s="3859"/>
    </row>
    <row r="1658" spans="1:17" ht="15.75" thickTop="1">
      <c r="A1658" s="3859"/>
      <c r="B1658" s="3859"/>
      <c r="C1658" s="3859"/>
      <c r="D1658" s="3859"/>
      <c r="E1658" s="3859"/>
      <c r="F1658" s="3859"/>
      <c r="G1658" s="3859"/>
      <c r="H1658" s="3859"/>
      <c r="I1658" s="3859"/>
      <c r="J1658" s="3859"/>
      <c r="K1658" s="3877" t="s">
        <v>1208</v>
      </c>
      <c r="L1658" s="3859" t="s">
        <v>13545</v>
      </c>
      <c r="M1658" s="3859"/>
      <c r="N1658" s="3859"/>
      <c r="O1658" s="3859"/>
      <c r="P1658" s="3859"/>
      <c r="Q1658" s="3859"/>
    </row>
    <row r="1659" spans="1:17">
      <c r="A1659" s="3859"/>
      <c r="B1659" s="3859"/>
      <c r="C1659" s="3859"/>
      <c r="D1659" s="3859"/>
      <c r="E1659" s="3859"/>
      <c r="F1659" s="3859"/>
      <c r="G1659" s="3859"/>
      <c r="H1659" s="3859"/>
      <c r="I1659" s="3859"/>
      <c r="J1659" s="3859"/>
      <c r="K1659" s="3883"/>
      <c r="L1659" s="3859" t="s">
        <v>13546</v>
      </c>
      <c r="M1659" s="3859"/>
      <c r="N1659" s="3859"/>
      <c r="O1659" s="3859"/>
      <c r="P1659" s="3859"/>
      <c r="Q1659" s="3859"/>
    </row>
    <row r="1660" spans="1:17" ht="15.75" thickBot="1">
      <c r="A1660" s="3859"/>
      <c r="B1660" s="3859"/>
      <c r="C1660" s="3859"/>
      <c r="D1660" s="3859"/>
      <c r="E1660" s="3859"/>
      <c r="F1660" s="3859"/>
      <c r="G1660" s="3859"/>
      <c r="H1660" s="3859"/>
      <c r="I1660" s="3859"/>
      <c r="J1660" s="3859"/>
      <c r="K1660" s="3859"/>
      <c r="L1660" s="3859"/>
      <c r="M1660" s="3859"/>
      <c r="N1660" s="3859"/>
      <c r="O1660" s="3859"/>
      <c r="P1660" s="3859"/>
      <c r="Q1660" s="3859"/>
    </row>
    <row r="1661" spans="1:17" ht="15.75" thickTop="1">
      <c r="A1661" s="3859"/>
      <c r="B1661" s="3859"/>
      <c r="C1661" s="3859"/>
      <c r="D1661" s="3859"/>
      <c r="E1661" s="3859"/>
      <c r="F1661" s="3859"/>
      <c r="G1661" s="3859"/>
      <c r="H1661" s="3859"/>
      <c r="I1661" s="3859"/>
      <c r="J1661" s="3859"/>
      <c r="K1661" s="3877" t="s">
        <v>1208</v>
      </c>
      <c r="L1661" s="3859" t="s">
        <v>13547</v>
      </c>
      <c r="M1661" s="3859"/>
      <c r="N1661" s="3859"/>
      <c r="O1661" s="3859"/>
      <c r="P1661" s="3859"/>
      <c r="Q1661" s="3859"/>
    </row>
    <row r="1662" spans="1:17">
      <c r="A1662" s="3859"/>
      <c r="B1662" s="3859"/>
      <c r="C1662" s="3859"/>
      <c r="D1662" s="3859"/>
      <c r="E1662" s="3859"/>
      <c r="F1662" s="3859"/>
      <c r="G1662" s="3859"/>
      <c r="H1662" s="3859"/>
      <c r="I1662" s="3859"/>
      <c r="J1662" s="3859"/>
      <c r="K1662" s="3883"/>
      <c r="L1662" s="3859" t="s">
        <v>13548</v>
      </c>
      <c r="M1662" s="3859"/>
      <c r="N1662" s="3859"/>
      <c r="O1662" s="3859"/>
      <c r="P1662" s="3859"/>
      <c r="Q1662" s="3859"/>
    </row>
    <row r="1663" spans="1:17" ht="15.75" thickBot="1">
      <c r="A1663" s="3859"/>
      <c r="B1663" s="3859"/>
      <c r="C1663" s="3859"/>
      <c r="D1663" s="3859"/>
      <c r="E1663" s="3859"/>
      <c r="F1663" s="3859"/>
      <c r="G1663" s="3859"/>
      <c r="H1663" s="3859"/>
      <c r="I1663" s="3859"/>
      <c r="J1663" s="3859"/>
      <c r="K1663" s="3859"/>
      <c r="L1663" s="3859"/>
      <c r="M1663" s="3859"/>
      <c r="N1663" s="3859"/>
      <c r="O1663" s="3859"/>
      <c r="P1663" s="3859"/>
      <c r="Q1663" s="3859"/>
    </row>
    <row r="1664" spans="1:17" ht="15.75" thickTop="1">
      <c r="A1664" s="3859"/>
      <c r="B1664" s="3859"/>
      <c r="C1664" s="3859"/>
      <c r="D1664" s="3859"/>
      <c r="E1664" s="3859"/>
      <c r="F1664" s="3859"/>
      <c r="G1664" s="3859"/>
      <c r="H1664" s="3859"/>
      <c r="I1664" s="3859"/>
      <c r="J1664" s="3859"/>
      <c r="K1664" s="3877" t="s">
        <v>1208</v>
      </c>
      <c r="L1664" s="3859" t="s">
        <v>13549</v>
      </c>
      <c r="M1664" s="3859"/>
      <c r="N1664" s="3859"/>
      <c r="O1664" s="3859"/>
      <c r="P1664" s="3859"/>
      <c r="Q1664" s="3859"/>
    </row>
    <row r="1665" spans="1:17" ht="15.75" thickBot="1">
      <c r="A1665" s="3859"/>
      <c r="B1665" s="3859"/>
      <c r="C1665" s="3859"/>
      <c r="D1665" s="3859"/>
      <c r="E1665" s="3859"/>
      <c r="F1665" s="3859"/>
      <c r="G1665" s="3859"/>
      <c r="H1665" s="3859"/>
      <c r="I1665" s="3859"/>
      <c r="J1665" s="3859"/>
      <c r="K1665" s="3883"/>
      <c r="L1665" s="3859" t="s">
        <v>13550</v>
      </c>
      <c r="M1665" s="3859"/>
      <c r="N1665" s="3859"/>
      <c r="O1665" s="3859"/>
      <c r="P1665" s="3859"/>
      <c r="Q1665" s="3859"/>
    </row>
    <row r="1666" spans="1:17" ht="15.75" thickTop="1">
      <c r="A1666" s="3859"/>
      <c r="B1666" s="3859"/>
      <c r="C1666" s="3859"/>
      <c r="D1666" s="3859"/>
      <c r="E1666" s="3859"/>
      <c r="F1666" s="3859"/>
      <c r="G1666" s="3859"/>
      <c r="H1666" s="3859"/>
      <c r="I1666" s="3859"/>
      <c r="J1666" s="3859"/>
      <c r="K1666" s="3859"/>
      <c r="L1666" s="3849" t="s">
        <v>1214</v>
      </c>
      <c r="M1666" s="3859" t="s">
        <v>13551</v>
      </c>
      <c r="N1666" s="3859"/>
      <c r="O1666" s="3859"/>
      <c r="P1666" s="3859"/>
      <c r="Q1666" s="3859"/>
    </row>
    <row r="1667" spans="1:17">
      <c r="A1667" s="3859"/>
      <c r="B1667" s="3859"/>
      <c r="C1667" s="3859"/>
      <c r="D1667" s="3859"/>
      <c r="E1667" s="3859"/>
      <c r="F1667" s="3859"/>
      <c r="G1667" s="3859"/>
      <c r="H1667" s="3859"/>
      <c r="I1667" s="3859"/>
      <c r="J1667" s="3859"/>
      <c r="K1667" s="3859"/>
      <c r="L1667" s="3886"/>
      <c r="M1667" s="3859" t="s">
        <v>13552</v>
      </c>
      <c r="N1667" s="3859"/>
      <c r="O1667" s="3859"/>
      <c r="P1667" s="3859"/>
      <c r="Q1667" s="3859"/>
    </row>
    <row r="1668" spans="1:17" ht="15.75" thickBot="1">
      <c r="A1668" s="3859"/>
      <c r="B1668" s="3859"/>
      <c r="C1668" s="3859"/>
      <c r="D1668" s="3859"/>
      <c r="E1668" s="3859"/>
      <c r="F1668" s="3859"/>
      <c r="G1668" s="3859"/>
      <c r="H1668" s="3859"/>
      <c r="I1668" s="3859"/>
      <c r="J1668" s="3859"/>
      <c r="K1668" s="3859"/>
      <c r="L1668" s="3859"/>
      <c r="M1668" s="3859"/>
      <c r="N1668" s="3859"/>
      <c r="O1668" s="3859"/>
      <c r="P1668" s="3859"/>
      <c r="Q1668" s="3859"/>
    </row>
    <row r="1669" spans="1:17" ht="15.75" thickTop="1">
      <c r="A1669" s="3859"/>
      <c r="B1669" s="3859"/>
      <c r="C1669" s="3859"/>
      <c r="D1669" s="3859"/>
      <c r="E1669" s="3859"/>
      <c r="F1669" s="3859"/>
      <c r="G1669" s="3859"/>
      <c r="H1669" s="3859"/>
      <c r="I1669" s="3859"/>
      <c r="J1669" s="3859"/>
      <c r="K1669" s="3859"/>
      <c r="L1669" s="3849" t="s">
        <v>1214</v>
      </c>
      <c r="M1669" s="3859" t="s">
        <v>13553</v>
      </c>
      <c r="N1669" s="3859"/>
      <c r="O1669" s="3859"/>
      <c r="P1669" s="3859"/>
      <c r="Q1669" s="3859"/>
    </row>
    <row r="1670" spans="1:17" ht="15.75" thickBot="1">
      <c r="A1670" s="3859"/>
      <c r="B1670" s="3859"/>
      <c r="C1670" s="3859"/>
      <c r="D1670" s="3859"/>
      <c r="E1670" s="3859"/>
      <c r="F1670" s="3859"/>
      <c r="G1670" s="3859"/>
      <c r="H1670" s="3859"/>
      <c r="I1670" s="3859"/>
      <c r="J1670" s="3859"/>
      <c r="K1670" s="3859"/>
      <c r="L1670" s="3886"/>
      <c r="M1670" s="3859" t="s">
        <v>13554</v>
      </c>
      <c r="N1670" s="3859"/>
      <c r="O1670" s="3859"/>
      <c r="P1670" s="3859"/>
      <c r="Q1670" s="3859"/>
    </row>
    <row r="1671" spans="1:17" ht="15.75" thickTop="1">
      <c r="A1671" s="3859"/>
      <c r="B1671" s="3859"/>
      <c r="C1671" s="3859"/>
      <c r="D1671" s="3859"/>
      <c r="E1671" s="3859"/>
      <c r="F1671" s="3859"/>
      <c r="G1671" s="3859"/>
      <c r="H1671" s="3859"/>
      <c r="I1671" s="3877" t="s">
        <v>1165</v>
      </c>
      <c r="J1671" s="3859" t="s">
        <v>13555</v>
      </c>
      <c r="K1671" s="3859"/>
      <c r="L1671" s="3859"/>
      <c r="M1671" s="3859"/>
      <c r="N1671" s="3859"/>
      <c r="O1671" s="3859"/>
      <c r="P1671" s="3859"/>
      <c r="Q1671" s="3859"/>
    </row>
    <row r="1672" spans="1:17">
      <c r="A1672" s="3859"/>
      <c r="B1672" s="3859"/>
      <c r="C1672" s="3859"/>
      <c r="D1672" s="3859"/>
      <c r="E1672" s="3859"/>
      <c r="F1672" s="3859"/>
      <c r="G1672" s="3859"/>
      <c r="H1672" s="3859"/>
      <c r="I1672" s="3883"/>
      <c r="J1672" s="3859" t="s">
        <v>13556</v>
      </c>
      <c r="K1672" s="3859"/>
      <c r="L1672" s="3859"/>
      <c r="M1672" s="3859"/>
      <c r="N1672" s="3859"/>
      <c r="O1672" s="3859"/>
      <c r="P1672" s="3859"/>
      <c r="Q1672" s="3859"/>
    </row>
    <row r="1673" spans="1:17" ht="15.75" thickBot="1">
      <c r="A1673" s="3859"/>
      <c r="B1673" s="3859"/>
      <c r="C1673" s="3859"/>
      <c r="D1673" s="3859"/>
      <c r="E1673" s="3859"/>
      <c r="F1673" s="3859"/>
      <c r="G1673" s="3859"/>
      <c r="H1673" s="3859"/>
      <c r="I1673" s="3859"/>
      <c r="J1673" s="3859"/>
      <c r="K1673" s="3859"/>
      <c r="L1673" s="3859"/>
      <c r="M1673" s="3859"/>
      <c r="N1673" s="3859"/>
      <c r="O1673" s="3859"/>
      <c r="P1673" s="3859"/>
      <c r="Q1673" s="3859"/>
    </row>
    <row r="1674" spans="1:17" ht="15.75" thickTop="1">
      <c r="A1674" s="3859"/>
      <c r="B1674" s="3859"/>
      <c r="C1674" s="3859"/>
      <c r="D1674" s="3859"/>
      <c r="E1674" s="3859"/>
      <c r="F1674" s="3859"/>
      <c r="G1674" s="3859"/>
      <c r="H1674" s="3859"/>
      <c r="I1674" s="3877" t="s">
        <v>1165</v>
      </c>
      <c r="J1674" s="3859" t="s">
        <v>13557</v>
      </c>
      <c r="K1674" s="3859"/>
      <c r="L1674" s="3859"/>
      <c r="M1674" s="3859"/>
      <c r="N1674" s="3859"/>
      <c r="O1674" s="3859"/>
      <c r="P1674" s="3859"/>
      <c r="Q1674" s="3859"/>
    </row>
    <row r="1675" spans="1:17">
      <c r="A1675" s="3859"/>
      <c r="B1675" s="3859"/>
      <c r="C1675" s="3859"/>
      <c r="D1675" s="3859"/>
      <c r="E1675" s="3859"/>
      <c r="F1675" s="3859"/>
      <c r="G1675" s="3859"/>
      <c r="H1675" s="3859"/>
      <c r="I1675" s="3883"/>
      <c r="J1675" s="3859" t="s">
        <v>13558</v>
      </c>
      <c r="K1675" s="3859"/>
      <c r="L1675" s="3859"/>
      <c r="M1675" s="3859"/>
      <c r="N1675" s="3859"/>
      <c r="O1675" s="3859"/>
      <c r="P1675" s="3859"/>
      <c r="Q1675" s="3859"/>
    </row>
    <row r="1676" spans="1:17">
      <c r="A1676" s="3859"/>
      <c r="B1676" s="3859"/>
      <c r="C1676" s="3859"/>
      <c r="D1676" s="3859"/>
      <c r="E1676" s="3859"/>
      <c r="F1676" s="3859"/>
      <c r="G1676" s="3859"/>
      <c r="H1676" s="3859"/>
      <c r="I1676" s="3859"/>
      <c r="J1676" s="3859" t="s">
        <v>13559</v>
      </c>
      <c r="K1676" s="3859"/>
      <c r="L1676" s="3859"/>
      <c r="M1676" s="3859"/>
      <c r="N1676" s="3859"/>
      <c r="O1676" s="3859"/>
      <c r="P1676" s="3859"/>
      <c r="Q1676" s="3859"/>
    </row>
    <row r="1677" spans="1:17" ht="15.75" thickBot="1">
      <c r="A1677" s="3859"/>
      <c r="B1677" s="3859"/>
      <c r="C1677" s="3859"/>
      <c r="D1677" s="3859"/>
      <c r="E1677" s="3859"/>
      <c r="F1677" s="3859"/>
      <c r="G1677" s="3859"/>
      <c r="H1677" s="3859"/>
      <c r="I1677" s="3859"/>
      <c r="J1677" s="3859"/>
      <c r="K1677" s="3859"/>
      <c r="L1677" s="3859"/>
      <c r="M1677" s="3859"/>
      <c r="N1677" s="3859"/>
      <c r="O1677" s="3859"/>
      <c r="P1677" s="3859"/>
      <c r="Q1677" s="3859"/>
    </row>
    <row r="1678" spans="1:17" ht="15.75" thickTop="1">
      <c r="A1678" s="3859"/>
      <c r="B1678" s="3859"/>
      <c r="C1678" s="3859"/>
      <c r="D1678" s="3859"/>
      <c r="E1678" s="3859"/>
      <c r="F1678" s="3859"/>
      <c r="G1678" s="3859"/>
      <c r="H1678" s="3859"/>
      <c r="I1678" s="3877" t="s">
        <v>1165</v>
      </c>
      <c r="J1678" s="3859" t="s">
        <v>3915</v>
      </c>
      <c r="K1678" s="3859"/>
      <c r="L1678" s="3859"/>
      <c r="M1678" s="3859"/>
      <c r="N1678" s="3859"/>
      <c r="O1678" s="3859"/>
      <c r="P1678" s="3859"/>
      <c r="Q1678" s="3859"/>
    </row>
    <row r="1679" spans="1:17" ht="15.75" thickBot="1">
      <c r="A1679" s="3859"/>
      <c r="B1679" s="3859"/>
      <c r="C1679" s="3859"/>
      <c r="D1679" s="3859"/>
      <c r="E1679" s="3859"/>
      <c r="F1679" s="3859"/>
      <c r="G1679" s="3859"/>
      <c r="H1679" s="3859"/>
      <c r="I1679" s="3883"/>
      <c r="J1679" s="3859" t="s">
        <v>4919</v>
      </c>
      <c r="K1679" s="3859"/>
      <c r="L1679" s="3859"/>
      <c r="M1679" s="3859"/>
      <c r="N1679" s="3859"/>
      <c r="O1679" s="3859"/>
      <c r="P1679" s="3859"/>
      <c r="Q1679" s="3859"/>
    </row>
    <row r="1680" spans="1:17" ht="15.75" thickTop="1">
      <c r="A1680" s="3859"/>
      <c r="B1680" s="3859"/>
      <c r="C1680" s="3859"/>
      <c r="D1680" s="3859"/>
      <c r="E1680" s="3859"/>
      <c r="F1680" s="3859"/>
      <c r="G1680" s="3859"/>
      <c r="H1680" s="3859"/>
      <c r="I1680" s="3859"/>
      <c r="J1680" s="3877" t="s">
        <v>1178</v>
      </c>
      <c r="K1680" s="3859" t="s">
        <v>13560</v>
      </c>
      <c r="L1680" s="3859"/>
      <c r="M1680" s="3859"/>
      <c r="N1680" s="3859"/>
      <c r="O1680" s="3859"/>
      <c r="P1680" s="3859"/>
      <c r="Q1680" s="3859"/>
    </row>
    <row r="1681" spans="1:17" ht="15.75" thickBot="1">
      <c r="A1681" s="3859"/>
      <c r="B1681" s="3859"/>
      <c r="C1681" s="3859"/>
      <c r="D1681" s="3859"/>
      <c r="E1681" s="3859"/>
      <c r="F1681" s="3859"/>
      <c r="G1681" s="3859"/>
      <c r="H1681" s="3859"/>
      <c r="I1681" s="3859"/>
      <c r="J1681" s="3886"/>
      <c r="K1681" s="3859" t="s">
        <v>13146</v>
      </c>
      <c r="L1681" s="3859"/>
      <c r="M1681" s="3859"/>
      <c r="N1681" s="3859"/>
      <c r="O1681" s="3859"/>
      <c r="P1681" s="3859"/>
      <c r="Q1681" s="3859"/>
    </row>
    <row r="1682" spans="1:17" ht="15.75" thickTop="1">
      <c r="A1682" s="3859"/>
      <c r="B1682" s="3859"/>
      <c r="C1682" s="3859"/>
      <c r="D1682" s="3859"/>
      <c r="E1682" s="3859"/>
      <c r="F1682" s="3859"/>
      <c r="G1682" s="3859"/>
      <c r="H1682" s="3859"/>
      <c r="I1682" s="3859"/>
      <c r="J1682" s="3859"/>
      <c r="K1682" s="3877" t="s">
        <v>1208</v>
      </c>
      <c r="L1682" s="3859" t="s">
        <v>7945</v>
      </c>
      <c r="M1682" s="3859"/>
      <c r="N1682" s="3859"/>
      <c r="O1682" s="3859"/>
      <c r="P1682" s="3859"/>
      <c r="Q1682" s="3859"/>
    </row>
    <row r="1683" spans="1:17" ht="15.75" thickBot="1">
      <c r="A1683" s="3859"/>
      <c r="B1683" s="3859"/>
      <c r="C1683" s="3859"/>
      <c r="D1683" s="3859"/>
      <c r="E1683" s="3859"/>
      <c r="F1683" s="3859"/>
      <c r="G1683" s="3859"/>
      <c r="H1683" s="3859"/>
      <c r="I1683" s="3859"/>
      <c r="J1683" s="3859"/>
      <c r="K1683" s="3883"/>
      <c r="L1683" s="3859" t="s">
        <v>13561</v>
      </c>
      <c r="M1683" s="3859"/>
      <c r="N1683" s="3859"/>
      <c r="O1683" s="3859"/>
      <c r="P1683" s="3859"/>
      <c r="Q1683" s="3859"/>
    </row>
    <row r="1684" spans="1:17" ht="15.75" thickTop="1">
      <c r="A1684" s="3859"/>
      <c r="B1684" s="3859"/>
      <c r="C1684" s="3859"/>
      <c r="D1684" s="3859"/>
      <c r="E1684" s="3859"/>
      <c r="F1684" s="3859"/>
      <c r="G1684" s="3859"/>
      <c r="H1684" s="3859"/>
      <c r="I1684" s="3859"/>
      <c r="J1684" s="3859"/>
      <c r="K1684" s="3859"/>
      <c r="L1684" s="3849" t="s">
        <v>1214</v>
      </c>
      <c r="M1684" s="3859" t="s">
        <v>7946</v>
      </c>
      <c r="N1684" s="3859"/>
      <c r="O1684" s="3859"/>
      <c r="P1684" s="3859"/>
      <c r="Q1684" s="3859"/>
    </row>
    <row r="1685" spans="1:17">
      <c r="A1685" s="3859"/>
      <c r="B1685" s="3859"/>
      <c r="C1685" s="3859"/>
      <c r="D1685" s="3859"/>
      <c r="E1685" s="3859"/>
      <c r="F1685" s="3859"/>
      <c r="G1685" s="3859"/>
      <c r="H1685" s="3859"/>
      <c r="I1685" s="3859"/>
      <c r="J1685" s="3859"/>
      <c r="K1685" s="3859"/>
      <c r="L1685" s="3886"/>
      <c r="M1685" s="3859" t="s">
        <v>7949</v>
      </c>
      <c r="N1685" s="3859"/>
      <c r="O1685" s="3859"/>
      <c r="P1685" s="3859"/>
      <c r="Q1685" s="3859"/>
    </row>
    <row r="1686" spans="1:17" ht="15.75" thickBot="1">
      <c r="A1686" s="3859"/>
      <c r="B1686" s="3859"/>
      <c r="C1686" s="3859"/>
      <c r="D1686" s="3859"/>
      <c r="E1686" s="3859"/>
      <c r="F1686" s="3859"/>
      <c r="G1686" s="3859"/>
      <c r="H1686" s="3859"/>
      <c r="I1686" s="3859"/>
      <c r="J1686" s="3859"/>
      <c r="K1686" s="3859"/>
      <c r="L1686" s="3859"/>
      <c r="M1686" s="3859"/>
      <c r="N1686" s="3859"/>
      <c r="O1686" s="3859"/>
      <c r="P1686" s="3859"/>
      <c r="Q1686" s="3859"/>
    </row>
    <row r="1687" spans="1:17" ht="15.75" thickTop="1">
      <c r="A1687" s="3859"/>
      <c r="B1687" s="3859"/>
      <c r="C1687" s="3859"/>
      <c r="D1687" s="3859"/>
      <c r="E1687" s="3859"/>
      <c r="F1687" s="3859"/>
      <c r="G1687" s="3859"/>
      <c r="H1687" s="3859"/>
      <c r="I1687" s="3859"/>
      <c r="J1687" s="3859"/>
      <c r="K1687" s="3859"/>
      <c r="L1687" s="3849" t="s">
        <v>1214</v>
      </c>
      <c r="M1687" s="3859" t="s">
        <v>7763</v>
      </c>
      <c r="N1687" s="3859"/>
      <c r="O1687" s="3859"/>
      <c r="P1687" s="3859"/>
      <c r="Q1687" s="3859"/>
    </row>
    <row r="1688" spans="1:17">
      <c r="A1688" s="3859"/>
      <c r="B1688" s="3859"/>
      <c r="C1688" s="3859"/>
      <c r="D1688" s="3859"/>
      <c r="E1688" s="3859"/>
      <c r="F1688" s="3859"/>
      <c r="G1688" s="3859"/>
      <c r="H1688" s="3859"/>
      <c r="I1688" s="3859"/>
      <c r="J1688" s="3859"/>
      <c r="K1688" s="3859"/>
      <c r="L1688" s="3886"/>
      <c r="M1688" s="3859" t="s">
        <v>13151</v>
      </c>
      <c r="N1688" s="3859"/>
      <c r="O1688" s="3859"/>
      <c r="P1688" s="3859"/>
      <c r="Q1688" s="3859"/>
    </row>
    <row r="1689" spans="1:17" ht="15.75" thickBot="1">
      <c r="A1689" s="3859"/>
      <c r="B1689" s="3859"/>
      <c r="C1689" s="3859"/>
      <c r="D1689" s="3859"/>
      <c r="E1689" s="3859"/>
      <c r="F1689" s="3859"/>
      <c r="G1689" s="3859"/>
      <c r="H1689" s="3859"/>
      <c r="I1689" s="3859"/>
      <c r="J1689" s="3859"/>
      <c r="K1689" s="3859"/>
      <c r="L1689" s="3859"/>
      <c r="M1689" s="3859"/>
      <c r="N1689" s="3859"/>
      <c r="O1689" s="3859"/>
      <c r="P1689" s="3859"/>
      <c r="Q1689" s="3859"/>
    </row>
    <row r="1690" spans="1:17" ht="15.75" thickTop="1">
      <c r="A1690" s="3859"/>
      <c r="B1690" s="3859"/>
      <c r="C1690" s="3859"/>
      <c r="D1690" s="3859"/>
      <c r="E1690" s="3859"/>
      <c r="F1690" s="3859"/>
      <c r="G1690" s="3859"/>
      <c r="H1690" s="3859"/>
      <c r="I1690" s="3859"/>
      <c r="J1690" s="3859"/>
      <c r="K1690" s="3859"/>
      <c r="L1690" s="3849" t="s">
        <v>1214</v>
      </c>
      <c r="M1690" s="3859" t="s">
        <v>587</v>
      </c>
      <c r="N1690" s="3859"/>
      <c r="O1690" s="3859"/>
      <c r="P1690" s="3859"/>
      <c r="Q1690" s="3859"/>
    </row>
    <row r="1691" spans="1:17" ht="15.75" thickBot="1">
      <c r="A1691" s="3859"/>
      <c r="B1691" s="3859"/>
      <c r="C1691" s="3859"/>
      <c r="D1691" s="3859"/>
      <c r="E1691" s="3859"/>
      <c r="F1691" s="3859"/>
      <c r="G1691" s="3859"/>
      <c r="H1691" s="3859"/>
      <c r="I1691" s="3859"/>
      <c r="J1691" s="3859"/>
      <c r="K1691" s="3859"/>
      <c r="L1691" s="3886"/>
      <c r="M1691" s="3099" t="s">
        <v>586</v>
      </c>
      <c r="N1691" s="3859"/>
      <c r="O1691" s="3859"/>
      <c r="P1691" s="3859"/>
      <c r="Q1691" s="3859"/>
    </row>
    <row r="1692" spans="1:17" ht="15.75" thickTop="1">
      <c r="A1692" s="3859"/>
      <c r="B1692" s="3859"/>
      <c r="C1692" s="3859"/>
      <c r="D1692" s="3859"/>
      <c r="E1692" s="3859"/>
      <c r="F1692" s="3859"/>
      <c r="G1692" s="3859"/>
      <c r="H1692" s="3859"/>
      <c r="I1692" s="3859"/>
      <c r="J1692" s="3859"/>
      <c r="K1692" s="3859"/>
      <c r="L1692" s="3859"/>
      <c r="M1692" s="3877" t="s">
        <v>1261</v>
      </c>
      <c r="N1692" s="3859" t="s">
        <v>588</v>
      </c>
      <c r="O1692" s="3859"/>
      <c r="P1692" s="3859"/>
      <c r="Q1692" s="3859"/>
    </row>
    <row r="1693" spans="1:17" ht="15.75" thickBot="1">
      <c r="A1693" s="3859"/>
      <c r="B1693" s="3859"/>
      <c r="C1693" s="3859"/>
      <c r="D1693" s="3859"/>
      <c r="E1693" s="3859"/>
      <c r="F1693" s="3859"/>
      <c r="G1693" s="3859"/>
      <c r="H1693" s="3859"/>
      <c r="I1693" s="3859"/>
      <c r="J1693" s="3859"/>
      <c r="K1693" s="3859"/>
      <c r="L1693" s="3859"/>
      <c r="M1693" s="3883"/>
      <c r="N1693" s="3859" t="s">
        <v>13156</v>
      </c>
      <c r="O1693" s="3859"/>
      <c r="P1693" s="3859"/>
      <c r="Q1693" s="3859"/>
    </row>
    <row r="1694" spans="1:17" ht="15.75" thickTop="1">
      <c r="A1694" s="3859"/>
      <c r="B1694" s="3859"/>
      <c r="C1694" s="3859"/>
      <c r="D1694" s="3859"/>
      <c r="E1694" s="3859"/>
      <c r="F1694" s="3859"/>
      <c r="G1694" s="3859"/>
      <c r="H1694" s="3859"/>
      <c r="I1694" s="3859"/>
      <c r="J1694" s="3859"/>
      <c r="K1694" s="3859"/>
      <c r="L1694" s="3849" t="s">
        <v>1214</v>
      </c>
      <c r="M1694" s="3859" t="s">
        <v>13157</v>
      </c>
      <c r="N1694" s="3859"/>
      <c r="O1694" s="3859"/>
      <c r="P1694" s="3859"/>
      <c r="Q1694" s="3859"/>
    </row>
    <row r="1695" spans="1:17" ht="15.75" thickBot="1">
      <c r="A1695" s="3859"/>
      <c r="B1695" s="3859"/>
      <c r="C1695" s="3859"/>
      <c r="D1695" s="3859"/>
      <c r="E1695" s="3859"/>
      <c r="F1695" s="3859"/>
      <c r="G1695" s="3859"/>
      <c r="H1695" s="3859"/>
      <c r="I1695" s="3859"/>
      <c r="J1695" s="3859"/>
      <c r="K1695" s="3859"/>
      <c r="L1695" s="3886"/>
      <c r="M1695" s="3859" t="s">
        <v>372</v>
      </c>
      <c r="N1695" s="3859"/>
      <c r="O1695" s="3859"/>
      <c r="P1695" s="3859"/>
      <c r="Q1695" s="3859"/>
    </row>
    <row r="1696" spans="1:17" ht="15.75" thickTop="1">
      <c r="A1696" s="3859"/>
      <c r="B1696" s="3859"/>
      <c r="C1696" s="3859"/>
      <c r="D1696" s="3859"/>
      <c r="E1696" s="3859"/>
      <c r="F1696" s="3859"/>
      <c r="G1696" s="3859"/>
      <c r="H1696" s="3859"/>
      <c r="I1696" s="3859"/>
      <c r="J1696" s="3859"/>
      <c r="K1696" s="3877" t="s">
        <v>1208</v>
      </c>
      <c r="L1696" s="3859" t="s">
        <v>13562</v>
      </c>
      <c r="M1696" s="3859"/>
      <c r="N1696" s="3859"/>
      <c r="O1696" s="3859"/>
      <c r="P1696" s="3859"/>
      <c r="Q1696" s="3859"/>
    </row>
    <row r="1697" spans="1:17">
      <c r="A1697" s="3859"/>
      <c r="B1697" s="3859"/>
      <c r="C1697" s="3859"/>
      <c r="D1697" s="3859"/>
      <c r="E1697" s="3859"/>
      <c r="F1697" s="3859"/>
      <c r="G1697" s="3859"/>
      <c r="H1697" s="3859"/>
      <c r="I1697" s="3859"/>
      <c r="J1697" s="3859"/>
      <c r="K1697" s="3883"/>
      <c r="L1697" s="3859" t="s">
        <v>13563</v>
      </c>
      <c r="M1697" s="3859"/>
      <c r="N1697" s="3859"/>
      <c r="O1697" s="3859"/>
      <c r="P1697" s="3859"/>
      <c r="Q1697" s="3859"/>
    </row>
    <row r="1698" spans="1:17" ht="15.75" thickBot="1">
      <c r="A1698" s="3859"/>
      <c r="B1698" s="3859"/>
      <c r="C1698" s="3859"/>
      <c r="D1698" s="3859"/>
      <c r="E1698" s="3859"/>
      <c r="F1698" s="3859"/>
      <c r="G1698" s="3859"/>
      <c r="H1698" s="3859"/>
      <c r="I1698" s="3859"/>
      <c r="J1698" s="3859"/>
      <c r="K1698" s="3859"/>
      <c r="L1698" s="3859"/>
      <c r="M1698" s="3859"/>
      <c r="N1698" s="3859"/>
      <c r="O1698" s="3859"/>
      <c r="P1698" s="3859"/>
      <c r="Q1698" s="3859"/>
    </row>
    <row r="1699" spans="1:17" ht="15.75" thickTop="1">
      <c r="A1699" s="3859"/>
      <c r="B1699" s="3859"/>
      <c r="C1699" s="3859"/>
      <c r="D1699" s="3859"/>
      <c r="E1699" s="3859"/>
      <c r="F1699" s="3859"/>
      <c r="G1699" s="3859"/>
      <c r="H1699" s="3859"/>
      <c r="I1699" s="3859"/>
      <c r="J1699" s="3859"/>
      <c r="K1699" s="3877" t="s">
        <v>1208</v>
      </c>
      <c r="L1699" s="3859" t="s">
        <v>13564</v>
      </c>
      <c r="M1699" s="3859"/>
      <c r="N1699" s="3859"/>
      <c r="O1699" s="3859"/>
      <c r="P1699" s="3859"/>
      <c r="Q1699" s="3859"/>
    </row>
    <row r="1700" spans="1:17">
      <c r="A1700" s="3859"/>
      <c r="B1700" s="3859"/>
      <c r="C1700" s="3859"/>
      <c r="D1700" s="3859"/>
      <c r="E1700" s="3859"/>
      <c r="F1700" s="3859"/>
      <c r="G1700" s="3859"/>
      <c r="H1700" s="3859"/>
      <c r="I1700" s="3859"/>
      <c r="J1700" s="3859"/>
      <c r="K1700" s="3883"/>
      <c r="L1700" s="3889" t="s">
        <v>13565</v>
      </c>
      <c r="M1700" s="3889"/>
      <c r="N1700" s="3859"/>
      <c r="O1700" s="3859"/>
      <c r="P1700" s="3859"/>
      <c r="Q1700" s="3859"/>
    </row>
    <row r="1701" spans="1:17" ht="15.75" thickBot="1">
      <c r="A1701" s="3859"/>
      <c r="B1701" s="3859"/>
      <c r="C1701" s="3859"/>
      <c r="D1701" s="3859"/>
      <c r="E1701" s="3859"/>
      <c r="F1701" s="3859"/>
      <c r="G1701" s="3859"/>
      <c r="H1701" s="3859"/>
      <c r="I1701" s="3859"/>
      <c r="J1701" s="3859"/>
      <c r="K1701" s="3859"/>
      <c r="L1701" s="3859"/>
      <c r="M1701" s="3859"/>
      <c r="N1701" s="3859"/>
      <c r="O1701" s="3859"/>
      <c r="P1701" s="3859"/>
      <c r="Q1701" s="3859"/>
    </row>
    <row r="1702" spans="1:17" ht="15.75" thickTop="1">
      <c r="A1702" s="3859"/>
      <c r="B1702" s="3859"/>
      <c r="C1702" s="3859"/>
      <c r="D1702" s="3859"/>
      <c r="E1702" s="3859"/>
      <c r="F1702" s="3859"/>
      <c r="G1702" s="3859"/>
      <c r="H1702" s="3859"/>
      <c r="I1702" s="3859"/>
      <c r="J1702" s="3859"/>
      <c r="K1702" s="3877" t="s">
        <v>1208</v>
      </c>
      <c r="L1702" s="3859" t="s">
        <v>13566</v>
      </c>
      <c r="M1702" s="3859"/>
      <c r="N1702" s="3859"/>
      <c r="O1702" s="3859"/>
      <c r="P1702" s="3859"/>
      <c r="Q1702" s="3859"/>
    </row>
    <row r="1703" spans="1:17" ht="15.75" thickBot="1">
      <c r="A1703" s="3859"/>
      <c r="B1703" s="3859"/>
      <c r="C1703" s="3859"/>
      <c r="D1703" s="3859"/>
      <c r="E1703" s="3859"/>
      <c r="F1703" s="3859"/>
      <c r="G1703" s="3859"/>
      <c r="H1703" s="3859"/>
      <c r="I1703" s="3859"/>
      <c r="J1703" s="3859"/>
      <c r="K1703" s="3883"/>
      <c r="L1703" s="3859" t="s">
        <v>13567</v>
      </c>
      <c r="M1703" s="3859"/>
      <c r="N1703" s="3859"/>
      <c r="O1703" s="3859"/>
      <c r="P1703" s="3859"/>
      <c r="Q1703" s="3859"/>
    </row>
    <row r="1704" spans="1:17" ht="15.75" thickTop="1">
      <c r="A1704" s="3859"/>
      <c r="B1704" s="3859"/>
      <c r="C1704" s="3859"/>
      <c r="D1704" s="3859"/>
      <c r="E1704" s="3859"/>
      <c r="F1704" s="3859"/>
      <c r="G1704" s="3859"/>
      <c r="H1704" s="3859"/>
      <c r="I1704" s="3859"/>
      <c r="J1704" s="3859"/>
      <c r="K1704" s="3859"/>
      <c r="L1704" s="3849" t="s">
        <v>1214</v>
      </c>
      <c r="M1704" s="3859" t="s">
        <v>13568</v>
      </c>
      <c r="N1704" s="3859"/>
      <c r="O1704" s="3859"/>
      <c r="P1704" s="3859"/>
      <c r="Q1704" s="3859"/>
    </row>
    <row r="1705" spans="1:17">
      <c r="A1705" s="3859"/>
      <c r="B1705" s="3859"/>
      <c r="C1705" s="3859"/>
      <c r="D1705" s="3859"/>
      <c r="E1705" s="3859"/>
      <c r="F1705" s="3859"/>
      <c r="G1705" s="3859"/>
      <c r="H1705" s="3859"/>
      <c r="I1705" s="3859"/>
      <c r="J1705" s="3859"/>
      <c r="K1705" s="3859"/>
      <c r="L1705" s="3886"/>
      <c r="M1705" s="3859" t="s">
        <v>372</v>
      </c>
      <c r="N1705" s="3859"/>
      <c r="O1705" s="3859"/>
      <c r="P1705" s="3859"/>
      <c r="Q1705" s="3859"/>
    </row>
    <row r="1706" spans="1:17" ht="15.75" thickBot="1">
      <c r="A1706" s="3859"/>
      <c r="B1706" s="3859"/>
      <c r="C1706" s="3859"/>
      <c r="D1706" s="3859"/>
      <c r="E1706" s="3859"/>
      <c r="F1706" s="3859"/>
      <c r="G1706" s="3859"/>
      <c r="H1706" s="3859"/>
      <c r="I1706" s="3859"/>
      <c r="J1706" s="3859"/>
      <c r="K1706" s="3859"/>
      <c r="L1706" s="3859"/>
      <c r="M1706" s="3859"/>
      <c r="N1706" s="3859"/>
      <c r="O1706" s="3859"/>
      <c r="P1706" s="3859"/>
      <c r="Q1706" s="3859"/>
    </row>
    <row r="1707" spans="1:17" ht="15.75" thickTop="1">
      <c r="A1707" s="3859"/>
      <c r="B1707" s="3859"/>
      <c r="C1707" s="3859"/>
      <c r="D1707" s="3859"/>
      <c r="E1707" s="3859"/>
      <c r="F1707" s="3859"/>
      <c r="G1707" s="3859"/>
      <c r="H1707" s="3859"/>
      <c r="I1707" s="3859"/>
      <c r="J1707" s="3859"/>
      <c r="K1707" s="3859"/>
      <c r="L1707" s="3849" t="s">
        <v>1214</v>
      </c>
      <c r="M1707" s="3859" t="s">
        <v>13569</v>
      </c>
      <c r="N1707" s="3859"/>
      <c r="O1707" s="3859"/>
      <c r="P1707" s="3859"/>
      <c r="Q1707" s="3859"/>
    </row>
    <row r="1708" spans="1:17">
      <c r="A1708" s="3859"/>
      <c r="B1708" s="3859"/>
      <c r="C1708" s="3859"/>
      <c r="D1708" s="3859"/>
      <c r="E1708" s="3859"/>
      <c r="F1708" s="3859"/>
      <c r="G1708" s="3859"/>
      <c r="H1708" s="3859"/>
      <c r="I1708" s="3859"/>
      <c r="J1708" s="3859"/>
      <c r="K1708" s="3859"/>
      <c r="L1708" s="3886"/>
      <c r="M1708" s="3859" t="s">
        <v>372</v>
      </c>
      <c r="N1708" s="3859"/>
      <c r="O1708" s="3859"/>
      <c r="P1708" s="3859"/>
      <c r="Q1708" s="3859"/>
    </row>
    <row r="1709" spans="1:17" ht="15.75" thickBot="1">
      <c r="A1709" s="3859"/>
      <c r="B1709" s="3859"/>
      <c r="C1709" s="3859"/>
      <c r="D1709" s="3859"/>
      <c r="E1709" s="3859"/>
      <c r="F1709" s="3859"/>
      <c r="G1709" s="3859"/>
      <c r="H1709" s="3859"/>
      <c r="I1709" s="3859"/>
      <c r="J1709" s="3859"/>
      <c r="K1709" s="3859"/>
      <c r="L1709" s="3859"/>
      <c r="M1709" s="3859"/>
      <c r="N1709" s="3859"/>
      <c r="O1709" s="3859"/>
      <c r="P1709" s="3859"/>
      <c r="Q1709" s="3859"/>
    </row>
    <row r="1710" spans="1:17" ht="15.75" thickTop="1">
      <c r="A1710" s="3859"/>
      <c r="B1710" s="3859"/>
      <c r="C1710" s="3859"/>
      <c r="D1710" s="3859"/>
      <c r="E1710" s="3859"/>
      <c r="F1710" s="3859"/>
      <c r="G1710" s="3859"/>
      <c r="H1710" s="3859"/>
      <c r="I1710" s="3859"/>
      <c r="J1710" s="3859"/>
      <c r="K1710" s="3859"/>
      <c r="L1710" s="3849" t="s">
        <v>1214</v>
      </c>
      <c r="M1710" s="3859" t="s">
        <v>13570</v>
      </c>
      <c r="N1710" s="3859"/>
      <c r="O1710" s="3859"/>
      <c r="P1710" s="3859"/>
      <c r="Q1710" s="3859"/>
    </row>
    <row r="1711" spans="1:17" ht="15.75" thickBot="1">
      <c r="A1711" s="3859"/>
      <c r="B1711" s="3859"/>
      <c r="C1711" s="3859"/>
      <c r="D1711" s="3859"/>
      <c r="E1711" s="3859"/>
      <c r="F1711" s="3859"/>
      <c r="G1711" s="3859"/>
      <c r="H1711" s="3859"/>
      <c r="I1711" s="3859"/>
      <c r="J1711" s="3859"/>
      <c r="K1711" s="3859"/>
      <c r="L1711" s="3886"/>
      <c r="M1711" s="3859" t="s">
        <v>3450</v>
      </c>
      <c r="N1711" s="3859"/>
      <c r="O1711" s="3859"/>
      <c r="P1711" s="3859"/>
      <c r="Q1711" s="3859"/>
    </row>
    <row r="1712" spans="1:17" ht="15.75" thickTop="1">
      <c r="A1712" s="3859"/>
      <c r="B1712" s="3859"/>
      <c r="C1712" s="3859"/>
      <c r="D1712" s="3859"/>
      <c r="E1712" s="3859"/>
      <c r="F1712" s="3859"/>
      <c r="G1712" s="3859"/>
      <c r="H1712" s="3859"/>
      <c r="I1712" s="3877" t="s">
        <v>1165</v>
      </c>
      <c r="J1712" s="3859" t="s">
        <v>1801</v>
      </c>
      <c r="K1712" s="3859"/>
      <c r="L1712" s="3859"/>
      <c r="M1712" s="3859"/>
      <c r="N1712" s="3859"/>
      <c r="O1712" s="3859"/>
      <c r="P1712" s="3859"/>
      <c r="Q1712" s="3859"/>
    </row>
    <row r="1713" spans="1:17">
      <c r="A1713" s="3859"/>
      <c r="B1713" s="3859"/>
      <c r="C1713" s="3859"/>
      <c r="D1713" s="3859"/>
      <c r="E1713" s="3859"/>
      <c r="F1713" s="3859"/>
      <c r="G1713" s="3859"/>
      <c r="H1713" s="3859"/>
      <c r="I1713" s="3883"/>
      <c r="J1713" s="3859" t="s">
        <v>13571</v>
      </c>
      <c r="K1713" s="3859"/>
      <c r="L1713" s="3859"/>
      <c r="M1713" s="3859"/>
      <c r="N1713" s="3859"/>
      <c r="O1713" s="3859"/>
      <c r="P1713" s="3859"/>
      <c r="Q1713" s="3859"/>
    </row>
    <row r="1714" spans="1:17" ht="15.75" thickBot="1">
      <c r="A1714" s="3859"/>
      <c r="B1714" s="3859"/>
      <c r="C1714" s="3859"/>
      <c r="D1714" s="3859"/>
      <c r="E1714" s="3859"/>
      <c r="F1714" s="3859"/>
      <c r="G1714" s="3859"/>
      <c r="H1714" s="3859"/>
      <c r="I1714" s="3859"/>
      <c r="J1714" s="3859"/>
      <c r="K1714" s="3859"/>
      <c r="L1714" s="3859"/>
      <c r="M1714" s="3859"/>
      <c r="N1714" s="3859"/>
      <c r="O1714" s="3859"/>
      <c r="P1714" s="3859"/>
      <c r="Q1714" s="3859"/>
    </row>
    <row r="1715" spans="1:17" ht="15.75" thickTop="1">
      <c r="A1715" s="3859"/>
      <c r="B1715" s="3859"/>
      <c r="C1715" s="3859"/>
      <c r="D1715" s="3859"/>
      <c r="E1715" s="3859"/>
      <c r="F1715" s="3859"/>
      <c r="G1715" s="3859"/>
      <c r="H1715" s="3859"/>
      <c r="I1715" s="3877" t="s">
        <v>1165</v>
      </c>
      <c r="J1715" s="3859" t="s">
        <v>13572</v>
      </c>
      <c r="K1715" s="3859"/>
      <c r="L1715" s="3859"/>
      <c r="M1715" s="3859"/>
      <c r="N1715" s="3859"/>
      <c r="O1715" s="3859"/>
      <c r="P1715" s="3859"/>
      <c r="Q1715" s="3859"/>
    </row>
    <row r="1716" spans="1:17" ht="15.75" thickBot="1">
      <c r="A1716" s="3859"/>
      <c r="B1716" s="3859"/>
      <c r="C1716" s="3859"/>
      <c r="D1716" s="3859"/>
      <c r="E1716" s="3859"/>
      <c r="F1716" s="3859"/>
      <c r="G1716" s="3859"/>
      <c r="H1716" s="3859"/>
      <c r="I1716" s="3883"/>
      <c r="J1716" s="3859" t="s">
        <v>13573</v>
      </c>
      <c r="K1716" s="3859"/>
      <c r="L1716" s="3859"/>
      <c r="M1716" s="3859"/>
      <c r="N1716" s="3859"/>
      <c r="O1716" s="3859"/>
      <c r="P1716" s="3859"/>
      <c r="Q1716" s="3859"/>
    </row>
    <row r="1717" spans="1:17" ht="15.75" thickTop="1">
      <c r="A1717" s="3859"/>
      <c r="B1717" s="3859"/>
      <c r="C1717" s="3859"/>
      <c r="D1717" s="3859"/>
      <c r="E1717" s="3859"/>
      <c r="F1717" s="3859"/>
      <c r="G1717" s="3859"/>
      <c r="H1717" s="3859"/>
      <c r="I1717" s="3859"/>
      <c r="J1717" s="3877" t="s">
        <v>1178</v>
      </c>
      <c r="K1717" s="3859" t="s">
        <v>13574</v>
      </c>
      <c r="L1717" s="3859"/>
      <c r="M1717" s="3859"/>
      <c r="N1717" s="3859"/>
      <c r="O1717" s="3859"/>
      <c r="P1717" s="3859"/>
      <c r="Q1717" s="3859"/>
    </row>
    <row r="1718" spans="1:17" ht="15.75" thickBot="1">
      <c r="A1718" s="3859"/>
      <c r="B1718" s="3859"/>
      <c r="C1718" s="3859"/>
      <c r="D1718" s="3859"/>
      <c r="E1718" s="3859"/>
      <c r="F1718" s="3859"/>
      <c r="G1718" s="3859"/>
      <c r="H1718" s="3859"/>
      <c r="I1718" s="3859"/>
      <c r="J1718" s="3886"/>
      <c r="K1718" s="3859" t="s">
        <v>13575</v>
      </c>
      <c r="L1718" s="3859"/>
      <c r="M1718" s="3859"/>
      <c r="N1718" s="3859"/>
      <c r="O1718" s="3859"/>
      <c r="P1718" s="3859"/>
      <c r="Q1718" s="3859"/>
    </row>
    <row r="1719" spans="1:17" ht="15.75" thickTop="1">
      <c r="A1719" s="3859"/>
      <c r="B1719" s="3859"/>
      <c r="C1719" s="3859"/>
      <c r="D1719" s="3859"/>
      <c r="E1719" s="3859"/>
      <c r="F1719" s="3859"/>
      <c r="G1719" s="3859"/>
      <c r="H1719" s="3859"/>
      <c r="I1719" s="3859"/>
      <c r="J1719" s="3859"/>
      <c r="K1719" s="3877" t="s">
        <v>1208</v>
      </c>
      <c r="L1719" s="3767" t="s">
        <v>13576</v>
      </c>
      <c r="M1719" s="3859"/>
      <c r="N1719" s="3859"/>
      <c r="O1719" s="3859"/>
      <c r="P1719" s="3859"/>
      <c r="Q1719" s="3859"/>
    </row>
    <row r="1720" spans="1:17" ht="15.75" thickBot="1">
      <c r="A1720" s="3859"/>
      <c r="B1720" s="3859"/>
      <c r="C1720" s="3859"/>
      <c r="D1720" s="3859"/>
      <c r="E1720" s="3859"/>
      <c r="F1720" s="3859"/>
      <c r="G1720" s="3859"/>
      <c r="H1720" s="3859"/>
      <c r="I1720" s="3859"/>
      <c r="J1720" s="3859"/>
      <c r="K1720" s="3883"/>
      <c r="L1720" s="3767" t="s">
        <v>13577</v>
      </c>
      <c r="M1720" s="3859"/>
      <c r="N1720" s="3859"/>
      <c r="O1720" s="3859"/>
      <c r="P1720" s="3859"/>
      <c r="Q1720" s="3859"/>
    </row>
    <row r="1721" spans="1:17" ht="15.75" thickTop="1">
      <c r="A1721" s="3859"/>
      <c r="B1721" s="3859"/>
      <c r="C1721" s="3859"/>
      <c r="D1721" s="3859"/>
      <c r="E1721" s="3859"/>
      <c r="F1721" s="3859"/>
      <c r="G1721" s="3859"/>
      <c r="H1721" s="3859"/>
      <c r="I1721" s="3859"/>
      <c r="J1721" s="3859"/>
      <c r="K1721" s="3859"/>
      <c r="L1721" s="3849" t="s">
        <v>1214</v>
      </c>
      <c r="M1721" s="3859" t="s">
        <v>13578</v>
      </c>
      <c r="N1721" s="3859"/>
      <c r="O1721" s="3859"/>
      <c r="P1721" s="3859"/>
      <c r="Q1721" s="3859"/>
    </row>
    <row r="1722" spans="1:17">
      <c r="A1722" s="3859"/>
      <c r="B1722" s="3859"/>
      <c r="C1722" s="3859"/>
      <c r="D1722" s="3859"/>
      <c r="E1722" s="3859"/>
      <c r="F1722" s="3859"/>
      <c r="G1722" s="3859"/>
      <c r="H1722" s="3859"/>
      <c r="I1722" s="3859"/>
      <c r="J1722" s="3859"/>
      <c r="K1722" s="3859"/>
      <c r="L1722" s="3886"/>
      <c r="M1722" s="3859" t="s">
        <v>13579</v>
      </c>
      <c r="N1722" s="3859"/>
      <c r="O1722" s="3859"/>
      <c r="P1722" s="3859"/>
      <c r="Q1722" s="3859"/>
    </row>
    <row r="1723" spans="1:17" ht="15.75" thickBot="1">
      <c r="A1723" s="3859"/>
      <c r="B1723" s="3859"/>
      <c r="C1723" s="3859"/>
      <c r="D1723" s="3859"/>
      <c r="E1723" s="3859"/>
      <c r="F1723" s="3859"/>
      <c r="G1723" s="3859"/>
      <c r="H1723" s="3859"/>
      <c r="I1723" s="3859"/>
      <c r="J1723" s="3859"/>
      <c r="K1723" s="3859"/>
      <c r="L1723" s="3859"/>
      <c r="M1723" s="3859"/>
      <c r="N1723" s="3859"/>
      <c r="O1723" s="3859"/>
      <c r="P1723" s="3859"/>
      <c r="Q1723" s="3859"/>
    </row>
    <row r="1724" spans="1:17" ht="15.75" thickTop="1">
      <c r="A1724" s="3859"/>
      <c r="B1724" s="3859"/>
      <c r="C1724" s="3859"/>
      <c r="D1724" s="3859"/>
      <c r="E1724" s="3859"/>
      <c r="F1724" s="3859"/>
      <c r="G1724" s="3859"/>
      <c r="H1724" s="3859"/>
      <c r="I1724" s="3859"/>
      <c r="J1724" s="3859"/>
      <c r="K1724" s="3859"/>
      <c r="L1724" s="3849" t="s">
        <v>1214</v>
      </c>
      <c r="M1724" s="3859" t="s">
        <v>13580</v>
      </c>
      <c r="N1724" s="3859"/>
      <c r="O1724" s="3859"/>
      <c r="P1724" s="3859"/>
      <c r="Q1724" s="3859"/>
    </row>
    <row r="1725" spans="1:17">
      <c r="A1725" s="3859"/>
      <c r="B1725" s="3859"/>
      <c r="C1725" s="3859"/>
      <c r="D1725" s="3859"/>
      <c r="E1725" s="3859"/>
      <c r="F1725" s="3859"/>
      <c r="G1725" s="3859"/>
      <c r="H1725" s="3859"/>
      <c r="I1725" s="3859"/>
      <c r="J1725" s="3859"/>
      <c r="K1725" s="3859"/>
      <c r="L1725" s="3886"/>
      <c r="M1725" s="3859" t="s">
        <v>13581</v>
      </c>
      <c r="N1725" s="3859"/>
      <c r="O1725" s="3859"/>
      <c r="P1725" s="3859"/>
      <c r="Q1725" s="3859"/>
    </row>
    <row r="1726" spans="1:17" ht="15.75" thickBot="1">
      <c r="A1726" s="3859"/>
      <c r="B1726" s="3859"/>
      <c r="C1726" s="3859"/>
      <c r="D1726" s="3859"/>
      <c r="E1726" s="3859"/>
      <c r="F1726" s="3859"/>
      <c r="G1726" s="3859"/>
      <c r="H1726" s="3859"/>
      <c r="I1726" s="3859"/>
      <c r="J1726" s="3859"/>
      <c r="K1726" s="3859"/>
      <c r="L1726" s="3859"/>
      <c r="M1726" s="3859"/>
      <c r="N1726" s="3859"/>
      <c r="O1726" s="3859"/>
      <c r="P1726" s="3859"/>
      <c r="Q1726" s="3859"/>
    </row>
    <row r="1727" spans="1:17" ht="15.75" thickTop="1">
      <c r="A1727" s="3859"/>
      <c r="B1727" s="3859"/>
      <c r="C1727" s="3859"/>
      <c r="D1727" s="3859"/>
      <c r="E1727" s="3859"/>
      <c r="F1727" s="3859"/>
      <c r="G1727" s="3859"/>
      <c r="H1727" s="3859"/>
      <c r="I1727" s="3859"/>
      <c r="J1727" s="3859"/>
      <c r="K1727" s="3859"/>
      <c r="L1727" s="3849" t="s">
        <v>1214</v>
      </c>
      <c r="M1727" s="3859" t="s">
        <v>13582</v>
      </c>
      <c r="N1727" s="3859"/>
      <c r="O1727" s="3859"/>
      <c r="P1727" s="3859"/>
      <c r="Q1727" s="3859"/>
    </row>
    <row r="1728" spans="1:17">
      <c r="A1728" s="3859"/>
      <c r="B1728" s="3859"/>
      <c r="C1728" s="3859"/>
      <c r="D1728" s="3859"/>
      <c r="E1728" s="3859"/>
      <c r="F1728" s="3859"/>
      <c r="G1728" s="3859"/>
      <c r="H1728" s="3859"/>
      <c r="I1728" s="3859"/>
      <c r="J1728" s="3859"/>
      <c r="K1728" s="3859"/>
      <c r="L1728" s="3886"/>
      <c r="M1728" s="3859" t="s">
        <v>372</v>
      </c>
      <c r="N1728" s="3859"/>
      <c r="O1728" s="3859"/>
      <c r="P1728" s="3859"/>
      <c r="Q1728" s="3859"/>
    </row>
    <row r="1729" spans="1:17" ht="15.75" thickBot="1">
      <c r="A1729" s="3859"/>
      <c r="B1729" s="3859"/>
      <c r="C1729" s="3859"/>
      <c r="D1729" s="3859"/>
      <c r="E1729" s="3859"/>
      <c r="F1729" s="3859"/>
      <c r="G1729" s="3859"/>
      <c r="H1729" s="3859"/>
      <c r="I1729" s="3859"/>
      <c r="J1729" s="3859"/>
      <c r="K1729" s="3859"/>
      <c r="L1729" s="3859"/>
      <c r="M1729" s="3859"/>
      <c r="N1729" s="3859"/>
      <c r="O1729" s="3859"/>
      <c r="P1729" s="3859"/>
      <c r="Q1729" s="3859"/>
    </row>
    <row r="1730" spans="1:17" ht="15.75" thickTop="1">
      <c r="A1730" s="3859"/>
      <c r="B1730" s="3859"/>
      <c r="C1730" s="3859"/>
      <c r="D1730" s="3859"/>
      <c r="E1730" s="3859"/>
      <c r="F1730" s="3859"/>
      <c r="G1730" s="3859"/>
      <c r="H1730" s="3859"/>
      <c r="I1730" s="3859"/>
      <c r="J1730" s="3859"/>
      <c r="K1730" s="3859"/>
      <c r="L1730" s="3849" t="s">
        <v>1214</v>
      </c>
      <c r="M1730" s="3859" t="s">
        <v>13583</v>
      </c>
      <c r="N1730" s="3859"/>
      <c r="O1730" s="3859"/>
      <c r="P1730" s="3859"/>
      <c r="Q1730" s="3859"/>
    </row>
    <row r="1731" spans="1:17">
      <c r="A1731" s="3859"/>
      <c r="B1731" s="3859"/>
      <c r="C1731" s="3859"/>
      <c r="D1731" s="3859"/>
      <c r="E1731" s="3859"/>
      <c r="F1731" s="3859"/>
      <c r="G1731" s="3859"/>
      <c r="H1731" s="3859"/>
      <c r="I1731" s="3859"/>
      <c r="J1731" s="3859"/>
      <c r="K1731" s="3859"/>
      <c r="L1731" s="3886"/>
      <c r="M1731" s="3859" t="s">
        <v>372</v>
      </c>
      <c r="N1731" s="3859"/>
      <c r="O1731" s="3859"/>
      <c r="P1731" s="3859"/>
      <c r="Q1731" s="3859"/>
    </row>
    <row r="1732" spans="1:17" ht="15.75" thickBot="1">
      <c r="A1732" s="3859"/>
      <c r="B1732" s="3859"/>
      <c r="C1732" s="3859"/>
      <c r="D1732" s="3859"/>
      <c r="E1732" s="3859"/>
      <c r="F1732" s="3859"/>
      <c r="G1732" s="3859"/>
      <c r="H1732" s="3859"/>
      <c r="I1732" s="3859"/>
      <c r="J1732" s="3859"/>
      <c r="K1732" s="3859"/>
      <c r="L1732" s="3859"/>
      <c r="M1732" s="3859"/>
      <c r="N1732" s="3859"/>
      <c r="O1732" s="3859"/>
      <c r="P1732" s="3859"/>
      <c r="Q1732" s="3859"/>
    </row>
    <row r="1733" spans="1:17" ht="15.75" thickTop="1">
      <c r="A1733" s="3859"/>
      <c r="B1733" s="3859"/>
      <c r="C1733" s="3859"/>
      <c r="D1733" s="3859"/>
      <c r="E1733" s="3859"/>
      <c r="F1733" s="3859"/>
      <c r="G1733" s="3859"/>
      <c r="H1733" s="3859"/>
      <c r="I1733" s="3859"/>
      <c r="J1733" s="3859"/>
      <c r="K1733" s="3859"/>
      <c r="L1733" s="3849" t="s">
        <v>1214</v>
      </c>
      <c r="M1733" s="3859" t="s">
        <v>13584</v>
      </c>
      <c r="N1733" s="3859"/>
      <c r="O1733" s="3859"/>
      <c r="P1733" s="3859"/>
      <c r="Q1733" s="3859"/>
    </row>
    <row r="1734" spans="1:17" ht="15.75" thickBot="1">
      <c r="A1734" s="3859"/>
      <c r="B1734" s="3859"/>
      <c r="C1734" s="3859"/>
      <c r="D1734" s="3859"/>
      <c r="E1734" s="3859"/>
      <c r="F1734" s="3859"/>
      <c r="G1734" s="3859"/>
      <c r="H1734" s="3859"/>
      <c r="I1734" s="3859"/>
      <c r="J1734" s="3859"/>
      <c r="K1734" s="3859"/>
      <c r="L1734" s="3886"/>
      <c r="M1734" s="3859" t="s">
        <v>13585</v>
      </c>
      <c r="N1734" s="3859"/>
      <c r="O1734" s="3859"/>
      <c r="P1734" s="3859"/>
      <c r="Q1734" s="3859"/>
    </row>
    <row r="1735" spans="1:17" ht="15.75" thickTop="1">
      <c r="A1735" s="3859"/>
      <c r="B1735" s="3859"/>
      <c r="C1735" s="3859"/>
      <c r="D1735" s="3859"/>
      <c r="E1735" s="3859"/>
      <c r="F1735" s="3859"/>
      <c r="G1735" s="3859"/>
      <c r="H1735" s="3859"/>
      <c r="I1735" s="3859"/>
      <c r="J1735" s="3859"/>
      <c r="K1735" s="3859"/>
      <c r="L1735" s="3859"/>
      <c r="M1735" s="3877" t="s">
        <v>1261</v>
      </c>
      <c r="N1735" s="3859" t="s">
        <v>13586</v>
      </c>
      <c r="O1735" s="3859"/>
      <c r="P1735" s="3859"/>
      <c r="Q1735" s="3859"/>
    </row>
    <row r="1736" spans="1:17">
      <c r="A1736" s="3859"/>
      <c r="B1736" s="3859"/>
      <c r="C1736" s="3859"/>
      <c r="D1736" s="3859"/>
      <c r="E1736" s="3859"/>
      <c r="F1736" s="3859"/>
      <c r="G1736" s="3859"/>
      <c r="H1736" s="3859"/>
      <c r="I1736" s="3859"/>
      <c r="J1736" s="3859"/>
      <c r="K1736" s="3859"/>
      <c r="L1736" s="3859"/>
      <c r="M1736" s="3883"/>
      <c r="N1736" s="3859" t="s">
        <v>13587</v>
      </c>
      <c r="O1736" s="3859"/>
      <c r="P1736" s="3859"/>
      <c r="Q1736" s="3859"/>
    </row>
    <row r="1737" spans="1:17" ht="15.75" thickBot="1">
      <c r="A1737" s="3859"/>
      <c r="B1737" s="3859"/>
      <c r="C1737" s="3859"/>
      <c r="D1737" s="3859"/>
      <c r="E1737" s="3859"/>
      <c r="F1737" s="3859"/>
      <c r="G1737" s="3859"/>
      <c r="H1737" s="3859"/>
      <c r="I1737" s="3859"/>
      <c r="J1737" s="3859"/>
      <c r="K1737" s="3859"/>
      <c r="L1737" s="3859"/>
      <c r="M1737" s="3859"/>
      <c r="N1737" s="3859"/>
      <c r="O1737" s="3859"/>
      <c r="P1737" s="3859"/>
      <c r="Q1737" s="3859"/>
    </row>
    <row r="1738" spans="1:17" ht="15.75" thickTop="1">
      <c r="A1738" s="3859"/>
      <c r="B1738" s="3859"/>
      <c r="C1738" s="3859"/>
      <c r="D1738" s="3859"/>
      <c r="E1738" s="3859"/>
      <c r="F1738" s="3859"/>
      <c r="G1738" s="3859"/>
      <c r="H1738" s="3859"/>
      <c r="I1738" s="3859"/>
      <c r="J1738" s="3859"/>
      <c r="K1738" s="3859"/>
      <c r="L1738" s="3859"/>
      <c r="M1738" s="3877" t="s">
        <v>1261</v>
      </c>
      <c r="N1738" s="3859" t="s">
        <v>13588</v>
      </c>
      <c r="O1738" s="3859"/>
      <c r="P1738" s="3859"/>
      <c r="Q1738" s="3859"/>
    </row>
    <row r="1739" spans="1:17">
      <c r="A1739" s="3859"/>
      <c r="B1739" s="3859"/>
      <c r="C1739" s="3859"/>
      <c r="D1739" s="3859"/>
      <c r="E1739" s="3859"/>
      <c r="F1739" s="3859"/>
      <c r="G1739" s="3859"/>
      <c r="H1739" s="3859"/>
      <c r="I1739" s="3859"/>
      <c r="J1739" s="3859"/>
      <c r="K1739" s="3859"/>
      <c r="L1739" s="3859"/>
      <c r="M1739" s="3883"/>
      <c r="N1739" s="3859" t="s">
        <v>13589</v>
      </c>
      <c r="O1739" s="3859"/>
      <c r="P1739" s="3859"/>
      <c r="Q1739" s="3859"/>
    </row>
    <row r="1740" spans="1:17" ht="15.75" thickBot="1">
      <c r="A1740" s="3859"/>
      <c r="B1740" s="3859"/>
      <c r="C1740" s="3859"/>
      <c r="D1740" s="3859"/>
      <c r="E1740" s="3859"/>
      <c r="F1740" s="3859"/>
      <c r="G1740" s="3859"/>
      <c r="H1740" s="3859"/>
      <c r="I1740" s="3859"/>
      <c r="J1740" s="3859"/>
      <c r="K1740" s="3859"/>
      <c r="L1740" s="3859"/>
      <c r="M1740" s="3859"/>
      <c r="N1740" s="3859"/>
      <c r="O1740" s="3859"/>
      <c r="P1740" s="3859"/>
      <c r="Q1740" s="3859"/>
    </row>
    <row r="1741" spans="1:17" ht="15.75" thickTop="1">
      <c r="A1741" s="3859"/>
      <c r="B1741" s="3859"/>
      <c r="C1741" s="3859"/>
      <c r="D1741" s="3859"/>
      <c r="E1741" s="3859"/>
      <c r="F1741" s="3859"/>
      <c r="G1741" s="3859"/>
      <c r="H1741" s="3859"/>
      <c r="I1741" s="3859"/>
      <c r="J1741" s="3859"/>
      <c r="K1741" s="3859"/>
      <c r="L1741" s="3859"/>
      <c r="M1741" s="3877" t="s">
        <v>1261</v>
      </c>
      <c r="N1741" s="3859" t="s">
        <v>13590</v>
      </c>
      <c r="O1741" s="3859"/>
      <c r="P1741" s="3859"/>
      <c r="Q1741" s="3859"/>
    </row>
    <row r="1742" spans="1:17">
      <c r="A1742" s="3859"/>
      <c r="B1742" s="3859"/>
      <c r="C1742" s="3859"/>
      <c r="D1742" s="3859"/>
      <c r="E1742" s="3859"/>
      <c r="F1742" s="3859"/>
      <c r="G1742" s="3859"/>
      <c r="H1742" s="3859"/>
      <c r="I1742" s="3859"/>
      <c r="J1742" s="3859"/>
      <c r="K1742" s="3859"/>
      <c r="L1742" s="3859"/>
      <c r="M1742" s="3883"/>
      <c r="N1742" s="3859" t="s">
        <v>13591</v>
      </c>
      <c r="O1742" s="3859"/>
      <c r="P1742" s="3859"/>
      <c r="Q1742" s="3859"/>
    </row>
    <row r="1743" spans="1:17" ht="15.75" thickBot="1">
      <c r="A1743" s="3859"/>
      <c r="B1743" s="3859"/>
      <c r="C1743" s="3859"/>
      <c r="D1743" s="3859"/>
      <c r="E1743" s="3859"/>
      <c r="F1743" s="3859"/>
      <c r="G1743" s="3859"/>
      <c r="H1743" s="3859"/>
      <c r="I1743" s="3859"/>
      <c r="J1743" s="3859"/>
      <c r="K1743" s="3859"/>
      <c r="L1743" s="3859"/>
      <c r="M1743" s="3859"/>
      <c r="N1743" s="3859"/>
      <c r="O1743" s="3859"/>
      <c r="P1743" s="3859"/>
      <c r="Q1743" s="3859"/>
    </row>
    <row r="1744" spans="1:17" ht="15.75" thickTop="1">
      <c r="A1744" s="3859"/>
      <c r="B1744" s="3859"/>
      <c r="C1744" s="3859"/>
      <c r="D1744" s="3859"/>
      <c r="E1744" s="3859"/>
      <c r="F1744" s="3859"/>
      <c r="G1744" s="3859"/>
      <c r="H1744" s="3859"/>
      <c r="I1744" s="3859"/>
      <c r="J1744" s="3859"/>
      <c r="K1744" s="3859"/>
      <c r="L1744" s="3859"/>
      <c r="M1744" s="3877" t="s">
        <v>1261</v>
      </c>
      <c r="N1744" s="3859" t="s">
        <v>13592</v>
      </c>
      <c r="O1744" s="3859"/>
      <c r="P1744" s="3859"/>
      <c r="Q1744" s="3859"/>
    </row>
    <row r="1745" spans="1:17">
      <c r="A1745" s="3859"/>
      <c r="B1745" s="3859"/>
      <c r="C1745" s="3859"/>
      <c r="D1745" s="3859"/>
      <c r="E1745" s="3859"/>
      <c r="F1745" s="3859"/>
      <c r="G1745" s="3859"/>
      <c r="H1745" s="3859"/>
      <c r="I1745" s="3859"/>
      <c r="J1745" s="3859"/>
      <c r="K1745" s="3859"/>
      <c r="L1745" s="3859"/>
      <c r="M1745" s="3883"/>
      <c r="N1745" s="3859" t="s">
        <v>372</v>
      </c>
      <c r="O1745" s="3859"/>
      <c r="P1745" s="3859"/>
      <c r="Q1745" s="3859"/>
    </row>
    <row r="1746" spans="1:17" ht="15.75" thickBot="1">
      <c r="A1746" s="3859"/>
      <c r="B1746" s="3859"/>
      <c r="C1746" s="3859"/>
      <c r="D1746" s="3859"/>
      <c r="E1746" s="3859"/>
      <c r="F1746" s="3859"/>
      <c r="G1746" s="3859"/>
      <c r="H1746" s="3859"/>
      <c r="I1746" s="3859"/>
      <c r="J1746" s="3859"/>
      <c r="K1746" s="3859"/>
      <c r="L1746" s="3859"/>
      <c r="M1746" s="3859"/>
      <c r="N1746" s="3859"/>
      <c r="O1746" s="3859"/>
      <c r="P1746" s="3859"/>
      <c r="Q1746" s="3859"/>
    </row>
    <row r="1747" spans="1:17" ht="15.75" thickTop="1">
      <c r="A1747" s="3859"/>
      <c r="B1747" s="3859"/>
      <c r="C1747" s="3859"/>
      <c r="D1747" s="3859"/>
      <c r="E1747" s="3859"/>
      <c r="F1747" s="3859"/>
      <c r="G1747" s="3859"/>
      <c r="H1747" s="3859"/>
      <c r="I1747" s="3859"/>
      <c r="J1747" s="3859"/>
      <c r="K1747" s="3859"/>
      <c r="L1747" s="3859"/>
      <c r="M1747" s="3877" t="s">
        <v>1261</v>
      </c>
      <c r="N1747" s="3859" t="s">
        <v>13593</v>
      </c>
      <c r="O1747" s="3859"/>
      <c r="P1747" s="3859"/>
      <c r="Q1747" s="3859"/>
    </row>
    <row r="1748" spans="1:17">
      <c r="A1748" s="3859"/>
      <c r="B1748" s="3859"/>
      <c r="C1748" s="3859"/>
      <c r="D1748" s="3859"/>
      <c r="E1748" s="3859"/>
      <c r="F1748" s="3859"/>
      <c r="G1748" s="3859"/>
      <c r="H1748" s="3859"/>
      <c r="I1748" s="3859"/>
      <c r="J1748" s="3859"/>
      <c r="K1748" s="3859"/>
      <c r="L1748" s="3859"/>
      <c r="M1748" s="3883"/>
      <c r="N1748" s="3859" t="s">
        <v>13594</v>
      </c>
      <c r="O1748" s="3859"/>
      <c r="P1748" s="3859"/>
      <c r="Q1748" s="3859"/>
    </row>
    <row r="1749" spans="1:17" ht="15.75" thickBot="1">
      <c r="A1749" s="3859"/>
      <c r="B1749" s="3859"/>
      <c r="C1749" s="3859"/>
      <c r="D1749" s="3859"/>
      <c r="E1749" s="3859"/>
      <c r="F1749" s="3859"/>
      <c r="G1749" s="3859"/>
      <c r="H1749" s="3859"/>
      <c r="I1749" s="3859"/>
      <c r="J1749" s="3859"/>
      <c r="K1749" s="3859"/>
      <c r="L1749" s="3859"/>
      <c r="M1749" s="3859"/>
      <c r="N1749" s="3859"/>
      <c r="O1749" s="3859"/>
      <c r="P1749" s="3859"/>
      <c r="Q1749" s="3859"/>
    </row>
    <row r="1750" spans="1:17" ht="15.75" thickTop="1">
      <c r="A1750" s="3859"/>
      <c r="B1750" s="3859"/>
      <c r="C1750" s="3859"/>
      <c r="D1750" s="3859"/>
      <c r="E1750" s="3859"/>
      <c r="F1750" s="3859"/>
      <c r="G1750" s="3859"/>
      <c r="H1750" s="3859"/>
      <c r="I1750" s="3859"/>
      <c r="J1750" s="3859"/>
      <c r="K1750" s="3859"/>
      <c r="L1750" s="3859"/>
      <c r="M1750" s="3877" t="s">
        <v>1261</v>
      </c>
      <c r="N1750" s="3859" t="s">
        <v>13595</v>
      </c>
      <c r="O1750" s="3859"/>
      <c r="P1750" s="3859"/>
      <c r="Q1750" s="3859"/>
    </row>
    <row r="1751" spans="1:17">
      <c r="A1751" s="3859"/>
      <c r="B1751" s="3859"/>
      <c r="C1751" s="3859"/>
      <c r="D1751" s="3859"/>
      <c r="E1751" s="3859"/>
      <c r="F1751" s="3859"/>
      <c r="G1751" s="3859"/>
      <c r="H1751" s="3859"/>
      <c r="I1751" s="3859"/>
      <c r="J1751" s="3859"/>
      <c r="K1751" s="3859"/>
      <c r="L1751" s="3859"/>
      <c r="M1751" s="3883"/>
      <c r="N1751" s="3859" t="s">
        <v>13596</v>
      </c>
      <c r="O1751" s="3859"/>
      <c r="P1751" s="3859"/>
      <c r="Q1751" s="3859"/>
    </row>
    <row r="1752" spans="1:17" ht="15.75" thickBot="1">
      <c r="A1752" s="3859"/>
      <c r="B1752" s="3859"/>
      <c r="C1752" s="3859"/>
      <c r="D1752" s="3859"/>
      <c r="E1752" s="3859"/>
      <c r="F1752" s="3859"/>
      <c r="G1752" s="3859"/>
      <c r="H1752" s="3859"/>
      <c r="I1752" s="3859"/>
      <c r="J1752" s="3859"/>
      <c r="K1752" s="3859"/>
      <c r="L1752" s="3859"/>
      <c r="M1752" s="3859"/>
      <c r="N1752" s="3859"/>
      <c r="O1752" s="3859"/>
      <c r="P1752" s="3859"/>
      <c r="Q1752" s="3859"/>
    </row>
    <row r="1753" spans="1:17" ht="15.75" thickTop="1">
      <c r="A1753" s="3859"/>
      <c r="B1753" s="3859"/>
      <c r="C1753" s="3859"/>
      <c r="D1753" s="3859"/>
      <c r="E1753" s="3859"/>
      <c r="F1753" s="3859"/>
      <c r="G1753" s="3859"/>
      <c r="H1753" s="3859"/>
      <c r="I1753" s="3859"/>
      <c r="J1753" s="3859"/>
      <c r="K1753" s="3859"/>
      <c r="L1753" s="3859"/>
      <c r="M1753" s="3877" t="s">
        <v>1261</v>
      </c>
      <c r="N1753" s="3859" t="s">
        <v>13597</v>
      </c>
      <c r="O1753" s="3859"/>
      <c r="P1753" s="3859"/>
      <c r="Q1753" s="3859"/>
    </row>
    <row r="1754" spans="1:17">
      <c r="A1754" s="3859"/>
      <c r="B1754" s="3859"/>
      <c r="C1754" s="3859"/>
      <c r="D1754" s="3859"/>
      <c r="E1754" s="3859"/>
      <c r="F1754" s="3859"/>
      <c r="G1754" s="3859"/>
      <c r="H1754" s="3859"/>
      <c r="I1754" s="3859"/>
      <c r="J1754" s="3859"/>
      <c r="K1754" s="3859"/>
      <c r="L1754" s="3859"/>
      <c r="M1754" s="3883"/>
      <c r="N1754" s="3859" t="s">
        <v>372</v>
      </c>
      <c r="O1754" s="3859"/>
      <c r="P1754" s="3859"/>
      <c r="Q1754" s="3859"/>
    </row>
    <row r="1755" spans="1:17" ht="15.75" thickBot="1">
      <c r="A1755" s="3859"/>
      <c r="B1755" s="3859"/>
      <c r="C1755" s="3859"/>
      <c r="D1755" s="3859"/>
      <c r="E1755" s="3859"/>
      <c r="F1755" s="3859"/>
      <c r="G1755" s="3859"/>
      <c r="H1755" s="3859"/>
      <c r="I1755" s="3859"/>
      <c r="J1755" s="3859"/>
      <c r="K1755" s="3859"/>
      <c r="L1755" s="3859"/>
      <c r="M1755" s="3859"/>
      <c r="N1755" s="3859"/>
      <c r="O1755" s="3859"/>
      <c r="P1755" s="3859"/>
      <c r="Q1755" s="3859"/>
    </row>
    <row r="1756" spans="1:17" ht="15.75" thickTop="1">
      <c r="A1756" s="3859"/>
      <c r="B1756" s="3859"/>
      <c r="C1756" s="3859"/>
      <c r="D1756" s="3859"/>
      <c r="E1756" s="3859"/>
      <c r="F1756" s="3859"/>
      <c r="G1756" s="3859"/>
      <c r="H1756" s="3859"/>
      <c r="I1756" s="3859"/>
      <c r="J1756" s="3859"/>
      <c r="K1756" s="3859"/>
      <c r="L1756" s="3859"/>
      <c r="M1756" s="3877" t="s">
        <v>1261</v>
      </c>
      <c r="N1756" s="3859" t="s">
        <v>13598</v>
      </c>
      <c r="O1756" s="3859"/>
      <c r="P1756" s="3859"/>
      <c r="Q1756" s="3859"/>
    </row>
    <row r="1757" spans="1:17">
      <c r="A1757" s="3859"/>
      <c r="B1757" s="3859"/>
      <c r="C1757" s="3859"/>
      <c r="D1757" s="3859"/>
      <c r="E1757" s="3859"/>
      <c r="F1757" s="3859"/>
      <c r="G1757" s="3859"/>
      <c r="H1757" s="3859"/>
      <c r="I1757" s="3859"/>
      <c r="J1757" s="3859"/>
      <c r="K1757" s="3859"/>
      <c r="L1757" s="3859"/>
      <c r="M1757" s="3883"/>
      <c r="N1757" s="3859" t="s">
        <v>372</v>
      </c>
      <c r="O1757" s="3859"/>
      <c r="P1757" s="3859"/>
      <c r="Q1757" s="3859"/>
    </row>
    <row r="1758" spans="1:17" ht="15.75" thickBot="1">
      <c r="A1758" s="3859"/>
      <c r="B1758" s="3859"/>
      <c r="C1758" s="3859"/>
      <c r="D1758" s="3859"/>
      <c r="E1758" s="3859"/>
      <c r="F1758" s="3859"/>
      <c r="G1758" s="3859"/>
      <c r="H1758" s="3859"/>
      <c r="I1758" s="3859"/>
      <c r="J1758" s="3859"/>
      <c r="K1758" s="3859"/>
      <c r="L1758" s="3859"/>
      <c r="M1758" s="3859"/>
      <c r="N1758" s="3859"/>
      <c r="O1758" s="3859"/>
      <c r="P1758" s="3859"/>
      <c r="Q1758" s="3859"/>
    </row>
    <row r="1759" spans="1:17" ht="15.75" thickTop="1">
      <c r="A1759" s="3859"/>
      <c r="B1759" s="3859"/>
      <c r="C1759" s="3859"/>
      <c r="D1759" s="3859"/>
      <c r="E1759" s="3859"/>
      <c r="F1759" s="3859"/>
      <c r="G1759" s="3859"/>
      <c r="H1759" s="3859"/>
      <c r="I1759" s="3859"/>
      <c r="J1759" s="3859"/>
      <c r="K1759" s="3859"/>
      <c r="L1759" s="3859"/>
      <c r="M1759" s="3877" t="s">
        <v>1261</v>
      </c>
      <c r="N1759" s="3859" t="s">
        <v>13599</v>
      </c>
      <c r="O1759" s="3859"/>
      <c r="P1759" s="3859"/>
      <c r="Q1759" s="3859"/>
    </row>
    <row r="1760" spans="1:17" ht="15.75" thickBot="1">
      <c r="A1760" s="3859"/>
      <c r="B1760" s="3859"/>
      <c r="C1760" s="3859"/>
      <c r="D1760" s="3859"/>
      <c r="E1760" s="3859"/>
      <c r="F1760" s="3859"/>
      <c r="G1760" s="3859"/>
      <c r="H1760" s="3859"/>
      <c r="I1760" s="3859"/>
      <c r="J1760" s="3859"/>
      <c r="K1760" s="3859"/>
      <c r="L1760" s="3859"/>
      <c r="M1760" s="3883"/>
      <c r="N1760" s="3859" t="s">
        <v>372</v>
      </c>
      <c r="O1760" s="3859"/>
      <c r="P1760" s="3859"/>
      <c r="Q1760" s="3859"/>
    </row>
    <row r="1761" spans="1:17" ht="15.75" thickTop="1">
      <c r="A1761" s="3859"/>
      <c r="B1761" s="3859"/>
      <c r="C1761" s="3859"/>
      <c r="D1761" s="3859"/>
      <c r="E1761" s="3859"/>
      <c r="F1761" s="3859"/>
      <c r="G1761" s="3859"/>
      <c r="H1761" s="3859"/>
      <c r="I1761" s="3859"/>
      <c r="J1761" s="3859"/>
      <c r="K1761" s="3859"/>
      <c r="L1761" s="3849" t="s">
        <v>1214</v>
      </c>
      <c r="M1761" s="3859" t="s">
        <v>13600</v>
      </c>
      <c r="N1761" s="3859"/>
      <c r="O1761" s="3859"/>
      <c r="P1761" s="3859"/>
      <c r="Q1761" s="3859"/>
    </row>
    <row r="1762" spans="1:17" ht="15.75" thickBot="1">
      <c r="A1762" s="3859"/>
      <c r="B1762" s="3859"/>
      <c r="C1762" s="3859"/>
      <c r="D1762" s="3859"/>
      <c r="E1762" s="3859"/>
      <c r="F1762" s="3859"/>
      <c r="G1762" s="3859"/>
      <c r="H1762" s="3859"/>
      <c r="I1762" s="3859"/>
      <c r="J1762" s="3859"/>
      <c r="K1762" s="3859"/>
      <c r="L1762" s="3886"/>
      <c r="M1762" s="3859" t="s">
        <v>372</v>
      </c>
      <c r="N1762" s="3859"/>
      <c r="O1762" s="3859"/>
      <c r="P1762" s="3859"/>
      <c r="Q1762" s="3859"/>
    </row>
    <row r="1763" spans="1:17" ht="15.75" thickTop="1">
      <c r="A1763" s="3859"/>
      <c r="B1763" s="3859"/>
      <c r="C1763" s="3859"/>
      <c r="D1763" s="3859"/>
      <c r="E1763" s="3859"/>
      <c r="F1763" s="3859"/>
      <c r="G1763" s="3859"/>
      <c r="H1763" s="3859"/>
      <c r="I1763" s="3859"/>
      <c r="J1763" s="3859"/>
      <c r="K1763" s="3877" t="s">
        <v>1208</v>
      </c>
      <c r="L1763" s="3767" t="s">
        <v>13601</v>
      </c>
      <c r="M1763" s="3859"/>
      <c r="N1763" s="3859"/>
      <c r="O1763" s="3859"/>
      <c r="P1763" s="3859"/>
      <c r="Q1763" s="3859"/>
    </row>
    <row r="1764" spans="1:17">
      <c r="A1764" s="3859"/>
      <c r="B1764" s="3859"/>
      <c r="C1764" s="3859"/>
      <c r="D1764" s="3859"/>
      <c r="E1764" s="3859"/>
      <c r="F1764" s="3859"/>
      <c r="G1764" s="3859"/>
      <c r="H1764" s="3859"/>
      <c r="I1764" s="3859"/>
      <c r="J1764" s="3859"/>
      <c r="K1764" s="3883"/>
      <c r="L1764" s="3767" t="s">
        <v>13602</v>
      </c>
      <c r="M1764" s="3859"/>
      <c r="N1764" s="3859"/>
      <c r="O1764" s="3859"/>
      <c r="P1764" s="3859"/>
      <c r="Q1764" s="3859"/>
    </row>
    <row r="1765" spans="1:17" ht="15.75" thickBot="1">
      <c r="A1765" s="3859"/>
      <c r="B1765" s="3859"/>
      <c r="C1765" s="3859"/>
      <c r="D1765" s="3859"/>
      <c r="E1765" s="3859"/>
      <c r="F1765" s="3859"/>
      <c r="G1765" s="3859"/>
      <c r="H1765" s="3859"/>
      <c r="I1765" s="3859"/>
      <c r="J1765" s="3859"/>
      <c r="K1765" s="3859"/>
      <c r="L1765" s="3859"/>
      <c r="M1765" s="3859"/>
      <c r="N1765" s="3859"/>
      <c r="O1765" s="3859"/>
      <c r="P1765" s="3859"/>
      <c r="Q1765" s="3859"/>
    </row>
    <row r="1766" spans="1:17" ht="15.75" thickTop="1">
      <c r="A1766" s="3859"/>
      <c r="B1766" s="3859"/>
      <c r="C1766" s="3859"/>
      <c r="D1766" s="3859"/>
      <c r="E1766" s="3859"/>
      <c r="F1766" s="3859"/>
      <c r="G1766" s="3859"/>
      <c r="H1766" s="3859"/>
      <c r="I1766" s="3859"/>
      <c r="J1766" s="3859"/>
      <c r="K1766" s="3877" t="s">
        <v>1208</v>
      </c>
      <c r="L1766" s="3859" t="s">
        <v>13603</v>
      </c>
      <c r="M1766" s="3859"/>
      <c r="N1766" s="3859"/>
      <c r="O1766" s="3859"/>
      <c r="P1766" s="3859"/>
      <c r="Q1766" s="3859"/>
    </row>
    <row r="1767" spans="1:17">
      <c r="A1767" s="3859"/>
      <c r="B1767" s="3859"/>
      <c r="C1767" s="3859"/>
      <c r="D1767" s="3859"/>
      <c r="E1767" s="3859"/>
      <c r="F1767" s="3859"/>
      <c r="G1767" s="3859"/>
      <c r="H1767" s="3859"/>
      <c r="I1767" s="3859"/>
      <c r="J1767" s="3859"/>
      <c r="K1767" s="3883"/>
      <c r="L1767" s="3859" t="s">
        <v>13604</v>
      </c>
      <c r="M1767" s="3859"/>
      <c r="N1767" s="3859"/>
      <c r="O1767" s="3859"/>
      <c r="P1767" s="3859"/>
      <c r="Q1767" s="3859"/>
    </row>
    <row r="1768" spans="1:17" ht="15.75" thickBot="1">
      <c r="A1768" s="3859"/>
      <c r="B1768" s="3859"/>
      <c r="C1768" s="3859"/>
      <c r="D1768" s="3859"/>
      <c r="E1768" s="3859"/>
      <c r="F1768" s="3859"/>
      <c r="G1768" s="3859"/>
      <c r="H1768" s="3859"/>
      <c r="I1768" s="3859"/>
      <c r="J1768" s="3859"/>
      <c r="K1768" s="3859"/>
      <c r="L1768" s="3859"/>
      <c r="M1768" s="3859"/>
      <c r="N1768" s="3859"/>
      <c r="O1768" s="3859"/>
      <c r="P1768" s="3859"/>
      <c r="Q1768" s="3859"/>
    </row>
    <row r="1769" spans="1:17" ht="15.75" thickTop="1">
      <c r="A1769" s="3859"/>
      <c r="B1769" s="3859"/>
      <c r="C1769" s="3859"/>
      <c r="D1769" s="3859"/>
      <c r="E1769" s="3859"/>
      <c r="F1769" s="3859"/>
      <c r="G1769" s="3859"/>
      <c r="H1769" s="3859"/>
      <c r="I1769" s="3859"/>
      <c r="J1769" s="3859"/>
      <c r="K1769" s="3877" t="s">
        <v>1208</v>
      </c>
      <c r="L1769" s="3859" t="s">
        <v>13605</v>
      </c>
      <c r="M1769" s="3859"/>
      <c r="N1769" s="3859"/>
      <c r="O1769" s="3859"/>
      <c r="P1769" s="3859"/>
      <c r="Q1769" s="3859"/>
    </row>
    <row r="1770" spans="1:17">
      <c r="A1770" s="3859"/>
      <c r="B1770" s="3859"/>
      <c r="C1770" s="3859"/>
      <c r="D1770" s="3859"/>
      <c r="E1770" s="3859"/>
      <c r="F1770" s="3859"/>
      <c r="G1770" s="3859"/>
      <c r="H1770" s="3859"/>
      <c r="I1770" s="3859"/>
      <c r="J1770" s="3859"/>
      <c r="K1770" s="3883"/>
      <c r="L1770" s="3859" t="s">
        <v>13606</v>
      </c>
      <c r="M1770" s="3859"/>
      <c r="N1770" s="3859"/>
      <c r="O1770" s="3859"/>
      <c r="P1770" s="3859"/>
      <c r="Q1770" s="3859"/>
    </row>
    <row r="1771" spans="1:17" ht="15.75" thickBot="1">
      <c r="A1771" s="3859"/>
      <c r="B1771" s="3859"/>
      <c r="C1771" s="3859"/>
      <c r="D1771" s="3859"/>
      <c r="E1771" s="3859"/>
      <c r="F1771" s="3859"/>
      <c r="G1771" s="3859"/>
      <c r="H1771" s="3859"/>
      <c r="I1771" s="3859"/>
      <c r="J1771" s="3859"/>
      <c r="K1771" s="3859"/>
      <c r="L1771" s="3859"/>
      <c r="M1771" s="3859"/>
      <c r="N1771" s="3859"/>
      <c r="O1771" s="3859"/>
      <c r="P1771" s="3859"/>
      <c r="Q1771" s="3859"/>
    </row>
    <row r="1772" spans="1:17" ht="15.75" thickTop="1">
      <c r="A1772" s="3859"/>
      <c r="B1772" s="3859"/>
      <c r="C1772" s="3859"/>
      <c r="D1772" s="3859"/>
      <c r="E1772" s="3859"/>
      <c r="F1772" s="3859"/>
      <c r="G1772" s="3859"/>
      <c r="H1772" s="3859"/>
      <c r="I1772" s="3859"/>
      <c r="J1772" s="3859"/>
      <c r="K1772" s="3877" t="s">
        <v>1208</v>
      </c>
      <c r="L1772" s="3859" t="s">
        <v>13607</v>
      </c>
      <c r="M1772" s="3859"/>
      <c r="N1772" s="3859"/>
      <c r="O1772" s="3859"/>
      <c r="P1772" s="3859"/>
      <c r="Q1772" s="3859"/>
    </row>
    <row r="1773" spans="1:17">
      <c r="A1773" s="3859"/>
      <c r="B1773" s="3859"/>
      <c r="C1773" s="3859"/>
      <c r="D1773" s="3859"/>
      <c r="E1773" s="3859"/>
      <c r="F1773" s="3859"/>
      <c r="G1773" s="3859"/>
      <c r="H1773" s="3859"/>
      <c r="I1773" s="3859"/>
      <c r="J1773" s="3859"/>
      <c r="K1773" s="3883"/>
      <c r="L1773" s="3859" t="s">
        <v>13608</v>
      </c>
      <c r="M1773" s="3859"/>
      <c r="N1773" s="3859"/>
      <c r="O1773" s="3859"/>
      <c r="P1773" s="3859"/>
      <c r="Q1773" s="3859"/>
    </row>
    <row r="1774" spans="1:17" ht="15.75" thickBot="1">
      <c r="A1774" s="3859"/>
      <c r="B1774" s="3859"/>
      <c r="C1774" s="3859"/>
      <c r="D1774" s="3859"/>
      <c r="E1774" s="3859"/>
      <c r="F1774" s="3859"/>
      <c r="G1774" s="3859"/>
      <c r="H1774" s="3859"/>
      <c r="I1774" s="3859"/>
      <c r="J1774" s="3859"/>
      <c r="K1774" s="3859"/>
      <c r="L1774" s="3859"/>
      <c r="M1774" s="3859"/>
      <c r="N1774" s="3859"/>
      <c r="O1774" s="3859"/>
      <c r="P1774" s="3859"/>
      <c r="Q1774" s="3859"/>
    </row>
    <row r="1775" spans="1:17" ht="15.75" thickTop="1">
      <c r="A1775" s="3859"/>
      <c r="B1775" s="3859"/>
      <c r="C1775" s="3859"/>
      <c r="D1775" s="3859"/>
      <c r="E1775" s="3859"/>
      <c r="F1775" s="3859"/>
      <c r="G1775" s="3859"/>
      <c r="H1775" s="3859"/>
      <c r="I1775" s="3859"/>
      <c r="J1775" s="3859"/>
      <c r="K1775" s="3877" t="s">
        <v>1208</v>
      </c>
      <c r="L1775" s="3859" t="s">
        <v>13609</v>
      </c>
      <c r="M1775" s="3859"/>
      <c r="N1775" s="3859"/>
      <c r="O1775" s="3859"/>
      <c r="P1775" s="3859"/>
      <c r="Q1775" s="3859"/>
    </row>
    <row r="1776" spans="1:17">
      <c r="A1776" s="3859"/>
      <c r="B1776" s="3859"/>
      <c r="C1776" s="3859"/>
      <c r="D1776" s="3859"/>
      <c r="E1776" s="3859"/>
      <c r="F1776" s="3859"/>
      <c r="G1776" s="3859"/>
      <c r="H1776" s="3859"/>
      <c r="I1776" s="3859"/>
      <c r="J1776" s="3859"/>
      <c r="K1776" s="3883"/>
      <c r="L1776" s="3859" t="s">
        <v>13610</v>
      </c>
      <c r="M1776" s="3859"/>
      <c r="N1776" s="3859"/>
      <c r="O1776" s="3859"/>
      <c r="P1776" s="3859"/>
      <c r="Q1776" s="3859"/>
    </row>
    <row r="1777" spans="1:17" ht="15.75" thickBot="1">
      <c r="A1777" s="3859"/>
      <c r="B1777" s="3859"/>
      <c r="C1777" s="3859"/>
      <c r="D1777" s="3859"/>
      <c r="E1777" s="3859"/>
      <c r="F1777" s="3859"/>
      <c r="G1777" s="3859"/>
      <c r="H1777" s="3859"/>
      <c r="I1777" s="3859"/>
      <c r="J1777" s="3859"/>
      <c r="K1777" s="3859"/>
      <c r="L1777" s="3859"/>
      <c r="M1777" s="3859"/>
      <c r="N1777" s="3859"/>
      <c r="O1777" s="3859"/>
      <c r="P1777" s="3859"/>
      <c r="Q1777" s="3859"/>
    </row>
    <row r="1778" spans="1:17" ht="15.75" thickTop="1">
      <c r="A1778" s="3859"/>
      <c r="B1778" s="3859"/>
      <c r="C1778" s="3859"/>
      <c r="D1778" s="3859"/>
      <c r="E1778" s="3859"/>
      <c r="F1778" s="3859"/>
      <c r="G1778" s="3859"/>
      <c r="H1778" s="3859"/>
      <c r="I1778" s="3859"/>
      <c r="J1778" s="3859"/>
      <c r="K1778" s="3877" t="s">
        <v>1208</v>
      </c>
      <c r="L1778" s="3859" t="s">
        <v>13611</v>
      </c>
      <c r="M1778" s="3859"/>
      <c r="N1778" s="3859"/>
      <c r="O1778" s="3859"/>
      <c r="P1778" s="3859"/>
      <c r="Q1778" s="3859"/>
    </row>
    <row r="1779" spans="1:17">
      <c r="A1779" s="3859"/>
      <c r="B1779" s="3859"/>
      <c r="C1779" s="3859"/>
      <c r="D1779" s="3859"/>
      <c r="E1779" s="3859"/>
      <c r="F1779" s="3859"/>
      <c r="G1779" s="3859"/>
      <c r="H1779" s="3859"/>
      <c r="I1779" s="3859"/>
      <c r="J1779" s="3859"/>
      <c r="K1779" s="3883"/>
      <c r="L1779" s="3859" t="s">
        <v>13612</v>
      </c>
      <c r="M1779" s="3859"/>
      <c r="N1779" s="3859"/>
      <c r="O1779" s="3859"/>
      <c r="P1779" s="3859"/>
      <c r="Q1779" s="3859"/>
    </row>
    <row r="1780" spans="1:17" ht="15.75" thickBot="1">
      <c r="A1780" s="3859"/>
      <c r="B1780" s="3859"/>
      <c r="C1780" s="3859"/>
      <c r="D1780" s="3859"/>
      <c r="E1780" s="3859"/>
      <c r="F1780" s="3859"/>
      <c r="G1780" s="3859"/>
      <c r="H1780" s="3859"/>
      <c r="I1780" s="3859"/>
      <c r="J1780" s="3859"/>
      <c r="K1780" s="3859"/>
      <c r="L1780" s="3859"/>
      <c r="M1780" s="3859"/>
      <c r="N1780" s="3859"/>
      <c r="O1780" s="3859"/>
      <c r="P1780" s="3859"/>
      <c r="Q1780" s="3859"/>
    </row>
    <row r="1781" spans="1:17" ht="15.75" thickTop="1">
      <c r="A1781" s="3859"/>
      <c r="B1781" s="3859"/>
      <c r="C1781" s="3859"/>
      <c r="D1781" s="3859"/>
      <c r="E1781" s="3859"/>
      <c r="F1781" s="3859"/>
      <c r="G1781" s="3859"/>
      <c r="H1781" s="3859"/>
      <c r="I1781" s="3859"/>
      <c r="J1781" s="3859"/>
      <c r="K1781" s="3877" t="s">
        <v>1208</v>
      </c>
      <c r="L1781" s="3859" t="s">
        <v>13613</v>
      </c>
      <c r="M1781" s="3859"/>
      <c r="N1781" s="3859"/>
      <c r="O1781" s="3859"/>
      <c r="P1781" s="3859"/>
      <c r="Q1781" s="3859"/>
    </row>
    <row r="1782" spans="1:17">
      <c r="A1782" s="3859"/>
      <c r="B1782" s="3859"/>
      <c r="C1782" s="3859"/>
      <c r="D1782" s="3859"/>
      <c r="E1782" s="3859"/>
      <c r="F1782" s="3859"/>
      <c r="G1782" s="3859"/>
      <c r="H1782" s="3859"/>
      <c r="I1782" s="3859"/>
      <c r="J1782" s="3859"/>
      <c r="K1782" s="3883"/>
      <c r="L1782" s="3859" t="s">
        <v>372</v>
      </c>
      <c r="M1782" s="3859"/>
      <c r="N1782" s="3859"/>
      <c r="O1782" s="3859"/>
      <c r="P1782" s="3859"/>
      <c r="Q1782" s="3859"/>
    </row>
    <row r="1783" spans="1:17" ht="15.75" thickBot="1">
      <c r="A1783" s="3859"/>
      <c r="B1783" s="3859"/>
      <c r="C1783" s="3859"/>
      <c r="D1783" s="3859"/>
      <c r="E1783" s="3859"/>
      <c r="F1783" s="3859"/>
      <c r="G1783" s="3859"/>
      <c r="H1783" s="3859"/>
      <c r="I1783" s="3859"/>
      <c r="J1783" s="3859"/>
      <c r="K1783" s="3859"/>
      <c r="L1783" s="3859"/>
      <c r="M1783" s="3859"/>
      <c r="N1783" s="3859"/>
      <c r="O1783" s="3859"/>
      <c r="P1783" s="3859"/>
      <c r="Q1783" s="3859"/>
    </row>
    <row r="1784" spans="1:17" ht="15.75" thickTop="1">
      <c r="A1784" s="3859"/>
      <c r="B1784" s="3859"/>
      <c r="C1784" s="3859"/>
      <c r="D1784" s="3859"/>
      <c r="E1784" s="3859"/>
      <c r="F1784" s="3859"/>
      <c r="G1784" s="3859"/>
      <c r="H1784" s="3859"/>
      <c r="I1784" s="3859"/>
      <c r="J1784" s="3859"/>
      <c r="K1784" s="3877" t="s">
        <v>1208</v>
      </c>
      <c r="L1784" s="3859" t="s">
        <v>13614</v>
      </c>
      <c r="M1784" s="3859"/>
      <c r="N1784" s="3859"/>
      <c r="O1784" s="3859"/>
      <c r="P1784" s="3859"/>
      <c r="Q1784" s="3859"/>
    </row>
    <row r="1785" spans="1:17" ht="15.75" thickBot="1">
      <c r="A1785" s="3859"/>
      <c r="B1785" s="3859"/>
      <c r="C1785" s="3859"/>
      <c r="D1785" s="3859"/>
      <c r="E1785" s="3859"/>
      <c r="F1785" s="3859"/>
      <c r="G1785" s="3859"/>
      <c r="H1785" s="3859"/>
      <c r="I1785" s="3907"/>
      <c r="J1785" s="3859"/>
      <c r="K1785" s="3883"/>
      <c r="L1785" s="3889" t="s">
        <v>13615</v>
      </c>
      <c r="M1785" s="3889"/>
      <c r="N1785" s="3859"/>
      <c r="O1785" s="3859"/>
      <c r="P1785" s="3859"/>
      <c r="Q1785" s="3859"/>
    </row>
    <row r="1786" spans="1:17" ht="15.75" thickTop="1">
      <c r="A1786" s="3859"/>
      <c r="B1786" s="3859"/>
      <c r="C1786" s="3859"/>
      <c r="D1786" s="3859"/>
      <c r="E1786" s="3859"/>
      <c r="F1786" s="3859"/>
      <c r="G1786" s="3859"/>
      <c r="H1786" s="3859"/>
      <c r="I1786" s="3908" t="s">
        <v>1165</v>
      </c>
      <c r="J1786" s="3894" t="s">
        <v>13616</v>
      </c>
      <c r="K1786" s="3859"/>
      <c r="L1786" s="3859"/>
      <c r="M1786" s="3859"/>
      <c r="N1786" s="3859"/>
      <c r="O1786" s="3859"/>
      <c r="P1786" s="3859"/>
      <c r="Q1786" s="3859"/>
    </row>
    <row r="1787" spans="1:17" ht="15.75" thickBot="1">
      <c r="A1787" s="3859"/>
      <c r="B1787" s="3859"/>
      <c r="C1787" s="3859"/>
      <c r="D1787" s="3859"/>
      <c r="E1787" s="3859"/>
      <c r="F1787" s="3859"/>
      <c r="G1787" s="3859"/>
      <c r="H1787" s="3859"/>
      <c r="I1787" s="3859"/>
      <c r="J1787" s="3895" t="s">
        <v>12904</v>
      </c>
      <c r="K1787" s="3859"/>
      <c r="L1787" s="3859"/>
      <c r="M1787" s="3859"/>
      <c r="N1787" s="3859"/>
      <c r="O1787" s="3859"/>
      <c r="P1787" s="3859"/>
      <c r="Q1787" s="3859"/>
    </row>
    <row r="1788" spans="1:17" ht="15.75" thickTop="1">
      <c r="A1788" s="3859"/>
      <c r="B1788" s="3859"/>
      <c r="C1788" s="3859"/>
      <c r="D1788" s="3859"/>
      <c r="E1788" s="3859"/>
      <c r="F1788" s="3859"/>
      <c r="G1788" s="3859"/>
      <c r="H1788" s="3859"/>
      <c r="I1788" s="3859"/>
      <c r="J1788" s="3877" t="s">
        <v>1178</v>
      </c>
      <c r="K1788" s="3859" t="s">
        <v>12905</v>
      </c>
      <c r="L1788" s="3859"/>
      <c r="M1788" s="3859"/>
      <c r="N1788" s="3859"/>
      <c r="O1788" s="3859"/>
      <c r="P1788" s="3859"/>
      <c r="Q1788" s="3859"/>
    </row>
    <row r="1789" spans="1:17" ht="15.75" thickBot="1">
      <c r="A1789" s="3859"/>
      <c r="B1789" s="3859"/>
      <c r="C1789" s="3859"/>
      <c r="D1789" s="3859"/>
      <c r="E1789" s="3859"/>
      <c r="F1789" s="3859"/>
      <c r="G1789" s="3859"/>
      <c r="H1789" s="3859"/>
      <c r="I1789" s="3859"/>
      <c r="J1789" s="3886"/>
      <c r="K1789" s="3859" t="s">
        <v>13617</v>
      </c>
      <c r="L1789" s="3859"/>
      <c r="M1789" s="3859"/>
      <c r="N1789" s="3859"/>
      <c r="O1789" s="3859"/>
      <c r="P1789" s="3859"/>
      <c r="Q1789" s="3859"/>
    </row>
    <row r="1790" spans="1:17" ht="15.75" thickTop="1">
      <c r="A1790" s="3859"/>
      <c r="B1790" s="3859"/>
      <c r="C1790" s="3859"/>
      <c r="D1790" s="3859"/>
      <c r="E1790" s="3859"/>
      <c r="F1790" s="3859"/>
      <c r="G1790" s="3859"/>
      <c r="H1790" s="3859"/>
      <c r="I1790" s="3859"/>
      <c r="J1790" s="3859"/>
      <c r="K1790" s="3877" t="s">
        <v>1208</v>
      </c>
      <c r="L1790" s="3859" t="s">
        <v>13618</v>
      </c>
      <c r="M1790" s="3859"/>
      <c r="N1790" s="3859"/>
      <c r="O1790" s="3859"/>
      <c r="P1790" s="3859"/>
      <c r="Q1790" s="3859"/>
    </row>
    <row r="1791" spans="1:17" ht="15.75" thickBot="1">
      <c r="A1791" s="3859"/>
      <c r="B1791" s="3859"/>
      <c r="C1791" s="3859"/>
      <c r="D1791" s="3859"/>
      <c r="E1791" s="3859"/>
      <c r="F1791" s="3859"/>
      <c r="G1791" s="3859"/>
      <c r="H1791" s="3859"/>
      <c r="I1791" s="3859"/>
      <c r="J1791" s="3859"/>
      <c r="K1791" s="3883"/>
      <c r="L1791" s="3859" t="s">
        <v>13619</v>
      </c>
      <c r="M1791" s="3859"/>
      <c r="N1791" s="3859"/>
      <c r="O1791" s="3859"/>
      <c r="P1791" s="3859"/>
      <c r="Q1791" s="3859"/>
    </row>
    <row r="1792" spans="1:17" ht="15.75" thickTop="1">
      <c r="A1792" s="3859"/>
      <c r="B1792" s="3859"/>
      <c r="C1792" s="3859"/>
      <c r="D1792" s="3859"/>
      <c r="E1792" s="3859"/>
      <c r="F1792" s="3859"/>
      <c r="G1792" s="3859"/>
      <c r="H1792" s="3859"/>
      <c r="I1792" s="3859"/>
      <c r="J1792" s="3859"/>
      <c r="K1792" s="3859"/>
      <c r="L1792" s="3849" t="s">
        <v>1214</v>
      </c>
      <c r="M1792" s="3859" t="s">
        <v>13620</v>
      </c>
      <c r="N1792" s="3859"/>
      <c r="O1792" s="3859"/>
      <c r="P1792" s="3859"/>
      <c r="Q1792" s="3859"/>
    </row>
    <row r="1793" spans="1:17">
      <c r="A1793" s="3859"/>
      <c r="B1793" s="3859"/>
      <c r="C1793" s="3859"/>
      <c r="D1793" s="3859"/>
      <c r="E1793" s="3859"/>
      <c r="F1793" s="3859"/>
      <c r="G1793" s="3859"/>
      <c r="H1793" s="3859"/>
      <c r="I1793" s="3859"/>
      <c r="J1793" s="3859"/>
      <c r="K1793" s="3859"/>
      <c r="L1793" s="3886"/>
      <c r="M1793" s="3859" t="s">
        <v>12587</v>
      </c>
      <c r="N1793" s="3859"/>
      <c r="O1793" s="3859"/>
      <c r="P1793" s="3859"/>
      <c r="Q1793" s="3859"/>
    </row>
    <row r="1794" spans="1:17" ht="15.75" thickBot="1">
      <c r="A1794" s="3859"/>
      <c r="B1794" s="3859"/>
      <c r="C1794" s="3859"/>
      <c r="D1794" s="3859"/>
      <c r="E1794" s="3859"/>
      <c r="F1794" s="3859"/>
      <c r="G1794" s="3859"/>
      <c r="H1794" s="3859"/>
      <c r="I1794" s="3859"/>
      <c r="J1794" s="3859"/>
      <c r="K1794" s="3859"/>
      <c r="L1794" s="3859"/>
      <c r="M1794" s="3859"/>
      <c r="N1794" s="3859"/>
      <c r="O1794" s="3859"/>
      <c r="P1794" s="3859"/>
      <c r="Q1794" s="3859"/>
    </row>
    <row r="1795" spans="1:17" ht="15.75" thickTop="1">
      <c r="A1795" s="3859"/>
      <c r="B1795" s="3859"/>
      <c r="C1795" s="3859"/>
      <c r="D1795" s="3859"/>
      <c r="E1795" s="3859"/>
      <c r="F1795" s="3859"/>
      <c r="G1795" s="3859"/>
      <c r="H1795" s="3859"/>
      <c r="I1795" s="3859"/>
      <c r="J1795" s="3859"/>
      <c r="K1795" s="3859"/>
      <c r="L1795" s="3849" t="s">
        <v>1214</v>
      </c>
      <c r="M1795" s="3859" t="s">
        <v>13621</v>
      </c>
      <c r="N1795" s="3859"/>
      <c r="O1795" s="3859"/>
      <c r="P1795" s="3859"/>
      <c r="Q1795" s="3859"/>
    </row>
    <row r="1796" spans="1:17" ht="15.75" thickBot="1">
      <c r="A1796" s="3859"/>
      <c r="B1796" s="3859"/>
      <c r="C1796" s="3859"/>
      <c r="D1796" s="3859"/>
      <c r="E1796" s="3859"/>
      <c r="F1796" s="3859"/>
      <c r="G1796" s="3859"/>
      <c r="H1796" s="3859"/>
      <c r="I1796" s="3859"/>
      <c r="J1796" s="3859"/>
      <c r="K1796" s="3859"/>
      <c r="L1796" s="3886"/>
      <c r="M1796" s="3859" t="s">
        <v>372</v>
      </c>
      <c r="N1796" s="3859"/>
      <c r="O1796" s="3859"/>
      <c r="P1796" s="3859"/>
      <c r="Q1796" s="3859"/>
    </row>
    <row r="1797" spans="1:17" ht="15.75" thickTop="1">
      <c r="A1797" s="3859"/>
      <c r="B1797" s="3859"/>
      <c r="C1797" s="3859"/>
      <c r="D1797" s="3859"/>
      <c r="E1797" s="3859"/>
      <c r="F1797" s="3859"/>
      <c r="G1797" s="3859"/>
      <c r="H1797" s="3859"/>
      <c r="I1797" s="3859"/>
      <c r="J1797" s="3859"/>
      <c r="K1797" s="3877" t="s">
        <v>1208</v>
      </c>
      <c r="L1797" s="3859" t="s">
        <v>13622</v>
      </c>
      <c r="M1797" s="3859"/>
      <c r="N1797" s="3859"/>
      <c r="O1797" s="3859"/>
      <c r="P1797" s="3859"/>
      <c r="Q1797" s="3859"/>
    </row>
    <row r="1798" spans="1:17">
      <c r="A1798" s="3859"/>
      <c r="B1798" s="3859"/>
      <c r="C1798" s="3859"/>
      <c r="D1798" s="3859"/>
      <c r="E1798" s="3859"/>
      <c r="F1798" s="3859"/>
      <c r="G1798" s="3859"/>
      <c r="H1798" s="3859"/>
      <c r="I1798" s="3859"/>
      <c r="J1798" s="3859"/>
      <c r="K1798" s="3883"/>
      <c r="L1798" s="3859" t="s">
        <v>13623</v>
      </c>
      <c r="M1798" s="3859"/>
      <c r="N1798" s="3859"/>
      <c r="O1798" s="3859"/>
      <c r="P1798" s="3859"/>
      <c r="Q1798" s="3859"/>
    </row>
    <row r="1799" spans="1:17" ht="15.75" thickBot="1">
      <c r="A1799" s="3859"/>
      <c r="B1799" s="3859"/>
      <c r="C1799" s="3859"/>
      <c r="D1799" s="3859"/>
      <c r="E1799" s="3859"/>
      <c r="F1799" s="3859"/>
      <c r="G1799" s="3859"/>
      <c r="H1799" s="3859"/>
      <c r="I1799" s="3859"/>
      <c r="J1799" s="3859"/>
      <c r="K1799" s="3859"/>
      <c r="L1799" s="3859"/>
      <c r="M1799" s="3859"/>
      <c r="N1799" s="3859"/>
      <c r="O1799" s="3859"/>
      <c r="P1799" s="3859"/>
      <c r="Q1799" s="3859"/>
    </row>
    <row r="1800" spans="1:17" ht="15.75" thickTop="1">
      <c r="A1800" s="3859"/>
      <c r="B1800" s="3859"/>
      <c r="C1800" s="3859"/>
      <c r="D1800" s="3859"/>
      <c r="E1800" s="3859"/>
      <c r="F1800" s="3859"/>
      <c r="G1800" s="3859"/>
      <c r="H1800" s="3859"/>
      <c r="I1800" s="3859"/>
      <c r="J1800" s="3859"/>
      <c r="K1800" s="3877" t="s">
        <v>1208</v>
      </c>
      <c r="L1800" s="3859" t="s">
        <v>13624</v>
      </c>
      <c r="M1800" s="3859"/>
      <c r="N1800" s="3859"/>
      <c r="O1800" s="3859"/>
      <c r="P1800" s="3859"/>
      <c r="Q1800" s="3859"/>
    </row>
    <row r="1801" spans="1:17">
      <c r="A1801" s="3859"/>
      <c r="B1801" s="3859"/>
      <c r="C1801" s="3859"/>
      <c r="D1801" s="3859"/>
      <c r="E1801" s="3859"/>
      <c r="F1801" s="3859"/>
      <c r="G1801" s="3859"/>
      <c r="H1801" s="3859"/>
      <c r="I1801" s="3859"/>
      <c r="J1801" s="3859"/>
      <c r="K1801" s="3883"/>
      <c r="L1801" s="3859" t="s">
        <v>13625</v>
      </c>
      <c r="M1801" s="3859"/>
      <c r="N1801" s="3859"/>
      <c r="O1801" s="3859"/>
      <c r="P1801" s="3859"/>
      <c r="Q1801" s="3859"/>
    </row>
    <row r="1802" spans="1:17" ht="15.75" thickBot="1">
      <c r="A1802" s="3859"/>
      <c r="B1802" s="3859"/>
      <c r="C1802" s="3859"/>
      <c r="D1802" s="3859"/>
      <c r="E1802" s="3859"/>
      <c r="F1802" s="3859"/>
      <c r="G1802" s="3859"/>
      <c r="H1802" s="3859"/>
      <c r="I1802" s="3859"/>
      <c r="J1802" s="3859"/>
      <c r="K1802" s="3859"/>
      <c r="L1802" s="3859"/>
      <c r="M1802" s="3859"/>
      <c r="N1802" s="3859"/>
      <c r="O1802" s="3859"/>
      <c r="P1802" s="3859"/>
      <c r="Q1802" s="3859"/>
    </row>
    <row r="1803" spans="1:17" ht="15.75" thickTop="1">
      <c r="A1803" s="3859"/>
      <c r="B1803" s="3859"/>
      <c r="C1803" s="3859"/>
      <c r="D1803" s="3859"/>
      <c r="E1803" s="3859"/>
      <c r="F1803" s="3859"/>
      <c r="G1803" s="3859"/>
      <c r="H1803" s="3859"/>
      <c r="I1803" s="3859"/>
      <c r="J1803" s="3859"/>
      <c r="K1803" s="3877" t="s">
        <v>1208</v>
      </c>
      <c r="L1803" s="3859" t="s">
        <v>13626</v>
      </c>
      <c r="M1803" s="3859"/>
      <c r="N1803" s="3859"/>
      <c r="O1803" s="3859"/>
      <c r="P1803" s="3859"/>
      <c r="Q1803" s="3859"/>
    </row>
    <row r="1804" spans="1:17" ht="15.75" thickBot="1">
      <c r="A1804" s="3859"/>
      <c r="B1804" s="3859"/>
      <c r="C1804" s="3859"/>
      <c r="D1804" s="3859"/>
      <c r="E1804" s="3859"/>
      <c r="F1804" s="3859"/>
      <c r="G1804" s="3859"/>
      <c r="H1804" s="3859"/>
      <c r="I1804" s="3859"/>
      <c r="J1804" s="3859"/>
      <c r="K1804" s="3883"/>
      <c r="L1804" s="3859" t="s">
        <v>13627</v>
      </c>
      <c r="M1804" s="3859"/>
      <c r="N1804" s="3859"/>
      <c r="O1804" s="3859"/>
      <c r="P1804" s="3859"/>
      <c r="Q1804" s="3859"/>
    </row>
    <row r="1805" spans="1:17" ht="15.75" thickTop="1">
      <c r="A1805" s="3859"/>
      <c r="B1805" s="3859"/>
      <c r="C1805" s="3859"/>
      <c r="D1805" s="3859"/>
      <c r="E1805" s="3859"/>
      <c r="F1805" s="3859"/>
      <c r="G1805" s="3859"/>
      <c r="H1805" s="3859"/>
      <c r="I1805" s="3859"/>
      <c r="J1805" s="3859"/>
      <c r="K1805" s="3859"/>
      <c r="L1805" s="3849" t="s">
        <v>1214</v>
      </c>
      <c r="M1805" s="3859" t="s">
        <v>5716</v>
      </c>
      <c r="N1805" s="3859"/>
      <c r="O1805" s="3859"/>
      <c r="P1805" s="3859"/>
      <c r="Q1805" s="3859"/>
    </row>
    <row r="1806" spans="1:17">
      <c r="A1806" s="3859"/>
      <c r="B1806" s="3859"/>
      <c r="C1806" s="3859"/>
      <c r="D1806" s="3859"/>
      <c r="E1806" s="3859"/>
      <c r="F1806" s="3859"/>
      <c r="G1806" s="3859"/>
      <c r="H1806" s="3859"/>
      <c r="I1806" s="3859"/>
      <c r="J1806" s="3859"/>
      <c r="K1806" s="3859"/>
      <c r="L1806" s="3886"/>
      <c r="M1806" s="3859" t="s">
        <v>5713</v>
      </c>
      <c r="N1806" s="3859"/>
      <c r="O1806" s="3859"/>
      <c r="P1806" s="3859"/>
      <c r="Q1806" s="3859"/>
    </row>
    <row r="1807" spans="1:17">
      <c r="A1807" s="3859"/>
      <c r="B1807" s="3859"/>
      <c r="C1807" s="3859"/>
      <c r="D1807" s="3859"/>
      <c r="E1807" s="3859"/>
      <c r="F1807" s="3859"/>
      <c r="G1807" s="3859"/>
      <c r="H1807" s="3859"/>
      <c r="I1807" s="3859"/>
      <c r="J1807" s="3859"/>
      <c r="K1807" s="3859"/>
      <c r="L1807" s="3859"/>
      <c r="M1807" s="3859" t="s">
        <v>8073</v>
      </c>
      <c r="N1807" s="3859"/>
      <c r="O1807" s="3859"/>
      <c r="P1807" s="3859"/>
      <c r="Q1807" s="3859"/>
    </row>
    <row r="1808" spans="1:17" ht="15.75" thickBot="1">
      <c r="A1808" s="3859"/>
      <c r="B1808" s="3859"/>
      <c r="C1808" s="3859"/>
      <c r="D1808" s="3859"/>
      <c r="E1808" s="3859"/>
      <c r="F1808" s="3859"/>
      <c r="G1808" s="3859"/>
      <c r="H1808" s="3859"/>
      <c r="I1808" s="3859"/>
      <c r="J1808" s="3859"/>
      <c r="K1808" s="3859"/>
      <c r="L1808" s="3859"/>
      <c r="M1808" s="3859"/>
      <c r="N1808" s="3859"/>
      <c r="O1808" s="3859"/>
      <c r="P1808" s="3859"/>
      <c r="Q1808" s="3859"/>
    </row>
    <row r="1809" spans="1:17" ht="15.75" thickTop="1">
      <c r="A1809" s="3859"/>
      <c r="B1809" s="3859"/>
      <c r="C1809" s="3859"/>
      <c r="D1809" s="3859"/>
      <c r="E1809" s="3859"/>
      <c r="F1809" s="3859"/>
      <c r="G1809" s="3859"/>
      <c r="H1809" s="3859"/>
      <c r="I1809" s="3859"/>
      <c r="J1809" s="3859"/>
      <c r="K1809" s="3859"/>
      <c r="L1809" s="3849" t="s">
        <v>1214</v>
      </c>
      <c r="M1809" s="3859" t="s">
        <v>13628</v>
      </c>
      <c r="N1809" s="3859"/>
      <c r="O1809" s="3859"/>
      <c r="P1809" s="3859"/>
      <c r="Q1809" s="3859"/>
    </row>
    <row r="1810" spans="1:17">
      <c r="A1810" s="3859"/>
      <c r="B1810" s="3859"/>
      <c r="C1810" s="3859"/>
      <c r="D1810" s="3859"/>
      <c r="E1810" s="3859"/>
      <c r="F1810" s="3859"/>
      <c r="G1810" s="3859"/>
      <c r="H1810" s="3859"/>
      <c r="I1810" s="3859"/>
      <c r="J1810" s="3859"/>
      <c r="K1810" s="3859"/>
      <c r="L1810" s="3886"/>
      <c r="M1810" s="3859" t="s">
        <v>13629</v>
      </c>
      <c r="N1810" s="3859"/>
      <c r="O1810" s="3859"/>
      <c r="P1810" s="3859"/>
      <c r="Q1810" s="3859"/>
    </row>
    <row r="1811" spans="1:17" ht="15.75" thickBot="1">
      <c r="A1811" s="3859"/>
      <c r="B1811" s="3859"/>
      <c r="C1811" s="3859"/>
      <c r="D1811" s="3859"/>
      <c r="E1811" s="3859"/>
      <c r="F1811" s="3859"/>
      <c r="G1811" s="3859"/>
      <c r="H1811" s="3859"/>
      <c r="I1811" s="3859"/>
      <c r="J1811" s="3859"/>
      <c r="K1811" s="3859"/>
      <c r="L1811" s="3859"/>
      <c r="M1811" s="3859"/>
      <c r="N1811" s="3859"/>
      <c r="O1811" s="3859"/>
      <c r="P1811" s="3859"/>
      <c r="Q1811" s="3859"/>
    </row>
    <row r="1812" spans="1:17" ht="15.75" thickTop="1">
      <c r="A1812" s="3859"/>
      <c r="B1812" s="3859"/>
      <c r="C1812" s="3859"/>
      <c r="D1812" s="3859"/>
      <c r="E1812" s="3859"/>
      <c r="F1812" s="3859"/>
      <c r="G1812" s="3859"/>
      <c r="H1812" s="3859"/>
      <c r="I1812" s="3859"/>
      <c r="J1812" s="3859"/>
      <c r="K1812" s="3859"/>
      <c r="L1812" s="3849" t="s">
        <v>1214</v>
      </c>
      <c r="M1812" s="3859" t="s">
        <v>13630</v>
      </c>
      <c r="N1812" s="3859"/>
      <c r="O1812" s="3859"/>
      <c r="P1812" s="3859"/>
      <c r="Q1812" s="3859"/>
    </row>
    <row r="1813" spans="1:17">
      <c r="A1813" s="3859"/>
      <c r="B1813" s="3859"/>
      <c r="C1813" s="3859"/>
      <c r="D1813" s="3859"/>
      <c r="E1813" s="3859"/>
      <c r="F1813" s="3859"/>
      <c r="G1813" s="3859"/>
      <c r="H1813" s="3859"/>
      <c r="I1813" s="3859"/>
      <c r="J1813" s="3859"/>
      <c r="K1813" s="3859"/>
      <c r="L1813" s="3886"/>
      <c r="M1813" s="3859" t="s">
        <v>13631</v>
      </c>
      <c r="N1813" s="3859"/>
      <c r="O1813" s="3859"/>
      <c r="P1813" s="3859"/>
      <c r="Q1813" s="3859"/>
    </row>
    <row r="1814" spans="1:17" ht="15.75" thickBot="1">
      <c r="A1814" s="3859"/>
      <c r="B1814" s="3859"/>
      <c r="C1814" s="3859"/>
      <c r="D1814" s="3859"/>
      <c r="E1814" s="3859"/>
      <c r="F1814" s="3859"/>
      <c r="G1814" s="3859"/>
      <c r="H1814" s="3859"/>
      <c r="I1814" s="3859"/>
      <c r="J1814" s="3859"/>
      <c r="K1814" s="3859"/>
      <c r="L1814" s="3859"/>
      <c r="M1814" s="3859"/>
      <c r="N1814" s="3859"/>
      <c r="O1814" s="3859"/>
      <c r="P1814" s="3859"/>
      <c r="Q1814" s="3859"/>
    </row>
    <row r="1815" spans="1:17" ht="15.75" thickTop="1">
      <c r="A1815" s="3859"/>
      <c r="B1815" s="3859"/>
      <c r="C1815" s="3859"/>
      <c r="D1815" s="3859"/>
      <c r="E1815" s="3859"/>
      <c r="F1815" s="3859"/>
      <c r="G1815" s="3859"/>
      <c r="H1815" s="3859"/>
      <c r="I1815" s="3859"/>
      <c r="J1815" s="3859"/>
      <c r="K1815" s="3859"/>
      <c r="L1815" s="3849" t="s">
        <v>1214</v>
      </c>
      <c r="M1815" s="3859" t="s">
        <v>13632</v>
      </c>
      <c r="N1815" s="3859"/>
      <c r="O1815" s="3859"/>
      <c r="P1815" s="3859"/>
      <c r="Q1815" s="3859"/>
    </row>
    <row r="1816" spans="1:17">
      <c r="A1816" s="3859"/>
      <c r="B1816" s="3859"/>
      <c r="C1816" s="3859"/>
      <c r="D1816" s="3859"/>
      <c r="E1816" s="3859"/>
      <c r="F1816" s="3859"/>
      <c r="G1816" s="3859"/>
      <c r="H1816" s="3859"/>
      <c r="I1816" s="3859"/>
      <c r="J1816" s="3859"/>
      <c r="K1816" s="3859"/>
      <c r="L1816" s="3886"/>
      <c r="M1816" s="3859" t="s">
        <v>13633</v>
      </c>
      <c r="N1816" s="3859"/>
      <c r="O1816" s="3859"/>
      <c r="P1816" s="3859"/>
      <c r="Q1816" s="3859"/>
    </row>
    <row r="1817" spans="1:17" ht="15.75" thickBot="1">
      <c r="A1817" s="3859"/>
      <c r="B1817" s="3859"/>
      <c r="C1817" s="3859"/>
      <c r="D1817" s="3859"/>
      <c r="E1817" s="3859"/>
      <c r="F1817" s="3859"/>
      <c r="G1817" s="3859"/>
      <c r="H1817" s="3859"/>
      <c r="I1817" s="3859"/>
      <c r="J1817" s="3859"/>
      <c r="K1817" s="3859"/>
      <c r="L1817" s="3859"/>
      <c r="M1817" s="3859"/>
      <c r="N1817" s="3859"/>
      <c r="O1817" s="3859"/>
      <c r="P1817" s="3859"/>
      <c r="Q1817" s="3859"/>
    </row>
    <row r="1818" spans="1:17" ht="15.75" thickTop="1">
      <c r="A1818" s="3859"/>
      <c r="B1818" s="3859"/>
      <c r="C1818" s="3859"/>
      <c r="D1818" s="3859"/>
      <c r="E1818" s="3859"/>
      <c r="F1818" s="3859"/>
      <c r="G1818" s="3859"/>
      <c r="H1818" s="3859"/>
      <c r="I1818" s="3859"/>
      <c r="J1818" s="3859"/>
      <c r="K1818" s="3859"/>
      <c r="L1818" s="3849" t="s">
        <v>1214</v>
      </c>
      <c r="M1818" s="3859" t="s">
        <v>13634</v>
      </c>
      <c r="N1818" s="3859"/>
      <c r="O1818" s="3859"/>
      <c r="P1818" s="3859"/>
      <c r="Q1818" s="3859"/>
    </row>
    <row r="1819" spans="1:17">
      <c r="A1819" s="3859"/>
      <c r="B1819" s="3859"/>
      <c r="C1819" s="3859"/>
      <c r="D1819" s="3859"/>
      <c r="E1819" s="3859"/>
      <c r="F1819" s="3859"/>
      <c r="G1819" s="3859"/>
      <c r="H1819" s="3859"/>
      <c r="I1819" s="3859"/>
      <c r="J1819" s="3859"/>
      <c r="K1819" s="3859"/>
      <c r="L1819" s="3886"/>
      <c r="M1819" s="3859" t="s">
        <v>372</v>
      </c>
      <c r="N1819" s="3859"/>
      <c r="O1819" s="3859"/>
      <c r="P1819" s="3859"/>
      <c r="Q1819" s="3859"/>
    </row>
    <row r="1820" spans="1:17" ht="15.75" thickBot="1">
      <c r="A1820" s="3859"/>
      <c r="B1820" s="3859"/>
      <c r="C1820" s="3859"/>
      <c r="D1820" s="3859"/>
      <c r="E1820" s="3859"/>
      <c r="F1820" s="3859"/>
      <c r="G1820" s="3859"/>
      <c r="H1820" s="3859"/>
      <c r="I1820" s="3859"/>
      <c r="J1820" s="3859"/>
      <c r="K1820" s="3859"/>
      <c r="L1820" s="3859"/>
      <c r="M1820" s="3859"/>
      <c r="N1820" s="3859"/>
      <c r="O1820" s="3859"/>
      <c r="P1820" s="3859"/>
      <c r="Q1820" s="3859"/>
    </row>
    <row r="1821" spans="1:17" ht="15.75" thickTop="1">
      <c r="A1821" s="3859"/>
      <c r="B1821" s="3859"/>
      <c r="C1821" s="3859"/>
      <c r="D1821" s="3859"/>
      <c r="E1821" s="3859"/>
      <c r="F1821" s="3859"/>
      <c r="G1821" s="3859"/>
      <c r="H1821" s="3859"/>
      <c r="I1821" s="3859"/>
      <c r="J1821" s="3859"/>
      <c r="K1821" s="3859"/>
      <c r="L1821" s="3849" t="s">
        <v>1214</v>
      </c>
      <c r="M1821" s="3859" t="s">
        <v>13635</v>
      </c>
      <c r="N1821" s="3859"/>
      <c r="O1821" s="3859"/>
      <c r="P1821" s="3859"/>
      <c r="Q1821" s="3859"/>
    </row>
    <row r="1822" spans="1:17">
      <c r="A1822" s="3859"/>
      <c r="B1822" s="3859"/>
      <c r="C1822" s="3859"/>
      <c r="D1822" s="3859"/>
      <c r="E1822" s="3859"/>
      <c r="F1822" s="3859"/>
      <c r="G1822" s="3859"/>
      <c r="H1822" s="3859"/>
      <c r="I1822" s="3859"/>
      <c r="J1822" s="3859"/>
      <c r="K1822" s="3859"/>
      <c r="L1822" s="3886"/>
      <c r="M1822" s="3859" t="s">
        <v>372</v>
      </c>
      <c r="N1822" s="3859"/>
      <c r="O1822" s="3859"/>
      <c r="P1822" s="3859"/>
      <c r="Q1822" s="3859"/>
    </row>
    <row r="1823" spans="1:17" ht="15.75" thickBot="1">
      <c r="A1823" s="3859"/>
      <c r="B1823" s="3859"/>
      <c r="C1823" s="3859"/>
      <c r="D1823" s="3859"/>
      <c r="E1823" s="3859"/>
      <c r="F1823" s="3859"/>
      <c r="G1823" s="3859"/>
      <c r="H1823" s="3859"/>
      <c r="I1823" s="3859"/>
      <c r="J1823" s="3859"/>
      <c r="K1823" s="3859"/>
      <c r="L1823" s="3859"/>
      <c r="M1823" s="3859"/>
      <c r="N1823" s="3859"/>
      <c r="O1823" s="3859"/>
      <c r="P1823" s="3859"/>
      <c r="Q1823" s="3859"/>
    </row>
    <row r="1824" spans="1:17" ht="15.75" thickTop="1">
      <c r="A1824" s="3859"/>
      <c r="B1824" s="3859"/>
      <c r="C1824" s="3859"/>
      <c r="D1824" s="3859"/>
      <c r="E1824" s="3859"/>
      <c r="F1824" s="3859"/>
      <c r="G1824" s="3859"/>
      <c r="H1824" s="3859"/>
      <c r="I1824" s="3859"/>
      <c r="J1824" s="3859"/>
      <c r="K1824" s="3859"/>
      <c r="L1824" s="3849" t="s">
        <v>1214</v>
      </c>
      <c r="M1824" s="3859" t="s">
        <v>13636</v>
      </c>
      <c r="N1824" s="3859"/>
      <c r="O1824" s="3859"/>
      <c r="P1824" s="3859"/>
      <c r="Q1824" s="3859"/>
    </row>
    <row r="1825" spans="1:17">
      <c r="A1825" s="3859"/>
      <c r="B1825" s="3859"/>
      <c r="C1825" s="3859"/>
      <c r="D1825" s="3859"/>
      <c r="E1825" s="3859"/>
      <c r="F1825" s="3859"/>
      <c r="G1825" s="3859"/>
      <c r="H1825" s="3859"/>
      <c r="I1825" s="3859"/>
      <c r="J1825" s="3859"/>
      <c r="K1825" s="3859"/>
      <c r="L1825" s="3886"/>
      <c r="M1825" s="3859" t="s">
        <v>372</v>
      </c>
      <c r="N1825" s="3859"/>
      <c r="O1825" s="3859"/>
      <c r="P1825" s="3859"/>
      <c r="Q1825" s="3859"/>
    </row>
    <row r="1826" spans="1:17" ht="15.75" thickBot="1">
      <c r="A1826" s="3859"/>
      <c r="B1826" s="3859"/>
      <c r="C1826" s="3859"/>
      <c r="D1826" s="3859"/>
      <c r="E1826" s="3859"/>
      <c r="F1826" s="3859"/>
      <c r="G1826" s="3859"/>
      <c r="H1826" s="3859"/>
      <c r="I1826" s="3859"/>
      <c r="J1826" s="3859"/>
      <c r="K1826" s="3859"/>
      <c r="L1826" s="3859"/>
      <c r="M1826" s="3859"/>
      <c r="N1826" s="3859"/>
      <c r="O1826" s="3859"/>
      <c r="P1826" s="3859"/>
      <c r="Q1826" s="3859"/>
    </row>
    <row r="1827" spans="1:17" ht="15.75" thickTop="1">
      <c r="A1827" s="3859"/>
      <c r="B1827" s="3859"/>
      <c r="C1827" s="3859"/>
      <c r="D1827" s="3859"/>
      <c r="E1827" s="3859"/>
      <c r="F1827" s="3859"/>
      <c r="G1827" s="3859"/>
      <c r="H1827" s="3859"/>
      <c r="I1827" s="3859"/>
      <c r="J1827" s="3859"/>
      <c r="K1827" s="3859"/>
      <c r="L1827" s="3849" t="s">
        <v>1214</v>
      </c>
      <c r="M1827" s="3859" t="s">
        <v>13637</v>
      </c>
      <c r="N1827" s="3859"/>
      <c r="O1827" s="3859"/>
      <c r="P1827" s="3859"/>
      <c r="Q1827" s="3859"/>
    </row>
    <row r="1828" spans="1:17">
      <c r="A1828" s="3859"/>
      <c r="B1828" s="3859"/>
      <c r="C1828" s="3859"/>
      <c r="D1828" s="3859"/>
      <c r="E1828" s="3859"/>
      <c r="F1828" s="3859"/>
      <c r="G1828" s="3859"/>
      <c r="H1828" s="3859"/>
      <c r="I1828" s="3859"/>
      <c r="J1828" s="3859"/>
      <c r="K1828" s="3859"/>
      <c r="L1828" s="3886"/>
      <c r="M1828" s="3859" t="s">
        <v>372</v>
      </c>
      <c r="N1828" s="3859"/>
      <c r="O1828" s="3859"/>
      <c r="P1828" s="3859"/>
      <c r="Q1828" s="3859"/>
    </row>
    <row r="1829" spans="1:17" ht="15.75" thickBot="1">
      <c r="A1829" s="3859"/>
      <c r="B1829" s="3859"/>
      <c r="C1829" s="3859"/>
      <c r="D1829" s="3859"/>
      <c r="E1829" s="3859"/>
      <c r="F1829" s="3859"/>
      <c r="G1829" s="3859"/>
      <c r="H1829" s="3859"/>
      <c r="I1829" s="3859"/>
      <c r="J1829" s="3859"/>
      <c r="K1829" s="3859"/>
      <c r="L1829" s="3859"/>
      <c r="M1829" s="3859"/>
      <c r="N1829" s="3859"/>
      <c r="O1829" s="3859"/>
      <c r="P1829" s="3859"/>
      <c r="Q1829" s="3859"/>
    </row>
    <row r="1830" spans="1:17" ht="15.75" thickTop="1">
      <c r="A1830" s="3859"/>
      <c r="B1830" s="3859"/>
      <c r="C1830" s="3859"/>
      <c r="D1830" s="3859"/>
      <c r="E1830" s="3859"/>
      <c r="F1830" s="3859"/>
      <c r="G1830" s="3859"/>
      <c r="H1830" s="3859"/>
      <c r="I1830" s="3859"/>
      <c r="J1830" s="3859"/>
      <c r="K1830" s="3859"/>
      <c r="L1830" s="3849" t="s">
        <v>1214</v>
      </c>
      <c r="M1830" s="3859" t="s">
        <v>13638</v>
      </c>
      <c r="N1830" s="3859"/>
      <c r="O1830" s="3859"/>
      <c r="P1830" s="3859"/>
      <c r="Q1830" s="3859"/>
    </row>
    <row r="1831" spans="1:17">
      <c r="A1831" s="3859"/>
      <c r="B1831" s="3859"/>
      <c r="C1831" s="3859"/>
      <c r="D1831" s="3859"/>
      <c r="E1831" s="3859"/>
      <c r="F1831" s="3859"/>
      <c r="G1831" s="3859"/>
      <c r="H1831" s="3859"/>
      <c r="I1831" s="3859"/>
      <c r="J1831" s="3859"/>
      <c r="K1831" s="3859"/>
      <c r="L1831" s="3886"/>
      <c r="M1831" s="3859" t="s">
        <v>372</v>
      </c>
      <c r="N1831" s="3859"/>
      <c r="O1831" s="3859"/>
      <c r="P1831" s="3859"/>
      <c r="Q1831" s="3859"/>
    </row>
    <row r="1832" spans="1:17" ht="15.75" thickBot="1">
      <c r="A1832" s="3859"/>
      <c r="B1832" s="3859"/>
      <c r="C1832" s="3859"/>
      <c r="D1832" s="3859"/>
      <c r="E1832" s="3859"/>
      <c r="F1832" s="3859"/>
      <c r="G1832" s="3859"/>
      <c r="H1832" s="3859"/>
      <c r="I1832" s="3859"/>
      <c r="J1832" s="3859"/>
      <c r="K1832" s="3859"/>
      <c r="L1832" s="3859"/>
      <c r="M1832" s="3859"/>
      <c r="N1832" s="3859"/>
      <c r="O1832" s="3859"/>
      <c r="P1832" s="3859"/>
      <c r="Q1832" s="3859"/>
    </row>
    <row r="1833" spans="1:17" ht="15.75" thickTop="1">
      <c r="A1833" s="3859"/>
      <c r="B1833" s="3859"/>
      <c r="C1833" s="3859"/>
      <c r="D1833" s="3859"/>
      <c r="E1833" s="3859"/>
      <c r="F1833" s="3859"/>
      <c r="G1833" s="3859"/>
      <c r="H1833" s="3859"/>
      <c r="I1833" s="3859"/>
      <c r="J1833" s="3859"/>
      <c r="K1833" s="3859"/>
      <c r="L1833" s="3849" t="s">
        <v>1214</v>
      </c>
      <c r="M1833" s="3859" t="s">
        <v>13639</v>
      </c>
      <c r="N1833" s="3859"/>
      <c r="O1833" s="3859"/>
      <c r="P1833" s="3859"/>
      <c r="Q1833" s="3859"/>
    </row>
    <row r="1834" spans="1:17" ht="15.75" thickBot="1">
      <c r="A1834" s="3859"/>
      <c r="B1834" s="3859"/>
      <c r="C1834" s="3859"/>
      <c r="D1834" s="3859"/>
      <c r="E1834" s="3859"/>
      <c r="F1834" s="3859"/>
      <c r="G1834" s="3859"/>
      <c r="H1834" s="3859"/>
      <c r="I1834" s="3859"/>
      <c r="J1834" s="3859"/>
      <c r="K1834" s="3859"/>
      <c r="L1834" s="3886"/>
      <c r="M1834" s="3859" t="s">
        <v>372</v>
      </c>
      <c r="N1834" s="3859"/>
      <c r="O1834" s="3859"/>
      <c r="P1834" s="3859"/>
      <c r="Q1834" s="3859"/>
    </row>
    <row r="1835" spans="1:17" ht="15.75" thickTop="1">
      <c r="A1835" s="3859"/>
      <c r="B1835" s="3859"/>
      <c r="C1835" s="3859"/>
      <c r="D1835" s="3859"/>
      <c r="E1835" s="3859"/>
      <c r="F1835" s="3859"/>
      <c r="G1835" s="3859"/>
      <c r="H1835" s="3859"/>
      <c r="I1835" s="3859"/>
      <c r="J1835" s="3877" t="s">
        <v>1178</v>
      </c>
      <c r="K1835" s="3859" t="s">
        <v>11224</v>
      </c>
      <c r="L1835" s="3859"/>
      <c r="M1835" s="3859"/>
      <c r="N1835" s="3859"/>
      <c r="O1835" s="3859"/>
      <c r="P1835" s="3859"/>
      <c r="Q1835" s="3859"/>
    </row>
    <row r="1836" spans="1:17" ht="15.75" thickBot="1">
      <c r="A1836" s="3859"/>
      <c r="B1836" s="3859"/>
      <c r="C1836" s="3859"/>
      <c r="D1836" s="3859"/>
      <c r="E1836" s="3859"/>
      <c r="F1836" s="3859"/>
      <c r="G1836" s="3859"/>
      <c r="H1836" s="3859"/>
      <c r="I1836" s="3859"/>
      <c r="J1836" s="3886"/>
      <c r="K1836" s="3859" t="s">
        <v>13640</v>
      </c>
      <c r="L1836" s="3859"/>
      <c r="M1836" s="3859"/>
      <c r="N1836" s="3859"/>
      <c r="O1836" s="3859"/>
      <c r="P1836" s="3859"/>
      <c r="Q1836" s="3859"/>
    </row>
    <row r="1837" spans="1:17" ht="15.75" thickTop="1">
      <c r="A1837" s="3859"/>
      <c r="B1837" s="3859"/>
      <c r="C1837" s="3859"/>
      <c r="D1837" s="3859"/>
      <c r="E1837" s="3859"/>
      <c r="F1837" s="3859"/>
      <c r="G1837" s="3859"/>
      <c r="H1837" s="3859"/>
      <c r="I1837" s="3859"/>
      <c r="J1837" s="3859"/>
      <c r="K1837" s="3877" t="s">
        <v>1208</v>
      </c>
      <c r="L1837" s="3859" t="s">
        <v>13641</v>
      </c>
      <c r="M1837" s="3859"/>
      <c r="N1837" s="3859"/>
      <c r="O1837" s="3859"/>
      <c r="P1837" s="3859"/>
      <c r="Q1837" s="3859"/>
    </row>
    <row r="1838" spans="1:17" ht="15.75" thickBot="1">
      <c r="A1838" s="3859"/>
      <c r="B1838" s="3859"/>
      <c r="C1838" s="3859"/>
      <c r="D1838" s="3859"/>
      <c r="E1838" s="3859"/>
      <c r="F1838" s="3859"/>
      <c r="G1838" s="3859"/>
      <c r="H1838" s="3859"/>
      <c r="I1838" s="3859"/>
      <c r="J1838" s="3859"/>
      <c r="K1838" s="3883"/>
      <c r="L1838" s="3859" t="s">
        <v>11821</v>
      </c>
      <c r="M1838" s="3859"/>
      <c r="N1838" s="3859"/>
      <c r="O1838" s="3859"/>
      <c r="P1838" s="3859"/>
      <c r="Q1838" s="3859"/>
    </row>
    <row r="1839" spans="1:17" ht="15.75" thickTop="1">
      <c r="A1839" s="3859"/>
      <c r="B1839" s="3859"/>
      <c r="C1839" s="3859"/>
      <c r="D1839" s="3859"/>
      <c r="E1839" s="3859"/>
      <c r="F1839" s="3859"/>
      <c r="G1839" s="3859"/>
      <c r="H1839" s="3859"/>
      <c r="I1839" s="3859"/>
      <c r="J1839" s="3859"/>
      <c r="K1839" s="3859"/>
      <c r="L1839" s="3849" t="s">
        <v>1214</v>
      </c>
      <c r="M1839" s="3859" t="s">
        <v>13642</v>
      </c>
      <c r="N1839" s="3859"/>
      <c r="O1839" s="3859"/>
      <c r="P1839" s="3859"/>
      <c r="Q1839" s="3859"/>
    </row>
    <row r="1840" spans="1:17" ht="15.75" thickBot="1">
      <c r="A1840" s="3859"/>
      <c r="B1840" s="3859"/>
      <c r="C1840" s="3859"/>
      <c r="D1840" s="3859"/>
      <c r="E1840" s="3859"/>
      <c r="F1840" s="3859"/>
      <c r="G1840" s="3859"/>
      <c r="H1840" s="3859"/>
      <c r="I1840" s="3859"/>
      <c r="J1840" s="3859"/>
      <c r="K1840" s="3859"/>
      <c r="L1840" s="3886"/>
      <c r="M1840" s="3859" t="s">
        <v>11818</v>
      </c>
      <c r="N1840" s="3859"/>
      <c r="O1840" s="3859"/>
      <c r="P1840" s="3859"/>
      <c r="Q1840" s="3859"/>
    </row>
    <row r="1841" spans="1:17" ht="15.75" thickTop="1">
      <c r="A1841" s="3859"/>
      <c r="B1841" s="3859"/>
      <c r="C1841" s="3859"/>
      <c r="D1841" s="3859"/>
      <c r="E1841" s="3859"/>
      <c r="F1841" s="3859"/>
      <c r="G1841" s="3859"/>
      <c r="H1841" s="3859"/>
      <c r="I1841" s="3859"/>
      <c r="J1841" s="3859"/>
      <c r="K1841" s="3859"/>
      <c r="L1841" s="3859"/>
      <c r="M1841" s="3877" t="s">
        <v>1261</v>
      </c>
      <c r="N1841" s="3859" t="s">
        <v>13643</v>
      </c>
      <c r="O1841" s="3859"/>
      <c r="P1841" s="3859"/>
      <c r="Q1841" s="3859"/>
    </row>
    <row r="1842" spans="1:17">
      <c r="A1842" s="3859"/>
      <c r="B1842" s="3859"/>
      <c r="C1842" s="3859"/>
      <c r="D1842" s="3859"/>
      <c r="E1842" s="3859"/>
      <c r="F1842" s="3859"/>
      <c r="G1842" s="3859"/>
      <c r="H1842" s="3859"/>
      <c r="I1842" s="3859"/>
      <c r="J1842" s="3859"/>
      <c r="K1842" s="3859"/>
      <c r="L1842" s="3859"/>
      <c r="M1842" s="3883"/>
      <c r="N1842" s="3859" t="s">
        <v>372</v>
      </c>
      <c r="O1842" s="3859"/>
      <c r="P1842" s="3859"/>
      <c r="Q1842" s="3859"/>
    </row>
    <row r="1843" spans="1:17" ht="15.75" thickBot="1">
      <c r="A1843" s="3859"/>
      <c r="B1843" s="3859"/>
      <c r="C1843" s="3859"/>
      <c r="D1843" s="3859"/>
      <c r="E1843" s="3859"/>
      <c r="F1843" s="3859"/>
      <c r="G1843" s="3859"/>
      <c r="H1843" s="3859"/>
      <c r="I1843" s="3859"/>
      <c r="J1843" s="3859"/>
      <c r="K1843" s="3859"/>
      <c r="L1843" s="3859"/>
      <c r="M1843" s="3859"/>
      <c r="N1843" s="3859"/>
      <c r="O1843" s="3859"/>
      <c r="P1843" s="3859"/>
      <c r="Q1843" s="3859"/>
    </row>
    <row r="1844" spans="1:17" ht="15.75" thickTop="1">
      <c r="A1844" s="3859"/>
      <c r="B1844" s="3859"/>
      <c r="C1844" s="3859"/>
      <c r="D1844" s="3859"/>
      <c r="E1844" s="3859"/>
      <c r="F1844" s="3859"/>
      <c r="G1844" s="3859"/>
      <c r="H1844" s="3859"/>
      <c r="I1844" s="3859"/>
      <c r="J1844" s="3859"/>
      <c r="K1844" s="3859"/>
      <c r="L1844" s="3859"/>
      <c r="M1844" s="3877" t="s">
        <v>1261</v>
      </c>
      <c r="N1844" s="3859" t="s">
        <v>13644</v>
      </c>
      <c r="O1844" s="3859"/>
      <c r="P1844" s="3859"/>
      <c r="Q1844" s="3859"/>
    </row>
    <row r="1845" spans="1:17" ht="15.75" thickBot="1">
      <c r="A1845" s="3859"/>
      <c r="B1845" s="3859"/>
      <c r="C1845" s="3859"/>
      <c r="D1845" s="3859"/>
      <c r="E1845" s="3859"/>
      <c r="F1845" s="3859"/>
      <c r="G1845" s="3859"/>
      <c r="H1845" s="3859"/>
      <c r="I1845" s="3859"/>
      <c r="J1845" s="3859"/>
      <c r="K1845" s="3859"/>
      <c r="L1845" s="3859"/>
      <c r="M1845" s="3883"/>
      <c r="N1845" s="3859" t="s">
        <v>372</v>
      </c>
      <c r="O1845" s="3859"/>
      <c r="P1845" s="3859"/>
      <c r="Q1845" s="3859"/>
    </row>
    <row r="1846" spans="1:17" ht="15.75" thickTop="1">
      <c r="A1846" s="3859"/>
      <c r="B1846" s="3859"/>
      <c r="C1846" s="3859"/>
      <c r="D1846" s="3859"/>
      <c r="E1846" s="3859"/>
      <c r="F1846" s="3859"/>
      <c r="G1846" s="3859"/>
      <c r="H1846" s="3859"/>
      <c r="I1846" s="3859"/>
      <c r="J1846" s="3859"/>
      <c r="K1846" s="3859"/>
      <c r="L1846" s="3849" t="s">
        <v>1214</v>
      </c>
      <c r="M1846" s="3859" t="s">
        <v>13645</v>
      </c>
      <c r="N1846" s="3859"/>
      <c r="O1846" s="3859"/>
      <c r="P1846" s="3859"/>
      <c r="Q1846" s="3859"/>
    </row>
    <row r="1847" spans="1:17">
      <c r="A1847" s="3859"/>
      <c r="B1847" s="3859"/>
      <c r="C1847" s="3859"/>
      <c r="D1847" s="3859"/>
      <c r="E1847" s="3859"/>
      <c r="F1847" s="3859"/>
      <c r="G1847" s="3859"/>
      <c r="H1847" s="3859"/>
      <c r="I1847" s="3859"/>
      <c r="J1847" s="3859"/>
      <c r="K1847" s="3859"/>
      <c r="L1847" s="3886"/>
      <c r="M1847" s="3859" t="s">
        <v>13646</v>
      </c>
      <c r="N1847" s="3859"/>
      <c r="O1847" s="3859"/>
      <c r="P1847" s="3859"/>
      <c r="Q1847" s="3859"/>
    </row>
    <row r="1848" spans="1:17" ht="15.75" thickBot="1">
      <c r="A1848" s="3859"/>
      <c r="B1848" s="3859"/>
      <c r="C1848" s="3859"/>
      <c r="D1848" s="3859"/>
      <c r="E1848" s="3859"/>
      <c r="F1848" s="3859"/>
      <c r="G1848" s="3859"/>
      <c r="H1848" s="3859"/>
      <c r="I1848" s="3859"/>
      <c r="J1848" s="3859"/>
      <c r="K1848" s="3859"/>
      <c r="L1848" s="3859"/>
      <c r="M1848" s="3859"/>
      <c r="N1848" s="3859"/>
      <c r="O1848" s="3859"/>
      <c r="P1848" s="3859"/>
      <c r="Q1848" s="3859"/>
    </row>
    <row r="1849" spans="1:17" ht="15.75" thickTop="1">
      <c r="A1849" s="3859"/>
      <c r="B1849" s="3859"/>
      <c r="C1849" s="3859"/>
      <c r="D1849" s="3859"/>
      <c r="E1849" s="3859"/>
      <c r="F1849" s="3859"/>
      <c r="G1849" s="3859"/>
      <c r="H1849" s="3859"/>
      <c r="I1849" s="3859"/>
      <c r="J1849" s="3859"/>
      <c r="K1849" s="3859"/>
      <c r="L1849" s="3849" t="s">
        <v>1214</v>
      </c>
      <c r="M1849" s="3859" t="s">
        <v>13647</v>
      </c>
      <c r="N1849" s="3859"/>
      <c r="O1849" s="3859"/>
      <c r="P1849" s="3859"/>
      <c r="Q1849" s="3859"/>
    </row>
    <row r="1850" spans="1:17">
      <c r="A1850" s="3859"/>
      <c r="B1850" s="3859"/>
      <c r="C1850" s="3859"/>
      <c r="D1850" s="3859"/>
      <c r="E1850" s="3859"/>
      <c r="F1850" s="3859"/>
      <c r="G1850" s="3859"/>
      <c r="H1850" s="3859"/>
      <c r="I1850" s="3859"/>
      <c r="J1850" s="3859"/>
      <c r="K1850" s="3859"/>
      <c r="L1850" s="3886"/>
      <c r="M1850" s="3859" t="s">
        <v>13648</v>
      </c>
      <c r="N1850" s="3859"/>
      <c r="O1850" s="3859"/>
      <c r="P1850" s="3859"/>
      <c r="Q1850" s="3859"/>
    </row>
    <row r="1851" spans="1:17" ht="15.75" thickBot="1">
      <c r="A1851" s="3859"/>
      <c r="B1851" s="3859"/>
      <c r="C1851" s="3859"/>
      <c r="D1851" s="3859"/>
      <c r="E1851" s="3859"/>
      <c r="F1851" s="3859"/>
      <c r="G1851" s="3859"/>
      <c r="H1851" s="3859"/>
      <c r="I1851" s="3859"/>
      <c r="J1851" s="3859"/>
      <c r="K1851" s="3859"/>
      <c r="L1851" s="3859"/>
      <c r="M1851" s="3859"/>
      <c r="N1851" s="3859"/>
      <c r="O1851" s="3859"/>
      <c r="P1851" s="3859"/>
      <c r="Q1851" s="3859"/>
    </row>
    <row r="1852" spans="1:17" ht="15.75" thickTop="1">
      <c r="A1852" s="3859"/>
      <c r="B1852" s="3859"/>
      <c r="C1852" s="3859"/>
      <c r="D1852" s="3859"/>
      <c r="E1852" s="3859"/>
      <c r="F1852" s="3859"/>
      <c r="G1852" s="3859"/>
      <c r="H1852" s="3859"/>
      <c r="I1852" s="3859"/>
      <c r="J1852" s="3859"/>
      <c r="K1852" s="3859"/>
      <c r="L1852" s="3849" t="s">
        <v>1214</v>
      </c>
      <c r="M1852" s="3859" t="s">
        <v>13649</v>
      </c>
      <c r="N1852" s="3859"/>
      <c r="O1852" s="3859"/>
      <c r="P1852" s="3859"/>
      <c r="Q1852" s="3859"/>
    </row>
    <row r="1853" spans="1:17" ht="15.75" thickBot="1">
      <c r="A1853" s="3859"/>
      <c r="B1853" s="3859"/>
      <c r="C1853" s="3859"/>
      <c r="D1853" s="3859"/>
      <c r="E1853" s="3859"/>
      <c r="F1853" s="3859"/>
      <c r="G1853" s="3859"/>
      <c r="H1853" s="3859"/>
      <c r="I1853" s="3859"/>
      <c r="J1853" s="3859"/>
      <c r="K1853" s="3859"/>
      <c r="L1853" s="3886"/>
      <c r="M1853" s="3859" t="s">
        <v>13650</v>
      </c>
      <c r="N1853" s="3859"/>
      <c r="O1853" s="3859"/>
      <c r="P1853" s="3859"/>
      <c r="Q1853" s="3859"/>
    </row>
    <row r="1854" spans="1:17" ht="15.75" thickTop="1">
      <c r="A1854" s="3859"/>
      <c r="B1854" s="3859"/>
      <c r="C1854" s="3859"/>
      <c r="D1854" s="3859"/>
      <c r="E1854" s="3859"/>
      <c r="F1854" s="3859"/>
      <c r="G1854" s="3859"/>
      <c r="H1854" s="3859"/>
      <c r="I1854" s="3859"/>
      <c r="J1854" s="3859"/>
      <c r="K1854" s="3877" t="s">
        <v>1208</v>
      </c>
      <c r="L1854" s="3859" t="s">
        <v>13651</v>
      </c>
      <c r="M1854" s="3859"/>
      <c r="N1854" s="3859"/>
      <c r="O1854" s="3859"/>
      <c r="P1854" s="3859"/>
      <c r="Q1854" s="3859"/>
    </row>
    <row r="1855" spans="1:17">
      <c r="A1855" s="3859"/>
      <c r="B1855" s="3859"/>
      <c r="C1855" s="3859"/>
      <c r="D1855" s="3859"/>
      <c r="E1855" s="3859"/>
      <c r="F1855" s="3859"/>
      <c r="G1855" s="3859"/>
      <c r="H1855" s="3859"/>
      <c r="I1855" s="3859"/>
      <c r="J1855" s="3859"/>
      <c r="K1855" s="3883"/>
      <c r="L1855" s="3859" t="s">
        <v>372</v>
      </c>
      <c r="M1855" s="3859"/>
      <c r="N1855" s="3859"/>
      <c r="O1855" s="3859"/>
      <c r="P1855" s="3859"/>
      <c r="Q1855" s="3859"/>
    </row>
    <row r="1856" spans="1:17" ht="15.75" thickBot="1">
      <c r="A1856" s="3859"/>
      <c r="B1856" s="3859"/>
      <c r="C1856" s="3859"/>
      <c r="D1856" s="3859"/>
      <c r="E1856" s="3859"/>
      <c r="F1856" s="3859"/>
      <c r="G1856" s="3859"/>
      <c r="H1856" s="3859"/>
      <c r="I1856" s="3859"/>
      <c r="J1856" s="3859"/>
      <c r="K1856" s="3859"/>
      <c r="L1856" s="3859"/>
      <c r="M1856" s="3859"/>
      <c r="N1856" s="3859"/>
      <c r="O1856" s="3859"/>
      <c r="P1856" s="3859"/>
      <c r="Q1856" s="3859"/>
    </row>
    <row r="1857" spans="1:17" ht="15.75" thickTop="1">
      <c r="A1857" s="3859"/>
      <c r="B1857" s="3859"/>
      <c r="C1857" s="3859"/>
      <c r="D1857" s="3859"/>
      <c r="E1857" s="3859"/>
      <c r="F1857" s="3859"/>
      <c r="G1857" s="3859"/>
      <c r="H1857" s="3859"/>
      <c r="I1857" s="3859"/>
      <c r="J1857" s="3859"/>
      <c r="K1857" s="3877" t="s">
        <v>1208</v>
      </c>
      <c r="L1857" s="3859" t="s">
        <v>13652</v>
      </c>
      <c r="M1857" s="3859"/>
      <c r="N1857" s="3859"/>
      <c r="O1857" s="3859"/>
      <c r="P1857" s="3859"/>
      <c r="Q1857" s="3859"/>
    </row>
    <row r="1858" spans="1:17">
      <c r="A1858" s="3859"/>
      <c r="B1858" s="3859"/>
      <c r="C1858" s="3859"/>
      <c r="D1858" s="3859"/>
      <c r="E1858" s="3859"/>
      <c r="F1858" s="3859"/>
      <c r="G1858" s="3859"/>
      <c r="H1858" s="3859"/>
      <c r="I1858" s="3859"/>
      <c r="J1858" s="3859"/>
      <c r="K1858" s="3883"/>
      <c r="L1858" s="3859" t="s">
        <v>372</v>
      </c>
      <c r="M1858" s="3859"/>
      <c r="N1858" s="3859"/>
      <c r="O1858" s="3859"/>
      <c r="P1858" s="3859"/>
      <c r="Q1858" s="3859"/>
    </row>
    <row r="1859" spans="1:17" ht="15.75" thickBot="1">
      <c r="A1859" s="3859"/>
      <c r="B1859" s="3859"/>
      <c r="C1859" s="3859"/>
      <c r="D1859" s="3859"/>
      <c r="E1859" s="3859"/>
      <c r="F1859" s="3859"/>
      <c r="G1859" s="3859"/>
      <c r="H1859" s="3859"/>
      <c r="I1859" s="3859"/>
      <c r="J1859" s="3859"/>
      <c r="K1859" s="3859"/>
      <c r="L1859" s="3859"/>
      <c r="M1859" s="3859"/>
      <c r="N1859" s="3859"/>
      <c r="O1859" s="3859"/>
      <c r="P1859" s="3859"/>
      <c r="Q1859" s="3859"/>
    </row>
    <row r="1860" spans="1:17" ht="15.75" thickTop="1">
      <c r="A1860" s="3859"/>
      <c r="B1860" s="3859"/>
      <c r="C1860" s="3859"/>
      <c r="D1860" s="3859"/>
      <c r="E1860" s="3859"/>
      <c r="F1860" s="3859"/>
      <c r="G1860" s="3859"/>
      <c r="H1860" s="3859"/>
      <c r="I1860" s="3859"/>
      <c r="J1860" s="3859"/>
      <c r="K1860" s="3877" t="s">
        <v>1208</v>
      </c>
      <c r="L1860" s="3859" t="s">
        <v>13653</v>
      </c>
      <c r="M1860" s="3859"/>
      <c r="N1860" s="3859"/>
      <c r="O1860" s="3859"/>
      <c r="P1860" s="3859"/>
      <c r="Q1860" s="3859"/>
    </row>
    <row r="1861" spans="1:17" ht="15.75" thickBot="1">
      <c r="A1861" s="3859"/>
      <c r="B1861" s="3859"/>
      <c r="C1861" s="3859"/>
      <c r="D1861" s="3859"/>
      <c r="E1861" s="3859"/>
      <c r="F1861" s="3859"/>
      <c r="G1861" s="3859"/>
      <c r="H1861" s="3859"/>
      <c r="I1861" s="3859"/>
      <c r="J1861" s="3859"/>
      <c r="K1861" s="3883"/>
      <c r="L1861" s="3859" t="s">
        <v>13654</v>
      </c>
      <c r="M1861" s="3859"/>
      <c r="N1861" s="3859"/>
      <c r="O1861" s="3859"/>
      <c r="P1861" s="3859"/>
      <c r="Q1861" s="3859"/>
    </row>
    <row r="1862" spans="1:17" ht="15.75" thickTop="1">
      <c r="A1862" s="3859"/>
      <c r="B1862" s="3859"/>
      <c r="C1862" s="3859"/>
      <c r="D1862" s="3859"/>
      <c r="E1862" s="3859"/>
      <c r="F1862" s="3859"/>
      <c r="G1862" s="3859"/>
      <c r="H1862" s="3859"/>
      <c r="I1862" s="3859"/>
      <c r="J1862" s="3859"/>
      <c r="K1862" s="3859"/>
      <c r="L1862" s="3849" t="s">
        <v>1214</v>
      </c>
      <c r="M1862" s="3859" t="s">
        <v>13655</v>
      </c>
      <c r="N1862" s="3859"/>
      <c r="O1862" s="3859"/>
      <c r="P1862" s="3859"/>
      <c r="Q1862" s="3859"/>
    </row>
    <row r="1863" spans="1:17">
      <c r="A1863" s="3859"/>
      <c r="B1863" s="3859"/>
      <c r="C1863" s="3859"/>
      <c r="D1863" s="3859"/>
      <c r="E1863" s="3859"/>
      <c r="F1863" s="3859"/>
      <c r="G1863" s="3859"/>
      <c r="H1863" s="3859"/>
      <c r="I1863" s="3859"/>
      <c r="J1863" s="3859"/>
      <c r="K1863" s="3859"/>
      <c r="L1863" s="3886"/>
      <c r="M1863" s="3859" t="s">
        <v>13656</v>
      </c>
      <c r="N1863" s="3859"/>
      <c r="O1863" s="3859"/>
      <c r="P1863" s="3859"/>
      <c r="Q1863" s="3859"/>
    </row>
    <row r="1864" spans="1:17" ht="15.75" thickBot="1">
      <c r="A1864" s="3859"/>
      <c r="B1864" s="3859"/>
      <c r="C1864" s="3859"/>
      <c r="D1864" s="3859"/>
      <c r="E1864" s="3859"/>
      <c r="F1864" s="3859"/>
      <c r="G1864" s="3859"/>
      <c r="H1864" s="3859"/>
      <c r="I1864" s="3859"/>
      <c r="J1864" s="3859"/>
      <c r="K1864" s="3859"/>
      <c r="L1864" s="3859"/>
      <c r="M1864" s="3859"/>
      <c r="N1864" s="3859"/>
      <c r="O1864" s="3859"/>
      <c r="P1864" s="3859"/>
      <c r="Q1864" s="3859"/>
    </row>
    <row r="1865" spans="1:17" ht="15.75" thickTop="1">
      <c r="A1865" s="3859"/>
      <c r="B1865" s="3859"/>
      <c r="C1865" s="3859"/>
      <c r="D1865" s="3859"/>
      <c r="E1865" s="3859"/>
      <c r="F1865" s="3859"/>
      <c r="G1865" s="3859"/>
      <c r="H1865" s="3859"/>
      <c r="I1865" s="3859"/>
      <c r="J1865" s="3859"/>
      <c r="K1865" s="3859"/>
      <c r="L1865" s="3849" t="s">
        <v>1214</v>
      </c>
      <c r="M1865" s="3859" t="s">
        <v>13657</v>
      </c>
      <c r="N1865" s="3859"/>
      <c r="O1865" s="3859"/>
      <c r="P1865" s="3859"/>
      <c r="Q1865" s="3859"/>
    </row>
    <row r="1866" spans="1:17" ht="15.75" thickBot="1">
      <c r="A1866" s="3859"/>
      <c r="B1866" s="3859"/>
      <c r="C1866" s="3859"/>
      <c r="D1866" s="3859"/>
      <c r="E1866" s="3859"/>
      <c r="F1866" s="3859"/>
      <c r="G1866" s="3859"/>
      <c r="H1866" s="3859"/>
      <c r="I1866" s="3859"/>
      <c r="J1866" s="3859"/>
      <c r="K1866" s="3859"/>
      <c r="L1866" s="3886"/>
      <c r="M1866" s="3859" t="s">
        <v>13658</v>
      </c>
      <c r="N1866" s="3859"/>
      <c r="O1866" s="3859"/>
      <c r="P1866" s="3859"/>
      <c r="Q1866" s="3859"/>
    </row>
    <row r="1867" spans="1:17" ht="15.75" thickTop="1">
      <c r="A1867" s="3859"/>
      <c r="B1867" s="3859"/>
      <c r="C1867" s="3859"/>
      <c r="D1867" s="3859"/>
      <c r="E1867" s="3859"/>
      <c r="F1867" s="3859"/>
      <c r="G1867" s="3859"/>
      <c r="H1867" s="3859"/>
      <c r="I1867" s="3877" t="s">
        <v>1165</v>
      </c>
      <c r="J1867" s="3859" t="s">
        <v>13659</v>
      </c>
      <c r="K1867" s="3859"/>
      <c r="L1867" s="3859"/>
      <c r="M1867" s="3859"/>
      <c r="N1867" s="3859"/>
      <c r="O1867" s="3859"/>
      <c r="P1867" s="3859"/>
      <c r="Q1867" s="3859"/>
    </row>
    <row r="1868" spans="1:17">
      <c r="A1868" s="3859"/>
      <c r="B1868" s="3859"/>
      <c r="C1868" s="3859"/>
      <c r="D1868" s="3859"/>
      <c r="E1868" s="3859"/>
      <c r="F1868" s="3859"/>
      <c r="G1868" s="3859"/>
      <c r="H1868" s="3859"/>
      <c r="I1868" s="3883"/>
      <c r="J1868" s="3859" t="s">
        <v>13660</v>
      </c>
      <c r="K1868" s="3859"/>
      <c r="L1868" s="3859"/>
      <c r="M1868" s="3859"/>
      <c r="N1868" s="3859"/>
      <c r="O1868" s="3859"/>
      <c r="P1868" s="3859"/>
      <c r="Q1868" s="3859"/>
    </row>
    <row r="1869" spans="1:17">
      <c r="A1869" s="3859"/>
      <c r="B1869" s="3859"/>
      <c r="C1869" s="3859"/>
      <c r="D1869" s="3859"/>
      <c r="E1869" s="3859"/>
      <c r="F1869" s="3859"/>
      <c r="G1869" s="3859"/>
      <c r="H1869" s="3859"/>
      <c r="I1869" s="3859"/>
      <c r="J1869" s="3859"/>
      <c r="K1869" s="3859"/>
      <c r="L1869" s="3859"/>
      <c r="M1869" s="3859"/>
      <c r="N1869" s="3859"/>
      <c r="O1869" s="3859"/>
      <c r="P1869" s="3859"/>
      <c r="Q1869" s="3859"/>
    </row>
    <row r="1870" spans="1:17">
      <c r="A1870" s="3859"/>
      <c r="B1870" s="3859"/>
      <c r="C1870" s="3859"/>
      <c r="D1870" s="3859"/>
      <c r="E1870" s="3859"/>
      <c r="F1870" s="3859"/>
      <c r="G1870" s="3859"/>
      <c r="H1870" s="3859"/>
      <c r="I1870" s="3859"/>
      <c r="J1870" s="3859"/>
      <c r="K1870" s="3859"/>
      <c r="L1870" s="3859"/>
      <c r="M1870" s="3859"/>
      <c r="N1870" s="3859"/>
      <c r="O1870" s="3859"/>
      <c r="P1870" s="3859"/>
      <c r="Q1870" s="3859"/>
    </row>
    <row r="1871" spans="1:17">
      <c r="A1871" s="3859"/>
      <c r="B1871" s="3859"/>
      <c r="C1871" s="3859"/>
      <c r="D1871" s="3859"/>
      <c r="E1871" s="3859"/>
      <c r="F1871" s="3859"/>
      <c r="G1871" s="3859"/>
      <c r="H1871" s="3859"/>
      <c r="I1871" s="3859"/>
      <c r="J1871" s="3859"/>
      <c r="K1871" s="3859"/>
      <c r="L1871" s="3859"/>
      <c r="M1871" s="3859"/>
      <c r="N1871" s="3859"/>
      <c r="O1871" s="3859"/>
      <c r="P1871" s="3859"/>
      <c r="Q1871" s="3859"/>
    </row>
    <row r="1872" spans="1:17">
      <c r="A1872" s="3859"/>
      <c r="B1872" s="3859"/>
      <c r="C1872" s="3859"/>
      <c r="D1872" s="3859"/>
      <c r="E1872" s="3859"/>
      <c r="F1872" s="3859"/>
      <c r="G1872" s="3859"/>
      <c r="H1872" s="3859"/>
      <c r="I1872" s="3859"/>
      <c r="J1872" s="3859"/>
      <c r="K1872" s="3859"/>
      <c r="L1872" s="3859"/>
      <c r="M1872" s="3859"/>
      <c r="N1872" s="3859"/>
      <c r="O1872" s="3859"/>
      <c r="P1872" s="3859"/>
      <c r="Q1872" s="3859"/>
    </row>
    <row r="1873" spans="1:17">
      <c r="A1873" s="3859"/>
      <c r="B1873" s="3859"/>
      <c r="C1873" s="3859"/>
      <c r="D1873" s="3859"/>
      <c r="E1873" s="3859"/>
      <c r="F1873" s="3859"/>
      <c r="G1873" s="3859"/>
      <c r="H1873" s="3859"/>
      <c r="I1873" s="3859"/>
      <c r="J1873" s="3859"/>
      <c r="K1873" s="3859"/>
      <c r="L1873" s="3859"/>
      <c r="M1873" s="3859"/>
      <c r="N1873" s="3859"/>
      <c r="O1873" s="3859"/>
      <c r="P1873" s="3859"/>
      <c r="Q1873" s="3859"/>
    </row>
    <row r="1874" spans="1:17">
      <c r="A1874" s="3859"/>
      <c r="B1874" s="3859"/>
      <c r="C1874" s="3859"/>
      <c r="D1874" s="3859"/>
      <c r="E1874" s="3859"/>
      <c r="F1874" s="3859"/>
      <c r="G1874" s="3859"/>
      <c r="H1874" s="3859"/>
      <c r="I1874" s="3859"/>
      <c r="J1874" s="3859"/>
      <c r="K1874" s="3859"/>
      <c r="L1874" s="3859"/>
      <c r="M1874" s="3859"/>
      <c r="N1874" s="3859"/>
      <c r="O1874" s="3859"/>
      <c r="P1874" s="3859"/>
      <c r="Q1874" s="3859"/>
    </row>
    <row r="1875" spans="1:17">
      <c r="A1875" s="3859"/>
      <c r="B1875" s="3859"/>
      <c r="C1875" s="3859"/>
      <c r="D1875" s="3859"/>
      <c r="E1875" s="3859"/>
      <c r="F1875" s="3859"/>
      <c r="G1875" s="3859"/>
      <c r="H1875" s="3859"/>
      <c r="I1875" s="3859"/>
      <c r="J1875" s="3859"/>
      <c r="K1875" s="3859"/>
      <c r="L1875" s="3859"/>
      <c r="M1875" s="3859"/>
      <c r="N1875" s="3859"/>
      <c r="O1875" s="3859"/>
      <c r="P1875" s="3859"/>
      <c r="Q1875" s="3859"/>
    </row>
    <row r="1876" spans="1:17">
      <c r="A1876" s="3859"/>
      <c r="B1876" s="3859"/>
      <c r="C1876" s="3859"/>
      <c r="D1876" s="3859"/>
      <c r="E1876" s="3859"/>
      <c r="F1876" s="3859"/>
      <c r="G1876" s="3859"/>
      <c r="H1876" s="3859"/>
      <c r="I1876" s="3859"/>
      <c r="J1876" s="3859"/>
      <c r="K1876" s="3859"/>
      <c r="L1876" s="3859"/>
      <c r="M1876" s="3859"/>
      <c r="N1876" s="3859"/>
      <c r="O1876" s="3859"/>
      <c r="P1876" s="3859"/>
      <c r="Q1876" s="3859"/>
    </row>
    <row r="1877" spans="1:17">
      <c r="A1877" s="3859"/>
      <c r="B1877" s="3859"/>
      <c r="C1877" s="3859"/>
      <c r="D1877" s="3859"/>
      <c r="E1877" s="3859"/>
      <c r="F1877" s="3859"/>
      <c r="G1877" s="3859"/>
      <c r="H1877" s="3859"/>
      <c r="I1877" s="3859"/>
      <c r="J1877" s="3859"/>
      <c r="K1877" s="3859"/>
      <c r="L1877" s="3859"/>
      <c r="M1877" s="3859"/>
      <c r="N1877" s="3859"/>
      <c r="O1877" s="3859"/>
      <c r="P1877" s="3859"/>
      <c r="Q1877" s="3859"/>
    </row>
    <row r="1878" spans="1:17">
      <c r="A1878" s="3859"/>
      <c r="B1878" s="3859"/>
      <c r="C1878" s="3859"/>
      <c r="D1878" s="3859"/>
      <c r="E1878" s="3859"/>
      <c r="F1878" s="3859"/>
      <c r="G1878" s="3859"/>
      <c r="H1878" s="3859"/>
      <c r="I1878" s="3859"/>
      <c r="J1878" s="3859"/>
      <c r="K1878" s="3859"/>
      <c r="L1878" s="3859"/>
      <c r="M1878" s="3859"/>
      <c r="N1878" s="3859"/>
      <c r="O1878" s="3859"/>
      <c r="P1878" s="3859"/>
      <c r="Q1878" s="3859"/>
    </row>
    <row r="1879" spans="1:17">
      <c r="A1879" s="3859"/>
      <c r="B1879" s="3859"/>
      <c r="C1879" s="3859"/>
      <c r="D1879" s="3859"/>
      <c r="E1879" s="3859"/>
      <c r="F1879" s="3859"/>
      <c r="G1879" s="3859"/>
      <c r="H1879" s="3859"/>
      <c r="I1879" s="3859"/>
      <c r="J1879" s="3859"/>
      <c r="K1879" s="3859"/>
      <c r="L1879" s="3859"/>
      <c r="M1879" s="3859"/>
      <c r="N1879" s="3859"/>
      <c r="O1879" s="3859"/>
      <c r="P1879" s="3859"/>
      <c r="Q1879" s="3859"/>
    </row>
    <row r="1880" spans="1:17">
      <c r="A1880" s="3859"/>
      <c r="B1880" s="3859"/>
      <c r="C1880" s="3859"/>
      <c r="D1880" s="3859"/>
      <c r="E1880" s="3859"/>
      <c r="F1880" s="3859"/>
      <c r="G1880" s="3859"/>
      <c r="H1880" s="3859"/>
      <c r="I1880" s="3859"/>
      <c r="J1880" s="3859"/>
      <c r="K1880" s="3859"/>
      <c r="L1880" s="3859"/>
      <c r="M1880" s="3859"/>
      <c r="N1880" s="3859"/>
      <c r="O1880" s="3859"/>
      <c r="P1880" s="3859"/>
      <c r="Q1880" s="3859"/>
    </row>
    <row r="1881" spans="1:17">
      <c r="A1881" s="3859"/>
      <c r="B1881" s="3859"/>
      <c r="C1881" s="3859"/>
      <c r="D1881" s="3859"/>
      <c r="E1881" s="3859"/>
      <c r="F1881" s="3859"/>
      <c r="G1881" s="3859"/>
      <c r="H1881" s="3859"/>
      <c r="I1881" s="3859"/>
      <c r="J1881" s="3859"/>
      <c r="K1881" s="3859"/>
      <c r="L1881" s="3859"/>
      <c r="M1881" s="3859"/>
      <c r="N1881" s="3859"/>
      <c r="O1881" s="3859"/>
      <c r="P1881" s="3859"/>
      <c r="Q1881" s="3859"/>
    </row>
    <row r="1882" spans="1:17">
      <c r="A1882" s="3859"/>
      <c r="B1882" s="3859"/>
      <c r="C1882" s="3859"/>
      <c r="D1882" s="3859"/>
      <c r="E1882" s="3859"/>
      <c r="F1882" s="3859"/>
      <c r="G1882" s="3859"/>
      <c r="H1882" s="3859"/>
      <c r="I1882" s="3859"/>
      <c r="J1882" s="3859"/>
      <c r="K1882" s="3859"/>
      <c r="L1882" s="3859"/>
      <c r="M1882" s="3767"/>
      <c r="N1882" s="3859"/>
      <c r="O1882" s="3859"/>
      <c r="P1882" s="3859"/>
      <c r="Q1882" s="3859"/>
    </row>
    <row r="1883" spans="1:17">
      <c r="A1883" s="3859"/>
      <c r="B1883" s="3859"/>
      <c r="C1883" s="3859"/>
      <c r="D1883" s="3859"/>
      <c r="E1883" s="3859"/>
      <c r="F1883" s="3859"/>
      <c r="G1883" s="3859"/>
      <c r="H1883" s="3859"/>
      <c r="I1883" s="3859"/>
      <c r="J1883" s="3859"/>
      <c r="K1883" s="3859"/>
      <c r="L1883" s="3859"/>
      <c r="M1883" s="3767"/>
      <c r="N1883" s="3859"/>
      <c r="O1883" s="3859"/>
      <c r="P1883" s="3859"/>
      <c r="Q1883" s="3859"/>
    </row>
    <row r="1884" spans="1:17">
      <c r="A1884" s="3859"/>
      <c r="B1884" s="3859"/>
      <c r="C1884" s="3859"/>
      <c r="D1884" s="3859"/>
      <c r="E1884" s="3859"/>
      <c r="F1884" s="3859"/>
      <c r="G1884" s="3859"/>
      <c r="H1884" s="3859"/>
      <c r="I1884" s="3859"/>
      <c r="J1884" s="3859"/>
      <c r="K1884" s="3859"/>
      <c r="L1884" s="3859"/>
      <c r="M1884" s="3767"/>
      <c r="N1884" s="3859"/>
      <c r="O1884" s="3859"/>
      <c r="P1884" s="3859"/>
      <c r="Q1884" s="3859"/>
    </row>
    <row r="1885" spans="1:17">
      <c r="A1885" s="3859"/>
      <c r="B1885" s="3859"/>
      <c r="C1885" s="3859"/>
      <c r="D1885" s="3859"/>
      <c r="E1885" s="3859"/>
      <c r="F1885" s="3859"/>
      <c r="G1885" s="3859"/>
      <c r="H1885" s="3859"/>
      <c r="I1885" s="3859"/>
      <c r="J1885" s="3859"/>
      <c r="K1885" s="3859"/>
      <c r="L1885" s="3859"/>
      <c r="M1885" s="3767"/>
      <c r="N1885" s="3859"/>
      <c r="O1885" s="3859"/>
      <c r="P1885" s="3859"/>
      <c r="Q1885" s="3859"/>
    </row>
    <row r="1886" spans="1:17">
      <c r="A1886" s="3859"/>
      <c r="B1886" s="3859"/>
      <c r="C1886" s="3859"/>
      <c r="D1886" s="3859"/>
      <c r="E1886" s="3859"/>
      <c r="F1886" s="3859"/>
      <c r="G1886" s="3859"/>
      <c r="H1886" s="3859"/>
      <c r="I1886" s="3859"/>
      <c r="J1886" s="3859"/>
      <c r="K1886" s="3859"/>
      <c r="L1886" s="3859"/>
      <c r="M1886" s="3767"/>
      <c r="N1886" s="3859"/>
      <c r="O1886" s="3859"/>
      <c r="P1886" s="3859"/>
      <c r="Q1886" s="3859"/>
    </row>
    <row r="1887" spans="1:17">
      <c r="A1887" s="3859"/>
      <c r="B1887" s="3859"/>
      <c r="C1887" s="3859"/>
      <c r="D1887" s="3859"/>
      <c r="E1887" s="3859"/>
      <c r="F1887" s="3859"/>
      <c r="G1887" s="3859"/>
      <c r="H1887" s="3859"/>
      <c r="I1887" s="3859"/>
      <c r="J1887" s="3859"/>
      <c r="K1887" s="3859"/>
      <c r="L1887" s="3859"/>
      <c r="M1887" s="3767"/>
      <c r="N1887" s="3859"/>
      <c r="O1887" s="3859"/>
      <c r="P1887" s="3859"/>
      <c r="Q1887" s="3859"/>
    </row>
    <row r="1888" spans="1:17">
      <c r="A1888" s="3859"/>
      <c r="B1888" s="3859"/>
      <c r="C1888" s="3859"/>
      <c r="D1888" s="3859"/>
      <c r="E1888" s="3859"/>
      <c r="F1888" s="3859"/>
      <c r="G1888" s="3859"/>
      <c r="H1888" s="3859"/>
      <c r="I1888" s="3859"/>
      <c r="J1888" s="3859"/>
      <c r="K1888" s="3859"/>
      <c r="L1888" s="3859"/>
      <c r="M1888" s="3767"/>
      <c r="N1888" s="3859"/>
      <c r="O1888" s="3859"/>
      <c r="P1888" s="3859"/>
      <c r="Q1888" s="3859"/>
    </row>
    <row r="1889" spans="1:17">
      <c r="A1889" s="3859"/>
      <c r="B1889" s="3859"/>
      <c r="C1889" s="3859"/>
      <c r="D1889" s="3859"/>
      <c r="E1889" s="3859"/>
      <c r="F1889" s="3859"/>
      <c r="G1889" s="3859"/>
      <c r="H1889" s="3859"/>
      <c r="I1889" s="3859"/>
      <c r="J1889" s="3859"/>
      <c r="K1889" s="3859"/>
      <c r="L1889" s="3859"/>
      <c r="M1889" s="3767"/>
      <c r="N1889" s="3859"/>
      <c r="O1889" s="3859"/>
      <c r="P1889" s="3859"/>
      <c r="Q1889" s="3859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962"/>
  <sheetViews>
    <sheetView workbookViewId="0">
      <selection activeCell="P7" sqref="P7"/>
    </sheetView>
  </sheetViews>
  <sheetFormatPr baseColWidth="10" defaultColWidth="10.7109375" defaultRowHeight="10.15" customHeight="1"/>
  <cols>
    <col min="1" max="15" width="8.42578125" style="136" customWidth="1"/>
    <col min="16" max="16384" width="10.7109375" style="136"/>
  </cols>
  <sheetData>
    <row r="1" spans="1:30" ht="12" customHeight="1" thickTop="1">
      <c r="A1" s="2699" t="s">
        <v>1246</v>
      </c>
      <c r="B1" s="84" t="s">
        <v>271</v>
      </c>
      <c r="C1" s="84"/>
      <c r="E1" s="84"/>
      <c r="F1" s="83"/>
      <c r="G1" s="83"/>
      <c r="J1" s="83"/>
      <c r="K1" s="83"/>
      <c r="L1" s="83"/>
      <c r="M1" s="83"/>
      <c r="N1" s="83"/>
      <c r="O1" s="83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ht="12" customHeight="1" thickBot="1">
      <c r="B2" s="92" t="s">
        <v>272</v>
      </c>
      <c r="C2" s="83"/>
      <c r="E2" s="83"/>
      <c r="F2" s="83"/>
      <c r="G2" s="83"/>
      <c r="J2" s="83"/>
      <c r="K2" s="83"/>
      <c r="L2" s="83"/>
      <c r="M2" s="83"/>
      <c r="N2" s="83"/>
      <c r="O2" s="83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ht="12" customHeight="1" thickTop="1">
      <c r="A3"/>
      <c r="B3" s="2699" t="s">
        <v>1147</v>
      </c>
      <c r="C3" s="84" t="s">
        <v>273</v>
      </c>
      <c r="E3" s="83"/>
      <c r="F3" s="83"/>
      <c r="G3" s="88"/>
      <c r="J3" s="83"/>
      <c r="K3" s="83"/>
      <c r="L3" s="83"/>
      <c r="M3" s="83"/>
      <c r="N3" s="83"/>
      <c r="O3" s="8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 ht="12" customHeight="1" thickBot="1">
      <c r="A4"/>
      <c r="C4" s="85" t="s">
        <v>274</v>
      </c>
      <c r="E4" s="83"/>
      <c r="F4" s="83"/>
      <c r="G4" s="88"/>
      <c r="J4" s="83"/>
      <c r="K4" s="83"/>
      <c r="L4" s="83"/>
      <c r="M4" s="83"/>
      <c r="N4" s="83"/>
      <c r="O4" s="83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2" customHeight="1" thickTop="1">
      <c r="A5"/>
      <c r="B5"/>
      <c r="C5" s="2698" t="s">
        <v>1148</v>
      </c>
      <c r="D5" s="2708" t="s">
        <v>278</v>
      </c>
      <c r="E5" s="83"/>
      <c r="F5" s="83"/>
      <c r="G5" s="83"/>
      <c r="J5" s="83"/>
      <c r="K5" s="83"/>
      <c r="L5" s="83"/>
      <c r="M5" s="83"/>
      <c r="N5" s="83"/>
      <c r="O5" s="83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 ht="12" customHeight="1" thickBot="1">
      <c r="A6"/>
      <c r="B6"/>
      <c r="C6" s="2704"/>
      <c r="D6" s="2705" t="s">
        <v>2425</v>
      </c>
      <c r="E6" s="83"/>
      <c r="F6" s="83"/>
      <c r="G6" s="83"/>
      <c r="J6" s="83"/>
      <c r="K6" s="88"/>
      <c r="L6" s="83"/>
      <c r="N6" s="83"/>
      <c r="O6" s="83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 ht="12" customHeight="1" thickTop="1">
      <c r="A7" s="2" t="s">
        <v>374</v>
      </c>
      <c r="B7"/>
      <c r="C7" s="83"/>
      <c r="D7" s="2698" t="s">
        <v>1150</v>
      </c>
      <c r="E7" s="84" t="s">
        <v>3667</v>
      </c>
      <c r="F7" s="84"/>
      <c r="G7" s="84"/>
      <c r="H7" s="84"/>
      <c r="J7" s="83"/>
      <c r="K7" s="88"/>
      <c r="L7" s="88"/>
      <c r="N7" s="83"/>
      <c r="O7" s="83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ht="12" customHeight="1" thickBot="1">
      <c r="A8" s="2" t="s">
        <v>373</v>
      </c>
      <c r="B8"/>
      <c r="C8" s="2709"/>
      <c r="D8" s="2799"/>
      <c r="E8" s="2710" t="s">
        <v>1841</v>
      </c>
      <c r="F8" s="2711"/>
      <c r="G8" s="2711"/>
      <c r="H8" s="2711"/>
      <c r="J8" s="83"/>
      <c r="K8" s="83"/>
      <c r="L8" s="3760"/>
      <c r="M8" s="140"/>
      <c r="N8" s="83"/>
      <c r="O8" s="83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 ht="12" customHeight="1" thickTop="1">
      <c r="A9" s="2698" t="s">
        <v>1150</v>
      </c>
      <c r="B9" s="2" t="s">
        <v>1390</v>
      </c>
      <c r="C9" s="83"/>
      <c r="D9" s="83"/>
      <c r="E9" s="2699" t="s">
        <v>1155</v>
      </c>
      <c r="F9" s="2711" t="s">
        <v>12438</v>
      </c>
      <c r="G9" s="2711"/>
      <c r="H9" s="2711"/>
      <c r="I9" s="2711"/>
      <c r="J9" s="83"/>
      <c r="K9" s="83"/>
      <c r="L9" s="88"/>
      <c r="M9" s="140"/>
      <c r="N9" s="83"/>
      <c r="O9" s="83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ht="12" customHeight="1" thickBot="1">
      <c r="A10" s="2799"/>
      <c r="B10" s="2" t="s">
        <v>1654</v>
      </c>
      <c r="C10" s="83"/>
      <c r="D10" s="83"/>
      <c r="E10" s="83"/>
      <c r="F10" s="2711" t="s">
        <v>2183</v>
      </c>
      <c r="G10" s="2711"/>
      <c r="H10" s="2711"/>
      <c r="I10" s="2711"/>
      <c r="J10" s="83"/>
      <c r="K10" s="83"/>
      <c r="L10" s="83"/>
      <c r="M10" s="83"/>
      <c r="N10" s="2"/>
      <c r="O10" s="83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ht="12" customHeight="1" thickTop="1">
      <c r="A11"/>
      <c r="B11" s="2699" t="s">
        <v>1155</v>
      </c>
      <c r="C11" s="83" t="s">
        <v>1657</v>
      </c>
      <c r="D11" s="83"/>
      <c r="E11" s="83"/>
      <c r="F11" s="2699" t="s">
        <v>1160</v>
      </c>
      <c r="G11" s="2711" t="s">
        <v>12439</v>
      </c>
      <c r="H11" s="2711"/>
      <c r="I11" s="2711"/>
      <c r="J11" s="2711"/>
      <c r="K11" s="83"/>
      <c r="L11" s="83"/>
      <c r="M11" s="83"/>
      <c r="N11" s="2"/>
      <c r="O11" s="83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2" customHeight="1" thickBot="1">
      <c r="A12"/>
      <c r="B12" s="2704"/>
      <c r="C12" s="83" t="s">
        <v>1495</v>
      </c>
      <c r="D12" s="83"/>
      <c r="E12" s="83"/>
      <c r="F12" s="2704"/>
      <c r="G12" s="2711" t="s">
        <v>12440</v>
      </c>
      <c r="H12" s="2711"/>
      <c r="I12" s="2711"/>
      <c r="J12" s="2711"/>
      <c r="K12" s="83"/>
      <c r="L12" s="83"/>
      <c r="M12" s="83"/>
      <c r="N12" s="83"/>
      <c r="O12" s="83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2" customHeight="1" thickTop="1">
      <c r="A13"/>
      <c r="B13"/>
      <c r="C13" s="2699" t="s">
        <v>1160</v>
      </c>
      <c r="D13" s="83" t="s">
        <v>1492</v>
      </c>
      <c r="E13" s="83"/>
      <c r="F13" s="83"/>
      <c r="G13" s="2698" t="s">
        <v>1165</v>
      </c>
      <c r="H13" s="3761" t="s">
        <v>7747</v>
      </c>
      <c r="I13" s="3761"/>
      <c r="J13" s="3761"/>
      <c r="K13" s="3761"/>
      <c r="L13" s="83"/>
      <c r="M13" s="83"/>
      <c r="N13" s="83"/>
      <c r="O13" s="8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2" customHeight="1" thickBot="1">
      <c r="A14"/>
      <c r="B14"/>
      <c r="C14" s="2704"/>
      <c r="D14" s="83" t="s">
        <v>5468</v>
      </c>
      <c r="E14" s="83"/>
      <c r="F14" s="83"/>
      <c r="G14" s="2799"/>
      <c r="H14" s="83" t="s">
        <v>9039</v>
      </c>
      <c r="I14" s="83"/>
      <c r="J14" s="83"/>
      <c r="K14" s="83"/>
      <c r="L14" s="83"/>
      <c r="M14" s="83"/>
      <c r="N14" s="83"/>
      <c r="O14" s="83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2" customHeight="1" thickTop="1">
      <c r="A15"/>
      <c r="B15"/>
      <c r="C15" s="83"/>
      <c r="D15" s="2698" t="s">
        <v>1165</v>
      </c>
      <c r="E15" s="83" t="s">
        <v>1939</v>
      </c>
      <c r="F15" s="83"/>
      <c r="G15" s="83"/>
      <c r="H15" s="2699" t="s">
        <v>1178</v>
      </c>
      <c r="I15" s="83" t="s">
        <v>8648</v>
      </c>
      <c r="J15" s="83"/>
      <c r="K15" s="83"/>
      <c r="L15" s="83"/>
      <c r="M15" s="83"/>
      <c r="N15" s="83"/>
      <c r="O15" s="83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2" customHeight="1" thickBot="1">
      <c r="A16"/>
      <c r="B16"/>
      <c r="C16" s="83"/>
      <c r="D16" s="2799"/>
      <c r="E16" s="83" t="s">
        <v>1943</v>
      </c>
      <c r="F16" s="83"/>
      <c r="G16" s="83"/>
      <c r="H16" s="2704"/>
      <c r="I16" s="83" t="s">
        <v>5290</v>
      </c>
      <c r="J16" s="83"/>
      <c r="K16" s="83"/>
      <c r="L16" s="83"/>
      <c r="M16" s="83"/>
      <c r="N16" s="83"/>
      <c r="O16" s="83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ht="12" customHeight="1" thickTop="1" thickBot="1">
      <c r="A17"/>
      <c r="B17"/>
      <c r="C17" s="83"/>
      <c r="D17" s="83"/>
      <c r="E17" s="83"/>
      <c r="F17" s="83"/>
      <c r="G17" s="83"/>
      <c r="H17" s="83" t="s">
        <v>7313</v>
      </c>
      <c r="I17" s="2698" t="s">
        <v>1208</v>
      </c>
      <c r="J17" s="83" t="s">
        <v>12441</v>
      </c>
      <c r="K17" s="83"/>
      <c r="L17" s="83"/>
      <c r="M17" s="83"/>
      <c r="N17" s="83"/>
      <c r="O17" s="83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ht="12" customHeight="1" thickTop="1" thickBot="1">
      <c r="A18"/>
      <c r="B18"/>
      <c r="C18" s="83"/>
      <c r="D18" s="83"/>
      <c r="E18" s="83"/>
      <c r="F18" s="2698" t="s">
        <v>1208</v>
      </c>
      <c r="G18" s="83" t="s">
        <v>6599</v>
      </c>
      <c r="H18" s="83"/>
      <c r="I18" s="2799"/>
      <c r="J18" s="83" t="s">
        <v>8647</v>
      </c>
      <c r="K18" s="83"/>
      <c r="L18" s="83"/>
      <c r="M18" s="83"/>
      <c r="N18" s="83"/>
      <c r="O18" s="83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ht="12" customHeight="1" thickTop="1" thickBot="1">
      <c r="A19"/>
      <c r="B19"/>
      <c r="C19" s="83"/>
      <c r="D19" s="83"/>
      <c r="E19" s="83"/>
      <c r="F19" s="2799"/>
      <c r="G19" s="83" t="s">
        <v>184</v>
      </c>
      <c r="H19" s="83"/>
      <c r="I19" s="83"/>
      <c r="J19" s="2699" t="s">
        <v>1214</v>
      </c>
      <c r="K19" s="83" t="s">
        <v>189</v>
      </c>
      <c r="L19" s="83"/>
      <c r="M19" s="83"/>
      <c r="N19" s="83"/>
      <c r="O19" s="83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ht="12" customHeight="1" thickTop="1" thickBot="1">
      <c r="A20"/>
      <c r="B20"/>
      <c r="C20" s="83"/>
      <c r="D20" s="83"/>
      <c r="E20" s="2699" t="s">
        <v>1178</v>
      </c>
      <c r="F20" s="83" t="s">
        <v>12442</v>
      </c>
      <c r="G20" s="83"/>
      <c r="H20" s="83"/>
      <c r="I20" s="83"/>
      <c r="J20" s="2704"/>
      <c r="K20" s="83" t="s">
        <v>5283</v>
      </c>
      <c r="L20" s="83"/>
      <c r="M20" s="83"/>
      <c r="N20" s="83"/>
      <c r="O20" s="83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ht="12" customHeight="1" thickTop="1" thickBot="1">
      <c r="A21"/>
      <c r="B21"/>
      <c r="C21" s="83"/>
      <c r="D21" s="83"/>
      <c r="E21" s="2704"/>
      <c r="F21" s="83" t="s">
        <v>12443</v>
      </c>
      <c r="G21" s="83"/>
      <c r="H21" s="83"/>
      <c r="I21" s="83"/>
      <c r="J21" s="83"/>
      <c r="K21" s="2698" t="s">
        <v>1261</v>
      </c>
      <c r="L21" s="84" t="s">
        <v>658</v>
      </c>
      <c r="M21" s="83"/>
      <c r="N21" s="83"/>
      <c r="O21" s="83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 ht="12" customHeight="1" thickTop="1" thickBot="1">
      <c r="A22"/>
      <c r="B22"/>
      <c r="C22" s="83"/>
      <c r="D22" s="2698" t="s">
        <v>1165</v>
      </c>
      <c r="E22" s="83" t="s">
        <v>3695</v>
      </c>
      <c r="F22" s="83"/>
      <c r="G22" s="83"/>
      <c r="H22" s="2699" t="s">
        <v>1214</v>
      </c>
      <c r="I22" s="83" t="s">
        <v>12444</v>
      </c>
      <c r="J22" s="83"/>
      <c r="K22" s="2799"/>
      <c r="L22" s="84" t="s">
        <v>657</v>
      </c>
      <c r="M22" s="83"/>
      <c r="N22" s="83"/>
      <c r="O22" s="83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 ht="12" customHeight="1" thickTop="1" thickBot="1">
      <c r="A23"/>
      <c r="B23"/>
      <c r="C23" s="83"/>
      <c r="D23" s="2799"/>
      <c r="E23" s="83" t="s">
        <v>5275</v>
      </c>
      <c r="F23" s="83"/>
      <c r="G23" s="83"/>
      <c r="H23" s="2799"/>
      <c r="I23" s="83" t="s">
        <v>7237</v>
      </c>
      <c r="J23" s="2700"/>
      <c r="K23" s="83"/>
      <c r="L23" s="2699" t="s">
        <v>1268</v>
      </c>
      <c r="M23" s="83" t="s">
        <v>659</v>
      </c>
      <c r="N23" s="83"/>
      <c r="O23" s="8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 ht="12" customHeight="1" thickTop="1" thickBot="1">
      <c r="A24"/>
      <c r="B24"/>
      <c r="C24" s="2699" t="s">
        <v>1160</v>
      </c>
      <c r="D24" s="83" t="s">
        <v>199</v>
      </c>
      <c r="E24" s="83"/>
      <c r="F24" s="83"/>
      <c r="G24" s="2698" t="s">
        <v>1208</v>
      </c>
      <c r="H24" s="83" t="s">
        <v>12445</v>
      </c>
      <c r="I24" s="83"/>
      <c r="J24" s="2700"/>
      <c r="K24" s="83"/>
      <c r="L24" s="2704"/>
      <c r="M24" s="83" t="s">
        <v>193</v>
      </c>
      <c r="N24" s="83"/>
      <c r="O24" s="83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 ht="12" customHeight="1" thickTop="1" thickBot="1">
      <c r="A25"/>
      <c r="B25"/>
      <c r="C25" s="2704"/>
      <c r="D25" s="83" t="s">
        <v>12446</v>
      </c>
      <c r="E25" s="83"/>
      <c r="F25" s="83"/>
      <c r="G25" s="2704"/>
      <c r="H25" s="83" t="s">
        <v>7234</v>
      </c>
      <c r="I25" s="83"/>
      <c r="J25" s="83"/>
      <c r="K25" s="83"/>
      <c r="L25" s="83"/>
      <c r="M25" s="2699" t="s">
        <v>1275</v>
      </c>
      <c r="N25" s="83" t="s">
        <v>12447</v>
      </c>
      <c r="O25" s="83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 ht="12" customHeight="1" thickTop="1" thickBot="1">
      <c r="A26"/>
      <c r="B26" s="2699" t="s">
        <v>1155</v>
      </c>
      <c r="C26" s="83" t="s">
        <v>3358</v>
      </c>
      <c r="D26" s="83"/>
      <c r="E26" s="83"/>
      <c r="F26" s="2699" t="s">
        <v>1178</v>
      </c>
      <c r="G26" s="83" t="s">
        <v>4912</v>
      </c>
      <c r="H26" s="83"/>
      <c r="I26" s="83"/>
      <c r="J26" s="83"/>
      <c r="K26" s="83"/>
      <c r="L26" s="83"/>
      <c r="M26" s="2704"/>
      <c r="N26" s="83" t="s">
        <v>10732</v>
      </c>
      <c r="O26" s="83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 ht="12" customHeight="1" thickTop="1" thickBot="1">
      <c r="A27"/>
      <c r="B27" s="2704"/>
      <c r="C27" s="83" t="s">
        <v>1595</v>
      </c>
      <c r="D27" s="83"/>
      <c r="E27" s="83"/>
      <c r="F27" s="2799"/>
      <c r="G27" s="83" t="s">
        <v>7791</v>
      </c>
      <c r="H27" s="83"/>
      <c r="I27" s="83"/>
      <c r="J27" s="83"/>
      <c r="K27" s="83"/>
      <c r="L27" s="83"/>
      <c r="M27" s="88"/>
      <c r="N27" s="2699" t="s">
        <v>3187</v>
      </c>
      <c r="O27" s="83" t="s">
        <v>663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 ht="12" customHeight="1" thickTop="1" thickBot="1">
      <c r="A28" s="2698" t="s">
        <v>1150</v>
      </c>
      <c r="B28" s="2" t="s">
        <v>137</v>
      </c>
      <c r="C28" s="83"/>
      <c r="D28" s="83"/>
      <c r="E28" s="2698" t="s">
        <v>1165</v>
      </c>
      <c r="F28" s="83" t="s">
        <v>1622</v>
      </c>
      <c r="G28" s="83"/>
      <c r="H28" s="83"/>
      <c r="I28" s="83"/>
      <c r="J28" s="83"/>
      <c r="K28" s="83"/>
      <c r="L28" s="83"/>
      <c r="M28" s="88"/>
      <c r="N28" s="2704"/>
      <c r="O28" s="83" t="s">
        <v>664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 ht="12" customHeight="1" thickTop="1" thickBot="1">
      <c r="A29" s="2799"/>
      <c r="B29" s="2" t="s">
        <v>1519</v>
      </c>
      <c r="C29" s="83"/>
      <c r="D29" s="83"/>
      <c r="E29" s="2704"/>
      <c r="F29" s="83" t="s">
        <v>12448</v>
      </c>
      <c r="G29" s="83"/>
      <c r="H29" s="83"/>
      <c r="I29" s="83"/>
      <c r="J29" s="83"/>
      <c r="K29" s="83"/>
      <c r="L29" s="83"/>
      <c r="M29" s="88"/>
      <c r="N29" s="83"/>
      <c r="O29" s="2699" t="s">
        <v>3190</v>
      </c>
      <c r="P29" s="2" t="s">
        <v>7349</v>
      </c>
      <c r="Q29" s="2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 ht="12" customHeight="1" thickTop="1" thickBot="1">
      <c r="A30" s="2" t="s">
        <v>1458</v>
      </c>
      <c r="B30" s="2"/>
      <c r="C30" s="83"/>
      <c r="D30" s="2699" t="s">
        <v>1160</v>
      </c>
      <c r="E30" s="83" t="s">
        <v>1614</v>
      </c>
      <c r="F30" s="83"/>
      <c r="G30" s="83"/>
      <c r="H30" s="83"/>
      <c r="I30" s="83"/>
      <c r="J30" s="83"/>
      <c r="K30" s="83"/>
      <c r="L30" s="83"/>
      <c r="M30" s="88"/>
      <c r="N30" s="83"/>
      <c r="O30" s="2704"/>
      <c r="P30" s="2" t="s">
        <v>8689</v>
      </c>
      <c r="Q30" s="2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 ht="12" customHeight="1" thickTop="1" thickBot="1">
      <c r="A31" s="2" t="s">
        <v>8</v>
      </c>
      <c r="B31" s="2"/>
      <c r="C31" s="83"/>
      <c r="D31" s="2799"/>
      <c r="E31" s="83" t="s">
        <v>2638</v>
      </c>
      <c r="F31" s="83"/>
      <c r="G31" s="83"/>
      <c r="H31" s="83"/>
      <c r="I31" s="83"/>
      <c r="J31" s="83"/>
      <c r="K31" s="83"/>
      <c r="L31" s="83"/>
      <c r="M31" s="88"/>
      <c r="N31" s="83"/>
      <c r="O31" s="83"/>
      <c r="P31" s="935" t="s">
        <v>9991</v>
      </c>
      <c r="Q31" s="2" t="s">
        <v>6040</v>
      </c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 ht="12" customHeight="1" thickTop="1" thickBot="1">
      <c r="C32" s="2699" t="s">
        <v>1155</v>
      </c>
      <c r="D32" s="136" t="s">
        <v>12449</v>
      </c>
      <c r="H32" s="83"/>
      <c r="I32" s="83"/>
      <c r="J32" s="83"/>
      <c r="K32" s="83"/>
      <c r="L32" s="83"/>
      <c r="M32" s="88"/>
      <c r="N32" s="83"/>
      <c r="O32" s="83"/>
      <c r="P32" s="965"/>
      <c r="Q32" s="2" t="s">
        <v>6042</v>
      </c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1:30" ht="12" customHeight="1" thickTop="1" thickBot="1">
      <c r="C33" s="2704"/>
      <c r="D33" s="136" t="s">
        <v>1610</v>
      </c>
      <c r="H33" s="83"/>
      <c r="I33" s="83"/>
      <c r="J33" s="83"/>
      <c r="K33" s="2698" t="s">
        <v>1261</v>
      </c>
      <c r="L33" s="83" t="s">
        <v>654</v>
      </c>
      <c r="M33" s="88"/>
      <c r="N33" s="83"/>
      <c r="O33" s="83"/>
      <c r="P33" s="955"/>
      <c r="Q33" s="2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 spans="1:30" ht="12" customHeight="1" thickTop="1" thickBot="1">
      <c r="B34" s="2698" t="s">
        <v>1150</v>
      </c>
      <c r="C34" s="136" t="s">
        <v>1602</v>
      </c>
      <c r="H34" s="83"/>
      <c r="I34" s="83"/>
      <c r="J34" s="83"/>
      <c r="K34" s="2799"/>
      <c r="L34" s="83" t="s">
        <v>11246</v>
      </c>
      <c r="M34" s="88"/>
      <c r="N34" s="83"/>
      <c r="O34" s="83"/>
      <c r="P34" s="955"/>
      <c r="Q34" s="2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0" ht="12" customHeight="1" thickTop="1" thickBot="1">
      <c r="A35"/>
      <c r="B35" s="2799"/>
      <c r="C35" s="83" t="s">
        <v>1604</v>
      </c>
      <c r="D35" s="83"/>
      <c r="E35" s="83"/>
      <c r="F35" s="2698" t="s">
        <v>1208</v>
      </c>
      <c r="G35" s="83" t="s">
        <v>12450</v>
      </c>
      <c r="H35" s="83"/>
      <c r="I35" s="83"/>
      <c r="J35" s="2699" t="s">
        <v>1214</v>
      </c>
      <c r="K35" s="83" t="s">
        <v>11251</v>
      </c>
      <c r="L35" s="83"/>
      <c r="M35" s="83"/>
      <c r="N35" s="83"/>
      <c r="O35" s="83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0" ht="12" customHeight="1" thickTop="1" thickBot="1">
      <c r="A36" s="2698" t="s">
        <v>1148</v>
      </c>
      <c r="B36" s="2" t="s">
        <v>2672</v>
      </c>
      <c r="C36" s="83"/>
      <c r="D36" s="83"/>
      <c r="E36" s="83"/>
      <c r="F36" s="2704"/>
      <c r="G36" s="83" t="s">
        <v>11252</v>
      </c>
      <c r="H36" s="83"/>
      <c r="I36" s="83"/>
      <c r="J36" s="2704"/>
      <c r="K36" s="83" t="s">
        <v>12451</v>
      </c>
      <c r="L36" s="83"/>
      <c r="M36" s="83"/>
      <c r="N36" s="83"/>
      <c r="O36" s="83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1:30" ht="12" customHeight="1" thickTop="1" thickBot="1">
      <c r="A37" s="2704"/>
      <c r="B37" s="2" t="s">
        <v>3922</v>
      </c>
      <c r="C37" s="83"/>
      <c r="D37" s="83"/>
      <c r="E37" s="2699" t="s">
        <v>1178</v>
      </c>
      <c r="F37" s="83" t="s">
        <v>10229</v>
      </c>
      <c r="G37" s="83"/>
      <c r="H37" s="83"/>
      <c r="I37" s="83"/>
      <c r="J37" s="83"/>
      <c r="K37" s="83"/>
      <c r="L37" s="83"/>
      <c r="M37" s="83"/>
      <c r="N37" s="83"/>
      <c r="O37" s="83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0" ht="12" customHeight="1" thickTop="1" thickBot="1">
      <c r="A38" s="2" t="s">
        <v>3925</v>
      </c>
      <c r="B38" s="2"/>
      <c r="C38" s="83"/>
      <c r="D38" s="83"/>
      <c r="E38" s="2799"/>
      <c r="F38" s="83" t="s">
        <v>12452</v>
      </c>
      <c r="G38" s="83"/>
      <c r="H38" s="83"/>
      <c r="I38" s="83"/>
      <c r="J38" s="2699" t="s">
        <v>1214</v>
      </c>
      <c r="K38" s="83" t="s">
        <v>11248</v>
      </c>
      <c r="L38" s="83"/>
      <c r="M38" s="83"/>
      <c r="N38" s="83"/>
      <c r="O38" s="83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ht="12" customHeight="1" thickTop="1">
      <c r="A39" s="2" t="s">
        <v>372</v>
      </c>
      <c r="B39" s="2"/>
      <c r="C39" s="83"/>
      <c r="D39" s="2698" t="s">
        <v>1165</v>
      </c>
      <c r="E39" s="83" t="s">
        <v>12453</v>
      </c>
      <c r="F39" s="83"/>
      <c r="G39" s="83"/>
      <c r="H39" s="83"/>
      <c r="I39" s="83"/>
      <c r="J39" s="2704"/>
      <c r="K39" s="83" t="s">
        <v>8644</v>
      </c>
      <c r="L39" s="83"/>
      <c r="M39" s="83"/>
      <c r="N39" s="83"/>
      <c r="O39" s="83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ht="12" customHeight="1" thickBot="1">
      <c r="A40"/>
      <c r="B40"/>
      <c r="C40" s="83"/>
      <c r="D40" s="2704"/>
      <c r="E40" s="83" t="s">
        <v>4368</v>
      </c>
      <c r="F40" s="83"/>
      <c r="G40" s="83"/>
      <c r="H40" s="83"/>
      <c r="I40" s="83"/>
      <c r="J40" s="83"/>
      <c r="K40" s="83"/>
      <c r="L40" s="83"/>
      <c r="M40" s="83"/>
      <c r="N40" s="83"/>
      <c r="O40" s="83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ht="12" customHeight="1" thickTop="1" thickBot="1">
      <c r="C41" s="2699" t="s">
        <v>1160</v>
      </c>
      <c r="D41" s="136" t="s">
        <v>12454</v>
      </c>
      <c r="J41" s="2699" t="s">
        <v>1214</v>
      </c>
      <c r="K41" s="136" t="s">
        <v>11259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ht="12" customHeight="1" thickTop="1" thickBot="1">
      <c r="C42" s="2799"/>
      <c r="D42" s="136" t="s">
        <v>12455</v>
      </c>
      <c r="G42" s="2698" t="s">
        <v>1208</v>
      </c>
      <c r="H42" s="136" t="s">
        <v>11263</v>
      </c>
      <c r="J42" s="2704"/>
      <c r="K42" s="2708" t="s">
        <v>11261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ht="12" customHeight="1" thickTop="1" thickBot="1">
      <c r="B43" s="2699" t="s">
        <v>1155</v>
      </c>
      <c r="C43" s="136" t="s">
        <v>7441</v>
      </c>
      <c r="G43" s="2704"/>
      <c r="H43" s="136" t="s">
        <v>3291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ht="12" customHeight="1" thickTop="1" thickBot="1">
      <c r="B44" s="2704"/>
      <c r="C44" s="136" t="s">
        <v>12456</v>
      </c>
      <c r="F44" s="2699" t="s">
        <v>1178</v>
      </c>
      <c r="G44" s="136" t="s">
        <v>11266</v>
      </c>
      <c r="J44" s="2699" t="s">
        <v>1214</v>
      </c>
      <c r="K44" s="136" t="s">
        <v>12457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ht="12" customHeight="1" thickTop="1" thickBot="1">
      <c r="A45" s="2698" t="s">
        <v>1150</v>
      </c>
      <c r="B45" s="136" t="s">
        <v>376</v>
      </c>
      <c r="F45" s="2799"/>
      <c r="G45" s="136" t="s">
        <v>9884</v>
      </c>
      <c r="J45" s="2704"/>
      <c r="K45" s="136" t="s">
        <v>12458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ht="12" customHeight="1" thickTop="1">
      <c r="A46" s="2799"/>
      <c r="B46" s="136" t="s">
        <v>375</v>
      </c>
      <c r="E46" s="2698" t="s">
        <v>1165</v>
      </c>
      <c r="F46" s="136" t="s">
        <v>11234</v>
      </c>
      <c r="K46" s="2698" t="s">
        <v>1261</v>
      </c>
      <c r="L46" s="136" t="s">
        <v>12459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ht="12" customHeight="1" thickBot="1">
      <c r="A47" s="136" t="s">
        <v>374</v>
      </c>
      <c r="E47" s="2704"/>
      <c r="F47" s="136" t="s">
        <v>12460</v>
      </c>
      <c r="K47" s="2799"/>
      <c r="L47" s="2708" t="s">
        <v>12461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ht="12" customHeight="1" thickTop="1" thickBot="1">
      <c r="A48" s="136" t="s">
        <v>12462</v>
      </c>
      <c r="D48" s="2699" t="s">
        <v>1160</v>
      </c>
      <c r="E48" s="136" t="s">
        <v>12463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2" customHeight="1" thickTop="1" thickBot="1">
      <c r="D49" s="2799"/>
      <c r="E49" s="136" t="s">
        <v>12464</v>
      </c>
      <c r="K49" s="2698" t="s">
        <v>1261</v>
      </c>
      <c r="L49" s="136" t="s">
        <v>12465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2" customHeight="1" thickTop="1">
      <c r="C50" s="2699" t="s">
        <v>1155</v>
      </c>
      <c r="D50" s="136" t="s">
        <v>2306</v>
      </c>
      <c r="K50" s="2799"/>
      <c r="L50" s="136" t="s">
        <v>11276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2" customHeight="1" thickBot="1">
      <c r="C51" s="2704"/>
      <c r="D51" s="136" t="s">
        <v>2307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2" customHeight="1" thickTop="1">
      <c r="B52" s="2698" t="s">
        <v>1150</v>
      </c>
      <c r="C52" s="136" t="s">
        <v>3043</v>
      </c>
      <c r="K52" s="2698" t="s">
        <v>1261</v>
      </c>
      <c r="L52" s="136" t="s">
        <v>12466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2" customHeight="1" thickBot="1">
      <c r="B53" s="2799"/>
      <c r="C53" s="136" t="s">
        <v>2310</v>
      </c>
      <c r="K53" s="2799"/>
      <c r="L53" s="136" t="s">
        <v>372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2" customHeight="1" thickTop="1" thickBot="1">
      <c r="A54" s="2698" t="s">
        <v>1148</v>
      </c>
      <c r="B54" s="136" t="s">
        <v>4636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2" customHeight="1" thickTop="1">
      <c r="A55" s="2704"/>
      <c r="B55" s="136" t="s">
        <v>4638</v>
      </c>
      <c r="K55" s="2698" t="s">
        <v>1261</v>
      </c>
      <c r="L55" s="136" t="s">
        <v>12467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2" customHeight="1">
      <c r="K56" s="2799"/>
      <c r="L56" s="136" t="s">
        <v>372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2" customHeight="1" thickBot="1"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2" customHeight="1" thickTop="1">
      <c r="K58" s="2698" t="s">
        <v>1261</v>
      </c>
      <c r="L58" s="136" t="s">
        <v>12468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2" customHeight="1">
      <c r="K59" s="2799"/>
      <c r="L59" s="136" t="s">
        <v>372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2" customHeight="1" thickBot="1"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2" customHeight="1" thickTop="1">
      <c r="G61" s="2699" t="s">
        <v>1214</v>
      </c>
      <c r="H61" s="136" t="s">
        <v>12469</v>
      </c>
      <c r="K61" s="2698" t="s">
        <v>1261</v>
      </c>
      <c r="L61" s="136" t="s">
        <v>12470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2" customHeight="1" thickBot="1">
      <c r="A62"/>
      <c r="B62"/>
      <c r="C62"/>
      <c r="G62" s="2799"/>
      <c r="H62" s="136" t="s">
        <v>647</v>
      </c>
      <c r="K62" s="2799"/>
      <c r="L62" s="2708" t="s">
        <v>12471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2" customHeight="1" thickTop="1">
      <c r="A63"/>
      <c r="B63"/>
      <c r="C63"/>
      <c r="F63" s="2698" t="s">
        <v>1208</v>
      </c>
      <c r="G63" s="136" t="s">
        <v>7315</v>
      </c>
      <c r="L63" s="2699" t="s">
        <v>1268</v>
      </c>
      <c r="M63" s="136" t="s">
        <v>11269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2" customHeight="1" thickBot="1">
      <c r="A64"/>
      <c r="B64"/>
      <c r="C64"/>
      <c r="F64" s="2704"/>
      <c r="G64" s="136" t="s">
        <v>7237</v>
      </c>
      <c r="L64" s="2704"/>
      <c r="M64" s="136" t="s">
        <v>372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2" customHeight="1" thickTop="1" thickBot="1">
      <c r="A65"/>
      <c r="B65"/>
      <c r="C65" s="83"/>
      <c r="D65" s="83"/>
      <c r="E65" s="2699" t="s">
        <v>1178</v>
      </c>
      <c r="F65" s="83" t="s">
        <v>4912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2" customHeight="1" thickTop="1" thickBot="1">
      <c r="A66"/>
      <c r="B66"/>
      <c r="C66" s="83"/>
      <c r="D66" s="83"/>
      <c r="E66" s="2799"/>
      <c r="F66" s="83" t="s">
        <v>7791</v>
      </c>
      <c r="L66" s="2699" t="s">
        <v>1268</v>
      </c>
      <c r="M66" s="136" t="s">
        <v>11270</v>
      </c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2" customHeight="1" thickTop="1">
      <c r="A67"/>
      <c r="B67"/>
      <c r="C67" s="83"/>
      <c r="D67" s="2698" t="s">
        <v>1165</v>
      </c>
      <c r="E67" s="83" t="s">
        <v>1622</v>
      </c>
      <c r="F67" s="83"/>
      <c r="L67" s="2704"/>
      <c r="M67" s="136" t="s">
        <v>372</v>
      </c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2" customHeight="1" thickBot="1">
      <c r="A68"/>
      <c r="B68"/>
      <c r="C68" s="83"/>
      <c r="D68" s="2704"/>
      <c r="E68" s="83" t="s">
        <v>12448</v>
      </c>
      <c r="F68" s="83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2" customHeight="1" thickTop="1">
      <c r="A69"/>
      <c r="B69"/>
      <c r="C69" s="2699" t="s">
        <v>1160</v>
      </c>
      <c r="D69" s="83" t="s">
        <v>1614</v>
      </c>
      <c r="E69" s="83"/>
      <c r="F69" s="83"/>
      <c r="L69" s="2699" t="s">
        <v>1268</v>
      </c>
      <c r="M69" s="136" t="s">
        <v>12472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2" customHeight="1" thickBot="1">
      <c r="A70"/>
      <c r="B70"/>
      <c r="C70" s="2799"/>
      <c r="D70" s="83" t="s">
        <v>2638</v>
      </c>
      <c r="E70" s="83"/>
      <c r="F70" s="83"/>
      <c r="L70" s="2704"/>
      <c r="M70" s="136" t="s">
        <v>372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2" customHeight="1" thickTop="1">
      <c r="B71" s="2699" t="s">
        <v>1155</v>
      </c>
      <c r="C71" s="136" t="s">
        <v>12449</v>
      </c>
      <c r="J71" s="2699" t="s">
        <v>1214</v>
      </c>
      <c r="K71" s="136" t="s">
        <v>11262</v>
      </c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2" customHeight="1" thickBot="1">
      <c r="B72" s="2704"/>
      <c r="C72" s="136" t="s">
        <v>1610</v>
      </c>
      <c r="J72" s="2704"/>
      <c r="K72" s="2708" t="s">
        <v>11264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2" customHeight="1" thickTop="1" thickBot="1">
      <c r="A73" s="2698" t="s">
        <v>1150</v>
      </c>
      <c r="B73" s="136" t="s">
        <v>1602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2" customHeight="1" thickTop="1">
      <c r="A74" s="2799"/>
      <c r="B74" s="83" t="s">
        <v>1604</v>
      </c>
      <c r="C74" s="83"/>
      <c r="J74" s="2699" t="s">
        <v>1214</v>
      </c>
      <c r="K74" s="136" t="s">
        <v>11255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2" customHeight="1" thickBot="1">
      <c r="A75" s="2" t="s">
        <v>2672</v>
      </c>
      <c r="B75" s="83"/>
      <c r="C75" s="83"/>
      <c r="J75" s="2704"/>
      <c r="K75" s="136" t="s">
        <v>12473</v>
      </c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2" customHeight="1" thickTop="1">
      <c r="A76" s="2" t="s">
        <v>3922</v>
      </c>
      <c r="B76" s="83"/>
      <c r="C76" s="83"/>
      <c r="K76" s="2698" t="s">
        <v>1261</v>
      </c>
      <c r="L76" s="136" t="s">
        <v>12474</v>
      </c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2" customHeight="1" thickBot="1">
      <c r="A77"/>
      <c r="B77"/>
      <c r="C77"/>
      <c r="K77" s="2799"/>
      <c r="L77" s="2708" t="s">
        <v>12475</v>
      </c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2" customHeight="1" thickTop="1">
      <c r="A78"/>
      <c r="B78"/>
      <c r="C78"/>
      <c r="L78" s="2699" t="s">
        <v>1268</v>
      </c>
      <c r="M78" s="136" t="s">
        <v>5296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2" customHeight="1" thickBot="1">
      <c r="A79"/>
      <c r="B79"/>
      <c r="C79"/>
      <c r="L79" s="2704"/>
      <c r="M79" s="136" t="s">
        <v>3450</v>
      </c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2" customHeight="1" thickTop="1">
      <c r="A80"/>
      <c r="B80"/>
      <c r="C80"/>
      <c r="E80" s="2699" t="s">
        <v>1178</v>
      </c>
      <c r="F80" s="136" t="s">
        <v>2764</v>
      </c>
      <c r="I80" s="2698" t="s">
        <v>1208</v>
      </c>
      <c r="J80" s="136" t="s">
        <v>11280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ht="12" customHeight="1" thickBot="1">
      <c r="A81"/>
      <c r="B81"/>
      <c r="C81"/>
      <c r="E81" s="2799"/>
      <c r="F81" s="136" t="s">
        <v>11281</v>
      </c>
      <c r="I81" s="2799"/>
      <c r="J81" s="136" t="s">
        <v>11282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ht="12" customHeight="1" thickTop="1">
      <c r="A82"/>
      <c r="B82"/>
      <c r="C82"/>
      <c r="D82" s="2698" t="s">
        <v>1165</v>
      </c>
      <c r="E82" s="136" t="s">
        <v>6881</v>
      </c>
      <c r="J82" s="2699" t="s">
        <v>1214</v>
      </c>
      <c r="K82" s="136" t="s">
        <v>11286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ht="12" customHeight="1" thickBot="1">
      <c r="A83"/>
      <c r="B83"/>
      <c r="C83"/>
      <c r="D83" s="2704"/>
      <c r="E83" s="136" t="s">
        <v>12476</v>
      </c>
      <c r="J83" s="2704"/>
      <c r="K83" s="136" t="s">
        <v>11288</v>
      </c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ht="12" customHeight="1" thickTop="1" thickBot="1">
      <c r="A84"/>
      <c r="B84"/>
      <c r="C84" s="2699" t="s">
        <v>1160</v>
      </c>
      <c r="D84" s="136" t="s">
        <v>12477</v>
      </c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ht="12" customHeight="1" thickTop="1" thickBot="1">
      <c r="A85"/>
      <c r="B85"/>
      <c r="C85" s="2799"/>
      <c r="D85" s="136" t="s">
        <v>12478</v>
      </c>
      <c r="J85" s="2699" t="s">
        <v>1214</v>
      </c>
      <c r="K85" s="136" t="s">
        <v>11283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ht="12" customHeight="1" thickTop="1">
      <c r="A86" s="2"/>
      <c r="B86" s="2699" t="s">
        <v>1155</v>
      </c>
      <c r="C86" s="2" t="s">
        <v>6875</v>
      </c>
      <c r="J86" s="2704"/>
      <c r="K86" s="83" t="s">
        <v>11284</v>
      </c>
      <c r="L86" s="83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ht="12" customHeight="1" thickBot="1">
      <c r="A87" s="2"/>
      <c r="B87" s="2704"/>
      <c r="C87" s="2" t="s">
        <v>2733</v>
      </c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ht="12" customHeight="1" thickTop="1">
      <c r="A88" s="2698" t="s">
        <v>1150</v>
      </c>
      <c r="B88" s="2" t="s">
        <v>12479</v>
      </c>
      <c r="C88" s="2"/>
      <c r="J88" s="2699" t="s">
        <v>1214</v>
      </c>
      <c r="K88" s="136" t="s">
        <v>11291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ht="12" customHeight="1" thickBot="1">
      <c r="A89" s="2799"/>
      <c r="B89" s="2" t="s">
        <v>2730</v>
      </c>
      <c r="C89" s="2"/>
      <c r="J89" s="2704"/>
      <c r="K89" s="83" t="s">
        <v>11292</v>
      </c>
      <c r="L89" s="83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ht="12" customHeight="1" thickTop="1">
      <c r="A90" s="2" t="s">
        <v>3447</v>
      </c>
      <c r="B90" s="2"/>
      <c r="C90" s="2"/>
      <c r="F90" s="2699" t="s">
        <v>1178</v>
      </c>
      <c r="G90" s="136" t="s">
        <v>8859</v>
      </c>
      <c r="I90" s="2698" t="s">
        <v>1208</v>
      </c>
      <c r="J90" s="136" t="s">
        <v>11293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ht="12" customHeight="1" thickBot="1">
      <c r="A91" s="2" t="s">
        <v>3448</v>
      </c>
      <c r="B91" s="2"/>
      <c r="C91" s="2"/>
      <c r="F91" s="2799"/>
      <c r="G91" s="136" t="s">
        <v>9763</v>
      </c>
      <c r="I91" s="2799"/>
      <c r="J91" s="83" t="s">
        <v>12480</v>
      </c>
      <c r="K91" s="83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ht="12" customHeight="1" thickTop="1">
      <c r="B92" s="2"/>
      <c r="C92" s="2"/>
      <c r="D92" s="2"/>
      <c r="E92" s="2698" t="s">
        <v>1165</v>
      </c>
      <c r="F92" s="136" t="s">
        <v>12481</v>
      </c>
      <c r="J92" s="2699" t="s">
        <v>1214</v>
      </c>
      <c r="K92" s="136" t="s">
        <v>11295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ht="12" customHeight="1" thickBot="1">
      <c r="B93" s="2"/>
      <c r="C93" s="2"/>
      <c r="D93" s="2"/>
      <c r="E93" s="2704"/>
      <c r="F93" s="136" t="s">
        <v>8858</v>
      </c>
      <c r="J93" s="2704"/>
      <c r="K93" s="136" t="s">
        <v>372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ht="12" customHeight="1" thickTop="1" thickBot="1">
      <c r="B94" s="2"/>
      <c r="C94" s="2"/>
      <c r="D94" s="2699" t="s">
        <v>1160</v>
      </c>
      <c r="E94" s="136" t="s">
        <v>6856</v>
      </c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ht="12" customHeight="1" thickTop="1" thickBot="1">
      <c r="B95" s="2"/>
      <c r="C95" s="2"/>
      <c r="D95" s="2799"/>
      <c r="E95" s="136" t="s">
        <v>1307</v>
      </c>
      <c r="J95" s="2699" t="s">
        <v>1214</v>
      </c>
      <c r="K95" s="136" t="s">
        <v>11296</v>
      </c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ht="12" customHeight="1" thickTop="1">
      <c r="B96" s="2"/>
      <c r="C96" s="2699" t="s">
        <v>1155</v>
      </c>
      <c r="D96" s="2" t="s">
        <v>10442</v>
      </c>
      <c r="J96" s="2704"/>
      <c r="K96" s="136" t="s">
        <v>372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2" customHeight="1" thickBot="1">
      <c r="B97" s="2"/>
      <c r="C97" s="2704"/>
      <c r="D97" s="2" t="s">
        <v>1550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2" customHeight="1" thickTop="1">
      <c r="B98" s="2698" t="s">
        <v>1150</v>
      </c>
      <c r="C98" s="2" t="s">
        <v>12482</v>
      </c>
      <c r="D98" s="2"/>
      <c r="J98" s="2699" t="s">
        <v>1214</v>
      </c>
      <c r="K98" s="136" t="s">
        <v>11297</v>
      </c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2" customHeight="1" thickBot="1">
      <c r="B99" s="2799"/>
      <c r="C99" s="2" t="s">
        <v>3954</v>
      </c>
      <c r="D99" s="2"/>
      <c r="J99" s="2704"/>
      <c r="K99" s="136" t="s">
        <v>372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2" customHeight="1" thickTop="1" thickBot="1">
      <c r="A100" s="2698" t="s">
        <v>1148</v>
      </c>
      <c r="B100" s="2" t="s">
        <v>5260</v>
      </c>
      <c r="C100" s="2"/>
      <c r="D100" s="2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2" customHeight="1" thickTop="1">
      <c r="A101" s="2704"/>
      <c r="B101" s="2" t="s">
        <v>12483</v>
      </c>
      <c r="C101" s="2"/>
      <c r="D101" s="2"/>
      <c r="J101" s="2699" t="s">
        <v>1214</v>
      </c>
      <c r="K101" s="136" t="s">
        <v>11298</v>
      </c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2" customHeight="1">
      <c r="A102" s="2" t="s">
        <v>1841</v>
      </c>
      <c r="B102" s="2"/>
      <c r="C102" s="2"/>
      <c r="J102" s="2704"/>
      <c r="K102" s="136" t="s">
        <v>372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2" customHeight="1" thickBot="1">
      <c r="A103" s="2" t="s">
        <v>1230</v>
      </c>
      <c r="B103" s="2"/>
      <c r="C103" s="2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2" customHeight="1" thickTop="1">
      <c r="A104" s="2"/>
      <c r="B104" s="2"/>
      <c r="C104" s="2"/>
      <c r="J104" s="2699" t="s">
        <v>1214</v>
      </c>
      <c r="K104" s="136" t="s">
        <v>11299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2" customHeight="1">
      <c r="A105" s="2"/>
      <c r="B105" s="2"/>
      <c r="C105" s="2"/>
      <c r="J105" s="2704"/>
      <c r="K105" s="136" t="s">
        <v>372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2" customHeight="1" thickBot="1">
      <c r="A106" s="2"/>
      <c r="B106" s="2"/>
      <c r="C106" s="2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2" customHeight="1" thickTop="1">
      <c r="A107" s="2" t="s">
        <v>12484</v>
      </c>
      <c r="B107" s="2"/>
      <c r="C107" s="2"/>
      <c r="J107" s="2699" t="s">
        <v>1214</v>
      </c>
      <c r="K107" s="136" t="s">
        <v>4839</v>
      </c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2" customHeight="1" thickBot="1">
      <c r="A108" s="2" t="s">
        <v>278</v>
      </c>
      <c r="B108" s="2"/>
      <c r="C108" s="2"/>
      <c r="J108" s="2704"/>
      <c r="K108" s="136" t="s">
        <v>372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2" customHeight="1" thickTop="1" thickBot="1">
      <c r="A109" s="2698" t="s">
        <v>1148</v>
      </c>
      <c r="B109" s="2" t="s">
        <v>1841</v>
      </c>
      <c r="C109" s="2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2" customHeight="1" thickTop="1" thickBot="1">
      <c r="A110" s="2704"/>
      <c r="B110" s="2" t="s">
        <v>1230</v>
      </c>
      <c r="C110" s="2"/>
      <c r="J110" s="2699" t="s">
        <v>1214</v>
      </c>
      <c r="K110" s="136" t="s">
        <v>12485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2" customHeight="1" thickTop="1">
      <c r="A111" s="2" t="s">
        <v>76</v>
      </c>
      <c r="B111" s="2698" t="s">
        <v>1150</v>
      </c>
      <c r="C111" s="2" t="s">
        <v>8174</v>
      </c>
      <c r="J111" s="2704"/>
      <c r="K111" s="136" t="s">
        <v>372</v>
      </c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2" customHeight="1" thickBot="1">
      <c r="A112" s="2"/>
      <c r="B112" s="2799"/>
      <c r="C112" s="2" t="s">
        <v>2335</v>
      </c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2" customHeight="1" thickTop="1">
      <c r="A113" s="2"/>
      <c r="B113" s="2"/>
      <c r="C113" s="2699" t="s">
        <v>1155</v>
      </c>
      <c r="D113" s="136" t="s">
        <v>12486</v>
      </c>
      <c r="J113" s="2699" t="s">
        <v>1214</v>
      </c>
      <c r="K113" s="136" t="s">
        <v>11303</v>
      </c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2" customHeight="1" thickBot="1">
      <c r="A114" s="2" t="s">
        <v>12487</v>
      </c>
      <c r="B114" s="2"/>
      <c r="C114" s="2704"/>
      <c r="D114" s="136" t="s">
        <v>11941</v>
      </c>
      <c r="J114" s="2704"/>
      <c r="K114" s="136" t="s">
        <v>372</v>
      </c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2" customHeight="1" thickTop="1" thickBot="1">
      <c r="A115" s="2" t="s">
        <v>12488</v>
      </c>
      <c r="B115" s="2"/>
      <c r="C115" s="2"/>
      <c r="D115" s="2699" t="s">
        <v>1160</v>
      </c>
      <c r="E115" s="136" t="s">
        <v>12489</v>
      </c>
      <c r="I115" s="2698" t="s">
        <v>1208</v>
      </c>
      <c r="J115" s="136" t="s">
        <v>12490</v>
      </c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2" customHeight="1" thickTop="1" thickBot="1">
      <c r="A116" s="2699" t="s">
        <v>1160</v>
      </c>
      <c r="B116" s="2" t="s">
        <v>12491</v>
      </c>
      <c r="C116" s="2"/>
      <c r="D116" s="2799"/>
      <c r="E116" s="136" t="s">
        <v>10912</v>
      </c>
      <c r="I116" s="2799"/>
      <c r="J116" s="136" t="s">
        <v>372</v>
      </c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2" customHeight="1" thickTop="1" thickBot="1">
      <c r="A117" s="2799"/>
      <c r="B117" s="2" t="s">
        <v>4180</v>
      </c>
      <c r="E117" s="2698" t="s">
        <v>1165</v>
      </c>
      <c r="F117" s="136" t="s">
        <v>12492</v>
      </c>
      <c r="H117" s="2699" t="s">
        <v>1178</v>
      </c>
      <c r="I117" s="136" t="s">
        <v>12493</v>
      </c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2" customHeight="1" thickTop="1" thickBot="1">
      <c r="A118" s="2"/>
      <c r="B118" s="2698" t="s">
        <v>1165</v>
      </c>
      <c r="C118" s="136" t="s">
        <v>6191</v>
      </c>
      <c r="D118" s="88"/>
      <c r="E118" s="2799"/>
      <c r="F118" s="136" t="s">
        <v>12494</v>
      </c>
      <c r="H118" s="2704"/>
      <c r="I118" s="136" t="s">
        <v>12495</v>
      </c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2" customHeight="1" thickTop="1" thickBot="1">
      <c r="B119" s="2799"/>
      <c r="C119" s="136" t="s">
        <v>5325</v>
      </c>
      <c r="I119" s="2698" t="s">
        <v>1208</v>
      </c>
      <c r="J119" s="136" t="s">
        <v>1672</v>
      </c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2" customHeight="1" thickTop="1" thickBot="1">
      <c r="B120" s="2"/>
      <c r="C120" s="2699" t="s">
        <v>1178</v>
      </c>
      <c r="D120" s="136" t="s">
        <v>12496</v>
      </c>
      <c r="I120" s="2799"/>
      <c r="J120" s="136" t="s">
        <v>12497</v>
      </c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2" customHeight="1" thickTop="1" thickBot="1">
      <c r="A121" s="2"/>
      <c r="C121" s="2704"/>
      <c r="D121" s="136" t="s">
        <v>12498</v>
      </c>
      <c r="J121" s="2699" t="s">
        <v>1214</v>
      </c>
      <c r="K121" s="136" t="s">
        <v>12499</v>
      </c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2" customHeight="1" thickTop="1" thickBot="1">
      <c r="A122" s="2"/>
      <c r="C122" s="2"/>
      <c r="D122" s="2698" t="s">
        <v>1208</v>
      </c>
      <c r="E122" s="136" t="s">
        <v>12500</v>
      </c>
      <c r="J122" s="2704"/>
      <c r="K122" s="136" t="s">
        <v>12501</v>
      </c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2" customHeight="1" thickTop="1">
      <c r="A123" s="2"/>
      <c r="B123" s="2"/>
      <c r="D123" s="2799"/>
      <c r="E123" s="136" t="s">
        <v>1055</v>
      </c>
      <c r="K123" s="2698" t="s">
        <v>1261</v>
      </c>
      <c r="L123" s="136" t="s">
        <v>12502</v>
      </c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2" customHeight="1">
      <c r="A124" s="2"/>
      <c r="B124" s="2"/>
      <c r="K124" s="2799"/>
      <c r="L124" s="136" t="s">
        <v>12503</v>
      </c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2" customHeight="1" thickBot="1">
      <c r="A125" s="2"/>
      <c r="B125" s="2"/>
      <c r="C125" s="2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2" customHeight="1" thickTop="1">
      <c r="A126" s="2"/>
      <c r="B126" s="2"/>
      <c r="C126" s="2"/>
      <c r="K126" s="2698" t="s">
        <v>1261</v>
      </c>
      <c r="L126" s="136" t="s">
        <v>12504</v>
      </c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2" customHeight="1">
      <c r="A127" s="2"/>
      <c r="B127" s="2" t="s">
        <v>76</v>
      </c>
      <c r="C127" s="2"/>
      <c r="K127" s="2799"/>
      <c r="L127" s="136" t="s">
        <v>12505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2" customHeight="1" thickBot="1">
      <c r="A128" s="2"/>
      <c r="B128" s="2"/>
      <c r="C128" s="2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2" customHeight="1" thickTop="1">
      <c r="A129" s="2"/>
      <c r="B129" s="2"/>
      <c r="C129" s="2"/>
      <c r="G129" s="2699" t="s">
        <v>1214</v>
      </c>
      <c r="H129" s="136" t="s">
        <v>12506</v>
      </c>
      <c r="K129" s="2698" t="s">
        <v>1261</v>
      </c>
      <c r="L129" s="136" t="s">
        <v>12507</v>
      </c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12" customHeight="1" thickBot="1">
      <c r="A130" s="2"/>
      <c r="B130" s="2"/>
      <c r="C130" s="2"/>
      <c r="G130" s="2704"/>
      <c r="H130" s="136" t="s">
        <v>12508</v>
      </c>
      <c r="K130" s="2799"/>
      <c r="L130" s="136" t="s">
        <v>12509</v>
      </c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2" customHeight="1" thickTop="1">
      <c r="A131" s="2"/>
      <c r="B131" s="2"/>
      <c r="C131" s="2"/>
      <c r="F131" s="2698" t="s">
        <v>1208</v>
      </c>
      <c r="G131" s="140" t="s">
        <v>12510</v>
      </c>
      <c r="L131" s="2699" t="s">
        <v>1268</v>
      </c>
      <c r="M131" s="136" t="s">
        <v>12511</v>
      </c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2" customHeight="1" thickBot="1">
      <c r="A132" s="2"/>
      <c r="B132" s="2"/>
      <c r="C132" s="2"/>
      <c r="F132" s="2799"/>
      <c r="G132" s="136" t="s">
        <v>12512</v>
      </c>
      <c r="L132" s="2704"/>
      <c r="M132" s="136" t="s">
        <v>372</v>
      </c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2" customHeight="1" thickTop="1">
      <c r="A133" s="2"/>
      <c r="B133" s="2"/>
      <c r="C133" s="2"/>
      <c r="E133" s="2699" t="s">
        <v>1178</v>
      </c>
      <c r="F133" s="136" t="s">
        <v>12513</v>
      </c>
      <c r="K133" s="2698" t="s">
        <v>1261</v>
      </c>
      <c r="L133" s="136" t="s">
        <v>12514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2" customHeight="1" thickBot="1">
      <c r="A134"/>
      <c r="B134"/>
      <c r="C134"/>
      <c r="E134" s="2704"/>
      <c r="F134" s="136" t="s">
        <v>12515</v>
      </c>
      <c r="K134" s="2799"/>
      <c r="L134" s="136" t="s">
        <v>12516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2" customHeight="1" thickTop="1" thickBot="1">
      <c r="A135"/>
      <c r="B135"/>
      <c r="C135"/>
      <c r="D135" s="2698" t="s">
        <v>1165</v>
      </c>
      <c r="E135" s="2" t="s">
        <v>12517</v>
      </c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2" customHeight="1" thickTop="1" thickBot="1">
      <c r="A136"/>
      <c r="B136"/>
      <c r="C136"/>
      <c r="D136" s="2799"/>
      <c r="E136" s="2" t="s">
        <v>12518</v>
      </c>
      <c r="K136" s="2698" t="s">
        <v>1261</v>
      </c>
      <c r="L136" s="136" t="s">
        <v>12519</v>
      </c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2" customHeight="1" thickTop="1">
      <c r="A137"/>
      <c r="B137"/>
      <c r="C137" s="2699" t="s">
        <v>1160</v>
      </c>
      <c r="D137" s="2" t="s">
        <v>12520</v>
      </c>
      <c r="K137" s="2799"/>
      <c r="L137" s="136" t="s">
        <v>12521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2" customHeight="1" thickBot="1">
      <c r="A138"/>
      <c r="B138"/>
      <c r="C138" s="2799"/>
      <c r="D138" s="136" t="s">
        <v>12522</v>
      </c>
      <c r="L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2" customHeight="1" thickTop="1">
      <c r="A139"/>
      <c r="B139" s="2699" t="s">
        <v>1155</v>
      </c>
      <c r="C139" s="2" t="s">
        <v>12523</v>
      </c>
      <c r="K139" s="2698" t="s">
        <v>1261</v>
      </c>
      <c r="L139" s="136" t="s">
        <v>12524</v>
      </c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2" customHeight="1" thickBot="1">
      <c r="A140"/>
      <c r="B140" s="2704"/>
      <c r="C140" s="2" t="s">
        <v>1626</v>
      </c>
      <c r="K140" s="2799"/>
      <c r="L140" s="136" t="s">
        <v>12525</v>
      </c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2" customHeight="1" thickTop="1">
      <c r="A141" s="2698" t="s">
        <v>1150</v>
      </c>
      <c r="B141" s="2" t="s">
        <v>1614</v>
      </c>
      <c r="C141"/>
      <c r="L141" s="2698" t="s">
        <v>1268</v>
      </c>
      <c r="M141" s="136" t="s">
        <v>12526</v>
      </c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2" customHeight="1">
      <c r="A142" s="2799"/>
      <c r="B142" s="2" t="s">
        <v>2638</v>
      </c>
      <c r="C142"/>
      <c r="L142" s="2799"/>
      <c r="M142" s="136" t="s">
        <v>372</v>
      </c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2" customHeight="1" thickBot="1">
      <c r="A143" s="2" t="s">
        <v>10604</v>
      </c>
      <c r="B143" s="2"/>
      <c r="C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2" customHeight="1" thickTop="1">
      <c r="A144" s="2" t="s">
        <v>1610</v>
      </c>
      <c r="B144" s="2"/>
      <c r="C144"/>
      <c r="L144" s="2698" t="s">
        <v>1268</v>
      </c>
      <c r="M144" s="136" t="s">
        <v>12527</v>
      </c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2" customHeight="1">
      <c r="A145" s="2"/>
      <c r="B145" s="2"/>
      <c r="C145"/>
      <c r="L145" s="2799"/>
      <c r="M145" s="136" t="s">
        <v>372</v>
      </c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2" customHeight="1" thickBot="1">
      <c r="A146" s="2"/>
      <c r="B146" s="2"/>
      <c r="C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2" customHeight="1" thickTop="1">
      <c r="A147" s="2"/>
      <c r="B147" s="2"/>
      <c r="C147"/>
      <c r="L147" s="2698" t="s">
        <v>1268</v>
      </c>
      <c r="M147" s="136" t="s">
        <v>12528</v>
      </c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2" customHeight="1">
      <c r="A148" s="2"/>
      <c r="B148" s="2"/>
      <c r="C148"/>
      <c r="L148" s="2799"/>
      <c r="M148" s="136" t="s">
        <v>45</v>
      </c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2" customHeight="1" thickBot="1">
      <c r="A149" s="2"/>
      <c r="B149" s="2"/>
      <c r="C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2" customHeight="1" thickTop="1">
      <c r="A150" s="2"/>
      <c r="B150" s="2"/>
      <c r="C150" s="2699" t="s">
        <v>1160</v>
      </c>
      <c r="D150" s="136" t="s">
        <v>1641</v>
      </c>
      <c r="L150" s="2698" t="s">
        <v>1268</v>
      </c>
      <c r="M150" s="136" t="s">
        <v>12529</v>
      </c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2" customHeight="1" thickBot="1">
      <c r="B151" s="2"/>
      <c r="C151" s="2799"/>
      <c r="D151" s="136" t="s">
        <v>12530</v>
      </c>
      <c r="L151" s="2799"/>
      <c r="M151" s="136" t="s">
        <v>372</v>
      </c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2" customHeight="1" thickTop="1" thickBot="1">
      <c r="A152" s="136" t="s">
        <v>2194</v>
      </c>
      <c r="B152" s="2"/>
      <c r="D152" s="2698" t="s">
        <v>1165</v>
      </c>
      <c r="E152" s="136" t="s">
        <v>12531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2" customHeight="1" thickTop="1" thickBot="1">
      <c r="A153" s="136" t="s">
        <v>2192</v>
      </c>
      <c r="D153" s="2799"/>
      <c r="E153" s="136" t="s">
        <v>2535</v>
      </c>
      <c r="L153" s="2698" t="s">
        <v>1268</v>
      </c>
      <c r="M153" s="136" t="s">
        <v>12532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2" customHeight="1" thickTop="1">
      <c r="A154" s="2699" t="s">
        <v>7159</v>
      </c>
      <c r="B154" s="136" t="s">
        <v>8255</v>
      </c>
      <c r="E154" s="2699" t="s">
        <v>1178</v>
      </c>
      <c r="F154" s="136" t="s">
        <v>12533</v>
      </c>
      <c r="L154" s="2799"/>
      <c r="M154" s="136" t="s">
        <v>372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2" customHeight="1" thickBot="1">
      <c r="A155" s="2697"/>
      <c r="B155" s="136" t="s">
        <v>6143</v>
      </c>
      <c r="F155" s="136" t="s">
        <v>12534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2" customHeight="1" thickTop="1">
      <c r="B156" s="2699" t="s">
        <v>4170</v>
      </c>
      <c r="C156" s="2" t="s">
        <v>6145</v>
      </c>
      <c r="E156" s="2697"/>
      <c r="F156" s="2698" t="s">
        <v>1208</v>
      </c>
      <c r="G156" s="136" t="s">
        <v>12535</v>
      </c>
      <c r="L156" s="2698" t="s">
        <v>1268</v>
      </c>
      <c r="M156" s="136" t="s">
        <v>12536</v>
      </c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2" customHeight="1" thickBot="1">
      <c r="B157" s="2697"/>
      <c r="C157" s="136" t="s">
        <v>12537</v>
      </c>
      <c r="E157" s="2"/>
      <c r="F157" s="2799"/>
      <c r="G157" s="2708" t="s">
        <v>12538</v>
      </c>
      <c r="L157" s="2799"/>
      <c r="M157" s="136" t="s">
        <v>372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2" customHeight="1" thickTop="1">
      <c r="C158" s="2699" t="s">
        <v>1160</v>
      </c>
      <c r="D158" s="2" t="s">
        <v>11583</v>
      </c>
      <c r="J158" s="2699" t="s">
        <v>1214</v>
      </c>
      <c r="K158" s="136" t="s">
        <v>12539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2" customHeight="1" thickBot="1">
      <c r="C159" s="2697"/>
      <c r="D159" s="2" t="s">
        <v>9218</v>
      </c>
      <c r="H159" s="2708"/>
      <c r="J159" s="2704"/>
      <c r="K159" s="136" t="s">
        <v>12540</v>
      </c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2" customHeight="1" thickTop="1">
      <c r="C160" s="2"/>
      <c r="D160" s="2698" t="s">
        <v>1165</v>
      </c>
      <c r="E160" s="2" t="s">
        <v>12541</v>
      </c>
      <c r="K160" s="2698" t="s">
        <v>1261</v>
      </c>
      <c r="L160" s="136" t="s">
        <v>12542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2" customHeight="1" thickBot="1">
      <c r="D161" s="2799"/>
      <c r="E161" s="2" t="s">
        <v>6124</v>
      </c>
      <c r="G161" s="140"/>
      <c r="H161" s="140"/>
      <c r="K161" s="2799"/>
      <c r="L161" s="136" t="s">
        <v>12543</v>
      </c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2" customHeight="1" thickTop="1">
      <c r="A162" s="2" t="s">
        <v>2048</v>
      </c>
      <c r="B162" s="2"/>
      <c r="E162" s="2699" t="s">
        <v>1178</v>
      </c>
      <c r="F162" s="136" t="s">
        <v>7457</v>
      </c>
      <c r="G162" s="88"/>
      <c r="L162" s="2699" t="s">
        <v>1268</v>
      </c>
      <c r="M162" s="136" t="s">
        <v>12544</v>
      </c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2" customHeight="1" thickBot="1">
      <c r="A163" s="2" t="s">
        <v>2046</v>
      </c>
      <c r="B163" s="2"/>
      <c r="C163" s="140"/>
      <c r="F163" s="136" t="s">
        <v>7039</v>
      </c>
      <c r="L163" s="2704"/>
      <c r="M163" s="136" t="s">
        <v>372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2" customHeight="1" thickTop="1" thickBot="1">
      <c r="A164" s="2699" t="s">
        <v>1160</v>
      </c>
      <c r="B164" s="2" t="s">
        <v>2063</v>
      </c>
      <c r="C164" s="88"/>
      <c r="F164" s="2698" t="s">
        <v>1208</v>
      </c>
      <c r="G164" s="136" t="s">
        <v>8385</v>
      </c>
      <c r="N164" s="140"/>
      <c r="O164" s="140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2" customHeight="1" thickTop="1" thickBot="1">
      <c r="A165" s="2697"/>
      <c r="B165" s="2" t="s">
        <v>12545</v>
      </c>
      <c r="C165" s="2"/>
      <c r="F165" s="2799"/>
      <c r="G165" s="136" t="s">
        <v>12546</v>
      </c>
      <c r="L165" s="2699" t="s">
        <v>1268</v>
      </c>
      <c r="M165" s="136" t="s">
        <v>12547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2" customHeight="1" thickTop="1">
      <c r="A166" s="2"/>
      <c r="B166" s="2698" t="s">
        <v>1165</v>
      </c>
      <c r="C166" s="2" t="s">
        <v>2064</v>
      </c>
      <c r="G166" s="2699" t="s">
        <v>1214</v>
      </c>
      <c r="H166" s="136" t="s">
        <v>9213</v>
      </c>
      <c r="L166" s="2704"/>
      <c r="M166" s="136" t="s">
        <v>12548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2" customHeight="1" thickBot="1">
      <c r="A167" s="2"/>
      <c r="B167" s="2799"/>
      <c r="C167" s="2" t="s">
        <v>12549</v>
      </c>
      <c r="G167" s="2799"/>
      <c r="H167" s="136" t="s">
        <v>12550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2" customHeight="1" thickTop="1">
      <c r="A168" s="2"/>
      <c r="B168" s="2"/>
      <c r="C168" s="2699" t="s">
        <v>1178</v>
      </c>
      <c r="D168" s="136" t="s">
        <v>12551</v>
      </c>
      <c r="E168" s="2704"/>
      <c r="H168" s="2698" t="s">
        <v>1261</v>
      </c>
      <c r="I168" s="136" t="s">
        <v>12552</v>
      </c>
      <c r="L168" s="2699" t="s">
        <v>1268</v>
      </c>
      <c r="M168" s="136" t="s">
        <v>12553</v>
      </c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2" customHeight="1" thickBot="1">
      <c r="A169" s="2"/>
      <c r="B169" s="2"/>
      <c r="C169" s="965"/>
      <c r="D169" s="136" t="s">
        <v>2898</v>
      </c>
      <c r="H169" s="2799"/>
      <c r="I169" s="136" t="s">
        <v>12554</v>
      </c>
      <c r="L169" s="2704"/>
      <c r="M169" s="136" t="s">
        <v>12555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2" customHeight="1" thickTop="1" thickBot="1">
      <c r="A170" s="2"/>
      <c r="B170" s="2"/>
      <c r="C170" s="2"/>
      <c r="D170" s="2698" t="s">
        <v>1208</v>
      </c>
      <c r="E170" s="136" t="s">
        <v>12556</v>
      </c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2" customHeight="1" thickTop="1" thickBot="1">
      <c r="C171" s="2"/>
      <c r="D171" s="2799"/>
      <c r="E171" s="136" t="s">
        <v>10335</v>
      </c>
      <c r="L171" s="2699" t="s">
        <v>1268</v>
      </c>
      <c r="M171" s="136" t="s">
        <v>12557</v>
      </c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2" customHeight="1" thickTop="1">
      <c r="C172" s="2"/>
      <c r="E172" s="2699" t="s">
        <v>1214</v>
      </c>
      <c r="F172" s="136" t="s">
        <v>11081</v>
      </c>
      <c r="L172" s="2704"/>
      <c r="M172" s="136" t="s">
        <v>372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2" customHeight="1" thickBot="1">
      <c r="A173" s="2" t="s">
        <v>2672</v>
      </c>
      <c r="B173" s="2"/>
      <c r="C173" s="2"/>
      <c r="E173" s="2704"/>
      <c r="F173" s="136" t="s">
        <v>10333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2" customHeight="1" thickTop="1" thickBot="1">
      <c r="A174" s="2" t="s">
        <v>3922</v>
      </c>
      <c r="B174" s="2"/>
      <c r="C174" s="2"/>
      <c r="F174" s="2698" t="s">
        <v>1261</v>
      </c>
      <c r="G174" s="136" t="s">
        <v>10329</v>
      </c>
      <c r="L174" s="2699" t="s">
        <v>1268</v>
      </c>
      <c r="M174" s="136" t="s">
        <v>12558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2" customHeight="1" thickTop="1">
      <c r="A175" s="2698" t="s">
        <v>1148</v>
      </c>
      <c r="B175" s="136" t="s">
        <v>1602</v>
      </c>
      <c r="C175" s="2"/>
      <c r="F175" s="2799"/>
      <c r="G175" s="136" t="s">
        <v>12559</v>
      </c>
      <c r="L175" s="2704"/>
      <c r="M175" s="136" t="s">
        <v>12560</v>
      </c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2" customHeight="1" thickBot="1">
      <c r="A176" s="2704"/>
      <c r="B176" s="83" t="s">
        <v>1604</v>
      </c>
      <c r="C176" s="2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2" customHeight="1" thickTop="1">
      <c r="A177" s="2"/>
      <c r="B177" s="2698" t="s">
        <v>1150</v>
      </c>
      <c r="C177" s="2" t="s">
        <v>10604</v>
      </c>
      <c r="L177" s="2699" t="s">
        <v>1268</v>
      </c>
      <c r="M177" s="136" t="s">
        <v>12561</v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2" customHeight="1" thickBot="1">
      <c r="A178" s="2"/>
      <c r="B178" s="2799"/>
      <c r="C178" s="2" t="s">
        <v>1610</v>
      </c>
      <c r="L178" s="2704"/>
      <c r="M178" s="136" t="s">
        <v>372</v>
      </c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2" customHeight="1" thickTop="1">
      <c r="A179" s="2"/>
      <c r="B179" s="2"/>
      <c r="C179" s="2699" t="s">
        <v>4170</v>
      </c>
      <c r="D179" s="136" t="s">
        <v>1614</v>
      </c>
      <c r="K179" s="2698" t="s">
        <v>1261</v>
      </c>
      <c r="L179" s="136" t="s">
        <v>12562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2" customHeight="1" thickBot="1">
      <c r="C180" s="2697"/>
      <c r="D180" s="136" t="s">
        <v>2638</v>
      </c>
      <c r="K180" s="2799"/>
      <c r="L180" s="136" t="s">
        <v>372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2" customHeight="1" thickTop="1" thickBot="1">
      <c r="C181" s="2"/>
      <c r="D181" s="2699" t="s">
        <v>1160</v>
      </c>
      <c r="E181" s="2" t="s">
        <v>12487</v>
      </c>
      <c r="F181" s="2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2" customHeight="1" thickTop="1" thickBot="1">
      <c r="C182" s="2"/>
      <c r="D182" s="2799"/>
      <c r="E182" s="2" t="s">
        <v>12488</v>
      </c>
      <c r="F182" s="2"/>
      <c r="K182" s="2698" t="s">
        <v>1261</v>
      </c>
      <c r="L182" s="136" t="s">
        <v>12563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2" customHeight="1" thickTop="1">
      <c r="C183" s="2"/>
      <c r="E183" s="2698" t="s">
        <v>1165</v>
      </c>
      <c r="F183" s="2" t="s">
        <v>12491</v>
      </c>
      <c r="K183" s="2799"/>
      <c r="L183" s="136" t="s">
        <v>372</v>
      </c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2" customHeight="1" thickBot="1">
      <c r="A184" s="39"/>
      <c r="F184" s="2" t="s">
        <v>4180</v>
      </c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2" customHeight="1" thickTop="1">
      <c r="A185" s="2"/>
      <c r="F185" s="2699" t="s">
        <v>1178</v>
      </c>
      <c r="G185" s="136" t="s">
        <v>6191</v>
      </c>
      <c r="K185" s="2698" t="s">
        <v>1261</v>
      </c>
      <c r="L185" s="136" t="s">
        <v>12564</v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2" customHeight="1" thickBot="1">
      <c r="A186" s="2"/>
      <c r="F186" s="965"/>
      <c r="G186" s="136" t="s">
        <v>5325</v>
      </c>
      <c r="K186" s="2799"/>
      <c r="L186" s="136" t="s">
        <v>372</v>
      </c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12" customHeight="1" thickTop="1">
      <c r="A187" s="2"/>
      <c r="G187" s="2698" t="s">
        <v>1208</v>
      </c>
      <c r="H187" s="136" t="s">
        <v>12565</v>
      </c>
      <c r="J187" s="2699" t="s">
        <v>1214</v>
      </c>
      <c r="K187" s="118" t="s">
        <v>12566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2" customHeight="1" thickBot="1">
      <c r="G188" s="2799"/>
      <c r="H188" s="136" t="s">
        <v>12567</v>
      </c>
      <c r="J188" s="2704"/>
      <c r="K188" s="118" t="s">
        <v>12568</v>
      </c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2" customHeight="1" thickTop="1">
      <c r="G189" s="140"/>
      <c r="J189" s="88"/>
      <c r="K189" s="2698" t="s">
        <v>1261</v>
      </c>
      <c r="L189" s="136" t="s">
        <v>12569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2" customHeight="1">
      <c r="A190" s="136" t="s">
        <v>1614</v>
      </c>
      <c r="B190" s="2"/>
      <c r="G190" s="140"/>
      <c r="J190" s="88"/>
      <c r="K190" s="2799"/>
      <c r="L190" s="136" t="s">
        <v>372</v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2" customHeight="1" thickBot="1">
      <c r="A191" s="136" t="s">
        <v>2638</v>
      </c>
      <c r="B191" s="39"/>
      <c r="C191" s="2"/>
      <c r="D191" s="2709"/>
      <c r="F191" s="140"/>
      <c r="G191" s="140"/>
      <c r="J191" s="88"/>
      <c r="K191" s="118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2" customHeight="1" thickTop="1">
      <c r="A192" s="2699" t="s">
        <v>4170</v>
      </c>
      <c r="B192" s="2" t="s">
        <v>12487</v>
      </c>
      <c r="C192" s="2"/>
      <c r="D192" s="2709"/>
      <c r="G192" s="140"/>
      <c r="J192" s="88"/>
      <c r="K192" s="2698" t="s">
        <v>1261</v>
      </c>
      <c r="L192" s="136" t="s">
        <v>12570</v>
      </c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2" customHeight="1" thickBot="1">
      <c r="A193" s="2697"/>
      <c r="B193" s="2" t="s">
        <v>12488</v>
      </c>
      <c r="G193" s="140"/>
      <c r="H193" s="140"/>
      <c r="J193" s="88"/>
      <c r="K193" s="2799"/>
      <c r="L193" s="136" t="s">
        <v>372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2" customHeight="1" thickTop="1" thickBot="1">
      <c r="A194" s="2"/>
      <c r="B194" s="2699" t="s">
        <v>1160</v>
      </c>
      <c r="C194" s="2" t="s">
        <v>12491</v>
      </c>
      <c r="E194" s="140"/>
      <c r="G194" s="140"/>
      <c r="J194" s="88"/>
      <c r="K194" s="118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2" customHeight="1" thickTop="1" thickBot="1">
      <c r="A195" s="2"/>
      <c r="B195" s="2799"/>
      <c r="C195" s="2" t="s">
        <v>4180</v>
      </c>
      <c r="G195" s="140"/>
      <c r="J195" s="88"/>
      <c r="K195" s="2698" t="s">
        <v>1261</v>
      </c>
      <c r="L195" s="136" t="s">
        <v>12571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2" customHeight="1" thickTop="1">
      <c r="A196" s="2"/>
      <c r="B196" s="2"/>
      <c r="C196" s="2698" t="s">
        <v>1165</v>
      </c>
      <c r="D196" s="136" t="s">
        <v>10052</v>
      </c>
      <c r="G196" s="140"/>
      <c r="J196" s="88"/>
      <c r="K196" s="2799"/>
      <c r="L196" s="136" t="s">
        <v>372</v>
      </c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2" customHeight="1" thickBot="1">
      <c r="A197" s="2"/>
      <c r="B197" s="2"/>
      <c r="C197" s="2799"/>
      <c r="D197" s="136" t="s">
        <v>5325</v>
      </c>
      <c r="G197" s="140"/>
      <c r="J197" s="88"/>
      <c r="K197" s="11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2" customHeight="1" thickTop="1">
      <c r="A198" s="2"/>
      <c r="B198" s="2"/>
      <c r="C198" s="2"/>
      <c r="D198" s="2699" t="s">
        <v>1178</v>
      </c>
      <c r="E198" s="136" t="s">
        <v>12572</v>
      </c>
      <c r="G198" s="140"/>
      <c r="J198" s="88"/>
      <c r="K198" s="2698" t="s">
        <v>1261</v>
      </c>
      <c r="L198" s="136" t="s">
        <v>12573</v>
      </c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2" customHeight="1" thickBot="1">
      <c r="A199" s="2"/>
      <c r="B199" s="2"/>
      <c r="C199" s="2"/>
      <c r="D199" s="965"/>
      <c r="E199" s="136" t="s">
        <v>12567</v>
      </c>
      <c r="K199" s="2799"/>
      <c r="L199" s="136" t="s">
        <v>372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2" customHeight="1" thickTop="1">
      <c r="A200" s="2"/>
      <c r="B200" s="2"/>
      <c r="C200" s="2"/>
      <c r="E200" s="2698" t="s">
        <v>1208</v>
      </c>
      <c r="F200" s="136" t="s">
        <v>12500</v>
      </c>
      <c r="J200" s="2699" t="s">
        <v>1214</v>
      </c>
      <c r="K200" s="118" t="s">
        <v>12574</v>
      </c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2" customHeight="1">
      <c r="A201" s="2"/>
      <c r="B201" s="2"/>
      <c r="C201" s="2"/>
      <c r="E201" s="2799"/>
      <c r="F201" s="136" t="s">
        <v>1055</v>
      </c>
      <c r="J201" s="2704"/>
      <c r="K201" s="118" t="s">
        <v>12575</v>
      </c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2" customHeight="1" thickBot="1">
      <c r="A202" s="2"/>
      <c r="B202" s="2"/>
      <c r="C202" s="2"/>
      <c r="K202" s="11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2" customHeight="1" thickTop="1">
      <c r="A203" s="2"/>
      <c r="B203" s="2"/>
      <c r="C203" s="2"/>
      <c r="F203" s="2698" t="s">
        <v>1208</v>
      </c>
      <c r="G203" s="136" t="s">
        <v>12576</v>
      </c>
      <c r="J203" s="2699" t="s">
        <v>1214</v>
      </c>
      <c r="K203" s="118" t="s">
        <v>12577</v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2" customHeight="1" thickBot="1">
      <c r="A204" s="2"/>
      <c r="B204" s="2"/>
      <c r="C204" s="2"/>
      <c r="F204" s="2799"/>
      <c r="G204" s="136" t="s">
        <v>12578</v>
      </c>
      <c r="J204" s="2704"/>
      <c r="K204" s="118" t="s">
        <v>12579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2" customHeight="1" thickTop="1">
      <c r="A205" s="2"/>
      <c r="B205" s="2"/>
      <c r="C205" s="2"/>
      <c r="E205" s="2699" t="s">
        <v>1178</v>
      </c>
      <c r="F205" s="136" t="s">
        <v>67</v>
      </c>
      <c r="J205" s="88"/>
      <c r="K205" s="2698" t="s">
        <v>1261</v>
      </c>
      <c r="L205" s="136" t="s">
        <v>7926</v>
      </c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2" customHeight="1" thickBot="1">
      <c r="A206" s="2"/>
      <c r="B206" s="2"/>
      <c r="C206" s="2"/>
      <c r="E206" s="965"/>
      <c r="F206" s="136" t="s">
        <v>68</v>
      </c>
      <c r="J206" s="88"/>
      <c r="K206" s="2799"/>
      <c r="L206" s="136" t="s">
        <v>12580</v>
      </c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2" customHeight="1" thickTop="1" thickBot="1">
      <c r="A207" s="2"/>
      <c r="B207" s="2"/>
      <c r="C207" s="2"/>
      <c r="D207" s="2698" t="s">
        <v>1165</v>
      </c>
      <c r="E207" s="136" t="s">
        <v>3161</v>
      </c>
      <c r="J207" s="88"/>
      <c r="K207" s="11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2" customHeight="1" thickTop="1" thickBot="1">
      <c r="A208" s="2"/>
      <c r="B208" s="2"/>
      <c r="C208" s="2"/>
      <c r="D208" s="2799"/>
      <c r="E208" s="136" t="s">
        <v>3163</v>
      </c>
      <c r="J208" s="88"/>
      <c r="K208" s="2698" t="s">
        <v>1261</v>
      </c>
      <c r="L208" s="136" t="s">
        <v>12581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2" customHeight="1" thickTop="1" thickBot="1">
      <c r="A209" s="2"/>
      <c r="B209" s="2"/>
      <c r="C209" s="2699" t="s">
        <v>1160</v>
      </c>
      <c r="D209" s="136" t="s">
        <v>12582</v>
      </c>
      <c r="J209" s="88"/>
      <c r="K209" s="2799"/>
      <c r="L209" s="136" t="s">
        <v>12583</v>
      </c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2" customHeight="1" thickTop="1" thickBot="1">
      <c r="A210" s="2"/>
      <c r="B210" s="2"/>
      <c r="C210" s="2799"/>
      <c r="D210" s="136" t="s">
        <v>14</v>
      </c>
      <c r="J210" s="2699" t="s">
        <v>1214</v>
      </c>
      <c r="K210" s="118" t="s">
        <v>12584</v>
      </c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2" customHeight="1" thickTop="1" thickBot="1">
      <c r="A211" s="2"/>
      <c r="B211" s="2699" t="s">
        <v>4170</v>
      </c>
      <c r="C211" s="2" t="s">
        <v>4061</v>
      </c>
      <c r="J211" s="2704"/>
      <c r="K211" s="118" t="s">
        <v>12585</v>
      </c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2" customHeight="1" thickTop="1" thickBot="1">
      <c r="A212" s="2"/>
      <c r="B212" s="2697"/>
      <c r="C212" s="2" t="s">
        <v>4029</v>
      </c>
      <c r="K212" s="2698" t="s">
        <v>1261</v>
      </c>
      <c r="L212" s="136" t="s">
        <v>12586</v>
      </c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2" customHeight="1" thickTop="1">
      <c r="A213" s="2699" t="s">
        <v>7159</v>
      </c>
      <c r="B213" s="2" t="s">
        <v>1458</v>
      </c>
      <c r="C213" s="2"/>
      <c r="K213" s="2799"/>
      <c r="L213" s="136" t="s">
        <v>12587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2" customHeight="1" thickBot="1">
      <c r="A214" s="2697"/>
      <c r="B214" s="2" t="s">
        <v>8</v>
      </c>
      <c r="C214" s="2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2" customHeight="1" thickTop="1">
      <c r="A215" s="2" t="s">
        <v>12588</v>
      </c>
      <c r="B215" s="2"/>
      <c r="C215" s="2"/>
      <c r="K215" s="2698" t="s">
        <v>1261</v>
      </c>
      <c r="L215" s="136" t="s">
        <v>12589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2" customHeight="1" thickBot="1">
      <c r="A216" s="2" t="s">
        <v>12590</v>
      </c>
      <c r="B216" s="2"/>
      <c r="C216" s="2"/>
      <c r="K216" s="2799"/>
      <c r="L216" s="136" t="s">
        <v>45</v>
      </c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2" customHeight="1" thickTop="1" thickBot="1">
      <c r="A217" s="2698" t="s">
        <v>1148</v>
      </c>
      <c r="B217" s="2" t="s">
        <v>374</v>
      </c>
      <c r="C217" s="8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2" customHeight="1" thickTop="1" thickBot="1">
      <c r="A218" s="2704"/>
      <c r="B218" s="2" t="s">
        <v>373</v>
      </c>
      <c r="C218" s="83"/>
      <c r="K218" s="2698" t="s">
        <v>1261</v>
      </c>
      <c r="L218" s="136" t="s">
        <v>12591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2" customHeight="1" thickTop="1">
      <c r="A219" s="88"/>
      <c r="B219" s="2699" t="s">
        <v>7159</v>
      </c>
      <c r="C219" s="136" t="s">
        <v>1390</v>
      </c>
      <c r="K219" s="2799"/>
      <c r="L219" s="136" t="s">
        <v>12592</v>
      </c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2" customHeight="1" thickBot="1">
      <c r="A220" s="83"/>
      <c r="B220" s="2697"/>
      <c r="C220" s="136" t="s">
        <v>1654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2" customHeight="1" thickTop="1">
      <c r="A221" s="88"/>
      <c r="C221" s="2699" t="s">
        <v>4170</v>
      </c>
      <c r="D221" s="136" t="s">
        <v>1657</v>
      </c>
      <c r="K221" s="2698" t="s">
        <v>1261</v>
      </c>
      <c r="L221" s="136" t="s">
        <v>12593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2" customHeight="1" thickBot="1">
      <c r="A222" s="83"/>
      <c r="C222" s="2697"/>
      <c r="D222" s="136" t="s">
        <v>1495</v>
      </c>
      <c r="K222" s="2799"/>
      <c r="L222" s="136" t="s">
        <v>12594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2" customHeight="1" thickTop="1">
      <c r="A223"/>
      <c r="B223"/>
      <c r="C223"/>
      <c r="D223" s="2699" t="s">
        <v>1160</v>
      </c>
      <c r="E223" s="136" t="s">
        <v>10432</v>
      </c>
      <c r="J223" s="2699" t="s">
        <v>1214</v>
      </c>
      <c r="K223" s="136" t="s">
        <v>12595</v>
      </c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2" customHeight="1" thickBot="1">
      <c r="A224"/>
      <c r="B224"/>
      <c r="C224"/>
      <c r="D224" s="2799"/>
      <c r="E224" s="136" t="s">
        <v>12596</v>
      </c>
      <c r="J224" s="2704"/>
      <c r="K224" s="136" t="s">
        <v>1678</v>
      </c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2" customHeight="1" thickTop="1">
      <c r="A225"/>
      <c r="B225"/>
      <c r="C225"/>
      <c r="E225" s="2698" t="s">
        <v>1165</v>
      </c>
      <c r="F225" s="136" t="s">
        <v>2097</v>
      </c>
      <c r="K225" s="2698" t="s">
        <v>1261</v>
      </c>
      <c r="L225" s="136" t="s">
        <v>12597</v>
      </c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2" customHeight="1" thickBot="1">
      <c r="A226"/>
      <c r="B226"/>
      <c r="C226"/>
      <c r="E226" s="2799"/>
      <c r="F226" s="136" t="s">
        <v>2868</v>
      </c>
      <c r="K226" s="2799"/>
      <c r="L226" s="136" t="s">
        <v>12598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2" customHeight="1" thickTop="1" thickBot="1">
      <c r="A227"/>
      <c r="B227"/>
      <c r="C227"/>
      <c r="F227" s="2699" t="s">
        <v>1178</v>
      </c>
      <c r="G227" s="136" t="s">
        <v>6083</v>
      </c>
      <c r="L227" s="2699" t="s">
        <v>1268</v>
      </c>
      <c r="M227" s="136" t="s">
        <v>12599</v>
      </c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2" customHeight="1" thickTop="1" thickBot="1">
      <c r="A228"/>
      <c r="B228"/>
      <c r="C228" s="2699" t="s">
        <v>1160</v>
      </c>
      <c r="D228" s="136" t="s">
        <v>1641</v>
      </c>
      <c r="F228" s="2799"/>
      <c r="G228" s="136" t="s">
        <v>2102</v>
      </c>
      <c r="L228" s="2704"/>
      <c r="M228" s="136" t="s">
        <v>372</v>
      </c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2" customHeight="1" thickTop="1" thickBot="1">
      <c r="A229" s="2" t="s">
        <v>376</v>
      </c>
      <c r="B229" s="2"/>
      <c r="C229" s="2799"/>
      <c r="D229" s="136" t="s">
        <v>12530</v>
      </c>
      <c r="G229" s="2698" t="s">
        <v>1208</v>
      </c>
      <c r="H229" s="136" t="s">
        <v>6079</v>
      </c>
      <c r="J229" s="2699" t="s">
        <v>1214</v>
      </c>
      <c r="K229" s="136" t="s">
        <v>12600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2" customHeight="1" thickTop="1" thickBot="1">
      <c r="A230" s="2" t="s">
        <v>1286</v>
      </c>
      <c r="B230" s="2"/>
      <c r="D230" s="2698" t="s">
        <v>1165</v>
      </c>
      <c r="E230" s="136" t="s">
        <v>12531</v>
      </c>
      <c r="G230" s="2799"/>
      <c r="H230" s="136" t="s">
        <v>6081</v>
      </c>
      <c r="J230" s="2704"/>
      <c r="K230" s="136" t="s">
        <v>12601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2" customHeight="1" thickTop="1" thickBot="1">
      <c r="A231" s="2699" t="s">
        <v>7159</v>
      </c>
      <c r="B231" s="39" t="s">
        <v>1803</v>
      </c>
      <c r="D231" s="2799"/>
      <c r="E231" s="136" t="s">
        <v>2535</v>
      </c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2" customHeight="1" thickTop="1" thickBot="1">
      <c r="A232" s="2697"/>
      <c r="B232" s="39" t="s">
        <v>1806</v>
      </c>
      <c r="E232" s="2699" t="s">
        <v>1178</v>
      </c>
      <c r="F232" s="2708" t="s">
        <v>12602</v>
      </c>
      <c r="J232" s="2699" t="s">
        <v>1214</v>
      </c>
      <c r="K232" s="136" t="s">
        <v>12603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2" customHeight="1" thickTop="1">
      <c r="A233" s="39"/>
      <c r="B233" s="2699" t="s">
        <v>4170</v>
      </c>
      <c r="C233" s="136" t="s">
        <v>3819</v>
      </c>
      <c r="E233" s="2799"/>
      <c r="F233" s="2702" t="s">
        <v>12534</v>
      </c>
      <c r="J233" s="2704"/>
      <c r="K233" s="136" t="s">
        <v>372</v>
      </c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2" customHeight="1" thickBot="1">
      <c r="A234" s="39" t="s">
        <v>8255</v>
      </c>
      <c r="B234" s="2697"/>
      <c r="C234" s="136" t="s">
        <v>12604</v>
      </c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2" customHeight="1" thickTop="1" thickBot="1">
      <c r="A235" s="39" t="s">
        <v>12605</v>
      </c>
      <c r="B235" s="39"/>
      <c r="C235" s="2699" t="s">
        <v>1160</v>
      </c>
      <c r="D235" s="136" t="s">
        <v>1815</v>
      </c>
      <c r="J235" s="2699" t="s">
        <v>1214</v>
      </c>
      <c r="K235" s="136" t="s">
        <v>12606</v>
      </c>
      <c r="N235" s="140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2" customHeight="1" thickTop="1" thickBot="1">
      <c r="A236" s="2699" t="s">
        <v>7159</v>
      </c>
      <c r="B236" s="39" t="s">
        <v>6145</v>
      </c>
      <c r="C236" s="2697"/>
      <c r="D236" s="136" t="s">
        <v>1817</v>
      </c>
      <c r="J236" s="2704"/>
      <c r="K236" s="136" t="s">
        <v>12509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2" customHeight="1" thickTop="1" thickBot="1">
      <c r="A237" s="2697"/>
      <c r="B237" s="2" t="s">
        <v>12537</v>
      </c>
      <c r="C237" s="39"/>
      <c r="D237" s="2698" t="s">
        <v>1165</v>
      </c>
      <c r="E237" s="136" t="s">
        <v>3804</v>
      </c>
      <c r="I237" s="2698" t="s">
        <v>1208</v>
      </c>
      <c r="J237" s="136" t="s">
        <v>12607</v>
      </c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2" customHeight="1" thickTop="1" thickBot="1">
      <c r="A238" s="39"/>
      <c r="B238" s="2699" t="s">
        <v>4170</v>
      </c>
      <c r="C238" s="39" t="s">
        <v>6125</v>
      </c>
      <c r="D238" s="2799"/>
      <c r="E238" s="136" t="s">
        <v>1818</v>
      </c>
      <c r="I238" s="2799"/>
      <c r="J238" s="2708" t="s">
        <v>12608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2" customHeight="1" thickTop="1" thickBot="1">
      <c r="A239" s="2"/>
      <c r="B239" s="2697"/>
      <c r="C239" s="3762" t="s">
        <v>9218</v>
      </c>
      <c r="E239" s="2699" t="s">
        <v>1178</v>
      </c>
      <c r="F239" s="136" t="s">
        <v>1820</v>
      </c>
      <c r="J239" s="2699" t="s">
        <v>1214</v>
      </c>
      <c r="K239" s="136" t="s">
        <v>12540</v>
      </c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2" customHeight="1" thickTop="1" thickBot="1">
      <c r="A240" s="2" t="s">
        <v>12609</v>
      </c>
      <c r="B240" s="2"/>
      <c r="C240" s="2699" t="s">
        <v>1160</v>
      </c>
      <c r="D240" s="136" t="s">
        <v>6153</v>
      </c>
      <c r="E240" s="2799"/>
      <c r="F240" s="136" t="s">
        <v>1821</v>
      </c>
      <c r="J240" s="2704"/>
      <c r="K240" s="136" t="s">
        <v>12539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2" customHeight="1" thickTop="1" thickBot="1">
      <c r="A241" s="2" t="s">
        <v>12610</v>
      </c>
      <c r="B241" s="2"/>
      <c r="C241" s="2697"/>
      <c r="D241" s="136" t="s">
        <v>6124</v>
      </c>
      <c r="F241" s="2698" t="s">
        <v>1208</v>
      </c>
      <c r="G241" s="136" t="s">
        <v>12611</v>
      </c>
      <c r="K241" s="2698" t="s">
        <v>1261</v>
      </c>
      <c r="L241" s="136" t="s">
        <v>12542</v>
      </c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2" customHeight="1" thickTop="1" thickBot="1">
      <c r="A242" s="2699" t="s">
        <v>7159</v>
      </c>
      <c r="B242" s="2" t="s">
        <v>12612</v>
      </c>
      <c r="C242" s="2"/>
      <c r="D242" s="2698" t="s">
        <v>1165</v>
      </c>
      <c r="E242" s="136" t="s">
        <v>12613</v>
      </c>
      <c r="F242" s="2799"/>
      <c r="G242" s="136" t="s">
        <v>12614</v>
      </c>
      <c r="K242" s="2799"/>
      <c r="L242" s="136" t="s">
        <v>12543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2" customHeight="1" thickTop="1" thickBot="1">
      <c r="A243" s="2697"/>
      <c r="B243" s="2" t="s">
        <v>12615</v>
      </c>
      <c r="C243" s="2"/>
      <c r="D243" s="2799"/>
      <c r="E243" s="136" t="s">
        <v>7039</v>
      </c>
      <c r="L243" s="2699" t="s">
        <v>1268</v>
      </c>
      <c r="M243" s="136" t="s">
        <v>12544</v>
      </c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2" customHeight="1" thickTop="1">
      <c r="A244" s="2"/>
      <c r="B244" s="2699" t="s">
        <v>4170</v>
      </c>
      <c r="C244" s="2" t="s">
        <v>3864</v>
      </c>
      <c r="E244" s="2699" t="s">
        <v>1178</v>
      </c>
      <c r="F244" s="136" t="s">
        <v>8385</v>
      </c>
      <c r="L244" s="2704"/>
      <c r="M244" s="136" t="s">
        <v>372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2" customHeight="1" thickBot="1">
      <c r="A245" s="2"/>
      <c r="B245" s="2697"/>
      <c r="C245" s="2" t="s">
        <v>3867</v>
      </c>
      <c r="E245" s="2799"/>
      <c r="F245" s="136" t="s">
        <v>9215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2" customHeight="1" thickTop="1">
      <c r="A246" s="2"/>
      <c r="B246" s="2"/>
      <c r="C246" s="2699" t="s">
        <v>1160</v>
      </c>
      <c r="D246" s="136" t="s">
        <v>12616</v>
      </c>
      <c r="F246" s="2698" t="s">
        <v>1208</v>
      </c>
      <c r="G246" s="136" t="s">
        <v>12617</v>
      </c>
      <c r="L246" s="2699" t="s">
        <v>1268</v>
      </c>
      <c r="M246" s="136" t="s">
        <v>12547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2" customHeight="1" thickBot="1">
      <c r="A247" s="2"/>
      <c r="B247" s="2"/>
      <c r="C247" s="2697"/>
      <c r="D247" s="136" t="s">
        <v>5084</v>
      </c>
      <c r="F247" s="2799"/>
      <c r="G247" s="136" t="s">
        <v>12554</v>
      </c>
      <c r="L247" s="2704"/>
      <c r="M247" s="136" t="s">
        <v>12548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2" customHeight="1" thickTop="1" thickBot="1">
      <c r="A248" s="2"/>
      <c r="B248" s="2"/>
      <c r="C248" s="2"/>
      <c r="D248" s="2698" t="s">
        <v>1165</v>
      </c>
      <c r="E248" s="136" t="s">
        <v>5092</v>
      </c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2" customHeight="1" thickTop="1" thickBot="1">
      <c r="A249" s="2"/>
      <c r="B249" s="2"/>
      <c r="C249" s="2"/>
      <c r="D249" s="2799"/>
      <c r="E249" s="136" t="s">
        <v>5091</v>
      </c>
      <c r="L249" s="2699" t="s">
        <v>1268</v>
      </c>
      <c r="M249" s="136" t="s">
        <v>12561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2" customHeight="1" thickTop="1">
      <c r="A250" s="2"/>
      <c r="B250" s="2"/>
      <c r="C250" s="2"/>
      <c r="E250" s="2699" t="s">
        <v>1178</v>
      </c>
      <c r="F250" s="136" t="s">
        <v>7802</v>
      </c>
      <c r="L250" s="2704"/>
      <c r="M250" s="136" t="s">
        <v>372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2" customHeight="1" thickBot="1">
      <c r="A251" s="2"/>
      <c r="B251" s="2"/>
      <c r="C251" s="2"/>
      <c r="E251" s="2799"/>
      <c r="F251" s="136" t="s">
        <v>7790</v>
      </c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2" customHeight="1" thickTop="1">
      <c r="A252" s="2"/>
      <c r="B252" s="2"/>
      <c r="C252" s="2"/>
      <c r="F252" s="2698" t="s">
        <v>1208</v>
      </c>
      <c r="G252" s="136" t="s">
        <v>5092</v>
      </c>
      <c r="L252" s="2699" t="s">
        <v>1268</v>
      </c>
      <c r="M252" s="136" t="s">
        <v>12553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2" customHeight="1">
      <c r="A253" s="2"/>
      <c r="B253" s="2"/>
      <c r="C253" s="2"/>
      <c r="F253" s="2799"/>
      <c r="G253" s="136" t="s">
        <v>12618</v>
      </c>
      <c r="L253" s="2704"/>
      <c r="M253" s="136" t="s">
        <v>12555</v>
      </c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2" customHeight="1" thickBot="1">
      <c r="A254" s="136" t="s">
        <v>9313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2" customHeight="1" thickTop="1" thickBot="1">
      <c r="A255" s="136" t="s">
        <v>3899</v>
      </c>
      <c r="L255" s="2699" t="s">
        <v>1268</v>
      </c>
      <c r="M255" s="136" t="s">
        <v>12557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2" customHeight="1" thickTop="1">
      <c r="A256" s="2699" t="s">
        <v>7159</v>
      </c>
      <c r="B256" s="136" t="s">
        <v>3890</v>
      </c>
      <c r="L256" s="2704"/>
      <c r="M256" s="136" t="s">
        <v>372</v>
      </c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2" customHeight="1" thickBot="1">
      <c r="A257" s="2697"/>
      <c r="B257" s="136" t="s">
        <v>12619</v>
      </c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2" customHeight="1" thickTop="1">
      <c r="B258" s="2699" t="s">
        <v>4170</v>
      </c>
      <c r="C258" s="136" t="s">
        <v>11676</v>
      </c>
      <c r="L258" s="2699" t="s">
        <v>1268</v>
      </c>
      <c r="M258" s="136" t="s">
        <v>12558</v>
      </c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2" customHeight="1" thickBot="1">
      <c r="A259" s="2"/>
      <c r="B259" s="2697"/>
      <c r="C259" s="2" t="s">
        <v>12620</v>
      </c>
      <c r="L259" s="2704"/>
      <c r="M259" s="136" t="s">
        <v>12560</v>
      </c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2" customHeight="1" thickTop="1">
      <c r="A260" s="2"/>
      <c r="B260" s="2"/>
      <c r="C260" s="2699" t="s">
        <v>1160</v>
      </c>
      <c r="D260" s="2" t="s">
        <v>12609</v>
      </c>
      <c r="E260" s="2"/>
      <c r="F260" s="2"/>
      <c r="K260" s="2698" t="s">
        <v>1261</v>
      </c>
      <c r="L260" s="136" t="s">
        <v>12562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2" customHeight="1" thickBot="1">
      <c r="D261" s="2" t="s">
        <v>12610</v>
      </c>
      <c r="E261" s="2"/>
      <c r="F261" s="2"/>
      <c r="K261" s="2799"/>
      <c r="L261" s="136" t="s">
        <v>372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2" customHeight="1" thickTop="1" thickBot="1">
      <c r="D262" s="2698" t="s">
        <v>1165</v>
      </c>
      <c r="E262" s="2" t="s">
        <v>12612</v>
      </c>
      <c r="F262" s="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2" customHeight="1" thickTop="1" thickBot="1">
      <c r="D263" s="2799"/>
      <c r="E263" s="2" t="s">
        <v>12615</v>
      </c>
      <c r="F263" s="2"/>
      <c r="K263" s="2698" t="s">
        <v>1261</v>
      </c>
      <c r="L263" s="136" t="s">
        <v>12563</v>
      </c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2" customHeight="1" thickTop="1">
      <c r="D264" s="2"/>
      <c r="E264" s="2699" t="s">
        <v>1178</v>
      </c>
      <c r="F264" s="2" t="s">
        <v>3864</v>
      </c>
      <c r="K264" s="2799"/>
      <c r="L264" s="136" t="s">
        <v>372</v>
      </c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2" customHeight="1" thickBot="1">
      <c r="D265" s="140"/>
      <c r="E265" s="2799"/>
      <c r="F265" s="2" t="s">
        <v>3867</v>
      </c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2" customHeight="1" thickTop="1">
      <c r="F266" s="2698" t="s">
        <v>1208</v>
      </c>
      <c r="G266" s="136" t="s">
        <v>12621</v>
      </c>
      <c r="K266" s="2698" t="s">
        <v>1261</v>
      </c>
      <c r="L266" s="136" t="s">
        <v>12564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2" customHeight="1" thickBot="1">
      <c r="A267" s="136" t="s">
        <v>2672</v>
      </c>
      <c r="G267" s="136" t="s">
        <v>11528</v>
      </c>
      <c r="K267" s="2799"/>
      <c r="L267" s="136" t="s">
        <v>372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2" customHeight="1" thickTop="1" thickBot="1">
      <c r="A268" s="136" t="s">
        <v>3922</v>
      </c>
      <c r="D268" s="140"/>
      <c r="J268" s="2699" t="s">
        <v>1214</v>
      </c>
      <c r="K268" s="136" t="s">
        <v>12622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2" customHeight="1" thickTop="1">
      <c r="A269" s="2699" t="s">
        <v>8082</v>
      </c>
      <c r="B269" s="2" t="s">
        <v>12623</v>
      </c>
      <c r="C269" s="2"/>
      <c r="D269" s="1642"/>
      <c r="J269" s="2704"/>
      <c r="K269" s="136" t="s">
        <v>11606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2" customHeight="1" thickBot="1">
      <c r="A270" s="2697"/>
      <c r="B270" s="2" t="s">
        <v>1604</v>
      </c>
      <c r="C270" s="2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2" customHeight="1" thickTop="1">
      <c r="B271" s="2699" t="s">
        <v>7159</v>
      </c>
      <c r="C271" s="39" t="s">
        <v>12624</v>
      </c>
      <c r="J271" s="2699" t="s">
        <v>1214</v>
      </c>
      <c r="K271" s="136" t="s">
        <v>9523</v>
      </c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2" customHeight="1" thickBot="1">
      <c r="B272" s="2697"/>
      <c r="C272" s="39" t="s">
        <v>1547</v>
      </c>
      <c r="J272" s="2704"/>
      <c r="K272" s="136" t="s">
        <v>9521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2" customHeight="1" thickTop="1" thickBot="1">
      <c r="B273" s="39"/>
      <c r="C273" s="2699" t="s">
        <v>4170</v>
      </c>
      <c r="D273" s="2" t="s">
        <v>1273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2" customHeight="1" thickTop="1" thickBot="1">
      <c r="B274" s="39"/>
      <c r="C274" s="2697"/>
      <c r="D274" s="136" t="s">
        <v>12625</v>
      </c>
      <c r="J274" s="2699" t="s">
        <v>1214</v>
      </c>
      <c r="K274" s="136" t="s">
        <v>12626</v>
      </c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2" customHeight="1" thickTop="1">
      <c r="B275" s="39"/>
      <c r="C275" s="39"/>
      <c r="D275" s="2699" t="s">
        <v>1160</v>
      </c>
      <c r="E275" s="136" t="s">
        <v>12627</v>
      </c>
      <c r="G275" s="2799"/>
      <c r="J275" s="2704"/>
      <c r="K275" s="136" t="s">
        <v>12628</v>
      </c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2" customHeight="1" thickBot="1">
      <c r="A276" s="2" t="s">
        <v>12623</v>
      </c>
      <c r="B276" s="2"/>
      <c r="C276" s="1642"/>
      <c r="D276" s="2799"/>
      <c r="E276" s="136" t="s">
        <v>12629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2" customHeight="1" thickTop="1" thickBot="1">
      <c r="A277" s="2" t="s">
        <v>1604</v>
      </c>
      <c r="B277" s="2"/>
      <c r="E277" s="2698" t="s">
        <v>1165</v>
      </c>
      <c r="F277" s="136" t="s">
        <v>10441</v>
      </c>
      <c r="J277" s="2699" t="s">
        <v>1214</v>
      </c>
      <c r="K277" s="136" t="s">
        <v>12630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2" customHeight="1" thickTop="1" thickBot="1">
      <c r="A278" s="2699" t="s">
        <v>7159</v>
      </c>
      <c r="B278" s="39" t="s">
        <v>12624</v>
      </c>
      <c r="E278" s="2799"/>
      <c r="F278" s="136" t="s">
        <v>12631</v>
      </c>
      <c r="J278" s="2704"/>
      <c r="K278" s="136" t="s">
        <v>3998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2" customHeight="1" thickTop="1" thickBot="1">
      <c r="A279" s="2697"/>
      <c r="B279" s="39" t="s">
        <v>1547</v>
      </c>
      <c r="F279" s="2699" t="s">
        <v>1178</v>
      </c>
      <c r="G279" s="136" t="s">
        <v>9427</v>
      </c>
      <c r="I279" s="2698" t="s">
        <v>1208</v>
      </c>
      <c r="J279" s="136" t="s">
        <v>10048</v>
      </c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2" customHeight="1" thickTop="1">
      <c r="A280" s="39"/>
      <c r="B280" s="2699" t="s">
        <v>4170</v>
      </c>
      <c r="C280" s="2" t="s">
        <v>1273</v>
      </c>
      <c r="F280" s="2799"/>
      <c r="G280" s="136" t="s">
        <v>12632</v>
      </c>
      <c r="I280" s="2799"/>
      <c r="J280" s="136" t="s">
        <v>12633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2" customHeight="1" thickBot="1">
      <c r="A281" s="39"/>
      <c r="B281" s="2697"/>
      <c r="C281" s="136" t="s">
        <v>12625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2" customHeight="1" thickTop="1">
      <c r="C282" s="2699" t="s">
        <v>1160</v>
      </c>
      <c r="D282" s="136" t="s">
        <v>12634</v>
      </c>
      <c r="I282" s="2698" t="s">
        <v>1208</v>
      </c>
      <c r="J282" s="136" t="s">
        <v>12635</v>
      </c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2" customHeight="1" thickBot="1">
      <c r="C283" s="2799"/>
      <c r="D283" s="136" t="s">
        <v>4837</v>
      </c>
      <c r="I283" s="2799"/>
      <c r="J283" s="136" t="s">
        <v>372</v>
      </c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2" customHeight="1" thickTop="1">
      <c r="D284" s="2698" t="s">
        <v>1165</v>
      </c>
      <c r="E284" s="136" t="s">
        <v>12049</v>
      </c>
      <c r="H284" s="2699" t="s">
        <v>1178</v>
      </c>
      <c r="I284" s="136" t="s">
        <v>12228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2" customHeight="1" thickBot="1">
      <c r="A285" s="136" t="s">
        <v>12636</v>
      </c>
      <c r="D285" s="2799"/>
      <c r="E285" s="136" t="s">
        <v>12637</v>
      </c>
      <c r="H285" s="2704"/>
      <c r="I285" s="83" t="s">
        <v>12638</v>
      </c>
      <c r="J285" s="83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2" customHeight="1" thickTop="1" thickBot="1">
      <c r="A286" s="136" t="s">
        <v>1610</v>
      </c>
      <c r="I286" s="2698" t="s">
        <v>1208</v>
      </c>
      <c r="J286" s="2708" t="s">
        <v>12485</v>
      </c>
      <c r="K286" s="2708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2" customHeight="1" thickTop="1" thickBot="1">
      <c r="A287" s="2699" t="s">
        <v>7159</v>
      </c>
      <c r="B287" s="136" t="s">
        <v>1614</v>
      </c>
      <c r="I287" s="2799"/>
      <c r="J287" s="2705" t="s">
        <v>10588</v>
      </c>
      <c r="K287" s="2708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2" customHeight="1" thickTop="1" thickBot="1">
      <c r="A288" s="2697"/>
      <c r="B288" s="136" t="s">
        <v>4921</v>
      </c>
      <c r="J288" s="3763" t="s">
        <v>1261</v>
      </c>
      <c r="K288" s="83" t="s">
        <v>10589</v>
      </c>
      <c r="L288" s="83"/>
      <c r="M288" s="83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2" customHeight="1" thickTop="1">
      <c r="B289" s="2699" t="s">
        <v>4170</v>
      </c>
      <c r="C289" s="2" t="s">
        <v>12487</v>
      </c>
      <c r="D289" s="2"/>
      <c r="J289" s="2704"/>
      <c r="K289" s="83" t="s">
        <v>10591</v>
      </c>
      <c r="L289" s="83"/>
      <c r="M289" s="83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2" customHeight="1" thickBot="1">
      <c r="B290" s="2697"/>
      <c r="C290" s="2" t="s">
        <v>12488</v>
      </c>
      <c r="D290" s="2"/>
      <c r="J290" s="83"/>
      <c r="K290" s="83"/>
      <c r="L290" s="83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2" customHeight="1" thickTop="1">
      <c r="C291" s="2699" t="s">
        <v>1160</v>
      </c>
      <c r="D291" s="2" t="s">
        <v>12491</v>
      </c>
      <c r="J291" s="2699" t="s">
        <v>1261</v>
      </c>
      <c r="K291" s="83" t="s">
        <v>10597</v>
      </c>
      <c r="L291" s="83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2" customHeight="1" thickBot="1">
      <c r="C292" s="2799"/>
      <c r="D292" s="2" t="s">
        <v>4180</v>
      </c>
      <c r="J292" s="2704"/>
      <c r="K292" s="83" t="s">
        <v>12639</v>
      </c>
      <c r="L292" s="83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2" customHeight="1" thickTop="1" thickBot="1">
      <c r="D293" s="2698" t="s">
        <v>1165</v>
      </c>
      <c r="E293" s="136" t="s">
        <v>6186</v>
      </c>
      <c r="J293" s="83"/>
      <c r="K293" s="83"/>
      <c r="L293" s="8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2" customHeight="1" thickTop="1" thickBot="1">
      <c r="D294" s="2799"/>
      <c r="E294" s="136" t="s">
        <v>3893</v>
      </c>
      <c r="J294" s="2699" t="s">
        <v>1261</v>
      </c>
      <c r="K294" s="83" t="s">
        <v>10599</v>
      </c>
      <c r="L294" s="83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2" customHeight="1" thickTop="1">
      <c r="E295" s="2699" t="s">
        <v>1178</v>
      </c>
      <c r="F295" s="136" t="s">
        <v>10596</v>
      </c>
      <c r="J295" s="2704"/>
      <c r="K295" s="83" t="s">
        <v>12640</v>
      </c>
      <c r="L295" s="83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2" customHeight="1" thickBot="1">
      <c r="E296" s="2704"/>
      <c r="F296" s="136" t="s">
        <v>12641</v>
      </c>
      <c r="J296" s="83"/>
      <c r="L296" s="83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2" customHeight="1" thickTop="1">
      <c r="F297" s="2698" t="s">
        <v>1208</v>
      </c>
      <c r="G297" s="136" t="s">
        <v>10675</v>
      </c>
      <c r="J297" s="2699" t="s">
        <v>1261</v>
      </c>
      <c r="K297" s="83" t="s">
        <v>12642</v>
      </c>
      <c r="L297" s="83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2" customHeight="1">
      <c r="A298" s="136" t="s">
        <v>280</v>
      </c>
      <c r="F298" s="2799"/>
      <c r="G298" s="136" t="s">
        <v>5546</v>
      </c>
      <c r="J298" s="2704"/>
      <c r="K298" s="83" t="s">
        <v>10595</v>
      </c>
      <c r="L298" s="83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2" customHeight="1" thickBot="1">
      <c r="A299" s="136" t="s">
        <v>2354</v>
      </c>
      <c r="J299" s="83"/>
      <c r="K299" s="83"/>
      <c r="L299" s="83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2" customHeight="1" thickTop="1">
      <c r="A300" s="2699" t="s">
        <v>7159</v>
      </c>
      <c r="B300" s="136" t="s">
        <v>7692</v>
      </c>
      <c r="J300" s="2699" t="s">
        <v>1261</v>
      </c>
      <c r="K300" s="83" t="s">
        <v>10602</v>
      </c>
      <c r="L300" s="83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2" customHeight="1" thickBot="1">
      <c r="A301" s="2697"/>
      <c r="B301" s="136" t="s">
        <v>12643</v>
      </c>
      <c r="J301" s="2704"/>
      <c r="K301" s="83" t="s">
        <v>12644</v>
      </c>
      <c r="L301" s="83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2" customHeight="1" thickTop="1" thickBot="1">
      <c r="B302" s="2699" t="s">
        <v>4170</v>
      </c>
      <c r="C302" s="136" t="s">
        <v>2347</v>
      </c>
      <c r="J302" s="83"/>
      <c r="K302" s="83"/>
      <c r="L302" s="83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2" customHeight="1" thickTop="1" thickBot="1">
      <c r="B303" s="2697"/>
      <c r="C303" s="136" t="s">
        <v>12645</v>
      </c>
      <c r="J303" s="2699" t="s">
        <v>1261</v>
      </c>
      <c r="K303" s="83" t="s">
        <v>12646</v>
      </c>
      <c r="L303" s="8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2" customHeight="1" thickTop="1">
      <c r="C304" s="2699" t="s">
        <v>1160</v>
      </c>
      <c r="D304" s="136" t="s">
        <v>1397</v>
      </c>
      <c r="J304" s="2704"/>
      <c r="K304" s="83" t="s">
        <v>12647</v>
      </c>
      <c r="L304" s="83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2" customHeight="1" thickBot="1">
      <c r="C305" s="2799"/>
      <c r="D305" s="136" t="s">
        <v>6472</v>
      </c>
      <c r="J305" s="83"/>
      <c r="K305" s="83"/>
      <c r="L305" s="83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2" customHeight="1" thickTop="1">
      <c r="A306" s="136" t="s">
        <v>12031</v>
      </c>
      <c r="D306" s="2698" t="s">
        <v>1165</v>
      </c>
      <c r="E306" s="136" t="s">
        <v>12648</v>
      </c>
      <c r="J306" s="2699" t="s">
        <v>1261</v>
      </c>
      <c r="K306" s="83" t="s">
        <v>10607</v>
      </c>
      <c r="L306" s="83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2" customHeight="1" thickBot="1">
      <c r="A307" s="136" t="s">
        <v>2620</v>
      </c>
      <c r="D307" s="2799"/>
      <c r="E307" s="136" t="s">
        <v>12649</v>
      </c>
      <c r="J307" s="2704"/>
      <c r="K307" s="83" t="s">
        <v>372</v>
      </c>
      <c r="L307" s="83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2" customHeight="1" thickTop="1">
      <c r="A308" s="2699" t="s">
        <v>8082</v>
      </c>
      <c r="B308" s="136" t="s">
        <v>222</v>
      </c>
      <c r="E308" s="2699" t="s">
        <v>1178</v>
      </c>
      <c r="F308" s="136" t="s">
        <v>12650</v>
      </c>
      <c r="I308" s="2698" t="s">
        <v>1208</v>
      </c>
      <c r="J308" s="2708" t="s">
        <v>10609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2" customHeight="1" thickBot="1">
      <c r="A309" s="2697"/>
      <c r="B309" s="136" t="s">
        <v>224</v>
      </c>
      <c r="E309" s="2704"/>
      <c r="F309" s="136" t="s">
        <v>1311</v>
      </c>
      <c r="I309" s="2799"/>
      <c r="J309" s="2708" t="s">
        <v>10611</v>
      </c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2" customHeight="1" thickTop="1">
      <c r="B310" s="2699" t="s">
        <v>7159</v>
      </c>
      <c r="C310" s="136" t="s">
        <v>12651</v>
      </c>
      <c r="J310" s="2699" t="s">
        <v>1261</v>
      </c>
      <c r="K310" s="83" t="s">
        <v>12652</v>
      </c>
      <c r="L310" s="83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2" customHeight="1" thickBot="1">
      <c r="B311" s="2697"/>
      <c r="C311" s="136" t="s">
        <v>3702</v>
      </c>
      <c r="J311" s="2704"/>
      <c r="K311" s="83" t="s">
        <v>10615</v>
      </c>
      <c r="L311" s="83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2" customHeight="1" thickTop="1" thickBot="1">
      <c r="C312" s="2699" t="s">
        <v>4170</v>
      </c>
      <c r="D312" s="136" t="s">
        <v>199</v>
      </c>
      <c r="J312" s="83"/>
      <c r="K312" s="83"/>
      <c r="L312" s="83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2" customHeight="1" thickTop="1" thickBot="1">
      <c r="C313" s="2697"/>
      <c r="D313" s="136" t="s">
        <v>8606</v>
      </c>
      <c r="J313" s="2699" t="s">
        <v>1261</v>
      </c>
      <c r="K313" s="83" t="s">
        <v>12653</v>
      </c>
      <c r="L313" s="8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2" customHeight="1" thickTop="1">
      <c r="D314" s="2699" t="s">
        <v>1160</v>
      </c>
      <c r="E314" s="136" t="s">
        <v>3695</v>
      </c>
      <c r="J314" s="2704"/>
      <c r="K314" s="83" t="s">
        <v>10618</v>
      </c>
      <c r="L314" s="83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2" customHeight="1" thickBot="1">
      <c r="D315" s="2799"/>
      <c r="E315" s="136" t="s">
        <v>8609</v>
      </c>
      <c r="J315" s="83"/>
      <c r="K315" s="83"/>
      <c r="L315" s="83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2" customHeight="1" thickTop="1">
      <c r="E316" s="2698" t="s">
        <v>1165</v>
      </c>
      <c r="F316" s="136" t="s">
        <v>10621</v>
      </c>
      <c r="J316" s="2699" t="s">
        <v>1261</v>
      </c>
      <c r="K316" s="83" t="s">
        <v>12654</v>
      </c>
      <c r="L316" s="83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2" customHeight="1" thickBot="1">
      <c r="E317" s="2799"/>
      <c r="F317" s="136" t="s">
        <v>12655</v>
      </c>
      <c r="J317" s="2704"/>
      <c r="K317" s="83" t="s">
        <v>10620</v>
      </c>
      <c r="L317" s="83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2" customHeight="1" thickTop="1">
      <c r="A318" s="136" t="s">
        <v>137</v>
      </c>
      <c r="F318" s="2699" t="s">
        <v>1178</v>
      </c>
      <c r="G318" s="136" t="s">
        <v>8726</v>
      </c>
      <c r="I318" s="2698" t="s">
        <v>1208</v>
      </c>
      <c r="J318" s="136" t="s">
        <v>12656</v>
      </c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2" customHeight="1" thickBot="1">
      <c r="A319" s="136" t="s">
        <v>1519</v>
      </c>
      <c r="F319" s="2704"/>
      <c r="G319" s="136" t="s">
        <v>8728</v>
      </c>
      <c r="I319" s="2799"/>
      <c r="J319" s="136" t="s">
        <v>8730</v>
      </c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2" customHeight="1" thickTop="1">
      <c r="A320" s="2699" t="s">
        <v>7159</v>
      </c>
      <c r="B320" s="136" t="s">
        <v>3358</v>
      </c>
      <c r="J320" s="2699" t="s">
        <v>1214</v>
      </c>
      <c r="K320" s="136" t="s">
        <v>12657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2" customHeight="1" thickBot="1">
      <c r="A321" s="2697"/>
      <c r="B321" s="136" t="s">
        <v>1595</v>
      </c>
      <c r="J321" s="2704"/>
      <c r="K321" s="136" t="s">
        <v>372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2" customHeight="1" thickTop="1" thickBot="1">
      <c r="B322" s="2699" t="s">
        <v>4170</v>
      </c>
      <c r="C322" s="136" t="s">
        <v>1603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2" customHeight="1" thickTop="1" thickBot="1">
      <c r="B323" s="2697"/>
      <c r="C323" s="136" t="s">
        <v>12658</v>
      </c>
      <c r="J323" s="2699" t="s">
        <v>1214</v>
      </c>
      <c r="K323" s="136" t="s">
        <v>12659</v>
      </c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2" customHeight="1" thickTop="1">
      <c r="C324" s="2699" t="s">
        <v>1160</v>
      </c>
      <c r="D324" s="136" t="s">
        <v>9009</v>
      </c>
      <c r="J324" s="2704"/>
      <c r="K324" s="136" t="s">
        <v>372</v>
      </c>
      <c r="L324" s="136" t="s">
        <v>1728</v>
      </c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2" customHeight="1" thickBot="1">
      <c r="C325" s="2799"/>
      <c r="D325" s="136" t="s">
        <v>12660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2" customHeight="1" thickTop="1">
      <c r="D326" s="2698" t="s">
        <v>1165</v>
      </c>
      <c r="E326" s="136" t="s">
        <v>12661</v>
      </c>
      <c r="J326" s="2699" t="s">
        <v>1214</v>
      </c>
      <c r="K326" s="136" t="s">
        <v>12662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2" customHeight="1" thickBot="1">
      <c r="D327" s="2799"/>
      <c r="E327" s="136" t="s">
        <v>12663</v>
      </c>
      <c r="J327" s="2704"/>
      <c r="K327" s="136" t="s">
        <v>12664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2" customHeight="1" thickTop="1">
      <c r="A328" s="136" t="s">
        <v>4636</v>
      </c>
      <c r="E328" s="2699" t="s">
        <v>1178</v>
      </c>
      <c r="F328" s="136" t="s">
        <v>9002</v>
      </c>
      <c r="K328" s="2698" t="s">
        <v>1261</v>
      </c>
      <c r="L328" s="136" t="s">
        <v>10627</v>
      </c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2" customHeight="1" thickBot="1">
      <c r="A329" s="136" t="s">
        <v>12665</v>
      </c>
      <c r="E329" s="2704"/>
      <c r="F329" s="136" t="s">
        <v>9004</v>
      </c>
      <c r="K329" s="2799"/>
      <c r="L329" s="136" t="s">
        <v>45</v>
      </c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2" customHeight="1" thickTop="1">
      <c r="A330" s="2699" t="s">
        <v>7159</v>
      </c>
      <c r="B330" s="136" t="s">
        <v>12666</v>
      </c>
      <c r="F330" s="2698" t="s">
        <v>1208</v>
      </c>
      <c r="G330" s="136" t="s">
        <v>12667</v>
      </c>
      <c r="J330" s="2699" t="s">
        <v>1214</v>
      </c>
      <c r="K330" s="2708" t="s">
        <v>12668</v>
      </c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2" customHeight="1" thickBot="1">
      <c r="A331" s="2697"/>
      <c r="B331" s="136" t="s">
        <v>2310</v>
      </c>
      <c r="F331" s="2799"/>
      <c r="G331" s="136" t="s">
        <v>12669</v>
      </c>
      <c r="J331" s="2704"/>
      <c r="K331" s="2708" t="s">
        <v>12670</v>
      </c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2" customHeight="1" thickTop="1" thickBot="1">
      <c r="B332" s="2699" t="s">
        <v>4170</v>
      </c>
      <c r="C332" s="136" t="s">
        <v>12671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2" customHeight="1" thickTop="1" thickBot="1">
      <c r="B333" s="2697"/>
      <c r="C333" s="136" t="s">
        <v>2307</v>
      </c>
      <c r="J333" s="2699" t="s">
        <v>1214</v>
      </c>
      <c r="K333" s="136" t="s">
        <v>12672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2" customHeight="1" thickTop="1">
      <c r="C334" s="2699" t="s">
        <v>1160</v>
      </c>
      <c r="D334" s="136" t="s">
        <v>12673</v>
      </c>
      <c r="J334" s="2704"/>
      <c r="K334" s="136" t="s">
        <v>440</v>
      </c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2" customHeight="1" thickBot="1">
      <c r="C335" s="2799"/>
      <c r="D335" s="136" t="s">
        <v>12674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2" customHeight="1" thickTop="1">
      <c r="D336" s="2698" t="s">
        <v>1165</v>
      </c>
      <c r="E336" s="136" t="s">
        <v>12675</v>
      </c>
      <c r="J336" s="2699" t="s">
        <v>1214</v>
      </c>
      <c r="K336" s="136" t="s">
        <v>12676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2" customHeight="1" thickBot="1">
      <c r="A337" s="136" t="s">
        <v>222</v>
      </c>
      <c r="D337" s="2799"/>
      <c r="E337" s="136" t="s">
        <v>12677</v>
      </c>
      <c r="J337" s="2704"/>
      <c r="K337" s="136" t="s">
        <v>372</v>
      </c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2" customHeight="1" thickTop="1" thickBot="1">
      <c r="A338" s="136" t="s">
        <v>12678</v>
      </c>
      <c r="E338" s="2699" t="s">
        <v>1178</v>
      </c>
      <c r="F338" s="136" t="s">
        <v>12679</v>
      </c>
      <c r="I338" s="2698" t="s">
        <v>1208</v>
      </c>
      <c r="J338" s="136" t="s">
        <v>12680</v>
      </c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2" customHeight="1" thickTop="1" thickBot="1">
      <c r="A339" s="2699" t="s">
        <v>7159</v>
      </c>
      <c r="B339" s="136" t="s">
        <v>12651</v>
      </c>
      <c r="E339" s="2799"/>
      <c r="F339" s="136" t="s">
        <v>12681</v>
      </c>
      <c r="I339" s="2799"/>
      <c r="J339" s="136" t="s">
        <v>12682</v>
      </c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2" customHeight="1" thickTop="1" thickBot="1">
      <c r="A340" s="2697"/>
      <c r="B340" s="136" t="s">
        <v>3702</v>
      </c>
      <c r="F340" s="2698" t="s">
        <v>1208</v>
      </c>
      <c r="G340" s="136" t="s">
        <v>12683</v>
      </c>
      <c r="J340" s="2699" t="s">
        <v>1214</v>
      </c>
      <c r="K340" s="136" t="s">
        <v>12684</v>
      </c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2" customHeight="1" thickTop="1">
      <c r="B341" s="2699" t="s">
        <v>4170</v>
      </c>
      <c r="C341" s="136" t="s">
        <v>199</v>
      </c>
      <c r="F341" s="2799"/>
      <c r="G341" s="136" t="s">
        <v>12685</v>
      </c>
      <c r="J341" s="2704"/>
      <c r="K341" s="136" t="s">
        <v>12686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2" customHeight="1" thickBot="1">
      <c r="B342" s="2697"/>
      <c r="C342" s="136" t="s">
        <v>8606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2" customHeight="1" thickTop="1">
      <c r="C343" s="2699" t="s">
        <v>1160</v>
      </c>
      <c r="D343" s="136" t="s">
        <v>3695</v>
      </c>
      <c r="J343" s="2699" t="s">
        <v>1214</v>
      </c>
      <c r="K343" s="136" t="s">
        <v>12687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2" customHeight="1" thickBot="1">
      <c r="C344" s="2799"/>
      <c r="D344" s="136" t="s">
        <v>8609</v>
      </c>
      <c r="J344" s="2704"/>
      <c r="K344" s="136" t="s">
        <v>12688</v>
      </c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2" customHeight="1" thickTop="1" thickBot="1">
      <c r="D345" s="2698" t="s">
        <v>1165</v>
      </c>
      <c r="E345" s="136" t="s">
        <v>10621</v>
      </c>
      <c r="K345" s="140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2" customHeight="1" thickTop="1" thickBot="1">
      <c r="A346" s="136" t="s">
        <v>376</v>
      </c>
      <c r="D346" s="2799"/>
      <c r="E346" s="136" t="s">
        <v>12655</v>
      </c>
      <c r="J346" s="2699" t="s">
        <v>1214</v>
      </c>
      <c r="K346" s="136" t="s">
        <v>12689</v>
      </c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2" customHeight="1" thickTop="1" thickBot="1">
      <c r="A347" s="136" t="s">
        <v>375</v>
      </c>
      <c r="E347" s="2699" t="s">
        <v>1178</v>
      </c>
      <c r="F347" s="136" t="s">
        <v>8726</v>
      </c>
      <c r="J347" s="2704"/>
      <c r="K347" s="136" t="s">
        <v>12690</v>
      </c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2" customHeight="1" thickTop="1" thickBot="1">
      <c r="A348" s="2699" t="s">
        <v>4170</v>
      </c>
      <c r="B348" s="136" t="s">
        <v>4665</v>
      </c>
      <c r="E348" s="2704"/>
      <c r="F348" s="136" t="s">
        <v>8728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2" customHeight="1" thickTop="1" thickBot="1">
      <c r="A349" s="2697"/>
      <c r="B349" s="136" t="s">
        <v>1806</v>
      </c>
      <c r="F349" s="2698" t="s">
        <v>1208</v>
      </c>
      <c r="G349" s="136" t="s">
        <v>8730</v>
      </c>
      <c r="J349" s="2699" t="s">
        <v>1214</v>
      </c>
      <c r="K349" s="2708" t="s">
        <v>12691</v>
      </c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2" customHeight="1" thickTop="1" thickBot="1">
      <c r="B350" s="2699" t="s">
        <v>1160</v>
      </c>
      <c r="C350" s="136" t="s">
        <v>7084</v>
      </c>
      <c r="F350" s="2799"/>
      <c r="G350" s="136" t="s">
        <v>12692</v>
      </c>
      <c r="J350" s="2704"/>
      <c r="K350" s="2708" t="s">
        <v>12693</v>
      </c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2" customHeight="1" thickTop="1" thickBot="1">
      <c r="B351" s="2799"/>
      <c r="C351" s="136" t="s">
        <v>9080</v>
      </c>
      <c r="I351" s="2698" t="s">
        <v>1208</v>
      </c>
      <c r="J351" s="2708" t="s">
        <v>12694</v>
      </c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2" customHeight="1" thickTop="1">
      <c r="C352" s="2698" t="s">
        <v>1165</v>
      </c>
      <c r="D352" s="136" t="s">
        <v>9023</v>
      </c>
      <c r="I352" s="2799"/>
      <c r="J352" s="2708" t="s">
        <v>12695</v>
      </c>
      <c r="K352" s="2709"/>
      <c r="L352" s="88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2" customHeight="1" thickBot="1">
      <c r="C353" s="2799"/>
      <c r="D353" s="136" t="s">
        <v>3220</v>
      </c>
      <c r="K353" s="88"/>
      <c r="L353" s="88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2" customHeight="1" thickTop="1">
      <c r="D354" s="2699" t="s">
        <v>1178</v>
      </c>
      <c r="E354" s="136" t="s">
        <v>12696</v>
      </c>
      <c r="I354" s="2698" t="s">
        <v>1208</v>
      </c>
      <c r="J354" s="2708" t="s">
        <v>12697</v>
      </c>
      <c r="K354" s="3764"/>
      <c r="L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2" customHeight="1">
      <c r="D355" s="2704"/>
      <c r="E355" s="136" t="s">
        <v>5954</v>
      </c>
      <c r="I355" s="2799"/>
      <c r="J355" s="2708" t="s">
        <v>12698</v>
      </c>
      <c r="K355" s="3764"/>
      <c r="L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2" customHeight="1" thickBot="1"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2" customHeight="1" thickTop="1">
      <c r="E357" s="2699" t="s">
        <v>1178</v>
      </c>
      <c r="F357" s="136" t="s">
        <v>12240</v>
      </c>
      <c r="I357" s="2698" t="s">
        <v>1208</v>
      </c>
      <c r="J357" s="136" t="s">
        <v>477</v>
      </c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ht="12" customHeight="1" thickBot="1">
      <c r="E358" s="2704"/>
      <c r="F358" s="136" t="s">
        <v>444</v>
      </c>
      <c r="I358" s="2799"/>
      <c r="J358" s="136" t="s">
        <v>12227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ht="12" customHeight="1" thickTop="1">
      <c r="D359" s="2698" t="s">
        <v>1165</v>
      </c>
      <c r="E359" s="136" t="s">
        <v>7707</v>
      </c>
      <c r="J359" s="2699" t="s">
        <v>1214</v>
      </c>
      <c r="K359" s="136" t="s">
        <v>478</v>
      </c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ht="12" customHeight="1" thickBot="1">
      <c r="D360" s="2799"/>
      <c r="E360" s="136" t="s">
        <v>11032</v>
      </c>
      <c r="J360" s="2704"/>
      <c r="K360" s="136" t="s">
        <v>372</v>
      </c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ht="12" customHeight="1" thickTop="1" thickBot="1">
      <c r="C361" s="2699" t="s">
        <v>1160</v>
      </c>
      <c r="D361" s="136" t="s">
        <v>11241</v>
      </c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ht="12" customHeight="1" thickTop="1" thickBot="1">
      <c r="C362" s="2799"/>
      <c r="D362" s="136" t="s">
        <v>12699</v>
      </c>
      <c r="J362" s="2699" t="s">
        <v>1214</v>
      </c>
      <c r="K362" s="136" t="s">
        <v>479</v>
      </c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ht="12" customHeight="1" thickTop="1">
      <c r="B363" s="2699" t="s">
        <v>4170</v>
      </c>
      <c r="C363" s="136" t="s">
        <v>4912</v>
      </c>
      <c r="J363" s="2704"/>
      <c r="K363" s="136" t="s">
        <v>372</v>
      </c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ht="12" customHeight="1" thickBot="1">
      <c r="B364" s="2697"/>
      <c r="C364" s="136" t="s">
        <v>7791</v>
      </c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ht="12" customHeight="1" thickTop="1">
      <c r="A365" s="2699" t="s">
        <v>7159</v>
      </c>
      <c r="B365" s="136" t="s">
        <v>12700</v>
      </c>
      <c r="J365" s="2699" t="s">
        <v>1214</v>
      </c>
      <c r="K365" s="136" t="s">
        <v>12701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ht="12" customHeight="1" thickBot="1">
      <c r="A366" s="2697"/>
      <c r="B366" s="136" t="s">
        <v>12702</v>
      </c>
      <c r="J366" s="2704"/>
      <c r="K366" s="136" t="s">
        <v>372</v>
      </c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ht="12" customHeight="1" thickTop="1">
      <c r="A367" s="136" t="s">
        <v>1614</v>
      </c>
      <c r="H367" s="2699" t="s">
        <v>1178</v>
      </c>
      <c r="I367" s="136" t="s">
        <v>9841</v>
      </c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ht="12" customHeight="1" thickBot="1">
      <c r="A368" s="136" t="s">
        <v>2638</v>
      </c>
      <c r="H368" s="2704"/>
      <c r="I368" s="136" t="s">
        <v>12703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ht="12" customHeight="1" thickTop="1">
      <c r="E369" s="2699" t="s">
        <v>1178</v>
      </c>
      <c r="F369" s="136" t="s">
        <v>7826</v>
      </c>
      <c r="I369" s="2698" t="s">
        <v>1208</v>
      </c>
      <c r="J369" s="2708" t="s">
        <v>12704</v>
      </c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ht="12" customHeight="1" thickBot="1">
      <c r="E370" s="2704"/>
      <c r="F370" s="136" t="s">
        <v>12705</v>
      </c>
      <c r="I370" s="2799"/>
      <c r="J370" s="2848" t="s">
        <v>12706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ht="12" customHeight="1" thickTop="1">
      <c r="D371" s="2698" t="s">
        <v>1165</v>
      </c>
      <c r="E371" s="136" t="s">
        <v>12707</v>
      </c>
      <c r="J371" s="2699" t="s">
        <v>1214</v>
      </c>
      <c r="K371" s="136" t="s">
        <v>12708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ht="12" customHeight="1" thickBot="1">
      <c r="D372" s="2799"/>
      <c r="E372" s="136" t="s">
        <v>7824</v>
      </c>
      <c r="J372" s="2704"/>
      <c r="K372" s="136" t="s">
        <v>372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ht="12" customHeight="1" thickTop="1" thickBot="1">
      <c r="C373" s="2699" t="s">
        <v>1160</v>
      </c>
      <c r="D373" s="136" t="s">
        <v>10456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ht="12" customHeight="1" thickTop="1" thickBot="1">
      <c r="C374" s="2799"/>
      <c r="D374" s="136" t="s">
        <v>7073</v>
      </c>
      <c r="G374" s="2698" t="s">
        <v>1208</v>
      </c>
      <c r="H374" s="3765" t="s">
        <v>12709</v>
      </c>
      <c r="J374" s="2699" t="s">
        <v>1214</v>
      </c>
      <c r="K374" s="136" t="s">
        <v>9038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ht="12" customHeight="1" thickTop="1" thickBot="1">
      <c r="B375" s="2699" t="s">
        <v>4170</v>
      </c>
      <c r="C375" s="136" t="s">
        <v>12710</v>
      </c>
      <c r="G375" s="2799"/>
      <c r="H375" s="3765" t="s">
        <v>9467</v>
      </c>
      <c r="J375" s="2704"/>
      <c r="K375" s="136" t="s">
        <v>9040</v>
      </c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ht="12" customHeight="1" thickTop="1" thickBot="1">
      <c r="B376" s="2697"/>
      <c r="C376" s="136" t="s">
        <v>1516</v>
      </c>
      <c r="F376" s="2699" t="s">
        <v>1178</v>
      </c>
      <c r="G376" s="136" t="s">
        <v>12711</v>
      </c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ht="12" customHeight="1" thickTop="1" thickBot="1">
      <c r="A377" s="2699" t="s">
        <v>7159</v>
      </c>
      <c r="B377" s="136" t="s">
        <v>137</v>
      </c>
      <c r="F377" s="2704"/>
      <c r="G377" s="136" t="s">
        <v>10118</v>
      </c>
      <c r="J377" s="2699" t="s">
        <v>1214</v>
      </c>
      <c r="K377" s="136" t="s">
        <v>6731</v>
      </c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ht="12" customHeight="1" thickTop="1">
      <c r="A378" s="2697"/>
      <c r="B378" s="136" t="s">
        <v>1519</v>
      </c>
      <c r="E378" s="2698" t="s">
        <v>1165</v>
      </c>
      <c r="F378" s="136" t="s">
        <v>6881</v>
      </c>
      <c r="J378" s="2704"/>
      <c r="K378" s="136" t="s">
        <v>704</v>
      </c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ht="12" customHeight="1" thickBot="1">
      <c r="A379" s="136" t="s">
        <v>1458</v>
      </c>
      <c r="E379" s="2799"/>
      <c r="F379" s="136" t="s">
        <v>2740</v>
      </c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ht="12" customHeight="1" thickTop="1">
      <c r="A380" s="136" t="s">
        <v>8</v>
      </c>
      <c r="D380" s="2699" t="s">
        <v>1160</v>
      </c>
      <c r="E380" s="136" t="s">
        <v>2735</v>
      </c>
      <c r="J380" s="2699" t="s">
        <v>1214</v>
      </c>
      <c r="K380" s="136" t="s">
        <v>12712</v>
      </c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ht="12" customHeight="1" thickBot="1">
      <c r="D381" s="2799"/>
      <c r="E381" s="136" t="s">
        <v>12713</v>
      </c>
      <c r="J381" s="2704"/>
      <c r="K381" s="136" t="s">
        <v>372</v>
      </c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ht="12" customHeight="1" thickTop="1" thickBot="1">
      <c r="C382" s="2699" t="s">
        <v>4170</v>
      </c>
      <c r="D382" s="136" t="s">
        <v>6875</v>
      </c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ht="12" customHeight="1" thickTop="1" thickBot="1">
      <c r="C383" s="2697"/>
      <c r="D383" s="136" t="s">
        <v>2733</v>
      </c>
      <c r="J383" s="2699" t="s">
        <v>1214</v>
      </c>
      <c r="K383" s="136" t="s">
        <v>12714</v>
      </c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ht="12" customHeight="1" thickTop="1">
      <c r="B384" s="2699" t="s">
        <v>7159</v>
      </c>
      <c r="C384" s="136" t="s">
        <v>12715</v>
      </c>
      <c r="J384" s="2704"/>
      <c r="K384" s="136" t="s">
        <v>372</v>
      </c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2" customHeight="1" thickBot="1">
      <c r="B385" s="2697"/>
      <c r="C385" s="136" t="s">
        <v>2730</v>
      </c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2" customHeight="1" thickTop="1">
      <c r="A386" s="2699" t="s">
        <v>8082</v>
      </c>
      <c r="B386" s="136" t="s">
        <v>3447</v>
      </c>
      <c r="J386" s="2699" t="s">
        <v>1214</v>
      </c>
      <c r="K386" s="136" t="s">
        <v>12716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2" customHeight="1">
      <c r="A387" s="2697"/>
      <c r="B387" s="136" t="s">
        <v>12717</v>
      </c>
      <c r="J387" s="2704"/>
      <c r="K387" s="136" t="s">
        <v>372</v>
      </c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2" customHeight="1" thickBot="1">
      <c r="A388" s="136" t="s">
        <v>11572</v>
      </c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2" customHeight="1" thickTop="1">
      <c r="A389" s="136" t="s">
        <v>5239</v>
      </c>
      <c r="J389" s="2699" t="s">
        <v>1214</v>
      </c>
      <c r="K389" s="136" t="s">
        <v>12718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2" customHeight="1" thickBot="1">
      <c r="J390" s="2704"/>
      <c r="K390" s="136" t="s">
        <v>372</v>
      </c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2" customHeight="1" thickTop="1">
      <c r="E391" s="2699" t="s">
        <v>1178</v>
      </c>
      <c r="F391" s="136" t="s">
        <v>12719</v>
      </c>
      <c r="I391" s="2698" t="s">
        <v>1208</v>
      </c>
      <c r="J391" s="136" t="s">
        <v>12720</v>
      </c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2" customHeight="1" thickBot="1">
      <c r="E392" s="2704"/>
      <c r="F392" s="136" t="s">
        <v>12721</v>
      </c>
      <c r="I392" s="2799"/>
      <c r="J392" s="136" t="s">
        <v>12722</v>
      </c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2" customHeight="1" thickTop="1" thickBot="1">
      <c r="D393" s="2698" t="s">
        <v>1165</v>
      </c>
      <c r="E393" s="136" t="s">
        <v>8999</v>
      </c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2" customHeight="1" thickTop="1" thickBot="1">
      <c r="D394" s="2799"/>
      <c r="E394" s="136" t="s">
        <v>12723</v>
      </c>
      <c r="I394" s="2698" t="s">
        <v>1208</v>
      </c>
      <c r="J394" s="2708" t="s">
        <v>7832</v>
      </c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2" customHeight="1" thickTop="1" thickBot="1">
      <c r="C395" s="2699" t="s">
        <v>1160</v>
      </c>
      <c r="D395" s="136" t="s">
        <v>10456</v>
      </c>
      <c r="I395" s="2799"/>
      <c r="J395" s="2848" t="s">
        <v>7830</v>
      </c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2" customHeight="1" thickTop="1" thickBot="1">
      <c r="C396" s="2799"/>
      <c r="D396" s="136" t="s">
        <v>7073</v>
      </c>
      <c r="J396" s="2699" t="s">
        <v>1214</v>
      </c>
      <c r="K396" s="136" t="s">
        <v>12724</v>
      </c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2" customHeight="1" thickTop="1" thickBot="1">
      <c r="B397" s="2699" t="s">
        <v>4170</v>
      </c>
      <c r="C397" s="136" t="s">
        <v>12710</v>
      </c>
      <c r="J397" s="2704"/>
      <c r="K397" s="136" t="s">
        <v>9044</v>
      </c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2" customHeight="1" thickTop="1" thickBot="1">
      <c r="B398" s="2697"/>
      <c r="C398" s="136" t="s">
        <v>1516</v>
      </c>
      <c r="I398" s="2698" t="s">
        <v>1208</v>
      </c>
      <c r="J398" s="136" t="s">
        <v>12725</v>
      </c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2" customHeight="1" thickTop="1" thickBot="1">
      <c r="A399" s="2699" t="s">
        <v>7159</v>
      </c>
      <c r="B399" s="136" t="s">
        <v>137</v>
      </c>
      <c r="I399" s="2799"/>
      <c r="J399" s="136" t="s">
        <v>12726</v>
      </c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2" customHeight="1" thickTop="1">
      <c r="A400" s="2697"/>
      <c r="B400" s="136" t="s">
        <v>1519</v>
      </c>
      <c r="F400" s="2698" t="s">
        <v>1208</v>
      </c>
      <c r="G400" s="136" t="s">
        <v>12727</v>
      </c>
      <c r="J400" s="2699" t="s">
        <v>1214</v>
      </c>
      <c r="K400" s="136" t="s">
        <v>38</v>
      </c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2" customHeight="1" thickBot="1">
      <c r="A401" s="136" t="s">
        <v>1458</v>
      </c>
      <c r="F401" s="2799"/>
      <c r="G401" s="136" t="s">
        <v>34</v>
      </c>
      <c r="J401" s="2704"/>
      <c r="K401" s="136" t="s">
        <v>37</v>
      </c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2" customHeight="1" thickTop="1" thickBot="1">
      <c r="A402" s="136" t="s">
        <v>8</v>
      </c>
      <c r="E402" s="2699" t="s">
        <v>1178</v>
      </c>
      <c r="F402" s="136" t="s">
        <v>6706</v>
      </c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2" customHeight="1" thickTop="1" thickBot="1">
      <c r="E403" s="2704"/>
      <c r="F403" s="136" t="s">
        <v>6708</v>
      </c>
      <c r="J403" s="2699" t="s">
        <v>1214</v>
      </c>
      <c r="K403" s="136" t="s">
        <v>12728</v>
      </c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2" customHeight="1" thickTop="1">
      <c r="D404" s="2698" t="s">
        <v>1165</v>
      </c>
      <c r="E404" s="136" t="s">
        <v>9571</v>
      </c>
      <c r="J404" s="2704"/>
      <c r="K404" s="136" t="s">
        <v>12729</v>
      </c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2" customHeight="1" thickBot="1">
      <c r="D405" s="2799"/>
      <c r="E405" s="136" t="s">
        <v>9440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2" customHeight="1" thickTop="1" thickBot="1">
      <c r="C406" s="2699" t="s">
        <v>1160</v>
      </c>
      <c r="D406" s="136" t="s">
        <v>12730</v>
      </c>
      <c r="J406" s="2699" t="s">
        <v>1214</v>
      </c>
      <c r="K406" s="2708" t="s">
        <v>12731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2" customHeight="1" thickTop="1" thickBot="1">
      <c r="C407" s="2799"/>
      <c r="D407" s="136" t="s">
        <v>2231</v>
      </c>
      <c r="G407" s="2698" t="s">
        <v>1208</v>
      </c>
      <c r="H407" s="136" t="s">
        <v>12732</v>
      </c>
      <c r="J407" s="2704"/>
      <c r="K407" s="2708" t="s">
        <v>12733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2" customHeight="1" thickTop="1" thickBot="1">
      <c r="B408" s="2699" t="s">
        <v>4170</v>
      </c>
      <c r="C408" s="136" t="s">
        <v>1290</v>
      </c>
      <c r="G408" s="2799"/>
      <c r="H408" s="136" t="s">
        <v>12734</v>
      </c>
      <c r="J408" s="88"/>
      <c r="K408" s="2699" t="s">
        <v>1261</v>
      </c>
      <c r="L408" s="136" t="s">
        <v>12735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2" customHeight="1" thickTop="1" thickBot="1">
      <c r="B409" s="2697"/>
      <c r="C409" s="136" t="s">
        <v>377</v>
      </c>
      <c r="F409" s="2699" t="s">
        <v>1178</v>
      </c>
      <c r="G409" s="136" t="s">
        <v>12736</v>
      </c>
      <c r="K409" s="2704"/>
      <c r="L409" s="136" t="s">
        <v>12737</v>
      </c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2" customHeight="1" thickTop="1" thickBot="1">
      <c r="A410" s="2699" t="s">
        <v>7159</v>
      </c>
      <c r="B410" s="136" t="s">
        <v>376</v>
      </c>
      <c r="F410" s="2704"/>
      <c r="G410" s="136" t="s">
        <v>3006</v>
      </c>
      <c r="J410" s="2699" t="s">
        <v>1214</v>
      </c>
      <c r="K410" s="136" t="s">
        <v>12738</v>
      </c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2" customHeight="1" thickTop="1">
      <c r="A411" s="2697"/>
      <c r="B411" s="136" t="s">
        <v>375</v>
      </c>
      <c r="E411" s="2698" t="s">
        <v>1165</v>
      </c>
      <c r="F411" s="136" t="s">
        <v>6217</v>
      </c>
      <c r="J411" s="2704"/>
      <c r="K411" s="136" t="s">
        <v>12739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2" customHeight="1" thickBot="1">
      <c r="A412" s="136" t="s">
        <v>374</v>
      </c>
      <c r="E412" s="2799"/>
      <c r="F412" s="136" t="s">
        <v>6216</v>
      </c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2" customHeight="1" thickTop="1">
      <c r="A413" s="136" t="s">
        <v>373</v>
      </c>
      <c r="D413" s="2699" t="s">
        <v>1160</v>
      </c>
      <c r="E413" s="136" t="s">
        <v>12740</v>
      </c>
      <c r="J413" s="2699" t="s">
        <v>1214</v>
      </c>
      <c r="K413" s="2708" t="s">
        <v>12741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2" customHeight="1" thickBot="1">
      <c r="D414" s="2799"/>
      <c r="E414" s="136" t="s">
        <v>6120</v>
      </c>
      <c r="J414" s="2704"/>
      <c r="K414" s="2708" t="s">
        <v>12742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2" customHeight="1" thickTop="1" thickBot="1">
      <c r="C415" s="2699" t="s">
        <v>4170</v>
      </c>
      <c r="D415" s="136" t="s">
        <v>7034</v>
      </c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2" customHeight="1" thickTop="1" thickBot="1">
      <c r="C416" s="2697"/>
      <c r="D416" s="136" t="s">
        <v>11582</v>
      </c>
      <c r="J416" s="2699" t="s">
        <v>1214</v>
      </c>
      <c r="K416" s="2708" t="s">
        <v>12743</v>
      </c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ht="12" customHeight="1" thickTop="1">
      <c r="B417" s="2699" t="s">
        <v>7159</v>
      </c>
      <c r="C417" s="136" t="s">
        <v>6125</v>
      </c>
      <c r="J417" s="2704"/>
      <c r="K417" s="2708" t="s">
        <v>12744</v>
      </c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ht="12" customHeight="1" thickBot="1">
      <c r="B418" s="2697"/>
      <c r="C418" s="136" t="s">
        <v>8262</v>
      </c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ht="12" customHeight="1" thickTop="1">
      <c r="A419" s="2699" t="s">
        <v>8082</v>
      </c>
      <c r="B419" s="136" t="s">
        <v>6145</v>
      </c>
      <c r="J419" s="2699" t="s">
        <v>1214</v>
      </c>
      <c r="K419" s="2708" t="s">
        <v>12745</v>
      </c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ht="12" customHeight="1">
      <c r="A420" s="2697"/>
      <c r="B420" s="136" t="s">
        <v>7414</v>
      </c>
      <c r="J420" s="2704"/>
      <c r="K420" s="2708" t="s">
        <v>12746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ht="12" customHeight="1" thickBot="1">
      <c r="A421" s="136" t="s">
        <v>6269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ht="12" customHeight="1" thickTop="1">
      <c r="A422" s="136" t="s">
        <v>6143</v>
      </c>
      <c r="J422" s="2699" t="s">
        <v>1214</v>
      </c>
      <c r="K422" s="136" t="s">
        <v>12747</v>
      </c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ht="12" customHeight="1" thickBot="1">
      <c r="J423" s="2704"/>
      <c r="K423" s="136" t="s">
        <v>12748</v>
      </c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ht="12" customHeight="1" thickTop="1" thickBot="1">
      <c r="C424" s="2699" t="s">
        <v>4170</v>
      </c>
      <c r="D424" s="136" t="s">
        <v>1273</v>
      </c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ht="12" customHeight="1" thickTop="1" thickBot="1">
      <c r="C425" s="2697"/>
      <c r="D425" s="136" t="s">
        <v>2653</v>
      </c>
      <c r="J425" s="2699" t="s">
        <v>1214</v>
      </c>
      <c r="K425" s="136" t="s">
        <v>12749</v>
      </c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ht="12" customHeight="1" thickTop="1" thickBot="1">
      <c r="D426" s="2699" t="s">
        <v>1160</v>
      </c>
      <c r="E426" s="136" t="s">
        <v>12750</v>
      </c>
      <c r="J426" s="2704"/>
      <c r="K426" s="136" t="s">
        <v>12751</v>
      </c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ht="12" customHeight="1" thickTop="1" thickBot="1">
      <c r="D427" s="2799"/>
      <c r="E427" s="136" t="s">
        <v>1550</v>
      </c>
      <c r="I427" s="2698" t="s">
        <v>1208</v>
      </c>
      <c r="J427" s="136" t="s">
        <v>12752</v>
      </c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ht="12" customHeight="1" thickTop="1">
      <c r="E428" s="2698" t="s">
        <v>1165</v>
      </c>
      <c r="F428" s="136" t="s">
        <v>5015</v>
      </c>
      <c r="I428" s="2799"/>
      <c r="J428" s="136" t="s">
        <v>12753</v>
      </c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ht="12" customHeight="1" thickBot="1">
      <c r="E429" s="2799"/>
      <c r="F429" s="136" t="s">
        <v>1307</v>
      </c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ht="12" customHeight="1" thickTop="1">
      <c r="F430" s="2699" t="s">
        <v>1178</v>
      </c>
      <c r="G430" s="136" t="s">
        <v>8855</v>
      </c>
      <c r="I430" s="2698" t="s">
        <v>1208</v>
      </c>
      <c r="J430" s="136" t="s">
        <v>2985</v>
      </c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ht="12" customHeight="1">
      <c r="A431" s="136" t="s">
        <v>12754</v>
      </c>
      <c r="F431" s="2704"/>
      <c r="G431" s="136" t="s">
        <v>12755</v>
      </c>
      <c r="I431" s="2799"/>
      <c r="J431" s="83" t="s">
        <v>12756</v>
      </c>
      <c r="K431" s="83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ht="12" customHeight="1" thickBot="1">
      <c r="A432" s="136" t="s">
        <v>12757</v>
      </c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ht="12" customHeight="1" thickTop="1">
      <c r="A433" s="2699" t="s">
        <v>7159</v>
      </c>
      <c r="B433" s="136" t="s">
        <v>1614</v>
      </c>
      <c r="I433" s="2698" t="s">
        <v>1208</v>
      </c>
      <c r="J433" s="136" t="s">
        <v>12758</v>
      </c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ht="12" customHeight="1" thickBot="1">
      <c r="A434" s="2697"/>
      <c r="B434" s="136" t="s">
        <v>2638</v>
      </c>
      <c r="I434" s="2799"/>
      <c r="J434" s="136" t="s">
        <v>12759</v>
      </c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ht="12" customHeight="1" thickTop="1">
      <c r="B435" s="2699" t="s">
        <v>4170</v>
      </c>
      <c r="C435" s="136" t="s">
        <v>1622</v>
      </c>
      <c r="I435" s="140"/>
      <c r="K435" s="136" t="s">
        <v>12760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ht="12" customHeight="1" thickBot="1">
      <c r="B436" s="2697"/>
      <c r="C436" s="136" t="s">
        <v>12761</v>
      </c>
      <c r="I436" s="140"/>
      <c r="K436" s="136" t="s">
        <v>372</v>
      </c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ht="12" customHeight="1" thickTop="1">
      <c r="A437" s="136" t="s">
        <v>2294</v>
      </c>
      <c r="C437" s="2699" t="s">
        <v>1160</v>
      </c>
      <c r="D437" s="136" t="s">
        <v>3863</v>
      </c>
      <c r="I437" s="2698" t="s">
        <v>1208</v>
      </c>
      <c r="J437" s="136" t="s">
        <v>12762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ht="12" customHeight="1" thickBot="1">
      <c r="A438" s="136" t="s">
        <v>3508</v>
      </c>
      <c r="C438" s="2799"/>
      <c r="D438" s="136" t="s">
        <v>12763</v>
      </c>
      <c r="I438" s="2799"/>
      <c r="J438" s="136" t="s">
        <v>372</v>
      </c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ht="12" customHeight="1" thickTop="1">
      <c r="A439" s="2699" t="s">
        <v>7159</v>
      </c>
      <c r="B439" s="136" t="s">
        <v>9065</v>
      </c>
      <c r="D439" s="2699" t="s">
        <v>1178</v>
      </c>
      <c r="E439" s="136" t="s">
        <v>12764</v>
      </c>
      <c r="H439" s="2699" t="s">
        <v>1178</v>
      </c>
      <c r="I439" s="136" t="s">
        <v>6870</v>
      </c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ht="12" customHeight="1" thickBot="1">
      <c r="A440" s="2697"/>
      <c r="B440" s="136" t="s">
        <v>12765</v>
      </c>
      <c r="D440" s="2704"/>
      <c r="E440" s="136" t="s">
        <v>12766</v>
      </c>
      <c r="H440" s="2704"/>
      <c r="I440" s="136" t="s">
        <v>12767</v>
      </c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ht="12" customHeight="1" thickTop="1">
      <c r="B441" s="2699" t="s">
        <v>4170</v>
      </c>
      <c r="C441" s="136" t="s">
        <v>12768</v>
      </c>
      <c r="I441" s="2698" t="s">
        <v>1208</v>
      </c>
      <c r="J441" s="136" t="s">
        <v>788</v>
      </c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ht="12" customHeight="1" thickBot="1">
      <c r="B442" s="2697"/>
      <c r="C442" s="136" t="s">
        <v>12769</v>
      </c>
      <c r="I442" s="2799"/>
      <c r="J442" s="136" t="s">
        <v>838</v>
      </c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ht="12" customHeight="1" thickTop="1">
      <c r="C443" s="2699" t="s">
        <v>1160</v>
      </c>
      <c r="D443" s="136" t="s">
        <v>12770</v>
      </c>
      <c r="J443" s="2699" t="s">
        <v>1214</v>
      </c>
      <c r="K443" s="83" t="s">
        <v>789</v>
      </c>
      <c r="L443" s="8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ht="12" customHeight="1" thickBot="1">
      <c r="C444" s="2799"/>
      <c r="D444" s="136" t="s">
        <v>12771</v>
      </c>
      <c r="J444" s="2704"/>
      <c r="K444" s="83" t="s">
        <v>790</v>
      </c>
      <c r="L444" s="83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ht="12" customHeight="1" thickTop="1" thickBot="1">
      <c r="D445" s="2699" t="s">
        <v>1178</v>
      </c>
      <c r="E445" s="136" t="s">
        <v>9059</v>
      </c>
      <c r="J445" s="83"/>
      <c r="K445" s="83"/>
      <c r="L445" s="83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ht="12" customHeight="1" thickTop="1" thickBot="1">
      <c r="D446" s="2704"/>
      <c r="E446" s="136" t="s">
        <v>12772</v>
      </c>
      <c r="J446" s="2699" t="s">
        <v>1214</v>
      </c>
      <c r="K446" s="83" t="s">
        <v>791</v>
      </c>
      <c r="L446" s="83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ht="12" customHeight="1" thickTop="1">
      <c r="E447" s="2699" t="s">
        <v>1178</v>
      </c>
      <c r="F447" s="136" t="s">
        <v>9056</v>
      </c>
      <c r="J447" s="2704"/>
      <c r="K447" s="83" t="s">
        <v>792</v>
      </c>
      <c r="L447" s="83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ht="12" customHeight="1" thickBot="1">
      <c r="E448" s="2704"/>
      <c r="F448" s="136" t="s">
        <v>9058</v>
      </c>
      <c r="J448" s="83"/>
      <c r="K448" s="83"/>
      <c r="L448" s="83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ht="12" customHeight="1" thickTop="1">
      <c r="F449" s="2698" t="s">
        <v>1208</v>
      </c>
      <c r="G449" s="136" t="s">
        <v>12773</v>
      </c>
      <c r="J449" s="2699" t="s">
        <v>1214</v>
      </c>
      <c r="K449" s="83" t="s">
        <v>793</v>
      </c>
      <c r="L449" s="83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ht="12" customHeight="1">
      <c r="F450" s="2799"/>
      <c r="G450" s="136" t="s">
        <v>9054</v>
      </c>
      <c r="J450" s="2704"/>
      <c r="K450" s="83" t="s">
        <v>794</v>
      </c>
      <c r="L450" s="83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ht="12" customHeight="1" thickBot="1">
      <c r="J451" s="83"/>
      <c r="K451" s="83"/>
      <c r="L451" s="83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ht="12" customHeight="1" thickTop="1">
      <c r="J452" s="2699" t="s">
        <v>1214</v>
      </c>
      <c r="K452" s="83" t="s">
        <v>795</v>
      </c>
      <c r="L452" s="83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ht="12" customHeight="1">
      <c r="A453" s="136" t="s">
        <v>12774</v>
      </c>
      <c r="J453" s="2704"/>
      <c r="K453" s="83" t="s">
        <v>796</v>
      </c>
      <c r="L453" s="8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ht="12" customHeight="1" thickBot="1">
      <c r="A454" s="136" t="s">
        <v>12775</v>
      </c>
      <c r="J454" s="83"/>
      <c r="K454" s="83"/>
      <c r="L454" s="83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ht="12" customHeight="1" thickTop="1">
      <c r="A455" s="2699" t="s">
        <v>7159</v>
      </c>
      <c r="B455" s="136" t="s">
        <v>12776</v>
      </c>
      <c r="J455" s="2699" t="s">
        <v>1214</v>
      </c>
      <c r="K455" s="83" t="s">
        <v>797</v>
      </c>
      <c r="L455" s="83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ht="12" customHeight="1" thickBot="1">
      <c r="A456" s="2697"/>
      <c r="B456" s="136" t="s">
        <v>1930</v>
      </c>
      <c r="J456" s="2704"/>
      <c r="K456" s="83" t="s">
        <v>798</v>
      </c>
      <c r="L456" s="83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ht="12" customHeight="1" thickTop="1">
      <c r="B457" s="2699" t="s">
        <v>4170</v>
      </c>
      <c r="C457" s="136" t="s">
        <v>5056</v>
      </c>
      <c r="J457" s="83"/>
      <c r="K457" s="2698" t="s">
        <v>1261</v>
      </c>
      <c r="L457" s="83" t="s">
        <v>799</v>
      </c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ht="12" customHeight="1" thickBot="1">
      <c r="B458" s="2697"/>
      <c r="C458" s="136" t="s">
        <v>12777</v>
      </c>
      <c r="J458" s="83"/>
      <c r="K458" s="2799"/>
      <c r="L458" s="83" t="s">
        <v>372</v>
      </c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ht="12" customHeight="1" thickTop="1" thickBot="1">
      <c r="C459" s="2699" t="s">
        <v>1160</v>
      </c>
      <c r="D459" s="136" t="s">
        <v>12778</v>
      </c>
      <c r="J459" s="83"/>
      <c r="K459" s="83"/>
      <c r="L459" s="83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ht="12" customHeight="1" thickTop="1" thickBot="1">
      <c r="C460" s="2799"/>
      <c r="D460" s="136" t="s">
        <v>300</v>
      </c>
      <c r="J460" s="83"/>
      <c r="K460" s="2698" t="s">
        <v>1261</v>
      </c>
      <c r="L460" s="83" t="s">
        <v>800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ht="12" customHeight="1" thickTop="1">
      <c r="A461" s="136" t="s">
        <v>3447</v>
      </c>
      <c r="D461" s="2699" t="s">
        <v>1178</v>
      </c>
      <c r="E461" s="136" t="s">
        <v>9071</v>
      </c>
      <c r="J461" s="83"/>
      <c r="K461" s="2799"/>
      <c r="L461" s="83" t="s">
        <v>372</v>
      </c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ht="12" customHeight="1" thickBot="1">
      <c r="A462" s="136" t="s">
        <v>3448</v>
      </c>
      <c r="D462" s="2704"/>
      <c r="E462" s="136" t="s">
        <v>12779</v>
      </c>
      <c r="J462" s="83"/>
      <c r="K462" s="83"/>
      <c r="L462" s="83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ht="12" customHeight="1" thickTop="1">
      <c r="A463" s="2699" t="s">
        <v>7159</v>
      </c>
      <c r="B463" s="136" t="s">
        <v>5043</v>
      </c>
      <c r="E463" s="2699" t="s">
        <v>1178</v>
      </c>
      <c r="F463" s="136" t="s">
        <v>12780</v>
      </c>
      <c r="J463" s="83"/>
      <c r="K463" s="2698" t="s">
        <v>1261</v>
      </c>
      <c r="L463" s="83" t="s">
        <v>801</v>
      </c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ht="12" customHeight="1" thickBot="1">
      <c r="A464" s="2697"/>
      <c r="B464" s="136" t="s">
        <v>2730</v>
      </c>
      <c r="E464" s="2704"/>
      <c r="F464" s="136" t="s">
        <v>12781</v>
      </c>
      <c r="J464" s="83"/>
      <c r="K464" s="2799"/>
      <c r="L464" s="83" t="s">
        <v>372</v>
      </c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ht="12" customHeight="1" thickTop="1">
      <c r="B465" s="2699" t="s">
        <v>4170</v>
      </c>
      <c r="C465" s="136" t="s">
        <v>12782</v>
      </c>
      <c r="F465" s="2698" t="s">
        <v>1208</v>
      </c>
      <c r="G465" s="136" t="s">
        <v>9068</v>
      </c>
      <c r="J465" s="2699" t="s">
        <v>1214</v>
      </c>
      <c r="K465" s="83" t="s">
        <v>7774</v>
      </c>
      <c r="L465" s="83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ht="12" customHeight="1" thickBot="1">
      <c r="B466" s="2697"/>
      <c r="C466" s="136" t="s">
        <v>12783</v>
      </c>
      <c r="F466" s="2799"/>
      <c r="G466" s="136" t="s">
        <v>7761</v>
      </c>
      <c r="J466" s="2704"/>
      <c r="K466" s="83" t="s">
        <v>7773</v>
      </c>
      <c r="L466" s="83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ht="12" customHeight="1" thickTop="1" thickBot="1">
      <c r="C467" s="2699" t="s">
        <v>1160</v>
      </c>
      <c r="D467" s="136" t="s">
        <v>12784</v>
      </c>
      <c r="J467" s="83"/>
      <c r="K467" s="83"/>
      <c r="L467" s="83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ht="12" customHeight="1" thickTop="1" thickBot="1">
      <c r="C468" s="2799"/>
      <c r="D468" s="136" t="s">
        <v>12785</v>
      </c>
      <c r="J468" s="2699" t="s">
        <v>1214</v>
      </c>
      <c r="K468" s="83" t="s">
        <v>803</v>
      </c>
      <c r="L468" s="83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ht="12" customHeight="1" thickTop="1">
      <c r="D469" s="2699" t="s">
        <v>1165</v>
      </c>
      <c r="E469" s="136" t="s">
        <v>12786</v>
      </c>
      <c r="J469" s="2704"/>
      <c r="K469" s="83" t="s">
        <v>804</v>
      </c>
      <c r="L469" s="83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ht="12" customHeight="1" thickBot="1">
      <c r="D470" s="2704"/>
      <c r="E470" s="136" t="s">
        <v>12787</v>
      </c>
      <c r="J470" s="83"/>
      <c r="K470" s="83"/>
      <c r="L470" s="83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ht="12" customHeight="1" thickTop="1">
      <c r="E471" s="2699" t="s">
        <v>1178</v>
      </c>
      <c r="F471" s="136" t="s">
        <v>12788</v>
      </c>
      <c r="J471" s="2699" t="s">
        <v>1214</v>
      </c>
      <c r="K471" s="83" t="s">
        <v>9853</v>
      </c>
      <c r="L471" s="83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ht="12" customHeight="1" thickBot="1">
      <c r="E472" s="2704"/>
      <c r="F472" s="136" t="s">
        <v>12789</v>
      </c>
      <c r="J472" s="2704"/>
      <c r="K472" s="83" t="s">
        <v>4328</v>
      </c>
      <c r="L472" s="83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ht="12" customHeight="1" thickTop="1" thickBot="1">
      <c r="F473" s="2698" t="s">
        <v>1208</v>
      </c>
      <c r="G473" s="136" t="s">
        <v>12790</v>
      </c>
      <c r="J473" s="83"/>
      <c r="K473" s="83"/>
      <c r="L473" s="8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ht="12" customHeight="1" thickTop="1">
      <c r="F474" s="2799"/>
      <c r="G474" s="136" t="s">
        <v>12791</v>
      </c>
      <c r="J474" s="2699" t="s">
        <v>1214</v>
      </c>
      <c r="K474" s="83" t="s">
        <v>807</v>
      </c>
      <c r="L474" s="83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ht="12" customHeight="1" thickBot="1">
      <c r="J475" s="2704"/>
      <c r="K475" s="83" t="s">
        <v>808</v>
      </c>
      <c r="L475" s="83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ht="12" customHeight="1" thickTop="1">
      <c r="C476" s="2699" t="s">
        <v>4170</v>
      </c>
      <c r="D476" s="136" t="s">
        <v>12792</v>
      </c>
      <c r="H476" s="2699" t="s">
        <v>1178</v>
      </c>
      <c r="I476" s="136" t="s">
        <v>12793</v>
      </c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ht="12" customHeight="1" thickBot="1">
      <c r="C477" s="2697"/>
      <c r="D477" s="136" t="s">
        <v>372</v>
      </c>
      <c r="H477" s="2704"/>
      <c r="I477" s="136" t="s">
        <v>45</v>
      </c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ht="12" customHeight="1" thickTop="1">
      <c r="D478" s="2699" t="s">
        <v>1160</v>
      </c>
      <c r="E478" s="136" t="s">
        <v>1207</v>
      </c>
      <c r="G478" s="2698" t="s">
        <v>1165</v>
      </c>
      <c r="H478" s="3766" t="s">
        <v>11485</v>
      </c>
      <c r="I478" s="3767"/>
      <c r="J478" s="3767"/>
      <c r="K478" s="3767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ht="12" customHeight="1" thickBot="1">
      <c r="D479" s="2799"/>
      <c r="E479" s="136" t="s">
        <v>12794</v>
      </c>
      <c r="G479" s="2799"/>
      <c r="H479" s="3768" t="s">
        <v>12795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ht="12" customHeight="1" thickTop="1">
      <c r="A480" s="136" t="s">
        <v>12796</v>
      </c>
      <c r="E480" s="2699" t="s">
        <v>1165</v>
      </c>
      <c r="F480" s="136" t="s">
        <v>887</v>
      </c>
      <c r="H480" s="2699" t="s">
        <v>1178</v>
      </c>
      <c r="I480" s="2706" t="s">
        <v>2442</v>
      </c>
      <c r="J480" s="83"/>
      <c r="K480" s="83"/>
      <c r="L480" s="83"/>
      <c r="M480" s="83"/>
      <c r="N480" s="83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ht="12" customHeight="1" thickBot="1">
      <c r="A481" s="136" t="s">
        <v>2307</v>
      </c>
      <c r="E481" s="2704"/>
      <c r="F481" s="136" t="s">
        <v>4618</v>
      </c>
      <c r="H481" s="2704"/>
      <c r="I481" s="85" t="s">
        <v>7048</v>
      </c>
      <c r="J481" s="83"/>
      <c r="K481" s="83"/>
      <c r="L481" s="83"/>
      <c r="M481" s="83"/>
      <c r="N481" s="83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ht="12" customHeight="1" thickTop="1">
      <c r="A482" s="2699" t="s">
        <v>7159</v>
      </c>
      <c r="B482" s="136" t="s">
        <v>12797</v>
      </c>
      <c r="H482" s="88"/>
      <c r="I482" s="2698" t="s">
        <v>1208</v>
      </c>
      <c r="J482" s="83" t="s">
        <v>2446</v>
      </c>
      <c r="K482" s="83"/>
      <c r="L482" s="83"/>
      <c r="M482" s="83"/>
      <c r="N482" s="83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ht="12" customHeight="1" thickBot="1">
      <c r="A483" s="2697"/>
      <c r="B483" s="3769" t="s">
        <v>12798</v>
      </c>
      <c r="C483" s="140"/>
      <c r="D483" s="140"/>
      <c r="E483" s="140"/>
      <c r="F483" s="88"/>
      <c r="H483" s="140"/>
      <c r="I483" s="2799"/>
      <c r="J483" s="92" t="s">
        <v>12799</v>
      </c>
      <c r="K483" s="83"/>
      <c r="L483" s="83"/>
      <c r="M483" s="83"/>
      <c r="N483" s="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ht="12" customHeight="1" thickTop="1">
      <c r="B484" s="2699" t="s">
        <v>4170</v>
      </c>
      <c r="C484" s="140" t="s">
        <v>12800</v>
      </c>
      <c r="D484" s="140"/>
      <c r="E484" s="140"/>
      <c r="F484" s="88"/>
      <c r="I484" s="89"/>
      <c r="J484" s="2699" t="s">
        <v>1214</v>
      </c>
      <c r="K484" s="83" t="s">
        <v>2450</v>
      </c>
      <c r="L484" s="83"/>
      <c r="M484" s="83"/>
      <c r="N484" s="83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ht="12" customHeight="1" thickBot="1">
      <c r="B485" s="2697"/>
      <c r="C485" s="3770" t="s">
        <v>9509</v>
      </c>
      <c r="D485" s="140"/>
      <c r="E485" s="140"/>
      <c r="F485" s="88"/>
      <c r="I485" s="89"/>
      <c r="J485" s="2704"/>
      <c r="K485" s="92" t="s">
        <v>2453</v>
      </c>
      <c r="L485" s="83"/>
      <c r="M485" s="83"/>
      <c r="N485" s="83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ht="12" customHeight="1" thickTop="1">
      <c r="B486" s="140"/>
      <c r="C486" s="2699" t="s">
        <v>1160</v>
      </c>
      <c r="D486" s="140" t="s">
        <v>12801</v>
      </c>
      <c r="E486" s="140"/>
      <c r="F486" s="88"/>
      <c r="G486" s="140"/>
      <c r="I486" s="89"/>
      <c r="J486" s="88"/>
      <c r="K486" s="2698" t="s">
        <v>1261</v>
      </c>
      <c r="L486" s="83" t="s">
        <v>2455</v>
      </c>
      <c r="M486" s="83"/>
      <c r="N486" s="83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ht="12" customHeight="1" thickBot="1">
      <c r="B487" s="140"/>
      <c r="C487" s="2799"/>
      <c r="D487" s="3770" t="s">
        <v>12802</v>
      </c>
      <c r="E487" s="140"/>
      <c r="F487" s="88"/>
      <c r="I487" s="89"/>
      <c r="J487" s="88"/>
      <c r="K487" s="2799"/>
      <c r="L487" s="83" t="s">
        <v>1025</v>
      </c>
      <c r="M487" s="83"/>
      <c r="N487" s="83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ht="12" customHeight="1" thickTop="1" thickBot="1">
      <c r="B488" s="140"/>
      <c r="C488" s="140"/>
      <c r="D488" s="2698" t="s">
        <v>1165</v>
      </c>
      <c r="E488" s="140" t="s">
        <v>12803</v>
      </c>
      <c r="F488" s="88"/>
      <c r="I488" s="89"/>
      <c r="J488" s="3759"/>
      <c r="K488" s="83"/>
      <c r="L488" s="83"/>
      <c r="M488" s="83"/>
      <c r="N488" s="83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ht="12" customHeight="1" thickTop="1" thickBot="1">
      <c r="B489" s="140"/>
      <c r="C489" s="140"/>
      <c r="D489" s="2799"/>
      <c r="E489" s="3771" t="s">
        <v>8042</v>
      </c>
      <c r="F489" s="88"/>
      <c r="I489" s="89"/>
      <c r="J489" s="2699" t="s">
        <v>1214</v>
      </c>
      <c r="K489" s="83" t="s">
        <v>2458</v>
      </c>
      <c r="L489" s="83"/>
      <c r="M489" s="83"/>
      <c r="N489" s="83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ht="12" customHeight="1" thickTop="1">
      <c r="B490" s="140"/>
      <c r="C490" s="140"/>
      <c r="D490" s="140"/>
      <c r="E490" s="2699" t="s">
        <v>1178</v>
      </c>
      <c r="F490" s="88" t="s">
        <v>7063</v>
      </c>
      <c r="I490" s="89"/>
      <c r="J490" s="2704"/>
      <c r="K490" s="83" t="s">
        <v>2460</v>
      </c>
      <c r="L490" s="83"/>
      <c r="M490" s="83"/>
      <c r="N490" s="83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ht="12" customHeight="1" thickBot="1">
      <c r="E491" s="2704"/>
      <c r="F491" s="136" t="s">
        <v>2459</v>
      </c>
      <c r="H491" s="88"/>
      <c r="I491" s="89"/>
      <c r="J491" s="83"/>
      <c r="K491" s="83"/>
      <c r="L491" s="83"/>
      <c r="M491" s="83"/>
      <c r="N491" s="83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ht="12" customHeight="1" thickTop="1">
      <c r="F492" s="2698" t="s">
        <v>1208</v>
      </c>
      <c r="G492" s="136" t="s">
        <v>12804</v>
      </c>
      <c r="H492" s="88"/>
      <c r="I492" s="89"/>
      <c r="J492" s="2699" t="s">
        <v>1214</v>
      </c>
      <c r="K492" s="83" t="s">
        <v>2463</v>
      </c>
      <c r="L492" s="83"/>
      <c r="M492" s="83"/>
      <c r="N492" s="83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ht="12" customHeight="1" thickBot="1">
      <c r="A493" s="136" t="s">
        <v>137</v>
      </c>
      <c r="F493" s="2799"/>
      <c r="G493" s="136" t="s">
        <v>2465</v>
      </c>
      <c r="H493" s="88"/>
      <c r="I493" s="89"/>
      <c r="J493" s="2704"/>
      <c r="K493" s="92" t="s">
        <v>2466</v>
      </c>
      <c r="L493" s="83"/>
      <c r="M493" s="83"/>
      <c r="N493" s="8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ht="12" customHeight="1" thickTop="1" thickBot="1">
      <c r="A494" s="136" t="s">
        <v>12805</v>
      </c>
      <c r="H494" s="88"/>
      <c r="I494" s="89"/>
      <c r="J494" s="83"/>
      <c r="K494" s="2698" t="s">
        <v>1261</v>
      </c>
      <c r="L494" s="83" t="s">
        <v>2468</v>
      </c>
      <c r="M494" s="83"/>
      <c r="N494" s="83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ht="12" customHeight="1" thickTop="1" thickBot="1">
      <c r="A495" s="2699" t="s">
        <v>7159</v>
      </c>
      <c r="B495" s="136" t="s">
        <v>140</v>
      </c>
      <c r="D495" s="136" t="s">
        <v>309</v>
      </c>
      <c r="H495" s="88"/>
      <c r="I495" s="89"/>
      <c r="J495" s="83"/>
      <c r="K495" s="2799"/>
      <c r="L495" s="92" t="s">
        <v>2471</v>
      </c>
      <c r="M495" s="83"/>
      <c r="N495" s="83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ht="12" customHeight="1" thickTop="1" thickBot="1">
      <c r="A496" s="2697"/>
      <c r="B496" s="136" t="s">
        <v>1516</v>
      </c>
      <c r="H496" s="88"/>
      <c r="I496" s="89"/>
      <c r="J496" s="83"/>
      <c r="K496" s="83"/>
      <c r="L496" s="2699" t="s">
        <v>1268</v>
      </c>
      <c r="M496" s="83" t="s">
        <v>2474</v>
      </c>
      <c r="N496" s="83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 ht="12" customHeight="1" thickTop="1">
      <c r="B497" s="2699" t="s">
        <v>4170</v>
      </c>
      <c r="C497" s="136" t="s">
        <v>12806</v>
      </c>
      <c r="H497" s="88"/>
      <c r="I497" s="89"/>
      <c r="J497" s="83"/>
      <c r="K497" s="83"/>
      <c r="L497" s="2704"/>
      <c r="M497" s="83" t="s">
        <v>372</v>
      </c>
      <c r="N497" s="83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 ht="12" customHeight="1" thickBot="1">
      <c r="B498" s="2697"/>
      <c r="C498" s="136" t="s">
        <v>7073</v>
      </c>
      <c r="D498" s="136" t="s">
        <v>12807</v>
      </c>
      <c r="H498" s="88"/>
      <c r="I498" s="89"/>
      <c r="J498" s="83"/>
      <c r="K498" s="83"/>
      <c r="L498" s="83"/>
      <c r="M498" s="83"/>
      <c r="N498" s="83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 ht="12" customHeight="1" thickTop="1">
      <c r="C499" s="2699" t="s">
        <v>1160</v>
      </c>
      <c r="D499" s="136" t="s">
        <v>12808</v>
      </c>
      <c r="H499" s="88"/>
      <c r="I499" s="89"/>
      <c r="J499" s="83"/>
      <c r="K499" s="83"/>
      <c r="L499" s="2699" t="s">
        <v>1268</v>
      </c>
      <c r="M499" s="83" t="s">
        <v>2479</v>
      </c>
      <c r="N499" s="83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 ht="12" customHeight="1" thickBot="1">
      <c r="C500" s="2799"/>
      <c r="D500" s="136" t="s">
        <v>3252</v>
      </c>
      <c r="H500" s="88"/>
      <c r="I500" s="89"/>
      <c r="J500" s="83"/>
      <c r="K500" s="83"/>
      <c r="L500" s="2704"/>
      <c r="M500" s="83" t="s">
        <v>2482</v>
      </c>
      <c r="N500" s="83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 ht="12" customHeight="1" thickTop="1">
      <c r="D501" s="2698" t="s">
        <v>1165</v>
      </c>
      <c r="E501" s="136" t="s">
        <v>12809</v>
      </c>
      <c r="H501" s="88"/>
      <c r="I501" s="89"/>
      <c r="J501" s="83"/>
      <c r="K501" s="2698" t="s">
        <v>1261</v>
      </c>
      <c r="L501" s="83" t="s">
        <v>2485</v>
      </c>
      <c r="M501" s="83"/>
      <c r="N501" s="83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 ht="12" customHeight="1" thickBot="1">
      <c r="D502" s="2799"/>
      <c r="E502" s="136" t="s">
        <v>157</v>
      </c>
      <c r="H502" s="88"/>
      <c r="I502" s="89"/>
      <c r="J502" s="83"/>
      <c r="K502" s="2799"/>
      <c r="L502" s="83" t="s">
        <v>12810</v>
      </c>
      <c r="M502" s="83"/>
      <c r="N502" s="83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 ht="12" customHeight="1" thickTop="1" thickBot="1">
      <c r="A503" s="136" t="s">
        <v>12811</v>
      </c>
      <c r="E503" s="2699" t="s">
        <v>1178</v>
      </c>
      <c r="F503" s="136" t="s">
        <v>12812</v>
      </c>
      <c r="J503" s="83"/>
      <c r="K503" s="3759"/>
      <c r="L503" s="83"/>
      <c r="M503" s="83"/>
      <c r="N503" s="8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 ht="12" customHeight="1" thickTop="1" thickBot="1">
      <c r="A504" s="136" t="s">
        <v>12813</v>
      </c>
      <c r="E504" s="2799"/>
      <c r="F504" s="136" t="s">
        <v>12814</v>
      </c>
      <c r="J504" s="83"/>
      <c r="K504" s="2698" t="s">
        <v>1261</v>
      </c>
      <c r="L504" s="83" t="s">
        <v>2490</v>
      </c>
      <c r="M504" s="83"/>
      <c r="N504" s="83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 ht="12" customHeight="1" thickTop="1">
      <c r="A505" s="2699" t="s">
        <v>7159</v>
      </c>
      <c r="B505" s="136" t="s">
        <v>12815</v>
      </c>
      <c r="E505" s="2709"/>
      <c r="F505" s="2698" t="s">
        <v>1208</v>
      </c>
      <c r="G505" s="136" t="s">
        <v>12816</v>
      </c>
      <c r="J505" s="83"/>
      <c r="K505" s="2799"/>
      <c r="L505" s="83" t="s">
        <v>2492</v>
      </c>
      <c r="M505" s="83"/>
      <c r="N505" s="83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 ht="12" customHeight="1" thickBot="1">
      <c r="A506" s="2697"/>
      <c r="B506" s="136" t="s">
        <v>12817</v>
      </c>
      <c r="E506" s="1642"/>
      <c r="F506" s="2799"/>
      <c r="G506" s="136" t="s">
        <v>5843</v>
      </c>
      <c r="J506" s="83"/>
      <c r="K506" s="83"/>
      <c r="L506" s="83"/>
      <c r="M506" s="83"/>
      <c r="N506" s="83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 ht="12" customHeight="1" thickTop="1">
      <c r="B507" s="2699" t="s">
        <v>4170</v>
      </c>
      <c r="C507" s="136" t="s">
        <v>12818</v>
      </c>
      <c r="E507" s="140"/>
      <c r="F507" s="2709"/>
      <c r="G507" s="2698" t="s">
        <v>1208</v>
      </c>
      <c r="H507" s="136" t="s">
        <v>12819</v>
      </c>
      <c r="J507" s="83"/>
      <c r="K507" s="2698" t="s">
        <v>1261</v>
      </c>
      <c r="L507" s="83" t="s">
        <v>2495</v>
      </c>
      <c r="M507" s="83"/>
      <c r="N507" s="83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 ht="12" customHeight="1" thickBot="1">
      <c r="B508" s="2697"/>
      <c r="C508" s="136" t="s">
        <v>12820</v>
      </c>
      <c r="F508" s="1642"/>
      <c r="G508" s="2799"/>
      <c r="H508" s="140" t="s">
        <v>12821</v>
      </c>
      <c r="J508" s="83"/>
      <c r="K508" s="2799"/>
      <c r="L508" s="83" t="s">
        <v>2496</v>
      </c>
      <c r="M508" s="83"/>
      <c r="N508" s="83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 ht="12" customHeight="1" thickTop="1">
      <c r="C509" s="2699" t="s">
        <v>1160</v>
      </c>
      <c r="D509" s="136" t="s">
        <v>12822</v>
      </c>
      <c r="G509" s="2709"/>
      <c r="H509" s="140"/>
      <c r="J509" s="83"/>
      <c r="K509" s="83"/>
      <c r="L509" s="2699" t="s">
        <v>1268</v>
      </c>
      <c r="M509" s="84" t="s">
        <v>2498</v>
      </c>
      <c r="N509" s="83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 ht="12" customHeight="1" thickBot="1">
      <c r="C510" s="2799"/>
      <c r="D510" s="136" t="s">
        <v>12823</v>
      </c>
      <c r="G510" s="140"/>
      <c r="H510" s="140"/>
      <c r="J510" s="83"/>
      <c r="K510" s="83"/>
      <c r="L510" s="2704"/>
      <c r="M510" s="84" t="s">
        <v>2500</v>
      </c>
      <c r="N510" s="83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 ht="12" customHeight="1" thickTop="1">
      <c r="D511" s="2698" t="s">
        <v>1165</v>
      </c>
      <c r="E511" s="136" t="s">
        <v>12824</v>
      </c>
      <c r="H511" s="3772"/>
      <c r="J511" s="83"/>
      <c r="K511" s="2698" t="s">
        <v>1261</v>
      </c>
      <c r="L511" s="83" t="s">
        <v>2503</v>
      </c>
      <c r="M511" s="83"/>
      <c r="N511" s="83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 ht="12" customHeight="1" thickBot="1">
      <c r="A512" s="136" t="s">
        <v>137</v>
      </c>
      <c r="D512" s="2799"/>
      <c r="E512" s="136" t="s">
        <v>12825</v>
      </c>
      <c r="H512" s="140"/>
      <c r="J512" s="83"/>
      <c r="K512" s="2799"/>
      <c r="L512" s="83" t="s">
        <v>2506</v>
      </c>
      <c r="M512" s="83"/>
      <c r="N512" s="83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 ht="12" customHeight="1" thickTop="1" thickBot="1">
      <c r="A513" s="136" t="s">
        <v>12805</v>
      </c>
      <c r="E513" s="2698" t="s">
        <v>1178</v>
      </c>
      <c r="F513" s="136" t="s">
        <v>2508</v>
      </c>
      <c r="H513" s="88"/>
      <c r="I513" s="89"/>
      <c r="J513" s="83"/>
      <c r="K513" s="83"/>
      <c r="L513" s="83"/>
      <c r="M513" s="83"/>
      <c r="N513" s="8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 ht="12" customHeight="1" thickTop="1" thickBot="1">
      <c r="A514" s="2699" t="s">
        <v>7159</v>
      </c>
      <c r="B514" s="136" t="s">
        <v>140</v>
      </c>
      <c r="E514" s="2799"/>
      <c r="F514" s="136" t="s">
        <v>12826</v>
      </c>
      <c r="H514" s="88"/>
      <c r="I514" s="89"/>
      <c r="J514" s="83"/>
      <c r="K514" s="2698" t="s">
        <v>1261</v>
      </c>
      <c r="L514" s="83" t="s">
        <v>2511</v>
      </c>
      <c r="M514" s="83"/>
      <c r="N514" s="83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 ht="12" customHeight="1" thickTop="1" thickBot="1">
      <c r="A515" s="2697"/>
      <c r="B515" s="136" t="s">
        <v>1516</v>
      </c>
      <c r="F515" s="2698" t="s">
        <v>1208</v>
      </c>
      <c r="G515" s="136" t="s">
        <v>12827</v>
      </c>
      <c r="H515" s="88"/>
      <c r="I515" s="89"/>
      <c r="J515" s="83"/>
      <c r="K515" s="2799" t="s">
        <v>76</v>
      </c>
      <c r="L515" s="83" t="s">
        <v>2513</v>
      </c>
      <c r="M515" s="83"/>
      <c r="N515" s="83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 ht="12" customHeight="1" thickTop="1" thickBot="1">
      <c r="B516" s="2699" t="s">
        <v>4170</v>
      </c>
      <c r="C516" s="136" t="s">
        <v>12806</v>
      </c>
      <c r="F516" s="2799"/>
      <c r="G516" s="136" t="s">
        <v>2514</v>
      </c>
      <c r="H516" s="88"/>
      <c r="I516" s="89"/>
      <c r="J516" s="83"/>
      <c r="K516" s="83"/>
      <c r="L516" s="83"/>
      <c r="M516" s="83"/>
      <c r="N516" s="83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 ht="12" customHeight="1" thickTop="1" thickBot="1">
      <c r="B517" s="2697"/>
      <c r="C517" s="136" t="s">
        <v>7073</v>
      </c>
      <c r="D517" s="136" t="s">
        <v>12807</v>
      </c>
      <c r="G517" s="2699" t="s">
        <v>1214</v>
      </c>
      <c r="H517" s="88" t="s">
        <v>2515</v>
      </c>
      <c r="I517" s="89"/>
      <c r="J517" s="83"/>
      <c r="K517" s="2698" t="s">
        <v>1261</v>
      </c>
      <c r="L517" s="83" t="s">
        <v>2516</v>
      </c>
      <c r="M517" s="83"/>
      <c r="N517" s="83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 ht="12" customHeight="1" thickTop="1" thickBot="1">
      <c r="C518" s="2699" t="s">
        <v>1160</v>
      </c>
      <c r="D518" s="136" t="s">
        <v>12808</v>
      </c>
      <c r="G518" s="2704"/>
      <c r="H518" s="88" t="s">
        <v>2517</v>
      </c>
      <c r="I518" s="89"/>
      <c r="J518" s="83"/>
      <c r="K518" s="2799"/>
      <c r="L518" s="83" t="s">
        <v>2518</v>
      </c>
      <c r="M518" s="83"/>
      <c r="N518" s="83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 ht="12" customHeight="1" thickTop="1" thickBot="1">
      <c r="C519" s="2799"/>
      <c r="D519" s="136" t="s">
        <v>3252</v>
      </c>
      <c r="E519" s="136" t="s">
        <v>12828</v>
      </c>
      <c r="H519" s="88"/>
      <c r="I519" s="89"/>
      <c r="J519" s="83"/>
      <c r="K519" s="83"/>
      <c r="L519" s="2699" t="s">
        <v>1268</v>
      </c>
      <c r="M519" s="83" t="s">
        <v>2521</v>
      </c>
      <c r="N519" s="83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 ht="12" customHeight="1" thickTop="1">
      <c r="D520" s="2698" t="s">
        <v>1165</v>
      </c>
      <c r="E520" s="136" t="s">
        <v>7075</v>
      </c>
      <c r="H520" s="88"/>
      <c r="I520" s="89"/>
      <c r="J520" s="83"/>
      <c r="K520" s="83"/>
      <c r="L520" s="2704"/>
      <c r="M520" s="83" t="s">
        <v>372</v>
      </c>
      <c r="N520" s="83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 ht="12" customHeight="1" thickBot="1">
      <c r="D521" s="2799"/>
      <c r="E521" s="136" t="s">
        <v>4512</v>
      </c>
      <c r="H521" s="88"/>
      <c r="I521" s="89"/>
      <c r="J521" s="83"/>
      <c r="K521" s="83"/>
      <c r="L521" s="3759"/>
      <c r="M521" s="83"/>
      <c r="N521" s="83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 ht="12" customHeight="1" thickTop="1">
      <c r="E522" s="2698" t="s">
        <v>1178</v>
      </c>
      <c r="F522" s="136" t="s">
        <v>7077</v>
      </c>
      <c r="H522" s="88"/>
      <c r="I522" s="89"/>
      <c r="J522" s="83"/>
      <c r="K522" s="83"/>
      <c r="L522" s="2699" t="s">
        <v>1268</v>
      </c>
      <c r="M522" s="84" t="s">
        <v>2500</v>
      </c>
      <c r="N522" s="83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 ht="12" customHeight="1" thickBot="1">
      <c r="E523" s="2799"/>
      <c r="F523" s="136" t="s">
        <v>7079</v>
      </c>
      <c r="H523" s="88"/>
      <c r="I523" s="89"/>
      <c r="J523" s="3759"/>
      <c r="K523" s="83"/>
      <c r="L523" s="2704"/>
      <c r="M523" s="84" t="s">
        <v>2498</v>
      </c>
      <c r="N523" s="8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 ht="12" customHeight="1" thickTop="1">
      <c r="B524" s="136">
        <v>1</v>
      </c>
      <c r="F524" s="2698" t="s">
        <v>1208</v>
      </c>
      <c r="G524" s="136" t="s">
        <v>11095</v>
      </c>
      <c r="H524" s="88"/>
      <c r="I524" s="89"/>
      <c r="J524" s="2699" t="s">
        <v>1214</v>
      </c>
      <c r="K524" s="83" t="s">
        <v>12829</v>
      </c>
      <c r="L524" s="83"/>
      <c r="M524" s="83"/>
      <c r="N524" s="83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 ht="12" customHeight="1" thickBot="1">
      <c r="F525" s="2799" t="s">
        <v>12830</v>
      </c>
      <c r="G525" s="136" t="s">
        <v>12831</v>
      </c>
      <c r="H525" s="88"/>
      <c r="I525" s="89"/>
      <c r="J525" s="2704"/>
      <c r="K525" s="92" t="s">
        <v>2538</v>
      </c>
      <c r="L525" s="83"/>
      <c r="M525" s="83"/>
      <c r="N525" s="83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 ht="12" customHeight="1" thickTop="1" thickBot="1">
      <c r="H526" s="88"/>
      <c r="I526" s="89"/>
      <c r="J526" s="83"/>
      <c r="K526" s="2698" t="s">
        <v>1261</v>
      </c>
      <c r="L526" s="83" t="s">
        <v>2540</v>
      </c>
      <c r="M526" s="83"/>
      <c r="N526" s="83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 ht="12" customHeight="1" thickTop="1">
      <c r="A527" s="2699" t="s">
        <v>8082</v>
      </c>
      <c r="B527" s="136" t="s">
        <v>9766</v>
      </c>
      <c r="H527" s="88"/>
      <c r="I527" s="89"/>
      <c r="J527" s="83"/>
      <c r="K527" s="2799"/>
      <c r="L527" s="83" t="s">
        <v>2542</v>
      </c>
      <c r="M527" s="83"/>
      <c r="N527" s="83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 ht="12" customHeight="1" thickBot="1">
      <c r="A528" s="2697"/>
      <c r="B528" s="136" t="s">
        <v>4679</v>
      </c>
      <c r="H528" s="88"/>
      <c r="I528" s="89"/>
      <c r="J528" s="83"/>
      <c r="K528" s="2704"/>
      <c r="L528" s="83" t="s">
        <v>2543</v>
      </c>
      <c r="M528" s="83"/>
      <c r="N528" s="83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 ht="12" customHeight="1" thickTop="1" thickBot="1">
      <c r="B529" s="2699" t="s">
        <v>7159</v>
      </c>
      <c r="C529" s="136" t="s">
        <v>9768</v>
      </c>
      <c r="H529" s="88"/>
      <c r="I529" s="89"/>
      <c r="J529" s="83"/>
      <c r="K529" s="83"/>
      <c r="L529" s="83"/>
      <c r="M529" s="83"/>
      <c r="N529" s="83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 ht="12" customHeight="1" thickTop="1" thickBot="1">
      <c r="B530" s="2697"/>
      <c r="C530" s="136" t="s">
        <v>9243</v>
      </c>
      <c r="H530" s="88"/>
      <c r="I530" s="89"/>
      <c r="J530" s="83"/>
      <c r="K530" s="2698" t="s">
        <v>1261</v>
      </c>
      <c r="L530" s="83" t="s">
        <v>2546</v>
      </c>
      <c r="M530" s="83"/>
      <c r="N530" s="83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 ht="12" customHeight="1" thickTop="1">
      <c r="C531" s="2699" t="s">
        <v>4170</v>
      </c>
      <c r="D531" s="136" t="s">
        <v>4682</v>
      </c>
      <c r="H531" s="88"/>
      <c r="I531" s="89"/>
      <c r="J531" s="83"/>
      <c r="K531" s="2799"/>
      <c r="L531" s="83" t="s">
        <v>2547</v>
      </c>
      <c r="M531" s="83"/>
      <c r="N531" s="83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 ht="12" customHeight="1" thickBot="1">
      <c r="C532" s="2697"/>
      <c r="D532" s="136" t="s">
        <v>12832</v>
      </c>
      <c r="H532" s="88"/>
      <c r="I532" s="89"/>
      <c r="J532" s="83"/>
      <c r="K532" s="2704"/>
      <c r="L532" s="83" t="s">
        <v>2549</v>
      </c>
      <c r="M532" s="83"/>
      <c r="N532" s="83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 ht="12" customHeight="1" thickTop="1" thickBot="1">
      <c r="D533" s="2699" t="s">
        <v>1160</v>
      </c>
      <c r="E533" s="136" t="s">
        <v>12833</v>
      </c>
      <c r="H533" s="88"/>
      <c r="I533" s="89"/>
      <c r="J533" s="83"/>
      <c r="K533" s="83"/>
      <c r="L533" s="83"/>
      <c r="M533" s="83"/>
      <c r="N533" s="8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 ht="12" customHeight="1" thickTop="1" thickBot="1">
      <c r="A534" s="84" t="s">
        <v>273</v>
      </c>
      <c r="D534" s="2799"/>
      <c r="E534" s="136" t="s">
        <v>3149</v>
      </c>
      <c r="H534" s="88"/>
      <c r="I534" s="89"/>
      <c r="J534" s="83"/>
      <c r="K534" s="2698" t="s">
        <v>1261</v>
      </c>
      <c r="L534" s="83" t="s">
        <v>2552</v>
      </c>
      <c r="M534" s="83"/>
      <c r="N534" s="83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 ht="12" customHeight="1" thickTop="1" thickBot="1">
      <c r="A535" s="85" t="s">
        <v>274</v>
      </c>
      <c r="E535" s="2698" t="s">
        <v>1165</v>
      </c>
      <c r="F535" s="136" t="s">
        <v>12834</v>
      </c>
      <c r="H535" s="88"/>
      <c r="I535" s="89" t="s">
        <v>309</v>
      </c>
      <c r="J535" s="83"/>
      <c r="K535" s="2799"/>
      <c r="L535" s="83" t="s">
        <v>2553</v>
      </c>
      <c r="M535" s="83"/>
      <c r="N535" s="83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 ht="12" customHeight="1" thickTop="1" thickBot="1">
      <c r="A536" s="2699" t="s">
        <v>7159</v>
      </c>
      <c r="B536" s="2708" t="s">
        <v>278</v>
      </c>
      <c r="C536" s="136" t="s">
        <v>374</v>
      </c>
      <c r="E536" s="2799"/>
      <c r="F536" s="136" t="s">
        <v>3611</v>
      </c>
      <c r="H536" s="88"/>
      <c r="I536" s="89"/>
      <c r="J536" s="83"/>
      <c r="K536" s="83"/>
      <c r="L536" s="83"/>
      <c r="M536" s="83"/>
      <c r="N536" s="83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 ht="12" customHeight="1" thickTop="1" thickBot="1">
      <c r="A537" s="2704"/>
      <c r="B537" s="2705" t="s">
        <v>2425</v>
      </c>
      <c r="C537" s="136" t="s">
        <v>373</v>
      </c>
      <c r="F537" s="2698" t="s">
        <v>1178</v>
      </c>
      <c r="G537" s="136" t="s">
        <v>12835</v>
      </c>
      <c r="H537" s="88"/>
      <c r="I537" s="89"/>
      <c r="J537" s="83"/>
      <c r="K537" s="2698" t="s">
        <v>1261</v>
      </c>
      <c r="L537" s="83" t="s">
        <v>2556</v>
      </c>
      <c r="M537" s="83"/>
      <c r="N537" s="83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 ht="12" customHeight="1" thickTop="1" thickBot="1">
      <c r="B538" s="2699" t="s">
        <v>4170</v>
      </c>
      <c r="C538" s="136" t="s">
        <v>376</v>
      </c>
      <c r="E538" s="2799"/>
      <c r="G538" s="136" t="s">
        <v>3158</v>
      </c>
      <c r="H538" s="88"/>
      <c r="I538" s="89"/>
      <c r="J538" s="3759"/>
      <c r="K538" s="2799"/>
      <c r="L538" s="83" t="s">
        <v>2558</v>
      </c>
      <c r="M538" s="83"/>
      <c r="N538" s="83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 ht="12" customHeight="1" thickTop="1" thickBot="1">
      <c r="B539" s="2697"/>
      <c r="C539" s="136" t="s">
        <v>3848</v>
      </c>
      <c r="G539" s="2698" t="s">
        <v>1208</v>
      </c>
      <c r="H539" s="136" t="s">
        <v>3159</v>
      </c>
      <c r="I539" s="89"/>
      <c r="J539" s="2699" t="s">
        <v>1214</v>
      </c>
      <c r="K539" s="83" t="s">
        <v>2561</v>
      </c>
      <c r="L539" s="83"/>
      <c r="M539" s="83"/>
      <c r="N539" s="83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 ht="12" customHeight="1" thickTop="1">
      <c r="C540" s="2699" t="s">
        <v>1160</v>
      </c>
      <c r="D540" s="136" t="s">
        <v>1803</v>
      </c>
      <c r="G540" s="2799"/>
      <c r="H540" s="136" t="s">
        <v>3162</v>
      </c>
      <c r="I540" s="89"/>
      <c r="J540" s="2704"/>
      <c r="K540" s="83" t="s">
        <v>12836</v>
      </c>
      <c r="L540" s="83"/>
      <c r="M540" s="83"/>
      <c r="N540" s="83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 ht="12" customHeight="1" thickBot="1">
      <c r="A541" s="136" t="s">
        <v>1778</v>
      </c>
      <c r="C541" s="2799"/>
      <c r="D541" s="136" t="s">
        <v>12837</v>
      </c>
      <c r="H541" s="88"/>
      <c r="I541" s="89"/>
      <c r="J541" s="83"/>
      <c r="K541" s="83"/>
      <c r="L541" s="83"/>
      <c r="M541" s="83"/>
      <c r="N541" s="83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 ht="12" customHeight="1" thickTop="1" thickBot="1">
      <c r="A542" s="136" t="s">
        <v>1782</v>
      </c>
      <c r="D542" s="2698" t="s">
        <v>1165</v>
      </c>
      <c r="E542" s="136" t="s">
        <v>12838</v>
      </c>
      <c r="H542" s="88"/>
      <c r="I542" s="89"/>
      <c r="J542" s="2699" t="s">
        <v>1214</v>
      </c>
      <c r="K542" s="83" t="s">
        <v>2568</v>
      </c>
      <c r="L542" s="83"/>
      <c r="M542" s="83"/>
      <c r="N542" s="83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 ht="12" customHeight="1" thickTop="1" thickBot="1">
      <c r="A543" s="2699" t="s">
        <v>4170</v>
      </c>
      <c r="B543" s="136" t="s">
        <v>7148</v>
      </c>
      <c r="D543" s="2799"/>
      <c r="E543" s="136" t="s">
        <v>1949</v>
      </c>
      <c r="I543" s="89"/>
      <c r="J543" s="2704"/>
      <c r="K543" s="83" t="s">
        <v>2570</v>
      </c>
      <c r="L543" s="83"/>
      <c r="M543" s="83"/>
      <c r="N543" s="8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 ht="12" customHeight="1" thickTop="1" thickBot="1">
      <c r="A544" s="2697"/>
      <c r="B544" s="136" t="s">
        <v>5250</v>
      </c>
      <c r="E544" s="2698" t="s">
        <v>1178</v>
      </c>
      <c r="F544" s="136" t="s">
        <v>12839</v>
      </c>
      <c r="G544" s="88"/>
      <c r="I544" s="89"/>
      <c r="J544" s="83"/>
      <c r="K544" s="83"/>
      <c r="L544" s="83"/>
      <c r="M544" s="83"/>
      <c r="N544" s="83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 ht="12" customHeight="1" thickTop="1" thickBot="1">
      <c r="B545" s="2699" t="s">
        <v>1160</v>
      </c>
      <c r="C545" s="136" t="s">
        <v>12840</v>
      </c>
      <c r="E545" s="2799"/>
      <c r="F545" s="136" t="s">
        <v>6794</v>
      </c>
      <c r="G545" s="88"/>
      <c r="I545" s="89"/>
      <c r="J545" s="2699" t="s">
        <v>1214</v>
      </c>
      <c r="K545" s="83" t="s">
        <v>8300</v>
      </c>
      <c r="L545" s="83"/>
      <c r="M545" s="83"/>
      <c r="N545" s="83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 ht="12" customHeight="1" thickTop="1" thickBot="1">
      <c r="B546" s="2799"/>
      <c r="C546" s="136" t="s">
        <v>4988</v>
      </c>
      <c r="F546" s="2698" t="s">
        <v>1208</v>
      </c>
      <c r="G546" s="88" t="s">
        <v>2571</v>
      </c>
      <c r="I546" s="89"/>
      <c r="J546" s="2704"/>
      <c r="K546" s="92" t="s">
        <v>12841</v>
      </c>
      <c r="L546" s="83"/>
      <c r="M546" s="83"/>
      <c r="N546" s="83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 ht="12" customHeight="1" thickTop="1">
      <c r="C547" s="2698" t="s">
        <v>1165</v>
      </c>
      <c r="D547" s="136" t="s">
        <v>8276</v>
      </c>
      <c r="F547" s="2799"/>
      <c r="G547" s="88" t="s">
        <v>2574</v>
      </c>
      <c r="I547" s="89"/>
      <c r="J547" s="83"/>
      <c r="K547" s="2698" t="s">
        <v>1261</v>
      </c>
      <c r="L547" s="83" t="s">
        <v>2576</v>
      </c>
      <c r="M547" s="83"/>
      <c r="N547" s="8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 ht="12" customHeight="1" thickBot="1">
      <c r="C548" s="2799"/>
      <c r="D548" s="136" t="s">
        <v>5248</v>
      </c>
      <c r="H548" s="88"/>
      <c r="I548" s="89"/>
      <c r="J548" s="83"/>
      <c r="K548" s="2799"/>
      <c r="L548" s="83" t="s">
        <v>2577</v>
      </c>
      <c r="M548" s="83"/>
      <c r="N548" s="83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 ht="12" customHeight="1" thickTop="1">
      <c r="D549" s="2698" t="s">
        <v>1178</v>
      </c>
      <c r="E549" s="136" t="s">
        <v>12842</v>
      </c>
      <c r="H549" s="88"/>
      <c r="I549" s="89"/>
      <c r="J549" s="83"/>
      <c r="K549" s="83"/>
      <c r="L549" s="2699" t="s">
        <v>1268</v>
      </c>
      <c r="M549" s="83" t="s">
        <v>2579</v>
      </c>
      <c r="N549" s="83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 ht="12" customHeight="1" thickBot="1">
      <c r="D550" s="2799"/>
      <c r="E550" s="136" t="s">
        <v>2599</v>
      </c>
      <c r="H550" s="88"/>
      <c r="I550" s="89"/>
      <c r="J550" s="83"/>
      <c r="K550" s="83"/>
      <c r="L550" s="2704"/>
      <c r="M550" s="2747" t="s">
        <v>2581</v>
      </c>
      <c r="N550" s="83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 ht="12" customHeight="1" thickTop="1" thickBot="1">
      <c r="E551" s="2698" t="s">
        <v>1208</v>
      </c>
      <c r="F551" s="136" t="s">
        <v>12843</v>
      </c>
      <c r="G551" s="88"/>
      <c r="H551" s="89"/>
      <c r="J551" s="83"/>
      <c r="K551" s="83"/>
      <c r="L551" s="3759"/>
      <c r="M551" s="83"/>
      <c r="N551" s="83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 ht="12" customHeight="1" thickTop="1" thickBot="1">
      <c r="A552" s="136" t="s">
        <v>4061</v>
      </c>
      <c r="E552" s="2799"/>
      <c r="F552" s="136" t="s">
        <v>12844</v>
      </c>
      <c r="G552" s="88"/>
      <c r="H552" s="89"/>
      <c r="J552" s="83"/>
      <c r="K552" s="83"/>
      <c r="L552" s="2699" t="s">
        <v>1268</v>
      </c>
      <c r="M552" s="83" t="s">
        <v>2584</v>
      </c>
      <c r="N552" s="83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 ht="12" customHeight="1" thickTop="1" thickBot="1">
      <c r="A553" s="136" t="s">
        <v>12845</v>
      </c>
      <c r="F553" s="2699" t="s">
        <v>1214</v>
      </c>
      <c r="G553" s="88" t="s">
        <v>372</v>
      </c>
      <c r="H553" s="89"/>
      <c r="J553" s="83"/>
      <c r="K553" s="83"/>
      <c r="L553" s="2704"/>
      <c r="M553" s="83" t="s">
        <v>2586</v>
      </c>
      <c r="N553" s="8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 ht="12" customHeight="1" thickTop="1" thickBot="1">
      <c r="A554" s="2699" t="s">
        <v>7159</v>
      </c>
      <c r="B554" s="136" t="s">
        <v>6002</v>
      </c>
      <c r="F554" s="2704"/>
      <c r="G554" s="88" t="s">
        <v>372</v>
      </c>
      <c r="H554" s="89"/>
      <c r="J554" s="83"/>
      <c r="K554" s="83"/>
      <c r="L554" s="3759"/>
      <c r="M554" s="83"/>
      <c r="N554" s="83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 ht="12" customHeight="1" thickTop="1" thickBot="1">
      <c r="A555" s="2704"/>
      <c r="B555" s="136" t="s">
        <v>14</v>
      </c>
      <c r="G555" s="2698" t="s">
        <v>1261</v>
      </c>
      <c r="H555" s="89" t="s">
        <v>372</v>
      </c>
      <c r="J555" s="83"/>
      <c r="K555" s="83"/>
      <c r="L555" s="2699" t="s">
        <v>1268</v>
      </c>
      <c r="M555" s="83" t="s">
        <v>2589</v>
      </c>
      <c r="N555" s="83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 ht="12" customHeight="1" thickTop="1">
      <c r="B556" s="2699" t="s">
        <v>4170</v>
      </c>
      <c r="C556" s="136" t="s">
        <v>87</v>
      </c>
      <c r="G556" s="2799"/>
      <c r="H556" s="89" t="s">
        <v>372</v>
      </c>
      <c r="J556" s="83"/>
      <c r="K556" s="83"/>
      <c r="L556" s="2704"/>
      <c r="M556" s="83" t="s">
        <v>2592</v>
      </c>
      <c r="N556" s="83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 ht="12" customHeight="1" thickBot="1">
      <c r="B557" s="2697"/>
      <c r="C557" s="136" t="s">
        <v>88</v>
      </c>
      <c r="H557" s="88"/>
      <c r="I557" s="89"/>
      <c r="J557" s="83"/>
      <c r="K557" s="83"/>
      <c r="L557" s="3759"/>
      <c r="M557" s="83"/>
      <c r="N557" s="83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 ht="12" customHeight="1" thickTop="1">
      <c r="C558" s="2699" t="s">
        <v>1160</v>
      </c>
      <c r="D558" s="136" t="s">
        <v>124</v>
      </c>
      <c r="H558" s="88" t="s">
        <v>76</v>
      </c>
      <c r="I558" s="89"/>
      <c r="J558" s="83"/>
      <c r="K558" s="83"/>
      <c r="L558" s="2699" t="s">
        <v>1268</v>
      </c>
      <c r="M558" s="83" t="s">
        <v>2596</v>
      </c>
      <c r="N558" s="83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 ht="12" customHeight="1" thickBot="1">
      <c r="C559" s="2799"/>
      <c r="D559" s="136" t="s">
        <v>125</v>
      </c>
      <c r="H559" s="88"/>
      <c r="I559" s="89"/>
      <c r="J559" s="83"/>
      <c r="K559" s="83"/>
      <c r="L559" s="2704"/>
      <c r="M559" s="83" t="s">
        <v>7120</v>
      </c>
      <c r="N559" s="83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 ht="12" customHeight="1" thickTop="1" thickBot="1">
      <c r="D560" s="2698" t="s">
        <v>1165</v>
      </c>
      <c r="E560" s="136" t="s">
        <v>126</v>
      </c>
      <c r="H560" s="88"/>
      <c r="I560" s="89"/>
      <c r="J560" s="83"/>
      <c r="K560" s="83"/>
      <c r="L560" s="83"/>
      <c r="M560" s="83"/>
      <c r="N560" s="83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 ht="12" customHeight="1" thickTop="1" thickBot="1">
      <c r="A561" s="136" t="s">
        <v>1602</v>
      </c>
      <c r="D561" s="2799"/>
      <c r="E561" s="136" t="s">
        <v>127</v>
      </c>
      <c r="H561" s="88"/>
      <c r="I561" s="89"/>
      <c r="J561" s="83"/>
      <c r="K561" s="83"/>
      <c r="L561" s="2699" t="s">
        <v>1268</v>
      </c>
      <c r="M561" s="83" t="s">
        <v>2601</v>
      </c>
      <c r="N561" s="83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 ht="12" customHeight="1" thickTop="1" thickBot="1">
      <c r="A562" s="136" t="s">
        <v>1604</v>
      </c>
      <c r="E562" s="2698" t="s">
        <v>1178</v>
      </c>
      <c r="F562" s="136" t="s">
        <v>12846</v>
      </c>
      <c r="H562" s="88"/>
      <c r="I562" s="89"/>
      <c r="J562" s="83"/>
      <c r="K562" s="83"/>
      <c r="L562" s="2704"/>
      <c r="M562" s="83" t="s">
        <v>2603</v>
      </c>
      <c r="N562" s="83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 ht="12" customHeight="1" thickTop="1" thickBot="1">
      <c r="A563" s="2699" t="s">
        <v>7159</v>
      </c>
      <c r="B563" s="136" t="s">
        <v>10604</v>
      </c>
      <c r="E563" s="2799"/>
      <c r="F563" s="136" t="s">
        <v>12847</v>
      </c>
      <c r="H563" s="88"/>
      <c r="I563" s="89"/>
      <c r="J563" s="83"/>
      <c r="K563" s="83"/>
      <c r="L563" s="3759"/>
      <c r="M563" s="83"/>
      <c r="N563" s="8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 ht="12" customHeight="1" thickTop="1" thickBot="1">
      <c r="A564" s="2704"/>
      <c r="B564" s="136" t="s">
        <v>1610</v>
      </c>
      <c r="F564" s="2698" t="s">
        <v>1208</v>
      </c>
      <c r="G564" s="136" t="s">
        <v>2615</v>
      </c>
      <c r="H564" s="88"/>
      <c r="I564" s="89"/>
      <c r="J564" s="83"/>
      <c r="K564" s="83"/>
      <c r="L564" s="2699" t="s">
        <v>1268</v>
      </c>
      <c r="M564" s="83" t="s">
        <v>2606</v>
      </c>
      <c r="N564" s="83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 ht="12" customHeight="1" thickTop="1" thickBot="1">
      <c r="B565" s="2699" t="s">
        <v>4170</v>
      </c>
      <c r="C565" s="136" t="s">
        <v>1614</v>
      </c>
      <c r="F565" s="2799"/>
      <c r="G565" s="136" t="s">
        <v>12848</v>
      </c>
      <c r="H565" s="88"/>
      <c r="I565" s="89"/>
      <c r="J565" s="83"/>
      <c r="K565" s="3759"/>
      <c r="L565" s="2704"/>
      <c r="M565" s="83" t="s">
        <v>2608</v>
      </c>
      <c r="N565" s="83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 ht="12" customHeight="1" thickTop="1" thickBot="1">
      <c r="B566" s="2697"/>
      <c r="C566" s="136" t="s">
        <v>2638</v>
      </c>
      <c r="G566" s="2699" t="s">
        <v>1214</v>
      </c>
      <c r="H566" s="88" t="s">
        <v>12849</v>
      </c>
      <c r="I566" s="89"/>
      <c r="J566" s="83"/>
      <c r="K566" s="2698" t="s">
        <v>1261</v>
      </c>
      <c r="L566" s="83" t="s">
        <v>2611</v>
      </c>
      <c r="M566" s="83"/>
      <c r="N566" s="83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 ht="12" customHeight="1" thickTop="1" thickBot="1">
      <c r="C567" s="2699" t="s">
        <v>1160</v>
      </c>
      <c r="D567" s="136" t="s">
        <v>3874</v>
      </c>
      <c r="G567" s="2704"/>
      <c r="H567" s="88" t="s">
        <v>12850</v>
      </c>
      <c r="I567" s="89"/>
      <c r="J567" s="83"/>
      <c r="K567" s="2799"/>
      <c r="L567" s="83" t="s">
        <v>2613</v>
      </c>
      <c r="M567" s="83"/>
      <c r="N567" s="83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 ht="12" customHeight="1" thickTop="1" thickBot="1">
      <c r="C568" s="2799"/>
      <c r="D568" s="136" t="s">
        <v>7122</v>
      </c>
      <c r="H568" s="88"/>
      <c r="I568" s="89"/>
      <c r="J568" s="83"/>
      <c r="K568" s="83"/>
      <c r="L568" s="2699" t="s">
        <v>1268</v>
      </c>
      <c r="M568" s="83" t="s">
        <v>2616</v>
      </c>
      <c r="N568" s="83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 ht="12" customHeight="1" thickTop="1">
      <c r="D569" s="2698" t="s">
        <v>1165</v>
      </c>
      <c r="E569" s="136" t="s">
        <v>12851</v>
      </c>
      <c r="H569" s="88"/>
      <c r="I569" s="89"/>
      <c r="J569" s="83"/>
      <c r="K569" s="83"/>
      <c r="L569" s="2704"/>
      <c r="M569" s="83" t="s">
        <v>2619</v>
      </c>
      <c r="N569" s="83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 ht="12" customHeight="1" thickBot="1">
      <c r="D570" s="2799"/>
      <c r="E570" s="136" t="s">
        <v>4180</v>
      </c>
      <c r="H570" s="88"/>
      <c r="I570" s="89"/>
      <c r="J570" s="83"/>
      <c r="K570" s="83"/>
      <c r="L570" s="83"/>
      <c r="M570" s="83"/>
      <c r="N570" s="83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 ht="12" customHeight="1" thickTop="1">
      <c r="E571" s="2698" t="s">
        <v>1178</v>
      </c>
      <c r="F571" s="136" t="s">
        <v>10052</v>
      </c>
      <c r="H571" s="88">
        <v>1</v>
      </c>
      <c r="I571" s="89"/>
      <c r="J571" s="83"/>
      <c r="K571" s="83"/>
      <c r="L571" s="2699" t="s">
        <v>1268</v>
      </c>
      <c r="M571" s="83" t="s">
        <v>2622</v>
      </c>
      <c r="N571" s="83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 ht="12" customHeight="1" thickBot="1">
      <c r="E572" s="2799"/>
      <c r="F572" s="136" t="s">
        <v>5325</v>
      </c>
      <c r="H572" s="88"/>
      <c r="I572" s="89"/>
      <c r="J572" s="83"/>
      <c r="K572" s="83"/>
      <c r="L572" s="2704"/>
      <c r="M572" s="83" t="s">
        <v>2623</v>
      </c>
      <c r="N572" s="83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 ht="12" customHeight="1" thickTop="1" thickBot="1">
      <c r="F573" s="2698" t="s">
        <v>1208</v>
      </c>
      <c r="G573" s="136" t="s">
        <v>12852</v>
      </c>
      <c r="H573" s="88"/>
      <c r="I573" s="89"/>
      <c r="J573" s="83"/>
      <c r="K573" s="83"/>
      <c r="L573" s="3759"/>
      <c r="M573" s="83"/>
      <c r="N573" s="8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 ht="12" customHeight="1" thickTop="1" thickBot="1">
      <c r="F574" s="2799"/>
      <c r="G574" s="136" t="s">
        <v>5585</v>
      </c>
      <c r="H574" s="88"/>
      <c r="I574" s="89"/>
      <c r="J574" s="83"/>
      <c r="K574" s="83"/>
      <c r="L574" s="2699" t="s">
        <v>1268</v>
      </c>
      <c r="M574" s="83" t="s">
        <v>2627</v>
      </c>
      <c r="N574" s="83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 ht="12" customHeight="1" thickTop="1">
      <c r="G575" s="2699" t="s">
        <v>1214</v>
      </c>
      <c r="H575" s="88" t="s">
        <v>12853</v>
      </c>
      <c r="I575" s="89"/>
      <c r="J575" s="83"/>
      <c r="K575" s="83"/>
      <c r="L575" s="2704"/>
      <c r="M575" s="83" t="s">
        <v>2630</v>
      </c>
      <c r="N575" s="83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 ht="12" customHeight="1" thickBot="1">
      <c r="G576" s="2704"/>
      <c r="H576" s="88" t="s">
        <v>8315</v>
      </c>
      <c r="I576" s="89"/>
      <c r="J576" s="83"/>
      <c r="K576" s="83"/>
      <c r="L576" s="83"/>
      <c r="M576" s="83"/>
      <c r="N576" s="83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 ht="12" customHeight="1" thickTop="1">
      <c r="H577" s="2698" t="s">
        <v>1261</v>
      </c>
      <c r="I577" s="89" t="s">
        <v>8316</v>
      </c>
      <c r="J577" s="83"/>
      <c r="K577" s="83"/>
      <c r="L577" s="2699" t="s">
        <v>1268</v>
      </c>
      <c r="M577" s="83" t="s">
        <v>2635</v>
      </c>
      <c r="N577" s="83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 ht="12" customHeight="1">
      <c r="H578" s="2799"/>
      <c r="I578" s="89" t="s">
        <v>8317</v>
      </c>
      <c r="J578" s="83"/>
      <c r="K578" s="83"/>
      <c r="L578" s="2704"/>
      <c r="M578" s="83" t="s">
        <v>2637</v>
      </c>
      <c r="N578" s="83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 ht="12" customHeight="1" thickBot="1">
      <c r="H579" s="88"/>
      <c r="I579" s="89"/>
      <c r="J579" s="83"/>
      <c r="K579" s="83"/>
      <c r="L579" s="83"/>
      <c r="M579" s="83"/>
      <c r="N579" s="83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 ht="12" customHeight="1" thickTop="1">
      <c r="H580" s="88"/>
      <c r="I580" s="89"/>
      <c r="J580" s="83"/>
      <c r="K580" s="83"/>
      <c r="L580" s="2699" t="s">
        <v>1268</v>
      </c>
      <c r="M580" s="83" t="s">
        <v>2639</v>
      </c>
      <c r="N580" s="83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 ht="12" customHeight="1">
      <c r="H581" s="88"/>
      <c r="I581" s="89"/>
      <c r="J581" s="83"/>
      <c r="K581" s="83"/>
      <c r="L581" s="2704"/>
      <c r="M581" s="83" t="s">
        <v>2641</v>
      </c>
      <c r="N581" s="83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 ht="12" customHeight="1" thickBot="1">
      <c r="H582" s="88"/>
      <c r="I582" s="89"/>
      <c r="J582" s="83"/>
      <c r="K582" s="83"/>
      <c r="L582" s="3759"/>
      <c r="M582" s="83"/>
      <c r="N582" s="83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 ht="12" customHeight="1" thickTop="1">
      <c r="H583" s="88"/>
      <c r="I583" s="89"/>
      <c r="J583" s="83"/>
      <c r="K583" s="83"/>
      <c r="L583" s="2699" t="s">
        <v>1268</v>
      </c>
      <c r="M583" s="83" t="s">
        <v>2643</v>
      </c>
      <c r="N583" s="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 ht="12" customHeight="1">
      <c r="H584" s="88"/>
      <c r="I584" s="89"/>
      <c r="J584" s="83"/>
      <c r="K584" s="83"/>
      <c r="L584" s="2704"/>
      <c r="M584" s="83" t="s">
        <v>2644</v>
      </c>
      <c r="N584" s="83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1:30" ht="12" customHeight="1" thickBot="1">
      <c r="H585" s="88"/>
      <c r="I585" s="89"/>
      <c r="J585" s="83"/>
      <c r="K585" s="83"/>
      <c r="L585" s="3759"/>
      <c r="M585" s="83"/>
      <c r="N585" s="83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1:30" ht="12" customHeight="1" thickTop="1">
      <c r="H586" s="88"/>
      <c r="I586" s="89"/>
      <c r="J586" s="83"/>
      <c r="K586" s="83"/>
      <c r="L586" s="2699" t="s">
        <v>1268</v>
      </c>
      <c r="M586" s="83" t="s">
        <v>2646</v>
      </c>
      <c r="N586" s="83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1:30" ht="12" customHeight="1">
      <c r="H587" s="88"/>
      <c r="I587" s="89"/>
      <c r="J587" s="83"/>
      <c r="K587" s="83"/>
      <c r="L587" s="2704"/>
      <c r="M587" s="83" t="s">
        <v>2647</v>
      </c>
      <c r="N587" s="83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1:30" ht="12" customHeight="1" thickBot="1">
      <c r="H588" s="88"/>
      <c r="I588" s="89"/>
      <c r="J588" s="83"/>
      <c r="K588" s="83"/>
      <c r="L588" s="83"/>
      <c r="M588" s="83"/>
      <c r="N588" s="83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1:30" ht="12" customHeight="1" thickTop="1">
      <c r="H589" s="88"/>
      <c r="I589" s="89"/>
      <c r="J589" s="83"/>
      <c r="K589" s="83"/>
      <c r="L589" s="2699" t="s">
        <v>1268</v>
      </c>
      <c r="M589" s="83" t="s">
        <v>2648</v>
      </c>
      <c r="N589" s="83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1:30" ht="12" customHeight="1" thickBot="1">
      <c r="H590" s="88"/>
      <c r="I590" s="89"/>
      <c r="J590" s="83"/>
      <c r="K590" s="83"/>
      <c r="L590" s="2704"/>
      <c r="M590" s="83" t="s">
        <v>2649</v>
      </c>
      <c r="N590" s="83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1:30" ht="12" customHeight="1" thickTop="1" thickBot="1">
      <c r="A591" s="2699" t="s">
        <v>1246</v>
      </c>
      <c r="B591" s="84" t="s">
        <v>271</v>
      </c>
      <c r="C591" s="84"/>
      <c r="H591" s="88"/>
      <c r="I591" s="89"/>
      <c r="J591" s="83"/>
      <c r="K591" s="83"/>
      <c r="L591" s="83"/>
      <c r="M591" s="83"/>
      <c r="N591" s="83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1:30" ht="12" customHeight="1" thickTop="1" thickBot="1">
      <c r="B592" s="92" t="s">
        <v>272</v>
      </c>
      <c r="C592" s="83"/>
      <c r="H592" s="88"/>
      <c r="I592" s="89"/>
      <c r="J592" s="83"/>
      <c r="K592" s="83"/>
      <c r="L592" s="2699" t="s">
        <v>1268</v>
      </c>
      <c r="M592" s="2747" t="s">
        <v>2651</v>
      </c>
      <c r="N592" s="83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1:30" ht="12" customHeight="1" thickTop="1">
      <c r="A593"/>
      <c r="B593" s="2699" t="s">
        <v>1147</v>
      </c>
      <c r="C593" s="84" t="s">
        <v>273</v>
      </c>
      <c r="H593" s="88"/>
      <c r="I593" s="89"/>
      <c r="J593" s="83"/>
      <c r="K593" s="83"/>
      <c r="L593" s="2704"/>
      <c r="M593" s="2747" t="s">
        <v>2652</v>
      </c>
      <c r="N593" s="8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1:30" ht="12" customHeight="1" thickBot="1">
      <c r="A594"/>
      <c r="C594" s="85" t="s">
        <v>274</v>
      </c>
      <c r="H594" s="88"/>
      <c r="I594" s="89"/>
      <c r="J594" s="83"/>
      <c r="K594" s="83"/>
      <c r="L594" s="3759"/>
      <c r="M594" s="83"/>
      <c r="N594" s="83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1:30" ht="12" customHeight="1" thickTop="1">
      <c r="C595" s="2699" t="s">
        <v>8082</v>
      </c>
      <c r="D595" s="136" t="s">
        <v>277</v>
      </c>
      <c r="H595" s="88"/>
      <c r="I595" s="89"/>
      <c r="J595" s="83"/>
      <c r="K595" s="83"/>
      <c r="L595" s="2699" t="s">
        <v>1268</v>
      </c>
      <c r="M595" s="83" t="s">
        <v>2654</v>
      </c>
      <c r="N595" s="83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1:30" ht="12" customHeight="1" thickBot="1">
      <c r="C596" s="2704"/>
      <c r="D596" s="136" t="s">
        <v>278</v>
      </c>
      <c r="H596" s="88"/>
      <c r="I596" s="89"/>
      <c r="J596" s="83"/>
      <c r="K596" s="83"/>
      <c r="L596" s="2704"/>
      <c r="M596" s="83" t="s">
        <v>2655</v>
      </c>
      <c r="N596" s="83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1:30" ht="12" customHeight="1" thickTop="1" thickBot="1">
      <c r="D597" s="2699" t="s">
        <v>7159</v>
      </c>
      <c r="E597" s="136" t="s">
        <v>1841</v>
      </c>
      <c r="H597" s="88"/>
      <c r="I597" s="89"/>
      <c r="J597" s="83"/>
      <c r="K597" s="83"/>
      <c r="L597" s="3759"/>
      <c r="M597" s="83"/>
      <c r="N597" s="83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1:30" ht="12" customHeight="1" thickTop="1" thickBot="1">
      <c r="D598" s="2704"/>
      <c r="E598" s="136" t="s">
        <v>1230</v>
      </c>
      <c r="H598" s="88"/>
      <c r="I598" s="89"/>
      <c r="J598" s="83"/>
      <c r="K598" s="83"/>
      <c r="L598" s="2699" t="s">
        <v>1268</v>
      </c>
      <c r="M598" s="83" t="s">
        <v>2658</v>
      </c>
      <c r="N598" s="83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1:30" ht="12" customHeight="1" thickTop="1">
      <c r="E599" s="2699" t="s">
        <v>4170</v>
      </c>
      <c r="F599" s="136" t="s">
        <v>12854</v>
      </c>
      <c r="H599" s="88"/>
      <c r="I599" s="89"/>
      <c r="J599" s="83"/>
      <c r="K599" s="83"/>
      <c r="L599" s="2704"/>
      <c r="M599" s="83" t="s">
        <v>2660</v>
      </c>
      <c r="N599" s="83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1:30" ht="12" customHeight="1" thickBot="1">
      <c r="E600" s="2697"/>
      <c r="F600" s="136" t="s">
        <v>6640</v>
      </c>
      <c r="H600" s="88"/>
      <c r="I600" s="89"/>
      <c r="J600" s="83"/>
      <c r="K600" s="83"/>
      <c r="L600" s="83"/>
      <c r="M600" s="83"/>
      <c r="N600" s="83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1:30" ht="12" customHeight="1" thickTop="1">
      <c r="F601" s="2699" t="s">
        <v>1160</v>
      </c>
      <c r="G601" s="136" t="s">
        <v>12855</v>
      </c>
      <c r="H601" s="88"/>
      <c r="I601" s="89"/>
      <c r="J601" s="83"/>
      <c r="K601" s="83"/>
      <c r="L601" s="2699" t="s">
        <v>1268</v>
      </c>
      <c r="M601" s="83" t="s">
        <v>2664</v>
      </c>
      <c r="N601" s="83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1:30" ht="12" customHeight="1" thickBot="1">
      <c r="A602" s="136" t="s">
        <v>277</v>
      </c>
      <c r="F602" s="2799"/>
      <c r="G602" s="136" t="s">
        <v>1659</v>
      </c>
      <c r="H602" s="88"/>
      <c r="I602" s="89"/>
      <c r="J602" s="83"/>
      <c r="K602" s="83"/>
      <c r="L602" s="2704"/>
      <c r="M602" s="83" t="s">
        <v>2630</v>
      </c>
      <c r="N602" s="83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1:30" ht="12" customHeight="1" thickTop="1" thickBot="1">
      <c r="A603" s="136" t="s">
        <v>278</v>
      </c>
      <c r="G603" s="2698" t="s">
        <v>1165</v>
      </c>
      <c r="H603" s="3767" t="s">
        <v>12856</v>
      </c>
      <c r="I603" s="3767"/>
      <c r="J603" s="3767"/>
      <c r="K603" s="3767"/>
      <c r="L603" s="3767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1:30" ht="12" customHeight="1" thickTop="1" thickBot="1">
      <c r="A604" s="2699" t="s">
        <v>8082</v>
      </c>
      <c r="B604" s="136" t="s">
        <v>374</v>
      </c>
      <c r="G604" s="2799"/>
      <c r="H604" s="3768" t="s">
        <v>12857</v>
      </c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1:30" ht="12" customHeight="1" thickTop="1" thickBot="1">
      <c r="A605" s="2704"/>
      <c r="B605" s="136" t="s">
        <v>373</v>
      </c>
      <c r="H605" s="2698" t="s">
        <v>1178</v>
      </c>
      <c r="I605" s="3773" t="s">
        <v>12858</v>
      </c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1:30" ht="12" customHeight="1" thickTop="1" thickBot="1">
      <c r="B606" s="2699" t="s">
        <v>7159</v>
      </c>
      <c r="C606" s="136" t="s">
        <v>376</v>
      </c>
      <c r="H606" s="2704"/>
      <c r="I606" s="83" t="s">
        <v>12859</v>
      </c>
      <c r="J606" s="83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1:30" ht="12" customHeight="1" thickTop="1" thickBot="1">
      <c r="B607" s="2704"/>
      <c r="C607" s="136" t="s">
        <v>375</v>
      </c>
      <c r="I607" s="2698" t="s">
        <v>1208</v>
      </c>
      <c r="J607" s="136" t="s">
        <v>12860</v>
      </c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1:30" ht="12" customHeight="1" thickTop="1">
      <c r="C608" s="2699" t="s">
        <v>4170</v>
      </c>
      <c r="D608" s="136" t="s">
        <v>4665</v>
      </c>
      <c r="I608" s="2799"/>
      <c r="J608" s="136" t="s">
        <v>6219</v>
      </c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1:30" ht="12" customHeight="1" thickBot="1">
      <c r="C609" s="2697"/>
      <c r="D609" s="136" t="s">
        <v>12861</v>
      </c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1:30" ht="12" customHeight="1" thickTop="1">
      <c r="D610" s="2699" t="s">
        <v>1160</v>
      </c>
      <c r="E610" s="136" t="s">
        <v>12862</v>
      </c>
      <c r="I610" s="2698" t="s">
        <v>1208</v>
      </c>
      <c r="J610" s="136" t="s">
        <v>12863</v>
      </c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1:30" ht="12" customHeight="1" thickBot="1">
      <c r="A611" s="136" t="s">
        <v>277</v>
      </c>
      <c r="D611" s="2799"/>
      <c r="E611" s="136" t="s">
        <v>10234</v>
      </c>
      <c r="I611" s="2799"/>
      <c r="J611" s="136" t="s">
        <v>12864</v>
      </c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1:30" ht="12" customHeight="1" thickTop="1" thickBot="1">
      <c r="A612" s="136" t="s">
        <v>278</v>
      </c>
      <c r="E612" s="2698" t="s">
        <v>1165</v>
      </c>
      <c r="F612" s="136" t="s">
        <v>4956</v>
      </c>
      <c r="H612" s="2698" t="s">
        <v>1178</v>
      </c>
      <c r="I612" s="136" t="s">
        <v>12865</v>
      </c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1:30" ht="12" customHeight="1" thickTop="1" thickBot="1">
      <c r="A613" s="2699" t="s">
        <v>8082</v>
      </c>
      <c r="B613" s="136" t="s">
        <v>374</v>
      </c>
      <c r="E613" s="2799"/>
      <c r="F613" s="136" t="s">
        <v>4958</v>
      </c>
      <c r="H613" s="2704"/>
      <c r="I613" s="136" t="s">
        <v>12866</v>
      </c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1:30" ht="12" customHeight="1" thickTop="1" thickBot="1">
      <c r="A614" s="2704"/>
      <c r="B614" s="136" t="s">
        <v>373</v>
      </c>
      <c r="I614" s="2698" t="s">
        <v>1208</v>
      </c>
      <c r="J614" s="136" t="s">
        <v>528</v>
      </c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1:30" ht="12" customHeight="1" thickTop="1" thickBot="1">
      <c r="B615" s="2699" t="s">
        <v>7159</v>
      </c>
      <c r="C615" s="136" t="s">
        <v>376</v>
      </c>
      <c r="I615" s="2799"/>
      <c r="J615" s="136" t="s">
        <v>527</v>
      </c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1:30" ht="12" customHeight="1" thickTop="1" thickBot="1">
      <c r="B616" s="2704"/>
      <c r="C616" s="136" t="s">
        <v>375</v>
      </c>
      <c r="J616" s="2699" t="s">
        <v>1214</v>
      </c>
      <c r="K616" s="83" t="s">
        <v>4962</v>
      </c>
      <c r="L616" s="8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1:30" ht="12" customHeight="1" thickTop="1">
      <c r="C617" s="2699" t="s">
        <v>4170</v>
      </c>
      <c r="D617" s="136" t="s">
        <v>12867</v>
      </c>
      <c r="J617" s="2704"/>
      <c r="K617" s="83" t="s">
        <v>372</v>
      </c>
      <c r="L617" s="83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1:30" ht="12" customHeight="1" thickBot="1">
      <c r="C618" s="2697"/>
      <c r="D618" s="136" t="s">
        <v>377</v>
      </c>
      <c r="J618" s="3759"/>
      <c r="K618" s="83"/>
      <c r="L618" s="83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1:30" ht="12" customHeight="1" thickTop="1">
      <c r="A619" s="136" t="s">
        <v>4936</v>
      </c>
      <c r="D619" s="2699" t="s">
        <v>1160</v>
      </c>
      <c r="E619" s="136" t="s">
        <v>4947</v>
      </c>
      <c r="J619" s="2699" t="s">
        <v>1214</v>
      </c>
      <c r="K619" s="83" t="s">
        <v>4964</v>
      </c>
      <c r="L619" s="83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1:30" ht="12" customHeight="1" thickBot="1">
      <c r="A620" s="136" t="s">
        <v>1870</v>
      </c>
      <c r="D620" s="2799"/>
      <c r="E620" s="136" t="s">
        <v>5289</v>
      </c>
      <c r="J620" s="2704"/>
      <c r="K620" s="83" t="s">
        <v>372</v>
      </c>
      <c r="L620" s="83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1:30" ht="12" customHeight="1" thickTop="1" thickBot="1">
      <c r="A621" s="2699" t="s">
        <v>8082</v>
      </c>
      <c r="B621" s="136" t="s">
        <v>11060</v>
      </c>
      <c r="E621" s="2698" t="s">
        <v>1165</v>
      </c>
      <c r="F621" s="136" t="s">
        <v>10775</v>
      </c>
      <c r="J621" s="3759"/>
      <c r="K621" s="83"/>
      <c r="L621" s="83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1:30" ht="12" customHeight="1" thickTop="1" thickBot="1">
      <c r="A622" s="2704"/>
      <c r="B622" s="136" t="s">
        <v>12868</v>
      </c>
      <c r="E622" s="2799"/>
      <c r="F622" s="136" t="s">
        <v>12869</v>
      </c>
      <c r="J622" s="2699" t="s">
        <v>1214</v>
      </c>
      <c r="K622" s="83" t="s">
        <v>531</v>
      </c>
      <c r="L622" s="83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1:30" ht="12" customHeight="1" thickTop="1">
      <c r="B623" s="2699" t="s">
        <v>7159</v>
      </c>
      <c r="C623" s="136" t="s">
        <v>12870</v>
      </c>
      <c r="F623" s="2698" t="s">
        <v>1178</v>
      </c>
      <c r="G623" s="136" t="s">
        <v>12871</v>
      </c>
      <c r="J623" s="2704"/>
      <c r="K623" s="83" t="s">
        <v>372</v>
      </c>
      <c r="L623" s="8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1:30" ht="12" customHeight="1" thickBot="1">
      <c r="B624" s="2704"/>
      <c r="C624" s="136" t="s">
        <v>12872</v>
      </c>
      <c r="F624" s="2704"/>
      <c r="G624" s="136" t="s">
        <v>10818</v>
      </c>
      <c r="J624" s="3759"/>
      <c r="K624" s="83"/>
      <c r="L624" s="83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1:30" ht="12" customHeight="1" thickTop="1">
      <c r="C625" s="2699" t="s">
        <v>4170</v>
      </c>
      <c r="D625" s="136" t="s">
        <v>12873</v>
      </c>
      <c r="G625" s="2698" t="s">
        <v>1208</v>
      </c>
      <c r="H625" s="136" t="s">
        <v>527</v>
      </c>
      <c r="J625" s="2699" t="s">
        <v>1214</v>
      </c>
      <c r="K625" s="83" t="s">
        <v>532</v>
      </c>
      <c r="L625" s="83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1:30" ht="12" customHeight="1" thickBot="1">
      <c r="C626" s="2697"/>
      <c r="D626" s="136" t="s">
        <v>12874</v>
      </c>
      <c r="G626" s="2799"/>
      <c r="H626" s="136" t="s">
        <v>528</v>
      </c>
      <c r="J626" s="2704"/>
      <c r="K626" s="92" t="s">
        <v>533</v>
      </c>
      <c r="L626" s="83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1:30" ht="12" customHeight="1" thickTop="1" thickBot="1">
      <c r="D627" s="2699" t="s">
        <v>1160</v>
      </c>
      <c r="E627" s="136" t="s">
        <v>12875</v>
      </c>
      <c r="J627" s="83"/>
      <c r="K627" s="2698" t="s">
        <v>1261</v>
      </c>
      <c r="L627" s="2747" t="s">
        <v>4970</v>
      </c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1:30" ht="12" customHeight="1" thickTop="1" thickBot="1">
      <c r="A628" s="2699" t="s">
        <v>8082</v>
      </c>
      <c r="B628" s="136" t="s">
        <v>2128</v>
      </c>
      <c r="D628" s="2799"/>
      <c r="E628" s="136" t="s">
        <v>12876</v>
      </c>
      <c r="J628" s="83"/>
      <c r="K628" s="2799"/>
      <c r="L628" s="2747" t="s">
        <v>372</v>
      </c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1:30" ht="12" customHeight="1" thickTop="1" thickBot="1">
      <c r="A629" s="2704"/>
      <c r="B629" s="136" t="s">
        <v>272</v>
      </c>
      <c r="E629" s="2698" t="s">
        <v>1165</v>
      </c>
      <c r="F629" s="136" t="s">
        <v>11160</v>
      </c>
      <c r="J629" s="2699" t="s">
        <v>1214</v>
      </c>
      <c r="K629" s="83" t="s">
        <v>4972</v>
      </c>
      <c r="L629" s="83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1:30" ht="12" customHeight="1" thickTop="1" thickBot="1">
      <c r="B630" s="2699" t="s">
        <v>7159</v>
      </c>
      <c r="C630" s="136" t="s">
        <v>1348</v>
      </c>
      <c r="E630" s="2799"/>
      <c r="F630" s="136" t="s">
        <v>12877</v>
      </c>
      <c r="J630" s="2704"/>
      <c r="K630" s="83" t="s">
        <v>372</v>
      </c>
      <c r="L630" s="83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1:30" ht="12" customHeight="1" thickTop="1" thickBot="1">
      <c r="B631" s="2704"/>
      <c r="C631" s="136" t="s">
        <v>12878</v>
      </c>
      <c r="F631" s="2698" t="s">
        <v>1178</v>
      </c>
      <c r="G631" s="136" t="s">
        <v>12879</v>
      </c>
      <c r="I631" s="2698" t="s">
        <v>1208</v>
      </c>
      <c r="J631" s="136" t="s">
        <v>7778</v>
      </c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1:30" ht="12" customHeight="1" thickTop="1" thickBot="1">
      <c r="C632" s="2699" t="s">
        <v>4170</v>
      </c>
      <c r="D632" s="136" t="s">
        <v>1865</v>
      </c>
      <c r="F632" s="2704"/>
      <c r="G632" s="136" t="s">
        <v>10279</v>
      </c>
      <c r="I632" s="2799"/>
      <c r="J632" s="136" t="s">
        <v>12880</v>
      </c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1:30" ht="12" customHeight="1" thickTop="1" thickBot="1">
      <c r="C633" s="2697"/>
      <c r="D633" s="136" t="s">
        <v>7584</v>
      </c>
      <c r="J633" s="2699" t="s">
        <v>1214</v>
      </c>
      <c r="K633" s="136" t="s">
        <v>12881</v>
      </c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1:30" ht="12" customHeight="1" thickTop="1" thickBot="1">
      <c r="D634" s="2699" t="s">
        <v>1160</v>
      </c>
      <c r="E634" s="136" t="s">
        <v>11966</v>
      </c>
      <c r="J634" s="2704"/>
      <c r="K634" s="136" t="s">
        <v>372</v>
      </c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1:30" ht="12" customHeight="1" thickTop="1" thickBot="1">
      <c r="D635" s="2799"/>
      <c r="E635" s="136" t="s">
        <v>1863</v>
      </c>
      <c r="I635" s="2698" t="s">
        <v>1208</v>
      </c>
      <c r="J635" s="2708" t="s">
        <v>12882</v>
      </c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1:30" ht="12" customHeight="1" thickTop="1">
      <c r="E636" s="2698" t="s">
        <v>1165</v>
      </c>
      <c r="F636" s="136" t="s">
        <v>11969</v>
      </c>
      <c r="I636" s="2799"/>
      <c r="J636" s="2708" t="s">
        <v>12883</v>
      </c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1:30" ht="12" customHeight="1" thickBot="1">
      <c r="A637" s="136" t="s">
        <v>277</v>
      </c>
      <c r="D637" s="140"/>
      <c r="E637" s="2799"/>
      <c r="F637" s="136" t="s">
        <v>12884</v>
      </c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1:30" ht="12" customHeight="1" thickTop="1" thickBot="1">
      <c r="A638" s="136" t="s">
        <v>278</v>
      </c>
      <c r="D638" s="140"/>
      <c r="F638" s="2698" t="s">
        <v>1178</v>
      </c>
      <c r="G638" s="136" t="s">
        <v>11921</v>
      </c>
      <c r="I638" s="2698" t="s">
        <v>1208</v>
      </c>
      <c r="J638" s="2708" t="s">
        <v>12885</v>
      </c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1:30" ht="12" customHeight="1" thickTop="1" thickBot="1">
      <c r="A639" s="2699" t="s">
        <v>8082</v>
      </c>
      <c r="B639" s="136" t="s">
        <v>374</v>
      </c>
      <c r="E639" s="140"/>
      <c r="F639" s="2704"/>
      <c r="G639" s="136" t="s">
        <v>5861</v>
      </c>
      <c r="I639" s="2799"/>
      <c r="J639" s="2708" t="s">
        <v>12886</v>
      </c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1:30" ht="12" customHeight="1" thickTop="1" thickBot="1">
      <c r="A640" s="2704"/>
      <c r="B640" s="136" t="s">
        <v>373</v>
      </c>
      <c r="J640" s="2699" t="s">
        <v>1214</v>
      </c>
      <c r="K640" s="136" t="s">
        <v>12887</v>
      </c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2:30" ht="12" customHeight="1" thickTop="1">
      <c r="B641" s="2699" t="s">
        <v>7159</v>
      </c>
      <c r="C641" s="136" t="s">
        <v>376</v>
      </c>
      <c r="J641" s="2704"/>
      <c r="K641" s="136" t="s">
        <v>372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2:30" ht="12" customHeight="1" thickBot="1">
      <c r="B642" s="2704"/>
      <c r="C642" s="136" t="s">
        <v>375</v>
      </c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2:30" ht="12" customHeight="1" thickTop="1">
      <c r="C643" s="2699" t="s">
        <v>4170</v>
      </c>
      <c r="D643" s="136" t="s">
        <v>12867</v>
      </c>
      <c r="J643" s="2699" t="s">
        <v>1214</v>
      </c>
      <c r="K643" s="136" t="s">
        <v>5003</v>
      </c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2:30" ht="12" customHeight="1" thickBot="1">
      <c r="C644" s="2697"/>
      <c r="D644" s="136" t="s">
        <v>377</v>
      </c>
      <c r="J644" s="2704"/>
      <c r="K644" s="136" t="s">
        <v>372</v>
      </c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2:30" ht="12" customHeight="1" thickTop="1" thickBot="1">
      <c r="D645" s="2699" t="s">
        <v>1160</v>
      </c>
      <c r="E645" s="136" t="s">
        <v>4947</v>
      </c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2:30" ht="12" customHeight="1" thickTop="1" thickBot="1">
      <c r="D646" s="2799"/>
      <c r="E646" s="136" t="s">
        <v>5289</v>
      </c>
      <c r="J646" s="2699" t="s">
        <v>1214</v>
      </c>
      <c r="K646" s="136" t="s">
        <v>12888</v>
      </c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2:30" ht="12" customHeight="1" thickTop="1">
      <c r="E647" s="2698" t="s">
        <v>1165</v>
      </c>
      <c r="F647" s="136" t="s">
        <v>10775</v>
      </c>
      <c r="J647" s="2704"/>
      <c r="K647" s="136" t="s">
        <v>372</v>
      </c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2:30" ht="12" customHeight="1" thickBot="1">
      <c r="E648" s="2799"/>
      <c r="F648" s="136" t="s">
        <v>10778</v>
      </c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2:30" ht="12" customHeight="1" thickTop="1">
      <c r="F649" s="2698" t="s">
        <v>1178</v>
      </c>
      <c r="G649" s="136" t="s">
        <v>12889</v>
      </c>
      <c r="I649" s="2698" t="s">
        <v>1208</v>
      </c>
      <c r="J649" s="136" t="s">
        <v>540</v>
      </c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2:30" ht="12" customHeight="1" thickBot="1">
      <c r="F650" s="2704"/>
      <c r="G650" s="136" t="s">
        <v>4950</v>
      </c>
      <c r="I650" s="2799"/>
      <c r="J650" s="136" t="s">
        <v>539</v>
      </c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2:30" ht="12" customHeight="1" thickTop="1">
      <c r="J651" s="2699" t="s">
        <v>1214</v>
      </c>
      <c r="K651" s="83" t="s">
        <v>4985</v>
      </c>
      <c r="L651" s="83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2:30" ht="12" customHeight="1" thickBot="1">
      <c r="J652" s="2704"/>
      <c r="K652" s="92" t="s">
        <v>474</v>
      </c>
      <c r="L652" s="83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2:30" ht="12" customHeight="1" thickTop="1">
      <c r="K653" s="2698" t="s">
        <v>1261</v>
      </c>
      <c r="L653" s="83" t="s">
        <v>4990</v>
      </c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2:30" ht="12" customHeight="1">
      <c r="K654" s="2799"/>
      <c r="L654" s="83" t="s">
        <v>372</v>
      </c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2:30" ht="12" customHeight="1" thickBot="1">
      <c r="K655" s="3759"/>
      <c r="L655" s="83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2:30" ht="12" customHeight="1" thickTop="1">
      <c r="K656" s="2698" t="s">
        <v>1261</v>
      </c>
      <c r="L656" s="83" t="s">
        <v>4996</v>
      </c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1:30" ht="12" customHeight="1">
      <c r="K657" s="2799"/>
      <c r="L657" s="83" t="s">
        <v>372</v>
      </c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1:30" ht="12" customHeight="1" thickBot="1">
      <c r="K658" s="83"/>
      <c r="L658" s="83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1:30" ht="12" customHeight="1" thickTop="1">
      <c r="K659" s="2698" t="s">
        <v>1261</v>
      </c>
      <c r="L659" s="83" t="s">
        <v>4998</v>
      </c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1:30" ht="12" customHeight="1" thickBot="1">
      <c r="A660" s="136" t="s">
        <v>12890</v>
      </c>
      <c r="K660" s="2799"/>
      <c r="L660" s="83" t="s">
        <v>547</v>
      </c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1:30" ht="12" customHeight="1" thickTop="1" thickBot="1">
      <c r="A661" s="136" t="s">
        <v>12891</v>
      </c>
      <c r="J661" s="2699" t="s">
        <v>1214</v>
      </c>
      <c r="K661" s="83" t="s">
        <v>541</v>
      </c>
      <c r="L661" s="83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1:30" ht="12" customHeight="1" thickTop="1">
      <c r="A662" s="2699" t="s">
        <v>7159</v>
      </c>
      <c r="B662" s="136" t="s">
        <v>12892</v>
      </c>
      <c r="J662" s="2704"/>
      <c r="K662" s="83" t="s">
        <v>12893</v>
      </c>
      <c r="L662" s="83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1:30" ht="12" customHeight="1" thickBot="1">
      <c r="A663" s="2704"/>
      <c r="B663" s="136" t="s">
        <v>1270</v>
      </c>
      <c r="K663" s="83"/>
      <c r="L663" s="8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1:30" ht="12" customHeight="1" thickTop="1">
      <c r="B664" s="2699" t="s">
        <v>4170</v>
      </c>
      <c r="C664" s="136" t="s">
        <v>12634</v>
      </c>
      <c r="J664" s="2699" t="s">
        <v>1214</v>
      </c>
      <c r="K664" s="83" t="s">
        <v>5006</v>
      </c>
      <c r="L664" s="83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1:30" ht="12" customHeight="1" thickBot="1">
      <c r="A665" s="140"/>
      <c r="B665" s="2697"/>
      <c r="C665" s="136" t="s">
        <v>4837</v>
      </c>
      <c r="J665" s="2704"/>
      <c r="K665" s="83" t="s">
        <v>372</v>
      </c>
      <c r="L665" s="83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1:30" ht="12" customHeight="1" thickTop="1">
      <c r="A666" s="140"/>
      <c r="C666" s="2699" t="s">
        <v>1160</v>
      </c>
      <c r="D666" s="136" t="s">
        <v>12894</v>
      </c>
      <c r="G666" s="2698" t="s">
        <v>1165</v>
      </c>
      <c r="H666" s="3767" t="s">
        <v>12895</v>
      </c>
      <c r="I666" s="3767"/>
      <c r="J666" s="3767"/>
      <c r="K666" s="3767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1:30" ht="12" customHeight="1" thickBot="1">
      <c r="A667" s="136" t="s">
        <v>277</v>
      </c>
      <c r="C667" s="2799"/>
      <c r="D667" s="136" t="s">
        <v>12896</v>
      </c>
      <c r="G667" s="2799"/>
      <c r="H667" s="83" t="s">
        <v>12897</v>
      </c>
      <c r="I667" s="83"/>
      <c r="J667" s="83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1:30" ht="12" customHeight="1" thickTop="1" thickBot="1">
      <c r="A668" s="136" t="s">
        <v>278</v>
      </c>
      <c r="H668" s="2698" t="s">
        <v>1178</v>
      </c>
      <c r="I668" s="136" t="s">
        <v>12898</v>
      </c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1:30" ht="12" customHeight="1" thickTop="1" thickBot="1">
      <c r="A669" s="2699" t="s">
        <v>7159</v>
      </c>
      <c r="B669" s="136" t="s">
        <v>1841</v>
      </c>
      <c r="D669" s="3774"/>
      <c r="H669" s="2704"/>
      <c r="I669" s="136" t="s">
        <v>12899</v>
      </c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1:30" ht="12" customHeight="1" thickTop="1" thickBot="1">
      <c r="A670" s="2704"/>
      <c r="B670" s="136" t="s">
        <v>1230</v>
      </c>
      <c r="I670" s="2698" t="s">
        <v>1208</v>
      </c>
      <c r="J670" s="136" t="s">
        <v>482</v>
      </c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1:30" ht="12" customHeight="1" thickTop="1" thickBot="1">
      <c r="B671" s="2699" t="s">
        <v>4170</v>
      </c>
      <c r="C671" s="136" t="s">
        <v>11487</v>
      </c>
      <c r="I671" s="2799"/>
      <c r="J671" s="136" t="s">
        <v>372</v>
      </c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1:30" ht="12" customHeight="1" thickTop="1" thickBot="1">
      <c r="B672" s="2697"/>
      <c r="C672" s="136" t="s">
        <v>12900</v>
      </c>
      <c r="H672" s="2698" t="s">
        <v>1178</v>
      </c>
      <c r="I672" s="136" t="s">
        <v>12901</v>
      </c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1:30" ht="12" customHeight="1" thickTop="1" thickBot="1">
      <c r="C673" s="2699" t="s">
        <v>1160</v>
      </c>
      <c r="D673" s="136" t="s">
        <v>12902</v>
      </c>
      <c r="H673" s="2704"/>
      <c r="I673" s="136" t="s">
        <v>12903</v>
      </c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1:30" ht="12" customHeight="1" thickTop="1" thickBot="1">
      <c r="C674" s="2799"/>
      <c r="D674" s="136" t="s">
        <v>12904</v>
      </c>
      <c r="I674" s="2698" t="s">
        <v>1208</v>
      </c>
      <c r="J674" s="136" t="s">
        <v>8072</v>
      </c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1:30" ht="12" customHeight="1" thickTop="1">
      <c r="D675" s="2698" t="s">
        <v>1165</v>
      </c>
      <c r="E675" s="136" t="s">
        <v>12905</v>
      </c>
      <c r="I675" s="2799"/>
      <c r="J675" s="136" t="s">
        <v>372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1:30" ht="12" customHeight="1" thickBot="1">
      <c r="A676" s="140"/>
      <c r="D676" s="2799"/>
      <c r="E676" s="136" t="s">
        <v>12906</v>
      </c>
      <c r="K676" s="136" t="s">
        <v>12907</v>
      </c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1:30" ht="12" customHeight="1" thickTop="1">
      <c r="E677" s="2698" t="s">
        <v>1178</v>
      </c>
      <c r="F677" s="136" t="s">
        <v>12908</v>
      </c>
      <c r="I677" s="2698" t="s">
        <v>1208</v>
      </c>
      <c r="J677" s="136" t="s">
        <v>8073</v>
      </c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1:30" ht="12" customHeight="1">
      <c r="E678" s="2704"/>
      <c r="F678" s="136" t="s">
        <v>12909</v>
      </c>
      <c r="I678" s="2799"/>
      <c r="J678" s="136" t="s">
        <v>12910</v>
      </c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1:30" ht="12" customHeight="1" thickBot="1">
      <c r="D679" s="140"/>
      <c r="E679" s="140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1:30" ht="12" customHeight="1" thickTop="1">
      <c r="D680" s="140"/>
      <c r="E680" s="141"/>
      <c r="I680" s="2698" t="s">
        <v>1208</v>
      </c>
      <c r="J680" s="136" t="s">
        <v>8074</v>
      </c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30" ht="12" customHeight="1">
      <c r="A681" s="2709"/>
      <c r="I681" s="2799"/>
      <c r="J681" s="136" t="s">
        <v>372</v>
      </c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30" ht="12" customHeight="1" thickBot="1">
      <c r="A682" s="136" t="s">
        <v>10604</v>
      </c>
      <c r="D682" s="140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30" ht="12" customHeight="1" thickTop="1" thickBot="1">
      <c r="A683" s="136" t="s">
        <v>1610</v>
      </c>
      <c r="I683" s="2698" t="s">
        <v>1208</v>
      </c>
      <c r="J683" s="136" t="s">
        <v>8076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30" ht="12" customHeight="1" thickTop="1">
      <c r="A684" s="2699" t="s">
        <v>7159</v>
      </c>
      <c r="B684" s="136" t="s">
        <v>1614</v>
      </c>
      <c r="I684" s="2799"/>
      <c r="J684" s="136" t="s">
        <v>372</v>
      </c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30" ht="12" customHeight="1" thickBot="1">
      <c r="A685" s="2704"/>
      <c r="B685" s="136" t="s">
        <v>2638</v>
      </c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30" ht="12" customHeight="1" thickTop="1">
      <c r="B686" s="2699" t="s">
        <v>4170</v>
      </c>
      <c r="C686" s="136" t="s">
        <v>3874</v>
      </c>
      <c r="I686" s="2698" t="s">
        <v>1208</v>
      </c>
      <c r="J686" s="136" t="s">
        <v>8077</v>
      </c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30" ht="12" customHeight="1" thickBot="1">
      <c r="B687" s="2697"/>
      <c r="C687" s="136" t="s">
        <v>7122</v>
      </c>
      <c r="I687" s="2799"/>
      <c r="J687" s="136" t="s">
        <v>372</v>
      </c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30" ht="12" customHeight="1" thickTop="1" thickBot="1">
      <c r="C688" s="2699" t="s">
        <v>1160</v>
      </c>
      <c r="D688" s="136" t="s">
        <v>12851</v>
      </c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ht="12" customHeight="1" thickTop="1" thickBot="1">
      <c r="C689" s="2799"/>
      <c r="D689" s="136" t="s">
        <v>4180</v>
      </c>
      <c r="I689" s="2698" t="s">
        <v>1208</v>
      </c>
      <c r="J689" s="136" t="s">
        <v>12911</v>
      </c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ht="12" customHeight="1" thickTop="1">
      <c r="A690" s="136" t="s">
        <v>376</v>
      </c>
      <c r="D690" s="2698" t="s">
        <v>1165</v>
      </c>
      <c r="E690" s="136" t="s">
        <v>4184</v>
      </c>
      <c r="I690" s="2799"/>
      <c r="J690" s="136" t="s">
        <v>372</v>
      </c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ht="12" customHeight="1" thickBot="1">
      <c r="A691" s="136" t="s">
        <v>375</v>
      </c>
      <c r="D691" s="2799"/>
      <c r="E691" s="136" t="s">
        <v>3893</v>
      </c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ht="12" customHeight="1" thickTop="1">
      <c r="A692" s="2699" t="s">
        <v>7159</v>
      </c>
      <c r="B692" s="136" t="s">
        <v>4665</v>
      </c>
      <c r="E692" s="2698" t="s">
        <v>1178</v>
      </c>
      <c r="F692" s="136" t="s">
        <v>8080</v>
      </c>
      <c r="I692" s="2698" t="s">
        <v>1208</v>
      </c>
      <c r="J692" s="136" t="s">
        <v>8081</v>
      </c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ht="12" customHeight="1" thickBot="1">
      <c r="A693" s="2704"/>
      <c r="B693" s="136" t="s">
        <v>12861</v>
      </c>
      <c r="E693" s="2704"/>
      <c r="F693" s="136" t="s">
        <v>6189</v>
      </c>
      <c r="I693" s="2799"/>
      <c r="J693" s="136" t="s">
        <v>12912</v>
      </c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ht="12" customHeight="1" thickTop="1">
      <c r="B694" s="2699" t="s">
        <v>4170</v>
      </c>
      <c r="C694" s="136" t="s">
        <v>12913</v>
      </c>
      <c r="I694" s="140"/>
      <c r="J694" s="2699" t="s">
        <v>1214</v>
      </c>
      <c r="K694" s="136" t="s">
        <v>12914</v>
      </c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ht="12" customHeight="1" thickBot="1">
      <c r="B695" s="2697"/>
      <c r="C695" s="136" t="s">
        <v>1942</v>
      </c>
      <c r="I695" s="140"/>
      <c r="J695" s="2704"/>
      <c r="K695" s="136" t="s">
        <v>12915</v>
      </c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ht="12" customHeight="1" thickTop="1">
      <c r="C696" s="2699" t="s">
        <v>1160</v>
      </c>
      <c r="D696" s="136" t="s">
        <v>1945</v>
      </c>
      <c r="I696" s="2698" t="s">
        <v>1208</v>
      </c>
      <c r="J696" s="136" t="s">
        <v>12916</v>
      </c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ht="12" customHeight="1" thickBot="1">
      <c r="C697" s="2799"/>
      <c r="D697" s="136" t="s">
        <v>1949</v>
      </c>
      <c r="I697" s="2799"/>
      <c r="J697" s="136" t="s">
        <v>12917</v>
      </c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ht="12" customHeight="1" thickTop="1">
      <c r="B698" s="140"/>
      <c r="D698" s="2698" t="s">
        <v>1165</v>
      </c>
      <c r="E698" s="136" t="s">
        <v>3804</v>
      </c>
      <c r="H698" s="2698" t="s">
        <v>1178</v>
      </c>
      <c r="I698" s="136" t="s">
        <v>12918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ht="12" customHeight="1" thickBot="1">
      <c r="A699" s="140"/>
      <c r="D699" s="2799"/>
      <c r="E699" s="136" t="s">
        <v>1818</v>
      </c>
      <c r="H699" s="2704"/>
      <c r="I699" s="136" t="s">
        <v>1820</v>
      </c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ht="12" customHeight="1" thickTop="1" thickBot="1">
      <c r="I700" s="2698" t="s">
        <v>1208</v>
      </c>
      <c r="J700" s="136" t="s">
        <v>12919</v>
      </c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ht="12" customHeight="1" thickTop="1" thickBot="1">
      <c r="A701" s="140"/>
      <c r="F701" s="2698" t="s">
        <v>1178</v>
      </c>
      <c r="G701" s="136" t="s">
        <v>3792</v>
      </c>
      <c r="I701" s="2799" t="s">
        <v>76</v>
      </c>
      <c r="J701" s="136" t="s">
        <v>12920</v>
      </c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ht="12" customHeight="1" thickTop="1" thickBot="1">
      <c r="A702" s="2709"/>
      <c r="D702" s="140"/>
      <c r="F702" s="2704"/>
      <c r="G702" s="136" t="s">
        <v>323</v>
      </c>
      <c r="J702" s="2699" t="s">
        <v>1214</v>
      </c>
      <c r="K702" s="83" t="s">
        <v>567</v>
      </c>
      <c r="L702" s="83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1:30" ht="12" customHeight="1" thickTop="1" thickBot="1">
      <c r="A703" s="88"/>
      <c r="E703" s="2698" t="s">
        <v>1165</v>
      </c>
      <c r="F703" s="136" t="s">
        <v>3789</v>
      </c>
      <c r="J703" s="2704"/>
      <c r="K703" s="92" t="s">
        <v>568</v>
      </c>
      <c r="L703" s="8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1:30" ht="12" customHeight="1" thickTop="1" thickBot="1">
      <c r="E704" s="2799"/>
      <c r="F704" s="136" t="s">
        <v>360</v>
      </c>
      <c r="J704" s="84"/>
      <c r="K704" s="2698" t="s">
        <v>1261</v>
      </c>
      <c r="L704" s="83" t="s">
        <v>5075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1:30" ht="12" customHeight="1" thickTop="1">
      <c r="D705" s="2699" t="s">
        <v>1160</v>
      </c>
      <c r="E705" s="136" t="s">
        <v>1945</v>
      </c>
      <c r="J705" s="84"/>
      <c r="K705" s="2799"/>
      <c r="L705" s="83" t="s">
        <v>372</v>
      </c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  <row r="706" spans="1:30" ht="12" customHeight="1" thickBot="1">
      <c r="D706" s="2799"/>
      <c r="E706" s="136" t="s">
        <v>1949</v>
      </c>
      <c r="J706" s="84"/>
      <c r="K706" s="88"/>
      <c r="L706" s="83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</row>
    <row r="707" spans="1:30" ht="12" customHeight="1" thickTop="1">
      <c r="C707" s="2699" t="s">
        <v>4170</v>
      </c>
      <c r="D707" s="136" t="s">
        <v>12913</v>
      </c>
      <c r="J707" s="84"/>
      <c r="K707" s="2698" t="s">
        <v>1261</v>
      </c>
      <c r="L707" s="83" t="s">
        <v>12921</v>
      </c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</row>
    <row r="708" spans="1:30" ht="12" customHeight="1" thickBot="1">
      <c r="C708" s="2697"/>
      <c r="D708" s="136" t="s">
        <v>1942</v>
      </c>
      <c r="J708" s="84"/>
      <c r="K708" s="2799"/>
      <c r="L708" s="83" t="s">
        <v>12922</v>
      </c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</row>
    <row r="709" spans="1:30" ht="12" customHeight="1" thickTop="1" thickBot="1">
      <c r="B709" s="2699" t="s">
        <v>7159</v>
      </c>
      <c r="C709" s="136" t="s">
        <v>4665</v>
      </c>
      <c r="J709" s="84"/>
      <c r="K709" s="3759"/>
      <c r="L709" s="83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</row>
    <row r="710" spans="1:30" ht="12" customHeight="1" thickTop="1" thickBot="1">
      <c r="B710" s="2704"/>
      <c r="C710" s="136" t="s">
        <v>12861</v>
      </c>
      <c r="J710" s="84"/>
      <c r="K710" s="2698" t="s">
        <v>1261</v>
      </c>
      <c r="L710" s="83" t="s">
        <v>5077</v>
      </c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</row>
    <row r="711" spans="1:30" ht="12" customHeight="1" thickTop="1">
      <c r="A711" s="2699" t="s">
        <v>8082</v>
      </c>
      <c r="B711" s="136" t="s">
        <v>376</v>
      </c>
      <c r="J711" s="84"/>
      <c r="K711" s="2799"/>
      <c r="L711" s="83" t="s">
        <v>372</v>
      </c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</row>
    <row r="712" spans="1:30" ht="12" customHeight="1" thickBot="1">
      <c r="A712" s="2704"/>
      <c r="B712" s="136" t="s">
        <v>375</v>
      </c>
      <c r="J712" s="84"/>
      <c r="K712" s="3759"/>
      <c r="L712" s="83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</row>
    <row r="713" spans="1:30" ht="12" customHeight="1" thickTop="1">
      <c r="A713" s="136" t="s">
        <v>277</v>
      </c>
      <c r="J713" s="84"/>
      <c r="K713" s="2698" t="s">
        <v>1261</v>
      </c>
      <c r="L713" s="83" t="s">
        <v>5080</v>
      </c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</row>
    <row r="714" spans="1:30" ht="12" customHeight="1" thickBot="1">
      <c r="A714" s="136" t="s">
        <v>278</v>
      </c>
      <c r="J714" s="3775"/>
      <c r="K714" s="2799"/>
      <c r="L714" s="83" t="s">
        <v>372</v>
      </c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</row>
    <row r="715" spans="1:30" ht="12" customHeight="1" thickTop="1">
      <c r="G715" s="2698" t="s">
        <v>1208</v>
      </c>
      <c r="H715" s="136" t="s">
        <v>5088</v>
      </c>
      <c r="J715" s="2699" t="s">
        <v>1214</v>
      </c>
      <c r="K715" s="83" t="s">
        <v>7790</v>
      </c>
      <c r="L715" s="83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</row>
    <row r="716" spans="1:30" ht="12" customHeight="1" thickBot="1">
      <c r="G716" s="2799" t="s">
        <v>76</v>
      </c>
      <c r="H716" s="136" t="s">
        <v>5091</v>
      </c>
      <c r="J716" s="2704"/>
      <c r="K716" s="83" t="s">
        <v>12923</v>
      </c>
      <c r="L716" s="83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</row>
    <row r="717" spans="1:30" ht="12" customHeight="1" thickTop="1">
      <c r="F717" s="2698" t="s">
        <v>1178</v>
      </c>
      <c r="G717" s="136" t="s">
        <v>2896</v>
      </c>
      <c r="J717" s="84"/>
      <c r="K717" s="2698" t="s">
        <v>1261</v>
      </c>
      <c r="L717" s="83" t="s">
        <v>5092</v>
      </c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</row>
    <row r="718" spans="1:30" ht="12" customHeight="1" thickBot="1">
      <c r="F718" s="2704"/>
      <c r="G718" s="136" t="s">
        <v>5084</v>
      </c>
      <c r="J718" s="84"/>
      <c r="K718" s="2799"/>
      <c r="L718" s="83" t="s">
        <v>372</v>
      </c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</row>
    <row r="719" spans="1:30" ht="12" customHeight="1" thickTop="1" thickBot="1">
      <c r="E719" s="2698" t="s">
        <v>1165</v>
      </c>
      <c r="F719" s="136" t="s">
        <v>2895</v>
      </c>
      <c r="J719" s="84"/>
      <c r="K719" s="3759"/>
      <c r="L719" s="83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</row>
    <row r="720" spans="1:30" ht="12" customHeight="1" thickTop="1" thickBot="1">
      <c r="E720" s="2799"/>
      <c r="F720" s="136" t="s">
        <v>3867</v>
      </c>
      <c r="J720" s="84"/>
      <c r="K720" s="2698" t="s">
        <v>1261</v>
      </c>
      <c r="L720" s="83" t="s">
        <v>5096</v>
      </c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</row>
    <row r="721" spans="1:30" ht="12" customHeight="1" thickTop="1" thickBot="1">
      <c r="B721" s="136" t="s">
        <v>12924</v>
      </c>
      <c r="D721" s="2699" t="s">
        <v>1160</v>
      </c>
      <c r="E721" s="136" t="s">
        <v>5481</v>
      </c>
      <c r="J721" s="3775"/>
      <c r="K721" s="2799"/>
      <c r="L721" s="83" t="s">
        <v>372</v>
      </c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</row>
    <row r="722" spans="1:30" ht="12" customHeight="1" thickTop="1" thickBot="1">
      <c r="D722" s="2799"/>
      <c r="E722" s="136" t="s">
        <v>5482</v>
      </c>
      <c r="J722" s="2699" t="s">
        <v>1214</v>
      </c>
      <c r="K722" s="83" t="s">
        <v>2915</v>
      </c>
      <c r="L722" s="83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</row>
    <row r="723" spans="1:30" ht="12" customHeight="1" thickTop="1">
      <c r="C723" s="2699" t="s">
        <v>4170</v>
      </c>
      <c r="D723" s="136" t="s">
        <v>12925</v>
      </c>
      <c r="J723" s="2704"/>
      <c r="K723" s="83" t="s">
        <v>12926</v>
      </c>
      <c r="L723" s="8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1:30" ht="12" customHeight="1" thickBot="1">
      <c r="C724" s="2697"/>
      <c r="D724" s="136" t="s">
        <v>12927</v>
      </c>
      <c r="J724" s="3776"/>
      <c r="K724" s="83"/>
      <c r="L724" s="83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1:30" ht="12" customHeight="1" thickTop="1">
      <c r="B725" s="2699" t="s">
        <v>7159</v>
      </c>
      <c r="C725" s="136" t="s">
        <v>11676</v>
      </c>
      <c r="J725" s="2699" t="s">
        <v>1214</v>
      </c>
      <c r="K725" s="83" t="s">
        <v>365</v>
      </c>
      <c r="L725" s="83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1:30" ht="12" customHeight="1" thickBot="1">
      <c r="B726" s="2704"/>
      <c r="C726" s="136" t="s">
        <v>12928</v>
      </c>
      <c r="J726" s="2704"/>
      <c r="K726" s="83" t="s">
        <v>12929</v>
      </c>
      <c r="L726" s="83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1:30" ht="12" customHeight="1" thickTop="1">
      <c r="A727" s="2699" t="s">
        <v>8082</v>
      </c>
      <c r="B727" s="136" t="s">
        <v>3890</v>
      </c>
      <c r="I727" s="2698" t="s">
        <v>1208</v>
      </c>
      <c r="J727" s="136" t="s">
        <v>9363</v>
      </c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1:30" ht="12" customHeight="1" thickBot="1">
      <c r="A728" s="2704"/>
      <c r="B728" s="136" t="s">
        <v>12930</v>
      </c>
      <c r="I728" s="2799"/>
      <c r="J728" s="136" t="s">
        <v>12931</v>
      </c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1:30" ht="12" customHeight="1" thickTop="1">
      <c r="A729" s="136" t="s">
        <v>3895</v>
      </c>
      <c r="F729" s="2698" t="s">
        <v>1208</v>
      </c>
      <c r="G729" s="136" t="s">
        <v>12932</v>
      </c>
      <c r="J729" s="2699" t="s">
        <v>1214</v>
      </c>
      <c r="K729" s="136" t="s">
        <v>12933</v>
      </c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1:30" ht="12" customHeight="1" thickBot="1">
      <c r="A730" s="136" t="s">
        <v>3899</v>
      </c>
      <c r="F730" s="2799"/>
      <c r="G730" s="136" t="s">
        <v>2887</v>
      </c>
      <c r="J730" s="2704"/>
      <c r="K730" s="136" t="s">
        <v>12934</v>
      </c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1:30" ht="12" customHeight="1" thickTop="1" thickBot="1">
      <c r="E731" s="2698" t="s">
        <v>1178</v>
      </c>
      <c r="F731" s="136" t="s">
        <v>12935</v>
      </c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1:30" ht="12" customHeight="1" thickTop="1" thickBot="1">
      <c r="E732" s="2704"/>
      <c r="F732" s="136" t="s">
        <v>2861</v>
      </c>
      <c r="J732" s="2699" t="s">
        <v>1214</v>
      </c>
      <c r="K732" s="136" t="s">
        <v>12936</v>
      </c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1:30" ht="12" customHeight="1" thickTop="1">
      <c r="D733" s="2698" t="s">
        <v>1165</v>
      </c>
      <c r="E733" s="136" t="s">
        <v>12937</v>
      </c>
      <c r="J733" s="2704"/>
      <c r="K733" s="136" t="s">
        <v>12938</v>
      </c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1:30" ht="12" customHeight="1" thickBot="1">
      <c r="D734" s="2799"/>
      <c r="E734" s="136" t="s">
        <v>10306</v>
      </c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1:30" ht="12" customHeight="1" thickTop="1">
      <c r="C735" s="2699" t="s">
        <v>1160</v>
      </c>
      <c r="D735" s="136" t="s">
        <v>333</v>
      </c>
      <c r="G735" s="2698" t="s">
        <v>1208</v>
      </c>
      <c r="H735" s="136" t="s">
        <v>12939</v>
      </c>
      <c r="J735" s="2699" t="s">
        <v>1214</v>
      </c>
      <c r="K735" s="136" t="s">
        <v>12940</v>
      </c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1:30" ht="12" customHeight="1" thickBot="1">
      <c r="C736" s="2799"/>
      <c r="D736" s="136" t="s">
        <v>12941</v>
      </c>
      <c r="G736" s="2799"/>
      <c r="H736" s="136" t="s">
        <v>3766</v>
      </c>
      <c r="J736" s="2704"/>
      <c r="K736" s="413" t="s">
        <v>3768</v>
      </c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1:30" ht="12" customHeight="1" thickTop="1">
      <c r="B737" s="2699" t="s">
        <v>4170</v>
      </c>
      <c r="C737" s="136" t="s">
        <v>12942</v>
      </c>
      <c r="F737" s="2698" t="s">
        <v>1178</v>
      </c>
      <c r="G737" s="136" t="s">
        <v>3762</v>
      </c>
      <c r="K737" s="2698" t="s">
        <v>1261</v>
      </c>
      <c r="L737" s="136" t="s">
        <v>4120</v>
      </c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1:30" ht="12" customHeight="1" thickBot="1">
      <c r="B738" s="2697"/>
      <c r="C738" s="136" t="s">
        <v>3137</v>
      </c>
      <c r="F738" s="2704"/>
      <c r="G738" s="136" t="s">
        <v>12943</v>
      </c>
      <c r="K738" s="2799"/>
      <c r="L738" s="136" t="s">
        <v>372</v>
      </c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1:30" ht="12" customHeight="1" thickTop="1" thickBot="1">
      <c r="A739" s="2699" t="s">
        <v>7159</v>
      </c>
      <c r="B739" s="136" t="s">
        <v>3139</v>
      </c>
      <c r="E739" s="2698" t="s">
        <v>1165</v>
      </c>
      <c r="F739" s="136" t="s">
        <v>12944</v>
      </c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1:30" ht="12" customHeight="1" thickTop="1" thickBot="1">
      <c r="A740" s="2704"/>
      <c r="B740" s="136" t="s">
        <v>12945</v>
      </c>
      <c r="E740" s="2799"/>
      <c r="F740" s="136" t="s">
        <v>12946</v>
      </c>
      <c r="K740" s="2698" t="s">
        <v>1261</v>
      </c>
      <c r="L740" s="2708" t="s">
        <v>12947</v>
      </c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1:30" ht="12" customHeight="1" thickTop="1">
      <c r="A741" s="136" t="s">
        <v>12948</v>
      </c>
      <c r="D741" s="2699" t="s">
        <v>1160</v>
      </c>
      <c r="E741" s="136" t="s">
        <v>9892</v>
      </c>
      <c r="K741" s="2799"/>
      <c r="L741" s="2708" t="s">
        <v>9150</v>
      </c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  <row r="742" spans="1:30" ht="12" customHeight="1" thickBot="1">
      <c r="A742" s="136" t="s">
        <v>12949</v>
      </c>
      <c r="D742" s="2799"/>
      <c r="E742" s="136" t="s">
        <v>12950</v>
      </c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</row>
    <row r="743" spans="1:30" ht="12" customHeight="1" thickTop="1">
      <c r="C743" s="2699" t="s">
        <v>4170</v>
      </c>
      <c r="D743" s="136" t="s">
        <v>12951</v>
      </c>
      <c r="H743" s="2699" t="s">
        <v>1214</v>
      </c>
      <c r="I743" s="136" t="s">
        <v>10280</v>
      </c>
      <c r="K743" s="2698" t="s">
        <v>1261</v>
      </c>
      <c r="L743" s="2708" t="s">
        <v>3793</v>
      </c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</row>
    <row r="744" spans="1:30" ht="12" customHeight="1" thickBot="1">
      <c r="C744" s="2697"/>
      <c r="D744" s="136" t="s">
        <v>12952</v>
      </c>
      <c r="H744" s="2704"/>
      <c r="I744" s="136" t="s">
        <v>12953</v>
      </c>
      <c r="K744" s="2799"/>
      <c r="L744" s="2708" t="s">
        <v>9159</v>
      </c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</row>
    <row r="745" spans="1:30" ht="12" customHeight="1" thickTop="1" thickBot="1">
      <c r="B745" s="2699" t="s">
        <v>7159</v>
      </c>
      <c r="C745" s="136" t="s">
        <v>4665</v>
      </c>
      <c r="G745" s="2698" t="s">
        <v>1208</v>
      </c>
      <c r="H745" s="136" t="s">
        <v>3782</v>
      </c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</row>
    <row r="746" spans="1:30" ht="12" customHeight="1" thickTop="1" thickBot="1">
      <c r="B746" s="2704"/>
      <c r="C746" s="136" t="s">
        <v>12861</v>
      </c>
      <c r="G746" s="2799"/>
      <c r="H746" s="136" t="s">
        <v>9900</v>
      </c>
      <c r="K746" s="2698" t="s">
        <v>1261</v>
      </c>
      <c r="L746" s="136" t="s">
        <v>12954</v>
      </c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</row>
    <row r="747" spans="1:30" ht="12" customHeight="1" thickTop="1">
      <c r="A747" s="2699" t="s">
        <v>8082</v>
      </c>
      <c r="B747" s="136" t="s">
        <v>376</v>
      </c>
      <c r="F747" s="2698" t="s">
        <v>1178</v>
      </c>
      <c r="G747" s="136" t="s">
        <v>12955</v>
      </c>
      <c r="K747" s="2799"/>
      <c r="L747" s="136" t="s">
        <v>372</v>
      </c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</row>
    <row r="748" spans="1:30" ht="12" customHeight="1" thickBot="1">
      <c r="A748" s="2704"/>
      <c r="B748" s="136" t="s">
        <v>375</v>
      </c>
      <c r="F748" s="2704"/>
      <c r="G748" s="136" t="s">
        <v>12956</v>
      </c>
      <c r="P748"/>
      <c r="Q748" t="s">
        <v>76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</row>
    <row r="749" spans="1:30" ht="12" customHeight="1" thickTop="1">
      <c r="A749" s="136" t="s">
        <v>277</v>
      </c>
      <c r="E749" s="2698" t="s">
        <v>1165</v>
      </c>
      <c r="F749" s="136" t="s">
        <v>11160</v>
      </c>
      <c r="K749" s="2698" t="s">
        <v>1261</v>
      </c>
      <c r="L749" s="136" t="s">
        <v>3777</v>
      </c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</row>
    <row r="750" spans="1:30" ht="12" customHeight="1" thickBot="1">
      <c r="A750" s="136" t="s">
        <v>278</v>
      </c>
      <c r="E750" s="2799"/>
      <c r="F750" s="136" t="s">
        <v>12877</v>
      </c>
      <c r="K750" s="2799"/>
      <c r="L750" s="136" t="s">
        <v>12957</v>
      </c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</row>
    <row r="751" spans="1:30" ht="12" customHeight="1" thickTop="1" thickBot="1">
      <c r="D751" s="2699" t="s">
        <v>1160</v>
      </c>
      <c r="E751" s="136" t="s">
        <v>12958</v>
      </c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</row>
    <row r="752" spans="1:30" ht="12" customHeight="1" thickTop="1" thickBot="1">
      <c r="D752" s="2799"/>
      <c r="E752" s="136" t="s">
        <v>12959</v>
      </c>
      <c r="K752" s="2698" t="s">
        <v>1261</v>
      </c>
      <c r="L752" s="136" t="s">
        <v>9156</v>
      </c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</row>
    <row r="753" spans="1:30" ht="12" customHeight="1" thickTop="1">
      <c r="C753" s="2699" t="s">
        <v>4170</v>
      </c>
      <c r="D753" s="136" t="s">
        <v>12960</v>
      </c>
      <c r="K753" s="2799"/>
      <c r="L753" s="136" t="s">
        <v>12961</v>
      </c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</row>
    <row r="754" spans="1:30" ht="12" customHeight="1" thickBot="1">
      <c r="C754" s="2697"/>
      <c r="D754" s="136" t="s">
        <v>12962</v>
      </c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</row>
    <row r="755" spans="1:30" ht="12" customHeight="1" thickTop="1">
      <c r="B755" s="2699" t="s">
        <v>7159</v>
      </c>
      <c r="C755" s="136" t="s">
        <v>12963</v>
      </c>
      <c r="K755" s="2698" t="s">
        <v>1261</v>
      </c>
      <c r="L755" s="136" t="s">
        <v>4121</v>
      </c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</row>
    <row r="756" spans="1:30" ht="12" customHeight="1" thickBot="1">
      <c r="B756" s="2697"/>
      <c r="C756" s="136" t="s">
        <v>12964</v>
      </c>
      <c r="K756" s="2799"/>
      <c r="L756" s="136" t="s">
        <v>3785</v>
      </c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</row>
    <row r="757" spans="1:30" ht="12" customHeight="1" thickTop="1" thickBot="1">
      <c r="A757" s="2699" t="s">
        <v>8082</v>
      </c>
      <c r="B757" s="136" t="s">
        <v>12965</v>
      </c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</row>
    <row r="758" spans="1:30" ht="12" customHeight="1" thickTop="1">
      <c r="A758" s="2704"/>
      <c r="B758" s="136" t="s">
        <v>224</v>
      </c>
      <c r="K758" s="2698" t="s">
        <v>1261</v>
      </c>
      <c r="L758" s="136" t="s">
        <v>7154</v>
      </c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 spans="1:30" ht="12" customHeight="1" thickBot="1">
      <c r="A759" s="136" t="s">
        <v>4936</v>
      </c>
      <c r="K759" s="2799"/>
      <c r="L759" s="136" t="s">
        <v>372</v>
      </c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</row>
    <row r="760" spans="1:30" ht="12" customHeight="1" thickTop="1">
      <c r="A760" s="136" t="s">
        <v>1870</v>
      </c>
      <c r="E760" s="2698" t="s">
        <v>1208</v>
      </c>
      <c r="F760" s="136" t="s">
        <v>12966</v>
      </c>
      <c r="J760" s="2699" t="s">
        <v>1214</v>
      </c>
      <c r="K760" s="136" t="s">
        <v>12967</v>
      </c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</row>
    <row r="761" spans="1:30" ht="12" customHeight="1" thickBot="1">
      <c r="E761" s="2799"/>
      <c r="F761" s="136" t="s">
        <v>12539</v>
      </c>
      <c r="J761" s="2704"/>
      <c r="K761" s="136" t="s">
        <v>12968</v>
      </c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</row>
    <row r="762" spans="1:30" ht="12" customHeight="1" thickTop="1">
      <c r="D762" s="2698" t="s">
        <v>1178</v>
      </c>
      <c r="E762" s="136" t="s">
        <v>12969</v>
      </c>
      <c r="H762" s="2699" t="s">
        <v>1214</v>
      </c>
      <c r="I762" s="136" t="s">
        <v>12552</v>
      </c>
      <c r="K762" s="2698" t="s">
        <v>1261</v>
      </c>
      <c r="L762" s="136" t="s">
        <v>12547</v>
      </c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</row>
    <row r="763" spans="1:30" ht="12" customHeight="1" thickBot="1">
      <c r="D763" s="2704"/>
      <c r="E763" s="136" t="s">
        <v>12607</v>
      </c>
      <c r="H763" s="2704"/>
      <c r="I763" s="136" t="s">
        <v>12970</v>
      </c>
      <c r="K763" s="2799"/>
      <c r="L763" s="136" t="s">
        <v>12971</v>
      </c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</row>
    <row r="764" spans="1:30" ht="12" customHeight="1" thickTop="1" thickBot="1">
      <c r="C764" s="2698" t="s">
        <v>1165</v>
      </c>
      <c r="D764" s="136" t="s">
        <v>12533</v>
      </c>
      <c r="G764" s="2698" t="s">
        <v>1208</v>
      </c>
      <c r="H764" s="136" t="s">
        <v>9213</v>
      </c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</row>
    <row r="765" spans="1:30" ht="12" customHeight="1" thickTop="1" thickBot="1">
      <c r="C765" s="2799"/>
      <c r="D765" s="136" t="s">
        <v>12534</v>
      </c>
      <c r="G765" s="2799"/>
      <c r="H765" s="136" t="s">
        <v>9214</v>
      </c>
      <c r="K765" s="2698" t="s">
        <v>1261</v>
      </c>
      <c r="L765" s="136" t="s">
        <v>12972</v>
      </c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</row>
    <row r="766" spans="1:30" ht="12" customHeight="1" thickTop="1">
      <c r="B766" s="2699" t="s">
        <v>1160</v>
      </c>
      <c r="C766" s="136" t="s">
        <v>12973</v>
      </c>
      <c r="F766" s="2698" t="s">
        <v>1178</v>
      </c>
      <c r="G766" s="136" t="s">
        <v>8385</v>
      </c>
      <c r="K766" s="2799"/>
      <c r="L766" s="136" t="s">
        <v>372</v>
      </c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</row>
    <row r="767" spans="1:30" ht="12" customHeight="1" thickBot="1">
      <c r="B767" s="2799"/>
      <c r="C767" s="136" t="s">
        <v>12974</v>
      </c>
      <c r="F767" s="2704"/>
      <c r="G767" s="136" t="s">
        <v>9215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</row>
    <row r="768" spans="1:30" ht="12" customHeight="1" thickTop="1">
      <c r="A768" s="2699" t="s">
        <v>4170</v>
      </c>
      <c r="B768" s="136" t="s">
        <v>12975</v>
      </c>
      <c r="E768" s="2698" t="s">
        <v>1165</v>
      </c>
      <c r="F768" s="136" t="s">
        <v>7457</v>
      </c>
      <c r="K768" s="2698" t="s">
        <v>1261</v>
      </c>
      <c r="L768" s="136" t="s">
        <v>12976</v>
      </c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</row>
    <row r="769" spans="1:30" ht="12" customHeight="1" thickBot="1">
      <c r="A769" s="2697"/>
      <c r="B769" s="136" t="s">
        <v>12977</v>
      </c>
      <c r="E769" s="2799"/>
      <c r="F769" s="136" t="s">
        <v>7039</v>
      </c>
      <c r="K769" s="2799"/>
      <c r="L769" s="136" t="s">
        <v>372</v>
      </c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</row>
    <row r="770" spans="1:30" ht="12" customHeight="1" thickTop="1" thickBot="1">
      <c r="A770" s="136" t="s">
        <v>12978</v>
      </c>
      <c r="D770" s="2699" t="s">
        <v>1160</v>
      </c>
      <c r="E770" s="136" t="s">
        <v>7034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</row>
    <row r="771" spans="1:30" ht="12" customHeight="1" thickTop="1" thickBot="1">
      <c r="A771" s="136" t="s">
        <v>12979</v>
      </c>
      <c r="D771" s="2799"/>
      <c r="E771" s="136" t="s">
        <v>6124</v>
      </c>
      <c r="H771" s="2699" t="s">
        <v>1214</v>
      </c>
      <c r="I771" s="136" t="s">
        <v>5092</v>
      </c>
      <c r="K771" s="2698" t="s">
        <v>1261</v>
      </c>
      <c r="L771" s="136" t="s">
        <v>12553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</row>
    <row r="772" spans="1:30" ht="12" customHeight="1" thickTop="1" thickBot="1">
      <c r="C772" s="2699" t="s">
        <v>4170</v>
      </c>
      <c r="D772" s="136" t="s">
        <v>6125</v>
      </c>
      <c r="H772" s="2704"/>
      <c r="I772" s="136" t="s">
        <v>12980</v>
      </c>
      <c r="K772" s="2799"/>
      <c r="L772" s="136" t="s">
        <v>12555</v>
      </c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</row>
    <row r="773" spans="1:30" ht="12" customHeight="1" thickTop="1" thickBot="1">
      <c r="C773" s="2697"/>
      <c r="D773" s="136" t="s">
        <v>9218</v>
      </c>
      <c r="G773" s="2698" t="s">
        <v>1208</v>
      </c>
      <c r="H773" s="136" t="s">
        <v>12981</v>
      </c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</row>
    <row r="774" spans="1:30" ht="12" customHeight="1" thickTop="1" thickBot="1">
      <c r="B774" s="2699" t="s">
        <v>7159</v>
      </c>
      <c r="C774" s="136" t="s">
        <v>6145</v>
      </c>
      <c r="G774" s="2799"/>
      <c r="H774" s="136" t="s">
        <v>7790</v>
      </c>
      <c r="K774" s="2698" t="s">
        <v>1261</v>
      </c>
      <c r="L774" s="136" t="s">
        <v>6923</v>
      </c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</row>
    <row r="775" spans="1:30" ht="12" customHeight="1" thickTop="1" thickBot="1">
      <c r="B775" s="2697"/>
      <c r="C775" s="136" t="s">
        <v>7414</v>
      </c>
      <c r="F775" s="2698" t="s">
        <v>1178</v>
      </c>
      <c r="G775" s="136" t="s">
        <v>5088</v>
      </c>
      <c r="K775" s="2799"/>
      <c r="L775" s="136" t="s">
        <v>12982</v>
      </c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</row>
    <row r="776" spans="1:30" ht="12" customHeight="1" thickTop="1" thickBot="1">
      <c r="A776" s="2699" t="s">
        <v>8082</v>
      </c>
      <c r="B776" s="136" t="s">
        <v>12983</v>
      </c>
      <c r="F776" s="2704"/>
      <c r="G776" s="136" t="s">
        <v>5091</v>
      </c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</row>
    <row r="777" spans="1:30" ht="12" customHeight="1" thickTop="1">
      <c r="A777" s="2704"/>
      <c r="B777" s="136" t="s">
        <v>6143</v>
      </c>
      <c r="E777" s="2698" t="s">
        <v>1165</v>
      </c>
      <c r="F777" s="136" t="s">
        <v>12984</v>
      </c>
      <c r="K777" s="2698" t="s">
        <v>1261</v>
      </c>
      <c r="L777" s="136" t="s">
        <v>12985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</row>
    <row r="778" spans="1:30" ht="12" customHeight="1" thickBot="1">
      <c r="A778" s="136" t="s">
        <v>4423</v>
      </c>
      <c r="E778" s="2799"/>
      <c r="F778" s="136" t="s">
        <v>5084</v>
      </c>
      <c r="K778" s="2799"/>
      <c r="L778" s="136" t="s">
        <v>372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</row>
    <row r="779" spans="1:30" ht="12" customHeight="1" thickTop="1" thickBot="1">
      <c r="A779" s="136" t="s">
        <v>2192</v>
      </c>
      <c r="D779" s="2699" t="s">
        <v>1160</v>
      </c>
      <c r="E779" s="136" t="s">
        <v>2895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</row>
    <row r="780" spans="1:30" ht="12" customHeight="1" thickTop="1" thickBot="1">
      <c r="D780" s="2799"/>
      <c r="E780" s="136" t="s">
        <v>12986</v>
      </c>
      <c r="H780" s="2699" t="s">
        <v>1214</v>
      </c>
      <c r="I780" s="136" t="s">
        <v>12987</v>
      </c>
      <c r="K780" s="2698" t="s">
        <v>1261</v>
      </c>
      <c r="L780" s="136" t="s">
        <v>12558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</row>
    <row r="781" spans="1:30" ht="12" customHeight="1" thickTop="1" thickBot="1">
      <c r="C781" s="2699" t="s">
        <v>4170</v>
      </c>
      <c r="D781" s="136" t="s">
        <v>5481</v>
      </c>
      <c r="H781" s="2704"/>
      <c r="I781" s="136" t="s">
        <v>12988</v>
      </c>
      <c r="K781" s="2799"/>
      <c r="L781" s="136" t="s">
        <v>12560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</row>
    <row r="782" spans="1:30" ht="12" customHeight="1" thickTop="1" thickBot="1">
      <c r="C782" s="2697"/>
      <c r="D782" s="136" t="s">
        <v>12989</v>
      </c>
      <c r="G782" s="2698" t="s">
        <v>1208</v>
      </c>
      <c r="H782" s="136" t="s">
        <v>11081</v>
      </c>
      <c r="J782" s="2699" t="s">
        <v>1214</v>
      </c>
      <c r="K782" s="136" t="s">
        <v>12990</v>
      </c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</row>
    <row r="783" spans="1:30" ht="12" customHeight="1" thickTop="1" thickBot="1">
      <c r="B783" s="2699" t="s">
        <v>7159</v>
      </c>
      <c r="C783" s="136" t="s">
        <v>12991</v>
      </c>
      <c r="G783" s="2799"/>
      <c r="H783" s="136" t="s">
        <v>10333</v>
      </c>
      <c r="J783" s="2704"/>
      <c r="K783" s="136" t="s">
        <v>12992</v>
      </c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</row>
    <row r="784" spans="1:30" ht="12" customHeight="1" thickTop="1" thickBot="1">
      <c r="B784" s="2697"/>
      <c r="C784" s="136" t="s">
        <v>12993</v>
      </c>
      <c r="F784" s="2698" t="s">
        <v>1165</v>
      </c>
      <c r="G784" s="136" t="s">
        <v>11080</v>
      </c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</row>
    <row r="785" spans="1:30" ht="12" customHeight="1" thickTop="1" thickBot="1">
      <c r="A785" s="2699" t="s">
        <v>8082</v>
      </c>
      <c r="B785" s="136" t="s">
        <v>12994</v>
      </c>
      <c r="F785" s="2799"/>
      <c r="G785" s="136" t="s">
        <v>10335</v>
      </c>
      <c r="J785" s="2699" t="s">
        <v>1214</v>
      </c>
      <c r="K785" s="136" t="s">
        <v>9910</v>
      </c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</row>
    <row r="786" spans="1:30" ht="12" customHeight="1" thickTop="1" thickBot="1">
      <c r="A786" s="2704"/>
      <c r="B786" s="136" t="s">
        <v>12995</v>
      </c>
      <c r="E786" s="2699" t="s">
        <v>1160</v>
      </c>
      <c r="F786" s="136" t="s">
        <v>12996</v>
      </c>
      <c r="J786" s="2704"/>
      <c r="K786" s="413" t="s">
        <v>3837</v>
      </c>
      <c r="L786" s="413"/>
      <c r="M786" s="413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1:30" ht="12" customHeight="1" thickTop="1" thickBot="1">
      <c r="A787" s="136" t="s">
        <v>3890</v>
      </c>
      <c r="E787" s="2799"/>
      <c r="F787" s="136" t="s">
        <v>12997</v>
      </c>
      <c r="K787" s="2698" t="s">
        <v>1261</v>
      </c>
      <c r="L787" s="136" t="s">
        <v>12998</v>
      </c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 spans="1:30" ht="12" customHeight="1" thickTop="1">
      <c r="A788" s="136" t="s">
        <v>12999</v>
      </c>
      <c r="D788" s="2699" t="s">
        <v>4170</v>
      </c>
      <c r="E788" s="136" t="s">
        <v>13000</v>
      </c>
      <c r="I788" s="140"/>
      <c r="K788" s="2799"/>
      <c r="L788" s="136" t="s">
        <v>13001</v>
      </c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</row>
    <row r="789" spans="1:30" ht="12" customHeight="1" thickBot="1">
      <c r="D789" s="2697"/>
      <c r="E789" s="136" t="s">
        <v>8225</v>
      </c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</row>
    <row r="790" spans="1:30" ht="12" customHeight="1" thickTop="1">
      <c r="C790" s="2699" t="s">
        <v>7159</v>
      </c>
      <c r="D790" s="136" t="s">
        <v>13002</v>
      </c>
      <c r="K790" s="2698" t="s">
        <v>1261</v>
      </c>
      <c r="L790" s="136" t="s">
        <v>3846</v>
      </c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</row>
    <row r="791" spans="1:30" ht="12" customHeight="1" thickBot="1">
      <c r="C791" s="2697"/>
      <c r="D791" s="136" t="s">
        <v>13003</v>
      </c>
      <c r="K791" s="2799"/>
      <c r="L791" s="136" t="s">
        <v>3847</v>
      </c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</row>
    <row r="792" spans="1:30" ht="12" customHeight="1" thickTop="1" thickBot="1">
      <c r="B792" s="2699" t="s">
        <v>8082</v>
      </c>
      <c r="C792" s="136" t="s">
        <v>2048</v>
      </c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</row>
    <row r="793" spans="1:30" ht="12" customHeight="1" thickTop="1" thickBot="1">
      <c r="B793" s="2704"/>
      <c r="C793" s="136" t="s">
        <v>13004</v>
      </c>
      <c r="F793" s="2699" t="s">
        <v>1214</v>
      </c>
      <c r="G793" s="136" t="s">
        <v>9565</v>
      </c>
      <c r="K793" s="2698" t="s">
        <v>1261</v>
      </c>
      <c r="L793" s="136" t="s">
        <v>3856</v>
      </c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</row>
    <row r="794" spans="1:30" ht="12" customHeight="1" thickTop="1" thickBot="1">
      <c r="A794" s="2699" t="s">
        <v>11596</v>
      </c>
      <c r="B794" s="136" t="s">
        <v>13005</v>
      </c>
      <c r="F794" s="2704"/>
      <c r="G794" s="136" t="s">
        <v>2864</v>
      </c>
      <c r="K794" s="2799"/>
      <c r="L794" s="2708" t="s">
        <v>9178</v>
      </c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</row>
    <row r="795" spans="1:30" ht="12" customHeight="1" thickTop="1" thickBot="1">
      <c r="A795" s="2704"/>
      <c r="B795" s="136" t="s">
        <v>13006</v>
      </c>
      <c r="E795" s="2698" t="s">
        <v>1208</v>
      </c>
      <c r="F795" s="136" t="s">
        <v>7902</v>
      </c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</row>
    <row r="796" spans="1:30" ht="12" customHeight="1" thickTop="1" thickBot="1">
      <c r="A796" s="136" t="s">
        <v>8860</v>
      </c>
      <c r="E796" s="2799"/>
      <c r="F796" s="136" t="s">
        <v>2861</v>
      </c>
      <c r="K796" s="2698" t="s">
        <v>1261</v>
      </c>
      <c r="L796" s="2708" t="s">
        <v>3853</v>
      </c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</row>
    <row r="797" spans="1:30" ht="12" customHeight="1" thickTop="1">
      <c r="A797" s="136" t="s">
        <v>1154</v>
      </c>
      <c r="D797" s="2698" t="s">
        <v>1165</v>
      </c>
      <c r="E797" s="136" t="s">
        <v>11713</v>
      </c>
      <c r="K797" s="2799"/>
      <c r="L797" s="2708" t="s">
        <v>3854</v>
      </c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</row>
    <row r="798" spans="1:30" ht="12" customHeight="1" thickBot="1">
      <c r="D798" s="2799"/>
      <c r="E798" s="136" t="s">
        <v>13007</v>
      </c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</row>
    <row r="799" spans="1:30" ht="12" customHeight="1" thickTop="1">
      <c r="C799" s="2699" t="s">
        <v>1160</v>
      </c>
      <c r="D799" s="136" t="s">
        <v>13008</v>
      </c>
      <c r="F799" s="140"/>
      <c r="G799" s="140"/>
      <c r="H799" s="2709"/>
      <c r="K799" s="2698" t="s">
        <v>1261</v>
      </c>
      <c r="L799" s="2708" t="s">
        <v>3859</v>
      </c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</row>
    <row r="800" spans="1:30" ht="12" customHeight="1" thickBot="1">
      <c r="C800" s="2799"/>
      <c r="D800" s="136" t="s">
        <v>1285</v>
      </c>
      <c r="F800" s="140"/>
      <c r="G800" s="140"/>
      <c r="H800" s="88"/>
      <c r="K800" s="2799"/>
      <c r="L800" s="2708" t="s">
        <v>3860</v>
      </c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</row>
    <row r="801" spans="1:30" ht="12" customHeight="1" thickTop="1" thickBot="1">
      <c r="B801" s="2699" t="s">
        <v>4170</v>
      </c>
      <c r="C801" s="136" t="s">
        <v>3113</v>
      </c>
      <c r="F801" s="140"/>
      <c r="G801" s="141"/>
      <c r="H801" s="140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</row>
    <row r="802" spans="1:30" ht="12" customHeight="1" thickTop="1" thickBot="1">
      <c r="B802" s="2697"/>
      <c r="C802" s="136" t="s">
        <v>8531</v>
      </c>
      <c r="F802" s="140"/>
      <c r="G802" s="140"/>
      <c r="H802" s="140"/>
      <c r="K802" s="2698" t="s">
        <v>1261</v>
      </c>
      <c r="L802" s="136" t="s">
        <v>3862</v>
      </c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</row>
    <row r="803" spans="1:30" ht="12" customHeight="1" thickTop="1">
      <c r="A803" s="2699" t="s">
        <v>7159</v>
      </c>
      <c r="B803" s="136" t="s">
        <v>1273</v>
      </c>
      <c r="F803" s="141"/>
      <c r="G803" s="140"/>
      <c r="H803" s="140"/>
      <c r="K803" s="2799"/>
      <c r="L803" s="136" t="s">
        <v>3865</v>
      </c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</row>
    <row r="804" spans="1:30" ht="12" customHeight="1" thickBot="1">
      <c r="A804" s="2697"/>
      <c r="B804" s="136" t="s">
        <v>1270</v>
      </c>
      <c r="C804" s="140"/>
      <c r="D804" s="140"/>
      <c r="E804" s="140"/>
      <c r="F804" s="140"/>
      <c r="G804" s="140"/>
      <c r="H804" s="140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</row>
    <row r="805" spans="1:30" ht="12" customHeight="1" thickTop="1">
      <c r="A805" s="136" t="s">
        <v>10358</v>
      </c>
      <c r="C805" s="140"/>
      <c r="D805" s="140"/>
      <c r="E805" s="141"/>
      <c r="F805" s="140"/>
      <c r="G805" s="140"/>
      <c r="H805" s="140"/>
      <c r="K805" s="2698" t="s">
        <v>1261</v>
      </c>
      <c r="L805" s="136" t="s">
        <v>13009</v>
      </c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</row>
    <row r="806" spans="1:30" ht="12" customHeight="1">
      <c r="A806" s="136" t="s">
        <v>1762</v>
      </c>
      <c r="C806" s="140"/>
      <c r="D806" s="140"/>
      <c r="E806" s="140"/>
      <c r="F806" s="140"/>
      <c r="G806" s="140"/>
      <c r="H806" s="140"/>
      <c r="K806" s="2799"/>
      <c r="L806" s="136" t="s">
        <v>372</v>
      </c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</row>
    <row r="807" spans="1:30" ht="12" customHeight="1" thickBot="1">
      <c r="C807" s="140"/>
      <c r="D807" s="2709"/>
      <c r="E807" s="140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</row>
    <row r="808" spans="1:30" ht="12" customHeight="1" thickTop="1">
      <c r="C808" s="140"/>
      <c r="D808" s="140"/>
      <c r="E808" s="140"/>
      <c r="K808" s="2698" t="s">
        <v>1261</v>
      </c>
      <c r="L808" s="136" t="s">
        <v>13010</v>
      </c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</row>
    <row r="809" spans="1:30" ht="12" customHeight="1">
      <c r="C809" s="2709"/>
      <c r="D809" s="140"/>
      <c r="E809" s="140"/>
      <c r="K809" s="2799"/>
      <c r="L809" s="136" t="s">
        <v>372</v>
      </c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</row>
    <row r="810" spans="1:30" ht="12" customHeight="1" thickBot="1">
      <c r="C810" s="1642"/>
      <c r="D810" s="140"/>
      <c r="E810" s="14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</row>
    <row r="811" spans="1:30" ht="12" customHeight="1" thickTop="1">
      <c r="A811" s="140"/>
      <c r="B811" s="2709"/>
      <c r="C811" s="140"/>
      <c r="D811" s="140"/>
      <c r="E811" s="140"/>
      <c r="K811" s="2698" t="s">
        <v>1261</v>
      </c>
      <c r="L811" s="136" t="s">
        <v>9186</v>
      </c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</row>
    <row r="812" spans="1:30" ht="12" customHeight="1" thickBot="1">
      <c r="A812" s="140"/>
      <c r="B812" s="1642"/>
      <c r="C812" s="140"/>
      <c r="D812" s="140"/>
      <c r="E812" s="140"/>
      <c r="K812" s="2799"/>
      <c r="L812" s="136" t="s">
        <v>372</v>
      </c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</row>
    <row r="813" spans="1:30" ht="12" customHeight="1" thickTop="1">
      <c r="A813" s="2709"/>
      <c r="B813" s="140"/>
      <c r="G813" s="2698" t="s">
        <v>1208</v>
      </c>
      <c r="H813" s="136" t="s">
        <v>13011</v>
      </c>
      <c r="J813" s="2699" t="s">
        <v>1214</v>
      </c>
      <c r="K813" s="136" t="s">
        <v>13012</v>
      </c>
      <c r="L813" s="3777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</row>
    <row r="814" spans="1:30" ht="12" customHeight="1" thickBot="1">
      <c r="A814" s="1642"/>
      <c r="B814" s="140"/>
      <c r="G814" s="2799"/>
      <c r="H814" s="136" t="s">
        <v>9577</v>
      </c>
      <c r="J814" s="2704"/>
      <c r="K814" s="2708" t="s">
        <v>13013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</row>
    <row r="815" spans="1:30" ht="12" customHeight="1" thickTop="1" thickBot="1">
      <c r="F815" s="2698" t="s">
        <v>1178</v>
      </c>
      <c r="G815" s="136" t="s">
        <v>13014</v>
      </c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</row>
    <row r="816" spans="1:30" ht="12" customHeight="1" thickTop="1" thickBot="1">
      <c r="F816" s="2799"/>
      <c r="G816" s="136" t="s">
        <v>7093</v>
      </c>
      <c r="J816" s="2699" t="s">
        <v>1214</v>
      </c>
      <c r="K816" s="136" t="s">
        <v>13015</v>
      </c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</row>
    <row r="817" spans="1:30" ht="12" customHeight="1" thickTop="1">
      <c r="A817" s="140"/>
      <c r="E817" s="2698" t="s">
        <v>1165</v>
      </c>
      <c r="F817" s="136" t="s">
        <v>13016</v>
      </c>
      <c r="J817" s="2704"/>
      <c r="K817" s="136" t="s">
        <v>13017</v>
      </c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</row>
    <row r="818" spans="1:30" ht="12" customHeight="1" thickBot="1">
      <c r="E818" s="2799"/>
      <c r="F818" s="136" t="s">
        <v>7090</v>
      </c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</row>
    <row r="819" spans="1:30" ht="12" customHeight="1" thickTop="1">
      <c r="D819" s="2699" t="s">
        <v>1160</v>
      </c>
      <c r="E819" s="136" t="s">
        <v>13018</v>
      </c>
      <c r="J819" s="2699" t="s">
        <v>1214</v>
      </c>
      <c r="K819" s="136" t="s">
        <v>13019</v>
      </c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</row>
    <row r="820" spans="1:30" ht="12" customHeight="1" thickBot="1">
      <c r="D820" s="2697"/>
      <c r="E820" s="136" t="s">
        <v>9078</v>
      </c>
      <c r="J820" s="2704"/>
      <c r="K820" s="136" t="s">
        <v>12921</v>
      </c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</row>
    <row r="821" spans="1:30" ht="12" customHeight="1" thickTop="1">
      <c r="A821" s="140"/>
      <c r="C821" s="2699" t="s">
        <v>4170</v>
      </c>
      <c r="D821" s="136" t="s">
        <v>7084</v>
      </c>
      <c r="K821" s="2698" t="s">
        <v>1261</v>
      </c>
      <c r="L821" s="136" t="s">
        <v>13020</v>
      </c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</row>
    <row r="822" spans="1:30" ht="12" customHeight="1" thickBot="1">
      <c r="A822" s="2709"/>
      <c r="B822" s="84"/>
      <c r="C822" s="2704"/>
      <c r="D822" s="136" t="s">
        <v>9080</v>
      </c>
      <c r="K822" s="2799"/>
      <c r="L822" s="136" t="s">
        <v>372</v>
      </c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</row>
    <row r="823" spans="1:30" ht="12" customHeight="1" thickTop="1">
      <c r="B823" s="2699" t="s">
        <v>7159</v>
      </c>
      <c r="C823" s="136" t="s">
        <v>4665</v>
      </c>
      <c r="D823" s="140"/>
      <c r="H823" s="2698" t="s">
        <v>1178</v>
      </c>
      <c r="I823" s="136" t="s">
        <v>13021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</row>
    <row r="824" spans="1:30" ht="12" customHeight="1" thickBot="1">
      <c r="B824" s="2704"/>
      <c r="C824" s="136" t="s">
        <v>12861</v>
      </c>
      <c r="H824" s="2704"/>
      <c r="I824" s="136" t="s">
        <v>13022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</row>
    <row r="825" spans="1:30" ht="12" customHeight="1" thickTop="1" thickBot="1">
      <c r="A825" s="2699" t="s">
        <v>8082</v>
      </c>
      <c r="B825" s="136" t="s">
        <v>376</v>
      </c>
      <c r="I825" s="2698" t="s">
        <v>1208</v>
      </c>
      <c r="J825" s="136" t="s">
        <v>12472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</row>
    <row r="826" spans="1:30" ht="12" customHeight="1" thickTop="1" thickBot="1">
      <c r="A826" s="2704"/>
      <c r="B826" s="136" t="s">
        <v>375</v>
      </c>
      <c r="E826" s="2698" t="s">
        <v>1165</v>
      </c>
      <c r="F826" s="136" t="s">
        <v>13023</v>
      </c>
      <c r="I826" s="2799"/>
      <c r="J826" s="136" t="s">
        <v>13024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</row>
    <row r="827" spans="1:30" ht="12" customHeight="1" thickTop="1" thickBot="1">
      <c r="A827" s="136" t="s">
        <v>277</v>
      </c>
      <c r="E827" s="2799"/>
      <c r="F827" s="136" t="s">
        <v>8181</v>
      </c>
      <c r="J827" s="2699" t="s">
        <v>1214</v>
      </c>
      <c r="K827" s="136" t="s">
        <v>13025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</row>
    <row r="828" spans="1:30" ht="12" customHeight="1" thickTop="1" thickBot="1">
      <c r="A828" s="136" t="s">
        <v>278</v>
      </c>
      <c r="D828" s="2699" t="s">
        <v>1160</v>
      </c>
      <c r="E828" s="136" t="s">
        <v>11830</v>
      </c>
      <c r="J828" s="2704"/>
      <c r="K828" s="136" t="s">
        <v>13026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</row>
    <row r="829" spans="1:30" ht="12" customHeight="1" thickTop="1" thickBot="1">
      <c r="D829" s="2697"/>
      <c r="E829" s="136" t="s">
        <v>4308</v>
      </c>
      <c r="I829" s="2698" t="s">
        <v>1208</v>
      </c>
      <c r="J829" s="136" t="s">
        <v>13027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</row>
    <row r="830" spans="1:30" ht="12" customHeight="1" thickTop="1">
      <c r="C830" s="2699" t="s">
        <v>4170</v>
      </c>
      <c r="D830" s="136" t="s">
        <v>1451</v>
      </c>
      <c r="I830" s="2799"/>
      <c r="J830" s="136" t="s">
        <v>13028</v>
      </c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 spans="1:30" ht="12" customHeight="1" thickBot="1">
      <c r="C831" s="2704"/>
      <c r="D831" s="136" t="s">
        <v>6640</v>
      </c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</row>
    <row r="832" spans="1:30" ht="12" customHeight="1" thickTop="1">
      <c r="B832" s="2699" t="s">
        <v>7159</v>
      </c>
      <c r="C832" s="136" t="s">
        <v>1841</v>
      </c>
      <c r="F832" s="2698" t="s">
        <v>1178</v>
      </c>
      <c r="G832" s="136" t="s">
        <v>1913</v>
      </c>
      <c r="I832" s="2698" t="s">
        <v>1208</v>
      </c>
      <c r="J832" s="136" t="s">
        <v>13029</v>
      </c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</row>
    <row r="833" spans="1:30" ht="12" customHeight="1" thickBot="1">
      <c r="B833" s="2704"/>
      <c r="C833" s="136" t="s">
        <v>1230</v>
      </c>
      <c r="F833" s="2704"/>
      <c r="G833" s="136" t="s">
        <v>13030</v>
      </c>
      <c r="I833" s="2799"/>
      <c r="J833" s="136" t="s">
        <v>13031</v>
      </c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</row>
    <row r="834" spans="1:30" ht="12" customHeight="1" thickTop="1" thickBot="1">
      <c r="A834" s="2699" t="s">
        <v>8082</v>
      </c>
      <c r="B834" s="136" t="s">
        <v>277</v>
      </c>
      <c r="E834" s="2698" t="s">
        <v>1165</v>
      </c>
      <c r="F834" s="136" t="s">
        <v>1907</v>
      </c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</row>
    <row r="835" spans="1:30" ht="12" customHeight="1" thickTop="1" thickBot="1">
      <c r="A835" s="2704"/>
      <c r="B835" s="136" t="s">
        <v>278</v>
      </c>
      <c r="E835" s="2799"/>
      <c r="F835" s="136" t="s">
        <v>1910</v>
      </c>
      <c r="I835" s="2698" t="s">
        <v>1208</v>
      </c>
      <c r="J835" s="136" t="s">
        <v>13032</v>
      </c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</row>
    <row r="836" spans="1:30" ht="12" customHeight="1" thickTop="1">
      <c r="A836" s="136" t="s">
        <v>13033</v>
      </c>
      <c r="D836" s="2699" t="s">
        <v>1160</v>
      </c>
      <c r="E836" s="136" t="s">
        <v>1765</v>
      </c>
      <c r="I836" s="2799"/>
      <c r="J836" s="136" t="s">
        <v>13034</v>
      </c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</row>
    <row r="837" spans="1:30" ht="12" customHeight="1" thickBot="1">
      <c r="A837" s="136" t="s">
        <v>278</v>
      </c>
      <c r="D837" s="2697"/>
      <c r="E837" s="136" t="s">
        <v>1763</v>
      </c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</row>
    <row r="838" spans="1:30" ht="12" customHeight="1" thickTop="1">
      <c r="C838" s="2699" t="s">
        <v>4170</v>
      </c>
      <c r="D838" s="136" t="s">
        <v>11830</v>
      </c>
      <c r="I838" s="2698" t="s">
        <v>1208</v>
      </c>
      <c r="J838" s="136" t="s">
        <v>13035</v>
      </c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</row>
    <row r="839" spans="1:30" ht="12" customHeight="1" thickBot="1">
      <c r="C839" s="2704"/>
      <c r="D839" s="136" t="s">
        <v>4308</v>
      </c>
      <c r="I839" s="2799"/>
      <c r="J839" s="136" t="s">
        <v>13036</v>
      </c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</row>
    <row r="840" spans="1:30" ht="12" customHeight="1" thickTop="1" thickBot="1">
      <c r="B840" s="2699" t="s">
        <v>7159</v>
      </c>
      <c r="C840" s="136" t="s">
        <v>1451</v>
      </c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</row>
    <row r="841" spans="1:30" ht="12" customHeight="1" thickTop="1" thickBot="1">
      <c r="B841" s="2704"/>
      <c r="C841" s="136" t="s">
        <v>6640</v>
      </c>
      <c r="I841" s="2698" t="s">
        <v>1208</v>
      </c>
      <c r="J841" s="136" t="s">
        <v>13037</v>
      </c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</row>
    <row r="842" spans="1:30" ht="12" customHeight="1" thickTop="1">
      <c r="A842" s="2699" t="s">
        <v>8082</v>
      </c>
      <c r="B842" s="136" t="s">
        <v>1841</v>
      </c>
      <c r="I842" s="2799"/>
      <c r="J842" s="136" t="s">
        <v>13038</v>
      </c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</row>
    <row r="843" spans="1:30" ht="12" customHeight="1" thickBot="1">
      <c r="A843" s="2704"/>
      <c r="B843" s="136" t="s">
        <v>1230</v>
      </c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</row>
    <row r="844" spans="1:30" ht="12" customHeight="1" thickTop="1">
      <c r="A844" s="136" t="s">
        <v>277</v>
      </c>
      <c r="I844" s="2698" t="s">
        <v>1208</v>
      </c>
      <c r="J844" s="136" t="s">
        <v>13039</v>
      </c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</row>
    <row r="845" spans="1:30" ht="12" customHeight="1">
      <c r="A845" s="136" t="s">
        <v>278</v>
      </c>
      <c r="I845" s="2799"/>
      <c r="J845" s="136" t="s">
        <v>13040</v>
      </c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</row>
    <row r="846" spans="1:30" ht="12" customHeight="1" thickBot="1"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</row>
    <row r="847" spans="1:30" ht="12" customHeight="1" thickTop="1">
      <c r="I847" s="2698" t="s">
        <v>1208</v>
      </c>
      <c r="J847" s="136" t="s">
        <v>13041</v>
      </c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</row>
    <row r="848" spans="1:30" ht="12" customHeight="1">
      <c r="I848" s="2799"/>
      <c r="J848" s="136" t="s">
        <v>372</v>
      </c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</row>
    <row r="849" spans="1:30" ht="12" customHeight="1" thickBot="1"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</row>
    <row r="850" spans="1:30" ht="12" customHeight="1" thickTop="1">
      <c r="I850" s="2698" t="s">
        <v>1208</v>
      </c>
      <c r="J850" s="136" t="s">
        <v>13042</v>
      </c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</row>
    <row r="851" spans="1:30" ht="12" customHeight="1" thickBot="1">
      <c r="I851" s="2799"/>
      <c r="J851" s="136" t="s">
        <v>13043</v>
      </c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</row>
    <row r="852" spans="1:30" ht="12" customHeight="1" thickTop="1">
      <c r="D852" s="2698" t="s">
        <v>1165</v>
      </c>
      <c r="E852" s="136" t="s">
        <v>13044</v>
      </c>
      <c r="H852" s="2698" t="s">
        <v>1178</v>
      </c>
      <c r="I852" s="136" t="s">
        <v>13045</v>
      </c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</row>
    <row r="853" spans="1:30" ht="12" customHeight="1" thickBot="1">
      <c r="D853" s="2799"/>
      <c r="E853" s="136" t="s">
        <v>13046</v>
      </c>
      <c r="H853" s="2704"/>
      <c r="I853" s="136" t="s">
        <v>8179</v>
      </c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1:30" ht="12" customHeight="1" thickTop="1">
      <c r="C854" s="2699" t="s">
        <v>1160</v>
      </c>
      <c r="D854" s="136" t="s">
        <v>10140</v>
      </c>
      <c r="I854" s="2698" t="s">
        <v>1208</v>
      </c>
      <c r="J854" s="136" t="s">
        <v>13047</v>
      </c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1:30" ht="12" customHeight="1" thickBot="1">
      <c r="C855" s="2697"/>
      <c r="D855" s="136" t="s">
        <v>1942</v>
      </c>
      <c r="I855" s="2799"/>
      <c r="J855" s="136" t="s">
        <v>13048</v>
      </c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1:30" ht="12" customHeight="1" thickTop="1">
      <c r="B856" s="2699" t="s">
        <v>4170</v>
      </c>
      <c r="C856" s="136" t="s">
        <v>4665</v>
      </c>
      <c r="J856" s="2699" t="s">
        <v>1214</v>
      </c>
      <c r="K856" s="136" t="s">
        <v>13049</v>
      </c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1:30" ht="12" customHeight="1" thickBot="1">
      <c r="B857" s="2704"/>
      <c r="C857" s="136" t="s">
        <v>12861</v>
      </c>
      <c r="J857" s="2704"/>
      <c r="K857" s="136" t="s">
        <v>13050</v>
      </c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ht="12" customHeight="1" thickTop="1" thickBot="1">
      <c r="A858" s="2699" t="s">
        <v>7159</v>
      </c>
      <c r="B858" s="136" t="s">
        <v>376</v>
      </c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1:30" ht="12" customHeight="1" thickTop="1">
      <c r="A859" s="2704"/>
      <c r="B859" s="136" t="s">
        <v>375</v>
      </c>
      <c r="J859" s="2699" t="s">
        <v>1214</v>
      </c>
      <c r="K859" s="136" t="s">
        <v>13051</v>
      </c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1:30" ht="12" customHeight="1" thickBot="1">
      <c r="A860" s="136" t="s">
        <v>277</v>
      </c>
      <c r="J860" s="2704"/>
      <c r="K860" s="136" t="s">
        <v>8188</v>
      </c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1:30" ht="12" customHeight="1" thickTop="1">
      <c r="A861" s="136" t="s">
        <v>278</v>
      </c>
      <c r="E861" s="2698" t="s">
        <v>1165</v>
      </c>
      <c r="F861" s="136" t="s">
        <v>13052</v>
      </c>
      <c r="H861" s="2698" t="s">
        <v>1178</v>
      </c>
      <c r="I861" s="136" t="s">
        <v>13053</v>
      </c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1:30" ht="12" customHeight="1" thickBot="1">
      <c r="E862" s="2799"/>
      <c r="F862" s="136" t="s">
        <v>13054</v>
      </c>
      <c r="H862" s="2704"/>
      <c r="I862" s="136" t="s">
        <v>13055</v>
      </c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1:30" ht="12" customHeight="1" thickTop="1">
      <c r="D863" s="2699" t="s">
        <v>1160</v>
      </c>
      <c r="E863" s="136" t="s">
        <v>13056</v>
      </c>
      <c r="I863" s="2698" t="s">
        <v>1208</v>
      </c>
      <c r="J863" s="136" t="s">
        <v>13057</v>
      </c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1:30" ht="12" customHeight="1" thickBot="1">
      <c r="D864" s="2697"/>
      <c r="E864" s="136" t="s">
        <v>13058</v>
      </c>
      <c r="I864" s="2799"/>
      <c r="J864" s="136" t="s">
        <v>13059</v>
      </c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1:30" ht="12" customHeight="1" thickTop="1" thickBot="1">
      <c r="C865" s="2699" t="s">
        <v>4170</v>
      </c>
      <c r="D865" s="136" t="s">
        <v>13060</v>
      </c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1:30" ht="12" customHeight="1" thickTop="1" thickBot="1">
      <c r="C866" s="2704"/>
      <c r="D866" s="136" t="s">
        <v>13061</v>
      </c>
      <c r="F866" s="2698" t="s">
        <v>1178</v>
      </c>
      <c r="G866" s="136" t="s">
        <v>13062</v>
      </c>
      <c r="I866" s="2698" t="s">
        <v>1208</v>
      </c>
      <c r="J866" s="136" t="s">
        <v>13063</v>
      </c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1:30" ht="12" customHeight="1" thickTop="1" thickBot="1">
      <c r="B867" s="2699" t="s">
        <v>7159</v>
      </c>
      <c r="C867" s="136" t="s">
        <v>2467</v>
      </c>
      <c r="F867" s="2704"/>
      <c r="G867" s="136" t="s">
        <v>7030</v>
      </c>
      <c r="I867" s="2799"/>
      <c r="J867" s="136" t="s">
        <v>7033</v>
      </c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1:30" ht="12" customHeight="1" thickTop="1" thickBot="1">
      <c r="B868" s="2704"/>
      <c r="C868" s="136" t="s">
        <v>13064</v>
      </c>
      <c r="E868" s="2698" t="s">
        <v>1165</v>
      </c>
      <c r="F868" s="136" t="s">
        <v>13065</v>
      </c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1:30" ht="12" customHeight="1" thickTop="1" thickBot="1">
      <c r="A869" s="2699" t="s">
        <v>8082</v>
      </c>
      <c r="B869" s="136" t="s">
        <v>13066</v>
      </c>
      <c r="E869" s="2799"/>
      <c r="F869" s="136" t="s">
        <v>7028</v>
      </c>
      <c r="I869" s="2698" t="s">
        <v>1208</v>
      </c>
      <c r="J869" s="136" t="s">
        <v>13067</v>
      </c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1:30" ht="12" customHeight="1" thickTop="1">
      <c r="A870" s="2704"/>
      <c r="B870" s="136" t="s">
        <v>13068</v>
      </c>
      <c r="D870" s="2699" t="s">
        <v>1160</v>
      </c>
      <c r="E870" s="136" t="s">
        <v>1850</v>
      </c>
      <c r="I870" s="2799"/>
      <c r="J870" s="136" t="s">
        <v>13069</v>
      </c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1:30" ht="12" customHeight="1" thickBot="1">
      <c r="A871" s="136" t="s">
        <v>6930</v>
      </c>
      <c r="D871" s="2697"/>
      <c r="E871" s="136" t="s">
        <v>1852</v>
      </c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1:30" ht="12" customHeight="1" thickTop="1">
      <c r="A872" s="136" t="s">
        <v>12365</v>
      </c>
      <c r="C872" s="2699" t="s">
        <v>4170</v>
      </c>
      <c r="D872" s="136" t="s">
        <v>13070</v>
      </c>
      <c r="I872" s="2698" t="s">
        <v>1208</v>
      </c>
      <c r="J872" s="136" t="s">
        <v>11616</v>
      </c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1:30" ht="12" customHeight="1" thickBot="1">
      <c r="C873" s="2704"/>
      <c r="D873" s="136" t="s">
        <v>13071</v>
      </c>
      <c r="I873" s="2799"/>
      <c r="J873" s="136" t="s">
        <v>11615</v>
      </c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1:30" ht="12" customHeight="1" thickTop="1" thickBot="1">
      <c r="B874" s="2699" t="s">
        <v>7159</v>
      </c>
      <c r="C874" s="136" t="s">
        <v>1757</v>
      </c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1:30" ht="12" customHeight="1" thickTop="1" thickBot="1">
      <c r="B875" s="2704"/>
      <c r="C875" s="136" t="s">
        <v>1495</v>
      </c>
      <c r="F875" s="2698" t="s">
        <v>1178</v>
      </c>
      <c r="G875" s="136" t="s">
        <v>13072</v>
      </c>
      <c r="I875" s="2698" t="s">
        <v>1208</v>
      </c>
      <c r="J875" s="136" t="s">
        <v>13073</v>
      </c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1:30" ht="12" customHeight="1" thickTop="1" thickBot="1">
      <c r="A876" s="2699" t="s">
        <v>8082</v>
      </c>
      <c r="B876" s="136" t="s">
        <v>1390</v>
      </c>
      <c r="F876" s="2704"/>
      <c r="G876" s="136" t="s">
        <v>13074</v>
      </c>
      <c r="I876" s="2799"/>
      <c r="J876" s="136" t="s">
        <v>13075</v>
      </c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1:30" ht="12" customHeight="1" thickTop="1" thickBot="1">
      <c r="A877" s="2704"/>
      <c r="B877" s="136" t="s">
        <v>1654</v>
      </c>
      <c r="E877" s="2698" t="s">
        <v>1165</v>
      </c>
      <c r="F877" s="136" t="s">
        <v>13076</v>
      </c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1:30" ht="12" customHeight="1" thickTop="1" thickBot="1">
      <c r="A878" s="136" t="s">
        <v>374</v>
      </c>
      <c r="E878" s="2799"/>
      <c r="F878" s="136" t="s">
        <v>13077</v>
      </c>
      <c r="I878" s="2698" t="s">
        <v>1208</v>
      </c>
      <c r="J878" s="136" t="s">
        <v>13078</v>
      </c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1:30" ht="12" customHeight="1" thickTop="1">
      <c r="A879" s="136" t="s">
        <v>7298</v>
      </c>
      <c r="D879" s="2699" t="s">
        <v>1160</v>
      </c>
      <c r="E879" s="136" t="s">
        <v>13079</v>
      </c>
      <c r="I879" s="2799"/>
      <c r="J879" s="136" t="s">
        <v>13080</v>
      </c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1:30" ht="12" customHeight="1" thickBot="1">
      <c r="D880" s="2697"/>
      <c r="E880" s="136" t="s">
        <v>2254</v>
      </c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1:30" ht="12" customHeight="1" thickTop="1">
      <c r="C881" s="2699" t="s">
        <v>4170</v>
      </c>
      <c r="D881" s="136" t="s">
        <v>6226</v>
      </c>
      <c r="I881" s="2698" t="s">
        <v>1208</v>
      </c>
      <c r="J881" s="136" t="s">
        <v>13081</v>
      </c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1:30" ht="12" customHeight="1" thickBot="1">
      <c r="C882" s="2704"/>
      <c r="D882" s="136" t="s">
        <v>13082</v>
      </c>
      <c r="I882" s="2799"/>
      <c r="J882" s="136" t="s">
        <v>13083</v>
      </c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1:30" ht="12" customHeight="1" thickTop="1" thickBot="1">
      <c r="B883" s="2699" t="s">
        <v>7159</v>
      </c>
      <c r="C883" s="136" t="s">
        <v>13002</v>
      </c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1:30" ht="12" customHeight="1" thickTop="1" thickBot="1">
      <c r="B884" s="2697"/>
      <c r="C884" s="136" t="s">
        <v>13003</v>
      </c>
      <c r="I884" s="2698" t="s">
        <v>1208</v>
      </c>
      <c r="J884" s="136" t="s">
        <v>13084</v>
      </c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1:30" ht="12" customHeight="1" thickTop="1" thickBot="1">
      <c r="A885" s="2699" t="s">
        <v>8082</v>
      </c>
      <c r="B885" s="136" t="s">
        <v>2048</v>
      </c>
      <c r="I885" s="2799"/>
      <c r="J885" s="136" t="s">
        <v>372</v>
      </c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1:30" ht="12" customHeight="1" thickTop="1" thickBot="1">
      <c r="A886" s="2704"/>
      <c r="B886" s="136" t="s">
        <v>13004</v>
      </c>
      <c r="G886" s="2698" t="s">
        <v>1165</v>
      </c>
      <c r="H886" s="3767" t="s">
        <v>13085</v>
      </c>
      <c r="I886" s="3767"/>
      <c r="J886" s="3767"/>
      <c r="K886" s="3767"/>
      <c r="L886" s="3767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1:30" ht="12" customHeight="1" thickTop="1" thickBot="1">
      <c r="A887" s="136" t="s">
        <v>13005</v>
      </c>
      <c r="D887" s="2699" t="s">
        <v>1160</v>
      </c>
      <c r="E887" s="136" t="s">
        <v>2705</v>
      </c>
      <c r="G887" s="2799"/>
      <c r="H887" s="136" t="s">
        <v>1763</v>
      </c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1:30" ht="12" customHeight="1" thickTop="1" thickBot="1">
      <c r="A888" s="136" t="s">
        <v>13006</v>
      </c>
      <c r="D888" s="2697"/>
      <c r="E888" s="136" t="s">
        <v>13086</v>
      </c>
      <c r="H888" s="2698" t="s">
        <v>1178</v>
      </c>
      <c r="I888" s="136" t="s">
        <v>5232</v>
      </c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1:30" ht="12" customHeight="1" thickTop="1" thickBot="1">
      <c r="A889" s="140"/>
      <c r="B889" s="140"/>
      <c r="C889" s="2699" t="s">
        <v>4170</v>
      </c>
      <c r="D889" s="136" t="s">
        <v>2710</v>
      </c>
      <c r="H889" s="2704"/>
      <c r="I889" s="136" t="s">
        <v>5233</v>
      </c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1:30" ht="12" customHeight="1" thickTop="1" thickBot="1">
      <c r="A890" s="140"/>
      <c r="C890" s="2704"/>
      <c r="D890" s="136" t="s">
        <v>13087</v>
      </c>
      <c r="I890" s="2698" t="s">
        <v>1208</v>
      </c>
      <c r="J890" s="136" t="s">
        <v>13088</v>
      </c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1:30" ht="12" customHeight="1" thickTop="1" thickBot="1">
      <c r="B891" s="2699" t="s">
        <v>7159</v>
      </c>
      <c r="C891" s="136" t="s">
        <v>13089</v>
      </c>
      <c r="I891" s="2799"/>
      <c r="J891" s="136" t="s">
        <v>13090</v>
      </c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1:30" ht="12" customHeight="1" thickTop="1" thickBot="1">
      <c r="B892" s="2697"/>
      <c r="C892" s="136" t="s">
        <v>13091</v>
      </c>
      <c r="J892" s="2699" t="s">
        <v>1214</v>
      </c>
      <c r="K892" s="136" t="s">
        <v>13092</v>
      </c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1:30" ht="12" customHeight="1" thickTop="1">
      <c r="A893" s="2699" t="s">
        <v>8082</v>
      </c>
      <c r="B893" s="136" t="s">
        <v>13093</v>
      </c>
      <c r="J893" s="2704"/>
      <c r="K893" s="136" t="s">
        <v>13094</v>
      </c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1:30" ht="12" customHeight="1" thickBot="1">
      <c r="A894" s="2704"/>
      <c r="B894" s="136" t="s">
        <v>2712</v>
      </c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1:30" ht="12" customHeight="1" thickTop="1">
      <c r="A895" s="136" t="s">
        <v>3447</v>
      </c>
      <c r="J895" s="2699" t="s">
        <v>1214</v>
      </c>
      <c r="K895" s="136" t="s">
        <v>13095</v>
      </c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1:30" ht="12" customHeight="1" thickBot="1">
      <c r="A896" s="136" t="s">
        <v>3448</v>
      </c>
      <c r="J896" s="2704"/>
      <c r="K896" s="136" t="s">
        <v>372</v>
      </c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1:30" ht="12" customHeight="1" thickTop="1">
      <c r="E897" s="2698" t="s">
        <v>1178</v>
      </c>
      <c r="F897" s="136" t="s">
        <v>13096</v>
      </c>
      <c r="I897" s="2698" t="s">
        <v>1208</v>
      </c>
      <c r="J897" s="136" t="s">
        <v>13097</v>
      </c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1:30" ht="12" customHeight="1" thickBot="1">
      <c r="E898" s="2704"/>
      <c r="F898" s="136" t="s">
        <v>13098</v>
      </c>
      <c r="I898" s="2799"/>
      <c r="J898" s="136" t="s">
        <v>8986</v>
      </c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1:30" ht="12" customHeight="1" thickTop="1">
      <c r="D899" s="2698" t="s">
        <v>1165</v>
      </c>
      <c r="E899" s="136" t="s">
        <v>8527</v>
      </c>
      <c r="J899" s="2699" t="s">
        <v>1214</v>
      </c>
      <c r="K899" s="136" t="s">
        <v>8989</v>
      </c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1:30" ht="12" customHeight="1" thickBot="1">
      <c r="D900" s="2799"/>
      <c r="E900" s="136" t="s">
        <v>13099</v>
      </c>
      <c r="J900" s="2704"/>
      <c r="K900" s="136" t="s">
        <v>8990</v>
      </c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1:30" ht="12" customHeight="1" thickTop="1" thickBot="1">
      <c r="C901" s="2699" t="s">
        <v>1160</v>
      </c>
      <c r="D901" s="136" t="s">
        <v>3113</v>
      </c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1:30" ht="12" customHeight="1" thickTop="1" thickBot="1">
      <c r="C902" s="2697"/>
      <c r="D902" s="136" t="s">
        <v>13100</v>
      </c>
      <c r="J902" s="2699" t="s">
        <v>1214</v>
      </c>
      <c r="K902" s="136" t="s">
        <v>8992</v>
      </c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1:30" ht="12" customHeight="1" thickTop="1" thickBot="1">
      <c r="B903" s="2699" t="s">
        <v>4170</v>
      </c>
      <c r="C903" s="136" t="s">
        <v>1273</v>
      </c>
      <c r="J903" s="2704"/>
      <c r="K903" s="136" t="s">
        <v>13101</v>
      </c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1:30" ht="12" customHeight="1" thickTop="1" thickBot="1">
      <c r="B904" s="2704"/>
      <c r="C904" s="136" t="s">
        <v>13102</v>
      </c>
      <c r="F904" s="2698" t="s">
        <v>1178</v>
      </c>
      <c r="G904" s="136" t="s">
        <v>13103</v>
      </c>
      <c r="I904" s="2698" t="s">
        <v>1208</v>
      </c>
      <c r="J904" s="136" t="s">
        <v>13104</v>
      </c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1:30" ht="12" customHeight="1" thickTop="1" thickBot="1">
      <c r="A905" s="2699" t="s">
        <v>7159</v>
      </c>
      <c r="B905" s="136" t="s">
        <v>10358</v>
      </c>
      <c r="F905" s="2704"/>
      <c r="G905" s="136" t="s">
        <v>1297</v>
      </c>
      <c r="I905" s="2799"/>
      <c r="J905" s="136" t="s">
        <v>13105</v>
      </c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1:30" ht="12" customHeight="1" thickTop="1">
      <c r="A906" s="2697"/>
      <c r="B906" s="136" t="s">
        <v>1762</v>
      </c>
      <c r="E906" s="2698" t="s">
        <v>1165</v>
      </c>
      <c r="F906" s="136" t="s">
        <v>13096</v>
      </c>
      <c r="J906" s="2699" t="s">
        <v>1214</v>
      </c>
      <c r="K906" s="136" t="s">
        <v>13106</v>
      </c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1:30" ht="12" customHeight="1" thickBot="1">
      <c r="A907" s="136" t="s">
        <v>374</v>
      </c>
      <c r="E907" s="2799"/>
      <c r="F907" s="136" t="s">
        <v>13098</v>
      </c>
      <c r="J907" s="2704"/>
      <c r="K907" s="136" t="s">
        <v>8965</v>
      </c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1:30" ht="12" customHeight="1" thickTop="1" thickBot="1">
      <c r="A908" s="136" t="s">
        <v>7298</v>
      </c>
      <c r="D908" s="2699" t="s">
        <v>1160</v>
      </c>
      <c r="E908" s="136" t="s">
        <v>8527</v>
      </c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1:30" ht="12" customHeight="1" thickTop="1" thickBot="1">
      <c r="D909" s="2697"/>
      <c r="E909" s="136" t="s">
        <v>13099</v>
      </c>
      <c r="J909" s="2699" t="s">
        <v>1214</v>
      </c>
      <c r="K909" s="136" t="s">
        <v>13107</v>
      </c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  <row r="910" spans="1:30" ht="12" customHeight="1" thickTop="1" thickBot="1">
      <c r="C910" s="2699" t="s">
        <v>4170</v>
      </c>
      <c r="D910" s="136" t="s">
        <v>3113</v>
      </c>
      <c r="J910" s="2704"/>
      <c r="K910" s="136" t="s">
        <v>8969</v>
      </c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</row>
    <row r="911" spans="1:30" ht="12" customHeight="1" thickTop="1" thickBot="1">
      <c r="C911" s="2704"/>
      <c r="D911" s="136" t="s">
        <v>13100</v>
      </c>
      <c r="G911" s="2699" t="s">
        <v>1214</v>
      </c>
      <c r="H911" s="136" t="s">
        <v>13108</v>
      </c>
      <c r="K911" s="2698" t="s">
        <v>1261</v>
      </c>
      <c r="L911" s="136" t="s">
        <v>8970</v>
      </c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</row>
    <row r="912" spans="1:30" ht="12" customHeight="1" thickTop="1" thickBot="1">
      <c r="B912" s="2699" t="s">
        <v>7159</v>
      </c>
      <c r="C912" s="136" t="s">
        <v>1273</v>
      </c>
      <c r="G912" s="2704"/>
      <c r="H912" s="136" t="s">
        <v>13109</v>
      </c>
      <c r="K912" s="2799"/>
      <c r="L912" s="136" t="s">
        <v>13110</v>
      </c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</row>
    <row r="913" spans="1:30" ht="12" customHeight="1" thickTop="1" thickBot="1">
      <c r="B913" s="2697"/>
      <c r="C913" s="136" t="s">
        <v>13102</v>
      </c>
      <c r="F913" s="2698" t="s">
        <v>1208</v>
      </c>
      <c r="G913" s="136" t="s">
        <v>13111</v>
      </c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</row>
    <row r="914" spans="1:30" ht="12" customHeight="1" thickTop="1" thickBot="1">
      <c r="A914" s="2699" t="s">
        <v>8082</v>
      </c>
      <c r="B914" s="136" t="s">
        <v>10358</v>
      </c>
      <c r="F914" s="2799"/>
      <c r="G914" s="136" t="s">
        <v>13112</v>
      </c>
      <c r="K914" s="2698" t="s">
        <v>1261</v>
      </c>
      <c r="L914" s="136" t="s">
        <v>6012</v>
      </c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</row>
    <row r="915" spans="1:30" ht="12" customHeight="1" thickTop="1" thickBot="1">
      <c r="A915" s="2704"/>
      <c r="B915" s="136" t="s">
        <v>1762</v>
      </c>
      <c r="E915" s="2698" t="s">
        <v>1178</v>
      </c>
      <c r="F915" s="3778" t="s">
        <v>13113</v>
      </c>
      <c r="K915" s="2799"/>
      <c r="L915" s="136" t="s">
        <v>6011</v>
      </c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</row>
    <row r="916" spans="1:30" ht="12" customHeight="1" thickTop="1" thickBot="1">
      <c r="A916" s="136" t="s">
        <v>374</v>
      </c>
      <c r="E916" s="2704"/>
      <c r="F916" s="136" t="s">
        <v>13114</v>
      </c>
      <c r="L916" s="2699" t="s">
        <v>1268</v>
      </c>
      <c r="M916" s="136" t="s">
        <v>13115</v>
      </c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</row>
    <row r="917" spans="1:30" ht="12" customHeight="1" thickTop="1">
      <c r="A917" s="136" t="s">
        <v>7298</v>
      </c>
      <c r="D917" s="2698" t="s">
        <v>1165</v>
      </c>
      <c r="E917" s="136" t="s">
        <v>13116</v>
      </c>
      <c r="L917" s="2704"/>
      <c r="M917" s="136" t="s">
        <v>372</v>
      </c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</row>
    <row r="918" spans="1:30" ht="12" customHeight="1" thickBot="1">
      <c r="D918" s="2799"/>
      <c r="E918" s="136" t="s">
        <v>13117</v>
      </c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</row>
    <row r="919" spans="1:30" ht="12" customHeight="1" thickTop="1">
      <c r="C919" s="2699" t="s">
        <v>1160</v>
      </c>
      <c r="D919" s="136" t="s">
        <v>13118</v>
      </c>
      <c r="L919" s="2699" t="s">
        <v>1268</v>
      </c>
      <c r="M919" s="136" t="s">
        <v>13119</v>
      </c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</row>
    <row r="920" spans="1:30" ht="12" customHeight="1" thickBot="1">
      <c r="C920" s="2697"/>
      <c r="D920" s="136" t="s">
        <v>2120</v>
      </c>
      <c r="L920" s="2704"/>
      <c r="M920" s="136" t="s">
        <v>372</v>
      </c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</row>
    <row r="921" spans="1:30" ht="12" customHeight="1" thickTop="1" thickBot="1">
      <c r="B921" s="2699" t="s">
        <v>4170</v>
      </c>
      <c r="C921" s="136" t="s">
        <v>1603</v>
      </c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</row>
    <row r="922" spans="1:30" ht="12" customHeight="1" thickTop="1" thickBot="1">
      <c r="B922" s="2704"/>
      <c r="C922" s="136" t="s">
        <v>13120</v>
      </c>
      <c r="L922" s="2699" t="s">
        <v>1268</v>
      </c>
      <c r="M922" s="136" t="s">
        <v>13121</v>
      </c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</row>
    <row r="923" spans="1:30" ht="12" customHeight="1" thickTop="1" thickBot="1">
      <c r="A923" s="2699" t="s">
        <v>7159</v>
      </c>
      <c r="B923" s="136" t="s">
        <v>3358</v>
      </c>
      <c r="L923" s="2704"/>
      <c r="M923" s="136" t="s">
        <v>372</v>
      </c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</row>
    <row r="924" spans="1:30" ht="12" customHeight="1" thickTop="1">
      <c r="A924" s="2697"/>
      <c r="B924" s="136" t="s">
        <v>13122</v>
      </c>
      <c r="G924" s="2698" t="s">
        <v>1208</v>
      </c>
      <c r="H924" s="136" t="s">
        <v>13123</v>
      </c>
      <c r="J924" s="2699" t="s">
        <v>1214</v>
      </c>
      <c r="K924" s="136" t="s">
        <v>13124</v>
      </c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</row>
    <row r="925" spans="1:30" ht="12" customHeight="1" thickBot="1">
      <c r="A925" s="136" t="s">
        <v>13125</v>
      </c>
      <c r="G925" s="2799"/>
      <c r="H925" s="136" t="s">
        <v>8044</v>
      </c>
      <c r="J925" s="2704"/>
      <c r="K925" s="136" t="s">
        <v>8936</v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 spans="1:30" ht="12" customHeight="1" thickTop="1" thickBot="1">
      <c r="A926" s="136" t="s">
        <v>1465</v>
      </c>
      <c r="F926" s="2698" t="s">
        <v>1178</v>
      </c>
      <c r="G926" s="136" t="s">
        <v>13126</v>
      </c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</row>
    <row r="927" spans="1:30" ht="12" customHeight="1" thickTop="1" thickBot="1">
      <c r="F927" s="2704"/>
      <c r="G927" s="136" t="s">
        <v>4253</v>
      </c>
      <c r="J927" s="2699" t="s">
        <v>1214</v>
      </c>
      <c r="K927" s="136" t="s">
        <v>13127</v>
      </c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</row>
    <row r="928" spans="1:30" ht="12" customHeight="1" thickTop="1">
      <c r="E928" s="2698" t="s">
        <v>1165</v>
      </c>
      <c r="F928" s="136" t="s">
        <v>13128</v>
      </c>
      <c r="J928" s="2704"/>
      <c r="K928" s="136" t="s">
        <v>13129</v>
      </c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</row>
    <row r="929" spans="1:30" ht="12" customHeight="1" thickBot="1">
      <c r="E929" s="2799"/>
      <c r="F929" s="136" t="s">
        <v>7839</v>
      </c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</row>
    <row r="930" spans="1:30" ht="12" customHeight="1" thickTop="1">
      <c r="D930" s="2699" t="s">
        <v>1160</v>
      </c>
      <c r="E930" s="136" t="s">
        <v>4350</v>
      </c>
      <c r="J930" s="2699" t="s">
        <v>1214</v>
      </c>
      <c r="K930" s="136" t="s">
        <v>8941</v>
      </c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</row>
    <row r="931" spans="1:30" ht="12" customHeight="1" thickBot="1">
      <c r="D931" s="2697"/>
      <c r="E931" s="136" t="s">
        <v>13130</v>
      </c>
      <c r="J931" s="2704"/>
      <c r="K931" s="136" t="s">
        <v>8943</v>
      </c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</row>
    <row r="932" spans="1:30" ht="12" customHeight="1" thickTop="1" thickBot="1">
      <c r="C932" s="2699" t="s">
        <v>4170</v>
      </c>
      <c r="D932" s="136" t="s">
        <v>13131</v>
      </c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</row>
    <row r="933" spans="1:30" ht="12" customHeight="1" thickTop="1" thickBot="1">
      <c r="C933" s="2704"/>
      <c r="D933" s="136" t="s">
        <v>13132</v>
      </c>
      <c r="J933" s="2699" t="s">
        <v>1214</v>
      </c>
      <c r="K933" s="136" t="s">
        <v>8945</v>
      </c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 spans="1:30" ht="12" customHeight="1" thickTop="1">
      <c r="B934" s="2699" t="s">
        <v>7159</v>
      </c>
      <c r="C934" s="136" t="s">
        <v>2306</v>
      </c>
      <c r="J934" s="2704"/>
      <c r="K934" s="136" t="s">
        <v>8947</v>
      </c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</row>
    <row r="935" spans="1:30" ht="12" customHeight="1" thickBot="1">
      <c r="B935" s="2697"/>
      <c r="C935" s="136" t="s">
        <v>2307</v>
      </c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</row>
    <row r="936" spans="1:30" ht="12" customHeight="1" thickTop="1">
      <c r="A936" s="2699" t="s">
        <v>8082</v>
      </c>
      <c r="B936" s="136" t="s">
        <v>3043</v>
      </c>
      <c r="J936" s="2699" t="s">
        <v>1214</v>
      </c>
      <c r="K936" s="136" t="s">
        <v>13133</v>
      </c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</row>
    <row r="937" spans="1:30" ht="12" customHeight="1" thickBot="1">
      <c r="A937" s="2704"/>
      <c r="B937" s="136" t="s">
        <v>2310</v>
      </c>
      <c r="J937" s="2704"/>
      <c r="K937" s="136" t="s">
        <v>13134</v>
      </c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</row>
    <row r="938" spans="1:30" ht="12" customHeight="1" thickTop="1">
      <c r="A938" s="136" t="s">
        <v>4636</v>
      </c>
      <c r="K938" s="2698" t="s">
        <v>1261</v>
      </c>
      <c r="L938" s="136" t="s">
        <v>8957</v>
      </c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</row>
    <row r="939" spans="1:30" ht="12" customHeight="1">
      <c r="A939" s="136" t="s">
        <v>4638</v>
      </c>
      <c r="K939" s="2799"/>
      <c r="L939" s="136" t="s">
        <v>8959</v>
      </c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</row>
    <row r="940" spans="1:30" ht="12" customHeight="1" thickBot="1"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</row>
    <row r="941" spans="1:30" ht="12" customHeight="1" thickTop="1">
      <c r="K941" s="2698" t="s">
        <v>1261</v>
      </c>
      <c r="L941" s="136" t="s">
        <v>8961</v>
      </c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</row>
    <row r="942" spans="1:30" ht="12" customHeight="1">
      <c r="K942" s="2799"/>
      <c r="L942" s="83" t="s">
        <v>13135</v>
      </c>
      <c r="M942" s="83"/>
      <c r="N942" s="83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</row>
    <row r="943" spans="1:30" ht="12" customHeight="1" thickBot="1"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</row>
    <row r="944" spans="1:30" ht="12" customHeight="1" thickTop="1">
      <c r="J944" s="136" t="s">
        <v>13136</v>
      </c>
      <c r="K944" s="2698" t="s">
        <v>1261</v>
      </c>
      <c r="L944" s="136" t="s">
        <v>13137</v>
      </c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</row>
    <row r="945" spans="1:30" ht="12" customHeight="1">
      <c r="K945" s="2799"/>
      <c r="L945" s="136" t="s">
        <v>13138</v>
      </c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</row>
    <row r="946" spans="1:30" ht="12" customHeight="1" thickBot="1"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</row>
    <row r="947" spans="1:30" ht="12" customHeight="1" thickTop="1">
      <c r="A947" s="136" t="s">
        <v>374</v>
      </c>
      <c r="K947" s="2698" t="s">
        <v>1261</v>
      </c>
      <c r="L947" s="136" t="s">
        <v>13139</v>
      </c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</row>
    <row r="948" spans="1:30" ht="12" customHeight="1" thickBot="1">
      <c r="A948" s="136" t="s">
        <v>373</v>
      </c>
      <c r="K948" s="2799"/>
      <c r="L948" s="136" t="s">
        <v>372</v>
      </c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</row>
    <row r="949" spans="1:30" ht="12" customHeight="1" thickTop="1" thickBot="1">
      <c r="A949" s="2699" t="s">
        <v>7159</v>
      </c>
      <c r="B949" s="136" t="s">
        <v>1390</v>
      </c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</row>
    <row r="950" spans="1:30" ht="12" customHeight="1" thickTop="1" thickBot="1">
      <c r="A950" s="2697"/>
      <c r="B950" s="136" t="s">
        <v>1654</v>
      </c>
      <c r="K950" s="2698" t="s">
        <v>1261</v>
      </c>
      <c r="L950" s="136" t="s">
        <v>13140</v>
      </c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</row>
    <row r="951" spans="1:30" ht="12" customHeight="1" thickTop="1" thickBot="1">
      <c r="B951" s="2699" t="s">
        <v>4170</v>
      </c>
      <c r="C951" s="136" t="s">
        <v>13141</v>
      </c>
      <c r="K951" s="2799"/>
      <c r="L951" s="136" t="s">
        <v>372</v>
      </c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 spans="1:30" ht="12" customHeight="1" thickTop="1" thickBot="1">
      <c r="B952" s="2704"/>
      <c r="C952" s="136" t="s">
        <v>4927</v>
      </c>
      <c r="J952" s="2699" t="s">
        <v>1214</v>
      </c>
      <c r="K952" s="136" t="s">
        <v>13142</v>
      </c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</row>
    <row r="953" spans="1:30" ht="12" customHeight="1" thickTop="1" thickBot="1">
      <c r="C953" s="2699" t="s">
        <v>1160</v>
      </c>
      <c r="D953" s="136" t="s">
        <v>3916</v>
      </c>
      <c r="J953" s="2704"/>
      <c r="K953" s="136" t="s">
        <v>13143</v>
      </c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</row>
    <row r="954" spans="1:30" ht="12" customHeight="1" thickTop="1" thickBot="1">
      <c r="A954" s="136" t="s">
        <v>1614</v>
      </c>
      <c r="C954" s="2697"/>
      <c r="D954" s="136" t="s">
        <v>9199</v>
      </c>
      <c r="I954" s="2698" t="s">
        <v>1208</v>
      </c>
      <c r="J954" s="136" t="s">
        <v>13144</v>
      </c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</row>
    <row r="955" spans="1:30" ht="12" customHeight="1" thickTop="1" thickBot="1">
      <c r="A955" s="136" t="s">
        <v>2638</v>
      </c>
      <c r="D955" s="2698" t="s">
        <v>1165</v>
      </c>
      <c r="E955" s="136" t="s">
        <v>3913</v>
      </c>
      <c r="I955" s="2799"/>
      <c r="J955" s="136" t="s">
        <v>372</v>
      </c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</row>
    <row r="956" spans="1:30" ht="12" customHeight="1" thickTop="1" thickBot="1">
      <c r="A956" s="2699" t="s">
        <v>7159</v>
      </c>
      <c r="B956" s="136" t="s">
        <v>5344</v>
      </c>
      <c r="D956" s="2799"/>
      <c r="E956" s="136" t="s">
        <v>3915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</row>
    <row r="957" spans="1:30" ht="12" customHeight="1" thickTop="1" thickBot="1">
      <c r="A957" s="2697"/>
      <c r="B957" s="136" t="s">
        <v>1626</v>
      </c>
      <c r="E957" s="2698" t="s">
        <v>1178</v>
      </c>
      <c r="F957" s="136" t="s">
        <v>13145</v>
      </c>
      <c r="I957" s="2698" t="s">
        <v>1208</v>
      </c>
      <c r="J957" s="136" t="s">
        <v>7943</v>
      </c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</row>
    <row r="958" spans="1:30" ht="12" customHeight="1" thickTop="1" thickBot="1">
      <c r="B958" s="2699" t="s">
        <v>4170</v>
      </c>
      <c r="C958" s="136" t="s">
        <v>3863</v>
      </c>
      <c r="E958" s="2704"/>
      <c r="F958" s="136" t="s">
        <v>13146</v>
      </c>
      <c r="I958" s="2799"/>
      <c r="J958" s="136" t="s">
        <v>7945</v>
      </c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</row>
    <row r="959" spans="1:30" ht="12" customHeight="1" thickTop="1" thickBot="1">
      <c r="B959" s="2704"/>
      <c r="C959" s="136" t="s">
        <v>13147</v>
      </c>
      <c r="J959" s="2699" t="s">
        <v>1214</v>
      </c>
      <c r="K959" s="136" t="s">
        <v>7946</v>
      </c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</row>
    <row r="960" spans="1:30" ht="12" customHeight="1" thickTop="1">
      <c r="C960" s="2699" t="s">
        <v>1160</v>
      </c>
      <c r="D960" s="136" t="s">
        <v>13148</v>
      </c>
      <c r="J960" s="2704"/>
      <c r="K960" s="136" t="s">
        <v>7949</v>
      </c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</row>
    <row r="961" spans="1:30" ht="12" customHeight="1" thickBot="1">
      <c r="A961" s="136" t="s">
        <v>13149</v>
      </c>
      <c r="C961" s="2697"/>
      <c r="D961" s="136" t="s">
        <v>13150</v>
      </c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</row>
    <row r="962" spans="1:30" ht="12" customHeight="1" thickTop="1" thickBot="1">
      <c r="A962" s="136" t="s">
        <v>1782</v>
      </c>
      <c r="D962" s="2698" t="s">
        <v>1165</v>
      </c>
      <c r="E962" s="136" t="s">
        <v>7707</v>
      </c>
      <c r="J962" s="2699" t="s">
        <v>1214</v>
      </c>
      <c r="K962" s="136" t="s">
        <v>7763</v>
      </c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</row>
    <row r="963" spans="1:30" ht="12" customHeight="1" thickTop="1" thickBot="1">
      <c r="A963" s="2699" t="s">
        <v>7159</v>
      </c>
      <c r="B963" s="136" t="s">
        <v>4454</v>
      </c>
      <c r="D963" s="2799"/>
      <c r="E963" s="136" t="s">
        <v>11032</v>
      </c>
      <c r="J963" s="2704"/>
      <c r="K963" s="136" t="s">
        <v>13151</v>
      </c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</row>
    <row r="964" spans="1:30" ht="12" customHeight="1" thickTop="1" thickBot="1">
      <c r="A964" s="2697"/>
      <c r="B964" s="136" t="s">
        <v>13152</v>
      </c>
      <c r="E964" s="2698" t="s">
        <v>1178</v>
      </c>
      <c r="F964" s="136" t="s">
        <v>13153</v>
      </c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</row>
    <row r="965" spans="1:30" ht="12" customHeight="1" thickTop="1" thickBot="1">
      <c r="B965" s="2699" t="s">
        <v>4170</v>
      </c>
      <c r="C965" s="136" t="s">
        <v>11009</v>
      </c>
      <c r="E965" s="2704"/>
      <c r="F965" s="136" t="s">
        <v>13154</v>
      </c>
      <c r="J965" s="2699" t="s">
        <v>1214</v>
      </c>
      <c r="K965" s="136" t="s">
        <v>587</v>
      </c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</row>
    <row r="966" spans="1:30" ht="12" customHeight="1" thickTop="1" thickBot="1">
      <c r="B966" s="2704"/>
      <c r="C966" s="136" t="s">
        <v>13155</v>
      </c>
      <c r="F966" s="2698" t="s">
        <v>1208</v>
      </c>
      <c r="G966" s="136" t="s">
        <v>155</v>
      </c>
      <c r="J966" s="2704"/>
      <c r="K966" s="2708" t="s">
        <v>586</v>
      </c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</row>
    <row r="967" spans="1:30" ht="12" customHeight="1" thickTop="1">
      <c r="C967" s="2699" t="s">
        <v>1160</v>
      </c>
      <c r="D967" s="136" t="s">
        <v>8276</v>
      </c>
      <c r="F967" s="2799"/>
      <c r="G967" s="136" t="s">
        <v>356</v>
      </c>
      <c r="K967" s="2698" t="s">
        <v>1261</v>
      </c>
      <c r="L967" s="136" t="s">
        <v>588</v>
      </c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</row>
    <row r="968" spans="1:30" ht="12" customHeight="1" thickBot="1">
      <c r="C968" s="2697"/>
      <c r="D968" s="136" t="s">
        <v>5248</v>
      </c>
      <c r="K968" s="2799"/>
      <c r="L968" s="136" t="s">
        <v>13156</v>
      </c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</row>
    <row r="969" spans="1:30" ht="12" customHeight="1" thickTop="1">
      <c r="D969" s="2698" t="s">
        <v>1165</v>
      </c>
      <c r="E969" s="136" t="s">
        <v>388</v>
      </c>
      <c r="J969" s="2699" t="s">
        <v>1214</v>
      </c>
      <c r="K969" s="136" t="s">
        <v>13157</v>
      </c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</row>
    <row r="970" spans="1:30" ht="12" customHeight="1" thickBot="1">
      <c r="D970" s="2799"/>
      <c r="E970" s="136" t="s">
        <v>2599</v>
      </c>
      <c r="J970" s="2704"/>
      <c r="K970" s="136" t="s">
        <v>372</v>
      </c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</row>
    <row r="971" spans="1:30" ht="12" customHeight="1" thickTop="1">
      <c r="E971" s="2698" t="s">
        <v>1178</v>
      </c>
      <c r="F971" s="136" t="s">
        <v>291</v>
      </c>
      <c r="I971" s="2698" t="s">
        <v>1208</v>
      </c>
      <c r="J971" s="136" t="s">
        <v>13158</v>
      </c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</row>
    <row r="972" spans="1:30" ht="12" customHeight="1" thickBot="1">
      <c r="E972" s="2704"/>
      <c r="F972" s="136" t="s">
        <v>13159</v>
      </c>
      <c r="I972" s="2799"/>
      <c r="J972" s="136" t="s">
        <v>13160</v>
      </c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</row>
    <row r="973" spans="1:30" ht="12" customHeight="1" thickTop="1">
      <c r="C973" s="2699" t="s">
        <v>1160</v>
      </c>
      <c r="D973" s="136" t="s">
        <v>6576</v>
      </c>
      <c r="J973" s="2699" t="s">
        <v>1214</v>
      </c>
      <c r="K973" s="136" t="s">
        <v>13161</v>
      </c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</row>
    <row r="974" spans="1:30" ht="12" customHeight="1" thickBot="1">
      <c r="C974" s="2697"/>
      <c r="D974" s="136" t="s">
        <v>13162</v>
      </c>
      <c r="J974" s="2704"/>
      <c r="K974" s="136" t="s">
        <v>13163</v>
      </c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</row>
    <row r="975" spans="1:30" ht="12" customHeight="1" thickTop="1" thickBot="1">
      <c r="D975" s="2698" t="s">
        <v>1165</v>
      </c>
      <c r="E975" s="136" t="s">
        <v>4570</v>
      </c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</row>
    <row r="976" spans="1:30" ht="12" customHeight="1" thickTop="1" thickBot="1">
      <c r="D976" s="2799"/>
      <c r="E976" s="136" t="s">
        <v>4572</v>
      </c>
      <c r="J976" s="2699" t="s">
        <v>1214</v>
      </c>
      <c r="K976" s="2708" t="s">
        <v>13164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</row>
    <row r="977" spans="1:30" ht="12" customHeight="1" thickTop="1">
      <c r="E977" s="2698" t="s">
        <v>1178</v>
      </c>
      <c r="F977" s="136" t="s">
        <v>13165</v>
      </c>
      <c r="J977" s="2704"/>
      <c r="K977" s="2708" t="s">
        <v>13166</v>
      </c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</row>
    <row r="978" spans="1:30" ht="12" customHeight="1" thickBot="1">
      <c r="A978" s="136" t="s">
        <v>3043</v>
      </c>
      <c r="E978" s="2704"/>
      <c r="F978" s="136" t="s">
        <v>4568</v>
      </c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</row>
    <row r="979" spans="1:30" ht="12" customHeight="1" thickTop="1" thickBot="1">
      <c r="A979" s="136" t="s">
        <v>2310</v>
      </c>
      <c r="F979" s="2698" t="s">
        <v>1208</v>
      </c>
      <c r="G979" s="136" t="s">
        <v>13167</v>
      </c>
      <c r="J979" s="2699" t="s">
        <v>1214</v>
      </c>
      <c r="K979" s="2708" t="s">
        <v>13168</v>
      </c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</row>
    <row r="980" spans="1:30" ht="12" customHeight="1" thickTop="1">
      <c r="A980" s="2699" t="s">
        <v>7159</v>
      </c>
      <c r="B980" s="136" t="s">
        <v>2306</v>
      </c>
      <c r="F980" s="2799"/>
      <c r="G980" s="136" t="s">
        <v>13169</v>
      </c>
      <c r="J980" s="2704"/>
      <c r="K980" s="2708" t="s">
        <v>398</v>
      </c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 spans="1:30" ht="12" customHeight="1" thickBot="1">
      <c r="A981" s="2697"/>
      <c r="B981" s="136" t="s">
        <v>2307</v>
      </c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</row>
    <row r="982" spans="1:30" ht="12" customHeight="1" thickTop="1">
      <c r="B982" s="2699" t="s">
        <v>4170</v>
      </c>
      <c r="C982" s="136" t="s">
        <v>13170</v>
      </c>
      <c r="J982" s="2699" t="s">
        <v>1214</v>
      </c>
      <c r="K982" s="2708" t="s">
        <v>13171</v>
      </c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</row>
    <row r="983" spans="1:30" ht="12" customHeight="1" thickBot="1">
      <c r="B983" s="2704"/>
      <c r="C983" s="136" t="s">
        <v>3039</v>
      </c>
      <c r="J983" s="2704"/>
      <c r="K983" s="2708" t="s">
        <v>400</v>
      </c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</row>
    <row r="984" spans="1:30" ht="12" customHeight="1" thickTop="1" thickBot="1">
      <c r="C984" s="2699" t="s">
        <v>1160</v>
      </c>
      <c r="D984" s="136" t="s">
        <v>4316</v>
      </c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</row>
    <row r="985" spans="1:30" ht="12" customHeight="1" thickTop="1" thickBot="1">
      <c r="C985" s="2697"/>
      <c r="D985" s="136" t="s">
        <v>11317</v>
      </c>
      <c r="J985" s="2699" t="s">
        <v>1214</v>
      </c>
      <c r="K985" s="136" t="s">
        <v>13172</v>
      </c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</row>
    <row r="986" spans="1:30" ht="12" customHeight="1" thickTop="1">
      <c r="D986" s="2698" t="s">
        <v>1165</v>
      </c>
      <c r="E986" s="136" t="s">
        <v>11109</v>
      </c>
      <c r="J986" s="2704"/>
      <c r="K986" s="136" t="s">
        <v>13173</v>
      </c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</row>
    <row r="987" spans="1:30" ht="12" customHeight="1" thickBot="1">
      <c r="D987" s="2799"/>
      <c r="E987" s="136" t="s">
        <v>11111</v>
      </c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</row>
    <row r="988" spans="1:30" ht="12" customHeight="1" thickTop="1" thickBot="1">
      <c r="E988" s="2698" t="s">
        <v>1178</v>
      </c>
      <c r="F988" s="136" t="s">
        <v>7173</v>
      </c>
      <c r="J988" s="2699" t="s">
        <v>1214</v>
      </c>
      <c r="K988" s="136" t="s">
        <v>13174</v>
      </c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</row>
    <row r="989" spans="1:30" ht="12" customHeight="1" thickTop="1" thickBot="1">
      <c r="C989" s="2699" t="s">
        <v>4170</v>
      </c>
      <c r="D989" s="136" t="s">
        <v>13175</v>
      </c>
      <c r="E989" s="2704"/>
      <c r="F989" s="136" t="s">
        <v>7172</v>
      </c>
      <c r="J989" s="2704"/>
      <c r="K989" s="136" t="s">
        <v>372</v>
      </c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</row>
    <row r="990" spans="1:30" ht="12" customHeight="1" thickTop="1" thickBot="1">
      <c r="C990" s="2704"/>
      <c r="D990" s="136" t="s">
        <v>440</v>
      </c>
      <c r="F990" s="2698" t="s">
        <v>1208</v>
      </c>
      <c r="G990" s="136" t="s">
        <v>13176</v>
      </c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</row>
    <row r="991" spans="1:30" ht="12" customHeight="1" thickTop="1">
      <c r="A991" s="2699" t="s">
        <v>8082</v>
      </c>
      <c r="B991" s="136" t="s">
        <v>13177</v>
      </c>
      <c r="D991" s="2699" t="s">
        <v>1160</v>
      </c>
      <c r="E991" s="136" t="s">
        <v>1207</v>
      </c>
      <c r="F991" s="2799"/>
      <c r="G991" s="136" t="s">
        <v>13178</v>
      </c>
      <c r="J991" s="2699" t="s">
        <v>1214</v>
      </c>
      <c r="K991" s="2708" t="s">
        <v>13179</v>
      </c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</row>
    <row r="992" spans="1:30" ht="12" customHeight="1" thickBot="1">
      <c r="A992" s="2704"/>
      <c r="B992" s="136" t="s">
        <v>1928</v>
      </c>
      <c r="D992" s="2697"/>
      <c r="E992" s="136" t="s">
        <v>1211</v>
      </c>
      <c r="G992" s="140"/>
      <c r="H992" s="3774"/>
      <c r="I992" s="140"/>
      <c r="J992" s="2704"/>
      <c r="K992" s="2708" t="s">
        <v>405</v>
      </c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</row>
    <row r="993" spans="1:30" ht="12" customHeight="1" thickTop="1">
      <c r="B993" s="2699" t="s">
        <v>7159</v>
      </c>
      <c r="C993" s="136" t="s">
        <v>1932</v>
      </c>
      <c r="E993" s="2698" t="s">
        <v>1165</v>
      </c>
      <c r="F993" s="136" t="s">
        <v>887</v>
      </c>
      <c r="G993" s="140"/>
      <c r="H993" s="2698" t="s">
        <v>1178</v>
      </c>
      <c r="I993" s="3779" t="s">
        <v>7775</v>
      </c>
      <c r="J993" s="3767"/>
      <c r="K993" s="3767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</row>
    <row r="994" spans="1:30" ht="12" customHeight="1" thickBot="1">
      <c r="B994" s="2697"/>
      <c r="C994" s="136" t="s">
        <v>3142</v>
      </c>
      <c r="E994" s="2799"/>
      <c r="F994" s="136" t="s">
        <v>4618</v>
      </c>
      <c r="G994" s="140"/>
      <c r="H994" s="2704"/>
      <c r="I994" s="140" t="s">
        <v>7776</v>
      </c>
      <c r="J994" s="88"/>
      <c r="K994" s="2708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</row>
    <row r="995" spans="1:30" ht="12" customHeight="1" thickTop="1">
      <c r="C995" s="2699" t="s">
        <v>4170</v>
      </c>
      <c r="D995" s="136" t="s">
        <v>13180</v>
      </c>
      <c r="G995" s="140"/>
      <c r="I995" s="2698" t="s">
        <v>1208</v>
      </c>
      <c r="J995" s="88" t="s">
        <v>7778</v>
      </c>
      <c r="K995" s="2708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</row>
    <row r="996" spans="1:30" ht="12" customHeight="1" thickBot="1">
      <c r="C996" s="2704"/>
      <c r="D996" s="136" t="s">
        <v>3140</v>
      </c>
      <c r="I996" s="2799"/>
      <c r="J996" s="88" t="s">
        <v>7780</v>
      </c>
      <c r="K996" s="2708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</row>
    <row r="997" spans="1:30" ht="12" customHeight="1" thickTop="1">
      <c r="D997" s="2699" t="s">
        <v>1160</v>
      </c>
      <c r="E997" s="136" t="s">
        <v>1723</v>
      </c>
      <c r="J997" s="2699" t="s">
        <v>1214</v>
      </c>
      <c r="K997" s="136" t="s">
        <v>13181</v>
      </c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</row>
    <row r="998" spans="1:30" ht="12" customHeight="1" thickBot="1">
      <c r="D998" s="2697"/>
      <c r="E998" s="136" t="s">
        <v>300</v>
      </c>
      <c r="J998" s="2704"/>
      <c r="K998" s="2708" t="s">
        <v>372</v>
      </c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 spans="1:30" ht="12" customHeight="1" thickTop="1" thickBot="1">
      <c r="E999" s="2698" t="s">
        <v>1165</v>
      </c>
      <c r="F999" s="136" t="s">
        <v>9071</v>
      </c>
      <c r="G999" s="140"/>
      <c r="J999" s="88"/>
      <c r="K999" s="2708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</row>
    <row r="1000" spans="1:30" ht="12" customHeight="1" thickTop="1" thickBot="1">
      <c r="E1000" s="2799"/>
      <c r="F1000" s="136" t="s">
        <v>317</v>
      </c>
      <c r="G1000" s="140"/>
      <c r="J1000" s="2699" t="s">
        <v>1214</v>
      </c>
      <c r="K1000" s="136" t="s">
        <v>13182</v>
      </c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ht="12" customHeight="1" thickTop="1">
      <c r="F1001" s="2698" t="s">
        <v>1178</v>
      </c>
      <c r="G1001" s="140" t="s">
        <v>3789</v>
      </c>
      <c r="I1001" s="136" t="s">
        <v>76</v>
      </c>
      <c r="J1001" s="2704"/>
      <c r="K1001" s="136" t="s">
        <v>372</v>
      </c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ht="12" customHeight="1" thickBot="1">
      <c r="A1002" s="136" t="s">
        <v>2698</v>
      </c>
      <c r="F1002" s="2704"/>
      <c r="G1002" s="140" t="s">
        <v>360</v>
      </c>
      <c r="J1002" s="88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ht="12" customHeight="1" thickTop="1" thickBot="1">
      <c r="A1003" s="136" t="s">
        <v>278</v>
      </c>
      <c r="G1003" s="2698" t="s">
        <v>1208</v>
      </c>
      <c r="H1003" s="140" t="s">
        <v>7760</v>
      </c>
      <c r="J1003" s="2699" t="s">
        <v>1214</v>
      </c>
      <c r="K1003" s="136" t="s">
        <v>7779</v>
      </c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ht="12" customHeight="1" thickTop="1">
      <c r="A1004" s="2699" t="s">
        <v>8082</v>
      </c>
      <c r="B1004" s="136" t="s">
        <v>13177</v>
      </c>
      <c r="G1004" s="2799"/>
      <c r="H1004" s="140" t="s">
        <v>7761</v>
      </c>
      <c r="J1004" s="2704"/>
      <c r="K1004" s="136" t="s">
        <v>7765</v>
      </c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ht="12" customHeight="1" thickBot="1">
      <c r="A1005" s="2704"/>
      <c r="B1005" s="136" t="s">
        <v>1928</v>
      </c>
      <c r="G1005" s="140"/>
      <c r="J1005" s="88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ht="12" customHeight="1" thickTop="1">
      <c r="B1006" s="2699" t="s">
        <v>7159</v>
      </c>
      <c r="C1006" s="136" t="s">
        <v>1932</v>
      </c>
      <c r="G1006" s="140"/>
      <c r="J1006" s="2699" t="s">
        <v>1214</v>
      </c>
      <c r="K1006" s="136" t="s">
        <v>13183</v>
      </c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ht="12" customHeight="1" thickBot="1">
      <c r="B1007" s="2697"/>
      <c r="C1007" s="136" t="s">
        <v>3142</v>
      </c>
      <c r="G1007" s="140"/>
      <c r="J1007" s="2704"/>
      <c r="K1007" s="136" t="s">
        <v>372</v>
      </c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ht="12" customHeight="1" thickTop="1" thickBot="1">
      <c r="A1008" s="136" t="s">
        <v>13177</v>
      </c>
      <c r="C1008" s="2699" t="s">
        <v>4170</v>
      </c>
      <c r="D1008" s="136" t="s">
        <v>13180</v>
      </c>
      <c r="G1008" s="140"/>
      <c r="J1008" s="8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ht="12" customHeight="1" thickTop="1" thickBot="1">
      <c r="A1009" s="136" t="s">
        <v>1928</v>
      </c>
      <c r="C1009" s="2704"/>
      <c r="D1009" s="136" t="s">
        <v>3140</v>
      </c>
      <c r="G1009" s="140"/>
      <c r="J1009" s="2699" t="s">
        <v>1214</v>
      </c>
      <c r="K1009" s="136" t="s">
        <v>13184</v>
      </c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ht="12" customHeight="1" thickTop="1">
      <c r="A1010" s="2699" t="s">
        <v>7159</v>
      </c>
      <c r="B1010" s="136" t="s">
        <v>1932</v>
      </c>
      <c r="D1010" s="2699" t="s">
        <v>1160</v>
      </c>
      <c r="E1010" s="136" t="s">
        <v>1723</v>
      </c>
      <c r="G1010" s="140"/>
      <c r="J1010" s="2704"/>
      <c r="K1010" s="136" t="s">
        <v>13185</v>
      </c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ht="12" customHeight="1" thickBot="1">
      <c r="A1011" s="2697"/>
      <c r="B1011" s="136" t="s">
        <v>3142</v>
      </c>
      <c r="E1011" s="136" t="s">
        <v>300</v>
      </c>
      <c r="G1011" s="140"/>
      <c r="J1011" s="88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ht="12" customHeight="1" thickTop="1">
      <c r="B1012" s="2699" t="s">
        <v>4170</v>
      </c>
      <c r="C1012" s="136" t="s">
        <v>13180</v>
      </c>
      <c r="E1012" s="2698" t="s">
        <v>1165</v>
      </c>
      <c r="F1012" s="136" t="s">
        <v>9071</v>
      </c>
      <c r="G1012" s="140"/>
      <c r="J1012" s="2699" t="s">
        <v>1214</v>
      </c>
      <c r="K1012" s="136" t="s">
        <v>13186</v>
      </c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ht="12" customHeight="1" thickBot="1">
      <c r="B1013" s="2704"/>
      <c r="C1013" s="136" t="s">
        <v>3140</v>
      </c>
      <c r="E1013" s="2799"/>
      <c r="F1013" s="136" t="s">
        <v>317</v>
      </c>
      <c r="G1013" s="140"/>
      <c r="J1013" s="2704"/>
      <c r="K1013" s="136" t="s">
        <v>372</v>
      </c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ht="12" customHeight="1" thickTop="1">
      <c r="C1014" s="2699" t="s">
        <v>1160</v>
      </c>
      <c r="D1014" s="136" t="s">
        <v>1723</v>
      </c>
      <c r="F1014" s="2698" t="s">
        <v>1178</v>
      </c>
      <c r="G1014" s="140" t="s">
        <v>318</v>
      </c>
      <c r="I1014" s="2698" t="s">
        <v>1208</v>
      </c>
      <c r="J1014" s="88" t="s">
        <v>1773</v>
      </c>
      <c r="K1014" s="2708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ht="12" customHeight="1" thickBot="1">
      <c r="C1015" s="2697"/>
      <c r="D1015" s="136" t="s">
        <v>300</v>
      </c>
      <c r="F1015" s="2704"/>
      <c r="G1015" s="140" t="s">
        <v>360</v>
      </c>
      <c r="I1015" s="2799"/>
      <c r="J1015" s="88" t="s">
        <v>1775</v>
      </c>
      <c r="K1015" s="2708"/>
      <c r="O1015" s="140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ht="12" customHeight="1" thickTop="1">
      <c r="A1016" s="136" t="s">
        <v>277</v>
      </c>
      <c r="D1016" s="2698" t="s">
        <v>1165</v>
      </c>
      <c r="E1016" s="136" t="s">
        <v>301</v>
      </c>
      <c r="G1016" s="140"/>
      <c r="H1016" s="2698" t="s">
        <v>1178</v>
      </c>
      <c r="I1016" s="3779" t="s">
        <v>13187</v>
      </c>
      <c r="J1016" s="3767"/>
      <c r="O1016" s="2709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ht="12" customHeight="1" thickBot="1">
      <c r="A1017" s="136" t="s">
        <v>278</v>
      </c>
      <c r="D1017" s="2799"/>
      <c r="E1017" s="136" t="s">
        <v>10304</v>
      </c>
      <c r="G1017" s="140"/>
      <c r="H1017" s="2799"/>
      <c r="I1017" s="136" t="s">
        <v>4318</v>
      </c>
      <c r="N1017" s="140"/>
      <c r="O1017" s="88"/>
      <c r="P1017" s="140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ht="12" customHeight="1" thickTop="1">
      <c r="A1018" s="2699" t="s">
        <v>8082</v>
      </c>
      <c r="B1018" s="136" t="s">
        <v>13188</v>
      </c>
      <c r="E1018" s="2698" t="s">
        <v>1178</v>
      </c>
      <c r="F1018" s="140" t="s">
        <v>13189</v>
      </c>
      <c r="I1018" s="2698" t="s">
        <v>1208</v>
      </c>
      <c r="J1018" s="88" t="s">
        <v>13190</v>
      </c>
      <c r="M1018" s="88"/>
      <c r="N1018" s="141"/>
      <c r="R1018" s="140"/>
      <c r="S1018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ht="12" customHeight="1" thickBot="1">
      <c r="A1019" s="2704"/>
      <c r="B1019" s="136" t="s">
        <v>373</v>
      </c>
      <c r="E1019" s="2799"/>
      <c r="F1019" s="136" t="s">
        <v>13191</v>
      </c>
      <c r="G1019" s="140"/>
      <c r="I1019" s="2799"/>
      <c r="J1019" s="88" t="s">
        <v>13192</v>
      </c>
      <c r="M1019" s="88"/>
      <c r="N1019" s="140"/>
      <c r="O1019" s="140"/>
      <c r="S1019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ht="12" customHeight="1" thickTop="1">
      <c r="B1020" s="2699" t="s">
        <v>7159</v>
      </c>
      <c r="C1020" s="136" t="s">
        <v>10358</v>
      </c>
      <c r="G1020" s="140"/>
      <c r="J1020" s="2699" t="s">
        <v>1214</v>
      </c>
      <c r="K1020" s="136" t="s">
        <v>13193</v>
      </c>
      <c r="M1020" s="88"/>
      <c r="N1020" s="2708"/>
      <c r="O1020" s="141"/>
      <c r="P1020" s="140"/>
      <c r="S1020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ht="12" customHeight="1" thickBot="1">
      <c r="B1021" s="2697"/>
      <c r="C1021" s="136" t="s">
        <v>1547</v>
      </c>
      <c r="G1021" s="140"/>
      <c r="J1021" s="2704"/>
      <c r="K1021" s="136" t="s">
        <v>13194</v>
      </c>
      <c r="M1021" s="88"/>
      <c r="N1021" s="2708"/>
      <c r="O1021" s="140"/>
      <c r="S1021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ht="12" customHeight="1" thickTop="1" thickBot="1">
      <c r="A1022" s="136" t="s">
        <v>2617</v>
      </c>
      <c r="C1022" s="2699" t="s">
        <v>4170</v>
      </c>
      <c r="D1022" s="136" t="s">
        <v>1273</v>
      </c>
      <c r="G1022" s="140"/>
      <c r="J1022" s="88"/>
      <c r="M1022" s="88"/>
      <c r="N1022" s="2708"/>
      <c r="S102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ht="12" customHeight="1" thickTop="1" thickBot="1">
      <c r="A1023" s="136" t="s">
        <v>9393</v>
      </c>
      <c r="C1023" s="2704"/>
      <c r="D1023" s="136" t="s">
        <v>1270</v>
      </c>
      <c r="G1023" s="140"/>
      <c r="J1023" s="2699" t="s">
        <v>1214</v>
      </c>
      <c r="K1023" s="136" t="s">
        <v>13195</v>
      </c>
      <c r="M1023" s="88"/>
      <c r="N1023" s="2708"/>
      <c r="S1023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ht="12" customHeight="1" thickTop="1" thickBot="1">
      <c r="A1024" s="2699" t="s">
        <v>8082</v>
      </c>
      <c r="B1024" s="136" t="s">
        <v>222</v>
      </c>
      <c r="D1024" s="2699" t="s">
        <v>1160</v>
      </c>
      <c r="E1024" s="136" t="s">
        <v>2248</v>
      </c>
      <c r="G1024" s="140"/>
      <c r="J1024" s="2704"/>
      <c r="K1024" s="136" t="s">
        <v>372</v>
      </c>
      <c r="M1024" s="88"/>
      <c r="N1024" s="2708"/>
      <c r="S1024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ht="12" customHeight="1" thickTop="1" thickBot="1">
      <c r="A1025" s="2704"/>
      <c r="B1025" s="136" t="s">
        <v>13196</v>
      </c>
      <c r="D1025" s="2697"/>
      <c r="E1025" s="136" t="s">
        <v>7562</v>
      </c>
      <c r="G1025" s="140"/>
      <c r="I1025" s="2698" t="s">
        <v>1208</v>
      </c>
      <c r="J1025" s="136" t="s">
        <v>13197</v>
      </c>
      <c r="M1025" s="88"/>
      <c r="N1025" s="2708"/>
      <c r="S1025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ht="12" customHeight="1" thickTop="1">
      <c r="B1026" s="2699" t="s">
        <v>7159</v>
      </c>
      <c r="C1026" s="136" t="s">
        <v>13198</v>
      </c>
      <c r="E1026" s="2698" t="s">
        <v>1165</v>
      </c>
      <c r="F1026" s="136" t="s">
        <v>13199</v>
      </c>
      <c r="G1026" s="140"/>
      <c r="I1026" s="2799"/>
      <c r="J1026" s="136" t="s">
        <v>13200</v>
      </c>
      <c r="M1026" s="88"/>
      <c r="N1026" s="2708"/>
      <c r="S1026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ht="12" customHeight="1" thickBot="1">
      <c r="B1027" s="2697"/>
      <c r="C1027" s="136" t="s">
        <v>13201</v>
      </c>
      <c r="E1027" s="2799"/>
      <c r="F1027" s="136" t="s">
        <v>6827</v>
      </c>
      <c r="G1027" s="140"/>
      <c r="M1027" s="88"/>
      <c r="N1027" s="2708"/>
      <c r="S1027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ht="12" customHeight="1" thickTop="1">
      <c r="C1028" s="2699" t="s">
        <v>4170</v>
      </c>
      <c r="D1028" s="136" t="s">
        <v>4574</v>
      </c>
      <c r="F1028" s="2698" t="s">
        <v>1178</v>
      </c>
      <c r="G1028" s="136" t="s">
        <v>2560</v>
      </c>
      <c r="I1028" s="2698" t="s">
        <v>1208</v>
      </c>
      <c r="J1028" s="136" t="s">
        <v>13202</v>
      </c>
      <c r="M1028" s="88"/>
      <c r="N1028" s="2708"/>
      <c r="S1028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ht="12" customHeight="1" thickBot="1">
      <c r="C1029" s="2704"/>
      <c r="D1029" s="136" t="s">
        <v>3683</v>
      </c>
      <c r="F1029" s="2799"/>
      <c r="G1029" s="140" t="s">
        <v>2563</v>
      </c>
      <c r="I1029" s="2799"/>
      <c r="J1029" s="136" t="s">
        <v>13203</v>
      </c>
      <c r="M1029" s="88"/>
      <c r="N1029" s="2708"/>
      <c r="S1029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ht="12" customHeight="1" thickTop="1" thickBot="1">
      <c r="D1030" s="2699" t="s">
        <v>1160</v>
      </c>
      <c r="E1030" s="136" t="s">
        <v>13204</v>
      </c>
      <c r="G1030" s="140"/>
      <c r="M1030" s="88"/>
      <c r="N1030" s="2708"/>
      <c r="S1030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ht="12" customHeight="1" thickTop="1" thickBot="1">
      <c r="D1031" s="2697"/>
      <c r="E1031" s="136" t="s">
        <v>3270</v>
      </c>
      <c r="G1031" s="140"/>
      <c r="I1031" s="2698" t="s">
        <v>1208</v>
      </c>
      <c r="J1031" s="136" t="s">
        <v>10830</v>
      </c>
      <c r="M1031" s="88"/>
      <c r="N1031" s="2708"/>
      <c r="S1031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ht="12" customHeight="1" thickTop="1">
      <c r="E1032" s="2698" t="s">
        <v>1165</v>
      </c>
      <c r="F1032" s="136" t="s">
        <v>13205</v>
      </c>
      <c r="G1032" s="140"/>
      <c r="I1032" s="2799"/>
      <c r="J1032" s="136" t="s">
        <v>13206</v>
      </c>
      <c r="M1032" s="88"/>
      <c r="N1032" s="2708"/>
      <c r="S103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ht="12" customHeight="1" thickBot="1">
      <c r="E1033" s="2799"/>
      <c r="F1033" s="136" t="s">
        <v>13207</v>
      </c>
      <c r="G1033" s="140"/>
      <c r="M1033" s="88"/>
      <c r="N1033" s="2708"/>
      <c r="S1033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ht="12" customHeight="1" thickTop="1">
      <c r="A1034" s="140"/>
      <c r="B1034" s="140"/>
      <c r="F1034" s="2698" t="s">
        <v>1178</v>
      </c>
      <c r="G1034" s="140" t="s">
        <v>4748</v>
      </c>
      <c r="I1034" s="2698" t="s">
        <v>1208</v>
      </c>
      <c r="J1034" s="136" t="s">
        <v>13208</v>
      </c>
      <c r="M1034" s="88"/>
      <c r="N1034" s="2708"/>
      <c r="S1034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ht="12" customHeight="1">
      <c r="A1035" s="2709"/>
      <c r="F1035" s="2799"/>
      <c r="G1035" s="140" t="s">
        <v>4467</v>
      </c>
      <c r="I1035" s="2799"/>
      <c r="J1035" s="136" t="s">
        <v>13209</v>
      </c>
      <c r="M1035" s="88"/>
      <c r="N1035" s="2708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ht="12" customHeight="1">
      <c r="A1036" s="1642"/>
      <c r="G1036" s="140"/>
      <c r="K1036" s="136" t="s">
        <v>13210</v>
      </c>
      <c r="M1036" s="88"/>
      <c r="N1036" s="2708"/>
      <c r="S1036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ht="12" customHeight="1">
      <c r="G1037" s="140"/>
      <c r="K1037" s="136" t="s">
        <v>372</v>
      </c>
      <c r="M1037" s="88"/>
      <c r="N1037" s="2708"/>
      <c r="S1037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ht="12" customHeight="1">
      <c r="G1038" s="140"/>
      <c r="M1038" s="88"/>
      <c r="N1038" s="270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ht="12" customHeight="1">
      <c r="G1039" s="140"/>
      <c r="K1039" s="136" t="s">
        <v>13211</v>
      </c>
      <c r="M1039" s="88"/>
      <c r="N1039" s="2708"/>
      <c r="S1039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ht="12" customHeight="1">
      <c r="G1040" s="140"/>
      <c r="K1040" s="136" t="s">
        <v>372</v>
      </c>
      <c r="M1040" s="88"/>
      <c r="N1040" s="2708"/>
      <c r="S1040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ht="12" customHeight="1">
      <c r="G1041" s="140"/>
      <c r="M1041" s="88"/>
      <c r="N1041" s="2708"/>
      <c r="S1041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ht="12" customHeight="1">
      <c r="G1042" s="140"/>
      <c r="J1042" s="88"/>
      <c r="K1042" s="136" t="s">
        <v>13212</v>
      </c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ht="12" customHeight="1">
      <c r="F1043" s="140"/>
      <c r="J1043" s="88"/>
      <c r="K1043" s="136" t="s">
        <v>372</v>
      </c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ht="12" customHeight="1">
      <c r="G1044" s="140"/>
      <c r="J1044" s="88"/>
      <c r="K1044" s="2708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ht="12" customHeight="1">
      <c r="G1045" s="140"/>
      <c r="K1045" s="136" t="s">
        <v>13213</v>
      </c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ht="12" customHeight="1">
      <c r="G1046" s="140"/>
      <c r="K1046" s="136" t="s">
        <v>372</v>
      </c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ht="12" customHeight="1">
      <c r="G1047" s="140"/>
      <c r="J1047" s="136" t="s">
        <v>13214</v>
      </c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ht="12" customHeight="1">
      <c r="G1048" s="140"/>
      <c r="J1048" s="136" t="s">
        <v>13215</v>
      </c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ht="12" customHeight="1">
      <c r="G1049" s="140"/>
      <c r="K1049" s="136" t="s">
        <v>13216</v>
      </c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ht="12" customHeight="1">
      <c r="G1050" s="140"/>
      <c r="K1050" s="136" t="s">
        <v>13217</v>
      </c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ht="12" customHeight="1">
      <c r="G1051" s="140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ht="12" customHeight="1">
      <c r="A1052" s="136" t="s">
        <v>374</v>
      </c>
      <c r="G1052" s="140"/>
      <c r="J1052" s="88"/>
      <c r="K1052" s="2708" t="s">
        <v>13218</v>
      </c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ht="12" customHeight="1" thickBot="1">
      <c r="A1053" s="136" t="s">
        <v>7607</v>
      </c>
      <c r="G1053" s="140"/>
      <c r="J1053" s="88"/>
      <c r="K1053" s="2708" t="s">
        <v>13219</v>
      </c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ht="12" customHeight="1" thickTop="1">
      <c r="A1054" s="2699" t="s">
        <v>4170</v>
      </c>
      <c r="B1054" s="136" t="s">
        <v>10358</v>
      </c>
      <c r="G1054" s="140"/>
      <c r="J1054" s="136" t="s">
        <v>13220</v>
      </c>
      <c r="K1054" s="2708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ht="12" customHeight="1" thickBot="1">
      <c r="A1055" s="2704"/>
      <c r="B1055" s="136" t="s">
        <v>13221</v>
      </c>
      <c r="G1055" s="140"/>
      <c r="J1055" s="88" t="s">
        <v>13222</v>
      </c>
      <c r="K1055" s="2708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ht="12" customHeight="1" thickTop="1">
      <c r="B1056" s="2699" t="s">
        <v>1160</v>
      </c>
      <c r="C1056" s="136" t="s">
        <v>13223</v>
      </c>
      <c r="G1056" s="140"/>
      <c r="J1056" s="88"/>
      <c r="K1056" s="2708" t="s">
        <v>13224</v>
      </c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ht="12" customHeight="1" thickBot="1">
      <c r="B1057" s="2697"/>
      <c r="C1057" s="136" t="s">
        <v>1270</v>
      </c>
      <c r="G1057" s="140"/>
      <c r="J1057" s="88"/>
      <c r="K1057" s="2708" t="s">
        <v>13225</v>
      </c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ht="12" customHeight="1" thickTop="1">
      <c r="C1058" s="2698" t="s">
        <v>1165</v>
      </c>
      <c r="D1058" s="136" t="s">
        <v>3113</v>
      </c>
      <c r="G1058" s="2698" t="s">
        <v>1178</v>
      </c>
      <c r="H1058" s="3767" t="s">
        <v>1907</v>
      </c>
      <c r="I1058" s="3767"/>
      <c r="J1058" s="3767"/>
      <c r="K1058" s="270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ht="12" customHeight="1" thickBot="1">
      <c r="C1059" s="2799"/>
      <c r="D1059" s="136" t="s">
        <v>8531</v>
      </c>
      <c r="G1059" s="2704"/>
      <c r="H1059" s="136" t="s">
        <v>13226</v>
      </c>
      <c r="K1059" s="2708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ht="12" customHeight="1" thickTop="1">
      <c r="A1060" s="2699" t="s">
        <v>4170</v>
      </c>
      <c r="B1060" s="136" t="s">
        <v>6930</v>
      </c>
      <c r="D1060" s="2698" t="s">
        <v>1178</v>
      </c>
      <c r="E1060" s="136" t="s">
        <v>13227</v>
      </c>
      <c r="H1060" s="2698" t="s">
        <v>1208</v>
      </c>
      <c r="I1060" s="136" t="s">
        <v>13228</v>
      </c>
      <c r="K1060" s="2708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ht="12" customHeight="1" thickBot="1">
      <c r="A1061" s="2704"/>
      <c r="B1061" s="136" t="s">
        <v>12979</v>
      </c>
      <c r="D1061" s="2704"/>
      <c r="E1061" s="136" t="s">
        <v>13229</v>
      </c>
      <c r="H1061" s="2799"/>
      <c r="I1061" s="136" t="s">
        <v>13230</v>
      </c>
      <c r="K1061" s="2708"/>
      <c r="N1061" s="140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ht="12" customHeight="1" thickTop="1" thickBot="1">
      <c r="B1062" s="2699" t="s">
        <v>1160</v>
      </c>
      <c r="C1062" s="136" t="s">
        <v>7740</v>
      </c>
      <c r="K1062" s="2708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ht="12" customHeight="1" thickTop="1" thickBot="1">
      <c r="B1063" s="2697"/>
      <c r="C1063" s="136" t="s">
        <v>12530</v>
      </c>
      <c r="H1063" s="2698" t="s">
        <v>1208</v>
      </c>
      <c r="I1063" s="136" t="s">
        <v>13231</v>
      </c>
      <c r="K1063" s="2708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ht="12" customHeight="1" thickTop="1">
      <c r="C1064" s="2698" t="s">
        <v>1165</v>
      </c>
      <c r="D1064" s="136" t="s">
        <v>13232</v>
      </c>
      <c r="H1064" s="2799"/>
      <c r="I1064" s="136" t="s">
        <v>13233</v>
      </c>
      <c r="K1064" s="2708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ht="12" customHeight="1" thickBot="1">
      <c r="C1065" s="2799"/>
      <c r="D1065" s="136" t="s">
        <v>5002</v>
      </c>
      <c r="K1065" s="2708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ht="12" customHeight="1" thickTop="1">
      <c r="D1066" s="2698" t="s">
        <v>1178</v>
      </c>
      <c r="E1066" s="3778" t="s">
        <v>12285</v>
      </c>
      <c r="H1066" s="2698" t="s">
        <v>1208</v>
      </c>
      <c r="I1066" s="136" t="s">
        <v>4817</v>
      </c>
      <c r="J1066" s="2708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ht="12" customHeight="1" thickBot="1">
      <c r="D1067" s="2704"/>
      <c r="E1067" s="136" t="s">
        <v>4821</v>
      </c>
      <c r="H1067" s="2799"/>
      <c r="I1067" s="136" t="s">
        <v>13234</v>
      </c>
      <c r="J1067" s="2708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ht="12" customHeight="1" thickTop="1">
      <c r="I1068" s="2699" t="s">
        <v>1214</v>
      </c>
      <c r="J1068" s="2708" t="s">
        <v>13235</v>
      </c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ht="12" customHeight="1">
      <c r="I1069" s="2704"/>
      <c r="J1069" s="2708" t="s">
        <v>13236</v>
      </c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ht="12" customHeight="1" thickBot="1">
      <c r="J1070" s="3759"/>
      <c r="K1070" s="2708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ht="12" customHeight="1" thickTop="1">
      <c r="F1071" s="2698" t="s">
        <v>1208</v>
      </c>
      <c r="G1071" s="136" t="s">
        <v>12240</v>
      </c>
      <c r="I1071" s="2699" t="s">
        <v>1214</v>
      </c>
      <c r="J1071" s="2708" t="s">
        <v>471</v>
      </c>
      <c r="O1071"/>
      <c r="P1071"/>
      <c r="Q1071"/>
      <c r="R1071"/>
      <c r="S1071"/>
      <c r="U1071"/>
      <c r="V1071"/>
      <c r="W1071"/>
      <c r="X1071"/>
      <c r="Y1071"/>
      <c r="Z1071"/>
      <c r="AA1071"/>
      <c r="AB1071"/>
      <c r="AC1071"/>
      <c r="AD1071"/>
    </row>
    <row r="1072" spans="1:30" ht="12" customHeight="1" thickBot="1">
      <c r="F1072" s="2799"/>
      <c r="G1072" s="136" t="s">
        <v>444</v>
      </c>
      <c r="I1072" s="2704"/>
      <c r="J1072" s="2708" t="s">
        <v>470</v>
      </c>
      <c r="O1072"/>
      <c r="P1072"/>
      <c r="Q1072"/>
      <c r="R1072"/>
      <c r="S1072"/>
      <c r="U1072"/>
      <c r="V1072"/>
      <c r="W1072"/>
      <c r="X1072"/>
      <c r="Y1072"/>
      <c r="Z1072"/>
      <c r="AA1072"/>
      <c r="AB1072"/>
      <c r="AC1072"/>
      <c r="AD1072"/>
    </row>
    <row r="1073" spans="1:30" ht="12" customHeight="1" thickTop="1">
      <c r="E1073" s="2698" t="s">
        <v>1178</v>
      </c>
      <c r="F1073" s="136" t="s">
        <v>13237</v>
      </c>
      <c r="J1073" s="2698" t="s">
        <v>1261</v>
      </c>
      <c r="K1073" s="136" t="s">
        <v>472</v>
      </c>
      <c r="O1073"/>
      <c r="P1073"/>
      <c r="Q1073"/>
      <c r="R1073"/>
      <c r="S1073"/>
      <c r="U1073"/>
      <c r="V1073"/>
      <c r="W1073"/>
      <c r="X1073"/>
      <c r="Y1073"/>
      <c r="Z1073"/>
      <c r="AA1073"/>
      <c r="AB1073"/>
      <c r="AC1073"/>
      <c r="AD1073"/>
    </row>
    <row r="1074" spans="1:30" ht="12" customHeight="1" thickBot="1">
      <c r="E1074" s="2704"/>
      <c r="F1074" s="136" t="s">
        <v>13238</v>
      </c>
      <c r="J1074" s="2799"/>
      <c r="K1074" s="136" t="s">
        <v>372</v>
      </c>
      <c r="O1074"/>
      <c r="P1074"/>
      <c r="Q1074"/>
      <c r="R1074"/>
      <c r="S1074"/>
      <c r="U1074"/>
      <c r="V1074"/>
      <c r="W1074"/>
      <c r="X1074"/>
      <c r="Y1074"/>
      <c r="Z1074"/>
      <c r="AA1074"/>
      <c r="AB1074"/>
      <c r="AC1074"/>
      <c r="AD1074"/>
    </row>
    <row r="1075" spans="1:30" ht="12" customHeight="1" thickTop="1" thickBot="1">
      <c r="D1075" s="2698" t="s">
        <v>1165</v>
      </c>
      <c r="E1075" s="136" t="s">
        <v>13239</v>
      </c>
      <c r="J1075" s="2708"/>
      <c r="O1075"/>
      <c r="P1075"/>
      <c r="Q1075"/>
      <c r="R1075"/>
      <c r="S1075"/>
      <c r="U1075"/>
      <c r="V1075"/>
      <c r="W1075"/>
      <c r="X1075"/>
      <c r="Y1075"/>
      <c r="Z1075"/>
      <c r="AA1075"/>
      <c r="AB1075"/>
      <c r="AC1075"/>
      <c r="AD1075"/>
    </row>
    <row r="1076" spans="1:30" ht="12" customHeight="1" thickTop="1" thickBot="1">
      <c r="D1076" s="2799"/>
      <c r="E1076" s="136" t="s">
        <v>7234</v>
      </c>
      <c r="J1076" s="2698" t="s">
        <v>1261</v>
      </c>
      <c r="K1076" s="136" t="s">
        <v>4822</v>
      </c>
      <c r="O1076"/>
      <c r="P1076"/>
      <c r="Q1076"/>
      <c r="R1076"/>
      <c r="S1076"/>
      <c r="U1076"/>
      <c r="V1076"/>
      <c r="W1076"/>
      <c r="X1076"/>
      <c r="Y1076"/>
      <c r="Z1076"/>
      <c r="AA1076"/>
      <c r="AB1076"/>
      <c r="AC1076"/>
      <c r="AD1076"/>
    </row>
    <row r="1077" spans="1:30" ht="12" customHeight="1" thickTop="1">
      <c r="C1077" s="2699" t="s">
        <v>1160</v>
      </c>
      <c r="D1077" s="136" t="s">
        <v>4912</v>
      </c>
      <c r="J1077" s="2799"/>
      <c r="K1077" s="136" t="s">
        <v>372</v>
      </c>
      <c r="O1077"/>
      <c r="P1077"/>
      <c r="Q1077"/>
      <c r="R1077"/>
      <c r="S1077"/>
      <c r="U1077"/>
      <c r="V1077"/>
      <c r="W1077"/>
      <c r="X1077"/>
      <c r="Y1077"/>
      <c r="Z1077"/>
      <c r="AA1077"/>
      <c r="AB1077"/>
      <c r="AC1077"/>
      <c r="AD1077"/>
    </row>
    <row r="1078" spans="1:30" ht="12" customHeight="1" thickBot="1">
      <c r="C1078" s="2697"/>
      <c r="D1078" s="136" t="s">
        <v>7791</v>
      </c>
      <c r="J1078" s="2708"/>
      <c r="O1078"/>
      <c r="P1078"/>
      <c r="Q1078"/>
      <c r="R1078"/>
      <c r="S1078"/>
      <c r="U1078"/>
      <c r="V1078"/>
      <c r="W1078"/>
      <c r="X1078"/>
      <c r="Y1078"/>
      <c r="Z1078"/>
      <c r="AA1078"/>
      <c r="AB1078"/>
      <c r="AC1078"/>
      <c r="AD1078"/>
    </row>
    <row r="1079" spans="1:30" ht="12" customHeight="1" thickTop="1">
      <c r="B1079" s="2699" t="s">
        <v>4170</v>
      </c>
      <c r="C1079" s="136" t="s">
        <v>13240</v>
      </c>
      <c r="J1079" s="2698" t="s">
        <v>1261</v>
      </c>
      <c r="K1079" s="136" t="s">
        <v>474</v>
      </c>
      <c r="O1079"/>
      <c r="P1079"/>
      <c r="Q1079"/>
      <c r="R1079"/>
      <c r="S1079"/>
      <c r="U1079"/>
      <c r="V1079"/>
      <c r="W1079"/>
      <c r="X1079"/>
      <c r="Y1079"/>
      <c r="Z1079"/>
      <c r="AA1079"/>
      <c r="AB1079"/>
      <c r="AC1079"/>
      <c r="AD1079"/>
    </row>
    <row r="1080" spans="1:30" ht="12" customHeight="1" thickBot="1">
      <c r="B1080" s="2704"/>
      <c r="C1080" s="136" t="s">
        <v>13241</v>
      </c>
      <c r="J1080" s="2799"/>
      <c r="K1080" s="136" t="s">
        <v>372</v>
      </c>
      <c r="O1080"/>
      <c r="P1080"/>
      <c r="Q1080"/>
      <c r="R1080"/>
      <c r="S1080"/>
      <c r="U1080"/>
      <c r="V1080"/>
      <c r="W1080"/>
      <c r="X1080"/>
      <c r="Y1080"/>
      <c r="Z1080"/>
      <c r="AA1080"/>
      <c r="AB1080"/>
      <c r="AC1080"/>
      <c r="AD1080"/>
    </row>
    <row r="1081" spans="1:30" ht="12" customHeight="1" thickTop="1" thickBot="1">
      <c r="A1081" s="2699" t="s">
        <v>7159</v>
      </c>
      <c r="B1081" s="136" t="s">
        <v>1614</v>
      </c>
      <c r="J1081" s="2708"/>
      <c r="O1081"/>
      <c r="P1081"/>
      <c r="Q1081"/>
      <c r="R1081"/>
      <c r="S1081"/>
      <c r="U1081"/>
      <c r="V1081"/>
      <c r="W1081"/>
      <c r="X1081"/>
      <c r="Y1081"/>
      <c r="Z1081"/>
      <c r="AA1081"/>
      <c r="AB1081"/>
      <c r="AC1081"/>
      <c r="AD1081"/>
    </row>
    <row r="1082" spans="1:30" ht="12" customHeight="1" thickTop="1">
      <c r="A1082" s="2697"/>
      <c r="B1082" s="136" t="s">
        <v>13242</v>
      </c>
      <c r="J1082" s="2698" t="s">
        <v>1261</v>
      </c>
      <c r="K1082" s="136" t="s">
        <v>13243</v>
      </c>
      <c r="O1082"/>
      <c r="P1082"/>
      <c r="Q1082"/>
      <c r="R1082"/>
      <c r="S1082"/>
      <c r="U1082"/>
      <c r="V1082"/>
      <c r="W1082"/>
      <c r="X1082"/>
      <c r="Y1082"/>
      <c r="Z1082"/>
      <c r="AA1082"/>
      <c r="AB1082"/>
      <c r="AC1082"/>
      <c r="AD1082"/>
    </row>
    <row r="1083" spans="1:30" ht="12" customHeight="1" thickBot="1">
      <c r="A1083" s="136" t="s">
        <v>10604</v>
      </c>
      <c r="J1083" s="2799"/>
      <c r="K1083" s="136" t="s">
        <v>372</v>
      </c>
      <c r="O1083"/>
      <c r="P1083"/>
      <c r="Q1083"/>
      <c r="R1083"/>
      <c r="S1083"/>
      <c r="U1083"/>
      <c r="V1083"/>
      <c r="W1083"/>
      <c r="X1083"/>
      <c r="Y1083"/>
      <c r="Z1083"/>
      <c r="AA1083"/>
      <c r="AB1083"/>
      <c r="AC1083"/>
      <c r="AD1083"/>
    </row>
    <row r="1084" spans="1:30" ht="12" customHeight="1" thickTop="1">
      <c r="A1084" s="136" t="s">
        <v>13244</v>
      </c>
      <c r="B1084" s="136" t="s">
        <v>13245</v>
      </c>
      <c r="I1084" s="2699" t="s">
        <v>1214</v>
      </c>
      <c r="J1084" s="2708" t="s">
        <v>13246</v>
      </c>
      <c r="O1084"/>
      <c r="P1084"/>
      <c r="Q1084"/>
      <c r="R1084"/>
      <c r="S1084"/>
      <c r="U1084"/>
      <c r="V1084"/>
      <c r="W1084"/>
      <c r="X1084"/>
      <c r="Y1084"/>
      <c r="Z1084"/>
      <c r="AA1084"/>
      <c r="AB1084"/>
      <c r="AC1084"/>
      <c r="AD1084"/>
    </row>
    <row r="1085" spans="1:30" ht="12" customHeight="1" thickBot="1">
      <c r="I1085" s="2704"/>
      <c r="J1085" s="2708" t="s">
        <v>13247</v>
      </c>
      <c r="O1085"/>
      <c r="P1085"/>
      <c r="Q1085"/>
      <c r="R1085"/>
      <c r="S1085"/>
      <c r="U1085"/>
      <c r="V1085"/>
      <c r="W1085"/>
      <c r="X1085"/>
      <c r="Y1085"/>
      <c r="Z1085"/>
      <c r="AA1085"/>
      <c r="AB1085"/>
      <c r="AC1085"/>
      <c r="AD1085"/>
    </row>
    <row r="1086" spans="1:30" ht="12" customHeight="1" thickTop="1">
      <c r="D1086" s="2698" t="s">
        <v>1178</v>
      </c>
      <c r="E1086" s="136" t="s">
        <v>13248</v>
      </c>
      <c r="H1086" s="2698" t="s">
        <v>1208</v>
      </c>
      <c r="I1086" s="136" t="s">
        <v>13249</v>
      </c>
      <c r="J1086" s="2708"/>
      <c r="O1086"/>
      <c r="P1086"/>
      <c r="Q1086"/>
      <c r="R1086"/>
      <c r="S1086"/>
      <c r="U1086"/>
      <c r="V1086"/>
      <c r="W1086"/>
      <c r="X1086"/>
      <c r="Y1086"/>
      <c r="Z1086"/>
      <c r="AA1086"/>
      <c r="AB1086"/>
      <c r="AC1086"/>
      <c r="AD1086"/>
    </row>
    <row r="1087" spans="1:30" ht="12" customHeight="1" thickBot="1">
      <c r="D1087" s="2704"/>
      <c r="E1087" s="136" t="s">
        <v>7237</v>
      </c>
      <c r="H1087" s="2799"/>
      <c r="I1087" s="136" t="s">
        <v>13250</v>
      </c>
      <c r="J1087" s="2708"/>
      <c r="O1087"/>
      <c r="P1087"/>
      <c r="Q1087"/>
      <c r="R1087"/>
      <c r="S1087"/>
      <c r="U1087"/>
      <c r="V1087"/>
      <c r="W1087"/>
      <c r="X1087"/>
      <c r="Y1087"/>
      <c r="Z1087"/>
      <c r="AA1087"/>
      <c r="AB1087"/>
      <c r="AC1087"/>
      <c r="AD1087"/>
    </row>
    <row r="1088" spans="1:30" ht="12" customHeight="1" thickTop="1">
      <c r="C1088" s="2698" t="s">
        <v>1165</v>
      </c>
      <c r="D1088" s="136" t="s">
        <v>13239</v>
      </c>
      <c r="I1088" s="2699" t="s">
        <v>1214</v>
      </c>
      <c r="J1088" s="136" t="s">
        <v>13251</v>
      </c>
      <c r="O1088"/>
      <c r="P1088"/>
      <c r="Q1088"/>
      <c r="R1088"/>
      <c r="S1088"/>
      <c r="U1088"/>
      <c r="V1088"/>
      <c r="W1088"/>
      <c r="X1088"/>
      <c r="Y1088"/>
      <c r="Z1088"/>
      <c r="AA1088"/>
      <c r="AB1088"/>
      <c r="AC1088"/>
      <c r="AD1088"/>
    </row>
    <row r="1089" spans="1:30" ht="12" customHeight="1" thickBot="1">
      <c r="C1089" s="2799"/>
      <c r="D1089" s="136" t="s">
        <v>7234</v>
      </c>
      <c r="I1089" s="2704"/>
      <c r="J1089" s="136" t="s">
        <v>13252</v>
      </c>
      <c r="O1089"/>
      <c r="P1089"/>
      <c r="Q1089"/>
      <c r="R1089"/>
      <c r="S1089"/>
      <c r="U1089"/>
      <c r="V1089"/>
      <c r="W1089"/>
      <c r="X1089"/>
      <c r="Y1089"/>
      <c r="Z1089"/>
      <c r="AA1089"/>
      <c r="AB1089"/>
      <c r="AC1089"/>
      <c r="AD1089"/>
    </row>
    <row r="1090" spans="1:30" ht="12" customHeight="1" thickTop="1" thickBot="1">
      <c r="B1090" s="2699" t="s">
        <v>1160</v>
      </c>
      <c r="C1090" s="136" t="s">
        <v>4912</v>
      </c>
      <c r="O1090"/>
      <c r="P1090"/>
      <c r="Q1090"/>
      <c r="R1090"/>
      <c r="S1090"/>
      <c r="U1090"/>
      <c r="V1090"/>
      <c r="W1090"/>
      <c r="X1090"/>
      <c r="Y1090"/>
      <c r="Z1090"/>
      <c r="AA1090"/>
      <c r="AB1090"/>
      <c r="AC1090"/>
      <c r="AD1090"/>
    </row>
    <row r="1091" spans="1:30" ht="12" customHeight="1" thickTop="1" thickBot="1">
      <c r="B1091" s="2697"/>
      <c r="C1091" s="136" t="s">
        <v>7791</v>
      </c>
      <c r="I1091" s="2699" t="s">
        <v>1214</v>
      </c>
      <c r="J1091" s="136" t="s">
        <v>13253</v>
      </c>
      <c r="O1091"/>
      <c r="P1091"/>
      <c r="Q1091"/>
      <c r="R1091"/>
      <c r="S1091"/>
      <c r="U1091"/>
      <c r="V1091"/>
      <c r="W1091"/>
      <c r="X1091"/>
      <c r="Y1091"/>
      <c r="Z1091"/>
      <c r="AA1091"/>
      <c r="AB1091"/>
      <c r="AC1091"/>
      <c r="AD1091"/>
    </row>
    <row r="1092" spans="1:30" ht="12" customHeight="1" thickTop="1" thickBot="1">
      <c r="A1092" s="2699" t="s">
        <v>4170</v>
      </c>
      <c r="B1092" s="136" t="s">
        <v>13240</v>
      </c>
      <c r="F1092" s="2698" t="s">
        <v>1208</v>
      </c>
      <c r="G1092" s="136" t="s">
        <v>4595</v>
      </c>
      <c r="I1092" s="2704"/>
      <c r="J1092" s="136" t="s">
        <v>1904</v>
      </c>
      <c r="O1092"/>
      <c r="P1092"/>
      <c r="Q1092"/>
      <c r="R1092"/>
      <c r="S1092"/>
      <c r="U1092"/>
      <c r="V1092"/>
      <c r="W1092"/>
      <c r="X1092"/>
      <c r="Y1092"/>
      <c r="Z1092"/>
      <c r="AA1092"/>
      <c r="AB1092"/>
      <c r="AC1092"/>
      <c r="AD1092"/>
    </row>
    <row r="1093" spans="1:30" ht="12" customHeight="1" thickTop="1" thickBot="1">
      <c r="A1093" s="2704"/>
      <c r="B1093" s="136" t="s">
        <v>13241</v>
      </c>
      <c r="F1093" s="2799"/>
      <c r="G1093" s="136" t="s">
        <v>13254</v>
      </c>
      <c r="J1093" s="2698" t="s">
        <v>1261</v>
      </c>
      <c r="K1093" s="136" t="s">
        <v>1909</v>
      </c>
      <c r="O1093"/>
      <c r="P1093"/>
      <c r="Q1093"/>
      <c r="R1093"/>
      <c r="S1093"/>
      <c r="U1093"/>
      <c r="V1093"/>
      <c r="W1093"/>
      <c r="X1093"/>
      <c r="Y1093"/>
      <c r="Z1093"/>
      <c r="AA1093"/>
      <c r="AB1093"/>
      <c r="AC1093"/>
      <c r="AD1093"/>
    </row>
    <row r="1094" spans="1:30" ht="12" customHeight="1" thickTop="1" thickBot="1">
      <c r="A1094" s="136" t="s">
        <v>1614</v>
      </c>
      <c r="E1094" s="2698" t="s">
        <v>1178</v>
      </c>
      <c r="F1094" s="136" t="s">
        <v>7068</v>
      </c>
      <c r="J1094" s="2799"/>
      <c r="K1094" s="136" t="s">
        <v>13255</v>
      </c>
      <c r="O1094"/>
      <c r="P1094"/>
      <c r="Q1094"/>
      <c r="R1094"/>
      <c r="S1094"/>
      <c r="U1094"/>
      <c r="V1094"/>
      <c r="W1094"/>
      <c r="X1094"/>
      <c r="Y1094"/>
      <c r="Z1094"/>
      <c r="AA1094"/>
      <c r="AB1094"/>
      <c r="AC1094"/>
      <c r="AD1094"/>
    </row>
    <row r="1095" spans="1:30" ht="12" customHeight="1" thickTop="1" thickBot="1">
      <c r="A1095" s="136" t="s">
        <v>13242</v>
      </c>
      <c r="E1095" s="2704"/>
      <c r="F1095" s="136" t="s">
        <v>2394</v>
      </c>
      <c r="K1095" s="2699" t="s">
        <v>1268</v>
      </c>
      <c r="L1095" s="136" t="s">
        <v>13256</v>
      </c>
      <c r="O1095"/>
      <c r="P1095"/>
      <c r="Q1095"/>
      <c r="R1095"/>
      <c r="S1095"/>
      <c r="U1095"/>
      <c r="V1095"/>
      <c r="W1095"/>
      <c r="X1095"/>
      <c r="Y1095"/>
      <c r="Z1095"/>
      <c r="AA1095"/>
      <c r="AB1095"/>
      <c r="AC1095"/>
      <c r="AD1095"/>
    </row>
    <row r="1096" spans="1:30" ht="12" customHeight="1" thickTop="1" thickBot="1">
      <c r="D1096" s="2698" t="s">
        <v>1165</v>
      </c>
      <c r="E1096" s="136" t="s">
        <v>4588</v>
      </c>
      <c r="K1096" s="2704"/>
      <c r="L1096" s="136" t="s">
        <v>13257</v>
      </c>
      <c r="O1096"/>
      <c r="P1096"/>
      <c r="Q1096"/>
      <c r="R1096"/>
      <c r="S1096"/>
      <c r="U1096"/>
      <c r="V1096"/>
      <c r="W1096"/>
      <c r="X1096"/>
      <c r="Y1096"/>
      <c r="Z1096"/>
      <c r="AA1096"/>
      <c r="AB1096"/>
      <c r="AC1096"/>
      <c r="AD1096"/>
    </row>
    <row r="1097" spans="1:30" ht="12" customHeight="1" thickTop="1" thickBot="1">
      <c r="A1097" s="136" t="s">
        <v>13245</v>
      </c>
      <c r="D1097" s="2799"/>
      <c r="E1097" s="136" t="s">
        <v>2494</v>
      </c>
      <c r="G1097" s="140"/>
      <c r="L1097" s="2699" t="s">
        <v>1275</v>
      </c>
      <c r="M1097" s="136" t="s">
        <v>1918</v>
      </c>
      <c r="O1097"/>
      <c r="P1097"/>
      <c r="Q1097"/>
      <c r="R1097"/>
      <c r="S1097"/>
      <c r="U1097"/>
      <c r="V1097"/>
      <c r="W1097"/>
      <c r="X1097"/>
      <c r="Y1097"/>
      <c r="Z1097"/>
      <c r="AA1097"/>
      <c r="AB1097"/>
      <c r="AC1097"/>
      <c r="AD1097"/>
    </row>
    <row r="1098" spans="1:30" ht="12" customHeight="1" thickTop="1">
      <c r="C1098" s="2699" t="s">
        <v>1160</v>
      </c>
      <c r="D1098" s="136" t="s">
        <v>7786</v>
      </c>
      <c r="L1098" s="2704"/>
      <c r="M1098" s="136" t="s">
        <v>372</v>
      </c>
      <c r="O1098"/>
      <c r="P1098"/>
      <c r="Q1098"/>
      <c r="R1098"/>
      <c r="S1098"/>
      <c r="U1098"/>
      <c r="V1098"/>
      <c r="W1098"/>
      <c r="X1098"/>
      <c r="Y1098"/>
      <c r="Z1098"/>
      <c r="AA1098"/>
      <c r="AB1098"/>
      <c r="AC1098"/>
      <c r="AD1098"/>
    </row>
    <row r="1099" spans="1:30" ht="12" customHeight="1" thickBot="1">
      <c r="C1099" s="2697"/>
      <c r="D1099" s="136" t="s">
        <v>13258</v>
      </c>
      <c r="O1099"/>
      <c r="P1099"/>
      <c r="Q1099"/>
      <c r="R1099"/>
      <c r="S1099"/>
      <c r="U1099"/>
      <c r="V1099"/>
      <c r="W1099"/>
      <c r="X1099"/>
      <c r="Y1099"/>
      <c r="Z1099"/>
      <c r="AA1099"/>
      <c r="AB1099"/>
      <c r="AC1099"/>
      <c r="AD1099"/>
    </row>
    <row r="1100" spans="1:30" ht="12" customHeight="1" thickTop="1">
      <c r="B1100" s="2699" t="s">
        <v>4170</v>
      </c>
      <c r="C1100" s="136" t="s">
        <v>2384</v>
      </c>
      <c r="L1100" s="2699" t="s">
        <v>1275</v>
      </c>
      <c r="M1100" s="136" t="s">
        <v>1919</v>
      </c>
      <c r="O1100"/>
      <c r="P1100"/>
      <c r="Q1100"/>
      <c r="R1100"/>
      <c r="S1100"/>
      <c r="U1100"/>
      <c r="V1100"/>
      <c r="W1100"/>
      <c r="X1100"/>
      <c r="Y1100"/>
      <c r="Z1100"/>
      <c r="AA1100"/>
      <c r="AB1100"/>
      <c r="AC1100"/>
      <c r="AD1100"/>
    </row>
    <row r="1101" spans="1:30" ht="12" customHeight="1" thickBot="1">
      <c r="B1101" s="2704"/>
      <c r="C1101" s="136" t="s">
        <v>4582</v>
      </c>
      <c r="L1101" s="2704"/>
      <c r="M1101" s="136" t="s">
        <v>372</v>
      </c>
      <c r="O1101"/>
      <c r="P1101"/>
      <c r="Q1101"/>
      <c r="R1101"/>
      <c r="S1101"/>
      <c r="U1101"/>
      <c r="V1101"/>
      <c r="W1101"/>
      <c r="X1101"/>
      <c r="Y1101"/>
      <c r="Z1101"/>
      <c r="AA1101"/>
      <c r="AB1101"/>
      <c r="AC1101"/>
      <c r="AD1101"/>
    </row>
    <row r="1102" spans="1:30" ht="12" customHeight="1" thickTop="1">
      <c r="A1102" s="2699" t="s">
        <v>7159</v>
      </c>
      <c r="B1102" s="136" t="s">
        <v>1841</v>
      </c>
      <c r="I1102" s="2699" t="s">
        <v>1214</v>
      </c>
      <c r="J1102" s="2708" t="s">
        <v>13259</v>
      </c>
      <c r="O1102"/>
      <c r="P1102"/>
      <c r="Q1102"/>
      <c r="R1102"/>
      <c r="S1102"/>
      <c r="U1102"/>
      <c r="V1102"/>
      <c r="W1102"/>
      <c r="X1102"/>
      <c r="Y1102"/>
      <c r="Z1102"/>
      <c r="AA1102"/>
      <c r="AB1102"/>
      <c r="AC1102"/>
      <c r="AD1102"/>
    </row>
    <row r="1103" spans="1:30" ht="12" customHeight="1">
      <c r="A1103" s="2697"/>
      <c r="B1103" s="136" t="s">
        <v>1230</v>
      </c>
      <c r="I1103" s="2704"/>
      <c r="J1103" s="2708" t="s">
        <v>13260</v>
      </c>
      <c r="O1103"/>
      <c r="P1103"/>
      <c r="Q1103"/>
      <c r="R1103"/>
      <c r="S1103"/>
      <c r="U1103"/>
      <c r="V1103"/>
      <c r="W1103"/>
      <c r="X1103"/>
      <c r="Y1103"/>
      <c r="Z1103"/>
      <c r="AA1103"/>
      <c r="AB1103"/>
      <c r="AC1103"/>
      <c r="AD1103"/>
    </row>
    <row r="1104" spans="1:30" ht="12" customHeight="1" thickBot="1">
      <c r="A1104" s="136" t="s">
        <v>277</v>
      </c>
      <c r="O1104"/>
      <c r="P1104"/>
      <c r="Q1104"/>
      <c r="R1104"/>
      <c r="S1104"/>
      <c r="U1104"/>
      <c r="V1104"/>
      <c r="W1104"/>
      <c r="X1104"/>
      <c r="Y1104"/>
      <c r="Z1104"/>
      <c r="AA1104"/>
      <c r="AB1104"/>
      <c r="AC1104"/>
      <c r="AD1104"/>
    </row>
    <row r="1105" spans="1:30" ht="12" customHeight="1" thickTop="1">
      <c r="A1105" s="136" t="s">
        <v>278</v>
      </c>
      <c r="E1105" s="2698" t="s">
        <v>1208</v>
      </c>
      <c r="F1105" s="136" t="s">
        <v>1911</v>
      </c>
      <c r="I1105" s="2699" t="s">
        <v>1214</v>
      </c>
      <c r="J1105" s="136" t="s">
        <v>13261</v>
      </c>
      <c r="O1105"/>
      <c r="P1105"/>
      <c r="Q1105"/>
      <c r="R1105"/>
      <c r="S1105"/>
      <c r="U1105"/>
      <c r="V1105"/>
      <c r="W1105"/>
      <c r="X1105"/>
      <c r="Y1105"/>
      <c r="Z1105"/>
      <c r="AA1105"/>
      <c r="AB1105"/>
      <c r="AC1105"/>
      <c r="AD1105"/>
    </row>
    <row r="1106" spans="1:30" ht="12" customHeight="1" thickBot="1">
      <c r="E1106" s="2799"/>
      <c r="F1106" s="136" t="s">
        <v>1908</v>
      </c>
      <c r="I1106" s="2704"/>
      <c r="J1106" s="136" t="s">
        <v>1914</v>
      </c>
      <c r="O1106"/>
      <c r="P1106"/>
      <c r="Q1106"/>
      <c r="R1106"/>
      <c r="S1106"/>
      <c r="U1106"/>
      <c r="V1106"/>
      <c r="W1106"/>
      <c r="X1106"/>
      <c r="Y1106"/>
      <c r="Z1106"/>
      <c r="AA1106"/>
      <c r="AB1106"/>
      <c r="AC1106"/>
      <c r="AD1106"/>
    </row>
    <row r="1107" spans="1:30" ht="12" customHeight="1" thickTop="1">
      <c r="D1107" s="2698" t="s">
        <v>1178</v>
      </c>
      <c r="E1107" s="136" t="s">
        <v>1903</v>
      </c>
      <c r="J1107" s="2698" t="s">
        <v>1261</v>
      </c>
      <c r="K1107" s="136" t="s">
        <v>13262</v>
      </c>
      <c r="O1107"/>
      <c r="P1107"/>
      <c r="Q1107"/>
      <c r="R1107"/>
      <c r="S1107"/>
      <c r="U1107"/>
      <c r="V1107"/>
      <c r="W1107"/>
      <c r="X1107"/>
      <c r="Y1107"/>
      <c r="Z1107"/>
      <c r="AA1107"/>
      <c r="AB1107"/>
      <c r="AC1107"/>
      <c r="AD1107"/>
    </row>
    <row r="1108" spans="1:30" ht="12" customHeight="1" thickBot="1">
      <c r="D1108" s="2704"/>
      <c r="E1108" s="136" t="s">
        <v>11188</v>
      </c>
      <c r="J1108" s="2799"/>
      <c r="K1108" s="136" t="s">
        <v>13263</v>
      </c>
      <c r="O1108"/>
      <c r="P1108"/>
      <c r="Q1108"/>
      <c r="R1108"/>
      <c r="S1108"/>
      <c r="U1108"/>
      <c r="V1108"/>
      <c r="W1108"/>
      <c r="X1108"/>
      <c r="Y1108"/>
      <c r="Z1108"/>
      <c r="AA1108"/>
      <c r="AB1108"/>
      <c r="AC1108"/>
      <c r="AD1108"/>
    </row>
    <row r="1109" spans="1:30" ht="12" customHeight="1" thickTop="1">
      <c r="C1109" s="2698" t="s">
        <v>1165</v>
      </c>
      <c r="D1109" s="136" t="s">
        <v>13264</v>
      </c>
      <c r="J1109" s="2708"/>
      <c r="K1109" s="2699" t="s">
        <v>1268</v>
      </c>
      <c r="L1109" s="136" t="s">
        <v>13265</v>
      </c>
      <c r="O1109"/>
      <c r="P1109"/>
      <c r="Q1109"/>
      <c r="R1109"/>
      <c r="S1109"/>
      <c r="U1109"/>
      <c r="V1109"/>
      <c r="W1109"/>
      <c r="X1109"/>
      <c r="Y1109"/>
      <c r="Z1109"/>
      <c r="AA1109"/>
      <c r="AB1109"/>
      <c r="AC1109"/>
      <c r="AD1109"/>
    </row>
    <row r="1110" spans="1:30" ht="12" customHeight="1" thickBot="1">
      <c r="C1110" s="2799"/>
      <c r="D1110" s="136" t="s">
        <v>1763</v>
      </c>
      <c r="J1110" s="2708"/>
      <c r="K1110" s="2704"/>
      <c r="L1110" s="136" t="s">
        <v>13266</v>
      </c>
      <c r="O1110"/>
      <c r="P1110"/>
      <c r="Q1110"/>
      <c r="R1110"/>
      <c r="S1110"/>
      <c r="U1110"/>
      <c r="V1110"/>
      <c r="W1110"/>
      <c r="X1110"/>
      <c r="Y1110"/>
      <c r="Z1110"/>
      <c r="AA1110"/>
      <c r="AB1110"/>
      <c r="AC1110"/>
      <c r="AD1110"/>
    </row>
    <row r="1111" spans="1:30" ht="12" customHeight="1" thickTop="1">
      <c r="B1111" s="2699" t="s">
        <v>1160</v>
      </c>
      <c r="C1111" s="136" t="s">
        <v>8249</v>
      </c>
      <c r="J1111" s="2698" t="s">
        <v>1261</v>
      </c>
      <c r="K1111" s="136" t="s">
        <v>13267</v>
      </c>
      <c r="O1111"/>
      <c r="P1111"/>
      <c r="Q1111"/>
      <c r="R1111"/>
      <c r="S1111"/>
      <c r="U1111"/>
      <c r="V1111"/>
      <c r="W1111"/>
      <c r="X1111"/>
      <c r="Y1111"/>
      <c r="Z1111"/>
      <c r="AA1111"/>
      <c r="AB1111"/>
      <c r="AC1111"/>
      <c r="AD1111"/>
    </row>
    <row r="1112" spans="1:30" ht="12" customHeight="1" thickBot="1">
      <c r="B1112" s="2697"/>
      <c r="C1112" s="136" t="s">
        <v>1659</v>
      </c>
      <c r="J1112" s="2799"/>
      <c r="K1112" s="136" t="s">
        <v>13268</v>
      </c>
      <c r="O1112"/>
      <c r="P1112"/>
      <c r="Q1112"/>
      <c r="R1112"/>
      <c r="S1112"/>
      <c r="U1112"/>
      <c r="V1112"/>
      <c r="W1112"/>
      <c r="X1112"/>
      <c r="Y1112"/>
      <c r="Z1112"/>
      <c r="AA1112"/>
      <c r="AB1112"/>
      <c r="AC1112"/>
      <c r="AD1112"/>
    </row>
    <row r="1113" spans="1:30" ht="12" customHeight="1" thickTop="1">
      <c r="A1113" s="2699" t="s">
        <v>4170</v>
      </c>
      <c r="B1113" s="136" t="s">
        <v>1451</v>
      </c>
      <c r="J1113" s="2708"/>
      <c r="K1113" s="2699" t="s">
        <v>1268</v>
      </c>
      <c r="L1113" s="136" t="s">
        <v>13269</v>
      </c>
      <c r="O1113"/>
      <c r="P1113"/>
      <c r="Q1113"/>
      <c r="R1113"/>
      <c r="S1113"/>
      <c r="U1113"/>
      <c r="V1113"/>
      <c r="W1113"/>
      <c r="X1113"/>
      <c r="Y1113"/>
      <c r="Z1113"/>
      <c r="AA1113"/>
      <c r="AB1113"/>
      <c r="AC1113"/>
      <c r="AD1113"/>
    </row>
    <row r="1114" spans="1:30" ht="12" customHeight="1" thickBot="1">
      <c r="A1114" s="2704"/>
      <c r="B1114" s="136" t="s">
        <v>6640</v>
      </c>
      <c r="J1114" s="2708"/>
      <c r="K1114" s="2704"/>
      <c r="L1114" s="136" t="s">
        <v>372</v>
      </c>
      <c r="O1114"/>
      <c r="P1114"/>
      <c r="Q1114"/>
      <c r="R1114"/>
      <c r="S1114"/>
      <c r="U1114"/>
      <c r="V1114"/>
      <c r="W1114"/>
      <c r="X1114"/>
      <c r="Y1114"/>
      <c r="Z1114"/>
      <c r="AA1114"/>
      <c r="AB1114"/>
      <c r="AC1114"/>
      <c r="AD1114"/>
    </row>
    <row r="1115" spans="1:30" ht="12" customHeight="1" thickTop="1">
      <c r="A1115" s="136" t="s">
        <v>1841</v>
      </c>
      <c r="F1115" s="2699" t="s">
        <v>1214</v>
      </c>
      <c r="G1115" s="136" t="s">
        <v>13270</v>
      </c>
      <c r="J1115" s="2698" t="s">
        <v>1261</v>
      </c>
      <c r="K1115" s="136" t="s">
        <v>6033</v>
      </c>
      <c r="O1115"/>
      <c r="P1115"/>
      <c r="Q1115"/>
      <c r="R1115"/>
      <c r="S1115"/>
      <c r="U1115"/>
      <c r="V1115"/>
      <c r="W1115"/>
      <c r="X1115"/>
      <c r="Y1115"/>
      <c r="Z1115"/>
      <c r="AA1115"/>
      <c r="AB1115"/>
      <c r="AC1115"/>
      <c r="AD1115"/>
    </row>
    <row r="1116" spans="1:30" ht="12" customHeight="1" thickBot="1">
      <c r="A1116" s="136" t="s">
        <v>1230</v>
      </c>
      <c r="F1116" s="2704"/>
      <c r="G1116" s="136" t="s">
        <v>2927</v>
      </c>
      <c r="J1116" s="2799"/>
      <c r="K1116" s="83" t="s">
        <v>5121</v>
      </c>
      <c r="L1116" s="83"/>
      <c r="M1116" s="83"/>
      <c r="N1116" s="83"/>
      <c r="O1116" s="3032"/>
      <c r="P1116"/>
      <c r="Q1116"/>
      <c r="R1116"/>
      <c r="S1116"/>
      <c r="U1116"/>
      <c r="V1116"/>
      <c r="W1116"/>
      <c r="X1116"/>
      <c r="Y1116"/>
      <c r="Z1116"/>
      <c r="AA1116"/>
      <c r="AB1116"/>
      <c r="AC1116"/>
      <c r="AD1116"/>
    </row>
    <row r="1117" spans="1:30" ht="12" customHeight="1" thickTop="1">
      <c r="E1117" s="2698" t="s">
        <v>1208</v>
      </c>
      <c r="F1117" s="136" t="s">
        <v>8192</v>
      </c>
      <c r="J1117" s="2708"/>
      <c r="K1117" s="2699" t="s">
        <v>1268</v>
      </c>
      <c r="L1117" s="83" t="s">
        <v>6029</v>
      </c>
      <c r="M1117" s="83"/>
      <c r="N1117" s="83"/>
      <c r="O1117" s="3032"/>
      <c r="P1117"/>
      <c r="Q1117"/>
      <c r="R1117"/>
      <c r="S1117"/>
      <c r="U1117"/>
      <c r="V1117"/>
      <c r="W1117"/>
      <c r="X1117"/>
      <c r="Y1117"/>
      <c r="Z1117"/>
      <c r="AA1117"/>
      <c r="AB1117"/>
      <c r="AC1117"/>
      <c r="AD1117"/>
    </row>
    <row r="1118" spans="1:30" ht="12" customHeight="1" thickBot="1">
      <c r="E1118" s="2799"/>
      <c r="F1118" s="136" t="s">
        <v>13271</v>
      </c>
      <c r="J1118" s="2708"/>
      <c r="K1118" s="2704"/>
      <c r="L1118" s="83" t="s">
        <v>6031</v>
      </c>
      <c r="M1118" s="83"/>
      <c r="N1118" s="83"/>
      <c r="O1118" s="3032"/>
      <c r="P1118"/>
      <c r="Q1118"/>
      <c r="R1118"/>
      <c r="S1118"/>
      <c r="U1118"/>
      <c r="V1118"/>
      <c r="W1118"/>
      <c r="X1118"/>
      <c r="Y1118"/>
      <c r="Z1118"/>
      <c r="AA1118"/>
      <c r="AB1118"/>
      <c r="AC1118"/>
      <c r="AD1118"/>
    </row>
    <row r="1119" spans="1:30" ht="12" customHeight="1" thickTop="1">
      <c r="D1119" s="2698" t="s">
        <v>1178</v>
      </c>
      <c r="E1119" s="136" t="s">
        <v>1273</v>
      </c>
      <c r="J1119" s="2708"/>
      <c r="K1119" s="83"/>
      <c r="L1119" s="2699" t="s">
        <v>1275</v>
      </c>
      <c r="M1119" s="83" t="s">
        <v>83</v>
      </c>
      <c r="N1119" s="83"/>
      <c r="O1119" s="3032"/>
      <c r="P1119"/>
      <c r="Q1119"/>
      <c r="R1119"/>
      <c r="S1119"/>
      <c r="U1119"/>
      <c r="V1119"/>
      <c r="W1119"/>
      <c r="X1119"/>
      <c r="Y1119"/>
      <c r="Z1119"/>
      <c r="AA1119"/>
      <c r="AB1119"/>
      <c r="AC1119"/>
      <c r="AD1119"/>
    </row>
    <row r="1120" spans="1:30" ht="12" customHeight="1" thickBot="1">
      <c r="D1120" s="2704"/>
      <c r="E1120" s="136" t="s">
        <v>1270</v>
      </c>
      <c r="J1120" s="2708"/>
      <c r="K1120" s="83"/>
      <c r="L1120" s="2704"/>
      <c r="M1120" s="92" t="s">
        <v>13272</v>
      </c>
      <c r="N1120" s="83"/>
      <c r="O1120" s="3032"/>
      <c r="P1120"/>
      <c r="Q1120"/>
      <c r="R1120"/>
      <c r="S1120"/>
      <c r="U1120"/>
      <c r="V1120"/>
      <c r="W1120"/>
      <c r="X1120"/>
      <c r="Y1120"/>
      <c r="Z1120"/>
      <c r="AA1120"/>
      <c r="AB1120"/>
      <c r="AC1120"/>
      <c r="AD1120"/>
    </row>
    <row r="1121" spans="1:30" ht="12" customHeight="1" thickTop="1">
      <c r="C1121" s="2698" t="s">
        <v>1165</v>
      </c>
      <c r="D1121" s="136" t="s">
        <v>10358</v>
      </c>
      <c r="J1121" s="2699" t="s">
        <v>1275</v>
      </c>
      <c r="K1121" s="83" t="s">
        <v>1046</v>
      </c>
      <c r="L1121" s="83"/>
      <c r="M1121" s="2699" t="s">
        <v>13273</v>
      </c>
      <c r="N1121" s="83" t="s">
        <v>13274</v>
      </c>
      <c r="O1121" s="3032"/>
      <c r="P1121"/>
      <c r="Q1121"/>
      <c r="R1121"/>
      <c r="S1121"/>
      <c r="U1121"/>
      <c r="V1121"/>
      <c r="W1121"/>
      <c r="X1121"/>
      <c r="Y1121"/>
      <c r="Z1121"/>
      <c r="AA1121"/>
      <c r="AB1121"/>
      <c r="AC1121"/>
      <c r="AD1121"/>
    </row>
    <row r="1122" spans="1:30" ht="12" customHeight="1" thickBot="1">
      <c r="C1122" s="2799"/>
      <c r="D1122" s="136" t="s">
        <v>1547</v>
      </c>
      <c r="J1122" s="2704"/>
      <c r="K1122" s="83" t="s">
        <v>13275</v>
      </c>
      <c r="L1122" s="83"/>
      <c r="M1122" s="2704"/>
      <c r="N1122" s="83" t="s">
        <v>86</v>
      </c>
      <c r="O1122" s="3032"/>
      <c r="P1122"/>
      <c r="Q1122"/>
      <c r="R1122"/>
      <c r="S1122"/>
      <c r="U1122"/>
      <c r="V1122"/>
      <c r="W1122"/>
      <c r="X1122"/>
      <c r="Y1122"/>
      <c r="Z1122"/>
      <c r="AA1122"/>
      <c r="AB1122"/>
      <c r="AC1122"/>
      <c r="AD1122"/>
    </row>
    <row r="1123" spans="1:30" ht="12" customHeight="1" thickTop="1">
      <c r="B1123" s="2699" t="s">
        <v>1160</v>
      </c>
      <c r="C1123" s="136" t="s">
        <v>13188</v>
      </c>
      <c r="I1123" s="2699" t="s">
        <v>1268</v>
      </c>
      <c r="J1123" s="2708" t="s">
        <v>7345</v>
      </c>
      <c r="K1123" s="83"/>
      <c r="L1123" s="83"/>
      <c r="M1123" s="88"/>
      <c r="N1123" s="2699" t="s">
        <v>13276</v>
      </c>
      <c r="O1123" s="64" t="s">
        <v>8689</v>
      </c>
      <c r="P1123"/>
      <c r="Q1123"/>
      <c r="R1123"/>
      <c r="S1123"/>
      <c r="U1123"/>
      <c r="V1123"/>
      <c r="W1123"/>
      <c r="X1123"/>
      <c r="Y1123"/>
      <c r="Z1123"/>
      <c r="AA1123"/>
      <c r="AB1123"/>
      <c r="AC1123"/>
      <c r="AD1123"/>
    </row>
    <row r="1124" spans="1:30" ht="12" customHeight="1" thickBot="1">
      <c r="B1124" s="2697"/>
      <c r="C1124" s="136" t="s">
        <v>373</v>
      </c>
      <c r="I1124" s="2704"/>
      <c r="J1124" s="2708" t="s">
        <v>7346</v>
      </c>
      <c r="K1124" s="83"/>
      <c r="L1124" s="83"/>
      <c r="M1124" s="88"/>
      <c r="N1124" s="2704"/>
      <c r="O1124" s="64" t="s">
        <v>7349</v>
      </c>
      <c r="P1124"/>
      <c r="Q1124"/>
      <c r="R1124"/>
      <c r="S1124"/>
      <c r="U1124"/>
      <c r="V1124"/>
      <c r="W1124"/>
      <c r="X1124"/>
      <c r="Y1124"/>
      <c r="Z1124"/>
      <c r="AA1124"/>
      <c r="AB1124"/>
      <c r="AC1124"/>
      <c r="AD1124"/>
    </row>
    <row r="1125" spans="1:30" ht="12" customHeight="1" thickTop="1">
      <c r="A1125" s="2699" t="s">
        <v>7159</v>
      </c>
      <c r="B1125" s="136" t="s">
        <v>277</v>
      </c>
      <c r="H1125" s="2698" t="s">
        <v>1261</v>
      </c>
      <c r="I1125" s="136" t="s">
        <v>7342</v>
      </c>
      <c r="J1125" s="2708"/>
      <c r="K1125" s="83"/>
      <c r="L1125" s="83"/>
      <c r="M1125" s="88"/>
      <c r="N1125" s="83"/>
      <c r="O1125" s="2699" t="s">
        <v>13277</v>
      </c>
      <c r="P1125" s="118" t="s">
        <v>13278</v>
      </c>
      <c r="Q1125"/>
      <c r="R1125"/>
      <c r="S1125"/>
      <c r="U1125"/>
      <c r="V1125"/>
      <c r="W1125"/>
      <c r="X1125"/>
      <c r="Y1125"/>
      <c r="Z1125"/>
      <c r="AA1125"/>
      <c r="AB1125"/>
      <c r="AC1125"/>
      <c r="AD1125"/>
    </row>
    <row r="1126" spans="1:30" ht="12" customHeight="1" thickBot="1">
      <c r="A1126" s="2697"/>
      <c r="B1126" s="136" t="s">
        <v>278</v>
      </c>
      <c r="H1126" s="2799"/>
      <c r="I1126" s="136" t="s">
        <v>9474</v>
      </c>
      <c r="J1126" s="2708"/>
      <c r="K1126" s="83"/>
      <c r="L1126" s="83"/>
      <c r="M1126" s="88"/>
      <c r="N1126" s="83"/>
      <c r="O1126" s="2704"/>
      <c r="P1126" s="118" t="s">
        <v>13279</v>
      </c>
      <c r="Q1126"/>
      <c r="R1126"/>
      <c r="S1126"/>
      <c r="U1126"/>
      <c r="V1126"/>
      <c r="W1126"/>
      <c r="X1126"/>
      <c r="Y1126"/>
      <c r="Z1126"/>
      <c r="AA1126"/>
      <c r="AB1126"/>
      <c r="AC1126"/>
      <c r="AD1126"/>
    </row>
    <row r="1127" spans="1:30" ht="12" customHeight="1" thickTop="1">
      <c r="A1127" s="136" t="s">
        <v>2941</v>
      </c>
      <c r="G1127" s="2699" t="s">
        <v>1214</v>
      </c>
      <c r="H1127" s="136" t="s">
        <v>2692</v>
      </c>
      <c r="J1127" s="2708"/>
      <c r="K1127" s="2699" t="s">
        <v>1268</v>
      </c>
      <c r="L1127" s="83" t="s">
        <v>13280</v>
      </c>
      <c r="M1127" s="83"/>
      <c r="N1127" s="83"/>
      <c r="O1127" s="3032"/>
      <c r="P1127"/>
      <c r="Q1127"/>
      <c r="R1127"/>
      <c r="S1127"/>
      <c r="U1127"/>
      <c r="V1127"/>
      <c r="W1127"/>
      <c r="X1127"/>
      <c r="Y1127"/>
      <c r="Z1127"/>
      <c r="AA1127"/>
      <c r="AB1127"/>
      <c r="AC1127"/>
      <c r="AD1127"/>
    </row>
    <row r="1128" spans="1:30" ht="12" customHeight="1" thickBot="1">
      <c r="A1128" s="136" t="s">
        <v>1640</v>
      </c>
      <c r="G1128" s="2704"/>
      <c r="H1128" s="136" t="s">
        <v>2690</v>
      </c>
      <c r="J1128" s="2708"/>
      <c r="K1128" s="2704"/>
      <c r="L1128" s="83" t="s">
        <v>13281</v>
      </c>
      <c r="M1128" s="83"/>
      <c r="N1128" s="83"/>
      <c r="O1128" s="3032"/>
      <c r="P1128"/>
      <c r="Q1128"/>
      <c r="R1128"/>
      <c r="S1128"/>
      <c r="U1128"/>
      <c r="V1128"/>
      <c r="W1128"/>
      <c r="X1128"/>
      <c r="Y1128"/>
      <c r="Z1128"/>
      <c r="AA1128"/>
      <c r="AB1128"/>
      <c r="AC1128"/>
      <c r="AD1128"/>
    </row>
    <row r="1129" spans="1:30" ht="12" customHeight="1" thickTop="1">
      <c r="F1129" s="2698" t="s">
        <v>1208</v>
      </c>
      <c r="G1129" s="136" t="s">
        <v>10441</v>
      </c>
      <c r="J1129" s="2708"/>
      <c r="K1129" s="83"/>
      <c r="L1129" s="83" t="s">
        <v>13282</v>
      </c>
      <c r="M1129" s="83"/>
      <c r="N1129" s="83"/>
      <c r="O1129" s="3032"/>
      <c r="P1129"/>
      <c r="Q1129"/>
      <c r="R1129"/>
      <c r="S1129"/>
      <c r="U1129"/>
      <c r="V1129"/>
      <c r="W1129"/>
      <c r="X1129"/>
      <c r="Y1129"/>
      <c r="Z1129"/>
      <c r="AA1129"/>
      <c r="AB1129"/>
      <c r="AC1129"/>
      <c r="AD1129"/>
    </row>
    <row r="1130" spans="1:30" ht="12" customHeight="1" thickBot="1">
      <c r="F1130" s="2799"/>
      <c r="G1130" s="136" t="s">
        <v>2689</v>
      </c>
      <c r="J1130" s="2708"/>
      <c r="K1130" s="83"/>
      <c r="L1130" s="83"/>
      <c r="M1130" s="83"/>
      <c r="N1130" s="83"/>
      <c r="O1130" s="3032"/>
      <c r="P1130"/>
      <c r="Q1130"/>
      <c r="R1130"/>
      <c r="S1130"/>
      <c r="U1130"/>
      <c r="V1130"/>
      <c r="W1130"/>
      <c r="X1130"/>
      <c r="Y1130"/>
      <c r="Z1130"/>
      <c r="AA1130"/>
      <c r="AB1130"/>
      <c r="AC1130"/>
      <c r="AD1130"/>
    </row>
    <row r="1131" spans="1:30" ht="12" customHeight="1" thickTop="1">
      <c r="E1131" s="2698" t="s">
        <v>1178</v>
      </c>
      <c r="F1131" s="136" t="s">
        <v>13283</v>
      </c>
      <c r="J1131" s="2708"/>
      <c r="K1131" s="2699" t="s">
        <v>1268</v>
      </c>
      <c r="L1131" s="84" t="s">
        <v>13284</v>
      </c>
      <c r="M1131" s="83"/>
      <c r="N1131" s="83"/>
      <c r="O1131" s="3032"/>
      <c r="P1131"/>
      <c r="Q1131"/>
      <c r="R1131"/>
      <c r="S1131"/>
      <c r="U1131"/>
      <c r="V1131"/>
      <c r="W1131"/>
      <c r="X1131"/>
      <c r="Y1131"/>
      <c r="Z1131"/>
      <c r="AA1131"/>
      <c r="AB1131"/>
      <c r="AC1131"/>
      <c r="AD1131"/>
    </row>
    <row r="1132" spans="1:30" ht="12" customHeight="1" thickBot="1">
      <c r="E1132" s="2704"/>
      <c r="F1132" s="136" t="s">
        <v>1550</v>
      </c>
      <c r="J1132" s="2708"/>
      <c r="K1132" s="2704"/>
      <c r="L1132" s="84" t="s">
        <v>13285</v>
      </c>
      <c r="M1132" s="83"/>
      <c r="N1132" s="83"/>
      <c r="O1132" s="3032"/>
      <c r="P1132"/>
      <c r="Q1132"/>
      <c r="R1132"/>
      <c r="S1132"/>
      <c r="U1132"/>
      <c r="V1132"/>
      <c r="W1132"/>
      <c r="X1132"/>
      <c r="Y1132"/>
      <c r="Z1132"/>
      <c r="AA1132"/>
      <c r="AB1132"/>
      <c r="AC1132"/>
      <c r="AD1132"/>
    </row>
    <row r="1133" spans="1:30" ht="12" customHeight="1" thickTop="1" thickBot="1">
      <c r="D1133" s="2698" t="s">
        <v>1165</v>
      </c>
      <c r="E1133" s="136" t="s">
        <v>1273</v>
      </c>
      <c r="J1133" s="2708"/>
      <c r="K1133" s="83"/>
      <c r="L1133" s="84"/>
      <c r="M1133" s="83"/>
      <c r="N1133" s="83"/>
      <c r="O1133" s="3032"/>
      <c r="P1133"/>
      <c r="Q1133"/>
      <c r="R1133"/>
      <c r="S1133"/>
      <c r="U1133"/>
      <c r="V1133"/>
      <c r="W1133"/>
      <c r="X1133"/>
      <c r="Y1133"/>
      <c r="Z1133"/>
      <c r="AA1133"/>
      <c r="AB1133"/>
      <c r="AC1133"/>
      <c r="AD1133"/>
    </row>
    <row r="1134" spans="1:30" ht="12" customHeight="1" thickTop="1" thickBot="1">
      <c r="D1134" s="2799"/>
      <c r="E1134" s="136" t="s">
        <v>1270</v>
      </c>
      <c r="H1134" s="2698" t="s">
        <v>1261</v>
      </c>
      <c r="I1134" s="136" t="s">
        <v>13286</v>
      </c>
      <c r="J1134" s="2708"/>
      <c r="K1134" s="2699" t="s">
        <v>1268</v>
      </c>
      <c r="L1134" s="84" t="s">
        <v>13287</v>
      </c>
      <c r="M1134" s="83"/>
      <c r="N1134" s="83"/>
      <c r="O1134" s="3032"/>
      <c r="P1134"/>
      <c r="Q1134"/>
      <c r="R1134"/>
      <c r="S1134"/>
      <c r="U1134"/>
      <c r="V1134"/>
      <c r="W1134"/>
      <c r="X1134"/>
      <c r="Y1134"/>
      <c r="Z1134"/>
      <c r="AA1134"/>
      <c r="AB1134"/>
      <c r="AC1134"/>
      <c r="AD1134"/>
    </row>
    <row r="1135" spans="1:30" ht="12" customHeight="1" thickTop="1" thickBot="1">
      <c r="C1135" s="2699" t="s">
        <v>1160</v>
      </c>
      <c r="D1135" s="136" t="s">
        <v>10358</v>
      </c>
      <c r="H1135" s="2799"/>
      <c r="I1135" s="136" t="s">
        <v>13288</v>
      </c>
      <c r="J1135" s="2708"/>
      <c r="K1135" s="2704"/>
      <c r="L1135" s="84" t="s">
        <v>13289</v>
      </c>
      <c r="M1135" s="83"/>
      <c r="N1135" s="83"/>
      <c r="O1135" s="3032"/>
      <c r="P1135"/>
      <c r="Q1135"/>
      <c r="R1135"/>
      <c r="S1135"/>
      <c r="U1135"/>
      <c r="V1135"/>
      <c r="W1135"/>
      <c r="X1135"/>
      <c r="Y1135"/>
      <c r="Z1135"/>
      <c r="AA1135"/>
      <c r="AB1135"/>
      <c r="AC1135"/>
      <c r="AD1135"/>
    </row>
    <row r="1136" spans="1:30" ht="12" customHeight="1" thickTop="1" thickBot="1">
      <c r="C1136" s="2697"/>
      <c r="D1136" s="136" t="s">
        <v>1547</v>
      </c>
      <c r="G1136" s="2699" t="s">
        <v>1214</v>
      </c>
      <c r="H1136" s="136" t="s">
        <v>13290</v>
      </c>
      <c r="J1136" s="2708"/>
      <c r="K1136" s="83"/>
      <c r="L1136" s="83"/>
      <c r="M1136" s="83"/>
      <c r="N1136" s="83"/>
      <c r="O1136" s="3032"/>
      <c r="P1136"/>
      <c r="Q1136"/>
      <c r="R1136"/>
      <c r="S1136"/>
      <c r="U1136"/>
      <c r="V1136"/>
      <c r="W1136"/>
      <c r="X1136"/>
      <c r="Y1136"/>
      <c r="Z1136"/>
      <c r="AA1136"/>
      <c r="AB1136"/>
      <c r="AC1136"/>
      <c r="AD1136"/>
    </row>
    <row r="1137" spans="1:30" ht="12" customHeight="1" thickTop="1" thickBot="1">
      <c r="B1137" s="2699" t="s">
        <v>7159</v>
      </c>
      <c r="C1137" s="136" t="s">
        <v>13188</v>
      </c>
      <c r="G1137" s="2704"/>
      <c r="H1137" s="136" t="s">
        <v>13291</v>
      </c>
      <c r="J1137" s="2708"/>
      <c r="K1137" s="2699" t="s">
        <v>1268</v>
      </c>
      <c r="L1137" s="83" t="s">
        <v>13292</v>
      </c>
      <c r="N1137" s="83"/>
      <c r="R1137"/>
      <c r="S1137"/>
      <c r="U1137"/>
      <c r="V1137"/>
      <c r="W1137"/>
      <c r="X1137"/>
      <c r="Y1137"/>
      <c r="Z1137"/>
      <c r="AA1137"/>
      <c r="AB1137"/>
      <c r="AC1137"/>
      <c r="AD1137"/>
    </row>
    <row r="1138" spans="1:30" ht="12" customHeight="1" thickTop="1" thickBot="1">
      <c r="B1138" s="2697"/>
      <c r="C1138" s="136" t="s">
        <v>373</v>
      </c>
      <c r="F1138" s="2698" t="s">
        <v>1208</v>
      </c>
      <c r="G1138" s="136" t="s">
        <v>9086</v>
      </c>
      <c r="J1138" s="2708"/>
      <c r="K1138" s="2704"/>
      <c r="L1138" s="83" t="s">
        <v>13293</v>
      </c>
      <c r="N1138" s="83"/>
      <c r="R1138"/>
      <c r="S1138"/>
      <c r="U1138"/>
      <c r="V1138"/>
      <c r="W1138"/>
      <c r="X1138"/>
      <c r="Y1138"/>
      <c r="Z1138"/>
      <c r="AA1138"/>
      <c r="AB1138"/>
      <c r="AC1138"/>
      <c r="AD1138"/>
    </row>
    <row r="1139" spans="1:30" ht="12" customHeight="1" thickTop="1" thickBot="1">
      <c r="A1139" s="2699" t="s">
        <v>8082</v>
      </c>
      <c r="B1139" s="136" t="s">
        <v>277</v>
      </c>
      <c r="F1139" s="2799"/>
      <c r="G1139" s="136" t="s">
        <v>13294</v>
      </c>
      <c r="J1139" s="2708"/>
      <c r="K1139" s="83"/>
      <c r="L1139" s="83"/>
      <c r="N1139" s="83"/>
      <c r="R1139"/>
      <c r="S1139"/>
      <c r="U1139"/>
      <c r="V1139"/>
      <c r="W1139"/>
      <c r="X1139"/>
      <c r="Y1139"/>
      <c r="Z1139"/>
      <c r="AA1139"/>
      <c r="AB1139"/>
      <c r="AC1139"/>
      <c r="AD1139"/>
    </row>
    <row r="1140" spans="1:30" ht="12" customHeight="1" thickTop="1">
      <c r="A1140" s="2704"/>
      <c r="B1140" s="136" t="s">
        <v>278</v>
      </c>
      <c r="E1140" s="2698" t="s">
        <v>1178</v>
      </c>
      <c r="F1140" s="136" t="s">
        <v>13295</v>
      </c>
      <c r="J1140" s="2708"/>
      <c r="K1140" s="2699" t="s">
        <v>1268</v>
      </c>
      <c r="L1140" s="83" t="s">
        <v>13296</v>
      </c>
      <c r="N1140" s="83"/>
      <c r="R1140"/>
      <c r="S1140"/>
      <c r="U1140"/>
      <c r="V1140"/>
      <c r="W1140"/>
      <c r="X1140"/>
      <c r="Y1140"/>
      <c r="Z1140"/>
      <c r="AA1140"/>
      <c r="AB1140"/>
      <c r="AC1140"/>
      <c r="AD1140"/>
    </row>
    <row r="1141" spans="1:30" ht="12" customHeight="1" thickBot="1">
      <c r="A1141" s="136" t="s">
        <v>2941</v>
      </c>
      <c r="E1141" s="2704"/>
      <c r="F1141" s="136" t="s">
        <v>4883</v>
      </c>
      <c r="J1141" s="2708"/>
      <c r="K1141" s="2704"/>
      <c r="L1141" s="83" t="s">
        <v>13297</v>
      </c>
      <c r="N1141" s="83"/>
      <c r="R1141"/>
      <c r="S1141"/>
      <c r="U1141"/>
      <c r="V1141"/>
      <c r="W1141"/>
      <c r="X1141"/>
      <c r="Y1141"/>
      <c r="Z1141"/>
      <c r="AA1141"/>
      <c r="AB1141"/>
      <c r="AC1141"/>
      <c r="AD1141"/>
    </row>
    <row r="1142" spans="1:30" ht="12" customHeight="1" thickTop="1" thickBot="1">
      <c r="A1142" s="136" t="s">
        <v>1640</v>
      </c>
      <c r="D1142" s="2698" t="s">
        <v>1165</v>
      </c>
      <c r="E1142" s="136" t="s">
        <v>1273</v>
      </c>
      <c r="J1142" s="2708"/>
      <c r="K1142" s="83"/>
      <c r="L1142" s="83"/>
      <c r="M1142" s="83"/>
      <c r="N1142" s="83"/>
      <c r="O1142" s="3032"/>
      <c r="P1142"/>
      <c r="Q1142"/>
      <c r="R1142"/>
      <c r="S1142"/>
      <c r="U1142"/>
      <c r="V1142"/>
      <c r="W1142"/>
      <c r="X1142"/>
      <c r="Y1142"/>
      <c r="Z1142"/>
      <c r="AA1142"/>
      <c r="AB1142"/>
      <c r="AC1142"/>
      <c r="AD1142"/>
    </row>
    <row r="1143" spans="1:30" ht="12" customHeight="1" thickTop="1" thickBot="1">
      <c r="D1143" s="2799"/>
      <c r="E1143" s="136" t="s">
        <v>1270</v>
      </c>
      <c r="H1143" s="2698" t="s">
        <v>1261</v>
      </c>
      <c r="I1143" s="136" t="s">
        <v>3792</v>
      </c>
      <c r="J1143" s="2708"/>
      <c r="K1143" s="2699" t="s">
        <v>1268</v>
      </c>
      <c r="L1143" s="83" t="s">
        <v>369</v>
      </c>
      <c r="M1143" s="83"/>
      <c r="N1143" s="83"/>
      <c r="O1143" s="3032"/>
      <c r="P1143"/>
      <c r="Q1143"/>
      <c r="R1143"/>
      <c r="S1143"/>
      <c r="U1143"/>
      <c r="V1143"/>
      <c r="W1143"/>
      <c r="X1143"/>
      <c r="Y1143"/>
      <c r="Z1143"/>
      <c r="AA1143"/>
      <c r="AB1143"/>
      <c r="AC1143"/>
      <c r="AD1143"/>
    </row>
    <row r="1144" spans="1:30" ht="12" customHeight="1" thickTop="1" thickBot="1">
      <c r="C1144" s="2699" t="s">
        <v>1160</v>
      </c>
      <c r="D1144" s="136" t="s">
        <v>10358</v>
      </c>
      <c r="H1144" s="2799"/>
      <c r="I1144" s="136" t="s">
        <v>13298</v>
      </c>
      <c r="J1144" s="2708"/>
      <c r="K1144" s="2704"/>
      <c r="L1144" s="83" t="s">
        <v>326</v>
      </c>
      <c r="M1144" s="83"/>
      <c r="N1144" s="83"/>
      <c r="O1144" s="3032"/>
      <c r="P1144"/>
      <c r="Q1144"/>
      <c r="R1144"/>
      <c r="S1144"/>
      <c r="U1144"/>
      <c r="V1144"/>
      <c r="W1144"/>
      <c r="X1144"/>
      <c r="Y1144"/>
      <c r="Z1144"/>
      <c r="AA1144"/>
      <c r="AB1144"/>
      <c r="AC1144"/>
      <c r="AD1144"/>
    </row>
    <row r="1145" spans="1:30" ht="12" customHeight="1" thickTop="1" thickBot="1">
      <c r="C1145" s="2697"/>
      <c r="D1145" s="136" t="s">
        <v>1547</v>
      </c>
      <c r="G1145" s="2699" t="s">
        <v>1214</v>
      </c>
      <c r="H1145" s="136" t="s">
        <v>3789</v>
      </c>
      <c r="J1145" s="2708"/>
      <c r="K1145" s="2709"/>
      <c r="L1145" s="2699" t="s">
        <v>1275</v>
      </c>
      <c r="M1145" s="83" t="s">
        <v>371</v>
      </c>
      <c r="N1145" s="83"/>
      <c r="O1145" s="3032"/>
      <c r="P1145"/>
      <c r="Q1145"/>
      <c r="R1145"/>
      <c r="S1145"/>
      <c r="U1145"/>
      <c r="V1145"/>
      <c r="W1145"/>
      <c r="X1145"/>
      <c r="Y1145"/>
      <c r="Z1145"/>
      <c r="AA1145"/>
      <c r="AB1145"/>
      <c r="AC1145"/>
      <c r="AD1145"/>
    </row>
    <row r="1146" spans="1:30" ht="12" customHeight="1" thickTop="1" thickBot="1">
      <c r="B1146" s="2699" t="s">
        <v>7159</v>
      </c>
      <c r="C1146" s="136" t="s">
        <v>13188</v>
      </c>
      <c r="G1146" s="2704"/>
      <c r="H1146" s="136" t="s">
        <v>360</v>
      </c>
      <c r="J1146" s="2708"/>
      <c r="K1146" s="88"/>
      <c r="L1146" s="2704"/>
      <c r="M1146" s="83" t="s">
        <v>372</v>
      </c>
      <c r="N1146" s="83"/>
      <c r="O1146" s="3032"/>
      <c r="P1146"/>
      <c r="Q1146"/>
      <c r="R1146"/>
      <c r="S1146"/>
      <c r="U1146"/>
      <c r="V1146"/>
      <c r="W1146"/>
      <c r="X1146"/>
      <c r="Y1146"/>
      <c r="Z1146"/>
      <c r="AA1146"/>
      <c r="AB1146"/>
      <c r="AC1146"/>
      <c r="AD1146"/>
    </row>
    <row r="1147" spans="1:30" ht="12" customHeight="1" thickTop="1" thickBot="1">
      <c r="B1147" s="2697"/>
      <c r="C1147" s="136" t="s">
        <v>373</v>
      </c>
      <c r="F1147" s="2698" t="s">
        <v>1208</v>
      </c>
      <c r="G1147" s="136" t="s">
        <v>9071</v>
      </c>
      <c r="J1147" s="2708"/>
      <c r="K1147" s="83"/>
      <c r="L1147" s="83"/>
      <c r="M1147" s="83"/>
      <c r="N1147" s="83"/>
      <c r="O1147" s="3032"/>
      <c r="P1147"/>
      <c r="Q1147"/>
      <c r="R1147"/>
      <c r="S1147"/>
      <c r="U1147"/>
      <c r="V1147"/>
      <c r="W1147"/>
      <c r="X1147"/>
      <c r="Y1147"/>
      <c r="Z1147"/>
      <c r="AA1147"/>
      <c r="AB1147"/>
      <c r="AC1147"/>
      <c r="AD1147"/>
    </row>
    <row r="1148" spans="1:30" ht="12" customHeight="1" thickTop="1" thickBot="1">
      <c r="A1148" s="2699" t="s">
        <v>8082</v>
      </c>
      <c r="B1148" s="136" t="s">
        <v>277</v>
      </c>
      <c r="F1148" s="2799"/>
      <c r="G1148" s="136" t="s">
        <v>317</v>
      </c>
      <c r="J1148" s="2708"/>
      <c r="K1148" s="2709"/>
      <c r="L1148" s="2699" t="s">
        <v>1275</v>
      </c>
      <c r="M1148" s="83" t="s">
        <v>5125</v>
      </c>
      <c r="N1148" s="83"/>
      <c r="O1148" s="3032"/>
      <c r="P1148"/>
      <c r="Q1148"/>
      <c r="R1148"/>
      <c r="S1148"/>
      <c r="U1148"/>
      <c r="V1148"/>
      <c r="W1148"/>
      <c r="X1148"/>
      <c r="Y1148"/>
      <c r="Z1148"/>
      <c r="AA1148"/>
      <c r="AB1148"/>
      <c r="AC1148"/>
      <c r="AD1148"/>
    </row>
    <row r="1149" spans="1:30" ht="12" customHeight="1" thickTop="1" thickBot="1">
      <c r="A1149" s="2704"/>
      <c r="B1149" s="136" t="s">
        <v>278</v>
      </c>
      <c r="E1149" s="2698" t="s">
        <v>1178</v>
      </c>
      <c r="F1149" s="136" t="s">
        <v>1723</v>
      </c>
      <c r="J1149" s="2708"/>
      <c r="K1149" s="88"/>
      <c r="L1149" s="2704"/>
      <c r="M1149" s="83" t="s">
        <v>372</v>
      </c>
      <c r="N1149" s="83"/>
      <c r="O1149" s="3032"/>
      <c r="P1149"/>
      <c r="Q1149"/>
      <c r="R1149"/>
      <c r="S1149"/>
      <c r="U1149"/>
      <c r="V1149"/>
      <c r="W1149"/>
      <c r="X1149"/>
      <c r="Y1149"/>
      <c r="Z1149"/>
      <c r="AA1149"/>
      <c r="AB1149"/>
      <c r="AC1149"/>
      <c r="AD1149"/>
    </row>
    <row r="1150" spans="1:30" ht="12" customHeight="1" thickTop="1" thickBot="1">
      <c r="A1150" s="136" t="s">
        <v>2941</v>
      </c>
      <c r="E1150" s="2704"/>
      <c r="F1150" s="136" t="s">
        <v>13299</v>
      </c>
      <c r="J1150" s="2708"/>
      <c r="K1150" s="2699" t="s">
        <v>1268</v>
      </c>
      <c r="L1150" s="83" t="s">
        <v>13300</v>
      </c>
      <c r="M1150" s="83"/>
      <c r="N1150" s="83"/>
      <c r="O1150" s="3032"/>
      <c r="P1150"/>
      <c r="Q1150"/>
      <c r="R1150"/>
      <c r="S1150"/>
      <c r="U1150"/>
      <c r="V1150"/>
      <c r="W1150"/>
      <c r="X1150"/>
      <c r="Y1150"/>
      <c r="Z1150"/>
      <c r="AA1150"/>
      <c r="AB1150"/>
      <c r="AC1150"/>
      <c r="AD1150"/>
    </row>
    <row r="1151" spans="1:30" ht="12" customHeight="1" thickTop="1">
      <c r="A1151" s="136" t="s">
        <v>1640</v>
      </c>
      <c r="D1151" s="2698" t="s">
        <v>1165</v>
      </c>
      <c r="E1151" s="136" t="s">
        <v>3139</v>
      </c>
      <c r="J1151" s="2708"/>
      <c r="K1151" s="2704"/>
      <c r="L1151" s="83" t="s">
        <v>13301</v>
      </c>
      <c r="M1151" s="83"/>
      <c r="N1151" s="83"/>
      <c r="O1151" s="3032"/>
      <c r="P1151"/>
      <c r="Q1151"/>
      <c r="R1151"/>
      <c r="S1151"/>
      <c r="U1151"/>
      <c r="V1151"/>
      <c r="W1151"/>
      <c r="X1151"/>
      <c r="Y1151"/>
      <c r="Z1151"/>
      <c r="AA1151"/>
      <c r="AB1151"/>
      <c r="AC1151"/>
      <c r="AD1151"/>
    </row>
    <row r="1152" spans="1:30" ht="12" customHeight="1" thickBot="1">
      <c r="D1152" s="2799"/>
      <c r="E1152" s="136" t="s">
        <v>3835</v>
      </c>
      <c r="J1152" s="2708"/>
      <c r="M1152" s="83"/>
      <c r="N1152" s="83"/>
      <c r="O1152" s="3032"/>
      <c r="P1152"/>
      <c r="Q1152"/>
      <c r="R1152"/>
      <c r="S1152"/>
      <c r="U1152"/>
      <c r="V1152"/>
      <c r="W1152"/>
      <c r="X1152"/>
      <c r="Y1152"/>
      <c r="Z1152"/>
      <c r="AA1152"/>
      <c r="AB1152"/>
      <c r="AC1152"/>
      <c r="AD1152"/>
    </row>
    <row r="1153" spans="1:30" ht="12" customHeight="1" thickTop="1">
      <c r="C1153" s="2699" t="s">
        <v>1160</v>
      </c>
      <c r="D1153" s="136" t="s">
        <v>3805</v>
      </c>
      <c r="J1153" s="2708"/>
      <c r="K1153" s="2699" t="s">
        <v>1268</v>
      </c>
      <c r="L1153" s="83" t="s">
        <v>13302</v>
      </c>
      <c r="M1153" s="83"/>
      <c r="N1153" s="83"/>
      <c r="O1153" s="3032"/>
      <c r="P1153"/>
      <c r="Q1153"/>
      <c r="R1153"/>
      <c r="S1153"/>
      <c r="U1153"/>
      <c r="V1153"/>
      <c r="W1153"/>
      <c r="X1153"/>
      <c r="Y1153"/>
      <c r="Z1153"/>
      <c r="AA1153"/>
      <c r="AB1153"/>
      <c r="AC1153"/>
      <c r="AD1153"/>
    </row>
    <row r="1154" spans="1:30" ht="12" customHeight="1" thickBot="1">
      <c r="C1154" s="2697"/>
      <c r="D1154" s="136" t="s">
        <v>1930</v>
      </c>
      <c r="J1154" s="3780"/>
      <c r="K1154" s="2704"/>
      <c r="L1154" s="83" t="s">
        <v>13303</v>
      </c>
      <c r="M1154" s="83"/>
      <c r="N1154" s="83"/>
      <c r="O1154" s="3032"/>
      <c r="P1154"/>
      <c r="Q1154"/>
      <c r="R1154"/>
      <c r="S1154"/>
      <c r="U1154"/>
      <c r="V1154"/>
      <c r="W1154"/>
      <c r="X1154"/>
      <c r="Y1154"/>
      <c r="Z1154"/>
      <c r="AA1154"/>
      <c r="AB1154"/>
      <c r="AC1154"/>
      <c r="AD1154"/>
    </row>
    <row r="1155" spans="1:30" ht="12" customHeight="1" thickTop="1">
      <c r="B1155" s="2699" t="s">
        <v>7159</v>
      </c>
      <c r="C1155" s="136" t="s">
        <v>280</v>
      </c>
      <c r="I1155" s="2699" t="s">
        <v>1214</v>
      </c>
      <c r="J1155" s="2708" t="s">
        <v>13304</v>
      </c>
      <c r="K1155" s="88"/>
      <c r="L1155" s="83"/>
      <c r="M1155" s="88"/>
      <c r="N1155" s="83"/>
      <c r="O1155" s="3032"/>
      <c r="P1155"/>
      <c r="Q1155"/>
      <c r="R1155"/>
      <c r="S1155"/>
      <c r="U1155"/>
      <c r="V1155"/>
      <c r="W1155"/>
      <c r="X1155"/>
      <c r="Y1155"/>
      <c r="Z1155"/>
      <c r="AA1155"/>
      <c r="AB1155"/>
      <c r="AC1155"/>
      <c r="AD1155"/>
    </row>
    <row r="1156" spans="1:30" ht="12" customHeight="1" thickBot="1">
      <c r="B1156" s="2697"/>
      <c r="C1156" s="136" t="s">
        <v>13305</v>
      </c>
      <c r="I1156" s="2704"/>
      <c r="J1156" s="2708" t="s">
        <v>13306</v>
      </c>
      <c r="K1156" s="88"/>
      <c r="L1156" s="83"/>
      <c r="M1156" s="83"/>
      <c r="N1156" s="83"/>
      <c r="O1156" s="3032"/>
      <c r="P1156"/>
      <c r="Q1156"/>
      <c r="R1156"/>
      <c r="S1156"/>
      <c r="U1156"/>
      <c r="V1156"/>
      <c r="W1156"/>
      <c r="X1156"/>
      <c r="Y1156"/>
      <c r="Z1156"/>
      <c r="AA1156"/>
      <c r="AB1156"/>
      <c r="AC1156"/>
      <c r="AD1156"/>
    </row>
    <row r="1157" spans="1:30" ht="12" customHeight="1" thickTop="1" thickBot="1">
      <c r="A1157" s="2699" t="s">
        <v>8082</v>
      </c>
      <c r="B1157" s="136" t="s">
        <v>277</v>
      </c>
      <c r="J1157" s="2708"/>
      <c r="K1157" s="2709"/>
      <c r="L1157" s="83"/>
      <c r="M1157" s="83"/>
      <c r="N1157" s="83"/>
      <c r="O1157" s="3032"/>
      <c r="P1157"/>
      <c r="Q1157"/>
      <c r="R1157"/>
      <c r="S1157"/>
      <c r="U1157"/>
      <c r="V1157"/>
      <c r="W1157"/>
      <c r="X1157"/>
      <c r="Y1157"/>
      <c r="Z1157"/>
      <c r="AA1157"/>
      <c r="AB1157"/>
      <c r="AC1157"/>
      <c r="AD1157"/>
    </row>
    <row r="1158" spans="1:30" ht="12" customHeight="1" thickTop="1">
      <c r="A1158" s="2704"/>
      <c r="B1158" s="136" t="s">
        <v>278</v>
      </c>
      <c r="F1158" s="2698" t="s">
        <v>1208</v>
      </c>
      <c r="G1158" s="136" t="s">
        <v>445</v>
      </c>
      <c r="I1158" s="2699" t="s">
        <v>1214</v>
      </c>
      <c r="J1158" s="136" t="s">
        <v>13307</v>
      </c>
      <c r="K1158" s="88"/>
      <c r="L1158" s="83"/>
      <c r="M1158" s="83"/>
      <c r="N1158" s="83"/>
      <c r="O1158" s="3032"/>
      <c r="P1158"/>
      <c r="Q1158"/>
      <c r="R1158"/>
      <c r="S1158"/>
      <c r="U1158"/>
      <c r="V1158"/>
      <c r="W1158"/>
      <c r="X1158"/>
      <c r="Y1158"/>
      <c r="Z1158"/>
      <c r="AA1158"/>
      <c r="AB1158"/>
      <c r="AC1158"/>
      <c r="AD1158"/>
    </row>
    <row r="1159" spans="1:30" ht="12" customHeight="1" thickBot="1">
      <c r="A1159" s="136" t="s">
        <v>2941</v>
      </c>
      <c r="F1159" s="2799"/>
      <c r="G1159" s="136" t="s">
        <v>446</v>
      </c>
      <c r="I1159" s="2704"/>
      <c r="J1159" s="136" t="s">
        <v>13308</v>
      </c>
      <c r="K1159" s="140"/>
      <c r="L1159" s="83"/>
      <c r="M1159" s="83"/>
      <c r="N1159" s="83"/>
      <c r="O1159" s="3032"/>
      <c r="P1159"/>
      <c r="Q1159"/>
      <c r="R1159"/>
      <c r="S1159"/>
      <c r="U1159"/>
      <c r="V1159"/>
      <c r="W1159"/>
      <c r="X1159"/>
      <c r="Y1159"/>
      <c r="Z1159"/>
      <c r="AA1159"/>
      <c r="AB1159"/>
      <c r="AC1159"/>
      <c r="AD1159"/>
    </row>
    <row r="1160" spans="1:30" ht="12" customHeight="1" thickTop="1" thickBot="1">
      <c r="A1160" s="136" t="s">
        <v>1640</v>
      </c>
      <c r="E1160" s="2698" t="s">
        <v>1178</v>
      </c>
      <c r="F1160" s="136" t="s">
        <v>13309</v>
      </c>
      <c r="L1160" s="83"/>
      <c r="M1160" s="83"/>
      <c r="N1160" s="83"/>
      <c r="O1160" s="3032"/>
      <c r="P1160"/>
      <c r="Q1160"/>
      <c r="R1160"/>
      <c r="S1160"/>
      <c r="U1160"/>
      <c r="V1160"/>
      <c r="W1160"/>
      <c r="X1160"/>
      <c r="Y1160"/>
      <c r="Z1160"/>
      <c r="AA1160"/>
      <c r="AB1160"/>
      <c r="AC1160"/>
      <c r="AD1160"/>
    </row>
    <row r="1161" spans="1:30" ht="12" customHeight="1" thickTop="1" thickBot="1">
      <c r="E1161" s="2704"/>
      <c r="F1161" s="136" t="s">
        <v>444</v>
      </c>
      <c r="I1161" s="2699" t="s">
        <v>1214</v>
      </c>
      <c r="J1161" s="136" t="s">
        <v>13310</v>
      </c>
      <c r="L1161" s="83"/>
      <c r="M1161" s="83"/>
      <c r="N1161" s="83"/>
      <c r="O1161" s="3032"/>
      <c r="P1161"/>
      <c r="Q1161"/>
      <c r="R1161"/>
      <c r="S1161"/>
      <c r="U1161"/>
      <c r="V1161"/>
      <c r="W1161"/>
      <c r="X1161"/>
      <c r="Y1161"/>
      <c r="Z1161"/>
      <c r="AA1161"/>
      <c r="AB1161"/>
      <c r="AC1161"/>
      <c r="AD1161"/>
    </row>
    <row r="1162" spans="1:30" ht="12" customHeight="1" thickTop="1">
      <c r="D1162" s="2698" t="s">
        <v>1165</v>
      </c>
      <c r="E1162" s="136" t="s">
        <v>442</v>
      </c>
      <c r="I1162" s="2704"/>
      <c r="J1162" s="136" t="s">
        <v>372</v>
      </c>
      <c r="N1162" s="83"/>
      <c r="O1162" s="3032"/>
      <c r="P1162"/>
      <c r="Q1162"/>
      <c r="R1162"/>
      <c r="S1162"/>
      <c r="U1162"/>
      <c r="V1162"/>
      <c r="W1162"/>
      <c r="X1162"/>
      <c r="Y1162"/>
      <c r="Z1162"/>
      <c r="AA1162"/>
      <c r="AB1162"/>
      <c r="AC1162"/>
      <c r="AD1162"/>
    </row>
    <row r="1163" spans="1:30" ht="12" customHeight="1" thickBot="1">
      <c r="D1163" s="2799"/>
      <c r="E1163" s="136" t="s">
        <v>13311</v>
      </c>
      <c r="K1163" s="140"/>
      <c r="N1163" s="83"/>
      <c r="O1163" s="3032"/>
      <c r="P1163"/>
      <c r="Q1163"/>
      <c r="R1163"/>
      <c r="S1163"/>
      <c r="U1163"/>
      <c r="V1163"/>
      <c r="W1163"/>
      <c r="X1163"/>
      <c r="Y1163"/>
      <c r="Z1163"/>
      <c r="AA1163"/>
      <c r="AB1163"/>
      <c r="AC1163"/>
      <c r="AD1163"/>
    </row>
    <row r="1164" spans="1:30" ht="12" customHeight="1" thickTop="1">
      <c r="A1164" s="83"/>
      <c r="B1164" s="83"/>
      <c r="C1164" s="2699" t="s">
        <v>1160</v>
      </c>
      <c r="D1164" s="83" t="s">
        <v>12445</v>
      </c>
      <c r="I1164" s="2699" t="s">
        <v>1214</v>
      </c>
      <c r="J1164" s="136" t="s">
        <v>8228</v>
      </c>
      <c r="L1164" s="83"/>
      <c r="M1164" s="83"/>
      <c r="N1164" s="83"/>
      <c r="O1164" s="3032"/>
      <c r="P1164"/>
      <c r="Q1164"/>
      <c r="R1164"/>
      <c r="S1164"/>
      <c r="U1164"/>
      <c r="V1164"/>
      <c r="W1164"/>
      <c r="X1164"/>
      <c r="Y1164"/>
      <c r="Z1164"/>
      <c r="AA1164"/>
      <c r="AB1164"/>
      <c r="AC1164"/>
      <c r="AD1164"/>
    </row>
    <row r="1165" spans="1:30" ht="12" customHeight="1" thickBot="1">
      <c r="A1165" s="83"/>
      <c r="B1165" s="83"/>
      <c r="C1165" s="2704"/>
      <c r="D1165" s="83" t="s">
        <v>7234</v>
      </c>
      <c r="I1165" s="2704"/>
      <c r="J1165" s="136" t="s">
        <v>11108</v>
      </c>
      <c r="L1165" s="83"/>
      <c r="M1165" s="83"/>
      <c r="N1165" s="83"/>
      <c r="O1165" s="3032"/>
      <c r="P1165"/>
      <c r="Q1165"/>
      <c r="R1165"/>
      <c r="S1165"/>
      <c r="U1165"/>
      <c r="V1165"/>
      <c r="W1165"/>
      <c r="X1165"/>
      <c r="Y1165"/>
      <c r="Z1165"/>
      <c r="AA1165"/>
      <c r="AB1165"/>
      <c r="AC1165"/>
      <c r="AD1165"/>
    </row>
    <row r="1166" spans="1:30" ht="12" customHeight="1" thickTop="1" thickBot="1">
      <c r="A1166" s="83"/>
      <c r="B1166" s="2699" t="s">
        <v>7159</v>
      </c>
      <c r="C1166" s="83" t="s">
        <v>4912</v>
      </c>
      <c r="D1166" s="83"/>
      <c r="K1166" s="88"/>
      <c r="L1166" s="83"/>
      <c r="M1166" s="83"/>
      <c r="N1166" s="83"/>
      <c r="O1166" s="3032"/>
      <c r="P1166"/>
      <c r="Q1166"/>
      <c r="R1166"/>
      <c r="S1166"/>
      <c r="U1166"/>
      <c r="V1166"/>
      <c r="W1166"/>
      <c r="X1166"/>
      <c r="Y1166"/>
      <c r="Z1166"/>
      <c r="AA1166"/>
      <c r="AB1166"/>
      <c r="AC1166"/>
      <c r="AD1166"/>
    </row>
    <row r="1167" spans="1:30" ht="12" customHeight="1" thickTop="1" thickBot="1">
      <c r="A1167" s="83"/>
      <c r="B1167" s="2799"/>
      <c r="C1167" s="83" t="s">
        <v>7791</v>
      </c>
      <c r="D1167" s="83"/>
      <c r="F1167" s="2698" t="s">
        <v>1208</v>
      </c>
      <c r="G1167" s="136" t="s">
        <v>1951</v>
      </c>
      <c r="I1167" s="2699" t="s">
        <v>1214</v>
      </c>
      <c r="J1167" s="136" t="s">
        <v>8120</v>
      </c>
      <c r="K1167" s="83"/>
      <c r="L1167" s="83"/>
      <c r="M1167" s="83"/>
      <c r="N1167" s="83"/>
      <c r="O1167" s="3032"/>
      <c r="P1167"/>
      <c r="Q1167"/>
      <c r="R1167"/>
      <c r="S1167"/>
      <c r="U1167"/>
      <c r="V1167"/>
      <c r="W1167"/>
      <c r="X1167"/>
      <c r="Y1167"/>
      <c r="Z1167"/>
      <c r="AA1167"/>
      <c r="AB1167"/>
      <c r="AC1167"/>
      <c r="AD1167"/>
    </row>
    <row r="1168" spans="1:30" ht="12" customHeight="1" thickTop="1" thickBot="1">
      <c r="A1168" s="2699" t="s">
        <v>7159</v>
      </c>
      <c r="B1168" s="83" t="s">
        <v>1622</v>
      </c>
      <c r="C1168" s="83"/>
      <c r="D1168" s="83"/>
      <c r="F1168" s="2799"/>
      <c r="G1168" s="136" t="s">
        <v>1952</v>
      </c>
      <c r="I1168" s="2704"/>
      <c r="J1168" s="136" t="s">
        <v>1956</v>
      </c>
      <c r="K1168" s="83"/>
      <c r="L1168" s="83"/>
      <c r="M1168" s="83"/>
      <c r="N1168" s="83"/>
      <c r="O1168" s="3032"/>
      <c r="P1168"/>
      <c r="Q1168"/>
      <c r="R1168"/>
      <c r="S1168"/>
      <c r="U1168"/>
      <c r="V1168"/>
      <c r="W1168"/>
      <c r="X1168"/>
      <c r="Y1168"/>
      <c r="Z1168"/>
      <c r="AA1168"/>
      <c r="AB1168"/>
      <c r="AC1168"/>
      <c r="AD1168"/>
    </row>
    <row r="1169" spans="1:30" ht="12" customHeight="1" thickTop="1" thickBot="1">
      <c r="A1169" s="2704"/>
      <c r="B1169" s="83" t="s">
        <v>12448</v>
      </c>
      <c r="C1169" s="83"/>
      <c r="D1169" s="83"/>
      <c r="E1169" s="2698" t="s">
        <v>1178</v>
      </c>
      <c r="F1169" s="136" t="s">
        <v>1946</v>
      </c>
      <c r="K1169" s="83"/>
      <c r="L1169" s="83"/>
      <c r="M1169" s="83"/>
      <c r="N1169" s="83"/>
      <c r="O1169" s="3032"/>
      <c r="P1169"/>
      <c r="Q1169"/>
      <c r="R1169"/>
      <c r="S1169"/>
      <c r="U1169"/>
      <c r="V1169"/>
      <c r="W1169"/>
      <c r="X1169"/>
      <c r="Y1169"/>
      <c r="Z1169"/>
      <c r="AA1169"/>
      <c r="AB1169"/>
      <c r="AC1169"/>
      <c r="AD1169"/>
    </row>
    <row r="1170" spans="1:30" ht="12" customHeight="1" thickTop="1" thickBot="1">
      <c r="A1170" s="83" t="s">
        <v>1614</v>
      </c>
      <c r="E1170" s="2704"/>
      <c r="F1170" s="136" t="s">
        <v>360</v>
      </c>
      <c r="I1170" s="2699" t="s">
        <v>1214</v>
      </c>
      <c r="J1170" s="136" t="s">
        <v>13031</v>
      </c>
      <c r="O1170"/>
      <c r="P1170"/>
      <c r="Q1170"/>
      <c r="R1170"/>
      <c r="S1170"/>
      <c r="U1170"/>
      <c r="V1170"/>
      <c r="W1170"/>
      <c r="X1170"/>
      <c r="Y1170"/>
      <c r="Z1170"/>
      <c r="AA1170"/>
      <c r="AB1170"/>
      <c r="AC1170"/>
      <c r="AD1170"/>
    </row>
    <row r="1171" spans="1:30" ht="12" customHeight="1" thickTop="1">
      <c r="A1171" s="83" t="s">
        <v>2638</v>
      </c>
      <c r="D1171" s="2698" t="s">
        <v>1165</v>
      </c>
      <c r="E1171" s="136" t="s">
        <v>1939</v>
      </c>
      <c r="I1171" s="2704"/>
      <c r="J1171" s="136" t="s">
        <v>13312</v>
      </c>
      <c r="O1171"/>
      <c r="P1171"/>
      <c r="Q1171"/>
      <c r="R1171"/>
      <c r="S1171"/>
      <c r="U1171"/>
      <c r="V1171"/>
      <c r="W1171"/>
      <c r="X1171"/>
      <c r="Y1171"/>
      <c r="Z1171"/>
      <c r="AA1171"/>
      <c r="AB1171"/>
      <c r="AC1171"/>
      <c r="AD1171"/>
    </row>
    <row r="1172" spans="1:30" ht="12" customHeight="1" thickBot="1">
      <c r="B1172" s="140"/>
      <c r="D1172" s="2799"/>
      <c r="E1172" s="136" t="s">
        <v>13313</v>
      </c>
      <c r="O1172"/>
      <c r="P1172"/>
      <c r="Q1172"/>
      <c r="R1172"/>
      <c r="S1172"/>
      <c r="U1172"/>
      <c r="V1172"/>
      <c r="W1172"/>
      <c r="X1172"/>
      <c r="Y1172"/>
      <c r="Z1172"/>
      <c r="AA1172"/>
      <c r="AB1172"/>
      <c r="AC1172"/>
      <c r="AD1172"/>
    </row>
    <row r="1173" spans="1:30" ht="12" customHeight="1" thickTop="1">
      <c r="B1173" s="2709"/>
      <c r="C1173" s="2699" t="s">
        <v>1160</v>
      </c>
      <c r="D1173" s="136" t="s">
        <v>1492</v>
      </c>
      <c r="I1173" s="2699" t="s">
        <v>1214</v>
      </c>
      <c r="J1173" s="136" t="s">
        <v>13314</v>
      </c>
      <c r="O1173"/>
      <c r="P1173"/>
      <c r="Q1173"/>
      <c r="R1173"/>
      <c r="S1173"/>
      <c r="U1173"/>
      <c r="V1173"/>
      <c r="W1173"/>
      <c r="X1173"/>
      <c r="Y1173"/>
      <c r="Z1173"/>
      <c r="AA1173"/>
      <c r="AB1173"/>
      <c r="AC1173"/>
      <c r="AD1173"/>
    </row>
    <row r="1174" spans="1:30" ht="12" customHeight="1" thickBot="1">
      <c r="C1174" s="2704"/>
      <c r="D1174" s="136" t="s">
        <v>6627</v>
      </c>
      <c r="I1174" s="2704"/>
      <c r="J1174" s="136" t="s">
        <v>13315</v>
      </c>
      <c r="O1174"/>
      <c r="P1174"/>
      <c r="Q1174"/>
      <c r="R1174"/>
      <c r="S1174"/>
      <c r="U1174"/>
      <c r="V1174"/>
      <c r="W1174"/>
      <c r="X1174"/>
      <c r="Y1174"/>
      <c r="Z1174"/>
      <c r="AA1174"/>
      <c r="AB1174"/>
      <c r="AC1174"/>
      <c r="AD1174"/>
    </row>
    <row r="1175" spans="1:30" ht="12" customHeight="1" thickTop="1">
      <c r="B1175" s="2699" t="s">
        <v>1155</v>
      </c>
      <c r="C1175" s="136" t="s">
        <v>1757</v>
      </c>
      <c r="G1175" s="2698" t="s">
        <v>1208</v>
      </c>
      <c r="H1175" s="136" t="s">
        <v>13316</v>
      </c>
      <c r="I1175" s="2708"/>
      <c r="L1175" s="20"/>
      <c r="Q1175" s="88"/>
      <c r="R1175" s="83"/>
      <c r="S1175" s="83"/>
      <c r="U1175"/>
      <c r="V1175"/>
      <c r="W1175"/>
      <c r="X1175"/>
      <c r="Y1175"/>
      <c r="Z1175"/>
      <c r="AA1175"/>
      <c r="AB1175"/>
      <c r="AC1175"/>
      <c r="AD1175"/>
    </row>
    <row r="1176" spans="1:30" ht="12" customHeight="1" thickBot="1">
      <c r="B1176" s="2799"/>
      <c r="C1176" s="136" t="s">
        <v>13317</v>
      </c>
      <c r="G1176" s="2799"/>
      <c r="H1176" s="136" t="s">
        <v>13318</v>
      </c>
      <c r="I1176" s="2708"/>
      <c r="L1176" s="140"/>
      <c r="U1176"/>
      <c r="V1176"/>
      <c r="W1176"/>
      <c r="X1176"/>
      <c r="Y1176"/>
      <c r="Z1176"/>
      <c r="AA1176"/>
      <c r="AB1176"/>
      <c r="AC1176"/>
      <c r="AD1176"/>
    </row>
    <row r="1177" spans="1:30" ht="12" customHeight="1" thickTop="1">
      <c r="A1177" s="2699" t="s">
        <v>7159</v>
      </c>
      <c r="B1177" s="88" t="s">
        <v>1390</v>
      </c>
      <c r="C1177" s="83"/>
      <c r="E1177" s="2698" t="s">
        <v>1178</v>
      </c>
      <c r="F1177" s="136" t="s">
        <v>13319</v>
      </c>
      <c r="H1177" s="2699" t="s">
        <v>1214</v>
      </c>
      <c r="I1177" s="136" t="s">
        <v>10926</v>
      </c>
      <c r="L1177" s="140"/>
      <c r="U1177"/>
      <c r="V1177"/>
      <c r="W1177"/>
      <c r="X1177"/>
      <c r="Y1177"/>
      <c r="Z1177"/>
      <c r="AA1177"/>
      <c r="AB1177"/>
      <c r="AC1177"/>
      <c r="AD1177"/>
    </row>
    <row r="1178" spans="1:30" ht="12" customHeight="1" thickBot="1">
      <c r="A1178" s="2799"/>
      <c r="B1178" s="88" t="s">
        <v>1654</v>
      </c>
      <c r="C1178" s="83"/>
      <c r="E1178" s="2704"/>
      <c r="F1178" s="136" t="s">
        <v>13320</v>
      </c>
      <c r="G1178" s="83"/>
      <c r="H1178" s="2704"/>
      <c r="I1178" s="136" t="s">
        <v>10925</v>
      </c>
      <c r="U1178"/>
      <c r="V1178"/>
      <c r="W1178"/>
      <c r="X1178"/>
      <c r="Y1178"/>
      <c r="Z1178"/>
      <c r="AA1178"/>
      <c r="AB1178"/>
      <c r="AC1178"/>
      <c r="AD1178"/>
    </row>
    <row r="1179" spans="1:30" ht="12" customHeight="1" thickTop="1" thickBot="1">
      <c r="A1179" s="136" t="s">
        <v>13188</v>
      </c>
      <c r="B1179" s="83"/>
      <c r="C1179" s="83"/>
      <c r="D1179" s="2698" t="s">
        <v>1165</v>
      </c>
      <c r="E1179" s="136" t="s">
        <v>10911</v>
      </c>
      <c r="G1179" s="83"/>
      <c r="L1179" s="140"/>
      <c r="U1179"/>
      <c r="V1179"/>
      <c r="W1179"/>
      <c r="X1179"/>
      <c r="Y1179"/>
      <c r="Z1179"/>
      <c r="AA1179"/>
      <c r="AB1179"/>
      <c r="AC1179"/>
      <c r="AD1179"/>
    </row>
    <row r="1180" spans="1:30" ht="12" customHeight="1" thickTop="1" thickBot="1">
      <c r="A1180" s="136" t="s">
        <v>373</v>
      </c>
      <c r="B1180" s="83"/>
      <c r="D1180" s="2799"/>
      <c r="E1180" s="136" t="s">
        <v>10912</v>
      </c>
      <c r="G1180" s="83"/>
      <c r="H1180" s="2699" t="s">
        <v>1214</v>
      </c>
      <c r="I1180" s="136" t="s">
        <v>13321</v>
      </c>
      <c r="L1180" s="2709"/>
      <c r="R1180" s="83"/>
      <c r="S1180" s="83"/>
      <c r="U1180"/>
      <c r="V1180"/>
      <c r="W1180"/>
      <c r="X1180"/>
      <c r="Y1180"/>
      <c r="Z1180"/>
      <c r="AA1180"/>
      <c r="AB1180"/>
      <c r="AC1180"/>
      <c r="AD1180"/>
    </row>
    <row r="1181" spans="1:30" ht="12" customHeight="1" thickTop="1">
      <c r="B1181" s="83"/>
      <c r="C1181" s="2699" t="s">
        <v>1160</v>
      </c>
      <c r="D1181" s="136" t="s">
        <v>10914</v>
      </c>
      <c r="G1181" s="83"/>
      <c r="H1181" s="2704"/>
      <c r="I1181" s="136" t="s">
        <v>13322</v>
      </c>
      <c r="L1181" s="88"/>
      <c r="R1181" s="83"/>
      <c r="S1181" s="83"/>
      <c r="U1181"/>
      <c r="V1181"/>
      <c r="W1181"/>
      <c r="X1181"/>
      <c r="Y1181"/>
      <c r="Z1181"/>
      <c r="AA1181"/>
      <c r="AB1181"/>
      <c r="AC1181"/>
      <c r="AD1181"/>
    </row>
    <row r="1182" spans="1:30" ht="12" customHeight="1" thickBot="1">
      <c r="B1182" s="88"/>
      <c r="C1182" s="2704"/>
      <c r="D1182" s="140" t="s">
        <v>11941</v>
      </c>
      <c r="F1182" s="83"/>
      <c r="G1182" s="83"/>
      <c r="H1182" s="83"/>
      <c r="N1182" s="83"/>
      <c r="R1182" s="83"/>
      <c r="S1182" s="83"/>
      <c r="U1182"/>
      <c r="V1182"/>
      <c r="W1182"/>
      <c r="X1182"/>
      <c r="Y1182"/>
      <c r="Z1182"/>
      <c r="AA1182"/>
      <c r="AB1182"/>
      <c r="AC1182"/>
      <c r="AD1182"/>
    </row>
    <row r="1183" spans="1:30" ht="12" customHeight="1" thickTop="1" thickBot="1">
      <c r="B1183" s="2699" t="s">
        <v>1155</v>
      </c>
      <c r="C1183" s="140" t="s">
        <v>8174</v>
      </c>
      <c r="D1183" s="88"/>
      <c r="E1183" s="140"/>
      <c r="H1183" s="2699" t="s">
        <v>1214</v>
      </c>
      <c r="I1183" s="136" t="s">
        <v>6649</v>
      </c>
      <c r="N1183" s="88"/>
      <c r="R1183" s="83"/>
      <c r="S1183" s="83"/>
      <c r="U1183"/>
      <c r="V1183"/>
      <c r="W1183"/>
      <c r="X1183"/>
      <c r="Y1183"/>
      <c r="Z1183"/>
      <c r="AA1183"/>
      <c r="AB1183"/>
      <c r="AC1183"/>
      <c r="AD1183"/>
    </row>
    <row r="1184" spans="1:30" ht="12" customHeight="1" thickTop="1" thickBot="1">
      <c r="A1184" s="88"/>
      <c r="B1184" s="2799"/>
      <c r="C1184" s="140" t="s">
        <v>2335</v>
      </c>
      <c r="E1184" s="2698" t="s">
        <v>1208</v>
      </c>
      <c r="F1184" s="83" t="s">
        <v>6645</v>
      </c>
      <c r="H1184" s="2704"/>
      <c r="I1184" s="136" t="s">
        <v>13323</v>
      </c>
      <c r="P1184" s="88"/>
      <c r="U1184"/>
      <c r="V1184"/>
      <c r="W1184"/>
      <c r="X1184"/>
      <c r="Y1184"/>
      <c r="Z1184"/>
      <c r="AA1184"/>
      <c r="AB1184"/>
      <c r="AC1184"/>
      <c r="AD1184"/>
    </row>
    <row r="1185" spans="1:30" ht="12" customHeight="1" thickTop="1" thickBot="1">
      <c r="A1185" s="2699" t="s">
        <v>7159</v>
      </c>
      <c r="B1185" s="140" t="s">
        <v>1841</v>
      </c>
      <c r="C1185" s="140"/>
      <c r="E1185" s="2799"/>
      <c r="F1185" s="83" t="s">
        <v>6646</v>
      </c>
      <c r="G1185" s="83"/>
      <c r="P1185" s="88"/>
      <c r="U1185"/>
      <c r="V1185"/>
      <c r="W1185"/>
      <c r="X1185"/>
      <c r="Y1185"/>
      <c r="Z1185"/>
      <c r="AA1185"/>
      <c r="AB1185"/>
      <c r="AC1185"/>
      <c r="AD1185"/>
    </row>
    <row r="1186" spans="1:30" ht="12" customHeight="1" thickTop="1">
      <c r="A1186" s="2799"/>
      <c r="B1186" s="140" t="s">
        <v>13324</v>
      </c>
      <c r="C1186" s="140"/>
      <c r="D1186" s="2698" t="s">
        <v>1178</v>
      </c>
      <c r="E1186" s="136" t="s">
        <v>204</v>
      </c>
      <c r="G1186" s="83"/>
      <c r="H1186" s="2699" t="s">
        <v>1214</v>
      </c>
      <c r="I1186" s="136" t="s">
        <v>13325</v>
      </c>
      <c r="L1186" s="140"/>
      <c r="U1186"/>
      <c r="V1186"/>
      <c r="W1186"/>
      <c r="X1186"/>
      <c r="Y1186"/>
      <c r="Z1186"/>
      <c r="AA1186"/>
      <c r="AB1186"/>
      <c r="AC1186"/>
      <c r="AD1186"/>
    </row>
    <row r="1187" spans="1:30" ht="12" customHeight="1" thickBot="1">
      <c r="A1187" s="136" t="s">
        <v>277</v>
      </c>
      <c r="B1187" s="140"/>
      <c r="C1187" s="88"/>
      <c r="D1187" s="2704"/>
      <c r="E1187" s="83" t="s">
        <v>205</v>
      </c>
      <c r="H1187" s="2704"/>
      <c r="I1187" s="136" t="s">
        <v>13326</v>
      </c>
      <c r="L1187" s="140"/>
      <c r="U1187"/>
      <c r="V1187"/>
      <c r="W1187"/>
      <c r="X1187"/>
      <c r="Y1187"/>
      <c r="Z1187"/>
      <c r="AA1187"/>
      <c r="AB1187"/>
      <c r="AC1187"/>
      <c r="AD1187"/>
    </row>
    <row r="1188" spans="1:30" ht="12" customHeight="1" thickTop="1" thickBot="1">
      <c r="A1188" s="136" t="s">
        <v>278</v>
      </c>
      <c r="B1188" s="88"/>
      <c r="C1188" s="2698" t="s">
        <v>1165</v>
      </c>
      <c r="D1188" s="88" t="s">
        <v>11943</v>
      </c>
      <c r="L1188" s="2709"/>
      <c r="N1188" s="140"/>
      <c r="U1188"/>
      <c r="V1188"/>
      <c r="W1188"/>
      <c r="X1188"/>
      <c r="Y1188"/>
      <c r="Z1188"/>
      <c r="AA1188"/>
      <c r="AB1188"/>
      <c r="AC1188"/>
      <c r="AD1188"/>
    </row>
    <row r="1189" spans="1:30" ht="12" customHeight="1" thickTop="1" thickBot="1">
      <c r="C1189" s="2799"/>
      <c r="D1189" s="88" t="s">
        <v>203</v>
      </c>
      <c r="E1189" s="88"/>
      <c r="G1189" s="2698" t="s">
        <v>1208</v>
      </c>
      <c r="H1189" s="136" t="s">
        <v>13327</v>
      </c>
      <c r="L1189" s="88"/>
      <c r="N1189" s="88"/>
      <c r="U1189"/>
      <c r="V1189"/>
      <c r="W1189"/>
      <c r="X1189"/>
      <c r="Y1189"/>
      <c r="Z1189"/>
      <c r="AA1189"/>
      <c r="AB1189"/>
      <c r="AC1189"/>
      <c r="AD1189"/>
    </row>
    <row r="1190" spans="1:30" ht="12" customHeight="1" thickTop="1" thickBot="1">
      <c r="B1190" s="2699" t="s">
        <v>1160</v>
      </c>
      <c r="C1190" s="136" t="s">
        <v>10914</v>
      </c>
      <c r="E1190" s="88"/>
      <c r="G1190" s="2799"/>
      <c r="H1190" s="136" t="s">
        <v>13328</v>
      </c>
      <c r="N1190" s="88"/>
      <c r="U1190"/>
      <c r="V1190"/>
      <c r="W1190"/>
      <c r="X1190"/>
      <c r="Y1190"/>
      <c r="Z1190"/>
      <c r="AA1190"/>
      <c r="AB1190"/>
      <c r="AC1190"/>
      <c r="AD1190"/>
    </row>
    <row r="1191" spans="1:30" ht="12" customHeight="1" thickTop="1" thickBot="1">
      <c r="B1191" s="2704"/>
      <c r="C1191" s="140" t="s">
        <v>11941</v>
      </c>
      <c r="H1191" s="2699" t="s">
        <v>1214</v>
      </c>
      <c r="I1191" s="136" t="s">
        <v>13329</v>
      </c>
      <c r="N1191" s="88"/>
      <c r="U1191"/>
      <c r="V1191"/>
      <c r="W1191"/>
      <c r="X1191"/>
      <c r="Y1191"/>
      <c r="Z1191"/>
      <c r="AA1191"/>
      <c r="AB1191"/>
      <c r="AC1191"/>
      <c r="AD1191"/>
    </row>
    <row r="1192" spans="1:30" ht="12" customHeight="1" thickTop="1">
      <c r="A1192" s="2699" t="s">
        <v>1155</v>
      </c>
      <c r="B1192" s="140" t="s">
        <v>8174</v>
      </c>
      <c r="H1192" s="2704"/>
      <c r="I1192" s="136" t="s">
        <v>13330</v>
      </c>
      <c r="U1192"/>
      <c r="V1192"/>
      <c r="W1192"/>
      <c r="X1192"/>
      <c r="Y1192"/>
      <c r="Z1192"/>
      <c r="AA1192"/>
      <c r="AB1192"/>
      <c r="AC1192"/>
      <c r="AD1192"/>
    </row>
    <row r="1193" spans="1:30" ht="12" customHeight="1" thickBot="1">
      <c r="A1193" s="2799"/>
      <c r="B1193" s="140" t="s">
        <v>2335</v>
      </c>
      <c r="U1193"/>
      <c r="V1193"/>
      <c r="W1193"/>
      <c r="X1193"/>
      <c r="Y1193"/>
      <c r="Z1193"/>
      <c r="AA1193"/>
      <c r="AB1193"/>
      <c r="AC1193"/>
      <c r="AD1193"/>
    </row>
    <row r="1194" spans="1:30" ht="12" customHeight="1" thickTop="1">
      <c r="A1194" s="140" t="s">
        <v>1841</v>
      </c>
      <c r="E1194" s="2698" t="s">
        <v>1208</v>
      </c>
      <c r="F1194" s="136" t="s">
        <v>13331</v>
      </c>
      <c r="H1194" s="2699" t="s">
        <v>1214</v>
      </c>
      <c r="I1194" s="136" t="s">
        <v>13225</v>
      </c>
      <c r="U1194"/>
      <c r="V1194"/>
      <c r="W1194"/>
      <c r="X1194"/>
      <c r="Y1194"/>
      <c r="Z1194"/>
      <c r="AA1194"/>
      <c r="AB1194"/>
      <c r="AC1194"/>
      <c r="AD1194"/>
    </row>
    <row r="1195" spans="1:30" ht="12" customHeight="1" thickBot="1">
      <c r="A1195" s="140" t="s">
        <v>13324</v>
      </c>
      <c r="E1195" s="2799"/>
      <c r="F1195" s="136" t="s">
        <v>13222</v>
      </c>
      <c r="H1195" s="2704"/>
      <c r="I1195" s="136" t="s">
        <v>13332</v>
      </c>
      <c r="U1195"/>
      <c r="V1195"/>
      <c r="W1195"/>
      <c r="X1195"/>
      <c r="Y1195"/>
      <c r="Z1195"/>
      <c r="AA1195"/>
      <c r="AB1195"/>
      <c r="AC1195"/>
      <c r="AD1195"/>
    </row>
    <row r="1196" spans="1:30" ht="12" customHeight="1" thickTop="1" thickBot="1">
      <c r="D1196" s="2698" t="s">
        <v>1178</v>
      </c>
      <c r="E1196" s="136" t="s">
        <v>13333</v>
      </c>
      <c r="L1196" s="140"/>
      <c r="U1196"/>
      <c r="V1196"/>
      <c r="W1196"/>
      <c r="X1196"/>
      <c r="Y1196"/>
      <c r="Z1196"/>
      <c r="AA1196"/>
      <c r="AB1196"/>
      <c r="AC1196"/>
      <c r="AD1196"/>
    </row>
    <row r="1197" spans="1:30" ht="12" customHeight="1" thickTop="1" thickBot="1">
      <c r="D1197" s="2704"/>
      <c r="E1197" s="136" t="s">
        <v>11600</v>
      </c>
      <c r="H1197" s="2699" t="s">
        <v>1214</v>
      </c>
      <c r="I1197" s="136" t="s">
        <v>13334</v>
      </c>
      <c r="L1197" s="2709"/>
      <c r="Q1197" s="140"/>
      <c r="U1197"/>
      <c r="V1197"/>
      <c r="W1197"/>
      <c r="X1197"/>
      <c r="Y1197"/>
      <c r="Z1197"/>
      <c r="AA1197"/>
      <c r="AB1197"/>
      <c r="AC1197"/>
      <c r="AD1197"/>
    </row>
    <row r="1198" spans="1:30" ht="12" customHeight="1" thickTop="1">
      <c r="C1198" s="2698" t="s">
        <v>1165</v>
      </c>
      <c r="D1198" s="136" t="s">
        <v>7712</v>
      </c>
      <c r="H1198" s="2704"/>
      <c r="I1198" s="136" t="s">
        <v>13335</v>
      </c>
      <c r="L1198" s="88"/>
      <c r="O1198" s="140"/>
      <c r="P1198" s="141"/>
      <c r="U1198"/>
      <c r="V1198"/>
      <c r="W1198"/>
      <c r="X1198"/>
      <c r="Y1198"/>
      <c r="Z1198"/>
      <c r="AA1198"/>
      <c r="AB1198"/>
      <c r="AC1198"/>
      <c r="AD1198"/>
    </row>
    <row r="1199" spans="1:30" ht="12" customHeight="1" thickBot="1">
      <c r="C1199" s="2799"/>
      <c r="D1199" s="136" t="s">
        <v>1763</v>
      </c>
      <c r="O1199" s="2709"/>
      <c r="P1199" s="140"/>
      <c r="U1199"/>
      <c r="V1199"/>
      <c r="W1199"/>
      <c r="X1199"/>
      <c r="Y1199"/>
      <c r="Z1199"/>
      <c r="AA1199"/>
      <c r="AB1199"/>
      <c r="AC1199"/>
      <c r="AD1199"/>
    </row>
    <row r="1200" spans="1:30" ht="12" customHeight="1" thickTop="1">
      <c r="B1200" s="2699" t="s">
        <v>1160</v>
      </c>
      <c r="C1200" s="136" t="s">
        <v>11830</v>
      </c>
      <c r="H1200" s="2699" t="s">
        <v>1214</v>
      </c>
      <c r="I1200" s="136" t="s">
        <v>13336</v>
      </c>
      <c r="O1200" s="1642"/>
      <c r="U1200"/>
      <c r="V1200"/>
      <c r="W1200"/>
      <c r="X1200"/>
      <c r="Y1200"/>
      <c r="Z1200"/>
      <c r="AA1200"/>
      <c r="AB1200"/>
      <c r="AC1200"/>
      <c r="AD1200"/>
    </row>
    <row r="1201" spans="1:30" ht="12" customHeight="1" thickBot="1">
      <c r="B1201" s="2697"/>
      <c r="C1201" s="136" t="s">
        <v>4308</v>
      </c>
      <c r="H1201" s="2704"/>
      <c r="I1201" s="136" t="s">
        <v>13337</v>
      </c>
      <c r="O1201" s="1642"/>
      <c r="U1201"/>
      <c r="V1201"/>
      <c r="W1201"/>
      <c r="X1201"/>
      <c r="Y1201"/>
      <c r="Z1201"/>
      <c r="AA1201"/>
      <c r="AB1201"/>
      <c r="AC1201"/>
      <c r="AD1201"/>
    </row>
    <row r="1202" spans="1:30" ht="12" customHeight="1" thickTop="1" thickBot="1">
      <c r="A1202" s="2699" t="s">
        <v>4170</v>
      </c>
      <c r="B1202" s="136" t="s">
        <v>1451</v>
      </c>
      <c r="O1202"/>
      <c r="P1202"/>
      <c r="Q1202"/>
      <c r="R1202"/>
      <c r="S1202"/>
      <c r="U1202"/>
      <c r="V1202"/>
      <c r="W1202"/>
      <c r="X1202"/>
      <c r="Y1202"/>
      <c r="Z1202"/>
      <c r="AA1202"/>
      <c r="AB1202"/>
      <c r="AC1202"/>
      <c r="AD1202"/>
    </row>
    <row r="1203" spans="1:30" ht="12" customHeight="1" thickTop="1">
      <c r="A1203" s="2704"/>
      <c r="B1203" s="136" t="s">
        <v>6640</v>
      </c>
      <c r="H1203" s="2699" t="s">
        <v>1214</v>
      </c>
      <c r="I1203" s="136" t="s">
        <v>13338</v>
      </c>
      <c r="O1203"/>
      <c r="P1203"/>
      <c r="Q1203"/>
      <c r="R1203"/>
      <c r="S1203"/>
      <c r="U1203"/>
      <c r="V1203"/>
      <c r="W1203"/>
      <c r="X1203"/>
      <c r="Y1203"/>
      <c r="Z1203"/>
      <c r="AA1203"/>
      <c r="AB1203"/>
      <c r="AC1203"/>
      <c r="AD1203"/>
    </row>
    <row r="1204" spans="1:30" ht="12" customHeight="1" thickBot="1">
      <c r="A1204" s="136" t="s">
        <v>1841</v>
      </c>
      <c r="H1204" s="2704"/>
      <c r="I1204" s="136" t="s">
        <v>13339</v>
      </c>
      <c r="O1204"/>
      <c r="P1204"/>
      <c r="Q1204"/>
      <c r="R1204"/>
      <c r="S1204"/>
      <c r="U1204"/>
      <c r="V1204"/>
      <c r="W1204"/>
      <c r="X1204"/>
      <c r="Y1204"/>
      <c r="Z1204"/>
      <c r="AA1204"/>
      <c r="AB1204"/>
      <c r="AC1204"/>
      <c r="AD1204"/>
    </row>
    <row r="1205" spans="1:30" ht="12" customHeight="1" thickTop="1">
      <c r="A1205" s="136" t="s">
        <v>1230</v>
      </c>
      <c r="C1205" s="2698" t="s">
        <v>1178</v>
      </c>
      <c r="D1205" s="136" t="s">
        <v>13340</v>
      </c>
      <c r="G1205" s="2698" t="s">
        <v>1208</v>
      </c>
      <c r="H1205" s="136" t="s">
        <v>13341</v>
      </c>
      <c r="O1205"/>
      <c r="P1205"/>
      <c r="Q1205"/>
      <c r="R1205"/>
      <c r="S1205"/>
      <c r="U1205"/>
      <c r="V1205"/>
      <c r="W1205"/>
      <c r="X1205"/>
      <c r="Y1205"/>
      <c r="Z1205"/>
      <c r="AA1205"/>
      <c r="AB1205"/>
      <c r="AC1205"/>
      <c r="AD1205"/>
    </row>
    <row r="1206" spans="1:30" ht="12" customHeight="1" thickBot="1">
      <c r="C1206" s="2704"/>
      <c r="D1206" s="136" t="s">
        <v>13342</v>
      </c>
      <c r="G1206" s="2799"/>
      <c r="H1206" s="136" t="s">
        <v>13343</v>
      </c>
      <c r="O1206"/>
      <c r="P1206"/>
      <c r="Q1206"/>
      <c r="R1206"/>
      <c r="S1206"/>
      <c r="U1206"/>
      <c r="V1206"/>
      <c r="W1206"/>
      <c r="X1206"/>
      <c r="Y1206"/>
      <c r="Z1206"/>
      <c r="AA1206"/>
      <c r="AB1206"/>
      <c r="AC1206"/>
      <c r="AD1206"/>
    </row>
    <row r="1207" spans="1:30" ht="12" customHeight="1" thickTop="1">
      <c r="B1207" s="2698" t="s">
        <v>1165</v>
      </c>
      <c r="C1207" s="136" t="s">
        <v>13344</v>
      </c>
      <c r="H1207" s="2699" t="s">
        <v>1214</v>
      </c>
      <c r="I1207" s="136" t="s">
        <v>13345</v>
      </c>
      <c r="O1207"/>
      <c r="P1207"/>
      <c r="Q1207"/>
      <c r="R1207"/>
      <c r="S1207"/>
      <c r="U1207"/>
      <c r="V1207"/>
      <c r="W1207"/>
      <c r="X1207"/>
      <c r="Y1207"/>
      <c r="Z1207"/>
      <c r="AA1207"/>
      <c r="AB1207"/>
      <c r="AC1207"/>
      <c r="AD1207"/>
    </row>
    <row r="1208" spans="1:30" ht="12" customHeight="1" thickBot="1">
      <c r="B1208" s="2799"/>
      <c r="C1208" s="136" t="s">
        <v>5371</v>
      </c>
      <c r="H1208" s="2704"/>
      <c r="I1208" s="136" t="s">
        <v>13346</v>
      </c>
      <c r="O1208"/>
      <c r="P1208"/>
      <c r="Q1208"/>
      <c r="R1208"/>
      <c r="S1208"/>
      <c r="U1208"/>
      <c r="V1208"/>
      <c r="W1208"/>
      <c r="X1208"/>
      <c r="Y1208"/>
      <c r="Z1208"/>
      <c r="AA1208"/>
      <c r="AB1208"/>
      <c r="AC1208"/>
      <c r="AD1208"/>
    </row>
    <row r="1209" spans="1:30" ht="12" customHeight="1" thickTop="1">
      <c r="A1209" s="2699" t="s">
        <v>1160</v>
      </c>
      <c r="B1209" s="136" t="s">
        <v>13347</v>
      </c>
      <c r="E1209" s="2698" t="s">
        <v>1208</v>
      </c>
      <c r="F1209" s="136" t="s">
        <v>13348</v>
      </c>
      <c r="H1209" s="2699" t="s">
        <v>1214</v>
      </c>
      <c r="I1209" s="136" t="s">
        <v>13349</v>
      </c>
      <c r="O1209"/>
      <c r="P1209"/>
      <c r="Q1209"/>
      <c r="R1209"/>
      <c r="S1209"/>
      <c r="U1209"/>
      <c r="V1209"/>
      <c r="W1209"/>
      <c r="X1209"/>
      <c r="Y1209"/>
      <c r="Z1209"/>
      <c r="AA1209"/>
      <c r="AB1209"/>
      <c r="AC1209"/>
      <c r="AD1209"/>
    </row>
    <row r="1210" spans="1:30" ht="12" customHeight="1" thickBot="1">
      <c r="A1210" s="2697"/>
      <c r="B1210" s="136" t="s">
        <v>13350</v>
      </c>
      <c r="E1210" s="2799"/>
      <c r="F1210" s="136" t="s">
        <v>13351</v>
      </c>
      <c r="H1210" s="2704"/>
      <c r="I1210" s="136" t="s">
        <v>13352</v>
      </c>
      <c r="O1210"/>
      <c r="P1210"/>
      <c r="Q1210"/>
      <c r="R1210"/>
      <c r="S1210"/>
      <c r="U1210"/>
      <c r="V1210"/>
      <c r="W1210"/>
      <c r="X1210"/>
      <c r="Y1210"/>
      <c r="Z1210"/>
      <c r="AA1210"/>
      <c r="AB1210"/>
      <c r="AC1210"/>
      <c r="AD1210"/>
    </row>
    <row r="1211" spans="1:30" ht="12" customHeight="1" thickTop="1" thickBot="1">
      <c r="A1211" s="136" t="s">
        <v>13353</v>
      </c>
      <c r="D1211" s="2698" t="s">
        <v>1178</v>
      </c>
      <c r="E1211" s="136" t="s">
        <v>4914</v>
      </c>
      <c r="I1211" s="2708"/>
      <c r="O1211"/>
      <c r="P1211"/>
      <c r="Q1211"/>
      <c r="R1211"/>
      <c r="S1211"/>
      <c r="U1211"/>
      <c r="V1211"/>
      <c r="W1211"/>
      <c r="X1211"/>
      <c r="Y1211"/>
      <c r="Z1211"/>
      <c r="AA1211"/>
      <c r="AB1211"/>
      <c r="AC1211"/>
      <c r="AD1211"/>
    </row>
    <row r="1212" spans="1:30" ht="12" customHeight="1" thickTop="1" thickBot="1">
      <c r="A1212" s="136" t="s">
        <v>13354</v>
      </c>
      <c r="D1212" s="2704"/>
      <c r="E1212" s="136" t="s">
        <v>13355</v>
      </c>
      <c r="H1212" s="2699" t="s">
        <v>1214</v>
      </c>
      <c r="I1212" s="136" t="s">
        <v>13356</v>
      </c>
      <c r="O1212"/>
      <c r="P1212"/>
      <c r="Q1212"/>
      <c r="R1212"/>
      <c r="S1212"/>
      <c r="U1212"/>
      <c r="V1212"/>
      <c r="W1212"/>
      <c r="X1212"/>
      <c r="Y1212"/>
      <c r="Z1212"/>
      <c r="AA1212"/>
      <c r="AB1212"/>
      <c r="AC1212"/>
      <c r="AD1212"/>
    </row>
    <row r="1213" spans="1:30" ht="12" customHeight="1" thickTop="1">
      <c r="C1213" s="2698" t="s">
        <v>1165</v>
      </c>
      <c r="D1213" s="136" t="s">
        <v>4919</v>
      </c>
      <c r="H1213" s="2704"/>
      <c r="I1213" s="136" t="s">
        <v>13357</v>
      </c>
      <c r="O1213"/>
      <c r="P1213"/>
      <c r="Q1213"/>
      <c r="R1213"/>
      <c r="S1213"/>
      <c r="U1213"/>
      <c r="V1213"/>
      <c r="W1213"/>
      <c r="X1213"/>
      <c r="Y1213"/>
      <c r="Z1213"/>
      <c r="AA1213"/>
      <c r="AB1213"/>
      <c r="AC1213"/>
      <c r="AD1213"/>
    </row>
    <row r="1214" spans="1:30" ht="12" customHeight="1" thickBot="1">
      <c r="C1214" s="2799"/>
      <c r="D1214" s="136" t="s">
        <v>3915</v>
      </c>
      <c r="O1214"/>
      <c r="P1214"/>
      <c r="Q1214"/>
      <c r="R1214"/>
      <c r="S1214"/>
      <c r="U1214"/>
      <c r="V1214"/>
      <c r="W1214"/>
      <c r="X1214"/>
      <c r="Y1214"/>
      <c r="Z1214"/>
      <c r="AA1214"/>
      <c r="AB1214"/>
      <c r="AC1214"/>
      <c r="AD1214"/>
    </row>
    <row r="1215" spans="1:30" ht="12" customHeight="1" thickTop="1">
      <c r="B1215" s="2699" t="s">
        <v>1160</v>
      </c>
      <c r="C1215" s="3781" t="s">
        <v>13358</v>
      </c>
      <c r="H1215" s="2699" t="s">
        <v>1214</v>
      </c>
      <c r="I1215" s="136" t="s">
        <v>13359</v>
      </c>
      <c r="O1215"/>
      <c r="P1215"/>
      <c r="Q1215"/>
      <c r="R1215"/>
      <c r="S1215"/>
      <c r="U1215"/>
      <c r="V1215"/>
      <c r="W1215"/>
      <c r="X1215"/>
      <c r="Y1215"/>
      <c r="Z1215"/>
      <c r="AA1215"/>
      <c r="AB1215"/>
      <c r="AC1215"/>
      <c r="AD1215"/>
    </row>
    <row r="1216" spans="1:30" ht="12" customHeight="1" thickBot="1">
      <c r="B1216" s="2697"/>
      <c r="C1216" s="3773" t="s">
        <v>13360</v>
      </c>
      <c r="D1216" s="140"/>
      <c r="H1216" s="2704"/>
      <c r="I1216" s="136" t="s">
        <v>372</v>
      </c>
      <c r="O1216"/>
      <c r="P1216"/>
      <c r="Q1216"/>
      <c r="R1216"/>
      <c r="S1216"/>
      <c r="U1216"/>
      <c r="V1216"/>
      <c r="W1216"/>
      <c r="X1216"/>
      <c r="Y1216"/>
      <c r="Z1216"/>
      <c r="AA1216"/>
      <c r="AB1216"/>
      <c r="AC1216"/>
      <c r="AD1216"/>
    </row>
    <row r="1217" spans="1:30" ht="12" customHeight="1" thickTop="1" thickBot="1">
      <c r="A1217" s="2699" t="s">
        <v>4170</v>
      </c>
      <c r="B1217" s="136" t="s">
        <v>13361</v>
      </c>
      <c r="O1217"/>
      <c r="P1217"/>
      <c r="Q1217"/>
      <c r="R1217"/>
      <c r="S1217"/>
      <c r="U1217"/>
      <c r="V1217"/>
      <c r="W1217"/>
      <c r="X1217"/>
      <c r="Y1217"/>
      <c r="Z1217"/>
      <c r="AA1217"/>
      <c r="AB1217"/>
      <c r="AC1217"/>
      <c r="AD1217"/>
    </row>
    <row r="1218" spans="1:30" ht="12" customHeight="1" thickTop="1">
      <c r="A1218" s="2704"/>
      <c r="B1218" s="136" t="s">
        <v>13362</v>
      </c>
      <c r="H1218" s="2699" t="s">
        <v>1214</v>
      </c>
      <c r="I1218" s="136" t="s">
        <v>13363</v>
      </c>
      <c r="O1218"/>
      <c r="P1218"/>
      <c r="Q1218"/>
      <c r="R1218"/>
      <c r="S1218"/>
      <c r="U1218"/>
      <c r="V1218"/>
      <c r="W1218"/>
      <c r="X1218"/>
      <c r="Y1218"/>
      <c r="Z1218"/>
      <c r="AA1218"/>
      <c r="AB1218"/>
      <c r="AC1218"/>
      <c r="AD1218"/>
    </row>
    <row r="1219" spans="1:30" ht="12" customHeight="1">
      <c r="A1219" s="136" t="s">
        <v>13364</v>
      </c>
      <c r="H1219" s="2704"/>
      <c r="I1219" s="136" t="s">
        <v>372</v>
      </c>
      <c r="O1219"/>
      <c r="P1219"/>
      <c r="Q1219"/>
      <c r="R1219"/>
      <c r="S1219"/>
      <c r="U1219"/>
      <c r="V1219"/>
      <c r="W1219"/>
      <c r="X1219"/>
      <c r="Y1219"/>
      <c r="Z1219"/>
      <c r="AA1219"/>
      <c r="AB1219"/>
      <c r="AC1219"/>
      <c r="AD1219"/>
    </row>
    <row r="1220" spans="1:30" ht="12" customHeight="1" thickBot="1">
      <c r="A1220" s="136" t="s">
        <v>13365</v>
      </c>
      <c r="I1220" s="2708"/>
      <c r="O1220"/>
      <c r="P1220"/>
      <c r="Q1220"/>
      <c r="R1220"/>
      <c r="S1220"/>
      <c r="U1220"/>
      <c r="V1220"/>
      <c r="W1220"/>
      <c r="X1220"/>
      <c r="Y1220"/>
      <c r="Z1220"/>
      <c r="AA1220"/>
      <c r="AB1220"/>
      <c r="AC1220"/>
      <c r="AD1220"/>
    </row>
    <row r="1221" spans="1:30" ht="12" customHeight="1" thickTop="1">
      <c r="H1221" s="2699" t="s">
        <v>1214</v>
      </c>
      <c r="I1221" s="136" t="s">
        <v>8159</v>
      </c>
      <c r="O1221"/>
      <c r="P1221"/>
      <c r="Q1221"/>
      <c r="R1221"/>
      <c r="S1221"/>
      <c r="U1221"/>
      <c r="V1221"/>
      <c r="W1221"/>
      <c r="X1221"/>
      <c r="Y1221"/>
      <c r="Z1221"/>
      <c r="AA1221"/>
      <c r="AB1221"/>
      <c r="AC1221"/>
      <c r="AD1221"/>
    </row>
    <row r="1222" spans="1:30" ht="12" customHeight="1">
      <c r="H1222" s="2704"/>
      <c r="I1222" s="136" t="s">
        <v>13366</v>
      </c>
      <c r="O1222"/>
      <c r="P1222"/>
      <c r="Q1222"/>
      <c r="R1222"/>
      <c r="S1222"/>
      <c r="U1222"/>
      <c r="V1222"/>
      <c r="W1222"/>
      <c r="X1222"/>
      <c r="Y1222"/>
      <c r="Z1222"/>
      <c r="AA1222"/>
      <c r="AB1222"/>
      <c r="AC1222"/>
      <c r="AD1222"/>
    </row>
    <row r="1223" spans="1:30" ht="12" customHeight="1" thickBot="1">
      <c r="O1223"/>
      <c r="P1223"/>
      <c r="Q1223"/>
      <c r="R1223"/>
      <c r="S1223"/>
      <c r="U1223"/>
      <c r="V1223"/>
      <c r="W1223"/>
      <c r="X1223"/>
      <c r="Y1223"/>
      <c r="Z1223"/>
      <c r="AA1223"/>
      <c r="AB1223"/>
      <c r="AC1223"/>
      <c r="AD1223"/>
    </row>
    <row r="1224" spans="1:30" ht="12" customHeight="1" thickTop="1">
      <c r="H1224" s="2699" t="s">
        <v>1214</v>
      </c>
      <c r="I1224" s="136" t="s">
        <v>13367</v>
      </c>
      <c r="O1224"/>
      <c r="P1224"/>
      <c r="Q1224"/>
      <c r="R1224"/>
      <c r="S1224"/>
      <c r="U1224"/>
      <c r="V1224"/>
      <c r="W1224"/>
      <c r="X1224"/>
      <c r="Y1224"/>
      <c r="Z1224"/>
      <c r="AA1224"/>
      <c r="AB1224"/>
      <c r="AC1224"/>
      <c r="AD1224"/>
    </row>
    <row r="1225" spans="1:30" ht="12" customHeight="1">
      <c r="A1225" s="136" t="s">
        <v>13368</v>
      </c>
      <c r="H1225" s="2704"/>
      <c r="I1225" s="136" t="s">
        <v>372</v>
      </c>
      <c r="O1225"/>
      <c r="P1225"/>
      <c r="Q1225"/>
      <c r="R1225"/>
      <c r="S1225"/>
      <c r="U1225"/>
      <c r="V1225"/>
      <c r="W1225"/>
      <c r="X1225"/>
      <c r="Y1225"/>
      <c r="Z1225"/>
      <c r="AA1225"/>
      <c r="AB1225"/>
      <c r="AC1225"/>
      <c r="AD1225"/>
    </row>
    <row r="1226" spans="1:30" ht="12" customHeight="1" thickBot="1">
      <c r="A1226" s="136" t="s">
        <v>13369</v>
      </c>
      <c r="O1226"/>
      <c r="P1226"/>
      <c r="Q1226"/>
      <c r="R1226"/>
      <c r="S1226"/>
      <c r="U1226"/>
      <c r="V1226"/>
      <c r="W1226"/>
      <c r="X1226"/>
      <c r="Y1226"/>
      <c r="Z1226"/>
      <c r="AA1226"/>
      <c r="AB1226"/>
      <c r="AC1226"/>
      <c r="AD1226"/>
    </row>
    <row r="1227" spans="1:30" ht="12" customHeight="1" thickTop="1">
      <c r="A1227" s="2699" t="s">
        <v>1160</v>
      </c>
      <c r="B1227" s="136" t="s">
        <v>13370</v>
      </c>
      <c r="H1227" s="2699" t="s">
        <v>1214</v>
      </c>
      <c r="I1227" s="136" t="s">
        <v>13371</v>
      </c>
      <c r="O1227"/>
      <c r="P1227"/>
      <c r="Q1227"/>
      <c r="R1227"/>
      <c r="S1227"/>
      <c r="U1227"/>
      <c r="V1227"/>
      <c r="W1227"/>
      <c r="X1227"/>
      <c r="Y1227"/>
      <c r="Z1227"/>
      <c r="AA1227"/>
      <c r="AB1227"/>
      <c r="AC1227"/>
      <c r="AD1227"/>
    </row>
    <row r="1228" spans="1:30" ht="12" customHeight="1" thickBot="1">
      <c r="A1228" s="2697"/>
      <c r="B1228" s="136" t="s">
        <v>13372</v>
      </c>
      <c r="H1228" s="2704"/>
      <c r="I1228" s="136" t="s">
        <v>13373</v>
      </c>
      <c r="O1228"/>
      <c r="P1228"/>
      <c r="Q1228"/>
      <c r="R1228"/>
      <c r="S1228"/>
      <c r="U1228"/>
      <c r="V1228"/>
      <c r="W1228"/>
      <c r="X1228"/>
      <c r="Y1228"/>
      <c r="Z1228"/>
      <c r="AA1228"/>
      <c r="AB1228"/>
      <c r="AC1228"/>
      <c r="AD1228"/>
    </row>
    <row r="1229" spans="1:30" ht="12" customHeight="1" thickTop="1">
      <c r="B1229" s="2698" t="s">
        <v>1165</v>
      </c>
      <c r="C1229" s="136" t="s">
        <v>4801</v>
      </c>
      <c r="I1229" s="2698" t="s">
        <v>1261</v>
      </c>
      <c r="J1229" s="136" t="s">
        <v>13374</v>
      </c>
      <c r="O1229"/>
      <c r="P1229"/>
      <c r="Q1229"/>
      <c r="R1229"/>
      <c r="S1229"/>
      <c r="U1229"/>
      <c r="V1229"/>
      <c r="W1229"/>
      <c r="X1229"/>
      <c r="Y1229"/>
      <c r="Z1229"/>
      <c r="AA1229"/>
      <c r="AB1229"/>
      <c r="AC1229"/>
      <c r="AD1229"/>
    </row>
    <row r="1230" spans="1:30" ht="12" customHeight="1" thickBot="1">
      <c r="B1230" s="2799"/>
      <c r="C1230" s="136" t="s">
        <v>5371</v>
      </c>
      <c r="I1230" s="2799"/>
      <c r="J1230" s="136" t="s">
        <v>372</v>
      </c>
      <c r="O1230"/>
      <c r="P1230"/>
      <c r="Q1230"/>
      <c r="R1230"/>
      <c r="S1230"/>
      <c r="U1230"/>
      <c r="V1230"/>
      <c r="W1230"/>
      <c r="X1230"/>
      <c r="Y1230"/>
      <c r="Z1230"/>
      <c r="AA1230"/>
      <c r="AB1230"/>
      <c r="AC1230"/>
      <c r="AD1230"/>
    </row>
    <row r="1231" spans="1:30" ht="12" customHeight="1" thickTop="1" thickBot="1">
      <c r="C1231" s="2698" t="s">
        <v>1178</v>
      </c>
      <c r="D1231" s="136" t="s">
        <v>13375</v>
      </c>
      <c r="I1231" s="2708"/>
      <c r="O1231"/>
      <c r="P1231"/>
      <c r="Q1231"/>
      <c r="R1231"/>
      <c r="S1231"/>
      <c r="U1231"/>
      <c r="V1231"/>
      <c r="W1231"/>
      <c r="X1231"/>
      <c r="Y1231"/>
      <c r="Z1231"/>
      <c r="AA1231"/>
      <c r="AB1231"/>
      <c r="AC1231"/>
      <c r="AD1231"/>
    </row>
    <row r="1232" spans="1:30" ht="12" customHeight="1" thickTop="1" thickBot="1">
      <c r="C1232" s="2704"/>
      <c r="D1232" s="136" t="s">
        <v>13376</v>
      </c>
      <c r="I1232" s="2698" t="s">
        <v>1261</v>
      </c>
      <c r="J1232" s="136" t="s">
        <v>13377</v>
      </c>
      <c r="O1232"/>
      <c r="P1232"/>
      <c r="Q1232"/>
      <c r="R1232"/>
      <c r="S1232"/>
      <c r="U1232"/>
      <c r="V1232"/>
      <c r="W1232"/>
      <c r="X1232"/>
      <c r="Y1232"/>
      <c r="Z1232"/>
      <c r="AA1232"/>
      <c r="AB1232"/>
      <c r="AC1232"/>
      <c r="AD1232"/>
    </row>
    <row r="1233" spans="3:30" ht="12" customHeight="1" thickTop="1">
      <c r="D1233" s="2698" t="s">
        <v>1208</v>
      </c>
      <c r="E1233" s="136" t="s">
        <v>13378</v>
      </c>
      <c r="I1233" s="2799"/>
      <c r="J1233" s="136" t="s">
        <v>372</v>
      </c>
      <c r="O1233"/>
      <c r="P1233"/>
      <c r="Q1233"/>
      <c r="R1233"/>
      <c r="S1233"/>
      <c r="U1233"/>
      <c r="V1233"/>
      <c r="W1233"/>
      <c r="X1233"/>
      <c r="Y1233"/>
      <c r="Z1233"/>
      <c r="AA1233"/>
      <c r="AB1233"/>
      <c r="AC1233"/>
      <c r="AD1233"/>
    </row>
    <row r="1234" spans="3:30" ht="12" customHeight="1" thickBot="1">
      <c r="D1234" s="2799"/>
      <c r="E1234" s="136" t="s">
        <v>13379</v>
      </c>
      <c r="I1234" s="2708"/>
      <c r="O1234"/>
      <c r="P1234"/>
      <c r="Q1234"/>
      <c r="R1234"/>
      <c r="S1234"/>
      <c r="U1234"/>
      <c r="V1234"/>
      <c r="W1234"/>
      <c r="X1234"/>
      <c r="Y1234"/>
      <c r="Z1234"/>
      <c r="AA1234"/>
      <c r="AB1234"/>
      <c r="AC1234"/>
      <c r="AD1234"/>
    </row>
    <row r="1235" spans="3:30" ht="12" customHeight="1" thickTop="1">
      <c r="E1235" s="2699" t="s">
        <v>1214</v>
      </c>
      <c r="F1235" s="136" t="s">
        <v>13380</v>
      </c>
      <c r="I1235" s="2698" t="s">
        <v>1261</v>
      </c>
      <c r="J1235" s="136" t="s">
        <v>13381</v>
      </c>
      <c r="O1235"/>
      <c r="P1235"/>
      <c r="Q1235"/>
      <c r="R1235"/>
      <c r="S1235"/>
      <c r="U1235"/>
      <c r="V1235"/>
      <c r="W1235"/>
      <c r="X1235"/>
      <c r="Y1235"/>
      <c r="Z1235"/>
      <c r="AA1235"/>
      <c r="AB1235"/>
      <c r="AC1235"/>
      <c r="AD1235"/>
    </row>
    <row r="1236" spans="3:30" ht="12" customHeight="1" thickBot="1">
      <c r="E1236" s="2704"/>
      <c r="F1236" s="136" t="s">
        <v>13382</v>
      </c>
      <c r="I1236" s="2799"/>
      <c r="J1236" s="136" t="s">
        <v>13383</v>
      </c>
      <c r="O1236"/>
      <c r="P1236"/>
      <c r="Q1236"/>
      <c r="R1236"/>
      <c r="S1236"/>
      <c r="U1236"/>
      <c r="V1236"/>
      <c r="W1236"/>
      <c r="X1236"/>
      <c r="Y1236"/>
      <c r="Z1236"/>
      <c r="AA1236"/>
      <c r="AB1236"/>
      <c r="AC1236"/>
      <c r="AD1236"/>
    </row>
    <row r="1237" spans="3:30" ht="12" customHeight="1" thickTop="1">
      <c r="C1237" s="136" t="s">
        <v>13384</v>
      </c>
      <c r="H1237" s="2699" t="s">
        <v>1214</v>
      </c>
      <c r="I1237" s="136" t="s">
        <v>13385</v>
      </c>
      <c r="O1237"/>
      <c r="P1237"/>
      <c r="Q1237"/>
      <c r="R1237"/>
      <c r="S1237"/>
      <c r="U1237"/>
      <c r="V1237"/>
      <c r="W1237"/>
      <c r="X1237"/>
      <c r="Y1237"/>
      <c r="Z1237"/>
      <c r="AA1237"/>
      <c r="AB1237"/>
      <c r="AC1237"/>
      <c r="AD1237"/>
    </row>
    <row r="1238" spans="3:30" ht="12" customHeight="1" thickBot="1">
      <c r="H1238" s="2704"/>
      <c r="I1238" s="136" t="s">
        <v>13386</v>
      </c>
      <c r="O1238"/>
      <c r="P1238"/>
      <c r="Q1238"/>
      <c r="R1238"/>
      <c r="S1238"/>
      <c r="U1238"/>
      <c r="V1238"/>
      <c r="W1238"/>
      <c r="X1238"/>
      <c r="Y1238"/>
      <c r="Z1238"/>
      <c r="AA1238"/>
      <c r="AB1238"/>
      <c r="AC1238"/>
      <c r="AD1238"/>
    </row>
    <row r="1239" spans="3:30" ht="12" customHeight="1" thickTop="1">
      <c r="D1239" s="136" t="s">
        <v>13387</v>
      </c>
      <c r="I1239" s="2698" t="s">
        <v>1261</v>
      </c>
      <c r="J1239" s="136" t="s">
        <v>13388</v>
      </c>
      <c r="O1239"/>
      <c r="P1239"/>
      <c r="Q1239"/>
      <c r="R1239"/>
      <c r="S1239"/>
      <c r="U1239"/>
      <c r="V1239"/>
      <c r="W1239"/>
      <c r="X1239"/>
      <c r="Y1239"/>
      <c r="Z1239"/>
      <c r="AA1239"/>
      <c r="AB1239"/>
      <c r="AC1239"/>
      <c r="AD1239"/>
    </row>
    <row r="1240" spans="3:30" ht="12" customHeight="1" thickBot="1">
      <c r="D1240" s="136" t="s">
        <v>9943</v>
      </c>
      <c r="I1240" s="2799"/>
      <c r="J1240" s="136" t="s">
        <v>13389</v>
      </c>
      <c r="O1240"/>
      <c r="P1240"/>
      <c r="Q1240"/>
      <c r="R1240"/>
      <c r="S1240"/>
      <c r="U1240"/>
      <c r="V1240"/>
      <c r="W1240"/>
      <c r="X1240"/>
      <c r="Y1240"/>
      <c r="Z1240"/>
      <c r="AA1240"/>
      <c r="AB1240"/>
      <c r="AC1240"/>
      <c r="AD1240"/>
    </row>
    <row r="1241" spans="3:30" ht="12" customHeight="1" thickTop="1">
      <c r="E1241" s="136" t="s">
        <v>13390</v>
      </c>
      <c r="H1241" s="2699" t="s">
        <v>1214</v>
      </c>
      <c r="I1241" s="136" t="s">
        <v>13391</v>
      </c>
      <c r="O1241"/>
      <c r="P1241"/>
      <c r="Q1241"/>
      <c r="R1241"/>
      <c r="S1241"/>
      <c r="U1241"/>
      <c r="V1241"/>
      <c r="W1241"/>
      <c r="X1241"/>
      <c r="Y1241"/>
      <c r="Z1241"/>
      <c r="AA1241"/>
      <c r="AB1241"/>
      <c r="AC1241"/>
      <c r="AD1241"/>
    </row>
    <row r="1242" spans="3:30" ht="12" customHeight="1">
      <c r="E1242" s="136" t="s">
        <v>13392</v>
      </c>
      <c r="H1242" s="2704"/>
      <c r="I1242" s="136" t="s">
        <v>13393</v>
      </c>
      <c r="O1242"/>
      <c r="P1242"/>
      <c r="Q1242"/>
      <c r="R1242"/>
      <c r="S1242"/>
      <c r="U1242"/>
      <c r="V1242"/>
      <c r="W1242"/>
      <c r="X1242"/>
      <c r="Y1242"/>
      <c r="Z1242"/>
      <c r="AA1242"/>
      <c r="AB1242"/>
      <c r="AC1242"/>
      <c r="AD1242"/>
    </row>
    <row r="1243" spans="3:30" ht="12" customHeight="1" thickBot="1">
      <c r="O1243"/>
      <c r="P1243"/>
      <c r="Q1243"/>
      <c r="R1243"/>
      <c r="S1243"/>
      <c r="U1243"/>
      <c r="V1243"/>
      <c r="W1243"/>
      <c r="X1243"/>
      <c r="Y1243"/>
      <c r="Z1243"/>
      <c r="AA1243"/>
      <c r="AB1243"/>
      <c r="AC1243"/>
      <c r="AD1243"/>
    </row>
    <row r="1244" spans="3:30" ht="12" customHeight="1" thickTop="1">
      <c r="H1244" s="2699" t="s">
        <v>1214</v>
      </c>
      <c r="I1244" s="136" t="s">
        <v>13394</v>
      </c>
      <c r="O1244"/>
      <c r="P1244"/>
      <c r="Q1244"/>
      <c r="R1244"/>
      <c r="S1244"/>
      <c r="U1244"/>
      <c r="V1244"/>
      <c r="W1244"/>
      <c r="X1244"/>
      <c r="Y1244"/>
      <c r="Z1244"/>
      <c r="AA1244"/>
      <c r="AB1244"/>
      <c r="AC1244"/>
      <c r="AD1244"/>
    </row>
    <row r="1245" spans="3:30" ht="12" customHeight="1">
      <c r="H1245" s="2704"/>
      <c r="I1245" s="3782" t="s">
        <v>13395</v>
      </c>
      <c r="J1245" s="3782"/>
      <c r="O1245"/>
      <c r="P1245"/>
      <c r="Q1245"/>
      <c r="R1245"/>
      <c r="S1245"/>
      <c r="U1245"/>
      <c r="V1245"/>
      <c r="W1245"/>
      <c r="X1245"/>
      <c r="Y1245"/>
      <c r="Z1245"/>
      <c r="AA1245"/>
      <c r="AB1245"/>
      <c r="AC1245"/>
      <c r="AD1245"/>
    </row>
    <row r="1246" spans="3:30" ht="12" customHeight="1" thickBot="1">
      <c r="O1246"/>
      <c r="P1246"/>
      <c r="Q1246"/>
      <c r="R1246"/>
      <c r="S1246"/>
      <c r="U1246"/>
      <c r="V1246"/>
      <c r="W1246"/>
      <c r="X1246"/>
      <c r="Y1246"/>
      <c r="Z1246"/>
      <c r="AA1246"/>
      <c r="AB1246"/>
      <c r="AC1246"/>
      <c r="AD1246"/>
    </row>
    <row r="1247" spans="3:30" ht="12" customHeight="1" thickTop="1">
      <c r="H1247" s="2699" t="s">
        <v>1214</v>
      </c>
      <c r="I1247" s="136" t="s">
        <v>13396</v>
      </c>
      <c r="O1247"/>
      <c r="P1247"/>
      <c r="Q1247"/>
      <c r="R1247"/>
      <c r="S1247"/>
      <c r="U1247"/>
      <c r="V1247"/>
      <c r="W1247"/>
      <c r="X1247"/>
      <c r="Y1247"/>
      <c r="Z1247"/>
      <c r="AA1247"/>
      <c r="AB1247"/>
      <c r="AC1247"/>
      <c r="AD1247"/>
    </row>
    <row r="1248" spans="3:30" ht="12" customHeight="1">
      <c r="H1248" s="2704"/>
      <c r="I1248" s="136" t="s">
        <v>45</v>
      </c>
      <c r="O1248"/>
      <c r="P1248"/>
      <c r="Q1248"/>
      <c r="R1248"/>
      <c r="S1248"/>
      <c r="U1248"/>
      <c r="V1248"/>
      <c r="W1248"/>
      <c r="X1248"/>
      <c r="Y1248"/>
      <c r="Z1248"/>
      <c r="AA1248"/>
      <c r="AB1248"/>
      <c r="AC1248"/>
      <c r="AD1248"/>
    </row>
    <row r="1249" spans="7:30" ht="12" customHeight="1" thickBot="1">
      <c r="O1249"/>
      <c r="P1249"/>
      <c r="Q1249"/>
      <c r="R1249"/>
      <c r="S1249"/>
      <c r="U1249"/>
      <c r="V1249"/>
      <c r="W1249"/>
      <c r="X1249"/>
      <c r="Y1249"/>
      <c r="Z1249"/>
      <c r="AA1249"/>
      <c r="AB1249"/>
      <c r="AC1249"/>
      <c r="AD1249"/>
    </row>
    <row r="1250" spans="7:30" ht="12" customHeight="1" thickTop="1">
      <c r="H1250" s="2699" t="s">
        <v>1214</v>
      </c>
      <c r="I1250" s="136" t="s">
        <v>13397</v>
      </c>
      <c r="O1250"/>
      <c r="P1250"/>
      <c r="Q1250"/>
      <c r="R1250"/>
      <c r="S1250"/>
      <c r="U1250"/>
      <c r="V1250"/>
      <c r="W1250"/>
      <c r="X1250"/>
      <c r="Y1250"/>
      <c r="Z1250"/>
      <c r="AA1250"/>
      <c r="AB1250"/>
      <c r="AC1250"/>
      <c r="AD1250"/>
    </row>
    <row r="1251" spans="7:30" ht="12" customHeight="1" thickBot="1">
      <c r="H1251" s="2704"/>
      <c r="I1251" s="136" t="s">
        <v>372</v>
      </c>
      <c r="O1251"/>
      <c r="P1251"/>
      <c r="Q1251"/>
      <c r="R1251"/>
      <c r="S1251"/>
      <c r="U1251"/>
      <c r="V1251"/>
      <c r="W1251"/>
      <c r="X1251"/>
      <c r="Y1251"/>
      <c r="Z1251"/>
      <c r="AA1251"/>
      <c r="AB1251"/>
      <c r="AC1251"/>
      <c r="AD1251"/>
    </row>
    <row r="1252" spans="7:30" ht="12" customHeight="1" thickTop="1">
      <c r="G1252" s="2698" t="s">
        <v>1178</v>
      </c>
      <c r="H1252" s="136" t="s">
        <v>7775</v>
      </c>
      <c r="J1252" s="2708"/>
      <c r="O1252"/>
      <c r="P1252"/>
      <c r="Q1252"/>
      <c r="R1252"/>
      <c r="S1252"/>
      <c r="U1252"/>
      <c r="V1252"/>
      <c r="W1252"/>
      <c r="X1252"/>
      <c r="Y1252"/>
      <c r="Z1252"/>
      <c r="AA1252"/>
      <c r="AB1252"/>
      <c r="AC1252"/>
      <c r="AD1252"/>
    </row>
    <row r="1253" spans="7:30" ht="12" customHeight="1" thickBot="1">
      <c r="G1253" s="2704"/>
      <c r="H1253" s="136" t="s">
        <v>7776</v>
      </c>
      <c r="J1253" s="2708"/>
      <c r="O1253"/>
      <c r="P1253"/>
      <c r="Q1253"/>
      <c r="R1253"/>
      <c r="S1253"/>
      <c r="U1253"/>
      <c r="V1253"/>
      <c r="W1253"/>
      <c r="X1253"/>
      <c r="Y1253"/>
      <c r="Z1253"/>
      <c r="AA1253"/>
      <c r="AB1253"/>
      <c r="AC1253"/>
      <c r="AD1253"/>
    </row>
    <row r="1254" spans="7:30" ht="12" customHeight="1" thickTop="1">
      <c r="H1254" s="2698" t="s">
        <v>1208</v>
      </c>
      <c r="I1254" s="136" t="s">
        <v>7778</v>
      </c>
      <c r="J1254" s="2708"/>
      <c r="O1254"/>
      <c r="P1254"/>
      <c r="Q1254"/>
      <c r="R1254"/>
      <c r="S1254"/>
      <c r="U1254"/>
      <c r="V1254"/>
      <c r="W1254"/>
      <c r="X1254"/>
      <c r="Y1254"/>
      <c r="Z1254"/>
      <c r="AA1254"/>
      <c r="AB1254"/>
      <c r="AC1254"/>
      <c r="AD1254"/>
    </row>
    <row r="1255" spans="7:30" ht="12" customHeight="1" thickBot="1">
      <c r="H1255" s="2799"/>
      <c r="I1255" s="136" t="s">
        <v>7780</v>
      </c>
      <c r="J1255" s="2708"/>
      <c r="O1255"/>
      <c r="P1255"/>
      <c r="Q1255"/>
      <c r="R1255"/>
      <c r="S1255"/>
      <c r="U1255"/>
      <c r="V1255"/>
      <c r="W1255"/>
      <c r="X1255"/>
      <c r="Y1255"/>
      <c r="Z1255"/>
      <c r="AA1255"/>
      <c r="AB1255"/>
      <c r="AC1255"/>
      <c r="AD1255"/>
    </row>
    <row r="1256" spans="7:30" ht="12" customHeight="1" thickTop="1">
      <c r="I1256" s="2699" t="s">
        <v>1214</v>
      </c>
      <c r="J1256" s="2708" t="s">
        <v>13181</v>
      </c>
      <c r="O1256"/>
      <c r="P1256"/>
      <c r="Q1256"/>
      <c r="R1256"/>
      <c r="S1256"/>
      <c r="U1256"/>
      <c r="V1256"/>
      <c r="W1256"/>
      <c r="X1256"/>
      <c r="Y1256"/>
      <c r="Z1256"/>
      <c r="AA1256"/>
      <c r="AB1256"/>
      <c r="AC1256"/>
      <c r="AD1256"/>
    </row>
    <row r="1257" spans="7:30" ht="12" customHeight="1">
      <c r="I1257" s="2704"/>
      <c r="J1257" s="2708" t="s">
        <v>372</v>
      </c>
      <c r="O1257"/>
      <c r="P1257"/>
      <c r="Q1257"/>
      <c r="R1257"/>
      <c r="S1257"/>
      <c r="U1257"/>
      <c r="V1257"/>
      <c r="W1257"/>
      <c r="X1257"/>
      <c r="Y1257"/>
      <c r="Z1257"/>
      <c r="AA1257"/>
      <c r="AB1257"/>
      <c r="AC1257"/>
      <c r="AD1257"/>
    </row>
    <row r="1258" spans="7:30" ht="12" customHeight="1" thickBot="1">
      <c r="J1258" s="2708"/>
      <c r="O1258"/>
      <c r="P1258"/>
      <c r="Q1258"/>
      <c r="R1258"/>
      <c r="S1258"/>
      <c r="U1258"/>
      <c r="V1258"/>
      <c r="W1258"/>
      <c r="X1258"/>
      <c r="Y1258"/>
      <c r="Z1258"/>
      <c r="AA1258"/>
      <c r="AB1258"/>
      <c r="AC1258"/>
      <c r="AD1258"/>
    </row>
    <row r="1259" spans="7:30" ht="12" customHeight="1" thickTop="1">
      <c r="I1259" s="2699" t="s">
        <v>1214</v>
      </c>
      <c r="J1259" s="2708" t="s">
        <v>7779</v>
      </c>
      <c r="O1259"/>
      <c r="P1259"/>
      <c r="Q1259"/>
      <c r="R1259"/>
      <c r="S1259"/>
      <c r="U1259"/>
      <c r="V1259"/>
      <c r="W1259"/>
      <c r="X1259"/>
      <c r="Y1259"/>
      <c r="Z1259"/>
      <c r="AA1259"/>
      <c r="AB1259"/>
      <c r="AC1259"/>
      <c r="AD1259"/>
    </row>
    <row r="1260" spans="7:30" ht="12" customHeight="1">
      <c r="I1260" s="2704"/>
      <c r="J1260" s="2708" t="s">
        <v>7765</v>
      </c>
      <c r="O1260"/>
      <c r="P1260"/>
      <c r="Q1260"/>
      <c r="R1260"/>
      <c r="S1260"/>
      <c r="U1260"/>
      <c r="V1260"/>
      <c r="W1260"/>
      <c r="X1260"/>
      <c r="Y1260"/>
      <c r="Z1260"/>
      <c r="AA1260"/>
      <c r="AB1260"/>
      <c r="AC1260"/>
      <c r="AD1260"/>
    </row>
    <row r="1261" spans="7:30" ht="12" customHeight="1" thickBot="1">
      <c r="J1261" s="2708"/>
      <c r="O1261"/>
      <c r="P1261"/>
      <c r="Q1261"/>
      <c r="R1261"/>
      <c r="S1261"/>
      <c r="U1261"/>
      <c r="V1261"/>
      <c r="W1261"/>
      <c r="X1261"/>
      <c r="Y1261"/>
      <c r="Z1261"/>
      <c r="AA1261"/>
      <c r="AB1261"/>
      <c r="AC1261"/>
      <c r="AD1261"/>
    </row>
    <row r="1262" spans="7:30" ht="12" customHeight="1" thickTop="1">
      <c r="I1262" s="2699" t="s">
        <v>1214</v>
      </c>
      <c r="J1262" s="2708" t="s">
        <v>13183</v>
      </c>
      <c r="O1262"/>
      <c r="P1262"/>
      <c r="Q1262"/>
      <c r="R1262"/>
      <c r="S1262"/>
      <c r="U1262"/>
      <c r="V1262"/>
      <c r="W1262"/>
      <c r="X1262"/>
      <c r="Y1262"/>
      <c r="Z1262"/>
      <c r="AA1262"/>
      <c r="AB1262"/>
      <c r="AC1262"/>
      <c r="AD1262"/>
    </row>
    <row r="1263" spans="7:30" ht="12" customHeight="1">
      <c r="I1263" s="2704"/>
      <c r="J1263" s="2708" t="s">
        <v>372</v>
      </c>
      <c r="O1263"/>
      <c r="P1263"/>
      <c r="Q1263"/>
      <c r="R1263"/>
      <c r="S1263"/>
      <c r="U1263"/>
      <c r="V1263"/>
      <c r="W1263"/>
      <c r="X1263"/>
      <c r="Y1263"/>
      <c r="Z1263"/>
      <c r="AA1263"/>
      <c r="AB1263"/>
      <c r="AC1263"/>
      <c r="AD1263"/>
    </row>
    <row r="1264" spans="7:30" ht="12" customHeight="1" thickBot="1">
      <c r="J1264" s="2708"/>
      <c r="O1264"/>
      <c r="P1264"/>
      <c r="Q1264"/>
      <c r="R1264"/>
      <c r="S1264"/>
      <c r="U1264"/>
      <c r="V1264"/>
      <c r="W1264"/>
      <c r="X1264"/>
      <c r="Y1264"/>
      <c r="Z1264"/>
      <c r="AA1264"/>
      <c r="AB1264"/>
      <c r="AC1264"/>
      <c r="AD1264"/>
    </row>
    <row r="1265" spans="8:30" ht="12" customHeight="1" thickTop="1">
      <c r="I1265" s="2699" t="s">
        <v>1214</v>
      </c>
      <c r="J1265" s="2708" t="s">
        <v>13184</v>
      </c>
      <c r="O1265"/>
      <c r="P1265"/>
      <c r="Q1265"/>
      <c r="R1265"/>
      <c r="S1265"/>
      <c r="U1265"/>
      <c r="V1265"/>
      <c r="W1265"/>
      <c r="X1265"/>
      <c r="Y1265"/>
      <c r="Z1265"/>
      <c r="AA1265"/>
      <c r="AB1265"/>
      <c r="AC1265"/>
      <c r="AD1265"/>
    </row>
    <row r="1266" spans="8:30" ht="12" customHeight="1">
      <c r="I1266" s="2704"/>
      <c r="J1266" s="2708" t="s">
        <v>13185</v>
      </c>
      <c r="O1266"/>
      <c r="P1266"/>
      <c r="Q1266"/>
      <c r="R1266"/>
      <c r="S1266"/>
      <c r="U1266"/>
      <c r="V1266"/>
      <c r="W1266"/>
      <c r="X1266"/>
      <c r="Y1266"/>
      <c r="Z1266"/>
      <c r="AA1266"/>
      <c r="AB1266"/>
      <c r="AC1266"/>
      <c r="AD1266"/>
    </row>
    <row r="1267" spans="8:30" ht="12" customHeight="1" thickBot="1">
      <c r="J1267" s="2708"/>
      <c r="O1267"/>
      <c r="P1267"/>
      <c r="Q1267"/>
      <c r="R1267"/>
      <c r="S1267"/>
      <c r="U1267"/>
      <c r="V1267"/>
      <c r="W1267"/>
      <c r="X1267"/>
      <c r="Y1267"/>
      <c r="Z1267"/>
      <c r="AA1267"/>
      <c r="AB1267"/>
      <c r="AC1267"/>
      <c r="AD1267"/>
    </row>
    <row r="1268" spans="8:30" ht="12" customHeight="1" thickTop="1">
      <c r="I1268" s="2699" t="s">
        <v>1214</v>
      </c>
      <c r="J1268" s="2708" t="s">
        <v>13182</v>
      </c>
      <c r="O1268"/>
      <c r="P1268"/>
      <c r="Q1268"/>
      <c r="R1268"/>
      <c r="S1268"/>
      <c r="U1268"/>
      <c r="V1268"/>
      <c r="W1268"/>
      <c r="X1268"/>
      <c r="Y1268"/>
      <c r="Z1268"/>
      <c r="AA1268"/>
      <c r="AB1268"/>
      <c r="AC1268"/>
      <c r="AD1268"/>
    </row>
    <row r="1269" spans="8:30" ht="12" customHeight="1">
      <c r="I1269" s="2704"/>
      <c r="J1269" s="2708" t="s">
        <v>372</v>
      </c>
      <c r="O1269"/>
      <c r="P1269"/>
      <c r="Q1269"/>
      <c r="R1269"/>
      <c r="S1269"/>
      <c r="U1269"/>
      <c r="V1269"/>
      <c r="W1269"/>
      <c r="X1269"/>
      <c r="Y1269"/>
      <c r="Z1269"/>
      <c r="AA1269"/>
      <c r="AB1269"/>
      <c r="AC1269"/>
      <c r="AD1269"/>
    </row>
    <row r="1270" spans="8:30" ht="12" customHeight="1" thickBot="1">
      <c r="J1270" s="2708"/>
      <c r="O1270"/>
      <c r="P1270"/>
      <c r="Q1270"/>
      <c r="R1270"/>
      <c r="S1270"/>
      <c r="U1270"/>
      <c r="V1270"/>
      <c r="W1270"/>
      <c r="X1270"/>
      <c r="Y1270"/>
      <c r="Z1270"/>
      <c r="AA1270"/>
      <c r="AB1270"/>
      <c r="AC1270"/>
      <c r="AD1270"/>
    </row>
    <row r="1271" spans="8:30" ht="12" customHeight="1" thickTop="1">
      <c r="I1271" s="2699" t="s">
        <v>1214</v>
      </c>
      <c r="J1271" s="2708" t="s">
        <v>13186</v>
      </c>
      <c r="O1271"/>
      <c r="P1271"/>
      <c r="Q1271"/>
      <c r="R1271"/>
      <c r="S1271"/>
      <c r="U1271"/>
      <c r="V1271"/>
      <c r="W1271"/>
      <c r="X1271"/>
      <c r="Y1271"/>
      <c r="Z1271"/>
      <c r="AA1271"/>
      <c r="AB1271"/>
      <c r="AC1271"/>
      <c r="AD1271"/>
    </row>
    <row r="1272" spans="8:30" ht="12" customHeight="1" thickBot="1">
      <c r="I1272" s="2704"/>
      <c r="J1272" s="2708" t="s">
        <v>372</v>
      </c>
      <c r="O1272"/>
      <c r="P1272"/>
      <c r="Q1272"/>
      <c r="R1272"/>
      <c r="S1272"/>
      <c r="U1272"/>
      <c r="V1272"/>
      <c r="W1272"/>
      <c r="X1272"/>
      <c r="Y1272"/>
      <c r="Z1272"/>
      <c r="AA1272"/>
      <c r="AB1272"/>
      <c r="AC1272"/>
      <c r="AD1272"/>
    </row>
    <row r="1273" spans="8:30" ht="12" customHeight="1" thickTop="1">
      <c r="H1273" s="2698" t="s">
        <v>1208</v>
      </c>
      <c r="I1273" s="136" t="s">
        <v>1773</v>
      </c>
      <c r="J1273" s="2708"/>
      <c r="O1273"/>
      <c r="P1273"/>
      <c r="Q1273"/>
      <c r="R1273"/>
      <c r="S1273"/>
      <c r="U1273"/>
      <c r="V1273"/>
      <c r="W1273"/>
      <c r="X1273"/>
      <c r="Y1273"/>
      <c r="Z1273"/>
      <c r="AA1273"/>
      <c r="AB1273"/>
      <c r="AC1273"/>
      <c r="AD1273"/>
    </row>
    <row r="1274" spans="8:30" ht="12" customHeight="1" thickBot="1">
      <c r="H1274" s="2799"/>
      <c r="I1274" s="136" t="s">
        <v>1775</v>
      </c>
      <c r="J1274" s="2708"/>
      <c r="O1274"/>
      <c r="P1274"/>
      <c r="Q1274"/>
      <c r="R1274"/>
      <c r="S1274"/>
      <c r="U1274"/>
      <c r="V1274"/>
      <c r="W1274"/>
      <c r="X1274"/>
      <c r="Y1274"/>
      <c r="Z1274"/>
      <c r="AA1274"/>
      <c r="AB1274"/>
      <c r="AC1274"/>
      <c r="AD1274"/>
    </row>
    <row r="1275" spans="8:30" ht="12" customHeight="1" thickTop="1">
      <c r="I1275" s="2699" t="s">
        <v>1214</v>
      </c>
      <c r="J1275" s="2708" t="s">
        <v>13398</v>
      </c>
      <c r="O1275"/>
      <c r="P1275"/>
      <c r="Q1275"/>
      <c r="R1275"/>
      <c r="S1275"/>
      <c r="U1275"/>
      <c r="V1275"/>
      <c r="W1275"/>
      <c r="X1275"/>
      <c r="Y1275"/>
      <c r="Z1275"/>
      <c r="AA1275"/>
      <c r="AB1275"/>
      <c r="AC1275"/>
      <c r="AD1275"/>
    </row>
    <row r="1276" spans="8:30" ht="12" customHeight="1" thickBot="1">
      <c r="I1276" s="2704"/>
      <c r="J1276" s="2708" t="s">
        <v>13399</v>
      </c>
      <c r="O1276"/>
      <c r="P1276"/>
      <c r="Q1276"/>
      <c r="R1276"/>
      <c r="S1276"/>
      <c r="U1276"/>
      <c r="V1276"/>
      <c r="W1276"/>
      <c r="X1276"/>
      <c r="Y1276"/>
      <c r="Z1276"/>
      <c r="AA1276"/>
      <c r="AB1276"/>
      <c r="AC1276"/>
      <c r="AD1276"/>
    </row>
    <row r="1277" spans="8:30" ht="12" customHeight="1" thickTop="1">
      <c r="J1277" s="2698" t="s">
        <v>1261</v>
      </c>
      <c r="K1277" s="136" t="s">
        <v>13400</v>
      </c>
      <c r="O1277"/>
      <c r="P1277"/>
      <c r="Q1277"/>
      <c r="R1277"/>
      <c r="S1277"/>
      <c r="U1277"/>
      <c r="V1277"/>
      <c r="W1277"/>
      <c r="X1277"/>
      <c r="Y1277"/>
      <c r="Z1277"/>
      <c r="AA1277"/>
      <c r="AB1277"/>
      <c r="AC1277"/>
      <c r="AD1277"/>
    </row>
    <row r="1278" spans="8:30" ht="12" customHeight="1" thickBot="1">
      <c r="J1278" s="2799"/>
      <c r="K1278" s="136" t="s">
        <v>13401</v>
      </c>
      <c r="O1278"/>
      <c r="P1278"/>
      <c r="Q1278"/>
      <c r="R1278"/>
      <c r="S1278"/>
      <c r="U1278"/>
      <c r="V1278"/>
      <c r="W1278"/>
      <c r="X1278"/>
      <c r="Y1278"/>
      <c r="Z1278"/>
      <c r="AA1278"/>
      <c r="AB1278"/>
      <c r="AC1278"/>
      <c r="AD1278"/>
    </row>
    <row r="1279" spans="8:30" ht="12" customHeight="1" thickTop="1">
      <c r="J1279" s="2708"/>
      <c r="K1279" s="2699" t="s">
        <v>1268</v>
      </c>
      <c r="L1279" s="136" t="s">
        <v>13402</v>
      </c>
      <c r="O1279"/>
      <c r="P1279"/>
      <c r="Q1279"/>
      <c r="R1279"/>
      <c r="S1279"/>
      <c r="U1279"/>
      <c r="V1279"/>
      <c r="W1279"/>
      <c r="X1279"/>
      <c r="Y1279"/>
      <c r="Z1279"/>
      <c r="AA1279"/>
      <c r="AB1279"/>
      <c r="AC1279"/>
      <c r="AD1279"/>
    </row>
    <row r="1280" spans="8:30" ht="12" customHeight="1">
      <c r="J1280" s="2708"/>
      <c r="K1280" s="2704"/>
      <c r="L1280" s="136" t="s">
        <v>13403</v>
      </c>
      <c r="O1280"/>
      <c r="P1280"/>
      <c r="Q1280"/>
      <c r="R1280"/>
      <c r="S1280"/>
      <c r="U1280"/>
      <c r="V1280"/>
      <c r="W1280"/>
      <c r="X1280"/>
      <c r="Y1280"/>
      <c r="Z1280"/>
      <c r="AA1280"/>
      <c r="AB1280"/>
      <c r="AC1280"/>
      <c r="AD1280"/>
    </row>
    <row r="1281" spans="10:30" ht="12" customHeight="1" thickBot="1">
      <c r="J1281" s="2708"/>
      <c r="O1281"/>
      <c r="P1281"/>
      <c r="Q1281"/>
      <c r="R1281"/>
      <c r="S1281"/>
      <c r="U1281"/>
      <c r="V1281"/>
      <c r="W1281"/>
      <c r="X1281"/>
      <c r="Y1281"/>
      <c r="Z1281"/>
      <c r="AA1281"/>
      <c r="AB1281"/>
      <c r="AC1281"/>
      <c r="AD1281"/>
    </row>
    <row r="1282" spans="10:30" ht="12" customHeight="1" thickTop="1">
      <c r="J1282" s="2708"/>
      <c r="K1282" s="2699" t="s">
        <v>1268</v>
      </c>
      <c r="L1282" s="136" t="s">
        <v>13404</v>
      </c>
      <c r="O1282"/>
      <c r="P1282"/>
      <c r="Q1282"/>
      <c r="R1282"/>
      <c r="S1282"/>
      <c r="U1282"/>
      <c r="V1282"/>
      <c r="W1282"/>
      <c r="X1282"/>
      <c r="Y1282"/>
      <c r="Z1282"/>
      <c r="AA1282"/>
      <c r="AB1282"/>
      <c r="AC1282"/>
      <c r="AD1282"/>
    </row>
    <row r="1283" spans="10:30" ht="12" customHeight="1">
      <c r="J1283" s="2708"/>
      <c r="K1283" s="2704"/>
      <c r="L1283" s="136" t="s">
        <v>372</v>
      </c>
      <c r="O1283"/>
      <c r="P1283"/>
      <c r="Q1283"/>
      <c r="R1283"/>
      <c r="S1283"/>
      <c r="U1283"/>
      <c r="V1283"/>
      <c r="W1283"/>
      <c r="X1283"/>
      <c r="Y1283"/>
      <c r="Z1283"/>
      <c r="AA1283"/>
      <c r="AB1283"/>
      <c r="AC1283"/>
      <c r="AD1283"/>
    </row>
    <row r="1284" spans="10:30" ht="12" customHeight="1" thickBot="1">
      <c r="J1284" s="2708"/>
      <c r="O1284"/>
      <c r="P1284"/>
      <c r="Q1284"/>
      <c r="R1284"/>
      <c r="S1284"/>
      <c r="U1284"/>
      <c r="V1284"/>
      <c r="W1284"/>
      <c r="X1284"/>
      <c r="Y1284"/>
      <c r="Z1284"/>
      <c r="AA1284"/>
      <c r="AB1284"/>
      <c r="AC1284"/>
      <c r="AD1284"/>
    </row>
    <row r="1285" spans="10:30" ht="12" customHeight="1" thickTop="1">
      <c r="J1285" s="2708"/>
      <c r="K1285" s="2699" t="s">
        <v>1268</v>
      </c>
      <c r="L1285" s="136" t="s">
        <v>13405</v>
      </c>
      <c r="O1285"/>
      <c r="P1285"/>
      <c r="Q1285"/>
      <c r="R1285"/>
      <c r="S1285"/>
      <c r="U1285"/>
      <c r="V1285"/>
      <c r="W1285"/>
      <c r="X1285"/>
      <c r="Y1285"/>
      <c r="Z1285"/>
      <c r="AA1285"/>
      <c r="AB1285"/>
      <c r="AC1285"/>
      <c r="AD1285"/>
    </row>
    <row r="1286" spans="10:30" ht="12" customHeight="1">
      <c r="J1286" s="2708"/>
      <c r="K1286" s="2704"/>
      <c r="L1286" s="136" t="s">
        <v>13406</v>
      </c>
      <c r="O1286"/>
      <c r="P1286"/>
      <c r="Q1286"/>
      <c r="R1286"/>
      <c r="S1286"/>
      <c r="U1286"/>
      <c r="V1286"/>
      <c r="W1286"/>
      <c r="X1286"/>
      <c r="Y1286"/>
      <c r="Z1286"/>
      <c r="AA1286"/>
      <c r="AB1286"/>
      <c r="AC1286"/>
      <c r="AD1286"/>
    </row>
    <row r="1287" spans="10:30" ht="12" customHeight="1" thickBot="1">
      <c r="J1287" s="2708"/>
      <c r="O1287"/>
      <c r="P1287"/>
      <c r="Q1287"/>
      <c r="R1287"/>
      <c r="S1287"/>
      <c r="U1287"/>
      <c r="V1287"/>
      <c r="W1287"/>
      <c r="X1287"/>
      <c r="Y1287"/>
      <c r="Z1287"/>
      <c r="AA1287"/>
      <c r="AB1287"/>
      <c r="AC1287"/>
      <c r="AD1287"/>
    </row>
    <row r="1288" spans="10:30" ht="12" customHeight="1" thickTop="1">
      <c r="J1288" s="2708"/>
      <c r="K1288" s="2699" t="s">
        <v>1268</v>
      </c>
      <c r="L1288" s="136" t="s">
        <v>13407</v>
      </c>
      <c r="O1288"/>
      <c r="P1288"/>
      <c r="Q1288"/>
      <c r="R1288"/>
      <c r="S1288"/>
      <c r="U1288"/>
      <c r="V1288"/>
      <c r="W1288"/>
      <c r="X1288"/>
      <c r="Y1288"/>
      <c r="Z1288"/>
      <c r="AA1288"/>
      <c r="AB1288"/>
      <c r="AC1288"/>
      <c r="AD1288"/>
    </row>
    <row r="1289" spans="10:30" ht="12" customHeight="1">
      <c r="J1289" s="2708"/>
      <c r="K1289" s="2704"/>
      <c r="L1289" s="136" t="s">
        <v>372</v>
      </c>
      <c r="O1289"/>
      <c r="P1289"/>
      <c r="Q1289"/>
      <c r="R1289"/>
      <c r="S1289"/>
      <c r="U1289"/>
      <c r="V1289"/>
      <c r="W1289"/>
      <c r="X1289"/>
      <c r="Y1289"/>
      <c r="Z1289"/>
      <c r="AA1289"/>
      <c r="AB1289"/>
      <c r="AC1289"/>
      <c r="AD1289"/>
    </row>
    <row r="1290" spans="10:30" ht="12" customHeight="1" thickBot="1">
      <c r="J1290" s="2708"/>
      <c r="O1290"/>
      <c r="P1290"/>
      <c r="Q1290"/>
      <c r="R1290"/>
      <c r="S1290"/>
      <c r="U1290"/>
      <c r="V1290"/>
      <c r="W1290"/>
      <c r="X1290"/>
      <c r="Y1290"/>
      <c r="Z1290"/>
      <c r="AA1290"/>
      <c r="AB1290"/>
      <c r="AC1290"/>
      <c r="AD1290"/>
    </row>
    <row r="1291" spans="10:30" ht="12" customHeight="1" thickTop="1">
      <c r="J1291" s="2708"/>
      <c r="K1291" s="2699" t="s">
        <v>1268</v>
      </c>
      <c r="L1291" s="136" t="s">
        <v>13408</v>
      </c>
      <c r="O1291"/>
      <c r="P1291"/>
      <c r="Q1291"/>
      <c r="R1291"/>
      <c r="S1291"/>
      <c r="U1291"/>
      <c r="V1291"/>
      <c r="W1291"/>
      <c r="X1291"/>
      <c r="Y1291"/>
      <c r="Z1291"/>
      <c r="AA1291"/>
      <c r="AB1291"/>
      <c r="AC1291"/>
      <c r="AD1291"/>
    </row>
    <row r="1292" spans="10:30" ht="12" customHeight="1">
      <c r="J1292" s="2708"/>
      <c r="K1292" s="2704"/>
      <c r="L1292" s="136" t="s">
        <v>372</v>
      </c>
      <c r="O1292"/>
      <c r="P1292"/>
      <c r="Q1292"/>
      <c r="R1292"/>
      <c r="S1292"/>
      <c r="U1292"/>
      <c r="V1292"/>
      <c r="W1292"/>
      <c r="X1292"/>
      <c r="Y1292"/>
      <c r="Z1292"/>
      <c r="AA1292"/>
      <c r="AB1292"/>
      <c r="AC1292"/>
      <c r="AD1292"/>
    </row>
    <row r="1293" spans="10:30" ht="12" customHeight="1" thickBot="1">
      <c r="J1293" s="2708"/>
      <c r="O1293"/>
      <c r="P1293"/>
      <c r="Q1293"/>
      <c r="R1293"/>
      <c r="S1293"/>
      <c r="U1293"/>
      <c r="V1293"/>
      <c r="W1293"/>
      <c r="X1293"/>
      <c r="Y1293"/>
      <c r="Z1293"/>
      <c r="AA1293"/>
      <c r="AB1293"/>
      <c r="AC1293"/>
      <c r="AD1293"/>
    </row>
    <row r="1294" spans="10:30" ht="12" customHeight="1" thickTop="1">
      <c r="J1294" s="2708"/>
      <c r="K1294" s="2699" t="s">
        <v>1268</v>
      </c>
      <c r="L1294" s="136" t="s">
        <v>13409</v>
      </c>
      <c r="O1294"/>
      <c r="P1294"/>
      <c r="Q1294"/>
      <c r="R1294"/>
      <c r="S1294"/>
      <c r="U1294"/>
      <c r="V1294"/>
      <c r="W1294"/>
      <c r="X1294"/>
      <c r="Y1294"/>
      <c r="Z1294"/>
      <c r="AA1294"/>
      <c r="AB1294"/>
      <c r="AC1294"/>
      <c r="AD1294"/>
    </row>
    <row r="1295" spans="10:30" ht="12" customHeight="1">
      <c r="J1295" s="2708"/>
      <c r="K1295" s="2704"/>
      <c r="L1295" s="136" t="s">
        <v>372</v>
      </c>
      <c r="O1295"/>
      <c r="P1295"/>
      <c r="Q1295"/>
      <c r="R1295"/>
      <c r="S1295"/>
      <c r="U1295"/>
      <c r="V1295"/>
      <c r="W1295"/>
      <c r="X1295"/>
      <c r="Y1295"/>
      <c r="Z1295"/>
      <c r="AA1295"/>
      <c r="AB1295"/>
      <c r="AC1295"/>
      <c r="AD1295"/>
    </row>
    <row r="1296" spans="10:30" ht="12" customHeight="1" thickBot="1">
      <c r="J1296" s="2708"/>
      <c r="O1296"/>
      <c r="P1296"/>
      <c r="Q1296"/>
      <c r="R1296"/>
      <c r="S1296"/>
      <c r="U1296"/>
      <c r="V1296"/>
      <c r="W1296"/>
      <c r="X1296"/>
      <c r="Y1296"/>
      <c r="Z1296"/>
      <c r="AA1296"/>
      <c r="AB1296"/>
      <c r="AC1296"/>
      <c r="AD1296"/>
    </row>
    <row r="1297" spans="10:30" ht="12" customHeight="1" thickTop="1">
      <c r="J1297" s="2708"/>
      <c r="K1297" s="2699" t="s">
        <v>1268</v>
      </c>
      <c r="L1297" s="136" t="s">
        <v>13410</v>
      </c>
      <c r="O1297"/>
      <c r="P1297"/>
      <c r="Q1297"/>
      <c r="R1297"/>
      <c r="S1297"/>
      <c r="U1297"/>
      <c r="V1297"/>
      <c r="W1297"/>
      <c r="X1297"/>
      <c r="Y1297"/>
      <c r="Z1297"/>
      <c r="AA1297"/>
      <c r="AB1297"/>
      <c r="AC1297"/>
      <c r="AD1297"/>
    </row>
    <row r="1298" spans="10:30" ht="12" customHeight="1">
      <c r="J1298" s="2708"/>
      <c r="K1298" s="2704"/>
      <c r="L1298" s="136" t="s">
        <v>372</v>
      </c>
      <c r="O1298"/>
      <c r="P1298"/>
      <c r="Q1298"/>
      <c r="R1298"/>
      <c r="S1298"/>
      <c r="U1298"/>
      <c r="V1298"/>
      <c r="W1298"/>
      <c r="X1298"/>
      <c r="Y1298"/>
      <c r="Z1298"/>
      <c r="AA1298"/>
      <c r="AB1298"/>
      <c r="AC1298"/>
      <c r="AD1298"/>
    </row>
    <row r="1299" spans="10:30" ht="12" customHeight="1" thickBot="1">
      <c r="J1299" s="2708"/>
      <c r="O1299"/>
      <c r="P1299"/>
      <c r="Q1299"/>
      <c r="R1299"/>
      <c r="S1299"/>
      <c r="U1299"/>
      <c r="V1299"/>
      <c r="W1299"/>
      <c r="X1299"/>
      <c r="Y1299"/>
      <c r="Z1299"/>
      <c r="AA1299"/>
      <c r="AB1299"/>
      <c r="AC1299"/>
      <c r="AD1299"/>
    </row>
    <row r="1300" spans="10:30" ht="12" customHeight="1" thickTop="1">
      <c r="J1300" s="2708"/>
      <c r="K1300" s="2699" t="s">
        <v>1268</v>
      </c>
      <c r="L1300" s="136" t="s">
        <v>13411</v>
      </c>
      <c r="O1300"/>
      <c r="P1300"/>
      <c r="Q1300"/>
      <c r="R1300"/>
      <c r="S1300"/>
      <c r="U1300"/>
      <c r="V1300"/>
      <c r="W1300"/>
      <c r="X1300"/>
      <c r="Y1300"/>
      <c r="Z1300"/>
      <c r="AA1300"/>
      <c r="AB1300"/>
      <c r="AC1300"/>
      <c r="AD1300"/>
    </row>
    <row r="1301" spans="10:30" ht="12" customHeight="1" thickBot="1">
      <c r="J1301" s="2708"/>
      <c r="K1301" s="2704"/>
      <c r="L1301" s="136" t="s">
        <v>372</v>
      </c>
      <c r="O1301"/>
      <c r="P1301"/>
      <c r="Q1301"/>
      <c r="R1301"/>
      <c r="S1301"/>
      <c r="U1301"/>
      <c r="V1301"/>
      <c r="W1301"/>
      <c r="X1301"/>
      <c r="Y1301"/>
      <c r="Z1301"/>
      <c r="AA1301"/>
      <c r="AB1301"/>
      <c r="AC1301"/>
      <c r="AD1301"/>
    </row>
    <row r="1302" spans="10:30" ht="12" customHeight="1" thickTop="1">
      <c r="J1302" s="2698" t="s">
        <v>1261</v>
      </c>
      <c r="K1302" s="136" t="s">
        <v>13412</v>
      </c>
      <c r="O1302"/>
      <c r="P1302"/>
      <c r="Q1302"/>
      <c r="R1302"/>
      <c r="S1302"/>
      <c r="U1302"/>
      <c r="V1302"/>
      <c r="W1302"/>
      <c r="X1302"/>
      <c r="Y1302"/>
      <c r="Z1302"/>
      <c r="AA1302"/>
      <c r="AB1302"/>
      <c r="AC1302"/>
      <c r="AD1302"/>
    </row>
    <row r="1303" spans="10:30" ht="12" customHeight="1">
      <c r="J1303" s="2799"/>
      <c r="K1303" s="136" t="s">
        <v>13413</v>
      </c>
      <c r="O1303"/>
      <c r="P1303"/>
      <c r="Q1303"/>
      <c r="R1303"/>
      <c r="S1303"/>
      <c r="U1303"/>
      <c r="V1303"/>
      <c r="W1303"/>
      <c r="X1303"/>
      <c r="Y1303"/>
      <c r="Z1303"/>
      <c r="AA1303"/>
      <c r="AB1303"/>
      <c r="AC1303"/>
      <c r="AD1303"/>
    </row>
    <row r="1304" spans="10:30" ht="12" customHeight="1" thickBot="1">
      <c r="J1304" s="2708"/>
      <c r="O1304"/>
      <c r="P1304"/>
      <c r="Q1304"/>
      <c r="R1304"/>
      <c r="S1304"/>
      <c r="U1304"/>
      <c r="V1304"/>
      <c r="W1304"/>
      <c r="X1304"/>
      <c r="Y1304"/>
      <c r="Z1304"/>
      <c r="AA1304"/>
      <c r="AB1304"/>
      <c r="AC1304"/>
      <c r="AD1304"/>
    </row>
    <row r="1305" spans="10:30" ht="12" customHeight="1" thickTop="1">
      <c r="J1305" s="2698" t="s">
        <v>1261</v>
      </c>
      <c r="K1305" s="136" t="s">
        <v>13414</v>
      </c>
      <c r="O1305"/>
      <c r="P1305"/>
      <c r="Q1305"/>
      <c r="R1305"/>
      <c r="S1305"/>
      <c r="U1305"/>
      <c r="V1305"/>
      <c r="W1305"/>
      <c r="X1305"/>
      <c r="Y1305"/>
      <c r="Z1305"/>
      <c r="AA1305"/>
      <c r="AB1305"/>
      <c r="AC1305"/>
      <c r="AD1305"/>
    </row>
    <row r="1306" spans="10:30" ht="12" customHeight="1" thickBot="1">
      <c r="J1306" s="2799"/>
      <c r="K1306" s="136" t="s">
        <v>13415</v>
      </c>
      <c r="O1306"/>
      <c r="P1306"/>
      <c r="Q1306"/>
      <c r="R1306"/>
      <c r="S1306"/>
      <c r="U1306"/>
      <c r="V1306"/>
      <c r="W1306"/>
      <c r="X1306"/>
      <c r="Y1306"/>
      <c r="Z1306"/>
      <c r="AA1306"/>
      <c r="AB1306"/>
      <c r="AC1306"/>
      <c r="AD1306"/>
    </row>
    <row r="1307" spans="10:30" ht="12" customHeight="1" thickTop="1">
      <c r="J1307" s="2708"/>
      <c r="K1307" s="2699" t="s">
        <v>1268</v>
      </c>
      <c r="L1307" s="136" t="s">
        <v>13416</v>
      </c>
      <c r="O1307"/>
      <c r="P1307"/>
      <c r="Q1307"/>
      <c r="R1307"/>
      <c r="S1307"/>
      <c r="U1307"/>
      <c r="V1307"/>
      <c r="W1307"/>
      <c r="X1307"/>
      <c r="Y1307"/>
      <c r="Z1307"/>
      <c r="AA1307"/>
      <c r="AB1307"/>
      <c r="AC1307"/>
      <c r="AD1307"/>
    </row>
    <row r="1308" spans="10:30" ht="12" customHeight="1">
      <c r="J1308" s="2708"/>
      <c r="K1308" s="2704"/>
      <c r="L1308" s="136" t="s">
        <v>372</v>
      </c>
      <c r="O1308"/>
      <c r="P1308"/>
      <c r="Q1308"/>
      <c r="R1308"/>
      <c r="S1308"/>
      <c r="U1308"/>
      <c r="V1308"/>
      <c r="W1308"/>
      <c r="X1308"/>
      <c r="Y1308"/>
      <c r="Z1308"/>
      <c r="AA1308"/>
      <c r="AB1308"/>
      <c r="AC1308"/>
      <c r="AD1308"/>
    </row>
    <row r="1309" spans="10:30" ht="12" customHeight="1" thickBot="1">
      <c r="J1309" s="2708"/>
      <c r="O1309"/>
      <c r="P1309"/>
      <c r="Q1309"/>
      <c r="R1309"/>
      <c r="S1309"/>
      <c r="U1309"/>
      <c r="V1309"/>
      <c r="W1309"/>
      <c r="X1309"/>
      <c r="Y1309"/>
      <c r="Z1309"/>
      <c r="AA1309"/>
      <c r="AB1309"/>
      <c r="AC1309"/>
      <c r="AD1309"/>
    </row>
    <row r="1310" spans="10:30" ht="12" customHeight="1" thickTop="1">
      <c r="J1310" s="2708"/>
      <c r="K1310" s="2699" t="s">
        <v>1268</v>
      </c>
      <c r="L1310" s="136" t="s">
        <v>13417</v>
      </c>
      <c r="O1310"/>
      <c r="P1310"/>
      <c r="Q1310"/>
      <c r="R1310"/>
      <c r="S1310"/>
      <c r="U1310"/>
      <c r="V1310"/>
      <c r="W1310"/>
      <c r="X1310"/>
      <c r="Y1310"/>
      <c r="Z1310"/>
      <c r="AA1310"/>
      <c r="AB1310"/>
      <c r="AC1310"/>
      <c r="AD1310"/>
    </row>
    <row r="1311" spans="10:30" ht="12" customHeight="1">
      <c r="J1311" s="2708"/>
      <c r="K1311" s="2704"/>
      <c r="L1311" s="136" t="s">
        <v>13418</v>
      </c>
      <c r="O1311"/>
      <c r="P1311"/>
      <c r="Q1311"/>
      <c r="R1311"/>
      <c r="S1311"/>
      <c r="U1311"/>
      <c r="V1311"/>
      <c r="W1311"/>
      <c r="X1311"/>
      <c r="Y1311"/>
      <c r="Z1311"/>
      <c r="AA1311"/>
      <c r="AB1311"/>
      <c r="AC1311"/>
      <c r="AD1311"/>
    </row>
    <row r="1312" spans="10:30" ht="12" customHeight="1" thickBot="1">
      <c r="J1312" s="2708"/>
      <c r="O1312"/>
      <c r="P1312"/>
      <c r="Q1312"/>
      <c r="R1312"/>
      <c r="S1312"/>
      <c r="U1312"/>
      <c r="V1312"/>
      <c r="W1312"/>
      <c r="X1312"/>
      <c r="Y1312"/>
      <c r="Z1312"/>
      <c r="AA1312"/>
      <c r="AB1312"/>
      <c r="AC1312"/>
      <c r="AD1312"/>
    </row>
    <row r="1313" spans="10:30" ht="12" customHeight="1" thickTop="1">
      <c r="J1313" s="2708"/>
      <c r="K1313" s="2699" t="s">
        <v>1268</v>
      </c>
      <c r="L1313" s="136" t="s">
        <v>13419</v>
      </c>
      <c r="O1313"/>
      <c r="P1313"/>
      <c r="Q1313"/>
      <c r="R1313"/>
      <c r="S1313"/>
      <c r="U1313"/>
      <c r="V1313"/>
      <c r="W1313"/>
      <c r="X1313"/>
      <c r="Y1313"/>
      <c r="Z1313"/>
      <c r="AA1313"/>
      <c r="AB1313"/>
      <c r="AC1313"/>
      <c r="AD1313"/>
    </row>
    <row r="1314" spans="10:30" ht="12" customHeight="1">
      <c r="J1314" s="2708"/>
      <c r="K1314" s="2704"/>
      <c r="L1314" s="136" t="s">
        <v>629</v>
      </c>
      <c r="O1314"/>
      <c r="P1314"/>
      <c r="Q1314"/>
      <c r="R1314"/>
      <c r="S1314"/>
      <c r="U1314"/>
      <c r="V1314"/>
      <c r="W1314"/>
      <c r="X1314"/>
      <c r="Y1314"/>
      <c r="Z1314"/>
      <c r="AA1314"/>
      <c r="AB1314"/>
      <c r="AC1314"/>
      <c r="AD1314"/>
    </row>
    <row r="1315" spans="10:30" ht="12" customHeight="1" thickBot="1">
      <c r="J1315" s="2708"/>
      <c r="O1315"/>
      <c r="P1315"/>
      <c r="Q1315"/>
      <c r="R1315"/>
      <c r="S1315"/>
      <c r="U1315"/>
      <c r="V1315"/>
      <c r="W1315"/>
      <c r="X1315"/>
      <c r="Y1315"/>
      <c r="Z1315"/>
      <c r="AA1315"/>
      <c r="AB1315"/>
      <c r="AC1315"/>
      <c r="AD1315"/>
    </row>
    <row r="1316" spans="10:30" ht="12" customHeight="1" thickTop="1">
      <c r="J1316" s="2708"/>
      <c r="K1316" s="2699" t="s">
        <v>1268</v>
      </c>
      <c r="L1316" s="136" t="s">
        <v>13420</v>
      </c>
      <c r="O1316"/>
      <c r="P1316"/>
      <c r="Q1316"/>
      <c r="R1316"/>
      <c r="S1316"/>
      <c r="U1316"/>
      <c r="V1316"/>
      <c r="W1316"/>
      <c r="X1316"/>
      <c r="Y1316"/>
      <c r="Z1316"/>
      <c r="AA1316"/>
      <c r="AB1316"/>
      <c r="AC1316"/>
      <c r="AD1316"/>
    </row>
    <row r="1317" spans="10:30" ht="12" customHeight="1">
      <c r="J1317" s="2708"/>
      <c r="K1317" s="2704"/>
      <c r="L1317" s="136" t="s">
        <v>372</v>
      </c>
      <c r="O1317"/>
      <c r="P1317"/>
      <c r="Q1317"/>
      <c r="R1317"/>
      <c r="S1317"/>
      <c r="U1317"/>
      <c r="V1317"/>
      <c r="W1317"/>
      <c r="X1317"/>
      <c r="Y1317"/>
      <c r="Z1317"/>
      <c r="AA1317"/>
      <c r="AB1317"/>
      <c r="AC1317"/>
      <c r="AD1317"/>
    </row>
    <row r="1318" spans="10:30" ht="12" customHeight="1" thickBot="1">
      <c r="J1318" s="2708"/>
      <c r="O1318"/>
      <c r="P1318"/>
      <c r="Q1318"/>
      <c r="R1318"/>
      <c r="S1318"/>
      <c r="U1318"/>
      <c r="V1318"/>
      <c r="W1318"/>
      <c r="X1318"/>
      <c r="Y1318"/>
      <c r="Z1318"/>
      <c r="AA1318"/>
      <c r="AB1318"/>
      <c r="AC1318"/>
      <c r="AD1318"/>
    </row>
    <row r="1319" spans="10:30" ht="12" customHeight="1" thickTop="1">
      <c r="J1319" s="2708"/>
      <c r="K1319" s="2699" t="s">
        <v>1268</v>
      </c>
      <c r="L1319" s="136" t="s">
        <v>13421</v>
      </c>
      <c r="O1319"/>
      <c r="P1319"/>
      <c r="Q1319"/>
      <c r="R1319"/>
      <c r="S1319"/>
      <c r="U1319"/>
      <c r="V1319"/>
      <c r="W1319"/>
      <c r="X1319"/>
      <c r="Y1319"/>
      <c r="Z1319"/>
      <c r="AA1319"/>
      <c r="AB1319"/>
      <c r="AC1319"/>
      <c r="AD1319"/>
    </row>
    <row r="1320" spans="10:30" ht="12" customHeight="1" thickBot="1">
      <c r="J1320" s="2708"/>
      <c r="K1320" s="2704"/>
      <c r="L1320" s="136" t="s">
        <v>372</v>
      </c>
      <c r="O1320"/>
      <c r="P1320"/>
      <c r="Q1320"/>
      <c r="R1320"/>
      <c r="S1320"/>
      <c r="U1320"/>
      <c r="V1320"/>
      <c r="W1320"/>
      <c r="X1320"/>
      <c r="Y1320"/>
      <c r="Z1320"/>
      <c r="AA1320"/>
      <c r="AB1320"/>
      <c r="AC1320"/>
      <c r="AD1320"/>
    </row>
    <row r="1321" spans="10:30" ht="12" customHeight="1" thickTop="1">
      <c r="J1321" s="2698" t="s">
        <v>1261</v>
      </c>
      <c r="K1321" s="136" t="s">
        <v>13422</v>
      </c>
      <c r="O1321"/>
      <c r="P1321"/>
      <c r="Q1321"/>
      <c r="R1321"/>
      <c r="S1321"/>
      <c r="U1321"/>
      <c r="V1321"/>
      <c r="W1321"/>
      <c r="X1321"/>
      <c r="Y1321"/>
      <c r="Z1321"/>
      <c r="AA1321"/>
      <c r="AB1321"/>
      <c r="AC1321"/>
      <c r="AD1321"/>
    </row>
    <row r="1322" spans="10:30" ht="12" customHeight="1">
      <c r="J1322" s="2799"/>
      <c r="K1322" s="136" t="s">
        <v>13423</v>
      </c>
      <c r="O1322"/>
      <c r="P1322"/>
      <c r="Q1322"/>
      <c r="R1322"/>
      <c r="S1322"/>
      <c r="U1322"/>
      <c r="V1322"/>
      <c r="W1322"/>
      <c r="X1322"/>
      <c r="Y1322"/>
      <c r="Z1322"/>
      <c r="AA1322"/>
      <c r="AB1322"/>
      <c r="AC1322"/>
      <c r="AD1322"/>
    </row>
    <row r="1323" spans="10:30" ht="12" customHeight="1" thickBot="1">
      <c r="J1323" s="2708"/>
      <c r="O1323"/>
      <c r="P1323"/>
      <c r="Q1323"/>
      <c r="R1323"/>
      <c r="S1323"/>
      <c r="U1323"/>
      <c r="V1323"/>
      <c r="W1323"/>
      <c r="X1323"/>
      <c r="Y1323"/>
      <c r="Z1323"/>
      <c r="AA1323"/>
      <c r="AB1323"/>
      <c r="AC1323"/>
      <c r="AD1323"/>
    </row>
    <row r="1324" spans="10:30" ht="12" customHeight="1" thickTop="1">
      <c r="J1324" s="2698" t="s">
        <v>1261</v>
      </c>
      <c r="K1324" s="136" t="s">
        <v>13424</v>
      </c>
      <c r="O1324"/>
      <c r="P1324"/>
      <c r="Q1324"/>
      <c r="R1324"/>
      <c r="S1324"/>
      <c r="U1324"/>
      <c r="V1324"/>
      <c r="W1324"/>
      <c r="X1324"/>
      <c r="Y1324"/>
      <c r="Z1324"/>
      <c r="AA1324"/>
      <c r="AB1324"/>
      <c r="AC1324"/>
      <c r="AD1324"/>
    </row>
    <row r="1325" spans="10:30" ht="12" customHeight="1">
      <c r="J1325" s="2799"/>
      <c r="K1325" s="136" t="s">
        <v>13425</v>
      </c>
      <c r="O1325"/>
      <c r="P1325"/>
      <c r="Q1325"/>
      <c r="R1325"/>
      <c r="S1325"/>
      <c r="U1325"/>
      <c r="V1325"/>
      <c r="W1325"/>
      <c r="X1325"/>
      <c r="Y1325"/>
      <c r="Z1325"/>
      <c r="AA1325"/>
      <c r="AB1325"/>
      <c r="AC1325"/>
      <c r="AD1325"/>
    </row>
    <row r="1326" spans="10:30" ht="12" customHeight="1" thickBot="1">
      <c r="J1326" s="2708"/>
      <c r="O1326"/>
      <c r="P1326"/>
      <c r="Q1326"/>
      <c r="R1326"/>
      <c r="S1326"/>
      <c r="U1326"/>
      <c r="V1326"/>
      <c r="W1326"/>
      <c r="X1326"/>
      <c r="Y1326"/>
      <c r="Z1326"/>
      <c r="AA1326"/>
      <c r="AB1326"/>
      <c r="AC1326"/>
      <c r="AD1326"/>
    </row>
    <row r="1327" spans="10:30" ht="12" customHeight="1" thickTop="1">
      <c r="J1327" s="2698" t="s">
        <v>1261</v>
      </c>
      <c r="K1327" s="136" t="s">
        <v>13426</v>
      </c>
      <c r="O1327"/>
      <c r="P1327"/>
      <c r="Q1327"/>
      <c r="R1327"/>
      <c r="S1327"/>
      <c r="U1327"/>
      <c r="V1327"/>
      <c r="W1327"/>
      <c r="X1327"/>
      <c r="Y1327"/>
      <c r="Z1327"/>
      <c r="AA1327"/>
      <c r="AB1327"/>
      <c r="AC1327"/>
      <c r="AD1327"/>
    </row>
    <row r="1328" spans="10:30" ht="12" customHeight="1">
      <c r="J1328" s="2799"/>
      <c r="K1328" s="136" t="s">
        <v>372</v>
      </c>
      <c r="O1328"/>
      <c r="P1328"/>
      <c r="Q1328"/>
      <c r="R1328"/>
      <c r="S1328"/>
      <c r="U1328"/>
      <c r="V1328"/>
      <c r="W1328"/>
      <c r="X1328"/>
      <c r="Y1328"/>
      <c r="Z1328"/>
      <c r="AA1328"/>
      <c r="AB1328"/>
      <c r="AC1328"/>
      <c r="AD1328"/>
    </row>
    <row r="1329" spans="7:30" ht="12" customHeight="1" thickBot="1">
      <c r="J1329" s="2708"/>
      <c r="O1329"/>
      <c r="P1329"/>
      <c r="Q1329"/>
      <c r="R1329"/>
      <c r="S1329"/>
      <c r="U1329"/>
      <c r="V1329"/>
      <c r="W1329"/>
      <c r="X1329"/>
      <c r="Y1329"/>
      <c r="Z1329"/>
      <c r="AA1329"/>
      <c r="AB1329"/>
      <c r="AC1329"/>
      <c r="AD1329"/>
    </row>
    <row r="1330" spans="7:30" ht="12" customHeight="1" thickTop="1">
      <c r="J1330" s="2698" t="s">
        <v>1261</v>
      </c>
      <c r="K1330" s="136" t="s">
        <v>13427</v>
      </c>
      <c r="O1330"/>
      <c r="P1330"/>
      <c r="Q1330"/>
      <c r="R1330"/>
      <c r="S1330"/>
      <c r="U1330"/>
      <c r="V1330"/>
      <c r="W1330"/>
      <c r="X1330"/>
      <c r="Y1330"/>
      <c r="Z1330"/>
      <c r="AA1330"/>
      <c r="AB1330"/>
      <c r="AC1330"/>
      <c r="AD1330"/>
    </row>
    <row r="1331" spans="7:30" ht="12" customHeight="1">
      <c r="J1331" s="2799"/>
      <c r="K1331" s="136" t="s">
        <v>372</v>
      </c>
      <c r="O1331"/>
      <c r="P1331"/>
      <c r="Q1331"/>
      <c r="R1331"/>
      <c r="S1331"/>
      <c r="U1331"/>
      <c r="V1331"/>
      <c r="W1331"/>
      <c r="X1331"/>
      <c r="Y1331"/>
      <c r="Z1331"/>
      <c r="AA1331"/>
      <c r="AB1331"/>
      <c r="AC1331"/>
      <c r="AD1331"/>
    </row>
    <row r="1332" spans="7:30" ht="12" customHeight="1" thickBot="1">
      <c r="J1332" s="2708"/>
      <c r="O1332"/>
      <c r="P1332"/>
      <c r="Q1332"/>
      <c r="R1332"/>
      <c r="S1332"/>
      <c r="U1332"/>
      <c r="V1332"/>
      <c r="W1332"/>
      <c r="X1332"/>
      <c r="Y1332"/>
      <c r="Z1332"/>
      <c r="AA1332"/>
      <c r="AB1332"/>
      <c r="AC1332"/>
      <c r="AD1332"/>
    </row>
    <row r="1333" spans="7:30" ht="12" customHeight="1" thickTop="1">
      <c r="J1333" s="2698" t="s">
        <v>1261</v>
      </c>
      <c r="K1333" s="136" t="s">
        <v>13428</v>
      </c>
      <c r="O1333"/>
      <c r="P1333"/>
      <c r="Q1333"/>
      <c r="R1333"/>
      <c r="S1333"/>
      <c r="U1333"/>
      <c r="V1333"/>
      <c r="W1333"/>
      <c r="X1333"/>
      <c r="Y1333"/>
      <c r="Z1333"/>
      <c r="AA1333"/>
      <c r="AB1333"/>
      <c r="AC1333"/>
      <c r="AD1333"/>
    </row>
    <row r="1334" spans="7:30" ht="12" customHeight="1">
      <c r="J1334" s="2799"/>
      <c r="K1334" s="136" t="s">
        <v>372</v>
      </c>
      <c r="O1334"/>
      <c r="P1334"/>
      <c r="Q1334"/>
      <c r="R1334"/>
      <c r="S1334"/>
      <c r="U1334"/>
      <c r="V1334"/>
      <c r="W1334"/>
      <c r="X1334"/>
      <c r="Y1334"/>
      <c r="Z1334"/>
      <c r="AA1334"/>
      <c r="AB1334"/>
      <c r="AC1334"/>
      <c r="AD1334"/>
    </row>
    <row r="1335" spans="7:30" ht="12" customHeight="1" thickBot="1">
      <c r="J1335" s="2708"/>
      <c r="O1335"/>
      <c r="P1335"/>
      <c r="Q1335"/>
      <c r="R1335"/>
      <c r="S1335"/>
      <c r="U1335"/>
      <c r="V1335"/>
      <c r="W1335"/>
      <c r="X1335"/>
      <c r="Y1335"/>
      <c r="Z1335"/>
      <c r="AA1335"/>
      <c r="AB1335"/>
      <c r="AC1335"/>
      <c r="AD1335"/>
    </row>
    <row r="1336" spans="7:30" ht="12" customHeight="1" thickTop="1">
      <c r="J1336" s="2698" t="s">
        <v>1261</v>
      </c>
      <c r="K1336" s="136" t="s">
        <v>12692</v>
      </c>
      <c r="O1336"/>
      <c r="P1336"/>
      <c r="Q1336"/>
      <c r="R1336"/>
      <c r="S1336"/>
      <c r="U1336"/>
      <c r="V1336"/>
      <c r="W1336"/>
      <c r="X1336"/>
      <c r="Y1336"/>
      <c r="Z1336"/>
      <c r="AA1336"/>
      <c r="AB1336"/>
      <c r="AC1336"/>
      <c r="AD1336"/>
    </row>
    <row r="1337" spans="7:30" ht="12" customHeight="1">
      <c r="J1337" s="2799"/>
      <c r="K1337" s="136" t="s">
        <v>372</v>
      </c>
      <c r="O1337"/>
      <c r="P1337"/>
      <c r="Q1337"/>
      <c r="R1337"/>
      <c r="S1337"/>
      <c r="U1337"/>
      <c r="V1337"/>
      <c r="W1337"/>
      <c r="X1337"/>
      <c r="Y1337"/>
      <c r="Z1337"/>
      <c r="AA1337"/>
      <c r="AB1337"/>
      <c r="AC1337"/>
      <c r="AD1337"/>
    </row>
    <row r="1338" spans="7:30" ht="12" customHeight="1" thickBot="1">
      <c r="J1338" s="2708"/>
      <c r="O1338"/>
      <c r="P1338"/>
      <c r="Q1338"/>
      <c r="R1338"/>
      <c r="S1338"/>
      <c r="U1338"/>
      <c r="V1338"/>
      <c r="W1338"/>
      <c r="X1338"/>
      <c r="Y1338"/>
      <c r="Z1338"/>
      <c r="AA1338"/>
      <c r="AB1338"/>
      <c r="AC1338"/>
      <c r="AD1338"/>
    </row>
    <row r="1339" spans="7:30" ht="12" customHeight="1" thickTop="1">
      <c r="J1339" s="2698" t="s">
        <v>1261</v>
      </c>
      <c r="K1339" s="136" t="s">
        <v>13429</v>
      </c>
      <c r="O1339"/>
      <c r="P1339"/>
      <c r="Q1339"/>
      <c r="R1339"/>
      <c r="S1339"/>
      <c r="U1339"/>
      <c r="V1339"/>
      <c r="W1339"/>
      <c r="X1339"/>
      <c r="Y1339"/>
      <c r="Z1339"/>
      <c r="AA1339"/>
      <c r="AB1339"/>
      <c r="AC1339"/>
      <c r="AD1339"/>
    </row>
    <row r="1340" spans="7:30" ht="12" customHeight="1" thickBot="1">
      <c r="J1340" s="2799"/>
      <c r="K1340" s="136" t="s">
        <v>372</v>
      </c>
      <c r="O1340"/>
      <c r="P1340"/>
      <c r="Q1340"/>
      <c r="R1340"/>
      <c r="S1340"/>
      <c r="U1340"/>
      <c r="V1340"/>
      <c r="W1340"/>
      <c r="X1340"/>
      <c r="Y1340"/>
      <c r="Z1340"/>
      <c r="AA1340"/>
      <c r="AB1340"/>
      <c r="AC1340"/>
      <c r="AD1340"/>
    </row>
    <row r="1341" spans="7:30" ht="12" customHeight="1" thickTop="1">
      <c r="H1341" s="2698" t="s">
        <v>1208</v>
      </c>
      <c r="I1341" s="136" t="s">
        <v>13430</v>
      </c>
      <c r="J1341" s="2708"/>
      <c r="O1341"/>
      <c r="P1341"/>
      <c r="Q1341"/>
      <c r="R1341"/>
      <c r="S1341"/>
      <c r="U1341"/>
      <c r="V1341"/>
      <c r="W1341"/>
      <c r="X1341"/>
      <c r="Y1341"/>
      <c r="Z1341"/>
      <c r="AA1341"/>
      <c r="AB1341"/>
      <c r="AC1341"/>
      <c r="AD1341"/>
    </row>
    <row r="1342" spans="7:30" ht="12" customHeight="1" thickBot="1">
      <c r="H1342" s="2799"/>
      <c r="I1342" s="136" t="s">
        <v>372</v>
      </c>
      <c r="J1342" s="2708"/>
      <c r="O1342"/>
      <c r="P1342"/>
      <c r="Q1342"/>
      <c r="R1342"/>
      <c r="S1342"/>
      <c r="U1342"/>
      <c r="V1342"/>
      <c r="W1342"/>
      <c r="X1342"/>
      <c r="Y1342"/>
      <c r="Z1342"/>
      <c r="AA1342"/>
      <c r="AB1342"/>
      <c r="AC1342"/>
      <c r="AD1342"/>
    </row>
    <row r="1343" spans="7:30" ht="12" customHeight="1" thickTop="1">
      <c r="G1343" s="2698" t="s">
        <v>1178</v>
      </c>
      <c r="H1343" s="136" t="s">
        <v>1903</v>
      </c>
      <c r="J1343" s="2708"/>
      <c r="O1343"/>
      <c r="P1343"/>
      <c r="Q1343"/>
      <c r="R1343"/>
      <c r="S1343"/>
      <c r="U1343"/>
      <c r="V1343"/>
      <c r="W1343"/>
      <c r="X1343"/>
      <c r="Y1343"/>
      <c r="Z1343"/>
      <c r="AA1343"/>
      <c r="AB1343"/>
      <c r="AC1343"/>
      <c r="AD1343"/>
    </row>
    <row r="1344" spans="7:30" ht="12" customHeight="1" thickBot="1">
      <c r="G1344" s="2704"/>
      <c r="H1344" s="136" t="s">
        <v>1905</v>
      </c>
      <c r="J1344" s="2708"/>
      <c r="O1344"/>
      <c r="P1344"/>
      <c r="Q1344"/>
      <c r="R1344"/>
      <c r="S1344"/>
      <c r="U1344"/>
      <c r="V1344"/>
      <c r="W1344"/>
      <c r="X1344"/>
      <c r="Y1344"/>
      <c r="Z1344"/>
      <c r="AA1344"/>
      <c r="AB1344"/>
      <c r="AC1344"/>
      <c r="AD1344"/>
    </row>
    <row r="1345" spans="8:30" ht="12" customHeight="1" thickTop="1">
      <c r="H1345" s="2698" t="s">
        <v>1208</v>
      </c>
      <c r="I1345" s="136" t="s">
        <v>11189</v>
      </c>
      <c r="J1345" s="2708"/>
      <c r="O1345"/>
      <c r="P1345"/>
      <c r="Q1345"/>
      <c r="R1345"/>
      <c r="S1345"/>
      <c r="U1345"/>
      <c r="V1345"/>
      <c r="W1345"/>
      <c r="X1345"/>
      <c r="Y1345"/>
      <c r="Z1345"/>
      <c r="AA1345"/>
      <c r="AB1345"/>
      <c r="AC1345"/>
      <c r="AD1345"/>
    </row>
    <row r="1346" spans="8:30" ht="12" customHeight="1">
      <c r="H1346" s="2799"/>
      <c r="I1346" s="136" t="s">
        <v>13431</v>
      </c>
      <c r="J1346" s="2708"/>
      <c r="O1346"/>
      <c r="P1346"/>
      <c r="Q1346"/>
      <c r="R1346"/>
      <c r="S1346"/>
      <c r="U1346"/>
      <c r="V1346"/>
      <c r="W1346"/>
      <c r="X1346"/>
      <c r="Y1346"/>
      <c r="Z1346"/>
      <c r="AA1346"/>
      <c r="AB1346"/>
      <c r="AC1346"/>
      <c r="AD1346"/>
    </row>
    <row r="1347" spans="8:30" ht="12" customHeight="1" thickBot="1">
      <c r="J1347" s="2708"/>
      <c r="O1347"/>
      <c r="P1347"/>
      <c r="Q1347"/>
      <c r="R1347"/>
      <c r="S1347"/>
      <c r="U1347"/>
      <c r="V1347"/>
      <c r="W1347"/>
      <c r="X1347"/>
      <c r="Y1347"/>
      <c r="Z1347"/>
      <c r="AA1347"/>
      <c r="AB1347"/>
      <c r="AC1347"/>
      <c r="AD1347"/>
    </row>
    <row r="1348" spans="8:30" ht="12" customHeight="1" thickTop="1">
      <c r="H1348" s="2698" t="s">
        <v>1208</v>
      </c>
      <c r="I1348" s="136" t="s">
        <v>13432</v>
      </c>
      <c r="J1348" s="2708"/>
      <c r="O1348"/>
      <c r="P1348"/>
      <c r="Q1348"/>
      <c r="R1348"/>
      <c r="S1348"/>
      <c r="U1348"/>
      <c r="V1348"/>
      <c r="W1348"/>
      <c r="X1348"/>
      <c r="Y1348"/>
      <c r="Z1348"/>
      <c r="AA1348"/>
      <c r="AB1348"/>
      <c r="AC1348"/>
      <c r="AD1348"/>
    </row>
    <row r="1349" spans="8:30" ht="12" customHeight="1" thickBot="1">
      <c r="H1349" s="2799"/>
      <c r="I1349" s="136" t="s">
        <v>11081</v>
      </c>
      <c r="J1349" s="2708"/>
      <c r="O1349"/>
      <c r="P1349"/>
      <c r="Q1349"/>
      <c r="R1349"/>
      <c r="S1349"/>
      <c r="U1349"/>
      <c r="V1349"/>
      <c r="W1349"/>
      <c r="X1349"/>
      <c r="Y1349"/>
      <c r="Z1349"/>
      <c r="AA1349"/>
      <c r="AB1349"/>
      <c r="AC1349"/>
      <c r="AD1349"/>
    </row>
    <row r="1350" spans="8:30" ht="12" customHeight="1" thickTop="1">
      <c r="I1350" s="2699" t="s">
        <v>1214</v>
      </c>
      <c r="J1350" s="2708" t="s">
        <v>11113</v>
      </c>
      <c r="O1350"/>
      <c r="P1350"/>
      <c r="Q1350"/>
      <c r="R1350"/>
      <c r="S1350"/>
      <c r="U1350"/>
      <c r="V1350"/>
      <c r="W1350"/>
      <c r="X1350"/>
      <c r="Y1350"/>
      <c r="Z1350"/>
      <c r="AA1350"/>
      <c r="AB1350"/>
      <c r="AC1350"/>
      <c r="AD1350"/>
    </row>
    <row r="1351" spans="8:30" ht="12" customHeight="1" thickBot="1">
      <c r="I1351" s="2704"/>
      <c r="J1351" s="2708" t="s">
        <v>13433</v>
      </c>
      <c r="O1351"/>
      <c r="P1351"/>
      <c r="Q1351"/>
      <c r="R1351"/>
      <c r="S1351"/>
      <c r="U1351"/>
      <c r="V1351"/>
      <c r="W1351"/>
      <c r="X1351"/>
      <c r="Y1351"/>
      <c r="Z1351"/>
      <c r="AA1351"/>
      <c r="AB1351"/>
      <c r="AC1351"/>
      <c r="AD1351"/>
    </row>
    <row r="1352" spans="8:30" ht="12" customHeight="1" thickTop="1">
      <c r="J1352" s="2698" t="s">
        <v>1261</v>
      </c>
      <c r="K1352" s="136" t="s">
        <v>11085</v>
      </c>
      <c r="O1352"/>
      <c r="P1352"/>
      <c r="Q1352"/>
      <c r="R1352"/>
      <c r="S1352"/>
      <c r="U1352"/>
      <c r="V1352"/>
      <c r="W1352"/>
      <c r="X1352"/>
      <c r="Y1352"/>
      <c r="Z1352"/>
      <c r="AA1352"/>
      <c r="AB1352"/>
      <c r="AC1352"/>
      <c r="AD1352"/>
    </row>
    <row r="1353" spans="8:30" ht="12" customHeight="1">
      <c r="J1353" s="2799"/>
      <c r="K1353" s="136" t="s">
        <v>13434</v>
      </c>
      <c r="O1353"/>
      <c r="P1353"/>
      <c r="Q1353"/>
      <c r="R1353"/>
      <c r="S1353"/>
      <c r="U1353"/>
      <c r="V1353"/>
      <c r="W1353"/>
      <c r="X1353"/>
      <c r="Y1353"/>
      <c r="Z1353"/>
      <c r="AA1353"/>
      <c r="AB1353"/>
      <c r="AC1353"/>
      <c r="AD1353"/>
    </row>
    <row r="1354" spans="8:30" ht="12" customHeight="1" thickBot="1">
      <c r="J1354" s="2708"/>
      <c r="O1354"/>
      <c r="P1354"/>
      <c r="Q1354"/>
      <c r="R1354"/>
      <c r="S1354"/>
      <c r="U1354"/>
      <c r="V1354"/>
      <c r="W1354"/>
      <c r="X1354"/>
      <c r="Y1354"/>
      <c r="Z1354"/>
      <c r="AA1354"/>
      <c r="AB1354"/>
      <c r="AC1354"/>
      <c r="AD1354"/>
    </row>
    <row r="1355" spans="8:30" ht="12" customHeight="1" thickTop="1">
      <c r="J1355" s="2698" t="s">
        <v>1261</v>
      </c>
      <c r="K1355" s="136" t="s">
        <v>11088</v>
      </c>
      <c r="O1355"/>
      <c r="P1355"/>
      <c r="Q1355"/>
      <c r="R1355"/>
      <c r="S1355"/>
      <c r="U1355"/>
      <c r="V1355"/>
      <c r="W1355"/>
      <c r="X1355"/>
      <c r="Y1355"/>
      <c r="Z1355"/>
      <c r="AA1355"/>
      <c r="AB1355"/>
      <c r="AC1355"/>
      <c r="AD1355"/>
    </row>
    <row r="1356" spans="8:30" ht="12" customHeight="1">
      <c r="J1356" s="2799"/>
      <c r="K1356" s="136" t="s">
        <v>8224</v>
      </c>
      <c r="O1356"/>
      <c r="P1356"/>
      <c r="Q1356"/>
      <c r="R1356"/>
      <c r="S1356"/>
      <c r="U1356"/>
      <c r="V1356"/>
      <c r="W1356"/>
      <c r="X1356"/>
      <c r="Y1356"/>
      <c r="Z1356"/>
      <c r="AA1356"/>
      <c r="AB1356"/>
      <c r="AC1356"/>
      <c r="AD1356"/>
    </row>
    <row r="1357" spans="8:30" ht="12" customHeight="1" thickBot="1">
      <c r="J1357" s="2708"/>
      <c r="O1357"/>
      <c r="P1357"/>
      <c r="Q1357"/>
      <c r="R1357"/>
      <c r="S1357"/>
      <c r="U1357"/>
      <c r="V1357"/>
      <c r="W1357"/>
      <c r="X1357"/>
      <c r="Y1357"/>
      <c r="Z1357"/>
      <c r="AA1357"/>
      <c r="AB1357"/>
      <c r="AC1357"/>
      <c r="AD1357"/>
    </row>
    <row r="1358" spans="8:30" ht="12" customHeight="1" thickTop="1">
      <c r="J1358" s="2698" t="s">
        <v>1261</v>
      </c>
      <c r="K1358" s="136" t="s">
        <v>11090</v>
      </c>
      <c r="O1358"/>
      <c r="P1358"/>
      <c r="Q1358"/>
      <c r="R1358"/>
      <c r="S1358"/>
      <c r="U1358"/>
      <c r="V1358"/>
      <c r="W1358"/>
      <c r="X1358"/>
      <c r="Y1358"/>
      <c r="Z1358"/>
      <c r="AA1358"/>
      <c r="AB1358"/>
      <c r="AC1358"/>
      <c r="AD1358"/>
    </row>
    <row r="1359" spans="8:30" ht="12" customHeight="1" thickBot="1">
      <c r="J1359" s="2799"/>
      <c r="K1359" s="136" t="s">
        <v>13435</v>
      </c>
      <c r="O1359"/>
      <c r="P1359"/>
      <c r="Q1359"/>
      <c r="R1359"/>
      <c r="S1359"/>
      <c r="U1359"/>
      <c r="V1359"/>
      <c r="W1359"/>
      <c r="X1359"/>
      <c r="Y1359"/>
      <c r="Z1359"/>
      <c r="AA1359"/>
      <c r="AB1359"/>
      <c r="AC1359"/>
      <c r="AD1359"/>
    </row>
    <row r="1360" spans="8:30" ht="12" customHeight="1" thickTop="1">
      <c r="H1360" s="2698" t="s">
        <v>1208</v>
      </c>
      <c r="I1360" s="136" t="s">
        <v>1908</v>
      </c>
      <c r="J1360" s="2708"/>
      <c r="O1360"/>
      <c r="P1360"/>
      <c r="Q1360"/>
      <c r="R1360"/>
      <c r="S1360"/>
      <c r="U1360"/>
      <c r="V1360"/>
      <c r="W1360"/>
      <c r="X1360"/>
      <c r="Y1360"/>
      <c r="Z1360"/>
      <c r="AA1360"/>
      <c r="AB1360"/>
      <c r="AC1360"/>
      <c r="AD1360"/>
    </row>
    <row r="1361" spans="8:30" ht="12" customHeight="1" thickBot="1">
      <c r="H1361" s="2799"/>
      <c r="I1361" s="136" t="s">
        <v>1911</v>
      </c>
      <c r="J1361" s="2708"/>
      <c r="O1361"/>
      <c r="P1361"/>
      <c r="Q1361"/>
      <c r="R1361"/>
      <c r="S1361"/>
      <c r="U1361"/>
      <c r="V1361"/>
      <c r="W1361"/>
      <c r="X1361"/>
      <c r="Y1361"/>
      <c r="Z1361"/>
      <c r="AA1361"/>
      <c r="AB1361"/>
      <c r="AC1361"/>
      <c r="AD1361"/>
    </row>
    <row r="1362" spans="8:30" ht="12" customHeight="1" thickTop="1">
      <c r="I1362" s="2699" t="s">
        <v>1214</v>
      </c>
      <c r="J1362" s="2708" t="s">
        <v>13436</v>
      </c>
      <c r="O1362"/>
      <c r="P1362"/>
      <c r="Q1362"/>
      <c r="R1362"/>
      <c r="S1362"/>
      <c r="U1362"/>
      <c r="V1362"/>
      <c r="W1362"/>
      <c r="X1362"/>
      <c r="Y1362"/>
      <c r="Z1362"/>
      <c r="AA1362"/>
      <c r="AB1362"/>
      <c r="AC1362"/>
      <c r="AD1362"/>
    </row>
    <row r="1363" spans="8:30" ht="12" customHeight="1" thickBot="1">
      <c r="I1363" s="2704"/>
      <c r="J1363" s="2708" t="s">
        <v>13263</v>
      </c>
      <c r="O1363"/>
      <c r="P1363"/>
      <c r="Q1363"/>
      <c r="R1363"/>
      <c r="S1363"/>
      <c r="U1363"/>
      <c r="V1363"/>
      <c r="W1363"/>
      <c r="X1363"/>
      <c r="Y1363"/>
      <c r="Z1363"/>
      <c r="AA1363"/>
      <c r="AB1363"/>
      <c r="AC1363"/>
      <c r="AD1363"/>
    </row>
    <row r="1364" spans="8:30" ht="12" customHeight="1" thickTop="1">
      <c r="J1364" s="2698" t="s">
        <v>1261</v>
      </c>
      <c r="K1364" s="136" t="s">
        <v>13437</v>
      </c>
      <c r="O1364"/>
      <c r="P1364"/>
      <c r="Q1364"/>
      <c r="R1364"/>
      <c r="S1364"/>
      <c r="U1364"/>
      <c r="V1364"/>
      <c r="W1364"/>
      <c r="X1364"/>
      <c r="Y1364"/>
      <c r="Z1364"/>
      <c r="AA1364"/>
      <c r="AB1364"/>
      <c r="AC1364"/>
      <c r="AD1364"/>
    </row>
    <row r="1365" spans="8:30" ht="12" customHeight="1" thickBot="1">
      <c r="J1365" s="2799"/>
      <c r="K1365" s="136" t="s">
        <v>13266</v>
      </c>
      <c r="O1365"/>
      <c r="P1365"/>
      <c r="Q1365"/>
      <c r="R1365"/>
      <c r="S1365"/>
      <c r="U1365"/>
      <c r="V1365"/>
      <c r="W1365"/>
      <c r="X1365"/>
      <c r="Y1365"/>
      <c r="Z1365"/>
      <c r="AA1365"/>
      <c r="AB1365"/>
      <c r="AC1365"/>
      <c r="AD1365"/>
    </row>
    <row r="1366" spans="8:30" ht="12" customHeight="1" thickTop="1">
      <c r="I1366" s="2699" t="s">
        <v>1214</v>
      </c>
      <c r="J1366" s="2708" t="s">
        <v>13438</v>
      </c>
      <c r="O1366"/>
      <c r="P1366"/>
      <c r="Q1366"/>
      <c r="R1366"/>
      <c r="S1366"/>
      <c r="U1366"/>
      <c r="V1366"/>
      <c r="W1366"/>
      <c r="X1366"/>
      <c r="Y1366"/>
      <c r="Z1366"/>
      <c r="AA1366"/>
      <c r="AB1366"/>
      <c r="AC1366"/>
      <c r="AD1366"/>
    </row>
    <row r="1367" spans="8:30" ht="12" customHeight="1" thickBot="1">
      <c r="I1367" s="2704"/>
      <c r="J1367" s="2708" t="s">
        <v>13268</v>
      </c>
      <c r="O1367"/>
      <c r="P1367"/>
      <c r="Q1367"/>
      <c r="R1367"/>
      <c r="S1367"/>
      <c r="U1367"/>
      <c r="V1367"/>
      <c r="W1367"/>
      <c r="X1367"/>
      <c r="Y1367"/>
      <c r="Z1367"/>
      <c r="AA1367"/>
      <c r="AB1367"/>
      <c r="AC1367"/>
      <c r="AD1367"/>
    </row>
    <row r="1368" spans="8:30" ht="12" customHeight="1" thickTop="1">
      <c r="J1368" s="2698" t="s">
        <v>1261</v>
      </c>
      <c r="K1368" s="136" t="s">
        <v>13269</v>
      </c>
      <c r="O1368"/>
      <c r="P1368"/>
      <c r="Q1368"/>
      <c r="R1368"/>
      <c r="S1368"/>
      <c r="U1368"/>
      <c r="V1368"/>
      <c r="W1368"/>
      <c r="X1368"/>
      <c r="Y1368"/>
      <c r="Z1368"/>
      <c r="AA1368"/>
      <c r="AB1368"/>
      <c r="AC1368"/>
      <c r="AD1368"/>
    </row>
    <row r="1369" spans="8:30" ht="12" customHeight="1" thickBot="1">
      <c r="J1369" s="2799"/>
      <c r="K1369" s="136" t="s">
        <v>372</v>
      </c>
      <c r="O1369"/>
      <c r="P1369"/>
      <c r="Q1369"/>
      <c r="R1369"/>
      <c r="S1369"/>
      <c r="U1369"/>
      <c r="V1369"/>
      <c r="W1369"/>
      <c r="X1369"/>
      <c r="Y1369"/>
      <c r="Z1369"/>
      <c r="AA1369"/>
      <c r="AB1369"/>
      <c r="AC1369"/>
      <c r="AD1369"/>
    </row>
    <row r="1370" spans="8:30" ht="12" customHeight="1" thickTop="1">
      <c r="I1370" s="2699" t="s">
        <v>1214</v>
      </c>
      <c r="J1370" s="2708" t="s">
        <v>6033</v>
      </c>
      <c r="L1370" s="136" t="s">
        <v>3002</v>
      </c>
      <c r="O1370"/>
      <c r="P1370"/>
      <c r="Q1370"/>
      <c r="R1370"/>
      <c r="S1370"/>
      <c r="U1370"/>
      <c r="V1370"/>
      <c r="W1370"/>
      <c r="X1370"/>
      <c r="Y1370"/>
      <c r="Z1370"/>
      <c r="AA1370"/>
      <c r="AB1370"/>
      <c r="AC1370"/>
      <c r="AD1370"/>
    </row>
    <row r="1371" spans="8:30" ht="12" customHeight="1" thickBot="1">
      <c r="I1371" s="2704"/>
      <c r="J1371" s="3783" t="s">
        <v>5121</v>
      </c>
      <c r="K1371" s="3782"/>
      <c r="O1371"/>
      <c r="P1371"/>
      <c r="Q1371"/>
      <c r="R1371"/>
      <c r="S1371"/>
      <c r="U1371"/>
      <c r="V1371"/>
      <c r="W1371"/>
      <c r="X1371"/>
      <c r="Y1371"/>
      <c r="Z1371"/>
      <c r="AA1371"/>
      <c r="AB1371"/>
      <c r="AC1371"/>
      <c r="AD1371"/>
    </row>
    <row r="1372" spans="8:30" ht="12" customHeight="1" thickTop="1">
      <c r="J1372" s="2698" t="s">
        <v>1261</v>
      </c>
      <c r="K1372" s="3782" t="s">
        <v>6029</v>
      </c>
      <c r="L1372" s="3782"/>
      <c r="O1372"/>
      <c r="P1372"/>
      <c r="Q1372"/>
      <c r="R1372"/>
      <c r="S1372"/>
      <c r="U1372"/>
      <c r="V1372"/>
      <c r="W1372"/>
      <c r="X1372"/>
      <c r="Y1372"/>
      <c r="Z1372"/>
      <c r="AA1372"/>
      <c r="AB1372"/>
      <c r="AC1372"/>
      <c r="AD1372"/>
    </row>
    <row r="1373" spans="8:30" ht="12" customHeight="1" thickBot="1">
      <c r="J1373" s="2799"/>
      <c r="K1373" s="136" t="s">
        <v>13439</v>
      </c>
      <c r="O1373"/>
      <c r="P1373"/>
      <c r="Q1373"/>
      <c r="R1373"/>
      <c r="S1373"/>
      <c r="U1373"/>
      <c r="V1373"/>
      <c r="W1373"/>
      <c r="X1373"/>
      <c r="Y1373"/>
      <c r="Z1373"/>
      <c r="AA1373"/>
      <c r="AB1373"/>
      <c r="AC1373"/>
      <c r="AD1373"/>
    </row>
    <row r="1374" spans="8:30" ht="12" customHeight="1" thickTop="1">
      <c r="J1374" s="2708"/>
      <c r="K1374" s="2699" t="s">
        <v>1268</v>
      </c>
      <c r="L1374" s="3782" t="s">
        <v>83</v>
      </c>
      <c r="M1374" s="3782"/>
      <c r="O1374"/>
      <c r="P1374"/>
      <c r="Q1374"/>
      <c r="R1374"/>
      <c r="S1374"/>
      <c r="U1374"/>
      <c r="V1374"/>
      <c r="W1374"/>
      <c r="X1374"/>
      <c r="Y1374"/>
      <c r="Z1374"/>
      <c r="AA1374"/>
      <c r="AB1374"/>
      <c r="AC1374"/>
      <c r="AD1374"/>
    </row>
    <row r="1375" spans="8:30" ht="12" customHeight="1" thickBot="1">
      <c r="J1375" s="2708"/>
      <c r="K1375" s="2704"/>
      <c r="L1375" s="136" t="s">
        <v>13440</v>
      </c>
      <c r="O1375"/>
      <c r="P1375"/>
      <c r="Q1375"/>
      <c r="R1375"/>
      <c r="S1375"/>
      <c r="U1375"/>
      <c r="V1375"/>
      <c r="W1375"/>
      <c r="X1375"/>
      <c r="Y1375"/>
      <c r="Z1375"/>
      <c r="AA1375"/>
      <c r="AB1375"/>
      <c r="AC1375"/>
      <c r="AD1375"/>
    </row>
    <row r="1376" spans="8:30" ht="12" customHeight="1" thickTop="1">
      <c r="J1376" s="2708"/>
      <c r="L1376" s="2699" t="s">
        <v>1275</v>
      </c>
      <c r="M1376" s="3782" t="s">
        <v>85</v>
      </c>
      <c r="N1376" s="3782"/>
      <c r="O1376"/>
      <c r="P1376"/>
      <c r="Q1376"/>
      <c r="R1376"/>
      <c r="S1376"/>
      <c r="U1376"/>
      <c r="V1376"/>
      <c r="W1376"/>
      <c r="X1376"/>
      <c r="Y1376"/>
      <c r="Z1376"/>
      <c r="AA1376"/>
      <c r="AB1376"/>
      <c r="AC1376"/>
      <c r="AD1376"/>
    </row>
    <row r="1377" spans="10:30" ht="12" customHeight="1" thickBot="1">
      <c r="J1377" s="2708"/>
      <c r="L1377" s="2704"/>
      <c r="M1377" s="136" t="s">
        <v>86</v>
      </c>
      <c r="O1377"/>
      <c r="P1377"/>
      <c r="Q1377"/>
      <c r="R1377"/>
      <c r="S1377"/>
      <c r="U1377"/>
      <c r="V1377"/>
      <c r="W1377"/>
      <c r="X1377"/>
      <c r="Y1377"/>
      <c r="Z1377"/>
      <c r="AA1377"/>
      <c r="AB1377"/>
      <c r="AC1377"/>
      <c r="AD1377"/>
    </row>
    <row r="1378" spans="10:30" ht="12" customHeight="1" thickTop="1">
      <c r="J1378" s="2698" t="s">
        <v>1261</v>
      </c>
      <c r="K1378" s="3782" t="s">
        <v>13280</v>
      </c>
      <c r="L1378" s="3782"/>
      <c r="O1378"/>
      <c r="P1378"/>
      <c r="Q1378"/>
      <c r="R1378"/>
      <c r="S1378"/>
      <c r="U1378"/>
      <c r="V1378"/>
      <c r="W1378"/>
      <c r="X1378"/>
      <c r="Y1378"/>
      <c r="Z1378"/>
      <c r="AA1378"/>
      <c r="AB1378"/>
      <c r="AC1378"/>
      <c r="AD1378"/>
    </row>
    <row r="1379" spans="10:30" ht="12" customHeight="1">
      <c r="J1379" s="2799"/>
      <c r="K1379" s="136" t="s">
        <v>13281</v>
      </c>
      <c r="O1379"/>
      <c r="P1379"/>
      <c r="Q1379"/>
      <c r="R1379"/>
      <c r="S1379"/>
      <c r="U1379"/>
      <c r="V1379"/>
      <c r="W1379"/>
      <c r="X1379"/>
      <c r="Y1379"/>
      <c r="Z1379"/>
      <c r="AA1379"/>
      <c r="AB1379"/>
      <c r="AC1379"/>
      <c r="AD1379"/>
    </row>
    <row r="1380" spans="10:30" ht="12" customHeight="1">
      <c r="J1380" s="2708"/>
      <c r="K1380" s="136" t="s">
        <v>13282</v>
      </c>
      <c r="O1380"/>
      <c r="P1380"/>
      <c r="Q1380"/>
      <c r="R1380"/>
      <c r="S1380"/>
      <c r="U1380"/>
      <c r="V1380"/>
      <c r="W1380"/>
      <c r="X1380"/>
      <c r="Y1380"/>
      <c r="Z1380"/>
      <c r="AA1380"/>
      <c r="AB1380"/>
      <c r="AC1380"/>
      <c r="AD1380"/>
    </row>
    <row r="1381" spans="10:30" ht="12" customHeight="1" thickBot="1">
      <c r="J1381" s="2708"/>
      <c r="O1381"/>
      <c r="P1381"/>
      <c r="Q1381"/>
      <c r="R1381"/>
      <c r="S1381"/>
      <c r="U1381"/>
      <c r="V1381"/>
      <c r="W1381"/>
      <c r="X1381"/>
      <c r="Y1381"/>
      <c r="Z1381"/>
      <c r="AA1381"/>
      <c r="AB1381"/>
      <c r="AC1381"/>
      <c r="AD1381"/>
    </row>
    <row r="1382" spans="10:30" ht="12" customHeight="1" thickTop="1">
      <c r="J1382" s="2698" t="s">
        <v>1261</v>
      </c>
      <c r="K1382" s="3782" t="s">
        <v>13441</v>
      </c>
      <c r="L1382" s="3782"/>
      <c r="O1382"/>
      <c r="P1382"/>
      <c r="Q1382"/>
      <c r="R1382"/>
      <c r="S1382"/>
      <c r="U1382"/>
      <c r="V1382"/>
      <c r="W1382"/>
      <c r="X1382"/>
      <c r="Y1382"/>
      <c r="Z1382"/>
      <c r="AA1382"/>
      <c r="AB1382"/>
      <c r="AC1382"/>
      <c r="AD1382"/>
    </row>
    <row r="1383" spans="10:30" ht="12" customHeight="1">
      <c r="J1383" s="2799"/>
      <c r="K1383" s="136" t="s">
        <v>13285</v>
      </c>
      <c r="O1383"/>
      <c r="P1383"/>
      <c r="Q1383"/>
      <c r="R1383"/>
      <c r="S1383"/>
      <c r="U1383"/>
      <c r="V1383"/>
      <c r="W1383"/>
      <c r="X1383"/>
      <c r="Y1383"/>
      <c r="Z1383"/>
      <c r="AA1383"/>
      <c r="AB1383"/>
      <c r="AC1383"/>
      <c r="AD1383"/>
    </row>
    <row r="1384" spans="10:30" ht="12" customHeight="1" thickBot="1">
      <c r="J1384" s="2708"/>
      <c r="O1384"/>
      <c r="P1384"/>
      <c r="Q1384"/>
      <c r="R1384"/>
      <c r="S1384"/>
      <c r="U1384"/>
      <c r="V1384"/>
      <c r="W1384"/>
      <c r="X1384"/>
      <c r="Y1384"/>
      <c r="Z1384"/>
      <c r="AA1384"/>
      <c r="AB1384"/>
      <c r="AC1384"/>
      <c r="AD1384"/>
    </row>
    <row r="1385" spans="10:30" ht="12" customHeight="1" thickTop="1">
      <c r="J1385" s="2698" t="s">
        <v>1261</v>
      </c>
      <c r="K1385" s="3782" t="s">
        <v>13442</v>
      </c>
      <c r="L1385" s="3782"/>
      <c r="O1385"/>
      <c r="P1385"/>
      <c r="Q1385"/>
      <c r="R1385"/>
      <c r="S1385"/>
      <c r="U1385"/>
      <c r="V1385"/>
      <c r="W1385"/>
      <c r="X1385"/>
      <c r="Y1385"/>
      <c r="Z1385"/>
      <c r="AA1385"/>
      <c r="AB1385"/>
      <c r="AC1385"/>
      <c r="AD1385"/>
    </row>
    <row r="1386" spans="10:30" ht="12" customHeight="1">
      <c r="J1386" s="2799"/>
      <c r="K1386" s="136" t="s">
        <v>13443</v>
      </c>
      <c r="O1386"/>
      <c r="P1386"/>
      <c r="Q1386"/>
      <c r="R1386"/>
      <c r="S1386"/>
      <c r="U1386"/>
      <c r="V1386"/>
      <c r="W1386"/>
      <c r="X1386"/>
      <c r="Y1386"/>
      <c r="Z1386"/>
      <c r="AA1386"/>
      <c r="AB1386"/>
      <c r="AC1386"/>
      <c r="AD1386"/>
    </row>
    <row r="1387" spans="10:30" ht="12" customHeight="1" thickBot="1">
      <c r="J1387" s="2708"/>
      <c r="O1387"/>
      <c r="P1387"/>
      <c r="Q1387"/>
      <c r="R1387"/>
      <c r="S1387"/>
      <c r="U1387"/>
      <c r="V1387"/>
      <c r="W1387"/>
      <c r="X1387"/>
      <c r="Y1387"/>
      <c r="Z1387"/>
      <c r="AA1387"/>
      <c r="AB1387"/>
      <c r="AC1387"/>
      <c r="AD1387"/>
    </row>
    <row r="1388" spans="10:30" ht="12" customHeight="1" thickTop="1">
      <c r="J1388" s="2698" t="s">
        <v>1261</v>
      </c>
      <c r="K1388" s="3782" t="s">
        <v>327</v>
      </c>
      <c r="L1388" s="3782"/>
      <c r="M1388" s="83"/>
      <c r="N1388" s="83"/>
      <c r="O1388"/>
      <c r="P1388"/>
      <c r="Q1388"/>
      <c r="R1388"/>
      <c r="S1388"/>
      <c r="U1388"/>
      <c r="V1388"/>
      <c r="W1388"/>
      <c r="X1388"/>
      <c r="Y1388"/>
      <c r="Z1388"/>
      <c r="AA1388"/>
      <c r="AB1388"/>
      <c r="AC1388"/>
      <c r="AD1388"/>
    </row>
    <row r="1389" spans="10:30" ht="12" customHeight="1" thickBot="1">
      <c r="J1389" s="2799"/>
      <c r="K1389" s="136" t="s">
        <v>326</v>
      </c>
      <c r="L1389" s="84"/>
      <c r="M1389" s="83"/>
      <c r="N1389" s="83"/>
      <c r="O1389"/>
      <c r="P1389"/>
      <c r="Q1389"/>
      <c r="R1389"/>
      <c r="S1389"/>
      <c r="U1389"/>
      <c r="V1389"/>
      <c r="W1389"/>
      <c r="X1389"/>
      <c r="Y1389"/>
      <c r="Z1389"/>
      <c r="AA1389"/>
      <c r="AB1389"/>
      <c r="AC1389"/>
      <c r="AD1389"/>
    </row>
    <row r="1390" spans="10:30" ht="12" customHeight="1" thickTop="1">
      <c r="J1390" s="2708"/>
      <c r="K1390" s="2699" t="s">
        <v>1268</v>
      </c>
      <c r="L1390" s="83" t="s">
        <v>371</v>
      </c>
      <c r="M1390" s="83"/>
      <c r="O1390"/>
      <c r="P1390"/>
      <c r="Q1390"/>
      <c r="R1390"/>
      <c r="S1390"/>
      <c r="U1390"/>
      <c r="V1390"/>
      <c r="W1390"/>
      <c r="X1390"/>
      <c r="Y1390"/>
      <c r="Z1390"/>
      <c r="AA1390"/>
      <c r="AB1390"/>
      <c r="AC1390"/>
      <c r="AD1390"/>
    </row>
    <row r="1391" spans="10:30" ht="12" customHeight="1">
      <c r="J1391" s="2708"/>
      <c r="K1391" s="2704"/>
      <c r="L1391" s="83" t="s">
        <v>372</v>
      </c>
      <c r="M1391" s="83"/>
      <c r="O1391"/>
      <c r="P1391"/>
      <c r="Q1391"/>
      <c r="R1391"/>
      <c r="S1391"/>
      <c r="U1391"/>
      <c r="V1391"/>
      <c r="W1391"/>
      <c r="X1391"/>
      <c r="Y1391"/>
      <c r="Z1391"/>
      <c r="AA1391"/>
      <c r="AB1391"/>
      <c r="AC1391"/>
      <c r="AD1391"/>
    </row>
    <row r="1392" spans="10:30" ht="12" customHeight="1" thickBot="1">
      <c r="J1392" s="2708"/>
      <c r="K1392" s="3775"/>
      <c r="L1392" s="83"/>
      <c r="M1392" s="83"/>
      <c r="O1392"/>
      <c r="P1392"/>
      <c r="Q1392"/>
      <c r="R1392"/>
      <c r="S1392"/>
      <c r="U1392"/>
      <c r="V1392"/>
      <c r="W1392"/>
      <c r="X1392"/>
      <c r="Y1392"/>
      <c r="Z1392"/>
      <c r="AA1392"/>
      <c r="AB1392"/>
      <c r="AC1392"/>
      <c r="AD1392"/>
    </row>
    <row r="1393" spans="9:30" ht="12" customHeight="1" thickTop="1">
      <c r="J1393" s="2708"/>
      <c r="K1393" s="2699" t="s">
        <v>1268</v>
      </c>
      <c r="L1393" s="83" t="s">
        <v>5125</v>
      </c>
      <c r="M1393" s="83"/>
      <c r="O1393"/>
      <c r="P1393"/>
      <c r="Q1393"/>
      <c r="R1393"/>
      <c r="S1393"/>
      <c r="U1393"/>
      <c r="V1393"/>
      <c r="W1393"/>
      <c r="X1393"/>
      <c r="Y1393"/>
      <c r="Z1393"/>
      <c r="AA1393"/>
      <c r="AB1393"/>
      <c r="AC1393"/>
      <c r="AD1393"/>
    </row>
    <row r="1394" spans="9:30" ht="12" customHeight="1" thickBot="1">
      <c r="J1394" s="2708"/>
      <c r="K1394" s="2704"/>
      <c r="L1394" s="83" t="s">
        <v>372</v>
      </c>
      <c r="M1394" s="83"/>
      <c r="O1394"/>
      <c r="P1394"/>
      <c r="Q1394"/>
      <c r="R1394"/>
      <c r="S1394"/>
      <c r="U1394"/>
      <c r="V1394"/>
      <c r="W1394"/>
      <c r="X1394"/>
      <c r="Y1394"/>
      <c r="Z1394"/>
      <c r="AA1394"/>
      <c r="AB1394"/>
      <c r="AC1394"/>
      <c r="AD1394"/>
    </row>
    <row r="1395" spans="9:30" ht="12" customHeight="1" thickTop="1">
      <c r="J1395" s="2698" t="s">
        <v>1261</v>
      </c>
      <c r="K1395" s="3782" t="s">
        <v>13444</v>
      </c>
      <c r="L1395" s="3782"/>
      <c r="O1395"/>
      <c r="P1395"/>
      <c r="Q1395"/>
      <c r="R1395"/>
      <c r="S1395"/>
      <c r="U1395"/>
      <c r="V1395"/>
      <c r="W1395"/>
      <c r="X1395"/>
      <c r="Y1395"/>
      <c r="Z1395"/>
      <c r="AA1395"/>
      <c r="AB1395"/>
      <c r="AC1395"/>
      <c r="AD1395"/>
    </row>
    <row r="1396" spans="9:30" ht="12" customHeight="1">
      <c r="J1396" s="2799"/>
      <c r="K1396" s="136" t="s">
        <v>13293</v>
      </c>
      <c r="O1396"/>
      <c r="P1396"/>
      <c r="Q1396"/>
      <c r="R1396"/>
      <c r="S1396"/>
      <c r="U1396"/>
      <c r="V1396"/>
      <c r="W1396"/>
      <c r="X1396"/>
      <c r="Y1396"/>
      <c r="Z1396"/>
      <c r="AA1396"/>
      <c r="AB1396"/>
      <c r="AC1396"/>
      <c r="AD1396"/>
    </row>
    <row r="1397" spans="9:30" ht="12" customHeight="1" thickBot="1">
      <c r="J1397" s="2708"/>
      <c r="O1397"/>
      <c r="P1397"/>
      <c r="Q1397"/>
      <c r="R1397"/>
      <c r="S1397"/>
      <c r="U1397"/>
      <c r="V1397"/>
      <c r="W1397"/>
      <c r="X1397"/>
      <c r="Y1397"/>
      <c r="Z1397"/>
      <c r="AA1397"/>
      <c r="AB1397"/>
      <c r="AC1397"/>
      <c r="AD1397"/>
    </row>
    <row r="1398" spans="9:30" ht="12" customHeight="1" thickTop="1">
      <c r="J1398" s="2698" t="s">
        <v>1261</v>
      </c>
      <c r="K1398" s="3782" t="s">
        <v>13445</v>
      </c>
      <c r="L1398" s="3782"/>
      <c r="O1398"/>
      <c r="P1398"/>
      <c r="Q1398"/>
      <c r="R1398"/>
      <c r="S1398"/>
      <c r="U1398"/>
      <c r="V1398"/>
      <c r="W1398"/>
      <c r="X1398"/>
      <c r="Y1398"/>
      <c r="Z1398"/>
      <c r="AA1398"/>
      <c r="AB1398"/>
      <c r="AC1398"/>
      <c r="AD1398"/>
    </row>
    <row r="1399" spans="9:30" ht="12" customHeight="1">
      <c r="J1399" s="2799"/>
      <c r="K1399" s="136" t="s">
        <v>13446</v>
      </c>
      <c r="O1399"/>
      <c r="P1399"/>
      <c r="Q1399"/>
      <c r="R1399"/>
      <c r="S1399"/>
      <c r="U1399"/>
      <c r="V1399"/>
      <c r="W1399"/>
      <c r="X1399"/>
      <c r="Y1399"/>
      <c r="Z1399"/>
      <c r="AA1399"/>
      <c r="AB1399"/>
      <c r="AC1399"/>
      <c r="AD1399"/>
    </row>
    <row r="1400" spans="9:30" ht="12" customHeight="1" thickBot="1">
      <c r="J1400" s="2708"/>
      <c r="O1400"/>
      <c r="P1400"/>
      <c r="Q1400"/>
      <c r="R1400"/>
      <c r="S1400"/>
      <c r="U1400"/>
      <c r="V1400"/>
      <c r="W1400"/>
      <c r="X1400"/>
      <c r="Y1400"/>
      <c r="Z1400"/>
      <c r="AA1400"/>
      <c r="AB1400"/>
      <c r="AC1400"/>
      <c r="AD1400"/>
    </row>
    <row r="1401" spans="9:30" ht="12" customHeight="1" thickTop="1">
      <c r="J1401" s="2698" t="s">
        <v>1261</v>
      </c>
      <c r="K1401" s="3782" t="s">
        <v>13447</v>
      </c>
      <c r="L1401" s="3782"/>
      <c r="O1401"/>
      <c r="P1401"/>
      <c r="Q1401"/>
      <c r="R1401"/>
      <c r="S1401"/>
      <c r="U1401"/>
      <c r="V1401"/>
      <c r="W1401"/>
      <c r="X1401"/>
      <c r="Y1401"/>
      <c r="Z1401"/>
      <c r="AA1401"/>
      <c r="AB1401"/>
      <c r="AC1401"/>
      <c r="AD1401"/>
    </row>
    <row r="1402" spans="9:30" ht="12" customHeight="1">
      <c r="J1402" s="2799"/>
      <c r="K1402" s="136" t="s">
        <v>13303</v>
      </c>
      <c r="O1402"/>
      <c r="P1402"/>
      <c r="Q1402"/>
      <c r="R1402"/>
      <c r="S1402"/>
      <c r="U1402"/>
      <c r="V1402"/>
      <c r="W1402"/>
      <c r="X1402"/>
      <c r="Y1402"/>
      <c r="Z1402"/>
      <c r="AA1402"/>
      <c r="AB1402"/>
      <c r="AC1402"/>
      <c r="AD1402"/>
    </row>
    <row r="1403" spans="9:30" ht="12" customHeight="1" thickBot="1">
      <c r="J1403" s="2708"/>
      <c r="O1403"/>
      <c r="P1403"/>
      <c r="Q1403"/>
      <c r="R1403"/>
      <c r="S1403"/>
      <c r="U1403"/>
      <c r="V1403"/>
      <c r="W1403"/>
      <c r="X1403"/>
      <c r="Y1403"/>
      <c r="Z1403"/>
      <c r="AA1403"/>
      <c r="AB1403"/>
      <c r="AC1403"/>
      <c r="AD1403"/>
    </row>
    <row r="1404" spans="9:30" ht="12" customHeight="1" thickTop="1">
      <c r="J1404" s="2698" t="s">
        <v>1261</v>
      </c>
      <c r="K1404" s="3782" t="s">
        <v>13448</v>
      </c>
      <c r="L1404" s="3782"/>
      <c r="O1404"/>
      <c r="P1404"/>
      <c r="Q1404"/>
      <c r="R1404"/>
      <c r="S1404"/>
      <c r="U1404"/>
      <c r="V1404"/>
      <c r="W1404"/>
      <c r="X1404"/>
      <c r="Y1404"/>
      <c r="Z1404"/>
      <c r="AA1404"/>
      <c r="AB1404"/>
      <c r="AC1404"/>
      <c r="AD1404"/>
    </row>
    <row r="1405" spans="9:30" ht="12" customHeight="1" thickBot="1">
      <c r="J1405" s="2799"/>
      <c r="K1405" s="136" t="s">
        <v>13301</v>
      </c>
      <c r="O1405"/>
      <c r="P1405"/>
      <c r="Q1405"/>
      <c r="R1405"/>
      <c r="S1405"/>
      <c r="U1405"/>
      <c r="V1405"/>
      <c r="W1405"/>
      <c r="X1405"/>
      <c r="Y1405"/>
      <c r="Z1405"/>
      <c r="AA1405"/>
      <c r="AB1405"/>
      <c r="AC1405"/>
      <c r="AD1405"/>
    </row>
    <row r="1406" spans="9:30" ht="12" customHeight="1" thickTop="1">
      <c r="I1406" s="2699" t="s">
        <v>1214</v>
      </c>
      <c r="J1406" s="2708" t="s">
        <v>1914</v>
      </c>
      <c r="O1406"/>
      <c r="P1406"/>
      <c r="Q1406"/>
      <c r="R1406"/>
      <c r="S1406"/>
      <c r="U1406"/>
      <c r="V1406"/>
      <c r="W1406"/>
      <c r="X1406"/>
      <c r="Y1406"/>
      <c r="Z1406"/>
      <c r="AA1406"/>
      <c r="AB1406"/>
      <c r="AC1406"/>
      <c r="AD1406"/>
    </row>
    <row r="1407" spans="9:30" ht="12" customHeight="1" thickBot="1">
      <c r="I1407" s="2704"/>
      <c r="J1407" s="2708" t="s">
        <v>13261</v>
      </c>
      <c r="O1407"/>
      <c r="P1407"/>
      <c r="Q1407"/>
      <c r="R1407"/>
      <c r="S1407"/>
      <c r="U1407"/>
      <c r="V1407"/>
      <c r="W1407"/>
      <c r="X1407"/>
      <c r="Y1407"/>
      <c r="Z1407"/>
      <c r="AA1407"/>
      <c r="AB1407"/>
      <c r="AC1407"/>
      <c r="AD1407"/>
    </row>
    <row r="1408" spans="9:30" ht="12" customHeight="1" thickTop="1">
      <c r="J1408" s="2698" t="s">
        <v>1261</v>
      </c>
      <c r="K1408" s="2708" t="s">
        <v>13449</v>
      </c>
      <c r="O1408"/>
      <c r="P1408"/>
      <c r="Q1408"/>
      <c r="R1408"/>
      <c r="S1408"/>
      <c r="U1408"/>
      <c r="V1408"/>
      <c r="W1408"/>
      <c r="X1408"/>
      <c r="Y1408"/>
      <c r="Z1408"/>
      <c r="AA1408"/>
      <c r="AB1408"/>
      <c r="AC1408"/>
      <c r="AD1408"/>
    </row>
    <row r="1409" spans="10:30" ht="12" customHeight="1">
      <c r="J1409" s="2799"/>
      <c r="K1409" s="2708" t="s">
        <v>13450</v>
      </c>
      <c r="O1409"/>
      <c r="P1409"/>
      <c r="Q1409"/>
      <c r="R1409"/>
      <c r="S1409"/>
      <c r="U1409"/>
      <c r="V1409"/>
      <c r="W1409"/>
      <c r="X1409"/>
      <c r="Y1409"/>
      <c r="Z1409"/>
      <c r="AA1409"/>
      <c r="AB1409"/>
      <c r="AC1409"/>
      <c r="AD1409"/>
    </row>
    <row r="1410" spans="10:30" ht="12" customHeight="1" thickBot="1">
      <c r="J1410" s="2708"/>
      <c r="O1410"/>
      <c r="P1410"/>
      <c r="Q1410"/>
      <c r="R1410"/>
      <c r="S1410"/>
      <c r="U1410"/>
      <c r="V1410"/>
      <c r="W1410"/>
      <c r="X1410"/>
      <c r="Y1410"/>
      <c r="Z1410"/>
      <c r="AA1410"/>
      <c r="AB1410"/>
      <c r="AC1410"/>
      <c r="AD1410"/>
    </row>
    <row r="1411" spans="10:30" ht="12" customHeight="1" thickTop="1">
      <c r="J1411" s="2698" t="s">
        <v>1261</v>
      </c>
      <c r="K1411" s="136" t="s">
        <v>13451</v>
      </c>
      <c r="O1411"/>
      <c r="P1411"/>
      <c r="Q1411"/>
      <c r="R1411"/>
      <c r="S1411"/>
      <c r="U1411"/>
      <c r="V1411"/>
      <c r="W1411"/>
      <c r="X1411"/>
      <c r="Y1411"/>
      <c r="Z1411"/>
      <c r="AA1411"/>
      <c r="AB1411"/>
      <c r="AC1411"/>
      <c r="AD1411"/>
    </row>
    <row r="1412" spans="10:30" ht="12" customHeight="1">
      <c r="J1412" s="2799"/>
      <c r="K1412" s="136" t="s">
        <v>13452</v>
      </c>
      <c r="O1412"/>
      <c r="P1412"/>
      <c r="Q1412"/>
      <c r="R1412"/>
      <c r="S1412"/>
      <c r="U1412"/>
      <c r="V1412"/>
      <c r="W1412"/>
      <c r="X1412"/>
      <c r="Y1412"/>
      <c r="Z1412"/>
      <c r="AA1412"/>
      <c r="AB1412"/>
      <c r="AC1412"/>
      <c r="AD1412"/>
    </row>
    <row r="1413" spans="10:30" ht="12" customHeight="1" thickBot="1">
      <c r="J1413" s="2708"/>
      <c r="O1413"/>
      <c r="P1413"/>
      <c r="Q1413"/>
      <c r="R1413"/>
      <c r="S1413"/>
      <c r="U1413"/>
      <c r="V1413"/>
      <c r="W1413"/>
      <c r="X1413"/>
      <c r="Y1413"/>
      <c r="Z1413"/>
      <c r="AA1413"/>
      <c r="AB1413"/>
      <c r="AC1413"/>
      <c r="AD1413"/>
    </row>
    <row r="1414" spans="10:30" ht="12" customHeight="1" thickTop="1">
      <c r="J1414" s="2698" t="s">
        <v>1261</v>
      </c>
      <c r="K1414" s="2708" t="s">
        <v>13453</v>
      </c>
      <c r="O1414"/>
      <c r="P1414"/>
      <c r="Q1414"/>
      <c r="R1414"/>
      <c r="S1414"/>
      <c r="U1414"/>
      <c r="V1414"/>
      <c r="W1414"/>
      <c r="X1414"/>
      <c r="Y1414"/>
      <c r="Z1414"/>
      <c r="AA1414"/>
      <c r="AB1414"/>
      <c r="AC1414"/>
      <c r="AD1414"/>
    </row>
    <row r="1415" spans="10:30" ht="12" customHeight="1">
      <c r="J1415" s="2799"/>
      <c r="K1415" s="2708" t="s">
        <v>13454</v>
      </c>
      <c r="O1415"/>
      <c r="P1415"/>
      <c r="Q1415"/>
      <c r="R1415"/>
      <c r="S1415"/>
      <c r="U1415"/>
      <c r="V1415"/>
      <c r="W1415"/>
      <c r="X1415"/>
      <c r="Y1415"/>
      <c r="Z1415"/>
      <c r="AA1415"/>
      <c r="AB1415"/>
      <c r="AC1415"/>
      <c r="AD1415"/>
    </row>
    <row r="1416" spans="10:30" ht="12" customHeight="1" thickBot="1">
      <c r="J1416" s="2708"/>
      <c r="O1416"/>
      <c r="P1416"/>
      <c r="Q1416"/>
      <c r="R1416"/>
      <c r="S1416"/>
      <c r="U1416"/>
      <c r="V1416"/>
      <c r="W1416"/>
      <c r="X1416"/>
      <c r="Y1416"/>
      <c r="Z1416"/>
      <c r="AA1416"/>
      <c r="AB1416"/>
      <c r="AC1416"/>
      <c r="AD1416"/>
    </row>
    <row r="1417" spans="10:30" ht="12" customHeight="1" thickTop="1">
      <c r="J1417" s="2698" t="s">
        <v>1261</v>
      </c>
      <c r="K1417" s="136" t="s">
        <v>13455</v>
      </c>
      <c r="O1417"/>
      <c r="P1417"/>
      <c r="Q1417"/>
      <c r="R1417"/>
      <c r="S1417"/>
      <c r="U1417"/>
      <c r="V1417"/>
      <c r="W1417"/>
      <c r="X1417"/>
      <c r="Y1417"/>
      <c r="Z1417"/>
      <c r="AA1417"/>
      <c r="AB1417"/>
      <c r="AC1417"/>
      <c r="AD1417"/>
    </row>
    <row r="1418" spans="10:30" ht="12" customHeight="1">
      <c r="J1418" s="2799"/>
      <c r="K1418" s="136" t="s">
        <v>13456</v>
      </c>
      <c r="O1418"/>
      <c r="P1418"/>
      <c r="Q1418"/>
      <c r="R1418"/>
      <c r="S1418"/>
      <c r="U1418"/>
      <c r="V1418"/>
      <c r="W1418"/>
      <c r="X1418"/>
      <c r="Y1418"/>
      <c r="Z1418"/>
      <c r="AA1418"/>
      <c r="AB1418"/>
      <c r="AC1418"/>
      <c r="AD1418"/>
    </row>
    <row r="1419" spans="10:30" ht="12" customHeight="1" thickBot="1">
      <c r="J1419" s="2708"/>
      <c r="O1419"/>
      <c r="P1419"/>
      <c r="Q1419"/>
      <c r="R1419"/>
      <c r="S1419"/>
      <c r="U1419"/>
      <c r="V1419"/>
      <c r="W1419"/>
      <c r="X1419"/>
      <c r="Y1419"/>
      <c r="Z1419"/>
      <c r="AA1419"/>
      <c r="AB1419"/>
      <c r="AC1419"/>
      <c r="AD1419"/>
    </row>
    <row r="1420" spans="10:30" ht="12" customHeight="1" thickTop="1">
      <c r="J1420" s="2698" t="s">
        <v>1261</v>
      </c>
      <c r="K1420" s="136" t="s">
        <v>13457</v>
      </c>
      <c r="O1420"/>
      <c r="P1420"/>
      <c r="Q1420"/>
      <c r="R1420"/>
      <c r="S1420"/>
      <c r="U1420"/>
      <c r="V1420"/>
      <c r="W1420"/>
      <c r="X1420"/>
      <c r="Y1420"/>
      <c r="Z1420"/>
      <c r="AA1420"/>
      <c r="AB1420"/>
      <c r="AC1420"/>
      <c r="AD1420"/>
    </row>
    <row r="1421" spans="10:30" ht="12" customHeight="1">
      <c r="J1421" s="2799"/>
      <c r="K1421" s="136" t="s">
        <v>372</v>
      </c>
      <c r="O1421"/>
      <c r="P1421"/>
      <c r="Q1421"/>
      <c r="R1421"/>
      <c r="S1421"/>
      <c r="U1421"/>
      <c r="V1421"/>
      <c r="W1421"/>
      <c r="X1421"/>
      <c r="Y1421"/>
      <c r="Z1421"/>
      <c r="AA1421"/>
      <c r="AB1421"/>
      <c r="AC1421"/>
      <c r="AD1421"/>
    </row>
    <row r="1422" spans="10:30" ht="12" customHeight="1" thickBot="1">
      <c r="J1422" s="2708"/>
      <c r="O1422"/>
      <c r="P1422"/>
      <c r="Q1422"/>
      <c r="R1422"/>
      <c r="S1422"/>
      <c r="U1422"/>
      <c r="V1422"/>
      <c r="W1422"/>
      <c r="X1422"/>
      <c r="Y1422"/>
      <c r="Z1422"/>
      <c r="AA1422"/>
      <c r="AB1422"/>
      <c r="AC1422"/>
      <c r="AD1422"/>
    </row>
    <row r="1423" spans="10:30" ht="12" customHeight="1" thickTop="1">
      <c r="J1423" s="2698" t="s">
        <v>1261</v>
      </c>
      <c r="K1423" s="136" t="s">
        <v>13458</v>
      </c>
      <c r="O1423"/>
      <c r="P1423"/>
      <c r="Q1423"/>
      <c r="R1423"/>
      <c r="S1423"/>
      <c r="U1423"/>
      <c r="V1423"/>
      <c r="W1423"/>
      <c r="X1423"/>
      <c r="Y1423"/>
      <c r="Z1423"/>
      <c r="AA1423"/>
      <c r="AB1423"/>
      <c r="AC1423"/>
      <c r="AD1423"/>
    </row>
    <row r="1424" spans="10:30" ht="12" customHeight="1">
      <c r="J1424" s="2799"/>
      <c r="K1424" s="136" t="s">
        <v>13456</v>
      </c>
      <c r="O1424"/>
      <c r="P1424"/>
      <c r="Q1424"/>
      <c r="R1424"/>
      <c r="S1424"/>
      <c r="U1424"/>
      <c r="V1424"/>
      <c r="W1424"/>
      <c r="X1424"/>
      <c r="Y1424"/>
      <c r="Z1424"/>
      <c r="AA1424"/>
      <c r="AB1424"/>
      <c r="AC1424"/>
      <c r="AD1424"/>
    </row>
    <row r="1425" spans="9:30" ht="12" customHeight="1" thickBot="1">
      <c r="J1425" s="2708"/>
      <c r="O1425"/>
      <c r="P1425"/>
      <c r="Q1425"/>
      <c r="R1425"/>
      <c r="S1425"/>
      <c r="U1425"/>
      <c r="V1425"/>
      <c r="W1425"/>
      <c r="X1425"/>
      <c r="Y1425"/>
      <c r="Z1425"/>
      <c r="AA1425"/>
      <c r="AB1425"/>
      <c r="AC1425"/>
      <c r="AD1425"/>
    </row>
    <row r="1426" spans="9:30" ht="12" customHeight="1" thickTop="1">
      <c r="J1426" s="2698" t="s">
        <v>1261</v>
      </c>
      <c r="K1426" s="136" t="s">
        <v>13459</v>
      </c>
      <c r="O1426"/>
      <c r="P1426"/>
      <c r="Q1426"/>
      <c r="R1426"/>
      <c r="S1426"/>
      <c r="U1426"/>
      <c r="V1426"/>
      <c r="W1426"/>
      <c r="X1426"/>
      <c r="Y1426"/>
      <c r="Z1426"/>
      <c r="AA1426"/>
      <c r="AB1426"/>
      <c r="AC1426"/>
      <c r="AD1426"/>
    </row>
    <row r="1427" spans="9:30" ht="12" customHeight="1" thickBot="1">
      <c r="J1427" s="2799"/>
      <c r="K1427" s="136" t="s">
        <v>372</v>
      </c>
      <c r="O1427"/>
      <c r="P1427"/>
      <c r="Q1427"/>
      <c r="R1427"/>
      <c r="S1427"/>
      <c r="U1427"/>
      <c r="V1427"/>
      <c r="W1427"/>
      <c r="X1427"/>
      <c r="Y1427"/>
      <c r="Z1427"/>
      <c r="AA1427"/>
      <c r="AB1427"/>
      <c r="AC1427"/>
      <c r="AD1427"/>
    </row>
    <row r="1428" spans="9:30" ht="12" customHeight="1" thickTop="1">
      <c r="I1428" s="2699" t="s">
        <v>1214</v>
      </c>
      <c r="J1428" s="2708" t="s">
        <v>13460</v>
      </c>
      <c r="O1428"/>
      <c r="P1428"/>
      <c r="Q1428"/>
      <c r="R1428"/>
      <c r="S1428"/>
      <c r="U1428"/>
      <c r="V1428"/>
      <c r="W1428"/>
      <c r="X1428"/>
      <c r="Y1428"/>
      <c r="Z1428"/>
      <c r="AA1428"/>
      <c r="AB1428"/>
      <c r="AC1428"/>
      <c r="AD1428"/>
    </row>
    <row r="1429" spans="9:30" ht="12" customHeight="1" thickBot="1">
      <c r="I1429" s="2704"/>
      <c r="J1429" s="2708" t="s">
        <v>13461</v>
      </c>
      <c r="O1429"/>
      <c r="P1429"/>
      <c r="Q1429"/>
      <c r="R1429"/>
      <c r="S1429"/>
      <c r="U1429"/>
      <c r="V1429"/>
      <c r="W1429"/>
      <c r="X1429"/>
      <c r="Y1429"/>
      <c r="Z1429"/>
      <c r="AA1429"/>
      <c r="AB1429"/>
      <c r="AC1429"/>
      <c r="AD1429"/>
    </row>
    <row r="1430" spans="9:30" ht="12" customHeight="1" thickTop="1">
      <c r="J1430" s="2698" t="s">
        <v>1261</v>
      </c>
      <c r="K1430" s="136" t="s">
        <v>13462</v>
      </c>
      <c r="O1430"/>
      <c r="P1430"/>
      <c r="Q1430"/>
      <c r="R1430"/>
      <c r="S1430"/>
      <c r="U1430"/>
      <c r="V1430"/>
      <c r="W1430"/>
      <c r="X1430"/>
      <c r="Y1430"/>
      <c r="Z1430"/>
      <c r="AA1430"/>
      <c r="AB1430"/>
      <c r="AC1430"/>
      <c r="AD1430"/>
    </row>
    <row r="1431" spans="9:30" ht="12" customHeight="1" thickBot="1">
      <c r="J1431" s="2799"/>
      <c r="K1431" s="136" t="s">
        <v>13463</v>
      </c>
      <c r="O1431"/>
      <c r="P1431"/>
      <c r="Q1431"/>
      <c r="R1431"/>
      <c r="S1431"/>
      <c r="U1431"/>
      <c r="V1431"/>
      <c r="W1431"/>
      <c r="X1431"/>
      <c r="Y1431"/>
      <c r="Z1431"/>
      <c r="AA1431"/>
      <c r="AB1431"/>
      <c r="AC1431"/>
      <c r="AD1431"/>
    </row>
    <row r="1432" spans="9:30" ht="12" customHeight="1" thickTop="1">
      <c r="J1432" s="2708"/>
      <c r="K1432" s="2699" t="s">
        <v>1268</v>
      </c>
      <c r="L1432" s="136" t="s">
        <v>13464</v>
      </c>
      <c r="O1432"/>
      <c r="P1432"/>
      <c r="Q1432"/>
      <c r="R1432"/>
      <c r="S1432"/>
      <c r="U1432"/>
      <c r="V1432"/>
      <c r="W1432"/>
      <c r="X1432"/>
      <c r="Y1432"/>
      <c r="Z1432"/>
      <c r="AA1432"/>
      <c r="AB1432"/>
      <c r="AC1432"/>
      <c r="AD1432"/>
    </row>
    <row r="1433" spans="9:30" ht="12" customHeight="1">
      <c r="J1433" s="2708"/>
      <c r="K1433" s="2704"/>
      <c r="L1433" s="136" t="s">
        <v>13465</v>
      </c>
      <c r="O1433"/>
      <c r="P1433"/>
      <c r="Q1433"/>
      <c r="R1433"/>
      <c r="S1433"/>
      <c r="U1433"/>
      <c r="V1433"/>
      <c r="W1433"/>
      <c r="X1433"/>
      <c r="Y1433"/>
      <c r="Z1433"/>
      <c r="AA1433"/>
      <c r="AB1433"/>
      <c r="AC1433"/>
      <c r="AD1433"/>
    </row>
    <row r="1434" spans="9:30" ht="12" customHeight="1" thickBot="1">
      <c r="J1434" s="2708"/>
      <c r="O1434"/>
      <c r="P1434"/>
      <c r="Q1434"/>
      <c r="R1434"/>
      <c r="S1434"/>
      <c r="U1434"/>
      <c r="V1434"/>
      <c r="W1434"/>
      <c r="X1434"/>
      <c r="Y1434"/>
      <c r="Z1434"/>
      <c r="AA1434"/>
      <c r="AB1434"/>
      <c r="AC1434"/>
      <c r="AD1434"/>
    </row>
    <row r="1435" spans="9:30" ht="12" customHeight="1" thickTop="1">
      <c r="J1435" s="2708"/>
      <c r="K1435" s="2699" t="s">
        <v>1268</v>
      </c>
      <c r="L1435" s="136" t="s">
        <v>13466</v>
      </c>
      <c r="O1435"/>
      <c r="P1435"/>
      <c r="Q1435"/>
      <c r="R1435"/>
      <c r="S1435"/>
      <c r="U1435"/>
      <c r="V1435"/>
      <c r="W1435"/>
      <c r="X1435"/>
      <c r="Y1435"/>
      <c r="Z1435"/>
      <c r="AA1435"/>
      <c r="AB1435"/>
      <c r="AC1435"/>
      <c r="AD1435"/>
    </row>
    <row r="1436" spans="9:30" ht="12" customHeight="1">
      <c r="J1436" s="2708"/>
      <c r="K1436" s="2704"/>
      <c r="L1436" s="136" t="s">
        <v>13467</v>
      </c>
      <c r="O1436"/>
      <c r="P1436"/>
      <c r="Q1436"/>
      <c r="R1436"/>
      <c r="S1436"/>
      <c r="U1436"/>
      <c r="V1436"/>
      <c r="W1436"/>
      <c r="X1436"/>
      <c r="Y1436"/>
      <c r="Z1436"/>
      <c r="AA1436"/>
      <c r="AB1436"/>
      <c r="AC1436"/>
      <c r="AD1436"/>
    </row>
    <row r="1437" spans="9:30" ht="12" customHeight="1" thickBot="1">
      <c r="J1437" s="2708"/>
      <c r="O1437"/>
      <c r="P1437"/>
      <c r="Q1437"/>
      <c r="R1437"/>
      <c r="S1437"/>
      <c r="U1437"/>
      <c r="V1437"/>
      <c r="W1437"/>
      <c r="X1437"/>
      <c r="Y1437"/>
      <c r="Z1437"/>
      <c r="AA1437"/>
      <c r="AB1437"/>
      <c r="AC1437"/>
      <c r="AD1437"/>
    </row>
    <row r="1438" spans="9:30" ht="12" customHeight="1" thickTop="1">
      <c r="J1438" s="2708"/>
      <c r="K1438" s="2699" t="s">
        <v>1268</v>
      </c>
      <c r="L1438" s="136" t="s">
        <v>13468</v>
      </c>
      <c r="O1438"/>
      <c r="P1438"/>
      <c r="Q1438"/>
      <c r="R1438"/>
      <c r="S1438"/>
      <c r="U1438"/>
      <c r="V1438"/>
      <c r="W1438"/>
      <c r="X1438"/>
      <c r="Y1438"/>
      <c r="Z1438"/>
      <c r="AA1438"/>
      <c r="AB1438"/>
      <c r="AC1438"/>
      <c r="AD1438"/>
    </row>
    <row r="1439" spans="9:30" ht="12" customHeight="1">
      <c r="J1439" s="2708"/>
      <c r="K1439" s="2704"/>
      <c r="L1439" s="136" t="s">
        <v>13469</v>
      </c>
      <c r="O1439"/>
      <c r="P1439"/>
      <c r="Q1439"/>
      <c r="R1439"/>
      <c r="S1439"/>
      <c r="U1439"/>
      <c r="V1439"/>
      <c r="W1439"/>
      <c r="X1439"/>
      <c r="Y1439"/>
      <c r="Z1439"/>
      <c r="AA1439"/>
      <c r="AB1439"/>
      <c r="AC1439"/>
      <c r="AD1439"/>
    </row>
    <row r="1440" spans="9:30" ht="12" customHeight="1" thickBot="1">
      <c r="J1440" s="2708"/>
      <c r="O1440"/>
      <c r="P1440"/>
      <c r="Q1440"/>
      <c r="R1440"/>
      <c r="S1440"/>
      <c r="U1440"/>
      <c r="V1440"/>
      <c r="W1440"/>
      <c r="X1440"/>
      <c r="Y1440"/>
      <c r="Z1440"/>
      <c r="AA1440"/>
      <c r="AB1440"/>
      <c r="AC1440"/>
      <c r="AD1440"/>
    </row>
    <row r="1441" spans="8:30" ht="12" customHeight="1" thickTop="1">
      <c r="J1441" s="2708"/>
      <c r="K1441" s="2699" t="s">
        <v>1268</v>
      </c>
      <c r="L1441" s="136" t="s">
        <v>13470</v>
      </c>
      <c r="O1441"/>
      <c r="P1441"/>
      <c r="Q1441"/>
      <c r="R1441"/>
      <c r="S1441"/>
      <c r="U1441"/>
      <c r="V1441"/>
      <c r="W1441"/>
      <c r="X1441"/>
      <c r="Y1441"/>
      <c r="Z1441"/>
      <c r="AA1441"/>
      <c r="AB1441"/>
      <c r="AC1441"/>
      <c r="AD1441"/>
    </row>
    <row r="1442" spans="8:30" ht="12" customHeight="1">
      <c r="J1442" s="2708"/>
      <c r="K1442" s="2704"/>
      <c r="L1442" s="136" t="s">
        <v>372</v>
      </c>
      <c r="O1442"/>
      <c r="P1442"/>
      <c r="Q1442"/>
      <c r="R1442"/>
      <c r="S1442"/>
      <c r="U1442"/>
      <c r="V1442"/>
      <c r="W1442"/>
      <c r="X1442"/>
      <c r="Y1442"/>
      <c r="Z1442"/>
      <c r="AA1442"/>
      <c r="AB1442"/>
      <c r="AC1442"/>
      <c r="AD1442"/>
    </row>
    <row r="1443" spans="8:30" ht="12" customHeight="1" thickBot="1">
      <c r="J1443" s="2708"/>
      <c r="O1443"/>
      <c r="P1443"/>
      <c r="Q1443"/>
      <c r="R1443"/>
      <c r="S1443"/>
      <c r="U1443"/>
      <c r="V1443"/>
      <c r="W1443"/>
      <c r="X1443"/>
      <c r="Y1443"/>
      <c r="Z1443"/>
      <c r="AA1443"/>
      <c r="AB1443"/>
      <c r="AC1443"/>
      <c r="AD1443"/>
    </row>
    <row r="1444" spans="8:30" ht="12" customHeight="1" thickTop="1">
      <c r="J1444" s="2708"/>
      <c r="K1444" s="2699" t="s">
        <v>1268</v>
      </c>
      <c r="L1444" s="136" t="s">
        <v>13471</v>
      </c>
      <c r="O1444"/>
      <c r="P1444"/>
      <c r="Q1444"/>
      <c r="R1444"/>
      <c r="S1444"/>
      <c r="U1444"/>
      <c r="V1444"/>
      <c r="W1444"/>
      <c r="X1444"/>
      <c r="Y1444"/>
      <c r="Z1444"/>
      <c r="AA1444"/>
      <c r="AB1444"/>
      <c r="AC1444"/>
      <c r="AD1444"/>
    </row>
    <row r="1445" spans="8:30" ht="12" customHeight="1">
      <c r="J1445" s="2708"/>
      <c r="K1445" s="2704"/>
      <c r="L1445" s="136" t="s">
        <v>372</v>
      </c>
      <c r="O1445"/>
      <c r="P1445"/>
      <c r="Q1445"/>
      <c r="R1445"/>
      <c r="S1445"/>
      <c r="U1445"/>
      <c r="V1445"/>
      <c r="W1445"/>
      <c r="X1445"/>
      <c r="Y1445"/>
      <c r="Z1445"/>
      <c r="AA1445"/>
      <c r="AB1445"/>
      <c r="AC1445"/>
      <c r="AD1445"/>
    </row>
    <row r="1446" spans="8:30" ht="12" customHeight="1" thickBot="1">
      <c r="J1446" s="2708"/>
      <c r="O1446"/>
      <c r="P1446"/>
      <c r="Q1446"/>
      <c r="R1446"/>
      <c r="S1446"/>
      <c r="U1446"/>
      <c r="V1446"/>
      <c r="W1446"/>
      <c r="X1446"/>
      <c r="Y1446"/>
      <c r="Z1446"/>
      <c r="AA1446"/>
      <c r="AB1446"/>
      <c r="AC1446"/>
      <c r="AD1446"/>
    </row>
    <row r="1447" spans="8:30" ht="12" customHeight="1" thickTop="1">
      <c r="J1447" s="2708"/>
      <c r="K1447" s="2699" t="s">
        <v>1268</v>
      </c>
      <c r="L1447" s="136" t="s">
        <v>13472</v>
      </c>
      <c r="O1447"/>
      <c r="P1447"/>
      <c r="Q1447"/>
      <c r="R1447"/>
      <c r="S1447"/>
      <c r="U1447"/>
      <c r="V1447"/>
      <c r="W1447"/>
      <c r="X1447"/>
      <c r="Y1447"/>
      <c r="Z1447"/>
      <c r="AA1447"/>
      <c r="AB1447"/>
      <c r="AC1447"/>
      <c r="AD1447"/>
    </row>
    <row r="1448" spans="8:30" ht="12" customHeight="1">
      <c r="J1448" s="2708"/>
      <c r="K1448" s="2704"/>
      <c r="L1448" s="136" t="s">
        <v>372</v>
      </c>
      <c r="O1448"/>
      <c r="P1448"/>
      <c r="Q1448"/>
      <c r="R1448"/>
      <c r="S1448"/>
      <c r="U1448"/>
      <c r="V1448"/>
      <c r="W1448"/>
      <c r="X1448"/>
      <c r="Y1448"/>
      <c r="Z1448"/>
      <c r="AA1448"/>
      <c r="AB1448"/>
      <c r="AC1448"/>
      <c r="AD1448"/>
    </row>
    <row r="1449" spans="8:30" ht="12" customHeight="1" thickBot="1">
      <c r="J1449" s="2708"/>
      <c r="O1449"/>
      <c r="P1449"/>
      <c r="Q1449"/>
      <c r="R1449"/>
      <c r="S1449"/>
      <c r="U1449"/>
      <c r="V1449"/>
      <c r="W1449"/>
      <c r="X1449"/>
      <c r="Y1449"/>
      <c r="Z1449"/>
      <c r="AA1449"/>
      <c r="AB1449"/>
      <c r="AC1449"/>
      <c r="AD1449"/>
    </row>
    <row r="1450" spans="8:30" ht="12" customHeight="1" thickTop="1">
      <c r="J1450" s="2708"/>
      <c r="K1450" s="2699" t="s">
        <v>1268</v>
      </c>
      <c r="L1450" s="136" t="s">
        <v>13473</v>
      </c>
      <c r="O1450"/>
      <c r="P1450"/>
      <c r="Q1450"/>
      <c r="R1450"/>
      <c r="S1450"/>
      <c r="U1450"/>
      <c r="V1450"/>
      <c r="W1450"/>
      <c r="X1450"/>
      <c r="Y1450"/>
      <c r="Z1450"/>
      <c r="AA1450"/>
      <c r="AB1450"/>
      <c r="AC1450"/>
      <c r="AD1450"/>
    </row>
    <row r="1451" spans="8:30" ht="12" customHeight="1">
      <c r="J1451" s="2708"/>
      <c r="K1451" s="2704"/>
      <c r="L1451" s="136" t="s">
        <v>372</v>
      </c>
      <c r="O1451"/>
      <c r="P1451"/>
      <c r="Q1451"/>
      <c r="R1451"/>
      <c r="S1451"/>
      <c r="U1451"/>
      <c r="V1451"/>
      <c r="W1451"/>
      <c r="X1451"/>
      <c r="Y1451"/>
      <c r="Z1451"/>
      <c r="AA1451"/>
      <c r="AB1451"/>
      <c r="AC1451"/>
      <c r="AD1451"/>
    </row>
    <row r="1452" spans="8:30" ht="12" customHeight="1" thickBot="1">
      <c r="J1452" s="2708"/>
      <c r="O1452"/>
      <c r="P1452"/>
      <c r="Q1452"/>
      <c r="R1452"/>
      <c r="S1452"/>
      <c r="U1452"/>
      <c r="V1452"/>
      <c r="W1452"/>
      <c r="X1452"/>
      <c r="Y1452"/>
      <c r="Z1452"/>
      <c r="AA1452"/>
      <c r="AB1452"/>
      <c r="AC1452"/>
      <c r="AD1452"/>
    </row>
    <row r="1453" spans="8:30" ht="12" customHeight="1" thickTop="1">
      <c r="J1453" s="2708"/>
      <c r="K1453" s="2699" t="s">
        <v>1268</v>
      </c>
      <c r="L1453" s="136" t="s">
        <v>13474</v>
      </c>
      <c r="O1453"/>
      <c r="P1453"/>
      <c r="Q1453"/>
      <c r="R1453"/>
      <c r="S1453"/>
      <c r="U1453"/>
      <c r="V1453"/>
      <c r="W1453"/>
      <c r="X1453"/>
      <c r="Y1453"/>
      <c r="Z1453"/>
      <c r="AA1453"/>
      <c r="AB1453"/>
      <c r="AC1453"/>
      <c r="AD1453"/>
    </row>
    <row r="1454" spans="8:30" ht="12" customHeight="1" thickBot="1">
      <c r="J1454" s="2708"/>
      <c r="K1454" s="2704"/>
      <c r="L1454" s="136" t="s">
        <v>372</v>
      </c>
      <c r="O1454"/>
      <c r="P1454"/>
      <c r="Q1454"/>
      <c r="R1454"/>
      <c r="S1454"/>
      <c r="U1454"/>
      <c r="V1454"/>
      <c r="W1454"/>
      <c r="X1454"/>
      <c r="Y1454"/>
      <c r="Z1454"/>
      <c r="AA1454"/>
      <c r="AB1454"/>
      <c r="AC1454"/>
      <c r="AD1454"/>
    </row>
    <row r="1455" spans="8:30" ht="12" customHeight="1" thickTop="1">
      <c r="H1455" s="2698" t="s">
        <v>1208</v>
      </c>
      <c r="I1455" s="136" t="s">
        <v>13475</v>
      </c>
      <c r="J1455" s="2708"/>
      <c r="O1455"/>
      <c r="P1455"/>
      <c r="Q1455"/>
      <c r="R1455"/>
      <c r="S1455"/>
      <c r="U1455"/>
      <c r="V1455"/>
      <c r="W1455"/>
      <c r="X1455"/>
      <c r="Y1455"/>
      <c r="Z1455"/>
      <c r="AA1455"/>
      <c r="AB1455"/>
      <c r="AC1455"/>
      <c r="AD1455"/>
    </row>
    <row r="1456" spans="8:30" ht="12" customHeight="1" thickBot="1">
      <c r="H1456" s="2799"/>
      <c r="I1456" s="136" t="s">
        <v>13476</v>
      </c>
      <c r="J1456" s="2708"/>
      <c r="O1456"/>
      <c r="P1456"/>
      <c r="Q1456"/>
      <c r="R1456"/>
      <c r="S1456"/>
      <c r="U1456"/>
      <c r="V1456"/>
      <c r="W1456"/>
      <c r="X1456"/>
      <c r="Y1456"/>
      <c r="Z1456"/>
      <c r="AA1456"/>
      <c r="AB1456"/>
      <c r="AC1456"/>
      <c r="AD1456"/>
    </row>
    <row r="1457" spans="8:30" ht="12" customHeight="1" thickTop="1">
      <c r="I1457" s="2699" t="s">
        <v>1214</v>
      </c>
      <c r="J1457" s="2708" t="s">
        <v>13477</v>
      </c>
      <c r="O1457"/>
      <c r="P1457"/>
      <c r="Q1457"/>
      <c r="R1457"/>
      <c r="S1457"/>
      <c r="U1457"/>
      <c r="V1457"/>
      <c r="W1457"/>
      <c r="X1457"/>
      <c r="Y1457"/>
      <c r="Z1457"/>
      <c r="AA1457"/>
      <c r="AB1457"/>
      <c r="AC1457"/>
      <c r="AD1457"/>
    </row>
    <row r="1458" spans="8:30" ht="12" customHeight="1" thickBot="1">
      <c r="I1458" s="2704"/>
      <c r="J1458" s="2708" t="s">
        <v>13478</v>
      </c>
      <c r="O1458"/>
      <c r="P1458"/>
      <c r="Q1458"/>
      <c r="R1458"/>
      <c r="S1458"/>
      <c r="U1458"/>
      <c r="V1458"/>
      <c r="W1458"/>
      <c r="X1458"/>
      <c r="Y1458"/>
      <c r="Z1458"/>
      <c r="AA1458"/>
      <c r="AB1458"/>
      <c r="AC1458"/>
      <c r="AD1458"/>
    </row>
    <row r="1459" spans="8:30" ht="12" customHeight="1" thickTop="1">
      <c r="J1459" s="2698" t="s">
        <v>1261</v>
      </c>
      <c r="K1459" s="136" t="s">
        <v>13479</v>
      </c>
      <c r="O1459"/>
      <c r="P1459"/>
      <c r="Q1459"/>
      <c r="R1459"/>
      <c r="S1459"/>
      <c r="U1459"/>
      <c r="V1459"/>
      <c r="W1459"/>
      <c r="X1459"/>
      <c r="Y1459"/>
      <c r="Z1459"/>
      <c r="AA1459"/>
      <c r="AB1459"/>
      <c r="AC1459"/>
      <c r="AD1459"/>
    </row>
    <row r="1460" spans="8:30" ht="12" customHeight="1">
      <c r="J1460" s="2799"/>
      <c r="K1460" s="136" t="s">
        <v>372</v>
      </c>
      <c r="O1460"/>
      <c r="P1460"/>
      <c r="Q1460"/>
      <c r="R1460"/>
      <c r="S1460"/>
      <c r="U1460"/>
      <c r="V1460"/>
      <c r="W1460"/>
      <c r="X1460"/>
      <c r="Y1460"/>
      <c r="Z1460"/>
      <c r="AA1460"/>
      <c r="AB1460"/>
      <c r="AC1460"/>
      <c r="AD1460"/>
    </row>
    <row r="1461" spans="8:30" ht="12" customHeight="1" thickBot="1">
      <c r="J1461" s="2708"/>
      <c r="O1461"/>
      <c r="P1461"/>
      <c r="Q1461"/>
      <c r="R1461"/>
      <c r="S1461"/>
      <c r="U1461"/>
      <c r="V1461"/>
      <c r="W1461"/>
      <c r="X1461"/>
      <c r="Y1461"/>
      <c r="Z1461"/>
      <c r="AA1461"/>
      <c r="AB1461"/>
      <c r="AC1461"/>
      <c r="AD1461"/>
    </row>
    <row r="1462" spans="8:30" ht="12" customHeight="1" thickTop="1">
      <c r="J1462" s="2698" t="s">
        <v>1261</v>
      </c>
      <c r="K1462" s="136" t="s">
        <v>13480</v>
      </c>
      <c r="O1462"/>
      <c r="P1462"/>
      <c r="Q1462"/>
      <c r="R1462"/>
      <c r="S1462"/>
      <c r="U1462"/>
      <c r="V1462"/>
      <c r="W1462"/>
      <c r="X1462"/>
      <c r="Y1462"/>
      <c r="Z1462"/>
      <c r="AA1462"/>
      <c r="AB1462"/>
      <c r="AC1462"/>
      <c r="AD1462"/>
    </row>
    <row r="1463" spans="8:30" ht="12" customHeight="1">
      <c r="J1463" s="2799"/>
      <c r="K1463" s="136" t="s">
        <v>372</v>
      </c>
      <c r="O1463"/>
      <c r="P1463"/>
      <c r="Q1463"/>
      <c r="R1463"/>
      <c r="S1463"/>
      <c r="U1463"/>
      <c r="V1463"/>
      <c r="W1463"/>
      <c r="X1463"/>
      <c r="Y1463"/>
      <c r="Z1463"/>
      <c r="AA1463"/>
      <c r="AB1463"/>
      <c r="AC1463"/>
      <c r="AD1463"/>
    </row>
    <row r="1464" spans="8:30" ht="12" customHeight="1" thickBot="1">
      <c r="J1464" s="2708"/>
      <c r="O1464"/>
      <c r="P1464"/>
      <c r="Q1464"/>
      <c r="R1464"/>
      <c r="S1464"/>
      <c r="U1464"/>
      <c r="V1464"/>
      <c r="W1464"/>
      <c r="X1464"/>
      <c r="Y1464"/>
      <c r="Z1464"/>
      <c r="AA1464"/>
      <c r="AB1464"/>
      <c r="AC1464"/>
      <c r="AD1464"/>
    </row>
    <row r="1465" spans="8:30" ht="12" customHeight="1" thickTop="1">
      <c r="J1465" s="2698" t="s">
        <v>1261</v>
      </c>
      <c r="K1465" s="136" t="s">
        <v>13481</v>
      </c>
      <c r="O1465"/>
      <c r="P1465"/>
      <c r="Q1465"/>
      <c r="R1465"/>
      <c r="S1465"/>
      <c r="U1465"/>
      <c r="V1465"/>
      <c r="W1465"/>
      <c r="X1465"/>
      <c r="Y1465"/>
      <c r="Z1465"/>
      <c r="AA1465"/>
      <c r="AB1465"/>
      <c r="AC1465"/>
      <c r="AD1465"/>
    </row>
    <row r="1466" spans="8:30" ht="12" customHeight="1">
      <c r="J1466" s="2799"/>
      <c r="K1466" s="136" t="s">
        <v>372</v>
      </c>
      <c r="O1466"/>
      <c r="P1466"/>
      <c r="Q1466"/>
      <c r="R1466"/>
      <c r="S1466"/>
      <c r="U1466"/>
      <c r="V1466"/>
      <c r="W1466"/>
      <c r="X1466"/>
      <c r="Y1466"/>
      <c r="Z1466"/>
      <c r="AA1466"/>
      <c r="AB1466"/>
      <c r="AC1466"/>
      <c r="AD1466"/>
    </row>
    <row r="1467" spans="8:30" ht="12" customHeight="1" thickBot="1">
      <c r="J1467" s="2708"/>
      <c r="O1467"/>
      <c r="P1467"/>
      <c r="Q1467"/>
      <c r="R1467"/>
      <c r="S1467"/>
      <c r="U1467"/>
      <c r="V1467"/>
      <c r="W1467"/>
      <c r="X1467"/>
      <c r="Y1467"/>
      <c r="Z1467"/>
      <c r="AA1467"/>
      <c r="AB1467"/>
      <c r="AC1467"/>
      <c r="AD1467"/>
    </row>
    <row r="1468" spans="8:30" ht="12" customHeight="1" thickTop="1">
      <c r="J1468" s="2698" t="s">
        <v>1261</v>
      </c>
      <c r="K1468" s="136" t="s">
        <v>13482</v>
      </c>
      <c r="O1468"/>
      <c r="P1468"/>
      <c r="Q1468"/>
      <c r="R1468"/>
      <c r="S1468"/>
      <c r="U1468"/>
      <c r="V1468"/>
      <c r="W1468"/>
      <c r="X1468"/>
      <c r="Y1468"/>
      <c r="Z1468"/>
      <c r="AA1468"/>
      <c r="AB1468"/>
      <c r="AC1468"/>
      <c r="AD1468"/>
    </row>
    <row r="1469" spans="8:30" ht="12" customHeight="1" thickBot="1">
      <c r="J1469" s="2799"/>
      <c r="K1469" s="136" t="s">
        <v>372</v>
      </c>
      <c r="O1469"/>
      <c r="P1469"/>
      <c r="Q1469"/>
      <c r="R1469"/>
      <c r="S1469"/>
      <c r="U1469"/>
      <c r="V1469"/>
      <c r="W1469"/>
      <c r="X1469"/>
      <c r="Y1469"/>
      <c r="Z1469"/>
      <c r="AA1469"/>
      <c r="AB1469"/>
      <c r="AC1469"/>
      <c r="AD1469"/>
    </row>
    <row r="1470" spans="8:30" ht="12" customHeight="1" thickTop="1">
      <c r="I1470" s="2699" t="s">
        <v>1214</v>
      </c>
      <c r="J1470" s="2708" t="s">
        <v>11110</v>
      </c>
      <c r="O1470"/>
      <c r="P1470"/>
      <c r="Q1470"/>
      <c r="R1470"/>
      <c r="S1470"/>
      <c r="U1470"/>
      <c r="V1470"/>
      <c r="W1470"/>
      <c r="X1470"/>
      <c r="Y1470"/>
      <c r="Z1470"/>
      <c r="AA1470"/>
      <c r="AB1470"/>
      <c r="AC1470"/>
      <c r="AD1470"/>
    </row>
    <row r="1471" spans="8:30" ht="12" customHeight="1">
      <c r="I1471" s="2704"/>
      <c r="J1471" s="2708" t="s">
        <v>11108</v>
      </c>
      <c r="O1471"/>
      <c r="P1471"/>
      <c r="Q1471"/>
      <c r="R1471"/>
      <c r="S1471"/>
      <c r="U1471"/>
      <c r="V1471"/>
      <c r="W1471"/>
      <c r="X1471"/>
      <c r="Y1471"/>
      <c r="Z1471"/>
      <c r="AA1471"/>
      <c r="AB1471"/>
      <c r="AC1471"/>
      <c r="AD1471"/>
    </row>
    <row r="1472" spans="8:30" ht="12" customHeight="1" thickBot="1">
      <c r="H1472" s="2799"/>
      <c r="I1472" s="136" t="s">
        <v>13483</v>
      </c>
      <c r="J1472" s="2708"/>
      <c r="O1472"/>
      <c r="P1472"/>
      <c r="Q1472"/>
      <c r="R1472"/>
      <c r="S1472"/>
      <c r="U1472"/>
      <c r="V1472"/>
      <c r="W1472"/>
      <c r="X1472"/>
      <c r="Y1472"/>
      <c r="Z1472"/>
      <c r="AA1472"/>
      <c r="AB1472"/>
      <c r="AC1472"/>
      <c r="AD1472"/>
    </row>
    <row r="1473" spans="9:30" ht="12" customHeight="1" thickTop="1">
      <c r="I1473" s="2699" t="s">
        <v>1214</v>
      </c>
      <c r="J1473" s="2708" t="s">
        <v>13484</v>
      </c>
      <c r="O1473"/>
      <c r="P1473"/>
      <c r="Q1473"/>
      <c r="R1473"/>
      <c r="S1473"/>
      <c r="U1473"/>
      <c r="V1473"/>
      <c r="W1473"/>
      <c r="X1473"/>
      <c r="Y1473"/>
      <c r="Z1473"/>
      <c r="AA1473"/>
      <c r="AB1473"/>
      <c r="AC1473"/>
      <c r="AD1473"/>
    </row>
    <row r="1474" spans="9:30" ht="12" customHeight="1">
      <c r="I1474" s="2704"/>
      <c r="J1474" s="2708" t="s">
        <v>13485</v>
      </c>
      <c r="O1474"/>
      <c r="P1474"/>
      <c r="Q1474"/>
      <c r="R1474"/>
      <c r="S1474"/>
      <c r="U1474"/>
      <c r="V1474"/>
      <c r="W1474"/>
      <c r="X1474"/>
      <c r="Y1474"/>
      <c r="Z1474"/>
      <c r="AA1474"/>
      <c r="AB1474"/>
      <c r="AC1474"/>
      <c r="AD1474"/>
    </row>
    <row r="1475" spans="9:30" ht="12" customHeight="1" thickBot="1">
      <c r="J1475" s="2708"/>
      <c r="O1475"/>
      <c r="P1475"/>
      <c r="Q1475"/>
      <c r="R1475"/>
      <c r="S1475"/>
      <c r="U1475"/>
      <c r="V1475"/>
      <c r="W1475"/>
      <c r="X1475"/>
      <c r="Y1475"/>
      <c r="Z1475"/>
      <c r="AA1475"/>
      <c r="AB1475"/>
      <c r="AC1475"/>
      <c r="AD1475"/>
    </row>
    <row r="1476" spans="9:30" ht="12" customHeight="1" thickTop="1">
      <c r="I1476" s="2699" t="s">
        <v>1214</v>
      </c>
      <c r="J1476" s="2708" t="s">
        <v>13486</v>
      </c>
      <c r="O1476"/>
      <c r="P1476"/>
      <c r="Q1476"/>
      <c r="R1476"/>
      <c r="S1476"/>
      <c r="U1476"/>
      <c r="V1476"/>
      <c r="W1476"/>
      <c r="X1476"/>
      <c r="Y1476"/>
      <c r="Z1476"/>
      <c r="AA1476"/>
      <c r="AB1476"/>
      <c r="AC1476"/>
      <c r="AD1476"/>
    </row>
    <row r="1477" spans="9:30" ht="12" customHeight="1">
      <c r="I1477" s="2704"/>
      <c r="J1477" s="2708" t="s">
        <v>372</v>
      </c>
      <c r="O1477"/>
      <c r="P1477"/>
      <c r="Q1477"/>
      <c r="R1477"/>
      <c r="S1477"/>
      <c r="U1477"/>
      <c r="V1477"/>
      <c r="W1477"/>
      <c r="X1477"/>
      <c r="Y1477"/>
      <c r="Z1477"/>
      <c r="AA1477"/>
      <c r="AB1477"/>
      <c r="AC1477"/>
      <c r="AD1477"/>
    </row>
    <row r="1478" spans="9:30" ht="12" customHeight="1" thickBot="1">
      <c r="J1478" s="2708"/>
      <c r="O1478"/>
      <c r="P1478"/>
      <c r="Q1478"/>
      <c r="R1478"/>
      <c r="S1478"/>
      <c r="U1478"/>
      <c r="V1478"/>
      <c r="W1478"/>
      <c r="X1478"/>
      <c r="Y1478"/>
      <c r="Z1478"/>
      <c r="AA1478"/>
      <c r="AB1478"/>
      <c r="AC1478"/>
      <c r="AD1478"/>
    </row>
    <row r="1479" spans="9:30" ht="12" customHeight="1" thickTop="1">
      <c r="I1479" s="2699" t="s">
        <v>1214</v>
      </c>
      <c r="J1479" s="2708" t="s">
        <v>13487</v>
      </c>
      <c r="O1479"/>
      <c r="P1479"/>
      <c r="Q1479"/>
      <c r="R1479"/>
      <c r="S1479"/>
      <c r="U1479"/>
      <c r="V1479"/>
      <c r="W1479"/>
      <c r="X1479"/>
      <c r="Y1479"/>
      <c r="Z1479"/>
      <c r="AA1479"/>
      <c r="AB1479"/>
      <c r="AC1479"/>
      <c r="AD1479"/>
    </row>
    <row r="1480" spans="9:30" ht="12" customHeight="1">
      <c r="I1480" s="2704"/>
      <c r="J1480" s="2708" t="s">
        <v>372</v>
      </c>
      <c r="O1480"/>
      <c r="P1480"/>
      <c r="Q1480"/>
      <c r="R1480"/>
      <c r="S1480"/>
      <c r="U1480"/>
      <c r="V1480"/>
      <c r="W1480"/>
      <c r="X1480"/>
      <c r="Y1480"/>
      <c r="Z1480"/>
      <c r="AA1480"/>
      <c r="AB1480"/>
      <c r="AC1480"/>
      <c r="AD1480"/>
    </row>
    <row r="1481" spans="9:30" ht="12" customHeight="1" thickBot="1">
      <c r="J1481" s="2708"/>
      <c r="O1481"/>
      <c r="P1481"/>
      <c r="Q1481"/>
      <c r="R1481"/>
      <c r="S1481"/>
      <c r="U1481"/>
      <c r="V1481"/>
      <c r="W1481"/>
      <c r="X1481"/>
      <c r="Y1481"/>
      <c r="Z1481"/>
      <c r="AA1481"/>
      <c r="AB1481"/>
      <c r="AC1481"/>
      <c r="AD1481"/>
    </row>
    <row r="1482" spans="9:30" ht="12" customHeight="1" thickTop="1">
      <c r="I1482" s="2699" t="s">
        <v>1214</v>
      </c>
      <c r="J1482" s="2708" t="s">
        <v>13488</v>
      </c>
      <c r="O1482"/>
      <c r="P1482"/>
      <c r="Q1482"/>
      <c r="R1482"/>
      <c r="S1482"/>
      <c r="U1482"/>
      <c r="V1482"/>
      <c r="W1482"/>
      <c r="X1482"/>
      <c r="Y1482"/>
      <c r="Z1482"/>
      <c r="AA1482"/>
      <c r="AB1482"/>
      <c r="AC1482"/>
      <c r="AD1482"/>
    </row>
    <row r="1483" spans="9:30" ht="12" customHeight="1">
      <c r="I1483" s="2704"/>
      <c r="J1483" s="2708" t="s">
        <v>372</v>
      </c>
      <c r="O1483"/>
      <c r="P1483"/>
      <c r="Q1483"/>
      <c r="R1483"/>
      <c r="S1483"/>
      <c r="U1483"/>
      <c r="V1483"/>
      <c r="W1483"/>
      <c r="X1483"/>
      <c r="Y1483"/>
      <c r="Z1483"/>
      <c r="AA1483"/>
      <c r="AB1483"/>
      <c r="AC1483"/>
      <c r="AD1483"/>
    </row>
    <row r="1484" spans="9:30" ht="12" customHeight="1" thickBot="1">
      <c r="J1484" s="2708"/>
      <c r="O1484"/>
      <c r="P1484"/>
      <c r="Q1484"/>
      <c r="R1484"/>
      <c r="S1484"/>
      <c r="U1484"/>
      <c r="V1484"/>
      <c r="W1484"/>
      <c r="X1484"/>
      <c r="Y1484"/>
      <c r="Z1484"/>
      <c r="AA1484"/>
      <c r="AB1484"/>
      <c r="AC1484"/>
      <c r="AD1484"/>
    </row>
    <row r="1485" spans="9:30" ht="12" customHeight="1" thickTop="1">
      <c r="I1485" s="2699" t="s">
        <v>1214</v>
      </c>
      <c r="J1485" s="2708" t="s">
        <v>13489</v>
      </c>
      <c r="O1485"/>
      <c r="P1485"/>
      <c r="Q1485"/>
      <c r="R1485"/>
      <c r="S1485"/>
      <c r="U1485"/>
      <c r="V1485"/>
      <c r="W1485"/>
      <c r="X1485"/>
      <c r="Y1485"/>
      <c r="Z1485"/>
      <c r="AA1485"/>
      <c r="AB1485"/>
      <c r="AC1485"/>
      <c r="AD1485"/>
    </row>
    <row r="1486" spans="9:30" ht="12" customHeight="1">
      <c r="I1486" s="2704"/>
      <c r="J1486" s="2708" t="s">
        <v>372</v>
      </c>
      <c r="O1486"/>
      <c r="P1486"/>
      <c r="Q1486"/>
      <c r="R1486"/>
      <c r="S1486"/>
      <c r="U1486"/>
      <c r="V1486"/>
      <c r="W1486"/>
      <c r="X1486"/>
      <c r="Y1486"/>
      <c r="Z1486"/>
      <c r="AA1486"/>
      <c r="AB1486"/>
      <c r="AC1486"/>
      <c r="AD1486"/>
    </row>
    <row r="1487" spans="9:30" ht="12" customHeight="1" thickBot="1">
      <c r="J1487" s="2708"/>
      <c r="O1487"/>
      <c r="P1487"/>
      <c r="Q1487"/>
      <c r="R1487"/>
      <c r="S1487"/>
      <c r="U1487"/>
      <c r="V1487"/>
      <c r="W1487"/>
      <c r="X1487"/>
      <c r="Y1487"/>
      <c r="Z1487"/>
      <c r="AA1487"/>
      <c r="AB1487"/>
      <c r="AC1487"/>
      <c r="AD1487"/>
    </row>
    <row r="1488" spans="9:30" ht="12" customHeight="1" thickTop="1">
      <c r="I1488" s="2699" t="s">
        <v>1214</v>
      </c>
      <c r="J1488" s="2708" t="s">
        <v>13490</v>
      </c>
      <c r="O1488"/>
      <c r="P1488"/>
      <c r="Q1488"/>
      <c r="R1488"/>
      <c r="S1488"/>
      <c r="U1488"/>
      <c r="V1488"/>
      <c r="W1488"/>
      <c r="X1488"/>
      <c r="Y1488"/>
      <c r="Z1488"/>
      <c r="AA1488"/>
      <c r="AB1488"/>
      <c r="AC1488"/>
      <c r="AD1488"/>
    </row>
    <row r="1489" spans="9:30" ht="12" customHeight="1">
      <c r="I1489" s="2704"/>
      <c r="J1489" s="2708" t="s">
        <v>372</v>
      </c>
      <c r="O1489"/>
      <c r="P1489"/>
      <c r="Q1489"/>
      <c r="R1489"/>
      <c r="S1489"/>
      <c r="U1489"/>
      <c r="V1489"/>
      <c r="W1489"/>
      <c r="X1489"/>
      <c r="Y1489"/>
      <c r="Z1489"/>
      <c r="AA1489"/>
      <c r="AB1489"/>
      <c r="AC1489"/>
      <c r="AD1489"/>
    </row>
    <row r="1490" spans="9:30" ht="12" customHeight="1" thickBot="1">
      <c r="J1490" s="2708"/>
      <c r="O1490"/>
      <c r="P1490"/>
      <c r="Q1490"/>
      <c r="R1490"/>
      <c r="S1490"/>
      <c r="U1490"/>
      <c r="V1490"/>
      <c r="W1490"/>
      <c r="X1490"/>
      <c r="Y1490"/>
      <c r="Z1490"/>
      <c r="AA1490"/>
      <c r="AB1490"/>
      <c r="AC1490"/>
      <c r="AD1490"/>
    </row>
    <row r="1491" spans="9:30" ht="12" customHeight="1" thickTop="1">
      <c r="I1491" s="2699" t="s">
        <v>1214</v>
      </c>
      <c r="J1491" s="2708" t="s">
        <v>13491</v>
      </c>
      <c r="O1491"/>
      <c r="P1491"/>
      <c r="Q1491"/>
      <c r="R1491"/>
      <c r="S1491"/>
      <c r="U1491"/>
      <c r="V1491"/>
      <c r="W1491"/>
      <c r="X1491"/>
      <c r="Y1491"/>
      <c r="Z1491"/>
      <c r="AA1491"/>
      <c r="AB1491"/>
      <c r="AC1491"/>
      <c r="AD1491"/>
    </row>
    <row r="1492" spans="9:30" ht="12" customHeight="1">
      <c r="I1492" s="2704"/>
      <c r="J1492" s="2708" t="s">
        <v>372</v>
      </c>
      <c r="O1492"/>
      <c r="P1492"/>
      <c r="Q1492"/>
      <c r="R1492"/>
      <c r="S1492"/>
      <c r="U1492"/>
      <c r="V1492"/>
      <c r="W1492"/>
      <c r="X1492"/>
      <c r="Y1492"/>
      <c r="Z1492"/>
      <c r="AA1492"/>
      <c r="AB1492"/>
      <c r="AC1492"/>
      <c r="AD1492"/>
    </row>
    <row r="1493" spans="9:30" ht="12" customHeight="1" thickBot="1">
      <c r="J1493" s="2708"/>
      <c r="O1493"/>
      <c r="P1493"/>
      <c r="Q1493"/>
      <c r="R1493"/>
      <c r="S1493"/>
      <c r="U1493"/>
      <c r="V1493"/>
      <c r="W1493"/>
      <c r="X1493"/>
      <c r="Y1493"/>
      <c r="Z1493"/>
      <c r="AA1493"/>
      <c r="AB1493"/>
      <c r="AC1493"/>
      <c r="AD1493"/>
    </row>
    <row r="1494" spans="9:30" ht="12" customHeight="1" thickTop="1">
      <c r="I1494" s="2699" t="s">
        <v>1214</v>
      </c>
      <c r="J1494" s="2708" t="s">
        <v>13492</v>
      </c>
      <c r="O1494"/>
      <c r="P1494"/>
      <c r="Q1494"/>
      <c r="R1494"/>
      <c r="S1494"/>
      <c r="U1494"/>
      <c r="V1494"/>
      <c r="W1494"/>
      <c r="X1494"/>
      <c r="Y1494"/>
      <c r="Z1494"/>
      <c r="AA1494"/>
      <c r="AB1494"/>
      <c r="AC1494"/>
      <c r="AD1494"/>
    </row>
    <row r="1495" spans="9:30" ht="12" customHeight="1">
      <c r="I1495" s="2704"/>
      <c r="J1495" s="2708" t="s">
        <v>372</v>
      </c>
      <c r="O1495"/>
      <c r="P1495"/>
      <c r="Q1495"/>
      <c r="R1495"/>
      <c r="S1495"/>
      <c r="U1495"/>
      <c r="V1495"/>
      <c r="W1495"/>
      <c r="X1495"/>
      <c r="Y1495"/>
      <c r="Z1495"/>
      <c r="AA1495"/>
      <c r="AB1495"/>
      <c r="AC1495"/>
      <c r="AD1495"/>
    </row>
    <row r="1496" spans="9:30" ht="12" customHeight="1" thickBot="1">
      <c r="J1496" s="2708"/>
      <c r="O1496"/>
      <c r="P1496"/>
      <c r="Q1496"/>
      <c r="R1496"/>
      <c r="S1496"/>
      <c r="U1496"/>
      <c r="V1496"/>
      <c r="W1496"/>
      <c r="X1496"/>
      <c r="Y1496"/>
      <c r="Z1496"/>
      <c r="AA1496"/>
      <c r="AB1496"/>
      <c r="AC1496"/>
      <c r="AD1496"/>
    </row>
    <row r="1497" spans="9:30" ht="12" customHeight="1" thickTop="1">
      <c r="I1497" s="2699" t="s">
        <v>1214</v>
      </c>
      <c r="J1497" s="136" t="s">
        <v>13493</v>
      </c>
      <c r="O1497"/>
      <c r="P1497"/>
      <c r="Q1497"/>
      <c r="R1497"/>
      <c r="S1497"/>
      <c r="U1497"/>
      <c r="V1497"/>
      <c r="W1497"/>
      <c r="X1497"/>
      <c r="Y1497"/>
      <c r="Z1497"/>
      <c r="AA1497"/>
      <c r="AB1497"/>
      <c r="AC1497"/>
      <c r="AD1497"/>
    </row>
    <row r="1498" spans="9:30" ht="12" customHeight="1">
      <c r="I1498" s="2704"/>
      <c r="J1498" s="2708" t="s">
        <v>372</v>
      </c>
      <c r="O1498"/>
      <c r="P1498"/>
      <c r="Q1498"/>
      <c r="R1498"/>
      <c r="S1498"/>
      <c r="U1498"/>
      <c r="V1498"/>
      <c r="W1498"/>
      <c r="X1498"/>
      <c r="Y1498"/>
      <c r="Z1498"/>
      <c r="AA1498"/>
      <c r="AB1498"/>
      <c r="AC1498"/>
      <c r="AD1498"/>
    </row>
    <row r="1499" spans="9:30" ht="12" customHeight="1" thickBot="1">
      <c r="J1499" s="2708"/>
      <c r="O1499"/>
      <c r="P1499"/>
      <c r="Q1499"/>
      <c r="R1499"/>
      <c r="S1499"/>
      <c r="U1499"/>
      <c r="V1499"/>
      <c r="W1499"/>
      <c r="X1499"/>
      <c r="Y1499"/>
      <c r="Z1499"/>
      <c r="AA1499"/>
      <c r="AB1499"/>
      <c r="AC1499"/>
      <c r="AD1499"/>
    </row>
    <row r="1500" spans="9:30" ht="12" customHeight="1" thickTop="1">
      <c r="I1500" s="2699" t="s">
        <v>1214</v>
      </c>
      <c r="J1500" s="2708" t="s">
        <v>13494</v>
      </c>
      <c r="O1500"/>
      <c r="P1500"/>
      <c r="Q1500"/>
      <c r="R1500"/>
      <c r="S1500"/>
      <c r="U1500"/>
      <c r="V1500"/>
      <c r="W1500"/>
      <c r="X1500"/>
      <c r="Y1500"/>
      <c r="Z1500"/>
      <c r="AA1500"/>
      <c r="AB1500"/>
      <c r="AC1500"/>
      <c r="AD1500"/>
    </row>
    <row r="1501" spans="9:30" ht="12" customHeight="1">
      <c r="I1501" s="2704"/>
      <c r="J1501" s="2708" t="s">
        <v>372</v>
      </c>
      <c r="O1501"/>
      <c r="P1501"/>
      <c r="Q1501"/>
      <c r="R1501"/>
      <c r="S1501"/>
      <c r="U1501"/>
      <c r="V1501"/>
      <c r="W1501"/>
      <c r="X1501"/>
      <c r="Y1501"/>
      <c r="Z1501"/>
      <c r="AA1501"/>
      <c r="AB1501"/>
      <c r="AC1501"/>
      <c r="AD1501"/>
    </row>
    <row r="1502" spans="9:30" ht="12" customHeight="1" thickBot="1">
      <c r="J1502" s="2708"/>
      <c r="O1502"/>
      <c r="P1502"/>
      <c r="Q1502"/>
      <c r="R1502"/>
      <c r="S1502"/>
      <c r="U1502"/>
      <c r="V1502"/>
      <c r="W1502"/>
      <c r="X1502"/>
      <c r="Y1502"/>
      <c r="Z1502"/>
      <c r="AA1502"/>
      <c r="AB1502"/>
      <c r="AC1502"/>
      <c r="AD1502"/>
    </row>
    <row r="1503" spans="9:30" ht="12" customHeight="1" thickTop="1">
      <c r="I1503" s="2699" t="s">
        <v>1214</v>
      </c>
      <c r="J1503" s="2708" t="s">
        <v>13495</v>
      </c>
      <c r="O1503"/>
      <c r="P1503"/>
      <c r="Q1503"/>
      <c r="R1503"/>
      <c r="S1503"/>
      <c r="U1503"/>
      <c r="V1503"/>
      <c r="W1503"/>
      <c r="X1503"/>
      <c r="Y1503"/>
      <c r="Z1503"/>
      <c r="AA1503"/>
      <c r="AB1503"/>
      <c r="AC1503"/>
      <c r="AD1503"/>
    </row>
    <row r="1504" spans="9:30" ht="12" customHeight="1">
      <c r="I1504" s="2704"/>
      <c r="J1504" s="2708" t="s">
        <v>372</v>
      </c>
      <c r="O1504"/>
      <c r="P1504"/>
      <c r="Q1504"/>
      <c r="R1504"/>
      <c r="S1504"/>
      <c r="U1504"/>
      <c r="V1504"/>
      <c r="W1504"/>
      <c r="X1504"/>
      <c r="Y1504"/>
      <c r="Z1504"/>
      <c r="AA1504"/>
      <c r="AB1504"/>
      <c r="AC1504"/>
      <c r="AD1504"/>
    </row>
    <row r="1505" spans="8:30" ht="12" customHeight="1" thickBot="1">
      <c r="J1505" s="2708"/>
      <c r="O1505"/>
      <c r="P1505"/>
      <c r="Q1505"/>
      <c r="R1505"/>
      <c r="S1505"/>
      <c r="U1505"/>
      <c r="V1505"/>
      <c r="W1505"/>
      <c r="X1505"/>
      <c r="Y1505"/>
      <c r="Z1505"/>
      <c r="AA1505"/>
      <c r="AB1505"/>
      <c r="AC1505"/>
      <c r="AD1505"/>
    </row>
    <row r="1506" spans="8:30" ht="12" customHeight="1" thickTop="1">
      <c r="I1506" s="2699" t="s">
        <v>1214</v>
      </c>
      <c r="J1506" s="2708" t="s">
        <v>13496</v>
      </c>
      <c r="O1506"/>
      <c r="P1506"/>
      <c r="Q1506"/>
      <c r="R1506"/>
      <c r="S1506"/>
      <c r="U1506"/>
      <c r="V1506"/>
      <c r="W1506"/>
      <c r="X1506"/>
      <c r="Y1506"/>
      <c r="Z1506"/>
      <c r="AA1506"/>
      <c r="AB1506"/>
      <c r="AC1506"/>
      <c r="AD1506"/>
    </row>
    <row r="1507" spans="8:30" ht="12" customHeight="1" thickBot="1">
      <c r="I1507" s="2704"/>
      <c r="J1507" s="2708" t="s">
        <v>372</v>
      </c>
      <c r="O1507"/>
      <c r="P1507"/>
      <c r="Q1507"/>
      <c r="R1507"/>
      <c r="S1507"/>
      <c r="U1507"/>
      <c r="V1507"/>
      <c r="W1507"/>
      <c r="X1507"/>
      <c r="Y1507"/>
      <c r="Z1507"/>
      <c r="AA1507"/>
      <c r="AB1507"/>
      <c r="AC1507"/>
      <c r="AD1507"/>
    </row>
    <row r="1508" spans="8:30" ht="12" customHeight="1" thickTop="1">
      <c r="H1508" s="2698" t="s">
        <v>1208</v>
      </c>
      <c r="I1508" s="136" t="s">
        <v>7761</v>
      </c>
      <c r="J1508" s="2708"/>
      <c r="O1508"/>
      <c r="P1508"/>
      <c r="Q1508"/>
      <c r="R1508"/>
      <c r="S1508"/>
      <c r="U1508"/>
      <c r="V1508"/>
      <c r="W1508"/>
      <c r="X1508"/>
      <c r="Y1508"/>
      <c r="Z1508"/>
      <c r="AA1508"/>
      <c r="AB1508"/>
      <c r="AC1508"/>
      <c r="AD1508"/>
    </row>
    <row r="1509" spans="8:30" ht="12" customHeight="1" thickBot="1">
      <c r="H1509" s="2799"/>
      <c r="I1509" s="136" t="s">
        <v>7760</v>
      </c>
      <c r="J1509" s="2708"/>
      <c r="O1509"/>
      <c r="P1509"/>
      <c r="Q1509"/>
      <c r="R1509"/>
      <c r="S1509"/>
      <c r="U1509"/>
      <c r="V1509"/>
      <c r="W1509"/>
      <c r="X1509"/>
      <c r="Y1509"/>
      <c r="Z1509"/>
      <c r="AA1509"/>
      <c r="AB1509"/>
      <c r="AC1509"/>
      <c r="AD1509"/>
    </row>
    <row r="1510" spans="8:30" ht="12" customHeight="1" thickTop="1">
      <c r="I1510" s="2699" t="s">
        <v>1214</v>
      </c>
      <c r="J1510" s="83" t="s">
        <v>13497</v>
      </c>
      <c r="K1510" s="83"/>
      <c r="L1510" s="83"/>
      <c r="O1510"/>
      <c r="P1510"/>
      <c r="Q1510"/>
      <c r="R1510"/>
      <c r="S1510"/>
      <c r="U1510"/>
      <c r="V1510"/>
      <c r="W1510"/>
      <c r="X1510"/>
      <c r="Y1510"/>
      <c r="Z1510"/>
      <c r="AA1510"/>
      <c r="AB1510"/>
      <c r="AC1510"/>
      <c r="AD1510"/>
    </row>
    <row r="1511" spans="8:30" ht="12" customHeight="1" thickBot="1">
      <c r="I1511" s="2704"/>
      <c r="J1511" s="83" t="s">
        <v>7763</v>
      </c>
      <c r="K1511" s="83"/>
      <c r="L1511" s="83"/>
      <c r="O1511"/>
      <c r="P1511"/>
      <c r="Q1511"/>
      <c r="R1511"/>
      <c r="S1511"/>
      <c r="U1511"/>
      <c r="V1511"/>
      <c r="W1511"/>
      <c r="X1511"/>
      <c r="Y1511"/>
      <c r="Z1511"/>
      <c r="AA1511"/>
      <c r="AB1511"/>
      <c r="AC1511"/>
      <c r="AD1511"/>
    </row>
    <row r="1512" spans="8:30" ht="12" customHeight="1" thickTop="1">
      <c r="I1512" s="83"/>
      <c r="J1512" s="2698" t="s">
        <v>1261</v>
      </c>
      <c r="K1512" s="3784" t="s">
        <v>7765</v>
      </c>
      <c r="L1512" s="3785"/>
      <c r="O1512"/>
      <c r="P1512"/>
      <c r="Q1512"/>
      <c r="R1512"/>
      <c r="S1512"/>
      <c r="U1512"/>
      <c r="V1512"/>
      <c r="W1512"/>
      <c r="X1512"/>
      <c r="Y1512"/>
      <c r="Z1512"/>
      <c r="AA1512"/>
      <c r="AB1512"/>
      <c r="AC1512"/>
      <c r="AD1512"/>
    </row>
    <row r="1513" spans="8:30" ht="12" customHeight="1">
      <c r="I1513" s="83"/>
      <c r="J1513" s="2799"/>
      <c r="K1513" s="83" t="s">
        <v>372</v>
      </c>
      <c r="L1513" s="83"/>
      <c r="O1513"/>
      <c r="P1513"/>
      <c r="Q1513"/>
      <c r="R1513"/>
      <c r="S1513"/>
      <c r="U1513"/>
      <c r="V1513"/>
      <c r="W1513"/>
      <c r="X1513"/>
      <c r="Y1513"/>
      <c r="Z1513"/>
      <c r="AA1513"/>
      <c r="AB1513"/>
      <c r="AC1513"/>
      <c r="AD1513"/>
    </row>
    <row r="1514" spans="8:30" ht="12" customHeight="1" thickBot="1">
      <c r="I1514" s="83"/>
      <c r="J1514" s="83"/>
      <c r="K1514" s="83"/>
      <c r="L1514" s="83"/>
      <c r="O1514"/>
      <c r="P1514"/>
      <c r="Q1514"/>
      <c r="R1514"/>
      <c r="S1514"/>
      <c r="U1514"/>
      <c r="V1514"/>
      <c r="W1514"/>
      <c r="X1514"/>
      <c r="Y1514"/>
      <c r="Z1514"/>
      <c r="AA1514"/>
      <c r="AB1514"/>
      <c r="AC1514"/>
      <c r="AD1514"/>
    </row>
    <row r="1515" spans="8:30" ht="12" customHeight="1" thickTop="1">
      <c r="I1515" s="83"/>
      <c r="J1515" s="2698" t="s">
        <v>1261</v>
      </c>
      <c r="K1515" s="83" t="s">
        <v>7766</v>
      </c>
      <c r="L1515" s="83"/>
      <c r="O1515"/>
      <c r="P1515"/>
      <c r="Q1515"/>
      <c r="R1515"/>
      <c r="S1515"/>
      <c r="U1515"/>
      <c r="V1515"/>
      <c r="W1515"/>
      <c r="X1515"/>
      <c r="Y1515"/>
      <c r="Z1515"/>
      <c r="AA1515"/>
      <c r="AB1515"/>
      <c r="AC1515"/>
      <c r="AD1515"/>
    </row>
    <row r="1516" spans="8:30" ht="12" customHeight="1">
      <c r="I1516" s="83"/>
      <c r="J1516" s="2799"/>
      <c r="K1516" s="83" t="s">
        <v>372</v>
      </c>
      <c r="L1516" s="83"/>
      <c r="O1516"/>
      <c r="P1516"/>
      <c r="Q1516"/>
      <c r="R1516"/>
      <c r="S1516"/>
      <c r="U1516"/>
      <c r="V1516"/>
      <c r="W1516"/>
      <c r="X1516"/>
      <c r="Y1516"/>
      <c r="Z1516"/>
      <c r="AA1516"/>
      <c r="AB1516"/>
      <c r="AC1516"/>
      <c r="AD1516"/>
    </row>
    <row r="1517" spans="8:30" ht="12" customHeight="1" thickBot="1">
      <c r="I1517" s="83"/>
      <c r="J1517" s="83"/>
      <c r="K1517" s="83"/>
      <c r="L1517" s="83"/>
      <c r="O1517"/>
      <c r="P1517"/>
      <c r="Q1517"/>
      <c r="R1517"/>
      <c r="S1517"/>
      <c r="U1517"/>
      <c r="V1517"/>
      <c r="W1517"/>
      <c r="X1517"/>
      <c r="Y1517"/>
      <c r="Z1517"/>
      <c r="AA1517"/>
      <c r="AB1517"/>
      <c r="AC1517"/>
      <c r="AD1517"/>
    </row>
    <row r="1518" spans="8:30" ht="12" customHeight="1" thickTop="1">
      <c r="I1518" s="83"/>
      <c r="J1518" s="2698" t="s">
        <v>1261</v>
      </c>
      <c r="K1518" s="83" t="s">
        <v>7767</v>
      </c>
      <c r="L1518" s="83"/>
      <c r="O1518"/>
      <c r="P1518"/>
      <c r="Q1518"/>
      <c r="R1518"/>
      <c r="S1518"/>
      <c r="U1518"/>
      <c r="V1518"/>
      <c r="W1518"/>
      <c r="X1518"/>
      <c r="Y1518"/>
      <c r="Z1518"/>
      <c r="AA1518"/>
      <c r="AB1518"/>
      <c r="AC1518"/>
      <c r="AD1518"/>
    </row>
    <row r="1519" spans="8:30" ht="12" customHeight="1">
      <c r="I1519" s="83"/>
      <c r="J1519" s="2799"/>
      <c r="K1519" s="83" t="s">
        <v>372</v>
      </c>
      <c r="L1519" s="83"/>
      <c r="O1519"/>
      <c r="P1519"/>
      <c r="Q1519"/>
      <c r="R1519"/>
      <c r="S1519"/>
      <c r="U1519"/>
      <c r="V1519"/>
      <c r="W1519"/>
      <c r="X1519"/>
      <c r="Y1519"/>
      <c r="Z1519"/>
      <c r="AA1519"/>
      <c r="AB1519"/>
      <c r="AC1519"/>
      <c r="AD1519"/>
    </row>
    <row r="1520" spans="8:30" ht="12" customHeight="1" thickBot="1">
      <c r="I1520" s="83"/>
      <c r="J1520" s="83"/>
      <c r="K1520" s="83"/>
      <c r="L1520" s="83"/>
      <c r="O1520"/>
      <c r="P1520"/>
      <c r="Q1520"/>
      <c r="R1520"/>
      <c r="S1520"/>
      <c r="U1520"/>
      <c r="V1520"/>
      <c r="W1520"/>
      <c r="X1520"/>
      <c r="Y1520"/>
      <c r="Z1520"/>
      <c r="AA1520"/>
      <c r="AB1520"/>
      <c r="AC1520"/>
      <c r="AD1520"/>
    </row>
    <row r="1521" spans="9:30" ht="12" customHeight="1" thickTop="1">
      <c r="I1521" s="83"/>
      <c r="J1521" s="2698" t="s">
        <v>1261</v>
      </c>
      <c r="K1521" s="83" t="s">
        <v>7769</v>
      </c>
      <c r="L1521" s="83"/>
      <c r="O1521"/>
      <c r="P1521"/>
      <c r="Q1521"/>
      <c r="R1521"/>
      <c r="S1521"/>
      <c r="U1521"/>
      <c r="V1521"/>
      <c r="W1521"/>
      <c r="X1521"/>
      <c r="Y1521"/>
      <c r="Z1521"/>
      <c r="AA1521"/>
      <c r="AB1521"/>
      <c r="AC1521"/>
      <c r="AD1521"/>
    </row>
    <row r="1522" spans="9:30" ht="12" customHeight="1" thickBot="1">
      <c r="I1522" s="83"/>
      <c r="J1522" s="2799"/>
      <c r="K1522" s="83" t="s">
        <v>372</v>
      </c>
      <c r="L1522" s="83"/>
      <c r="O1522"/>
      <c r="P1522"/>
      <c r="Q1522"/>
      <c r="R1522"/>
      <c r="S1522"/>
      <c r="U1522"/>
      <c r="V1522"/>
      <c r="W1522"/>
      <c r="X1522"/>
      <c r="Y1522"/>
      <c r="Z1522"/>
      <c r="AA1522"/>
      <c r="AB1522"/>
      <c r="AC1522"/>
      <c r="AD1522"/>
    </row>
    <row r="1523" spans="9:30" ht="12" customHeight="1" thickTop="1">
      <c r="I1523" s="2699" t="s">
        <v>1214</v>
      </c>
      <c r="J1523" s="83" t="s">
        <v>7771</v>
      </c>
      <c r="K1523" s="83"/>
      <c r="L1523" s="83"/>
      <c r="O1523"/>
      <c r="P1523"/>
      <c r="Q1523"/>
      <c r="R1523"/>
      <c r="S1523"/>
      <c r="U1523"/>
      <c r="V1523"/>
      <c r="W1523"/>
      <c r="X1523"/>
      <c r="Y1523"/>
      <c r="Z1523"/>
      <c r="AA1523"/>
      <c r="AB1523"/>
      <c r="AC1523"/>
      <c r="AD1523"/>
    </row>
    <row r="1524" spans="9:30" ht="12" customHeight="1">
      <c r="I1524" s="2704"/>
      <c r="J1524" s="83" t="s">
        <v>13498</v>
      </c>
      <c r="K1524" s="83"/>
      <c r="L1524" s="83"/>
      <c r="O1524"/>
      <c r="P1524"/>
      <c r="Q1524"/>
      <c r="R1524"/>
      <c r="S1524"/>
      <c r="U1524"/>
      <c r="V1524"/>
      <c r="W1524"/>
      <c r="X1524"/>
      <c r="Y1524"/>
      <c r="Z1524"/>
      <c r="AA1524"/>
      <c r="AB1524"/>
      <c r="AC1524"/>
      <c r="AD1524"/>
    </row>
    <row r="1525" spans="9:30" ht="12" customHeight="1" thickBot="1">
      <c r="I1525" s="83"/>
      <c r="J1525" s="83"/>
      <c r="K1525" s="83"/>
      <c r="L1525" s="83"/>
      <c r="O1525"/>
      <c r="P1525"/>
      <c r="Q1525"/>
      <c r="R1525"/>
      <c r="S1525"/>
      <c r="U1525"/>
      <c r="V1525"/>
      <c r="W1525"/>
      <c r="X1525"/>
      <c r="Y1525"/>
      <c r="Z1525"/>
      <c r="AA1525"/>
      <c r="AB1525"/>
      <c r="AC1525"/>
      <c r="AD1525"/>
    </row>
    <row r="1526" spans="9:30" ht="12" customHeight="1" thickTop="1">
      <c r="I1526" s="2699" t="s">
        <v>1214</v>
      </c>
      <c r="J1526" s="83" t="s">
        <v>7773</v>
      </c>
      <c r="K1526" s="83"/>
      <c r="L1526" s="83"/>
      <c r="O1526"/>
      <c r="P1526"/>
      <c r="Q1526"/>
      <c r="R1526"/>
      <c r="S1526"/>
      <c r="U1526"/>
      <c r="V1526"/>
      <c r="W1526"/>
      <c r="X1526"/>
      <c r="Y1526"/>
      <c r="Z1526"/>
      <c r="AA1526"/>
      <c r="AB1526"/>
      <c r="AC1526"/>
      <c r="AD1526"/>
    </row>
    <row r="1527" spans="9:30" ht="12" customHeight="1">
      <c r="I1527" s="2704"/>
      <c r="J1527" s="83" t="s">
        <v>7774</v>
      </c>
      <c r="K1527" s="83"/>
      <c r="L1527" s="83"/>
      <c r="O1527"/>
      <c r="P1527"/>
      <c r="Q1527"/>
      <c r="R1527"/>
      <c r="S1527"/>
      <c r="U1527"/>
      <c r="V1527"/>
      <c r="W1527"/>
      <c r="X1527"/>
      <c r="Y1527"/>
      <c r="Z1527"/>
      <c r="AA1527"/>
      <c r="AB1527"/>
      <c r="AC1527"/>
      <c r="AD1527"/>
    </row>
    <row r="1528" spans="9:30" ht="12" customHeight="1" thickBot="1">
      <c r="I1528" s="83"/>
      <c r="J1528" s="83"/>
      <c r="K1528" s="83"/>
      <c r="L1528" s="83"/>
      <c r="O1528"/>
      <c r="P1528"/>
      <c r="Q1528"/>
      <c r="R1528"/>
      <c r="S1528"/>
      <c r="U1528"/>
      <c r="V1528"/>
      <c r="W1528"/>
      <c r="X1528"/>
      <c r="Y1528"/>
      <c r="Z1528"/>
      <c r="AA1528"/>
      <c r="AB1528"/>
      <c r="AC1528"/>
      <c r="AD1528"/>
    </row>
    <row r="1529" spans="9:30" ht="12" customHeight="1" thickTop="1">
      <c r="I1529" s="2699" t="s">
        <v>1214</v>
      </c>
      <c r="J1529" s="83" t="s">
        <v>7777</v>
      </c>
      <c r="K1529" s="83"/>
      <c r="L1529" s="83"/>
      <c r="O1529"/>
      <c r="P1529"/>
      <c r="Q1529"/>
      <c r="R1529"/>
      <c r="S1529"/>
      <c r="U1529"/>
      <c r="V1529"/>
      <c r="W1529"/>
      <c r="X1529"/>
      <c r="Y1529"/>
      <c r="Z1529"/>
      <c r="AA1529"/>
      <c r="AB1529"/>
      <c r="AC1529"/>
      <c r="AD1529"/>
    </row>
    <row r="1530" spans="9:30" ht="12" customHeight="1">
      <c r="I1530" s="2704"/>
      <c r="J1530" s="83" t="s">
        <v>7779</v>
      </c>
      <c r="K1530" s="83"/>
      <c r="L1530" s="83"/>
      <c r="O1530"/>
      <c r="P1530"/>
      <c r="Q1530"/>
      <c r="R1530"/>
      <c r="S1530"/>
      <c r="U1530"/>
      <c r="V1530"/>
      <c r="W1530"/>
      <c r="X1530"/>
      <c r="Y1530"/>
      <c r="Z1530"/>
      <c r="AA1530"/>
      <c r="AB1530"/>
      <c r="AC1530"/>
      <c r="AD1530"/>
    </row>
    <row r="1531" spans="9:30" ht="12" customHeight="1" thickBot="1">
      <c r="I1531" s="83"/>
      <c r="J1531" s="83"/>
      <c r="K1531" s="83"/>
      <c r="L1531" s="83"/>
      <c r="O1531"/>
      <c r="P1531"/>
      <c r="Q1531"/>
      <c r="R1531"/>
      <c r="S1531"/>
      <c r="U1531"/>
      <c r="V1531"/>
      <c r="W1531"/>
      <c r="X1531"/>
      <c r="Y1531"/>
      <c r="Z1531"/>
      <c r="AA1531"/>
      <c r="AB1531"/>
      <c r="AC1531"/>
      <c r="AD1531"/>
    </row>
    <row r="1532" spans="9:30" ht="12" customHeight="1" thickTop="1">
      <c r="I1532" s="2699" t="s">
        <v>1214</v>
      </c>
      <c r="J1532" s="83" t="s">
        <v>7781</v>
      </c>
      <c r="K1532" s="83"/>
      <c r="L1532" s="83"/>
      <c r="O1532"/>
      <c r="P1532"/>
      <c r="Q1532"/>
      <c r="R1532"/>
      <c r="S1532"/>
      <c r="U1532"/>
      <c r="V1532"/>
      <c r="W1532"/>
      <c r="X1532"/>
      <c r="Y1532"/>
      <c r="Z1532"/>
      <c r="AA1532"/>
      <c r="AB1532"/>
      <c r="AC1532"/>
      <c r="AD1532"/>
    </row>
    <row r="1533" spans="9:30" ht="12" customHeight="1">
      <c r="I1533" s="2704"/>
      <c r="J1533" s="83" t="s">
        <v>7782</v>
      </c>
      <c r="K1533" s="83"/>
      <c r="L1533" s="83"/>
      <c r="O1533"/>
      <c r="P1533"/>
      <c r="Q1533"/>
      <c r="R1533"/>
      <c r="S1533"/>
      <c r="U1533"/>
      <c r="V1533"/>
      <c r="W1533"/>
      <c r="X1533"/>
      <c r="Y1533"/>
      <c r="Z1533"/>
      <c r="AA1533"/>
      <c r="AB1533"/>
      <c r="AC1533"/>
      <c r="AD1533"/>
    </row>
    <row r="1534" spans="9:30" ht="12" customHeight="1" thickBot="1">
      <c r="I1534" s="83"/>
      <c r="J1534" s="83"/>
      <c r="K1534" s="83"/>
      <c r="L1534" s="83"/>
      <c r="O1534"/>
      <c r="P1534"/>
      <c r="Q1534"/>
      <c r="R1534"/>
      <c r="S1534"/>
      <c r="U1534"/>
      <c r="V1534"/>
      <c r="W1534"/>
      <c r="X1534"/>
      <c r="Y1534"/>
      <c r="Z1534"/>
      <c r="AA1534"/>
      <c r="AB1534"/>
      <c r="AC1534"/>
      <c r="AD1534"/>
    </row>
    <row r="1535" spans="9:30" ht="12" customHeight="1" thickTop="1">
      <c r="I1535" s="2699" t="s">
        <v>1214</v>
      </c>
      <c r="J1535" s="83" t="s">
        <v>7783</v>
      </c>
      <c r="K1535" s="83"/>
      <c r="L1535" s="83"/>
      <c r="O1535"/>
      <c r="P1535"/>
      <c r="Q1535"/>
      <c r="R1535"/>
      <c r="S1535"/>
      <c r="U1535"/>
      <c r="V1535"/>
      <c r="W1535"/>
      <c r="X1535"/>
      <c r="Y1535"/>
      <c r="Z1535"/>
      <c r="AA1535"/>
      <c r="AB1535"/>
      <c r="AC1535"/>
      <c r="AD1535"/>
    </row>
    <row r="1536" spans="9:30" ht="12" customHeight="1">
      <c r="I1536" s="2704"/>
      <c r="J1536" s="83" t="s">
        <v>7784</v>
      </c>
      <c r="K1536" s="83"/>
      <c r="L1536" s="83"/>
      <c r="O1536"/>
      <c r="P1536"/>
      <c r="Q1536"/>
      <c r="R1536"/>
      <c r="S1536"/>
      <c r="U1536"/>
      <c r="V1536"/>
      <c r="W1536"/>
      <c r="X1536"/>
      <c r="Y1536"/>
      <c r="Z1536"/>
      <c r="AA1536"/>
      <c r="AB1536"/>
      <c r="AC1536"/>
      <c r="AD1536"/>
    </row>
    <row r="1537" spans="9:30" ht="12" customHeight="1" thickBot="1">
      <c r="I1537" s="83"/>
      <c r="J1537" s="83"/>
      <c r="K1537" s="83"/>
      <c r="L1537" s="83"/>
      <c r="O1537"/>
      <c r="P1537"/>
      <c r="Q1537"/>
      <c r="R1537"/>
      <c r="S1537"/>
      <c r="U1537"/>
      <c r="V1537"/>
      <c r="W1537"/>
      <c r="X1537"/>
      <c r="Y1537"/>
      <c r="Z1537"/>
      <c r="AA1537"/>
      <c r="AB1537"/>
      <c r="AC1537"/>
      <c r="AD1537"/>
    </row>
    <row r="1538" spans="9:30" ht="12" customHeight="1" thickTop="1">
      <c r="I1538" s="2699" t="s">
        <v>1214</v>
      </c>
      <c r="J1538" s="83" t="s">
        <v>7785</v>
      </c>
      <c r="K1538" s="83"/>
      <c r="L1538" s="83"/>
      <c r="O1538"/>
      <c r="P1538"/>
      <c r="Q1538"/>
      <c r="R1538"/>
      <c r="S1538"/>
      <c r="U1538"/>
      <c r="V1538"/>
      <c r="W1538"/>
      <c r="X1538"/>
      <c r="Y1538"/>
      <c r="Z1538"/>
      <c r="AA1538"/>
      <c r="AB1538"/>
      <c r="AC1538"/>
      <c r="AD1538"/>
    </row>
    <row r="1539" spans="9:30" ht="12" customHeight="1">
      <c r="I1539" s="2704"/>
      <c r="J1539" s="83" t="s">
        <v>372</v>
      </c>
      <c r="K1539" s="83"/>
      <c r="L1539" s="83"/>
      <c r="O1539"/>
      <c r="P1539"/>
      <c r="Q1539"/>
      <c r="R1539"/>
      <c r="S1539"/>
      <c r="U1539"/>
      <c r="V1539"/>
      <c r="W1539"/>
      <c r="X1539"/>
      <c r="Y1539"/>
      <c r="Z1539"/>
      <c r="AA1539"/>
      <c r="AB1539"/>
      <c r="AC1539"/>
      <c r="AD1539"/>
    </row>
    <row r="1540" spans="9:30" ht="12" customHeight="1" thickBot="1">
      <c r="I1540" s="83"/>
      <c r="J1540" s="83"/>
      <c r="K1540" s="83"/>
      <c r="L1540" s="83"/>
      <c r="O1540"/>
      <c r="P1540"/>
      <c r="Q1540"/>
      <c r="R1540"/>
      <c r="S1540"/>
      <c r="U1540"/>
      <c r="V1540"/>
      <c r="W1540"/>
      <c r="X1540"/>
      <c r="Y1540"/>
      <c r="Z1540"/>
      <c r="AA1540"/>
      <c r="AB1540"/>
      <c r="AC1540"/>
      <c r="AD1540"/>
    </row>
    <row r="1541" spans="9:30" ht="12" customHeight="1" thickTop="1">
      <c r="I1541" s="2699" t="s">
        <v>1214</v>
      </c>
      <c r="J1541" s="83" t="s">
        <v>7787</v>
      </c>
      <c r="K1541" s="83"/>
      <c r="L1541" s="83"/>
      <c r="O1541"/>
      <c r="P1541"/>
      <c r="Q1541"/>
      <c r="R1541"/>
      <c r="S1541"/>
      <c r="U1541"/>
      <c r="V1541"/>
      <c r="W1541"/>
      <c r="X1541"/>
      <c r="Y1541"/>
      <c r="Z1541"/>
      <c r="AA1541"/>
      <c r="AB1541"/>
      <c r="AC1541"/>
      <c r="AD1541"/>
    </row>
    <row r="1542" spans="9:30" ht="12" customHeight="1">
      <c r="I1542" s="2704"/>
      <c r="J1542" s="83" t="s">
        <v>372</v>
      </c>
      <c r="K1542" s="83"/>
      <c r="L1542" s="83"/>
      <c r="O1542"/>
      <c r="P1542"/>
      <c r="Q1542"/>
      <c r="R1542"/>
      <c r="S1542"/>
      <c r="U1542"/>
      <c r="V1542"/>
      <c r="W1542"/>
      <c r="X1542"/>
      <c r="Y1542"/>
      <c r="Z1542"/>
      <c r="AA1542"/>
      <c r="AB1542"/>
      <c r="AC1542"/>
      <c r="AD1542"/>
    </row>
    <row r="1543" spans="9:30" ht="12" customHeight="1" thickBot="1">
      <c r="I1543" s="83"/>
      <c r="J1543" s="83"/>
      <c r="K1543" s="83"/>
      <c r="L1543" s="83"/>
      <c r="O1543"/>
      <c r="P1543"/>
      <c r="Q1543"/>
      <c r="R1543"/>
      <c r="S1543"/>
      <c r="U1543"/>
      <c r="V1543"/>
      <c r="W1543"/>
      <c r="X1543"/>
      <c r="Y1543"/>
      <c r="Z1543"/>
      <c r="AA1543"/>
      <c r="AB1543"/>
      <c r="AC1543"/>
      <c r="AD1543"/>
    </row>
    <row r="1544" spans="9:30" ht="12" customHeight="1" thickTop="1">
      <c r="I1544" s="2699" t="s">
        <v>1214</v>
      </c>
      <c r="J1544" s="83" t="s">
        <v>7788</v>
      </c>
      <c r="K1544" s="83"/>
      <c r="L1544" s="83"/>
      <c r="O1544"/>
      <c r="P1544"/>
      <c r="Q1544"/>
      <c r="R1544"/>
      <c r="S1544"/>
      <c r="U1544"/>
      <c r="V1544"/>
      <c r="W1544"/>
      <c r="X1544"/>
      <c r="Y1544"/>
      <c r="Z1544"/>
      <c r="AA1544"/>
      <c r="AB1544"/>
      <c r="AC1544"/>
      <c r="AD1544"/>
    </row>
    <row r="1545" spans="9:30" ht="12" customHeight="1">
      <c r="I1545" s="2704"/>
      <c r="J1545" s="83" t="s">
        <v>7789</v>
      </c>
      <c r="K1545" s="83"/>
      <c r="L1545" s="83"/>
      <c r="O1545"/>
      <c r="P1545"/>
      <c r="Q1545"/>
      <c r="R1545"/>
      <c r="S1545"/>
      <c r="U1545"/>
      <c r="V1545"/>
      <c r="W1545"/>
      <c r="X1545"/>
      <c r="Y1545"/>
      <c r="Z1545"/>
      <c r="AA1545"/>
      <c r="AB1545"/>
      <c r="AC1545"/>
      <c r="AD1545"/>
    </row>
    <row r="1546" spans="9:30" ht="12" customHeight="1" thickBot="1">
      <c r="J1546" s="2708"/>
      <c r="O1546"/>
      <c r="P1546"/>
      <c r="Q1546"/>
      <c r="R1546"/>
      <c r="S1546"/>
      <c r="U1546"/>
      <c r="V1546"/>
      <c r="W1546"/>
      <c r="X1546"/>
      <c r="Y1546"/>
      <c r="Z1546"/>
      <c r="AA1546"/>
      <c r="AB1546"/>
      <c r="AC1546"/>
      <c r="AD1546"/>
    </row>
    <row r="1547" spans="9:30" ht="12" customHeight="1" thickTop="1">
      <c r="I1547" s="2699" t="s">
        <v>1214</v>
      </c>
      <c r="J1547" s="83" t="s">
        <v>8252</v>
      </c>
      <c r="K1547" s="83"/>
      <c r="L1547" s="83"/>
      <c r="M1547" s="83"/>
      <c r="O1547"/>
      <c r="P1547"/>
      <c r="Q1547"/>
      <c r="R1547"/>
      <c r="S1547"/>
      <c r="U1547"/>
      <c r="V1547"/>
      <c r="W1547"/>
      <c r="X1547"/>
      <c r="Y1547"/>
      <c r="Z1547"/>
      <c r="AA1547"/>
      <c r="AB1547"/>
      <c r="AC1547"/>
      <c r="AD1547"/>
    </row>
    <row r="1548" spans="9:30" ht="12" customHeight="1">
      <c r="I1548" s="2704"/>
      <c r="J1548" s="83" t="s">
        <v>8254</v>
      </c>
      <c r="K1548" s="83"/>
      <c r="L1548" s="83"/>
      <c r="M1548" s="83"/>
      <c r="O1548"/>
      <c r="P1548"/>
      <c r="Q1548"/>
      <c r="R1548"/>
      <c r="S1548"/>
      <c r="U1548"/>
      <c r="V1548"/>
      <c r="W1548"/>
      <c r="X1548"/>
      <c r="Y1548"/>
      <c r="Z1548"/>
      <c r="AA1548"/>
      <c r="AB1548"/>
      <c r="AC1548"/>
      <c r="AD1548"/>
    </row>
    <row r="1549" spans="9:30" ht="12" customHeight="1" thickBot="1">
      <c r="I1549" s="83"/>
      <c r="J1549" s="83"/>
      <c r="K1549" s="83"/>
      <c r="L1549" s="83"/>
      <c r="M1549" s="83"/>
      <c r="O1549"/>
      <c r="P1549"/>
      <c r="Q1549"/>
      <c r="R1549"/>
      <c r="S1549"/>
      <c r="U1549"/>
      <c r="V1549"/>
      <c r="W1549"/>
      <c r="X1549"/>
      <c r="Y1549"/>
      <c r="Z1549"/>
      <c r="AA1549"/>
      <c r="AB1549"/>
      <c r="AC1549"/>
      <c r="AD1549"/>
    </row>
    <row r="1550" spans="9:30" ht="12" customHeight="1" thickTop="1">
      <c r="I1550" s="2699" t="s">
        <v>1214</v>
      </c>
      <c r="J1550" s="83" t="s">
        <v>8257</v>
      </c>
      <c r="K1550" s="83"/>
      <c r="L1550" s="83"/>
      <c r="M1550" s="83"/>
      <c r="O1550"/>
      <c r="P1550"/>
      <c r="Q1550"/>
      <c r="R1550"/>
      <c r="S1550"/>
      <c r="U1550"/>
      <c r="V1550"/>
      <c r="W1550"/>
      <c r="X1550"/>
      <c r="Y1550"/>
      <c r="Z1550"/>
      <c r="AA1550"/>
      <c r="AB1550"/>
      <c r="AC1550"/>
      <c r="AD1550"/>
    </row>
    <row r="1551" spans="9:30" ht="12" customHeight="1">
      <c r="I1551" s="2704"/>
      <c r="J1551" s="83" t="s">
        <v>8260</v>
      </c>
      <c r="K1551" s="83"/>
      <c r="L1551" s="83"/>
      <c r="M1551" s="83"/>
      <c r="O1551"/>
      <c r="P1551"/>
      <c r="Q1551"/>
      <c r="R1551"/>
      <c r="S1551"/>
      <c r="U1551"/>
      <c r="V1551"/>
      <c r="W1551"/>
      <c r="X1551"/>
      <c r="Y1551"/>
      <c r="Z1551"/>
      <c r="AA1551"/>
      <c r="AB1551"/>
      <c r="AC1551"/>
      <c r="AD1551"/>
    </row>
    <row r="1552" spans="9:30" ht="12" customHeight="1" thickBot="1">
      <c r="I1552" s="83"/>
      <c r="J1552" s="83"/>
      <c r="K1552" s="83"/>
      <c r="L1552" s="83"/>
      <c r="M1552" s="83"/>
      <c r="O1552"/>
      <c r="P1552"/>
      <c r="Q1552"/>
      <c r="R1552"/>
      <c r="S1552"/>
      <c r="U1552"/>
      <c r="V1552"/>
      <c r="W1552"/>
      <c r="X1552"/>
      <c r="Y1552"/>
      <c r="Z1552"/>
      <c r="AA1552"/>
      <c r="AB1552"/>
      <c r="AC1552"/>
      <c r="AD1552"/>
    </row>
    <row r="1553" spans="9:30" ht="12" customHeight="1" thickTop="1">
      <c r="I1553" s="2699" t="s">
        <v>1214</v>
      </c>
      <c r="J1553" s="83" t="s">
        <v>7111</v>
      </c>
      <c r="K1553" s="83"/>
      <c r="L1553" s="83"/>
      <c r="M1553" s="83"/>
      <c r="O1553"/>
      <c r="P1553"/>
      <c r="Q1553"/>
      <c r="R1553"/>
      <c r="S1553"/>
      <c r="U1553"/>
      <c r="V1553"/>
      <c r="W1553"/>
      <c r="X1553"/>
      <c r="Y1553"/>
      <c r="Z1553"/>
      <c r="AA1553"/>
      <c r="AB1553"/>
      <c r="AC1553"/>
      <c r="AD1553"/>
    </row>
    <row r="1554" spans="9:30" ht="12" customHeight="1" thickBot="1">
      <c r="I1554" s="2704"/>
      <c r="J1554" s="83" t="s">
        <v>8264</v>
      </c>
      <c r="K1554" s="83"/>
      <c r="L1554" s="83"/>
      <c r="M1554" s="83"/>
      <c r="O1554"/>
      <c r="P1554"/>
      <c r="Q1554"/>
      <c r="R1554"/>
      <c r="S1554"/>
      <c r="U1554"/>
      <c r="V1554"/>
      <c r="W1554"/>
      <c r="X1554"/>
      <c r="Y1554"/>
      <c r="Z1554"/>
      <c r="AA1554"/>
      <c r="AB1554"/>
      <c r="AC1554"/>
      <c r="AD1554"/>
    </row>
    <row r="1555" spans="9:30" ht="12" customHeight="1" thickTop="1">
      <c r="I1555" s="83"/>
      <c r="J1555" s="2698" t="s">
        <v>1261</v>
      </c>
      <c r="K1555" s="83" t="s">
        <v>8265</v>
      </c>
      <c r="L1555" s="83"/>
      <c r="M1555" s="83"/>
      <c r="O1555"/>
      <c r="P1555"/>
      <c r="Q1555"/>
      <c r="R1555"/>
      <c r="S1555"/>
      <c r="U1555"/>
      <c r="V1555"/>
      <c r="W1555"/>
      <c r="X1555"/>
      <c r="Y1555"/>
      <c r="Z1555"/>
      <c r="AA1555"/>
      <c r="AB1555"/>
      <c r="AC1555"/>
      <c r="AD1555"/>
    </row>
    <row r="1556" spans="9:30" ht="12" customHeight="1">
      <c r="I1556" s="83"/>
      <c r="J1556" s="2799"/>
      <c r="K1556" s="83" t="s">
        <v>8266</v>
      </c>
      <c r="L1556" s="83"/>
      <c r="M1556" s="83"/>
      <c r="O1556"/>
      <c r="P1556"/>
      <c r="Q1556"/>
      <c r="R1556"/>
      <c r="S1556"/>
      <c r="U1556"/>
      <c r="V1556"/>
      <c r="W1556"/>
      <c r="X1556"/>
      <c r="Y1556"/>
      <c r="Z1556"/>
      <c r="AA1556"/>
      <c r="AB1556"/>
      <c r="AC1556"/>
      <c r="AD1556"/>
    </row>
    <row r="1557" spans="9:30" ht="12" customHeight="1" thickBot="1">
      <c r="I1557" s="83"/>
      <c r="J1557" s="83"/>
      <c r="K1557" s="83"/>
      <c r="L1557" s="83"/>
      <c r="M1557" s="83"/>
      <c r="O1557"/>
      <c r="P1557"/>
      <c r="Q1557"/>
      <c r="R1557"/>
      <c r="S1557"/>
      <c r="U1557"/>
      <c r="V1557"/>
      <c r="W1557"/>
      <c r="X1557"/>
      <c r="Y1557"/>
      <c r="Z1557"/>
      <c r="AA1557"/>
      <c r="AB1557"/>
      <c r="AC1557"/>
      <c r="AD1557"/>
    </row>
    <row r="1558" spans="9:30" ht="12" customHeight="1" thickTop="1">
      <c r="I1558" s="83"/>
      <c r="J1558" s="2698" t="s">
        <v>1261</v>
      </c>
      <c r="K1558" s="83" t="s">
        <v>8268</v>
      </c>
      <c r="L1558" s="83"/>
      <c r="M1558" s="83"/>
      <c r="O1558"/>
      <c r="P1558"/>
      <c r="Q1558"/>
      <c r="R1558"/>
      <c r="S1558"/>
      <c r="U1558"/>
      <c r="V1558"/>
      <c r="W1558"/>
      <c r="X1558"/>
      <c r="Y1558"/>
      <c r="Z1558"/>
      <c r="AA1558"/>
      <c r="AB1558"/>
      <c r="AC1558"/>
      <c r="AD1558"/>
    </row>
    <row r="1559" spans="9:30" ht="12" customHeight="1">
      <c r="I1559" s="83"/>
      <c r="J1559" s="2799"/>
      <c r="K1559" s="84" t="s">
        <v>8269</v>
      </c>
      <c r="L1559" s="83"/>
      <c r="M1559" s="83"/>
      <c r="O1559"/>
      <c r="P1559"/>
      <c r="Q1559"/>
      <c r="R1559"/>
      <c r="S1559"/>
      <c r="U1559"/>
      <c r="V1559"/>
      <c r="W1559"/>
      <c r="X1559"/>
      <c r="Y1559"/>
      <c r="Z1559"/>
      <c r="AA1559"/>
      <c r="AB1559"/>
      <c r="AC1559"/>
      <c r="AD1559"/>
    </row>
    <row r="1560" spans="9:30" ht="12" customHeight="1" thickBot="1">
      <c r="I1560" s="83"/>
      <c r="J1560" s="83"/>
      <c r="K1560" s="83"/>
      <c r="L1560" s="83"/>
      <c r="M1560" s="83"/>
      <c r="O1560"/>
      <c r="P1560"/>
      <c r="Q1560"/>
      <c r="R1560"/>
      <c r="S1560"/>
      <c r="U1560"/>
      <c r="V1560"/>
      <c r="W1560"/>
      <c r="X1560"/>
      <c r="Y1560"/>
      <c r="Z1560"/>
      <c r="AA1560"/>
      <c r="AB1560"/>
      <c r="AC1560"/>
      <c r="AD1560"/>
    </row>
    <row r="1561" spans="9:30" ht="12" customHeight="1" thickTop="1">
      <c r="I1561" s="83"/>
      <c r="J1561" s="2698" t="s">
        <v>1261</v>
      </c>
      <c r="K1561" s="83" t="s">
        <v>8272</v>
      </c>
      <c r="L1561" s="83"/>
      <c r="M1561" s="83"/>
      <c r="O1561"/>
      <c r="P1561"/>
      <c r="Q1561"/>
      <c r="R1561"/>
      <c r="S1561"/>
      <c r="U1561"/>
      <c r="V1561"/>
      <c r="W1561"/>
      <c r="X1561"/>
      <c r="Y1561"/>
      <c r="Z1561"/>
      <c r="AA1561"/>
      <c r="AB1561"/>
      <c r="AC1561"/>
      <c r="AD1561"/>
    </row>
    <row r="1562" spans="9:30" ht="12" customHeight="1">
      <c r="I1562" s="83"/>
      <c r="J1562" s="2799"/>
      <c r="K1562" s="84" t="s">
        <v>8275</v>
      </c>
      <c r="L1562" s="84"/>
      <c r="M1562" s="83"/>
      <c r="O1562"/>
      <c r="P1562"/>
      <c r="Q1562"/>
      <c r="R1562"/>
      <c r="S1562"/>
      <c r="U1562"/>
      <c r="V1562"/>
      <c r="W1562"/>
      <c r="X1562"/>
      <c r="Y1562"/>
      <c r="Z1562"/>
      <c r="AA1562"/>
      <c r="AB1562"/>
      <c r="AC1562"/>
      <c r="AD1562"/>
    </row>
    <row r="1563" spans="9:30" ht="12" customHeight="1" thickBot="1">
      <c r="I1563" s="83"/>
      <c r="J1563" s="83"/>
      <c r="K1563" s="83"/>
      <c r="L1563" s="83"/>
      <c r="M1563" s="83"/>
      <c r="O1563"/>
      <c r="P1563"/>
      <c r="Q1563"/>
      <c r="R1563"/>
      <c r="S1563"/>
      <c r="U1563"/>
      <c r="V1563"/>
      <c r="W1563"/>
      <c r="X1563"/>
      <c r="Y1563"/>
      <c r="Z1563"/>
      <c r="AA1563"/>
      <c r="AB1563"/>
      <c r="AC1563"/>
      <c r="AD1563"/>
    </row>
    <row r="1564" spans="9:30" ht="12" customHeight="1" thickTop="1">
      <c r="I1564" s="83"/>
      <c r="J1564" s="2698" t="s">
        <v>1261</v>
      </c>
      <c r="K1564" s="83" t="s">
        <v>8277</v>
      </c>
      <c r="L1564" s="83"/>
      <c r="M1564" s="83"/>
      <c r="O1564"/>
      <c r="P1564"/>
      <c r="Q1564"/>
      <c r="R1564"/>
      <c r="S1564"/>
      <c r="U1564"/>
      <c r="V1564"/>
      <c r="W1564"/>
      <c r="X1564"/>
      <c r="Y1564"/>
      <c r="Z1564"/>
      <c r="AA1564"/>
      <c r="AB1564"/>
      <c r="AC1564"/>
      <c r="AD1564"/>
    </row>
    <row r="1565" spans="9:30" ht="12" customHeight="1">
      <c r="I1565" s="83"/>
      <c r="J1565" s="2799"/>
      <c r="K1565" s="84" t="s">
        <v>8279</v>
      </c>
      <c r="L1565" s="83"/>
      <c r="M1565" s="83"/>
      <c r="O1565"/>
      <c r="P1565"/>
      <c r="Q1565"/>
      <c r="R1565"/>
      <c r="S1565"/>
      <c r="U1565"/>
      <c r="V1565"/>
      <c r="W1565"/>
      <c r="X1565"/>
      <c r="Y1565"/>
      <c r="Z1565"/>
      <c r="AA1565"/>
      <c r="AB1565"/>
      <c r="AC1565"/>
      <c r="AD1565"/>
    </row>
    <row r="1566" spans="9:30" ht="12" customHeight="1" thickBot="1">
      <c r="I1566" s="88"/>
      <c r="J1566" s="83"/>
      <c r="K1566" s="83"/>
      <c r="L1566" s="83"/>
      <c r="M1566" s="83"/>
      <c r="O1566"/>
      <c r="P1566"/>
      <c r="Q1566"/>
      <c r="R1566"/>
      <c r="S1566"/>
      <c r="U1566"/>
      <c r="V1566"/>
      <c r="W1566"/>
      <c r="X1566"/>
      <c r="Y1566"/>
      <c r="Z1566"/>
      <c r="AA1566"/>
      <c r="AB1566"/>
      <c r="AC1566"/>
      <c r="AD1566"/>
    </row>
    <row r="1567" spans="9:30" ht="12" customHeight="1" thickTop="1">
      <c r="I1567" s="2709"/>
      <c r="J1567" s="2698" t="s">
        <v>1261</v>
      </c>
      <c r="K1567" s="83" t="s">
        <v>8282</v>
      </c>
      <c r="L1567" s="83"/>
      <c r="M1567" s="83"/>
      <c r="O1567"/>
      <c r="P1567"/>
      <c r="Q1567"/>
      <c r="R1567"/>
      <c r="S1567"/>
      <c r="U1567"/>
      <c r="V1567"/>
      <c r="W1567"/>
      <c r="X1567"/>
      <c r="Y1567"/>
      <c r="Z1567"/>
      <c r="AA1567"/>
      <c r="AB1567"/>
      <c r="AC1567"/>
      <c r="AD1567"/>
    </row>
    <row r="1568" spans="9:30" ht="12" customHeight="1">
      <c r="I1568" s="2709"/>
      <c r="J1568" s="2799"/>
      <c r="K1568" s="83" t="s">
        <v>8284</v>
      </c>
      <c r="L1568" s="83"/>
      <c r="M1568" s="83"/>
      <c r="O1568"/>
      <c r="P1568"/>
      <c r="Q1568"/>
      <c r="R1568"/>
      <c r="S1568"/>
      <c r="U1568"/>
      <c r="V1568"/>
      <c r="W1568"/>
      <c r="X1568"/>
      <c r="Y1568"/>
      <c r="Z1568"/>
      <c r="AA1568"/>
      <c r="AB1568"/>
      <c r="AC1568"/>
      <c r="AD1568"/>
    </row>
    <row r="1569" spans="9:30" ht="12" customHeight="1" thickBot="1">
      <c r="I1569" s="83"/>
      <c r="J1569" s="83"/>
      <c r="K1569" s="83"/>
      <c r="L1569" s="83"/>
      <c r="M1569" s="83"/>
      <c r="O1569"/>
      <c r="P1569"/>
      <c r="Q1569"/>
      <c r="R1569"/>
      <c r="S1569"/>
      <c r="U1569"/>
      <c r="V1569"/>
      <c r="W1569"/>
      <c r="X1569"/>
      <c r="Y1569"/>
      <c r="Z1569"/>
      <c r="AA1569"/>
      <c r="AB1569"/>
      <c r="AC1569"/>
      <c r="AD1569"/>
    </row>
    <row r="1570" spans="9:30" ht="12" customHeight="1" thickTop="1">
      <c r="I1570" s="83"/>
      <c r="J1570" s="2698" t="s">
        <v>1261</v>
      </c>
      <c r="K1570" s="83" t="s">
        <v>8287</v>
      </c>
      <c r="L1570" s="83"/>
      <c r="M1570" s="83"/>
      <c r="O1570"/>
      <c r="P1570"/>
      <c r="Q1570"/>
      <c r="R1570"/>
      <c r="S1570"/>
      <c r="U1570"/>
      <c r="V1570"/>
      <c r="W1570"/>
      <c r="X1570"/>
      <c r="Y1570"/>
      <c r="Z1570"/>
      <c r="AA1570"/>
      <c r="AB1570"/>
      <c r="AC1570"/>
      <c r="AD1570"/>
    </row>
    <row r="1571" spans="9:30" ht="12" customHeight="1">
      <c r="I1571" s="83"/>
      <c r="J1571" s="2799"/>
      <c r="K1571" s="83" t="s">
        <v>13499</v>
      </c>
      <c r="L1571" s="83"/>
      <c r="M1571" s="83"/>
      <c r="O1571"/>
      <c r="P1571"/>
      <c r="Q1571"/>
      <c r="R1571"/>
      <c r="S1571"/>
      <c r="U1571"/>
      <c r="V1571"/>
      <c r="W1571"/>
      <c r="X1571"/>
      <c r="Y1571"/>
      <c r="Z1571"/>
      <c r="AA1571"/>
      <c r="AB1571"/>
      <c r="AC1571"/>
      <c r="AD1571"/>
    </row>
    <row r="1572" spans="9:30" ht="12" customHeight="1" thickBot="1">
      <c r="I1572" s="83"/>
      <c r="J1572" s="83"/>
      <c r="K1572" s="83"/>
      <c r="L1572" s="83"/>
      <c r="M1572" s="83"/>
      <c r="O1572"/>
      <c r="P1572"/>
      <c r="Q1572"/>
      <c r="R1572"/>
      <c r="S1572"/>
      <c r="U1572"/>
      <c r="V1572"/>
      <c r="W1572"/>
      <c r="X1572"/>
      <c r="Y1572"/>
      <c r="Z1572"/>
      <c r="AA1572"/>
      <c r="AB1572"/>
      <c r="AC1572"/>
      <c r="AD1572"/>
    </row>
    <row r="1573" spans="9:30" ht="12" customHeight="1" thickTop="1">
      <c r="I1573" s="83"/>
      <c r="J1573" s="2698" t="s">
        <v>1261</v>
      </c>
      <c r="K1573" s="83" t="s">
        <v>8290</v>
      </c>
      <c r="L1573" s="83"/>
      <c r="M1573" s="83"/>
      <c r="O1573"/>
      <c r="P1573"/>
      <c r="Q1573"/>
      <c r="R1573"/>
      <c r="S1573"/>
      <c r="U1573"/>
      <c r="V1573"/>
      <c r="W1573"/>
      <c r="X1573"/>
      <c r="Y1573"/>
      <c r="Z1573"/>
      <c r="AA1573"/>
      <c r="AB1573"/>
      <c r="AC1573"/>
      <c r="AD1573"/>
    </row>
    <row r="1574" spans="9:30" ht="12" customHeight="1">
      <c r="I1574" s="83"/>
      <c r="J1574" s="2799"/>
      <c r="K1574" s="83" t="s">
        <v>8291</v>
      </c>
      <c r="L1574" s="83"/>
      <c r="M1574" s="83"/>
      <c r="O1574"/>
      <c r="P1574"/>
      <c r="Q1574"/>
      <c r="R1574"/>
      <c r="S1574"/>
      <c r="U1574"/>
      <c r="V1574"/>
      <c r="W1574"/>
      <c r="X1574"/>
      <c r="Y1574"/>
      <c r="Z1574"/>
      <c r="AA1574"/>
      <c r="AB1574"/>
      <c r="AC1574"/>
      <c r="AD1574"/>
    </row>
    <row r="1575" spans="9:30" ht="12" customHeight="1" thickBot="1">
      <c r="I1575" s="83"/>
      <c r="J1575" s="83"/>
      <c r="K1575" s="83"/>
      <c r="L1575" s="83"/>
      <c r="M1575" s="83"/>
      <c r="O1575"/>
      <c r="P1575"/>
      <c r="Q1575"/>
      <c r="R1575"/>
      <c r="S1575"/>
      <c r="U1575"/>
      <c r="V1575"/>
      <c r="W1575"/>
      <c r="X1575"/>
      <c r="Y1575"/>
      <c r="Z1575"/>
      <c r="AA1575"/>
      <c r="AB1575"/>
      <c r="AC1575"/>
      <c r="AD1575"/>
    </row>
    <row r="1576" spans="9:30" ht="12" customHeight="1" thickTop="1">
      <c r="I1576" s="83"/>
      <c r="J1576" s="2698" t="s">
        <v>1261</v>
      </c>
      <c r="K1576" s="83" t="s">
        <v>8293</v>
      </c>
      <c r="L1576" s="83"/>
      <c r="M1576" s="83"/>
      <c r="O1576"/>
      <c r="P1576"/>
      <c r="Q1576"/>
      <c r="R1576"/>
      <c r="S1576"/>
      <c r="U1576"/>
      <c r="V1576"/>
      <c r="W1576"/>
      <c r="X1576"/>
      <c r="Y1576"/>
      <c r="Z1576"/>
      <c r="AA1576"/>
      <c r="AB1576"/>
      <c r="AC1576"/>
      <c r="AD1576"/>
    </row>
    <row r="1577" spans="9:30" ht="12" customHeight="1">
      <c r="I1577" s="83"/>
      <c r="J1577" s="2799"/>
      <c r="K1577" s="83" t="s">
        <v>8294</v>
      </c>
      <c r="L1577" s="83"/>
      <c r="M1577" s="83"/>
      <c r="O1577"/>
      <c r="P1577"/>
      <c r="Q1577"/>
      <c r="R1577"/>
      <c r="S1577"/>
      <c r="U1577"/>
      <c r="V1577"/>
      <c r="W1577"/>
      <c r="X1577"/>
      <c r="Y1577"/>
      <c r="Z1577"/>
      <c r="AA1577"/>
      <c r="AB1577"/>
      <c r="AC1577"/>
      <c r="AD1577"/>
    </row>
    <row r="1578" spans="9:30" ht="12" customHeight="1" thickBot="1">
      <c r="I1578" s="83"/>
      <c r="J1578" s="83"/>
      <c r="K1578" s="83"/>
      <c r="L1578" s="83"/>
      <c r="M1578" s="83"/>
      <c r="O1578"/>
      <c r="P1578"/>
      <c r="Q1578"/>
      <c r="R1578"/>
      <c r="S1578"/>
      <c r="U1578"/>
      <c r="V1578"/>
      <c r="W1578"/>
      <c r="X1578"/>
      <c r="Y1578"/>
      <c r="Z1578"/>
      <c r="AA1578"/>
      <c r="AB1578"/>
      <c r="AC1578"/>
      <c r="AD1578"/>
    </row>
    <row r="1579" spans="9:30" ht="12" customHeight="1" thickTop="1">
      <c r="I1579" s="83"/>
      <c r="J1579" s="2698" t="s">
        <v>1261</v>
      </c>
      <c r="K1579" s="83" t="s">
        <v>8296</v>
      </c>
      <c r="L1579" s="83"/>
      <c r="M1579" s="83"/>
      <c r="O1579"/>
      <c r="P1579"/>
      <c r="Q1579"/>
      <c r="R1579"/>
      <c r="S1579"/>
      <c r="U1579"/>
      <c r="V1579"/>
      <c r="W1579"/>
      <c r="X1579"/>
      <c r="Y1579"/>
      <c r="Z1579"/>
      <c r="AA1579"/>
      <c r="AB1579"/>
      <c r="AC1579"/>
      <c r="AD1579"/>
    </row>
    <row r="1580" spans="9:30" ht="12" customHeight="1" thickBot="1">
      <c r="I1580" s="83"/>
      <c r="J1580" s="2799"/>
      <c r="K1580" s="83" t="s">
        <v>8297</v>
      </c>
      <c r="L1580" s="83"/>
      <c r="M1580" s="83"/>
      <c r="O1580"/>
      <c r="P1580"/>
      <c r="Q1580"/>
      <c r="R1580"/>
      <c r="S1580"/>
      <c r="U1580"/>
      <c r="V1580"/>
      <c r="W1580"/>
      <c r="X1580"/>
      <c r="Y1580"/>
      <c r="Z1580"/>
      <c r="AA1580"/>
      <c r="AB1580"/>
      <c r="AC1580"/>
      <c r="AD1580"/>
    </row>
    <row r="1581" spans="9:30" ht="12" customHeight="1" thickTop="1">
      <c r="I1581" s="2699" t="s">
        <v>1214</v>
      </c>
      <c r="J1581" s="83" t="s">
        <v>2575</v>
      </c>
      <c r="K1581" s="83"/>
      <c r="L1581" s="83"/>
      <c r="M1581" s="83"/>
      <c r="O1581"/>
      <c r="P1581"/>
      <c r="Q1581"/>
      <c r="R1581"/>
      <c r="S1581"/>
      <c r="U1581"/>
      <c r="V1581"/>
      <c r="W1581"/>
      <c r="X1581"/>
      <c r="Y1581"/>
      <c r="Z1581"/>
      <c r="AA1581"/>
      <c r="AB1581"/>
      <c r="AC1581"/>
      <c r="AD1581"/>
    </row>
    <row r="1582" spans="9:30" ht="12" customHeight="1" thickBot="1">
      <c r="I1582" s="2704"/>
      <c r="J1582" s="83" t="s">
        <v>8300</v>
      </c>
      <c r="K1582" s="83"/>
      <c r="L1582" s="83"/>
      <c r="M1582" s="83"/>
      <c r="O1582"/>
      <c r="P1582"/>
      <c r="Q1582"/>
      <c r="R1582"/>
      <c r="S1582"/>
      <c r="U1582"/>
      <c r="V1582"/>
      <c r="W1582"/>
      <c r="X1582"/>
      <c r="Y1582"/>
      <c r="Z1582"/>
      <c r="AA1582"/>
      <c r="AB1582"/>
      <c r="AC1582"/>
      <c r="AD1582"/>
    </row>
    <row r="1583" spans="9:30" ht="12" customHeight="1" thickTop="1">
      <c r="I1583" s="83"/>
      <c r="J1583" s="2698" t="s">
        <v>1261</v>
      </c>
      <c r="K1583" s="84" t="s">
        <v>8301</v>
      </c>
      <c r="L1583" s="84"/>
      <c r="M1583" s="83"/>
      <c r="O1583"/>
      <c r="P1583"/>
      <c r="Q1583"/>
      <c r="R1583"/>
      <c r="S1583"/>
      <c r="U1583"/>
      <c r="V1583"/>
      <c r="W1583"/>
      <c r="X1583"/>
      <c r="Y1583"/>
      <c r="Z1583"/>
      <c r="AA1583"/>
      <c r="AB1583"/>
      <c r="AC1583"/>
      <c r="AD1583"/>
    </row>
    <row r="1584" spans="9:30" ht="12" customHeight="1" thickBot="1">
      <c r="I1584" s="83"/>
      <c r="J1584" s="2799"/>
      <c r="K1584" s="83" t="s">
        <v>2577</v>
      </c>
      <c r="L1584" s="83"/>
      <c r="M1584" s="83"/>
      <c r="O1584"/>
      <c r="P1584"/>
      <c r="Q1584"/>
      <c r="R1584"/>
      <c r="S1584"/>
      <c r="U1584"/>
      <c r="V1584"/>
      <c r="W1584"/>
      <c r="X1584"/>
      <c r="Y1584"/>
      <c r="Z1584"/>
      <c r="AA1584"/>
      <c r="AB1584"/>
      <c r="AC1584"/>
      <c r="AD1584"/>
    </row>
    <row r="1585" spans="9:30" ht="12" customHeight="1" thickTop="1">
      <c r="I1585" s="83"/>
      <c r="J1585" s="83"/>
      <c r="K1585" s="2699" t="s">
        <v>1268</v>
      </c>
      <c r="L1585" s="83" t="s">
        <v>7113</v>
      </c>
      <c r="M1585" s="83"/>
      <c r="O1585"/>
      <c r="P1585"/>
      <c r="Q1585"/>
      <c r="R1585"/>
      <c r="S1585"/>
      <c r="U1585"/>
      <c r="V1585"/>
      <c r="W1585"/>
      <c r="X1585"/>
      <c r="Y1585"/>
      <c r="Z1585"/>
      <c r="AA1585"/>
      <c r="AB1585"/>
      <c r="AC1585"/>
      <c r="AD1585"/>
    </row>
    <row r="1586" spans="9:30" ht="12" customHeight="1">
      <c r="I1586" s="83"/>
      <c r="J1586" s="83"/>
      <c r="K1586" s="2704"/>
      <c r="L1586" s="83" t="s">
        <v>2581</v>
      </c>
      <c r="M1586" s="83"/>
      <c r="O1586"/>
      <c r="P1586"/>
      <c r="Q1586"/>
      <c r="R1586"/>
      <c r="S1586"/>
      <c r="U1586"/>
      <c r="V1586"/>
      <c r="W1586"/>
      <c r="X1586"/>
      <c r="Y1586"/>
      <c r="Z1586"/>
      <c r="AA1586"/>
      <c r="AB1586"/>
      <c r="AC1586"/>
      <c r="AD1586"/>
    </row>
    <row r="1587" spans="9:30" ht="12" customHeight="1" thickBot="1">
      <c r="I1587" s="83"/>
      <c r="J1587" s="83"/>
      <c r="K1587" s="83"/>
      <c r="L1587" s="83"/>
      <c r="M1587" s="83"/>
      <c r="O1587"/>
      <c r="P1587"/>
      <c r="Q1587"/>
      <c r="R1587"/>
      <c r="S1587"/>
      <c r="U1587"/>
      <c r="V1587"/>
      <c r="W1587"/>
      <c r="X1587"/>
      <c r="Y1587"/>
      <c r="Z1587"/>
      <c r="AA1587"/>
      <c r="AB1587"/>
      <c r="AC1587"/>
      <c r="AD1587"/>
    </row>
    <row r="1588" spans="9:30" ht="12" customHeight="1" thickTop="1">
      <c r="I1588" s="83"/>
      <c r="J1588" s="83"/>
      <c r="K1588" s="2699" t="s">
        <v>1268</v>
      </c>
      <c r="L1588" s="83" t="s">
        <v>2589</v>
      </c>
      <c r="M1588" s="83"/>
      <c r="O1588"/>
      <c r="P1588"/>
      <c r="Q1588"/>
      <c r="R1588"/>
      <c r="S1588"/>
      <c r="U1588"/>
      <c r="V1588"/>
      <c r="W1588"/>
      <c r="X1588"/>
      <c r="Y1588"/>
      <c r="Z1588"/>
      <c r="AA1588"/>
      <c r="AB1588"/>
      <c r="AC1588"/>
      <c r="AD1588"/>
    </row>
    <row r="1589" spans="9:30" ht="12" customHeight="1">
      <c r="I1589" s="83"/>
      <c r="J1589" s="83"/>
      <c r="K1589" s="2704"/>
      <c r="L1589" s="84" t="s">
        <v>2592</v>
      </c>
      <c r="M1589" s="83"/>
      <c r="O1589"/>
      <c r="P1589"/>
      <c r="Q1589"/>
      <c r="R1589"/>
      <c r="S1589"/>
      <c r="U1589"/>
      <c r="V1589"/>
      <c r="W1589"/>
      <c r="X1589"/>
      <c r="Y1589"/>
      <c r="Z1589"/>
      <c r="AA1589"/>
      <c r="AB1589"/>
      <c r="AC1589"/>
      <c r="AD1589"/>
    </row>
    <row r="1590" spans="9:30" ht="12" customHeight="1" thickBot="1">
      <c r="I1590" s="83"/>
      <c r="J1590" s="83"/>
      <c r="K1590" s="83"/>
      <c r="L1590" s="83"/>
      <c r="M1590" s="83"/>
      <c r="O1590"/>
      <c r="P1590"/>
      <c r="Q1590"/>
      <c r="R1590"/>
      <c r="S1590"/>
      <c r="U1590"/>
      <c r="V1590"/>
      <c r="W1590"/>
      <c r="X1590"/>
      <c r="Y1590"/>
      <c r="Z1590"/>
      <c r="AA1590"/>
      <c r="AB1590"/>
      <c r="AC1590"/>
      <c r="AD1590"/>
    </row>
    <row r="1591" spans="9:30" ht="12" customHeight="1" thickTop="1">
      <c r="I1591" s="83"/>
      <c r="J1591" s="83"/>
      <c r="K1591" s="2699" t="s">
        <v>1268</v>
      </c>
      <c r="L1591" s="83" t="s">
        <v>2584</v>
      </c>
      <c r="M1591" s="83"/>
      <c r="O1591"/>
      <c r="P1591"/>
      <c r="Q1591"/>
      <c r="R1591"/>
      <c r="S1591"/>
      <c r="U1591"/>
      <c r="V1591"/>
      <c r="W1591"/>
      <c r="X1591"/>
      <c r="Y1591"/>
      <c r="Z1591"/>
      <c r="AA1591"/>
      <c r="AB1591"/>
      <c r="AC1591"/>
      <c r="AD1591"/>
    </row>
    <row r="1592" spans="9:30" ht="12" customHeight="1">
      <c r="I1592" s="83"/>
      <c r="J1592" s="83"/>
      <c r="K1592" s="2704"/>
      <c r="L1592" s="83" t="s">
        <v>2586</v>
      </c>
      <c r="M1592" s="83"/>
      <c r="O1592"/>
      <c r="P1592"/>
      <c r="Q1592"/>
      <c r="R1592"/>
      <c r="S1592"/>
      <c r="U1592"/>
      <c r="V1592"/>
      <c r="W1592"/>
      <c r="X1592"/>
      <c r="Y1592"/>
      <c r="Z1592"/>
      <c r="AA1592"/>
      <c r="AB1592"/>
      <c r="AC1592"/>
      <c r="AD1592"/>
    </row>
    <row r="1593" spans="9:30" ht="12" customHeight="1" thickBot="1">
      <c r="I1593" s="83"/>
      <c r="J1593" s="83"/>
      <c r="K1593" s="83"/>
      <c r="L1593" s="83"/>
      <c r="M1593" s="83"/>
      <c r="O1593"/>
      <c r="P1593"/>
      <c r="Q1593"/>
      <c r="R1593"/>
      <c r="S1593"/>
      <c r="U1593"/>
      <c r="V1593"/>
      <c r="W1593"/>
      <c r="X1593"/>
      <c r="Y1593"/>
      <c r="Z1593"/>
      <c r="AA1593"/>
      <c r="AB1593"/>
      <c r="AC1593"/>
      <c r="AD1593"/>
    </row>
    <row r="1594" spans="9:30" ht="12" customHeight="1" thickTop="1">
      <c r="I1594" s="83"/>
      <c r="J1594" s="83"/>
      <c r="K1594" s="2699" t="s">
        <v>1268</v>
      </c>
      <c r="L1594" s="83" t="s">
        <v>2596</v>
      </c>
      <c r="M1594" s="83"/>
      <c r="O1594"/>
      <c r="P1594"/>
      <c r="Q1594"/>
      <c r="R1594"/>
      <c r="S1594"/>
      <c r="U1594"/>
      <c r="V1594"/>
      <c r="W1594"/>
      <c r="X1594"/>
      <c r="Y1594"/>
      <c r="Z1594"/>
      <c r="AA1594"/>
      <c r="AB1594"/>
      <c r="AC1594"/>
      <c r="AD1594"/>
    </row>
    <row r="1595" spans="9:30" ht="12" customHeight="1">
      <c r="I1595" s="83"/>
      <c r="J1595" s="83"/>
      <c r="K1595" s="2704"/>
      <c r="L1595" s="83" t="s">
        <v>7120</v>
      </c>
      <c r="M1595" s="83"/>
      <c r="O1595"/>
      <c r="P1595"/>
      <c r="Q1595"/>
      <c r="R1595"/>
      <c r="S1595"/>
      <c r="U1595"/>
      <c r="V1595"/>
      <c r="W1595"/>
      <c r="X1595"/>
      <c r="Y1595"/>
      <c r="Z1595"/>
      <c r="AA1595"/>
      <c r="AB1595"/>
      <c r="AC1595"/>
      <c r="AD1595"/>
    </row>
    <row r="1596" spans="9:30" ht="12" customHeight="1" thickBot="1">
      <c r="I1596" s="83"/>
      <c r="J1596" s="83"/>
      <c r="K1596" s="83"/>
      <c r="L1596" s="83"/>
      <c r="M1596" s="83"/>
      <c r="O1596"/>
      <c r="P1596"/>
      <c r="Q1596"/>
      <c r="R1596"/>
      <c r="S1596"/>
      <c r="U1596"/>
      <c r="V1596"/>
      <c r="W1596"/>
      <c r="X1596"/>
      <c r="Y1596"/>
      <c r="Z1596"/>
      <c r="AA1596"/>
      <c r="AB1596"/>
      <c r="AC1596"/>
      <c r="AD1596"/>
    </row>
    <row r="1597" spans="9:30" ht="12" customHeight="1" thickTop="1">
      <c r="I1597" s="83"/>
      <c r="J1597" s="83"/>
      <c r="K1597" s="2699" t="s">
        <v>1268</v>
      </c>
      <c r="L1597" s="83" t="s">
        <v>2601</v>
      </c>
      <c r="M1597" s="83"/>
      <c r="O1597"/>
      <c r="P1597"/>
      <c r="Q1597"/>
      <c r="R1597"/>
      <c r="S1597"/>
      <c r="U1597"/>
      <c r="V1597"/>
      <c r="W1597"/>
      <c r="X1597"/>
      <c r="Y1597"/>
      <c r="Z1597"/>
      <c r="AA1597"/>
      <c r="AB1597"/>
      <c r="AC1597"/>
      <c r="AD1597"/>
    </row>
    <row r="1598" spans="9:30" ht="12" customHeight="1">
      <c r="I1598" s="83"/>
      <c r="J1598" s="83"/>
      <c r="K1598" s="2704"/>
      <c r="L1598" s="83" t="s">
        <v>2603</v>
      </c>
      <c r="M1598" s="83"/>
      <c r="O1598"/>
      <c r="P1598"/>
      <c r="Q1598"/>
      <c r="R1598"/>
      <c r="S1598"/>
      <c r="U1598"/>
      <c r="V1598"/>
      <c r="W1598"/>
      <c r="X1598"/>
      <c r="Y1598"/>
      <c r="Z1598"/>
      <c r="AA1598"/>
      <c r="AB1598"/>
      <c r="AC1598"/>
      <c r="AD1598"/>
    </row>
    <row r="1599" spans="9:30" ht="12" customHeight="1" thickBot="1">
      <c r="I1599" s="83"/>
      <c r="J1599" s="83"/>
      <c r="K1599" s="83"/>
      <c r="L1599" s="83"/>
      <c r="M1599" s="83"/>
      <c r="O1599"/>
      <c r="P1599"/>
      <c r="Q1599"/>
      <c r="R1599"/>
      <c r="S1599"/>
      <c r="U1599"/>
      <c r="V1599"/>
      <c r="W1599"/>
      <c r="X1599"/>
      <c r="Y1599"/>
      <c r="Z1599"/>
      <c r="AA1599"/>
      <c r="AB1599"/>
      <c r="AC1599"/>
      <c r="AD1599"/>
    </row>
    <row r="1600" spans="9:30" ht="12" customHeight="1" thickTop="1">
      <c r="I1600" s="83"/>
      <c r="J1600" s="83"/>
      <c r="K1600" s="2699" t="s">
        <v>1268</v>
      </c>
      <c r="L1600" s="83" t="s">
        <v>2606</v>
      </c>
      <c r="M1600" s="83"/>
      <c r="O1600"/>
      <c r="P1600"/>
      <c r="Q1600"/>
      <c r="R1600"/>
      <c r="S1600"/>
      <c r="U1600"/>
      <c r="V1600"/>
      <c r="W1600"/>
      <c r="X1600"/>
      <c r="Y1600"/>
      <c r="Z1600"/>
      <c r="AA1600"/>
      <c r="AB1600"/>
      <c r="AC1600"/>
      <c r="AD1600"/>
    </row>
    <row r="1601" spans="9:30" ht="12" customHeight="1" thickBot="1">
      <c r="I1601" s="83"/>
      <c r="J1601" s="83"/>
      <c r="K1601" s="2704"/>
      <c r="L1601" s="83" t="s">
        <v>2608</v>
      </c>
      <c r="M1601" s="83"/>
      <c r="O1601"/>
      <c r="P1601"/>
      <c r="Q1601"/>
      <c r="R1601"/>
      <c r="S1601"/>
      <c r="U1601"/>
      <c r="V1601"/>
      <c r="W1601"/>
      <c r="X1601"/>
      <c r="Y1601"/>
      <c r="Z1601"/>
      <c r="AA1601"/>
      <c r="AB1601"/>
      <c r="AC1601"/>
      <c r="AD1601"/>
    </row>
    <row r="1602" spans="9:30" ht="12" customHeight="1" thickTop="1">
      <c r="I1602" s="83"/>
      <c r="J1602" s="2698" t="s">
        <v>1261</v>
      </c>
      <c r="K1602" s="83" t="s">
        <v>2611</v>
      </c>
      <c r="L1602" s="83"/>
      <c r="M1602" s="83"/>
      <c r="O1602"/>
      <c r="P1602"/>
      <c r="Q1602"/>
      <c r="R1602"/>
      <c r="S1602"/>
      <c r="U1602"/>
      <c r="V1602"/>
      <c r="W1602"/>
      <c r="X1602"/>
      <c r="Y1602"/>
      <c r="Z1602"/>
      <c r="AA1602"/>
      <c r="AB1602"/>
      <c r="AC1602"/>
      <c r="AD1602"/>
    </row>
    <row r="1603" spans="9:30" ht="12" customHeight="1" thickBot="1">
      <c r="I1603" s="83"/>
      <c r="J1603" s="2799"/>
      <c r="K1603" s="83" t="s">
        <v>2613</v>
      </c>
      <c r="L1603" s="83"/>
      <c r="M1603" s="83"/>
      <c r="O1603"/>
      <c r="P1603"/>
      <c r="Q1603"/>
      <c r="R1603"/>
      <c r="S1603"/>
      <c r="U1603"/>
      <c r="V1603"/>
      <c r="W1603"/>
      <c r="X1603"/>
      <c r="Y1603"/>
      <c r="Z1603"/>
      <c r="AA1603"/>
      <c r="AB1603"/>
      <c r="AC1603"/>
      <c r="AD1603"/>
    </row>
    <row r="1604" spans="9:30" ht="12" customHeight="1" thickTop="1">
      <c r="I1604" s="83"/>
      <c r="J1604" s="83"/>
      <c r="K1604" s="2699" t="s">
        <v>1268</v>
      </c>
      <c r="L1604" s="83" t="s">
        <v>2616</v>
      </c>
      <c r="M1604" s="83"/>
      <c r="O1604"/>
      <c r="P1604"/>
      <c r="Q1604"/>
      <c r="R1604"/>
      <c r="S1604"/>
      <c r="U1604"/>
      <c r="V1604"/>
      <c r="W1604"/>
      <c r="X1604"/>
      <c r="Y1604"/>
      <c r="Z1604"/>
      <c r="AA1604"/>
      <c r="AB1604"/>
      <c r="AC1604"/>
      <c r="AD1604"/>
    </row>
    <row r="1605" spans="9:30" ht="12" customHeight="1">
      <c r="I1605" s="83"/>
      <c r="J1605" s="83"/>
      <c r="K1605" s="2704"/>
      <c r="L1605" s="83" t="s">
        <v>2619</v>
      </c>
      <c r="M1605" s="83"/>
      <c r="O1605"/>
      <c r="P1605"/>
      <c r="Q1605"/>
      <c r="R1605"/>
      <c r="S1605"/>
      <c r="U1605"/>
      <c r="V1605"/>
      <c r="W1605"/>
      <c r="X1605"/>
      <c r="Y1605"/>
      <c r="Z1605"/>
      <c r="AA1605"/>
      <c r="AB1605"/>
      <c r="AC1605"/>
      <c r="AD1605"/>
    </row>
    <row r="1606" spans="9:30" ht="12" customHeight="1" thickBot="1">
      <c r="I1606" s="83"/>
      <c r="J1606" s="83"/>
      <c r="K1606" s="83"/>
      <c r="L1606" s="83"/>
      <c r="M1606" s="83"/>
      <c r="O1606"/>
      <c r="P1606"/>
      <c r="Q1606"/>
      <c r="R1606"/>
      <c r="S1606"/>
      <c r="U1606"/>
      <c r="V1606"/>
      <c r="W1606"/>
      <c r="X1606"/>
      <c r="Y1606"/>
      <c r="Z1606"/>
      <c r="AA1606"/>
      <c r="AB1606"/>
      <c r="AC1606"/>
      <c r="AD1606"/>
    </row>
    <row r="1607" spans="9:30" ht="12" customHeight="1" thickTop="1">
      <c r="I1607" s="83"/>
      <c r="J1607" s="83"/>
      <c r="K1607" s="2699" t="s">
        <v>1268</v>
      </c>
      <c r="L1607" s="83" t="s">
        <v>8312</v>
      </c>
      <c r="M1607" s="83"/>
      <c r="O1607"/>
      <c r="P1607"/>
      <c r="Q1607"/>
      <c r="R1607"/>
      <c r="S1607"/>
      <c r="U1607"/>
      <c r="V1607"/>
      <c r="W1607"/>
      <c r="X1607"/>
      <c r="Y1607"/>
      <c r="Z1607"/>
      <c r="AA1607"/>
      <c r="AB1607"/>
      <c r="AC1607"/>
      <c r="AD1607"/>
    </row>
    <row r="1608" spans="9:30" ht="12" customHeight="1">
      <c r="I1608" s="83"/>
      <c r="J1608" s="83"/>
      <c r="K1608" s="2704"/>
      <c r="L1608" s="83" t="s">
        <v>2623</v>
      </c>
      <c r="M1608" s="83"/>
      <c r="O1608"/>
      <c r="P1608"/>
      <c r="Q1608"/>
      <c r="R1608"/>
      <c r="S1608"/>
      <c r="U1608"/>
      <c r="V1608"/>
      <c r="W1608"/>
      <c r="X1608"/>
      <c r="Y1608"/>
      <c r="Z1608"/>
      <c r="AA1608"/>
      <c r="AB1608"/>
      <c r="AC1608"/>
      <c r="AD1608"/>
    </row>
    <row r="1609" spans="9:30" ht="12" customHeight="1" thickBot="1">
      <c r="I1609" s="83"/>
      <c r="J1609" s="83"/>
      <c r="K1609" s="83"/>
      <c r="L1609" s="83"/>
      <c r="M1609" s="83"/>
      <c r="O1609"/>
      <c r="P1609"/>
      <c r="Q1609"/>
      <c r="R1609"/>
      <c r="S1609"/>
      <c r="U1609"/>
      <c r="V1609"/>
      <c r="W1609"/>
      <c r="X1609"/>
      <c r="Y1609"/>
      <c r="Z1609"/>
      <c r="AA1609"/>
      <c r="AB1609"/>
      <c r="AC1609"/>
      <c r="AD1609"/>
    </row>
    <row r="1610" spans="9:30" ht="12" customHeight="1" thickTop="1">
      <c r="I1610" s="83"/>
      <c r="J1610" s="83"/>
      <c r="K1610" s="2699" t="s">
        <v>1268</v>
      </c>
      <c r="L1610" s="83" t="s">
        <v>2627</v>
      </c>
      <c r="M1610" s="83"/>
      <c r="O1610"/>
      <c r="P1610"/>
      <c r="Q1610"/>
      <c r="R1610"/>
      <c r="S1610"/>
      <c r="U1610"/>
      <c r="V1610"/>
      <c r="W1610"/>
      <c r="X1610"/>
      <c r="Y1610"/>
      <c r="Z1610"/>
      <c r="AA1610"/>
      <c r="AB1610"/>
      <c r="AC1610"/>
      <c r="AD1610"/>
    </row>
    <row r="1611" spans="9:30" ht="12" customHeight="1">
      <c r="I1611" s="83"/>
      <c r="J1611" s="83"/>
      <c r="K1611" s="2704"/>
      <c r="L1611" s="83" t="s">
        <v>2630</v>
      </c>
      <c r="M1611" s="83"/>
      <c r="O1611"/>
      <c r="P1611"/>
      <c r="Q1611"/>
      <c r="R1611"/>
      <c r="S1611"/>
      <c r="U1611"/>
      <c r="V1611"/>
      <c r="W1611"/>
      <c r="X1611"/>
      <c r="Y1611"/>
      <c r="Z1611"/>
      <c r="AA1611"/>
      <c r="AB1611"/>
      <c r="AC1611"/>
      <c r="AD1611"/>
    </row>
    <row r="1612" spans="9:30" ht="12" customHeight="1" thickBot="1">
      <c r="I1612" s="83"/>
      <c r="J1612" s="83"/>
      <c r="K1612" s="83"/>
      <c r="L1612" s="83"/>
      <c r="M1612" s="83"/>
      <c r="O1612"/>
      <c r="P1612"/>
      <c r="Q1612"/>
      <c r="R1612"/>
      <c r="S1612"/>
      <c r="U1612"/>
      <c r="V1612"/>
      <c r="W1612"/>
      <c r="X1612"/>
      <c r="Y1612"/>
      <c r="Z1612"/>
      <c r="AA1612"/>
      <c r="AB1612"/>
      <c r="AC1612"/>
      <c r="AD1612"/>
    </row>
    <row r="1613" spans="9:30" ht="12" customHeight="1" thickTop="1">
      <c r="I1613" s="83"/>
      <c r="J1613" s="83"/>
      <c r="K1613" s="2699" t="s">
        <v>1268</v>
      </c>
      <c r="L1613" s="83" t="s">
        <v>2635</v>
      </c>
      <c r="M1613" s="83"/>
      <c r="O1613"/>
      <c r="P1613"/>
      <c r="Q1613"/>
      <c r="R1613"/>
      <c r="S1613"/>
      <c r="U1613"/>
      <c r="V1613"/>
      <c r="W1613"/>
      <c r="X1613"/>
      <c r="Y1613"/>
      <c r="Z1613"/>
      <c r="AA1613"/>
      <c r="AB1613"/>
      <c r="AC1613"/>
      <c r="AD1613"/>
    </row>
    <row r="1614" spans="9:30" ht="12" customHeight="1">
      <c r="I1614" s="83"/>
      <c r="J1614" s="83"/>
      <c r="K1614" s="2704"/>
      <c r="L1614" s="83" t="s">
        <v>2637</v>
      </c>
      <c r="M1614" s="83"/>
      <c r="O1614"/>
      <c r="P1614"/>
      <c r="Q1614"/>
      <c r="R1614"/>
      <c r="S1614"/>
      <c r="U1614"/>
      <c r="V1614"/>
      <c r="W1614"/>
      <c r="X1614"/>
      <c r="Y1614"/>
      <c r="Z1614"/>
      <c r="AA1614"/>
      <c r="AB1614"/>
      <c r="AC1614"/>
      <c r="AD1614"/>
    </row>
    <row r="1615" spans="9:30" ht="12" customHeight="1" thickBot="1">
      <c r="I1615" s="2709"/>
      <c r="J1615" s="83"/>
      <c r="K1615" s="83"/>
      <c r="L1615" s="83"/>
      <c r="M1615" s="83"/>
      <c r="O1615"/>
      <c r="P1615"/>
      <c r="Q1615"/>
      <c r="R1615"/>
      <c r="S1615"/>
      <c r="U1615"/>
      <c r="V1615"/>
      <c r="W1615"/>
      <c r="X1615"/>
      <c r="Y1615"/>
      <c r="Z1615"/>
      <c r="AA1615"/>
      <c r="AB1615"/>
      <c r="AC1615"/>
      <c r="AD1615"/>
    </row>
    <row r="1616" spans="9:30" ht="12" customHeight="1" thickTop="1">
      <c r="I1616" s="2709"/>
      <c r="J1616" s="83"/>
      <c r="K1616" s="2699" t="s">
        <v>1268</v>
      </c>
      <c r="L1616" s="83" t="s">
        <v>2639</v>
      </c>
      <c r="M1616" s="83"/>
      <c r="O1616"/>
      <c r="P1616"/>
      <c r="Q1616"/>
      <c r="R1616"/>
      <c r="S1616"/>
      <c r="U1616"/>
      <c r="V1616"/>
      <c r="W1616"/>
      <c r="X1616"/>
      <c r="Y1616"/>
      <c r="Z1616"/>
      <c r="AA1616"/>
      <c r="AB1616"/>
      <c r="AC1616"/>
      <c r="AD1616"/>
    </row>
    <row r="1617" spans="9:30" ht="12" customHeight="1">
      <c r="I1617" s="2709"/>
      <c r="J1617" s="83"/>
      <c r="K1617" s="2704"/>
      <c r="L1617" s="83" t="s">
        <v>2641</v>
      </c>
      <c r="M1617" s="83"/>
      <c r="O1617"/>
      <c r="P1617"/>
      <c r="Q1617"/>
      <c r="R1617"/>
      <c r="S1617"/>
      <c r="U1617"/>
      <c r="V1617"/>
      <c r="W1617"/>
      <c r="X1617"/>
      <c r="Y1617"/>
      <c r="Z1617"/>
      <c r="AA1617"/>
      <c r="AB1617"/>
      <c r="AC1617"/>
      <c r="AD1617"/>
    </row>
    <row r="1618" spans="9:30" ht="12" customHeight="1" thickBot="1">
      <c r="I1618" s="2709"/>
      <c r="J1618" s="83"/>
      <c r="K1618" s="83"/>
      <c r="L1618" s="83"/>
      <c r="M1618" s="83"/>
      <c r="O1618"/>
      <c r="P1618"/>
      <c r="Q1618"/>
      <c r="R1618"/>
      <c r="S1618"/>
      <c r="U1618"/>
      <c r="V1618"/>
      <c r="W1618"/>
      <c r="X1618"/>
      <c r="Y1618"/>
      <c r="Z1618"/>
      <c r="AA1618"/>
      <c r="AB1618"/>
      <c r="AC1618"/>
      <c r="AD1618"/>
    </row>
    <row r="1619" spans="9:30" ht="12" customHeight="1" thickTop="1">
      <c r="I1619" s="2709"/>
      <c r="J1619" s="83"/>
      <c r="K1619" s="2699" t="s">
        <v>1268</v>
      </c>
      <c r="L1619" s="83" t="s">
        <v>2643</v>
      </c>
      <c r="M1619" s="83"/>
      <c r="O1619"/>
      <c r="P1619"/>
      <c r="Q1619"/>
      <c r="R1619"/>
      <c r="S1619"/>
      <c r="U1619"/>
      <c r="V1619"/>
      <c r="W1619"/>
      <c r="X1619"/>
      <c r="Y1619"/>
      <c r="Z1619"/>
      <c r="AA1619"/>
      <c r="AB1619"/>
      <c r="AC1619"/>
      <c r="AD1619"/>
    </row>
    <row r="1620" spans="9:30" ht="12" customHeight="1">
      <c r="I1620" s="2709"/>
      <c r="J1620" s="83"/>
      <c r="K1620" s="2704"/>
      <c r="L1620" s="83" t="s">
        <v>2644</v>
      </c>
      <c r="M1620" s="83"/>
      <c r="O1620"/>
      <c r="P1620"/>
      <c r="Q1620"/>
      <c r="R1620"/>
      <c r="S1620"/>
      <c r="U1620"/>
      <c r="V1620"/>
      <c r="W1620"/>
      <c r="X1620"/>
      <c r="Y1620"/>
      <c r="Z1620"/>
      <c r="AA1620"/>
      <c r="AB1620"/>
      <c r="AC1620"/>
      <c r="AD1620"/>
    </row>
    <row r="1621" spans="9:30" ht="12" customHeight="1" thickBot="1">
      <c r="I1621" s="2709"/>
      <c r="J1621" s="83"/>
      <c r="K1621" s="83"/>
      <c r="L1621" s="83"/>
      <c r="M1621" s="83"/>
      <c r="O1621"/>
      <c r="P1621"/>
      <c r="Q1621"/>
      <c r="R1621"/>
      <c r="S1621"/>
      <c r="U1621"/>
      <c r="V1621"/>
      <c r="W1621"/>
      <c r="X1621"/>
      <c r="Y1621"/>
      <c r="Z1621"/>
      <c r="AA1621"/>
      <c r="AB1621"/>
      <c r="AC1621"/>
      <c r="AD1621"/>
    </row>
    <row r="1622" spans="9:30" ht="12" customHeight="1" thickTop="1">
      <c r="I1622" s="2709"/>
      <c r="J1622" s="83"/>
      <c r="K1622" s="2699" t="s">
        <v>1268</v>
      </c>
      <c r="L1622" s="83" t="s">
        <v>2646</v>
      </c>
      <c r="M1622" s="83"/>
      <c r="O1622"/>
      <c r="P1622"/>
      <c r="Q1622"/>
      <c r="R1622"/>
      <c r="S1622"/>
      <c r="U1622"/>
      <c r="V1622"/>
      <c r="W1622"/>
      <c r="X1622"/>
      <c r="Y1622"/>
      <c r="Z1622"/>
      <c r="AA1622"/>
      <c r="AB1622"/>
      <c r="AC1622"/>
      <c r="AD1622"/>
    </row>
    <row r="1623" spans="9:30" ht="12" customHeight="1">
      <c r="I1623" s="83"/>
      <c r="J1623" s="83"/>
      <c r="K1623" s="2704"/>
      <c r="L1623" s="3782" t="s">
        <v>7138</v>
      </c>
      <c r="M1623" s="3782"/>
      <c r="O1623"/>
      <c r="P1623"/>
      <c r="Q1623"/>
      <c r="R1623"/>
      <c r="S1623"/>
      <c r="U1623"/>
      <c r="V1623"/>
      <c r="W1623"/>
      <c r="X1623"/>
      <c r="Y1623"/>
      <c r="Z1623"/>
      <c r="AA1623"/>
      <c r="AB1623"/>
      <c r="AC1623"/>
      <c r="AD1623"/>
    </row>
    <row r="1624" spans="9:30" ht="12" customHeight="1" thickBot="1">
      <c r="I1624" s="83"/>
      <c r="J1624" s="83"/>
      <c r="K1624" s="83"/>
      <c r="L1624" s="83"/>
      <c r="M1624" s="83"/>
      <c r="O1624"/>
      <c r="P1624"/>
      <c r="Q1624"/>
      <c r="R1624"/>
      <c r="S1624"/>
      <c r="U1624"/>
      <c r="V1624"/>
      <c r="W1624"/>
      <c r="X1624"/>
      <c r="Y1624"/>
      <c r="Z1624"/>
      <c r="AA1624"/>
      <c r="AB1624"/>
      <c r="AC1624"/>
      <c r="AD1624"/>
    </row>
    <row r="1625" spans="9:30" ht="12" customHeight="1" thickTop="1">
      <c r="I1625" s="83"/>
      <c r="J1625" s="83"/>
      <c r="K1625" s="2699" t="s">
        <v>1268</v>
      </c>
      <c r="L1625" s="83" t="s">
        <v>2648</v>
      </c>
      <c r="M1625" s="83"/>
      <c r="O1625"/>
      <c r="P1625"/>
      <c r="Q1625"/>
      <c r="R1625"/>
      <c r="S1625"/>
      <c r="U1625"/>
      <c r="V1625"/>
      <c r="W1625"/>
      <c r="X1625"/>
      <c r="Y1625"/>
      <c r="Z1625"/>
      <c r="AA1625"/>
      <c r="AB1625"/>
      <c r="AC1625"/>
      <c r="AD1625"/>
    </row>
    <row r="1626" spans="9:30" ht="12" customHeight="1" thickBot="1">
      <c r="I1626" s="83"/>
      <c r="J1626" s="83"/>
      <c r="K1626" s="2704"/>
      <c r="L1626" s="83" t="s">
        <v>2649</v>
      </c>
      <c r="M1626" s="83"/>
      <c r="O1626"/>
      <c r="P1626"/>
      <c r="Q1626"/>
      <c r="R1626"/>
      <c r="S1626"/>
      <c r="U1626"/>
      <c r="V1626"/>
      <c r="W1626"/>
      <c r="X1626"/>
      <c r="Y1626"/>
      <c r="Z1626"/>
      <c r="AA1626"/>
      <c r="AB1626"/>
      <c r="AC1626"/>
      <c r="AD1626"/>
    </row>
    <row r="1627" spans="9:30" ht="12" customHeight="1" thickTop="1">
      <c r="I1627" s="83"/>
      <c r="J1627" s="83"/>
      <c r="K1627" s="83"/>
      <c r="L1627" s="2699"/>
      <c r="M1627" s="83" t="s">
        <v>7140</v>
      </c>
      <c r="O1627"/>
      <c r="P1627"/>
      <c r="Q1627"/>
      <c r="R1627"/>
      <c r="S1627"/>
      <c r="U1627"/>
      <c r="V1627"/>
      <c r="W1627"/>
      <c r="X1627"/>
      <c r="Y1627"/>
      <c r="Z1627"/>
      <c r="AA1627"/>
      <c r="AB1627"/>
      <c r="AC1627"/>
      <c r="AD1627"/>
    </row>
    <row r="1628" spans="9:30" ht="12" customHeight="1" thickBot="1">
      <c r="I1628" s="83"/>
      <c r="J1628" s="83"/>
      <c r="K1628" s="83"/>
      <c r="L1628" s="2704"/>
      <c r="M1628" s="83"/>
      <c r="O1628"/>
      <c r="P1628"/>
      <c r="Q1628"/>
      <c r="R1628"/>
      <c r="S1628"/>
      <c r="U1628"/>
      <c r="V1628"/>
      <c r="W1628"/>
      <c r="X1628"/>
      <c r="Y1628"/>
      <c r="Z1628"/>
      <c r="AA1628"/>
      <c r="AB1628"/>
      <c r="AC1628"/>
      <c r="AD1628"/>
    </row>
    <row r="1629" spans="9:30" ht="12" customHeight="1" thickTop="1">
      <c r="I1629" s="83"/>
      <c r="J1629" s="83"/>
      <c r="K1629" s="2699" t="s">
        <v>1268</v>
      </c>
      <c r="L1629" s="83" t="s">
        <v>2651</v>
      </c>
      <c r="M1629" s="83" t="s">
        <v>372</v>
      </c>
      <c r="O1629"/>
      <c r="P1629"/>
      <c r="Q1629"/>
      <c r="R1629"/>
      <c r="S1629"/>
      <c r="U1629"/>
      <c r="V1629"/>
      <c r="W1629"/>
      <c r="X1629"/>
      <c r="Y1629"/>
      <c r="Z1629"/>
      <c r="AA1629"/>
      <c r="AB1629"/>
      <c r="AC1629"/>
      <c r="AD1629"/>
    </row>
    <row r="1630" spans="9:30" ht="12" customHeight="1">
      <c r="I1630" s="83"/>
      <c r="J1630" s="83"/>
      <c r="K1630" s="2704"/>
      <c r="L1630" s="83" t="s">
        <v>2652</v>
      </c>
      <c r="M1630" s="83"/>
      <c r="O1630"/>
      <c r="P1630"/>
      <c r="Q1630"/>
      <c r="R1630"/>
      <c r="S1630"/>
      <c r="U1630"/>
      <c r="V1630"/>
      <c r="W1630"/>
      <c r="X1630"/>
      <c r="Y1630"/>
      <c r="Z1630"/>
      <c r="AA1630"/>
      <c r="AB1630"/>
      <c r="AC1630"/>
      <c r="AD1630"/>
    </row>
    <row r="1631" spans="9:30" ht="12" customHeight="1" thickBot="1">
      <c r="I1631" s="83"/>
      <c r="J1631" s="83"/>
      <c r="K1631" s="83"/>
      <c r="L1631" s="83"/>
      <c r="M1631" s="83"/>
      <c r="O1631"/>
      <c r="P1631"/>
      <c r="Q1631"/>
      <c r="R1631"/>
      <c r="S1631"/>
      <c r="U1631"/>
      <c r="V1631"/>
      <c r="W1631"/>
      <c r="X1631"/>
      <c r="Y1631"/>
      <c r="Z1631"/>
      <c r="AA1631"/>
      <c r="AB1631"/>
      <c r="AC1631"/>
      <c r="AD1631"/>
    </row>
    <row r="1632" spans="9:30" ht="12" customHeight="1" thickTop="1">
      <c r="I1632" s="83"/>
      <c r="J1632" s="83"/>
      <c r="K1632" s="2699" t="s">
        <v>1268</v>
      </c>
      <c r="L1632" s="83" t="s">
        <v>2654</v>
      </c>
      <c r="M1632" s="83"/>
      <c r="O1632"/>
      <c r="P1632"/>
      <c r="Q1632"/>
      <c r="R1632"/>
      <c r="S1632"/>
      <c r="U1632"/>
      <c r="V1632"/>
      <c r="W1632"/>
      <c r="X1632"/>
      <c r="Y1632"/>
      <c r="Z1632"/>
      <c r="AA1632"/>
      <c r="AB1632"/>
      <c r="AC1632"/>
      <c r="AD1632"/>
    </row>
    <row r="1633" spans="8:30" ht="12" customHeight="1" thickBot="1">
      <c r="I1633" s="83"/>
      <c r="J1633" s="83"/>
      <c r="K1633" s="2704"/>
      <c r="L1633" s="83" t="s">
        <v>2655</v>
      </c>
      <c r="M1633" s="83"/>
      <c r="O1633"/>
      <c r="P1633"/>
      <c r="Q1633"/>
      <c r="R1633"/>
      <c r="S1633"/>
      <c r="U1633"/>
      <c r="V1633"/>
      <c r="W1633"/>
      <c r="X1633"/>
      <c r="Y1633"/>
      <c r="Z1633"/>
      <c r="AA1633"/>
      <c r="AB1633"/>
      <c r="AC1633"/>
      <c r="AD1633"/>
    </row>
    <row r="1634" spans="8:30" ht="12" customHeight="1" thickTop="1">
      <c r="I1634" s="83"/>
      <c r="J1634" s="2698" t="s">
        <v>1261</v>
      </c>
      <c r="K1634" s="83" t="s">
        <v>13500</v>
      </c>
      <c r="L1634" s="83"/>
      <c r="M1634" s="83"/>
      <c r="O1634"/>
      <c r="P1634"/>
      <c r="Q1634"/>
      <c r="R1634"/>
      <c r="S1634"/>
      <c r="U1634"/>
      <c r="V1634"/>
      <c r="W1634"/>
      <c r="X1634"/>
      <c r="Y1634"/>
      <c r="Z1634"/>
      <c r="AA1634"/>
      <c r="AB1634"/>
      <c r="AC1634"/>
      <c r="AD1634"/>
    </row>
    <row r="1635" spans="8:30" ht="12" customHeight="1">
      <c r="I1635" s="83"/>
      <c r="J1635" s="2799"/>
      <c r="K1635" s="2747" t="s">
        <v>8320</v>
      </c>
      <c r="L1635" s="83"/>
      <c r="M1635" s="83"/>
      <c r="O1635"/>
      <c r="P1635"/>
      <c r="Q1635"/>
      <c r="R1635"/>
      <c r="S1635"/>
      <c r="U1635"/>
      <c r="V1635"/>
      <c r="W1635"/>
      <c r="X1635"/>
      <c r="Y1635"/>
      <c r="Z1635"/>
      <c r="AA1635"/>
      <c r="AB1635"/>
      <c r="AC1635"/>
      <c r="AD1635"/>
    </row>
    <row r="1636" spans="8:30" ht="12" customHeight="1" thickBot="1">
      <c r="I1636" s="83"/>
      <c r="J1636" s="83"/>
      <c r="K1636" s="83"/>
      <c r="L1636" s="83"/>
      <c r="M1636" s="83"/>
      <c r="O1636"/>
      <c r="P1636"/>
      <c r="Q1636"/>
      <c r="R1636"/>
      <c r="S1636"/>
      <c r="U1636"/>
      <c r="V1636"/>
      <c r="W1636"/>
      <c r="X1636"/>
      <c r="Y1636"/>
      <c r="Z1636"/>
      <c r="AA1636"/>
      <c r="AB1636"/>
      <c r="AC1636"/>
      <c r="AD1636"/>
    </row>
    <row r="1637" spans="8:30" ht="12" customHeight="1" thickTop="1">
      <c r="I1637" s="83"/>
      <c r="J1637" s="2698" t="s">
        <v>1261</v>
      </c>
      <c r="K1637" s="83" t="s">
        <v>8323</v>
      </c>
      <c r="L1637" s="83"/>
      <c r="M1637" s="83"/>
      <c r="O1637"/>
      <c r="P1637"/>
      <c r="Q1637"/>
      <c r="R1637"/>
      <c r="S1637"/>
      <c r="U1637"/>
      <c r="V1637"/>
      <c r="W1637"/>
      <c r="X1637"/>
      <c r="Y1637"/>
      <c r="Z1637"/>
      <c r="AA1637"/>
      <c r="AB1637"/>
      <c r="AC1637"/>
      <c r="AD1637"/>
    </row>
    <row r="1638" spans="8:30" ht="12" customHeight="1">
      <c r="I1638" s="83"/>
      <c r="J1638" s="2799"/>
      <c r="K1638" s="2747" t="s">
        <v>2630</v>
      </c>
      <c r="L1638" s="83"/>
      <c r="M1638" s="83"/>
      <c r="O1638"/>
      <c r="P1638"/>
      <c r="Q1638"/>
      <c r="R1638"/>
      <c r="S1638"/>
      <c r="U1638"/>
      <c r="V1638"/>
      <c r="W1638"/>
      <c r="X1638"/>
      <c r="Y1638"/>
      <c r="Z1638"/>
      <c r="AA1638"/>
      <c r="AB1638"/>
      <c r="AC1638"/>
      <c r="AD1638"/>
    </row>
    <row r="1639" spans="8:30" ht="12" customHeight="1" thickBot="1">
      <c r="I1639" s="83"/>
      <c r="J1639" s="83"/>
      <c r="K1639" s="83"/>
      <c r="L1639" s="83"/>
      <c r="M1639" s="83"/>
      <c r="O1639"/>
      <c r="P1639"/>
      <c r="Q1639"/>
      <c r="R1639"/>
      <c r="S1639"/>
      <c r="U1639"/>
      <c r="V1639"/>
      <c r="W1639"/>
      <c r="X1639"/>
      <c r="Y1639"/>
      <c r="Z1639"/>
      <c r="AA1639"/>
      <c r="AB1639"/>
      <c r="AC1639"/>
      <c r="AD1639"/>
    </row>
    <row r="1640" spans="8:30" ht="12" customHeight="1" thickTop="1">
      <c r="I1640" s="83"/>
      <c r="J1640" s="2698" t="s">
        <v>1261</v>
      </c>
      <c r="K1640" s="83" t="s">
        <v>7154</v>
      </c>
      <c r="L1640" s="83"/>
      <c r="M1640" s="83"/>
      <c r="O1640"/>
      <c r="P1640"/>
      <c r="Q1640"/>
      <c r="R1640"/>
      <c r="S1640"/>
      <c r="U1640"/>
      <c r="V1640"/>
      <c r="W1640"/>
      <c r="X1640"/>
      <c r="Y1640"/>
      <c r="Z1640"/>
      <c r="AA1640"/>
      <c r="AB1640"/>
      <c r="AC1640"/>
      <c r="AD1640"/>
    </row>
    <row r="1641" spans="8:30" ht="12" customHeight="1" thickBot="1">
      <c r="I1641" s="83"/>
      <c r="J1641" s="2799"/>
      <c r="K1641" s="2747" t="s">
        <v>8329</v>
      </c>
      <c r="L1641" s="83"/>
      <c r="M1641" s="83"/>
      <c r="O1641"/>
      <c r="P1641"/>
      <c r="Q1641"/>
      <c r="R1641"/>
      <c r="S1641"/>
      <c r="U1641"/>
      <c r="V1641"/>
      <c r="W1641"/>
      <c r="X1641"/>
      <c r="Y1641"/>
      <c r="Z1641"/>
      <c r="AA1641"/>
      <c r="AB1641"/>
      <c r="AC1641"/>
      <c r="AD1641"/>
    </row>
    <row r="1642" spans="8:30" ht="12" customHeight="1" thickTop="1">
      <c r="I1642" s="2699" t="s">
        <v>1214</v>
      </c>
      <c r="J1642" s="83" t="s">
        <v>8331</v>
      </c>
      <c r="K1642" s="83"/>
      <c r="L1642" s="83"/>
      <c r="M1642" s="83"/>
      <c r="O1642"/>
      <c r="P1642"/>
      <c r="Q1642"/>
      <c r="R1642"/>
      <c r="S1642"/>
      <c r="U1642"/>
      <c r="V1642"/>
      <c r="W1642"/>
      <c r="X1642"/>
      <c r="Y1642"/>
      <c r="Z1642"/>
      <c r="AA1642"/>
      <c r="AB1642"/>
      <c r="AC1642"/>
      <c r="AD1642"/>
    </row>
    <row r="1643" spans="8:30" ht="12" customHeight="1">
      <c r="I1643" s="2704"/>
      <c r="J1643" s="83" t="s">
        <v>7056</v>
      </c>
      <c r="K1643" s="83"/>
      <c r="L1643" s="83"/>
      <c r="M1643" s="83"/>
      <c r="O1643"/>
      <c r="P1643"/>
      <c r="Q1643"/>
      <c r="R1643"/>
      <c r="S1643"/>
      <c r="U1643"/>
      <c r="V1643"/>
      <c r="W1643"/>
      <c r="X1643"/>
      <c r="Y1643"/>
      <c r="Z1643"/>
      <c r="AA1643"/>
      <c r="AB1643"/>
      <c r="AC1643"/>
      <c r="AD1643"/>
    </row>
    <row r="1644" spans="8:30" ht="12" customHeight="1" thickBot="1">
      <c r="I1644" s="2709"/>
      <c r="J1644" s="83"/>
      <c r="K1644" s="83"/>
      <c r="L1644" s="83"/>
      <c r="M1644" s="83"/>
      <c r="O1644"/>
      <c r="P1644"/>
      <c r="Q1644"/>
      <c r="R1644"/>
      <c r="S1644"/>
      <c r="U1644"/>
      <c r="V1644"/>
      <c r="W1644"/>
      <c r="X1644"/>
      <c r="Y1644"/>
      <c r="Z1644"/>
      <c r="AA1644"/>
      <c r="AB1644"/>
      <c r="AC1644"/>
      <c r="AD1644"/>
    </row>
    <row r="1645" spans="8:30" ht="12" customHeight="1" thickTop="1">
      <c r="I1645" s="2699" t="s">
        <v>1214</v>
      </c>
      <c r="J1645" s="83" t="s">
        <v>8334</v>
      </c>
      <c r="K1645" s="83"/>
      <c r="L1645" s="83"/>
      <c r="M1645" s="83"/>
      <c r="O1645"/>
      <c r="P1645"/>
      <c r="Q1645"/>
      <c r="R1645"/>
      <c r="S1645"/>
      <c r="U1645"/>
      <c r="V1645"/>
      <c r="W1645"/>
      <c r="X1645"/>
      <c r="Y1645"/>
      <c r="Z1645"/>
      <c r="AA1645"/>
      <c r="AB1645"/>
      <c r="AC1645"/>
      <c r="AD1645"/>
    </row>
    <row r="1646" spans="8:30" ht="12" customHeight="1" thickBot="1">
      <c r="I1646" s="2704"/>
      <c r="J1646" s="83" t="s">
        <v>13501</v>
      </c>
      <c r="K1646" s="83"/>
      <c r="L1646" s="83"/>
      <c r="M1646" s="83"/>
      <c r="O1646"/>
      <c r="P1646"/>
      <c r="Q1646"/>
      <c r="R1646"/>
      <c r="S1646"/>
      <c r="U1646"/>
      <c r="V1646"/>
      <c r="W1646"/>
      <c r="X1646"/>
      <c r="Y1646"/>
      <c r="Z1646"/>
      <c r="AA1646"/>
      <c r="AB1646"/>
      <c r="AC1646"/>
      <c r="AD1646"/>
    </row>
    <row r="1647" spans="8:30" ht="12" customHeight="1" thickTop="1">
      <c r="H1647" s="2698" t="s">
        <v>1208</v>
      </c>
      <c r="I1647" s="136" t="s">
        <v>13502</v>
      </c>
      <c r="J1647" s="2708"/>
      <c r="O1647"/>
      <c r="P1647"/>
      <c r="Q1647"/>
      <c r="R1647"/>
      <c r="S1647"/>
      <c r="U1647"/>
      <c r="V1647"/>
      <c r="W1647"/>
      <c r="X1647"/>
      <c r="Y1647"/>
      <c r="Z1647"/>
      <c r="AA1647"/>
      <c r="AB1647"/>
      <c r="AC1647"/>
      <c r="AD1647"/>
    </row>
    <row r="1648" spans="8:30" ht="12" customHeight="1" thickBot="1">
      <c r="H1648" s="2799"/>
      <c r="I1648" s="136" t="s">
        <v>13503</v>
      </c>
      <c r="J1648" s="2708"/>
      <c r="O1648"/>
      <c r="P1648"/>
      <c r="Q1648"/>
      <c r="R1648"/>
      <c r="S1648"/>
      <c r="U1648"/>
      <c r="V1648"/>
      <c r="W1648"/>
      <c r="X1648"/>
      <c r="Y1648"/>
      <c r="Z1648"/>
      <c r="AA1648"/>
      <c r="AB1648"/>
      <c r="AC1648"/>
      <c r="AD1648"/>
    </row>
    <row r="1649" spans="9:30" ht="12" customHeight="1" thickTop="1">
      <c r="I1649" s="2699" t="s">
        <v>1214</v>
      </c>
      <c r="J1649" s="2708" t="s">
        <v>13504</v>
      </c>
      <c r="O1649"/>
      <c r="P1649"/>
      <c r="Q1649"/>
      <c r="R1649"/>
      <c r="S1649"/>
      <c r="U1649"/>
      <c r="V1649"/>
      <c r="W1649"/>
      <c r="X1649"/>
      <c r="Y1649"/>
      <c r="Z1649"/>
      <c r="AA1649"/>
      <c r="AB1649"/>
      <c r="AC1649"/>
      <c r="AD1649"/>
    </row>
    <row r="1650" spans="9:30" ht="12" customHeight="1">
      <c r="I1650" s="2704"/>
      <c r="J1650" s="2708" t="s">
        <v>372</v>
      </c>
      <c r="O1650"/>
      <c r="P1650"/>
      <c r="Q1650"/>
      <c r="R1650"/>
      <c r="S1650"/>
      <c r="U1650"/>
      <c r="V1650"/>
      <c r="W1650"/>
      <c r="X1650"/>
      <c r="Y1650"/>
      <c r="Z1650"/>
      <c r="AA1650"/>
      <c r="AB1650"/>
      <c r="AC1650"/>
      <c r="AD1650"/>
    </row>
    <row r="1651" spans="9:30" ht="12" customHeight="1" thickBot="1">
      <c r="J1651" s="2708"/>
      <c r="O1651"/>
      <c r="P1651"/>
      <c r="Q1651"/>
      <c r="R1651"/>
      <c r="S1651"/>
      <c r="U1651"/>
      <c r="V1651"/>
      <c r="W1651"/>
      <c r="X1651"/>
      <c r="Y1651"/>
      <c r="Z1651"/>
      <c r="AA1651"/>
      <c r="AB1651"/>
      <c r="AC1651"/>
      <c r="AD1651"/>
    </row>
    <row r="1652" spans="9:30" ht="12" customHeight="1" thickTop="1">
      <c r="I1652" s="2699" t="s">
        <v>1214</v>
      </c>
      <c r="J1652" s="2708" t="s">
        <v>13505</v>
      </c>
      <c r="O1652"/>
      <c r="P1652"/>
      <c r="Q1652"/>
      <c r="R1652"/>
      <c r="S1652"/>
      <c r="U1652"/>
      <c r="V1652"/>
      <c r="W1652"/>
      <c r="X1652"/>
      <c r="Y1652"/>
      <c r="Z1652"/>
      <c r="AA1652"/>
      <c r="AB1652"/>
      <c r="AC1652"/>
      <c r="AD1652"/>
    </row>
    <row r="1653" spans="9:30" ht="12" customHeight="1">
      <c r="I1653" s="2704"/>
      <c r="J1653" s="2708" t="s">
        <v>372</v>
      </c>
      <c r="O1653"/>
      <c r="P1653"/>
      <c r="Q1653"/>
      <c r="R1653"/>
      <c r="S1653"/>
      <c r="U1653"/>
      <c r="V1653"/>
      <c r="W1653"/>
      <c r="X1653"/>
      <c r="Y1653"/>
      <c r="Z1653"/>
      <c r="AA1653"/>
      <c r="AB1653"/>
      <c r="AC1653"/>
      <c r="AD1653"/>
    </row>
    <row r="1654" spans="9:30" ht="12" customHeight="1" thickBot="1">
      <c r="J1654" s="2708"/>
      <c r="O1654"/>
      <c r="P1654"/>
      <c r="Q1654"/>
      <c r="R1654"/>
      <c r="S1654"/>
      <c r="U1654"/>
      <c r="V1654"/>
      <c r="W1654"/>
      <c r="X1654"/>
      <c r="Y1654"/>
      <c r="Z1654"/>
      <c r="AA1654"/>
      <c r="AB1654"/>
      <c r="AC1654"/>
      <c r="AD1654"/>
    </row>
    <row r="1655" spans="9:30" ht="12" customHeight="1" thickTop="1">
      <c r="I1655" s="2699" t="s">
        <v>1214</v>
      </c>
      <c r="J1655" s="2708" t="s">
        <v>13506</v>
      </c>
      <c r="O1655"/>
      <c r="P1655"/>
      <c r="Q1655"/>
      <c r="R1655"/>
      <c r="S1655"/>
      <c r="U1655"/>
      <c r="V1655"/>
      <c r="W1655"/>
      <c r="X1655"/>
      <c r="Y1655"/>
      <c r="Z1655"/>
      <c r="AA1655"/>
      <c r="AB1655"/>
      <c r="AC1655"/>
      <c r="AD1655"/>
    </row>
    <row r="1656" spans="9:30" ht="12" customHeight="1">
      <c r="I1656" s="2704"/>
      <c r="J1656" s="2708" t="s">
        <v>372</v>
      </c>
      <c r="O1656"/>
      <c r="P1656"/>
      <c r="Q1656"/>
      <c r="R1656"/>
      <c r="S1656"/>
      <c r="U1656"/>
      <c r="V1656"/>
      <c r="W1656"/>
      <c r="X1656"/>
      <c r="Y1656"/>
      <c r="Z1656"/>
      <c r="AA1656"/>
      <c r="AB1656"/>
      <c r="AC1656"/>
      <c r="AD1656"/>
    </row>
    <row r="1657" spans="9:30" ht="12" customHeight="1" thickBot="1">
      <c r="J1657" s="2708"/>
      <c r="O1657"/>
      <c r="P1657"/>
      <c r="Q1657"/>
      <c r="R1657"/>
      <c r="S1657"/>
      <c r="U1657"/>
      <c r="V1657"/>
      <c r="W1657"/>
      <c r="X1657"/>
      <c r="Y1657"/>
      <c r="Z1657"/>
      <c r="AA1657"/>
      <c r="AB1657"/>
      <c r="AC1657"/>
      <c r="AD1657"/>
    </row>
    <row r="1658" spans="9:30" ht="12" customHeight="1" thickTop="1">
      <c r="I1658" s="2699" t="s">
        <v>1214</v>
      </c>
      <c r="J1658" s="2708" t="s">
        <v>13507</v>
      </c>
      <c r="O1658"/>
      <c r="P1658"/>
      <c r="Q1658"/>
      <c r="R1658"/>
      <c r="S1658"/>
      <c r="U1658"/>
      <c r="V1658"/>
      <c r="W1658"/>
      <c r="X1658"/>
      <c r="Y1658"/>
      <c r="Z1658"/>
      <c r="AA1658"/>
      <c r="AB1658"/>
      <c r="AC1658"/>
      <c r="AD1658"/>
    </row>
    <row r="1659" spans="9:30" ht="12" customHeight="1">
      <c r="I1659" s="2704"/>
      <c r="J1659" s="2708" t="s">
        <v>372</v>
      </c>
      <c r="O1659"/>
      <c r="P1659"/>
      <c r="Q1659"/>
      <c r="R1659"/>
      <c r="S1659"/>
      <c r="U1659"/>
      <c r="V1659"/>
      <c r="W1659"/>
      <c r="X1659"/>
      <c r="Y1659"/>
      <c r="Z1659"/>
      <c r="AA1659"/>
      <c r="AB1659"/>
      <c r="AC1659"/>
      <c r="AD1659"/>
    </row>
    <row r="1660" spans="9:30" ht="12" customHeight="1" thickBot="1">
      <c r="J1660" s="2708"/>
      <c r="O1660"/>
      <c r="P1660"/>
      <c r="Q1660"/>
      <c r="R1660"/>
      <c r="S1660"/>
      <c r="U1660"/>
      <c r="V1660"/>
      <c r="W1660"/>
      <c r="X1660"/>
      <c r="Y1660"/>
      <c r="Z1660"/>
      <c r="AA1660"/>
      <c r="AB1660"/>
      <c r="AC1660"/>
      <c r="AD1660"/>
    </row>
    <row r="1661" spans="9:30" ht="12" customHeight="1" thickTop="1">
      <c r="I1661" s="2699" t="s">
        <v>1214</v>
      </c>
      <c r="J1661" s="2708" t="s">
        <v>13508</v>
      </c>
      <c r="O1661"/>
      <c r="P1661"/>
      <c r="Q1661"/>
      <c r="R1661"/>
      <c r="S1661"/>
      <c r="U1661"/>
      <c r="V1661"/>
      <c r="W1661"/>
      <c r="X1661"/>
      <c r="Y1661"/>
      <c r="Z1661"/>
      <c r="AA1661"/>
      <c r="AB1661"/>
      <c r="AC1661"/>
      <c r="AD1661"/>
    </row>
    <row r="1662" spans="9:30" ht="12" customHeight="1">
      <c r="I1662" s="2704"/>
      <c r="J1662" s="2708" t="s">
        <v>372</v>
      </c>
      <c r="O1662"/>
      <c r="P1662"/>
      <c r="Q1662"/>
      <c r="R1662"/>
      <c r="S1662"/>
      <c r="U1662"/>
      <c r="V1662"/>
      <c r="W1662"/>
      <c r="X1662"/>
      <c r="Y1662"/>
      <c r="Z1662"/>
      <c r="AA1662"/>
      <c r="AB1662"/>
      <c r="AC1662"/>
      <c r="AD1662"/>
    </row>
    <row r="1663" spans="9:30" ht="12" customHeight="1">
      <c r="J1663" s="2708"/>
      <c r="O1663"/>
      <c r="P1663"/>
      <c r="Q1663"/>
      <c r="R1663"/>
      <c r="S1663"/>
      <c r="U1663"/>
      <c r="V1663"/>
      <c r="W1663"/>
      <c r="X1663"/>
      <c r="Y1663"/>
      <c r="Z1663"/>
      <c r="AA1663"/>
      <c r="AB1663"/>
      <c r="AC1663"/>
      <c r="AD1663"/>
    </row>
    <row r="1664" spans="9:30" ht="12" customHeight="1">
      <c r="J1664" s="2708" t="s">
        <v>13509</v>
      </c>
      <c r="O1664"/>
      <c r="P1664"/>
      <c r="Q1664"/>
      <c r="R1664"/>
      <c r="S1664"/>
      <c r="U1664"/>
      <c r="V1664"/>
      <c r="W1664"/>
      <c r="X1664"/>
      <c r="Y1664"/>
      <c r="Z1664"/>
      <c r="AA1664"/>
      <c r="AB1664"/>
      <c r="AC1664"/>
      <c r="AD1664"/>
    </row>
    <row r="1665" spans="6:30" ht="12" customHeight="1" thickBot="1">
      <c r="J1665" s="2708" t="s">
        <v>372</v>
      </c>
      <c r="O1665"/>
      <c r="P1665"/>
      <c r="Q1665"/>
      <c r="R1665"/>
      <c r="S1665"/>
      <c r="U1665"/>
      <c r="V1665"/>
      <c r="W1665"/>
      <c r="X1665"/>
      <c r="Y1665"/>
      <c r="Z1665"/>
      <c r="AA1665"/>
      <c r="AB1665"/>
      <c r="AC1665"/>
      <c r="AD1665"/>
    </row>
    <row r="1666" spans="6:30" ht="12" customHeight="1" thickTop="1">
      <c r="H1666" s="2698" t="s">
        <v>1208</v>
      </c>
      <c r="I1666" s="136" t="s">
        <v>446</v>
      </c>
      <c r="J1666" s="2708"/>
      <c r="O1666"/>
      <c r="P1666"/>
      <c r="Q1666"/>
      <c r="R1666"/>
      <c r="S1666"/>
      <c r="U1666"/>
      <c r="V1666"/>
      <c r="W1666"/>
      <c r="X1666"/>
      <c r="Y1666"/>
      <c r="Z1666"/>
      <c r="AA1666"/>
      <c r="AB1666"/>
      <c r="AC1666"/>
      <c r="AD1666"/>
    </row>
    <row r="1667" spans="6:30" ht="12" customHeight="1">
      <c r="H1667" s="2799"/>
      <c r="I1667" s="136" t="s">
        <v>445</v>
      </c>
      <c r="J1667" s="2708"/>
      <c r="O1667"/>
      <c r="P1667"/>
      <c r="Q1667"/>
      <c r="R1667"/>
      <c r="S1667"/>
      <c r="U1667"/>
      <c r="V1667"/>
      <c r="W1667"/>
      <c r="X1667"/>
      <c r="Y1667"/>
      <c r="Z1667"/>
      <c r="AA1667"/>
      <c r="AB1667"/>
      <c r="AC1667"/>
      <c r="AD1667"/>
    </row>
    <row r="1668" spans="6:30" ht="12" customHeight="1" thickBot="1">
      <c r="J1668" s="2708"/>
      <c r="O1668"/>
      <c r="P1668"/>
      <c r="Q1668"/>
      <c r="R1668"/>
      <c r="S1668"/>
      <c r="U1668"/>
      <c r="V1668"/>
      <c r="W1668"/>
      <c r="X1668"/>
      <c r="Y1668"/>
      <c r="Z1668"/>
      <c r="AA1668"/>
      <c r="AB1668"/>
      <c r="AC1668"/>
      <c r="AD1668"/>
    </row>
    <row r="1669" spans="6:30" ht="12" customHeight="1" thickTop="1">
      <c r="H1669" s="2698" t="s">
        <v>1208</v>
      </c>
      <c r="I1669" s="136" t="s">
        <v>13510</v>
      </c>
      <c r="J1669" s="2708"/>
      <c r="O1669"/>
      <c r="P1669"/>
      <c r="Q1669"/>
      <c r="R1669"/>
      <c r="S1669"/>
      <c r="U1669"/>
      <c r="V1669"/>
      <c r="W1669"/>
      <c r="X1669"/>
      <c r="Y1669"/>
      <c r="Z1669"/>
      <c r="AA1669"/>
      <c r="AB1669"/>
      <c r="AC1669"/>
      <c r="AD1669"/>
    </row>
    <row r="1670" spans="6:30" ht="12" customHeight="1" thickBot="1">
      <c r="H1670" s="2799"/>
      <c r="I1670" s="136" t="s">
        <v>13511</v>
      </c>
      <c r="J1670" s="2708"/>
      <c r="O1670"/>
      <c r="P1670"/>
      <c r="Q1670"/>
      <c r="R1670"/>
      <c r="S1670"/>
      <c r="U1670"/>
      <c r="V1670"/>
      <c r="W1670"/>
      <c r="X1670"/>
      <c r="Y1670"/>
      <c r="Z1670"/>
      <c r="AA1670"/>
      <c r="AB1670"/>
      <c r="AC1670"/>
      <c r="AD1670"/>
    </row>
    <row r="1671" spans="6:30" ht="12" customHeight="1" thickTop="1">
      <c r="I1671" s="2699" t="s">
        <v>1214</v>
      </c>
      <c r="J1671" s="2708" t="s">
        <v>6731</v>
      </c>
      <c r="O1671"/>
      <c r="P1671"/>
      <c r="Q1671"/>
      <c r="R1671"/>
      <c r="S1671"/>
      <c r="U1671"/>
      <c r="V1671"/>
      <c r="W1671"/>
      <c r="X1671"/>
      <c r="Y1671"/>
      <c r="Z1671"/>
      <c r="AA1671"/>
      <c r="AB1671"/>
      <c r="AC1671"/>
      <c r="AD1671"/>
    </row>
    <row r="1672" spans="6:30" ht="12" customHeight="1" thickBot="1">
      <c r="I1672" s="2704"/>
      <c r="J1672" s="2708" t="s">
        <v>6730</v>
      </c>
      <c r="O1672"/>
      <c r="P1672"/>
      <c r="Q1672"/>
      <c r="R1672"/>
      <c r="S1672"/>
      <c r="U1672"/>
      <c r="V1672"/>
      <c r="W1672"/>
      <c r="X1672"/>
      <c r="Y1672"/>
      <c r="Z1672"/>
      <c r="AA1672"/>
      <c r="AB1672"/>
      <c r="AC1672"/>
      <c r="AD1672"/>
    </row>
    <row r="1673" spans="6:30" ht="12" customHeight="1" thickTop="1">
      <c r="F1673" s="2698" t="s">
        <v>1165</v>
      </c>
      <c r="G1673" s="136" t="s">
        <v>13512</v>
      </c>
      <c r="O1673"/>
      <c r="P1673"/>
      <c r="Q1673"/>
      <c r="R1673"/>
      <c r="S1673"/>
      <c r="U1673"/>
      <c r="V1673"/>
      <c r="W1673"/>
      <c r="X1673"/>
      <c r="Y1673"/>
      <c r="Z1673"/>
      <c r="AA1673"/>
      <c r="AB1673"/>
      <c r="AC1673"/>
      <c r="AD1673"/>
    </row>
    <row r="1674" spans="6:30" ht="12" customHeight="1">
      <c r="F1674" s="2799"/>
      <c r="G1674" s="136" t="s">
        <v>13513</v>
      </c>
      <c r="O1674"/>
      <c r="P1674"/>
      <c r="Q1674"/>
      <c r="R1674"/>
      <c r="S1674"/>
      <c r="U1674"/>
      <c r="V1674"/>
      <c r="W1674"/>
      <c r="X1674"/>
      <c r="Y1674"/>
      <c r="Z1674"/>
      <c r="AA1674"/>
      <c r="AB1674"/>
      <c r="AC1674"/>
      <c r="AD1674"/>
    </row>
    <row r="1675" spans="6:30" ht="12" customHeight="1">
      <c r="H1675" s="136" t="s">
        <v>13514</v>
      </c>
      <c r="O1675"/>
      <c r="P1675"/>
      <c r="Q1675"/>
      <c r="R1675"/>
      <c r="S1675"/>
      <c r="U1675"/>
      <c r="V1675"/>
      <c r="W1675"/>
      <c r="X1675"/>
      <c r="Y1675"/>
      <c r="Z1675"/>
      <c r="AA1675"/>
      <c r="AB1675"/>
      <c r="AC1675"/>
      <c r="AD1675"/>
    </row>
    <row r="1676" spans="6:30" ht="12" customHeight="1" thickBot="1">
      <c r="H1676" s="136" t="s">
        <v>13515</v>
      </c>
      <c r="O1676"/>
      <c r="P1676"/>
      <c r="Q1676"/>
      <c r="R1676"/>
      <c r="S1676"/>
      <c r="U1676"/>
      <c r="V1676"/>
      <c r="W1676"/>
      <c r="X1676"/>
      <c r="Y1676"/>
      <c r="Z1676"/>
      <c r="AA1676"/>
      <c r="AB1676"/>
      <c r="AC1676"/>
      <c r="AD1676"/>
    </row>
    <row r="1677" spans="6:30" ht="12" customHeight="1" thickTop="1">
      <c r="F1677" s="2698" t="s">
        <v>1165</v>
      </c>
      <c r="G1677" s="136" t="s">
        <v>11109</v>
      </c>
      <c r="O1677"/>
      <c r="P1677"/>
      <c r="Q1677"/>
      <c r="R1677"/>
      <c r="S1677"/>
      <c r="U1677"/>
      <c r="V1677"/>
      <c r="W1677"/>
      <c r="X1677"/>
      <c r="Y1677"/>
      <c r="Z1677"/>
      <c r="AA1677"/>
      <c r="AB1677"/>
      <c r="AC1677"/>
      <c r="AD1677"/>
    </row>
    <row r="1678" spans="6:30" ht="12" customHeight="1" thickBot="1">
      <c r="F1678" s="2799"/>
      <c r="G1678" s="136" t="s">
        <v>11111</v>
      </c>
      <c r="O1678"/>
      <c r="P1678"/>
      <c r="Q1678"/>
      <c r="R1678"/>
      <c r="S1678"/>
      <c r="U1678"/>
      <c r="V1678"/>
      <c r="W1678"/>
      <c r="X1678"/>
      <c r="Y1678"/>
      <c r="Z1678"/>
      <c r="AA1678"/>
      <c r="AB1678"/>
      <c r="AC1678"/>
      <c r="AD1678"/>
    </row>
    <row r="1679" spans="6:30" ht="12" customHeight="1" thickTop="1">
      <c r="G1679" s="2698" t="s">
        <v>1178</v>
      </c>
      <c r="H1679" s="136" t="s">
        <v>13516</v>
      </c>
      <c r="O1679"/>
      <c r="P1679"/>
      <c r="Q1679"/>
      <c r="R1679"/>
      <c r="S1679"/>
      <c r="U1679"/>
      <c r="V1679"/>
      <c r="W1679"/>
      <c r="X1679"/>
      <c r="Y1679"/>
      <c r="Z1679"/>
      <c r="AA1679"/>
      <c r="AB1679"/>
      <c r="AC1679"/>
      <c r="AD1679"/>
    </row>
    <row r="1680" spans="6:30" ht="12" customHeight="1" thickBot="1">
      <c r="G1680" s="2704"/>
      <c r="H1680" s="136" t="s">
        <v>13517</v>
      </c>
      <c r="O1680"/>
      <c r="P1680"/>
      <c r="Q1680"/>
      <c r="R1680"/>
      <c r="S1680"/>
      <c r="U1680"/>
      <c r="V1680"/>
      <c r="W1680"/>
      <c r="X1680"/>
      <c r="Y1680"/>
      <c r="Z1680"/>
      <c r="AA1680"/>
      <c r="AB1680"/>
      <c r="AC1680"/>
      <c r="AD1680"/>
    </row>
    <row r="1681" spans="8:30" ht="12" customHeight="1" thickTop="1">
      <c r="H1681" s="2698" t="s">
        <v>1208</v>
      </c>
      <c r="I1681" s="136" t="s">
        <v>13518</v>
      </c>
      <c r="O1681"/>
      <c r="P1681"/>
      <c r="Q1681"/>
      <c r="R1681"/>
      <c r="S1681"/>
      <c r="U1681"/>
      <c r="V1681"/>
      <c r="W1681"/>
      <c r="X1681"/>
      <c r="Y1681"/>
      <c r="Z1681"/>
      <c r="AA1681"/>
      <c r="AB1681"/>
      <c r="AC1681"/>
      <c r="AD1681"/>
    </row>
    <row r="1682" spans="8:30" ht="12" customHeight="1">
      <c r="H1682" s="2799"/>
      <c r="I1682" s="136" t="s">
        <v>13519</v>
      </c>
      <c r="O1682"/>
      <c r="P1682"/>
      <c r="Q1682"/>
      <c r="R1682"/>
      <c r="S1682"/>
      <c r="U1682"/>
      <c r="V1682"/>
      <c r="W1682"/>
      <c r="X1682"/>
      <c r="Y1682"/>
      <c r="Z1682"/>
      <c r="AA1682"/>
      <c r="AB1682"/>
      <c r="AC1682"/>
      <c r="AD1682"/>
    </row>
    <row r="1683" spans="8:30" ht="12" customHeight="1">
      <c r="I1683" s="136" t="s">
        <v>13520</v>
      </c>
      <c r="O1683"/>
      <c r="P1683"/>
      <c r="Q1683"/>
      <c r="R1683"/>
      <c r="S1683"/>
      <c r="U1683"/>
      <c r="V1683"/>
      <c r="W1683"/>
      <c r="X1683"/>
      <c r="Y1683"/>
      <c r="Z1683"/>
      <c r="AA1683"/>
      <c r="AB1683"/>
      <c r="AC1683"/>
      <c r="AD1683"/>
    </row>
    <row r="1684" spans="8:30" ht="12" customHeight="1" thickBot="1">
      <c r="O1684"/>
      <c r="P1684"/>
      <c r="Q1684"/>
      <c r="R1684"/>
      <c r="S1684"/>
      <c r="U1684"/>
      <c r="V1684"/>
      <c r="W1684"/>
      <c r="X1684"/>
      <c r="Y1684"/>
      <c r="Z1684"/>
      <c r="AA1684"/>
      <c r="AB1684"/>
      <c r="AC1684"/>
      <c r="AD1684"/>
    </row>
    <row r="1685" spans="8:30" ht="12" customHeight="1" thickTop="1">
      <c r="H1685" s="2698" t="s">
        <v>1208</v>
      </c>
      <c r="I1685" s="136" t="s">
        <v>4322</v>
      </c>
      <c r="O1685"/>
      <c r="P1685"/>
      <c r="Q1685"/>
      <c r="R1685"/>
      <c r="S1685"/>
      <c r="U1685"/>
      <c r="V1685"/>
      <c r="W1685"/>
      <c r="X1685"/>
      <c r="Y1685"/>
      <c r="Z1685"/>
      <c r="AA1685"/>
      <c r="AB1685"/>
      <c r="AC1685"/>
      <c r="AD1685"/>
    </row>
    <row r="1686" spans="8:30" ht="12" customHeight="1">
      <c r="H1686" s="2799"/>
      <c r="I1686" s="136" t="s">
        <v>4324</v>
      </c>
      <c r="O1686"/>
      <c r="P1686"/>
      <c r="Q1686"/>
      <c r="R1686"/>
      <c r="S1686"/>
      <c r="U1686"/>
      <c r="V1686"/>
      <c r="W1686"/>
      <c r="X1686"/>
      <c r="Y1686"/>
      <c r="Z1686"/>
      <c r="AA1686"/>
      <c r="AB1686"/>
      <c r="AC1686"/>
      <c r="AD1686"/>
    </row>
    <row r="1687" spans="8:30" ht="12" customHeight="1" thickBot="1">
      <c r="O1687"/>
      <c r="P1687"/>
      <c r="Q1687"/>
      <c r="R1687"/>
      <c r="S1687"/>
      <c r="U1687"/>
      <c r="V1687"/>
      <c r="W1687"/>
      <c r="X1687"/>
      <c r="Y1687"/>
      <c r="Z1687"/>
      <c r="AA1687"/>
      <c r="AB1687"/>
      <c r="AC1687"/>
      <c r="AD1687"/>
    </row>
    <row r="1688" spans="8:30" ht="12" customHeight="1" thickTop="1">
      <c r="H1688" s="2698" t="s">
        <v>1208</v>
      </c>
      <c r="I1688" s="2708" t="s">
        <v>13521</v>
      </c>
      <c r="O1688"/>
      <c r="P1688"/>
      <c r="Q1688"/>
      <c r="R1688"/>
      <c r="S1688"/>
      <c r="U1688"/>
      <c r="V1688"/>
      <c r="W1688"/>
      <c r="X1688"/>
      <c r="Y1688"/>
      <c r="Z1688"/>
      <c r="AA1688"/>
      <c r="AB1688"/>
      <c r="AC1688"/>
      <c r="AD1688"/>
    </row>
    <row r="1689" spans="8:30" ht="12" customHeight="1" thickBot="1">
      <c r="H1689" s="2799"/>
      <c r="I1689" s="3783" t="s">
        <v>4327</v>
      </c>
      <c r="J1689" s="3782"/>
      <c r="O1689"/>
      <c r="P1689"/>
      <c r="Q1689"/>
      <c r="R1689"/>
      <c r="S1689"/>
      <c r="U1689"/>
      <c r="V1689"/>
      <c r="W1689"/>
      <c r="X1689"/>
      <c r="Y1689"/>
      <c r="Z1689"/>
      <c r="AA1689"/>
      <c r="AB1689"/>
      <c r="AC1689"/>
      <c r="AD1689"/>
    </row>
    <row r="1690" spans="8:30" ht="12" customHeight="1" thickTop="1">
      <c r="I1690" s="2699" t="s">
        <v>1214</v>
      </c>
      <c r="J1690" s="136" t="s">
        <v>4328</v>
      </c>
      <c r="O1690"/>
      <c r="P1690"/>
      <c r="Q1690"/>
      <c r="R1690"/>
      <c r="S1690"/>
      <c r="U1690"/>
      <c r="V1690"/>
      <c r="W1690"/>
      <c r="X1690"/>
      <c r="Y1690"/>
      <c r="Z1690"/>
      <c r="AA1690"/>
      <c r="AB1690"/>
      <c r="AC1690"/>
      <c r="AD1690"/>
    </row>
    <row r="1691" spans="8:30" ht="12" customHeight="1" thickBot="1">
      <c r="I1691" s="2704"/>
      <c r="J1691" s="136" t="s">
        <v>4331</v>
      </c>
      <c r="O1691"/>
      <c r="P1691"/>
      <c r="Q1691"/>
      <c r="R1691"/>
      <c r="S1691"/>
      <c r="U1691"/>
      <c r="V1691"/>
      <c r="W1691"/>
      <c r="X1691"/>
      <c r="Y1691"/>
      <c r="Z1691"/>
      <c r="AA1691"/>
      <c r="AB1691"/>
      <c r="AC1691"/>
      <c r="AD1691"/>
    </row>
    <row r="1692" spans="8:30" ht="12" customHeight="1" thickTop="1">
      <c r="H1692" s="2698" t="s">
        <v>1208</v>
      </c>
      <c r="I1692" s="136" t="s">
        <v>13522</v>
      </c>
      <c r="O1692"/>
      <c r="P1692"/>
      <c r="Q1692"/>
      <c r="R1692"/>
      <c r="S1692"/>
      <c r="U1692"/>
      <c r="V1692"/>
      <c r="W1692"/>
      <c r="X1692"/>
      <c r="Y1692"/>
      <c r="Z1692"/>
      <c r="AA1692"/>
      <c r="AB1692"/>
      <c r="AC1692"/>
      <c r="AD1692"/>
    </row>
    <row r="1693" spans="8:30" ht="12" customHeight="1">
      <c r="H1693" s="2799"/>
      <c r="I1693" s="136" t="s">
        <v>13523</v>
      </c>
      <c r="O1693"/>
      <c r="P1693"/>
      <c r="Q1693"/>
      <c r="R1693"/>
      <c r="S1693"/>
      <c r="U1693"/>
      <c r="V1693"/>
      <c r="W1693"/>
      <c r="X1693"/>
      <c r="Y1693"/>
      <c r="Z1693"/>
      <c r="AA1693"/>
      <c r="AB1693"/>
      <c r="AC1693"/>
      <c r="AD1693"/>
    </row>
    <row r="1694" spans="8:30" ht="12" customHeight="1" thickBot="1">
      <c r="O1694"/>
      <c r="P1694"/>
      <c r="Q1694"/>
      <c r="R1694"/>
      <c r="S1694"/>
      <c r="U1694"/>
      <c r="V1694"/>
      <c r="W1694"/>
      <c r="X1694"/>
      <c r="Y1694"/>
      <c r="Z1694"/>
      <c r="AA1694"/>
      <c r="AB1694"/>
      <c r="AC1694"/>
      <c r="AD1694"/>
    </row>
    <row r="1695" spans="8:30" ht="12" customHeight="1" thickTop="1">
      <c r="H1695" s="2698" t="s">
        <v>1208</v>
      </c>
      <c r="I1695" s="136" t="s">
        <v>13524</v>
      </c>
      <c r="O1695"/>
      <c r="P1695"/>
      <c r="Q1695"/>
      <c r="R1695"/>
      <c r="S1695"/>
      <c r="U1695"/>
      <c r="V1695"/>
      <c r="W1695"/>
      <c r="X1695"/>
      <c r="Y1695"/>
      <c r="Z1695"/>
      <c r="AA1695"/>
      <c r="AB1695"/>
      <c r="AC1695"/>
      <c r="AD1695"/>
    </row>
    <row r="1696" spans="8:30" ht="12" customHeight="1">
      <c r="H1696" s="2799"/>
      <c r="I1696" s="136" t="s">
        <v>13525</v>
      </c>
      <c r="O1696"/>
      <c r="P1696"/>
      <c r="Q1696"/>
      <c r="R1696"/>
      <c r="S1696"/>
      <c r="U1696"/>
      <c r="V1696"/>
      <c r="W1696"/>
      <c r="X1696"/>
      <c r="Y1696"/>
      <c r="Z1696"/>
      <c r="AA1696"/>
      <c r="AB1696"/>
      <c r="AC1696"/>
      <c r="AD1696"/>
    </row>
    <row r="1697" spans="7:30" ht="12" customHeight="1" thickBot="1">
      <c r="O1697"/>
      <c r="P1697"/>
      <c r="Q1697"/>
      <c r="R1697"/>
      <c r="S1697"/>
      <c r="U1697"/>
      <c r="V1697"/>
      <c r="W1697"/>
      <c r="X1697"/>
      <c r="Y1697"/>
      <c r="Z1697"/>
      <c r="AA1697"/>
      <c r="AB1697"/>
      <c r="AC1697"/>
      <c r="AD1697"/>
    </row>
    <row r="1698" spans="7:30" ht="12" customHeight="1" thickTop="1">
      <c r="H1698" s="2698" t="s">
        <v>1208</v>
      </c>
      <c r="I1698" s="136" t="s">
        <v>13526</v>
      </c>
      <c r="O1698"/>
      <c r="P1698"/>
      <c r="Q1698"/>
      <c r="R1698"/>
      <c r="S1698"/>
      <c r="U1698"/>
      <c r="V1698"/>
      <c r="W1698"/>
      <c r="X1698"/>
      <c r="Y1698"/>
      <c r="Z1698"/>
      <c r="AA1698"/>
      <c r="AB1698"/>
      <c r="AC1698"/>
      <c r="AD1698"/>
    </row>
    <row r="1699" spans="7:30" ht="12" customHeight="1">
      <c r="H1699" s="2799"/>
      <c r="I1699" s="136" t="s">
        <v>13527</v>
      </c>
      <c r="O1699"/>
      <c r="P1699"/>
      <c r="Q1699"/>
      <c r="R1699"/>
      <c r="S1699"/>
      <c r="U1699"/>
      <c r="V1699"/>
      <c r="W1699"/>
      <c r="X1699"/>
      <c r="Y1699"/>
      <c r="Z1699"/>
      <c r="AA1699"/>
      <c r="AB1699"/>
      <c r="AC1699"/>
      <c r="AD1699"/>
    </row>
    <row r="1700" spans="7:30" ht="12" customHeight="1" thickBot="1">
      <c r="O1700"/>
      <c r="P1700"/>
      <c r="Q1700"/>
      <c r="R1700"/>
      <c r="S1700"/>
      <c r="U1700"/>
      <c r="V1700"/>
      <c r="W1700"/>
      <c r="X1700"/>
      <c r="Y1700"/>
      <c r="Z1700"/>
      <c r="AA1700"/>
      <c r="AB1700"/>
      <c r="AC1700"/>
      <c r="AD1700"/>
    </row>
    <row r="1701" spans="7:30" ht="12" customHeight="1" thickTop="1">
      <c r="H1701" s="2698" t="s">
        <v>1208</v>
      </c>
      <c r="I1701" s="2708" t="s">
        <v>13528</v>
      </c>
      <c r="O1701"/>
      <c r="P1701"/>
      <c r="Q1701"/>
      <c r="R1701"/>
      <c r="S1701"/>
      <c r="U1701"/>
      <c r="V1701"/>
      <c r="W1701"/>
      <c r="X1701"/>
      <c r="Y1701"/>
      <c r="Z1701"/>
      <c r="AA1701"/>
      <c r="AB1701"/>
      <c r="AC1701"/>
      <c r="AD1701"/>
    </row>
    <row r="1702" spans="7:30" ht="12" customHeight="1">
      <c r="H1702" s="2799"/>
      <c r="I1702" s="3783" t="s">
        <v>13395</v>
      </c>
      <c r="J1702" s="3782"/>
      <c r="O1702"/>
      <c r="P1702"/>
      <c r="Q1702"/>
      <c r="R1702"/>
      <c r="S1702"/>
      <c r="U1702"/>
      <c r="V1702"/>
      <c r="W1702"/>
      <c r="X1702"/>
      <c r="Y1702"/>
      <c r="Z1702"/>
      <c r="AA1702"/>
      <c r="AB1702"/>
      <c r="AC1702"/>
      <c r="AD1702"/>
    </row>
    <row r="1703" spans="7:30" ht="12" customHeight="1" thickBot="1">
      <c r="O1703"/>
      <c r="P1703"/>
      <c r="Q1703"/>
      <c r="R1703"/>
      <c r="S1703"/>
      <c r="U1703"/>
      <c r="V1703"/>
      <c r="W1703"/>
      <c r="X1703"/>
      <c r="Y1703"/>
      <c r="Z1703"/>
      <c r="AA1703"/>
      <c r="AB1703"/>
      <c r="AC1703"/>
      <c r="AD1703"/>
    </row>
    <row r="1704" spans="7:30" ht="12" customHeight="1" thickTop="1">
      <c r="H1704" s="2698" t="s">
        <v>1208</v>
      </c>
      <c r="I1704" s="136" t="s">
        <v>13529</v>
      </c>
      <c r="O1704"/>
      <c r="P1704"/>
      <c r="Q1704"/>
      <c r="R1704"/>
      <c r="S1704"/>
      <c r="U1704"/>
      <c r="V1704"/>
      <c r="W1704"/>
      <c r="X1704"/>
      <c r="Y1704"/>
      <c r="Z1704"/>
      <c r="AA1704"/>
      <c r="AB1704"/>
      <c r="AC1704"/>
      <c r="AD1704"/>
    </row>
    <row r="1705" spans="7:30" ht="12" customHeight="1">
      <c r="H1705" s="2799"/>
      <c r="I1705" s="136" t="s">
        <v>13530</v>
      </c>
      <c r="O1705"/>
      <c r="P1705"/>
      <c r="Q1705"/>
      <c r="R1705"/>
      <c r="S1705"/>
      <c r="U1705"/>
      <c r="V1705"/>
      <c r="W1705"/>
      <c r="X1705"/>
      <c r="Y1705"/>
      <c r="Z1705"/>
      <c r="AA1705"/>
      <c r="AB1705"/>
      <c r="AC1705"/>
      <c r="AD1705"/>
    </row>
    <row r="1706" spans="7:30" ht="12" customHeight="1" thickBot="1">
      <c r="O1706"/>
      <c r="P1706"/>
      <c r="Q1706"/>
      <c r="R1706"/>
      <c r="S1706"/>
      <c r="U1706"/>
      <c r="V1706"/>
      <c r="W1706"/>
      <c r="X1706"/>
      <c r="Y1706"/>
      <c r="Z1706"/>
      <c r="AA1706"/>
      <c r="AB1706"/>
      <c r="AC1706"/>
      <c r="AD1706"/>
    </row>
    <row r="1707" spans="7:30" ht="12" customHeight="1" thickTop="1">
      <c r="H1707" s="2698" t="s">
        <v>1208</v>
      </c>
      <c r="I1707" s="136" t="s">
        <v>13531</v>
      </c>
      <c r="O1707"/>
      <c r="P1707"/>
      <c r="Q1707"/>
      <c r="R1707"/>
      <c r="S1707"/>
      <c r="U1707"/>
      <c r="V1707"/>
      <c r="W1707"/>
      <c r="X1707"/>
      <c r="Y1707"/>
      <c r="Z1707"/>
      <c r="AA1707"/>
      <c r="AB1707"/>
      <c r="AC1707"/>
      <c r="AD1707"/>
    </row>
    <row r="1708" spans="7:30" ht="12" customHeight="1">
      <c r="H1708" s="2799"/>
      <c r="I1708" s="136" t="s">
        <v>13530</v>
      </c>
      <c r="O1708"/>
      <c r="P1708"/>
      <c r="Q1708"/>
      <c r="R1708"/>
      <c r="S1708"/>
      <c r="U1708"/>
      <c r="V1708"/>
      <c r="W1708"/>
      <c r="X1708"/>
      <c r="Y1708"/>
      <c r="Z1708"/>
      <c r="AA1708"/>
      <c r="AB1708"/>
      <c r="AC1708"/>
      <c r="AD1708"/>
    </row>
    <row r="1709" spans="7:30" ht="12" customHeight="1" thickBot="1">
      <c r="O1709"/>
      <c r="P1709"/>
      <c r="Q1709"/>
      <c r="R1709"/>
      <c r="S1709"/>
      <c r="U1709"/>
      <c r="V1709"/>
      <c r="W1709"/>
      <c r="X1709"/>
      <c r="Y1709"/>
      <c r="Z1709"/>
      <c r="AA1709"/>
      <c r="AB1709"/>
      <c r="AC1709"/>
      <c r="AD1709"/>
    </row>
    <row r="1710" spans="7:30" ht="12" customHeight="1" thickTop="1">
      <c r="H1710" s="2698" t="s">
        <v>1208</v>
      </c>
      <c r="I1710" s="136" t="s">
        <v>13532</v>
      </c>
      <c r="O1710"/>
      <c r="P1710"/>
      <c r="Q1710"/>
      <c r="R1710"/>
      <c r="S1710"/>
      <c r="U1710"/>
      <c r="V1710"/>
      <c r="W1710"/>
      <c r="X1710"/>
      <c r="Y1710"/>
      <c r="Z1710"/>
      <c r="AA1710"/>
      <c r="AB1710"/>
      <c r="AC1710"/>
      <c r="AD1710"/>
    </row>
    <row r="1711" spans="7:30" ht="12" customHeight="1" thickBot="1">
      <c r="H1711" s="2799"/>
      <c r="I1711" s="136" t="s">
        <v>13530</v>
      </c>
      <c r="O1711"/>
      <c r="P1711"/>
      <c r="Q1711"/>
      <c r="R1711"/>
      <c r="S1711"/>
      <c r="U1711"/>
      <c r="V1711"/>
      <c r="W1711"/>
      <c r="X1711"/>
      <c r="Y1711"/>
      <c r="Z1711"/>
      <c r="AA1711"/>
      <c r="AB1711"/>
      <c r="AC1711"/>
      <c r="AD1711"/>
    </row>
    <row r="1712" spans="7:30" ht="12" customHeight="1" thickTop="1">
      <c r="G1712" s="2698" t="s">
        <v>1178</v>
      </c>
      <c r="H1712" s="136" t="s">
        <v>13533</v>
      </c>
      <c r="O1712"/>
      <c r="P1712"/>
      <c r="Q1712"/>
      <c r="R1712"/>
      <c r="S1712"/>
      <c r="U1712"/>
      <c r="V1712"/>
      <c r="W1712"/>
      <c r="X1712"/>
      <c r="Y1712"/>
      <c r="Z1712"/>
      <c r="AA1712"/>
      <c r="AB1712"/>
      <c r="AC1712"/>
      <c r="AD1712"/>
    </row>
    <row r="1713" spans="7:30" ht="12" customHeight="1" thickBot="1">
      <c r="G1713" s="2704"/>
      <c r="H1713" s="136" t="s">
        <v>7172</v>
      </c>
      <c r="O1713"/>
      <c r="P1713"/>
      <c r="Q1713"/>
      <c r="R1713"/>
      <c r="S1713"/>
      <c r="U1713"/>
      <c r="V1713"/>
      <c r="W1713"/>
      <c r="X1713"/>
      <c r="Y1713"/>
      <c r="Z1713"/>
      <c r="AA1713"/>
      <c r="AB1713"/>
      <c r="AC1713"/>
      <c r="AD1713"/>
    </row>
    <row r="1714" spans="7:30" ht="12" customHeight="1" thickTop="1">
      <c r="H1714" s="2698" t="s">
        <v>1208</v>
      </c>
      <c r="I1714" s="2708" t="s">
        <v>13534</v>
      </c>
      <c r="O1714"/>
      <c r="P1714"/>
      <c r="Q1714"/>
      <c r="R1714"/>
      <c r="S1714"/>
      <c r="U1714"/>
      <c r="V1714"/>
      <c r="W1714"/>
      <c r="X1714"/>
      <c r="Y1714"/>
      <c r="Z1714"/>
      <c r="AA1714"/>
      <c r="AB1714"/>
      <c r="AC1714"/>
      <c r="AD1714"/>
    </row>
    <row r="1715" spans="7:30" ht="12" customHeight="1">
      <c r="H1715" s="2799"/>
      <c r="I1715" s="2708" t="s">
        <v>13535</v>
      </c>
      <c r="O1715"/>
      <c r="P1715"/>
      <c r="Q1715"/>
      <c r="R1715"/>
      <c r="S1715"/>
      <c r="U1715"/>
      <c r="V1715"/>
      <c r="W1715"/>
      <c r="X1715"/>
      <c r="Y1715"/>
      <c r="Z1715"/>
      <c r="AA1715"/>
      <c r="AB1715"/>
      <c r="AC1715"/>
      <c r="AD1715"/>
    </row>
    <row r="1716" spans="7:30" ht="12" customHeight="1" thickBot="1">
      <c r="O1716"/>
      <c r="P1716"/>
      <c r="Q1716"/>
      <c r="R1716"/>
      <c r="S1716"/>
      <c r="U1716"/>
      <c r="V1716"/>
      <c r="W1716"/>
      <c r="X1716"/>
      <c r="Y1716"/>
      <c r="Z1716"/>
      <c r="AA1716"/>
      <c r="AB1716"/>
      <c r="AC1716"/>
      <c r="AD1716"/>
    </row>
    <row r="1717" spans="7:30" ht="12" customHeight="1" thickTop="1">
      <c r="H1717" s="2698" t="s">
        <v>1208</v>
      </c>
      <c r="I1717" s="2708" t="s">
        <v>13536</v>
      </c>
      <c r="O1717"/>
      <c r="P1717"/>
      <c r="Q1717"/>
      <c r="R1717"/>
      <c r="S1717"/>
      <c r="U1717"/>
      <c r="V1717"/>
      <c r="W1717"/>
      <c r="X1717"/>
      <c r="Y1717"/>
      <c r="Z1717"/>
      <c r="AA1717"/>
      <c r="AB1717"/>
      <c r="AC1717"/>
      <c r="AD1717"/>
    </row>
    <row r="1718" spans="7:30" ht="12" customHeight="1">
      <c r="H1718" s="2799"/>
      <c r="I1718" s="2708" t="s">
        <v>13178</v>
      </c>
      <c r="O1718"/>
      <c r="P1718"/>
      <c r="Q1718"/>
      <c r="R1718"/>
      <c r="S1718"/>
      <c r="U1718"/>
      <c r="V1718"/>
      <c r="W1718"/>
      <c r="X1718"/>
      <c r="Y1718"/>
      <c r="Z1718"/>
      <c r="AA1718"/>
      <c r="AB1718"/>
      <c r="AC1718"/>
      <c r="AD1718"/>
    </row>
    <row r="1719" spans="7:30" ht="12" customHeight="1" thickBot="1">
      <c r="O1719"/>
      <c r="P1719"/>
      <c r="Q1719"/>
      <c r="R1719"/>
      <c r="S1719"/>
      <c r="U1719"/>
      <c r="V1719"/>
      <c r="W1719"/>
      <c r="X1719"/>
      <c r="Y1719"/>
      <c r="Z1719"/>
      <c r="AA1719"/>
      <c r="AB1719"/>
      <c r="AC1719"/>
      <c r="AD1719"/>
    </row>
    <row r="1720" spans="7:30" ht="12" customHeight="1" thickTop="1">
      <c r="H1720" s="2698" t="s">
        <v>1208</v>
      </c>
      <c r="I1720" s="136" t="s">
        <v>13537</v>
      </c>
      <c r="O1720"/>
      <c r="P1720"/>
      <c r="Q1720"/>
      <c r="R1720"/>
      <c r="S1720"/>
      <c r="U1720"/>
      <c r="V1720"/>
      <c r="W1720"/>
      <c r="X1720"/>
      <c r="Y1720"/>
      <c r="Z1720"/>
      <c r="AA1720"/>
      <c r="AB1720"/>
      <c r="AC1720"/>
      <c r="AD1720"/>
    </row>
    <row r="1721" spans="7:30" ht="12" customHeight="1">
      <c r="H1721" s="2799"/>
      <c r="I1721" s="136" t="s">
        <v>10982</v>
      </c>
      <c r="O1721"/>
      <c r="P1721"/>
      <c r="Q1721"/>
      <c r="R1721"/>
      <c r="S1721"/>
      <c r="U1721"/>
      <c r="V1721"/>
      <c r="W1721"/>
      <c r="X1721"/>
      <c r="Y1721"/>
      <c r="Z1721"/>
      <c r="AA1721"/>
      <c r="AB1721"/>
      <c r="AC1721"/>
      <c r="AD1721"/>
    </row>
    <row r="1722" spans="7:30" ht="12" customHeight="1">
      <c r="I1722" s="136" t="s">
        <v>13538</v>
      </c>
      <c r="O1722"/>
      <c r="P1722"/>
      <c r="Q1722"/>
      <c r="R1722"/>
      <c r="S1722"/>
      <c r="U1722"/>
      <c r="V1722"/>
      <c r="W1722"/>
      <c r="X1722"/>
      <c r="Y1722"/>
      <c r="Z1722"/>
      <c r="AA1722"/>
      <c r="AB1722"/>
      <c r="AC1722"/>
      <c r="AD1722"/>
    </row>
    <row r="1723" spans="7:30" ht="12" customHeight="1" thickBot="1">
      <c r="O1723"/>
      <c r="P1723"/>
      <c r="Q1723"/>
      <c r="R1723"/>
      <c r="S1723"/>
      <c r="U1723"/>
      <c r="V1723"/>
      <c r="W1723"/>
      <c r="X1723"/>
      <c r="Y1723"/>
      <c r="Z1723"/>
      <c r="AA1723"/>
      <c r="AB1723"/>
      <c r="AC1723"/>
      <c r="AD1723"/>
    </row>
    <row r="1724" spans="7:30" ht="12" customHeight="1" thickTop="1">
      <c r="H1724" s="2698" t="s">
        <v>1208</v>
      </c>
      <c r="I1724" s="136" t="s">
        <v>13539</v>
      </c>
      <c r="O1724"/>
      <c r="P1724"/>
      <c r="Q1724"/>
      <c r="R1724"/>
      <c r="S1724"/>
      <c r="U1724"/>
      <c r="V1724"/>
      <c r="W1724"/>
      <c r="X1724"/>
      <c r="Y1724"/>
      <c r="Z1724"/>
      <c r="AA1724"/>
      <c r="AB1724"/>
      <c r="AC1724"/>
      <c r="AD1724"/>
    </row>
    <row r="1725" spans="7:30" ht="12" customHeight="1">
      <c r="H1725" s="2799"/>
      <c r="I1725" s="136" t="s">
        <v>13540</v>
      </c>
      <c r="O1725"/>
      <c r="P1725"/>
      <c r="Q1725"/>
      <c r="R1725"/>
      <c r="S1725"/>
      <c r="U1725"/>
      <c r="V1725"/>
      <c r="W1725"/>
      <c r="X1725"/>
      <c r="Y1725"/>
      <c r="Z1725"/>
      <c r="AA1725"/>
      <c r="AB1725"/>
      <c r="AC1725"/>
      <c r="AD1725"/>
    </row>
    <row r="1726" spans="7:30" ht="12" customHeight="1" thickBot="1">
      <c r="O1726"/>
      <c r="P1726"/>
      <c r="Q1726"/>
      <c r="R1726"/>
      <c r="S1726"/>
      <c r="U1726"/>
      <c r="V1726"/>
      <c r="W1726"/>
      <c r="X1726"/>
      <c r="Y1726"/>
      <c r="Z1726"/>
      <c r="AA1726"/>
      <c r="AB1726"/>
      <c r="AC1726"/>
      <c r="AD1726"/>
    </row>
    <row r="1727" spans="7:30" ht="12" customHeight="1" thickTop="1">
      <c r="H1727" s="2698" t="s">
        <v>1208</v>
      </c>
      <c r="I1727" s="136" t="s">
        <v>13541</v>
      </c>
      <c r="O1727"/>
      <c r="P1727"/>
      <c r="Q1727"/>
      <c r="R1727"/>
      <c r="S1727"/>
      <c r="U1727"/>
      <c r="V1727"/>
      <c r="W1727"/>
      <c r="X1727"/>
      <c r="Y1727"/>
      <c r="Z1727"/>
      <c r="AA1727"/>
      <c r="AB1727"/>
      <c r="AC1727"/>
      <c r="AD1727"/>
    </row>
    <row r="1728" spans="7:30" ht="12" customHeight="1">
      <c r="H1728" s="2799"/>
      <c r="I1728" s="136" t="s">
        <v>13542</v>
      </c>
      <c r="O1728"/>
      <c r="P1728"/>
      <c r="Q1728"/>
      <c r="R1728"/>
      <c r="S1728"/>
      <c r="U1728"/>
      <c r="V1728"/>
      <c r="W1728"/>
      <c r="X1728"/>
      <c r="Y1728"/>
      <c r="Z1728"/>
      <c r="AA1728"/>
      <c r="AB1728"/>
      <c r="AC1728"/>
      <c r="AD1728"/>
    </row>
    <row r="1729" spans="8:30" ht="12" customHeight="1" thickBot="1">
      <c r="O1729"/>
      <c r="P1729"/>
      <c r="Q1729"/>
      <c r="R1729"/>
      <c r="S1729"/>
      <c r="U1729"/>
      <c r="V1729"/>
      <c r="W1729"/>
      <c r="X1729"/>
      <c r="Y1729"/>
      <c r="Z1729"/>
      <c r="AA1729"/>
      <c r="AB1729"/>
      <c r="AC1729"/>
      <c r="AD1729"/>
    </row>
    <row r="1730" spans="8:30" ht="12" customHeight="1" thickTop="1">
      <c r="H1730" s="2698" t="s">
        <v>1208</v>
      </c>
      <c r="I1730" s="136" t="s">
        <v>13543</v>
      </c>
      <c r="O1730"/>
      <c r="P1730"/>
      <c r="Q1730"/>
      <c r="R1730"/>
      <c r="S1730"/>
      <c r="U1730"/>
      <c r="V1730"/>
      <c r="W1730"/>
      <c r="X1730"/>
      <c r="Y1730"/>
      <c r="Z1730"/>
      <c r="AA1730"/>
      <c r="AB1730"/>
      <c r="AC1730"/>
      <c r="AD1730"/>
    </row>
    <row r="1731" spans="8:30" ht="12" customHeight="1">
      <c r="H1731" s="2799"/>
      <c r="I1731" s="3782" t="s">
        <v>13544</v>
      </c>
      <c r="J1731" s="3782"/>
      <c r="O1731"/>
      <c r="P1731"/>
      <c r="Q1731"/>
      <c r="R1731"/>
      <c r="S1731"/>
      <c r="U1731"/>
      <c r="V1731"/>
      <c r="W1731"/>
      <c r="X1731"/>
      <c r="Y1731"/>
      <c r="Z1731"/>
      <c r="AA1731"/>
      <c r="AB1731"/>
      <c r="AC1731"/>
      <c r="AD1731"/>
    </row>
    <row r="1732" spans="8:30" ht="12" customHeight="1" thickBot="1">
      <c r="O1732"/>
      <c r="P1732"/>
      <c r="Q1732"/>
      <c r="R1732"/>
      <c r="S1732"/>
      <c r="U1732"/>
      <c r="V1732"/>
      <c r="W1732"/>
      <c r="X1732"/>
      <c r="Y1732"/>
      <c r="Z1732"/>
      <c r="AA1732"/>
      <c r="AB1732"/>
      <c r="AC1732"/>
      <c r="AD1732"/>
    </row>
    <row r="1733" spans="8:30" ht="12" customHeight="1" thickTop="1">
      <c r="H1733" s="2698" t="s">
        <v>1208</v>
      </c>
      <c r="I1733" s="136" t="s">
        <v>13545</v>
      </c>
      <c r="O1733"/>
      <c r="P1733"/>
      <c r="Q1733"/>
      <c r="R1733"/>
      <c r="S1733"/>
      <c r="U1733"/>
      <c r="V1733"/>
      <c r="W1733"/>
      <c r="X1733"/>
      <c r="Y1733"/>
      <c r="Z1733"/>
      <c r="AA1733"/>
      <c r="AB1733"/>
      <c r="AC1733"/>
      <c r="AD1733"/>
    </row>
    <row r="1734" spans="8:30" ht="12" customHeight="1">
      <c r="H1734" s="2799"/>
      <c r="I1734" s="136" t="s">
        <v>13546</v>
      </c>
      <c r="O1734"/>
      <c r="P1734"/>
      <c r="Q1734"/>
      <c r="R1734"/>
      <c r="S1734"/>
      <c r="U1734"/>
      <c r="V1734"/>
      <c r="W1734"/>
      <c r="X1734"/>
      <c r="Y1734"/>
      <c r="Z1734"/>
      <c r="AA1734"/>
      <c r="AB1734"/>
      <c r="AC1734"/>
      <c r="AD1734"/>
    </row>
    <row r="1735" spans="8:30" ht="12" customHeight="1" thickBot="1">
      <c r="O1735"/>
      <c r="P1735"/>
      <c r="Q1735"/>
      <c r="R1735"/>
      <c r="S1735"/>
      <c r="U1735"/>
      <c r="V1735"/>
      <c r="W1735"/>
      <c r="X1735"/>
      <c r="Y1735"/>
      <c r="Z1735"/>
      <c r="AA1735"/>
      <c r="AB1735"/>
      <c r="AC1735"/>
      <c r="AD1735"/>
    </row>
    <row r="1736" spans="8:30" ht="12" customHeight="1" thickTop="1">
      <c r="H1736" s="2698" t="s">
        <v>1208</v>
      </c>
      <c r="I1736" s="136" t="s">
        <v>13547</v>
      </c>
      <c r="O1736"/>
      <c r="P1736"/>
      <c r="Q1736"/>
      <c r="R1736"/>
      <c r="S1736"/>
      <c r="U1736"/>
      <c r="V1736"/>
      <c r="W1736"/>
      <c r="X1736"/>
      <c r="Y1736"/>
      <c r="Z1736"/>
      <c r="AA1736"/>
      <c r="AB1736"/>
      <c r="AC1736"/>
      <c r="AD1736"/>
    </row>
    <row r="1737" spans="8:30" ht="12" customHeight="1">
      <c r="H1737" s="2799"/>
      <c r="I1737" s="136" t="s">
        <v>13548</v>
      </c>
      <c r="O1737"/>
      <c r="P1737"/>
      <c r="Q1737"/>
      <c r="R1737"/>
      <c r="S1737"/>
      <c r="U1737"/>
      <c r="V1737"/>
      <c r="W1737"/>
      <c r="X1737"/>
      <c r="Y1737"/>
      <c r="Z1737"/>
      <c r="AA1737"/>
      <c r="AB1737"/>
      <c r="AC1737"/>
      <c r="AD1737"/>
    </row>
    <row r="1738" spans="8:30" ht="12" customHeight="1" thickBot="1">
      <c r="O1738"/>
      <c r="P1738"/>
      <c r="Q1738"/>
      <c r="R1738"/>
      <c r="S1738"/>
      <c r="U1738"/>
      <c r="V1738"/>
      <c r="W1738"/>
      <c r="X1738"/>
      <c r="Y1738"/>
      <c r="Z1738"/>
      <c r="AA1738"/>
      <c r="AB1738"/>
      <c r="AC1738"/>
      <c r="AD1738"/>
    </row>
    <row r="1739" spans="8:30" ht="12" customHeight="1" thickTop="1">
      <c r="H1739" s="2698" t="s">
        <v>1208</v>
      </c>
      <c r="I1739" s="136" t="s">
        <v>13549</v>
      </c>
      <c r="O1739"/>
      <c r="P1739"/>
      <c r="Q1739"/>
      <c r="R1739"/>
      <c r="S1739"/>
      <c r="U1739"/>
      <c r="V1739"/>
      <c r="W1739"/>
      <c r="X1739"/>
      <c r="Y1739"/>
      <c r="Z1739"/>
      <c r="AA1739"/>
      <c r="AB1739"/>
      <c r="AC1739"/>
      <c r="AD1739"/>
    </row>
    <row r="1740" spans="8:30" ht="12" customHeight="1" thickBot="1">
      <c r="H1740" s="2799"/>
      <c r="I1740" s="136" t="s">
        <v>13550</v>
      </c>
      <c r="O1740"/>
      <c r="P1740"/>
      <c r="Q1740"/>
      <c r="R1740"/>
      <c r="S1740"/>
      <c r="U1740"/>
      <c r="V1740"/>
      <c r="W1740"/>
      <c r="X1740"/>
      <c r="Y1740"/>
      <c r="Z1740"/>
      <c r="AA1740"/>
      <c r="AB1740"/>
      <c r="AC1740"/>
      <c r="AD1740"/>
    </row>
    <row r="1741" spans="8:30" ht="12" customHeight="1" thickTop="1">
      <c r="I1741" s="2699" t="s">
        <v>1214</v>
      </c>
      <c r="J1741" s="136" t="s">
        <v>13551</v>
      </c>
      <c r="O1741"/>
      <c r="P1741"/>
      <c r="Q1741"/>
      <c r="R1741"/>
      <c r="S1741"/>
      <c r="U1741"/>
      <c r="V1741"/>
      <c r="W1741"/>
      <c r="X1741"/>
      <c r="Y1741"/>
      <c r="Z1741"/>
      <c r="AA1741"/>
      <c r="AB1741"/>
      <c r="AC1741"/>
      <c r="AD1741"/>
    </row>
    <row r="1742" spans="8:30" ht="12" customHeight="1">
      <c r="I1742" s="2704"/>
      <c r="J1742" s="136" t="s">
        <v>13552</v>
      </c>
      <c r="O1742"/>
      <c r="P1742"/>
      <c r="Q1742"/>
      <c r="R1742"/>
      <c r="S1742"/>
      <c r="U1742"/>
      <c r="V1742"/>
      <c r="W1742"/>
      <c r="X1742"/>
      <c r="Y1742"/>
      <c r="Z1742"/>
      <c r="AA1742"/>
      <c r="AB1742"/>
      <c r="AC1742"/>
      <c r="AD1742"/>
    </row>
    <row r="1743" spans="8:30" ht="12" customHeight="1" thickBot="1">
      <c r="O1743"/>
      <c r="P1743"/>
      <c r="Q1743"/>
      <c r="R1743"/>
      <c r="S1743"/>
      <c r="U1743"/>
      <c r="V1743"/>
      <c r="W1743"/>
      <c r="X1743"/>
      <c r="Y1743"/>
      <c r="Z1743"/>
      <c r="AA1743"/>
      <c r="AB1743"/>
      <c r="AC1743"/>
      <c r="AD1743"/>
    </row>
    <row r="1744" spans="8:30" ht="12" customHeight="1" thickTop="1">
      <c r="I1744" s="2699" t="s">
        <v>1214</v>
      </c>
      <c r="J1744" s="136" t="s">
        <v>13553</v>
      </c>
      <c r="O1744"/>
      <c r="P1744"/>
      <c r="Q1744"/>
      <c r="R1744"/>
      <c r="S1744"/>
      <c r="U1744"/>
      <c r="V1744"/>
      <c r="W1744"/>
      <c r="X1744"/>
      <c r="Y1744"/>
      <c r="Z1744"/>
      <c r="AA1744"/>
      <c r="AB1744"/>
      <c r="AC1744"/>
      <c r="AD1744"/>
    </row>
    <row r="1745" spans="6:30" ht="12" customHeight="1" thickBot="1">
      <c r="I1745" s="2704"/>
      <c r="J1745" s="136" t="s">
        <v>13554</v>
      </c>
      <c r="O1745"/>
      <c r="P1745"/>
      <c r="Q1745"/>
      <c r="R1745"/>
      <c r="S1745"/>
      <c r="U1745"/>
      <c r="V1745"/>
      <c r="W1745"/>
      <c r="X1745"/>
      <c r="Y1745"/>
      <c r="Z1745"/>
      <c r="AA1745"/>
      <c r="AB1745"/>
      <c r="AC1745"/>
      <c r="AD1745"/>
    </row>
    <row r="1746" spans="6:30" ht="12" customHeight="1" thickTop="1">
      <c r="F1746" s="2698" t="s">
        <v>1165</v>
      </c>
      <c r="G1746" s="136" t="s">
        <v>13555</v>
      </c>
      <c r="O1746"/>
      <c r="P1746"/>
      <c r="Q1746"/>
      <c r="R1746"/>
      <c r="S1746"/>
      <c r="U1746"/>
      <c r="V1746"/>
      <c r="W1746"/>
      <c r="X1746"/>
      <c r="Y1746"/>
      <c r="Z1746"/>
      <c r="AA1746"/>
      <c r="AB1746"/>
      <c r="AC1746"/>
      <c r="AD1746"/>
    </row>
    <row r="1747" spans="6:30" ht="12" customHeight="1">
      <c r="F1747" s="2799"/>
      <c r="G1747" s="136" t="s">
        <v>13556</v>
      </c>
      <c r="O1747"/>
      <c r="P1747"/>
      <c r="Q1747"/>
      <c r="R1747"/>
      <c r="S1747"/>
      <c r="U1747"/>
      <c r="V1747"/>
      <c r="W1747"/>
      <c r="X1747"/>
      <c r="Y1747"/>
      <c r="Z1747"/>
      <c r="AA1747"/>
      <c r="AB1747"/>
      <c r="AC1747"/>
      <c r="AD1747"/>
    </row>
    <row r="1748" spans="6:30" ht="12" customHeight="1" thickBot="1">
      <c r="O1748"/>
      <c r="P1748"/>
      <c r="Q1748"/>
      <c r="R1748"/>
      <c r="S1748"/>
      <c r="U1748"/>
      <c r="V1748"/>
      <c r="W1748"/>
      <c r="X1748"/>
      <c r="Y1748"/>
      <c r="Z1748"/>
      <c r="AA1748"/>
      <c r="AB1748"/>
      <c r="AC1748"/>
      <c r="AD1748"/>
    </row>
    <row r="1749" spans="6:30" ht="12" customHeight="1" thickTop="1">
      <c r="F1749" s="2698" t="s">
        <v>1165</v>
      </c>
      <c r="G1749" s="136" t="s">
        <v>13557</v>
      </c>
      <c r="O1749"/>
      <c r="P1749"/>
      <c r="Q1749"/>
      <c r="R1749"/>
      <c r="S1749"/>
      <c r="U1749"/>
      <c r="V1749"/>
      <c r="W1749"/>
      <c r="X1749"/>
      <c r="Y1749"/>
      <c r="Z1749"/>
      <c r="AA1749"/>
      <c r="AB1749"/>
      <c r="AC1749"/>
      <c r="AD1749"/>
    </row>
    <row r="1750" spans="6:30" ht="12" customHeight="1">
      <c r="F1750" s="2799"/>
      <c r="G1750" s="136" t="s">
        <v>13558</v>
      </c>
      <c r="O1750"/>
      <c r="P1750"/>
      <c r="Q1750"/>
      <c r="R1750"/>
      <c r="S1750"/>
      <c r="U1750"/>
      <c r="V1750"/>
      <c r="W1750"/>
      <c r="X1750"/>
      <c r="Y1750"/>
      <c r="Z1750"/>
      <c r="AA1750"/>
      <c r="AB1750"/>
      <c r="AC1750"/>
      <c r="AD1750"/>
    </row>
    <row r="1751" spans="6:30" ht="12" customHeight="1">
      <c r="G1751" s="136" t="s">
        <v>13559</v>
      </c>
      <c r="O1751"/>
      <c r="P1751"/>
      <c r="Q1751"/>
      <c r="R1751"/>
      <c r="S1751"/>
      <c r="U1751"/>
      <c r="V1751"/>
      <c r="W1751"/>
      <c r="X1751"/>
      <c r="Y1751"/>
      <c r="Z1751"/>
      <c r="AA1751"/>
      <c r="AB1751"/>
      <c r="AC1751"/>
      <c r="AD1751"/>
    </row>
    <row r="1752" spans="6:30" ht="12" customHeight="1" thickBot="1">
      <c r="O1752"/>
      <c r="P1752"/>
      <c r="Q1752"/>
      <c r="R1752"/>
      <c r="S1752"/>
      <c r="U1752"/>
      <c r="V1752"/>
      <c r="W1752"/>
      <c r="X1752"/>
      <c r="Y1752"/>
      <c r="Z1752"/>
      <c r="AA1752"/>
      <c r="AB1752"/>
      <c r="AC1752"/>
      <c r="AD1752"/>
    </row>
    <row r="1753" spans="6:30" ht="12" customHeight="1" thickTop="1">
      <c r="F1753" s="2698" t="s">
        <v>1165</v>
      </c>
      <c r="G1753" s="136" t="s">
        <v>3915</v>
      </c>
      <c r="O1753"/>
      <c r="P1753"/>
      <c r="Q1753"/>
      <c r="R1753"/>
      <c r="S1753"/>
      <c r="U1753"/>
      <c r="V1753"/>
      <c r="W1753"/>
      <c r="X1753"/>
      <c r="Y1753"/>
      <c r="Z1753"/>
      <c r="AA1753"/>
      <c r="AB1753"/>
      <c r="AC1753"/>
      <c r="AD1753"/>
    </row>
    <row r="1754" spans="6:30" ht="12" customHeight="1" thickBot="1">
      <c r="F1754" s="2799"/>
      <c r="G1754" s="136" t="s">
        <v>4919</v>
      </c>
      <c r="O1754"/>
      <c r="P1754"/>
      <c r="Q1754"/>
      <c r="R1754"/>
      <c r="S1754"/>
      <c r="U1754"/>
      <c r="V1754"/>
      <c r="W1754"/>
      <c r="X1754"/>
      <c r="Y1754"/>
      <c r="Z1754"/>
      <c r="AA1754"/>
      <c r="AB1754"/>
      <c r="AC1754"/>
      <c r="AD1754"/>
    </row>
    <row r="1755" spans="6:30" ht="12" customHeight="1" thickTop="1">
      <c r="G1755" s="2698" t="s">
        <v>1178</v>
      </c>
      <c r="H1755" s="136" t="s">
        <v>13560</v>
      </c>
      <c r="O1755"/>
      <c r="P1755"/>
      <c r="Q1755"/>
      <c r="R1755"/>
      <c r="S1755"/>
      <c r="U1755"/>
      <c r="V1755"/>
      <c r="W1755"/>
      <c r="X1755"/>
      <c r="Y1755"/>
      <c r="Z1755"/>
      <c r="AA1755"/>
      <c r="AB1755"/>
      <c r="AC1755"/>
      <c r="AD1755"/>
    </row>
    <row r="1756" spans="6:30" ht="12" customHeight="1" thickBot="1">
      <c r="G1756" s="2704"/>
      <c r="H1756" s="136" t="s">
        <v>13146</v>
      </c>
      <c r="O1756"/>
      <c r="P1756"/>
      <c r="Q1756"/>
      <c r="R1756"/>
      <c r="S1756"/>
      <c r="U1756"/>
      <c r="V1756"/>
      <c r="W1756"/>
      <c r="X1756"/>
      <c r="Y1756"/>
      <c r="Z1756"/>
      <c r="AA1756"/>
      <c r="AB1756"/>
      <c r="AC1756"/>
      <c r="AD1756"/>
    </row>
    <row r="1757" spans="6:30" ht="12" customHeight="1" thickTop="1">
      <c r="H1757" s="2698" t="s">
        <v>1208</v>
      </c>
      <c r="I1757" s="136" t="s">
        <v>7945</v>
      </c>
      <c r="O1757"/>
      <c r="P1757"/>
      <c r="Q1757"/>
      <c r="R1757"/>
      <c r="S1757"/>
      <c r="U1757"/>
      <c r="V1757"/>
      <c r="W1757"/>
      <c r="X1757"/>
      <c r="Y1757"/>
      <c r="Z1757"/>
      <c r="AA1757"/>
      <c r="AB1757"/>
      <c r="AC1757"/>
      <c r="AD1757"/>
    </row>
    <row r="1758" spans="6:30" ht="12" customHeight="1" thickBot="1">
      <c r="H1758" s="2799"/>
      <c r="I1758" s="136" t="s">
        <v>13561</v>
      </c>
      <c r="O1758"/>
      <c r="P1758"/>
      <c r="Q1758"/>
      <c r="R1758"/>
      <c r="S1758"/>
      <c r="U1758"/>
      <c r="V1758"/>
      <c r="W1758"/>
      <c r="X1758"/>
      <c r="Y1758"/>
      <c r="Z1758"/>
      <c r="AA1758"/>
      <c r="AB1758"/>
      <c r="AC1758"/>
      <c r="AD1758"/>
    </row>
    <row r="1759" spans="6:30" ht="12" customHeight="1" thickTop="1">
      <c r="I1759" s="2699" t="s">
        <v>1214</v>
      </c>
      <c r="J1759" s="136" t="s">
        <v>7946</v>
      </c>
      <c r="O1759"/>
      <c r="P1759"/>
      <c r="Q1759"/>
      <c r="R1759"/>
      <c r="S1759"/>
      <c r="U1759"/>
      <c r="V1759"/>
      <c r="W1759"/>
      <c r="X1759"/>
      <c r="Y1759"/>
      <c r="Z1759"/>
      <c r="AA1759"/>
      <c r="AB1759"/>
      <c r="AC1759"/>
      <c r="AD1759"/>
    </row>
    <row r="1760" spans="6:30" ht="12" customHeight="1">
      <c r="I1760" s="2704"/>
      <c r="J1760" s="136" t="s">
        <v>7949</v>
      </c>
      <c r="O1760"/>
      <c r="P1760"/>
      <c r="Q1760"/>
      <c r="R1760"/>
      <c r="S1760"/>
      <c r="U1760"/>
      <c r="V1760"/>
      <c r="W1760"/>
      <c r="X1760"/>
      <c r="Y1760"/>
      <c r="Z1760"/>
      <c r="AA1760"/>
      <c r="AB1760"/>
      <c r="AC1760"/>
      <c r="AD1760"/>
    </row>
    <row r="1761" spans="8:30" ht="12" customHeight="1" thickBot="1">
      <c r="O1761"/>
      <c r="P1761"/>
      <c r="Q1761"/>
      <c r="R1761"/>
      <c r="S1761"/>
      <c r="U1761"/>
      <c r="V1761"/>
      <c r="W1761"/>
      <c r="X1761"/>
      <c r="Y1761"/>
      <c r="Z1761"/>
      <c r="AA1761"/>
      <c r="AB1761"/>
      <c r="AC1761"/>
      <c r="AD1761"/>
    </row>
    <row r="1762" spans="8:30" ht="12" customHeight="1" thickTop="1">
      <c r="I1762" s="2699" t="s">
        <v>1214</v>
      </c>
      <c r="J1762" s="136" t="s">
        <v>7763</v>
      </c>
      <c r="O1762"/>
      <c r="P1762"/>
      <c r="Q1762"/>
      <c r="R1762"/>
      <c r="S1762"/>
      <c r="U1762"/>
      <c r="V1762"/>
      <c r="W1762"/>
      <c r="X1762"/>
      <c r="Y1762"/>
      <c r="Z1762"/>
      <c r="AA1762"/>
      <c r="AB1762"/>
      <c r="AC1762"/>
      <c r="AD1762"/>
    </row>
    <row r="1763" spans="8:30" ht="12" customHeight="1">
      <c r="I1763" s="2704"/>
      <c r="J1763" s="136" t="s">
        <v>13151</v>
      </c>
      <c r="O1763"/>
      <c r="P1763"/>
      <c r="Q1763"/>
      <c r="R1763"/>
      <c r="S1763"/>
      <c r="U1763"/>
      <c r="V1763"/>
      <c r="W1763"/>
      <c r="X1763"/>
      <c r="Y1763"/>
      <c r="Z1763"/>
      <c r="AA1763"/>
      <c r="AB1763"/>
      <c r="AC1763"/>
      <c r="AD1763"/>
    </row>
    <row r="1764" spans="8:30" ht="12" customHeight="1" thickBot="1">
      <c r="O1764"/>
      <c r="P1764"/>
      <c r="Q1764"/>
      <c r="R1764"/>
      <c r="S1764"/>
      <c r="U1764"/>
      <c r="V1764"/>
      <c r="W1764"/>
      <c r="X1764"/>
      <c r="Y1764"/>
      <c r="Z1764"/>
      <c r="AA1764"/>
      <c r="AB1764"/>
      <c r="AC1764"/>
      <c r="AD1764"/>
    </row>
    <row r="1765" spans="8:30" ht="12" customHeight="1" thickTop="1">
      <c r="I1765" s="2699" t="s">
        <v>1214</v>
      </c>
      <c r="J1765" s="136" t="s">
        <v>587</v>
      </c>
      <c r="O1765"/>
      <c r="P1765"/>
      <c r="Q1765"/>
      <c r="R1765"/>
      <c r="S1765"/>
      <c r="U1765"/>
      <c r="V1765"/>
      <c r="W1765"/>
      <c r="X1765"/>
      <c r="Y1765"/>
      <c r="Z1765"/>
      <c r="AA1765"/>
      <c r="AB1765"/>
      <c r="AC1765"/>
      <c r="AD1765"/>
    </row>
    <row r="1766" spans="8:30" ht="12" customHeight="1" thickBot="1">
      <c r="I1766" s="2704"/>
      <c r="J1766" s="2848" t="s">
        <v>586</v>
      </c>
      <c r="O1766"/>
      <c r="P1766"/>
      <c r="Q1766"/>
      <c r="R1766"/>
      <c r="S1766"/>
      <c r="U1766"/>
      <c r="V1766"/>
      <c r="W1766"/>
      <c r="X1766"/>
      <c r="Y1766"/>
      <c r="Z1766"/>
      <c r="AA1766"/>
      <c r="AB1766"/>
      <c r="AC1766"/>
      <c r="AD1766"/>
    </row>
    <row r="1767" spans="8:30" ht="12" customHeight="1" thickTop="1">
      <c r="J1767" s="2698" t="s">
        <v>1261</v>
      </c>
      <c r="K1767" s="136" t="s">
        <v>588</v>
      </c>
      <c r="O1767"/>
      <c r="P1767"/>
      <c r="Q1767"/>
      <c r="R1767"/>
      <c r="S1767"/>
      <c r="U1767"/>
      <c r="V1767"/>
      <c r="W1767"/>
      <c r="X1767"/>
      <c r="Y1767"/>
      <c r="Z1767"/>
      <c r="AA1767"/>
      <c r="AB1767"/>
      <c r="AC1767"/>
      <c r="AD1767"/>
    </row>
    <row r="1768" spans="8:30" ht="12" customHeight="1" thickBot="1">
      <c r="J1768" s="2799"/>
      <c r="K1768" s="136" t="s">
        <v>13156</v>
      </c>
      <c r="O1768"/>
      <c r="P1768"/>
      <c r="Q1768"/>
      <c r="R1768"/>
      <c r="S1768"/>
      <c r="U1768"/>
      <c r="V1768"/>
      <c r="W1768"/>
      <c r="X1768"/>
      <c r="Y1768"/>
      <c r="Z1768"/>
      <c r="AA1768"/>
      <c r="AB1768"/>
      <c r="AC1768"/>
      <c r="AD1768"/>
    </row>
    <row r="1769" spans="8:30" ht="12" customHeight="1" thickTop="1">
      <c r="I1769" s="2699" t="s">
        <v>1214</v>
      </c>
      <c r="J1769" s="136" t="s">
        <v>13157</v>
      </c>
      <c r="O1769"/>
      <c r="P1769"/>
      <c r="Q1769"/>
      <c r="R1769"/>
      <c r="S1769"/>
      <c r="U1769"/>
      <c r="V1769"/>
      <c r="W1769"/>
      <c r="X1769"/>
      <c r="Y1769"/>
      <c r="Z1769"/>
      <c r="AA1769"/>
      <c r="AB1769"/>
      <c r="AC1769"/>
      <c r="AD1769"/>
    </row>
    <row r="1770" spans="8:30" ht="12" customHeight="1" thickBot="1">
      <c r="I1770" s="2704"/>
      <c r="J1770" s="136" t="s">
        <v>372</v>
      </c>
      <c r="O1770"/>
      <c r="P1770"/>
      <c r="Q1770"/>
      <c r="R1770"/>
      <c r="S1770"/>
      <c r="U1770"/>
      <c r="V1770"/>
      <c r="W1770"/>
      <c r="X1770"/>
      <c r="Y1770"/>
      <c r="Z1770"/>
      <c r="AA1770"/>
      <c r="AB1770"/>
      <c r="AC1770"/>
      <c r="AD1770"/>
    </row>
    <row r="1771" spans="8:30" ht="12" customHeight="1" thickTop="1">
      <c r="H1771" s="2698" t="s">
        <v>1208</v>
      </c>
      <c r="I1771" s="136" t="s">
        <v>13562</v>
      </c>
      <c r="O1771"/>
      <c r="P1771"/>
      <c r="Q1771"/>
      <c r="R1771"/>
      <c r="S1771"/>
      <c r="U1771"/>
      <c r="V1771"/>
      <c r="W1771"/>
      <c r="X1771"/>
      <c r="Y1771"/>
      <c r="Z1771"/>
      <c r="AA1771"/>
      <c r="AB1771"/>
      <c r="AC1771"/>
      <c r="AD1771"/>
    </row>
    <row r="1772" spans="8:30" ht="12" customHeight="1">
      <c r="H1772" s="2799"/>
      <c r="I1772" s="136" t="s">
        <v>13563</v>
      </c>
      <c r="O1772"/>
      <c r="P1772"/>
      <c r="Q1772"/>
      <c r="R1772"/>
      <c r="S1772"/>
      <c r="U1772"/>
      <c r="V1772"/>
      <c r="W1772"/>
      <c r="X1772"/>
      <c r="Y1772"/>
      <c r="Z1772"/>
      <c r="AA1772"/>
      <c r="AB1772"/>
      <c r="AC1772"/>
      <c r="AD1772"/>
    </row>
    <row r="1773" spans="8:30" ht="12" customHeight="1" thickBot="1">
      <c r="O1773"/>
      <c r="P1773"/>
      <c r="Q1773"/>
      <c r="R1773"/>
      <c r="S1773"/>
      <c r="U1773"/>
      <c r="V1773"/>
      <c r="W1773"/>
      <c r="X1773"/>
      <c r="Y1773"/>
      <c r="Z1773"/>
      <c r="AA1773"/>
      <c r="AB1773"/>
      <c r="AC1773"/>
      <c r="AD1773"/>
    </row>
    <row r="1774" spans="8:30" ht="12" customHeight="1" thickTop="1">
      <c r="H1774" s="2698" t="s">
        <v>1208</v>
      </c>
      <c r="I1774" s="136" t="s">
        <v>13564</v>
      </c>
      <c r="O1774"/>
      <c r="P1774"/>
      <c r="Q1774"/>
      <c r="R1774"/>
      <c r="S1774"/>
      <c r="U1774"/>
      <c r="V1774"/>
      <c r="W1774"/>
      <c r="X1774"/>
      <c r="Y1774"/>
      <c r="Z1774"/>
      <c r="AA1774"/>
      <c r="AB1774"/>
      <c r="AC1774"/>
      <c r="AD1774"/>
    </row>
    <row r="1775" spans="8:30" ht="12" customHeight="1">
      <c r="H1775" s="2799"/>
      <c r="I1775" s="3782" t="s">
        <v>13565</v>
      </c>
      <c r="J1775" s="3782"/>
      <c r="O1775"/>
      <c r="P1775"/>
      <c r="Q1775"/>
      <c r="R1775"/>
      <c r="S1775"/>
      <c r="U1775"/>
      <c r="V1775"/>
      <c r="W1775"/>
      <c r="X1775"/>
      <c r="Y1775"/>
      <c r="Z1775"/>
      <c r="AA1775"/>
      <c r="AB1775"/>
      <c r="AC1775"/>
      <c r="AD1775"/>
    </row>
    <row r="1776" spans="8:30" ht="12" customHeight="1" thickBot="1">
      <c r="O1776"/>
      <c r="P1776"/>
      <c r="Q1776"/>
      <c r="R1776"/>
      <c r="S1776"/>
      <c r="U1776"/>
      <c r="V1776"/>
      <c r="W1776"/>
      <c r="X1776"/>
      <c r="Y1776"/>
      <c r="Z1776"/>
      <c r="AA1776"/>
      <c r="AB1776"/>
      <c r="AC1776"/>
      <c r="AD1776"/>
    </row>
    <row r="1777" spans="6:30" ht="12" customHeight="1" thickTop="1">
      <c r="H1777" s="2698" t="s">
        <v>1208</v>
      </c>
      <c r="I1777" s="136" t="s">
        <v>13566</v>
      </c>
      <c r="O1777"/>
      <c r="P1777"/>
      <c r="Q1777"/>
      <c r="R1777"/>
      <c r="S1777"/>
      <c r="U1777"/>
      <c r="V1777"/>
      <c r="W1777"/>
      <c r="X1777"/>
      <c r="Y1777"/>
      <c r="Z1777"/>
      <c r="AA1777"/>
      <c r="AB1777"/>
      <c r="AC1777"/>
      <c r="AD1777"/>
    </row>
    <row r="1778" spans="6:30" ht="12" customHeight="1" thickBot="1">
      <c r="H1778" s="2799"/>
      <c r="I1778" s="136" t="s">
        <v>13567</v>
      </c>
      <c r="O1778"/>
      <c r="P1778"/>
      <c r="Q1778"/>
      <c r="R1778"/>
      <c r="S1778"/>
      <c r="U1778"/>
      <c r="V1778"/>
      <c r="W1778"/>
      <c r="X1778"/>
      <c r="Y1778"/>
      <c r="Z1778"/>
      <c r="AA1778"/>
      <c r="AB1778"/>
      <c r="AC1778"/>
      <c r="AD1778"/>
    </row>
    <row r="1779" spans="6:30" ht="12" customHeight="1" thickTop="1">
      <c r="I1779" s="2699" t="s">
        <v>1214</v>
      </c>
      <c r="J1779" s="136" t="s">
        <v>13568</v>
      </c>
      <c r="O1779"/>
      <c r="P1779"/>
      <c r="Q1779"/>
      <c r="R1779"/>
      <c r="S1779"/>
      <c r="U1779"/>
      <c r="V1779"/>
      <c r="W1779"/>
      <c r="X1779"/>
      <c r="Y1779"/>
      <c r="Z1779"/>
      <c r="AA1779"/>
      <c r="AB1779"/>
      <c r="AC1779"/>
      <c r="AD1779"/>
    </row>
    <row r="1780" spans="6:30" ht="12" customHeight="1">
      <c r="I1780" s="2704"/>
      <c r="J1780" s="136" t="s">
        <v>372</v>
      </c>
      <c r="O1780"/>
      <c r="P1780"/>
      <c r="Q1780"/>
      <c r="R1780"/>
      <c r="S1780"/>
      <c r="U1780"/>
      <c r="V1780"/>
      <c r="W1780"/>
      <c r="X1780"/>
      <c r="Y1780"/>
      <c r="Z1780"/>
      <c r="AA1780"/>
      <c r="AB1780"/>
      <c r="AC1780"/>
      <c r="AD1780"/>
    </row>
    <row r="1781" spans="6:30" ht="12" customHeight="1" thickBot="1">
      <c r="O1781"/>
      <c r="P1781"/>
      <c r="Q1781"/>
      <c r="R1781"/>
      <c r="S1781"/>
      <c r="U1781"/>
      <c r="V1781"/>
      <c r="W1781"/>
      <c r="X1781"/>
      <c r="Y1781"/>
      <c r="Z1781"/>
      <c r="AA1781"/>
      <c r="AB1781"/>
      <c r="AC1781"/>
      <c r="AD1781"/>
    </row>
    <row r="1782" spans="6:30" ht="12" customHeight="1" thickTop="1">
      <c r="I1782" s="2699" t="s">
        <v>1214</v>
      </c>
      <c r="J1782" s="136" t="s">
        <v>13569</v>
      </c>
      <c r="O1782"/>
      <c r="P1782"/>
      <c r="Q1782"/>
      <c r="R1782"/>
      <c r="S1782"/>
      <c r="U1782"/>
      <c r="V1782"/>
      <c r="W1782"/>
      <c r="X1782"/>
      <c r="Y1782"/>
      <c r="Z1782"/>
      <c r="AA1782"/>
      <c r="AB1782"/>
      <c r="AC1782"/>
      <c r="AD1782"/>
    </row>
    <row r="1783" spans="6:30" ht="12" customHeight="1">
      <c r="I1783" s="2704"/>
      <c r="J1783" s="136" t="s">
        <v>372</v>
      </c>
      <c r="O1783"/>
      <c r="P1783"/>
      <c r="Q1783"/>
      <c r="R1783"/>
      <c r="S1783"/>
      <c r="U1783"/>
      <c r="V1783"/>
      <c r="W1783"/>
      <c r="X1783"/>
      <c r="Y1783"/>
      <c r="Z1783"/>
      <c r="AA1783"/>
      <c r="AB1783"/>
      <c r="AC1783"/>
      <c r="AD1783"/>
    </row>
    <row r="1784" spans="6:30" ht="12" customHeight="1" thickBot="1">
      <c r="O1784"/>
      <c r="P1784"/>
      <c r="Q1784"/>
      <c r="R1784"/>
      <c r="S1784"/>
      <c r="U1784"/>
      <c r="V1784"/>
      <c r="W1784"/>
      <c r="X1784"/>
      <c r="Y1784"/>
      <c r="Z1784"/>
      <c r="AA1784"/>
      <c r="AB1784"/>
      <c r="AC1784"/>
      <c r="AD1784"/>
    </row>
    <row r="1785" spans="6:30" ht="12" customHeight="1" thickTop="1">
      <c r="I1785" s="2699" t="s">
        <v>1214</v>
      </c>
      <c r="J1785" s="136" t="s">
        <v>13570</v>
      </c>
      <c r="O1785"/>
      <c r="P1785"/>
      <c r="Q1785"/>
      <c r="R1785"/>
      <c r="S1785"/>
      <c r="U1785"/>
      <c r="V1785"/>
      <c r="W1785"/>
      <c r="X1785"/>
      <c r="Y1785"/>
      <c r="Z1785"/>
      <c r="AA1785"/>
      <c r="AB1785"/>
      <c r="AC1785"/>
      <c r="AD1785"/>
    </row>
    <row r="1786" spans="6:30" ht="12" customHeight="1" thickBot="1">
      <c r="I1786" s="2704"/>
      <c r="J1786" s="136" t="s">
        <v>3450</v>
      </c>
      <c r="O1786"/>
      <c r="P1786"/>
      <c r="Q1786"/>
      <c r="R1786"/>
      <c r="S1786"/>
      <c r="U1786"/>
      <c r="V1786"/>
      <c r="W1786"/>
      <c r="X1786"/>
      <c r="Y1786"/>
      <c r="Z1786"/>
      <c r="AA1786"/>
      <c r="AB1786"/>
      <c r="AC1786"/>
      <c r="AD1786"/>
    </row>
    <row r="1787" spans="6:30" ht="12" customHeight="1" thickTop="1">
      <c r="F1787" s="2698" t="s">
        <v>1165</v>
      </c>
      <c r="G1787" s="136" t="s">
        <v>1801</v>
      </c>
      <c r="O1787"/>
      <c r="P1787"/>
      <c r="Q1787"/>
      <c r="R1787"/>
      <c r="S1787"/>
      <c r="U1787"/>
      <c r="V1787"/>
      <c r="W1787"/>
      <c r="X1787"/>
      <c r="Y1787"/>
      <c r="Z1787"/>
      <c r="AA1787"/>
      <c r="AB1787"/>
      <c r="AC1787"/>
      <c r="AD1787"/>
    </row>
    <row r="1788" spans="6:30" ht="12" customHeight="1">
      <c r="F1788" s="2799"/>
      <c r="G1788" s="136" t="s">
        <v>13571</v>
      </c>
      <c r="O1788"/>
      <c r="P1788"/>
      <c r="Q1788"/>
      <c r="R1788"/>
      <c r="S1788"/>
      <c r="U1788"/>
      <c r="V1788"/>
      <c r="W1788"/>
      <c r="X1788"/>
      <c r="Y1788"/>
      <c r="Z1788"/>
      <c r="AA1788"/>
      <c r="AB1788"/>
      <c r="AC1788"/>
      <c r="AD1788"/>
    </row>
    <row r="1789" spans="6:30" ht="12" customHeight="1" thickBot="1">
      <c r="O1789"/>
      <c r="P1789"/>
      <c r="Q1789"/>
      <c r="R1789"/>
      <c r="S1789"/>
      <c r="U1789"/>
      <c r="V1789"/>
      <c r="W1789"/>
      <c r="X1789"/>
      <c r="Y1789"/>
      <c r="Z1789"/>
      <c r="AA1789"/>
      <c r="AB1789"/>
      <c r="AC1789"/>
      <c r="AD1789"/>
    </row>
    <row r="1790" spans="6:30" ht="12" customHeight="1" thickTop="1">
      <c r="F1790" s="2698" t="s">
        <v>1165</v>
      </c>
      <c r="G1790" s="136" t="s">
        <v>13572</v>
      </c>
      <c r="O1790"/>
      <c r="P1790"/>
      <c r="Q1790"/>
      <c r="R1790"/>
      <c r="S1790"/>
      <c r="U1790"/>
      <c r="V1790"/>
      <c r="W1790"/>
      <c r="X1790"/>
      <c r="Y1790"/>
      <c r="Z1790"/>
      <c r="AA1790"/>
      <c r="AB1790"/>
      <c r="AC1790"/>
      <c r="AD1790"/>
    </row>
    <row r="1791" spans="6:30" ht="12" customHeight="1" thickBot="1">
      <c r="F1791" s="2799"/>
      <c r="G1791" s="136" t="s">
        <v>13573</v>
      </c>
      <c r="O1791"/>
      <c r="P1791"/>
      <c r="Q1791"/>
      <c r="R1791"/>
      <c r="S1791"/>
      <c r="U1791"/>
      <c r="V1791"/>
      <c r="W1791"/>
      <c r="X1791"/>
      <c r="Y1791"/>
      <c r="Z1791"/>
      <c r="AA1791"/>
      <c r="AB1791"/>
      <c r="AC1791"/>
      <c r="AD1791"/>
    </row>
    <row r="1792" spans="6:30" ht="12" customHeight="1" thickTop="1">
      <c r="G1792" s="2698" t="s">
        <v>1178</v>
      </c>
      <c r="H1792" s="136" t="s">
        <v>13574</v>
      </c>
      <c r="O1792"/>
      <c r="P1792"/>
      <c r="Q1792"/>
      <c r="R1792"/>
      <c r="S1792"/>
      <c r="U1792"/>
      <c r="V1792"/>
      <c r="W1792"/>
      <c r="X1792"/>
      <c r="Y1792"/>
      <c r="Z1792"/>
      <c r="AA1792"/>
      <c r="AB1792"/>
      <c r="AC1792"/>
      <c r="AD1792"/>
    </row>
    <row r="1793" spans="7:30" ht="12" customHeight="1" thickBot="1">
      <c r="G1793" s="2704"/>
      <c r="H1793" s="136" t="s">
        <v>13575</v>
      </c>
      <c r="O1793"/>
      <c r="P1793"/>
      <c r="Q1793"/>
      <c r="R1793"/>
      <c r="S1793"/>
      <c r="U1793"/>
      <c r="V1793"/>
      <c r="W1793"/>
      <c r="X1793"/>
      <c r="Y1793"/>
      <c r="Z1793"/>
      <c r="AA1793"/>
      <c r="AB1793"/>
      <c r="AC1793"/>
      <c r="AD1793"/>
    </row>
    <row r="1794" spans="7:30" ht="12" customHeight="1" thickTop="1">
      <c r="H1794" s="2698" t="s">
        <v>1208</v>
      </c>
      <c r="I1794" s="2708" t="s">
        <v>13576</v>
      </c>
      <c r="O1794"/>
      <c r="P1794"/>
      <c r="Q1794"/>
      <c r="R1794"/>
      <c r="S1794"/>
      <c r="U1794"/>
      <c r="V1794"/>
      <c r="W1794"/>
      <c r="X1794"/>
      <c r="Y1794"/>
      <c r="Z1794"/>
      <c r="AA1794"/>
      <c r="AB1794"/>
      <c r="AC1794"/>
      <c r="AD1794"/>
    </row>
    <row r="1795" spans="7:30" ht="12" customHeight="1" thickBot="1">
      <c r="H1795" s="2799"/>
      <c r="I1795" s="2708" t="s">
        <v>13577</v>
      </c>
      <c r="O1795"/>
      <c r="P1795"/>
      <c r="Q1795"/>
      <c r="R1795"/>
      <c r="S1795"/>
      <c r="U1795"/>
      <c r="V1795"/>
      <c r="W1795"/>
      <c r="X1795"/>
      <c r="Y1795"/>
      <c r="Z1795"/>
      <c r="AA1795"/>
      <c r="AB1795"/>
      <c r="AC1795"/>
      <c r="AD1795"/>
    </row>
    <row r="1796" spans="7:30" ht="12" customHeight="1" thickTop="1">
      <c r="I1796" s="2699" t="s">
        <v>1214</v>
      </c>
      <c r="J1796" s="136" t="s">
        <v>13578</v>
      </c>
      <c r="O1796"/>
      <c r="P1796"/>
      <c r="Q1796"/>
      <c r="R1796"/>
      <c r="S1796"/>
      <c r="U1796"/>
      <c r="V1796"/>
      <c r="W1796"/>
      <c r="X1796"/>
      <c r="Y1796"/>
      <c r="Z1796"/>
      <c r="AA1796"/>
      <c r="AB1796"/>
      <c r="AC1796"/>
      <c r="AD1796"/>
    </row>
    <row r="1797" spans="7:30" ht="12" customHeight="1">
      <c r="I1797" s="2704"/>
      <c r="J1797" s="136" t="s">
        <v>13579</v>
      </c>
      <c r="O1797"/>
      <c r="P1797"/>
      <c r="Q1797"/>
      <c r="R1797"/>
      <c r="S1797"/>
      <c r="U1797"/>
      <c r="V1797"/>
      <c r="W1797"/>
      <c r="X1797"/>
      <c r="Y1797"/>
      <c r="Z1797"/>
      <c r="AA1797"/>
      <c r="AB1797"/>
      <c r="AC1797"/>
      <c r="AD1797"/>
    </row>
    <row r="1798" spans="7:30" ht="12" customHeight="1" thickBot="1">
      <c r="O1798"/>
      <c r="P1798"/>
      <c r="Q1798"/>
      <c r="R1798"/>
      <c r="S1798"/>
      <c r="U1798"/>
      <c r="V1798"/>
      <c r="W1798"/>
      <c r="X1798"/>
      <c r="Y1798"/>
      <c r="Z1798"/>
      <c r="AA1798"/>
      <c r="AB1798"/>
      <c r="AC1798"/>
      <c r="AD1798"/>
    </row>
    <row r="1799" spans="7:30" ht="12" customHeight="1" thickTop="1">
      <c r="I1799" s="2699" t="s">
        <v>1214</v>
      </c>
      <c r="J1799" s="136" t="s">
        <v>13580</v>
      </c>
      <c r="O1799"/>
      <c r="P1799"/>
      <c r="Q1799"/>
      <c r="R1799"/>
      <c r="S1799"/>
      <c r="U1799"/>
      <c r="V1799"/>
      <c r="W1799"/>
      <c r="X1799"/>
      <c r="Y1799"/>
      <c r="Z1799"/>
      <c r="AA1799"/>
      <c r="AB1799"/>
      <c r="AC1799"/>
      <c r="AD1799"/>
    </row>
    <row r="1800" spans="7:30" ht="12" customHeight="1">
      <c r="I1800" s="2704"/>
      <c r="J1800" s="136" t="s">
        <v>13581</v>
      </c>
      <c r="O1800"/>
      <c r="P1800"/>
      <c r="Q1800"/>
      <c r="R1800"/>
      <c r="S1800"/>
      <c r="U1800"/>
      <c r="V1800"/>
      <c r="W1800"/>
      <c r="X1800"/>
      <c r="Y1800"/>
      <c r="Z1800"/>
      <c r="AA1800"/>
      <c r="AB1800"/>
      <c r="AC1800"/>
      <c r="AD1800"/>
    </row>
    <row r="1801" spans="7:30" ht="12" customHeight="1" thickBot="1">
      <c r="O1801"/>
      <c r="P1801"/>
      <c r="Q1801"/>
      <c r="R1801"/>
      <c r="S1801"/>
      <c r="U1801"/>
      <c r="V1801"/>
      <c r="W1801"/>
      <c r="X1801"/>
      <c r="Y1801"/>
      <c r="Z1801"/>
      <c r="AA1801"/>
      <c r="AB1801"/>
      <c r="AC1801"/>
      <c r="AD1801"/>
    </row>
    <row r="1802" spans="7:30" ht="12" customHeight="1" thickTop="1">
      <c r="I1802" s="2699" t="s">
        <v>1214</v>
      </c>
      <c r="J1802" s="136" t="s">
        <v>13582</v>
      </c>
      <c r="O1802"/>
      <c r="P1802"/>
      <c r="Q1802"/>
      <c r="R1802"/>
      <c r="S1802"/>
      <c r="U1802"/>
      <c r="V1802"/>
      <c r="W1802"/>
      <c r="X1802"/>
      <c r="Y1802"/>
      <c r="Z1802"/>
      <c r="AA1802"/>
      <c r="AB1802"/>
      <c r="AC1802"/>
      <c r="AD1802"/>
    </row>
    <row r="1803" spans="7:30" ht="12" customHeight="1">
      <c r="I1803" s="2704"/>
      <c r="J1803" s="136" t="s">
        <v>372</v>
      </c>
      <c r="O1803"/>
      <c r="P1803"/>
      <c r="Q1803"/>
      <c r="R1803"/>
      <c r="S1803"/>
      <c r="U1803"/>
      <c r="V1803"/>
      <c r="W1803"/>
      <c r="X1803"/>
      <c r="Y1803"/>
      <c r="Z1803"/>
      <c r="AA1803"/>
      <c r="AB1803"/>
      <c r="AC1803"/>
      <c r="AD1803"/>
    </row>
    <row r="1804" spans="7:30" ht="12" customHeight="1" thickBot="1">
      <c r="O1804"/>
      <c r="P1804"/>
      <c r="Q1804"/>
      <c r="R1804"/>
      <c r="S1804"/>
      <c r="U1804"/>
      <c r="V1804"/>
      <c r="W1804"/>
      <c r="X1804"/>
      <c r="Y1804"/>
      <c r="Z1804"/>
      <c r="AA1804"/>
      <c r="AB1804"/>
      <c r="AC1804"/>
      <c r="AD1804"/>
    </row>
    <row r="1805" spans="7:30" ht="12" customHeight="1" thickTop="1">
      <c r="I1805" s="2699" t="s">
        <v>1214</v>
      </c>
      <c r="J1805" s="136" t="s">
        <v>13583</v>
      </c>
      <c r="O1805"/>
      <c r="P1805"/>
      <c r="Q1805"/>
      <c r="R1805"/>
      <c r="S1805"/>
      <c r="U1805"/>
      <c r="V1805"/>
      <c r="W1805"/>
      <c r="X1805"/>
      <c r="Y1805"/>
      <c r="Z1805"/>
      <c r="AA1805"/>
      <c r="AB1805"/>
      <c r="AC1805"/>
      <c r="AD1805"/>
    </row>
    <row r="1806" spans="7:30" ht="12" customHeight="1">
      <c r="I1806" s="2704"/>
      <c r="J1806" s="136" t="s">
        <v>372</v>
      </c>
      <c r="O1806"/>
      <c r="P1806"/>
      <c r="Q1806"/>
      <c r="R1806"/>
      <c r="S1806"/>
      <c r="U1806"/>
      <c r="V1806"/>
      <c r="W1806"/>
      <c r="X1806"/>
      <c r="Y1806"/>
      <c r="Z1806"/>
      <c r="AA1806"/>
      <c r="AB1806"/>
      <c r="AC1806"/>
      <c r="AD1806"/>
    </row>
    <row r="1807" spans="7:30" ht="12" customHeight="1" thickBot="1">
      <c r="O1807"/>
      <c r="P1807"/>
      <c r="Q1807"/>
      <c r="R1807"/>
      <c r="S1807"/>
      <c r="U1807"/>
      <c r="V1807"/>
      <c r="W1807"/>
      <c r="X1807"/>
      <c r="Y1807"/>
      <c r="Z1807"/>
      <c r="AA1807"/>
      <c r="AB1807"/>
      <c r="AC1807"/>
      <c r="AD1807"/>
    </row>
    <row r="1808" spans="7:30" ht="12" customHeight="1" thickTop="1">
      <c r="I1808" s="2699" t="s">
        <v>1214</v>
      </c>
      <c r="J1808" s="136" t="s">
        <v>13584</v>
      </c>
      <c r="O1808"/>
      <c r="P1808"/>
      <c r="Q1808"/>
      <c r="R1808"/>
      <c r="S1808"/>
      <c r="U1808"/>
      <c r="V1808"/>
      <c r="W1808"/>
      <c r="X1808"/>
      <c r="Y1808"/>
      <c r="Z1808"/>
      <c r="AA1808"/>
      <c r="AB1808"/>
      <c r="AC1808"/>
      <c r="AD1808"/>
    </row>
    <row r="1809" spans="9:30" ht="12" customHeight="1" thickBot="1">
      <c r="I1809" s="2704"/>
      <c r="J1809" s="136" t="s">
        <v>13585</v>
      </c>
      <c r="O1809"/>
      <c r="P1809"/>
      <c r="Q1809"/>
      <c r="R1809"/>
      <c r="S1809"/>
      <c r="U1809"/>
      <c r="V1809"/>
      <c r="W1809"/>
      <c r="X1809"/>
      <c r="Y1809"/>
      <c r="Z1809"/>
      <c r="AA1809"/>
      <c r="AB1809"/>
      <c r="AC1809"/>
      <c r="AD1809"/>
    </row>
    <row r="1810" spans="9:30" ht="12" customHeight="1" thickTop="1">
      <c r="J1810" s="2698" t="s">
        <v>1261</v>
      </c>
      <c r="K1810" s="136" t="s">
        <v>13586</v>
      </c>
      <c r="O1810"/>
      <c r="P1810"/>
      <c r="Q1810"/>
      <c r="R1810"/>
      <c r="S1810"/>
      <c r="U1810"/>
      <c r="V1810"/>
      <c r="W1810"/>
      <c r="X1810"/>
      <c r="Y1810"/>
      <c r="Z1810"/>
      <c r="AA1810"/>
      <c r="AB1810"/>
      <c r="AC1810"/>
      <c r="AD1810"/>
    </row>
    <row r="1811" spans="9:30" ht="12" customHeight="1">
      <c r="J1811" s="2799"/>
      <c r="K1811" s="136" t="s">
        <v>13587</v>
      </c>
      <c r="O1811"/>
      <c r="P1811"/>
      <c r="Q1811"/>
      <c r="R1811"/>
      <c r="S1811"/>
      <c r="U1811"/>
      <c r="V1811"/>
      <c r="W1811"/>
      <c r="X1811"/>
      <c r="Y1811"/>
      <c r="Z1811"/>
      <c r="AA1811"/>
      <c r="AB1811"/>
      <c r="AC1811"/>
      <c r="AD1811"/>
    </row>
    <row r="1812" spans="9:30" ht="12" customHeight="1" thickBot="1">
      <c r="O1812"/>
      <c r="P1812"/>
      <c r="Q1812"/>
      <c r="R1812"/>
      <c r="S1812"/>
      <c r="U1812"/>
      <c r="V1812"/>
      <c r="W1812"/>
      <c r="X1812"/>
      <c r="Y1812"/>
      <c r="Z1812"/>
      <c r="AA1812"/>
      <c r="AB1812"/>
      <c r="AC1812"/>
      <c r="AD1812"/>
    </row>
    <row r="1813" spans="9:30" ht="12" customHeight="1" thickTop="1">
      <c r="J1813" s="2698" t="s">
        <v>1261</v>
      </c>
      <c r="K1813" s="136" t="s">
        <v>13588</v>
      </c>
      <c r="O1813"/>
      <c r="P1813"/>
      <c r="Q1813"/>
      <c r="R1813"/>
      <c r="S1813"/>
      <c r="U1813"/>
      <c r="V1813"/>
      <c r="W1813"/>
      <c r="X1813"/>
      <c r="Y1813"/>
      <c r="Z1813"/>
      <c r="AA1813"/>
      <c r="AB1813"/>
      <c r="AC1813"/>
      <c r="AD1813"/>
    </row>
    <row r="1814" spans="9:30" ht="12" customHeight="1">
      <c r="J1814" s="2799"/>
      <c r="K1814" s="136" t="s">
        <v>13589</v>
      </c>
      <c r="O1814"/>
      <c r="P1814"/>
      <c r="Q1814"/>
      <c r="R1814"/>
      <c r="S1814"/>
      <c r="U1814"/>
      <c r="V1814"/>
      <c r="W1814"/>
      <c r="X1814"/>
      <c r="Y1814"/>
      <c r="Z1814"/>
      <c r="AA1814"/>
      <c r="AB1814"/>
      <c r="AC1814"/>
      <c r="AD1814"/>
    </row>
    <row r="1815" spans="9:30" ht="12" customHeight="1" thickBot="1">
      <c r="O1815"/>
      <c r="P1815"/>
      <c r="Q1815"/>
      <c r="R1815"/>
      <c r="S1815"/>
      <c r="U1815"/>
      <c r="V1815"/>
      <c r="W1815"/>
      <c r="X1815"/>
      <c r="Y1815"/>
      <c r="Z1815"/>
      <c r="AA1815"/>
      <c r="AB1815"/>
      <c r="AC1815"/>
      <c r="AD1815"/>
    </row>
    <row r="1816" spans="9:30" ht="12" customHeight="1" thickTop="1">
      <c r="J1816" s="2698" t="s">
        <v>1261</v>
      </c>
      <c r="K1816" s="136" t="s">
        <v>13590</v>
      </c>
      <c r="O1816"/>
      <c r="P1816"/>
      <c r="Q1816"/>
      <c r="R1816"/>
      <c r="S1816"/>
      <c r="U1816"/>
      <c r="V1816"/>
      <c r="W1816"/>
      <c r="X1816"/>
      <c r="Y1816"/>
      <c r="Z1816"/>
      <c r="AA1816"/>
      <c r="AB1816"/>
      <c r="AC1816"/>
      <c r="AD1816"/>
    </row>
    <row r="1817" spans="9:30" ht="12" customHeight="1">
      <c r="J1817" s="2799"/>
      <c r="K1817" s="136" t="s">
        <v>13591</v>
      </c>
      <c r="O1817"/>
      <c r="P1817"/>
      <c r="Q1817"/>
      <c r="R1817"/>
      <c r="S1817"/>
      <c r="U1817"/>
      <c r="V1817"/>
      <c r="W1817"/>
      <c r="X1817"/>
      <c r="Y1817"/>
      <c r="Z1817"/>
      <c r="AA1817"/>
      <c r="AB1817"/>
      <c r="AC1817"/>
      <c r="AD1817"/>
    </row>
    <row r="1818" spans="9:30" ht="12" customHeight="1" thickBot="1">
      <c r="O1818"/>
      <c r="P1818"/>
      <c r="Q1818"/>
      <c r="R1818"/>
      <c r="S1818"/>
      <c r="U1818"/>
      <c r="V1818"/>
      <c r="W1818"/>
      <c r="X1818"/>
      <c r="Y1818"/>
      <c r="Z1818"/>
      <c r="AA1818"/>
      <c r="AB1818"/>
      <c r="AC1818"/>
      <c r="AD1818"/>
    </row>
    <row r="1819" spans="9:30" ht="12" customHeight="1" thickTop="1">
      <c r="J1819" s="2698" t="s">
        <v>1261</v>
      </c>
      <c r="K1819" s="136" t="s">
        <v>13592</v>
      </c>
      <c r="O1819"/>
      <c r="P1819"/>
      <c r="Q1819"/>
      <c r="R1819"/>
      <c r="S1819"/>
      <c r="U1819"/>
      <c r="V1819"/>
      <c r="W1819"/>
      <c r="X1819"/>
      <c r="Y1819"/>
      <c r="Z1819"/>
      <c r="AA1819"/>
      <c r="AB1819"/>
      <c r="AC1819"/>
      <c r="AD1819"/>
    </row>
    <row r="1820" spans="9:30" ht="12" customHeight="1">
      <c r="J1820" s="2799"/>
      <c r="K1820" s="136" t="s">
        <v>372</v>
      </c>
      <c r="O1820"/>
      <c r="P1820"/>
      <c r="Q1820"/>
      <c r="R1820"/>
      <c r="S1820"/>
      <c r="U1820"/>
      <c r="V1820"/>
      <c r="W1820"/>
      <c r="X1820"/>
      <c r="Y1820"/>
      <c r="Z1820"/>
      <c r="AA1820"/>
      <c r="AB1820"/>
      <c r="AC1820"/>
      <c r="AD1820"/>
    </row>
    <row r="1821" spans="9:30" ht="12" customHeight="1" thickBot="1">
      <c r="O1821"/>
      <c r="P1821"/>
      <c r="Q1821"/>
      <c r="R1821"/>
      <c r="S1821"/>
      <c r="U1821"/>
      <c r="V1821"/>
      <c r="W1821"/>
      <c r="X1821"/>
      <c r="Y1821"/>
      <c r="Z1821"/>
      <c r="AA1821"/>
      <c r="AB1821"/>
      <c r="AC1821"/>
      <c r="AD1821"/>
    </row>
    <row r="1822" spans="9:30" ht="12" customHeight="1" thickTop="1">
      <c r="J1822" s="2698" t="s">
        <v>1261</v>
      </c>
      <c r="K1822" s="136" t="s">
        <v>13593</v>
      </c>
      <c r="O1822"/>
      <c r="P1822"/>
      <c r="Q1822"/>
      <c r="R1822"/>
      <c r="S1822"/>
      <c r="U1822"/>
      <c r="V1822"/>
      <c r="W1822"/>
      <c r="X1822"/>
      <c r="Y1822"/>
      <c r="Z1822"/>
      <c r="AA1822"/>
      <c r="AB1822"/>
      <c r="AC1822"/>
      <c r="AD1822"/>
    </row>
    <row r="1823" spans="9:30" ht="12" customHeight="1">
      <c r="J1823" s="2799"/>
      <c r="K1823" s="136" t="s">
        <v>13594</v>
      </c>
      <c r="O1823"/>
      <c r="P1823"/>
      <c r="Q1823"/>
      <c r="R1823"/>
      <c r="S1823"/>
      <c r="U1823"/>
      <c r="V1823"/>
      <c r="W1823"/>
      <c r="X1823"/>
      <c r="Y1823"/>
      <c r="Z1823"/>
      <c r="AA1823"/>
      <c r="AB1823"/>
      <c r="AC1823"/>
      <c r="AD1823"/>
    </row>
    <row r="1824" spans="9:30" ht="12" customHeight="1" thickBot="1">
      <c r="O1824"/>
      <c r="P1824"/>
      <c r="Q1824"/>
      <c r="R1824"/>
      <c r="S1824"/>
      <c r="U1824"/>
      <c r="V1824"/>
      <c r="W1824"/>
      <c r="X1824"/>
      <c r="Y1824"/>
      <c r="Z1824"/>
      <c r="AA1824"/>
      <c r="AB1824"/>
      <c r="AC1824"/>
      <c r="AD1824"/>
    </row>
    <row r="1825" spans="8:30" ht="12" customHeight="1" thickTop="1">
      <c r="J1825" s="2698" t="s">
        <v>1261</v>
      </c>
      <c r="K1825" s="136" t="s">
        <v>13595</v>
      </c>
      <c r="O1825"/>
      <c r="P1825"/>
      <c r="Q1825"/>
      <c r="R1825"/>
      <c r="S1825"/>
      <c r="U1825"/>
      <c r="V1825"/>
      <c r="W1825"/>
      <c r="X1825"/>
      <c r="Y1825"/>
      <c r="Z1825"/>
      <c r="AA1825"/>
      <c r="AB1825"/>
      <c r="AC1825"/>
      <c r="AD1825"/>
    </row>
    <row r="1826" spans="8:30" ht="12" customHeight="1">
      <c r="J1826" s="2799"/>
      <c r="K1826" s="136" t="s">
        <v>13596</v>
      </c>
      <c r="O1826"/>
      <c r="P1826"/>
      <c r="Q1826"/>
      <c r="R1826"/>
      <c r="S1826"/>
      <c r="U1826"/>
      <c r="V1826"/>
      <c r="W1826"/>
      <c r="X1826"/>
      <c r="Y1826"/>
      <c r="Z1826"/>
      <c r="AA1826"/>
      <c r="AB1826"/>
      <c r="AC1826"/>
      <c r="AD1826"/>
    </row>
    <row r="1827" spans="8:30" ht="12" customHeight="1" thickBot="1">
      <c r="O1827"/>
      <c r="P1827"/>
      <c r="Q1827"/>
      <c r="R1827"/>
      <c r="S1827"/>
      <c r="U1827"/>
      <c r="V1827"/>
      <c r="W1827"/>
      <c r="X1827"/>
      <c r="Y1827"/>
      <c r="Z1827"/>
      <c r="AA1827"/>
      <c r="AB1827"/>
      <c r="AC1827"/>
      <c r="AD1827"/>
    </row>
    <row r="1828" spans="8:30" ht="12" customHeight="1" thickTop="1">
      <c r="J1828" s="2698" t="s">
        <v>1261</v>
      </c>
      <c r="K1828" s="136" t="s">
        <v>13597</v>
      </c>
      <c r="O1828"/>
      <c r="P1828"/>
      <c r="Q1828"/>
      <c r="R1828"/>
      <c r="S1828"/>
      <c r="U1828"/>
      <c r="V1828"/>
      <c r="W1828"/>
      <c r="X1828"/>
      <c r="Y1828"/>
      <c r="Z1828"/>
      <c r="AA1828"/>
      <c r="AB1828"/>
      <c r="AC1828"/>
      <c r="AD1828"/>
    </row>
    <row r="1829" spans="8:30" ht="12" customHeight="1">
      <c r="J1829" s="2799"/>
      <c r="K1829" s="136" t="s">
        <v>372</v>
      </c>
      <c r="O1829"/>
      <c r="P1829"/>
      <c r="Q1829"/>
      <c r="R1829"/>
      <c r="S1829"/>
      <c r="U1829"/>
      <c r="V1829"/>
      <c r="W1829"/>
      <c r="X1829"/>
      <c r="Y1829"/>
      <c r="Z1829"/>
      <c r="AA1829"/>
      <c r="AB1829"/>
      <c r="AC1829"/>
      <c r="AD1829"/>
    </row>
    <row r="1830" spans="8:30" ht="12" customHeight="1" thickBot="1">
      <c r="O1830"/>
      <c r="P1830"/>
      <c r="Q1830"/>
      <c r="R1830"/>
      <c r="S1830"/>
      <c r="U1830"/>
      <c r="V1830"/>
      <c r="W1830"/>
      <c r="X1830"/>
      <c r="Y1830"/>
      <c r="Z1830"/>
      <c r="AA1830"/>
      <c r="AB1830"/>
      <c r="AC1830"/>
      <c r="AD1830"/>
    </row>
    <row r="1831" spans="8:30" ht="12" customHeight="1" thickTop="1">
      <c r="J1831" s="2698" t="s">
        <v>1261</v>
      </c>
      <c r="K1831" s="136" t="s">
        <v>13598</v>
      </c>
      <c r="O1831"/>
      <c r="P1831"/>
      <c r="Q1831"/>
      <c r="R1831"/>
      <c r="S1831"/>
      <c r="U1831"/>
      <c r="V1831"/>
      <c r="W1831"/>
      <c r="X1831"/>
      <c r="Y1831"/>
      <c r="Z1831"/>
      <c r="AA1831"/>
      <c r="AB1831"/>
      <c r="AC1831"/>
      <c r="AD1831"/>
    </row>
    <row r="1832" spans="8:30" ht="12" customHeight="1">
      <c r="J1832" s="2799"/>
      <c r="K1832" s="136" t="s">
        <v>372</v>
      </c>
      <c r="O1832"/>
      <c r="P1832"/>
      <c r="Q1832"/>
      <c r="R1832"/>
      <c r="S1832"/>
      <c r="U1832"/>
      <c r="V1832"/>
      <c r="W1832"/>
      <c r="X1832"/>
      <c r="Y1832"/>
      <c r="Z1832"/>
      <c r="AA1832"/>
      <c r="AB1832"/>
      <c r="AC1832"/>
      <c r="AD1832"/>
    </row>
    <row r="1833" spans="8:30" ht="12" customHeight="1" thickBot="1">
      <c r="O1833"/>
      <c r="P1833"/>
      <c r="Q1833"/>
      <c r="R1833"/>
      <c r="S1833"/>
      <c r="U1833"/>
      <c r="V1833"/>
      <c r="W1833"/>
      <c r="X1833"/>
      <c r="Y1833"/>
      <c r="Z1833"/>
      <c r="AA1833"/>
      <c r="AB1833"/>
      <c r="AC1833"/>
      <c r="AD1833"/>
    </row>
    <row r="1834" spans="8:30" ht="12" customHeight="1" thickTop="1">
      <c r="J1834" s="2698" t="s">
        <v>1261</v>
      </c>
      <c r="K1834" s="136" t="s">
        <v>13599</v>
      </c>
      <c r="O1834"/>
      <c r="P1834"/>
      <c r="Q1834"/>
      <c r="R1834"/>
      <c r="S1834"/>
      <c r="U1834"/>
      <c r="V1834"/>
      <c r="W1834"/>
      <c r="X1834"/>
      <c r="Y1834"/>
      <c r="Z1834"/>
      <c r="AA1834"/>
      <c r="AB1834"/>
      <c r="AC1834"/>
      <c r="AD1834"/>
    </row>
    <row r="1835" spans="8:30" ht="12" customHeight="1" thickBot="1">
      <c r="J1835" s="2799"/>
      <c r="K1835" s="136" t="s">
        <v>372</v>
      </c>
      <c r="O1835"/>
      <c r="P1835"/>
      <c r="Q1835"/>
      <c r="R1835"/>
      <c r="S1835"/>
      <c r="U1835"/>
      <c r="V1835"/>
      <c r="W1835"/>
      <c r="X1835"/>
      <c r="Y1835"/>
      <c r="Z1835"/>
      <c r="AA1835"/>
      <c r="AB1835"/>
      <c r="AC1835"/>
      <c r="AD1835"/>
    </row>
    <row r="1836" spans="8:30" ht="12" customHeight="1" thickTop="1">
      <c r="I1836" s="2699" t="s">
        <v>1214</v>
      </c>
      <c r="J1836" s="136" t="s">
        <v>13600</v>
      </c>
      <c r="O1836"/>
      <c r="P1836"/>
      <c r="Q1836"/>
      <c r="R1836"/>
      <c r="S1836"/>
      <c r="U1836"/>
      <c r="V1836"/>
      <c r="W1836"/>
      <c r="X1836"/>
      <c r="Y1836"/>
      <c r="Z1836"/>
      <c r="AA1836"/>
      <c r="AB1836"/>
      <c r="AC1836"/>
      <c r="AD1836"/>
    </row>
    <row r="1837" spans="8:30" ht="12" customHeight="1" thickBot="1">
      <c r="I1837" s="2704"/>
      <c r="J1837" s="136" t="s">
        <v>372</v>
      </c>
      <c r="O1837"/>
      <c r="P1837"/>
      <c r="Q1837"/>
      <c r="R1837"/>
      <c r="S1837"/>
      <c r="U1837"/>
      <c r="V1837"/>
      <c r="W1837"/>
      <c r="X1837"/>
      <c r="Y1837"/>
      <c r="Z1837"/>
      <c r="AA1837"/>
      <c r="AB1837"/>
      <c r="AC1837"/>
      <c r="AD1837"/>
    </row>
    <row r="1838" spans="8:30" ht="12" customHeight="1" thickTop="1">
      <c r="H1838" s="2698" t="s">
        <v>1208</v>
      </c>
      <c r="I1838" s="2708" t="s">
        <v>13601</v>
      </c>
      <c r="O1838"/>
      <c r="P1838"/>
      <c r="Q1838"/>
      <c r="R1838"/>
      <c r="S1838"/>
      <c r="U1838"/>
      <c r="V1838"/>
      <c r="W1838"/>
      <c r="X1838"/>
      <c r="Y1838"/>
      <c r="Z1838"/>
      <c r="AA1838"/>
      <c r="AB1838"/>
      <c r="AC1838"/>
      <c r="AD1838"/>
    </row>
    <row r="1839" spans="8:30" ht="12" customHeight="1">
      <c r="H1839" s="2799"/>
      <c r="I1839" s="2708" t="s">
        <v>13602</v>
      </c>
      <c r="O1839"/>
      <c r="P1839"/>
      <c r="Q1839"/>
      <c r="R1839"/>
      <c r="S1839"/>
      <c r="U1839"/>
      <c r="V1839"/>
      <c r="W1839"/>
      <c r="X1839"/>
      <c r="Y1839"/>
      <c r="Z1839"/>
      <c r="AA1839"/>
      <c r="AB1839"/>
      <c r="AC1839"/>
      <c r="AD1839"/>
    </row>
    <row r="1840" spans="8:30" ht="12" customHeight="1" thickBot="1">
      <c r="O1840"/>
      <c r="P1840"/>
      <c r="Q1840"/>
      <c r="R1840"/>
      <c r="S1840"/>
      <c r="U1840"/>
      <c r="V1840"/>
      <c r="W1840"/>
      <c r="X1840"/>
      <c r="Y1840"/>
      <c r="Z1840"/>
      <c r="AA1840"/>
      <c r="AB1840"/>
      <c r="AC1840"/>
      <c r="AD1840"/>
    </row>
    <row r="1841" spans="8:30" ht="12" customHeight="1" thickTop="1">
      <c r="H1841" s="2698" t="s">
        <v>1208</v>
      </c>
      <c r="I1841" s="136" t="s">
        <v>13603</v>
      </c>
      <c r="O1841"/>
      <c r="P1841"/>
      <c r="Q1841"/>
      <c r="R1841"/>
      <c r="S1841"/>
      <c r="U1841"/>
      <c r="V1841"/>
      <c r="W1841"/>
      <c r="X1841"/>
      <c r="Y1841"/>
      <c r="Z1841"/>
      <c r="AA1841"/>
      <c r="AB1841"/>
      <c r="AC1841"/>
      <c r="AD1841"/>
    </row>
    <row r="1842" spans="8:30" ht="12" customHeight="1">
      <c r="H1842" s="2799"/>
      <c r="I1842" s="136" t="s">
        <v>13604</v>
      </c>
      <c r="O1842"/>
      <c r="P1842"/>
      <c r="Q1842"/>
      <c r="R1842"/>
      <c r="S1842"/>
      <c r="U1842"/>
      <c r="V1842"/>
      <c r="W1842"/>
      <c r="X1842"/>
      <c r="Y1842"/>
      <c r="Z1842"/>
      <c r="AA1842"/>
      <c r="AB1842"/>
      <c r="AC1842"/>
      <c r="AD1842"/>
    </row>
    <row r="1843" spans="8:30" ht="12" customHeight="1" thickBot="1">
      <c r="O1843"/>
      <c r="P1843"/>
      <c r="Q1843"/>
      <c r="R1843"/>
      <c r="S1843"/>
      <c r="U1843"/>
      <c r="V1843"/>
      <c r="W1843"/>
      <c r="X1843"/>
      <c r="Y1843"/>
      <c r="Z1843"/>
      <c r="AA1843"/>
      <c r="AB1843"/>
      <c r="AC1843"/>
      <c r="AD1843"/>
    </row>
    <row r="1844" spans="8:30" ht="12" customHeight="1" thickTop="1">
      <c r="H1844" s="2698" t="s">
        <v>1208</v>
      </c>
      <c r="I1844" s="136" t="s">
        <v>13605</v>
      </c>
      <c r="O1844"/>
      <c r="P1844"/>
      <c r="Q1844"/>
      <c r="R1844"/>
      <c r="S1844"/>
      <c r="U1844"/>
      <c r="V1844"/>
      <c r="W1844"/>
      <c r="X1844"/>
      <c r="Y1844"/>
      <c r="Z1844"/>
      <c r="AA1844"/>
      <c r="AB1844"/>
      <c r="AC1844"/>
      <c r="AD1844"/>
    </row>
    <row r="1845" spans="8:30" ht="12" customHeight="1">
      <c r="H1845" s="2799"/>
      <c r="I1845" s="136" t="s">
        <v>13606</v>
      </c>
      <c r="O1845"/>
      <c r="P1845"/>
      <c r="Q1845"/>
      <c r="R1845"/>
      <c r="S1845"/>
      <c r="U1845"/>
      <c r="V1845"/>
      <c r="W1845"/>
      <c r="X1845"/>
      <c r="Y1845"/>
      <c r="Z1845"/>
      <c r="AA1845"/>
      <c r="AB1845"/>
      <c r="AC1845"/>
      <c r="AD1845"/>
    </row>
    <row r="1846" spans="8:30" ht="12" customHeight="1" thickBot="1">
      <c r="O1846"/>
      <c r="P1846"/>
      <c r="Q1846"/>
      <c r="R1846"/>
      <c r="S1846"/>
      <c r="U1846"/>
      <c r="V1846"/>
      <c r="W1846"/>
      <c r="X1846"/>
      <c r="Y1846"/>
      <c r="Z1846"/>
      <c r="AA1846"/>
      <c r="AB1846"/>
      <c r="AC1846"/>
      <c r="AD1846"/>
    </row>
    <row r="1847" spans="8:30" ht="12" customHeight="1" thickTop="1">
      <c r="H1847" s="2698" t="s">
        <v>1208</v>
      </c>
      <c r="I1847" s="136" t="s">
        <v>13607</v>
      </c>
      <c r="O1847"/>
      <c r="P1847"/>
      <c r="Q1847"/>
      <c r="R1847"/>
      <c r="S1847"/>
      <c r="U1847"/>
      <c r="V1847"/>
      <c r="W1847"/>
      <c r="X1847"/>
      <c r="Y1847"/>
      <c r="Z1847"/>
      <c r="AA1847"/>
      <c r="AB1847"/>
      <c r="AC1847"/>
      <c r="AD1847"/>
    </row>
    <row r="1848" spans="8:30" ht="12" customHeight="1">
      <c r="H1848" s="2799"/>
      <c r="I1848" s="136" t="s">
        <v>13608</v>
      </c>
      <c r="O1848"/>
      <c r="P1848"/>
      <c r="Q1848"/>
      <c r="R1848"/>
      <c r="S1848"/>
      <c r="U1848"/>
      <c r="V1848"/>
      <c r="W1848"/>
      <c r="X1848"/>
      <c r="Y1848"/>
      <c r="Z1848"/>
      <c r="AA1848"/>
      <c r="AB1848"/>
      <c r="AC1848"/>
      <c r="AD1848"/>
    </row>
    <row r="1849" spans="8:30" ht="12" customHeight="1" thickBot="1">
      <c r="O1849"/>
      <c r="P1849"/>
      <c r="Q1849"/>
      <c r="R1849"/>
      <c r="S1849"/>
      <c r="U1849"/>
      <c r="V1849"/>
      <c r="W1849"/>
      <c r="X1849"/>
      <c r="Y1849"/>
      <c r="Z1849"/>
      <c r="AA1849"/>
      <c r="AB1849"/>
      <c r="AC1849"/>
      <c r="AD1849"/>
    </row>
    <row r="1850" spans="8:30" ht="12" customHeight="1" thickTop="1">
      <c r="H1850" s="2698" t="s">
        <v>1208</v>
      </c>
      <c r="I1850" s="136" t="s">
        <v>13609</v>
      </c>
      <c r="O1850"/>
      <c r="P1850"/>
      <c r="Q1850"/>
      <c r="R1850"/>
      <c r="S1850"/>
      <c r="U1850"/>
      <c r="V1850"/>
      <c r="W1850"/>
      <c r="X1850"/>
      <c r="Y1850"/>
      <c r="Z1850"/>
      <c r="AA1850"/>
      <c r="AB1850"/>
      <c r="AC1850"/>
      <c r="AD1850"/>
    </row>
    <row r="1851" spans="8:30" ht="12" customHeight="1">
      <c r="H1851" s="2799"/>
      <c r="I1851" s="136" t="s">
        <v>13610</v>
      </c>
      <c r="O1851"/>
      <c r="P1851"/>
      <c r="Q1851"/>
      <c r="R1851"/>
      <c r="S1851"/>
      <c r="U1851"/>
      <c r="V1851"/>
      <c r="W1851"/>
      <c r="X1851"/>
      <c r="Y1851"/>
      <c r="Z1851"/>
      <c r="AA1851"/>
      <c r="AB1851"/>
      <c r="AC1851"/>
      <c r="AD1851"/>
    </row>
    <row r="1852" spans="8:30" ht="12" customHeight="1" thickBot="1">
      <c r="O1852"/>
      <c r="P1852"/>
      <c r="Q1852"/>
      <c r="R1852"/>
      <c r="S1852"/>
      <c r="U1852"/>
      <c r="V1852"/>
      <c r="W1852"/>
      <c r="X1852"/>
      <c r="Y1852"/>
      <c r="Z1852"/>
      <c r="AA1852"/>
      <c r="AB1852"/>
      <c r="AC1852"/>
      <c r="AD1852"/>
    </row>
    <row r="1853" spans="8:30" ht="12" customHeight="1" thickTop="1">
      <c r="H1853" s="2698" t="s">
        <v>1208</v>
      </c>
      <c r="I1853" s="136" t="s">
        <v>13611</v>
      </c>
      <c r="O1853"/>
      <c r="P1853"/>
      <c r="Q1853"/>
      <c r="R1853"/>
      <c r="S1853"/>
      <c r="U1853"/>
      <c r="V1853"/>
      <c r="W1853"/>
      <c r="X1853"/>
      <c r="Y1853"/>
      <c r="Z1853"/>
      <c r="AA1853"/>
      <c r="AB1853"/>
      <c r="AC1853"/>
      <c r="AD1853"/>
    </row>
    <row r="1854" spans="8:30" ht="12" customHeight="1">
      <c r="H1854" s="2799"/>
      <c r="I1854" s="136" t="s">
        <v>13612</v>
      </c>
      <c r="O1854"/>
      <c r="P1854"/>
      <c r="Q1854"/>
      <c r="R1854"/>
      <c r="S1854"/>
      <c r="U1854"/>
      <c r="V1854"/>
      <c r="W1854"/>
      <c r="X1854"/>
      <c r="Y1854"/>
      <c r="Z1854"/>
      <c r="AA1854"/>
      <c r="AB1854"/>
      <c r="AC1854"/>
      <c r="AD1854"/>
    </row>
    <row r="1855" spans="8:30" ht="12" customHeight="1" thickBot="1">
      <c r="O1855"/>
      <c r="P1855"/>
      <c r="Q1855"/>
      <c r="R1855"/>
      <c r="S1855"/>
      <c r="U1855"/>
      <c r="V1855"/>
      <c r="W1855"/>
      <c r="X1855"/>
      <c r="Y1855"/>
      <c r="Z1855"/>
      <c r="AA1855"/>
      <c r="AB1855"/>
      <c r="AC1855"/>
      <c r="AD1855"/>
    </row>
    <row r="1856" spans="8:30" ht="12" customHeight="1" thickTop="1">
      <c r="H1856" s="2698" t="s">
        <v>1208</v>
      </c>
      <c r="I1856" s="136" t="s">
        <v>13613</v>
      </c>
      <c r="O1856"/>
      <c r="P1856"/>
      <c r="Q1856"/>
      <c r="R1856"/>
      <c r="S1856"/>
      <c r="U1856"/>
      <c r="V1856"/>
      <c r="W1856"/>
      <c r="X1856"/>
      <c r="Y1856"/>
      <c r="Z1856"/>
      <c r="AA1856"/>
      <c r="AB1856"/>
      <c r="AC1856"/>
      <c r="AD1856"/>
    </row>
    <row r="1857" spans="6:30" ht="12" customHeight="1">
      <c r="H1857" s="2799"/>
      <c r="I1857" s="136" t="s">
        <v>372</v>
      </c>
      <c r="O1857"/>
      <c r="P1857"/>
      <c r="Q1857"/>
      <c r="R1857"/>
      <c r="S1857"/>
      <c r="U1857"/>
      <c r="V1857"/>
      <c r="W1857"/>
      <c r="X1857"/>
      <c r="Y1857"/>
      <c r="Z1857"/>
      <c r="AA1857"/>
      <c r="AB1857"/>
      <c r="AC1857"/>
      <c r="AD1857"/>
    </row>
    <row r="1858" spans="6:30" ht="12" customHeight="1" thickBot="1">
      <c r="O1858"/>
      <c r="P1858"/>
      <c r="Q1858"/>
      <c r="R1858"/>
      <c r="S1858"/>
      <c r="U1858"/>
      <c r="V1858"/>
      <c r="W1858"/>
      <c r="X1858"/>
      <c r="Y1858"/>
      <c r="Z1858"/>
      <c r="AA1858"/>
      <c r="AB1858"/>
      <c r="AC1858"/>
      <c r="AD1858"/>
    </row>
    <row r="1859" spans="6:30" ht="12" customHeight="1" thickTop="1">
      <c r="H1859" s="2698" t="s">
        <v>1208</v>
      </c>
      <c r="I1859" s="136" t="s">
        <v>13614</v>
      </c>
      <c r="O1859"/>
      <c r="P1859"/>
      <c r="Q1859"/>
      <c r="R1859"/>
      <c r="S1859"/>
      <c r="U1859"/>
      <c r="V1859"/>
      <c r="W1859"/>
      <c r="X1859"/>
      <c r="Y1859"/>
      <c r="Z1859"/>
      <c r="AA1859"/>
      <c r="AB1859"/>
      <c r="AC1859"/>
      <c r="AD1859"/>
    </row>
    <row r="1860" spans="6:30" ht="12" customHeight="1" thickBot="1">
      <c r="F1860" s="3774"/>
      <c r="H1860" s="2799"/>
      <c r="I1860" s="3782" t="s">
        <v>13615</v>
      </c>
      <c r="J1860" s="3782"/>
      <c r="O1860"/>
      <c r="P1860"/>
      <c r="Q1860"/>
      <c r="R1860"/>
      <c r="S1860"/>
      <c r="U1860"/>
      <c r="V1860"/>
      <c r="W1860"/>
      <c r="X1860"/>
      <c r="Y1860"/>
      <c r="Z1860"/>
      <c r="AA1860"/>
      <c r="AB1860"/>
      <c r="AC1860"/>
      <c r="AD1860"/>
    </row>
    <row r="1861" spans="6:30" ht="12" customHeight="1" thickTop="1">
      <c r="F1861" s="2701" t="s">
        <v>1165</v>
      </c>
      <c r="G1861" s="3773" t="s">
        <v>13616</v>
      </c>
      <c r="O1861"/>
      <c r="P1861"/>
      <c r="Q1861"/>
      <c r="R1861"/>
      <c r="S1861"/>
      <c r="U1861"/>
      <c r="V1861"/>
      <c r="W1861"/>
      <c r="X1861"/>
      <c r="Y1861"/>
      <c r="Z1861"/>
      <c r="AA1861"/>
      <c r="AB1861"/>
      <c r="AC1861"/>
      <c r="AD1861"/>
    </row>
    <row r="1862" spans="6:30" ht="12" customHeight="1" thickBot="1">
      <c r="G1862" s="3768" t="s">
        <v>12904</v>
      </c>
      <c r="O1862"/>
      <c r="P1862"/>
      <c r="Q1862"/>
      <c r="R1862"/>
      <c r="S1862"/>
      <c r="U1862"/>
      <c r="V1862"/>
      <c r="W1862"/>
      <c r="X1862"/>
      <c r="Y1862"/>
      <c r="Z1862"/>
      <c r="AA1862"/>
      <c r="AB1862"/>
      <c r="AC1862"/>
      <c r="AD1862"/>
    </row>
    <row r="1863" spans="6:30" ht="12" customHeight="1" thickTop="1">
      <c r="G1863" s="2698" t="s">
        <v>1178</v>
      </c>
      <c r="H1863" s="136" t="s">
        <v>12905</v>
      </c>
      <c r="O1863"/>
      <c r="P1863"/>
      <c r="Q1863"/>
      <c r="R1863"/>
      <c r="S1863"/>
      <c r="U1863"/>
      <c r="V1863"/>
      <c r="W1863"/>
      <c r="X1863"/>
      <c r="Y1863"/>
      <c r="Z1863"/>
      <c r="AA1863"/>
      <c r="AB1863"/>
      <c r="AC1863"/>
      <c r="AD1863"/>
    </row>
    <row r="1864" spans="6:30" ht="12" customHeight="1" thickBot="1">
      <c r="G1864" s="2704"/>
      <c r="H1864" s="136" t="s">
        <v>13617</v>
      </c>
      <c r="O1864"/>
      <c r="P1864"/>
      <c r="Q1864"/>
      <c r="R1864"/>
      <c r="S1864"/>
      <c r="U1864"/>
      <c r="V1864"/>
      <c r="W1864"/>
      <c r="X1864"/>
      <c r="Y1864"/>
      <c r="Z1864"/>
      <c r="AA1864"/>
      <c r="AB1864"/>
      <c r="AC1864"/>
      <c r="AD1864"/>
    </row>
    <row r="1865" spans="6:30" ht="12" customHeight="1" thickTop="1">
      <c r="H1865" s="2698" t="s">
        <v>1208</v>
      </c>
      <c r="I1865" s="136" t="s">
        <v>13618</v>
      </c>
      <c r="O1865"/>
      <c r="P1865"/>
      <c r="Q1865"/>
      <c r="R1865"/>
      <c r="S1865"/>
      <c r="U1865"/>
      <c r="V1865"/>
      <c r="W1865"/>
      <c r="X1865"/>
      <c r="Y1865"/>
      <c r="Z1865"/>
      <c r="AA1865"/>
      <c r="AB1865"/>
      <c r="AC1865"/>
      <c r="AD1865"/>
    </row>
    <row r="1866" spans="6:30" ht="12" customHeight="1" thickBot="1">
      <c r="H1866" s="2799"/>
      <c r="I1866" s="136" t="s">
        <v>13619</v>
      </c>
      <c r="O1866"/>
      <c r="P1866"/>
      <c r="Q1866"/>
      <c r="R1866"/>
      <c r="S1866"/>
      <c r="U1866"/>
      <c r="V1866"/>
      <c r="W1866"/>
      <c r="X1866"/>
      <c r="Y1866"/>
      <c r="Z1866"/>
      <c r="AA1866"/>
      <c r="AB1866"/>
      <c r="AC1866"/>
      <c r="AD1866"/>
    </row>
    <row r="1867" spans="6:30" ht="12" customHeight="1" thickTop="1">
      <c r="I1867" s="2699" t="s">
        <v>1214</v>
      </c>
      <c r="J1867" s="136" t="s">
        <v>13620</v>
      </c>
      <c r="O1867"/>
      <c r="P1867"/>
      <c r="Q1867"/>
      <c r="R1867"/>
      <c r="S1867"/>
      <c r="U1867"/>
      <c r="V1867"/>
      <c r="W1867"/>
      <c r="X1867"/>
      <c r="Y1867"/>
      <c r="Z1867"/>
      <c r="AA1867"/>
      <c r="AB1867"/>
      <c r="AC1867"/>
      <c r="AD1867"/>
    </row>
    <row r="1868" spans="6:30" ht="12" customHeight="1">
      <c r="I1868" s="2704"/>
      <c r="J1868" s="136" t="s">
        <v>12587</v>
      </c>
      <c r="O1868"/>
      <c r="P1868"/>
      <c r="Q1868"/>
      <c r="R1868"/>
      <c r="S1868"/>
      <c r="U1868"/>
      <c r="V1868"/>
      <c r="W1868"/>
      <c r="X1868"/>
      <c r="Y1868"/>
      <c r="Z1868"/>
      <c r="AA1868"/>
      <c r="AB1868"/>
      <c r="AC1868"/>
      <c r="AD1868"/>
    </row>
    <row r="1869" spans="6:30" ht="12" customHeight="1" thickBot="1">
      <c r="O1869"/>
      <c r="P1869"/>
      <c r="Q1869"/>
      <c r="R1869"/>
      <c r="S1869"/>
      <c r="U1869"/>
      <c r="V1869"/>
      <c r="W1869"/>
      <c r="X1869"/>
      <c r="Y1869"/>
      <c r="Z1869"/>
      <c r="AA1869"/>
      <c r="AB1869"/>
      <c r="AC1869"/>
      <c r="AD1869"/>
    </row>
    <row r="1870" spans="6:30" ht="12" customHeight="1" thickTop="1">
      <c r="I1870" s="2699" t="s">
        <v>1214</v>
      </c>
      <c r="J1870" s="136" t="s">
        <v>13621</v>
      </c>
      <c r="O1870"/>
      <c r="P1870"/>
      <c r="Q1870"/>
      <c r="R1870"/>
      <c r="S1870"/>
      <c r="U1870"/>
      <c r="V1870"/>
      <c r="W1870"/>
      <c r="X1870"/>
      <c r="Y1870"/>
      <c r="Z1870"/>
      <c r="AA1870"/>
      <c r="AB1870"/>
      <c r="AC1870"/>
      <c r="AD1870"/>
    </row>
    <row r="1871" spans="6:30" ht="12" customHeight="1" thickBot="1">
      <c r="I1871" s="2704"/>
      <c r="J1871" s="136" t="s">
        <v>372</v>
      </c>
      <c r="O1871"/>
      <c r="P1871"/>
      <c r="Q1871"/>
      <c r="R1871"/>
      <c r="S1871"/>
      <c r="U1871"/>
      <c r="V1871"/>
      <c r="W1871"/>
      <c r="X1871"/>
      <c r="Y1871"/>
      <c r="Z1871"/>
      <c r="AA1871"/>
      <c r="AB1871"/>
      <c r="AC1871"/>
      <c r="AD1871"/>
    </row>
    <row r="1872" spans="6:30" ht="12" customHeight="1" thickTop="1">
      <c r="H1872" s="2698" t="s">
        <v>1208</v>
      </c>
      <c r="I1872" s="136" t="s">
        <v>13622</v>
      </c>
      <c r="O1872"/>
      <c r="P1872"/>
      <c r="Q1872"/>
      <c r="R1872"/>
      <c r="S1872"/>
      <c r="U1872"/>
      <c r="V1872"/>
      <c r="W1872"/>
      <c r="X1872"/>
      <c r="Y1872"/>
      <c r="Z1872"/>
      <c r="AA1872"/>
      <c r="AB1872"/>
      <c r="AC1872"/>
      <c r="AD1872"/>
    </row>
    <row r="1873" spans="8:30" ht="12" customHeight="1">
      <c r="H1873" s="2799"/>
      <c r="I1873" s="136" t="s">
        <v>13623</v>
      </c>
      <c r="O1873"/>
      <c r="P1873"/>
      <c r="Q1873"/>
      <c r="R1873"/>
      <c r="S1873"/>
      <c r="U1873"/>
      <c r="V1873"/>
      <c r="W1873"/>
      <c r="X1873"/>
      <c r="Y1873"/>
      <c r="Z1873"/>
      <c r="AA1873"/>
      <c r="AB1873"/>
      <c r="AC1873"/>
      <c r="AD1873"/>
    </row>
    <row r="1874" spans="8:30" ht="12" customHeight="1" thickBot="1">
      <c r="O1874"/>
      <c r="P1874"/>
      <c r="Q1874"/>
      <c r="R1874"/>
      <c r="S1874"/>
      <c r="U1874"/>
      <c r="V1874"/>
      <c r="W1874"/>
      <c r="X1874"/>
      <c r="Y1874"/>
      <c r="Z1874"/>
      <c r="AA1874"/>
      <c r="AB1874"/>
      <c r="AC1874"/>
      <c r="AD1874"/>
    </row>
    <row r="1875" spans="8:30" ht="12" customHeight="1" thickTop="1">
      <c r="H1875" s="2698" t="s">
        <v>1208</v>
      </c>
      <c r="I1875" s="136" t="s">
        <v>13624</v>
      </c>
      <c r="O1875"/>
      <c r="P1875"/>
      <c r="Q1875"/>
      <c r="R1875"/>
      <c r="S1875"/>
      <c r="U1875"/>
      <c r="V1875"/>
      <c r="W1875"/>
      <c r="X1875"/>
      <c r="Y1875"/>
      <c r="Z1875"/>
      <c r="AA1875"/>
      <c r="AB1875"/>
      <c r="AC1875"/>
      <c r="AD1875"/>
    </row>
    <row r="1876" spans="8:30" ht="12" customHeight="1">
      <c r="H1876" s="2799"/>
      <c r="I1876" s="136" t="s">
        <v>13625</v>
      </c>
      <c r="O1876"/>
      <c r="P1876"/>
      <c r="Q1876"/>
      <c r="R1876"/>
      <c r="S1876"/>
      <c r="U1876"/>
      <c r="V1876"/>
      <c r="W1876"/>
      <c r="X1876"/>
      <c r="Y1876"/>
      <c r="Z1876"/>
      <c r="AA1876"/>
      <c r="AB1876"/>
      <c r="AC1876"/>
      <c r="AD1876"/>
    </row>
    <row r="1877" spans="8:30" ht="12" customHeight="1" thickBot="1">
      <c r="O1877"/>
      <c r="P1877"/>
      <c r="Q1877"/>
      <c r="R1877"/>
      <c r="S1877"/>
      <c r="U1877"/>
      <c r="V1877"/>
      <c r="W1877"/>
      <c r="X1877"/>
      <c r="Y1877"/>
      <c r="Z1877"/>
      <c r="AA1877"/>
      <c r="AB1877"/>
      <c r="AC1877"/>
      <c r="AD1877"/>
    </row>
    <row r="1878" spans="8:30" ht="12" customHeight="1" thickTop="1">
      <c r="H1878" s="2698" t="s">
        <v>1208</v>
      </c>
      <c r="I1878" s="136" t="s">
        <v>13626</v>
      </c>
      <c r="O1878"/>
      <c r="P1878"/>
      <c r="Q1878"/>
      <c r="R1878"/>
      <c r="S1878"/>
      <c r="U1878"/>
      <c r="V1878"/>
      <c r="W1878"/>
      <c r="X1878"/>
      <c r="Y1878"/>
      <c r="Z1878"/>
      <c r="AA1878"/>
      <c r="AB1878"/>
      <c r="AC1878"/>
      <c r="AD1878"/>
    </row>
    <row r="1879" spans="8:30" ht="12" customHeight="1" thickBot="1">
      <c r="H1879" s="2799"/>
      <c r="I1879" s="136" t="s">
        <v>13627</v>
      </c>
      <c r="O1879"/>
      <c r="P1879"/>
      <c r="Q1879"/>
      <c r="R1879"/>
      <c r="S1879"/>
      <c r="U1879"/>
      <c r="V1879"/>
      <c r="W1879"/>
      <c r="X1879"/>
      <c r="Y1879"/>
      <c r="Z1879"/>
      <c r="AA1879"/>
      <c r="AB1879"/>
      <c r="AC1879"/>
      <c r="AD1879"/>
    </row>
    <row r="1880" spans="8:30" ht="12" customHeight="1" thickTop="1">
      <c r="I1880" s="2699" t="s">
        <v>1214</v>
      </c>
      <c r="J1880" s="136" t="s">
        <v>5716</v>
      </c>
      <c r="O1880"/>
      <c r="P1880"/>
      <c r="Q1880"/>
      <c r="R1880"/>
      <c r="S1880"/>
      <c r="U1880"/>
      <c r="V1880"/>
      <c r="W1880"/>
      <c r="X1880"/>
      <c r="Y1880"/>
      <c r="Z1880"/>
      <c r="AA1880"/>
      <c r="AB1880"/>
      <c r="AC1880"/>
      <c r="AD1880"/>
    </row>
    <row r="1881" spans="8:30" ht="12" customHeight="1">
      <c r="I1881" s="2704"/>
      <c r="J1881" s="136" t="s">
        <v>5713</v>
      </c>
      <c r="O1881"/>
      <c r="P1881"/>
      <c r="Q1881"/>
      <c r="R1881"/>
      <c r="S1881"/>
      <c r="U1881"/>
      <c r="V1881"/>
      <c r="W1881"/>
      <c r="X1881"/>
      <c r="Y1881"/>
      <c r="Z1881"/>
      <c r="AA1881"/>
      <c r="AB1881"/>
      <c r="AC1881"/>
      <c r="AD1881"/>
    </row>
    <row r="1882" spans="8:30" ht="12" customHeight="1">
      <c r="J1882" s="136" t="s">
        <v>8073</v>
      </c>
      <c r="O1882"/>
      <c r="P1882"/>
      <c r="Q1882"/>
      <c r="R1882"/>
      <c r="S1882"/>
      <c r="U1882"/>
      <c r="V1882"/>
      <c r="W1882"/>
      <c r="X1882"/>
      <c r="Y1882"/>
      <c r="Z1882"/>
      <c r="AA1882"/>
      <c r="AB1882"/>
      <c r="AC1882"/>
      <c r="AD1882"/>
    </row>
    <row r="1883" spans="8:30" ht="12" customHeight="1" thickBot="1">
      <c r="O1883"/>
      <c r="P1883"/>
      <c r="Q1883"/>
      <c r="R1883"/>
      <c r="S1883"/>
      <c r="U1883"/>
      <c r="V1883"/>
      <c r="W1883"/>
      <c r="X1883"/>
      <c r="Y1883"/>
      <c r="Z1883"/>
      <c r="AA1883"/>
      <c r="AB1883"/>
      <c r="AC1883"/>
      <c r="AD1883"/>
    </row>
    <row r="1884" spans="8:30" ht="12" customHeight="1" thickTop="1">
      <c r="I1884" s="2699" t="s">
        <v>1214</v>
      </c>
      <c r="J1884" s="136" t="s">
        <v>13628</v>
      </c>
      <c r="O1884"/>
      <c r="P1884"/>
      <c r="Q1884"/>
      <c r="R1884"/>
      <c r="S1884"/>
      <c r="U1884"/>
      <c r="V1884"/>
      <c r="W1884"/>
      <c r="X1884"/>
      <c r="Y1884"/>
      <c r="Z1884"/>
      <c r="AA1884"/>
      <c r="AB1884"/>
      <c r="AC1884"/>
      <c r="AD1884"/>
    </row>
    <row r="1885" spans="8:30" ht="12" customHeight="1">
      <c r="I1885" s="2704"/>
      <c r="J1885" s="136" t="s">
        <v>13629</v>
      </c>
      <c r="O1885"/>
      <c r="P1885"/>
      <c r="Q1885"/>
      <c r="R1885"/>
      <c r="S1885"/>
      <c r="U1885"/>
      <c r="V1885"/>
      <c r="W1885"/>
      <c r="X1885"/>
      <c r="Y1885"/>
      <c r="Z1885"/>
      <c r="AA1885"/>
      <c r="AB1885"/>
      <c r="AC1885"/>
      <c r="AD1885"/>
    </row>
    <row r="1886" spans="8:30" ht="12" customHeight="1" thickBot="1">
      <c r="O1886"/>
      <c r="P1886"/>
      <c r="Q1886"/>
      <c r="R1886"/>
      <c r="S1886"/>
      <c r="U1886"/>
      <c r="V1886"/>
      <c r="W1886"/>
      <c r="X1886"/>
      <c r="Y1886"/>
      <c r="Z1886"/>
      <c r="AA1886"/>
      <c r="AB1886"/>
      <c r="AC1886"/>
      <c r="AD1886"/>
    </row>
    <row r="1887" spans="8:30" ht="12" customHeight="1" thickTop="1">
      <c r="I1887" s="2699" t="s">
        <v>1214</v>
      </c>
      <c r="J1887" s="136" t="s">
        <v>13630</v>
      </c>
      <c r="O1887"/>
      <c r="P1887"/>
      <c r="Q1887"/>
      <c r="R1887"/>
      <c r="S1887"/>
      <c r="U1887"/>
      <c r="V1887"/>
      <c r="W1887"/>
      <c r="X1887"/>
      <c r="Y1887"/>
      <c r="Z1887"/>
      <c r="AA1887"/>
      <c r="AB1887"/>
      <c r="AC1887"/>
      <c r="AD1887"/>
    </row>
    <row r="1888" spans="8:30" ht="12" customHeight="1">
      <c r="I1888" s="2704"/>
      <c r="J1888" s="136" t="s">
        <v>13631</v>
      </c>
      <c r="O1888"/>
      <c r="P1888"/>
      <c r="Q1888"/>
      <c r="R1888"/>
      <c r="S1888"/>
      <c r="U1888"/>
      <c r="V1888"/>
      <c r="W1888"/>
      <c r="X1888"/>
      <c r="Y1888"/>
      <c r="Z1888"/>
      <c r="AA1888"/>
      <c r="AB1888"/>
      <c r="AC1888"/>
      <c r="AD1888"/>
    </row>
    <row r="1889" spans="9:30" ht="12" customHeight="1" thickBot="1">
      <c r="O1889"/>
      <c r="P1889"/>
      <c r="Q1889"/>
      <c r="R1889"/>
      <c r="S1889"/>
      <c r="U1889"/>
      <c r="V1889"/>
      <c r="W1889"/>
      <c r="X1889"/>
      <c r="Y1889"/>
      <c r="Z1889"/>
      <c r="AA1889"/>
      <c r="AB1889"/>
      <c r="AC1889"/>
      <c r="AD1889"/>
    </row>
    <row r="1890" spans="9:30" ht="12" customHeight="1" thickTop="1">
      <c r="I1890" s="2699" t="s">
        <v>1214</v>
      </c>
      <c r="J1890" s="136" t="s">
        <v>13632</v>
      </c>
      <c r="O1890"/>
      <c r="P1890"/>
      <c r="Q1890"/>
      <c r="R1890"/>
      <c r="S1890"/>
      <c r="U1890"/>
      <c r="V1890"/>
      <c r="W1890"/>
      <c r="X1890"/>
      <c r="Y1890"/>
      <c r="Z1890"/>
      <c r="AA1890"/>
      <c r="AB1890"/>
      <c r="AC1890"/>
      <c r="AD1890"/>
    </row>
    <row r="1891" spans="9:30" ht="12" customHeight="1">
      <c r="I1891" s="2704"/>
      <c r="J1891" s="136" t="s">
        <v>13633</v>
      </c>
      <c r="O1891"/>
      <c r="P1891"/>
      <c r="Q1891"/>
      <c r="R1891"/>
      <c r="S1891"/>
      <c r="U1891"/>
      <c r="V1891"/>
      <c r="W1891"/>
      <c r="X1891"/>
      <c r="Y1891"/>
      <c r="Z1891"/>
      <c r="AA1891"/>
      <c r="AB1891"/>
      <c r="AC1891"/>
      <c r="AD1891"/>
    </row>
    <row r="1892" spans="9:30" ht="12" customHeight="1" thickBot="1">
      <c r="O1892"/>
      <c r="P1892"/>
      <c r="Q1892"/>
      <c r="R1892"/>
      <c r="S1892"/>
      <c r="U1892"/>
      <c r="V1892"/>
      <c r="W1892"/>
      <c r="X1892"/>
      <c r="Y1892"/>
      <c r="Z1892"/>
      <c r="AA1892"/>
      <c r="AB1892"/>
      <c r="AC1892"/>
      <c r="AD1892"/>
    </row>
    <row r="1893" spans="9:30" ht="12" customHeight="1" thickTop="1">
      <c r="I1893" s="2699" t="s">
        <v>1214</v>
      </c>
      <c r="J1893" s="136" t="s">
        <v>13634</v>
      </c>
      <c r="O1893"/>
      <c r="P1893"/>
      <c r="Q1893"/>
      <c r="R1893"/>
      <c r="S1893"/>
      <c r="U1893"/>
      <c r="V1893"/>
      <c r="W1893"/>
      <c r="X1893"/>
      <c r="Y1893"/>
      <c r="Z1893"/>
      <c r="AA1893"/>
      <c r="AB1893"/>
      <c r="AC1893"/>
      <c r="AD1893"/>
    </row>
    <row r="1894" spans="9:30" ht="12" customHeight="1">
      <c r="I1894" s="2704"/>
      <c r="J1894" s="136" t="s">
        <v>372</v>
      </c>
      <c r="O1894"/>
      <c r="P1894"/>
      <c r="Q1894"/>
      <c r="R1894"/>
      <c r="S1894"/>
      <c r="U1894"/>
      <c r="V1894"/>
      <c r="W1894"/>
      <c r="X1894"/>
      <c r="Y1894"/>
      <c r="Z1894"/>
      <c r="AA1894"/>
      <c r="AB1894"/>
      <c r="AC1894"/>
      <c r="AD1894"/>
    </row>
    <row r="1895" spans="9:30" ht="12" customHeight="1" thickBot="1">
      <c r="O1895"/>
      <c r="P1895"/>
      <c r="Q1895"/>
      <c r="R1895"/>
      <c r="S1895"/>
      <c r="U1895"/>
      <c r="V1895"/>
      <c r="W1895"/>
      <c r="X1895"/>
      <c r="Y1895"/>
      <c r="Z1895"/>
      <c r="AA1895"/>
      <c r="AB1895"/>
      <c r="AC1895"/>
      <c r="AD1895"/>
    </row>
    <row r="1896" spans="9:30" ht="12" customHeight="1" thickTop="1">
      <c r="I1896" s="2699" t="s">
        <v>1214</v>
      </c>
      <c r="J1896" s="136" t="s">
        <v>13635</v>
      </c>
      <c r="O1896"/>
      <c r="P1896"/>
      <c r="Q1896"/>
      <c r="R1896"/>
      <c r="S1896"/>
      <c r="U1896"/>
      <c r="V1896"/>
      <c r="W1896"/>
      <c r="X1896"/>
      <c r="Y1896"/>
      <c r="Z1896"/>
      <c r="AA1896"/>
      <c r="AB1896"/>
      <c r="AC1896"/>
      <c r="AD1896"/>
    </row>
    <row r="1897" spans="9:30" ht="12" customHeight="1">
      <c r="I1897" s="2704"/>
      <c r="J1897" s="136" t="s">
        <v>372</v>
      </c>
      <c r="O1897"/>
      <c r="P1897"/>
      <c r="Q1897"/>
      <c r="R1897"/>
      <c r="S1897"/>
      <c r="U1897"/>
      <c r="V1897"/>
      <c r="W1897"/>
      <c r="X1897"/>
      <c r="Y1897"/>
      <c r="Z1897"/>
      <c r="AA1897"/>
      <c r="AB1897"/>
      <c r="AC1897"/>
      <c r="AD1897"/>
    </row>
    <row r="1898" spans="9:30" ht="12" customHeight="1" thickBot="1">
      <c r="O1898"/>
      <c r="P1898"/>
      <c r="Q1898"/>
      <c r="R1898"/>
      <c r="S1898"/>
      <c r="U1898"/>
      <c r="V1898"/>
      <c r="W1898"/>
      <c r="X1898"/>
      <c r="Y1898"/>
      <c r="Z1898"/>
      <c r="AA1898"/>
      <c r="AB1898"/>
      <c r="AC1898"/>
      <c r="AD1898"/>
    </row>
    <row r="1899" spans="9:30" ht="12" customHeight="1" thickTop="1">
      <c r="I1899" s="2699" t="s">
        <v>1214</v>
      </c>
      <c r="J1899" s="136" t="s">
        <v>13636</v>
      </c>
      <c r="O1899"/>
      <c r="P1899"/>
      <c r="Q1899"/>
      <c r="R1899"/>
      <c r="S1899"/>
      <c r="U1899"/>
      <c r="V1899"/>
      <c r="W1899"/>
      <c r="X1899"/>
      <c r="Y1899"/>
      <c r="Z1899"/>
      <c r="AA1899"/>
      <c r="AB1899"/>
      <c r="AC1899"/>
      <c r="AD1899"/>
    </row>
    <row r="1900" spans="9:30" ht="12" customHeight="1">
      <c r="I1900" s="2704"/>
      <c r="J1900" s="136" t="s">
        <v>372</v>
      </c>
      <c r="O1900"/>
      <c r="P1900"/>
      <c r="Q1900"/>
      <c r="R1900"/>
      <c r="S1900"/>
      <c r="U1900"/>
      <c r="V1900"/>
      <c r="W1900"/>
      <c r="X1900"/>
      <c r="Y1900"/>
      <c r="Z1900"/>
      <c r="AA1900"/>
      <c r="AB1900"/>
      <c r="AC1900"/>
      <c r="AD1900"/>
    </row>
    <row r="1901" spans="9:30" ht="12" customHeight="1" thickBot="1">
      <c r="O1901"/>
      <c r="P1901"/>
      <c r="Q1901"/>
      <c r="R1901"/>
      <c r="S1901"/>
      <c r="U1901"/>
      <c r="V1901"/>
      <c r="W1901"/>
      <c r="X1901"/>
      <c r="Y1901"/>
      <c r="Z1901"/>
      <c r="AA1901"/>
      <c r="AB1901"/>
      <c r="AC1901"/>
      <c r="AD1901"/>
    </row>
    <row r="1902" spans="9:30" ht="12" customHeight="1" thickTop="1">
      <c r="I1902" s="2699" t="s">
        <v>1214</v>
      </c>
      <c r="J1902" s="136" t="s">
        <v>13637</v>
      </c>
      <c r="O1902"/>
      <c r="P1902"/>
      <c r="Q1902"/>
      <c r="R1902"/>
      <c r="S1902"/>
      <c r="U1902"/>
      <c r="V1902"/>
      <c r="W1902"/>
      <c r="X1902"/>
      <c r="Y1902"/>
      <c r="Z1902"/>
      <c r="AA1902"/>
      <c r="AB1902"/>
      <c r="AC1902"/>
      <c r="AD1902"/>
    </row>
    <row r="1903" spans="9:30" ht="12" customHeight="1">
      <c r="I1903" s="2704"/>
      <c r="J1903" s="136" t="s">
        <v>372</v>
      </c>
      <c r="O1903"/>
      <c r="P1903"/>
      <c r="Q1903"/>
      <c r="R1903"/>
      <c r="S1903"/>
      <c r="U1903"/>
      <c r="V1903"/>
      <c r="W1903"/>
      <c r="X1903"/>
      <c r="Y1903"/>
      <c r="Z1903"/>
      <c r="AA1903"/>
      <c r="AB1903"/>
      <c r="AC1903"/>
      <c r="AD1903"/>
    </row>
    <row r="1904" spans="9:30" ht="12" customHeight="1" thickBot="1">
      <c r="O1904"/>
      <c r="P1904"/>
      <c r="Q1904"/>
      <c r="R1904"/>
      <c r="S1904"/>
      <c r="U1904"/>
      <c r="V1904"/>
      <c r="W1904"/>
      <c r="X1904"/>
      <c r="Y1904"/>
      <c r="Z1904"/>
      <c r="AA1904"/>
      <c r="AB1904"/>
      <c r="AC1904"/>
      <c r="AD1904"/>
    </row>
    <row r="1905" spans="7:30" ht="12" customHeight="1" thickTop="1">
      <c r="I1905" s="2699" t="s">
        <v>1214</v>
      </c>
      <c r="J1905" s="136" t="s">
        <v>13638</v>
      </c>
      <c r="O1905"/>
      <c r="P1905"/>
      <c r="Q1905"/>
      <c r="R1905"/>
      <c r="S1905"/>
      <c r="U1905"/>
      <c r="V1905"/>
      <c r="W1905"/>
      <c r="X1905"/>
      <c r="Y1905"/>
      <c r="Z1905"/>
      <c r="AA1905"/>
      <c r="AB1905"/>
      <c r="AC1905"/>
      <c r="AD1905"/>
    </row>
    <row r="1906" spans="7:30" ht="12" customHeight="1">
      <c r="I1906" s="2704"/>
      <c r="J1906" s="136" t="s">
        <v>372</v>
      </c>
      <c r="O1906"/>
      <c r="P1906"/>
      <c r="Q1906"/>
      <c r="R1906"/>
      <c r="S1906"/>
      <c r="U1906"/>
      <c r="V1906"/>
      <c r="W1906"/>
      <c r="X1906"/>
      <c r="Y1906"/>
      <c r="Z1906"/>
      <c r="AA1906"/>
      <c r="AB1906"/>
      <c r="AC1906"/>
      <c r="AD1906"/>
    </row>
    <row r="1907" spans="7:30" ht="12" customHeight="1" thickBot="1">
      <c r="O1907"/>
      <c r="P1907"/>
      <c r="Q1907"/>
      <c r="R1907"/>
      <c r="S1907"/>
      <c r="U1907"/>
      <c r="V1907"/>
      <c r="W1907"/>
      <c r="X1907"/>
      <c r="Y1907"/>
      <c r="Z1907"/>
      <c r="AA1907"/>
      <c r="AB1907"/>
      <c r="AC1907"/>
      <c r="AD1907"/>
    </row>
    <row r="1908" spans="7:30" ht="12" customHeight="1" thickTop="1">
      <c r="I1908" s="2699" t="s">
        <v>1214</v>
      </c>
      <c r="J1908" s="136" t="s">
        <v>13639</v>
      </c>
      <c r="O1908"/>
      <c r="P1908"/>
      <c r="Q1908"/>
      <c r="R1908"/>
      <c r="S1908"/>
      <c r="U1908"/>
      <c r="V1908"/>
      <c r="W1908"/>
      <c r="X1908"/>
      <c r="Y1908"/>
      <c r="Z1908"/>
      <c r="AA1908"/>
      <c r="AB1908"/>
      <c r="AC1908"/>
      <c r="AD1908"/>
    </row>
    <row r="1909" spans="7:30" ht="12" customHeight="1" thickBot="1">
      <c r="I1909" s="2704"/>
      <c r="J1909" s="136" t="s">
        <v>372</v>
      </c>
      <c r="O1909"/>
      <c r="P1909"/>
      <c r="Q1909"/>
      <c r="R1909"/>
      <c r="S1909"/>
      <c r="U1909"/>
      <c r="V1909"/>
      <c r="W1909"/>
      <c r="X1909"/>
      <c r="Y1909"/>
      <c r="Z1909"/>
      <c r="AA1909"/>
      <c r="AB1909"/>
      <c r="AC1909"/>
      <c r="AD1909"/>
    </row>
    <row r="1910" spans="7:30" ht="12" customHeight="1" thickTop="1">
      <c r="G1910" s="2698" t="s">
        <v>1178</v>
      </c>
      <c r="H1910" s="136" t="s">
        <v>11224</v>
      </c>
      <c r="O1910"/>
      <c r="P1910"/>
      <c r="Q1910"/>
      <c r="R1910"/>
      <c r="S1910"/>
      <c r="U1910"/>
      <c r="V1910"/>
      <c r="W1910"/>
      <c r="X1910"/>
      <c r="Y1910"/>
      <c r="Z1910"/>
      <c r="AA1910"/>
      <c r="AB1910"/>
      <c r="AC1910"/>
      <c r="AD1910"/>
    </row>
    <row r="1911" spans="7:30" ht="12" customHeight="1" thickBot="1">
      <c r="G1911" s="2704"/>
      <c r="H1911" s="136" t="s">
        <v>13640</v>
      </c>
      <c r="O1911"/>
      <c r="P1911"/>
      <c r="Q1911"/>
      <c r="R1911"/>
      <c r="S1911"/>
      <c r="U1911"/>
      <c r="V1911"/>
      <c r="W1911"/>
      <c r="X1911"/>
      <c r="Y1911"/>
      <c r="Z1911"/>
      <c r="AA1911"/>
      <c r="AB1911"/>
      <c r="AC1911"/>
      <c r="AD1911"/>
    </row>
    <row r="1912" spans="7:30" ht="12" customHeight="1" thickTop="1">
      <c r="H1912" s="2698" t="s">
        <v>1208</v>
      </c>
      <c r="I1912" s="136" t="s">
        <v>13641</v>
      </c>
      <c r="O1912"/>
      <c r="P1912"/>
      <c r="Q1912"/>
      <c r="R1912"/>
      <c r="S1912"/>
      <c r="U1912"/>
      <c r="V1912"/>
      <c r="W1912"/>
      <c r="X1912"/>
      <c r="Y1912"/>
      <c r="Z1912"/>
      <c r="AA1912"/>
      <c r="AB1912"/>
      <c r="AC1912"/>
      <c r="AD1912"/>
    </row>
    <row r="1913" spans="7:30" ht="12" customHeight="1" thickBot="1">
      <c r="H1913" s="2799"/>
      <c r="I1913" s="136" t="s">
        <v>11821</v>
      </c>
      <c r="O1913"/>
      <c r="P1913"/>
      <c r="Q1913"/>
      <c r="R1913"/>
      <c r="S1913"/>
      <c r="U1913"/>
      <c r="V1913"/>
      <c r="W1913"/>
      <c r="X1913"/>
      <c r="Y1913"/>
      <c r="Z1913"/>
      <c r="AA1913"/>
      <c r="AB1913"/>
      <c r="AC1913"/>
      <c r="AD1913"/>
    </row>
    <row r="1914" spans="7:30" ht="12" customHeight="1" thickTop="1">
      <c r="I1914" s="2699" t="s">
        <v>1214</v>
      </c>
      <c r="J1914" s="136" t="s">
        <v>13642</v>
      </c>
      <c r="O1914"/>
      <c r="P1914"/>
      <c r="Q1914"/>
      <c r="R1914"/>
      <c r="S1914"/>
      <c r="U1914"/>
      <c r="V1914"/>
      <c r="W1914"/>
      <c r="X1914"/>
      <c r="Y1914"/>
      <c r="Z1914"/>
      <c r="AA1914"/>
      <c r="AB1914"/>
      <c r="AC1914"/>
      <c r="AD1914"/>
    </row>
    <row r="1915" spans="7:30" ht="12" customHeight="1" thickBot="1">
      <c r="I1915" s="2704"/>
      <c r="J1915" s="136" t="s">
        <v>11818</v>
      </c>
      <c r="O1915"/>
      <c r="P1915"/>
      <c r="Q1915"/>
      <c r="R1915"/>
      <c r="S1915"/>
      <c r="U1915"/>
      <c r="V1915"/>
      <c r="W1915"/>
      <c r="X1915"/>
      <c r="Y1915"/>
      <c r="Z1915"/>
      <c r="AA1915"/>
      <c r="AB1915"/>
      <c r="AC1915"/>
      <c r="AD1915"/>
    </row>
    <row r="1916" spans="7:30" ht="12" customHeight="1" thickTop="1">
      <c r="J1916" s="2698" t="s">
        <v>1261</v>
      </c>
      <c r="K1916" s="136" t="s">
        <v>13643</v>
      </c>
      <c r="O1916"/>
      <c r="P1916"/>
      <c r="Q1916"/>
      <c r="R1916"/>
      <c r="S1916"/>
      <c r="U1916"/>
      <c r="V1916"/>
      <c r="W1916"/>
      <c r="X1916"/>
      <c r="Y1916"/>
      <c r="Z1916"/>
      <c r="AA1916"/>
      <c r="AB1916"/>
      <c r="AC1916"/>
      <c r="AD1916"/>
    </row>
    <row r="1917" spans="7:30" ht="12" customHeight="1">
      <c r="J1917" s="2799"/>
      <c r="K1917" s="136" t="s">
        <v>372</v>
      </c>
      <c r="O1917"/>
      <c r="P1917"/>
      <c r="Q1917"/>
      <c r="R1917"/>
      <c r="S1917"/>
      <c r="U1917"/>
      <c r="V1917"/>
      <c r="W1917"/>
      <c r="X1917"/>
      <c r="Y1917"/>
      <c r="Z1917"/>
      <c r="AA1917"/>
      <c r="AB1917"/>
      <c r="AC1917"/>
      <c r="AD1917"/>
    </row>
    <row r="1918" spans="7:30" ht="12" customHeight="1" thickBot="1">
      <c r="O1918"/>
      <c r="P1918"/>
      <c r="Q1918"/>
      <c r="R1918"/>
      <c r="S1918"/>
      <c r="U1918"/>
      <c r="V1918"/>
      <c r="W1918"/>
      <c r="X1918"/>
      <c r="Y1918"/>
      <c r="Z1918"/>
      <c r="AA1918"/>
      <c r="AB1918"/>
      <c r="AC1918"/>
      <c r="AD1918"/>
    </row>
    <row r="1919" spans="7:30" ht="12" customHeight="1" thickTop="1">
      <c r="J1919" s="2698" t="s">
        <v>1261</v>
      </c>
      <c r="K1919" s="136" t="s">
        <v>13644</v>
      </c>
      <c r="O1919"/>
      <c r="P1919"/>
      <c r="Q1919"/>
      <c r="R1919"/>
      <c r="S1919"/>
      <c r="U1919"/>
      <c r="V1919"/>
      <c r="W1919"/>
      <c r="X1919"/>
      <c r="Y1919"/>
      <c r="Z1919"/>
      <c r="AA1919"/>
      <c r="AB1919"/>
      <c r="AC1919"/>
      <c r="AD1919"/>
    </row>
    <row r="1920" spans="7:30" ht="12" customHeight="1" thickBot="1">
      <c r="J1920" s="2799"/>
      <c r="K1920" s="136" t="s">
        <v>372</v>
      </c>
      <c r="O1920"/>
      <c r="P1920"/>
      <c r="Q1920"/>
      <c r="R1920"/>
      <c r="S1920"/>
      <c r="U1920"/>
      <c r="V1920"/>
      <c r="W1920"/>
      <c r="X1920"/>
      <c r="Y1920"/>
      <c r="Z1920"/>
      <c r="AA1920"/>
      <c r="AB1920"/>
      <c r="AC1920"/>
      <c r="AD1920"/>
    </row>
    <row r="1921" spans="8:30" ht="12" customHeight="1" thickTop="1">
      <c r="I1921" s="2699" t="s">
        <v>1214</v>
      </c>
      <c r="J1921" s="136" t="s">
        <v>13645</v>
      </c>
      <c r="O1921"/>
      <c r="P1921"/>
      <c r="Q1921"/>
      <c r="R1921"/>
      <c r="S1921"/>
      <c r="U1921"/>
      <c r="V1921"/>
      <c r="W1921"/>
      <c r="X1921"/>
      <c r="Y1921"/>
      <c r="Z1921"/>
      <c r="AA1921"/>
      <c r="AB1921"/>
      <c r="AC1921"/>
      <c r="AD1921"/>
    </row>
    <row r="1922" spans="8:30" ht="12" customHeight="1">
      <c r="I1922" s="2704"/>
      <c r="J1922" s="136" t="s">
        <v>13646</v>
      </c>
      <c r="O1922"/>
      <c r="P1922"/>
      <c r="Q1922"/>
      <c r="R1922"/>
      <c r="S1922"/>
      <c r="U1922"/>
      <c r="V1922"/>
      <c r="W1922"/>
      <c r="X1922"/>
      <c r="Y1922"/>
      <c r="Z1922"/>
      <c r="AA1922"/>
      <c r="AB1922"/>
      <c r="AC1922"/>
      <c r="AD1922"/>
    </row>
    <row r="1923" spans="8:30" ht="12" customHeight="1" thickBot="1">
      <c r="O1923"/>
      <c r="P1923"/>
      <c r="Q1923"/>
      <c r="R1923"/>
      <c r="S1923"/>
      <c r="U1923"/>
      <c r="V1923"/>
      <c r="W1923"/>
      <c r="X1923"/>
      <c r="Y1923"/>
      <c r="Z1923"/>
      <c r="AA1923"/>
      <c r="AB1923"/>
      <c r="AC1923"/>
      <c r="AD1923"/>
    </row>
    <row r="1924" spans="8:30" ht="12" customHeight="1" thickTop="1">
      <c r="I1924" s="2699" t="s">
        <v>1214</v>
      </c>
      <c r="J1924" s="136" t="s">
        <v>13647</v>
      </c>
      <c r="O1924"/>
      <c r="P1924"/>
      <c r="Q1924"/>
      <c r="R1924"/>
      <c r="S1924"/>
      <c r="U1924"/>
      <c r="V1924"/>
      <c r="W1924"/>
      <c r="X1924"/>
      <c r="Y1924"/>
      <c r="Z1924"/>
      <c r="AA1924"/>
      <c r="AB1924"/>
      <c r="AC1924"/>
      <c r="AD1924"/>
    </row>
    <row r="1925" spans="8:30" ht="12" customHeight="1">
      <c r="I1925" s="2704"/>
      <c r="J1925" s="136" t="s">
        <v>13648</v>
      </c>
      <c r="O1925"/>
      <c r="P1925"/>
      <c r="Q1925"/>
      <c r="R1925"/>
      <c r="S1925"/>
      <c r="U1925"/>
      <c r="V1925"/>
      <c r="W1925"/>
      <c r="X1925"/>
      <c r="Y1925"/>
      <c r="Z1925"/>
      <c r="AA1925"/>
      <c r="AB1925"/>
      <c r="AC1925"/>
      <c r="AD1925"/>
    </row>
    <row r="1926" spans="8:30" ht="12" customHeight="1" thickBot="1">
      <c r="O1926"/>
      <c r="P1926"/>
      <c r="Q1926"/>
      <c r="R1926"/>
      <c r="S1926"/>
      <c r="U1926"/>
      <c r="V1926"/>
      <c r="W1926"/>
      <c r="X1926"/>
      <c r="Y1926"/>
      <c r="Z1926"/>
      <c r="AA1926"/>
      <c r="AB1926"/>
      <c r="AC1926"/>
      <c r="AD1926"/>
    </row>
    <row r="1927" spans="8:30" ht="12" customHeight="1" thickTop="1">
      <c r="I1927" s="2699" t="s">
        <v>1214</v>
      </c>
      <c r="J1927" s="136" t="s">
        <v>13649</v>
      </c>
      <c r="O1927"/>
      <c r="P1927"/>
      <c r="Q1927"/>
      <c r="R1927"/>
      <c r="S1927"/>
      <c r="U1927"/>
      <c r="V1927"/>
      <c r="W1927"/>
      <c r="X1927"/>
      <c r="Y1927"/>
      <c r="Z1927"/>
      <c r="AA1927"/>
      <c r="AB1927"/>
      <c r="AC1927"/>
      <c r="AD1927"/>
    </row>
    <row r="1928" spans="8:30" ht="12" customHeight="1" thickBot="1">
      <c r="I1928" s="2704"/>
      <c r="J1928" s="136" t="s">
        <v>13650</v>
      </c>
      <c r="O1928"/>
      <c r="P1928"/>
      <c r="Q1928"/>
      <c r="R1928"/>
      <c r="S1928"/>
      <c r="U1928"/>
      <c r="V1928"/>
      <c r="W1928"/>
      <c r="X1928"/>
      <c r="Y1928"/>
      <c r="Z1928"/>
      <c r="AA1928"/>
      <c r="AB1928"/>
      <c r="AC1928"/>
      <c r="AD1928"/>
    </row>
    <row r="1929" spans="8:30" ht="12" customHeight="1" thickTop="1">
      <c r="H1929" s="2698" t="s">
        <v>1208</v>
      </c>
      <c r="I1929" s="136" t="s">
        <v>13651</v>
      </c>
      <c r="O1929"/>
      <c r="P1929"/>
      <c r="Q1929"/>
      <c r="R1929"/>
      <c r="S1929"/>
      <c r="U1929"/>
      <c r="V1929"/>
      <c r="W1929"/>
      <c r="X1929"/>
      <c r="Y1929"/>
      <c r="Z1929"/>
      <c r="AA1929"/>
      <c r="AB1929"/>
      <c r="AC1929"/>
      <c r="AD1929"/>
    </row>
    <row r="1930" spans="8:30" ht="12" customHeight="1">
      <c r="H1930" s="2799"/>
      <c r="I1930" s="136" t="s">
        <v>372</v>
      </c>
      <c r="O1930"/>
      <c r="P1930"/>
      <c r="Q1930"/>
      <c r="R1930"/>
      <c r="S1930"/>
      <c r="U1930"/>
      <c r="V1930"/>
      <c r="W1930"/>
      <c r="X1930"/>
      <c r="Y1930"/>
      <c r="Z1930"/>
      <c r="AA1930"/>
      <c r="AB1930"/>
      <c r="AC1930"/>
      <c r="AD1930"/>
    </row>
    <row r="1931" spans="8:30" ht="12" customHeight="1" thickBot="1">
      <c r="O1931"/>
      <c r="P1931"/>
      <c r="Q1931"/>
      <c r="R1931"/>
      <c r="S1931"/>
      <c r="U1931"/>
      <c r="V1931"/>
      <c r="W1931"/>
      <c r="X1931"/>
      <c r="Y1931"/>
      <c r="Z1931"/>
      <c r="AA1931"/>
      <c r="AB1931"/>
      <c r="AC1931"/>
      <c r="AD1931"/>
    </row>
    <row r="1932" spans="8:30" ht="12" customHeight="1" thickTop="1">
      <c r="H1932" s="2698" t="s">
        <v>1208</v>
      </c>
      <c r="I1932" s="136" t="s">
        <v>13652</v>
      </c>
      <c r="O1932"/>
      <c r="P1932"/>
      <c r="Q1932"/>
      <c r="R1932"/>
      <c r="S1932"/>
      <c r="U1932"/>
      <c r="V1932"/>
      <c r="W1932"/>
      <c r="X1932"/>
      <c r="Y1932"/>
      <c r="Z1932"/>
      <c r="AA1932"/>
      <c r="AB1932"/>
      <c r="AC1932"/>
      <c r="AD1932"/>
    </row>
    <row r="1933" spans="8:30" ht="12" customHeight="1">
      <c r="H1933" s="2799"/>
      <c r="I1933" s="136" t="s">
        <v>372</v>
      </c>
      <c r="O1933"/>
      <c r="P1933"/>
      <c r="Q1933"/>
      <c r="R1933"/>
      <c r="S1933"/>
      <c r="U1933"/>
      <c r="V1933"/>
      <c r="W1933"/>
      <c r="X1933"/>
      <c r="Y1933"/>
      <c r="Z1933"/>
      <c r="AA1933"/>
      <c r="AB1933"/>
      <c r="AC1933"/>
      <c r="AD1933"/>
    </row>
    <row r="1934" spans="8:30" ht="12" customHeight="1" thickBot="1">
      <c r="O1934"/>
      <c r="P1934"/>
      <c r="Q1934"/>
      <c r="R1934"/>
      <c r="S1934"/>
      <c r="U1934"/>
      <c r="V1934"/>
      <c r="W1934"/>
      <c r="X1934"/>
      <c r="Y1934"/>
      <c r="Z1934"/>
      <c r="AA1934"/>
      <c r="AB1934"/>
      <c r="AC1934"/>
      <c r="AD1934"/>
    </row>
    <row r="1935" spans="8:30" ht="12" customHeight="1" thickTop="1">
      <c r="H1935" s="2698" t="s">
        <v>1208</v>
      </c>
      <c r="I1935" s="136" t="s">
        <v>13653</v>
      </c>
      <c r="O1935"/>
      <c r="P1935"/>
      <c r="Q1935"/>
      <c r="R1935"/>
      <c r="S1935"/>
      <c r="U1935"/>
      <c r="V1935"/>
      <c r="W1935"/>
      <c r="X1935"/>
      <c r="Y1935"/>
      <c r="Z1935"/>
      <c r="AA1935"/>
      <c r="AB1935"/>
      <c r="AC1935"/>
      <c r="AD1935"/>
    </row>
    <row r="1936" spans="8:30" ht="12" customHeight="1" thickBot="1">
      <c r="H1936" s="2799"/>
      <c r="I1936" s="136" t="s">
        <v>13654</v>
      </c>
      <c r="O1936"/>
      <c r="P1936"/>
      <c r="Q1936"/>
      <c r="R1936"/>
      <c r="S1936"/>
      <c r="U1936"/>
      <c r="V1936"/>
      <c r="W1936"/>
      <c r="X1936"/>
      <c r="Y1936"/>
      <c r="Z1936"/>
      <c r="AA1936"/>
      <c r="AB1936"/>
      <c r="AC1936"/>
      <c r="AD1936"/>
    </row>
    <row r="1937" spans="6:30" ht="12" customHeight="1" thickTop="1">
      <c r="I1937" s="2699" t="s">
        <v>1214</v>
      </c>
      <c r="J1937" s="136" t="s">
        <v>13655</v>
      </c>
      <c r="O1937"/>
      <c r="P1937"/>
      <c r="Q1937"/>
      <c r="R1937"/>
      <c r="S1937"/>
      <c r="U1937"/>
      <c r="V1937"/>
      <c r="W1937"/>
      <c r="X1937"/>
      <c r="Y1937"/>
      <c r="Z1937"/>
      <c r="AA1937"/>
      <c r="AB1937"/>
      <c r="AC1937"/>
      <c r="AD1937"/>
    </row>
    <row r="1938" spans="6:30" ht="12" customHeight="1">
      <c r="I1938" s="2704"/>
      <c r="J1938" s="136" t="s">
        <v>13656</v>
      </c>
      <c r="O1938"/>
      <c r="P1938"/>
      <c r="Q1938"/>
      <c r="R1938"/>
      <c r="S1938"/>
      <c r="U1938"/>
      <c r="V1938"/>
      <c r="W1938"/>
      <c r="X1938"/>
      <c r="Y1938"/>
      <c r="Z1938"/>
      <c r="AA1938"/>
      <c r="AB1938"/>
      <c r="AC1938"/>
      <c r="AD1938"/>
    </row>
    <row r="1939" spans="6:30" ht="12" customHeight="1" thickBot="1">
      <c r="O1939"/>
      <c r="P1939"/>
      <c r="Q1939"/>
      <c r="R1939"/>
      <c r="S1939"/>
      <c r="U1939"/>
      <c r="V1939"/>
      <c r="W1939"/>
      <c r="X1939"/>
      <c r="Y1939"/>
      <c r="Z1939"/>
      <c r="AA1939"/>
      <c r="AB1939"/>
      <c r="AC1939"/>
      <c r="AD1939"/>
    </row>
    <row r="1940" spans="6:30" ht="12" customHeight="1" thickTop="1">
      <c r="I1940" s="2699" t="s">
        <v>1214</v>
      </c>
      <c r="J1940" s="136" t="s">
        <v>13657</v>
      </c>
      <c r="O1940"/>
      <c r="P1940"/>
      <c r="Q1940"/>
      <c r="R1940"/>
      <c r="S1940"/>
      <c r="U1940"/>
      <c r="V1940"/>
      <c r="W1940"/>
      <c r="X1940"/>
      <c r="Y1940"/>
      <c r="Z1940"/>
      <c r="AA1940"/>
      <c r="AB1940"/>
      <c r="AC1940"/>
      <c r="AD1940"/>
    </row>
    <row r="1941" spans="6:30" ht="12" customHeight="1" thickBot="1">
      <c r="I1941" s="2704"/>
      <c r="J1941" s="136" t="s">
        <v>13658</v>
      </c>
      <c r="O1941"/>
      <c r="P1941"/>
      <c r="Q1941"/>
      <c r="R1941"/>
      <c r="S1941"/>
      <c r="U1941"/>
      <c r="V1941"/>
      <c r="W1941"/>
      <c r="X1941"/>
      <c r="Y1941"/>
      <c r="Z1941"/>
      <c r="AA1941"/>
      <c r="AB1941"/>
      <c r="AC1941"/>
      <c r="AD1941"/>
    </row>
    <row r="1942" spans="6:30" ht="12" customHeight="1" thickTop="1">
      <c r="F1942" s="2698" t="s">
        <v>1165</v>
      </c>
      <c r="G1942" s="136" t="s">
        <v>13659</v>
      </c>
      <c r="O1942"/>
      <c r="P1942"/>
      <c r="Q1942"/>
      <c r="R1942"/>
      <c r="S1942"/>
      <c r="U1942"/>
      <c r="V1942"/>
      <c r="W1942"/>
      <c r="X1942"/>
      <c r="Y1942"/>
      <c r="Z1942"/>
      <c r="AA1942"/>
      <c r="AB1942"/>
      <c r="AC1942"/>
      <c r="AD1942"/>
    </row>
    <row r="1943" spans="6:30" ht="12" customHeight="1">
      <c r="F1943" s="2799"/>
      <c r="G1943" s="136" t="s">
        <v>13660</v>
      </c>
      <c r="O1943"/>
      <c r="P1943"/>
      <c r="Q1943"/>
      <c r="R1943"/>
      <c r="S1943"/>
      <c r="U1943"/>
      <c r="V1943"/>
      <c r="W1943"/>
      <c r="X1943"/>
      <c r="Y1943"/>
      <c r="Z1943"/>
      <c r="AA1943"/>
      <c r="AB1943"/>
      <c r="AC1943"/>
      <c r="AD1943"/>
    </row>
    <row r="1944" spans="6:30" ht="12" customHeight="1"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</row>
    <row r="1945" spans="6:30" ht="12" customHeight="1"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</row>
    <row r="1946" spans="6:30" ht="12" customHeight="1"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</row>
    <row r="1947" spans="6:30" ht="12" customHeight="1"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</row>
    <row r="1948" spans="6:30" ht="12" customHeight="1"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</row>
    <row r="1949" spans="6:30" ht="12" customHeight="1"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</row>
    <row r="1950" spans="6:30" ht="12" customHeight="1"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</row>
    <row r="1951" spans="6:30" ht="12" customHeight="1"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</row>
    <row r="1952" spans="6:30" ht="12" customHeight="1"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</row>
    <row r="1953" spans="11:30" ht="12" customHeight="1"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</row>
    <row r="1954" spans="11:30" ht="12" customHeight="1"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</row>
    <row r="1955" spans="11:30" ht="12" customHeight="1">
      <c r="K1955" s="2708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</row>
    <row r="1956" spans="11:30" ht="12" customHeight="1">
      <c r="K1956" s="2708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</row>
    <row r="1957" spans="11:30" ht="12" customHeight="1">
      <c r="K1957" s="2708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</row>
    <row r="1958" spans="11:30" ht="12" customHeight="1">
      <c r="K1958" s="270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</row>
    <row r="1959" spans="11:30" ht="12" customHeight="1">
      <c r="K1959" s="2708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</row>
    <row r="1960" spans="11:30" ht="12" customHeight="1">
      <c r="K1960" s="2708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</row>
    <row r="1961" spans="11:30" ht="12" customHeight="1">
      <c r="K1961" s="2708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</row>
    <row r="1962" spans="11:30" ht="12" customHeight="1">
      <c r="K1962" s="2708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493"/>
  <sheetViews>
    <sheetView workbookViewId="0">
      <selection activeCell="L21" sqref="L21"/>
    </sheetView>
  </sheetViews>
  <sheetFormatPr baseColWidth="10" defaultColWidth="10.7109375" defaultRowHeight="10.15" customHeight="1"/>
  <cols>
    <col min="1" max="2" width="10.7109375" style="136"/>
    <col min="3" max="3" width="10.7109375" style="136" customWidth="1"/>
    <col min="4" max="16384" width="10.7109375" style="136"/>
  </cols>
  <sheetData>
    <row r="1" spans="1:30" ht="10.15" customHeight="1">
      <c r="A1" s="144" t="s">
        <v>1246</v>
      </c>
      <c r="B1" s="84" t="s">
        <v>271</v>
      </c>
      <c r="C1" s="84"/>
      <c r="E1" s="84"/>
      <c r="F1" s="83"/>
      <c r="G1" s="83"/>
      <c r="K1" s="2708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ht="10.15" customHeight="1" thickBot="1">
      <c r="A2"/>
      <c r="B2" s="92" t="s">
        <v>272</v>
      </c>
      <c r="C2" s="83"/>
      <c r="E2" s="83"/>
      <c r="F2" s="83"/>
      <c r="G2" s="83"/>
      <c r="K2" s="2708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ht="10.15" customHeight="1" thickTop="1">
      <c r="A3"/>
      <c r="B3" s="2699" t="s">
        <v>1147</v>
      </c>
      <c r="C3" s="84" t="s">
        <v>273</v>
      </c>
      <c r="E3" s="83"/>
      <c r="F3" s="83"/>
      <c r="G3" s="88"/>
      <c r="K3" s="270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 ht="10.15" customHeight="1" thickBot="1">
      <c r="A4"/>
      <c r="C4" s="85" t="s">
        <v>274</v>
      </c>
      <c r="E4" s="83"/>
      <c r="F4" s="83"/>
      <c r="G4" s="88"/>
      <c r="K4" s="2708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0.15" customHeight="1" thickTop="1">
      <c r="A5"/>
      <c r="B5"/>
      <c r="C5" s="2698" t="s">
        <v>1148</v>
      </c>
      <c r="D5" s="2708" t="s">
        <v>278</v>
      </c>
      <c r="E5" s="83"/>
      <c r="F5" s="83"/>
      <c r="G5" s="83"/>
      <c r="K5" s="2708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 ht="10.15" customHeight="1" thickBot="1">
      <c r="A6"/>
      <c r="B6"/>
      <c r="C6" s="2704"/>
      <c r="D6" s="2705" t="s">
        <v>2425</v>
      </c>
      <c r="E6" s="83"/>
      <c r="F6" s="83"/>
      <c r="G6" s="83"/>
      <c r="K6" s="2708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 ht="10.15" customHeight="1" thickTop="1">
      <c r="A7"/>
      <c r="B7"/>
      <c r="C7" s="83"/>
      <c r="D7" s="2698" t="s">
        <v>1150</v>
      </c>
      <c r="E7" s="84" t="s">
        <v>3667</v>
      </c>
      <c r="F7" s="84"/>
      <c r="G7" s="84"/>
      <c r="H7" s="84"/>
      <c r="K7" s="2708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ht="10.15" customHeight="1" thickBot="1">
      <c r="A8"/>
      <c r="B8"/>
      <c r="C8" s="2709"/>
      <c r="D8" s="2799"/>
      <c r="E8" s="2710" t="s">
        <v>1841</v>
      </c>
      <c r="F8" s="2711"/>
      <c r="G8" s="2711"/>
      <c r="H8" s="2711"/>
      <c r="K8" s="270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 ht="10.15" customHeight="1" thickTop="1">
      <c r="A9"/>
      <c r="B9"/>
      <c r="C9" s="83"/>
      <c r="D9" s="83"/>
      <c r="E9" s="2699" t="s">
        <v>1155</v>
      </c>
      <c r="F9" s="83" t="s">
        <v>12438</v>
      </c>
      <c r="G9" s="83"/>
      <c r="H9" s="83"/>
      <c r="I9" s="83"/>
      <c r="K9" s="2708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ht="10.15" customHeight="1" thickBot="1">
      <c r="A10"/>
      <c r="B10"/>
      <c r="C10" s="83"/>
      <c r="D10" s="83"/>
      <c r="E10" s="2704"/>
      <c r="F10" s="3786" t="s">
        <v>2183</v>
      </c>
      <c r="G10" s="3782"/>
      <c r="H10" s="83"/>
      <c r="I10" s="83"/>
      <c r="K10" s="2708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ht="10.15" customHeight="1" thickTop="1">
      <c r="F11" s="2699" t="s">
        <v>1160</v>
      </c>
      <c r="G11" s="136" t="s">
        <v>1454</v>
      </c>
      <c r="K11" s="2708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0.15" customHeight="1" thickBot="1">
      <c r="F12" s="2704"/>
      <c r="G12" s="136" t="s">
        <v>13661</v>
      </c>
      <c r="K12" s="2708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0.15" customHeight="1" thickTop="1">
      <c r="B13" s="136" t="s">
        <v>76</v>
      </c>
      <c r="G13" s="2698" t="s">
        <v>1165</v>
      </c>
      <c r="H13" s="136" t="s">
        <v>13662</v>
      </c>
      <c r="K13" s="2708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0.15" customHeight="1" thickBot="1">
      <c r="G14" s="2799"/>
      <c r="H14" s="136" t="s">
        <v>13663</v>
      </c>
      <c r="K14" s="2708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0.15" customHeight="1" thickTop="1">
      <c r="H15" s="2698" t="s">
        <v>1178</v>
      </c>
      <c r="I15" s="136" t="s">
        <v>13664</v>
      </c>
      <c r="K15" s="2708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0.15" customHeight="1">
      <c r="H16" s="2704"/>
      <c r="I16" s="136" t="s">
        <v>372</v>
      </c>
      <c r="J16" s="136" t="s">
        <v>1728</v>
      </c>
      <c r="K16" s="2708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8:30" ht="10.15" customHeight="1" thickBot="1">
      <c r="K17" s="2708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8:30" ht="10.15" customHeight="1" thickTop="1">
      <c r="H18" s="2698" t="s">
        <v>1178</v>
      </c>
      <c r="I18" s="136" t="s">
        <v>13665</v>
      </c>
      <c r="K18" s="270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8:30" ht="10.15" customHeight="1">
      <c r="H19" s="2704"/>
      <c r="I19" s="136" t="s">
        <v>45</v>
      </c>
      <c r="K19" s="2708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8:30" ht="10.15" customHeight="1" thickBot="1">
      <c r="K20" s="2708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8:30" ht="10.15" customHeight="1" thickTop="1">
      <c r="H21" s="2698" t="s">
        <v>1178</v>
      </c>
      <c r="I21" s="136" t="s">
        <v>13666</v>
      </c>
      <c r="K21" s="2708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8:30" ht="10.15" customHeight="1">
      <c r="H22" s="2704"/>
      <c r="I22" s="136" t="s">
        <v>372</v>
      </c>
      <c r="K22" s="2708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8:30" ht="10.15" customHeight="1" thickBot="1">
      <c r="K23" s="2708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8:30" ht="10.15" customHeight="1" thickTop="1">
      <c r="H24" s="2698" t="s">
        <v>1178</v>
      </c>
      <c r="I24" s="136" t="s">
        <v>13667</v>
      </c>
      <c r="K24" s="2708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8:30" ht="10.15" customHeight="1">
      <c r="H25" s="2704"/>
      <c r="I25" s="136" t="s">
        <v>45</v>
      </c>
      <c r="K25" s="2708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8:30" ht="10.15" customHeight="1" thickBot="1">
      <c r="K26" s="2708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8:30" ht="10.15" customHeight="1" thickTop="1">
      <c r="H27" s="2698" t="s">
        <v>1178</v>
      </c>
      <c r="I27" s="136" t="s">
        <v>13668</v>
      </c>
      <c r="K27" s="2708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8:30" ht="10.15" customHeight="1">
      <c r="H28" s="2704"/>
      <c r="I28" s="136" t="s">
        <v>372</v>
      </c>
      <c r="K28" s="270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8:30" ht="10.15" customHeight="1" thickBot="1">
      <c r="K29" s="2708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8:30" ht="10.15" customHeight="1" thickTop="1">
      <c r="H30" s="2698" t="s">
        <v>1178</v>
      </c>
      <c r="I30" s="136" t="s">
        <v>13669</v>
      </c>
      <c r="K30" s="2708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8:30" ht="10.15" customHeight="1">
      <c r="H31" s="2704"/>
      <c r="I31" s="136" t="s">
        <v>372</v>
      </c>
      <c r="K31" s="2708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8:30" ht="10.15" customHeight="1" thickBot="1">
      <c r="K32" s="2708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8:30" ht="10.15" customHeight="1" thickTop="1">
      <c r="H33" s="2698" t="s">
        <v>1178</v>
      </c>
      <c r="I33" s="2708" t="s">
        <v>13670</v>
      </c>
      <c r="K33" s="2708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 spans="8:30" ht="10.15" customHeight="1" thickBot="1">
      <c r="H34" s="2704"/>
      <c r="I34" s="136" t="s">
        <v>13671</v>
      </c>
      <c r="K34" s="2708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8:30" ht="10.15" customHeight="1" thickTop="1">
      <c r="I35" s="2698" t="s">
        <v>1208</v>
      </c>
      <c r="J35" s="2708" t="s">
        <v>13672</v>
      </c>
      <c r="K35" s="2708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8:30" ht="10.15" customHeight="1">
      <c r="I36" s="2799"/>
      <c r="J36" s="2708" t="s">
        <v>13673</v>
      </c>
      <c r="K36" s="2708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8:30" ht="10.15" customHeight="1" thickBot="1">
      <c r="K37" s="2708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8:30" ht="10.15" customHeight="1" thickTop="1">
      <c r="I38" s="2698" t="s">
        <v>1208</v>
      </c>
      <c r="J38" s="136" t="s">
        <v>13674</v>
      </c>
      <c r="K38" s="270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8:30" ht="10.15" customHeight="1">
      <c r="I39" s="2799"/>
      <c r="J39" s="136" t="s">
        <v>13675</v>
      </c>
      <c r="K39" s="2708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8:30" ht="10.15" customHeight="1" thickBot="1">
      <c r="K40" s="2708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8:30" ht="10.15" customHeight="1" thickTop="1">
      <c r="I41" s="2698" t="s">
        <v>1208</v>
      </c>
      <c r="J41" s="136" t="s">
        <v>13676</v>
      </c>
      <c r="K41" s="2708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8:30" ht="10.15" customHeight="1" thickBot="1">
      <c r="I42" s="2799"/>
      <c r="J42" s="136" t="s">
        <v>13677</v>
      </c>
      <c r="K42" s="2708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8:30" ht="10.15" customHeight="1" thickTop="1">
      <c r="J43" s="2699" t="s">
        <v>1214</v>
      </c>
      <c r="K43" s="2708" t="s">
        <v>13678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8:30" ht="10.15" customHeight="1" thickBot="1">
      <c r="J44" s="2704"/>
      <c r="K44" s="2708" t="s">
        <v>13679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8:30" ht="10.15" customHeight="1" thickTop="1">
      <c r="I45" s="2698" t="s">
        <v>1208</v>
      </c>
      <c r="J45" s="2708" t="s">
        <v>13680</v>
      </c>
      <c r="K45" s="2708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8:30" ht="10.15" customHeight="1" thickBot="1">
      <c r="I46" s="2799"/>
      <c r="J46" s="2708" t="s">
        <v>13681</v>
      </c>
      <c r="K46" s="2708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8:30" ht="10.15" customHeight="1" thickTop="1">
      <c r="H47" s="2698" t="s">
        <v>1178</v>
      </c>
      <c r="I47" s="2708" t="s">
        <v>13682</v>
      </c>
      <c r="K47" s="2708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8:30" ht="10.15" customHeight="1" thickBot="1">
      <c r="H48" s="2704"/>
      <c r="I48" s="136" t="s">
        <v>13683</v>
      </c>
      <c r="K48" s="270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9:30" ht="10.15" customHeight="1" thickTop="1">
      <c r="I49" s="2698" t="s">
        <v>1208</v>
      </c>
      <c r="J49" s="136" t="s">
        <v>13684</v>
      </c>
      <c r="K49" s="2708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9:30" ht="10.15" customHeight="1">
      <c r="I50" s="2799"/>
      <c r="J50" s="136" t="s">
        <v>13685</v>
      </c>
      <c r="K50" s="2708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9:30" ht="10.15" customHeight="1" thickBot="1">
      <c r="K51" s="2708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9:30" ht="10.15" customHeight="1" thickTop="1">
      <c r="J52" s="2699" t="s">
        <v>1214</v>
      </c>
      <c r="K52" s="2708" t="s">
        <v>13686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9:30" ht="10.15" customHeight="1">
      <c r="J53" s="2704"/>
      <c r="K53" s="2708" t="s">
        <v>13687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9:30" ht="10.15" customHeight="1" thickBot="1">
      <c r="K54" s="2708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9:30" ht="10.15" customHeight="1" thickTop="1">
      <c r="J55" s="2699" t="s">
        <v>1214</v>
      </c>
      <c r="K55" s="2708" t="s">
        <v>12647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9:30" ht="10.15" customHeight="1">
      <c r="J56" s="2704"/>
      <c r="K56" s="2708" t="s">
        <v>13688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9:30" ht="10.15" customHeight="1" thickBot="1">
      <c r="K57" s="2708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9:30" ht="10.15" customHeight="1" thickTop="1">
      <c r="I58" s="2698" t="s">
        <v>1208</v>
      </c>
      <c r="J58" s="136" t="s">
        <v>13679</v>
      </c>
      <c r="K58" s="270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9:30" ht="10.15" customHeight="1">
      <c r="I59" s="2799"/>
      <c r="J59" s="136" t="s">
        <v>13678</v>
      </c>
      <c r="K59" s="2708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9:30" ht="10.15" customHeight="1" thickBot="1">
      <c r="K60" s="2708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9:30" ht="10.15" customHeight="1" thickTop="1">
      <c r="I61" s="2698" t="s">
        <v>1208</v>
      </c>
      <c r="J61" s="136" t="s">
        <v>13689</v>
      </c>
      <c r="K61" s="2708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9:30" ht="10.15" customHeight="1" thickBot="1">
      <c r="I62" s="2799"/>
      <c r="J62" s="136" t="s">
        <v>13690</v>
      </c>
      <c r="K62" s="2708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9:30" ht="10.15" customHeight="1" thickTop="1">
      <c r="J63" s="2699" t="s">
        <v>1214</v>
      </c>
      <c r="K63" s="136" t="s">
        <v>13691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9:30" ht="10.15" customHeight="1">
      <c r="J64" s="2704"/>
      <c r="K64" s="136" t="s">
        <v>13692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9:30" ht="10.15" customHeight="1" thickBot="1"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9:30" ht="10.15" customHeight="1" thickTop="1">
      <c r="J66" s="2699" t="s">
        <v>1214</v>
      </c>
      <c r="K66" s="136" t="s">
        <v>13693</v>
      </c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9:30" ht="10.15" customHeight="1">
      <c r="J67" s="2704"/>
      <c r="K67" s="136" t="s">
        <v>13694</v>
      </c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9:30" ht="10.15" customHeight="1" thickBot="1"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9:30" ht="10.15" customHeight="1" thickTop="1">
      <c r="J69" s="2699" t="s">
        <v>1214</v>
      </c>
      <c r="K69" s="136" t="s">
        <v>13695</v>
      </c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9:30" ht="10.15" customHeight="1">
      <c r="J70" s="2704"/>
      <c r="K70" s="136" t="s">
        <v>13696</v>
      </c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9:30" ht="10.15" customHeight="1">
      <c r="K71" s="136" t="s">
        <v>13697</v>
      </c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9:30" ht="10.15" customHeight="1" thickBot="1">
      <c r="K72" s="2708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9:30" ht="10.15" customHeight="1" thickTop="1">
      <c r="J73" s="2699" t="s">
        <v>1214</v>
      </c>
      <c r="K73" s="2708" t="s">
        <v>13687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9:30" ht="10.15" customHeight="1">
      <c r="J74" s="2704"/>
      <c r="K74" s="2708" t="s">
        <v>13698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9:30" ht="10.15" customHeight="1" thickBot="1">
      <c r="K75" s="2708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9:30" ht="10.15" customHeight="1" thickTop="1">
      <c r="J76" s="2699" t="s">
        <v>1214</v>
      </c>
      <c r="K76" s="2708" t="s">
        <v>13688</v>
      </c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9:30" ht="10.15" customHeight="1">
      <c r="J77" s="2704"/>
      <c r="K77" s="2708" t="s">
        <v>12647</v>
      </c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9:30" ht="10.15" customHeight="1" thickBot="1">
      <c r="K78" s="270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9:30" ht="10.15" customHeight="1" thickTop="1">
      <c r="I79" s="2698" t="s">
        <v>1208</v>
      </c>
      <c r="J79" s="136" t="s">
        <v>13699</v>
      </c>
      <c r="K79" s="2708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9:30" ht="10.15" customHeight="1">
      <c r="I80" s="2799"/>
      <c r="J80" s="136" t="s">
        <v>13700</v>
      </c>
      <c r="K80" s="2708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9:30" ht="10.15" customHeight="1" thickBot="1">
      <c r="K81" s="2708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9:30" ht="10.15" customHeight="1" thickTop="1">
      <c r="I82" s="2698" t="s">
        <v>1208</v>
      </c>
      <c r="J82" s="136" t="s">
        <v>13701</v>
      </c>
      <c r="K82" s="2708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9:30" ht="10.15" customHeight="1">
      <c r="I83" s="2799"/>
      <c r="J83" s="136" t="s">
        <v>13702</v>
      </c>
      <c r="K83" s="2708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9:30" ht="10.15" customHeight="1" thickBot="1">
      <c r="K84" s="2708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9:30" ht="10.15" customHeight="1" thickTop="1">
      <c r="I85" s="2698" t="s">
        <v>1208</v>
      </c>
      <c r="J85" s="136" t="s">
        <v>13703</v>
      </c>
      <c r="K85" s="2708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9:30" ht="10.15" customHeight="1">
      <c r="I86" s="2799"/>
      <c r="J86" s="136" t="s">
        <v>13704</v>
      </c>
      <c r="K86" s="2708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9:30" ht="10.15" customHeight="1" thickBot="1">
      <c r="K87" s="2708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9:30" ht="10.15" customHeight="1" thickTop="1">
      <c r="I88" s="2698" t="s">
        <v>1208</v>
      </c>
      <c r="J88" s="136" t="s">
        <v>13705</v>
      </c>
      <c r="K88" s="270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9:30" ht="10.15" customHeight="1">
      <c r="I89" s="2799"/>
      <c r="J89" s="136" t="s">
        <v>13706</v>
      </c>
      <c r="K89" s="2708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9:30" ht="10.15" customHeight="1" thickBot="1">
      <c r="K90" s="2708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9:30" ht="10.15" customHeight="1" thickTop="1">
      <c r="I91" s="2698" t="s">
        <v>1208</v>
      </c>
      <c r="J91" s="136" t="s">
        <v>13707</v>
      </c>
      <c r="K91" s="2708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9:30" ht="10.15" customHeight="1" thickBot="1">
      <c r="I92" s="2799"/>
      <c r="J92" s="136" t="s">
        <v>13708</v>
      </c>
      <c r="K92" s="2708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9:30" ht="10.15" customHeight="1" thickTop="1">
      <c r="J93" s="2699" t="s">
        <v>1214</v>
      </c>
      <c r="K93" s="2708" t="s">
        <v>13709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9:30" ht="10.15" customHeight="1">
      <c r="J94" s="2704"/>
      <c r="K94" s="2708" t="s">
        <v>372</v>
      </c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9:30" ht="10.15" customHeight="1" thickBot="1">
      <c r="K95" s="2708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9:30" ht="10.15" customHeight="1" thickTop="1">
      <c r="J96" s="2699" t="s">
        <v>1214</v>
      </c>
      <c r="K96" s="2708" t="s">
        <v>13710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7:30" ht="10.15" customHeight="1">
      <c r="J97" s="2704"/>
      <c r="K97" s="2708" t="s">
        <v>372</v>
      </c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7:30" ht="10.15" customHeight="1" thickBot="1">
      <c r="K98" s="270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7:30" ht="10.15" customHeight="1" thickTop="1">
      <c r="J99" s="2699" t="s">
        <v>1214</v>
      </c>
      <c r="K99" s="2708" t="s">
        <v>13711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7:30" ht="10.15" customHeight="1">
      <c r="J100" s="2704"/>
      <c r="K100" s="2708" t="s">
        <v>372</v>
      </c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7:30" ht="10.15" customHeight="1" thickBot="1">
      <c r="K101" s="2708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7:30" ht="10.15" customHeight="1" thickTop="1">
      <c r="J102" s="2699" t="s">
        <v>1214</v>
      </c>
      <c r="K102" s="2708" t="s">
        <v>13712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7:30" ht="10.15" customHeight="1">
      <c r="J103" s="2704"/>
      <c r="K103" s="2708" t="s">
        <v>372</v>
      </c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7:30" ht="10.15" customHeight="1" thickBot="1">
      <c r="K104" s="2708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7:30" ht="10.15" customHeight="1" thickTop="1">
      <c r="J105" s="2699" t="s">
        <v>1214</v>
      </c>
      <c r="K105" s="2708" t="s">
        <v>13713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7:30" ht="10.15" customHeight="1">
      <c r="J106" s="2704"/>
      <c r="K106" s="2708" t="s">
        <v>372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7:30" ht="10.15" customHeight="1" thickBot="1">
      <c r="K107" s="2708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7:30" ht="10.15" customHeight="1" thickTop="1">
      <c r="J108" s="2699" t="s">
        <v>1214</v>
      </c>
      <c r="K108" s="2708" t="s">
        <v>13714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7:30" ht="10.15" customHeight="1" thickBot="1">
      <c r="J109" s="2704"/>
      <c r="K109" s="2708" t="s">
        <v>372</v>
      </c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7:30" ht="10.15" customHeight="1" thickTop="1">
      <c r="G110" s="2698" t="s">
        <v>1165</v>
      </c>
      <c r="H110" s="136" t="s">
        <v>13715</v>
      </c>
      <c r="K110" s="2708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7:30" ht="10.15" customHeight="1" thickBot="1">
      <c r="G111" s="2799"/>
      <c r="H111" s="136" t="s">
        <v>13716</v>
      </c>
      <c r="K111" s="2708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7:30" ht="10.15" customHeight="1" thickTop="1">
      <c r="H112" s="2698" t="s">
        <v>1178</v>
      </c>
      <c r="I112" s="136" t="s">
        <v>13717</v>
      </c>
      <c r="K112" s="2708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8:30" ht="10.15" customHeight="1">
      <c r="H113" s="2704"/>
      <c r="I113" s="136" t="s">
        <v>13718</v>
      </c>
      <c r="K113" s="2708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8:30" ht="10.15" customHeight="1" thickBot="1">
      <c r="K114" s="2708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8:30" ht="10.15" customHeight="1" thickTop="1">
      <c r="H115" s="2698" t="s">
        <v>1178</v>
      </c>
      <c r="I115" s="136" t="s">
        <v>13719</v>
      </c>
      <c r="K115" s="2708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8:30" ht="10.15" customHeight="1" thickBot="1">
      <c r="H116" s="2704"/>
      <c r="I116" s="136" t="s">
        <v>13720</v>
      </c>
      <c r="K116" s="2708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8:30" ht="10.15" customHeight="1" thickTop="1">
      <c r="I117" s="2698" t="s">
        <v>1208</v>
      </c>
      <c r="J117" s="136" t="s">
        <v>13721</v>
      </c>
      <c r="K117" s="2708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8:30" ht="10.15" customHeight="1">
      <c r="I118" s="2799"/>
      <c r="J118" s="136" t="s">
        <v>13722</v>
      </c>
      <c r="K118" s="270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8:30" ht="10.15" customHeight="1" thickBot="1">
      <c r="K119" s="2708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8:30" ht="10.15" customHeight="1" thickTop="1">
      <c r="I120" s="2698" t="s">
        <v>1208</v>
      </c>
      <c r="J120" s="136" t="s">
        <v>13723</v>
      </c>
      <c r="K120" s="2708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8:30" ht="10.15" customHeight="1">
      <c r="I121" s="2799"/>
      <c r="J121" s="136" t="s">
        <v>372</v>
      </c>
      <c r="K121" s="2708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8:30" ht="10.15" customHeight="1" thickBot="1">
      <c r="K122" s="2708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8:30" ht="10.15" customHeight="1" thickTop="1">
      <c r="I123" s="2698" t="s">
        <v>1208</v>
      </c>
      <c r="J123" s="136" t="s">
        <v>13724</v>
      </c>
      <c r="K123" s="2708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8:30" ht="10.15" customHeight="1">
      <c r="I124" s="2799"/>
      <c r="J124" s="136" t="s">
        <v>372</v>
      </c>
      <c r="K124" s="2708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8:30" ht="10.15" customHeight="1" thickBot="1">
      <c r="K125" s="2708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8:30" ht="10.15" customHeight="1" thickTop="1">
      <c r="I126" s="2698" t="s">
        <v>1208</v>
      </c>
      <c r="J126" s="136" t="s">
        <v>13725</v>
      </c>
      <c r="K126" s="2708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8:30" ht="10.15" customHeight="1">
      <c r="I127" s="2799"/>
      <c r="J127" s="136" t="s">
        <v>372</v>
      </c>
      <c r="K127" s="2708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8:30" ht="10.15" customHeight="1" thickBot="1">
      <c r="K128" s="270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8:30" ht="10.15" customHeight="1" thickTop="1">
      <c r="I129" s="2698" t="s">
        <v>1208</v>
      </c>
      <c r="J129" s="136" t="s">
        <v>13726</v>
      </c>
      <c r="K129" s="2708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8:30" ht="10.15" customHeight="1" thickBot="1">
      <c r="I130" s="2799"/>
      <c r="J130" s="136" t="s">
        <v>372</v>
      </c>
      <c r="K130" s="2708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8:30" ht="10.15" customHeight="1" thickTop="1">
      <c r="H131" s="2698" t="s">
        <v>1178</v>
      </c>
      <c r="I131" s="136" t="s">
        <v>13727</v>
      </c>
      <c r="K131" s="2708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8:30" ht="10.15" customHeight="1" thickBot="1">
      <c r="H132" s="2704"/>
      <c r="I132" s="136" t="s">
        <v>13728</v>
      </c>
      <c r="K132" s="2708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8:30" ht="10.15" customHeight="1" thickTop="1">
      <c r="I133" s="2698" t="s">
        <v>1208</v>
      </c>
      <c r="J133" s="136" t="s">
        <v>13729</v>
      </c>
      <c r="K133" s="2708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8:30" ht="10.15" customHeight="1">
      <c r="I134" s="2799"/>
      <c r="J134" s="136" t="s">
        <v>372</v>
      </c>
      <c r="K134" s="2708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8:30" ht="10.15" customHeight="1" thickBot="1">
      <c r="K135" s="2708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8:30" ht="10.15" customHeight="1" thickTop="1">
      <c r="I136" s="2698" t="s">
        <v>1208</v>
      </c>
      <c r="J136" s="136" t="s">
        <v>13730</v>
      </c>
      <c r="K136" s="2708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8:30" ht="10.15" customHeight="1">
      <c r="I137" s="2799"/>
      <c r="J137" s="136" t="s">
        <v>372</v>
      </c>
      <c r="K137" s="2708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8:30" ht="10.15" customHeight="1" thickBot="1">
      <c r="K138" s="270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8:30" ht="10.15" customHeight="1" thickTop="1">
      <c r="I139" s="2698" t="s">
        <v>1208</v>
      </c>
      <c r="J139" s="136" t="s">
        <v>13731</v>
      </c>
      <c r="K139" s="2708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8:30" ht="10.15" customHeight="1">
      <c r="I140" s="2799"/>
      <c r="J140" s="136" t="s">
        <v>372</v>
      </c>
      <c r="K140" s="2708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8:30" ht="10.15" customHeight="1" thickBot="1">
      <c r="K141" s="2708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8:30" ht="10.15" customHeight="1" thickTop="1">
      <c r="I142" s="2698" t="s">
        <v>1208</v>
      </c>
      <c r="J142" s="136" t="s">
        <v>13732</v>
      </c>
      <c r="K142" s="2708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8:30" ht="10.15" customHeight="1">
      <c r="I143" s="2799"/>
      <c r="J143" s="136" t="s">
        <v>372</v>
      </c>
      <c r="K143" s="2708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8:30" ht="10.15" customHeight="1" thickBot="1">
      <c r="K144" s="2708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8:30" ht="10.15" customHeight="1" thickTop="1">
      <c r="I145" s="2698" t="s">
        <v>1208</v>
      </c>
      <c r="J145" s="136" t="s">
        <v>13733</v>
      </c>
      <c r="K145" s="2708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8:30" ht="10.15" customHeight="1">
      <c r="I146" s="2799"/>
      <c r="J146" s="136" t="s">
        <v>372</v>
      </c>
      <c r="K146" s="2708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8:30" ht="10.15" customHeight="1" thickBot="1">
      <c r="K147" s="2708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8:30" ht="10.15" customHeight="1" thickTop="1">
      <c r="I148" s="2698" t="s">
        <v>1208</v>
      </c>
      <c r="J148" s="136" t="s">
        <v>13734</v>
      </c>
      <c r="K148" s="270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8:30" ht="10.15" customHeight="1">
      <c r="I149" s="2799"/>
      <c r="J149" s="136" t="s">
        <v>372</v>
      </c>
      <c r="K149" s="2708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8:30" ht="10.15" customHeight="1" thickBot="1">
      <c r="K150" s="2708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8:30" ht="10.15" customHeight="1" thickTop="1">
      <c r="I151" s="2698" t="s">
        <v>1208</v>
      </c>
      <c r="J151" s="136" t="s">
        <v>13735</v>
      </c>
      <c r="K151" s="2708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8:30" ht="10.15" customHeight="1" thickBot="1">
      <c r="I152" s="2799"/>
      <c r="J152" s="136" t="s">
        <v>372</v>
      </c>
      <c r="K152" s="2708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8:30" ht="10.15" customHeight="1" thickTop="1">
      <c r="H153" s="2698" t="s">
        <v>1178</v>
      </c>
      <c r="I153" s="2708" t="s">
        <v>13736</v>
      </c>
      <c r="K153" s="2708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8:30" ht="10.15" customHeight="1" thickBot="1">
      <c r="H154" s="2704"/>
      <c r="I154" s="2708" t="s">
        <v>13737</v>
      </c>
      <c r="K154" s="2708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8:30" ht="10.15" customHeight="1" thickTop="1">
      <c r="I155" s="2698" t="s">
        <v>1208</v>
      </c>
      <c r="J155" s="136" t="s">
        <v>13738</v>
      </c>
      <c r="K155" s="2708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8:30" ht="10.15" customHeight="1">
      <c r="I156" s="2799"/>
      <c r="J156" s="136" t="s">
        <v>13739</v>
      </c>
      <c r="K156" s="2708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8:30" ht="10.15" customHeight="1" thickBot="1">
      <c r="K157" s="2708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8:30" ht="10.15" customHeight="1" thickTop="1">
      <c r="I158" s="2698" t="s">
        <v>1208</v>
      </c>
      <c r="J158" s="136" t="s">
        <v>13740</v>
      </c>
      <c r="K158" s="270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8:30" ht="10.15" customHeight="1">
      <c r="I159" s="2799"/>
      <c r="J159" s="136" t="s">
        <v>372</v>
      </c>
      <c r="K159" s="2708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8:30" ht="10.15" customHeight="1" thickBot="1">
      <c r="K160" s="2708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8:30" ht="10.15" customHeight="1" thickTop="1">
      <c r="I161" s="2698" t="s">
        <v>1208</v>
      </c>
      <c r="J161" s="136" t="s">
        <v>13741</v>
      </c>
      <c r="K161" s="2708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8:30" ht="10.15" customHeight="1">
      <c r="I162" s="2799"/>
      <c r="J162" s="136" t="s">
        <v>372</v>
      </c>
      <c r="K162" s="2708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8:30" ht="10.15" customHeight="1" thickBot="1">
      <c r="K163" s="2708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8:30" ht="10.15" customHeight="1" thickTop="1">
      <c r="I164" s="2698" t="s">
        <v>1208</v>
      </c>
      <c r="J164" s="136" t="s">
        <v>13742</v>
      </c>
      <c r="K164" s="270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8:30" ht="10.15" customHeight="1">
      <c r="I165" s="2799"/>
      <c r="J165" s="136" t="s">
        <v>372</v>
      </c>
      <c r="K165" s="270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8:30" ht="10.15" customHeight="1" thickBot="1">
      <c r="K166" s="270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8:30" ht="10.15" customHeight="1" thickTop="1">
      <c r="I167" s="2698" t="s">
        <v>1208</v>
      </c>
      <c r="J167" s="136" t="s">
        <v>13743</v>
      </c>
      <c r="K167" s="270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8:30" ht="10.15" customHeight="1">
      <c r="I168" s="2799"/>
      <c r="J168" s="136" t="s">
        <v>372</v>
      </c>
      <c r="K168" s="270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8:30" ht="10.15" customHeight="1" thickBot="1">
      <c r="K169" s="270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8:30" ht="10.15" customHeight="1" thickTop="1">
      <c r="H170" s="2698" t="s">
        <v>1178</v>
      </c>
      <c r="I170" s="136" t="s">
        <v>13744</v>
      </c>
      <c r="J170" s="270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8:30" ht="10.15" customHeight="1">
      <c r="H171" s="2704"/>
      <c r="I171" s="136" t="s">
        <v>440</v>
      </c>
      <c r="J171" s="270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8:30" ht="10.15" customHeight="1" thickBot="1">
      <c r="J172" s="270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8:30" ht="10.15" customHeight="1" thickTop="1">
      <c r="H173" s="2698" t="s">
        <v>1178</v>
      </c>
      <c r="I173" s="136" t="s">
        <v>13745</v>
      </c>
      <c r="J173" s="270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8:30" ht="10.15" customHeight="1">
      <c r="H174" s="2704"/>
      <c r="I174" s="136" t="s">
        <v>440</v>
      </c>
      <c r="J174" s="270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8:30" ht="10.15" customHeight="1" thickBot="1">
      <c r="K175" s="270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8:30" ht="10.15" customHeight="1" thickTop="1">
      <c r="H176" s="2698" t="s">
        <v>1178</v>
      </c>
      <c r="I176" s="136" t="s">
        <v>13746</v>
      </c>
      <c r="K176" s="270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8:30" ht="10.15" customHeight="1" thickBot="1">
      <c r="H177" s="2704"/>
      <c r="I177" s="136" t="s">
        <v>13747</v>
      </c>
      <c r="K177" s="270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8:30" ht="10.15" customHeight="1" thickTop="1">
      <c r="I178" s="2698" t="s">
        <v>1208</v>
      </c>
      <c r="J178" s="136" t="s">
        <v>13748</v>
      </c>
      <c r="K178" s="270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8:30" ht="10.15" customHeight="1" thickBot="1">
      <c r="I179" s="2799"/>
      <c r="J179" s="136" t="s">
        <v>13749</v>
      </c>
      <c r="K179" s="270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8:30" ht="10.15" customHeight="1" thickTop="1">
      <c r="J180" s="2699" t="s">
        <v>1214</v>
      </c>
      <c r="K180" s="2708" t="s">
        <v>13750</v>
      </c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8:30" ht="10.15" customHeight="1" thickBot="1">
      <c r="J181" s="2704"/>
      <c r="K181" s="2708" t="s">
        <v>330</v>
      </c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8:30" ht="10.15" customHeight="1" thickTop="1">
      <c r="K182" s="2698" t="s">
        <v>1261</v>
      </c>
      <c r="L182" s="136" t="s">
        <v>13751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8:30" ht="10.15" customHeight="1" thickBot="1">
      <c r="K183" s="2799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8:30" ht="10.15" customHeight="1" thickTop="1">
      <c r="I184" s="2698" t="s">
        <v>1208</v>
      </c>
      <c r="J184" s="2708" t="s">
        <v>13752</v>
      </c>
      <c r="K184" s="270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8:30" ht="10.15" customHeight="1" thickBot="1">
      <c r="I185" s="2799"/>
      <c r="J185" s="2708" t="s">
        <v>13753</v>
      </c>
      <c r="K185" s="270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8:30" ht="10.15" customHeight="1" thickTop="1">
      <c r="H186" s="2698" t="s">
        <v>1178</v>
      </c>
      <c r="I186" s="136" t="s">
        <v>13754</v>
      </c>
      <c r="K186" s="270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8:30" ht="10.15" customHeight="1">
      <c r="H187" s="2704"/>
      <c r="I187" s="136" t="s">
        <v>372</v>
      </c>
      <c r="K187" s="270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8:30" ht="10.15" customHeight="1" thickBot="1">
      <c r="K188" s="270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8:30" ht="10.15" customHeight="1" thickTop="1">
      <c r="H189" s="2698" t="s">
        <v>1178</v>
      </c>
      <c r="I189" s="2708" t="s">
        <v>13755</v>
      </c>
      <c r="K189" s="270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8:30" ht="10.15" customHeight="1" thickBot="1">
      <c r="H190" s="2704"/>
      <c r="I190" s="2708" t="s">
        <v>13756</v>
      </c>
      <c r="K190" s="2708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8:30" ht="10.15" customHeight="1" thickTop="1">
      <c r="I191" s="2698" t="s">
        <v>1208</v>
      </c>
      <c r="J191" s="136" t="s">
        <v>13757</v>
      </c>
      <c r="K191" s="2708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8:30" ht="10.15" customHeight="1" thickBot="1">
      <c r="I192" s="2799"/>
      <c r="J192" s="136" t="s">
        <v>13758</v>
      </c>
      <c r="K192" s="2708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9:30" ht="10.15" customHeight="1" thickTop="1">
      <c r="J193" s="2699" t="s">
        <v>1214</v>
      </c>
      <c r="K193" s="2708" t="s">
        <v>13759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9:30" ht="10.15" customHeight="1">
      <c r="J194" s="2704"/>
      <c r="K194" s="2708" t="s">
        <v>13760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9:30" ht="10.15" customHeight="1" thickBot="1">
      <c r="K195" s="270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9:30" ht="10.15" customHeight="1" thickTop="1">
      <c r="J196" s="2699" t="s">
        <v>1214</v>
      </c>
      <c r="K196" s="2708" t="s">
        <v>13761</v>
      </c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9:30" ht="10.15" customHeight="1">
      <c r="J197" s="2704"/>
      <c r="K197" s="2708" t="s">
        <v>13762</v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9:30" ht="10.15" customHeight="1" thickBot="1">
      <c r="K198" s="270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9:30" ht="10.15" customHeight="1" thickTop="1">
      <c r="J199" s="2699" t="s">
        <v>1214</v>
      </c>
      <c r="K199" s="2708" t="s">
        <v>13763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9:30" ht="10.15" customHeight="1">
      <c r="J200" s="2704"/>
      <c r="K200" s="2708" t="s">
        <v>13764</v>
      </c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9:30" ht="10.15" customHeight="1" thickBot="1">
      <c r="K201" s="2708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9:30" ht="10.15" customHeight="1" thickTop="1">
      <c r="J202" s="2699" t="s">
        <v>1214</v>
      </c>
      <c r="K202" s="2708" t="s">
        <v>13765</v>
      </c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9:30" ht="10.15" customHeight="1" thickBot="1">
      <c r="J203" s="2704"/>
      <c r="K203" s="2708" t="s">
        <v>13766</v>
      </c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9:30" ht="10.15" customHeight="1" thickTop="1">
      <c r="I204" s="2698" t="s">
        <v>1208</v>
      </c>
      <c r="J204" s="136" t="s">
        <v>13767</v>
      </c>
      <c r="K204" s="270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9:30" ht="10.15" customHeight="1">
      <c r="I205" s="2799"/>
      <c r="J205" s="136" t="s">
        <v>13768</v>
      </c>
      <c r="K205" s="270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9:30" ht="10.15" customHeight="1" thickBot="1">
      <c r="K206" s="270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9:30" ht="10.15" customHeight="1" thickTop="1">
      <c r="I207" s="2698" t="s">
        <v>1208</v>
      </c>
      <c r="J207" s="136" t="s">
        <v>13769</v>
      </c>
      <c r="K207" s="270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9:30" ht="10.15" customHeight="1">
      <c r="I208" s="2799"/>
      <c r="J208" s="136" t="s">
        <v>13770</v>
      </c>
      <c r="K208" s="27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7:30" ht="10.15" customHeight="1" thickBot="1">
      <c r="K209" s="270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7:30" ht="10.15" customHeight="1" thickTop="1">
      <c r="I210" s="2698" t="s">
        <v>1208</v>
      </c>
      <c r="J210" s="2708" t="s">
        <v>13753</v>
      </c>
      <c r="K210" s="270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7:30" ht="10.15" customHeight="1">
      <c r="I211" s="2799"/>
      <c r="J211" s="2708" t="s">
        <v>13752</v>
      </c>
      <c r="K211" s="2708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7:30" ht="10.15" customHeight="1" thickBot="1">
      <c r="K212" s="2708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7:30" ht="10.15" customHeight="1" thickTop="1">
      <c r="I213" s="2698" t="s">
        <v>1208</v>
      </c>
      <c r="J213" s="136" t="s">
        <v>13756</v>
      </c>
      <c r="K213" s="2708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7:30" ht="10.15" customHeight="1">
      <c r="I214" s="2799"/>
      <c r="J214" s="136" t="s">
        <v>372</v>
      </c>
      <c r="K214" s="2708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7:30" ht="10.15" customHeight="1" thickBot="1">
      <c r="K215" s="2708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7:30" ht="10.15" customHeight="1" thickTop="1">
      <c r="I216" s="2698" t="s">
        <v>1208</v>
      </c>
      <c r="J216" s="136" t="s">
        <v>13771</v>
      </c>
      <c r="K216" s="2708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7:30" ht="10.15" customHeight="1">
      <c r="I217" s="2799"/>
      <c r="J217" s="136" t="s">
        <v>13772</v>
      </c>
      <c r="K217" s="2708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7:30" ht="10.15" customHeight="1" thickBot="1">
      <c r="K218" s="270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7:30" ht="10.15" customHeight="1" thickTop="1">
      <c r="I219" s="2698" t="s">
        <v>1208</v>
      </c>
      <c r="J219" s="136" t="s">
        <v>13773</v>
      </c>
      <c r="K219" s="2708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7:30" ht="10.15" customHeight="1" thickBot="1">
      <c r="I220" s="2799"/>
      <c r="J220" s="136" t="s">
        <v>372</v>
      </c>
      <c r="K220" s="2708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7:30" ht="10.15" customHeight="1" thickTop="1">
      <c r="G221" s="2698" t="s">
        <v>1165</v>
      </c>
      <c r="H221" s="136" t="s">
        <v>13774</v>
      </c>
      <c r="K221" s="2708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7:30" ht="10.15" customHeight="1" thickBot="1">
      <c r="G222" s="2799"/>
      <c r="H222" s="136" t="s">
        <v>1461</v>
      </c>
      <c r="K222" s="2708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7:30" ht="10.15" customHeight="1" thickTop="1">
      <c r="H223" s="2698" t="s">
        <v>1178</v>
      </c>
      <c r="I223" s="136" t="s">
        <v>127</v>
      </c>
      <c r="K223" s="2708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7:30" ht="10.15" customHeight="1" thickBot="1">
      <c r="H224" s="2704"/>
      <c r="I224" s="136" t="s">
        <v>13775</v>
      </c>
      <c r="K224" s="2708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9:30" ht="10.15" customHeight="1" thickTop="1">
      <c r="I225" s="2698" t="s">
        <v>1208</v>
      </c>
      <c r="J225" s="136" t="s">
        <v>13776</v>
      </c>
      <c r="K225" s="2708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9:30" ht="10.15" customHeight="1" thickBot="1">
      <c r="I226" s="2799"/>
      <c r="J226" s="136" t="s">
        <v>1057</v>
      </c>
      <c r="K226" s="2708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9:30" ht="10.15" customHeight="1" thickTop="1">
      <c r="J227" s="2699" t="s">
        <v>1214</v>
      </c>
      <c r="K227" s="136" t="s">
        <v>130</v>
      </c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9:30" ht="10.15" customHeight="1" thickBot="1">
      <c r="J228" s="2704"/>
      <c r="K228" s="136" t="s">
        <v>13777</v>
      </c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9:30" ht="10.15" customHeight="1" thickTop="1">
      <c r="K229" s="2698" t="s">
        <v>1261</v>
      </c>
      <c r="L229" s="136" t="s">
        <v>13778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9:30" ht="10.15" customHeight="1">
      <c r="K230" s="2799"/>
      <c r="L230" s="136" t="s">
        <v>2685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9:30" ht="10.15" customHeight="1" thickBot="1">
      <c r="K231" s="2708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9:30" ht="10.15" customHeight="1" thickTop="1">
      <c r="K232" s="2698" t="s">
        <v>1261</v>
      </c>
      <c r="L232" s="136" t="s">
        <v>13779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9:30" ht="10.15" customHeight="1">
      <c r="K233" s="2799"/>
      <c r="L233" s="136" t="s">
        <v>372</v>
      </c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9:30" ht="10.15" customHeight="1" thickBot="1">
      <c r="K234" s="2708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9:30" ht="10.15" customHeight="1" thickTop="1">
      <c r="K235" s="2698" t="s">
        <v>1261</v>
      </c>
      <c r="L235" s="136" t="s">
        <v>13780</v>
      </c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9:30" ht="10.15" customHeight="1" thickBot="1">
      <c r="K236" s="2799"/>
      <c r="L236" s="136" t="s">
        <v>11539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9:30" ht="10.15" customHeight="1" thickTop="1">
      <c r="K237" s="2708"/>
      <c r="L237" s="2699" t="s">
        <v>1268</v>
      </c>
      <c r="M237" s="136" t="s">
        <v>13781</v>
      </c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9:30" ht="10.15" customHeight="1">
      <c r="K238" s="2708"/>
      <c r="L238" s="2704"/>
      <c r="M238" s="136" t="s">
        <v>13782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9:30" ht="10.15" customHeight="1" thickBot="1">
      <c r="K239" s="2708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9:30" ht="10.15" customHeight="1" thickTop="1">
      <c r="K240" s="2708"/>
      <c r="L240" s="2699" t="s">
        <v>1268</v>
      </c>
      <c r="M240" s="136" t="s">
        <v>13783</v>
      </c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0:30" ht="10.15" customHeight="1">
      <c r="K241" s="2708"/>
      <c r="L241" s="2704"/>
      <c r="M241" s="136" t="s">
        <v>13784</v>
      </c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0:30" ht="10.15" customHeight="1" thickBot="1">
      <c r="K242" s="2708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0:30" ht="10.15" customHeight="1" thickTop="1">
      <c r="K243" s="2708"/>
      <c r="L243" s="2699" t="s">
        <v>1268</v>
      </c>
      <c r="M243" s="136" t="s">
        <v>13785</v>
      </c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0:30" ht="10.15" customHeight="1">
      <c r="K244" s="2708"/>
      <c r="L244" s="2704"/>
      <c r="M244" s="136" t="s">
        <v>13786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0:30" ht="10.15" customHeight="1" thickBot="1">
      <c r="K245" s="2708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0:30" ht="10.15" customHeight="1" thickTop="1">
      <c r="K246" s="2708"/>
      <c r="L246" s="2699" t="s">
        <v>1268</v>
      </c>
      <c r="M246" s="136" t="s">
        <v>13787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0:30" ht="10.15" customHeight="1">
      <c r="K247" s="2708"/>
      <c r="L247" s="2704"/>
      <c r="M247" s="136" t="s">
        <v>13788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0:30" ht="10.15" customHeight="1" thickBot="1">
      <c r="K248" s="270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0:30" ht="10.15" customHeight="1" thickTop="1">
      <c r="K249" s="2708"/>
      <c r="L249" s="2699" t="s">
        <v>1268</v>
      </c>
      <c r="M249" s="136" t="s">
        <v>13789</v>
      </c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0:30" ht="10.15" customHeight="1" thickBot="1">
      <c r="L250" s="2704"/>
      <c r="M250" s="136" t="s">
        <v>8234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0:30" ht="10.15" customHeight="1" thickTop="1">
      <c r="J251" s="2699" t="s">
        <v>1214</v>
      </c>
      <c r="K251" s="136" t="s">
        <v>13790</v>
      </c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0:30" ht="10.15" customHeight="1">
      <c r="J252" s="2704"/>
      <c r="K252" s="136" t="s">
        <v>13791</v>
      </c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0:30" ht="10.15" customHeight="1" thickBot="1">
      <c r="K253" s="2708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0:30" ht="10.15" customHeight="1" thickTop="1">
      <c r="J254" s="2699" t="s">
        <v>1214</v>
      </c>
      <c r="K254" s="136" t="s">
        <v>9396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0:30" ht="10.15" customHeight="1">
      <c r="J255" s="2704"/>
      <c r="K255" s="136" t="s">
        <v>13792</v>
      </c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0:30" ht="10.15" customHeight="1" thickBot="1"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0:30" ht="10.15" customHeight="1" thickTop="1">
      <c r="J257" s="2699" t="s">
        <v>1214</v>
      </c>
      <c r="K257" s="136" t="s">
        <v>13793</v>
      </c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0:30" ht="10.15" customHeight="1">
      <c r="J258" s="2704"/>
      <c r="K258" s="136" t="s">
        <v>13794</v>
      </c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0:30" ht="10.15" customHeight="1" thickBot="1"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0:30" ht="10.15" customHeight="1" thickTop="1">
      <c r="J260" s="2699" t="s">
        <v>1214</v>
      </c>
      <c r="K260" s="136" t="s">
        <v>13795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0:30" ht="10.15" customHeight="1">
      <c r="J261" s="2704"/>
      <c r="K261" s="136" t="s">
        <v>13796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0:30" ht="10.15" customHeight="1" thickBot="1"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0:30" ht="10.15" customHeight="1" thickTop="1">
      <c r="J263" s="2699" t="s">
        <v>1214</v>
      </c>
      <c r="K263" s="136" t="s">
        <v>13797</v>
      </c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0:30" ht="10.15" customHeight="1">
      <c r="J264" s="2704"/>
      <c r="K264" s="136" t="s">
        <v>13798</v>
      </c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0:30" ht="10.15" customHeight="1" thickBot="1"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0:30" ht="10.15" customHeight="1" thickTop="1">
      <c r="J266" s="2699" t="s">
        <v>1214</v>
      </c>
      <c r="K266" s="136" t="s">
        <v>13799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0:30" ht="10.15" customHeight="1">
      <c r="J267" s="2704"/>
      <c r="K267" s="136" t="s">
        <v>13800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0:30" ht="10.15" customHeight="1" thickBot="1"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0:30" ht="10.15" customHeight="1" thickTop="1">
      <c r="J269" s="2699" t="s">
        <v>1214</v>
      </c>
      <c r="K269" s="136" t="s">
        <v>7271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0:30" ht="10.15" customHeight="1">
      <c r="J270" s="2704"/>
      <c r="K270" s="136" t="s">
        <v>7270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0:30" ht="10.15" customHeight="1" thickBot="1"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0:30" ht="10.15" customHeight="1" thickTop="1">
      <c r="J272" s="2699" t="s">
        <v>1214</v>
      </c>
      <c r="K272" s="136" t="s">
        <v>13801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0:30" ht="10.15" customHeight="1">
      <c r="J273" s="2704"/>
      <c r="K273" s="136" t="s">
        <v>13802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0:30" ht="10.15" customHeight="1" thickBot="1"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0:30" ht="10.15" customHeight="1" thickTop="1">
      <c r="J275" s="2699" t="s">
        <v>1214</v>
      </c>
      <c r="K275" s="136" t="s">
        <v>13803</v>
      </c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0:30" ht="10.15" customHeight="1" thickBot="1">
      <c r="J276" s="2704"/>
      <c r="K276" s="136" t="s">
        <v>13804</v>
      </c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0:30" ht="10.15" customHeight="1" thickTop="1">
      <c r="K277" s="2698" t="s">
        <v>1261</v>
      </c>
      <c r="L277" s="136" t="s">
        <v>13805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0:30" ht="10.15" customHeight="1">
      <c r="K278" s="2799"/>
      <c r="L278" s="136" t="s">
        <v>13806</v>
      </c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0:30" ht="10.15" customHeight="1" thickBot="1">
      <c r="K279" s="2708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0:30" ht="10.15" customHeight="1" thickTop="1">
      <c r="K280" s="2698" t="s">
        <v>1261</v>
      </c>
      <c r="L280" s="136" t="s">
        <v>13807</v>
      </c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0:30" ht="10.15" customHeight="1">
      <c r="K281" s="2799"/>
      <c r="L281" s="136" t="s">
        <v>13808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0:30" ht="10.15" customHeight="1" thickBot="1">
      <c r="K282" s="2708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0:30" ht="10.15" customHeight="1" thickTop="1">
      <c r="K283" s="2698" t="s">
        <v>1261</v>
      </c>
      <c r="L283" s="136" t="s">
        <v>13809</v>
      </c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0:30" ht="10.15" customHeight="1">
      <c r="K284" s="2799"/>
      <c r="L284" s="136" t="s">
        <v>13810</v>
      </c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0:30" ht="10.15" customHeight="1" thickBot="1">
      <c r="K285" s="2708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0:30" ht="10.15" customHeight="1" thickTop="1">
      <c r="K286" s="2698" t="s">
        <v>1261</v>
      </c>
      <c r="L286" s="136" t="s">
        <v>13811</v>
      </c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0:30" ht="10.15" customHeight="1">
      <c r="K287" s="2799"/>
      <c r="L287" s="136" t="s">
        <v>13812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0:30" ht="10.15" customHeight="1" thickBot="1">
      <c r="K288" s="270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8:30" ht="10.15" customHeight="1" thickTop="1">
      <c r="K289" s="2698" t="s">
        <v>1261</v>
      </c>
      <c r="L289" s="136" t="s">
        <v>13813</v>
      </c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8:30" ht="10.15" customHeight="1" thickBot="1">
      <c r="K290" s="2799"/>
      <c r="L290" s="136" t="s">
        <v>13814</v>
      </c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8:30" ht="10.15" customHeight="1" thickTop="1">
      <c r="H291" s="2698" t="s">
        <v>1178</v>
      </c>
      <c r="I291" s="136" t="s">
        <v>6423</v>
      </c>
      <c r="K291" s="2708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8:30" ht="10.15" customHeight="1" thickBot="1">
      <c r="H292" s="2704"/>
      <c r="I292" s="136" t="s">
        <v>6424</v>
      </c>
      <c r="K292" s="2708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8:30" ht="10.15" customHeight="1" thickTop="1">
      <c r="I293" s="2698" t="s">
        <v>1208</v>
      </c>
      <c r="J293" s="136" t="s">
        <v>13815</v>
      </c>
      <c r="K293" s="2708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8:30" ht="10.15" customHeight="1" thickBot="1">
      <c r="I294" s="2799"/>
      <c r="J294" s="136" t="s">
        <v>13816</v>
      </c>
      <c r="K294" s="2708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8:30" ht="10.15" customHeight="1" thickTop="1">
      <c r="J295" s="2699" t="s">
        <v>1214</v>
      </c>
      <c r="K295" s="2708" t="s">
        <v>6377</v>
      </c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8:30" ht="10.15" customHeight="1">
      <c r="J296" s="2704"/>
      <c r="K296" s="2708" t="s">
        <v>13817</v>
      </c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8:30" ht="10.15" customHeight="1" thickBot="1">
      <c r="K297" s="2708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8:30" ht="10.15" customHeight="1" thickTop="1">
      <c r="J298" s="2699" t="s">
        <v>1214</v>
      </c>
      <c r="K298" s="136" t="s">
        <v>13818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8:30" ht="10.15" customHeight="1">
      <c r="J299" s="2704"/>
      <c r="K299" s="136" t="s">
        <v>13819</v>
      </c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8:30" ht="10.15" customHeight="1" thickBot="1"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8:30" ht="10.15" customHeight="1" thickTop="1">
      <c r="J301" s="2699" t="s">
        <v>1214</v>
      </c>
      <c r="K301" s="136" t="s">
        <v>1463</v>
      </c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8:30" ht="10.15" customHeight="1">
      <c r="J302" s="2704"/>
      <c r="K302" s="136" t="s">
        <v>13820</v>
      </c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8:30" ht="10.15" customHeight="1" thickBot="1">
      <c r="K303" s="2708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8:30" ht="10.15" customHeight="1" thickTop="1">
      <c r="J304" s="2699" t="s">
        <v>1214</v>
      </c>
      <c r="K304" s="2708" t="s">
        <v>13821</v>
      </c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8:30" ht="10.15" customHeight="1" thickBot="1">
      <c r="J305" s="2704"/>
      <c r="K305" s="2708" t="s">
        <v>13822</v>
      </c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8:30" ht="10.15" customHeight="1" thickTop="1">
      <c r="H306" s="2698" t="s">
        <v>1178</v>
      </c>
      <c r="I306" s="136" t="s">
        <v>13823</v>
      </c>
      <c r="K306" s="2708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8:30" ht="10.15" customHeight="1" thickBot="1">
      <c r="H307" s="2704"/>
      <c r="I307" s="136" t="s">
        <v>1466</v>
      </c>
      <c r="K307" s="2708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8:30" ht="10.15" customHeight="1" thickTop="1">
      <c r="I308" s="2698" t="s">
        <v>1208</v>
      </c>
      <c r="J308" s="2708" t="s">
        <v>13824</v>
      </c>
      <c r="K308" s="27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8:30" ht="10.15" customHeight="1" thickBot="1">
      <c r="I309" s="2799"/>
      <c r="J309" s="2708" t="s">
        <v>13825</v>
      </c>
      <c r="K309" s="2708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8:30" ht="10.15" customHeight="1" thickTop="1">
      <c r="J310" s="2699" t="s">
        <v>1214</v>
      </c>
      <c r="K310" s="136" t="s">
        <v>13826</v>
      </c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8:30" ht="10.15" customHeight="1">
      <c r="J311" s="2704"/>
      <c r="K311" s="136" t="s">
        <v>13827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8:30" ht="10.15" customHeight="1" thickBot="1">
      <c r="K312" s="2708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8:30" ht="10.15" customHeight="1" thickTop="1">
      <c r="J313" s="2699" t="s">
        <v>1214</v>
      </c>
      <c r="K313" s="136" t="s">
        <v>13828</v>
      </c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8:30" ht="10.15" customHeight="1">
      <c r="J314" s="2704"/>
      <c r="K314" s="136" t="s">
        <v>372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8:30" ht="10.15" customHeight="1" thickBot="1"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8:30" ht="10.15" customHeight="1" thickTop="1">
      <c r="J316" s="2699" t="s">
        <v>1214</v>
      </c>
      <c r="K316" s="136" t="s">
        <v>13829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8:30" ht="10.15" customHeight="1">
      <c r="J317" s="2704"/>
      <c r="K317" s="136" t="s">
        <v>372</v>
      </c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8:30" ht="10.15" customHeight="1" thickBot="1"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8:30" ht="10.15" customHeight="1" thickTop="1">
      <c r="J319" s="2699" t="s">
        <v>1214</v>
      </c>
      <c r="K319" s="136" t="s">
        <v>13830</v>
      </c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8:30" ht="10.15" customHeight="1">
      <c r="J320" s="2704"/>
      <c r="K320" s="136" t="s">
        <v>372</v>
      </c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9:30" ht="10.15" customHeight="1" thickBot="1"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9:30" ht="10.15" customHeight="1" thickTop="1">
      <c r="J322" s="2699" t="s">
        <v>1214</v>
      </c>
      <c r="K322" s="136" t="s">
        <v>13831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9:30" ht="10.15" customHeight="1">
      <c r="J323" s="2704"/>
      <c r="K323" s="136" t="s">
        <v>372</v>
      </c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9:30" ht="10.15" customHeight="1" thickBot="1"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9:30" ht="10.15" customHeight="1" thickTop="1">
      <c r="J325" s="2699" t="s">
        <v>1214</v>
      </c>
      <c r="K325" s="136" t="s">
        <v>13832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9:30" ht="10.15" customHeight="1" thickBot="1">
      <c r="J326" s="2704"/>
      <c r="K326" s="136" t="s">
        <v>372</v>
      </c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9:30" ht="10.15" customHeight="1" thickTop="1">
      <c r="I327" s="2698" t="s">
        <v>1208</v>
      </c>
      <c r="J327" s="2708" t="s">
        <v>6430</v>
      </c>
      <c r="K327" s="2708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9:30" ht="10.15" customHeight="1" thickBot="1">
      <c r="I328" s="2799"/>
      <c r="J328" s="2708" t="s">
        <v>6429</v>
      </c>
      <c r="K328" s="270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9:30" ht="10.15" customHeight="1" thickTop="1">
      <c r="J329" s="2699" t="s">
        <v>1214</v>
      </c>
      <c r="K329" s="136" t="s">
        <v>6431</v>
      </c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9:30" ht="10.15" customHeight="1">
      <c r="J330" s="2704"/>
      <c r="K330" s="136" t="s">
        <v>372</v>
      </c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9:30" ht="10.15" customHeight="1" thickBot="1"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9:30" ht="10.15" customHeight="1" thickTop="1">
      <c r="J332" s="2699" t="s">
        <v>1214</v>
      </c>
      <c r="K332" s="136" t="s">
        <v>6432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9:30" ht="10.15" customHeight="1">
      <c r="J333" s="2704"/>
      <c r="K333" s="136" t="s">
        <v>372</v>
      </c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9:30" ht="10.15" customHeight="1" thickBot="1"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9:30" ht="10.15" customHeight="1" thickTop="1">
      <c r="J335" s="2699" t="s">
        <v>1214</v>
      </c>
      <c r="K335" s="136" t="s">
        <v>6433</v>
      </c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9:30" ht="10.15" customHeight="1" thickBot="1">
      <c r="J336" s="2704"/>
      <c r="K336" s="136" t="s">
        <v>372</v>
      </c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9:30" ht="10.15" customHeight="1" thickTop="1">
      <c r="I337" s="2698" t="s">
        <v>1208</v>
      </c>
      <c r="J337" s="136" t="s">
        <v>13833</v>
      </c>
      <c r="K337" s="2708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9:30" ht="10.15" customHeight="1">
      <c r="I338" s="2799"/>
      <c r="J338" s="136" t="s">
        <v>13834</v>
      </c>
      <c r="K338" s="270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9:30" ht="10.15" customHeight="1" thickBot="1">
      <c r="K339" s="2708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9:30" ht="10.15" customHeight="1" thickTop="1">
      <c r="I340" s="2698" t="s">
        <v>1208</v>
      </c>
      <c r="J340" s="2708" t="s">
        <v>6411</v>
      </c>
      <c r="K340" s="2708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9:30" ht="10.15" customHeight="1">
      <c r="I341" s="2799"/>
      <c r="J341" s="2708" t="s">
        <v>13835</v>
      </c>
      <c r="K341" s="2708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9:30" ht="10.15" customHeight="1" thickBot="1">
      <c r="K342" s="2708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9:30" ht="10.15" customHeight="1" thickTop="1">
      <c r="I343" s="2698" t="s">
        <v>1208</v>
      </c>
      <c r="J343" s="2708" t="s">
        <v>6435</v>
      </c>
      <c r="K343" s="2708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9:30" ht="10.15" customHeight="1">
      <c r="I344" s="2799"/>
      <c r="J344" s="2708" t="s">
        <v>6434</v>
      </c>
      <c r="K344" s="2708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9:30" ht="10.15" customHeight="1" thickBot="1">
      <c r="K345" s="2708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9:30" ht="10.15" customHeight="1" thickTop="1">
      <c r="I346" s="2698" t="s">
        <v>1208</v>
      </c>
      <c r="J346" s="2708" t="s">
        <v>13836</v>
      </c>
      <c r="K346" s="2708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9:30" ht="10.15" customHeight="1">
      <c r="I347" s="2799"/>
      <c r="J347" s="2708" t="s">
        <v>13837</v>
      </c>
      <c r="K347" s="2708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9:30" ht="10.15" customHeight="1" thickBot="1">
      <c r="K348" s="270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9:30" ht="10.15" customHeight="1" thickTop="1">
      <c r="I349" s="2698" t="s">
        <v>1208</v>
      </c>
      <c r="J349" s="136" t="s">
        <v>13838</v>
      </c>
      <c r="K349" s="2708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9:30" ht="10.15" customHeight="1" thickBot="1">
      <c r="I350" s="2799"/>
      <c r="J350" s="136" t="s">
        <v>13839</v>
      </c>
      <c r="K350" s="2708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9:30" ht="10.15" customHeight="1" thickTop="1">
      <c r="J351" s="2699" t="s">
        <v>1214</v>
      </c>
      <c r="K351" s="136" t="s">
        <v>13840</v>
      </c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9:30" ht="10.15" customHeight="1">
      <c r="J352" s="2704"/>
      <c r="K352" s="136" t="s">
        <v>372</v>
      </c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8:30" ht="10.15" customHeight="1" thickBot="1"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8:30" ht="10.15" customHeight="1" thickTop="1">
      <c r="J354" s="2699" t="s">
        <v>1214</v>
      </c>
      <c r="K354" s="136" t="s">
        <v>13841</v>
      </c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8:30" ht="10.15" customHeight="1">
      <c r="J355" s="2704"/>
      <c r="K355" s="136" t="s">
        <v>372</v>
      </c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8:30" ht="10.15" customHeight="1" thickBot="1"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8:30" ht="10.15" customHeight="1" thickTop="1">
      <c r="J357" s="2699" t="s">
        <v>1214</v>
      </c>
      <c r="K357" s="136" t="s">
        <v>13842</v>
      </c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8:30" ht="10.15" customHeight="1">
      <c r="J358" s="2704"/>
      <c r="K358" s="136" t="s">
        <v>372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8:30" ht="10.15" customHeight="1" thickBot="1"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8:30" ht="10.15" customHeight="1" thickTop="1">
      <c r="J360" s="2699" t="s">
        <v>1214</v>
      </c>
      <c r="K360" s="136" t="s">
        <v>13843</v>
      </c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8:30" ht="10.15" customHeight="1">
      <c r="J361" s="2704"/>
      <c r="K361" s="136" t="s">
        <v>372</v>
      </c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8:30" ht="10.15" customHeight="1" thickBot="1"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8:30" ht="10.15" customHeight="1" thickTop="1">
      <c r="J363" s="2699" t="s">
        <v>1214</v>
      </c>
      <c r="K363" s="136" t="s">
        <v>13844</v>
      </c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8:30" ht="10.15" customHeight="1" thickBot="1">
      <c r="J364" s="2704"/>
      <c r="K364" s="136" t="s">
        <v>372</v>
      </c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8:30" ht="10.15" customHeight="1" thickTop="1">
      <c r="H365" s="2698" t="s">
        <v>1178</v>
      </c>
      <c r="I365" s="136" t="s">
        <v>13845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8:30" ht="10.15" customHeight="1">
      <c r="H366" s="2704"/>
      <c r="I366" s="136" t="s">
        <v>13846</v>
      </c>
      <c r="K366" s="2708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8:30" ht="10.15" customHeight="1" thickBot="1">
      <c r="K367" s="2708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8:30" ht="10.15" customHeight="1" thickTop="1">
      <c r="H368" s="2698" t="s">
        <v>1178</v>
      </c>
      <c r="I368" s="136" t="s">
        <v>13845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8:30" ht="10.15" customHeight="1" thickBot="1">
      <c r="H369" s="2704"/>
      <c r="I369" s="136" t="s">
        <v>13847</v>
      </c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8:30" ht="10.15" customHeight="1" thickTop="1">
      <c r="I370" s="2698" t="s">
        <v>1208</v>
      </c>
      <c r="J370" s="136" t="s">
        <v>13848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8:30" ht="10.15" customHeight="1">
      <c r="I371" s="2799"/>
      <c r="J371" s="136" t="s">
        <v>13849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8:30" ht="10.15" customHeight="1" thickBot="1"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8:30" ht="10.15" customHeight="1" thickTop="1">
      <c r="I373" s="2698" t="s">
        <v>1208</v>
      </c>
      <c r="J373" s="136" t="s">
        <v>13850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8:30" ht="10.15" customHeight="1" thickBot="1">
      <c r="I374" s="2799"/>
      <c r="J374" s="136" t="s">
        <v>13851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8:30" ht="10.15" customHeight="1" thickTop="1">
      <c r="H375" s="2698" t="s">
        <v>1178</v>
      </c>
      <c r="I375" s="136" t="s">
        <v>13852</v>
      </c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8:30" ht="10.15" customHeight="1" thickBot="1">
      <c r="H376" s="2704"/>
      <c r="I376" s="2708" t="s">
        <v>13853</v>
      </c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8:30" ht="10.15" customHeight="1" thickTop="1">
      <c r="I377" s="2698" t="s">
        <v>1208</v>
      </c>
      <c r="J377" s="136" t="s">
        <v>13854</v>
      </c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8:30" ht="10.15" customHeight="1">
      <c r="I378" s="2799"/>
      <c r="J378" s="136" t="s">
        <v>13855</v>
      </c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8:30" ht="10.15" customHeight="1" thickBot="1"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8:30" ht="10.15" customHeight="1" thickTop="1">
      <c r="I380" s="2698" t="s">
        <v>1208</v>
      </c>
      <c r="J380" s="136" t="s">
        <v>13856</v>
      </c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8:30" ht="10.15" customHeight="1">
      <c r="I381" s="2799"/>
      <c r="J381" s="2708" t="s">
        <v>13857</v>
      </c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8:30" ht="10.15" customHeight="1" thickBot="1"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8:30" ht="10.15" customHeight="1" thickTop="1">
      <c r="I383" s="2698" t="s">
        <v>1208</v>
      </c>
      <c r="J383" s="136" t="s">
        <v>13858</v>
      </c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8:30" ht="10.15" customHeight="1">
      <c r="I384" s="2799"/>
      <c r="J384" s="136" t="s">
        <v>13859</v>
      </c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0.15" customHeight="1" thickBot="1"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0.15" customHeight="1" thickTop="1">
      <c r="I386" s="2698" t="s">
        <v>1208</v>
      </c>
      <c r="J386" s="136" t="s">
        <v>13860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0.15" customHeight="1">
      <c r="I387" s="2799"/>
      <c r="J387" s="136" t="s">
        <v>13861</v>
      </c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0.15" customHeight="1" thickBot="1"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0.15" customHeight="1" thickTop="1">
      <c r="I389" s="2698" t="s">
        <v>1208</v>
      </c>
      <c r="J389" s="136" t="s">
        <v>13862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0.15" customHeight="1">
      <c r="I390" s="2799"/>
      <c r="J390" s="136" t="s">
        <v>13863</v>
      </c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0.15" customHeight="1" thickBot="1"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0.15" customHeight="1" thickTop="1">
      <c r="I392" s="2698" t="s">
        <v>1208</v>
      </c>
      <c r="J392" s="136" t="s">
        <v>13864</v>
      </c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0.15" customHeight="1">
      <c r="I393" s="2799"/>
      <c r="J393" s="136" t="s">
        <v>372</v>
      </c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0.15" customHeight="1"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0.15" customHeight="1"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0.15" customHeight="1"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0.15" customHeight="1"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0.15" customHeight="1"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0.15" customHeight="1" thickBot="1">
      <c r="A399" s="3774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0.15" customHeight="1" thickTop="1">
      <c r="A400" s="128" t="s">
        <v>1246</v>
      </c>
      <c r="B400" s="84" t="s">
        <v>271</v>
      </c>
      <c r="C400" s="84"/>
      <c r="E400" s="84"/>
      <c r="F400" s="83"/>
      <c r="G400" s="83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0.15" customHeight="1" thickBot="1">
      <c r="A401"/>
      <c r="B401" s="92" t="s">
        <v>272</v>
      </c>
      <c r="C401" s="83"/>
      <c r="E401" s="83"/>
      <c r="F401" s="83"/>
      <c r="G401" s="83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0.15" customHeight="1" thickTop="1">
      <c r="A402"/>
      <c r="B402" s="2699" t="s">
        <v>1147</v>
      </c>
      <c r="C402" s="84" t="s">
        <v>273</v>
      </c>
      <c r="E402" s="83"/>
      <c r="F402" s="83"/>
      <c r="G402" s="88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0.15" customHeight="1" thickBot="1">
      <c r="A403"/>
      <c r="C403" s="85" t="s">
        <v>274</v>
      </c>
      <c r="E403" s="83"/>
      <c r="F403" s="83"/>
      <c r="G403" s="88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0.15" customHeight="1" thickTop="1">
      <c r="A404"/>
      <c r="B404"/>
      <c r="C404" s="2698" t="s">
        <v>1148</v>
      </c>
      <c r="D404" s="2708" t="s">
        <v>278</v>
      </c>
      <c r="E404" s="83"/>
      <c r="F404" s="83"/>
      <c r="G404" s="83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0.15" customHeight="1" thickBot="1">
      <c r="A405"/>
      <c r="B405"/>
      <c r="C405" s="2704"/>
      <c r="D405" s="2705" t="s">
        <v>2425</v>
      </c>
      <c r="E405" s="83"/>
      <c r="F405" s="83"/>
      <c r="G405" s="83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0.15" customHeight="1" thickTop="1">
      <c r="A406"/>
      <c r="B406"/>
      <c r="C406" s="83"/>
      <c r="D406" s="2698" t="s">
        <v>1150</v>
      </c>
      <c r="E406" s="84" t="s">
        <v>3667</v>
      </c>
      <c r="F406" s="84"/>
      <c r="G406" s="84"/>
      <c r="H406" s="84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0.15" customHeight="1" thickBot="1">
      <c r="A407"/>
      <c r="B407"/>
      <c r="C407" s="2709"/>
      <c r="D407" s="2799"/>
      <c r="E407" s="2710" t="s">
        <v>1841</v>
      </c>
      <c r="F407" s="2711"/>
      <c r="G407" s="2711"/>
      <c r="H407" s="2711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0.15" customHeight="1" thickTop="1">
      <c r="A408"/>
      <c r="B408"/>
      <c r="C408" s="83"/>
      <c r="D408" s="83"/>
      <c r="E408" s="2699" t="s">
        <v>1155</v>
      </c>
      <c r="F408" s="83" t="s">
        <v>12438</v>
      </c>
      <c r="G408" s="83"/>
      <c r="H408" s="83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0.15" customHeight="1" thickBot="1">
      <c r="A409"/>
      <c r="B409"/>
      <c r="C409" s="83"/>
      <c r="D409" s="83"/>
      <c r="E409" s="2704"/>
      <c r="F409" s="3786" t="s">
        <v>2183</v>
      </c>
      <c r="G409" s="3782"/>
      <c r="H409" s="83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0.15" customHeight="1" thickTop="1">
      <c r="F410" s="2699" t="s">
        <v>1160</v>
      </c>
      <c r="G410" s="136" t="s">
        <v>4932</v>
      </c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0.15" customHeight="1" thickBot="1">
      <c r="F411" s="2704"/>
      <c r="G411" s="136" t="s">
        <v>5707</v>
      </c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0.15" customHeight="1" thickTop="1">
      <c r="G412" s="2698" t="s">
        <v>1165</v>
      </c>
      <c r="H412" s="136" t="s">
        <v>13865</v>
      </c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0.15" customHeight="1" thickBot="1">
      <c r="G413" s="2799"/>
      <c r="H413" s="136" t="s">
        <v>13866</v>
      </c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0.15" customHeight="1" thickTop="1">
      <c r="H414" s="2698" t="s">
        <v>1178</v>
      </c>
      <c r="I414" s="136" t="s">
        <v>12138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0.15" customHeight="1" thickBot="1">
      <c r="H415" s="2704"/>
      <c r="I415" s="136" t="s">
        <v>12139</v>
      </c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0.15" customHeight="1" thickTop="1">
      <c r="I416" s="2698" t="s">
        <v>1208</v>
      </c>
      <c r="J416" s="136" t="s">
        <v>12141</v>
      </c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9:30" ht="10.15" customHeight="1">
      <c r="I417" s="2799"/>
      <c r="J417" s="136" t="s">
        <v>13867</v>
      </c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9:30" ht="10.15" customHeight="1" thickBot="1"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9:30" ht="10.15" customHeight="1" thickTop="1">
      <c r="I419" s="2698" t="s">
        <v>1208</v>
      </c>
      <c r="J419" s="2708" t="s">
        <v>12144</v>
      </c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9:30" ht="10.15" customHeight="1">
      <c r="I420" s="2799"/>
      <c r="J420" s="2708" t="s">
        <v>13868</v>
      </c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9:30" ht="10.15" customHeight="1" thickBot="1"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9:30" ht="10.15" customHeight="1" thickTop="1">
      <c r="I422" s="2698" t="s">
        <v>1208</v>
      </c>
      <c r="J422" s="136" t="s">
        <v>13869</v>
      </c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9:30" ht="10.15" customHeight="1" thickBot="1">
      <c r="I423" s="2799"/>
      <c r="J423" s="136" t="s">
        <v>12150</v>
      </c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9:30" ht="10.15" customHeight="1" thickTop="1">
      <c r="J424" s="2699" t="s">
        <v>1214</v>
      </c>
      <c r="K424" s="136" t="s">
        <v>13870</v>
      </c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9:30" ht="10.15" customHeight="1" thickBot="1">
      <c r="J425" s="2704"/>
      <c r="K425" s="136" t="s">
        <v>13871</v>
      </c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9:30" ht="10.15" customHeight="1" thickTop="1">
      <c r="K426" s="2698" t="s">
        <v>1261</v>
      </c>
      <c r="L426" s="136" t="s">
        <v>13872</v>
      </c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9:30" ht="10.15" customHeight="1">
      <c r="K427" s="2799"/>
      <c r="L427" s="136" t="s">
        <v>13873</v>
      </c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9:30" ht="10.15" customHeight="1" thickBot="1"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9:30" ht="10.15" customHeight="1" thickTop="1">
      <c r="K429" s="2698" t="s">
        <v>1261</v>
      </c>
      <c r="L429" s="136" t="s">
        <v>13874</v>
      </c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9:30" ht="10.15" customHeight="1">
      <c r="K430" s="2799"/>
      <c r="L430" s="136" t="s">
        <v>372</v>
      </c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9:30" ht="10.15" customHeight="1" thickBot="1"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9:30" ht="10.15" customHeight="1" thickTop="1">
      <c r="K432" s="2698" t="s">
        <v>1261</v>
      </c>
      <c r="L432" s="136" t="s">
        <v>13875</v>
      </c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0:30" ht="10.15" customHeight="1" thickBot="1">
      <c r="K433" s="2799"/>
      <c r="L433" s="136" t="s">
        <v>372</v>
      </c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0:30" ht="10.15" customHeight="1" thickTop="1">
      <c r="J434" s="2699" t="s">
        <v>1214</v>
      </c>
      <c r="K434" s="136" t="s">
        <v>13876</v>
      </c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0:30" ht="10.15" customHeight="1">
      <c r="J435" s="2704"/>
      <c r="K435" s="136" t="s">
        <v>13877</v>
      </c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0:30" ht="10.15" customHeight="1" thickBot="1"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0:30" ht="10.15" customHeight="1" thickTop="1">
      <c r="J437" s="2699" t="s">
        <v>1214</v>
      </c>
      <c r="K437" s="136" t="s">
        <v>13878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0:30" ht="10.15" customHeight="1">
      <c r="J438" s="2704"/>
      <c r="K438" s="136" t="s">
        <v>13879</v>
      </c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0:30" ht="10.15" customHeight="1" thickBot="1"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0:30" ht="10.15" customHeight="1" thickTop="1">
      <c r="J440" s="2699" t="s">
        <v>1214</v>
      </c>
      <c r="K440" s="136" t="s">
        <v>13880</v>
      </c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0:30" ht="10.15" customHeight="1">
      <c r="J441" s="2704"/>
      <c r="K441" s="136" t="s">
        <v>13881</v>
      </c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0:30" ht="10.15" customHeight="1" thickBot="1"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0:30" ht="10.15" customHeight="1" thickTop="1">
      <c r="J443" s="2699" t="s">
        <v>1214</v>
      </c>
      <c r="K443" s="136" t="s">
        <v>13882</v>
      </c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0:30" ht="10.15" customHeight="1">
      <c r="J444" s="2704"/>
      <c r="K444" s="136" t="s">
        <v>13883</v>
      </c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0:30" ht="10.15" customHeight="1" thickBot="1"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0:30" ht="10.15" customHeight="1" thickTop="1">
      <c r="J446" s="2699" t="s">
        <v>1214</v>
      </c>
      <c r="K446" s="136" t="s">
        <v>13884</v>
      </c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0:30" ht="10.15" customHeight="1">
      <c r="J447" s="2704"/>
      <c r="K447" s="136" t="s">
        <v>13885</v>
      </c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0:30" ht="10.15" customHeight="1" thickBot="1"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9:30" ht="10.15" customHeight="1" thickTop="1">
      <c r="J449" s="2699" t="s">
        <v>1214</v>
      </c>
      <c r="K449" s="136" t="s">
        <v>13886</v>
      </c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9:30" ht="10.15" customHeight="1">
      <c r="J450" s="2704"/>
      <c r="K450" s="136" t="s">
        <v>13887</v>
      </c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9:30" ht="10.15" customHeight="1" thickBot="1"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9:30" ht="10.15" customHeight="1" thickTop="1">
      <c r="J452" s="2699" t="s">
        <v>1214</v>
      </c>
      <c r="K452" s="136" t="s">
        <v>13888</v>
      </c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9:30" ht="10.15" customHeight="1" thickBot="1">
      <c r="J453" s="2704"/>
      <c r="K453" s="136" t="s">
        <v>13889</v>
      </c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9:30" ht="10.15" customHeight="1" thickTop="1">
      <c r="I454" s="2698" t="s">
        <v>1208</v>
      </c>
      <c r="J454" s="2708" t="s">
        <v>646</v>
      </c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9:30" ht="10.15" customHeight="1" thickBot="1">
      <c r="I455" s="2799"/>
      <c r="J455" s="2708" t="s">
        <v>645</v>
      </c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9:30" ht="10.15" customHeight="1" thickTop="1">
      <c r="J456" s="2699" t="s">
        <v>1214</v>
      </c>
      <c r="K456" s="136" t="s">
        <v>13890</v>
      </c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9:30" ht="10.15" customHeight="1">
      <c r="J457" s="2704"/>
      <c r="K457" s="136" t="s">
        <v>13891</v>
      </c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9:30" ht="10.15" customHeight="1" thickBot="1"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9:30" ht="10.15" customHeight="1" thickTop="1">
      <c r="J459" s="2699" t="s">
        <v>1214</v>
      </c>
      <c r="K459" s="136" t="s">
        <v>13892</v>
      </c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9:30" ht="10.15" customHeight="1">
      <c r="J460" s="2704"/>
      <c r="K460" s="136" t="s">
        <v>13893</v>
      </c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9:30" ht="10.15" customHeight="1" thickBot="1"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9:30" ht="10.15" customHeight="1" thickTop="1">
      <c r="J462" s="2699" t="s">
        <v>1214</v>
      </c>
      <c r="K462" s="136" t="s">
        <v>13894</v>
      </c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9:30" ht="10.15" customHeight="1">
      <c r="J463" s="2704"/>
      <c r="K463" s="136" t="s">
        <v>13895</v>
      </c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9:30" ht="10.15" customHeight="1" thickBot="1"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9:30" ht="10.15" customHeight="1" thickTop="1">
      <c r="J465" s="2699" t="s">
        <v>1214</v>
      </c>
      <c r="K465" s="136" t="s">
        <v>13896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9:30" ht="10.15" customHeight="1">
      <c r="J466" s="2704"/>
      <c r="K466" s="136" t="s">
        <v>372</v>
      </c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9:30" ht="10.15" customHeight="1" thickBot="1"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9:30" ht="10.15" customHeight="1" thickTop="1">
      <c r="J468" s="2699" t="s">
        <v>1214</v>
      </c>
      <c r="K468" s="136" t="s">
        <v>13897</v>
      </c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9:30" ht="10.15" customHeight="1" thickBot="1">
      <c r="J469" s="2704"/>
      <c r="K469" s="136" t="s">
        <v>372</v>
      </c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9:30" ht="10.15" customHeight="1" thickTop="1">
      <c r="I470" s="2698" t="s">
        <v>1208</v>
      </c>
      <c r="J470" s="2708" t="s">
        <v>12158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9:30" ht="10.15" customHeight="1" thickBot="1">
      <c r="I471" s="2799"/>
      <c r="J471" s="2708" t="s">
        <v>13898</v>
      </c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9:30" ht="10.15" customHeight="1" thickTop="1">
      <c r="J472" s="2699" t="s">
        <v>1214</v>
      </c>
      <c r="K472" s="136" t="s">
        <v>13899</v>
      </c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9:30" ht="10.15" customHeight="1">
      <c r="J473" s="2704"/>
      <c r="K473" s="136" t="s">
        <v>372</v>
      </c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9:30" ht="10.15" customHeight="1" thickBot="1"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9:30" ht="10.15" customHeight="1" thickTop="1">
      <c r="J475" s="2699" t="s">
        <v>1214</v>
      </c>
      <c r="K475" s="136" t="s">
        <v>13900</v>
      </c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9:30" ht="10.15" customHeight="1">
      <c r="J476" s="2704"/>
      <c r="K476" s="136" t="s">
        <v>372</v>
      </c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9:30" ht="10.15" customHeight="1" thickBot="1"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9:30" ht="10.15" customHeight="1" thickTop="1">
      <c r="J478" s="2699" t="s">
        <v>1214</v>
      </c>
      <c r="K478" s="136" t="s">
        <v>13901</v>
      </c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9:30" ht="10.15" customHeight="1">
      <c r="J479" s="2704"/>
      <c r="K479" s="136" t="s">
        <v>372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9:30" ht="10.15" customHeight="1" thickBot="1"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9:30" ht="10.15" customHeight="1" thickTop="1">
      <c r="J481" s="2699" t="s">
        <v>1214</v>
      </c>
      <c r="K481" s="136" t="s">
        <v>13902</v>
      </c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9:30" ht="10.15" customHeight="1">
      <c r="J482" s="2704"/>
      <c r="K482" s="136" t="s">
        <v>372</v>
      </c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9:30" ht="10.15" customHeight="1" thickBot="1"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9:30" ht="10.15" customHeight="1" thickTop="1">
      <c r="J484" s="2699" t="s">
        <v>1214</v>
      </c>
      <c r="K484" s="136" t="s">
        <v>13903</v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9:30" ht="10.15" customHeight="1" thickBot="1">
      <c r="J485" s="2704"/>
      <c r="K485" s="136" t="s">
        <v>372</v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9:30" ht="10.15" customHeight="1" thickTop="1">
      <c r="I486" s="2698" t="s">
        <v>1208</v>
      </c>
      <c r="J486" s="136" t="s">
        <v>12153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9:30" ht="10.15" customHeight="1" thickBot="1">
      <c r="I487" s="2799"/>
      <c r="J487" s="2708" t="s">
        <v>13904</v>
      </c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9:30" ht="10.15" customHeight="1" thickTop="1">
      <c r="J488" s="2699" t="s">
        <v>1214</v>
      </c>
      <c r="K488" s="136" t="s">
        <v>13905</v>
      </c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9:30" ht="10.15" customHeight="1">
      <c r="J489" s="2704"/>
      <c r="K489" s="136" t="s">
        <v>9043</v>
      </c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9:30" ht="10.15" customHeight="1" thickBot="1"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9:30" ht="10.15" customHeight="1" thickTop="1">
      <c r="J491" s="2699" t="s">
        <v>1214</v>
      </c>
      <c r="K491" s="136" t="s">
        <v>13906</v>
      </c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9:30" ht="10.15" customHeight="1">
      <c r="J492" s="2704"/>
      <c r="K492" s="136" t="s">
        <v>13907</v>
      </c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9:30" ht="10.15" customHeight="1" thickBot="1"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9:30" ht="10.15" customHeight="1" thickTop="1">
      <c r="J494" s="2699" t="s">
        <v>1214</v>
      </c>
      <c r="K494" s="136" t="s">
        <v>6602</v>
      </c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9:30" ht="10.15" customHeight="1" thickBot="1">
      <c r="J495" s="2704"/>
      <c r="K495" s="136" t="s">
        <v>6599</v>
      </c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9:30" ht="10.15" customHeight="1" thickTop="1">
      <c r="K496" s="2698" t="s">
        <v>1261</v>
      </c>
      <c r="L496" s="136" t="s">
        <v>5283</v>
      </c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0:30" ht="10.15" customHeight="1">
      <c r="K497" s="2799"/>
      <c r="L497" s="136" t="s">
        <v>8659</v>
      </c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0:30" ht="10.15" customHeight="1" thickBot="1"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0:30" ht="10.15" customHeight="1" thickTop="1">
      <c r="K499" s="2698" t="s">
        <v>1261</v>
      </c>
      <c r="L499" s="136" t="s">
        <v>13908</v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0:30" ht="10.15" customHeight="1">
      <c r="K500" s="2799"/>
      <c r="L500" s="136" t="s">
        <v>8664</v>
      </c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0:30" ht="10.15" customHeight="1" thickBot="1"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0:30" ht="10.15" customHeight="1" thickTop="1">
      <c r="K502" s="2698" t="s">
        <v>1261</v>
      </c>
      <c r="L502" s="136" t="s">
        <v>13909</v>
      </c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0:30" ht="10.15" customHeight="1">
      <c r="K503" s="2799"/>
      <c r="L503" s="136" t="s">
        <v>372</v>
      </c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0:30" ht="10.15" customHeight="1" thickBot="1"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0:30" ht="10.15" customHeight="1" thickTop="1">
      <c r="K505" s="2698" t="s">
        <v>1261</v>
      </c>
      <c r="L505" s="136" t="s">
        <v>13910</v>
      </c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0:30" ht="10.15" customHeight="1" thickBot="1">
      <c r="K506" s="2799"/>
      <c r="L506" s="136" t="s">
        <v>13911</v>
      </c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0:30" ht="10.15" customHeight="1" thickTop="1">
      <c r="L507" s="2699" t="s">
        <v>1268</v>
      </c>
      <c r="M507" s="136" t="s">
        <v>13912</v>
      </c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0:30" ht="10.15" customHeight="1" thickBot="1">
      <c r="L508" s="2704"/>
      <c r="M508" s="136" t="s">
        <v>372</v>
      </c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0:30" ht="10.15" customHeight="1" thickTop="1">
      <c r="J509" s="2699" t="s">
        <v>1214</v>
      </c>
      <c r="K509" s="136" t="s">
        <v>13913</v>
      </c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0:30" ht="10.15" customHeight="1">
      <c r="J510" s="2704"/>
      <c r="K510" s="136" t="s">
        <v>13914</v>
      </c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0:30" ht="10.15" customHeight="1" thickBot="1"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0:30" ht="10.15" customHeight="1" thickTop="1">
      <c r="J512" s="2699" t="s">
        <v>1214</v>
      </c>
      <c r="K512" s="136" t="s">
        <v>13915</v>
      </c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7:30" ht="10.15" customHeight="1" thickBot="1">
      <c r="J513" s="2704"/>
      <c r="K513" s="136" t="s">
        <v>13916</v>
      </c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7:30" ht="10.15" customHeight="1" thickTop="1">
      <c r="I514" s="2698" t="s">
        <v>1208</v>
      </c>
      <c r="J514" s="136" t="s">
        <v>12165</v>
      </c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7:30" ht="10.15" customHeight="1" thickBot="1">
      <c r="I515" s="2799"/>
      <c r="J515" s="3782" t="s">
        <v>8833</v>
      </c>
      <c r="K515" s="3782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7:30" ht="10.15" customHeight="1" thickTop="1">
      <c r="J516" s="2699" t="s">
        <v>1214</v>
      </c>
      <c r="K516" s="3782" t="s">
        <v>13916</v>
      </c>
      <c r="L516" s="3782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7:30" ht="10.15" customHeight="1" thickBot="1">
      <c r="J517" s="2704"/>
      <c r="K517" s="136" t="s">
        <v>13915</v>
      </c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7:30" ht="10.15" customHeight="1" thickTop="1">
      <c r="H518" s="2698" t="s">
        <v>1178</v>
      </c>
      <c r="I518" s="136" t="s">
        <v>4926</v>
      </c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7:30" ht="10.15" customHeight="1" thickBot="1">
      <c r="H519" s="2799"/>
      <c r="I519" s="136" t="s">
        <v>11647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7:30" ht="10.15" customHeight="1" thickTop="1">
      <c r="G520" s="2698" t="s">
        <v>1165</v>
      </c>
      <c r="H520" s="136" t="s">
        <v>13917</v>
      </c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7:30" ht="10.15" customHeight="1" thickBot="1">
      <c r="G521" s="2799"/>
      <c r="H521" s="3768" t="s">
        <v>4833</v>
      </c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7:30" ht="10.15" customHeight="1" thickTop="1">
      <c r="H522" s="2698" t="s">
        <v>1178</v>
      </c>
      <c r="I522" s="136" t="s">
        <v>13918</v>
      </c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7:30" ht="10.15" customHeight="1" thickBot="1">
      <c r="H523" s="2799"/>
      <c r="I523" s="3773" t="s">
        <v>13919</v>
      </c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7:30" ht="10.15" customHeight="1" thickTop="1">
      <c r="I524" s="2698" t="s">
        <v>1208</v>
      </c>
      <c r="J524" s="136" t="s">
        <v>11734</v>
      </c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7:30" ht="10.15" customHeight="1" thickBot="1">
      <c r="I525" s="2799"/>
      <c r="J525" s="136" t="s">
        <v>11732</v>
      </c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7:30" ht="10.15" customHeight="1" thickTop="1">
      <c r="J526" s="2699" t="s">
        <v>1214</v>
      </c>
      <c r="K526" s="136" t="s">
        <v>11735</v>
      </c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7:30" ht="10.15" customHeight="1">
      <c r="J527" s="2704"/>
      <c r="K527" s="136" t="s">
        <v>11736</v>
      </c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7:30" ht="10.15" customHeight="1" thickBot="1"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7:30" ht="10.15" customHeight="1" thickTop="1">
      <c r="J529" s="2699" t="s">
        <v>1214</v>
      </c>
      <c r="K529" s="136" t="s">
        <v>11738</v>
      </c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7:30" ht="10.15" customHeight="1">
      <c r="J530" s="2704"/>
      <c r="K530" s="136" t="s">
        <v>11740</v>
      </c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7:30" ht="10.15" customHeight="1" thickBot="1"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7:30" ht="10.15" customHeight="1" thickTop="1">
      <c r="J532" s="2699" t="s">
        <v>1214</v>
      </c>
      <c r="K532" s="136" t="s">
        <v>11741</v>
      </c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7:30" ht="10.15" customHeight="1">
      <c r="J533" s="2704"/>
      <c r="K533" s="136" t="s">
        <v>372</v>
      </c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7:30" ht="10.15" customHeight="1" thickBot="1"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7:30" ht="10.15" customHeight="1" thickTop="1">
      <c r="J535" s="2699" t="s">
        <v>1214</v>
      </c>
      <c r="K535" s="136" t="s">
        <v>11742</v>
      </c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7:30" ht="10.15" customHeight="1">
      <c r="J536" s="2704"/>
      <c r="K536" s="136" t="s">
        <v>372</v>
      </c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7:30" ht="10.15" customHeight="1" thickBot="1"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7:30" ht="10.15" customHeight="1" thickTop="1">
      <c r="J538" s="2699" t="s">
        <v>1214</v>
      </c>
      <c r="K538" s="136" t="s">
        <v>12430</v>
      </c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7:30" ht="10.15" customHeight="1" thickBot="1">
      <c r="J539" s="2704"/>
      <c r="K539" s="136" t="s">
        <v>372</v>
      </c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7:30" ht="10.15" customHeight="1" thickTop="1">
      <c r="G540" s="2698" t="s">
        <v>1165</v>
      </c>
      <c r="H540" s="136" t="s">
        <v>13920</v>
      </c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7:30" ht="10.15" customHeight="1">
      <c r="G541" s="2799"/>
      <c r="H541" s="3782" t="s">
        <v>4548</v>
      </c>
      <c r="I541" s="3782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7:30" ht="10.15" customHeight="1">
      <c r="H542" s="2701" t="s">
        <v>1178</v>
      </c>
      <c r="I542" s="3782" t="s">
        <v>1311</v>
      </c>
      <c r="J542" s="378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7:30" ht="10.15" customHeight="1" thickBot="1">
      <c r="I543" s="136" t="s">
        <v>1309</v>
      </c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7:30" ht="10.15" customHeight="1" thickTop="1">
      <c r="I544" s="2698" t="s">
        <v>1208</v>
      </c>
      <c r="J544" s="83" t="s">
        <v>10588</v>
      </c>
      <c r="K544" s="83"/>
      <c r="L544" s="83"/>
      <c r="M544" s="83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9:30" ht="10.15" customHeight="1" thickBot="1">
      <c r="I545" s="2799"/>
      <c r="J545" s="84" t="s">
        <v>13921</v>
      </c>
      <c r="K545" s="83"/>
      <c r="L545" s="83"/>
      <c r="M545" s="83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9:30" ht="10.15" customHeight="1" thickTop="1">
      <c r="I546" s="83"/>
      <c r="J546" s="2699" t="s">
        <v>1214</v>
      </c>
      <c r="K546" s="83" t="s">
        <v>10589</v>
      </c>
      <c r="L546" s="83"/>
      <c r="M546" s="83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9:30" ht="10.15" customHeight="1">
      <c r="I547" s="83"/>
      <c r="J547" s="2704"/>
      <c r="K547" s="83" t="s">
        <v>10591</v>
      </c>
      <c r="L547" s="83"/>
      <c r="M547" s="8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9:30" ht="10.15" customHeight="1" thickBot="1">
      <c r="I548" s="83"/>
      <c r="J548" s="83"/>
      <c r="K548" s="83"/>
      <c r="L548" s="83"/>
      <c r="M548" s="83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9:30" ht="10.15" customHeight="1" thickTop="1">
      <c r="I549" s="83"/>
      <c r="J549" s="2699" t="s">
        <v>1214</v>
      </c>
      <c r="K549" s="83" t="s">
        <v>10594</v>
      </c>
      <c r="L549" s="83"/>
      <c r="M549" s="83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9:30" ht="10.15" customHeight="1">
      <c r="I550" s="83"/>
      <c r="J550" s="2704"/>
      <c r="K550" s="83" t="s">
        <v>13922</v>
      </c>
      <c r="L550" s="83"/>
      <c r="M550" s="83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9:30" ht="10.15" customHeight="1" thickBot="1">
      <c r="I551" s="83"/>
      <c r="J551" s="83"/>
      <c r="K551" s="83"/>
      <c r="L551" s="83"/>
      <c r="M551" s="83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9:30" ht="10.15" customHeight="1" thickTop="1">
      <c r="I552" s="83"/>
      <c r="J552" s="2699" t="s">
        <v>1214</v>
      </c>
      <c r="K552" s="83" t="s">
        <v>10597</v>
      </c>
      <c r="L552" s="83"/>
      <c r="M552" s="83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9:30" ht="10.15" customHeight="1">
      <c r="I553" s="83"/>
      <c r="J553" s="2704"/>
      <c r="K553" s="83" t="s">
        <v>12639</v>
      </c>
      <c r="L553" s="83"/>
      <c r="M553" s="8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9:30" ht="10.15" customHeight="1" thickBot="1">
      <c r="I554" s="83"/>
      <c r="J554" s="83"/>
      <c r="K554" s="83"/>
      <c r="L554" s="83"/>
      <c r="M554" s="83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9:30" ht="10.15" customHeight="1" thickTop="1">
      <c r="I555" s="83"/>
      <c r="J555" s="2699" t="s">
        <v>1214</v>
      </c>
      <c r="K555" s="83" t="s">
        <v>10599</v>
      </c>
      <c r="L555" s="83"/>
      <c r="M555" s="83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9:30" ht="10.15" customHeight="1">
      <c r="I556" s="83"/>
      <c r="J556" s="2704"/>
      <c r="K556" s="83" t="s">
        <v>12640</v>
      </c>
      <c r="L556" s="83"/>
      <c r="M556" s="83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9:30" ht="10.15" customHeight="1" thickBot="1">
      <c r="I557" s="83"/>
      <c r="J557" s="83"/>
      <c r="K557" s="83"/>
      <c r="L557" s="83"/>
      <c r="M557" s="83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9:30" ht="10.15" customHeight="1" thickTop="1">
      <c r="I558" s="83"/>
      <c r="J558" s="2699" t="s">
        <v>1214</v>
      </c>
      <c r="K558" s="83" t="s">
        <v>10602</v>
      </c>
      <c r="L558" s="83"/>
      <c r="M558" s="83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9:30" ht="10.15" customHeight="1">
      <c r="I559" s="83"/>
      <c r="J559" s="2704"/>
      <c r="K559" s="83" t="s">
        <v>12644</v>
      </c>
      <c r="L559" s="83"/>
      <c r="M559" s="83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9:30" ht="10.15" customHeight="1" thickBot="1">
      <c r="I560" s="83"/>
      <c r="J560" s="83"/>
      <c r="K560" s="83"/>
      <c r="L560" s="83"/>
      <c r="M560" s="83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9:30" ht="10.15" customHeight="1" thickTop="1">
      <c r="I561" s="83"/>
      <c r="J561" s="2699" t="s">
        <v>1214</v>
      </c>
      <c r="K561" s="83" t="s">
        <v>12646</v>
      </c>
      <c r="L561" s="83"/>
      <c r="M561" s="83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9:30" ht="10.15" customHeight="1">
      <c r="I562" s="83"/>
      <c r="J562" s="2704"/>
      <c r="K562" s="83" t="s">
        <v>12647</v>
      </c>
      <c r="L562" s="83"/>
      <c r="M562" s="83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9:30" ht="10.15" customHeight="1" thickBot="1">
      <c r="I563" s="83"/>
      <c r="J563" s="83"/>
      <c r="K563" s="83"/>
      <c r="L563" s="83"/>
      <c r="M563" s="8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9:30" ht="10.15" customHeight="1" thickTop="1">
      <c r="I564" s="83"/>
      <c r="J564" s="2699" t="s">
        <v>1214</v>
      </c>
      <c r="K564" s="83" t="s">
        <v>10607</v>
      </c>
      <c r="L564" s="83"/>
      <c r="M564" s="83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9:30" ht="10.15" customHeight="1" thickBot="1">
      <c r="I565" s="83"/>
      <c r="J565" s="2704"/>
      <c r="K565" s="83" t="s">
        <v>372</v>
      </c>
      <c r="L565" s="83"/>
      <c r="M565" s="83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9:30" ht="10.15" customHeight="1" thickTop="1">
      <c r="I566" s="2698" t="s">
        <v>1208</v>
      </c>
      <c r="J566" s="83" t="s">
        <v>5705</v>
      </c>
      <c r="K566" s="83"/>
      <c r="L566" s="83"/>
      <c r="M566" s="83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9:30" ht="10.15" customHeight="1" thickBot="1">
      <c r="I567" s="2799"/>
      <c r="J567" s="83" t="s">
        <v>6230</v>
      </c>
      <c r="K567" s="83"/>
      <c r="L567" s="83"/>
      <c r="M567" s="83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9:30" ht="10.15" customHeight="1" thickTop="1">
      <c r="I568" s="83"/>
      <c r="J568" s="2699" t="s">
        <v>1214</v>
      </c>
      <c r="K568" s="83" t="s">
        <v>13923</v>
      </c>
      <c r="L568" s="83"/>
      <c r="M568" s="83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9:30" ht="10.15" customHeight="1">
      <c r="I569" s="83"/>
      <c r="J569" s="2704"/>
      <c r="K569" s="83" t="s">
        <v>13924</v>
      </c>
      <c r="L569" s="83"/>
      <c r="M569" s="83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9:30" ht="10.15" customHeight="1">
      <c r="I570" s="83"/>
      <c r="J570" s="83"/>
      <c r="K570" s="83" t="s">
        <v>13925</v>
      </c>
      <c r="L570" s="83"/>
      <c r="M570" s="83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9:30" ht="10.15" customHeight="1" thickBot="1">
      <c r="I571" s="83"/>
      <c r="J571" s="83"/>
      <c r="K571" s="83"/>
      <c r="L571" s="83"/>
      <c r="M571" s="83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9:30" ht="10.15" customHeight="1" thickTop="1">
      <c r="I572" s="83"/>
      <c r="J572" s="2699" t="s">
        <v>1214</v>
      </c>
      <c r="K572" s="83" t="s">
        <v>13090</v>
      </c>
      <c r="L572" s="83"/>
      <c r="M572" s="83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9:30" ht="10.15" customHeight="1">
      <c r="I573" s="83"/>
      <c r="J573" s="2704"/>
      <c r="K573" s="83" t="s">
        <v>13926</v>
      </c>
      <c r="L573" s="83"/>
      <c r="M573" s="8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9:30" ht="10.15" customHeight="1" thickBot="1">
      <c r="I574" s="83"/>
      <c r="J574" s="83"/>
      <c r="K574" s="83"/>
      <c r="L574" s="83"/>
      <c r="M574" s="83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9:30" ht="10.15" customHeight="1" thickTop="1">
      <c r="I575" s="83"/>
      <c r="J575" s="2699" t="s">
        <v>1214</v>
      </c>
      <c r="K575" s="83" t="s">
        <v>13927</v>
      </c>
      <c r="L575" s="83"/>
      <c r="M575" s="83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9:30" ht="10.15" customHeight="1" thickBot="1">
      <c r="I576" s="83"/>
      <c r="J576" s="2704"/>
      <c r="K576" s="92" t="s">
        <v>13928</v>
      </c>
      <c r="L576" s="83"/>
      <c r="M576" s="83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9:30" ht="10.15" customHeight="1" thickTop="1">
      <c r="I577" s="83"/>
      <c r="J577" s="83"/>
      <c r="K577" s="2698" t="s">
        <v>1261</v>
      </c>
      <c r="L577" s="83" t="s">
        <v>13929</v>
      </c>
      <c r="M577" s="83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9:30" ht="10.15" customHeight="1">
      <c r="I578" s="83"/>
      <c r="J578" s="83"/>
      <c r="K578" s="2799"/>
      <c r="L578" s="83" t="s">
        <v>13930</v>
      </c>
      <c r="M578" s="83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9:30" ht="10.15" customHeight="1" thickBot="1">
      <c r="I579" s="83"/>
      <c r="J579" s="83"/>
      <c r="K579" s="83"/>
      <c r="L579" s="83"/>
      <c r="M579" s="83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9:30" ht="10.15" customHeight="1" thickTop="1">
      <c r="I580" s="83"/>
      <c r="J580" s="83"/>
      <c r="K580" s="2698" t="s">
        <v>1261</v>
      </c>
      <c r="L580" s="83" t="s">
        <v>13931</v>
      </c>
      <c r="M580" s="83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9:30" ht="10.15" customHeight="1">
      <c r="I581" s="83"/>
      <c r="J581" s="83"/>
      <c r="K581" s="2799"/>
      <c r="L581" s="84" t="s">
        <v>13932</v>
      </c>
      <c r="M581" s="83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9:30" ht="10.15" customHeight="1" thickBot="1">
      <c r="I582" s="83"/>
      <c r="J582" s="83"/>
      <c r="K582" s="83"/>
      <c r="L582" s="83"/>
      <c r="M582" s="83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9:30" ht="10.15" customHeight="1" thickTop="1">
      <c r="I583" s="83"/>
      <c r="J583" s="83"/>
      <c r="K583" s="2698" t="s">
        <v>1261</v>
      </c>
      <c r="L583" s="83" t="s">
        <v>13933</v>
      </c>
      <c r="M583" s="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9:30" ht="10.15" customHeight="1">
      <c r="I584" s="83"/>
      <c r="J584" s="83"/>
      <c r="K584" s="2799"/>
      <c r="L584" s="83" t="s">
        <v>13934</v>
      </c>
      <c r="M584" s="83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9:30" ht="10.15" customHeight="1" thickBot="1">
      <c r="I585" s="83"/>
      <c r="J585" s="83"/>
      <c r="K585" s="83"/>
      <c r="L585" s="83"/>
      <c r="M585" s="83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9:30" ht="10.15" customHeight="1" thickTop="1">
      <c r="I586" s="83"/>
      <c r="J586" s="83"/>
      <c r="K586" s="2698" t="s">
        <v>1261</v>
      </c>
      <c r="L586" s="83" t="s">
        <v>13935</v>
      </c>
      <c r="M586" s="83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9:30" ht="10.15" customHeight="1">
      <c r="I587" s="83"/>
      <c r="J587" s="83"/>
      <c r="K587" s="2799"/>
      <c r="L587" s="84" t="s">
        <v>13936</v>
      </c>
      <c r="M587" s="83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9:30" ht="10.15" customHeight="1">
      <c r="I588" s="83"/>
      <c r="J588" s="83"/>
      <c r="K588" s="83"/>
      <c r="L588" s="3782" t="s">
        <v>13937</v>
      </c>
      <c r="M588" s="3782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9:30" ht="10.15" customHeight="1" thickBot="1">
      <c r="I589" s="83"/>
      <c r="J589" s="83"/>
      <c r="K589" s="83"/>
      <c r="L589" s="83"/>
      <c r="M589" s="83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9:30" ht="10.15" customHeight="1" thickTop="1">
      <c r="I590" s="83"/>
      <c r="J590" s="83"/>
      <c r="K590" s="2698" t="s">
        <v>1261</v>
      </c>
      <c r="L590" s="83" t="s">
        <v>13938</v>
      </c>
      <c r="M590" s="83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9:30" ht="10.15" customHeight="1">
      <c r="I591" s="83"/>
      <c r="J591" s="83"/>
      <c r="K591" s="2799"/>
      <c r="L591" s="83" t="s">
        <v>10780</v>
      </c>
      <c r="M591" s="83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9:30" ht="10.15" customHeight="1" thickBot="1">
      <c r="I592" s="83"/>
      <c r="J592" s="83"/>
      <c r="K592" s="83"/>
      <c r="L592" s="83"/>
      <c r="M592" s="83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9:30" ht="10.15" customHeight="1" thickTop="1">
      <c r="I593" s="83"/>
      <c r="J593" s="83"/>
      <c r="K593" s="2698" t="s">
        <v>1261</v>
      </c>
      <c r="L593" s="83" t="s">
        <v>13939</v>
      </c>
      <c r="M593" s="8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9:30" ht="10.15" customHeight="1">
      <c r="I594" s="83"/>
      <c r="J594" s="83"/>
      <c r="K594" s="2799"/>
      <c r="L594" s="84" t="s">
        <v>13940</v>
      </c>
      <c r="M594" s="83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9:30" ht="10.15" customHeight="1" thickBot="1">
      <c r="I595" s="83"/>
      <c r="J595" s="83"/>
      <c r="K595" s="83"/>
      <c r="L595" s="83"/>
      <c r="M595" s="83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9:30" ht="10.15" customHeight="1" thickTop="1">
      <c r="I596" s="83"/>
      <c r="J596" s="83"/>
      <c r="K596" s="2698" t="s">
        <v>1261</v>
      </c>
      <c r="L596" s="83" t="s">
        <v>13941</v>
      </c>
      <c r="M596" s="83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9:30" ht="10.15" customHeight="1" thickBot="1">
      <c r="I597" s="83"/>
      <c r="J597" s="83"/>
      <c r="K597" s="2799"/>
      <c r="L597" s="83" t="s">
        <v>13942</v>
      </c>
      <c r="M597" s="83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9:30" ht="10.15" customHeight="1" thickTop="1">
      <c r="I598" s="83"/>
      <c r="J598" s="2699" t="s">
        <v>1214</v>
      </c>
      <c r="K598" s="83" t="s">
        <v>13943</v>
      </c>
      <c r="L598" s="83"/>
      <c r="M598" s="83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9:30" ht="10.15" customHeight="1" thickBot="1">
      <c r="I599" s="83"/>
      <c r="J599" s="2704"/>
      <c r="K599" s="83" t="s">
        <v>13944</v>
      </c>
      <c r="L599" s="83"/>
      <c r="M599" s="83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9:30" ht="10.15" customHeight="1" thickTop="1">
      <c r="I600" s="83"/>
      <c r="J600" s="83"/>
      <c r="K600" s="2698" t="s">
        <v>1261</v>
      </c>
      <c r="L600" s="83" t="s">
        <v>13945</v>
      </c>
      <c r="M600" s="83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9:30" ht="10.15" customHeight="1">
      <c r="I601" s="83"/>
      <c r="J601" s="83"/>
      <c r="K601" s="2799"/>
      <c r="L601" s="83" t="s">
        <v>13946</v>
      </c>
      <c r="M601" s="83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9:30" ht="10.15" customHeight="1">
      <c r="I602" s="83"/>
      <c r="J602" s="83"/>
      <c r="K602" s="83"/>
      <c r="L602" s="83" t="s">
        <v>13947</v>
      </c>
      <c r="M602" s="83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9:30" ht="10.15" customHeight="1" thickBot="1">
      <c r="I603" s="83"/>
      <c r="J603" s="83"/>
      <c r="K603" s="83"/>
      <c r="L603" s="83"/>
      <c r="M603" s="8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9:30" ht="10.15" customHeight="1" thickTop="1">
      <c r="I604" s="83"/>
      <c r="J604" s="83"/>
      <c r="K604" s="2698" t="s">
        <v>1261</v>
      </c>
      <c r="L604" s="83" t="s">
        <v>13948</v>
      </c>
      <c r="M604" s="83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9:30" ht="10.15" customHeight="1">
      <c r="I605" s="83"/>
      <c r="J605" s="83"/>
      <c r="K605" s="2799"/>
      <c r="L605" s="83" t="s">
        <v>13949</v>
      </c>
      <c r="M605" s="83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9:30" ht="10.15" customHeight="1">
      <c r="I606" s="83"/>
      <c r="J606" s="83"/>
      <c r="K606" s="83"/>
      <c r="L606" s="83" t="s">
        <v>13950</v>
      </c>
      <c r="M606" s="83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9:30" ht="10.15" customHeight="1" thickBot="1">
      <c r="I607" s="83"/>
      <c r="J607" s="83"/>
      <c r="K607" s="83"/>
      <c r="L607" s="83"/>
      <c r="M607" s="83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9:30" ht="10.15" customHeight="1" thickTop="1">
      <c r="I608" s="83"/>
      <c r="J608" s="83"/>
      <c r="K608" s="2698" t="s">
        <v>1261</v>
      </c>
      <c r="L608" s="83" t="s">
        <v>13951</v>
      </c>
      <c r="M608" s="83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9:30" ht="10.15" customHeight="1">
      <c r="I609" s="83"/>
      <c r="J609" s="83"/>
      <c r="K609" s="2799"/>
      <c r="L609" s="83" t="s">
        <v>13952</v>
      </c>
      <c r="M609" s="83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9:30" ht="10.15" customHeight="1" thickBot="1">
      <c r="I610" s="83"/>
      <c r="J610" s="83"/>
      <c r="K610" s="83"/>
      <c r="L610" s="83"/>
      <c r="M610" s="83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9:30" ht="10.15" customHeight="1" thickTop="1">
      <c r="I611" s="83"/>
      <c r="J611" s="83"/>
      <c r="K611" s="2698" t="s">
        <v>1261</v>
      </c>
      <c r="L611" s="83" t="s">
        <v>13953</v>
      </c>
      <c r="M611" s="83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9:30" ht="10.15" customHeight="1">
      <c r="I612" s="83"/>
      <c r="J612" s="83"/>
      <c r="K612" s="2799"/>
      <c r="L612" s="84" t="s">
        <v>13954</v>
      </c>
      <c r="M612" s="83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9:30" ht="10.15" customHeight="1" thickBot="1">
      <c r="I613" s="83"/>
      <c r="J613" s="83"/>
      <c r="K613" s="83"/>
      <c r="L613" s="83"/>
      <c r="M613" s="8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9:30" ht="10.15" customHeight="1" thickTop="1">
      <c r="I614" s="83"/>
      <c r="J614" s="83"/>
      <c r="K614" s="2698" t="s">
        <v>1261</v>
      </c>
      <c r="L614" s="83" t="s">
        <v>13955</v>
      </c>
      <c r="M614" s="83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9:30" ht="10.15" customHeight="1">
      <c r="I615" s="83"/>
      <c r="J615" s="83"/>
      <c r="K615" s="2799"/>
      <c r="L615" s="83" t="s">
        <v>13956</v>
      </c>
      <c r="M615" s="83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9:30" ht="10.15" customHeight="1" thickBot="1">
      <c r="I616" s="83"/>
      <c r="J616" s="83"/>
      <c r="K616" s="83"/>
      <c r="L616" s="83"/>
      <c r="M616" s="8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9:30" ht="10.15" customHeight="1" thickTop="1">
      <c r="I617" s="83"/>
      <c r="J617" s="83"/>
      <c r="K617" s="2698" t="s">
        <v>1261</v>
      </c>
      <c r="L617" s="83" t="s">
        <v>13957</v>
      </c>
      <c r="M617" s="83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9:30" ht="10.15" customHeight="1">
      <c r="I618" s="83"/>
      <c r="J618" s="83"/>
      <c r="K618" s="2799"/>
      <c r="L618" s="83" t="s">
        <v>13958</v>
      </c>
      <c r="M618" s="83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9:30" ht="10.15" customHeight="1" thickBot="1">
      <c r="I619" s="83"/>
      <c r="J619" s="83"/>
      <c r="K619" s="83"/>
      <c r="L619" s="83"/>
      <c r="M619" s="83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9:30" ht="10.15" customHeight="1" thickTop="1">
      <c r="I620" s="83"/>
      <c r="J620" s="83"/>
      <c r="K620" s="2698" t="s">
        <v>1261</v>
      </c>
      <c r="L620" s="83" t="s">
        <v>13959</v>
      </c>
      <c r="M620" s="83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9:30" ht="10.15" customHeight="1" thickBot="1">
      <c r="I621" s="83"/>
      <c r="J621" s="83"/>
      <c r="K621" s="2799"/>
      <c r="L621" s="83" t="s">
        <v>13960</v>
      </c>
      <c r="M621" s="83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9:30" ht="10.15" customHeight="1" thickTop="1">
      <c r="I622" s="83"/>
      <c r="J622" s="2699" t="s">
        <v>1214</v>
      </c>
      <c r="K622" s="83" t="s">
        <v>4041</v>
      </c>
      <c r="L622" s="83"/>
      <c r="M622" s="83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9:30" ht="10.15" customHeight="1" thickBot="1">
      <c r="I623" s="83"/>
      <c r="J623" s="2704"/>
      <c r="K623" s="84" t="s">
        <v>4038</v>
      </c>
      <c r="L623" s="83"/>
      <c r="M623" s="8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9:30" ht="10.15" customHeight="1" thickTop="1">
      <c r="I624" s="83"/>
      <c r="J624" s="83"/>
      <c r="K624" s="2698" t="s">
        <v>1261</v>
      </c>
      <c r="L624" s="83" t="s">
        <v>4042</v>
      </c>
      <c r="M624" s="83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9:30" ht="10.15" customHeight="1">
      <c r="I625" s="83"/>
      <c r="J625" s="83"/>
      <c r="K625" s="2799"/>
      <c r="L625" s="84" t="s">
        <v>4039</v>
      </c>
      <c r="M625" s="83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9:30" ht="10.15" customHeight="1" thickBot="1">
      <c r="I626" s="83"/>
      <c r="J626" s="83"/>
      <c r="K626" s="83"/>
      <c r="L626" s="83"/>
      <c r="M626" s="83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9:30" ht="10.15" customHeight="1" thickTop="1">
      <c r="I627" s="83"/>
      <c r="J627" s="83"/>
      <c r="K627" s="2698" t="s">
        <v>1261</v>
      </c>
      <c r="L627" s="83" t="s">
        <v>5691</v>
      </c>
      <c r="M627" s="83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9:30" ht="10.15" customHeight="1" thickBot="1">
      <c r="I628" s="83"/>
      <c r="J628" s="83"/>
      <c r="K628" s="2799"/>
      <c r="L628" s="83" t="s">
        <v>5692</v>
      </c>
      <c r="M628" s="83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9:30" ht="10.15" customHeight="1" thickTop="1">
      <c r="I629" s="83"/>
      <c r="J629" s="2699" t="s">
        <v>1214</v>
      </c>
      <c r="K629" s="83" t="s">
        <v>160</v>
      </c>
      <c r="L629" s="83"/>
      <c r="M629" s="83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9:30" ht="10.15" customHeight="1" thickBot="1">
      <c r="I630" s="83"/>
      <c r="J630" s="2704"/>
      <c r="K630" s="83" t="s">
        <v>6237</v>
      </c>
      <c r="L630" s="83"/>
      <c r="M630" s="83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9:30" ht="10.15" customHeight="1" thickTop="1">
      <c r="I631" s="83"/>
      <c r="J631" s="83"/>
      <c r="K631" s="2698" t="s">
        <v>1261</v>
      </c>
      <c r="L631" s="83" t="s">
        <v>13961</v>
      </c>
      <c r="M631" s="83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9:30" ht="10.15" customHeight="1">
      <c r="I632" s="83"/>
      <c r="J632" s="83"/>
      <c r="K632" s="2799"/>
      <c r="L632" s="83" t="s">
        <v>13962</v>
      </c>
      <c r="M632" s="83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9:30" ht="10.15" customHeight="1" thickBot="1">
      <c r="I633" s="83"/>
      <c r="J633" s="83"/>
      <c r="K633" s="83"/>
      <c r="L633" s="83" t="s">
        <v>13963</v>
      </c>
      <c r="M633" s="8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9:30" ht="10.15" customHeight="1" thickTop="1">
      <c r="I634" s="83"/>
      <c r="J634" s="83"/>
      <c r="K634" s="83"/>
      <c r="L634" s="2699" t="s">
        <v>1268</v>
      </c>
      <c r="M634" s="83" t="s">
        <v>13964</v>
      </c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9:30" ht="10.15" customHeight="1">
      <c r="I635" s="83"/>
      <c r="J635" s="83"/>
      <c r="K635" s="83"/>
      <c r="L635" s="2704"/>
      <c r="M635" s="83" t="s">
        <v>13965</v>
      </c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9:30" ht="10.15" customHeight="1" thickBot="1">
      <c r="I636" s="83"/>
      <c r="J636" s="83"/>
      <c r="K636" s="83"/>
      <c r="L636" s="83"/>
      <c r="M636" s="83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9:30" ht="10.15" customHeight="1" thickTop="1">
      <c r="I637" s="83"/>
      <c r="J637" s="83"/>
      <c r="K637" s="83"/>
      <c r="L637" s="2699" t="s">
        <v>1268</v>
      </c>
      <c r="M637" s="83" t="s">
        <v>13966</v>
      </c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9:30" ht="10.15" customHeight="1">
      <c r="I638" s="83"/>
      <c r="J638" s="83"/>
      <c r="K638" s="83"/>
      <c r="L638" s="2704"/>
      <c r="M638" s="83" t="s">
        <v>13967</v>
      </c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9:30" ht="10.15" customHeight="1" thickBot="1">
      <c r="I639" s="83"/>
      <c r="J639" s="83"/>
      <c r="K639" s="83"/>
      <c r="L639" s="83"/>
      <c r="M639" s="83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9:30" ht="10.15" customHeight="1" thickTop="1">
      <c r="I640" s="83"/>
      <c r="J640" s="83"/>
      <c r="K640" s="83"/>
      <c r="L640" s="2699" t="s">
        <v>1268</v>
      </c>
      <c r="M640" s="83" t="s">
        <v>13968</v>
      </c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9:30" ht="10.15" customHeight="1">
      <c r="I641" s="83"/>
      <c r="J641" s="83"/>
      <c r="K641" s="83"/>
      <c r="L641" s="2704"/>
      <c r="M641" s="84" t="s">
        <v>163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9:30" ht="10.15" customHeight="1" thickBot="1">
      <c r="I642" s="83"/>
      <c r="J642" s="83"/>
      <c r="K642" s="83"/>
      <c r="L642" s="83"/>
      <c r="M642" s="83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9:30" ht="10.15" customHeight="1" thickTop="1">
      <c r="I643" s="83"/>
      <c r="J643" s="83"/>
      <c r="K643" s="83"/>
      <c r="L643" s="2699" t="s">
        <v>1268</v>
      </c>
      <c r="M643" s="83" t="s">
        <v>13969</v>
      </c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9:30" ht="10.15" customHeight="1" thickBot="1">
      <c r="I644" s="83"/>
      <c r="J644" s="83"/>
      <c r="K644" s="83"/>
      <c r="L644" s="2704"/>
      <c r="M644" s="83" t="s">
        <v>13970</v>
      </c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9:30" ht="10.15" customHeight="1" thickTop="1">
      <c r="I645" s="83"/>
      <c r="J645" s="2699" t="s">
        <v>1214</v>
      </c>
      <c r="K645" s="83" t="s">
        <v>13971</v>
      </c>
      <c r="L645" s="83"/>
      <c r="M645" s="83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9:30" ht="10.15" customHeight="1" thickBot="1">
      <c r="I646" s="83"/>
      <c r="J646" s="2704"/>
      <c r="K646" s="83" t="s">
        <v>13972</v>
      </c>
      <c r="L646" s="83"/>
      <c r="M646" s="83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9:30" ht="10.15" customHeight="1" thickTop="1">
      <c r="I647" s="83"/>
      <c r="J647" s="83"/>
      <c r="K647" s="2698" t="s">
        <v>1261</v>
      </c>
      <c r="L647" s="83" t="s">
        <v>13973</v>
      </c>
      <c r="M647" s="83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9:30" ht="10.15" customHeight="1">
      <c r="I648" s="83"/>
      <c r="J648" s="83"/>
      <c r="K648" s="2799"/>
      <c r="L648" s="83" t="s">
        <v>13974</v>
      </c>
      <c r="M648" s="83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9:30" ht="10.15" customHeight="1" thickBot="1">
      <c r="I649" s="83"/>
      <c r="J649" s="83"/>
      <c r="K649" s="83"/>
      <c r="L649" s="83"/>
      <c r="M649" s="83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9:30" ht="10.15" customHeight="1" thickTop="1">
      <c r="I650" s="83"/>
      <c r="J650" s="83"/>
      <c r="K650" s="2698" t="s">
        <v>1261</v>
      </c>
      <c r="L650" s="83" t="s">
        <v>13975</v>
      </c>
      <c r="M650" s="83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9:30" ht="10.15" customHeight="1">
      <c r="I651" s="83"/>
      <c r="J651" s="83"/>
      <c r="K651" s="2799"/>
      <c r="L651" s="83" t="s">
        <v>13976</v>
      </c>
      <c r="M651" s="83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9:30" ht="10.15" customHeight="1" thickBot="1">
      <c r="I652" s="83"/>
      <c r="J652" s="83"/>
      <c r="K652" s="83"/>
      <c r="L652" s="83"/>
      <c r="M652" s="83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9:30" ht="10.15" customHeight="1" thickTop="1">
      <c r="I653" s="83"/>
      <c r="J653" s="83"/>
      <c r="K653" s="2698" t="s">
        <v>1261</v>
      </c>
      <c r="L653" s="83" t="s">
        <v>13977</v>
      </c>
      <c r="M653" s="8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9:30" ht="10.15" customHeight="1">
      <c r="I654" s="83"/>
      <c r="J654" s="83"/>
      <c r="K654" s="2799"/>
      <c r="L654" s="83" t="s">
        <v>372</v>
      </c>
      <c r="M654" s="83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9:30" ht="10.15" customHeight="1" thickBot="1">
      <c r="I655" s="83"/>
      <c r="J655" s="83"/>
      <c r="K655" s="83"/>
      <c r="L655" s="83"/>
      <c r="M655" s="83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9:30" ht="10.15" customHeight="1" thickTop="1">
      <c r="I656" s="83"/>
      <c r="J656" s="83"/>
      <c r="K656" s="2698" t="s">
        <v>1261</v>
      </c>
      <c r="L656" s="83" t="s">
        <v>13978</v>
      </c>
      <c r="M656" s="83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9:30" ht="10.15" customHeight="1">
      <c r="I657" s="83"/>
      <c r="J657" s="83"/>
      <c r="K657" s="2799"/>
      <c r="L657" s="83" t="s">
        <v>372</v>
      </c>
      <c r="M657" s="83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9:30" ht="10.15" customHeight="1" thickBot="1">
      <c r="I658" s="83"/>
      <c r="J658" s="83"/>
      <c r="K658" s="83"/>
      <c r="L658" s="83"/>
      <c r="M658" s="83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9:30" ht="10.15" customHeight="1" thickTop="1">
      <c r="I659" s="83"/>
      <c r="J659" s="83"/>
      <c r="K659" s="2698" t="s">
        <v>1261</v>
      </c>
      <c r="L659" s="83" t="s">
        <v>13979</v>
      </c>
      <c r="M659" s="83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9:30" ht="10.15" customHeight="1">
      <c r="I660" s="83"/>
      <c r="J660" s="83"/>
      <c r="K660" s="2799"/>
      <c r="L660" s="83" t="s">
        <v>372</v>
      </c>
      <c r="M660" s="83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9:30" ht="10.15" customHeight="1" thickBot="1">
      <c r="I661" s="83"/>
      <c r="J661" s="83"/>
      <c r="K661" s="83"/>
      <c r="L661" s="83"/>
      <c r="M661" s="83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9:30" ht="10.15" customHeight="1" thickTop="1">
      <c r="I662" s="83"/>
      <c r="J662" s="83"/>
      <c r="K662" s="2698" t="s">
        <v>1261</v>
      </c>
      <c r="L662" s="83" t="s">
        <v>13980</v>
      </c>
      <c r="M662" s="83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9:30" ht="10.15" customHeight="1">
      <c r="I663" s="83"/>
      <c r="J663" s="83"/>
      <c r="K663" s="2799"/>
      <c r="L663" s="83" t="s">
        <v>372</v>
      </c>
      <c r="M663" s="8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9:30" ht="10.15" customHeight="1" thickBot="1">
      <c r="I664" s="83"/>
      <c r="J664" s="83"/>
      <c r="K664" s="83"/>
      <c r="L664" s="83"/>
      <c r="M664" s="83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9:30" ht="10.15" customHeight="1" thickTop="1">
      <c r="I665" s="83"/>
      <c r="J665" s="83"/>
      <c r="K665" s="2698" t="s">
        <v>1261</v>
      </c>
      <c r="L665" s="83" t="s">
        <v>13981</v>
      </c>
      <c r="M665" s="83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9:30" ht="10.15" customHeight="1" thickBot="1">
      <c r="I666" s="83"/>
      <c r="J666" s="83"/>
      <c r="K666" s="2799"/>
      <c r="L666" s="83" t="s">
        <v>372</v>
      </c>
      <c r="M666" s="83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9:30" ht="10.15" customHeight="1" thickTop="1">
      <c r="I667" s="83"/>
      <c r="J667" s="2699" t="s">
        <v>1214</v>
      </c>
      <c r="K667" s="83" t="s">
        <v>13982</v>
      </c>
      <c r="L667" s="83"/>
      <c r="M667" s="83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9:30" ht="10.15" customHeight="1" thickBot="1">
      <c r="I668" s="83"/>
      <c r="J668" s="2704"/>
      <c r="K668" s="84" t="s">
        <v>5703</v>
      </c>
      <c r="L668" s="83"/>
      <c r="M668" s="83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9:30" ht="10.15" customHeight="1" thickTop="1">
      <c r="I669" s="83"/>
      <c r="J669" s="83"/>
      <c r="K669" s="2698" t="s">
        <v>1261</v>
      </c>
      <c r="L669" s="83" t="s">
        <v>4050</v>
      </c>
      <c r="M669" s="83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9:30" ht="10.15" customHeight="1">
      <c r="I670" s="83"/>
      <c r="J670" s="83"/>
      <c r="K670" s="2799"/>
      <c r="L670" s="84" t="s">
        <v>3256</v>
      </c>
      <c r="M670" s="83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9:30" ht="10.15" customHeight="1" thickBot="1">
      <c r="I671" s="83"/>
      <c r="J671" s="83"/>
      <c r="K671" s="83"/>
      <c r="L671" s="83"/>
      <c r="M671" s="83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9:30" ht="10.15" customHeight="1" thickTop="1">
      <c r="I672" s="83"/>
      <c r="J672" s="83"/>
      <c r="K672" s="2698" t="s">
        <v>1261</v>
      </c>
      <c r="L672" s="83" t="s">
        <v>5713</v>
      </c>
      <c r="M672" s="83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9:30" ht="10.15" customHeight="1">
      <c r="I673" s="83"/>
      <c r="J673" s="83"/>
      <c r="K673" s="2799"/>
      <c r="L673" s="83" t="s">
        <v>13983</v>
      </c>
      <c r="M673" s="8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9:30" ht="10.15" customHeight="1" thickBot="1">
      <c r="I674" s="83"/>
      <c r="J674" s="83"/>
      <c r="K674" s="83"/>
      <c r="L674" s="83"/>
      <c r="M674" s="83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9:30" ht="10.15" customHeight="1" thickTop="1">
      <c r="I675" s="83"/>
      <c r="J675" s="83"/>
      <c r="K675" s="2698" t="s">
        <v>1261</v>
      </c>
      <c r="L675" s="83" t="s">
        <v>13984</v>
      </c>
      <c r="M675" s="83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9:30" ht="10.15" customHeight="1">
      <c r="I676" s="83"/>
      <c r="J676" s="83"/>
      <c r="K676" s="2799"/>
      <c r="L676" s="83" t="s">
        <v>372</v>
      </c>
      <c r="M676" s="83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9:30" ht="10.15" customHeight="1" thickBot="1">
      <c r="I677" s="83"/>
      <c r="J677" s="83"/>
      <c r="K677" s="83"/>
      <c r="L677" s="83"/>
      <c r="M677" s="83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9:30" ht="10.15" customHeight="1" thickTop="1">
      <c r="I678" s="83"/>
      <c r="J678" s="83"/>
      <c r="K678" s="2698" t="s">
        <v>1261</v>
      </c>
      <c r="L678" s="83" t="s">
        <v>13985</v>
      </c>
      <c r="M678" s="83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9:30" ht="10.15" customHeight="1">
      <c r="I679" s="83"/>
      <c r="J679" s="83"/>
      <c r="K679" s="2799"/>
      <c r="L679" s="83" t="s">
        <v>13986</v>
      </c>
      <c r="M679" s="83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9:30" ht="10.15" customHeight="1" thickBot="1">
      <c r="I680" s="83"/>
      <c r="J680" s="83"/>
      <c r="K680" s="83"/>
      <c r="L680" s="83"/>
      <c r="M680" s="83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9:30" ht="10.15" customHeight="1" thickTop="1">
      <c r="I681" s="83"/>
      <c r="J681" s="83"/>
      <c r="K681" s="2698" t="s">
        <v>1261</v>
      </c>
      <c r="L681" s="83" t="s">
        <v>13987</v>
      </c>
      <c r="M681" s="83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9:30" ht="10.15" customHeight="1" thickBot="1">
      <c r="I682" s="83"/>
      <c r="J682" s="83"/>
      <c r="K682" s="2799"/>
      <c r="L682" s="83" t="s">
        <v>372</v>
      </c>
      <c r="M682" s="83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9:30" ht="10.15" customHeight="1" thickTop="1">
      <c r="I683" s="2698" t="s">
        <v>1208</v>
      </c>
      <c r="J683" s="83" t="s">
        <v>13988</v>
      </c>
      <c r="K683" s="83"/>
      <c r="L683" s="83"/>
      <c r="M683" s="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9:30" ht="10.15" customHeight="1" thickBot="1">
      <c r="I684" s="2799"/>
      <c r="J684" s="83" t="s">
        <v>13989</v>
      </c>
      <c r="K684" s="83"/>
      <c r="L684" s="83"/>
      <c r="M684" s="83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9:30" ht="10.15" customHeight="1" thickTop="1">
      <c r="I685" s="83"/>
      <c r="J685" s="2699" t="s">
        <v>1214</v>
      </c>
      <c r="K685" s="83" t="s">
        <v>3006</v>
      </c>
      <c r="L685" s="83"/>
      <c r="M685" s="83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9:30" ht="10.15" customHeight="1">
      <c r="I686" s="83"/>
      <c r="J686" s="2704"/>
      <c r="K686" s="83" t="s">
        <v>6218</v>
      </c>
      <c r="L686" s="83"/>
      <c r="M686" s="83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9:30" ht="10.15" customHeight="1" thickBot="1">
      <c r="I687" s="83"/>
      <c r="J687" s="83"/>
      <c r="K687" s="83"/>
      <c r="L687" s="83"/>
      <c r="M687" s="83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9:30" ht="10.15" customHeight="1" thickTop="1">
      <c r="I688" s="83"/>
      <c r="J688" s="2699" t="s">
        <v>1214</v>
      </c>
      <c r="K688" s="83" t="s">
        <v>12704</v>
      </c>
      <c r="L688" s="83"/>
      <c r="M688" s="83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9:30" ht="10.15" customHeight="1" thickBot="1">
      <c r="I689" s="83"/>
      <c r="J689" s="2704"/>
      <c r="K689" s="83" t="s">
        <v>12706</v>
      </c>
      <c r="L689" s="83"/>
      <c r="M689" s="83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9:30" ht="10.15" customHeight="1" thickTop="1">
      <c r="I690" s="83"/>
      <c r="J690" s="83"/>
      <c r="K690" s="2698" t="s">
        <v>1261</v>
      </c>
      <c r="L690" s="83" t="s">
        <v>12708</v>
      </c>
      <c r="M690" s="83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9:30" ht="10.15" customHeight="1">
      <c r="I691" s="83"/>
      <c r="J691" s="83"/>
      <c r="K691" s="2799"/>
      <c r="L691" s="83" t="s">
        <v>372</v>
      </c>
      <c r="M691" s="83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9:30" ht="10.15" customHeight="1" thickBot="1">
      <c r="I692" s="83"/>
      <c r="J692" s="83"/>
      <c r="K692" s="83"/>
      <c r="L692" s="83"/>
      <c r="M692" s="83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9:30" ht="10.15" customHeight="1" thickTop="1">
      <c r="I693" s="83"/>
      <c r="J693" s="83"/>
      <c r="K693" s="2698" t="s">
        <v>1261</v>
      </c>
      <c r="L693" s="83" t="s">
        <v>9038</v>
      </c>
      <c r="M693" s="8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9:30" ht="10.15" customHeight="1">
      <c r="I694" s="83"/>
      <c r="J694" s="83"/>
      <c r="K694" s="2799"/>
      <c r="L694" s="83" t="s">
        <v>13990</v>
      </c>
      <c r="M694" s="83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9:30" ht="10.15" customHeight="1" thickBot="1">
      <c r="I695" s="83"/>
      <c r="J695" s="83"/>
      <c r="K695" s="83"/>
      <c r="L695" s="83"/>
      <c r="M695" s="83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9:30" ht="10.15" customHeight="1" thickTop="1">
      <c r="I696" s="83"/>
      <c r="J696" s="83"/>
      <c r="K696" s="2698" t="s">
        <v>1261</v>
      </c>
      <c r="L696" s="83" t="s">
        <v>6731</v>
      </c>
      <c r="M696" s="83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9:30" ht="10.15" customHeight="1">
      <c r="I697" s="83"/>
      <c r="J697" s="83"/>
      <c r="K697" s="2799"/>
      <c r="L697" s="83" t="s">
        <v>704</v>
      </c>
      <c r="M697" s="83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9:30" ht="10.15" customHeight="1" thickBot="1">
      <c r="I698" s="83"/>
      <c r="J698" s="83"/>
      <c r="K698" s="83"/>
      <c r="L698" s="83"/>
      <c r="M698" s="83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9:30" ht="10.15" customHeight="1" thickTop="1">
      <c r="I699" s="83"/>
      <c r="J699" s="83"/>
      <c r="K699" s="2698" t="s">
        <v>1261</v>
      </c>
      <c r="L699" s="83" t="s">
        <v>12712</v>
      </c>
      <c r="M699" s="83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9:30" ht="10.15" customHeight="1">
      <c r="I700" s="83"/>
      <c r="J700" s="83"/>
      <c r="K700" s="2799"/>
      <c r="L700" s="83" t="s">
        <v>372</v>
      </c>
      <c r="M700" s="83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9:30" ht="10.15" customHeight="1" thickBot="1">
      <c r="I701" s="83"/>
      <c r="J701" s="83"/>
      <c r="K701" s="83"/>
      <c r="L701" s="83"/>
      <c r="M701" s="83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9:30" ht="10.15" customHeight="1" thickTop="1">
      <c r="I702" s="83"/>
      <c r="J702" s="83"/>
      <c r="K702" s="2698" t="s">
        <v>1261</v>
      </c>
      <c r="L702" s="83" t="s">
        <v>12714</v>
      </c>
      <c r="M702" s="83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9:30" ht="10.15" customHeight="1">
      <c r="I703" s="83"/>
      <c r="J703" s="83"/>
      <c r="K703" s="2799"/>
      <c r="L703" s="83" t="s">
        <v>372</v>
      </c>
      <c r="M703" s="8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9:30" ht="10.15" customHeight="1" thickBot="1">
      <c r="I704" s="83"/>
      <c r="J704" s="83"/>
      <c r="K704" s="83"/>
      <c r="L704" s="83"/>
      <c r="M704" s="83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9:30" ht="10.15" customHeight="1" thickTop="1">
      <c r="I705" s="83"/>
      <c r="J705" s="83"/>
      <c r="K705" s="2698" t="s">
        <v>1261</v>
      </c>
      <c r="L705" s="83" t="s">
        <v>12716</v>
      </c>
      <c r="M705" s="83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  <row r="706" spans="9:30" ht="10.15" customHeight="1">
      <c r="I706" s="83"/>
      <c r="J706" s="83"/>
      <c r="K706" s="2799"/>
      <c r="L706" s="83" t="s">
        <v>372</v>
      </c>
      <c r="M706" s="83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</row>
    <row r="707" spans="9:30" ht="10.15" customHeight="1" thickBot="1">
      <c r="I707" s="83"/>
      <c r="J707" s="83"/>
      <c r="K707" s="83"/>
      <c r="L707" s="83"/>
      <c r="M707" s="83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</row>
    <row r="708" spans="9:30" ht="10.15" customHeight="1" thickTop="1">
      <c r="I708" s="83"/>
      <c r="J708" s="83"/>
      <c r="K708" s="2698" t="s">
        <v>1261</v>
      </c>
      <c r="L708" s="83" t="s">
        <v>13991</v>
      </c>
      <c r="M708" s="83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</row>
    <row r="709" spans="9:30" ht="10.15" customHeight="1" thickBot="1">
      <c r="I709" s="83"/>
      <c r="J709" s="83"/>
      <c r="K709" s="2799"/>
      <c r="L709" s="83" t="s">
        <v>372</v>
      </c>
      <c r="M709" s="83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</row>
    <row r="710" spans="9:30" ht="10.15" customHeight="1" thickTop="1">
      <c r="I710" s="2698" t="s">
        <v>1208</v>
      </c>
      <c r="J710" s="83" t="s">
        <v>1309</v>
      </c>
      <c r="K710" s="83"/>
      <c r="L710" s="83"/>
      <c r="M710" s="83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</row>
    <row r="711" spans="9:30" ht="10.15" customHeight="1" thickBot="1">
      <c r="I711" s="2799"/>
      <c r="J711" s="83" t="s">
        <v>13992</v>
      </c>
      <c r="K711" s="83"/>
      <c r="L711" s="83"/>
      <c r="M711" s="83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</row>
    <row r="712" spans="9:30" ht="10.15" customHeight="1" thickTop="1">
      <c r="I712" s="83"/>
      <c r="J712" s="2699" t="s">
        <v>1214</v>
      </c>
      <c r="K712" s="83" t="s">
        <v>5634</v>
      </c>
      <c r="L712" s="83"/>
      <c r="M712" s="83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</row>
    <row r="713" spans="9:30" ht="10.15" customHeight="1">
      <c r="I713" s="83"/>
      <c r="J713" s="2704"/>
      <c r="K713" s="83" t="s">
        <v>5632</v>
      </c>
      <c r="L713" s="83"/>
      <c r="M713" s="8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</row>
    <row r="714" spans="9:30" ht="10.15" customHeight="1" thickBot="1">
      <c r="I714" s="83"/>
      <c r="J714" s="83"/>
      <c r="K714" s="83"/>
      <c r="L714" s="83"/>
      <c r="M714" s="83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</row>
    <row r="715" spans="9:30" ht="10.15" customHeight="1" thickTop="1">
      <c r="I715" s="83"/>
      <c r="J715" s="2699" t="s">
        <v>1214</v>
      </c>
      <c r="K715" s="83" t="s">
        <v>13993</v>
      </c>
      <c r="L715" s="83"/>
      <c r="M715" s="83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</row>
    <row r="716" spans="9:30" ht="10.15" customHeight="1">
      <c r="I716" s="83"/>
      <c r="J716" s="2704"/>
      <c r="K716" s="84" t="s">
        <v>13994</v>
      </c>
      <c r="L716" s="83"/>
      <c r="M716" s="83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</row>
    <row r="717" spans="9:30" ht="10.15" customHeight="1" thickBot="1">
      <c r="I717" s="83"/>
      <c r="J717" s="83"/>
      <c r="K717" s="83"/>
      <c r="L717" s="83"/>
      <c r="M717" s="83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</row>
    <row r="718" spans="9:30" ht="10.15" customHeight="1" thickTop="1">
      <c r="I718" s="83"/>
      <c r="J718" s="2699" t="s">
        <v>1214</v>
      </c>
      <c r="K718" s="83" t="s">
        <v>13995</v>
      </c>
      <c r="L718" s="83"/>
      <c r="M718" s="83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</row>
    <row r="719" spans="9:30" ht="10.15" customHeight="1">
      <c r="I719" s="83"/>
      <c r="J719" s="2704"/>
      <c r="K719" s="83" t="s">
        <v>13996</v>
      </c>
      <c r="L719" s="83"/>
      <c r="M719" s="83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</row>
    <row r="720" spans="9:30" ht="10.15" customHeight="1" thickBot="1">
      <c r="I720" s="83"/>
      <c r="J720" s="83"/>
      <c r="K720" s="83"/>
      <c r="L720" s="83"/>
      <c r="M720" s="83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</row>
    <row r="721" spans="9:30" ht="10.15" customHeight="1" thickTop="1">
      <c r="I721" s="83"/>
      <c r="J721" s="2699" t="s">
        <v>1214</v>
      </c>
      <c r="K721" s="83" t="s">
        <v>13997</v>
      </c>
      <c r="L721" s="83"/>
      <c r="M721" s="83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</row>
    <row r="722" spans="9:30" ht="10.15" customHeight="1">
      <c r="I722" s="83"/>
      <c r="J722" s="2704"/>
      <c r="K722" s="83" t="s">
        <v>372</v>
      </c>
      <c r="L722" s="83"/>
      <c r="M722" s="83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</row>
    <row r="723" spans="9:30" ht="10.15" customHeight="1" thickBot="1">
      <c r="I723" s="83"/>
      <c r="J723" s="83"/>
      <c r="K723" s="83"/>
      <c r="L723" s="83"/>
      <c r="M723" s="8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9:30" ht="10.15" customHeight="1" thickTop="1">
      <c r="I724" s="83"/>
      <c r="J724" s="2699" t="s">
        <v>1214</v>
      </c>
      <c r="K724" s="83" t="s">
        <v>13998</v>
      </c>
      <c r="L724" s="83"/>
      <c r="M724" s="83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9:30" ht="10.15" customHeight="1">
      <c r="I725" s="83"/>
      <c r="J725" s="2704"/>
      <c r="K725" s="83" t="s">
        <v>13999</v>
      </c>
      <c r="L725" s="83"/>
      <c r="M725" s="83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9:30" ht="10.15" customHeight="1" thickBot="1">
      <c r="I726" s="83"/>
      <c r="J726" s="83"/>
      <c r="K726" s="83"/>
      <c r="L726" s="83"/>
      <c r="M726" s="83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9:30" ht="10.15" customHeight="1" thickTop="1">
      <c r="I727" s="83"/>
      <c r="J727" s="2699" t="s">
        <v>1214</v>
      </c>
      <c r="K727" s="83" t="s">
        <v>14000</v>
      </c>
      <c r="L727" s="83"/>
      <c r="M727" s="83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9:30" ht="10.15" customHeight="1">
      <c r="I728" s="83"/>
      <c r="J728" s="2704"/>
      <c r="K728" s="84" t="s">
        <v>14001</v>
      </c>
      <c r="L728" s="83"/>
      <c r="M728" s="83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9:30" ht="10.15" customHeight="1" thickBot="1">
      <c r="I729" s="83"/>
      <c r="J729" s="83"/>
      <c r="K729" s="83"/>
      <c r="L729" s="83"/>
      <c r="M729" s="83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9:30" ht="10.15" customHeight="1" thickTop="1">
      <c r="I730" s="2698" t="s">
        <v>1208</v>
      </c>
      <c r="J730" s="83" t="s">
        <v>10611</v>
      </c>
      <c r="K730" s="83"/>
      <c r="L730" s="83"/>
      <c r="M730" s="83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9:30" ht="10.15" customHeight="1" thickBot="1">
      <c r="I731" s="2799"/>
      <c r="J731" s="83" t="s">
        <v>14002</v>
      </c>
      <c r="K731" s="83"/>
      <c r="L731" s="83"/>
      <c r="M731" s="83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9:30" ht="10.15" customHeight="1" thickTop="1">
      <c r="I732" s="83"/>
      <c r="J732" s="2699" t="s">
        <v>1214</v>
      </c>
      <c r="K732" s="83" t="s">
        <v>12652</v>
      </c>
      <c r="L732" s="83"/>
      <c r="M732" s="83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9:30" ht="10.15" customHeight="1">
      <c r="I733" s="83"/>
      <c r="J733" s="2704"/>
      <c r="K733" s="83" t="s">
        <v>10615</v>
      </c>
      <c r="L733" s="83"/>
      <c r="M733" s="8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9:30" ht="10.15" customHeight="1" thickBot="1">
      <c r="I734" s="83"/>
      <c r="J734" s="83"/>
      <c r="K734" s="83"/>
      <c r="L734" s="83"/>
      <c r="M734" s="83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9:30" ht="10.15" customHeight="1" thickTop="1">
      <c r="I735" s="83"/>
      <c r="J735" s="2699" t="s">
        <v>1214</v>
      </c>
      <c r="K735" s="83" t="s">
        <v>12653</v>
      </c>
      <c r="L735" s="83"/>
      <c r="M735" s="83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9:30" ht="10.15" customHeight="1">
      <c r="I736" s="83"/>
      <c r="J736" s="2704"/>
      <c r="K736" s="83" t="s">
        <v>10618</v>
      </c>
      <c r="L736" s="83"/>
      <c r="M736" s="83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9:30" ht="10.15" customHeight="1" thickBot="1">
      <c r="I737" s="83"/>
      <c r="J737" s="83"/>
      <c r="K737" s="83"/>
      <c r="L737" s="83"/>
      <c r="M737" s="83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9:30" ht="10.15" customHeight="1" thickTop="1">
      <c r="I738" s="83"/>
      <c r="J738" s="2699" t="s">
        <v>1214</v>
      </c>
      <c r="K738" s="83" t="s">
        <v>12654</v>
      </c>
      <c r="L738" s="83"/>
      <c r="M738" s="83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9:30" ht="10.15" customHeight="1">
      <c r="I739" s="83"/>
      <c r="J739" s="2704"/>
      <c r="K739" s="3782" t="s">
        <v>10620</v>
      </c>
      <c r="L739" s="3782"/>
      <c r="M739" s="83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9:30" ht="10.15" customHeight="1" thickBot="1">
      <c r="I740" s="83"/>
      <c r="J740" s="83"/>
      <c r="K740" s="83"/>
      <c r="L740" s="83"/>
      <c r="M740" s="83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9:30" ht="10.15" customHeight="1" thickTop="1">
      <c r="I741" s="2698" t="s">
        <v>1208</v>
      </c>
      <c r="J741" s="83" t="s">
        <v>14003</v>
      </c>
      <c r="K741" s="83"/>
      <c r="L741" s="83"/>
      <c r="M741" s="83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  <row r="742" spans="9:30" ht="10.15" customHeight="1">
      <c r="I742" s="2799"/>
      <c r="J742" s="83" t="s">
        <v>6217</v>
      </c>
      <c r="K742" s="83"/>
      <c r="L742" s="83"/>
      <c r="M742" s="83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</row>
    <row r="743" spans="9:30" ht="10.15" customHeight="1" thickBot="1">
      <c r="I743" s="83"/>
      <c r="J743" s="83"/>
      <c r="K743" s="83"/>
      <c r="L743" s="83"/>
      <c r="M743" s="8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</row>
    <row r="744" spans="9:30" ht="10.15" customHeight="1" thickTop="1">
      <c r="I744" s="2698" t="s">
        <v>1208</v>
      </c>
      <c r="J744" s="83" t="s">
        <v>4036</v>
      </c>
      <c r="K744" s="83"/>
      <c r="L744" s="83"/>
      <c r="M744" s="83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</row>
    <row r="745" spans="9:30" ht="10.15" customHeight="1">
      <c r="I745" s="2799"/>
      <c r="J745" s="83" t="s">
        <v>14004</v>
      </c>
      <c r="K745" s="83"/>
      <c r="L745" s="83"/>
      <c r="M745" s="83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</row>
    <row r="746" spans="9:30" ht="10.15" customHeight="1" thickBot="1">
      <c r="I746" s="83"/>
      <c r="J746" s="83"/>
      <c r="K746" s="83"/>
      <c r="L746" s="83"/>
      <c r="M746" s="83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</row>
    <row r="747" spans="9:30" ht="10.15" customHeight="1" thickTop="1">
      <c r="I747" s="2698" t="s">
        <v>1208</v>
      </c>
      <c r="J747" s="83" t="s">
        <v>14005</v>
      </c>
      <c r="K747" s="83"/>
      <c r="L747" s="83"/>
      <c r="M747" s="83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</row>
    <row r="748" spans="9:30" ht="10.15" customHeight="1">
      <c r="I748" s="2799"/>
      <c r="J748" s="84" t="s">
        <v>14006</v>
      </c>
      <c r="K748" s="83"/>
      <c r="L748" s="83"/>
      <c r="M748" s="83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</row>
    <row r="749" spans="9:30" ht="10.15" customHeight="1" thickBot="1">
      <c r="I749" s="83"/>
      <c r="J749" s="83"/>
      <c r="K749" s="83"/>
      <c r="L749" s="83"/>
      <c r="M749" s="83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</row>
    <row r="750" spans="9:30" ht="10.15" customHeight="1" thickTop="1">
      <c r="I750" s="2698" t="s">
        <v>1208</v>
      </c>
      <c r="J750" s="83" t="s">
        <v>14007</v>
      </c>
      <c r="K750" s="83"/>
      <c r="L750" s="83"/>
      <c r="M750" s="83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</row>
    <row r="751" spans="9:30" ht="10.15" customHeight="1">
      <c r="I751" s="2799"/>
      <c r="J751" s="84" t="s">
        <v>14008</v>
      </c>
      <c r="K751" s="83"/>
      <c r="L751" s="83"/>
      <c r="M751" s="83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</row>
    <row r="752" spans="9:30" ht="10.15" customHeight="1" thickBot="1">
      <c r="I752" s="83"/>
      <c r="J752" s="83"/>
      <c r="K752" s="83"/>
      <c r="L752" s="83"/>
      <c r="M752" s="83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</row>
    <row r="753" spans="9:30" ht="10.15" customHeight="1" thickTop="1">
      <c r="I753" s="2698" t="s">
        <v>1208</v>
      </c>
      <c r="J753" s="83" t="s">
        <v>14009</v>
      </c>
      <c r="K753" s="83"/>
      <c r="L753" s="83"/>
      <c r="M753" s="8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</row>
    <row r="754" spans="9:30" ht="10.15" customHeight="1" thickBot="1">
      <c r="I754" s="2799"/>
      <c r="J754" s="83" t="s">
        <v>14010</v>
      </c>
      <c r="K754" s="83"/>
      <c r="L754" s="83"/>
      <c r="M754" s="83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</row>
    <row r="755" spans="9:30" ht="10.15" customHeight="1" thickTop="1">
      <c r="I755" s="83"/>
      <c r="J755" s="2699" t="s">
        <v>1214</v>
      </c>
      <c r="K755" s="83" t="s">
        <v>14011</v>
      </c>
      <c r="L755" s="83"/>
      <c r="M755" s="83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</row>
    <row r="756" spans="9:30" ht="10.15" customHeight="1">
      <c r="I756" s="83"/>
      <c r="J756" s="2704"/>
      <c r="K756" s="83" t="s">
        <v>372</v>
      </c>
      <c r="L756" s="83"/>
      <c r="M756" s="83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</row>
    <row r="757" spans="9:30" ht="10.15" customHeight="1" thickBot="1">
      <c r="I757" s="83"/>
      <c r="J757" s="83"/>
      <c r="K757" s="83"/>
      <c r="L757" s="83"/>
      <c r="M757" s="83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</row>
    <row r="758" spans="9:30" ht="10.15" customHeight="1" thickTop="1">
      <c r="I758" s="83"/>
      <c r="J758" s="2699" t="s">
        <v>1214</v>
      </c>
      <c r="K758" s="83" t="s">
        <v>14012</v>
      </c>
      <c r="L758" s="83"/>
      <c r="M758" s="83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 spans="9:30" ht="10.15" customHeight="1">
      <c r="I759" s="83"/>
      <c r="J759" s="2704"/>
      <c r="K759" s="84" t="s">
        <v>13831</v>
      </c>
      <c r="L759" s="83"/>
      <c r="M759" s="83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</row>
    <row r="760" spans="9:30" ht="10.15" customHeight="1" thickBot="1">
      <c r="I760" s="83"/>
      <c r="J760" s="83"/>
      <c r="K760" s="83"/>
      <c r="L760" s="83"/>
      <c r="M760" s="83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</row>
    <row r="761" spans="9:30" ht="10.15" customHeight="1" thickTop="1">
      <c r="I761" s="83"/>
      <c r="J761" s="2699" t="s">
        <v>1214</v>
      </c>
      <c r="K761" s="83" t="s">
        <v>14013</v>
      </c>
      <c r="L761" s="83"/>
      <c r="M761" s="83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</row>
    <row r="762" spans="9:30" ht="10.15" customHeight="1" thickBot="1">
      <c r="I762" s="83"/>
      <c r="J762" s="2704"/>
      <c r="K762" s="84" t="s">
        <v>14014</v>
      </c>
      <c r="L762" s="83"/>
      <c r="M762" s="83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</row>
    <row r="763" spans="9:30" ht="10.15" customHeight="1" thickTop="1">
      <c r="I763" s="83"/>
      <c r="J763" s="83"/>
      <c r="K763" s="2698" t="s">
        <v>1261</v>
      </c>
      <c r="L763" s="83" t="s">
        <v>14015</v>
      </c>
      <c r="M763" s="8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</row>
    <row r="764" spans="9:30" ht="10.15" customHeight="1">
      <c r="I764" s="83"/>
      <c r="J764" s="83"/>
      <c r="K764" s="2799"/>
      <c r="L764" s="83" t="s">
        <v>14016</v>
      </c>
      <c r="M764" s="83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</row>
    <row r="765" spans="9:30" ht="10.15" customHeight="1" thickBot="1">
      <c r="I765" s="83"/>
      <c r="J765" s="83"/>
      <c r="K765" s="83"/>
      <c r="L765" s="83"/>
      <c r="M765" s="83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</row>
    <row r="766" spans="9:30" ht="10.15" customHeight="1" thickTop="1">
      <c r="I766" s="83"/>
      <c r="J766" s="83"/>
      <c r="K766" s="2698" t="s">
        <v>1261</v>
      </c>
      <c r="L766" s="83" t="s">
        <v>14017</v>
      </c>
      <c r="M766" s="83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</row>
    <row r="767" spans="9:30" ht="10.15" customHeight="1">
      <c r="I767" s="83"/>
      <c r="J767" s="83"/>
      <c r="K767" s="2799"/>
      <c r="L767" s="3782" t="s">
        <v>14018</v>
      </c>
      <c r="M767" s="3782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</row>
    <row r="768" spans="9:30" ht="10.15" customHeight="1" thickBot="1">
      <c r="I768" s="83"/>
      <c r="J768" s="83"/>
      <c r="K768" s="83"/>
      <c r="L768" s="83"/>
      <c r="M768" s="83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</row>
    <row r="769" spans="9:30" ht="10.15" customHeight="1" thickTop="1">
      <c r="I769" s="83"/>
      <c r="J769" s="83"/>
      <c r="K769" s="2698" t="s">
        <v>1261</v>
      </c>
      <c r="L769" s="83" t="s">
        <v>14019</v>
      </c>
      <c r="M769" s="83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</row>
    <row r="770" spans="9:30" ht="10.15" customHeight="1">
      <c r="I770" s="83"/>
      <c r="J770" s="83"/>
      <c r="K770" s="2799"/>
      <c r="L770" s="83" t="s">
        <v>14020</v>
      </c>
      <c r="M770" s="83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</row>
    <row r="771" spans="9:30" ht="10.15" customHeight="1" thickBot="1">
      <c r="I771" s="83"/>
      <c r="J771" s="83"/>
      <c r="K771" s="83"/>
      <c r="L771" s="83"/>
      <c r="M771" s="83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</row>
    <row r="772" spans="9:30" ht="10.15" customHeight="1" thickTop="1">
      <c r="I772" s="83"/>
      <c r="J772" s="83"/>
      <c r="K772" s="2698" t="s">
        <v>1261</v>
      </c>
      <c r="L772" s="83" t="s">
        <v>14021</v>
      </c>
      <c r="M772" s="83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</row>
    <row r="773" spans="9:30" ht="10.15" customHeight="1" thickBot="1">
      <c r="I773" s="83"/>
      <c r="J773" s="83"/>
      <c r="K773" s="2799"/>
      <c r="L773" s="83" t="s">
        <v>372</v>
      </c>
      <c r="M773" s="8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</row>
    <row r="774" spans="9:30" ht="10.15" customHeight="1" thickTop="1">
      <c r="I774" s="83"/>
      <c r="J774" s="2699" t="s">
        <v>1214</v>
      </c>
      <c r="K774" s="83" t="s">
        <v>14022</v>
      </c>
      <c r="L774" s="83"/>
      <c r="M774" s="83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</row>
    <row r="775" spans="9:30" ht="10.15" customHeight="1" thickBot="1">
      <c r="I775" s="83"/>
      <c r="J775" s="2704"/>
      <c r="K775" s="83" t="s">
        <v>372</v>
      </c>
      <c r="L775" s="83"/>
      <c r="M775" s="83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</row>
    <row r="776" spans="9:30" ht="10.15" customHeight="1" thickTop="1">
      <c r="I776" s="2698" t="s">
        <v>1208</v>
      </c>
      <c r="J776" s="83" t="s">
        <v>14023</v>
      </c>
      <c r="K776" s="83"/>
      <c r="L776" s="83"/>
      <c r="M776" s="83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</row>
    <row r="777" spans="9:30" ht="10.15" customHeight="1" thickBot="1">
      <c r="I777" s="2799"/>
      <c r="J777" s="84" t="s">
        <v>1407</v>
      </c>
      <c r="K777" s="83"/>
      <c r="L777" s="83"/>
      <c r="M777" s="83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</row>
    <row r="778" spans="9:30" ht="10.15" customHeight="1" thickTop="1">
      <c r="I778" s="83"/>
      <c r="J778" s="2699" t="s">
        <v>1214</v>
      </c>
      <c r="K778" s="83" t="s">
        <v>1408</v>
      </c>
      <c r="L778" s="83"/>
      <c r="M778" s="83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</row>
    <row r="779" spans="9:30" ht="10.15" customHeight="1">
      <c r="I779" s="83"/>
      <c r="J779" s="2704"/>
      <c r="K779" s="83" t="s">
        <v>14024</v>
      </c>
      <c r="L779" s="83"/>
      <c r="M779" s="83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</row>
    <row r="780" spans="9:30" ht="10.15" customHeight="1" thickBot="1">
      <c r="I780" s="83"/>
      <c r="J780" s="83"/>
      <c r="K780" s="83"/>
      <c r="L780" s="83"/>
      <c r="M780" s="83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</row>
    <row r="781" spans="9:30" ht="10.15" customHeight="1" thickTop="1">
      <c r="I781" s="83"/>
      <c r="J781" s="2699" t="s">
        <v>1214</v>
      </c>
      <c r="K781" s="83" t="s">
        <v>14025</v>
      </c>
      <c r="L781" s="83"/>
      <c r="M781" s="83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</row>
    <row r="782" spans="9:30" ht="10.15" customHeight="1">
      <c r="I782" s="83"/>
      <c r="J782" s="2704"/>
      <c r="K782" s="83" t="s">
        <v>10388</v>
      </c>
      <c r="L782" s="83"/>
      <c r="M782" s="83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</row>
    <row r="783" spans="9:30" ht="10.15" customHeight="1" thickBot="1">
      <c r="I783" s="83"/>
      <c r="J783" s="83"/>
      <c r="K783" s="83"/>
      <c r="L783" s="83"/>
      <c r="M783" s="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</row>
    <row r="784" spans="9:30" ht="10.15" customHeight="1" thickTop="1">
      <c r="I784" s="83"/>
      <c r="J784" s="2699" t="s">
        <v>1214</v>
      </c>
      <c r="K784" s="83" t="s">
        <v>14026</v>
      </c>
      <c r="L784" s="83"/>
      <c r="M784" s="83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</row>
    <row r="785" spans="9:30" ht="10.15" customHeight="1">
      <c r="I785" s="83"/>
      <c r="J785" s="2704"/>
      <c r="K785" s="83" t="s">
        <v>14027</v>
      </c>
      <c r="L785" s="83"/>
      <c r="M785" s="83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</row>
    <row r="786" spans="9:30" ht="10.15" customHeight="1" thickBot="1">
      <c r="I786" s="83"/>
      <c r="J786" s="83"/>
      <c r="K786" s="83"/>
      <c r="L786" s="83"/>
      <c r="M786" s="83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9:30" ht="10.15" customHeight="1" thickTop="1">
      <c r="I787" s="83"/>
      <c r="J787" s="2699" t="s">
        <v>1214</v>
      </c>
      <c r="K787" s="83" t="s">
        <v>14028</v>
      </c>
      <c r="L787" s="83"/>
      <c r="M787" s="83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 spans="9:30" ht="10.15" customHeight="1">
      <c r="I788" s="83"/>
      <c r="J788" s="2704"/>
      <c r="K788" s="83" t="s">
        <v>14029</v>
      </c>
      <c r="L788" s="83"/>
      <c r="M788" s="83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</row>
    <row r="789" spans="9:30" ht="10.15" customHeight="1" thickBot="1">
      <c r="I789" s="83"/>
      <c r="J789" s="83"/>
      <c r="K789" s="83"/>
      <c r="L789" s="83"/>
      <c r="M789" s="83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</row>
    <row r="790" spans="9:30" ht="10.15" customHeight="1" thickTop="1">
      <c r="I790" s="83"/>
      <c r="J790" s="2699" t="s">
        <v>1214</v>
      </c>
      <c r="K790" s="83" t="s">
        <v>14030</v>
      </c>
      <c r="L790" s="83"/>
      <c r="M790" s="83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</row>
    <row r="791" spans="9:30" ht="10.15" customHeight="1">
      <c r="I791" s="83"/>
      <c r="J791" s="2704"/>
      <c r="K791" s="83" t="s">
        <v>14031</v>
      </c>
      <c r="L791" s="83"/>
      <c r="M791" s="83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</row>
    <row r="792" spans="9:30" ht="10.15" customHeight="1" thickBot="1">
      <c r="I792" s="83"/>
      <c r="J792" s="83"/>
      <c r="K792" s="83"/>
      <c r="L792" s="83"/>
      <c r="M792" s="83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</row>
    <row r="793" spans="9:30" ht="10.15" customHeight="1" thickTop="1">
      <c r="I793" s="83"/>
      <c r="J793" s="2699" t="s">
        <v>1214</v>
      </c>
      <c r="K793" s="83" t="s">
        <v>14032</v>
      </c>
      <c r="L793" s="83"/>
      <c r="M793" s="8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</row>
    <row r="794" spans="9:30" ht="10.15" customHeight="1">
      <c r="I794" s="83"/>
      <c r="J794" s="2704"/>
      <c r="K794" s="83" t="s">
        <v>14033</v>
      </c>
      <c r="L794" s="83"/>
      <c r="M794" s="83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</row>
    <row r="795" spans="9:30" ht="10.15" customHeight="1" thickBot="1">
      <c r="I795" s="83"/>
      <c r="J795" s="83"/>
      <c r="K795" s="83"/>
      <c r="L795" s="83"/>
      <c r="M795" s="83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</row>
    <row r="796" spans="9:30" ht="10.15" customHeight="1" thickTop="1">
      <c r="I796" s="83"/>
      <c r="J796" s="2699" t="s">
        <v>1214</v>
      </c>
      <c r="K796" s="83" t="s">
        <v>14034</v>
      </c>
      <c r="L796" s="83"/>
      <c r="M796" s="83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</row>
    <row r="797" spans="9:30" ht="10.15" customHeight="1">
      <c r="I797" s="83"/>
      <c r="J797" s="2704"/>
      <c r="K797" s="83" t="s">
        <v>14035</v>
      </c>
      <c r="L797" s="83"/>
      <c r="M797" s="83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</row>
    <row r="798" spans="9:30" ht="10.15" customHeight="1" thickBot="1">
      <c r="I798" s="83"/>
      <c r="J798" s="83"/>
      <c r="K798" s="83"/>
      <c r="L798" s="83"/>
      <c r="M798" s="83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</row>
    <row r="799" spans="9:30" ht="10.15" customHeight="1" thickTop="1">
      <c r="I799" s="83"/>
      <c r="J799" s="2699" t="s">
        <v>1214</v>
      </c>
      <c r="K799" s="83" t="s">
        <v>14036</v>
      </c>
      <c r="L799" s="83"/>
      <c r="M799" s="83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</row>
    <row r="800" spans="9:30" ht="10.15" customHeight="1" thickBot="1">
      <c r="I800" s="83"/>
      <c r="J800" s="2704"/>
      <c r="K800" s="83" t="s">
        <v>372</v>
      </c>
      <c r="L800" s="83"/>
      <c r="M800" s="83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</row>
    <row r="801" spans="9:30" ht="10.15" customHeight="1" thickTop="1">
      <c r="I801" s="2698" t="s">
        <v>1208</v>
      </c>
      <c r="J801" s="83" t="s">
        <v>1312</v>
      </c>
      <c r="K801" s="83"/>
      <c r="L801" s="83"/>
      <c r="M801" s="83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</row>
    <row r="802" spans="9:30" ht="10.15" customHeight="1" thickBot="1">
      <c r="I802" s="2799"/>
      <c r="J802" s="84" t="s">
        <v>1315</v>
      </c>
      <c r="K802" s="83"/>
      <c r="L802" s="83"/>
      <c r="M802" s="83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</row>
    <row r="803" spans="9:30" ht="10.15" customHeight="1" thickTop="1">
      <c r="I803" s="83"/>
      <c r="J803" s="2699" t="s">
        <v>1214</v>
      </c>
      <c r="K803" s="83" t="s">
        <v>1313</v>
      </c>
      <c r="L803" s="83"/>
      <c r="M803" s="8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</row>
    <row r="804" spans="9:30" ht="10.15" customHeight="1" thickBot="1">
      <c r="I804" s="83"/>
      <c r="J804" s="2704"/>
      <c r="K804" s="83" t="s">
        <v>254</v>
      </c>
      <c r="L804" s="83"/>
      <c r="M804" s="83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</row>
    <row r="805" spans="9:30" ht="10.15" customHeight="1" thickTop="1">
      <c r="I805" s="83"/>
      <c r="J805" s="83"/>
      <c r="K805" s="2698" t="s">
        <v>1261</v>
      </c>
      <c r="L805" s="83" t="s">
        <v>1316</v>
      </c>
      <c r="M805" s="83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</row>
    <row r="806" spans="9:30" ht="10.15" customHeight="1">
      <c r="I806" s="83"/>
      <c r="J806" s="83"/>
      <c r="K806" s="2799"/>
      <c r="L806" s="83" t="s">
        <v>1317</v>
      </c>
      <c r="M806" s="83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</row>
    <row r="807" spans="9:30" ht="10.15" customHeight="1" thickBot="1">
      <c r="I807" s="83"/>
      <c r="J807" s="83"/>
      <c r="K807" s="83"/>
      <c r="L807" s="83"/>
      <c r="M807" s="83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</row>
    <row r="808" spans="9:30" ht="10.15" customHeight="1" thickTop="1">
      <c r="I808" s="83"/>
      <c r="J808" s="83"/>
      <c r="K808" s="2698" t="s">
        <v>1261</v>
      </c>
      <c r="L808" s="84" t="s">
        <v>1342</v>
      </c>
      <c r="M808" s="83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</row>
    <row r="809" spans="9:30" ht="10.15" customHeight="1">
      <c r="I809" s="83"/>
      <c r="J809" s="83"/>
      <c r="K809" s="2799"/>
      <c r="L809" s="84" t="s">
        <v>14037</v>
      </c>
      <c r="M809" s="83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</row>
    <row r="810" spans="9:30" ht="10.15" customHeight="1" thickBot="1">
      <c r="I810" s="83"/>
      <c r="J810" s="83"/>
      <c r="K810" s="83"/>
      <c r="L810" s="83"/>
      <c r="M810" s="83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</row>
    <row r="811" spans="9:30" ht="10.15" customHeight="1" thickTop="1">
      <c r="I811" s="83"/>
      <c r="J811" s="83"/>
      <c r="K811" s="2698" t="s">
        <v>1261</v>
      </c>
      <c r="L811" s="83" t="s">
        <v>1347</v>
      </c>
      <c r="M811" s="83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</row>
    <row r="812" spans="9:30" ht="10.15" customHeight="1">
      <c r="I812" s="83"/>
      <c r="J812" s="83"/>
      <c r="K812" s="2799"/>
      <c r="L812" s="83" t="s">
        <v>1349</v>
      </c>
      <c r="M812" s="83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</row>
    <row r="813" spans="9:30" ht="10.15" customHeight="1" thickBot="1">
      <c r="I813" s="83"/>
      <c r="J813" s="83"/>
      <c r="K813" s="83"/>
      <c r="L813" s="83"/>
      <c r="M813" s="8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</row>
    <row r="814" spans="9:30" ht="10.15" customHeight="1" thickTop="1">
      <c r="I814" s="83"/>
      <c r="J814" s="83"/>
      <c r="K814" s="2698" t="s">
        <v>1261</v>
      </c>
      <c r="L814" s="83" t="s">
        <v>1352</v>
      </c>
      <c r="M814" s="83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</row>
    <row r="815" spans="9:30" ht="10.15" customHeight="1">
      <c r="I815" s="83"/>
      <c r="J815" s="83"/>
      <c r="K815" s="2799"/>
      <c r="L815" s="83" t="s">
        <v>1353</v>
      </c>
      <c r="M815" s="83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</row>
    <row r="816" spans="9:30" ht="10.15" customHeight="1" thickBot="1">
      <c r="I816" s="83"/>
      <c r="J816" s="83"/>
      <c r="K816" s="83"/>
      <c r="L816" s="83"/>
      <c r="M816" s="83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</row>
    <row r="817" spans="9:30" ht="10.15" customHeight="1" thickTop="1">
      <c r="I817" s="83"/>
      <c r="J817" s="83"/>
      <c r="K817" s="2698" t="s">
        <v>1261</v>
      </c>
      <c r="L817" s="83" t="s">
        <v>1355</v>
      </c>
      <c r="M817" s="83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</row>
    <row r="818" spans="9:30" ht="10.15" customHeight="1">
      <c r="I818" s="83"/>
      <c r="J818" s="83"/>
      <c r="K818" s="2799"/>
      <c r="L818" s="83" t="s">
        <v>372</v>
      </c>
      <c r="M818" s="83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</row>
    <row r="819" spans="9:30" ht="10.15" customHeight="1" thickBot="1">
      <c r="I819" s="83"/>
      <c r="J819" s="83"/>
      <c r="K819" s="83"/>
      <c r="L819" s="83"/>
      <c r="M819" s="83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</row>
    <row r="820" spans="9:30" ht="10.15" customHeight="1" thickTop="1">
      <c r="I820" s="83"/>
      <c r="J820" s="83"/>
      <c r="K820" s="2698" t="s">
        <v>1261</v>
      </c>
      <c r="L820" s="83" t="s">
        <v>14038</v>
      </c>
      <c r="M820" s="83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</row>
    <row r="821" spans="9:30" ht="10.15" customHeight="1">
      <c r="I821" s="83"/>
      <c r="J821" s="83"/>
      <c r="K821" s="2799"/>
      <c r="L821" s="83" t="s">
        <v>372</v>
      </c>
      <c r="M821" s="83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</row>
    <row r="822" spans="9:30" ht="10.15" customHeight="1" thickBot="1">
      <c r="I822" s="83"/>
      <c r="J822" s="83"/>
      <c r="K822" s="83"/>
      <c r="L822" s="83"/>
      <c r="M822" s="83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</row>
    <row r="823" spans="9:30" ht="10.15" customHeight="1" thickTop="1">
      <c r="I823" s="83"/>
      <c r="J823" s="83"/>
      <c r="K823" s="2698" t="s">
        <v>1261</v>
      </c>
      <c r="L823" s="83" t="s">
        <v>1363</v>
      </c>
      <c r="M823" s="8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</row>
    <row r="824" spans="9:30" ht="10.15" customHeight="1" thickBot="1">
      <c r="I824" s="83"/>
      <c r="J824" s="83"/>
      <c r="K824" s="2799"/>
      <c r="L824" s="83" t="s">
        <v>372</v>
      </c>
      <c r="M824" s="83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</row>
    <row r="825" spans="9:30" ht="10.15" customHeight="1" thickTop="1">
      <c r="I825" s="83"/>
      <c r="J825" s="2699" t="s">
        <v>1214</v>
      </c>
      <c r="K825" s="83" t="s">
        <v>14039</v>
      </c>
      <c r="L825" s="83"/>
      <c r="M825" s="83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</row>
    <row r="826" spans="9:30" ht="10.15" customHeight="1" thickBot="1">
      <c r="I826" s="83"/>
      <c r="J826" s="2704"/>
      <c r="K826" s="83" t="s">
        <v>14040</v>
      </c>
      <c r="L826" s="83"/>
      <c r="M826" s="83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</row>
    <row r="827" spans="9:30" ht="10.15" customHeight="1" thickTop="1">
      <c r="I827" s="83"/>
      <c r="J827" s="83"/>
      <c r="K827" s="2698" t="s">
        <v>1261</v>
      </c>
      <c r="L827" s="83" t="s">
        <v>14041</v>
      </c>
      <c r="M827" s="83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</row>
    <row r="828" spans="9:30" ht="10.15" customHeight="1">
      <c r="I828" s="83"/>
      <c r="J828" s="83"/>
      <c r="K828" s="2799"/>
      <c r="L828" s="83" t="s">
        <v>372</v>
      </c>
      <c r="M828" s="83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</row>
    <row r="829" spans="9:30" ht="10.15" customHeight="1" thickBot="1">
      <c r="I829" s="83"/>
      <c r="J829" s="83"/>
      <c r="K829" s="83"/>
      <c r="L829" s="83"/>
      <c r="M829" s="83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</row>
    <row r="830" spans="9:30" ht="10.15" customHeight="1" thickTop="1">
      <c r="I830" s="83"/>
      <c r="J830" s="83"/>
      <c r="K830" s="2698" t="s">
        <v>1261</v>
      </c>
      <c r="L830" s="83" t="s">
        <v>14042</v>
      </c>
      <c r="M830" s="83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 spans="9:30" ht="10.15" customHeight="1">
      <c r="I831" s="83"/>
      <c r="J831" s="83"/>
      <c r="K831" s="2799"/>
      <c r="L831" s="83" t="s">
        <v>372</v>
      </c>
      <c r="M831" s="83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</row>
    <row r="832" spans="9:30" ht="10.15" customHeight="1" thickBot="1">
      <c r="I832" s="83"/>
      <c r="J832" s="83"/>
      <c r="K832" s="83"/>
      <c r="L832" s="83"/>
      <c r="M832" s="83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</row>
    <row r="833" spans="9:30" ht="10.15" customHeight="1" thickTop="1">
      <c r="I833" s="83"/>
      <c r="J833" s="83"/>
      <c r="K833" s="2698" t="s">
        <v>1261</v>
      </c>
      <c r="L833" s="83" t="s">
        <v>14043</v>
      </c>
      <c r="M833" s="8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</row>
    <row r="834" spans="9:30" ht="10.15" customHeight="1">
      <c r="I834" s="83"/>
      <c r="J834" s="83"/>
      <c r="K834" s="2799"/>
      <c r="L834" s="83" t="s">
        <v>372</v>
      </c>
      <c r="M834" s="83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</row>
    <row r="835" spans="9:30" ht="10.15" customHeight="1" thickBot="1">
      <c r="I835" s="83"/>
      <c r="J835" s="83"/>
      <c r="K835" s="83"/>
      <c r="L835" s="83"/>
      <c r="M835" s="83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</row>
    <row r="836" spans="9:30" ht="10.15" customHeight="1" thickTop="1">
      <c r="I836" s="83"/>
      <c r="J836" s="83"/>
      <c r="K836" s="2698" t="s">
        <v>1261</v>
      </c>
      <c r="L836" s="83" t="s">
        <v>14044</v>
      </c>
      <c r="M836" s="83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</row>
    <row r="837" spans="9:30" ht="10.15" customHeight="1">
      <c r="I837" s="83"/>
      <c r="J837" s="83"/>
      <c r="K837" s="2799"/>
      <c r="L837" s="83" t="s">
        <v>372</v>
      </c>
      <c r="M837" s="83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</row>
    <row r="838" spans="9:30" ht="10.15" customHeight="1" thickBot="1">
      <c r="I838" s="83"/>
      <c r="J838" s="83"/>
      <c r="K838" s="83"/>
      <c r="L838" s="83"/>
      <c r="M838" s="83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</row>
    <row r="839" spans="9:30" ht="10.15" customHeight="1" thickTop="1">
      <c r="I839" s="83"/>
      <c r="J839" s="83"/>
      <c r="K839" s="2698" t="s">
        <v>1261</v>
      </c>
      <c r="L839" s="83" t="s">
        <v>14045</v>
      </c>
      <c r="M839" s="83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</row>
    <row r="840" spans="9:30" ht="10.15" customHeight="1">
      <c r="I840" s="83"/>
      <c r="J840" s="83"/>
      <c r="K840" s="2799"/>
      <c r="L840" s="83" t="s">
        <v>372</v>
      </c>
      <c r="M840" s="83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</row>
    <row r="841" spans="9:30" ht="10.15" customHeight="1" thickBot="1">
      <c r="I841" s="83"/>
      <c r="J841" s="83"/>
      <c r="K841" s="83"/>
      <c r="L841" s="83"/>
      <c r="M841" s="83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</row>
    <row r="842" spans="9:30" ht="10.15" customHeight="1" thickTop="1">
      <c r="I842" s="83"/>
      <c r="J842" s="83"/>
      <c r="K842" s="2698" t="s">
        <v>1261</v>
      </c>
      <c r="L842" s="83" t="s">
        <v>14046</v>
      </c>
      <c r="M842" s="83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</row>
    <row r="843" spans="9:30" ht="10.15" customHeight="1" thickBot="1">
      <c r="I843" s="83"/>
      <c r="J843" s="83"/>
      <c r="K843" s="2799"/>
      <c r="L843" s="83" t="s">
        <v>372</v>
      </c>
      <c r="M843" s="8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</row>
    <row r="844" spans="9:30" ht="10.15" customHeight="1" thickTop="1">
      <c r="I844" s="83"/>
      <c r="J844" s="2699" t="s">
        <v>1214</v>
      </c>
      <c r="K844" s="84" t="s">
        <v>14047</v>
      </c>
      <c r="L844" s="83"/>
      <c r="M844" s="83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</row>
    <row r="845" spans="9:30" ht="10.15" customHeight="1">
      <c r="I845" s="83"/>
      <c r="J845" s="2704"/>
      <c r="K845" s="84" t="s">
        <v>14048</v>
      </c>
      <c r="L845" s="83"/>
      <c r="M845" s="83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</row>
    <row r="846" spans="9:30" ht="10.15" customHeight="1" thickBot="1">
      <c r="I846" s="83"/>
      <c r="J846" s="83"/>
      <c r="K846" s="83"/>
      <c r="L846" s="83"/>
      <c r="M846" s="83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</row>
    <row r="847" spans="9:30" ht="10.15" customHeight="1" thickTop="1">
      <c r="I847" s="83"/>
      <c r="J847" s="2699" t="s">
        <v>1214</v>
      </c>
      <c r="K847" s="84" t="s">
        <v>14014</v>
      </c>
      <c r="L847" s="83"/>
      <c r="M847" s="83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</row>
    <row r="848" spans="9:30" ht="10.15" customHeight="1" thickBot="1">
      <c r="I848" s="83"/>
      <c r="J848" s="2704"/>
      <c r="K848" s="84" t="s">
        <v>14013</v>
      </c>
      <c r="L848" s="83"/>
      <c r="M848" s="83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</row>
    <row r="849" spans="9:30" ht="10.15" customHeight="1" thickTop="1">
      <c r="I849" s="83"/>
      <c r="J849" s="83"/>
      <c r="K849" s="2698" t="s">
        <v>1261</v>
      </c>
      <c r="L849" s="83" t="s">
        <v>14015</v>
      </c>
      <c r="M849" s="83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</row>
    <row r="850" spans="9:30" ht="10.15" customHeight="1">
      <c r="I850" s="83"/>
      <c r="J850" s="83"/>
      <c r="K850" s="2799"/>
      <c r="L850" s="83" t="s">
        <v>14016</v>
      </c>
      <c r="M850" s="83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</row>
    <row r="851" spans="9:30" ht="10.15" customHeight="1" thickBot="1">
      <c r="I851" s="83"/>
      <c r="J851" s="83"/>
      <c r="K851" s="83"/>
      <c r="L851" s="83"/>
      <c r="M851" s="83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</row>
    <row r="852" spans="9:30" ht="10.15" customHeight="1" thickTop="1">
      <c r="I852" s="83"/>
      <c r="J852" s="83"/>
      <c r="K852" s="2698" t="s">
        <v>1261</v>
      </c>
      <c r="L852" s="83" t="s">
        <v>14017</v>
      </c>
      <c r="M852" s="83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</row>
    <row r="853" spans="9:30" ht="10.15" customHeight="1">
      <c r="I853" s="83"/>
      <c r="J853" s="83"/>
      <c r="K853" s="2799"/>
      <c r="L853" s="3782" t="s">
        <v>14018</v>
      </c>
      <c r="M853" s="3782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9:30" ht="10.15" customHeight="1" thickBot="1">
      <c r="I854" s="83"/>
      <c r="J854" s="83"/>
      <c r="K854" s="83"/>
      <c r="L854" s="83"/>
      <c r="M854" s="83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9:30" ht="10.15" customHeight="1" thickTop="1">
      <c r="I855" s="83"/>
      <c r="J855" s="83"/>
      <c r="K855" s="2698" t="s">
        <v>1261</v>
      </c>
      <c r="L855" s="83" t="s">
        <v>14019</v>
      </c>
      <c r="M855" s="83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9:30" ht="10.15" customHeight="1">
      <c r="I856" s="83"/>
      <c r="J856" s="83"/>
      <c r="K856" s="2799"/>
      <c r="L856" s="83" t="s">
        <v>14020</v>
      </c>
      <c r="M856" s="83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9:30" ht="10.15" customHeight="1" thickBot="1">
      <c r="I857" s="83"/>
      <c r="J857" s="83"/>
      <c r="K857" s="83"/>
      <c r="L857" s="83"/>
      <c r="M857" s="83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9:30" ht="10.15" customHeight="1" thickTop="1">
      <c r="I858" s="83"/>
      <c r="J858" s="83"/>
      <c r="K858" s="2698" t="s">
        <v>1261</v>
      </c>
      <c r="L858" s="83" t="s">
        <v>14021</v>
      </c>
      <c r="M858" s="83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9:30" ht="10.15" customHeight="1" thickBot="1">
      <c r="I859" s="83"/>
      <c r="J859" s="83"/>
      <c r="K859" s="2799"/>
      <c r="L859" s="83" t="s">
        <v>372</v>
      </c>
      <c r="M859" s="83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9:30" ht="10.15" customHeight="1" thickTop="1">
      <c r="I860" s="83"/>
      <c r="J860" s="2699" t="s">
        <v>1214</v>
      </c>
      <c r="K860" s="83" t="s">
        <v>14049</v>
      </c>
      <c r="L860" s="83"/>
      <c r="M860" s="83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9:30" ht="10.15" customHeight="1" thickBot="1">
      <c r="I861" s="83"/>
      <c r="J861" s="2704"/>
      <c r="K861" s="83" t="s">
        <v>14050</v>
      </c>
      <c r="L861" s="83"/>
      <c r="M861" s="83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9:30" ht="10.15" customHeight="1" thickTop="1">
      <c r="I862" s="83"/>
      <c r="J862" s="83"/>
      <c r="K862" s="2698" t="s">
        <v>1261</v>
      </c>
      <c r="L862" s="83" t="s">
        <v>14051</v>
      </c>
      <c r="M862" s="83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9:30" ht="10.15" customHeight="1" thickBot="1">
      <c r="I863" s="83"/>
      <c r="J863" s="83"/>
      <c r="K863" s="2799"/>
      <c r="L863" s="83" t="s">
        <v>14052</v>
      </c>
      <c r="M863" s="8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9:30" ht="10.15" customHeight="1" thickTop="1">
      <c r="I864" s="83"/>
      <c r="J864" s="2699" t="s">
        <v>1214</v>
      </c>
      <c r="K864" s="83" t="s">
        <v>14053</v>
      </c>
      <c r="L864" s="83"/>
      <c r="M864" s="83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9:30" ht="10.15" customHeight="1">
      <c r="I865" s="83"/>
      <c r="J865" s="2704"/>
      <c r="K865" s="83" t="s">
        <v>372</v>
      </c>
      <c r="L865" s="83"/>
      <c r="M865" s="83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9:30" ht="10.15" customHeight="1" thickBot="1">
      <c r="I866" s="83"/>
      <c r="J866" s="83"/>
      <c r="K866" s="83"/>
      <c r="L866" s="83"/>
      <c r="M866" s="83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9:30" ht="10.15" customHeight="1" thickTop="1">
      <c r="I867" s="83"/>
      <c r="J867" s="2699" t="s">
        <v>1214</v>
      </c>
      <c r="K867" s="83" t="s">
        <v>14054</v>
      </c>
      <c r="L867" s="83"/>
      <c r="M867" s="83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9:30" ht="10.15" customHeight="1" thickBot="1">
      <c r="I868" s="83"/>
      <c r="J868" s="2704"/>
      <c r="K868" s="83" t="s">
        <v>14055</v>
      </c>
      <c r="L868" s="83"/>
      <c r="M868" s="83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9:30" ht="10.15" customHeight="1" thickTop="1">
      <c r="I869" s="83"/>
      <c r="J869" s="83"/>
      <c r="K869" s="2698" t="s">
        <v>1261</v>
      </c>
      <c r="L869" s="83" t="s">
        <v>14056</v>
      </c>
      <c r="M869" s="83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9:30" ht="10.15" customHeight="1" thickBot="1">
      <c r="I870" s="83"/>
      <c r="J870" s="83"/>
      <c r="K870" s="2799"/>
      <c r="L870" s="83" t="s">
        <v>14057</v>
      </c>
      <c r="M870" s="83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9:30" ht="10.15" customHeight="1" thickTop="1">
      <c r="I871" s="83"/>
      <c r="J871" s="2699" t="s">
        <v>1214</v>
      </c>
      <c r="K871" s="83" t="s">
        <v>14058</v>
      </c>
      <c r="L871" s="83"/>
      <c r="M871" s="83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9:30" ht="10.15" customHeight="1" thickBot="1">
      <c r="I872" s="83"/>
      <c r="J872" s="2704"/>
      <c r="K872" s="83" t="s">
        <v>14059</v>
      </c>
      <c r="L872" s="83"/>
      <c r="M872" s="83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9:30" ht="10.15" customHeight="1" thickTop="1">
      <c r="I873" s="83"/>
      <c r="J873" s="83"/>
      <c r="K873" s="2698" t="s">
        <v>1261</v>
      </c>
      <c r="L873" s="83" t="s">
        <v>14060</v>
      </c>
      <c r="M873" s="8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9:30" ht="10.15" customHeight="1">
      <c r="I874" s="83"/>
      <c r="J874" s="83"/>
      <c r="K874" s="2799"/>
      <c r="L874" s="83" t="s">
        <v>14061</v>
      </c>
      <c r="M874" s="83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9:30" ht="10.15" customHeight="1" thickBot="1">
      <c r="I875" s="83"/>
      <c r="J875" s="83"/>
      <c r="K875" s="83"/>
      <c r="L875" s="83"/>
      <c r="M875" s="83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9:30" ht="10.15" customHeight="1" thickTop="1">
      <c r="I876" s="83"/>
      <c r="J876" s="83"/>
      <c r="K876" s="2698" t="s">
        <v>1261</v>
      </c>
      <c r="L876" s="83" t="s">
        <v>14062</v>
      </c>
      <c r="M876" s="83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9:30" ht="10.15" customHeight="1">
      <c r="I877" s="83"/>
      <c r="J877" s="83"/>
      <c r="K877" s="2799"/>
      <c r="L877" s="83" t="s">
        <v>372</v>
      </c>
      <c r="M877" s="83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9:30" ht="10.15" customHeight="1" thickBot="1">
      <c r="I878" s="83"/>
      <c r="J878" s="83"/>
      <c r="K878" s="83"/>
      <c r="L878" s="83"/>
      <c r="M878" s="83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9:30" ht="10.15" customHeight="1" thickTop="1">
      <c r="I879" s="83"/>
      <c r="J879" s="83"/>
      <c r="K879" s="2698" t="s">
        <v>1261</v>
      </c>
      <c r="L879" s="83" t="s">
        <v>14063</v>
      </c>
      <c r="M879" s="83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9:30" ht="10.15" customHeight="1">
      <c r="I880" s="83"/>
      <c r="J880" s="83"/>
      <c r="K880" s="2799"/>
      <c r="L880" s="83" t="s">
        <v>372</v>
      </c>
      <c r="M880" s="83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9:30" ht="10.15" customHeight="1" thickBot="1">
      <c r="I881" s="83"/>
      <c r="J881" s="83"/>
      <c r="K881" s="83"/>
      <c r="L881" s="83"/>
      <c r="M881" s="83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9:30" ht="10.15" customHeight="1" thickTop="1">
      <c r="I882" s="83"/>
      <c r="J882" s="83"/>
      <c r="K882" s="2698" t="s">
        <v>1261</v>
      </c>
      <c r="L882" s="83" t="s">
        <v>14064</v>
      </c>
      <c r="M882" s="83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9:30" ht="10.15" customHeight="1">
      <c r="I883" s="83"/>
      <c r="J883" s="83"/>
      <c r="K883" s="2799"/>
      <c r="L883" s="83" t="s">
        <v>372</v>
      </c>
      <c r="M883" s="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9:30" ht="10.15" customHeight="1" thickBot="1">
      <c r="I884" s="83"/>
      <c r="J884" s="83"/>
      <c r="K884" s="83"/>
      <c r="L884" s="83"/>
      <c r="M884" s="83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9:30" ht="10.15" customHeight="1" thickTop="1">
      <c r="I885" s="83"/>
      <c r="J885" s="83"/>
      <c r="K885" s="2698" t="s">
        <v>1261</v>
      </c>
      <c r="L885" s="83" t="s">
        <v>14065</v>
      </c>
      <c r="M885" s="83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9:30" ht="10.15" customHeight="1" thickBot="1">
      <c r="I886" s="83"/>
      <c r="J886" s="83"/>
      <c r="K886" s="2799"/>
      <c r="L886" s="83" t="s">
        <v>372</v>
      </c>
      <c r="M886" s="83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9:30" ht="10.15" customHeight="1" thickTop="1">
      <c r="I887" s="2699"/>
      <c r="J887" s="83" t="s">
        <v>6476</v>
      </c>
      <c r="K887" s="83"/>
      <c r="L887" s="83"/>
      <c r="M887" s="83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9:30" ht="10.15" customHeight="1" thickBot="1">
      <c r="I888" s="3772" t="s">
        <v>1208</v>
      </c>
      <c r="J888" s="84" t="s">
        <v>14066</v>
      </c>
      <c r="K888" s="83"/>
      <c r="L888" s="83"/>
      <c r="M888" s="83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9:30" ht="10.15" customHeight="1" thickTop="1">
      <c r="I889" s="140"/>
      <c r="J889" s="2699" t="s">
        <v>1214</v>
      </c>
      <c r="K889" s="83" t="s">
        <v>14067</v>
      </c>
      <c r="L889" s="83"/>
      <c r="M889" s="83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9:30" ht="10.15" customHeight="1">
      <c r="I890" s="88"/>
      <c r="J890" s="2704"/>
      <c r="K890" s="83" t="s">
        <v>14068</v>
      </c>
      <c r="L890" s="83"/>
      <c r="M890" s="83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9:30" ht="10.15" customHeight="1" thickBot="1">
      <c r="I891" s="83"/>
      <c r="J891" s="83"/>
      <c r="K891" s="83"/>
      <c r="L891" s="83"/>
      <c r="M891" s="83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9:30" ht="10.15" customHeight="1" thickTop="1">
      <c r="I892" s="83"/>
      <c r="J892" s="2699" t="s">
        <v>1214</v>
      </c>
      <c r="K892" s="83" t="s">
        <v>14069</v>
      </c>
      <c r="L892" s="83"/>
      <c r="M892" s="83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9:30" ht="10.15" customHeight="1">
      <c r="I893" s="83"/>
      <c r="J893" s="2704"/>
      <c r="K893" s="83" t="s">
        <v>14070</v>
      </c>
      <c r="L893" s="83"/>
      <c r="M893" s="8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9:30" ht="10.15" customHeight="1" thickBot="1">
      <c r="I894" s="83"/>
      <c r="J894" s="83"/>
      <c r="K894" s="83"/>
      <c r="L894" s="83"/>
      <c r="M894" s="83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9:30" ht="10.15" customHeight="1" thickTop="1">
      <c r="I895" s="83"/>
      <c r="J895" s="2699" t="s">
        <v>1214</v>
      </c>
      <c r="K895" s="83" t="s">
        <v>14071</v>
      </c>
      <c r="L895" s="83"/>
      <c r="M895" s="83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9:30" ht="10.15" customHeight="1">
      <c r="I896" s="83"/>
      <c r="J896" s="2704"/>
      <c r="K896" s="83" t="s">
        <v>14072</v>
      </c>
      <c r="L896" s="83"/>
      <c r="M896" s="83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9:30" ht="10.15" customHeight="1" thickBot="1">
      <c r="I897" s="83"/>
      <c r="J897" s="83"/>
      <c r="K897" s="83"/>
      <c r="L897" s="83"/>
      <c r="M897" s="83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9:30" ht="10.15" customHeight="1" thickTop="1">
      <c r="I898" s="83"/>
      <c r="J898" s="2699" t="s">
        <v>1214</v>
      </c>
      <c r="K898" s="83" t="s">
        <v>14073</v>
      </c>
      <c r="L898" s="83"/>
      <c r="M898" s="83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9:30" ht="10.15" customHeight="1">
      <c r="I899" s="83"/>
      <c r="J899" s="2704"/>
      <c r="K899" s="83" t="s">
        <v>14074</v>
      </c>
      <c r="L899" s="83"/>
      <c r="M899" s="83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9:30" ht="10.15" customHeight="1" thickBot="1">
      <c r="I900" s="83"/>
      <c r="J900" s="83"/>
      <c r="K900" s="83"/>
      <c r="L900" s="83"/>
      <c r="M900" s="83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9:30" ht="10.15" customHeight="1" thickTop="1">
      <c r="I901" s="83"/>
      <c r="J901" s="2699" t="s">
        <v>1214</v>
      </c>
      <c r="K901" s="83" t="s">
        <v>14075</v>
      </c>
      <c r="L901" s="83"/>
      <c r="M901" s="83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9:30" ht="10.15" customHeight="1">
      <c r="I902" s="83"/>
      <c r="J902" s="2704"/>
      <c r="K902" s="83" t="s">
        <v>14076</v>
      </c>
      <c r="L902" s="83"/>
      <c r="M902" s="83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9:30" ht="10.15" customHeight="1" thickBot="1">
      <c r="I903" s="83"/>
      <c r="J903" s="83"/>
      <c r="K903" s="83"/>
      <c r="L903" s="83"/>
      <c r="M903" s="8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9:30" ht="10.15" customHeight="1" thickTop="1">
      <c r="I904" s="83"/>
      <c r="J904" s="2699" t="s">
        <v>1214</v>
      </c>
      <c r="K904" s="84" t="s">
        <v>14077</v>
      </c>
      <c r="L904" s="83"/>
      <c r="M904" s="83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9:30" ht="10.15" customHeight="1">
      <c r="I905" s="83"/>
      <c r="J905" s="2704"/>
      <c r="K905" s="84" t="s">
        <v>1342</v>
      </c>
      <c r="L905" s="83"/>
      <c r="M905" s="83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9:30" ht="10.15" customHeight="1" thickBot="1">
      <c r="I906" s="83"/>
      <c r="J906" s="83"/>
      <c r="K906" s="83"/>
      <c r="L906" s="83"/>
      <c r="M906" s="83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9:30" ht="10.15" customHeight="1" thickTop="1">
      <c r="I907" s="83"/>
      <c r="J907" s="2699" t="s">
        <v>1214</v>
      </c>
      <c r="K907" s="83" t="s">
        <v>14078</v>
      </c>
      <c r="L907" s="83"/>
      <c r="M907" s="83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9:30" ht="10.15" customHeight="1" thickBot="1">
      <c r="I908" s="83"/>
      <c r="J908" s="2704"/>
      <c r="K908" s="83" t="s">
        <v>372</v>
      </c>
      <c r="L908" s="83"/>
      <c r="M908" s="83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9:30" ht="10.15" customHeight="1" thickTop="1">
      <c r="I909" s="2698" t="s">
        <v>1208</v>
      </c>
      <c r="J909" s="83" t="s">
        <v>14079</v>
      </c>
      <c r="K909" s="83"/>
      <c r="L909" s="83"/>
      <c r="M909" s="83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  <row r="910" spans="9:30" ht="10.15" customHeight="1" thickBot="1">
      <c r="I910" s="2799"/>
      <c r="J910" s="83" t="s">
        <v>14080</v>
      </c>
      <c r="K910" s="83"/>
      <c r="L910" s="83"/>
      <c r="M910" s="83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</row>
    <row r="911" spans="9:30" ht="10.15" customHeight="1" thickTop="1">
      <c r="I911" s="83"/>
      <c r="J911" s="2699" t="s">
        <v>1214</v>
      </c>
      <c r="K911" s="83" t="s">
        <v>14081</v>
      </c>
      <c r="L911" s="83"/>
      <c r="M911" s="83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</row>
    <row r="912" spans="9:30" ht="10.15" customHeight="1">
      <c r="I912" s="83"/>
      <c r="J912" s="2704"/>
      <c r="K912" s="83" t="s">
        <v>12273</v>
      </c>
      <c r="L912" s="83"/>
      <c r="M912" s="83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</row>
    <row r="913" spans="9:30" ht="10.15" customHeight="1" thickBot="1">
      <c r="I913" s="83"/>
      <c r="J913" s="83"/>
      <c r="K913" s="83"/>
      <c r="L913" s="83"/>
      <c r="M913" s="8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</row>
    <row r="914" spans="9:30" ht="10.15" customHeight="1" thickTop="1">
      <c r="I914" s="83"/>
      <c r="J914" s="2699" t="s">
        <v>1214</v>
      </c>
      <c r="K914" s="83" t="s">
        <v>8711</v>
      </c>
      <c r="L914" s="83"/>
      <c r="M914" s="83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</row>
    <row r="915" spans="9:30" ht="10.15" customHeight="1">
      <c r="I915" s="83"/>
      <c r="J915" s="2704"/>
      <c r="K915" s="83" t="s">
        <v>14082</v>
      </c>
      <c r="L915" s="83"/>
      <c r="M915" s="83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</row>
    <row r="916" spans="9:30" ht="10.15" customHeight="1" thickBot="1">
      <c r="I916" s="83"/>
      <c r="J916" s="83"/>
      <c r="K916" s="83"/>
      <c r="L916" s="83"/>
      <c r="M916" s="83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</row>
    <row r="917" spans="9:30" ht="10.15" customHeight="1" thickTop="1">
      <c r="I917" s="83"/>
      <c r="J917" s="2699" t="s">
        <v>1214</v>
      </c>
      <c r="K917" s="83" t="s">
        <v>14083</v>
      </c>
      <c r="L917" s="83"/>
      <c r="M917" s="83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</row>
    <row r="918" spans="9:30" ht="10.15" customHeight="1">
      <c r="I918" s="83"/>
      <c r="J918" s="2704"/>
      <c r="K918" s="84" t="s">
        <v>8605</v>
      </c>
      <c r="L918" s="83"/>
      <c r="M918" s="83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</row>
    <row r="919" spans="9:30" ht="10.15" customHeight="1" thickBot="1">
      <c r="I919" s="83"/>
      <c r="J919" s="83"/>
      <c r="K919" s="83"/>
      <c r="L919" s="83"/>
      <c r="M919" s="83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</row>
    <row r="920" spans="9:30" ht="10.15" customHeight="1" thickTop="1">
      <c r="I920" s="83"/>
      <c r="J920" s="2699" t="s">
        <v>1214</v>
      </c>
      <c r="K920" s="83" t="s">
        <v>14084</v>
      </c>
      <c r="L920" s="83"/>
      <c r="M920" s="83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</row>
    <row r="921" spans="9:30" ht="10.15" customHeight="1">
      <c r="I921" s="83"/>
      <c r="J921" s="2704"/>
      <c r="K921" s="83" t="s">
        <v>8610</v>
      </c>
      <c r="L921" s="83"/>
      <c r="M921" s="83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</row>
    <row r="922" spans="9:30" ht="10.15" customHeight="1">
      <c r="I922" s="83"/>
      <c r="J922" s="83"/>
      <c r="K922" s="83" t="s">
        <v>8612</v>
      </c>
      <c r="L922" s="83"/>
      <c r="M922" s="83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</row>
    <row r="923" spans="9:30" ht="10.15" customHeight="1" thickBot="1">
      <c r="I923" s="83"/>
      <c r="J923" s="83"/>
      <c r="K923" s="83"/>
      <c r="L923" s="83"/>
      <c r="M923" s="8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</row>
    <row r="924" spans="9:30" ht="10.15" customHeight="1" thickTop="1">
      <c r="I924" s="83"/>
      <c r="J924" s="2699" t="s">
        <v>1214</v>
      </c>
      <c r="K924" s="83" t="s">
        <v>14085</v>
      </c>
      <c r="L924" s="83"/>
      <c r="M924" s="83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</row>
    <row r="925" spans="9:30" ht="10.15" customHeight="1">
      <c r="I925" s="83"/>
      <c r="J925" s="2704"/>
      <c r="K925" s="84" t="s">
        <v>8616</v>
      </c>
      <c r="L925" s="83"/>
      <c r="M925" s="83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 spans="9:30" ht="10.15" customHeight="1">
      <c r="I926" s="83"/>
      <c r="J926" s="83"/>
      <c r="K926" s="83"/>
      <c r="L926" s="83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</row>
    <row r="927" spans="9:30" ht="10.15" customHeight="1" thickBot="1">
      <c r="I927" s="83"/>
      <c r="J927" s="83"/>
      <c r="K927" s="83"/>
      <c r="L927" s="83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</row>
    <row r="928" spans="9:30" ht="10.15" customHeight="1" thickTop="1">
      <c r="I928" s="2698" t="s">
        <v>1208</v>
      </c>
      <c r="J928" s="3782" t="s">
        <v>8859</v>
      </c>
      <c r="K928" s="3782"/>
      <c r="L928" s="83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</row>
    <row r="929" spans="9:30" ht="10.15" customHeight="1">
      <c r="I929" s="2799"/>
      <c r="J929" s="83" t="s">
        <v>14086</v>
      </c>
      <c r="K929" s="83"/>
      <c r="L929" s="83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</row>
    <row r="930" spans="9:30" ht="10.15" customHeight="1">
      <c r="I930" s="83"/>
      <c r="J930" s="83" t="s">
        <v>14087</v>
      </c>
      <c r="K930" s="83"/>
      <c r="L930" s="83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</row>
    <row r="931" spans="9:30" ht="10.15" customHeight="1" thickBot="1">
      <c r="I931" s="83"/>
      <c r="J931" s="83"/>
      <c r="K931" s="83"/>
      <c r="L931" s="83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</row>
    <row r="932" spans="9:30" ht="10.15" customHeight="1" thickTop="1">
      <c r="I932" s="2698" t="s">
        <v>1208</v>
      </c>
      <c r="J932" s="3782" t="s">
        <v>14088</v>
      </c>
      <c r="K932" s="3782"/>
      <c r="L932" s="83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</row>
    <row r="933" spans="9:30" ht="10.15" customHeight="1">
      <c r="I933" s="2799"/>
      <c r="J933" s="83" t="s">
        <v>14089</v>
      </c>
      <c r="K933" s="83"/>
      <c r="L933" s="8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 spans="9:30" ht="10.15" customHeight="1" thickBot="1">
      <c r="I934" s="83"/>
      <c r="J934" s="83"/>
      <c r="K934" s="83"/>
      <c r="L934" s="83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</row>
    <row r="935" spans="9:30" ht="10.15" customHeight="1" thickTop="1">
      <c r="I935" s="2698" t="s">
        <v>1208</v>
      </c>
      <c r="J935" s="3782" t="s">
        <v>14090</v>
      </c>
      <c r="K935" s="3782"/>
      <c r="L935" s="83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</row>
    <row r="936" spans="9:30" ht="10.15" customHeight="1">
      <c r="I936" s="2799"/>
      <c r="J936" s="83" t="s">
        <v>14091</v>
      </c>
      <c r="K936" s="83"/>
      <c r="L936" s="83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</row>
    <row r="937" spans="9:30" ht="10.15" customHeight="1" thickBot="1">
      <c r="I937" s="83"/>
      <c r="J937" s="83"/>
      <c r="K937" s="83"/>
      <c r="L937" s="83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</row>
    <row r="938" spans="9:30" ht="10.15" customHeight="1" thickTop="1">
      <c r="I938" s="2698" t="s">
        <v>1208</v>
      </c>
      <c r="J938" s="3782" t="s">
        <v>12859</v>
      </c>
      <c r="K938" s="3782"/>
      <c r="L938" s="83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</row>
    <row r="939" spans="9:30" ht="10.15" customHeight="1">
      <c r="I939" s="2799"/>
      <c r="J939" s="83" t="s">
        <v>12858</v>
      </c>
      <c r="K939" s="83"/>
      <c r="L939" s="83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</row>
    <row r="940" spans="9:30" ht="10.15" customHeight="1" thickBot="1">
      <c r="I940" s="83"/>
      <c r="J940" s="83"/>
      <c r="K940" s="83"/>
      <c r="L940" s="83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</row>
    <row r="941" spans="9:30" ht="10.15" customHeight="1" thickTop="1">
      <c r="I941" s="2698" t="s">
        <v>1208</v>
      </c>
      <c r="J941" s="3782" t="s">
        <v>14092</v>
      </c>
      <c r="K941" s="3782"/>
      <c r="L941" s="83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</row>
    <row r="942" spans="9:30" ht="10.15" customHeight="1">
      <c r="I942" s="2799"/>
      <c r="J942" s="83" t="s">
        <v>14093</v>
      </c>
      <c r="K942" s="83"/>
      <c r="L942" s="83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</row>
    <row r="943" spans="9:30" ht="10.15" customHeight="1" thickBot="1">
      <c r="I943" s="83"/>
      <c r="J943" s="83"/>
      <c r="K943" s="83"/>
      <c r="L943" s="8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</row>
    <row r="944" spans="9:30" ht="10.15" customHeight="1" thickTop="1">
      <c r="I944" s="2698" t="s">
        <v>1208</v>
      </c>
      <c r="J944" s="3782" t="s">
        <v>14094</v>
      </c>
      <c r="K944" s="3782"/>
      <c r="L944" s="83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</row>
    <row r="945" spans="9:30" ht="10.15" customHeight="1">
      <c r="I945" s="2799"/>
      <c r="J945" s="83" t="s">
        <v>8591</v>
      </c>
      <c r="K945" s="83"/>
      <c r="L945" s="83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</row>
    <row r="946" spans="9:30" ht="10.15" customHeight="1" thickBot="1">
      <c r="I946" s="83"/>
      <c r="J946" s="83"/>
      <c r="K946" s="83"/>
      <c r="L946" s="83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</row>
    <row r="947" spans="9:30" ht="10.15" customHeight="1" thickTop="1">
      <c r="I947" s="2698" t="s">
        <v>1208</v>
      </c>
      <c r="J947" s="3782" t="s">
        <v>11731</v>
      </c>
      <c r="K947" s="3782"/>
      <c r="L947" s="83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</row>
    <row r="948" spans="9:30" ht="10.15" customHeight="1">
      <c r="I948" s="2799"/>
      <c r="J948" s="83" t="s">
        <v>14095</v>
      </c>
      <c r="K948" s="83"/>
      <c r="L948" s="83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</row>
    <row r="949" spans="9:30" ht="10.15" customHeight="1" thickBot="1">
      <c r="I949" s="83"/>
      <c r="J949" s="83"/>
      <c r="K949" s="83"/>
      <c r="L949" s="83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</row>
    <row r="950" spans="9:30" ht="10.15" customHeight="1" thickTop="1">
      <c r="I950" s="2698" t="s">
        <v>1208</v>
      </c>
      <c r="J950" s="3782" t="s">
        <v>14096</v>
      </c>
      <c r="K950" s="3782"/>
      <c r="L950" s="83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</row>
    <row r="951" spans="9:30" ht="10.15" customHeight="1">
      <c r="I951" s="2799"/>
      <c r="J951" s="83" t="s">
        <v>14097</v>
      </c>
      <c r="K951" s="83"/>
      <c r="L951" s="83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 spans="9:30" ht="10.15" customHeight="1" thickBot="1">
      <c r="I952" s="83"/>
      <c r="J952" s="83"/>
      <c r="K952" s="83"/>
      <c r="L952" s="83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</row>
    <row r="953" spans="9:30" ht="10.15" customHeight="1" thickTop="1">
      <c r="I953" s="2698" t="s">
        <v>1208</v>
      </c>
      <c r="J953" s="3782" t="s">
        <v>8833</v>
      </c>
      <c r="K953" s="3782"/>
      <c r="L953" s="8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</row>
    <row r="954" spans="9:30" ht="10.15" customHeight="1" thickBot="1">
      <c r="I954" s="2799"/>
      <c r="J954" s="83" t="s">
        <v>12165</v>
      </c>
      <c r="K954" s="83"/>
      <c r="L954" s="83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</row>
    <row r="955" spans="9:30" ht="10.15" customHeight="1" thickTop="1">
      <c r="I955" s="88"/>
      <c r="J955" s="2699" t="s">
        <v>1214</v>
      </c>
      <c r="K955" s="3782" t="s">
        <v>13916</v>
      </c>
      <c r="L955" s="3782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</row>
    <row r="956" spans="9:30" ht="10.15" customHeight="1" thickBot="1">
      <c r="I956" s="83"/>
      <c r="J956" s="2704"/>
      <c r="K956" s="83" t="s">
        <v>13915</v>
      </c>
      <c r="L956" s="83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</row>
    <row r="957" spans="9:30" ht="10.15" customHeight="1" thickTop="1">
      <c r="I957" s="2698" t="s">
        <v>1208</v>
      </c>
      <c r="J957" s="3782" t="s">
        <v>14098</v>
      </c>
      <c r="K957" s="3782"/>
      <c r="L957" s="83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</row>
    <row r="958" spans="9:30" ht="10.15" customHeight="1">
      <c r="I958" s="2799"/>
      <c r="J958" s="83" t="s">
        <v>14099</v>
      </c>
      <c r="K958" s="83"/>
      <c r="L958" s="83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</row>
    <row r="959" spans="9:30" ht="10.15" customHeight="1" thickBot="1">
      <c r="I959" s="83"/>
      <c r="J959" s="83"/>
      <c r="K959" s="83"/>
      <c r="L959" s="83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</row>
    <row r="960" spans="9:30" ht="10.15" customHeight="1" thickTop="1">
      <c r="I960" s="2698" t="s">
        <v>1208</v>
      </c>
      <c r="J960" s="3782" t="s">
        <v>12756</v>
      </c>
      <c r="K960" s="3782"/>
      <c r="L960" s="83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</row>
    <row r="961" spans="8:30" ht="10.15" customHeight="1">
      <c r="I961" s="2799"/>
      <c r="J961" s="83" t="s">
        <v>2985</v>
      </c>
      <c r="K961" s="83"/>
      <c r="L961" s="83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</row>
    <row r="962" spans="8:30" ht="10.15" customHeight="1" thickBot="1">
      <c r="I962" s="83"/>
      <c r="J962" s="83"/>
      <c r="K962" s="83"/>
      <c r="L962" s="83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</row>
    <row r="963" spans="8:30" ht="10.15" customHeight="1" thickTop="1">
      <c r="I963" s="2698" t="s">
        <v>1208</v>
      </c>
      <c r="J963" s="3782" t="s">
        <v>14100</v>
      </c>
      <c r="K963" s="3782"/>
      <c r="L963" s="8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</row>
    <row r="964" spans="8:30" ht="10.15" customHeight="1" thickBot="1">
      <c r="I964" s="2799"/>
      <c r="J964" s="83" t="s">
        <v>372</v>
      </c>
      <c r="K964" s="83"/>
      <c r="L964" s="83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</row>
    <row r="965" spans="8:30" ht="10.15" customHeight="1" thickTop="1">
      <c r="H965" s="2698" t="s">
        <v>1178</v>
      </c>
      <c r="I965" s="140"/>
      <c r="J965" s="83"/>
      <c r="K965" s="83"/>
      <c r="L965" s="83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</row>
    <row r="966" spans="8:30" ht="10.15" customHeight="1" thickBot="1">
      <c r="H966" s="2799"/>
      <c r="I966" s="83"/>
      <c r="J966" s="83"/>
      <c r="K966" s="83"/>
      <c r="L966" s="83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</row>
    <row r="967" spans="8:30" ht="10.15" customHeight="1" thickTop="1">
      <c r="I967" s="2698" t="s">
        <v>1208</v>
      </c>
      <c r="J967" s="83" t="s">
        <v>866</v>
      </c>
      <c r="K967" s="83"/>
      <c r="L967" s="83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</row>
    <row r="968" spans="8:30" ht="10.15" customHeight="1">
      <c r="I968" s="2799"/>
      <c r="J968" s="83" t="s">
        <v>867</v>
      </c>
      <c r="K968" s="83"/>
      <c r="L968" s="83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</row>
    <row r="969" spans="8:30" ht="10.15" customHeight="1" thickBot="1">
      <c r="I969" s="83"/>
      <c r="J969" s="83"/>
      <c r="K969" s="83"/>
      <c r="L969" s="83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</row>
    <row r="970" spans="8:30" ht="10.15" customHeight="1" thickTop="1">
      <c r="I970" s="2698" t="s">
        <v>1208</v>
      </c>
      <c r="J970" s="83" t="s">
        <v>841</v>
      </c>
      <c r="K970" s="83"/>
      <c r="L970" s="83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</row>
    <row r="971" spans="8:30" ht="10.15" customHeight="1">
      <c r="I971" s="2799"/>
      <c r="J971" s="84" t="s">
        <v>868</v>
      </c>
      <c r="K971" s="83"/>
      <c r="L971" s="83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</row>
    <row r="972" spans="8:30" ht="10.15" customHeight="1" thickBot="1">
      <c r="I972" s="83"/>
      <c r="J972" s="83"/>
      <c r="K972" s="83"/>
      <c r="L972" s="83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</row>
    <row r="973" spans="8:30" ht="10.15" customHeight="1" thickTop="1">
      <c r="I973" s="2698" t="s">
        <v>1208</v>
      </c>
      <c r="J973" s="83" t="s">
        <v>844</v>
      </c>
      <c r="K973" s="83"/>
      <c r="L973" s="8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</row>
    <row r="974" spans="8:30" ht="10.15" customHeight="1">
      <c r="I974" s="2799"/>
      <c r="J974" s="84" t="s">
        <v>14101</v>
      </c>
      <c r="K974" s="83"/>
      <c r="L974" s="83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</row>
    <row r="975" spans="8:30" ht="10.15" customHeight="1" thickBot="1">
      <c r="I975" s="83"/>
      <c r="J975" s="83"/>
      <c r="K975" s="83"/>
      <c r="L975" s="83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</row>
    <row r="976" spans="8:30" ht="10.15" customHeight="1" thickTop="1">
      <c r="I976" s="2698" t="s">
        <v>1208</v>
      </c>
      <c r="J976" s="83" t="s">
        <v>870</v>
      </c>
      <c r="K976" s="83"/>
      <c r="L976" s="83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</row>
    <row r="977" spans="9:30" ht="10.15" customHeight="1">
      <c r="I977" s="2799"/>
      <c r="J977" s="83" t="s">
        <v>871</v>
      </c>
      <c r="K977" s="83"/>
      <c r="L977" s="83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</row>
    <row r="978" spans="9:30" ht="10.15" customHeight="1" thickBot="1">
      <c r="I978" s="83"/>
      <c r="J978" s="83"/>
      <c r="K978" s="83"/>
      <c r="L978" s="83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</row>
    <row r="979" spans="9:30" ht="10.15" customHeight="1" thickTop="1">
      <c r="I979" s="2698" t="s">
        <v>1208</v>
      </c>
      <c r="J979" s="83" t="s">
        <v>14102</v>
      </c>
      <c r="K979" s="83"/>
      <c r="L979" s="83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</row>
    <row r="980" spans="9:30" ht="10.15" customHeight="1">
      <c r="I980" s="2799"/>
      <c r="J980" s="83" t="s">
        <v>873</v>
      </c>
      <c r="K980" s="83"/>
      <c r="L980" s="83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 spans="9:30" ht="10.15" customHeight="1" thickBot="1">
      <c r="I981" s="83"/>
      <c r="J981" s="83"/>
      <c r="K981" s="83"/>
      <c r="L981" s="83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</row>
    <row r="982" spans="9:30" ht="10.15" customHeight="1" thickTop="1">
      <c r="I982" s="2698" t="s">
        <v>1208</v>
      </c>
      <c r="J982" s="83" t="s">
        <v>874</v>
      </c>
      <c r="K982" s="83"/>
      <c r="L982" s="83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</row>
    <row r="983" spans="9:30" ht="10.15" customHeight="1">
      <c r="I983" s="2799"/>
      <c r="J983" s="84" t="s">
        <v>14103</v>
      </c>
      <c r="K983" s="83"/>
      <c r="L983" s="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</row>
    <row r="984" spans="9:30" ht="10.15" customHeight="1" thickBot="1">
      <c r="I984" s="83"/>
      <c r="J984" s="83"/>
      <c r="K984" s="83"/>
      <c r="L984" s="83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</row>
    <row r="985" spans="9:30" ht="10.15" customHeight="1" thickTop="1">
      <c r="I985" s="2698" t="s">
        <v>1208</v>
      </c>
      <c r="J985" s="83" t="s">
        <v>876</v>
      </c>
      <c r="K985" s="83"/>
      <c r="L985" s="83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</row>
    <row r="986" spans="9:30" ht="10.15" customHeight="1">
      <c r="I986" s="2799"/>
      <c r="J986" s="84" t="s">
        <v>14104</v>
      </c>
      <c r="K986" s="83"/>
      <c r="L986" s="83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</row>
    <row r="987" spans="9:30" ht="10.15" customHeight="1" thickBot="1">
      <c r="I987" s="83"/>
      <c r="J987" s="83"/>
      <c r="K987" s="83"/>
      <c r="L987" s="83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</row>
    <row r="988" spans="9:30" ht="10.15" customHeight="1" thickTop="1">
      <c r="I988" s="2698" t="s">
        <v>1208</v>
      </c>
      <c r="J988" s="83" t="s">
        <v>878</v>
      </c>
      <c r="K988" s="83"/>
      <c r="L988" s="83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</row>
    <row r="989" spans="9:30" ht="10.15" customHeight="1">
      <c r="I989" s="2799"/>
      <c r="J989" s="84" t="s">
        <v>879</v>
      </c>
      <c r="K989" s="83"/>
      <c r="L989" s="83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</row>
    <row r="990" spans="9:30" ht="10.15" customHeight="1" thickBot="1">
      <c r="I990" s="83"/>
      <c r="J990" s="83"/>
      <c r="K990" s="83"/>
      <c r="L990" s="83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</row>
    <row r="991" spans="9:30" ht="10.15" customHeight="1" thickTop="1">
      <c r="I991" s="2698" t="s">
        <v>1208</v>
      </c>
      <c r="J991" s="83" t="s">
        <v>14105</v>
      </c>
      <c r="K991" s="83"/>
      <c r="L991" s="83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</row>
    <row r="992" spans="9:30" ht="10.15" customHeight="1">
      <c r="I992" s="2799"/>
      <c r="J992" s="84" t="s">
        <v>14106</v>
      </c>
      <c r="K992" s="83"/>
      <c r="L992" s="83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</row>
    <row r="993" spans="1:30" ht="10.15" customHeight="1"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</row>
    <row r="994" spans="1:30" ht="10.15" customHeight="1" thickBot="1"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</row>
    <row r="995" spans="1:30" ht="10.15" customHeight="1" thickTop="1">
      <c r="A995" s="2700"/>
      <c r="B995" s="2700"/>
      <c r="C995" s="83"/>
      <c r="D995" s="83"/>
      <c r="E995" s="83"/>
      <c r="F995" s="83"/>
      <c r="G995" s="83"/>
      <c r="H995" s="83"/>
      <c r="I995" s="2698" t="s">
        <v>1208</v>
      </c>
      <c r="J995" s="83" t="s">
        <v>5721</v>
      </c>
      <c r="K995" s="83"/>
      <c r="L995" s="83"/>
      <c r="M995" s="83"/>
      <c r="N995" s="83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</row>
    <row r="996" spans="1:30" ht="10.15" customHeight="1">
      <c r="A996" s="2700"/>
      <c r="B996" s="2700"/>
      <c r="C996" s="83"/>
      <c r="D996" s="83"/>
      <c r="E996" s="83"/>
      <c r="F996" s="83"/>
      <c r="G996" s="83"/>
      <c r="H996" s="83"/>
      <c r="I996" s="2799"/>
      <c r="J996" s="83" t="s">
        <v>10704</v>
      </c>
      <c r="K996" s="83"/>
      <c r="L996" s="83"/>
      <c r="M996" s="83"/>
      <c r="N996" s="83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</row>
    <row r="997" spans="1:30" ht="10.15" customHeight="1">
      <c r="A997" s="2700"/>
      <c r="B997" s="2700"/>
      <c r="C997" s="83"/>
      <c r="D997" s="83"/>
      <c r="E997" s="83"/>
      <c r="F997" s="83"/>
      <c r="G997" s="83"/>
      <c r="H997" s="83"/>
      <c r="I997" s="83"/>
      <c r="J997" s="83" t="s">
        <v>10705</v>
      </c>
      <c r="K997" s="83"/>
      <c r="L997" s="83"/>
      <c r="M997" s="83"/>
      <c r="N997" s="83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</row>
    <row r="998" spans="1:30" ht="10.15" customHeight="1" thickBot="1">
      <c r="A998" s="2700"/>
      <c r="B998" s="2700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 spans="1:30" ht="10.15" customHeight="1" thickTop="1">
      <c r="A999" s="2700"/>
      <c r="B999" s="2700"/>
      <c r="C999" s="83"/>
      <c r="D999" s="83"/>
      <c r="E999" s="83"/>
      <c r="F999" s="83"/>
      <c r="G999" s="83"/>
      <c r="H999" s="83"/>
      <c r="I999" s="2698" t="s">
        <v>1208</v>
      </c>
      <c r="J999" s="83" t="s">
        <v>4650</v>
      </c>
      <c r="K999" s="83"/>
      <c r="L999" s="83"/>
      <c r="M999" s="83"/>
      <c r="N999" s="83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</row>
    <row r="1000" spans="1:30" ht="10.15" customHeight="1">
      <c r="A1000" s="2700"/>
      <c r="B1000" s="2700"/>
      <c r="C1000" s="83"/>
      <c r="D1000" s="83"/>
      <c r="E1000" s="83"/>
      <c r="F1000" s="83"/>
      <c r="G1000" s="83"/>
      <c r="H1000" s="83"/>
      <c r="I1000" s="2799"/>
      <c r="J1000" s="83" t="s">
        <v>14107</v>
      </c>
      <c r="K1000" s="83"/>
      <c r="L1000" s="83"/>
      <c r="M1000" s="83"/>
      <c r="N1000" s="83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ht="10.15" customHeight="1" thickBot="1">
      <c r="A1001" s="2700"/>
      <c r="B1001" s="2700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ht="10.15" customHeight="1" thickTop="1">
      <c r="A1002" s="2700"/>
      <c r="B1002" s="2700"/>
      <c r="C1002" s="83"/>
      <c r="D1002" s="83"/>
      <c r="E1002" s="83"/>
      <c r="F1002" s="83"/>
      <c r="G1002" s="83"/>
      <c r="H1002" s="83"/>
      <c r="I1002" s="2698" t="s">
        <v>1208</v>
      </c>
      <c r="J1002" s="83" t="s">
        <v>10714</v>
      </c>
      <c r="K1002" s="83"/>
      <c r="L1002" s="83"/>
      <c r="M1002" s="83"/>
      <c r="N1002" s="83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ht="10.15" customHeight="1" thickBot="1">
      <c r="A1003" s="2700"/>
      <c r="B1003" s="2700"/>
      <c r="C1003" s="83"/>
      <c r="D1003" s="83"/>
      <c r="E1003" s="83"/>
      <c r="F1003" s="83"/>
      <c r="G1003" s="83"/>
      <c r="H1003" s="83" t="s">
        <v>14108</v>
      </c>
      <c r="I1003" s="2799"/>
      <c r="J1003" s="83" t="s">
        <v>12372</v>
      </c>
      <c r="K1003" s="83"/>
      <c r="L1003" s="83"/>
      <c r="M1003" s="83"/>
      <c r="N1003" s="8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ht="10.15" customHeight="1" thickTop="1">
      <c r="A1004" s="2700"/>
      <c r="B1004" s="2700"/>
      <c r="C1004" s="83"/>
      <c r="D1004" s="83"/>
      <c r="E1004" s="83"/>
      <c r="F1004" s="83"/>
      <c r="G1004" s="83"/>
      <c r="H1004" s="83"/>
      <c r="I1004" s="83"/>
      <c r="J1004" s="2699" t="s">
        <v>1214</v>
      </c>
      <c r="K1004" s="83" t="s">
        <v>14109</v>
      </c>
      <c r="L1004" s="83"/>
      <c r="M1004" s="83"/>
      <c r="N1004" s="83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ht="10.15" customHeight="1">
      <c r="A1005" s="2700"/>
      <c r="B1005" s="2700"/>
      <c r="C1005" s="83"/>
      <c r="D1005" s="83"/>
      <c r="E1005" s="83"/>
      <c r="F1005" s="83"/>
      <c r="G1005" s="83"/>
      <c r="H1005" s="83"/>
      <c r="I1005" s="83"/>
      <c r="J1005" s="2704"/>
      <c r="K1005" s="83" t="s">
        <v>14110</v>
      </c>
      <c r="L1005" s="83"/>
      <c r="M1005" s="83"/>
      <c r="N1005" s="83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ht="10.15" customHeight="1" thickBot="1">
      <c r="A1006" s="2700"/>
      <c r="B1006" s="2700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ht="10.15" customHeight="1" thickTop="1">
      <c r="A1007" s="2700"/>
      <c r="B1007" s="2700"/>
      <c r="C1007" s="83"/>
      <c r="D1007" s="83"/>
      <c r="E1007" s="83"/>
      <c r="F1007" s="83"/>
      <c r="G1007" s="83"/>
      <c r="H1007" s="83"/>
      <c r="I1007" s="83"/>
      <c r="J1007" s="2699" t="s">
        <v>1214</v>
      </c>
      <c r="K1007" s="83" t="s">
        <v>10739</v>
      </c>
      <c r="L1007" s="83"/>
      <c r="M1007" s="83"/>
      <c r="N1007" s="83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ht="10.15" customHeight="1" thickBot="1">
      <c r="A1008" s="2700"/>
      <c r="B1008" s="2700"/>
      <c r="C1008" s="83"/>
      <c r="D1008" s="83"/>
      <c r="E1008" s="83"/>
      <c r="F1008" s="83"/>
      <c r="G1008" s="83"/>
      <c r="H1008" s="83"/>
      <c r="I1008" s="83"/>
      <c r="J1008" s="2704"/>
      <c r="K1008" s="83" t="s">
        <v>10741</v>
      </c>
      <c r="L1008" s="83"/>
      <c r="M1008" s="83"/>
      <c r="N1008" s="83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ht="10.15" customHeight="1" thickTop="1">
      <c r="A1009" s="2700"/>
      <c r="B1009" s="2700"/>
      <c r="C1009" s="83"/>
      <c r="D1009" s="83"/>
      <c r="E1009" s="83"/>
      <c r="F1009" s="83"/>
      <c r="G1009" s="83"/>
      <c r="H1009" s="83"/>
      <c r="I1009" s="83"/>
      <c r="J1009" s="83"/>
      <c r="K1009" s="2698" t="s">
        <v>1261</v>
      </c>
      <c r="L1009" s="83" t="s">
        <v>14111</v>
      </c>
      <c r="M1009" s="83"/>
      <c r="N1009" s="83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ht="10.15" customHeight="1" thickBot="1">
      <c r="A1010" s="2700"/>
      <c r="B1010" s="2700"/>
      <c r="C1010" s="83"/>
      <c r="D1010" s="83"/>
      <c r="E1010" s="83"/>
      <c r="F1010" s="83"/>
      <c r="G1010" s="83"/>
      <c r="H1010" s="83"/>
      <c r="I1010" s="83"/>
      <c r="J1010" s="83"/>
      <c r="K1010" s="2799"/>
      <c r="L1010" s="83" t="s">
        <v>14112</v>
      </c>
      <c r="M1010" s="83"/>
      <c r="N1010" s="83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ht="10.15" customHeight="1" thickTop="1">
      <c r="A1011" s="2700"/>
      <c r="B1011" s="2700"/>
      <c r="C1011" s="83"/>
      <c r="D1011" s="83"/>
      <c r="E1011" s="83"/>
      <c r="F1011" s="83"/>
      <c r="G1011" s="83"/>
      <c r="H1011" s="83"/>
      <c r="I1011" s="83"/>
      <c r="J1011" s="83"/>
      <c r="K1011" s="83"/>
      <c r="L1011" s="2699" t="s">
        <v>1268</v>
      </c>
      <c r="M1011" s="83" t="s">
        <v>661</v>
      </c>
      <c r="N1011" s="83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ht="10.15" customHeight="1" thickBot="1">
      <c r="A1012" s="2700"/>
      <c r="B1012" s="2700"/>
      <c r="C1012" s="83"/>
      <c r="D1012" s="83"/>
      <c r="E1012" s="83"/>
      <c r="F1012" s="83"/>
      <c r="G1012" s="83"/>
      <c r="H1012" s="83"/>
      <c r="I1012" s="83"/>
      <c r="J1012" s="83"/>
      <c r="K1012" s="83"/>
      <c r="L1012" s="2704"/>
      <c r="M1012" s="83" t="s">
        <v>10732</v>
      </c>
      <c r="N1012" s="83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ht="10.15" customHeight="1" thickTop="1">
      <c r="A1013" s="2700"/>
      <c r="B1013" s="2700"/>
      <c r="C1013" s="83"/>
      <c r="D1013" s="83"/>
      <c r="E1013" s="83"/>
      <c r="F1013" s="83"/>
      <c r="G1013" s="83"/>
      <c r="H1013" s="83"/>
      <c r="I1013" s="83"/>
      <c r="J1013" s="2699" t="s">
        <v>1214</v>
      </c>
      <c r="K1013" s="83" t="s">
        <v>6556</v>
      </c>
      <c r="L1013" s="83"/>
      <c r="M1013" s="83"/>
      <c r="N1013" s="8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ht="10.15" customHeight="1" thickBot="1">
      <c r="A1014" s="2700"/>
      <c r="B1014" s="2700"/>
      <c r="C1014" s="83"/>
      <c r="D1014" s="83"/>
      <c r="E1014" s="83"/>
      <c r="F1014" s="83"/>
      <c r="G1014" s="83"/>
      <c r="H1014" s="83"/>
      <c r="I1014" s="83"/>
      <c r="J1014" s="2704"/>
      <c r="K1014" s="84" t="s">
        <v>6555</v>
      </c>
      <c r="L1014" s="83"/>
      <c r="M1014" s="83"/>
      <c r="N1014" s="83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ht="10.15" customHeight="1" thickTop="1">
      <c r="A1015" s="2700"/>
      <c r="B1015" s="2700"/>
      <c r="C1015" s="83"/>
      <c r="D1015" s="83"/>
      <c r="E1015" s="83"/>
      <c r="F1015" s="83"/>
      <c r="G1015" s="83"/>
      <c r="H1015" s="83"/>
      <c r="I1015" s="83"/>
      <c r="J1015" s="83"/>
      <c r="K1015" s="2698" t="s">
        <v>1261</v>
      </c>
      <c r="L1015" s="83" t="s">
        <v>12032</v>
      </c>
      <c r="M1015" s="83"/>
      <c r="N1015" s="83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ht="10.15" customHeight="1" thickBot="1">
      <c r="A1016" s="2700"/>
      <c r="B1016" s="2700"/>
      <c r="C1016" s="83"/>
      <c r="D1016" s="83"/>
      <c r="E1016" s="83"/>
      <c r="F1016" s="83"/>
      <c r="G1016" s="83"/>
      <c r="H1016" s="83"/>
      <c r="I1016" s="83"/>
      <c r="J1016" s="83"/>
      <c r="K1016" s="2799"/>
      <c r="L1016" s="83" t="s">
        <v>6559</v>
      </c>
      <c r="M1016" s="83"/>
      <c r="N1016" s="83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ht="10.15" customHeight="1" thickTop="1">
      <c r="A1017" s="2700"/>
      <c r="B1017" s="2700"/>
      <c r="C1017" s="83"/>
      <c r="D1017" s="83"/>
      <c r="E1017" s="83"/>
      <c r="F1017" s="83"/>
      <c r="G1017" s="83"/>
      <c r="H1017" s="83"/>
      <c r="I1017" s="83"/>
      <c r="J1017" s="83"/>
      <c r="K1017" s="83"/>
      <c r="L1017" s="2699" t="s">
        <v>1268</v>
      </c>
      <c r="M1017" s="83" t="s">
        <v>6561</v>
      </c>
      <c r="N1017" s="83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ht="10.15" customHeight="1" thickBot="1">
      <c r="A1018" s="2700"/>
      <c r="B1018" s="2700"/>
      <c r="C1018" s="83"/>
      <c r="D1018" s="83"/>
      <c r="E1018" s="83"/>
      <c r="F1018" s="83"/>
      <c r="G1018" s="83"/>
      <c r="H1018" s="83"/>
      <c r="I1018" s="83"/>
      <c r="J1018" s="83"/>
      <c r="K1018" s="83"/>
      <c r="L1018" s="2704"/>
      <c r="M1018" s="92" t="s">
        <v>6562</v>
      </c>
      <c r="N1018" s="83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ht="10.15" customHeight="1" thickTop="1">
      <c r="A1019" s="2700"/>
      <c r="B1019" s="2700"/>
      <c r="C1019" s="83"/>
      <c r="D1019" s="83"/>
      <c r="E1019" s="83"/>
      <c r="F1019" s="83"/>
      <c r="G1019" s="83"/>
      <c r="H1019" s="83"/>
      <c r="I1019" s="83"/>
      <c r="J1019" s="2699" t="s">
        <v>1214</v>
      </c>
      <c r="K1019" s="83" t="s">
        <v>14113</v>
      </c>
      <c r="L1019" s="83"/>
      <c r="M1019" s="2699" t="s">
        <v>1275</v>
      </c>
      <c r="N1019" s="83" t="s">
        <v>10732</v>
      </c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ht="10.15" customHeight="1">
      <c r="A1020" s="2700"/>
      <c r="B1020" s="2700"/>
      <c r="C1020" s="83"/>
      <c r="D1020" s="83"/>
      <c r="E1020" s="83"/>
      <c r="F1020" s="83"/>
      <c r="G1020" s="83"/>
      <c r="H1020" s="83"/>
      <c r="I1020" s="83"/>
      <c r="J1020" s="2704"/>
      <c r="K1020" s="83" t="s">
        <v>10719</v>
      </c>
      <c r="L1020" s="83"/>
      <c r="M1020" s="2704"/>
      <c r="N1020" s="83" t="s">
        <v>661</v>
      </c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ht="10.15" customHeight="1" thickBot="1">
      <c r="A1021" s="2700"/>
      <c r="B1021" s="2700"/>
      <c r="C1021" s="83"/>
      <c r="D1021" s="83"/>
      <c r="E1021" s="83"/>
      <c r="F1021" s="83"/>
      <c r="G1021" s="83"/>
      <c r="H1021" s="83"/>
      <c r="I1021" s="83"/>
      <c r="J1021" s="83"/>
      <c r="K1021" s="83"/>
      <c r="L1021" s="83"/>
      <c r="M1021" s="83"/>
      <c r="N1021" s="83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ht="10.15" customHeight="1" thickTop="1">
      <c r="A1022" s="2700"/>
      <c r="B1022" s="2700"/>
      <c r="C1022" s="83"/>
      <c r="D1022" s="83"/>
      <c r="E1022" s="83"/>
      <c r="F1022" s="83"/>
      <c r="G1022" s="83"/>
      <c r="H1022" s="83"/>
      <c r="I1022" s="83"/>
      <c r="J1022" s="2699" t="s">
        <v>1214</v>
      </c>
      <c r="K1022" s="83" t="s">
        <v>10748</v>
      </c>
      <c r="L1022" s="83"/>
      <c r="M1022" s="83"/>
      <c r="N1022" s="83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ht="10.15" customHeight="1">
      <c r="A1023" s="2700"/>
      <c r="B1023" s="2700"/>
      <c r="C1023" s="83"/>
      <c r="D1023" s="83"/>
      <c r="E1023" s="83"/>
      <c r="F1023" s="83"/>
      <c r="G1023" s="83"/>
      <c r="H1023" s="83"/>
      <c r="I1023" s="83"/>
      <c r="J1023" s="2704"/>
      <c r="K1023" s="83" t="s">
        <v>14114</v>
      </c>
      <c r="L1023" s="83"/>
      <c r="M1023" s="83"/>
      <c r="N1023" s="8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ht="10.15" customHeight="1" thickBot="1">
      <c r="A1024" s="2700"/>
      <c r="B1024" s="2700"/>
      <c r="C1024" s="83"/>
      <c r="D1024" s="83"/>
      <c r="E1024" s="83"/>
      <c r="F1024" s="83"/>
      <c r="G1024" s="83"/>
      <c r="H1024" s="83"/>
      <c r="I1024" s="83"/>
      <c r="J1024" s="83"/>
      <c r="K1024" s="83"/>
      <c r="L1024" s="83"/>
      <c r="M1024" s="83"/>
      <c r="N1024" s="83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ht="10.15" customHeight="1" thickTop="1">
      <c r="A1025" s="2700"/>
      <c r="B1025" s="2700"/>
      <c r="C1025" s="83"/>
      <c r="D1025" s="83"/>
      <c r="E1025" s="83"/>
      <c r="F1025" s="83"/>
      <c r="G1025" s="83"/>
      <c r="H1025" s="83"/>
      <c r="I1025" s="83"/>
      <c r="J1025" s="2699" t="s">
        <v>1214</v>
      </c>
      <c r="K1025" s="83" t="s">
        <v>10751</v>
      </c>
      <c r="L1025" s="83"/>
      <c r="M1025" s="83"/>
      <c r="N1025" s="83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ht="10.15" customHeight="1">
      <c r="A1026" s="2700"/>
      <c r="B1026" s="2700"/>
      <c r="C1026" s="83"/>
      <c r="D1026" s="83"/>
      <c r="E1026" s="83"/>
      <c r="F1026" s="83"/>
      <c r="G1026" s="83"/>
      <c r="H1026" s="83"/>
      <c r="I1026" s="83"/>
      <c r="J1026" s="2704"/>
      <c r="K1026" s="84" t="s">
        <v>14115</v>
      </c>
      <c r="L1026" s="83"/>
      <c r="M1026" s="83"/>
      <c r="N1026" s="83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ht="10.15" customHeight="1" thickBot="1">
      <c r="A1027" s="2700"/>
      <c r="B1027" s="2700"/>
      <c r="C1027" s="83"/>
      <c r="D1027" s="83"/>
      <c r="E1027" s="83"/>
      <c r="F1027" s="83"/>
      <c r="G1027" s="83"/>
      <c r="H1027" s="83"/>
      <c r="I1027" s="83"/>
      <c r="J1027" s="83"/>
      <c r="K1027" s="83"/>
      <c r="L1027" s="83"/>
      <c r="M1027" s="83"/>
      <c r="N1027" s="83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ht="10.15" customHeight="1" thickTop="1">
      <c r="A1028" s="2700"/>
      <c r="B1028" s="2700"/>
      <c r="C1028" s="83"/>
      <c r="D1028" s="83"/>
      <c r="E1028" s="83"/>
      <c r="F1028" s="83"/>
      <c r="G1028" s="83"/>
      <c r="H1028" s="83"/>
      <c r="I1028" s="83"/>
      <c r="J1028" s="2699" t="s">
        <v>1214</v>
      </c>
      <c r="K1028" s="83" t="s">
        <v>10755</v>
      </c>
      <c r="L1028" s="83"/>
      <c r="M1028" s="83"/>
      <c r="N1028" s="83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ht="10.15" customHeight="1" thickBot="1">
      <c r="A1029" s="2700"/>
      <c r="B1029" s="2700"/>
      <c r="C1029" s="83"/>
      <c r="D1029" s="83"/>
      <c r="E1029" s="83"/>
      <c r="F1029" s="83"/>
      <c r="G1029" s="83"/>
      <c r="H1029" s="83"/>
      <c r="I1029" s="83"/>
      <c r="J1029" s="2704"/>
      <c r="K1029" s="83" t="s">
        <v>372</v>
      </c>
      <c r="L1029" s="83"/>
      <c r="M1029" s="83"/>
      <c r="N1029" s="83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ht="10.15" customHeight="1" thickTop="1">
      <c r="A1030" s="2700"/>
      <c r="B1030" s="2700"/>
      <c r="C1030" s="83"/>
      <c r="D1030" s="83"/>
      <c r="E1030" s="83"/>
      <c r="F1030" s="83"/>
      <c r="G1030" s="83"/>
      <c r="H1030" s="83"/>
      <c r="I1030" s="2698" t="s">
        <v>1208</v>
      </c>
      <c r="J1030" s="83" t="s">
        <v>4646</v>
      </c>
      <c r="K1030" s="83"/>
      <c r="L1030" s="83"/>
      <c r="M1030" s="83"/>
      <c r="N1030" s="83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ht="10.15" customHeight="1" thickBot="1">
      <c r="A1031" s="2700"/>
      <c r="B1031" s="2700"/>
      <c r="C1031" s="83"/>
      <c r="D1031" s="83"/>
      <c r="E1031" s="83"/>
      <c r="F1031" s="83"/>
      <c r="G1031" s="83"/>
      <c r="H1031" s="83"/>
      <c r="I1031" s="2799"/>
      <c r="J1031" s="84" t="s">
        <v>4648</v>
      </c>
      <c r="K1031" s="83"/>
      <c r="L1031" s="83"/>
      <c r="M1031" s="83"/>
      <c r="N1031" s="83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ht="10.15" customHeight="1" thickTop="1">
      <c r="A1032" s="2700"/>
      <c r="B1032" s="2700"/>
      <c r="C1032" s="83"/>
      <c r="D1032" s="83"/>
      <c r="E1032" s="83"/>
      <c r="F1032" s="83"/>
      <c r="G1032" s="83"/>
      <c r="H1032" s="83"/>
      <c r="I1032" s="83"/>
      <c r="J1032" s="2699" t="s">
        <v>1214</v>
      </c>
      <c r="K1032" s="83" t="s">
        <v>10403</v>
      </c>
      <c r="L1032" s="83"/>
      <c r="M1032" s="83"/>
      <c r="N1032" s="83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ht="10.15" customHeight="1" thickBot="1">
      <c r="A1033" s="2700"/>
      <c r="B1033" s="2700"/>
      <c r="C1033" s="83"/>
      <c r="D1033" s="83"/>
      <c r="E1033" s="83"/>
      <c r="F1033" s="83"/>
      <c r="G1033" s="83"/>
      <c r="H1033" s="83"/>
      <c r="I1033" s="83"/>
      <c r="J1033" s="2704"/>
      <c r="K1033" s="83" t="s">
        <v>10707</v>
      </c>
      <c r="L1033" s="83"/>
      <c r="M1033" s="83"/>
      <c r="N1033" s="8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ht="10.15" customHeight="1" thickTop="1">
      <c r="A1034" s="2700"/>
      <c r="B1034" s="2700"/>
      <c r="C1034" s="83"/>
      <c r="D1034" s="83"/>
      <c r="E1034" s="83"/>
      <c r="F1034" s="83"/>
      <c r="G1034" s="83"/>
      <c r="H1034" s="83"/>
      <c r="I1034" s="83"/>
      <c r="J1034" s="83"/>
      <c r="K1034" s="2698" t="s">
        <v>1261</v>
      </c>
      <c r="L1034" s="83" t="s">
        <v>4645</v>
      </c>
      <c r="M1034" s="83"/>
      <c r="N1034" s="83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ht="10.15" customHeight="1">
      <c r="A1035" s="2700"/>
      <c r="B1035" s="2700"/>
      <c r="C1035" s="83"/>
      <c r="D1035" s="83"/>
      <c r="E1035" s="83"/>
      <c r="F1035" s="83"/>
      <c r="G1035" s="83"/>
      <c r="H1035" s="83"/>
      <c r="I1035" s="83"/>
      <c r="J1035" s="83"/>
      <c r="K1035" s="2799"/>
      <c r="L1035" s="83" t="s">
        <v>4619</v>
      </c>
      <c r="M1035" s="83"/>
      <c r="N1035" s="83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ht="10.15" customHeight="1" thickBot="1">
      <c r="A1036" s="2700"/>
      <c r="B1036" s="2700"/>
      <c r="C1036" s="83"/>
      <c r="D1036" s="83"/>
      <c r="E1036" s="83"/>
      <c r="F1036" s="83"/>
      <c r="G1036" s="83"/>
      <c r="H1036" s="83"/>
      <c r="I1036" s="83"/>
      <c r="J1036" s="83"/>
      <c r="K1036" s="83"/>
      <c r="L1036" s="83"/>
      <c r="M1036" s="83"/>
      <c r="N1036" s="83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ht="10.15" customHeight="1" thickTop="1">
      <c r="A1037" s="2700"/>
      <c r="B1037" s="2700"/>
      <c r="C1037" s="83"/>
      <c r="D1037" s="83"/>
      <c r="E1037" s="83"/>
      <c r="F1037" s="83"/>
      <c r="G1037" s="83"/>
      <c r="H1037" s="83"/>
      <c r="I1037" s="83"/>
      <c r="J1037" s="83"/>
      <c r="K1037" s="2698" t="s">
        <v>1261</v>
      </c>
      <c r="L1037" s="83" t="s">
        <v>10765</v>
      </c>
      <c r="M1037" s="83"/>
      <c r="N1037" s="83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ht="10.15" customHeight="1">
      <c r="A1038" s="2700"/>
      <c r="B1038" s="2700"/>
      <c r="C1038" s="83"/>
      <c r="D1038" s="83"/>
      <c r="E1038" s="83"/>
      <c r="F1038" s="83"/>
      <c r="G1038" s="83"/>
      <c r="H1038" s="83"/>
      <c r="I1038" s="83"/>
      <c r="J1038" s="83"/>
      <c r="K1038" s="2799"/>
      <c r="L1038" s="83" t="s">
        <v>10766</v>
      </c>
      <c r="M1038" s="83"/>
      <c r="N1038" s="83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ht="10.15" customHeight="1" thickBot="1">
      <c r="A1039" s="2700"/>
      <c r="B1039" s="2700"/>
      <c r="C1039" s="83"/>
      <c r="D1039" s="83"/>
      <c r="E1039" s="83"/>
      <c r="F1039" s="83"/>
      <c r="G1039" s="83"/>
      <c r="H1039" s="83"/>
      <c r="I1039" s="83"/>
      <c r="J1039" s="83"/>
      <c r="K1039" s="83"/>
      <c r="L1039" s="83"/>
      <c r="M1039" s="83"/>
      <c r="N1039" s="83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ht="10.15" customHeight="1" thickTop="1">
      <c r="A1040" s="2700"/>
      <c r="B1040" s="2700"/>
      <c r="C1040" s="83"/>
      <c r="D1040" s="83"/>
      <c r="E1040" s="83"/>
      <c r="F1040" s="83"/>
      <c r="G1040" s="83"/>
      <c r="H1040" s="83"/>
      <c r="I1040" s="83"/>
      <c r="J1040" s="83"/>
      <c r="K1040" s="2698" t="s">
        <v>1261</v>
      </c>
      <c r="L1040" s="83" t="s">
        <v>14116</v>
      </c>
      <c r="M1040" s="83"/>
      <c r="N1040" s="83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ht="10.15" customHeight="1">
      <c r="A1041" s="2700"/>
      <c r="B1041" s="2700"/>
      <c r="C1041" s="83"/>
      <c r="D1041" s="83"/>
      <c r="E1041" s="83"/>
      <c r="F1041" s="83"/>
      <c r="G1041" s="83"/>
      <c r="H1041" s="83"/>
      <c r="I1041" s="83"/>
      <c r="J1041" s="83"/>
      <c r="K1041" s="2799"/>
      <c r="L1041" s="83" t="s">
        <v>10768</v>
      </c>
      <c r="M1041" s="83"/>
      <c r="N1041" s="83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ht="10.15" customHeight="1" thickBot="1">
      <c r="A1042" s="2700"/>
      <c r="B1042" s="2700"/>
      <c r="C1042" s="83"/>
      <c r="D1042" s="83"/>
      <c r="E1042" s="83"/>
      <c r="F1042" s="83"/>
      <c r="G1042" s="83"/>
      <c r="H1042" s="83"/>
      <c r="I1042" s="83"/>
      <c r="J1042" s="83"/>
      <c r="K1042" s="83"/>
      <c r="L1042" s="83"/>
      <c r="M1042" s="83"/>
      <c r="N1042" s="83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ht="10.15" customHeight="1" thickTop="1">
      <c r="A1043" s="2700"/>
      <c r="B1043" s="2700"/>
      <c r="C1043" s="83"/>
      <c r="D1043" s="83"/>
      <c r="E1043" s="83"/>
      <c r="F1043" s="83"/>
      <c r="G1043" s="83"/>
      <c r="H1043" s="83"/>
      <c r="I1043" s="83"/>
      <c r="J1043" s="83"/>
      <c r="K1043" s="2698" t="s">
        <v>1261</v>
      </c>
      <c r="L1043" s="83" t="s">
        <v>8149</v>
      </c>
      <c r="M1043" s="83"/>
      <c r="N1043" s="8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ht="10.15" customHeight="1">
      <c r="A1044" s="2700"/>
      <c r="B1044" s="2700"/>
      <c r="C1044" s="83"/>
      <c r="D1044" s="83"/>
      <c r="E1044" s="83"/>
      <c r="F1044" s="83"/>
      <c r="G1044" s="83"/>
      <c r="H1044" s="83"/>
      <c r="I1044" s="83"/>
      <c r="J1044" s="83"/>
      <c r="K1044" s="2799"/>
      <c r="L1044" s="83" t="s">
        <v>372</v>
      </c>
      <c r="M1044" s="83"/>
      <c r="N1044" s="83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ht="10.15" customHeight="1" thickBot="1">
      <c r="A1045" s="2700"/>
      <c r="B1045" s="2700"/>
      <c r="C1045" s="83"/>
      <c r="D1045" s="83"/>
      <c r="E1045" s="83"/>
      <c r="F1045" s="83"/>
      <c r="G1045" s="83"/>
      <c r="H1045" s="83"/>
      <c r="I1045" s="83"/>
      <c r="J1045" s="83"/>
      <c r="K1045" s="83"/>
      <c r="L1045" s="83"/>
      <c r="M1045" s="83"/>
      <c r="N1045" s="83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ht="10.15" customHeight="1" thickTop="1">
      <c r="A1046" s="2700"/>
      <c r="B1046" s="2700"/>
      <c r="C1046" s="83"/>
      <c r="D1046" s="83"/>
      <c r="E1046" s="83"/>
      <c r="F1046" s="83"/>
      <c r="G1046" s="83"/>
      <c r="H1046" s="83"/>
      <c r="I1046" s="83"/>
      <c r="J1046" s="83"/>
      <c r="K1046" s="2698" t="s">
        <v>1261</v>
      </c>
      <c r="L1046" s="83" t="s">
        <v>10769</v>
      </c>
      <c r="M1046" s="83"/>
      <c r="N1046" s="83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ht="10.15" customHeight="1" thickBot="1">
      <c r="A1047" s="2700"/>
      <c r="B1047" s="2700"/>
      <c r="C1047" s="83"/>
      <c r="D1047" s="83"/>
      <c r="E1047" s="83"/>
      <c r="F1047" s="83"/>
      <c r="G1047" s="83"/>
      <c r="H1047" s="83"/>
      <c r="I1047" s="83"/>
      <c r="J1047" s="83"/>
      <c r="K1047" s="2799"/>
      <c r="L1047" s="83" t="s">
        <v>372</v>
      </c>
      <c r="M1047" s="83"/>
      <c r="N1047" s="83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ht="10.15" customHeight="1" thickTop="1">
      <c r="A1048" s="2700"/>
      <c r="B1048" s="2700"/>
      <c r="C1048" s="83"/>
      <c r="D1048" s="83"/>
      <c r="E1048" s="83"/>
      <c r="F1048" s="83"/>
      <c r="G1048" s="83"/>
      <c r="H1048" s="83"/>
      <c r="I1048" s="83"/>
      <c r="J1048" s="2699" t="s">
        <v>1214</v>
      </c>
      <c r="K1048" s="83" t="s">
        <v>10712</v>
      </c>
      <c r="L1048" s="83"/>
      <c r="M1048" s="83"/>
      <c r="N1048" s="83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ht="10.15" customHeight="1">
      <c r="A1049" s="2700"/>
      <c r="B1049" s="2700"/>
      <c r="C1049" s="83"/>
      <c r="D1049" s="83"/>
      <c r="E1049" s="83"/>
      <c r="F1049" s="83"/>
      <c r="G1049" s="83"/>
      <c r="H1049" s="83"/>
      <c r="I1049" s="83"/>
      <c r="J1049" s="2704"/>
      <c r="K1049" s="83" t="s">
        <v>10710</v>
      </c>
      <c r="L1049" s="83"/>
      <c r="M1049" s="83"/>
      <c r="N1049" s="83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ht="10.15" customHeight="1" thickBot="1">
      <c r="A1050" s="2700"/>
      <c r="B1050" s="2700"/>
      <c r="C1050" s="83"/>
      <c r="D1050" s="83"/>
      <c r="E1050" s="83"/>
      <c r="F1050" s="83"/>
      <c r="G1050" s="83"/>
      <c r="H1050" s="83"/>
      <c r="I1050" s="83"/>
      <c r="J1050" s="83"/>
      <c r="K1050" s="83"/>
      <c r="L1050" s="83"/>
      <c r="M1050" s="83"/>
      <c r="N1050" s="83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ht="10.15" customHeight="1" thickTop="1">
      <c r="A1051" s="2700"/>
      <c r="B1051" s="2700"/>
      <c r="C1051" s="83"/>
      <c r="D1051" s="83"/>
      <c r="E1051" s="83"/>
      <c r="F1051" s="83"/>
      <c r="G1051" s="83"/>
      <c r="H1051" s="83"/>
      <c r="I1051" s="83"/>
      <c r="J1051" s="2699" t="s">
        <v>1214</v>
      </c>
      <c r="K1051" s="83" t="s">
        <v>10771</v>
      </c>
      <c r="L1051" s="83"/>
      <c r="M1051" s="83"/>
      <c r="N1051" s="83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ht="10.15" customHeight="1" thickBot="1">
      <c r="A1052" s="2700"/>
      <c r="B1052" s="2700"/>
      <c r="C1052" s="83"/>
      <c r="D1052" s="83"/>
      <c r="E1052" s="83"/>
      <c r="F1052" s="83"/>
      <c r="G1052" s="83"/>
      <c r="H1052" s="83"/>
      <c r="I1052" s="83"/>
      <c r="J1052" s="2704"/>
      <c r="K1052" s="83" t="s">
        <v>372</v>
      </c>
      <c r="L1052" s="83"/>
      <c r="M1052" s="83"/>
      <c r="N1052" s="83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ht="10.15" customHeight="1" thickTop="1">
      <c r="A1053" s="2700"/>
      <c r="B1053" s="2700"/>
      <c r="C1053" s="83"/>
      <c r="D1053" s="83"/>
      <c r="E1053" s="83"/>
      <c r="F1053" s="83"/>
      <c r="G1053" s="83"/>
      <c r="H1053" s="83"/>
      <c r="I1053" s="2698" t="s">
        <v>1208</v>
      </c>
      <c r="J1053" s="83" t="s">
        <v>10774</v>
      </c>
      <c r="K1053" s="83"/>
      <c r="L1053" s="83"/>
      <c r="M1053" s="83"/>
      <c r="N1053" s="8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ht="10.15" customHeight="1" thickBot="1">
      <c r="A1054" s="2700"/>
      <c r="B1054" s="2700"/>
      <c r="C1054" s="83"/>
      <c r="D1054" s="83"/>
      <c r="E1054" s="83"/>
      <c r="F1054" s="83"/>
      <c r="G1054" s="83"/>
      <c r="H1054" s="83"/>
      <c r="I1054" s="2799"/>
      <c r="J1054" s="84" t="s">
        <v>10776</v>
      </c>
      <c r="K1054" s="83"/>
      <c r="L1054" s="83"/>
      <c r="M1054" s="83"/>
      <c r="N1054" s="83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ht="10.15" customHeight="1" thickTop="1">
      <c r="A1055" s="2700"/>
      <c r="B1055" s="2700"/>
      <c r="C1055" s="83"/>
      <c r="D1055" s="83"/>
      <c r="E1055" s="83"/>
      <c r="F1055" s="83"/>
      <c r="G1055" s="83"/>
      <c r="H1055" s="83"/>
      <c r="I1055" s="83"/>
      <c r="J1055" s="2699" t="s">
        <v>1214</v>
      </c>
      <c r="K1055" s="84" t="s">
        <v>10791</v>
      </c>
      <c r="L1055" s="83"/>
      <c r="M1055" s="83"/>
      <c r="N1055" s="83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ht="10.15" customHeight="1">
      <c r="A1056" s="2700"/>
      <c r="B1056" s="2700"/>
      <c r="C1056" s="83"/>
      <c r="D1056" s="83"/>
      <c r="E1056" s="83"/>
      <c r="F1056" s="83"/>
      <c r="G1056" s="83"/>
      <c r="H1056" s="83"/>
      <c r="I1056" s="83"/>
      <c r="J1056" s="2704"/>
      <c r="K1056" s="84" t="s">
        <v>10794</v>
      </c>
      <c r="L1056" s="83"/>
      <c r="M1056" s="83"/>
      <c r="N1056" s="83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ht="10.15" customHeight="1" thickBot="1">
      <c r="A1057" s="2700"/>
      <c r="B1057" s="2700"/>
      <c r="C1057" s="83"/>
      <c r="D1057" s="83"/>
      <c r="E1057" s="83"/>
      <c r="F1057" s="83"/>
      <c r="G1057" s="83"/>
      <c r="H1057" s="83"/>
      <c r="I1057" s="83"/>
      <c r="J1057" s="84"/>
      <c r="K1057" s="83"/>
      <c r="L1057" s="83"/>
      <c r="M1057" s="83"/>
      <c r="N1057" s="83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ht="10.15" customHeight="1" thickTop="1">
      <c r="A1058" s="2700"/>
      <c r="B1058" s="2700"/>
      <c r="C1058" s="83"/>
      <c r="D1058" s="83"/>
      <c r="E1058" s="83"/>
      <c r="F1058" s="83"/>
      <c r="G1058" s="83"/>
      <c r="H1058" s="83"/>
      <c r="I1058" s="83"/>
      <c r="J1058" s="2699" t="s">
        <v>1214</v>
      </c>
      <c r="K1058" s="83" t="s">
        <v>10798</v>
      </c>
      <c r="L1058" s="83"/>
      <c r="M1058" s="83"/>
      <c r="N1058" s="83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ht="10.15" customHeight="1">
      <c r="A1059" s="2700"/>
      <c r="B1059" s="2700"/>
      <c r="C1059" s="83"/>
      <c r="D1059" s="83"/>
      <c r="E1059" s="83"/>
      <c r="F1059" s="83"/>
      <c r="G1059" s="83"/>
      <c r="H1059" s="83"/>
      <c r="I1059" s="83"/>
      <c r="J1059" s="2704"/>
      <c r="K1059" s="83" t="s">
        <v>14117</v>
      </c>
      <c r="L1059" s="83"/>
      <c r="M1059" s="83"/>
      <c r="N1059" s="83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ht="10.15" customHeight="1" thickBot="1">
      <c r="A1060" s="2700"/>
      <c r="B1060" s="2700"/>
      <c r="C1060" s="83"/>
      <c r="D1060" s="83"/>
      <c r="E1060" s="83"/>
      <c r="F1060" s="83"/>
      <c r="G1060" s="83"/>
      <c r="H1060" s="83"/>
      <c r="I1060" s="83"/>
      <c r="J1060" s="83"/>
      <c r="K1060" s="83"/>
      <c r="L1060" s="83"/>
      <c r="M1060" s="83"/>
      <c r="N1060" s="83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ht="10.15" customHeight="1" thickTop="1">
      <c r="A1061" s="2700"/>
      <c r="B1061" s="2700"/>
      <c r="C1061" s="83"/>
      <c r="D1061" s="83"/>
      <c r="E1061" s="83"/>
      <c r="F1061" s="83"/>
      <c r="G1061" s="83"/>
      <c r="H1061" s="83"/>
      <c r="I1061" s="83"/>
      <c r="J1061" s="2699" t="s">
        <v>1214</v>
      </c>
      <c r="K1061" s="83" t="s">
        <v>14118</v>
      </c>
      <c r="L1061" s="83"/>
      <c r="M1061" s="83"/>
      <c r="N1061" s="83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ht="10.15" customHeight="1" thickBot="1">
      <c r="A1062" s="2700"/>
      <c r="B1062" s="2700"/>
      <c r="C1062" s="83"/>
      <c r="D1062" s="83"/>
      <c r="E1062" s="83"/>
      <c r="F1062" s="83"/>
      <c r="G1062" s="83"/>
      <c r="H1062" s="83"/>
      <c r="I1062" s="83"/>
      <c r="J1062" s="2704"/>
      <c r="K1062" s="83" t="s">
        <v>45</v>
      </c>
      <c r="L1062" s="83"/>
      <c r="M1062" s="83"/>
      <c r="N1062" s="83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ht="10.15" customHeight="1" thickTop="1">
      <c r="A1063" s="2700"/>
      <c r="B1063" s="2700"/>
      <c r="C1063" s="83"/>
      <c r="D1063" s="83"/>
      <c r="E1063" s="83"/>
      <c r="F1063" s="83" t="s">
        <v>1728</v>
      </c>
      <c r="G1063" s="83"/>
      <c r="H1063" s="83"/>
      <c r="I1063" s="2698" t="s">
        <v>1208</v>
      </c>
      <c r="J1063" s="83" t="s">
        <v>10802</v>
      </c>
      <c r="K1063" s="83"/>
      <c r="L1063" s="83"/>
      <c r="M1063" s="83"/>
      <c r="N1063" s="8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ht="10.15" customHeight="1" thickBot="1">
      <c r="A1064" s="2700"/>
      <c r="B1064" s="2700"/>
      <c r="C1064" s="83"/>
      <c r="D1064" s="83"/>
      <c r="E1064" s="83"/>
      <c r="F1064" s="83"/>
      <c r="G1064" s="83"/>
      <c r="H1064" s="83"/>
      <c r="I1064" s="2799"/>
      <c r="J1064" s="84" t="s">
        <v>14119</v>
      </c>
      <c r="K1064" s="83"/>
      <c r="L1064" s="83"/>
      <c r="M1064" s="83"/>
      <c r="N1064" s="83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ht="10.15" customHeight="1" thickTop="1">
      <c r="A1065" s="2700"/>
      <c r="B1065" s="2700"/>
      <c r="C1065" s="83"/>
      <c r="D1065" s="83"/>
      <c r="E1065" s="83"/>
      <c r="F1065" s="83"/>
      <c r="G1065" s="83"/>
      <c r="H1065" s="83"/>
      <c r="I1065" s="83"/>
      <c r="J1065" s="2699" t="s">
        <v>1214</v>
      </c>
      <c r="K1065" s="83" t="s">
        <v>10805</v>
      </c>
      <c r="L1065" s="83"/>
      <c r="M1065" s="83"/>
      <c r="N1065" s="83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ht="10.15" customHeight="1">
      <c r="A1066" s="2700"/>
      <c r="B1066" s="2700"/>
      <c r="C1066" s="83"/>
      <c r="D1066" s="83"/>
      <c r="E1066" s="83"/>
      <c r="F1066" s="83"/>
      <c r="G1066" s="83"/>
      <c r="H1066" s="83"/>
      <c r="I1066" s="83"/>
      <c r="J1066" s="2704"/>
      <c r="K1066" s="83" t="s">
        <v>372</v>
      </c>
      <c r="L1066" s="83"/>
      <c r="M1066" s="83"/>
      <c r="N1066" s="83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ht="10.15" customHeight="1" thickBot="1">
      <c r="A1067" s="2700"/>
      <c r="B1067" s="2700"/>
      <c r="C1067" s="83"/>
      <c r="D1067" s="83"/>
      <c r="E1067" s="83"/>
      <c r="F1067" s="83"/>
      <c r="G1067" s="83"/>
      <c r="H1067" s="83"/>
      <c r="I1067" s="83"/>
      <c r="J1067" s="83"/>
      <c r="K1067" s="83"/>
      <c r="L1067" s="83"/>
      <c r="M1067" s="83"/>
      <c r="N1067" s="83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ht="10.15" customHeight="1" thickTop="1">
      <c r="A1068" s="2700"/>
      <c r="B1068" s="2700"/>
      <c r="C1068" s="83"/>
      <c r="D1068" s="83"/>
      <c r="E1068" s="83"/>
      <c r="F1068" s="83"/>
      <c r="G1068" s="83"/>
      <c r="H1068" s="83"/>
      <c r="I1068" s="83"/>
      <c r="J1068" s="2699" t="s">
        <v>1214</v>
      </c>
      <c r="K1068" s="83" t="s">
        <v>10806</v>
      </c>
      <c r="L1068" s="83"/>
      <c r="M1068" s="83"/>
      <c r="N1068" s="83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ht="10.15" customHeight="1" thickBot="1">
      <c r="A1069" s="2700"/>
      <c r="B1069" s="2700"/>
      <c r="C1069" s="83"/>
      <c r="D1069" s="83"/>
      <c r="E1069" s="83"/>
      <c r="F1069" s="83"/>
      <c r="G1069" s="83"/>
      <c r="H1069" s="83"/>
      <c r="I1069" s="83"/>
      <c r="J1069" s="2704"/>
      <c r="K1069" s="83" t="s">
        <v>372</v>
      </c>
      <c r="L1069" s="83"/>
      <c r="M1069" s="83"/>
      <c r="N1069" s="83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ht="10.15" customHeight="1" thickTop="1">
      <c r="A1070" s="2700"/>
      <c r="B1070" s="2700"/>
      <c r="C1070" s="83"/>
      <c r="D1070" s="83"/>
      <c r="E1070" s="83"/>
      <c r="F1070" s="83"/>
      <c r="G1070" s="83"/>
      <c r="H1070" s="83"/>
      <c r="I1070" s="2698" t="s">
        <v>1208</v>
      </c>
      <c r="J1070" s="83" t="s">
        <v>14120</v>
      </c>
      <c r="K1070" s="83"/>
      <c r="L1070" s="83"/>
      <c r="M1070" s="83"/>
      <c r="N1070" s="83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ht="10.15" customHeight="1" thickBot="1">
      <c r="A1071" s="2700"/>
      <c r="B1071" s="2700"/>
      <c r="C1071" s="83"/>
      <c r="D1071" s="83"/>
      <c r="E1071" s="83"/>
      <c r="F1071" s="83"/>
      <c r="G1071" s="83"/>
      <c r="H1071" s="83"/>
      <c r="I1071" s="2799"/>
      <c r="J1071" s="83" t="s">
        <v>10809</v>
      </c>
      <c r="K1071" s="83"/>
      <c r="L1071" s="83"/>
      <c r="M1071" s="83"/>
      <c r="N1071" s="83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</row>
    <row r="1072" spans="1:30" ht="10.15" customHeight="1" thickTop="1">
      <c r="A1072" s="2700"/>
      <c r="B1072" s="2700"/>
      <c r="C1072" s="83"/>
      <c r="D1072" s="83"/>
      <c r="E1072" s="83"/>
      <c r="F1072" s="83"/>
      <c r="G1072" s="83"/>
      <c r="H1072" s="83"/>
      <c r="I1072" s="83"/>
      <c r="J1072" s="2699" t="s">
        <v>1214</v>
      </c>
      <c r="K1072" s="84" t="s">
        <v>10794</v>
      </c>
      <c r="L1072" s="83"/>
      <c r="M1072" s="83"/>
      <c r="N1072" s="83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</row>
    <row r="1073" spans="1:30" ht="10.15" customHeight="1" thickBot="1">
      <c r="A1073" s="2700"/>
      <c r="B1073" s="2700"/>
      <c r="C1073" s="83"/>
      <c r="D1073" s="83"/>
      <c r="E1073" s="83"/>
      <c r="F1073" s="83"/>
      <c r="G1073" s="83"/>
      <c r="H1073" s="83"/>
      <c r="I1073" s="83"/>
      <c r="J1073" s="2704"/>
      <c r="K1073" s="84" t="s">
        <v>14121</v>
      </c>
      <c r="L1073" s="83"/>
      <c r="M1073" s="83"/>
      <c r="N1073" s="8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</row>
    <row r="1074" spans="1:30" ht="10.15" customHeight="1" thickTop="1">
      <c r="A1074" s="2700"/>
      <c r="B1074" s="2700"/>
      <c r="C1074" s="83"/>
      <c r="D1074" s="83"/>
      <c r="E1074" s="83"/>
      <c r="F1074" s="83"/>
      <c r="G1074" s="83"/>
      <c r="H1074" s="83"/>
      <c r="I1074" s="2698" t="s">
        <v>1208</v>
      </c>
      <c r="J1074" s="83" t="s">
        <v>5017</v>
      </c>
      <c r="K1074" s="83"/>
      <c r="L1074" s="83"/>
      <c r="M1074" s="83"/>
      <c r="N1074" s="83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</row>
    <row r="1075" spans="1:30" ht="10.15" customHeight="1" thickBot="1">
      <c r="A1075" s="2700"/>
      <c r="B1075" s="2700"/>
      <c r="C1075" s="83"/>
      <c r="D1075" s="83"/>
      <c r="E1075" s="83"/>
      <c r="F1075" s="83"/>
      <c r="G1075" s="83"/>
      <c r="H1075" s="83"/>
      <c r="I1075" s="2799"/>
      <c r="J1075" s="83" t="s">
        <v>14122</v>
      </c>
      <c r="K1075" s="83"/>
      <c r="L1075" s="83"/>
      <c r="M1075" s="83"/>
      <c r="N1075" s="83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</row>
    <row r="1076" spans="1:30" ht="10.15" customHeight="1" thickTop="1">
      <c r="A1076" s="2700"/>
      <c r="B1076" s="2700"/>
      <c r="C1076" s="83"/>
      <c r="D1076" s="83"/>
      <c r="E1076" s="83"/>
      <c r="F1076" s="83"/>
      <c r="G1076" s="83"/>
      <c r="H1076" s="83"/>
      <c r="I1076" s="83"/>
      <c r="J1076" s="2699" t="s">
        <v>1214</v>
      </c>
      <c r="K1076" s="83" t="s">
        <v>14123</v>
      </c>
      <c r="L1076" s="83"/>
      <c r="M1076" s="83"/>
      <c r="N1076" s="83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</row>
    <row r="1077" spans="1:30" ht="10.15" customHeight="1" thickBot="1">
      <c r="A1077" s="2700"/>
      <c r="B1077" s="2700"/>
      <c r="C1077" s="83"/>
      <c r="D1077" s="83"/>
      <c r="E1077" s="83"/>
      <c r="F1077" s="83"/>
      <c r="G1077" s="83"/>
      <c r="H1077" s="83"/>
      <c r="I1077" s="83"/>
      <c r="J1077" s="2704"/>
      <c r="K1077" s="83" t="s">
        <v>14124</v>
      </c>
      <c r="L1077" s="83"/>
      <c r="M1077" s="83"/>
      <c r="N1077" s="83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</row>
    <row r="1078" spans="1:30" ht="10.15" customHeight="1" thickTop="1">
      <c r="A1078" s="2700"/>
      <c r="B1078" s="2700"/>
      <c r="C1078" s="83"/>
      <c r="D1078" s="83"/>
      <c r="E1078" s="83"/>
      <c r="F1078" s="83"/>
      <c r="G1078" s="83"/>
      <c r="H1078" s="83"/>
      <c r="I1078" s="83"/>
      <c r="J1078" s="83"/>
      <c r="K1078" s="2698" t="s">
        <v>1261</v>
      </c>
      <c r="L1078" s="83" t="s">
        <v>5022</v>
      </c>
      <c r="M1078" s="83"/>
      <c r="N1078" s="83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</row>
    <row r="1079" spans="1:30" ht="10.15" customHeight="1">
      <c r="A1079" s="2700"/>
      <c r="B1079" s="2700"/>
      <c r="C1079" s="83"/>
      <c r="D1079" s="83"/>
      <c r="E1079" s="83"/>
      <c r="F1079" s="83"/>
      <c r="G1079" s="83"/>
      <c r="H1079" s="83"/>
      <c r="I1079" s="83"/>
      <c r="J1079" s="83"/>
      <c r="K1079" s="2799"/>
      <c r="L1079" s="83" t="s">
        <v>372</v>
      </c>
      <c r="M1079" s="83"/>
      <c r="N1079" s="83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</row>
    <row r="1080" spans="1:30" ht="10.15" customHeight="1" thickBot="1">
      <c r="A1080" s="2700"/>
      <c r="B1080" s="2700"/>
      <c r="C1080" s="83"/>
      <c r="D1080" s="83"/>
      <c r="E1080" s="83"/>
      <c r="F1080" s="83"/>
      <c r="G1080" s="83"/>
      <c r="H1080" s="83"/>
      <c r="I1080" s="83"/>
      <c r="J1080" s="83"/>
      <c r="K1080" s="83"/>
      <c r="L1080" s="83"/>
      <c r="M1080" s="83"/>
      <c r="N1080" s="83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</row>
    <row r="1081" spans="1:30" ht="10.15" customHeight="1" thickTop="1">
      <c r="A1081" s="2700"/>
      <c r="B1081" s="2700"/>
      <c r="C1081" s="83"/>
      <c r="D1081" s="83"/>
      <c r="E1081" s="83"/>
      <c r="F1081" s="83"/>
      <c r="G1081" s="83"/>
      <c r="H1081" s="83"/>
      <c r="I1081" s="83"/>
      <c r="J1081" s="83"/>
      <c r="K1081" s="2698" t="s">
        <v>1261</v>
      </c>
      <c r="L1081" s="83" t="s">
        <v>5028</v>
      </c>
      <c r="M1081" s="83"/>
      <c r="N1081" s="83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</row>
    <row r="1082" spans="1:30" ht="10.15" customHeight="1">
      <c r="A1082" s="2700"/>
      <c r="B1082" s="2700"/>
      <c r="C1082" s="83"/>
      <c r="D1082" s="83"/>
      <c r="E1082" s="83"/>
      <c r="F1082" s="83"/>
      <c r="G1082" s="83"/>
      <c r="H1082" s="83"/>
      <c r="I1082" s="83"/>
      <c r="J1082" s="83"/>
      <c r="K1082" s="2799"/>
      <c r="L1082" s="83" t="s">
        <v>372</v>
      </c>
      <c r="M1082" s="83"/>
      <c r="N1082" s="83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</row>
    <row r="1083" spans="1:30" ht="10.15" customHeight="1" thickBot="1">
      <c r="A1083" s="2700"/>
      <c r="B1083" s="2700"/>
      <c r="C1083" s="83"/>
      <c r="D1083" s="83"/>
      <c r="E1083" s="83"/>
      <c r="F1083" s="83"/>
      <c r="G1083" s="83"/>
      <c r="H1083" s="83"/>
      <c r="I1083" s="83"/>
      <c r="J1083" s="83"/>
      <c r="K1083" s="83"/>
      <c r="L1083" s="83"/>
      <c r="M1083" s="83"/>
      <c r="N1083" s="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</row>
    <row r="1084" spans="1:30" ht="10.15" customHeight="1" thickTop="1">
      <c r="A1084" s="2700"/>
      <c r="B1084" s="2700"/>
      <c r="C1084" s="83"/>
      <c r="D1084" s="83"/>
      <c r="E1084" s="83"/>
      <c r="F1084" s="83"/>
      <c r="G1084" s="83"/>
      <c r="H1084" s="83"/>
      <c r="I1084" s="83"/>
      <c r="J1084" s="83"/>
      <c r="K1084" s="2698" t="s">
        <v>1261</v>
      </c>
      <c r="L1084" s="83" t="s">
        <v>5034</v>
      </c>
      <c r="M1084" s="83"/>
      <c r="N1084" s="83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</row>
    <row r="1085" spans="1:30" ht="10.15" customHeight="1">
      <c r="A1085" s="2700"/>
      <c r="B1085" s="2700"/>
      <c r="C1085" s="83"/>
      <c r="D1085" s="83"/>
      <c r="E1085" s="83"/>
      <c r="F1085" s="83"/>
      <c r="G1085" s="83"/>
      <c r="H1085" s="83"/>
      <c r="I1085" s="83"/>
      <c r="J1085" s="83"/>
      <c r="K1085" s="2799"/>
      <c r="L1085" s="83" t="s">
        <v>372</v>
      </c>
      <c r="M1085" s="83"/>
      <c r="N1085" s="83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</row>
    <row r="1086" spans="1:30" ht="10.15" customHeight="1" thickBot="1">
      <c r="A1086" s="2700"/>
      <c r="B1086" s="2700"/>
      <c r="C1086" s="83"/>
      <c r="D1086" s="83"/>
      <c r="E1086" s="83"/>
      <c r="F1086" s="83"/>
      <c r="G1086" s="83"/>
      <c r="H1086" s="83"/>
      <c r="I1086" s="83"/>
      <c r="J1086" s="83"/>
      <c r="K1086" s="84"/>
      <c r="L1086" s="83"/>
      <c r="M1086" s="83"/>
      <c r="N1086" s="83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</row>
    <row r="1087" spans="1:30" ht="10.15" customHeight="1" thickTop="1">
      <c r="A1087" s="2700"/>
      <c r="B1087" s="2700"/>
      <c r="C1087" s="83"/>
      <c r="D1087" s="83"/>
      <c r="E1087" s="83"/>
      <c r="F1087" s="83"/>
      <c r="G1087" s="83"/>
      <c r="H1087" s="83"/>
      <c r="I1087" s="83"/>
      <c r="J1087" s="83"/>
      <c r="K1087" s="2698" t="s">
        <v>1261</v>
      </c>
      <c r="L1087" s="83" t="s">
        <v>14125</v>
      </c>
      <c r="M1087" s="83"/>
      <c r="N1087" s="83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</row>
    <row r="1088" spans="1:30" ht="10.15" customHeight="1">
      <c r="A1088" s="2700"/>
      <c r="B1088" s="2700"/>
      <c r="C1088" s="83"/>
      <c r="D1088" s="83"/>
      <c r="E1088" s="83"/>
      <c r="F1088" s="83"/>
      <c r="G1088" s="83"/>
      <c r="H1088" s="83"/>
      <c r="I1088" s="83"/>
      <c r="J1088" s="83"/>
      <c r="K1088" s="2799"/>
      <c r="L1088" s="83" t="s">
        <v>45</v>
      </c>
      <c r="M1088" s="83"/>
      <c r="N1088" s="83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 spans="1:30" ht="10.15" customHeight="1" thickBot="1">
      <c r="A1089" s="2700"/>
      <c r="B1089" s="2700"/>
      <c r="C1089" s="83"/>
      <c r="D1089" s="83"/>
      <c r="E1089" s="83"/>
      <c r="F1089" s="83"/>
      <c r="G1089" s="83"/>
      <c r="H1089" s="83"/>
      <c r="I1089" s="83"/>
      <c r="J1089" s="83"/>
      <c r="K1089" s="84"/>
      <c r="L1089" s="83"/>
      <c r="M1089" s="83"/>
      <c r="N1089" s="83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</row>
    <row r="1090" spans="1:30" ht="10.15" customHeight="1" thickTop="1">
      <c r="A1090" s="2700"/>
      <c r="B1090" s="2700"/>
      <c r="C1090" s="83"/>
      <c r="D1090" s="83"/>
      <c r="E1090" s="83"/>
      <c r="F1090" s="83"/>
      <c r="G1090" s="83"/>
      <c r="H1090" s="83"/>
      <c r="I1090" s="83"/>
      <c r="J1090" s="83"/>
      <c r="K1090" s="2698" t="s">
        <v>1261</v>
      </c>
      <c r="L1090" s="83" t="s">
        <v>5040</v>
      </c>
      <c r="M1090" s="83"/>
      <c r="N1090" s="83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</row>
    <row r="1091" spans="1:30" ht="10.15" customHeight="1" thickBot="1">
      <c r="A1091" s="2700"/>
      <c r="B1091" s="2700"/>
      <c r="C1091" s="83"/>
      <c r="D1091" s="83"/>
      <c r="E1091" s="83"/>
      <c r="F1091" s="83"/>
      <c r="G1091" s="83"/>
      <c r="H1091" s="83"/>
      <c r="I1091" s="83"/>
      <c r="J1091" s="83"/>
      <c r="K1091" s="2799"/>
      <c r="L1091" s="83" t="s">
        <v>372</v>
      </c>
      <c r="M1091" s="83"/>
      <c r="N1091" s="83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</row>
    <row r="1092" spans="1:30" ht="10.15" customHeight="1" thickTop="1">
      <c r="A1092" s="2700"/>
      <c r="B1092" s="2700"/>
      <c r="C1092" s="83"/>
      <c r="D1092" s="83"/>
      <c r="E1092" s="83"/>
      <c r="F1092" s="83"/>
      <c r="G1092" s="83"/>
      <c r="H1092" s="83"/>
      <c r="I1092" s="83"/>
      <c r="J1092" s="2699" t="s">
        <v>1214</v>
      </c>
      <c r="K1092" s="83" t="s">
        <v>14126</v>
      </c>
      <c r="L1092" s="83"/>
      <c r="M1092" s="83"/>
      <c r="N1092" s="83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</row>
    <row r="1093" spans="1:30" ht="10.15" customHeight="1">
      <c r="A1093" s="2700"/>
      <c r="B1093" s="2700"/>
      <c r="C1093" s="83"/>
      <c r="D1093" s="83"/>
      <c r="E1093" s="83"/>
      <c r="F1093" s="83"/>
      <c r="G1093" s="83"/>
      <c r="H1093" s="83"/>
      <c r="I1093" s="83"/>
      <c r="J1093" s="2704"/>
      <c r="K1093" s="83" t="s">
        <v>10821</v>
      </c>
      <c r="L1093" s="83"/>
      <c r="M1093" s="83"/>
      <c r="N1093" s="8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</row>
    <row r="1094" spans="1:30" ht="10.15" customHeight="1" thickBot="1">
      <c r="A1094" s="2700"/>
      <c r="B1094" s="2700"/>
      <c r="C1094" s="83"/>
      <c r="D1094" s="83"/>
      <c r="E1094" s="83"/>
      <c r="F1094" s="83"/>
      <c r="G1094" s="83"/>
      <c r="H1094" s="83"/>
      <c r="I1094" s="83"/>
      <c r="J1094" s="83"/>
      <c r="K1094" s="83"/>
      <c r="L1094" s="83"/>
      <c r="M1094" s="83"/>
      <c r="N1094" s="83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</row>
    <row r="1095" spans="1:30" ht="10.15" customHeight="1" thickTop="1">
      <c r="A1095" s="2700"/>
      <c r="B1095" s="2700"/>
      <c r="C1095" s="83"/>
      <c r="D1095" s="83"/>
      <c r="E1095" s="83"/>
      <c r="F1095" s="83"/>
      <c r="G1095" s="83"/>
      <c r="H1095" s="83"/>
      <c r="I1095" s="83"/>
      <c r="J1095" s="2699" t="s">
        <v>1214</v>
      </c>
      <c r="K1095" s="83" t="s">
        <v>14127</v>
      </c>
      <c r="L1095" s="83"/>
      <c r="M1095" s="83"/>
      <c r="N1095" s="83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</row>
    <row r="1096" spans="1:30" ht="10.15" customHeight="1">
      <c r="A1096" s="2700"/>
      <c r="B1096" s="2700"/>
      <c r="C1096" s="83"/>
      <c r="D1096" s="83"/>
      <c r="E1096" s="83"/>
      <c r="F1096" s="83"/>
      <c r="G1096" s="83"/>
      <c r="H1096" s="83"/>
      <c r="I1096" s="83"/>
      <c r="J1096" s="2704"/>
      <c r="K1096" s="83" t="s">
        <v>14128</v>
      </c>
      <c r="L1096" s="83"/>
      <c r="M1096" s="83"/>
      <c r="N1096" s="83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</row>
    <row r="1097" spans="1:30" ht="10.15" customHeight="1" thickBot="1">
      <c r="A1097" s="2700"/>
      <c r="B1097" s="2700"/>
      <c r="C1097" s="83"/>
      <c r="D1097" s="83"/>
      <c r="E1097" s="83"/>
      <c r="F1097" s="83"/>
      <c r="G1097" s="83"/>
      <c r="H1097" s="83"/>
      <c r="I1097" s="83"/>
      <c r="J1097" s="83"/>
      <c r="K1097" s="83"/>
      <c r="L1097" s="83"/>
      <c r="M1097" s="83"/>
      <c r="N1097" s="83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</row>
    <row r="1098" spans="1:30" ht="10.15" customHeight="1" thickTop="1">
      <c r="A1098" s="2700"/>
      <c r="B1098" s="2700"/>
      <c r="C1098" s="83"/>
      <c r="D1098" s="83"/>
      <c r="E1098" s="83"/>
      <c r="F1098" s="88"/>
      <c r="G1098" s="83"/>
      <c r="H1098" s="83"/>
      <c r="I1098" s="83"/>
      <c r="J1098" s="2699" t="s">
        <v>1214</v>
      </c>
      <c r="K1098" s="83" t="s">
        <v>14129</v>
      </c>
      <c r="L1098" s="83"/>
      <c r="M1098" s="83"/>
      <c r="N1098" s="83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</row>
    <row r="1099" spans="1:30" ht="10.15" customHeight="1">
      <c r="A1099" s="2700"/>
      <c r="B1099" s="2700"/>
      <c r="C1099" s="83"/>
      <c r="D1099" s="83"/>
      <c r="E1099" s="83"/>
      <c r="F1099" s="83"/>
      <c r="G1099" s="83"/>
      <c r="H1099" s="83"/>
      <c r="I1099" s="83"/>
      <c r="J1099" s="2704"/>
      <c r="K1099" s="83" t="s">
        <v>372</v>
      </c>
      <c r="L1099" s="83"/>
      <c r="M1099" s="83"/>
      <c r="N1099" s="83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</row>
    <row r="1100" spans="1:30" ht="10.15" customHeight="1" thickBot="1">
      <c r="A1100" s="2700"/>
      <c r="B1100" s="2700"/>
      <c r="C1100" s="83"/>
      <c r="D1100" s="83"/>
      <c r="E1100" s="83"/>
      <c r="F1100" s="83"/>
      <c r="G1100" s="83"/>
      <c r="H1100" s="83"/>
      <c r="I1100" s="83"/>
      <c r="J1100" s="83"/>
      <c r="K1100" s="83"/>
      <c r="L1100" s="83"/>
      <c r="M1100" s="83"/>
      <c r="N1100" s="83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</row>
    <row r="1101" spans="1:30" ht="10.15" customHeight="1" thickTop="1">
      <c r="A1101" s="2700"/>
      <c r="B1101" s="2700"/>
      <c r="C1101" s="83"/>
      <c r="D1101" s="83"/>
      <c r="E1101" s="83"/>
      <c r="F1101" s="83"/>
      <c r="G1101" s="83"/>
      <c r="H1101" s="83"/>
      <c r="I1101" s="83"/>
      <c r="J1101" s="2699" t="s">
        <v>1214</v>
      </c>
      <c r="K1101" s="83" t="s">
        <v>14130</v>
      </c>
      <c r="L1101" s="83"/>
      <c r="M1101" s="83"/>
      <c r="N1101" s="83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</row>
    <row r="1102" spans="1:30" ht="10.15" customHeight="1">
      <c r="A1102" s="2700"/>
      <c r="B1102" s="2700"/>
      <c r="C1102" s="83"/>
      <c r="D1102" s="83"/>
      <c r="E1102" s="83"/>
      <c r="F1102" s="83"/>
      <c r="G1102" s="83"/>
      <c r="H1102" s="83"/>
      <c r="I1102" s="83"/>
      <c r="J1102" s="2704"/>
      <c r="K1102" s="83" t="s">
        <v>372</v>
      </c>
      <c r="L1102" s="83"/>
      <c r="M1102" s="83"/>
      <c r="N1102" s="83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</row>
    <row r="1103" spans="1:30" ht="10.15" customHeight="1" thickBot="1">
      <c r="A1103" s="2700"/>
      <c r="B1103" s="2700"/>
      <c r="C1103" s="83"/>
      <c r="D1103" s="83"/>
      <c r="E1103" s="83"/>
      <c r="F1103" s="83"/>
      <c r="G1103" s="83"/>
      <c r="H1103" s="83"/>
      <c r="I1103" s="83"/>
      <c r="J1103" s="83"/>
      <c r="K1103" s="83"/>
      <c r="L1103" s="83"/>
      <c r="M1103" s="83"/>
      <c r="N1103" s="8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 spans="1:30" ht="10.15" customHeight="1" thickTop="1">
      <c r="A1104" s="2700"/>
      <c r="B1104" s="2700"/>
      <c r="C1104" s="83"/>
      <c r="D1104" s="83"/>
      <c r="E1104" s="83"/>
      <c r="F1104" s="83"/>
      <c r="G1104" s="83"/>
      <c r="H1104" s="83"/>
      <c r="I1104" s="83"/>
      <c r="J1104" s="2699" t="s">
        <v>1214</v>
      </c>
      <c r="K1104" s="83" t="s">
        <v>14131</v>
      </c>
      <c r="L1104" s="83"/>
      <c r="M1104" s="83"/>
      <c r="N1104" s="83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</row>
    <row r="1105" spans="1:30" ht="10.15" customHeight="1" thickBot="1">
      <c r="A1105" s="2700"/>
      <c r="B1105" s="2700"/>
      <c r="C1105" s="83"/>
      <c r="D1105" s="83"/>
      <c r="E1105" s="83"/>
      <c r="F1105" s="83"/>
      <c r="G1105" s="83"/>
      <c r="H1105" s="83"/>
      <c r="I1105" s="3759"/>
      <c r="J1105" s="2704"/>
      <c r="K1105" s="83" t="s">
        <v>372</v>
      </c>
      <c r="L1105" s="83"/>
      <c r="M1105" s="83"/>
      <c r="N1105" s="83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</row>
    <row r="1106" spans="1:30" ht="10.15" customHeight="1" thickTop="1">
      <c r="A1106" s="2700"/>
      <c r="B1106" s="2700"/>
      <c r="C1106" s="83"/>
      <c r="D1106" s="83"/>
      <c r="E1106" s="83"/>
      <c r="F1106" s="83"/>
      <c r="G1106" s="83"/>
      <c r="H1106" s="83"/>
      <c r="I1106" s="2698" t="s">
        <v>1208</v>
      </c>
      <c r="J1106" s="83" t="s">
        <v>10827</v>
      </c>
      <c r="K1106" s="83"/>
      <c r="L1106" s="83"/>
      <c r="M1106" s="83"/>
      <c r="N1106" s="83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</row>
    <row r="1107" spans="1:30" ht="10.15" customHeight="1">
      <c r="A1107" s="2700"/>
      <c r="B1107" s="2700"/>
      <c r="C1107" s="83"/>
      <c r="D1107" s="83"/>
      <c r="E1107" s="83"/>
      <c r="F1107" s="83"/>
      <c r="G1107" s="83"/>
      <c r="H1107" s="83"/>
      <c r="I1107" s="3772"/>
      <c r="J1107" s="83" t="s">
        <v>14132</v>
      </c>
      <c r="K1107" s="83"/>
      <c r="L1107" s="83"/>
      <c r="M1107" s="83"/>
      <c r="N1107" s="83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</row>
    <row r="1108" spans="1:30" ht="10.15" customHeight="1" thickBot="1">
      <c r="A1108" s="2700"/>
      <c r="B1108" s="2700"/>
      <c r="C1108" s="83"/>
      <c r="D1108" s="83"/>
      <c r="E1108" s="83"/>
      <c r="F1108" s="83"/>
      <c r="G1108" s="83"/>
      <c r="H1108" s="83"/>
      <c r="I1108" s="2799"/>
      <c r="J1108" s="83" t="s">
        <v>10830</v>
      </c>
      <c r="K1108" s="83"/>
      <c r="L1108" s="83"/>
      <c r="M1108" s="83"/>
      <c r="N1108" s="83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</row>
    <row r="1109" spans="1:30" ht="10.15" customHeight="1" thickTop="1">
      <c r="H1109" s="2698" t="s">
        <v>1178</v>
      </c>
      <c r="I1109" s="3782" t="s">
        <v>14133</v>
      </c>
      <c r="J1109" s="3782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</row>
    <row r="1110" spans="1:30" ht="10.15" customHeight="1">
      <c r="H1110" s="2704"/>
      <c r="I1110" s="3782" t="s">
        <v>14134</v>
      </c>
      <c r="J1110" s="3782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</row>
    <row r="1111" spans="1:30" ht="10.15" customHeight="1" thickBot="1"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</row>
    <row r="1112" spans="1:30" ht="10.15" customHeight="1" thickTop="1">
      <c r="H1112" s="2698" t="s">
        <v>1178</v>
      </c>
      <c r="I1112" s="136" t="s">
        <v>14135</v>
      </c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</row>
    <row r="1113" spans="1:30" ht="10.15" customHeight="1" thickBot="1">
      <c r="H1113" s="2704"/>
      <c r="I1113" s="136" t="s">
        <v>7792</v>
      </c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</row>
    <row r="1114" spans="1:30" ht="10.15" customHeight="1" thickTop="1">
      <c r="I1114" s="2698" t="s">
        <v>1208</v>
      </c>
      <c r="J1114" s="136" t="s">
        <v>841</v>
      </c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</row>
    <row r="1115" spans="1:30" ht="10.15" customHeight="1">
      <c r="I1115" s="2799"/>
      <c r="J1115" s="136" t="s">
        <v>843</v>
      </c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</row>
    <row r="1116" spans="1:30" ht="10.15" customHeight="1" thickBot="1"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</row>
    <row r="1117" spans="1:30" ht="10.15" customHeight="1" thickTop="1">
      <c r="I1117" s="2698" t="s">
        <v>1208</v>
      </c>
      <c r="J1117" s="136" t="s">
        <v>844</v>
      </c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</row>
    <row r="1118" spans="1:30" ht="10.15" customHeight="1">
      <c r="I1118" s="2799"/>
      <c r="J1118" s="136" t="s">
        <v>845</v>
      </c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</row>
    <row r="1119" spans="1:30" ht="10.15" customHeight="1" thickBot="1"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</row>
    <row r="1120" spans="1:30" ht="10.15" customHeight="1" thickTop="1">
      <c r="I1120" s="2698" t="s">
        <v>1208</v>
      </c>
      <c r="J1120" s="136" t="s">
        <v>14136</v>
      </c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</row>
    <row r="1121" spans="9:30" ht="10.15" customHeight="1">
      <c r="I1121" s="2799"/>
      <c r="J1121" s="136" t="s">
        <v>14137</v>
      </c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</row>
    <row r="1122" spans="9:30" ht="10.15" customHeight="1" thickBot="1"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</row>
    <row r="1123" spans="9:30" ht="10.15" customHeight="1" thickTop="1">
      <c r="I1123" s="2698" t="s">
        <v>1208</v>
      </c>
      <c r="J1123" s="136" t="s">
        <v>848</v>
      </c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</row>
    <row r="1124" spans="9:30" ht="10.15" customHeight="1">
      <c r="I1124" s="2799"/>
      <c r="J1124" s="136" t="s">
        <v>849</v>
      </c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</row>
    <row r="1125" spans="9:30" ht="10.15" customHeight="1" thickBot="1"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</row>
    <row r="1126" spans="9:30" ht="10.15" customHeight="1" thickTop="1">
      <c r="I1126" s="2698" t="s">
        <v>1208</v>
      </c>
      <c r="J1126" s="136" t="s">
        <v>850</v>
      </c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</row>
    <row r="1127" spans="9:30" ht="10.15" customHeight="1">
      <c r="I1127" s="2799"/>
      <c r="J1127" s="136" t="s">
        <v>14138</v>
      </c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</row>
    <row r="1128" spans="9:30" ht="10.15" customHeight="1" thickBot="1"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</row>
    <row r="1129" spans="9:30" ht="10.15" customHeight="1" thickTop="1">
      <c r="I1129" s="2698" t="s">
        <v>1208</v>
      </c>
      <c r="J1129" s="136" t="s">
        <v>852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</row>
    <row r="1130" spans="9:30" ht="10.15" customHeight="1">
      <c r="I1130" s="2799"/>
      <c r="J1130" s="136" t="s">
        <v>14139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</row>
    <row r="1131" spans="9:30" ht="10.15" customHeight="1">
      <c r="J1131" s="136" t="s">
        <v>14140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</row>
    <row r="1132" spans="9:30" ht="10.15" customHeight="1" thickBot="1"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</row>
    <row r="1133" spans="9:30" ht="10.15" customHeight="1" thickTop="1">
      <c r="I1133" s="2698" t="s">
        <v>1208</v>
      </c>
      <c r="J1133" s="136" t="s">
        <v>855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</row>
    <row r="1134" spans="9:30" ht="10.15" customHeight="1">
      <c r="I1134" s="2799"/>
      <c r="J1134" s="136" t="s">
        <v>856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</row>
    <row r="1135" spans="9:30" ht="10.15" customHeight="1"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</row>
    <row r="1136" spans="9:30" ht="10.15" customHeight="1" thickBot="1">
      <c r="J1136" s="136" t="s">
        <v>14141</v>
      </c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</row>
    <row r="1137" spans="8:30" ht="10.15" customHeight="1" thickTop="1">
      <c r="I1137" s="2698" t="s">
        <v>1208</v>
      </c>
      <c r="J1137" s="136" t="s">
        <v>858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</row>
    <row r="1138" spans="8:30" ht="10.15" customHeight="1">
      <c r="I1138" s="2799"/>
      <c r="J1138" s="136" t="s">
        <v>14142</v>
      </c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</row>
    <row r="1139" spans="8:30" ht="10.15" customHeight="1" thickBot="1"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</row>
    <row r="1140" spans="8:30" ht="10.15" customHeight="1" thickTop="1">
      <c r="I1140" s="2698" t="s">
        <v>1208</v>
      </c>
      <c r="J1140" s="136" t="s">
        <v>14143</v>
      </c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</row>
    <row r="1141" spans="8:30" ht="10.15" customHeight="1">
      <c r="I1141" s="2799"/>
      <c r="J1141" s="136" t="s">
        <v>861</v>
      </c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</row>
    <row r="1142" spans="8:30" ht="10.15" customHeight="1" thickBot="1"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 spans="8:30" ht="10.15" customHeight="1" thickTop="1">
      <c r="I1143" s="2698" t="s">
        <v>1208</v>
      </c>
      <c r="J1143" s="136" t="s">
        <v>14144</v>
      </c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</row>
    <row r="1144" spans="8:30" ht="10.15" customHeight="1" thickBot="1">
      <c r="I1144" s="2799"/>
      <c r="J1144" s="136" t="s">
        <v>863</v>
      </c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</row>
    <row r="1145" spans="8:30" ht="10.15" customHeight="1" thickTop="1">
      <c r="H1145" s="2698" t="s">
        <v>1178</v>
      </c>
      <c r="I1145" s="3782" t="s">
        <v>773</v>
      </c>
      <c r="J1145" s="3782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</row>
    <row r="1146" spans="8:30" ht="10.15" customHeight="1" thickBot="1">
      <c r="H1146" s="2704"/>
      <c r="I1146" s="136" t="s">
        <v>4555</v>
      </c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</row>
    <row r="1147" spans="8:30" ht="10.15" customHeight="1" thickTop="1">
      <c r="I1147" s="2698" t="s">
        <v>1208</v>
      </c>
      <c r="J1147" s="3782" t="s">
        <v>6005</v>
      </c>
      <c r="K1147" s="3782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</row>
    <row r="1148" spans="8:30" ht="10.15" customHeight="1" thickBot="1">
      <c r="I1148" s="2799"/>
      <c r="J1148" s="136" t="s">
        <v>6006</v>
      </c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</row>
    <row r="1149" spans="8:30" ht="10.15" customHeight="1" thickTop="1">
      <c r="J1149" s="2699" t="s">
        <v>1214</v>
      </c>
      <c r="K1149" s="3782" t="s">
        <v>14145</v>
      </c>
      <c r="L1149" s="3782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</row>
    <row r="1150" spans="8:30" ht="10.15" customHeight="1">
      <c r="J1150" s="2704"/>
      <c r="K1150" s="136" t="s">
        <v>8179</v>
      </c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</row>
    <row r="1151" spans="8:30" ht="10.15" customHeight="1" thickBot="1"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</row>
    <row r="1152" spans="8:30" ht="10.15" customHeight="1" thickTop="1">
      <c r="J1152" s="2699" t="s">
        <v>1214</v>
      </c>
      <c r="K1152" s="3782" t="s">
        <v>14146</v>
      </c>
      <c r="L1152" s="378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</row>
    <row r="1153" spans="10:30" ht="10.15" customHeight="1">
      <c r="J1153" s="2704"/>
      <c r="K1153" s="136" t="s">
        <v>14147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</row>
    <row r="1154" spans="10:30" ht="10.15" customHeight="1" thickBot="1"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</row>
    <row r="1155" spans="10:30" ht="10.15" customHeight="1" thickTop="1">
      <c r="J1155" s="2699" t="s">
        <v>1214</v>
      </c>
      <c r="K1155" s="3782" t="s">
        <v>6000</v>
      </c>
      <c r="L1155" s="3782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</row>
    <row r="1156" spans="10:30" ht="10.15" customHeight="1" thickBot="1">
      <c r="J1156" s="2704"/>
      <c r="K1156" s="136" t="s">
        <v>6003</v>
      </c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</row>
    <row r="1157" spans="10:30" ht="10.15" customHeight="1" thickTop="1">
      <c r="K1157" s="2698" t="s">
        <v>1261</v>
      </c>
      <c r="L1157" s="3782" t="s">
        <v>14148</v>
      </c>
      <c r="M1157" s="3782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</row>
    <row r="1158" spans="10:30" ht="10.15" customHeight="1">
      <c r="K1158" s="2799"/>
      <c r="L1158" s="2848" t="s">
        <v>9580</v>
      </c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</row>
    <row r="1159" spans="10:30" ht="10.15" customHeight="1" thickBot="1"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</row>
    <row r="1160" spans="10:30" ht="10.15" customHeight="1" thickTop="1">
      <c r="K1160" s="2698" t="s">
        <v>1261</v>
      </c>
      <c r="L1160" s="3782" t="s">
        <v>14149</v>
      </c>
      <c r="M1160" s="3782"/>
      <c r="N1160" s="3782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</row>
    <row r="1161" spans="10:30" ht="10.15" customHeight="1">
      <c r="K1161" s="2799"/>
      <c r="L1161" s="136" t="s">
        <v>14150</v>
      </c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 spans="10:30" ht="10.15" customHeight="1" thickBot="1"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</row>
    <row r="1163" spans="10:30" ht="10.15" customHeight="1" thickTop="1">
      <c r="K1163" s="2698" t="s">
        <v>1261</v>
      </c>
      <c r="L1163" s="3783" t="s">
        <v>5995</v>
      </c>
      <c r="M1163" s="3782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</row>
    <row r="1164" spans="10:30" ht="10.15" customHeight="1">
      <c r="K1164" s="2799"/>
      <c r="L1164" s="2708" t="s">
        <v>14151</v>
      </c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</row>
    <row r="1165" spans="10:30" ht="10.15" customHeight="1" thickBot="1"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</row>
    <row r="1166" spans="10:30" ht="10.15" customHeight="1" thickTop="1">
      <c r="K1166" s="2698" t="s">
        <v>1261</v>
      </c>
      <c r="L1166" s="3783" t="s">
        <v>6004</v>
      </c>
      <c r="M1166" s="3782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</row>
    <row r="1167" spans="10:30" ht="10.15" customHeight="1">
      <c r="K1167" s="2799"/>
      <c r="L1167" s="2708" t="s">
        <v>6001</v>
      </c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</row>
    <row r="1168" spans="10:30" ht="10.15" customHeight="1" thickBot="1"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</row>
    <row r="1169" spans="10:30" ht="10.15" customHeight="1" thickTop="1">
      <c r="K1169" s="2698" t="s">
        <v>1261</v>
      </c>
      <c r="L1169" s="3782" t="s">
        <v>6060</v>
      </c>
      <c r="M1169" s="3782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</row>
    <row r="1170" spans="10:30" ht="10.15" customHeight="1">
      <c r="K1170" s="2799"/>
      <c r="L1170" s="136" t="s">
        <v>6059</v>
      </c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</row>
    <row r="1171" spans="10:30" ht="10.15" customHeight="1" thickBot="1"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</row>
    <row r="1172" spans="10:30" ht="10.15" customHeight="1" thickTop="1">
      <c r="K1172" s="2698" t="s">
        <v>1261</v>
      </c>
      <c r="L1172" s="3782" t="s">
        <v>14152</v>
      </c>
      <c r="M1172" s="378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</row>
    <row r="1173" spans="10:30" ht="10.15" customHeight="1">
      <c r="K1173" s="2799"/>
      <c r="L1173" s="136" t="s">
        <v>14153</v>
      </c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</row>
    <row r="1174" spans="10:30" ht="10.15" customHeight="1" thickBot="1"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</row>
    <row r="1175" spans="10:30" ht="10.15" customHeight="1" thickTop="1">
      <c r="K1175" s="2698" t="s">
        <v>1261</v>
      </c>
      <c r="L1175" s="3782" t="s">
        <v>14154</v>
      </c>
      <c r="M1175" s="3782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</row>
    <row r="1176" spans="10:30" ht="10.15" customHeight="1" thickBot="1">
      <c r="K1176" s="2799"/>
      <c r="L1176" s="136" t="s">
        <v>14155</v>
      </c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</row>
    <row r="1177" spans="10:30" ht="10.15" customHeight="1" thickTop="1">
      <c r="J1177" s="2699" t="s">
        <v>1214</v>
      </c>
      <c r="K1177" s="3782" t="s">
        <v>14156</v>
      </c>
      <c r="L1177" s="3782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</row>
    <row r="1178" spans="10:30" ht="10.15" customHeight="1">
      <c r="J1178" s="2704"/>
      <c r="K1178" s="3782" t="s">
        <v>14157</v>
      </c>
      <c r="L1178" s="3782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</row>
    <row r="1179" spans="10:30" ht="10.15" customHeight="1" thickBot="1"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</row>
    <row r="1180" spans="10:30" ht="10.15" customHeight="1" thickTop="1">
      <c r="J1180" s="2699" t="s">
        <v>1214</v>
      </c>
      <c r="K1180" s="3783" t="s">
        <v>14158</v>
      </c>
      <c r="L1180" s="3782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</row>
    <row r="1181" spans="10:30" ht="10.15" customHeight="1">
      <c r="J1181" s="2704"/>
      <c r="K1181" s="3783" t="s">
        <v>14159</v>
      </c>
      <c r="L1181" s="3782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</row>
    <row r="1182" spans="10:30" ht="10.15" customHeight="1" thickBot="1"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</row>
    <row r="1183" spans="10:30" ht="10.15" customHeight="1" thickTop="1">
      <c r="J1183" s="2699" t="s">
        <v>1214</v>
      </c>
      <c r="K1183" s="3782" t="s">
        <v>8827</v>
      </c>
      <c r="L1183" s="3782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</row>
    <row r="1184" spans="10:30" ht="10.15" customHeight="1">
      <c r="J1184" s="2704"/>
      <c r="K1184" s="3782" t="s">
        <v>8826</v>
      </c>
      <c r="L1184" s="3782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</row>
    <row r="1185" spans="9:30" ht="10.15" customHeight="1" thickBot="1"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 spans="9:30" ht="10.15" customHeight="1" thickTop="1">
      <c r="J1186" s="2699" t="s">
        <v>1214</v>
      </c>
      <c r="K1186" s="3782" t="s">
        <v>14160</v>
      </c>
      <c r="L1186" s="3782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</row>
    <row r="1187" spans="9:30" ht="10.15" customHeight="1">
      <c r="J1187" s="2704"/>
      <c r="K1187" s="136" t="s">
        <v>14161</v>
      </c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</row>
    <row r="1188" spans="9:30" ht="10.15" customHeight="1" thickBot="1"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</row>
    <row r="1189" spans="9:30" ht="10.15" customHeight="1" thickTop="1">
      <c r="J1189" s="2699" t="s">
        <v>1214</v>
      </c>
      <c r="K1189" s="3782" t="s">
        <v>14162</v>
      </c>
      <c r="L1189" s="3782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</row>
    <row r="1190" spans="9:30" ht="10.15" customHeight="1">
      <c r="J1190" s="2704"/>
      <c r="K1190" s="136" t="s">
        <v>14163</v>
      </c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</row>
    <row r="1191" spans="9:30" ht="10.15" customHeight="1" thickBot="1"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 spans="9:30" ht="10.15" customHeight="1" thickTop="1">
      <c r="J1192" s="2699" t="s">
        <v>1214</v>
      </c>
      <c r="K1192" s="3782" t="s">
        <v>14164</v>
      </c>
      <c r="L1192" s="378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</row>
    <row r="1193" spans="9:30" ht="10.15" customHeight="1">
      <c r="J1193" s="2704"/>
      <c r="K1193" s="136" t="s">
        <v>14165</v>
      </c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</row>
    <row r="1194" spans="9:30" ht="10.15" customHeight="1" thickBot="1"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</row>
    <row r="1195" spans="9:30" ht="10.15" customHeight="1" thickTop="1">
      <c r="J1195" s="2699" t="s">
        <v>1214</v>
      </c>
      <c r="K1195" s="3783" t="s">
        <v>14166</v>
      </c>
      <c r="L1195" s="3783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</row>
    <row r="1196" spans="9:30" ht="10.15" customHeight="1">
      <c r="J1196" s="2704"/>
      <c r="K1196" s="3783" t="s">
        <v>14167</v>
      </c>
      <c r="L1196" s="3783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</row>
    <row r="1197" spans="9:30" ht="10.15" customHeight="1" thickBot="1">
      <c r="K1197" s="136" t="s">
        <v>14168</v>
      </c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</row>
    <row r="1198" spans="9:30" ht="10.15" customHeight="1" thickTop="1">
      <c r="I1198" s="2698" t="s">
        <v>1208</v>
      </c>
      <c r="J1198" s="3782" t="s">
        <v>6950</v>
      </c>
      <c r="K1198" s="3782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</row>
    <row r="1199" spans="9:30" ht="10.15" customHeight="1">
      <c r="I1199" s="2799"/>
      <c r="J1199" s="136" t="s">
        <v>8798</v>
      </c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</row>
    <row r="1200" spans="9:30" ht="10.15" customHeight="1" thickBot="1"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</row>
    <row r="1201" spans="9:30" ht="10.15" customHeight="1" thickTop="1">
      <c r="I1201" s="2698" t="s">
        <v>1208</v>
      </c>
      <c r="J1201" s="3782" t="s">
        <v>14169</v>
      </c>
      <c r="K1201" s="3782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</row>
    <row r="1202" spans="9:30" ht="10.15" customHeight="1">
      <c r="I1202" s="2799"/>
      <c r="J1202" s="136" t="s">
        <v>14170</v>
      </c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</row>
    <row r="1203" spans="9:30" ht="10.15" customHeight="1" thickBot="1"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</row>
    <row r="1204" spans="9:30" ht="10.15" customHeight="1" thickTop="1">
      <c r="I1204" s="2698" t="s">
        <v>1208</v>
      </c>
      <c r="J1204" s="3782" t="s">
        <v>4557</v>
      </c>
      <c r="K1204" s="3782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</row>
    <row r="1205" spans="9:30" ht="10.15" customHeight="1" thickBot="1">
      <c r="I1205" s="2799"/>
      <c r="J1205" s="136" t="s">
        <v>4559</v>
      </c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</row>
    <row r="1206" spans="9:30" ht="10.15" customHeight="1" thickTop="1">
      <c r="J1206" s="2699" t="s">
        <v>1214</v>
      </c>
      <c r="K1206" s="3782" t="s">
        <v>8238</v>
      </c>
      <c r="L1206" s="3782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</row>
    <row r="1207" spans="9:30" ht="10.15" customHeight="1">
      <c r="J1207" s="2704"/>
      <c r="K1207" s="136" t="s">
        <v>8237</v>
      </c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</row>
    <row r="1208" spans="9:30" ht="10.15" customHeight="1" thickBot="1"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</row>
    <row r="1209" spans="9:30" ht="10.15" customHeight="1" thickTop="1">
      <c r="J1209" s="2699" t="s">
        <v>1214</v>
      </c>
      <c r="K1209" s="3782" t="s">
        <v>14171</v>
      </c>
      <c r="L1209" s="3782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</row>
    <row r="1210" spans="9:30" ht="10.15" customHeight="1">
      <c r="J1210" s="2704"/>
      <c r="K1210" s="136" t="s">
        <v>14172</v>
      </c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</row>
    <row r="1211" spans="9:30" ht="10.15" customHeight="1" thickBot="1"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</row>
    <row r="1212" spans="9:30" ht="10.15" customHeight="1" thickTop="1">
      <c r="J1212" s="2699" t="s">
        <v>1214</v>
      </c>
      <c r="K1212" s="3782" t="s">
        <v>14173</v>
      </c>
      <c r="L1212" s="378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</row>
    <row r="1213" spans="9:30" ht="10.15" customHeight="1" thickBot="1">
      <c r="J1213" s="2704"/>
      <c r="K1213" s="3768" t="s">
        <v>14174</v>
      </c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</row>
    <row r="1214" spans="9:30" ht="10.15" customHeight="1" thickTop="1">
      <c r="K1214" s="2698" t="s">
        <v>1261</v>
      </c>
      <c r="L1214" s="3782" t="s">
        <v>14175</v>
      </c>
      <c r="M1214" s="3782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</row>
    <row r="1215" spans="9:30" ht="10.15" customHeight="1" thickBot="1">
      <c r="K1215" s="2799"/>
      <c r="L1215" s="136" t="s">
        <v>14176</v>
      </c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</row>
    <row r="1216" spans="9:30" ht="10.15" customHeight="1" thickTop="1">
      <c r="I1216" s="2698" t="s">
        <v>1208</v>
      </c>
      <c r="J1216" s="3782" t="s">
        <v>14177</v>
      </c>
      <c r="K1216" s="3782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</row>
    <row r="1217" spans="9:30" ht="10.15" customHeight="1">
      <c r="I1217" s="2799"/>
      <c r="J1217" s="136" t="s">
        <v>14178</v>
      </c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</row>
    <row r="1218" spans="9:30" ht="10.15" customHeight="1" thickBot="1"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</row>
    <row r="1219" spans="9:30" ht="10.15" customHeight="1" thickTop="1">
      <c r="I1219" s="2698" t="s">
        <v>1208</v>
      </c>
      <c r="J1219" s="3782" t="s">
        <v>14179</v>
      </c>
      <c r="K1219" s="3782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</row>
    <row r="1220" spans="9:30" ht="10.15" customHeight="1">
      <c r="I1220" s="2799"/>
      <c r="J1220" s="136" t="s">
        <v>372</v>
      </c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</row>
    <row r="1221" spans="9:30" ht="10.15" customHeight="1" thickBot="1"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</row>
    <row r="1222" spans="9:30" ht="10.15" customHeight="1" thickTop="1">
      <c r="I1222" s="2698" t="s">
        <v>1208</v>
      </c>
      <c r="J1222" s="3782" t="s">
        <v>14180</v>
      </c>
      <c r="K1222" s="378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</row>
    <row r="1223" spans="9:30" ht="10.15" customHeight="1">
      <c r="I1223" s="2799"/>
      <c r="J1223" s="136" t="s">
        <v>372</v>
      </c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</row>
    <row r="1224" spans="9:30" ht="10.15" customHeight="1" thickBot="1"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</row>
    <row r="1225" spans="9:30" ht="10.15" customHeight="1" thickTop="1">
      <c r="I1225" s="2698" t="s">
        <v>1208</v>
      </c>
      <c r="J1225" s="3782" t="s">
        <v>14181</v>
      </c>
      <c r="K1225" s="3782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</row>
    <row r="1226" spans="9:30" ht="10.15" customHeight="1">
      <c r="I1226" s="2799"/>
      <c r="J1226" s="136" t="s">
        <v>372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</row>
    <row r="1227" spans="9:30" ht="10.15" customHeight="1" thickBot="1"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</row>
    <row r="1228" spans="9:30" ht="10.15" customHeight="1" thickTop="1">
      <c r="I1228" s="2698" t="s">
        <v>1208</v>
      </c>
      <c r="J1228" s="3782" t="s">
        <v>14182</v>
      </c>
      <c r="K1228" s="3782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</row>
    <row r="1229" spans="9:30" ht="10.15" customHeight="1">
      <c r="I1229" s="2799"/>
      <c r="J1229" s="136" t="s">
        <v>14183</v>
      </c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</row>
    <row r="1230" spans="9:30" ht="10.15" customHeight="1" thickBot="1"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</row>
    <row r="1231" spans="9:30" ht="10.15" customHeight="1" thickTop="1">
      <c r="I1231" s="2698" t="s">
        <v>1208</v>
      </c>
      <c r="J1231" s="3782" t="s">
        <v>14184</v>
      </c>
      <c r="K1231" s="3782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</row>
    <row r="1232" spans="9:30" ht="10.15" customHeight="1">
      <c r="I1232" s="2799"/>
      <c r="J1232" s="136" t="s">
        <v>372</v>
      </c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</row>
    <row r="1233" spans="8:30" ht="10.15" customHeight="1" thickBot="1">
      <c r="I1233" s="3774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</row>
    <row r="1234" spans="8:30" ht="10.15" customHeight="1" thickTop="1">
      <c r="I1234" s="2698" t="s">
        <v>1208</v>
      </c>
      <c r="J1234" s="3787" t="s">
        <v>14185</v>
      </c>
      <c r="K1234" s="3782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</row>
    <row r="1235" spans="8:30" ht="10.15" customHeight="1" thickBot="1">
      <c r="I1235" s="2799"/>
      <c r="J1235" s="136" t="s">
        <v>372</v>
      </c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</row>
    <row r="1236" spans="8:30" ht="10.15" customHeight="1" thickTop="1">
      <c r="H1236" s="2698" t="s">
        <v>1178</v>
      </c>
      <c r="I1236" s="3783" t="s">
        <v>14186</v>
      </c>
      <c r="J1236" s="3782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</row>
    <row r="1237" spans="8:30" ht="10.15" customHeight="1">
      <c r="H1237" s="2704"/>
      <c r="I1237" s="2708" t="s">
        <v>14187</v>
      </c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</row>
    <row r="1238" spans="8:30" ht="10.15" customHeight="1" thickBot="1"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</row>
    <row r="1239" spans="8:30" ht="10.15" customHeight="1" thickTop="1">
      <c r="H1239" s="2698" t="s">
        <v>1178</v>
      </c>
      <c r="I1239" s="3782" t="s">
        <v>14188</v>
      </c>
      <c r="J1239" s="3782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</row>
    <row r="1240" spans="8:30" ht="10.15" customHeight="1">
      <c r="H1240" s="2704"/>
      <c r="I1240" s="136" t="s">
        <v>14189</v>
      </c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</row>
    <row r="1241" spans="8:30" ht="10.15" customHeight="1" thickBot="1"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</row>
    <row r="1242" spans="8:30" ht="10.15" customHeight="1" thickTop="1">
      <c r="H1242" s="2698" t="s">
        <v>1178</v>
      </c>
      <c r="I1242" s="3782" t="s">
        <v>14190</v>
      </c>
      <c r="J1242" s="378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</row>
    <row r="1243" spans="8:30" ht="10.15" customHeight="1">
      <c r="H1243" s="2704"/>
      <c r="I1243" s="136" t="s">
        <v>14191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</row>
    <row r="1244" spans="8:30" ht="10.15" customHeight="1" thickBot="1"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</row>
    <row r="1245" spans="8:30" ht="10.15" customHeight="1" thickTop="1">
      <c r="H1245" s="2698" t="s">
        <v>1178</v>
      </c>
      <c r="I1245" s="3782" t="s">
        <v>1089</v>
      </c>
      <c r="J1245" s="3782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</row>
    <row r="1246" spans="8:30" ht="10.15" customHeight="1">
      <c r="H1246" s="2704"/>
      <c r="I1246" s="136" t="s">
        <v>1088</v>
      </c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</row>
    <row r="1247" spans="8:30" ht="10.15" customHeight="1" thickBot="1"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</row>
    <row r="1248" spans="8:30" ht="10.15" customHeight="1" thickTop="1">
      <c r="H1248" s="2698" t="s">
        <v>1178</v>
      </c>
      <c r="I1248" s="3782" t="s">
        <v>14192</v>
      </c>
      <c r="J1248" s="3782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</row>
    <row r="1249" spans="8:30" ht="10.15" customHeight="1">
      <c r="H1249" s="2704"/>
      <c r="I1249" s="136" t="s">
        <v>900</v>
      </c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</row>
    <row r="1250" spans="8:30" ht="10.15" customHeight="1" thickBot="1"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</row>
    <row r="1251" spans="8:30" ht="10.15" customHeight="1" thickTop="1">
      <c r="H1251" s="2698" t="s">
        <v>1178</v>
      </c>
      <c r="I1251" s="3783" t="s">
        <v>14193</v>
      </c>
      <c r="J1251" s="3782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</row>
    <row r="1252" spans="8:30" ht="10.15" customHeight="1">
      <c r="H1252" s="2704"/>
      <c r="I1252" s="2708" t="s">
        <v>14194</v>
      </c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</row>
    <row r="1253" spans="8:30" ht="10.15" customHeight="1" thickBot="1">
      <c r="H1253" s="3774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</row>
    <row r="1254" spans="8:30" ht="10.15" customHeight="1" thickTop="1">
      <c r="H1254" s="2698" t="s">
        <v>1178</v>
      </c>
      <c r="I1254" s="3782" t="s">
        <v>624</v>
      </c>
      <c r="J1254" s="3782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</row>
    <row r="1255" spans="8:30" ht="10.15" customHeight="1">
      <c r="H1255" s="2704"/>
      <c r="I1255" s="136" t="s">
        <v>623</v>
      </c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</row>
    <row r="1256" spans="8:30" ht="10.15" customHeight="1">
      <c r="H1256" s="2799"/>
      <c r="I1256" s="3782" t="s">
        <v>14146</v>
      </c>
      <c r="J1256" s="3782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</row>
    <row r="1257" spans="8:30" ht="10.15" customHeight="1">
      <c r="H1257" s="2799"/>
      <c r="I1257" s="136" t="s">
        <v>14195</v>
      </c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</row>
    <row r="1258" spans="8:30" ht="10.15" customHeight="1"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</row>
    <row r="1259" spans="8:30" ht="10.15" customHeight="1"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</row>
    <row r="1260" spans="8:30" ht="10.15" customHeight="1"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</row>
    <row r="1261" spans="8:30" ht="10.15" customHeight="1"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</row>
    <row r="1262" spans="8:30" ht="10.15" customHeight="1"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</row>
    <row r="1263" spans="8:30" ht="10.15" customHeight="1"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</row>
    <row r="1264" spans="8:30" ht="10.15" customHeight="1"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</row>
    <row r="1265" spans="16:30" ht="10.15" customHeight="1"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</row>
    <row r="1266" spans="16:30" ht="10.15" customHeight="1"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</row>
    <row r="1267" spans="16:30" ht="10.15" customHeight="1"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</row>
    <row r="1268" spans="16:30" ht="10.15" customHeight="1"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</row>
    <row r="1269" spans="16:30" ht="10.15" customHeight="1"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</row>
    <row r="1270" spans="16:30" ht="10.15" customHeight="1"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</row>
    <row r="1271" spans="16:30" ht="10.15" customHeight="1"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</row>
    <row r="1272" spans="16:30" ht="10.15" customHeight="1"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</row>
    <row r="1273" spans="16:30" ht="10.15" customHeight="1"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</row>
    <row r="1274" spans="16:30" ht="10.15" customHeight="1"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</row>
    <row r="1275" spans="16:30" ht="10.15" customHeight="1"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</row>
    <row r="1276" spans="16:30" ht="10.15" customHeight="1"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</row>
    <row r="1277" spans="16:30" ht="10.15" customHeight="1"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</row>
    <row r="1278" spans="16:30" ht="10.15" customHeight="1"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</row>
    <row r="1279" spans="16:30" ht="10.15" customHeight="1"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</row>
    <row r="1280" spans="16:30" ht="10.15" customHeight="1"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</row>
    <row r="1281" spans="1:30" ht="10.15" customHeight="1"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</row>
    <row r="1282" spans="1:30" ht="10.15" customHeight="1"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</row>
    <row r="1283" spans="1:30" ht="10.15" customHeight="1"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</row>
    <row r="1284" spans="1:30" ht="10.15" customHeight="1"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</row>
    <row r="1285" spans="1:30" ht="10.15" customHeight="1"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</row>
    <row r="1286" spans="1:30" ht="10.15" customHeight="1"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</row>
    <row r="1287" spans="1:30" ht="10.15" customHeight="1"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</row>
    <row r="1288" spans="1:30" ht="10.15" customHeight="1" thickBot="1">
      <c r="A1288" s="3774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</row>
    <row r="1289" spans="1:30" ht="10.15" customHeight="1" thickTop="1">
      <c r="A1289" s="144" t="s">
        <v>1246</v>
      </c>
      <c r="B1289" s="2706" t="s">
        <v>271</v>
      </c>
      <c r="C1289" s="84"/>
      <c r="E1289" s="84"/>
      <c r="F1289" s="83"/>
      <c r="G1289" s="83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</row>
    <row r="1290" spans="1:30" ht="10.15" customHeight="1" thickBot="1">
      <c r="A1290"/>
      <c r="B1290" s="92" t="s">
        <v>272</v>
      </c>
      <c r="C1290" s="83"/>
      <c r="E1290" s="83"/>
      <c r="F1290" s="83"/>
      <c r="G1290" s="83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</row>
    <row r="1291" spans="1:30" ht="10.15" customHeight="1" thickTop="1">
      <c r="A1291"/>
      <c r="B1291" s="2699" t="s">
        <v>1147</v>
      </c>
      <c r="C1291" s="84" t="s">
        <v>273</v>
      </c>
      <c r="E1291" s="83"/>
      <c r="F1291" s="83"/>
      <c r="G1291" s="88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</row>
    <row r="1292" spans="1:30" ht="10.15" customHeight="1" thickBot="1">
      <c r="A1292"/>
      <c r="C1292" s="85" t="s">
        <v>274</v>
      </c>
      <c r="E1292" s="83"/>
      <c r="F1292" s="83"/>
      <c r="G1292" s="88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</row>
    <row r="1293" spans="1:30" ht="10.15" customHeight="1" thickTop="1">
      <c r="A1293"/>
      <c r="B1293"/>
      <c r="C1293" s="2698" t="s">
        <v>1148</v>
      </c>
      <c r="D1293" s="2708" t="s">
        <v>278</v>
      </c>
      <c r="E1293" s="83"/>
      <c r="F1293" s="83"/>
      <c r="G1293" s="8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</row>
    <row r="1294" spans="1:30" ht="10.15" customHeight="1" thickBot="1">
      <c r="A1294"/>
      <c r="B1294"/>
      <c r="C1294" s="2704"/>
      <c r="D1294" s="2705" t="s">
        <v>2425</v>
      </c>
      <c r="E1294" s="83"/>
      <c r="F1294" s="83"/>
      <c r="G1294" s="83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</row>
    <row r="1295" spans="1:30" ht="10.15" customHeight="1" thickTop="1">
      <c r="A1295"/>
      <c r="B1295"/>
      <c r="C1295" s="83"/>
      <c r="D1295" s="2698" t="s">
        <v>1150</v>
      </c>
      <c r="E1295" s="84" t="s">
        <v>3667</v>
      </c>
      <c r="F1295" s="84"/>
      <c r="G1295" s="84"/>
      <c r="H1295" s="84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</row>
    <row r="1296" spans="1:30" ht="10.15" customHeight="1" thickBot="1">
      <c r="A1296"/>
      <c r="B1296"/>
      <c r="C1296" s="2709"/>
      <c r="D1296" s="2799"/>
      <c r="E1296" s="2710" t="s">
        <v>1841</v>
      </c>
      <c r="F1296" s="2711"/>
      <c r="G1296" s="2711"/>
      <c r="H1296" s="2711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</row>
    <row r="1297" spans="1:30" ht="10.15" customHeight="1" thickTop="1">
      <c r="A1297"/>
      <c r="B1297"/>
      <c r="C1297" s="83"/>
      <c r="D1297" s="83"/>
      <c r="E1297" s="2699" t="s">
        <v>1155</v>
      </c>
      <c r="F1297" s="83" t="s">
        <v>12438</v>
      </c>
      <c r="G1297" s="83"/>
      <c r="H1297" s="83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</row>
    <row r="1298" spans="1:30" ht="10.15" customHeight="1" thickBot="1">
      <c r="A1298"/>
      <c r="B1298"/>
      <c r="C1298" s="83"/>
      <c r="D1298" s="83"/>
      <c r="E1298" s="2704"/>
      <c r="F1298" s="3782" t="s">
        <v>2183</v>
      </c>
      <c r="G1298" s="3782"/>
      <c r="H1298" s="3782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</row>
    <row r="1299" spans="1:30" ht="10.15" customHeight="1" thickTop="1">
      <c r="F1299" s="2699" t="s">
        <v>1160</v>
      </c>
      <c r="G1299" s="136" t="s">
        <v>14196</v>
      </c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</row>
    <row r="1300" spans="1:30" ht="10.15" customHeight="1" thickBot="1">
      <c r="F1300" s="2704"/>
      <c r="G1300" s="136" t="s">
        <v>7427</v>
      </c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</row>
    <row r="1301" spans="1:30" ht="10.15" customHeight="1" thickTop="1">
      <c r="G1301" s="2698" t="s">
        <v>1165</v>
      </c>
      <c r="H1301" s="136" t="s">
        <v>14197</v>
      </c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</row>
    <row r="1302" spans="1:30" ht="10.15" customHeight="1" thickBot="1">
      <c r="G1302" s="2799"/>
      <c r="H1302" s="136" t="s">
        <v>14198</v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</row>
    <row r="1303" spans="1:30" ht="10.15" customHeight="1" thickTop="1">
      <c r="H1303" s="2698" t="s">
        <v>1178</v>
      </c>
      <c r="I1303" s="136" t="s">
        <v>14199</v>
      </c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</row>
    <row r="1304" spans="1:30" ht="10.15" customHeight="1">
      <c r="H1304" s="2704"/>
      <c r="I1304" s="136" t="s">
        <v>14200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</row>
    <row r="1305" spans="1:30" ht="10.15" customHeight="1" thickBot="1"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</row>
    <row r="1306" spans="1:30" ht="10.15" customHeight="1" thickTop="1">
      <c r="H1306" s="2698" t="s">
        <v>1178</v>
      </c>
      <c r="I1306" s="136" t="s">
        <v>14201</v>
      </c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</row>
    <row r="1307" spans="1:30" ht="10.15" customHeight="1">
      <c r="H1307" s="2704"/>
      <c r="I1307" s="136" t="s">
        <v>372</v>
      </c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</row>
    <row r="1308" spans="1:30" ht="10.15" customHeight="1" thickBot="1"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</row>
    <row r="1309" spans="1:30" ht="10.15" customHeight="1" thickTop="1">
      <c r="H1309" s="2698" t="s">
        <v>1178</v>
      </c>
      <c r="I1309" s="136" t="s">
        <v>14202</v>
      </c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</row>
    <row r="1310" spans="1:30" ht="10.15" customHeight="1">
      <c r="H1310" s="2704"/>
      <c r="I1310" s="136" t="s">
        <v>14203</v>
      </c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</row>
    <row r="1311" spans="1:30" ht="10.15" customHeight="1" thickBot="1"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</row>
    <row r="1312" spans="1:30" ht="10.15" customHeight="1" thickTop="1">
      <c r="H1312" s="2698" t="s">
        <v>1178</v>
      </c>
      <c r="I1312" s="136" t="s">
        <v>14204</v>
      </c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</row>
    <row r="1313" spans="8:30" ht="10.15" customHeight="1">
      <c r="H1313" s="2704"/>
      <c r="I1313" s="136" t="s">
        <v>14205</v>
      </c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</row>
    <row r="1314" spans="8:30" ht="10.15" customHeight="1" thickBot="1"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</row>
    <row r="1315" spans="8:30" ht="10.15" customHeight="1" thickTop="1">
      <c r="H1315" s="2698" t="s">
        <v>1178</v>
      </c>
      <c r="I1315" s="136" t="s">
        <v>14206</v>
      </c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</row>
    <row r="1316" spans="8:30" ht="10.15" customHeight="1">
      <c r="H1316" s="2704"/>
      <c r="I1316" s="136" t="s">
        <v>14207</v>
      </c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</row>
    <row r="1317" spans="8:30" ht="10.15" customHeight="1" thickBot="1"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</row>
    <row r="1318" spans="8:30" ht="10.15" customHeight="1" thickTop="1">
      <c r="H1318" s="2698" t="s">
        <v>1178</v>
      </c>
      <c r="I1318" s="136" t="s">
        <v>14208</v>
      </c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</row>
    <row r="1319" spans="8:30" ht="10.15" customHeight="1">
      <c r="H1319" s="2704"/>
      <c r="I1319" s="136" t="s">
        <v>14209</v>
      </c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</row>
    <row r="1320" spans="8:30" ht="10.15" customHeight="1" thickBot="1"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</row>
    <row r="1321" spans="8:30" ht="10.15" customHeight="1" thickTop="1">
      <c r="H1321" s="2698" t="s">
        <v>1178</v>
      </c>
      <c r="I1321" s="136" t="s">
        <v>14210</v>
      </c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</row>
    <row r="1322" spans="8:30" ht="10.15" customHeight="1">
      <c r="H1322" s="2704"/>
      <c r="I1322" s="136" t="s">
        <v>14211</v>
      </c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</row>
    <row r="1323" spans="8:30" ht="10.15" customHeight="1" thickBot="1"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</row>
    <row r="1324" spans="8:30" ht="10.15" customHeight="1" thickTop="1">
      <c r="H1324" s="2698" t="s">
        <v>1178</v>
      </c>
      <c r="I1324" s="136" t="s">
        <v>14212</v>
      </c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</row>
    <row r="1325" spans="8:30" ht="10.15" customHeight="1">
      <c r="H1325" s="2704"/>
      <c r="I1325" s="136" t="s">
        <v>14213</v>
      </c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</row>
    <row r="1326" spans="8:30" ht="10.15" customHeight="1" thickBot="1"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</row>
    <row r="1327" spans="8:30" ht="10.15" customHeight="1" thickTop="1">
      <c r="H1327" s="2698" t="s">
        <v>1178</v>
      </c>
      <c r="I1327" s="136" t="s">
        <v>14214</v>
      </c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</row>
    <row r="1328" spans="8:30" ht="10.15" customHeight="1">
      <c r="H1328" s="2704"/>
      <c r="I1328" s="136" t="s">
        <v>372</v>
      </c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</row>
    <row r="1329" spans="7:30" ht="10.15" customHeight="1" thickBot="1"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</row>
    <row r="1330" spans="7:30" ht="10.15" customHeight="1" thickTop="1">
      <c r="H1330" s="2698" t="s">
        <v>1178</v>
      </c>
      <c r="I1330" s="136" t="s">
        <v>14215</v>
      </c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</row>
    <row r="1331" spans="7:30" ht="10.15" customHeight="1">
      <c r="H1331" s="2704"/>
      <c r="I1331" s="136" t="s">
        <v>14216</v>
      </c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</row>
    <row r="1332" spans="7:30" ht="10.15" customHeight="1" thickBot="1"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</row>
    <row r="1333" spans="7:30" ht="10.15" customHeight="1" thickTop="1">
      <c r="H1333" s="2698" t="s">
        <v>1178</v>
      </c>
      <c r="I1333" s="136" t="s">
        <v>14217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</row>
    <row r="1334" spans="7:30" ht="10.15" customHeight="1" thickBot="1">
      <c r="H1334" s="2704"/>
      <c r="I1334" s="136" t="s">
        <v>14218</v>
      </c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</row>
    <row r="1335" spans="7:30" ht="10.15" customHeight="1" thickTop="1">
      <c r="G1335" s="2698" t="s">
        <v>1165</v>
      </c>
      <c r="H1335" s="136" t="s">
        <v>14219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</row>
    <row r="1336" spans="7:30" ht="10.15" customHeight="1" thickBot="1">
      <c r="G1336" s="2799"/>
      <c r="H1336" s="136" t="s">
        <v>14220</v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</row>
    <row r="1337" spans="7:30" ht="10.15" customHeight="1" thickTop="1">
      <c r="H1337" s="2698" t="s">
        <v>1178</v>
      </c>
      <c r="I1337" s="136" t="s">
        <v>4721</v>
      </c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</row>
    <row r="1338" spans="7:30" ht="10.15" customHeight="1">
      <c r="H1338" s="2704"/>
      <c r="I1338" s="3782" t="s">
        <v>4719</v>
      </c>
      <c r="J1338" s="3782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</row>
    <row r="1339" spans="7:30" ht="10.15" customHeight="1" thickBot="1"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</row>
    <row r="1340" spans="7:30" ht="10.15" customHeight="1" thickTop="1">
      <c r="H1340" s="2698" t="s">
        <v>1178</v>
      </c>
      <c r="I1340" s="136" t="s">
        <v>14221</v>
      </c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</row>
    <row r="1341" spans="7:30" ht="10.15" customHeight="1">
      <c r="H1341" s="2704"/>
      <c r="I1341" s="136" t="s">
        <v>14222</v>
      </c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</row>
    <row r="1342" spans="7:30" ht="10.15" customHeight="1" thickBot="1"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</row>
    <row r="1343" spans="7:30" ht="10.15" customHeight="1" thickTop="1">
      <c r="H1343" s="2698" t="s">
        <v>1178</v>
      </c>
      <c r="I1343" s="136" t="s">
        <v>14223</v>
      </c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</row>
    <row r="1344" spans="7:30" ht="10.15" customHeight="1">
      <c r="H1344" s="2704"/>
      <c r="I1344" s="136" t="s">
        <v>14224</v>
      </c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</row>
    <row r="1345" spans="7:30" ht="10.15" customHeight="1" thickBot="1"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</row>
    <row r="1346" spans="7:30" ht="10.15" customHeight="1" thickTop="1">
      <c r="H1346" s="2698" t="s">
        <v>1178</v>
      </c>
      <c r="I1346" s="2708" t="s">
        <v>14225</v>
      </c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</row>
    <row r="1347" spans="7:30" ht="10.15" customHeight="1">
      <c r="H1347" s="2704"/>
      <c r="I1347" s="2708" t="s">
        <v>14226</v>
      </c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</row>
    <row r="1348" spans="7:30" ht="10.15" customHeight="1" thickBot="1"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</row>
    <row r="1349" spans="7:30" ht="10.15" customHeight="1" thickTop="1">
      <c r="H1349" s="2698" t="s">
        <v>1178</v>
      </c>
      <c r="I1349" s="2708" t="s">
        <v>14227</v>
      </c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</row>
    <row r="1350" spans="7:30" ht="10.15" customHeight="1">
      <c r="H1350" s="2704"/>
      <c r="I1350" s="2708" t="s">
        <v>14228</v>
      </c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</row>
    <row r="1351" spans="7:30" ht="10.15" customHeight="1" thickBot="1"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</row>
    <row r="1352" spans="7:30" ht="10.15" customHeight="1" thickTop="1">
      <c r="H1352" s="2698" t="s">
        <v>1178</v>
      </c>
      <c r="I1352" s="136" t="s">
        <v>14229</v>
      </c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</row>
    <row r="1353" spans="7:30" ht="10.15" customHeight="1">
      <c r="H1353" s="2704"/>
      <c r="I1353" s="136" t="s">
        <v>14230</v>
      </c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</row>
    <row r="1354" spans="7:30" ht="10.15" customHeight="1" thickBot="1"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</row>
    <row r="1355" spans="7:30" ht="10.15" customHeight="1" thickTop="1">
      <c r="H1355" s="2698" t="s">
        <v>1178</v>
      </c>
      <c r="I1355" s="136" t="s">
        <v>14231</v>
      </c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</row>
    <row r="1356" spans="7:30" ht="10.15" customHeight="1" thickBot="1">
      <c r="H1356" s="2704"/>
      <c r="I1356" s="136" t="s">
        <v>14232</v>
      </c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</row>
    <row r="1357" spans="7:30" ht="10.15" customHeight="1" thickTop="1">
      <c r="G1357" s="2698" t="s">
        <v>1165</v>
      </c>
      <c r="H1357" s="136" t="s">
        <v>14233</v>
      </c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</row>
    <row r="1358" spans="7:30" ht="10.15" customHeight="1" thickBot="1">
      <c r="G1358" s="2799"/>
      <c r="H1358" s="136" t="s">
        <v>14234</v>
      </c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</row>
    <row r="1359" spans="7:30" ht="10.15" customHeight="1" thickTop="1">
      <c r="H1359" s="2698" t="s">
        <v>1178</v>
      </c>
      <c r="I1359" s="136" t="s">
        <v>14235</v>
      </c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</row>
    <row r="1360" spans="7:30" ht="10.15" customHeight="1" thickBot="1">
      <c r="H1360" s="2704"/>
      <c r="I1360" s="136" t="s">
        <v>14236</v>
      </c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</row>
    <row r="1361" spans="9:30" ht="10.15" customHeight="1" thickTop="1">
      <c r="I1361" s="2699" t="s">
        <v>1214</v>
      </c>
      <c r="J1361" s="136" t="s">
        <v>14237</v>
      </c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</row>
    <row r="1362" spans="9:30" ht="10.15" customHeight="1">
      <c r="I1362" s="2704"/>
      <c r="J1362" s="136" t="s">
        <v>372</v>
      </c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</row>
    <row r="1363" spans="9:30" ht="10.15" customHeight="1" thickBot="1"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</row>
    <row r="1364" spans="9:30" ht="10.15" customHeight="1" thickTop="1">
      <c r="I1364" s="2699" t="s">
        <v>1214</v>
      </c>
      <c r="J1364" s="136" t="s">
        <v>14238</v>
      </c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</row>
    <row r="1365" spans="9:30" ht="10.15" customHeight="1" thickBot="1">
      <c r="I1365" s="2799"/>
      <c r="J1365" s="136" t="s">
        <v>14239</v>
      </c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</row>
    <row r="1366" spans="9:30" ht="10.15" customHeight="1" thickTop="1">
      <c r="J1366" s="2699" t="s">
        <v>1214</v>
      </c>
      <c r="K1366" s="136" t="s">
        <v>14240</v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</row>
    <row r="1367" spans="9:30" ht="10.15" customHeight="1">
      <c r="J1367" s="2704"/>
      <c r="K1367" s="136" t="s">
        <v>372</v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</row>
    <row r="1368" spans="9:30" ht="10.15" customHeight="1" thickBot="1"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</row>
    <row r="1369" spans="9:30" ht="10.15" customHeight="1" thickTop="1">
      <c r="J1369" s="2699" t="s">
        <v>1214</v>
      </c>
      <c r="K1369" s="136" t="s">
        <v>14241</v>
      </c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</row>
    <row r="1370" spans="9:30" ht="10.15" customHeight="1" thickBot="1">
      <c r="J1370" s="2704"/>
      <c r="K1370" s="136" t="s">
        <v>372</v>
      </c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</row>
    <row r="1371" spans="9:30" ht="10.15" customHeight="1" thickTop="1">
      <c r="I1371" s="2699" t="s">
        <v>1214</v>
      </c>
      <c r="J1371" s="136" t="s">
        <v>14242</v>
      </c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</row>
    <row r="1372" spans="9:30" ht="10.15" customHeight="1" thickBot="1">
      <c r="I1372" s="2704"/>
      <c r="J1372" s="136" t="s">
        <v>97</v>
      </c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</row>
    <row r="1373" spans="9:30" ht="10.15" customHeight="1" thickTop="1">
      <c r="J1373" s="2699" t="s">
        <v>1214</v>
      </c>
      <c r="K1373" s="136" t="s">
        <v>14243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</row>
    <row r="1374" spans="9:30" ht="10.15" customHeight="1">
      <c r="J1374" s="2704"/>
      <c r="K1374" s="136" t="s">
        <v>14244</v>
      </c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</row>
    <row r="1375" spans="9:30" ht="10.15" customHeight="1" thickBot="1"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</row>
    <row r="1376" spans="9:30" ht="10.15" customHeight="1" thickTop="1">
      <c r="J1376" s="2699" t="s">
        <v>1214</v>
      </c>
      <c r="K1376" s="136" t="s">
        <v>14245</v>
      </c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</row>
    <row r="1377" spans="8:30" ht="10.15" customHeight="1">
      <c r="J1377" s="2704"/>
      <c r="K1377" s="136" t="s">
        <v>372</v>
      </c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</row>
    <row r="1378" spans="8:30" ht="10.15" customHeight="1" thickBot="1"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</row>
    <row r="1379" spans="8:30" ht="10.15" customHeight="1" thickTop="1">
      <c r="J1379" s="2699" t="s">
        <v>1214</v>
      </c>
      <c r="K1379" s="136" t="s">
        <v>14246</v>
      </c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</row>
    <row r="1380" spans="8:30" ht="10.15" customHeight="1" thickBot="1">
      <c r="J1380" s="2704"/>
      <c r="K1380" s="136" t="s">
        <v>14247</v>
      </c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</row>
    <row r="1381" spans="8:30" ht="10.15" customHeight="1" thickTop="1">
      <c r="I1381" s="2699" t="s">
        <v>1214</v>
      </c>
      <c r="J1381" s="136" t="s">
        <v>14248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</row>
    <row r="1382" spans="8:30" ht="10.15" customHeight="1" thickBot="1">
      <c r="I1382" s="2799"/>
      <c r="J1382" s="136" t="s">
        <v>14249</v>
      </c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</row>
    <row r="1383" spans="8:30" ht="10.15" customHeight="1" thickTop="1">
      <c r="J1383" s="2699" t="s">
        <v>1214</v>
      </c>
      <c r="K1383" s="136" t="s">
        <v>14250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</row>
    <row r="1384" spans="8:30" ht="10.15" customHeight="1">
      <c r="J1384" s="2704"/>
      <c r="K1384" s="136" t="s">
        <v>372</v>
      </c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</row>
    <row r="1385" spans="8:30" ht="10.15" customHeight="1" thickBot="1"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</row>
    <row r="1386" spans="8:30" ht="10.15" customHeight="1" thickTop="1">
      <c r="J1386" s="2699" t="s">
        <v>1214</v>
      </c>
      <c r="K1386" s="136" t="s">
        <v>14251</v>
      </c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</row>
    <row r="1387" spans="8:30" ht="10.15" customHeight="1" thickBot="1">
      <c r="J1387" s="2704"/>
      <c r="K1387" s="136" t="s">
        <v>14252</v>
      </c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</row>
    <row r="1388" spans="8:30" ht="10.15" customHeight="1" thickTop="1">
      <c r="I1388" s="2699" t="s">
        <v>1214</v>
      </c>
      <c r="J1388" s="136" t="s">
        <v>119</v>
      </c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</row>
    <row r="1389" spans="8:30" ht="10.15" customHeight="1" thickBot="1">
      <c r="I1389" s="2799"/>
      <c r="J1389" s="136" t="s">
        <v>14253</v>
      </c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</row>
    <row r="1390" spans="8:30" ht="10.15" customHeight="1" thickTop="1">
      <c r="H1390" s="2698" t="s">
        <v>1178</v>
      </c>
      <c r="I1390" s="136" t="s">
        <v>14254</v>
      </c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</row>
    <row r="1391" spans="8:30" ht="10.15" customHeight="1">
      <c r="H1391" s="2704"/>
      <c r="I1391" s="136" t="s">
        <v>14255</v>
      </c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</row>
    <row r="1392" spans="8:30" ht="10.15" customHeight="1" thickBot="1"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</row>
    <row r="1393" spans="7:30" ht="10.15" customHeight="1" thickTop="1">
      <c r="H1393" s="2698" t="s">
        <v>1178</v>
      </c>
      <c r="I1393" s="136" t="s">
        <v>14256</v>
      </c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</row>
    <row r="1394" spans="7:30" ht="10.15" customHeight="1">
      <c r="H1394" s="2704"/>
      <c r="I1394" s="136" t="s">
        <v>14257</v>
      </c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</row>
    <row r="1395" spans="7:30" ht="10.15" customHeight="1" thickBot="1"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</row>
    <row r="1396" spans="7:30" ht="10.15" customHeight="1" thickTop="1">
      <c r="H1396" s="2698" t="s">
        <v>1178</v>
      </c>
      <c r="I1396" s="136" t="s">
        <v>14258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</row>
    <row r="1397" spans="7:30" ht="10.15" customHeight="1">
      <c r="H1397" s="2704"/>
      <c r="I1397" s="136" t="s">
        <v>14259</v>
      </c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</row>
    <row r="1398" spans="7:30" ht="10.15" customHeight="1" thickBot="1"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</row>
    <row r="1399" spans="7:30" ht="10.15" customHeight="1" thickTop="1">
      <c r="H1399" s="2698" t="s">
        <v>1178</v>
      </c>
      <c r="I1399" s="136" t="s">
        <v>13716</v>
      </c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</row>
    <row r="1400" spans="7:30" ht="10.15" customHeight="1" thickBot="1">
      <c r="H1400" s="2704"/>
      <c r="I1400" s="136" t="s">
        <v>14260</v>
      </c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</row>
    <row r="1401" spans="7:30" ht="10.15" customHeight="1" thickTop="1">
      <c r="G1401"/>
      <c r="H1401"/>
      <c r="I1401" s="2699" t="s">
        <v>1214</v>
      </c>
      <c r="J1401" s="136" t="s">
        <v>13717</v>
      </c>
      <c r="L1401" s="2708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</row>
    <row r="1402" spans="7:30" ht="10.15" customHeight="1">
      <c r="G1402"/>
      <c r="H1402"/>
      <c r="I1402" s="2799"/>
      <c r="J1402" s="136" t="s">
        <v>13718</v>
      </c>
      <c r="L1402" s="2708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</row>
    <row r="1403" spans="7:30" ht="10.15" customHeight="1" thickBot="1">
      <c r="L1403" s="2708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</row>
    <row r="1404" spans="7:30" ht="10.15" customHeight="1" thickTop="1">
      <c r="I1404" s="2699" t="s">
        <v>1214</v>
      </c>
      <c r="J1404" s="136" t="s">
        <v>13719</v>
      </c>
      <c r="L1404" s="2708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</row>
    <row r="1405" spans="7:30" ht="10.15" customHeight="1" thickBot="1">
      <c r="I1405" s="2799"/>
      <c r="J1405" s="136" t="s">
        <v>13720</v>
      </c>
      <c r="L1405" s="2708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</row>
    <row r="1406" spans="7:30" ht="10.15" customHeight="1" thickTop="1">
      <c r="J1406" s="2699" t="s">
        <v>1214</v>
      </c>
      <c r="K1406" s="136" t="s">
        <v>13721</v>
      </c>
      <c r="L1406" s="2708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</row>
    <row r="1407" spans="7:30" ht="10.15" customHeight="1">
      <c r="J1407" s="2704"/>
      <c r="K1407" s="136" t="s">
        <v>13722</v>
      </c>
      <c r="L1407" s="2708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</row>
    <row r="1408" spans="7:30" ht="10.15" customHeight="1" thickBot="1">
      <c r="L1408" s="27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</row>
    <row r="1409" spans="9:30" ht="10.15" customHeight="1" thickTop="1">
      <c r="J1409" s="2699" t="s">
        <v>1214</v>
      </c>
      <c r="K1409" s="136" t="s">
        <v>13723</v>
      </c>
      <c r="L1409" s="2708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</row>
    <row r="1410" spans="9:30" ht="10.15" customHeight="1">
      <c r="J1410" s="2704"/>
      <c r="K1410" s="136" t="s">
        <v>372</v>
      </c>
      <c r="L1410" s="2708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</row>
    <row r="1411" spans="9:30" ht="10.15" customHeight="1" thickBot="1">
      <c r="L1411" s="2708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</row>
    <row r="1412" spans="9:30" ht="10.15" customHeight="1" thickTop="1">
      <c r="J1412" s="2699" t="s">
        <v>1214</v>
      </c>
      <c r="K1412" s="136" t="s">
        <v>13724</v>
      </c>
      <c r="L1412" s="2708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</row>
    <row r="1413" spans="9:30" ht="10.15" customHeight="1">
      <c r="J1413" s="2704"/>
      <c r="K1413" s="136" t="s">
        <v>372</v>
      </c>
      <c r="L1413" s="2708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</row>
    <row r="1414" spans="9:30" ht="10.15" customHeight="1" thickBot="1">
      <c r="L1414" s="2708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</row>
    <row r="1415" spans="9:30" ht="10.15" customHeight="1" thickTop="1">
      <c r="J1415" s="2699" t="s">
        <v>1214</v>
      </c>
      <c r="K1415" s="136" t="s">
        <v>13725</v>
      </c>
      <c r="L1415" s="2708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</row>
    <row r="1416" spans="9:30" ht="10.15" customHeight="1">
      <c r="J1416" s="2704"/>
      <c r="K1416" s="136" t="s">
        <v>372</v>
      </c>
      <c r="L1416" s="2708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</row>
    <row r="1417" spans="9:30" ht="10.15" customHeight="1" thickBot="1">
      <c r="L1417" s="2708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</row>
    <row r="1418" spans="9:30" ht="10.15" customHeight="1" thickTop="1">
      <c r="J1418" s="2699" t="s">
        <v>1214</v>
      </c>
      <c r="K1418" s="136" t="s">
        <v>13726</v>
      </c>
      <c r="L1418" s="270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</row>
    <row r="1419" spans="9:30" ht="10.15" customHeight="1" thickBot="1">
      <c r="J1419" s="2704"/>
      <c r="K1419" s="136" t="s">
        <v>372</v>
      </c>
      <c r="L1419" s="2708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</row>
    <row r="1420" spans="9:30" ht="10.15" customHeight="1" thickTop="1">
      <c r="I1420" s="2698" t="s">
        <v>1208</v>
      </c>
      <c r="J1420" s="136" t="s">
        <v>13727</v>
      </c>
      <c r="L1420" s="2708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</row>
    <row r="1421" spans="9:30" ht="10.15" customHeight="1" thickBot="1">
      <c r="I1421" s="2799"/>
      <c r="J1421" s="136" t="s">
        <v>13728</v>
      </c>
      <c r="L1421" s="2708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</row>
    <row r="1422" spans="9:30" ht="10.15" customHeight="1" thickTop="1">
      <c r="J1422" s="2699" t="s">
        <v>1214</v>
      </c>
      <c r="K1422" s="136" t="s">
        <v>13729</v>
      </c>
      <c r="L1422" s="2708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</row>
    <row r="1423" spans="9:30" ht="10.15" customHeight="1">
      <c r="J1423" s="2704"/>
      <c r="K1423" s="136" t="s">
        <v>372</v>
      </c>
      <c r="L1423" s="2708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</row>
    <row r="1424" spans="9:30" ht="10.15" customHeight="1" thickBot="1">
      <c r="L1424" s="2708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</row>
    <row r="1425" spans="10:30" ht="10.15" customHeight="1" thickTop="1">
      <c r="J1425" s="2699" t="s">
        <v>1214</v>
      </c>
      <c r="K1425" s="136" t="s">
        <v>13730</v>
      </c>
      <c r="L1425" s="2708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</row>
    <row r="1426" spans="10:30" ht="10.15" customHeight="1">
      <c r="J1426" s="2704"/>
      <c r="K1426" s="136" t="s">
        <v>372</v>
      </c>
      <c r="L1426" s="2708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</row>
    <row r="1427" spans="10:30" ht="10.15" customHeight="1" thickBot="1">
      <c r="L1427" s="2708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</row>
    <row r="1428" spans="10:30" ht="10.15" customHeight="1" thickTop="1">
      <c r="J1428" s="2699" t="s">
        <v>1214</v>
      </c>
      <c r="K1428" s="136" t="s">
        <v>13731</v>
      </c>
      <c r="L1428" s="270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</row>
    <row r="1429" spans="10:30" ht="10.15" customHeight="1">
      <c r="J1429" s="2704"/>
      <c r="K1429" s="136" t="s">
        <v>372</v>
      </c>
      <c r="L1429" s="2708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</row>
    <row r="1430" spans="10:30" ht="10.15" customHeight="1" thickBot="1">
      <c r="L1430" s="2708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</row>
    <row r="1431" spans="10:30" ht="10.15" customHeight="1" thickTop="1">
      <c r="J1431" s="2699" t="s">
        <v>1214</v>
      </c>
      <c r="K1431" s="136" t="s">
        <v>13732</v>
      </c>
      <c r="L1431" s="2708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</row>
    <row r="1432" spans="10:30" ht="10.15" customHeight="1">
      <c r="J1432" s="2704"/>
      <c r="K1432" s="136" t="s">
        <v>372</v>
      </c>
      <c r="L1432" s="2708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</row>
    <row r="1433" spans="10:30" ht="10.15" customHeight="1" thickBot="1">
      <c r="L1433" s="2708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</row>
    <row r="1434" spans="10:30" ht="10.15" customHeight="1" thickTop="1">
      <c r="J1434" s="2699" t="s">
        <v>1214</v>
      </c>
      <c r="K1434" s="136" t="s">
        <v>13733</v>
      </c>
      <c r="L1434" s="2708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</row>
    <row r="1435" spans="10:30" ht="10.15" customHeight="1">
      <c r="J1435" s="2704"/>
      <c r="K1435" s="136" t="s">
        <v>372</v>
      </c>
      <c r="L1435" s="2708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</row>
    <row r="1436" spans="10:30" ht="10.15" customHeight="1" thickBot="1">
      <c r="L1436" s="2708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</row>
    <row r="1437" spans="10:30" ht="10.15" customHeight="1" thickTop="1">
      <c r="J1437" s="2699" t="s">
        <v>1214</v>
      </c>
      <c r="K1437" s="136" t="s">
        <v>13734</v>
      </c>
      <c r="L1437" s="2708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</row>
    <row r="1438" spans="10:30" ht="10.15" customHeight="1">
      <c r="J1438" s="2704"/>
      <c r="K1438" s="136" t="s">
        <v>372</v>
      </c>
      <c r="L1438" s="270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</row>
    <row r="1439" spans="10:30" ht="10.15" customHeight="1" thickBot="1">
      <c r="L1439" s="2708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</row>
    <row r="1440" spans="10:30" ht="10.15" customHeight="1" thickTop="1">
      <c r="J1440" s="2699" t="s">
        <v>1214</v>
      </c>
      <c r="K1440" s="136" t="s">
        <v>13735</v>
      </c>
      <c r="L1440" s="2708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</row>
    <row r="1441" spans="9:30" ht="10.15" customHeight="1" thickBot="1">
      <c r="J1441" s="2704"/>
      <c r="K1441" s="136" t="s">
        <v>372</v>
      </c>
      <c r="L1441" s="2708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</row>
    <row r="1442" spans="9:30" ht="10.15" customHeight="1" thickTop="1">
      <c r="I1442" s="2698" t="s">
        <v>1208</v>
      </c>
      <c r="J1442" s="2708" t="s">
        <v>13736</v>
      </c>
      <c r="L1442" s="2708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</row>
    <row r="1443" spans="9:30" ht="10.15" customHeight="1" thickBot="1">
      <c r="I1443" s="2799"/>
      <c r="J1443" s="2708" t="s">
        <v>13737</v>
      </c>
      <c r="L1443" s="2708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</row>
    <row r="1444" spans="9:30" ht="10.15" customHeight="1" thickTop="1">
      <c r="J1444" s="2699" t="s">
        <v>1214</v>
      </c>
      <c r="K1444" s="136" t="s">
        <v>13738</v>
      </c>
      <c r="L1444" s="2708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</row>
    <row r="1445" spans="9:30" ht="10.15" customHeight="1">
      <c r="J1445" s="2704"/>
      <c r="K1445" s="136" t="s">
        <v>13739</v>
      </c>
      <c r="L1445" s="2708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</row>
    <row r="1446" spans="9:30" ht="10.15" customHeight="1" thickBot="1">
      <c r="L1446" s="2708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</row>
    <row r="1447" spans="9:30" ht="10.15" customHeight="1" thickTop="1">
      <c r="J1447" s="2699" t="s">
        <v>1214</v>
      </c>
      <c r="K1447" s="136" t="s">
        <v>13740</v>
      </c>
      <c r="L1447" s="2708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</row>
    <row r="1448" spans="9:30" ht="10.15" customHeight="1">
      <c r="J1448" s="2704"/>
      <c r="K1448" s="136" t="s">
        <v>372</v>
      </c>
      <c r="L1448" s="270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</row>
    <row r="1449" spans="9:30" ht="10.15" customHeight="1" thickBot="1">
      <c r="L1449" s="2708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</row>
    <row r="1450" spans="9:30" ht="10.15" customHeight="1" thickTop="1">
      <c r="J1450" s="2699" t="s">
        <v>1214</v>
      </c>
      <c r="K1450" s="136" t="s">
        <v>13741</v>
      </c>
      <c r="L1450" s="2708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</row>
    <row r="1451" spans="9:30" ht="10.15" customHeight="1">
      <c r="J1451" s="2704"/>
      <c r="K1451" s="136" t="s">
        <v>372</v>
      </c>
      <c r="L1451" s="2708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</row>
    <row r="1452" spans="9:30" ht="10.15" customHeight="1" thickBot="1">
      <c r="L1452" s="2708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</row>
    <row r="1453" spans="9:30" ht="10.15" customHeight="1" thickTop="1">
      <c r="J1453" s="2699" t="s">
        <v>1214</v>
      </c>
      <c r="K1453" s="136" t="s">
        <v>13742</v>
      </c>
      <c r="L1453" s="2708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</row>
    <row r="1454" spans="9:30" ht="10.15" customHeight="1">
      <c r="J1454" s="2704"/>
      <c r="K1454" s="136" t="s">
        <v>372</v>
      </c>
      <c r="L1454" s="2708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</row>
    <row r="1455" spans="9:30" ht="10.15" customHeight="1" thickBot="1">
      <c r="L1455" s="2708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</row>
    <row r="1456" spans="9:30" ht="10.15" customHeight="1" thickTop="1">
      <c r="J1456" s="2699" t="s">
        <v>1214</v>
      </c>
      <c r="K1456" s="136" t="s">
        <v>13743</v>
      </c>
      <c r="L1456" s="2708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</row>
    <row r="1457" spans="9:30" ht="10.15" customHeight="1">
      <c r="J1457" s="2704"/>
      <c r="K1457" s="136" t="s">
        <v>372</v>
      </c>
      <c r="L1457" s="2708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</row>
    <row r="1458" spans="9:30" ht="10.15" customHeight="1" thickBot="1">
      <c r="L1458" s="270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</row>
    <row r="1459" spans="9:30" ht="10.15" customHeight="1" thickTop="1">
      <c r="I1459" s="2698" t="s">
        <v>1208</v>
      </c>
      <c r="J1459" s="136" t="s">
        <v>13744</v>
      </c>
      <c r="K1459" s="2708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</row>
    <row r="1460" spans="9:30" ht="10.15" customHeight="1">
      <c r="I1460" s="2799"/>
      <c r="J1460" s="136" t="s">
        <v>440</v>
      </c>
      <c r="K1460" s="2708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</row>
    <row r="1461" spans="9:30" ht="10.15" customHeight="1" thickBot="1">
      <c r="K1461" s="2708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</row>
    <row r="1462" spans="9:30" ht="10.15" customHeight="1" thickTop="1">
      <c r="I1462" s="2698" t="s">
        <v>1208</v>
      </c>
      <c r="J1462" s="136" t="s">
        <v>13745</v>
      </c>
      <c r="K1462" s="2708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</row>
    <row r="1463" spans="9:30" ht="10.15" customHeight="1">
      <c r="I1463" s="2799"/>
      <c r="J1463" s="136" t="s">
        <v>440</v>
      </c>
      <c r="K1463" s="2708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</row>
    <row r="1464" spans="9:30" ht="10.15" customHeight="1" thickBot="1">
      <c r="L1464" s="2708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</row>
    <row r="1465" spans="9:30" ht="10.15" customHeight="1" thickTop="1">
      <c r="I1465" s="2698" t="s">
        <v>1208</v>
      </c>
      <c r="J1465" s="136" t="s">
        <v>13746</v>
      </c>
      <c r="L1465" s="2708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</row>
    <row r="1466" spans="9:30" ht="10.15" customHeight="1" thickBot="1">
      <c r="I1466" s="2799"/>
      <c r="J1466" s="136" t="s">
        <v>13747</v>
      </c>
      <c r="L1466" s="2708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</row>
    <row r="1467" spans="9:30" ht="10.15" customHeight="1" thickTop="1">
      <c r="J1467" s="2699" t="s">
        <v>1214</v>
      </c>
      <c r="K1467" s="136" t="s">
        <v>13748</v>
      </c>
      <c r="L1467" s="2708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</row>
    <row r="1468" spans="9:30" ht="10.15" customHeight="1" thickBot="1">
      <c r="J1468" s="2799"/>
      <c r="K1468" s="136" t="s">
        <v>13749</v>
      </c>
      <c r="L1468" s="270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</row>
    <row r="1469" spans="9:30" ht="10.15" customHeight="1" thickTop="1">
      <c r="K1469" s="2698" t="s">
        <v>1261</v>
      </c>
      <c r="L1469" s="2708" t="s">
        <v>13750</v>
      </c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</row>
    <row r="1470" spans="9:30" ht="10.15" customHeight="1" thickBot="1">
      <c r="K1470" s="2799"/>
      <c r="L1470" s="2708" t="s">
        <v>330</v>
      </c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</row>
    <row r="1471" spans="9:30" ht="10.15" customHeight="1" thickTop="1">
      <c r="L1471" s="2699" t="s">
        <v>1268</v>
      </c>
      <c r="M1471" s="136" t="s">
        <v>13751</v>
      </c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</row>
    <row r="1472" spans="9:30" ht="10.15" customHeight="1" thickBot="1">
      <c r="L1472" s="2704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</row>
    <row r="1473" spans="9:30" ht="10.15" customHeight="1" thickTop="1">
      <c r="J1473" s="2699" t="s">
        <v>1214</v>
      </c>
      <c r="K1473" s="2708" t="s">
        <v>13752</v>
      </c>
      <c r="L1473" s="2708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</row>
    <row r="1474" spans="9:30" ht="10.15" customHeight="1" thickBot="1">
      <c r="J1474" s="2704"/>
      <c r="K1474" s="2708" t="s">
        <v>13753</v>
      </c>
      <c r="L1474" s="2708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</row>
    <row r="1475" spans="9:30" ht="10.15" customHeight="1" thickTop="1">
      <c r="I1475" s="2698" t="s">
        <v>1208</v>
      </c>
      <c r="J1475" s="136" t="s">
        <v>13754</v>
      </c>
      <c r="L1475" s="2708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</row>
    <row r="1476" spans="9:30" ht="10.15" customHeight="1">
      <c r="I1476" s="2799"/>
      <c r="J1476" s="136" t="s">
        <v>372</v>
      </c>
      <c r="L1476" s="2708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</row>
    <row r="1477" spans="9:30" ht="10.15" customHeight="1" thickBot="1">
      <c r="L1477" s="2708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</row>
    <row r="1478" spans="9:30" ht="10.15" customHeight="1" thickTop="1">
      <c r="I1478" s="2698" t="s">
        <v>1208</v>
      </c>
      <c r="J1478" s="2708" t="s">
        <v>13755</v>
      </c>
      <c r="L1478" s="270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</row>
    <row r="1479" spans="9:30" ht="10.15" customHeight="1" thickBot="1">
      <c r="I1479" s="2799"/>
      <c r="J1479" s="2708" t="s">
        <v>13756</v>
      </c>
      <c r="L1479" s="2708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</row>
    <row r="1480" spans="9:30" ht="10.15" customHeight="1" thickTop="1">
      <c r="J1480" s="2699" t="s">
        <v>1214</v>
      </c>
      <c r="K1480" s="136" t="s">
        <v>13757</v>
      </c>
      <c r="L1480" s="2708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</row>
    <row r="1481" spans="9:30" ht="10.15" customHeight="1" thickBot="1">
      <c r="J1481" s="2704"/>
      <c r="K1481" s="136" t="s">
        <v>13758</v>
      </c>
      <c r="L1481" s="2708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</row>
    <row r="1482" spans="9:30" ht="10.15" customHeight="1" thickTop="1">
      <c r="K1482" s="2698" t="s">
        <v>1261</v>
      </c>
      <c r="L1482" s="2708" t="s">
        <v>13759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</row>
    <row r="1483" spans="9:30" ht="10.15" customHeight="1">
      <c r="K1483" s="2799"/>
      <c r="L1483" s="2708" t="s">
        <v>13760</v>
      </c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</row>
    <row r="1484" spans="9:30" ht="10.15" customHeight="1" thickBot="1">
      <c r="L1484" s="2708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</row>
    <row r="1485" spans="9:30" ht="10.15" customHeight="1" thickTop="1">
      <c r="K1485" s="2698" t="s">
        <v>1261</v>
      </c>
      <c r="L1485" s="2708" t="s">
        <v>13761</v>
      </c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</row>
    <row r="1486" spans="9:30" ht="10.15" customHeight="1">
      <c r="K1486" s="2799"/>
      <c r="L1486" s="2708" t="s">
        <v>13762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</row>
    <row r="1487" spans="9:30" ht="10.15" customHeight="1" thickBot="1">
      <c r="L1487" s="2708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</row>
    <row r="1488" spans="9:30" ht="10.15" customHeight="1" thickTop="1">
      <c r="K1488" s="2698" t="s">
        <v>1261</v>
      </c>
      <c r="L1488" s="2708" t="s">
        <v>13763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</row>
    <row r="1489" spans="10:30" ht="10.15" customHeight="1">
      <c r="K1489" s="2799"/>
      <c r="L1489" s="2708" t="s">
        <v>13764</v>
      </c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</row>
    <row r="1490" spans="10:30" ht="10.15" customHeight="1" thickBot="1">
      <c r="L1490" s="2708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</row>
    <row r="1491" spans="10:30" ht="10.15" customHeight="1" thickTop="1">
      <c r="K1491" s="2698" t="s">
        <v>1261</v>
      </c>
      <c r="L1491" s="2708" t="s">
        <v>13765</v>
      </c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</row>
    <row r="1492" spans="10:30" ht="10.15" customHeight="1" thickBot="1">
      <c r="K1492" s="2799"/>
      <c r="L1492" s="2708" t="s">
        <v>13766</v>
      </c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</row>
    <row r="1493" spans="10:30" ht="10.15" customHeight="1" thickTop="1">
      <c r="J1493" s="2699" t="s">
        <v>1214</v>
      </c>
      <c r="K1493" s="136" t="s">
        <v>13767</v>
      </c>
      <c r="L1493" s="2708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</row>
    <row r="1494" spans="10:30" ht="10.15" customHeight="1">
      <c r="J1494" s="2704"/>
      <c r="K1494" s="136" t="s">
        <v>13768</v>
      </c>
      <c r="L1494" s="2708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</row>
    <row r="1495" spans="10:30" ht="10.15" customHeight="1" thickBot="1">
      <c r="L1495" s="2708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</row>
    <row r="1496" spans="10:30" ht="10.15" customHeight="1" thickTop="1">
      <c r="J1496" s="2699" t="s">
        <v>1214</v>
      </c>
      <c r="K1496" s="136" t="s">
        <v>13769</v>
      </c>
      <c r="L1496" s="2708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</row>
    <row r="1497" spans="10:30" ht="10.15" customHeight="1">
      <c r="J1497" s="2704"/>
      <c r="K1497" s="136" t="s">
        <v>13770</v>
      </c>
      <c r="L1497" s="2708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</row>
    <row r="1498" spans="10:30" ht="10.15" customHeight="1" thickBot="1">
      <c r="L1498" s="270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</row>
    <row r="1499" spans="10:30" ht="10.15" customHeight="1" thickTop="1">
      <c r="J1499" s="2699" t="s">
        <v>1214</v>
      </c>
      <c r="K1499" s="2708" t="s">
        <v>13753</v>
      </c>
      <c r="L1499" s="2708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</row>
    <row r="1500" spans="10:30" ht="10.15" customHeight="1">
      <c r="J1500" s="2704"/>
      <c r="K1500" s="2708" t="s">
        <v>13752</v>
      </c>
      <c r="L1500" s="2708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</row>
    <row r="1501" spans="10:30" ht="10.15" customHeight="1" thickBot="1">
      <c r="L1501" s="2708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</row>
    <row r="1502" spans="10:30" ht="10.15" customHeight="1" thickTop="1">
      <c r="J1502" s="2699" t="s">
        <v>1214</v>
      </c>
      <c r="K1502" s="136" t="s">
        <v>13756</v>
      </c>
      <c r="L1502" s="2708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</row>
    <row r="1503" spans="10:30" ht="10.15" customHeight="1">
      <c r="J1503" s="2704"/>
      <c r="K1503" s="136" t="s">
        <v>372</v>
      </c>
      <c r="L1503" s="2708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</row>
    <row r="1504" spans="10:30" ht="10.15" customHeight="1" thickBot="1">
      <c r="L1504" s="2708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</row>
    <row r="1505" spans="7:30" ht="10.15" customHeight="1" thickTop="1">
      <c r="J1505" s="2699" t="s">
        <v>1214</v>
      </c>
      <c r="K1505" s="136" t="s">
        <v>13771</v>
      </c>
      <c r="L1505" s="2708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</row>
    <row r="1506" spans="7:30" ht="10.15" customHeight="1">
      <c r="J1506" s="2704"/>
      <c r="K1506" s="136" t="s">
        <v>13772</v>
      </c>
      <c r="L1506" s="2708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</row>
    <row r="1507" spans="7:30" ht="10.15" customHeight="1" thickBot="1">
      <c r="L1507" s="2708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</row>
    <row r="1508" spans="7:30" ht="10.15" customHeight="1" thickTop="1">
      <c r="J1508" s="2699" t="s">
        <v>1214</v>
      </c>
      <c r="K1508" s="136" t="s">
        <v>13773</v>
      </c>
      <c r="L1508" s="27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</row>
    <row r="1509" spans="7:30" ht="10.15" customHeight="1" thickBot="1">
      <c r="J1509" s="2704"/>
      <c r="K1509" s="136" t="s">
        <v>372</v>
      </c>
      <c r="L1509" s="2708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</row>
    <row r="1510" spans="7:30" ht="10.15" customHeight="1" thickTop="1">
      <c r="H1510" s="2698" t="s">
        <v>1178</v>
      </c>
      <c r="I1510" s="136" t="s">
        <v>14261</v>
      </c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</row>
    <row r="1511" spans="7:30" ht="10.15" customHeight="1">
      <c r="H1511" s="2704"/>
      <c r="I1511" s="136" t="s">
        <v>14262</v>
      </c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</row>
    <row r="1512" spans="7:30" ht="10.15" customHeight="1" thickBot="1">
      <c r="I1512" s="136" t="s">
        <v>14263</v>
      </c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</row>
    <row r="1513" spans="7:30" ht="10.15" customHeight="1" thickTop="1">
      <c r="G1513" s="2698" t="s">
        <v>1165</v>
      </c>
      <c r="H1513" s="136" t="s">
        <v>1307</v>
      </c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</row>
    <row r="1514" spans="7:30" ht="10.15" customHeight="1" thickBot="1">
      <c r="G1514" s="2799"/>
      <c r="H1514" s="136" t="s">
        <v>8466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</row>
    <row r="1515" spans="7:30" ht="10.15" customHeight="1" thickTop="1">
      <c r="H1515" s="2698" t="s">
        <v>1178</v>
      </c>
      <c r="I1515" s="136" t="s">
        <v>14264</v>
      </c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</row>
    <row r="1516" spans="7:30" ht="10.15" customHeight="1" thickBot="1">
      <c r="H1516" s="2704"/>
      <c r="I1516" s="136" t="s">
        <v>14265</v>
      </c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</row>
    <row r="1517" spans="7:30" ht="10.15" customHeight="1" thickTop="1">
      <c r="I1517" s="2698" t="s">
        <v>1208</v>
      </c>
      <c r="J1517" s="136" t="s">
        <v>14266</v>
      </c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</row>
    <row r="1518" spans="7:30" ht="10.15" customHeight="1" thickBot="1">
      <c r="I1518" s="2799"/>
      <c r="J1518" s="136" t="s">
        <v>14267</v>
      </c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</row>
    <row r="1519" spans="7:30" ht="10.15" customHeight="1" thickTop="1">
      <c r="J1519" s="2699" t="s">
        <v>1214</v>
      </c>
      <c r="K1519" s="136" t="s">
        <v>6117</v>
      </c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</row>
    <row r="1520" spans="7:30" ht="10.15" customHeight="1" thickBot="1">
      <c r="J1520" s="2704"/>
      <c r="K1520" s="136" t="s">
        <v>14268</v>
      </c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</row>
    <row r="1521" spans="10:30" ht="10.15" customHeight="1" thickTop="1">
      <c r="J1521" s="2708"/>
      <c r="K1521" s="2698" t="s">
        <v>1261</v>
      </c>
      <c r="L1521" s="2708" t="s">
        <v>14269</v>
      </c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</row>
    <row r="1522" spans="10:30" ht="10.15" customHeight="1" thickBot="1">
      <c r="K1522" s="2799"/>
      <c r="L1522" s="2708" t="s">
        <v>14270</v>
      </c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</row>
    <row r="1523" spans="10:30" ht="10.15" customHeight="1" thickTop="1">
      <c r="L1523" s="2699" t="s">
        <v>1268</v>
      </c>
      <c r="M1523" s="136" t="s">
        <v>14271</v>
      </c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</row>
    <row r="1524" spans="10:30" ht="10.15" customHeight="1">
      <c r="L1524" s="2704"/>
      <c r="M1524" s="136" t="s">
        <v>6118</v>
      </c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</row>
    <row r="1525" spans="10:30" ht="10.15" customHeight="1" thickBot="1"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</row>
    <row r="1526" spans="10:30" ht="10.15" customHeight="1" thickTop="1">
      <c r="L1526" s="2699" t="s">
        <v>1268</v>
      </c>
      <c r="M1526" s="136" t="s">
        <v>14272</v>
      </c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</row>
    <row r="1527" spans="10:30" ht="10.15" customHeight="1">
      <c r="L1527" s="2704"/>
      <c r="M1527" s="136" t="s">
        <v>6123</v>
      </c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</row>
    <row r="1528" spans="10:30" ht="10.15" customHeight="1" thickBot="1"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</row>
    <row r="1529" spans="10:30" ht="10.15" customHeight="1" thickTop="1">
      <c r="L1529" s="2699" t="s">
        <v>1268</v>
      </c>
      <c r="M1529" s="136" t="s">
        <v>14273</v>
      </c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</row>
    <row r="1530" spans="10:30" ht="10.15" customHeight="1">
      <c r="L1530" s="2704"/>
      <c r="M1530" s="136" t="s">
        <v>6128</v>
      </c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</row>
    <row r="1531" spans="10:30" ht="10.15" customHeight="1" thickBot="1"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</row>
    <row r="1532" spans="10:30" ht="10.15" customHeight="1" thickTop="1">
      <c r="L1532" s="2699" t="s">
        <v>1268</v>
      </c>
      <c r="M1532" s="136" t="s">
        <v>14274</v>
      </c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</row>
    <row r="1533" spans="10:30" ht="10.15" customHeight="1">
      <c r="L1533" s="2704"/>
      <c r="M1533" s="136" t="s">
        <v>14275</v>
      </c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</row>
    <row r="1534" spans="10:30" ht="10.15" customHeight="1" thickBot="1"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</row>
    <row r="1535" spans="10:30" ht="10.15" customHeight="1" thickTop="1">
      <c r="L1535" s="2699" t="s">
        <v>1268</v>
      </c>
      <c r="M1535" s="136" t="s">
        <v>6135</v>
      </c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</row>
    <row r="1536" spans="10:30" ht="10.15" customHeight="1">
      <c r="L1536" s="2704"/>
      <c r="M1536" s="136" t="s">
        <v>6136</v>
      </c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</row>
    <row r="1537" spans="1:30" ht="10.15" customHeight="1" thickBot="1"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</row>
    <row r="1538" spans="1:30" ht="10.15" customHeight="1" thickTop="1">
      <c r="L1538" s="2699" t="s">
        <v>1268</v>
      </c>
      <c r="M1538" s="136" t="s">
        <v>6137</v>
      </c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</row>
    <row r="1539" spans="1:30" ht="10.15" customHeight="1">
      <c r="L1539" s="2704"/>
      <c r="M1539" s="136" t="s">
        <v>6138</v>
      </c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</row>
    <row r="1540" spans="1:30" ht="10.15" customHeight="1" thickBot="1"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</row>
    <row r="1541" spans="1:30" ht="10.15" customHeight="1" thickTop="1">
      <c r="L1541" s="2699" t="s">
        <v>1268</v>
      </c>
      <c r="M1541" s="136" t="s">
        <v>14276</v>
      </c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</row>
    <row r="1542" spans="1:30" ht="10.15" customHeight="1">
      <c r="L1542" s="2704"/>
      <c r="M1542" s="136" t="s">
        <v>6139</v>
      </c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</row>
    <row r="1543" spans="1:30" ht="10.15" customHeight="1" thickBot="1">
      <c r="A1543"/>
      <c r="B1543"/>
      <c r="C1543"/>
      <c r="D1543"/>
      <c r="E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</row>
    <row r="1544" spans="1:30" ht="10.15" customHeight="1" thickTop="1">
      <c r="A1544"/>
      <c r="B1544"/>
      <c r="C1544"/>
      <c r="D1544"/>
      <c r="E1544"/>
      <c r="L1544" s="2699" t="s">
        <v>1268</v>
      </c>
      <c r="M1544" s="2708" t="s">
        <v>5854</v>
      </c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</row>
    <row r="1545" spans="1:30" ht="10.15" customHeight="1">
      <c r="A1545"/>
      <c r="B1545"/>
      <c r="C1545"/>
      <c r="D1545"/>
      <c r="E1545"/>
      <c r="L1545" s="2704"/>
      <c r="M1545" s="2708" t="s">
        <v>6141</v>
      </c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</row>
    <row r="1546" spans="1:30" ht="10.15" customHeight="1" thickBot="1">
      <c r="A1546"/>
      <c r="B1546"/>
      <c r="C1546"/>
      <c r="D1546"/>
      <c r="E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</row>
    <row r="1547" spans="1:30" ht="10.15" customHeight="1" thickTop="1">
      <c r="A1547"/>
      <c r="B1547"/>
      <c r="C1547"/>
      <c r="D1547"/>
      <c r="E1547"/>
      <c r="L1547" s="2699" t="s">
        <v>1268</v>
      </c>
      <c r="M1547" s="136" t="s">
        <v>6144</v>
      </c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</row>
    <row r="1548" spans="1:30" ht="10.15" customHeight="1">
      <c r="A1548"/>
      <c r="B1548"/>
      <c r="C1548"/>
      <c r="D1548"/>
      <c r="E1548"/>
      <c r="L1548" s="2704"/>
      <c r="M1548" s="136" t="s">
        <v>14277</v>
      </c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</row>
    <row r="1549" spans="1:30" ht="10.15" customHeight="1" thickBot="1">
      <c r="A1549"/>
      <c r="B1549"/>
      <c r="C1549"/>
      <c r="D1549"/>
      <c r="E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</row>
    <row r="1550" spans="1:30" ht="10.15" customHeight="1" thickTop="1">
      <c r="A1550"/>
      <c r="B1550"/>
      <c r="C1550"/>
      <c r="D1550"/>
      <c r="E1550"/>
      <c r="L1550" s="2699" t="s">
        <v>1268</v>
      </c>
      <c r="M1550" s="2708" t="s">
        <v>6148</v>
      </c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</row>
    <row r="1551" spans="1:30" ht="10.15" customHeight="1" thickBot="1">
      <c r="A1551"/>
      <c r="B1551"/>
      <c r="C1551"/>
      <c r="D1551"/>
      <c r="E1551"/>
      <c r="L1551" s="2704"/>
      <c r="M1551" s="2708" t="s">
        <v>14278</v>
      </c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</row>
    <row r="1552" spans="1:30" ht="10.15" customHeight="1" thickTop="1">
      <c r="A1552"/>
      <c r="B1552"/>
      <c r="C1552"/>
      <c r="D1552"/>
      <c r="E1552"/>
      <c r="K1552" s="2698" t="s">
        <v>1261</v>
      </c>
      <c r="L1552" s="136" t="s">
        <v>8440</v>
      </c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</row>
    <row r="1553" spans="1:30" ht="10.15" customHeight="1">
      <c r="A1553"/>
      <c r="B1553"/>
      <c r="C1553"/>
      <c r="D1553"/>
      <c r="E1553"/>
      <c r="K1553" s="2799"/>
      <c r="L1553" s="136" t="s">
        <v>3876</v>
      </c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</row>
    <row r="1554" spans="1:30" ht="10.15" customHeight="1">
      <c r="A1554"/>
      <c r="B1554"/>
      <c r="C1554"/>
      <c r="D1554"/>
      <c r="E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</row>
    <row r="1555" spans="1:30" ht="10.15" customHeight="1">
      <c r="A1555"/>
      <c r="B1555"/>
      <c r="C1555"/>
      <c r="D1555"/>
      <c r="E1555"/>
      <c r="L1555" s="136" t="s">
        <v>8441</v>
      </c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</row>
    <row r="1556" spans="1:30" ht="10.15" customHeight="1">
      <c r="A1556"/>
      <c r="B1556"/>
      <c r="C1556"/>
      <c r="D1556"/>
      <c r="E1556"/>
      <c r="L1556" s="136" t="s">
        <v>8443</v>
      </c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</row>
    <row r="1557" spans="1:30" ht="10.15" customHeight="1" thickBot="1">
      <c r="A1557"/>
      <c r="B1557"/>
      <c r="C1557"/>
      <c r="D1557"/>
      <c r="E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</row>
    <row r="1558" spans="1:30" ht="10.15" customHeight="1" thickTop="1">
      <c r="A1558"/>
      <c r="B1558"/>
      <c r="C1558"/>
      <c r="D1558"/>
      <c r="E1558"/>
      <c r="K1558" s="2698" t="s">
        <v>1261</v>
      </c>
      <c r="L1558" s="2708" t="s">
        <v>14279</v>
      </c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</row>
    <row r="1559" spans="1:30" ht="10.15" customHeight="1" thickBot="1">
      <c r="A1559"/>
      <c r="B1559"/>
      <c r="C1559"/>
      <c r="D1559"/>
      <c r="E1559"/>
      <c r="K1559" s="2799"/>
      <c r="L1559" s="2708" t="s">
        <v>14280</v>
      </c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</row>
    <row r="1560" spans="1:30" ht="10.15" customHeight="1" thickTop="1">
      <c r="A1560"/>
      <c r="B1560"/>
      <c r="C1560"/>
      <c r="D1560"/>
      <c r="E1560"/>
      <c r="L1560" s="2699" t="s">
        <v>1268</v>
      </c>
      <c r="M1560" s="136" t="s">
        <v>14281</v>
      </c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</row>
    <row r="1561" spans="1:30" ht="10.15" customHeight="1" thickBot="1">
      <c r="A1561"/>
      <c r="B1561"/>
      <c r="C1561"/>
      <c r="D1561"/>
      <c r="E1561"/>
      <c r="L1561" s="2704"/>
      <c r="M1561" s="136" t="s">
        <v>14282</v>
      </c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</row>
    <row r="1562" spans="1:30" ht="10.15" customHeight="1" thickTop="1">
      <c r="A1562"/>
      <c r="B1562"/>
      <c r="C1562"/>
      <c r="D1562"/>
      <c r="E1562"/>
      <c r="M1562" s="2699" t="s">
        <v>1275</v>
      </c>
      <c r="N1562" s="136" t="s">
        <v>14283</v>
      </c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</row>
    <row r="1563" spans="1:30" ht="10.15" customHeight="1">
      <c r="A1563"/>
      <c r="B1563"/>
      <c r="C1563"/>
      <c r="D1563"/>
      <c r="E1563"/>
      <c r="M1563" s="2704"/>
      <c r="N1563" s="136" t="s">
        <v>372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</row>
    <row r="1564" spans="1:30" ht="10.15" customHeight="1" thickBot="1">
      <c r="A1564"/>
      <c r="B1564"/>
      <c r="C1564"/>
      <c r="D1564"/>
      <c r="E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</row>
    <row r="1565" spans="1:30" ht="10.15" customHeight="1" thickTop="1">
      <c r="A1565"/>
      <c r="B1565"/>
      <c r="C1565"/>
      <c r="D1565"/>
      <c r="E1565"/>
      <c r="M1565" s="2699" t="s">
        <v>1275</v>
      </c>
      <c r="N1565" s="136" t="s">
        <v>14284</v>
      </c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</row>
    <row r="1566" spans="1:30" ht="10.15" customHeight="1">
      <c r="A1566"/>
      <c r="B1566"/>
      <c r="C1566"/>
      <c r="D1566"/>
      <c r="E1566"/>
      <c r="M1566" s="2704"/>
      <c r="N1566" s="136" t="s">
        <v>372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</row>
    <row r="1567" spans="1:30" ht="10.15" customHeight="1" thickBot="1">
      <c r="A1567"/>
      <c r="B1567"/>
      <c r="C1567"/>
      <c r="D1567"/>
      <c r="E1567"/>
      <c r="N1567" s="136" t="s">
        <v>1728</v>
      </c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</row>
    <row r="1568" spans="1:30" ht="10.15" customHeight="1" thickTop="1">
      <c r="A1568"/>
      <c r="B1568"/>
      <c r="C1568"/>
      <c r="D1568"/>
      <c r="E1568"/>
      <c r="M1568" s="2699" t="s">
        <v>1275</v>
      </c>
      <c r="N1568" s="136" t="s">
        <v>14285</v>
      </c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</row>
    <row r="1569" spans="1:30" ht="10.15" customHeight="1">
      <c r="A1569"/>
      <c r="B1569"/>
      <c r="C1569"/>
      <c r="D1569"/>
      <c r="E1569"/>
      <c r="M1569" s="2704"/>
      <c r="N1569" s="136" t="s">
        <v>372</v>
      </c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</row>
    <row r="1570" spans="1:30" ht="10.15" customHeight="1" thickBot="1">
      <c r="A1570"/>
      <c r="B1570"/>
      <c r="C1570"/>
      <c r="D1570"/>
      <c r="E1570"/>
      <c r="M1570" s="88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</row>
    <row r="1571" spans="1:30" ht="10.15" customHeight="1" thickTop="1">
      <c r="A1571"/>
      <c r="B1571"/>
      <c r="C1571"/>
      <c r="D1571"/>
      <c r="E1571"/>
      <c r="M1571" s="2699" t="s">
        <v>1275</v>
      </c>
      <c r="N1571" s="136" t="s">
        <v>14286</v>
      </c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</row>
    <row r="1572" spans="1:30" ht="10.15" customHeight="1">
      <c r="A1572"/>
      <c r="B1572"/>
      <c r="C1572"/>
      <c r="D1572"/>
      <c r="E1572"/>
      <c r="M1572" s="2704"/>
      <c r="N1572" s="136" t="s">
        <v>14287</v>
      </c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</row>
    <row r="1573" spans="1:30" ht="10.15" customHeight="1" thickBot="1">
      <c r="A1573"/>
      <c r="B1573"/>
      <c r="C1573"/>
      <c r="D1573"/>
      <c r="E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</row>
    <row r="1574" spans="1:30" ht="10.15" customHeight="1" thickTop="1">
      <c r="A1574"/>
      <c r="B1574"/>
      <c r="C1574"/>
      <c r="D1574"/>
      <c r="E1574"/>
      <c r="M1574" s="2699" t="s">
        <v>1275</v>
      </c>
      <c r="N1574" s="136" t="s">
        <v>14288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</row>
    <row r="1575" spans="1:30" ht="10.15" customHeight="1">
      <c r="A1575"/>
      <c r="B1575"/>
      <c r="C1575"/>
      <c r="D1575"/>
      <c r="E1575"/>
      <c r="M1575" s="2704"/>
      <c r="N1575" s="136" t="s">
        <v>372</v>
      </c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</row>
    <row r="1576" spans="1:30" ht="10.15" customHeight="1" thickBot="1">
      <c r="A1576"/>
      <c r="B1576"/>
      <c r="C1576"/>
      <c r="D1576"/>
      <c r="E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</row>
    <row r="1577" spans="1:30" ht="10.15" customHeight="1" thickTop="1">
      <c r="A1577"/>
      <c r="B1577"/>
      <c r="C1577"/>
      <c r="D1577"/>
      <c r="E1577"/>
      <c r="M1577" s="2699" t="s">
        <v>1275</v>
      </c>
      <c r="N1577" s="136" t="s">
        <v>14289</v>
      </c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</row>
    <row r="1578" spans="1:30" ht="10.15" customHeight="1">
      <c r="A1578"/>
      <c r="B1578"/>
      <c r="C1578"/>
      <c r="D1578"/>
      <c r="E1578"/>
      <c r="M1578" s="2704"/>
      <c r="N1578" s="136" t="s">
        <v>372</v>
      </c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</row>
    <row r="1579" spans="1:30" ht="10.15" customHeight="1" thickBot="1">
      <c r="A1579"/>
      <c r="B1579"/>
      <c r="C1579"/>
      <c r="D1579"/>
      <c r="E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</row>
    <row r="1580" spans="1:30" ht="10.15" customHeight="1" thickTop="1">
      <c r="A1580"/>
      <c r="B1580"/>
      <c r="C1580"/>
      <c r="D1580"/>
      <c r="E1580"/>
      <c r="M1580" s="2699" t="s">
        <v>1275</v>
      </c>
      <c r="N1580" s="136" t="s">
        <v>14290</v>
      </c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</row>
    <row r="1581" spans="1:30" ht="10.15" customHeight="1" thickBot="1">
      <c r="A1581"/>
      <c r="B1581"/>
      <c r="C1581"/>
      <c r="D1581"/>
      <c r="E1581"/>
      <c r="M1581" s="2704"/>
      <c r="N1581" s="136" t="s">
        <v>372</v>
      </c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</row>
    <row r="1582" spans="1:30" ht="10.15" customHeight="1" thickTop="1">
      <c r="A1582"/>
      <c r="B1582"/>
      <c r="C1582"/>
      <c r="D1582"/>
      <c r="E1582"/>
      <c r="K1582" s="2698" t="s">
        <v>1261</v>
      </c>
      <c r="L1582" s="136" t="s">
        <v>14291</v>
      </c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</row>
    <row r="1583" spans="1:30" ht="10.15" customHeight="1">
      <c r="A1583"/>
      <c r="B1583"/>
      <c r="C1583"/>
      <c r="D1583"/>
      <c r="E1583"/>
      <c r="K1583" s="2799"/>
      <c r="L1583" s="136" t="s">
        <v>8447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</row>
    <row r="1584" spans="1:30" ht="10.15" customHeight="1">
      <c r="A1584"/>
      <c r="B1584"/>
      <c r="C1584"/>
      <c r="D1584"/>
      <c r="E1584"/>
      <c r="L1584" s="136" t="s">
        <v>8449</v>
      </c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</row>
    <row r="1585" spans="1:30" ht="10.15" customHeight="1" thickBot="1">
      <c r="A1585"/>
      <c r="B1585"/>
      <c r="C1585"/>
      <c r="D1585"/>
      <c r="E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</row>
    <row r="1586" spans="1:30" ht="10.15" customHeight="1" thickTop="1">
      <c r="A1586"/>
      <c r="B1586"/>
      <c r="C1586"/>
      <c r="D1586"/>
      <c r="E1586"/>
      <c r="K1586" s="2698" t="s">
        <v>1261</v>
      </c>
      <c r="L1586" s="136" t="s">
        <v>8450</v>
      </c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</row>
    <row r="1587" spans="1:30" ht="10.15" customHeight="1">
      <c r="A1587"/>
      <c r="B1587"/>
      <c r="C1587"/>
      <c r="D1587"/>
      <c r="E1587"/>
      <c r="K1587" s="2799"/>
      <c r="L1587" s="136" t="s">
        <v>8452</v>
      </c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</row>
    <row r="1588" spans="1:30" ht="10.15" customHeight="1" thickBot="1">
      <c r="A1588"/>
      <c r="B1588"/>
      <c r="C1588"/>
      <c r="D1588"/>
      <c r="E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</row>
    <row r="1589" spans="1:30" ht="10.15" customHeight="1" thickTop="1">
      <c r="A1589"/>
      <c r="B1589"/>
      <c r="C1589"/>
      <c r="D1589"/>
      <c r="E1589"/>
      <c r="K1589" s="2698" t="s">
        <v>1261</v>
      </c>
      <c r="L1589" s="2708" t="s">
        <v>5870</v>
      </c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</row>
    <row r="1590" spans="1:30" ht="10.15" customHeight="1">
      <c r="A1590"/>
      <c r="B1590"/>
      <c r="C1590"/>
      <c r="D1590"/>
      <c r="E1590"/>
      <c r="K1590" s="2799"/>
      <c r="L1590" s="2708" t="s">
        <v>14292</v>
      </c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</row>
    <row r="1591" spans="1:30" ht="10.15" customHeight="1" thickBot="1">
      <c r="A1591"/>
      <c r="B1591"/>
      <c r="C1591"/>
      <c r="D1591"/>
      <c r="E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</row>
    <row r="1592" spans="1:30" ht="10.15" customHeight="1" thickTop="1">
      <c r="A1592"/>
      <c r="B1592"/>
      <c r="C1592"/>
      <c r="D1592"/>
      <c r="E1592"/>
      <c r="K1592" s="2698" t="s">
        <v>1261</v>
      </c>
      <c r="L1592" s="2708" t="s">
        <v>14293</v>
      </c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</row>
    <row r="1593" spans="1:30" ht="10.15" customHeight="1">
      <c r="A1593"/>
      <c r="B1593"/>
      <c r="C1593"/>
      <c r="D1593"/>
      <c r="E1593"/>
      <c r="K1593" s="2799"/>
      <c r="L1593" s="136" t="s">
        <v>5869</v>
      </c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</row>
    <row r="1594" spans="1:30" ht="10.15" customHeight="1" thickBot="1">
      <c r="A1594"/>
      <c r="B1594"/>
      <c r="C1594"/>
      <c r="D1594"/>
      <c r="E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</row>
    <row r="1595" spans="1:30" ht="10.15" customHeight="1" thickTop="1">
      <c r="A1595"/>
      <c r="B1595"/>
      <c r="C1595"/>
      <c r="D1595"/>
      <c r="E1595"/>
      <c r="K1595" s="2698" t="s">
        <v>1261</v>
      </c>
      <c r="L1595" s="136" t="s">
        <v>14294</v>
      </c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</row>
    <row r="1596" spans="1:30" ht="10.15" customHeight="1" thickBot="1">
      <c r="A1596"/>
      <c r="B1596"/>
      <c r="C1596"/>
      <c r="D1596"/>
      <c r="E1596"/>
      <c r="K1596" s="2799"/>
      <c r="L1596" s="136" t="s">
        <v>14295</v>
      </c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</row>
    <row r="1597" spans="1:30" ht="10.15" customHeight="1" thickTop="1">
      <c r="A1597"/>
      <c r="B1597"/>
      <c r="C1597"/>
      <c r="D1597"/>
      <c r="E1597"/>
      <c r="H1597" s="2698" t="s">
        <v>1178</v>
      </c>
      <c r="I1597" s="136" t="s">
        <v>14296</v>
      </c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</row>
    <row r="1598" spans="1:30" ht="10.15" customHeight="1" thickBot="1">
      <c r="A1598"/>
      <c r="B1598"/>
      <c r="C1598"/>
      <c r="D1598"/>
      <c r="E1598"/>
      <c r="H1598" s="2799"/>
      <c r="I1598" s="136" t="s">
        <v>11051</v>
      </c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</row>
    <row r="1599" spans="1:30" ht="10.15" customHeight="1" thickTop="1">
      <c r="A1599"/>
      <c r="B1599"/>
      <c r="C1599"/>
      <c r="D1599"/>
      <c r="E1599"/>
      <c r="I1599" s="2698" t="s">
        <v>1208</v>
      </c>
      <c r="J1599" s="136" t="s">
        <v>14297</v>
      </c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</row>
    <row r="1600" spans="1:30" ht="10.15" customHeight="1" thickBot="1">
      <c r="A1600"/>
      <c r="B1600"/>
      <c r="C1600"/>
      <c r="D1600"/>
      <c r="E1600"/>
      <c r="I1600" s="2799"/>
      <c r="J1600" s="136" t="s">
        <v>14298</v>
      </c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</row>
    <row r="1601" spans="1:30" ht="10.15" customHeight="1" thickTop="1">
      <c r="A1601"/>
      <c r="B1601"/>
      <c r="C1601"/>
      <c r="D1601"/>
      <c r="E1601"/>
      <c r="J1601" s="2699" t="s">
        <v>1214</v>
      </c>
      <c r="K1601" s="136" t="s">
        <v>2210</v>
      </c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</row>
    <row r="1602" spans="1:30" ht="10.15" customHeight="1">
      <c r="A1602"/>
      <c r="B1602"/>
      <c r="C1602"/>
      <c r="D1602"/>
      <c r="E1602"/>
      <c r="J1602" s="2704"/>
      <c r="K1602" s="136" t="s">
        <v>2213</v>
      </c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</row>
    <row r="1603" spans="1:30" ht="10.15" customHeight="1" thickBot="1">
      <c r="A1603"/>
      <c r="B1603"/>
      <c r="C1603"/>
      <c r="D1603"/>
      <c r="E1603"/>
      <c r="K1603" s="140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</row>
    <row r="1604" spans="1:30" ht="10.15" customHeight="1" thickTop="1">
      <c r="A1604"/>
      <c r="B1604"/>
      <c r="C1604"/>
      <c r="D1604"/>
      <c r="E1604"/>
      <c r="J1604" s="2699" t="s">
        <v>1214</v>
      </c>
      <c r="K1604" s="3771" t="s">
        <v>14299</v>
      </c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</row>
    <row r="1605" spans="1:30" ht="10.15" customHeight="1" thickBot="1">
      <c r="A1605"/>
      <c r="B1605"/>
      <c r="C1605"/>
      <c r="D1605"/>
      <c r="E1605"/>
      <c r="J1605" s="2704"/>
      <c r="K1605" s="140" t="s">
        <v>11047</v>
      </c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</row>
    <row r="1606" spans="1:30" ht="10.15" customHeight="1" thickTop="1">
      <c r="A1606"/>
      <c r="B1606"/>
      <c r="C1606"/>
      <c r="D1606"/>
      <c r="E1606"/>
      <c r="I1606" s="2698" t="s">
        <v>1208</v>
      </c>
      <c r="J1606" s="136" t="s">
        <v>14300</v>
      </c>
      <c r="K1606" s="140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</row>
    <row r="1607" spans="1:30" ht="10.15" customHeight="1" thickBot="1">
      <c r="A1607"/>
      <c r="B1607"/>
      <c r="C1607"/>
      <c r="D1607"/>
      <c r="E1607"/>
      <c r="I1607" s="2799"/>
      <c r="J1607" s="136" t="s">
        <v>14301</v>
      </c>
      <c r="K1607" s="141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</row>
    <row r="1608" spans="1:30" ht="10.15" customHeight="1" thickTop="1">
      <c r="A1608"/>
      <c r="B1608"/>
      <c r="C1608"/>
      <c r="D1608"/>
      <c r="E1608"/>
      <c r="G1608" s="2698" t="s">
        <v>1165</v>
      </c>
      <c r="H1608" s="136" t="s">
        <v>14302</v>
      </c>
      <c r="K1608" s="140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</row>
    <row r="1609" spans="1:30" ht="10.15" customHeight="1">
      <c r="A1609"/>
      <c r="B1609"/>
      <c r="C1609"/>
      <c r="D1609"/>
      <c r="E1609"/>
      <c r="G1609" s="2799"/>
      <c r="H1609" s="136" t="s">
        <v>14303</v>
      </c>
      <c r="K1609" s="140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</row>
    <row r="1610" spans="1:30" ht="10.15" customHeight="1" thickBot="1">
      <c r="A1610"/>
      <c r="B1610"/>
      <c r="C1610"/>
      <c r="D1610"/>
      <c r="E1610"/>
      <c r="K1610" s="141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</row>
    <row r="1611" spans="1:30" ht="10.15" customHeight="1" thickTop="1">
      <c r="A1611"/>
      <c r="B1611"/>
      <c r="C1611"/>
      <c r="D1611"/>
      <c r="E1611"/>
      <c r="G1611" s="2698" t="s">
        <v>1165</v>
      </c>
      <c r="H1611" s="136" t="s">
        <v>14304</v>
      </c>
      <c r="K1611" s="140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</row>
    <row r="1612" spans="1:30" ht="10.15" customHeight="1">
      <c r="A1612"/>
      <c r="B1612"/>
      <c r="C1612"/>
      <c r="D1612"/>
      <c r="E1612"/>
      <c r="G1612" s="2799"/>
      <c r="H1612" s="136" t="s">
        <v>14305</v>
      </c>
      <c r="K1612" s="140"/>
      <c r="L1612" s="140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</row>
    <row r="1613" spans="1:30" ht="10.15" customHeight="1" thickBot="1">
      <c r="A1613"/>
      <c r="B1613"/>
      <c r="C1613"/>
      <c r="D1613"/>
      <c r="E1613"/>
      <c r="K1613" s="140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</row>
    <row r="1614" spans="1:30" ht="10.15" customHeight="1" thickTop="1">
      <c r="A1614"/>
      <c r="B1614"/>
      <c r="C1614"/>
      <c r="D1614"/>
      <c r="E1614"/>
      <c r="G1614" s="2698" t="s">
        <v>1165</v>
      </c>
      <c r="H1614" s="136" t="s">
        <v>14306</v>
      </c>
      <c r="K1614" s="141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</row>
    <row r="1615" spans="1:30" ht="10.15" customHeight="1">
      <c r="A1615"/>
      <c r="B1615"/>
      <c r="C1615"/>
      <c r="D1615"/>
      <c r="E1615"/>
      <c r="G1615" s="2799"/>
      <c r="H1615" s="136" t="s">
        <v>14307</v>
      </c>
      <c r="K1615" s="140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</row>
    <row r="1616" spans="1:30" ht="10.15" customHeight="1" thickBot="1">
      <c r="A1616"/>
      <c r="B1616"/>
      <c r="C1616"/>
      <c r="D1616"/>
      <c r="E1616"/>
      <c r="K1616" s="140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</row>
    <row r="1617" spans="1:30" ht="10.15" customHeight="1" thickTop="1">
      <c r="A1617"/>
      <c r="B1617"/>
      <c r="C1617"/>
      <c r="D1617"/>
      <c r="E1617"/>
      <c r="G1617" s="2698" t="s">
        <v>1165</v>
      </c>
      <c r="H1617" s="136" t="s">
        <v>14308</v>
      </c>
      <c r="M1617" s="2708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</row>
    <row r="1618" spans="1:30" ht="10.15" customHeight="1" thickBot="1">
      <c r="A1618"/>
      <c r="B1618"/>
      <c r="C1618"/>
      <c r="D1618"/>
      <c r="E1618"/>
      <c r="G1618" s="2799"/>
      <c r="H1618" s="136" t="s">
        <v>14309</v>
      </c>
      <c r="M1618" s="270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</row>
    <row r="1619" spans="1:30" ht="10.15" customHeight="1" thickTop="1">
      <c r="A1619"/>
      <c r="B1619"/>
      <c r="C1619"/>
      <c r="D1619"/>
      <c r="E1619"/>
      <c r="F1619" s="2699" t="s">
        <v>1160</v>
      </c>
      <c r="G1619" s="136" t="s">
        <v>4932</v>
      </c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</row>
    <row r="1620" spans="1:30" ht="10.15" customHeight="1" thickBot="1">
      <c r="A1620"/>
      <c r="B1620"/>
      <c r="C1620"/>
      <c r="D1620"/>
      <c r="E1620"/>
      <c r="F1620" s="2704"/>
      <c r="G1620" s="136" t="s">
        <v>5707</v>
      </c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</row>
    <row r="1621" spans="1:30" ht="10.15" customHeight="1" thickTop="1">
      <c r="A1621"/>
      <c r="B1621"/>
      <c r="C1621"/>
      <c r="D1621"/>
      <c r="E1621"/>
      <c r="G1621" s="2698" t="s">
        <v>1165</v>
      </c>
      <c r="H1621" s="136" t="s">
        <v>13865</v>
      </c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</row>
    <row r="1622" spans="1:30" ht="10.15" customHeight="1" thickBot="1">
      <c r="A1622"/>
      <c r="B1622"/>
      <c r="C1622"/>
      <c r="D1622"/>
      <c r="E1622"/>
      <c r="G1622" s="2799"/>
      <c r="H1622" s="136" t="s">
        <v>14310</v>
      </c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</row>
    <row r="1623" spans="1:30" ht="10.15" customHeight="1" thickTop="1">
      <c r="A1623"/>
      <c r="B1623"/>
      <c r="C1623"/>
      <c r="D1623"/>
      <c r="E1623"/>
      <c r="H1623" s="2698" t="s">
        <v>1178</v>
      </c>
      <c r="I1623" s="136" t="s">
        <v>14311</v>
      </c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</row>
    <row r="1624" spans="1:30" ht="10.15" customHeight="1" thickBot="1">
      <c r="A1624"/>
      <c r="B1624"/>
      <c r="C1624"/>
      <c r="D1624"/>
      <c r="E1624"/>
      <c r="H1624" s="2799"/>
      <c r="I1624" s="136" t="s">
        <v>12139</v>
      </c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</row>
    <row r="1625" spans="1:30" ht="10.15" customHeight="1" thickTop="1">
      <c r="A1625"/>
      <c r="B1625"/>
      <c r="C1625"/>
      <c r="D1625"/>
      <c r="E1625"/>
      <c r="I1625" s="2698" t="s">
        <v>1208</v>
      </c>
      <c r="J1625" s="136" t="s">
        <v>12141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</row>
    <row r="1626" spans="1:30" ht="10.15" customHeight="1" thickBot="1">
      <c r="A1626"/>
      <c r="B1626"/>
      <c r="C1626"/>
      <c r="D1626"/>
      <c r="E1626"/>
      <c r="I1626" s="2799"/>
      <c r="J1626" s="136" t="s">
        <v>13867</v>
      </c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</row>
    <row r="1627" spans="1:30" ht="10.15" customHeight="1" thickTop="1">
      <c r="A1627"/>
      <c r="B1627"/>
      <c r="C1627"/>
      <c r="D1627"/>
      <c r="E1627"/>
      <c r="J1627" s="2699" t="s">
        <v>1214</v>
      </c>
      <c r="K1627" s="136" t="s">
        <v>14312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</row>
    <row r="1628" spans="1:30" ht="10.15" customHeight="1" thickBot="1">
      <c r="A1628"/>
      <c r="B1628"/>
      <c r="C1628"/>
      <c r="D1628"/>
      <c r="E1628"/>
      <c r="J1628" s="2704"/>
      <c r="K1628" s="136" t="s">
        <v>14313</v>
      </c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</row>
    <row r="1629" spans="1:30" ht="10.15" customHeight="1" thickTop="1">
      <c r="A1629"/>
      <c r="B1629"/>
      <c r="C1629"/>
      <c r="D1629"/>
      <c r="E1629"/>
      <c r="K1629" s="2698" t="s">
        <v>1261</v>
      </c>
      <c r="L1629" s="2708" t="s">
        <v>14314</v>
      </c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</row>
    <row r="1630" spans="1:30" ht="10.15" customHeight="1">
      <c r="A1630"/>
      <c r="B1630"/>
      <c r="C1630"/>
      <c r="D1630"/>
      <c r="E1630"/>
      <c r="K1630" s="2799"/>
      <c r="L1630" s="2708" t="s">
        <v>14315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</row>
    <row r="1631" spans="1:30" ht="10.15" customHeight="1">
      <c r="A1631"/>
      <c r="B1631"/>
      <c r="C1631"/>
      <c r="D1631"/>
      <c r="E1631"/>
      <c r="F1631"/>
      <c r="G1631"/>
      <c r="H1631"/>
      <c r="M1631" s="136" t="s">
        <v>14316</v>
      </c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</row>
    <row r="1632" spans="1:30" ht="10.15" customHeight="1">
      <c r="A1632"/>
      <c r="B1632"/>
      <c r="C1632"/>
      <c r="D1632"/>
      <c r="E1632"/>
      <c r="F1632"/>
      <c r="G1632"/>
      <c r="H1632"/>
      <c r="M1632" s="136" t="s">
        <v>372</v>
      </c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</row>
    <row r="1633" spans="1:30" ht="10.15" customHeight="1">
      <c r="A1633"/>
      <c r="B1633"/>
      <c r="C1633"/>
      <c r="D1633"/>
      <c r="E1633"/>
      <c r="F1633"/>
      <c r="G1633"/>
      <c r="H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</row>
    <row r="1634" spans="1:30" ht="10.15" customHeight="1">
      <c r="A1634"/>
      <c r="B1634"/>
      <c r="C1634"/>
      <c r="D1634"/>
      <c r="E1634"/>
      <c r="F1634"/>
      <c r="G1634"/>
      <c r="H1634"/>
      <c r="M1634" s="136" t="s">
        <v>14317</v>
      </c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</row>
    <row r="1635" spans="1:30" ht="10.15" customHeight="1" thickBot="1">
      <c r="A1635"/>
      <c r="B1635"/>
      <c r="C1635"/>
      <c r="D1635"/>
      <c r="E1635"/>
      <c r="F1635"/>
      <c r="G1635"/>
      <c r="H1635"/>
      <c r="M1635" s="136" t="s">
        <v>372</v>
      </c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</row>
    <row r="1636" spans="1:30" ht="10.15" customHeight="1" thickTop="1">
      <c r="A1636"/>
      <c r="B1636"/>
      <c r="C1636"/>
      <c r="D1636"/>
      <c r="E1636"/>
      <c r="F1636"/>
      <c r="G1636"/>
      <c r="H1636"/>
      <c r="K1636" s="2698" t="s">
        <v>1261</v>
      </c>
      <c r="L1636" s="136" t="s">
        <v>14318</v>
      </c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</row>
    <row r="1637" spans="1:30" ht="10.15" customHeight="1">
      <c r="A1637"/>
      <c r="B1637"/>
      <c r="C1637"/>
      <c r="D1637"/>
      <c r="E1637"/>
      <c r="F1637"/>
      <c r="G1637"/>
      <c r="H1637"/>
      <c r="K1637" s="2799"/>
      <c r="L1637" s="136" t="s">
        <v>14319</v>
      </c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</row>
    <row r="1638" spans="1:30" ht="10.15" customHeight="1">
      <c r="A1638"/>
      <c r="B1638"/>
      <c r="C1638"/>
      <c r="D1638"/>
      <c r="E1638"/>
      <c r="F1638"/>
      <c r="G1638"/>
      <c r="H1638"/>
      <c r="M1638" s="136" t="s">
        <v>14320</v>
      </c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</row>
    <row r="1639" spans="1:30" ht="10.15" customHeight="1">
      <c r="A1639"/>
      <c r="B1639"/>
      <c r="C1639"/>
      <c r="D1639"/>
      <c r="E1639"/>
      <c r="F1639"/>
      <c r="G1639"/>
      <c r="H1639"/>
      <c r="M1639" s="136" t="s">
        <v>372</v>
      </c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</row>
    <row r="1640" spans="1:30" ht="10.15" customHeight="1">
      <c r="A1640"/>
      <c r="B1640"/>
      <c r="C1640"/>
      <c r="D1640"/>
      <c r="E1640"/>
      <c r="F1640"/>
      <c r="G1640"/>
      <c r="H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</row>
    <row r="1641" spans="1:30" ht="10.15" customHeight="1">
      <c r="A1641"/>
      <c r="B1641"/>
      <c r="C1641"/>
      <c r="D1641"/>
      <c r="E1641"/>
      <c r="F1641"/>
      <c r="G1641"/>
      <c r="H1641"/>
      <c r="M1641" s="136" t="s">
        <v>14321</v>
      </c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</row>
    <row r="1642" spans="1:30" ht="10.15" customHeight="1" thickBot="1">
      <c r="A1642"/>
      <c r="B1642"/>
      <c r="C1642"/>
      <c r="D1642"/>
      <c r="E1642"/>
      <c r="F1642"/>
      <c r="G1642"/>
      <c r="H1642"/>
      <c r="M1642" s="136" t="s">
        <v>372</v>
      </c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</row>
    <row r="1643" spans="1:30" ht="10.15" customHeight="1" thickTop="1">
      <c r="A1643"/>
      <c r="B1643"/>
      <c r="C1643"/>
      <c r="D1643"/>
      <c r="E1643"/>
      <c r="F1643"/>
      <c r="G1643"/>
      <c r="H1643"/>
      <c r="K1643" s="2698" t="s">
        <v>1261</v>
      </c>
      <c r="L1643" s="136" t="s">
        <v>14322</v>
      </c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</row>
    <row r="1644" spans="1:30" ht="10.15" customHeight="1">
      <c r="A1644"/>
      <c r="B1644"/>
      <c r="C1644"/>
      <c r="D1644"/>
      <c r="E1644"/>
      <c r="F1644"/>
      <c r="G1644"/>
      <c r="H1644"/>
      <c r="K1644" s="2799"/>
      <c r="L1644" s="136" t="s">
        <v>14323</v>
      </c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</row>
    <row r="1645" spans="1:30" ht="10.15" customHeight="1" thickBot="1">
      <c r="A1645"/>
      <c r="B1645"/>
      <c r="C1645"/>
      <c r="D1645"/>
      <c r="E1645"/>
      <c r="F1645"/>
      <c r="G1645"/>
      <c r="H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</row>
    <row r="1646" spans="1:30" ht="10.15" customHeight="1" thickTop="1">
      <c r="A1646"/>
      <c r="B1646"/>
      <c r="C1646"/>
      <c r="D1646"/>
      <c r="E1646"/>
      <c r="F1646"/>
      <c r="G1646"/>
      <c r="H1646"/>
      <c r="K1646" s="2698" t="s">
        <v>1261</v>
      </c>
      <c r="L1646" s="2708" t="s">
        <v>14324</v>
      </c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</row>
    <row r="1647" spans="1:30" ht="10.15" customHeight="1">
      <c r="A1647"/>
      <c r="B1647"/>
      <c r="C1647"/>
      <c r="D1647"/>
      <c r="E1647"/>
      <c r="F1647"/>
      <c r="G1647"/>
      <c r="H1647"/>
      <c r="K1647" s="2799"/>
      <c r="L1647" s="2708" t="s">
        <v>14325</v>
      </c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</row>
    <row r="1648" spans="1:30" ht="10.15" customHeight="1" thickBot="1">
      <c r="A1648"/>
      <c r="B1648"/>
      <c r="C1648"/>
      <c r="D1648"/>
      <c r="E1648"/>
      <c r="F1648"/>
      <c r="G1648"/>
      <c r="H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</row>
    <row r="1649" spans="1:30" ht="10.15" customHeight="1" thickTop="1">
      <c r="A1649"/>
      <c r="B1649"/>
      <c r="C1649"/>
      <c r="D1649"/>
      <c r="E1649"/>
      <c r="F1649"/>
      <c r="G1649"/>
      <c r="H1649"/>
      <c r="K1649" s="2698" t="s">
        <v>1261</v>
      </c>
      <c r="L1649" s="136" t="s">
        <v>14326</v>
      </c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</row>
    <row r="1650" spans="1:30" ht="10.15" customHeight="1">
      <c r="A1650"/>
      <c r="B1650"/>
      <c r="C1650"/>
      <c r="D1650"/>
      <c r="E1650"/>
      <c r="F1650"/>
      <c r="G1650"/>
      <c r="H1650"/>
      <c r="K1650" s="2799"/>
      <c r="L1650" s="136" t="s">
        <v>372</v>
      </c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</row>
    <row r="1651" spans="1:30" ht="10.15" customHeight="1" thickBot="1">
      <c r="A1651"/>
      <c r="B1651"/>
      <c r="C1651"/>
      <c r="D1651"/>
      <c r="E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</row>
    <row r="1652" spans="1:30" ht="10.15" customHeight="1" thickTop="1">
      <c r="A1652"/>
      <c r="B1652"/>
      <c r="C1652"/>
      <c r="D1652"/>
      <c r="E1652"/>
      <c r="K1652" s="2698" t="s">
        <v>1261</v>
      </c>
      <c r="L1652" s="136" t="s">
        <v>14327</v>
      </c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</row>
    <row r="1653" spans="1:30" ht="10.15" customHeight="1">
      <c r="A1653"/>
      <c r="B1653"/>
      <c r="C1653"/>
      <c r="D1653"/>
      <c r="E1653"/>
      <c r="K1653" s="2799"/>
      <c r="L1653" s="136" t="s">
        <v>372</v>
      </c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</row>
    <row r="1654" spans="1:30" ht="10.15" customHeight="1" thickBot="1">
      <c r="A1654"/>
      <c r="B1654"/>
      <c r="C1654"/>
      <c r="D1654"/>
      <c r="E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</row>
    <row r="1655" spans="1:30" ht="10.15" customHeight="1" thickTop="1">
      <c r="A1655"/>
      <c r="B1655"/>
      <c r="C1655"/>
      <c r="D1655"/>
      <c r="E1655"/>
      <c r="K1655" s="2698" t="s">
        <v>1261</v>
      </c>
      <c r="L1655" s="136" t="s">
        <v>14328</v>
      </c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</row>
    <row r="1656" spans="1:30" ht="10.15" customHeight="1">
      <c r="A1656"/>
      <c r="B1656"/>
      <c r="C1656"/>
      <c r="D1656"/>
      <c r="E1656"/>
      <c r="K1656" s="2799"/>
      <c r="L1656" s="136" t="s">
        <v>372</v>
      </c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</row>
    <row r="1657" spans="1:30" ht="10.15" customHeight="1" thickBot="1">
      <c r="A1657"/>
      <c r="B1657"/>
      <c r="C1657"/>
      <c r="D1657"/>
      <c r="E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</row>
    <row r="1658" spans="1:30" ht="10.15" customHeight="1" thickTop="1">
      <c r="A1658"/>
      <c r="B1658"/>
      <c r="C1658"/>
      <c r="D1658"/>
      <c r="E1658"/>
      <c r="K1658" s="2698" t="s">
        <v>1261</v>
      </c>
      <c r="L1658" s="136" t="s">
        <v>14329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</row>
    <row r="1659" spans="1:30" ht="10.15" customHeight="1">
      <c r="A1659"/>
      <c r="B1659"/>
      <c r="C1659"/>
      <c r="D1659"/>
      <c r="E1659"/>
      <c r="K1659" s="2799"/>
      <c r="L1659" s="136" t="s">
        <v>372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</row>
    <row r="1660" spans="1:30" ht="10.15" customHeight="1" thickBot="1">
      <c r="A1660"/>
      <c r="B1660"/>
      <c r="C1660"/>
      <c r="D1660"/>
      <c r="E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</row>
    <row r="1661" spans="1:30" ht="10.15" customHeight="1" thickTop="1">
      <c r="A1661"/>
      <c r="B1661"/>
      <c r="C1661"/>
      <c r="D1661"/>
      <c r="E1661"/>
      <c r="K1661" s="2698" t="s">
        <v>1261</v>
      </c>
      <c r="L1661" s="136" t="s">
        <v>14330</v>
      </c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</row>
    <row r="1662" spans="1:30" ht="10.15" customHeight="1" thickBot="1">
      <c r="A1662"/>
      <c r="B1662"/>
      <c r="C1662"/>
      <c r="D1662"/>
      <c r="E1662"/>
      <c r="K1662" s="2799"/>
      <c r="L1662" s="136" t="s">
        <v>372</v>
      </c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</row>
    <row r="1663" spans="1:30" ht="10.15" customHeight="1" thickTop="1">
      <c r="A1663"/>
      <c r="B1663"/>
      <c r="C1663"/>
      <c r="D1663"/>
      <c r="E1663"/>
      <c r="J1663" s="2699" t="s">
        <v>1214</v>
      </c>
      <c r="K1663" s="136" t="s">
        <v>14331</v>
      </c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</row>
    <row r="1664" spans="1:30" ht="10.15" customHeight="1" thickBot="1">
      <c r="A1664"/>
      <c r="B1664"/>
      <c r="C1664"/>
      <c r="D1664"/>
      <c r="E1664"/>
      <c r="J1664" s="2704"/>
      <c r="K1664" s="136" t="s">
        <v>14332</v>
      </c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</row>
    <row r="1665" spans="1:30" ht="10.15" customHeight="1" thickTop="1">
      <c r="A1665"/>
      <c r="B1665"/>
      <c r="C1665"/>
      <c r="D1665"/>
      <c r="E1665"/>
      <c r="K1665" s="2698" t="s">
        <v>1261</v>
      </c>
      <c r="L1665" s="136" t="s">
        <v>14333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</row>
    <row r="1666" spans="1:30" ht="10.15" customHeight="1">
      <c r="A1666"/>
      <c r="B1666"/>
      <c r="C1666"/>
      <c r="D1666"/>
      <c r="E1666"/>
      <c r="K1666" s="2799"/>
      <c r="L1666" s="136" t="s">
        <v>372</v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</row>
    <row r="1667" spans="1:30" ht="10.15" customHeight="1" thickBot="1">
      <c r="A1667"/>
      <c r="B1667"/>
      <c r="C1667"/>
      <c r="D1667"/>
      <c r="E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</row>
    <row r="1668" spans="1:30" ht="10.15" customHeight="1" thickTop="1">
      <c r="A1668"/>
      <c r="B1668"/>
      <c r="C1668"/>
      <c r="D1668"/>
      <c r="E1668"/>
      <c r="K1668" s="2698" t="s">
        <v>1261</v>
      </c>
      <c r="L1668" s="136" t="s">
        <v>14334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</row>
    <row r="1669" spans="1:30" ht="10.15" customHeight="1" thickBot="1">
      <c r="A1669"/>
      <c r="B1669"/>
      <c r="C1669"/>
      <c r="D1669"/>
      <c r="E1669"/>
      <c r="K1669" s="2799"/>
      <c r="L1669" s="136" t="s">
        <v>372</v>
      </c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</row>
    <row r="1670" spans="1:30" ht="10.15" customHeight="1" thickTop="1">
      <c r="A1670"/>
      <c r="B1670"/>
      <c r="C1670"/>
      <c r="D1670"/>
      <c r="E1670"/>
      <c r="J1670" s="2699" t="s">
        <v>1214</v>
      </c>
      <c r="K1670" s="136" t="s">
        <v>13883</v>
      </c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</row>
    <row r="1671" spans="1:30" ht="10.15" customHeight="1">
      <c r="A1671"/>
      <c r="B1671"/>
      <c r="C1671"/>
      <c r="D1671"/>
      <c r="E1671"/>
      <c r="J1671" s="2704"/>
      <c r="K1671" s="2708" t="s">
        <v>13882</v>
      </c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</row>
    <row r="1672" spans="1:30" ht="10.15" customHeight="1" thickBot="1">
      <c r="A1672"/>
      <c r="B1672"/>
      <c r="C1672"/>
      <c r="D1672"/>
      <c r="E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</row>
    <row r="1673" spans="1:30" ht="10.15" customHeight="1" thickTop="1">
      <c r="A1673"/>
      <c r="B1673"/>
      <c r="C1673"/>
      <c r="D1673"/>
      <c r="E1673"/>
      <c r="J1673" s="2699" t="s">
        <v>1214</v>
      </c>
      <c r="K1673" s="136" t="s">
        <v>14335</v>
      </c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</row>
    <row r="1674" spans="1:30" ht="10.15" customHeight="1">
      <c r="A1674"/>
      <c r="B1674"/>
      <c r="C1674"/>
      <c r="D1674"/>
      <c r="E1674"/>
      <c r="J1674" s="2704"/>
      <c r="K1674" s="136" t="s">
        <v>14336</v>
      </c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</row>
    <row r="1675" spans="1:30" ht="10.15" customHeight="1" thickBot="1">
      <c r="A1675"/>
      <c r="B1675"/>
      <c r="C1675"/>
      <c r="D1675"/>
      <c r="E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</row>
    <row r="1676" spans="1:30" ht="10.15" customHeight="1" thickTop="1">
      <c r="A1676"/>
      <c r="B1676"/>
      <c r="C1676"/>
      <c r="D1676"/>
      <c r="E1676"/>
      <c r="J1676" s="2699" t="s">
        <v>1214</v>
      </c>
      <c r="K1676" s="136" t="s">
        <v>14337</v>
      </c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</row>
    <row r="1677" spans="1:30" ht="10.15" customHeight="1">
      <c r="A1677"/>
      <c r="B1677"/>
      <c r="C1677"/>
      <c r="D1677"/>
      <c r="E1677"/>
      <c r="J1677" s="2704"/>
      <c r="K1677" s="136" t="s">
        <v>14338</v>
      </c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</row>
    <row r="1678" spans="1:30" ht="10.15" customHeight="1" thickBot="1">
      <c r="A1678"/>
      <c r="B1678"/>
      <c r="C1678"/>
      <c r="D1678"/>
      <c r="E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</row>
    <row r="1679" spans="1:30" ht="10.15" customHeight="1" thickTop="1">
      <c r="A1679"/>
      <c r="B1679"/>
      <c r="C1679"/>
      <c r="D1679"/>
      <c r="E1679"/>
      <c r="J1679" s="2699" t="s">
        <v>1214</v>
      </c>
      <c r="K1679" s="2708" t="s">
        <v>14339</v>
      </c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</row>
    <row r="1680" spans="1:30" ht="10.15" customHeight="1">
      <c r="A1680"/>
      <c r="B1680"/>
      <c r="C1680"/>
      <c r="D1680"/>
      <c r="E1680"/>
      <c r="J1680" s="2704"/>
      <c r="K1680" s="2708" t="s">
        <v>13884</v>
      </c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</row>
    <row r="1681" spans="1:30" ht="10.15" customHeight="1" thickBot="1">
      <c r="A1681"/>
      <c r="B1681"/>
      <c r="C1681"/>
      <c r="D1681"/>
      <c r="E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</row>
    <row r="1682" spans="1:30" ht="10.15" customHeight="1" thickTop="1">
      <c r="A1682"/>
      <c r="B1682"/>
      <c r="C1682"/>
      <c r="D1682"/>
      <c r="E1682"/>
      <c r="J1682" s="2699" t="s">
        <v>1214</v>
      </c>
      <c r="K1682" s="136" t="s">
        <v>14340</v>
      </c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</row>
    <row r="1683" spans="1:30" ht="10.15" customHeight="1">
      <c r="A1683"/>
      <c r="B1683"/>
      <c r="C1683"/>
      <c r="D1683"/>
      <c r="E1683"/>
      <c r="J1683" s="2704"/>
      <c r="K1683" s="136" t="s">
        <v>372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</row>
    <row r="1684" spans="1:30" ht="10.15" customHeight="1" thickBot="1">
      <c r="A1684"/>
      <c r="B1684"/>
      <c r="C1684"/>
      <c r="D1684"/>
      <c r="E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</row>
    <row r="1685" spans="1:30" ht="10.15" customHeight="1" thickTop="1">
      <c r="A1685"/>
      <c r="B1685"/>
      <c r="C1685"/>
      <c r="D1685"/>
      <c r="E1685"/>
      <c r="J1685" s="2699" t="s">
        <v>1214</v>
      </c>
      <c r="K1685" s="136" t="s">
        <v>14341</v>
      </c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</row>
    <row r="1686" spans="1:30" ht="10.15" customHeight="1">
      <c r="A1686"/>
      <c r="B1686"/>
      <c r="C1686"/>
      <c r="D1686"/>
      <c r="E1686"/>
      <c r="J1686" s="2704"/>
      <c r="K1686" s="136" t="s">
        <v>372</v>
      </c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</row>
    <row r="1687" spans="1:30" ht="10.15" customHeight="1">
      <c r="A1687"/>
      <c r="B1687"/>
      <c r="C1687"/>
      <c r="D1687"/>
      <c r="E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</row>
    <row r="1688" spans="1:30" ht="10.15" customHeight="1">
      <c r="A1688"/>
      <c r="B1688"/>
      <c r="C1688"/>
      <c r="D1688"/>
      <c r="E1688"/>
      <c r="K1688" s="136" t="s">
        <v>14342</v>
      </c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</row>
    <row r="1689" spans="1:30" ht="10.15" customHeight="1" thickBot="1">
      <c r="A1689"/>
      <c r="B1689"/>
      <c r="C1689"/>
      <c r="D1689"/>
      <c r="E1689"/>
      <c r="K1689" s="136" t="s">
        <v>372</v>
      </c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</row>
    <row r="1690" spans="1:30" ht="10.15" customHeight="1" thickTop="1">
      <c r="A1690"/>
      <c r="B1690"/>
      <c r="C1690"/>
      <c r="D1690"/>
      <c r="E1690"/>
      <c r="I1690" s="2698" t="s">
        <v>1208</v>
      </c>
      <c r="J1690" s="2708" t="s">
        <v>14343</v>
      </c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</row>
    <row r="1691" spans="1:30" ht="10.15" customHeight="1">
      <c r="A1691"/>
      <c r="B1691"/>
      <c r="C1691"/>
      <c r="D1691"/>
      <c r="E1691"/>
      <c r="I1691" s="2799"/>
      <c r="J1691" s="2708" t="s">
        <v>14344</v>
      </c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</row>
    <row r="1692" spans="1:30" ht="10.15" customHeight="1" thickBot="1">
      <c r="A1692"/>
      <c r="B1692"/>
      <c r="C1692"/>
      <c r="D1692"/>
      <c r="E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</row>
    <row r="1693" spans="1:30" ht="10.15" customHeight="1" thickTop="1">
      <c r="A1693"/>
      <c r="B1693"/>
      <c r="C1693"/>
      <c r="D1693"/>
      <c r="E1693"/>
      <c r="I1693" s="2698" t="s">
        <v>1208</v>
      </c>
      <c r="J1693" s="136" t="s">
        <v>12148</v>
      </c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</row>
    <row r="1694" spans="1:30" ht="10.15" customHeight="1" thickBot="1">
      <c r="A1694"/>
      <c r="B1694"/>
      <c r="C1694"/>
      <c r="D1694"/>
      <c r="E1694"/>
      <c r="I1694" s="2799"/>
      <c r="J1694" s="136" t="s">
        <v>12150</v>
      </c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</row>
    <row r="1695" spans="1:30" ht="10.15" customHeight="1" thickTop="1">
      <c r="A1695"/>
      <c r="B1695"/>
      <c r="C1695"/>
      <c r="D1695"/>
      <c r="E1695"/>
      <c r="J1695" s="2699" t="s">
        <v>1214</v>
      </c>
      <c r="K1695" s="136" t="s">
        <v>13870</v>
      </c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</row>
    <row r="1696" spans="1:30" ht="10.15" customHeight="1" thickBot="1">
      <c r="A1696"/>
      <c r="B1696"/>
      <c r="C1696"/>
      <c r="D1696"/>
      <c r="E1696"/>
      <c r="J1696" s="2704"/>
      <c r="K1696" s="136" t="s">
        <v>14345</v>
      </c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</row>
    <row r="1697" spans="1:30" ht="10.15" customHeight="1" thickTop="1">
      <c r="A1697"/>
      <c r="B1697"/>
      <c r="C1697"/>
      <c r="D1697"/>
      <c r="E1697"/>
      <c r="K1697" s="2698" t="s">
        <v>1261</v>
      </c>
      <c r="L1697" s="136" t="s">
        <v>14346</v>
      </c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</row>
    <row r="1698" spans="1:30" ht="10.15" customHeight="1" thickBot="1">
      <c r="A1698"/>
      <c r="B1698"/>
      <c r="C1698"/>
      <c r="D1698"/>
      <c r="E1698"/>
      <c r="K1698" s="2799"/>
      <c r="L1698" s="136" t="s">
        <v>372</v>
      </c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</row>
    <row r="1699" spans="1:30" ht="10.15" customHeight="1" thickTop="1">
      <c r="A1699"/>
      <c r="B1699"/>
      <c r="C1699"/>
      <c r="D1699"/>
      <c r="E1699"/>
      <c r="J1699" s="2699" t="s">
        <v>1214</v>
      </c>
      <c r="K1699" s="136" t="s">
        <v>13876</v>
      </c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</row>
    <row r="1700" spans="1:30" ht="10.15" customHeight="1">
      <c r="A1700"/>
      <c r="B1700"/>
      <c r="C1700"/>
      <c r="D1700"/>
      <c r="E1700"/>
      <c r="J1700" s="2704"/>
      <c r="K1700" s="136" t="s">
        <v>13877</v>
      </c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</row>
    <row r="1701" spans="1:30" ht="10.15" customHeight="1" thickBot="1">
      <c r="A1701"/>
      <c r="B1701"/>
      <c r="C1701"/>
      <c r="D1701"/>
      <c r="E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</row>
    <row r="1702" spans="1:30" ht="10.15" customHeight="1" thickTop="1">
      <c r="A1702"/>
      <c r="B1702"/>
      <c r="C1702"/>
      <c r="D1702"/>
      <c r="E1702"/>
      <c r="J1702" s="2699" t="s">
        <v>1214</v>
      </c>
      <c r="K1702" s="136" t="s">
        <v>13878</v>
      </c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</row>
    <row r="1703" spans="1:30" ht="10.15" customHeight="1">
      <c r="A1703"/>
      <c r="B1703"/>
      <c r="C1703"/>
      <c r="D1703"/>
      <c r="E1703"/>
      <c r="J1703" s="2704"/>
      <c r="K1703" s="136" t="s">
        <v>14347</v>
      </c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</row>
    <row r="1704" spans="1:30" ht="10.15" customHeight="1" thickBot="1">
      <c r="A1704"/>
      <c r="B1704"/>
      <c r="C1704"/>
      <c r="D1704"/>
      <c r="E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</row>
    <row r="1705" spans="1:30" ht="10.15" customHeight="1" thickTop="1">
      <c r="A1705"/>
      <c r="B1705"/>
      <c r="C1705"/>
      <c r="D1705"/>
      <c r="E1705"/>
      <c r="J1705" s="2699" t="s">
        <v>1214</v>
      </c>
      <c r="K1705" s="136" t="s">
        <v>13880</v>
      </c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</row>
    <row r="1706" spans="1:30" ht="10.15" customHeight="1">
      <c r="A1706"/>
      <c r="B1706"/>
      <c r="C1706"/>
      <c r="D1706"/>
      <c r="E1706"/>
      <c r="J1706" s="2704"/>
      <c r="K1706" s="136" t="s">
        <v>13881</v>
      </c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</row>
    <row r="1707" spans="1:30" ht="10.15" customHeight="1" thickBot="1">
      <c r="A1707"/>
      <c r="B1707"/>
      <c r="C1707"/>
      <c r="D1707"/>
      <c r="E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</row>
    <row r="1708" spans="1:30" ht="10.15" customHeight="1" thickTop="1">
      <c r="A1708"/>
      <c r="B1708"/>
      <c r="C1708"/>
      <c r="D1708"/>
      <c r="E1708"/>
      <c r="J1708" s="2699" t="s">
        <v>1214</v>
      </c>
      <c r="K1708" s="2708" t="s">
        <v>13882</v>
      </c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</row>
    <row r="1709" spans="1:30" ht="10.15" customHeight="1">
      <c r="A1709"/>
      <c r="B1709"/>
      <c r="C1709"/>
      <c r="D1709"/>
      <c r="E1709"/>
      <c r="J1709" s="2704"/>
      <c r="K1709" s="136" t="s">
        <v>13883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</row>
    <row r="1710" spans="1:30" ht="10.15" customHeight="1" thickBot="1">
      <c r="A1710"/>
      <c r="B1710"/>
      <c r="C1710"/>
      <c r="D1710"/>
      <c r="E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</row>
    <row r="1711" spans="1:30" ht="10.15" customHeight="1" thickTop="1">
      <c r="A1711"/>
      <c r="B1711"/>
      <c r="C1711"/>
      <c r="D1711"/>
      <c r="E1711"/>
      <c r="J1711" s="2699" t="s">
        <v>1214</v>
      </c>
      <c r="K1711" s="2708" t="s">
        <v>13884</v>
      </c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</row>
    <row r="1712" spans="1:30" ht="10.15" customHeight="1" thickBot="1">
      <c r="A1712"/>
      <c r="B1712"/>
      <c r="C1712"/>
      <c r="D1712"/>
      <c r="E1712"/>
      <c r="J1712" s="2704"/>
      <c r="K1712" s="2708" t="s">
        <v>14339</v>
      </c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</row>
    <row r="1713" spans="1:30" ht="10.15" customHeight="1" thickTop="1">
      <c r="A1713"/>
      <c r="B1713"/>
      <c r="C1713"/>
      <c r="D1713"/>
      <c r="E1713"/>
      <c r="I1713" s="2698" t="s">
        <v>1208</v>
      </c>
      <c r="J1713" s="2708" t="s">
        <v>646</v>
      </c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</row>
    <row r="1714" spans="1:30" ht="10.15" customHeight="1" thickBot="1">
      <c r="A1714"/>
      <c r="B1714"/>
      <c r="C1714"/>
      <c r="D1714"/>
      <c r="E1714"/>
      <c r="I1714" s="2799"/>
      <c r="J1714" s="2708" t="s">
        <v>645</v>
      </c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</row>
    <row r="1715" spans="1:30" ht="10.15" customHeight="1" thickTop="1">
      <c r="A1715"/>
      <c r="B1715"/>
      <c r="C1715"/>
      <c r="D1715"/>
      <c r="E1715"/>
      <c r="J1715" s="2699" t="s">
        <v>1214</v>
      </c>
      <c r="K1715" s="136" t="s">
        <v>13890</v>
      </c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</row>
    <row r="1716" spans="1:30" ht="10.15" customHeight="1">
      <c r="A1716"/>
      <c r="B1716"/>
      <c r="C1716"/>
      <c r="D1716"/>
      <c r="E1716"/>
      <c r="J1716" s="2704"/>
      <c r="K1716" s="136" t="s">
        <v>13891</v>
      </c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</row>
    <row r="1717" spans="1:30" ht="10.15" customHeight="1" thickBot="1">
      <c r="A1717"/>
      <c r="B1717"/>
      <c r="C1717"/>
      <c r="D1717"/>
      <c r="E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</row>
    <row r="1718" spans="1:30" ht="10.15" customHeight="1" thickTop="1">
      <c r="A1718"/>
      <c r="B1718"/>
      <c r="C1718"/>
      <c r="D1718"/>
      <c r="E1718"/>
      <c r="J1718" s="2699" t="s">
        <v>1214</v>
      </c>
      <c r="K1718" s="136" t="s">
        <v>13892</v>
      </c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</row>
    <row r="1719" spans="1:30" ht="10.15" customHeight="1">
      <c r="A1719"/>
      <c r="B1719"/>
      <c r="C1719"/>
      <c r="D1719"/>
      <c r="E1719"/>
      <c r="J1719" s="2704"/>
      <c r="K1719" s="136" t="s">
        <v>13893</v>
      </c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</row>
    <row r="1720" spans="1:30" ht="10.15" customHeight="1" thickBot="1">
      <c r="A1720"/>
      <c r="B1720"/>
      <c r="C1720"/>
      <c r="D1720"/>
      <c r="E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</row>
    <row r="1721" spans="1:30" ht="10.15" customHeight="1" thickTop="1">
      <c r="A1721"/>
      <c r="B1721"/>
      <c r="C1721"/>
      <c r="D1721"/>
      <c r="E1721"/>
      <c r="J1721" s="2699" t="s">
        <v>1214</v>
      </c>
      <c r="K1721" s="136" t="s">
        <v>13894</v>
      </c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</row>
    <row r="1722" spans="1:30" ht="10.15" customHeight="1">
      <c r="A1722"/>
      <c r="B1722"/>
      <c r="C1722"/>
      <c r="D1722"/>
      <c r="E1722"/>
      <c r="J1722" s="2704"/>
      <c r="K1722" s="136" t="s">
        <v>13895</v>
      </c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</row>
    <row r="1723" spans="1:30" ht="10.15" customHeight="1" thickBot="1">
      <c r="A1723"/>
      <c r="B1723"/>
      <c r="C1723"/>
      <c r="D1723"/>
      <c r="E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</row>
    <row r="1724" spans="1:30" ht="10.15" customHeight="1" thickTop="1">
      <c r="A1724"/>
      <c r="B1724"/>
      <c r="C1724"/>
      <c r="D1724"/>
      <c r="E1724"/>
      <c r="J1724" s="2699" t="s">
        <v>1214</v>
      </c>
      <c r="K1724" s="136" t="s">
        <v>13896</v>
      </c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</row>
    <row r="1725" spans="1:30" ht="10.15" customHeight="1">
      <c r="A1725"/>
      <c r="B1725"/>
      <c r="C1725"/>
      <c r="D1725"/>
      <c r="E1725"/>
      <c r="J1725" s="2704"/>
      <c r="K1725" s="136" t="s">
        <v>372</v>
      </c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</row>
    <row r="1726" spans="1:30" ht="10.15" customHeight="1" thickBot="1">
      <c r="A1726"/>
      <c r="B1726"/>
      <c r="C1726"/>
      <c r="D1726"/>
      <c r="E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</row>
    <row r="1727" spans="1:30" ht="10.15" customHeight="1" thickTop="1">
      <c r="A1727"/>
      <c r="B1727"/>
      <c r="C1727"/>
      <c r="D1727"/>
      <c r="E1727"/>
      <c r="J1727" s="2699" t="s">
        <v>1214</v>
      </c>
      <c r="K1727" s="136" t="s">
        <v>13897</v>
      </c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</row>
    <row r="1728" spans="1:30" ht="10.15" customHeight="1" thickBot="1">
      <c r="A1728"/>
      <c r="B1728"/>
      <c r="C1728"/>
      <c r="D1728"/>
      <c r="E1728"/>
      <c r="J1728" s="2704"/>
      <c r="K1728" s="136" t="s">
        <v>372</v>
      </c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</row>
    <row r="1729" spans="1:30" ht="10.15" customHeight="1" thickTop="1">
      <c r="A1729"/>
      <c r="B1729"/>
      <c r="C1729"/>
      <c r="D1729"/>
      <c r="E1729"/>
      <c r="I1729" s="2698" t="s">
        <v>1208</v>
      </c>
      <c r="J1729" s="2708" t="s">
        <v>12158</v>
      </c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</row>
    <row r="1730" spans="1:30" ht="10.15" customHeight="1" thickBot="1">
      <c r="A1730"/>
      <c r="B1730"/>
      <c r="C1730"/>
      <c r="D1730"/>
      <c r="E1730"/>
      <c r="I1730" s="2799"/>
      <c r="J1730" s="2708" t="s">
        <v>13898</v>
      </c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</row>
    <row r="1731" spans="1:30" ht="10.15" customHeight="1" thickTop="1">
      <c r="A1731"/>
      <c r="B1731"/>
      <c r="C1731"/>
      <c r="D1731"/>
      <c r="E1731"/>
      <c r="J1731" s="2699" t="s">
        <v>1214</v>
      </c>
      <c r="K1731" s="136" t="s">
        <v>13899</v>
      </c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</row>
    <row r="1732" spans="1:30" ht="10.15" customHeight="1">
      <c r="A1732"/>
      <c r="B1732"/>
      <c r="C1732"/>
      <c r="D1732"/>
      <c r="E1732"/>
      <c r="J1732" s="2704"/>
      <c r="K1732" s="136" t="s">
        <v>372</v>
      </c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</row>
    <row r="1733" spans="1:30" ht="10.15" customHeight="1" thickBot="1">
      <c r="A1733"/>
      <c r="B1733"/>
      <c r="C1733"/>
      <c r="D1733"/>
      <c r="E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</row>
    <row r="1734" spans="1:30" ht="10.15" customHeight="1" thickTop="1">
      <c r="A1734"/>
      <c r="B1734"/>
      <c r="C1734"/>
      <c r="D1734"/>
      <c r="E1734"/>
      <c r="J1734" s="2699" t="s">
        <v>1214</v>
      </c>
      <c r="K1734" s="136" t="s">
        <v>13900</v>
      </c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</row>
    <row r="1735" spans="1:30" ht="10.15" customHeight="1">
      <c r="A1735"/>
      <c r="B1735"/>
      <c r="C1735"/>
      <c r="D1735"/>
      <c r="E1735"/>
      <c r="J1735" s="2704"/>
      <c r="K1735" s="136" t="s">
        <v>372</v>
      </c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</row>
    <row r="1736" spans="1:30" ht="10.15" customHeight="1" thickBot="1">
      <c r="A1736"/>
      <c r="B1736"/>
      <c r="C1736"/>
      <c r="D1736"/>
      <c r="E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</row>
    <row r="1737" spans="1:30" ht="10.15" customHeight="1" thickTop="1">
      <c r="A1737"/>
      <c r="B1737"/>
      <c r="C1737"/>
      <c r="D1737"/>
      <c r="E1737"/>
      <c r="J1737" s="2699" t="s">
        <v>1214</v>
      </c>
      <c r="K1737" s="136" t="s">
        <v>13901</v>
      </c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</row>
    <row r="1738" spans="1:30" ht="10.15" customHeight="1">
      <c r="A1738"/>
      <c r="B1738"/>
      <c r="C1738"/>
      <c r="D1738"/>
      <c r="E1738"/>
      <c r="J1738" s="2704"/>
      <c r="K1738" s="136" t="s">
        <v>372</v>
      </c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</row>
    <row r="1739" spans="1:30" ht="10.15" customHeight="1" thickBot="1">
      <c r="A1739"/>
      <c r="B1739"/>
      <c r="C1739"/>
      <c r="D1739"/>
      <c r="E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</row>
    <row r="1740" spans="1:30" ht="10.15" customHeight="1" thickTop="1">
      <c r="A1740"/>
      <c r="B1740"/>
      <c r="C1740"/>
      <c r="D1740"/>
      <c r="E1740"/>
      <c r="J1740" s="2699" t="s">
        <v>1214</v>
      </c>
      <c r="K1740" s="136" t="s">
        <v>13902</v>
      </c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</row>
    <row r="1741" spans="1:30" ht="10.15" customHeight="1">
      <c r="A1741"/>
      <c r="B1741"/>
      <c r="C1741"/>
      <c r="D1741"/>
      <c r="E1741"/>
      <c r="J1741" s="2704"/>
      <c r="K1741" s="136" t="s">
        <v>372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</row>
    <row r="1742" spans="1:30" ht="10.15" customHeight="1" thickBot="1">
      <c r="A1742"/>
      <c r="B1742"/>
      <c r="C1742"/>
      <c r="D1742"/>
      <c r="E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</row>
    <row r="1743" spans="1:30" ht="10.15" customHeight="1" thickTop="1">
      <c r="A1743"/>
      <c r="B1743"/>
      <c r="C1743"/>
      <c r="D1743"/>
      <c r="E1743"/>
      <c r="J1743" s="2699" t="s">
        <v>1214</v>
      </c>
      <c r="K1743" s="136" t="s">
        <v>13903</v>
      </c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</row>
    <row r="1744" spans="1:30" ht="10.15" customHeight="1" thickBot="1">
      <c r="A1744"/>
      <c r="B1744"/>
      <c r="C1744"/>
      <c r="D1744"/>
      <c r="E1744"/>
      <c r="J1744" s="2704"/>
      <c r="K1744" s="136" t="s">
        <v>372</v>
      </c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</row>
    <row r="1745" spans="1:30" ht="10.15" customHeight="1" thickTop="1">
      <c r="A1745"/>
      <c r="B1745"/>
      <c r="C1745"/>
      <c r="D1745"/>
      <c r="E1745"/>
      <c r="I1745" s="2698" t="s">
        <v>1208</v>
      </c>
      <c r="J1745" s="136" t="s">
        <v>12153</v>
      </c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</row>
    <row r="1746" spans="1:30" ht="10.15" customHeight="1" thickBot="1">
      <c r="A1746"/>
      <c r="B1746"/>
      <c r="C1746"/>
      <c r="D1746"/>
      <c r="E1746"/>
      <c r="I1746" s="2799"/>
      <c r="J1746" s="2708" t="s">
        <v>13904</v>
      </c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</row>
    <row r="1747" spans="1:30" ht="10.15" customHeight="1" thickTop="1">
      <c r="A1747"/>
      <c r="B1747"/>
      <c r="C1747"/>
      <c r="D1747"/>
      <c r="E1747"/>
      <c r="J1747" s="2699" t="s">
        <v>1214</v>
      </c>
      <c r="K1747" s="136" t="s">
        <v>13905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</row>
    <row r="1748" spans="1:30" ht="10.15" customHeight="1">
      <c r="A1748"/>
      <c r="B1748"/>
      <c r="C1748"/>
      <c r="D1748"/>
      <c r="E1748"/>
      <c r="J1748" s="2704"/>
      <c r="K1748" s="136" t="s">
        <v>9043</v>
      </c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</row>
    <row r="1749" spans="1:30" ht="10.15" customHeight="1" thickBot="1">
      <c r="A1749"/>
      <c r="B1749"/>
      <c r="C1749"/>
      <c r="D1749"/>
      <c r="E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</row>
    <row r="1750" spans="1:30" ht="10.15" customHeight="1" thickTop="1">
      <c r="A1750"/>
      <c r="B1750"/>
      <c r="C1750"/>
      <c r="D1750"/>
      <c r="E1750"/>
      <c r="J1750" s="2699" t="s">
        <v>1214</v>
      </c>
      <c r="K1750" s="136" t="s">
        <v>13906</v>
      </c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</row>
    <row r="1751" spans="1:30" ht="10.15" customHeight="1">
      <c r="A1751"/>
      <c r="B1751"/>
      <c r="C1751"/>
      <c r="D1751"/>
      <c r="E1751"/>
      <c r="J1751" s="2704"/>
      <c r="K1751" s="136" t="s">
        <v>13907</v>
      </c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</row>
    <row r="1752" spans="1:30" ht="10.15" customHeight="1" thickBot="1">
      <c r="A1752"/>
      <c r="B1752"/>
      <c r="C1752"/>
      <c r="D1752"/>
      <c r="E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</row>
    <row r="1753" spans="1:30" ht="10.15" customHeight="1" thickTop="1">
      <c r="A1753"/>
      <c r="B1753"/>
      <c r="C1753"/>
      <c r="D1753"/>
      <c r="E1753"/>
      <c r="J1753" s="2699" t="s">
        <v>1214</v>
      </c>
      <c r="K1753" s="136" t="s">
        <v>6602</v>
      </c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</row>
    <row r="1754" spans="1:30" ht="10.15" customHeight="1" thickBot="1">
      <c r="A1754"/>
      <c r="B1754"/>
      <c r="C1754"/>
      <c r="D1754"/>
      <c r="E1754"/>
      <c r="J1754" s="2704"/>
      <c r="K1754" s="136" t="s">
        <v>6599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</row>
    <row r="1755" spans="1:30" ht="10.15" customHeight="1" thickTop="1">
      <c r="A1755"/>
      <c r="B1755"/>
      <c r="C1755"/>
      <c r="D1755"/>
      <c r="E1755"/>
      <c r="K1755" s="2698" t="s">
        <v>1261</v>
      </c>
      <c r="L1755" s="136" t="s">
        <v>5283</v>
      </c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</row>
    <row r="1756" spans="1:30" ht="10.15" customHeight="1">
      <c r="A1756"/>
      <c r="B1756"/>
      <c r="C1756"/>
      <c r="D1756"/>
      <c r="E1756"/>
      <c r="K1756" s="2799"/>
      <c r="L1756" s="136" t="s">
        <v>8659</v>
      </c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</row>
    <row r="1757" spans="1:30" ht="10.15" customHeight="1" thickBot="1">
      <c r="A1757"/>
      <c r="B1757"/>
      <c r="C1757"/>
      <c r="D1757"/>
      <c r="E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</row>
    <row r="1758" spans="1:30" ht="10.15" customHeight="1" thickTop="1">
      <c r="A1758"/>
      <c r="B1758"/>
      <c r="C1758"/>
      <c r="D1758"/>
      <c r="E1758"/>
      <c r="K1758" s="2698" t="s">
        <v>1261</v>
      </c>
      <c r="L1758" s="136" t="s">
        <v>6603</v>
      </c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</row>
    <row r="1759" spans="1:30" ht="10.15" customHeight="1">
      <c r="A1759"/>
      <c r="B1759"/>
      <c r="C1759"/>
      <c r="D1759"/>
      <c r="E1759"/>
      <c r="K1759" s="2799"/>
      <c r="L1759" s="136" t="s">
        <v>8664</v>
      </c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</row>
    <row r="1760" spans="1:30" ht="10.15" customHeight="1" thickBot="1"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</row>
    <row r="1761" spans="10:30" ht="10.15" customHeight="1" thickTop="1">
      <c r="K1761" s="2698" t="s">
        <v>1261</v>
      </c>
      <c r="L1761" s="136" t="s">
        <v>13909</v>
      </c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</row>
    <row r="1762" spans="10:30" ht="10.15" customHeight="1">
      <c r="K1762" s="2799"/>
      <c r="L1762" s="136" t="s">
        <v>372</v>
      </c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</row>
    <row r="1763" spans="10:30" ht="10.15" customHeight="1" thickBot="1"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</row>
    <row r="1764" spans="10:30" ht="10.15" customHeight="1" thickTop="1">
      <c r="K1764" s="2698" t="s">
        <v>1261</v>
      </c>
      <c r="L1764" s="136" t="s">
        <v>13910</v>
      </c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</row>
    <row r="1765" spans="10:30" ht="10.15" customHeight="1" thickBot="1">
      <c r="K1765" s="2799"/>
      <c r="L1765" s="136" t="s">
        <v>13911</v>
      </c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</row>
    <row r="1766" spans="10:30" ht="10.15" customHeight="1" thickTop="1">
      <c r="L1766" s="2699" t="s">
        <v>1268</v>
      </c>
      <c r="M1766" s="136" t="s">
        <v>13912</v>
      </c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</row>
    <row r="1767" spans="10:30" ht="10.15" customHeight="1" thickBot="1">
      <c r="L1767" s="2704"/>
      <c r="M1767" s="136" t="s">
        <v>372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</row>
    <row r="1768" spans="10:30" ht="10.15" customHeight="1" thickTop="1">
      <c r="J1768" s="2699" t="s">
        <v>1214</v>
      </c>
      <c r="K1768" s="136" t="s">
        <v>13913</v>
      </c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</row>
    <row r="1769" spans="10:30" ht="10.15" customHeight="1">
      <c r="J1769" s="2704"/>
      <c r="K1769" s="136" t="s">
        <v>13914</v>
      </c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</row>
    <row r="1770" spans="10:30" ht="10.15" customHeight="1" thickBot="1"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</row>
    <row r="1771" spans="10:30" ht="10.15" customHeight="1" thickTop="1">
      <c r="J1771" s="2699" t="s">
        <v>1214</v>
      </c>
      <c r="K1771" s="136" t="s">
        <v>13915</v>
      </c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</row>
    <row r="1772" spans="10:30" ht="10.15" customHeight="1">
      <c r="J1772" s="2704"/>
      <c r="K1772" s="136" t="s">
        <v>13916</v>
      </c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</row>
    <row r="1773" spans="10:30" ht="10.15" customHeight="1" thickBot="1"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</row>
    <row r="1774" spans="10:30" ht="10.15" customHeight="1" thickTop="1">
      <c r="J1774" s="2699" t="s">
        <v>1214</v>
      </c>
      <c r="K1774" s="136" t="s">
        <v>14348</v>
      </c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</row>
    <row r="1775" spans="10:30" ht="10.15" customHeight="1" thickBot="1">
      <c r="J1775" s="2704"/>
      <c r="K1775" s="136" t="s">
        <v>8833</v>
      </c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</row>
    <row r="1776" spans="10:30" ht="10.15" customHeight="1" thickTop="1">
      <c r="K1776" s="2698" t="s">
        <v>1261</v>
      </c>
      <c r="L1776" s="3782" t="s">
        <v>13916</v>
      </c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</row>
    <row r="1777" spans="8:30" ht="10.15" customHeight="1" thickBot="1">
      <c r="K1777" s="2799"/>
      <c r="L1777" s="83" t="s">
        <v>13915</v>
      </c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</row>
    <row r="1778" spans="8:30" ht="10.15" customHeight="1" thickTop="1">
      <c r="H1778" s="2698" t="s">
        <v>1178</v>
      </c>
      <c r="I1778" s="136" t="s">
        <v>4926</v>
      </c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</row>
    <row r="1779" spans="8:30" ht="10.15" customHeight="1">
      <c r="H1779" s="2799"/>
      <c r="I1779" s="136" t="s">
        <v>11647</v>
      </c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</row>
    <row r="1780" spans="8:30" ht="10.15" customHeight="1">
      <c r="J1780" s="2708" t="s">
        <v>7982</v>
      </c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</row>
    <row r="1781" spans="8:30" ht="10.15" customHeight="1">
      <c r="J1781" s="2708" t="s">
        <v>7981</v>
      </c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</row>
    <row r="1782" spans="8:30" ht="10.15" customHeight="1">
      <c r="J1782" s="136" t="s">
        <v>12169</v>
      </c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</row>
    <row r="1783" spans="8:30" ht="10.15" customHeight="1"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</row>
    <row r="1784" spans="8:30" ht="10.15" customHeight="1">
      <c r="J1784" s="136" t="s">
        <v>14349</v>
      </c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</row>
    <row r="1785" spans="8:30" ht="10.15" customHeight="1">
      <c r="J1785" s="136" t="s">
        <v>634</v>
      </c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</row>
    <row r="1786" spans="8:30" ht="10.15" customHeight="1">
      <c r="K1786" s="136" t="s">
        <v>14350</v>
      </c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</row>
    <row r="1787" spans="8:30" ht="10.15" customHeight="1">
      <c r="K1787" s="136" t="s">
        <v>637</v>
      </c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</row>
    <row r="1788" spans="8:30" ht="10.15" customHeight="1">
      <c r="J1788" s="136" t="s">
        <v>14351</v>
      </c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</row>
    <row r="1789" spans="8:30" ht="10.15" customHeight="1">
      <c r="J1789" s="136" t="s">
        <v>14352</v>
      </c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</row>
    <row r="1790" spans="8:30" ht="10.15" customHeight="1"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</row>
    <row r="1791" spans="8:30" ht="10.15" customHeight="1">
      <c r="J1791" s="136" t="s">
        <v>14353</v>
      </c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</row>
    <row r="1792" spans="8:30" ht="10.15" customHeight="1">
      <c r="J1792" s="136" t="s">
        <v>14354</v>
      </c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</row>
    <row r="1793" spans="10:30" ht="10.15" customHeight="1"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</row>
    <row r="1794" spans="10:30" ht="10.15" customHeight="1">
      <c r="J1794" s="2708" t="s">
        <v>11725</v>
      </c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</row>
    <row r="1795" spans="10:30" ht="10.15" customHeight="1">
      <c r="J1795" s="2708" t="s">
        <v>11724</v>
      </c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</row>
    <row r="1796" spans="10:30" ht="10.15" customHeight="1"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</row>
    <row r="1797" spans="10:30" ht="10.15" customHeight="1">
      <c r="J1797" s="2708" t="s">
        <v>14355</v>
      </c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</row>
    <row r="1798" spans="10:30" ht="10.15" customHeight="1">
      <c r="J1798" s="2708" t="s">
        <v>3927</v>
      </c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</row>
    <row r="1799" spans="10:30" ht="10.15" customHeight="1"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</row>
    <row r="1800" spans="10:30" ht="10.15" customHeight="1">
      <c r="J1800" s="2708" t="s">
        <v>14356</v>
      </c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</row>
    <row r="1801" spans="10:30" ht="10.15" customHeight="1">
      <c r="J1801" s="2708" t="s">
        <v>14357</v>
      </c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</row>
    <row r="1802" spans="10:30" ht="10.15" customHeight="1"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</row>
    <row r="1803" spans="10:30" ht="10.15" customHeight="1">
      <c r="J1803" s="136" t="s">
        <v>14358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</row>
    <row r="1804" spans="10:30" ht="10.15" customHeight="1">
      <c r="J1804" s="136" t="s">
        <v>372</v>
      </c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</row>
    <row r="1805" spans="10:30" ht="10.15" customHeight="1"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</row>
    <row r="1806" spans="10:30" ht="10.15" customHeight="1">
      <c r="J1806" s="136" t="s">
        <v>14359</v>
      </c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</row>
    <row r="1807" spans="10:30" ht="10.15" customHeight="1">
      <c r="J1807" s="136" t="s">
        <v>4920</v>
      </c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</row>
    <row r="1808" spans="10:30" ht="10.15" customHeight="1">
      <c r="K1808" s="136" t="s">
        <v>14360</v>
      </c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</row>
    <row r="1809" spans="11:30" ht="10.15" customHeight="1">
      <c r="K1809" s="2848" t="s">
        <v>14361</v>
      </c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</row>
    <row r="1810" spans="11:30" ht="10.15" customHeight="1"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</row>
    <row r="1811" spans="11:30" ht="10.15" customHeight="1">
      <c r="K1811" s="136" t="s">
        <v>954</v>
      </c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</row>
    <row r="1812" spans="11:30" ht="10.15" customHeight="1">
      <c r="K1812" s="136" t="s">
        <v>953</v>
      </c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</row>
    <row r="1813" spans="11:30" ht="10.15" customHeight="1"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</row>
    <row r="1814" spans="11:30" ht="10.15" customHeight="1">
      <c r="K1814" s="136" t="s">
        <v>14362</v>
      </c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</row>
    <row r="1815" spans="11:30" ht="10.15" customHeight="1">
      <c r="K1815" s="136" t="s">
        <v>14363</v>
      </c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</row>
    <row r="1816" spans="11:30" ht="10.15" customHeight="1"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</row>
    <row r="1817" spans="11:30" ht="10.15" customHeight="1">
      <c r="K1817" s="136" t="s">
        <v>6259</v>
      </c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</row>
    <row r="1818" spans="11:30" ht="10.15" customHeight="1">
      <c r="K1818" s="136" t="s">
        <v>14364</v>
      </c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</row>
    <row r="1819" spans="11:30" ht="10.15" customHeight="1">
      <c r="L1819" s="136" t="s">
        <v>14365</v>
      </c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</row>
    <row r="1820" spans="11:30" ht="10.15" customHeight="1">
      <c r="L1820" s="136" t="s">
        <v>14366</v>
      </c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</row>
    <row r="1821" spans="11:30" ht="10.15" customHeight="1">
      <c r="M1821" s="136" t="s">
        <v>14367</v>
      </c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</row>
    <row r="1822" spans="11:30" ht="10.15" customHeight="1">
      <c r="M1822" s="136" t="s">
        <v>14368</v>
      </c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</row>
    <row r="1823" spans="11:30" ht="10.15" customHeight="1"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</row>
    <row r="1824" spans="11:30" ht="10.15" customHeight="1">
      <c r="M1824" s="136" t="s">
        <v>14369</v>
      </c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</row>
    <row r="1825" spans="12:30" ht="10.15" customHeight="1">
      <c r="M1825" s="136" t="s">
        <v>14370</v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</row>
    <row r="1826" spans="12:30" ht="10.15" customHeight="1"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</row>
    <row r="1827" spans="12:30" ht="10.15" customHeight="1">
      <c r="L1827" s="136" t="s">
        <v>7541</v>
      </c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</row>
    <row r="1828" spans="12:30" ht="10.15" customHeight="1">
      <c r="L1828" s="136" t="s">
        <v>6265</v>
      </c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</row>
    <row r="1829" spans="12:30" ht="10.15" customHeight="1"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</row>
    <row r="1830" spans="12:30" ht="10.15" customHeight="1">
      <c r="L1830" s="2708" t="s">
        <v>14371</v>
      </c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</row>
    <row r="1831" spans="12:30" ht="10.15" customHeight="1">
      <c r="L1831" s="2708" t="s">
        <v>14372</v>
      </c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</row>
    <row r="1832" spans="12:30" ht="10.15" customHeight="1"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</row>
    <row r="1833" spans="12:30" ht="10.15" customHeight="1">
      <c r="L1833" s="136" t="s">
        <v>14373</v>
      </c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</row>
    <row r="1834" spans="12:30" ht="10.15" customHeight="1">
      <c r="L1834" s="136" t="s">
        <v>6273</v>
      </c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</row>
    <row r="1835" spans="12:30" ht="10.15" customHeight="1"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</row>
    <row r="1836" spans="12:30" ht="10.15" customHeight="1">
      <c r="L1836" s="136" t="s">
        <v>14374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</row>
    <row r="1837" spans="12:30" ht="10.15" customHeight="1">
      <c r="L1837" s="136" t="s">
        <v>14375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</row>
    <row r="1838" spans="12:30" ht="10.15" customHeight="1"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</row>
    <row r="1839" spans="12:30" ht="10.15" customHeight="1">
      <c r="L1839" s="136" t="s">
        <v>7554</v>
      </c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</row>
    <row r="1840" spans="12:30" ht="10.15" customHeight="1">
      <c r="L1840" s="136" t="s">
        <v>14376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</row>
    <row r="1841" spans="11:30" ht="10.15" customHeight="1"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</row>
    <row r="1842" spans="11:30" ht="10.15" customHeight="1">
      <c r="L1842" s="2708" t="s">
        <v>14377</v>
      </c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</row>
    <row r="1843" spans="11:30" ht="10.15" customHeight="1">
      <c r="L1843" s="2708" t="s">
        <v>14378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</row>
    <row r="1844" spans="11:30" ht="10.15" customHeight="1"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</row>
    <row r="1845" spans="11:30" ht="10.15" customHeight="1">
      <c r="L1845" s="2708" t="s">
        <v>7559</v>
      </c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</row>
    <row r="1846" spans="11:30" ht="10.15" customHeight="1">
      <c r="L1846" s="2708" t="s">
        <v>14379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</row>
    <row r="1847" spans="11:30" ht="10.15" customHeight="1"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</row>
    <row r="1848" spans="11:30" ht="10.15" customHeight="1">
      <c r="L1848" s="2708" t="s">
        <v>7549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</row>
    <row r="1849" spans="11:30" ht="10.15" customHeight="1">
      <c r="L1849" s="2708" t="s">
        <v>14380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</row>
    <row r="1850" spans="11:30" ht="10.15" customHeight="1"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</row>
    <row r="1851" spans="11:30" ht="10.15" customHeight="1">
      <c r="L1851" s="136" t="s">
        <v>14381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</row>
    <row r="1852" spans="11:30" ht="10.15" customHeight="1">
      <c r="L1852" s="136" t="s">
        <v>372</v>
      </c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</row>
    <row r="1853" spans="11:30" ht="10.15" customHeight="1">
      <c r="K1853" s="136" t="s">
        <v>14382</v>
      </c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</row>
    <row r="1854" spans="11:30" ht="10.15" customHeight="1">
      <c r="K1854" s="136" t="s">
        <v>14383</v>
      </c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</row>
    <row r="1855" spans="11:30" ht="10.15" customHeight="1"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</row>
    <row r="1856" spans="11:30" ht="10.15" customHeight="1">
      <c r="K1856" s="136" t="s">
        <v>14384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</row>
    <row r="1857" spans="11:30" ht="10.15" customHeight="1">
      <c r="K1857" s="2848" t="s">
        <v>14385</v>
      </c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</row>
    <row r="1858" spans="11:30" ht="10.15" customHeight="1"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</row>
    <row r="1859" spans="11:30" ht="10.15" customHeight="1">
      <c r="K1859" s="136" t="s">
        <v>14386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</row>
    <row r="1860" spans="11:30" ht="10.15" customHeight="1">
      <c r="K1860" s="136" t="s">
        <v>514</v>
      </c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</row>
    <row r="1861" spans="11:30" ht="10.15" customHeight="1"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</row>
    <row r="1862" spans="11:30" ht="10.15" customHeight="1">
      <c r="K1862" s="136" t="s">
        <v>14387</v>
      </c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</row>
    <row r="1863" spans="11:30" ht="10.15" customHeight="1">
      <c r="K1863" s="136" t="s">
        <v>14388</v>
      </c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</row>
    <row r="1864" spans="11:30" ht="10.15" customHeight="1">
      <c r="L1864" s="136" t="s">
        <v>14389</v>
      </c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</row>
    <row r="1865" spans="11:30" ht="10.15" customHeight="1">
      <c r="L1865" s="136" t="s">
        <v>13965</v>
      </c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</row>
    <row r="1866" spans="11:30" ht="10.15" customHeight="1">
      <c r="K1866" s="136" t="s">
        <v>14390</v>
      </c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</row>
    <row r="1867" spans="11:30" ht="10.15" customHeight="1">
      <c r="K1867" s="136" t="s">
        <v>4486</v>
      </c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</row>
    <row r="1868" spans="11:30" ht="10.15" customHeight="1"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</row>
    <row r="1869" spans="11:30" ht="10.15" customHeight="1">
      <c r="K1869" s="136" t="s">
        <v>14391</v>
      </c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</row>
    <row r="1870" spans="11:30" ht="10.15" customHeight="1">
      <c r="K1870" s="136" t="s">
        <v>14392</v>
      </c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</row>
    <row r="1871" spans="11:30" ht="10.15" customHeight="1"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</row>
    <row r="1872" spans="11:30" ht="10.15" customHeight="1">
      <c r="K1872" s="136" t="s">
        <v>14393</v>
      </c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</row>
    <row r="1873" spans="9:30" ht="10.15" customHeight="1">
      <c r="K1873" s="136" t="s">
        <v>372</v>
      </c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</row>
    <row r="1874" spans="9:30" ht="10.15" customHeight="1"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</row>
    <row r="1875" spans="9:30" ht="10.15" customHeight="1">
      <c r="K1875" s="136" t="s">
        <v>14394</v>
      </c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</row>
    <row r="1876" spans="9:30" ht="10.15" customHeight="1">
      <c r="K1876" s="136" t="s">
        <v>372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</row>
    <row r="1877" spans="9:30" ht="10.15" customHeight="1"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</row>
    <row r="1878" spans="9:30" ht="10.15" customHeight="1">
      <c r="K1878" s="136" t="s">
        <v>14395</v>
      </c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</row>
    <row r="1879" spans="9:30" ht="10.15" customHeight="1">
      <c r="K1879" s="136" t="s">
        <v>14396</v>
      </c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</row>
    <row r="1880" spans="9:30" ht="10.15" customHeight="1">
      <c r="I1880" s="2708" t="s">
        <v>5045</v>
      </c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</row>
    <row r="1881" spans="9:30" ht="10.15" customHeight="1">
      <c r="I1881" s="2708" t="s">
        <v>14397</v>
      </c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</row>
    <row r="1882" spans="9:30" ht="10.15" customHeight="1">
      <c r="J1882" s="136" t="s">
        <v>14398</v>
      </c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</row>
    <row r="1883" spans="9:30" ht="10.15" customHeight="1">
      <c r="J1883" s="136" t="s">
        <v>12181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</row>
    <row r="1884" spans="9:30" ht="10.15" customHeight="1"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</row>
    <row r="1885" spans="9:30" ht="10.15" customHeight="1">
      <c r="J1885" s="136" t="s">
        <v>12174</v>
      </c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</row>
    <row r="1886" spans="9:30" ht="10.15" customHeight="1">
      <c r="J1886" s="136" t="s">
        <v>12176</v>
      </c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</row>
    <row r="1887" spans="9:30" ht="10.15" customHeight="1"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</row>
    <row r="1888" spans="9:30" ht="10.15" customHeight="1">
      <c r="J1888" s="136" t="s">
        <v>14399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</row>
    <row r="1889" spans="9:30" ht="10.15" customHeight="1">
      <c r="J1889" s="136" t="s">
        <v>14400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</row>
    <row r="1890" spans="9:30" ht="10.15" customHeight="1">
      <c r="K1890" s="136" t="s">
        <v>14401</v>
      </c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</row>
    <row r="1891" spans="9:30" ht="10.15" customHeight="1">
      <c r="K1891" s="136" t="s">
        <v>372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</row>
    <row r="1892" spans="9:30" ht="10.15" customHeight="1">
      <c r="I1892" s="2708" t="s">
        <v>12193</v>
      </c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</row>
    <row r="1893" spans="9:30" ht="10.15" customHeight="1">
      <c r="I1893" s="2708" t="s">
        <v>14402</v>
      </c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</row>
    <row r="1894" spans="9:30" ht="10.15" customHeight="1">
      <c r="J1894" s="136" t="s">
        <v>12198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</row>
    <row r="1895" spans="9:30" ht="10.15" customHeight="1">
      <c r="J1895" s="136" t="s">
        <v>372</v>
      </c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</row>
    <row r="1896" spans="9:30" ht="10.15" customHeight="1"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</row>
    <row r="1897" spans="9:30" ht="10.15" customHeight="1">
      <c r="J1897" s="136" t="s">
        <v>12201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</row>
    <row r="1898" spans="9:30" ht="10.15" customHeight="1">
      <c r="J1898" s="136" t="s">
        <v>372</v>
      </c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</row>
    <row r="1899" spans="9:30" ht="10.15" customHeight="1"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</row>
    <row r="1900" spans="9:30" ht="10.15" customHeight="1">
      <c r="J1900" s="136" t="s">
        <v>12202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</row>
    <row r="1901" spans="9:30" ht="10.15" customHeight="1">
      <c r="J1901" s="136" t="s">
        <v>372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</row>
    <row r="1902" spans="9:30" ht="10.15" customHeight="1"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</row>
    <row r="1903" spans="9:30" ht="10.15" customHeight="1">
      <c r="J1903" s="136" t="s">
        <v>12203</v>
      </c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</row>
    <row r="1904" spans="9:30" ht="10.15" customHeight="1">
      <c r="J1904" s="136" t="s">
        <v>372</v>
      </c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</row>
    <row r="1905" spans="9:30" ht="10.15" customHeight="1"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</row>
    <row r="1906" spans="9:30" ht="10.15" customHeight="1">
      <c r="J1906" s="136" t="s">
        <v>12184</v>
      </c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</row>
    <row r="1907" spans="9:30" ht="10.15" customHeight="1">
      <c r="J1907" s="136" t="s">
        <v>372</v>
      </c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</row>
    <row r="1908" spans="9:30" ht="10.15" customHeight="1"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</row>
    <row r="1909" spans="9:30" ht="10.15" customHeight="1">
      <c r="J1909" s="136" t="s">
        <v>14403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</row>
    <row r="1910" spans="9:30" ht="10.15" customHeight="1">
      <c r="J1910" s="136" t="s">
        <v>372</v>
      </c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</row>
    <row r="1911" spans="9:30" ht="10.15" customHeight="1"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</row>
    <row r="1912" spans="9:30" ht="10.15" customHeight="1">
      <c r="J1912" s="136" t="s">
        <v>14404</v>
      </c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</row>
    <row r="1913" spans="9:30" ht="10.15" customHeight="1">
      <c r="J1913" s="136" t="s">
        <v>372</v>
      </c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</row>
    <row r="1914" spans="9:30" ht="10.15" customHeight="1">
      <c r="I1914" s="136" t="s">
        <v>14405</v>
      </c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</row>
    <row r="1915" spans="9:30" ht="10.15" customHeight="1">
      <c r="I1915" s="136" t="s">
        <v>12214</v>
      </c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</row>
    <row r="1916" spans="9:30" ht="10.15" customHeight="1">
      <c r="J1916" s="136" t="s">
        <v>14406</v>
      </c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</row>
    <row r="1917" spans="9:30" ht="10.15" customHeight="1">
      <c r="J1917" s="136" t="s">
        <v>14407</v>
      </c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</row>
    <row r="1918" spans="9:30" ht="10.15" customHeight="1">
      <c r="K1918" s="136" t="s">
        <v>14408</v>
      </c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</row>
    <row r="1919" spans="9:30" ht="10.15" customHeight="1">
      <c r="K1919" s="136" t="s">
        <v>372</v>
      </c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</row>
    <row r="1920" spans="9:30" ht="10.15" customHeight="1">
      <c r="J1920" s="136" t="s">
        <v>14409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</row>
    <row r="1921" spans="7:30" ht="10.15" customHeight="1">
      <c r="J1921" s="136" t="s">
        <v>12217</v>
      </c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</row>
    <row r="1922" spans="7:30" ht="10.15" customHeight="1">
      <c r="K1922" s="136" t="s">
        <v>12218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</row>
    <row r="1923" spans="7:30" ht="10.15" customHeight="1">
      <c r="K1923" s="136" t="s">
        <v>14410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</row>
    <row r="1924" spans="7:30" ht="10.15" customHeight="1"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</row>
    <row r="1925" spans="7:30" ht="10.15" customHeight="1">
      <c r="K1925" s="136" t="s">
        <v>12222</v>
      </c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</row>
    <row r="1926" spans="7:30" ht="10.15" customHeight="1">
      <c r="K1926" s="136" t="s">
        <v>12223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</row>
    <row r="1927" spans="7:30" ht="10.15" customHeight="1"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</row>
    <row r="1928" spans="7:30" ht="10.15" customHeight="1">
      <c r="K1928" s="136" t="s">
        <v>14411</v>
      </c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</row>
    <row r="1929" spans="7:30" ht="10.15" customHeight="1">
      <c r="K1929" s="136" t="s">
        <v>12225</v>
      </c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</row>
    <row r="1930" spans="7:30" ht="10.15" customHeight="1"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</row>
    <row r="1931" spans="7:30" ht="10.15" customHeight="1">
      <c r="K1931" s="136" t="s">
        <v>14412</v>
      </c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</row>
    <row r="1932" spans="7:30" ht="10.15" customHeight="1">
      <c r="G1932" s="136" t="s">
        <v>309</v>
      </c>
      <c r="K1932" s="136" t="s">
        <v>14413</v>
      </c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</row>
    <row r="1933" spans="7:30" ht="10.15" customHeight="1"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</row>
    <row r="1934" spans="7:30" ht="10.15" customHeight="1">
      <c r="K1934" s="136" t="s">
        <v>12229</v>
      </c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</row>
    <row r="1935" spans="7:30" ht="10.15" customHeight="1">
      <c r="K1935" s="136" t="s">
        <v>12230</v>
      </c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</row>
    <row r="1936" spans="7:30" ht="10.15" customHeight="1"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</row>
    <row r="1937" spans="10:30" ht="10.15" customHeight="1">
      <c r="K1937" s="136" t="s">
        <v>12232</v>
      </c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</row>
    <row r="1938" spans="10:30" ht="10.15" customHeight="1">
      <c r="K1938" s="136" t="s">
        <v>12233</v>
      </c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</row>
    <row r="1939" spans="10:30" ht="10.15" customHeight="1"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</row>
    <row r="1940" spans="10:30" ht="10.15" customHeight="1">
      <c r="K1940" s="136" t="s">
        <v>14414</v>
      </c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</row>
    <row r="1941" spans="10:30" ht="10.15" customHeight="1">
      <c r="K1941" s="136" t="s">
        <v>12236</v>
      </c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</row>
    <row r="1942" spans="10:30" ht="10.15" customHeight="1"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</row>
    <row r="1943" spans="10:30" ht="10.15" customHeight="1">
      <c r="K1943" s="136" t="s">
        <v>14415</v>
      </c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</row>
    <row r="1944" spans="10:30" ht="10.15" customHeight="1">
      <c r="K1944" s="136" t="s">
        <v>12239</v>
      </c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</row>
    <row r="1945" spans="10:30" ht="10.15" customHeight="1"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</row>
    <row r="1946" spans="10:30" ht="10.15" customHeight="1">
      <c r="K1946" s="136" t="s">
        <v>12241</v>
      </c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</row>
    <row r="1947" spans="10:30" ht="10.15" customHeight="1">
      <c r="K1947" s="136" t="s">
        <v>12243</v>
      </c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</row>
    <row r="1948" spans="10:30" ht="10.15" customHeight="1">
      <c r="J1948" s="136" t="s">
        <v>12245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</row>
    <row r="1949" spans="10:30" ht="10.15" customHeight="1">
      <c r="J1949" s="136" t="s">
        <v>12246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</row>
    <row r="1950" spans="10:30" ht="10.15" customHeight="1"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</row>
    <row r="1951" spans="10:30" ht="10.15" customHeight="1">
      <c r="J1951" s="136" t="s">
        <v>14416</v>
      </c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</row>
    <row r="1952" spans="10:30" ht="10.15" customHeight="1">
      <c r="J1952" s="2848" t="s">
        <v>14417</v>
      </c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</row>
    <row r="1953" spans="11:30" ht="10.15" customHeight="1">
      <c r="K1953" s="136" t="s">
        <v>14418</v>
      </c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</row>
    <row r="1954" spans="11:30" ht="10.15" customHeight="1">
      <c r="K1954" s="136" t="s">
        <v>14419</v>
      </c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</row>
    <row r="1955" spans="11:30" ht="10.15" customHeight="1">
      <c r="L1955" s="136" t="s">
        <v>14420</v>
      </c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</row>
    <row r="1956" spans="11:30" ht="10.15" customHeight="1">
      <c r="L1956" s="136" t="s">
        <v>14421</v>
      </c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</row>
    <row r="1957" spans="11:30" ht="10.15" customHeight="1"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</row>
    <row r="1958" spans="11:30" ht="10.15" customHeight="1">
      <c r="L1958" s="136" t="s">
        <v>14422</v>
      </c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</row>
    <row r="1959" spans="11:30" ht="10.15" customHeight="1">
      <c r="L1959" s="136" t="s">
        <v>14423</v>
      </c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</row>
    <row r="1960" spans="11:30" ht="10.15" customHeight="1"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</row>
    <row r="1961" spans="11:30" ht="10.15" customHeight="1">
      <c r="L1961" s="136" t="s">
        <v>14424</v>
      </c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</row>
    <row r="1962" spans="11:30" ht="10.15" customHeight="1">
      <c r="L1962" s="136" t="s">
        <v>14425</v>
      </c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</row>
    <row r="1963" spans="11:30" ht="10.15" customHeight="1"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</row>
    <row r="1964" spans="11:30" ht="10.15" customHeight="1">
      <c r="L1964" s="136" t="s">
        <v>14426</v>
      </c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</row>
    <row r="1965" spans="11:30" ht="10.15" customHeight="1">
      <c r="L1965" s="136" t="s">
        <v>372</v>
      </c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</row>
    <row r="1966" spans="11:30" ht="10.15" customHeight="1"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</row>
    <row r="1967" spans="11:30" ht="10.15" customHeight="1">
      <c r="L1967" s="136" t="s">
        <v>14427</v>
      </c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</row>
    <row r="1968" spans="11:30" ht="10.15" customHeight="1">
      <c r="L1968" s="136" t="s">
        <v>372</v>
      </c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</row>
    <row r="1969" spans="10:30" ht="10.15" customHeight="1">
      <c r="K1969" s="136" t="s">
        <v>14428</v>
      </c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</row>
    <row r="1970" spans="10:30" ht="10.15" customHeight="1">
      <c r="K1970" s="136" t="s">
        <v>14429</v>
      </c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</row>
    <row r="1971" spans="10:30" ht="10.15" customHeight="1"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</row>
    <row r="1972" spans="10:30" ht="10.15" customHeight="1">
      <c r="K1972" s="136" t="s">
        <v>14430</v>
      </c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</row>
    <row r="1973" spans="10:30" ht="10.15" customHeight="1">
      <c r="K1973" s="136" t="s">
        <v>14431</v>
      </c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</row>
    <row r="1974" spans="10:30" ht="10.15" customHeight="1"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</row>
    <row r="1975" spans="10:30" ht="10.15" customHeight="1">
      <c r="K1975" s="136" t="s">
        <v>14432</v>
      </c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</row>
    <row r="1976" spans="10:30" ht="10.15" customHeight="1">
      <c r="K1976" s="136" t="s">
        <v>14433</v>
      </c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</row>
    <row r="1977" spans="10:30" ht="10.15" customHeight="1">
      <c r="J1977" s="136" t="s">
        <v>12249</v>
      </c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</row>
    <row r="1978" spans="10:30" ht="10.15" customHeight="1">
      <c r="J1978" s="136" t="s">
        <v>14434</v>
      </c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</row>
    <row r="1979" spans="10:30" ht="10.15" customHeight="1">
      <c r="K1979" s="136" t="s">
        <v>14435</v>
      </c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</row>
    <row r="1980" spans="10:30" ht="10.15" customHeight="1">
      <c r="K1980" s="136" t="s">
        <v>372</v>
      </c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</row>
    <row r="1981" spans="10:30" ht="10.15" customHeight="1"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</row>
    <row r="1982" spans="10:30" ht="10.15" customHeight="1">
      <c r="K1982" s="136" t="s">
        <v>14436</v>
      </c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</row>
    <row r="1983" spans="10:30" ht="10.15" customHeight="1">
      <c r="K1983" s="136" t="s">
        <v>372</v>
      </c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</row>
    <row r="1984" spans="10:30" ht="10.15" customHeight="1"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</row>
    <row r="1985" spans="11:30" ht="10.15" customHeight="1">
      <c r="K1985" s="136" t="s">
        <v>14437</v>
      </c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</row>
    <row r="1986" spans="11:30" ht="10.15" customHeight="1">
      <c r="K1986" s="136" t="s">
        <v>372</v>
      </c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</row>
    <row r="1987" spans="11:30" ht="10.15" customHeight="1"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</row>
    <row r="1988" spans="11:30" ht="10.15" customHeight="1">
      <c r="K1988" s="136" t="s">
        <v>14438</v>
      </c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</row>
    <row r="1989" spans="11:30" ht="10.15" customHeight="1">
      <c r="K1989" s="136" t="s">
        <v>372</v>
      </c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</row>
    <row r="1990" spans="11:30" ht="10.15" customHeight="1"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</row>
    <row r="1991" spans="11:30" ht="10.15" customHeight="1">
      <c r="K1991" s="136" t="s">
        <v>14439</v>
      </c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</row>
    <row r="1992" spans="11:30" ht="10.15" customHeight="1">
      <c r="K1992" s="136" t="s">
        <v>372</v>
      </c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</row>
    <row r="1993" spans="11:30" ht="10.15" customHeight="1"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</row>
    <row r="1994" spans="11:30" ht="10.15" customHeight="1">
      <c r="K1994" s="136" t="s">
        <v>14440</v>
      </c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</row>
    <row r="1995" spans="11:30" ht="10.15" customHeight="1">
      <c r="K1995" s="136" t="s">
        <v>372</v>
      </c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</row>
    <row r="1996" spans="11:30" ht="10.15" customHeight="1"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</row>
    <row r="1997" spans="11:30" ht="10.15" customHeight="1">
      <c r="K1997" s="136" t="s">
        <v>6031</v>
      </c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</row>
    <row r="1998" spans="11:30" ht="10.15" customHeight="1">
      <c r="K1998" s="136" t="s">
        <v>14441</v>
      </c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</row>
    <row r="1999" spans="11:30" ht="10.15" customHeight="1">
      <c r="L1999" s="136" t="s">
        <v>83</v>
      </c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</row>
    <row r="2000" spans="11:30" ht="10.15" customHeight="1">
      <c r="L2000" s="136" t="s">
        <v>8684</v>
      </c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</row>
    <row r="2001" spans="10:30" ht="10.15" customHeight="1">
      <c r="M2001" s="136" t="s">
        <v>85</v>
      </c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</row>
    <row r="2002" spans="10:30" ht="10.15" customHeight="1">
      <c r="M2002" s="136" t="s">
        <v>86</v>
      </c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</row>
    <row r="2003" spans="10:30" ht="10.15" customHeight="1">
      <c r="N2003" s="136" t="s">
        <v>8689</v>
      </c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</row>
    <row r="2004" spans="10:30" ht="10.15" customHeight="1">
      <c r="N2004" s="136" t="s">
        <v>7349</v>
      </c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</row>
    <row r="2005" spans="10:30" ht="10.15" customHeight="1">
      <c r="J2005" s="136" t="s">
        <v>14442</v>
      </c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</row>
    <row r="2006" spans="10:30" ht="10.15" customHeight="1">
      <c r="J2006" s="136" t="s">
        <v>372</v>
      </c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</row>
    <row r="2007" spans="10:30" ht="10.15" customHeight="1"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</row>
    <row r="2008" spans="10:30" ht="10.15" customHeight="1">
      <c r="J2008" s="136" t="s">
        <v>14443</v>
      </c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</row>
    <row r="2009" spans="10:30" ht="10.15" customHeight="1">
      <c r="J2009" s="136" t="s">
        <v>372</v>
      </c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</row>
    <row r="2010" spans="10:30" ht="10.15" customHeight="1"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</row>
    <row r="2011" spans="10:30" ht="10.15" customHeight="1">
      <c r="J2011" s="136" t="s">
        <v>14444</v>
      </c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</row>
    <row r="2012" spans="10:30" ht="10.15" customHeight="1">
      <c r="J2012" s="136" t="s">
        <v>372</v>
      </c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</row>
    <row r="2013" spans="10:30" ht="10.15" customHeight="1"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</row>
    <row r="2014" spans="10:30" ht="10.15" customHeight="1">
      <c r="J2014" s="136" t="s">
        <v>14445</v>
      </c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</row>
    <row r="2015" spans="10:30" ht="10.15" customHeight="1">
      <c r="J2015" s="136" t="s">
        <v>372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</row>
    <row r="2016" spans="10:30" ht="10.15" customHeight="1"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</row>
    <row r="2017" spans="8:30" ht="10.15" customHeight="1">
      <c r="J2017" s="136" t="s">
        <v>14446</v>
      </c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</row>
    <row r="2018" spans="8:30" ht="10.15" customHeight="1">
      <c r="J2018" s="136" t="s">
        <v>14447</v>
      </c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</row>
    <row r="2019" spans="8:30" ht="10.15" customHeight="1">
      <c r="H2019" s="136" t="s">
        <v>14448</v>
      </c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</row>
    <row r="2020" spans="8:30" ht="10.15" customHeight="1">
      <c r="H2020" s="136" t="s">
        <v>14449</v>
      </c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</row>
    <row r="2021" spans="8:30" ht="10.15" customHeight="1">
      <c r="I2021" s="136" t="s">
        <v>10215</v>
      </c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</row>
    <row r="2022" spans="8:30" ht="10.15" customHeight="1">
      <c r="I2022" s="136" t="s">
        <v>10215</v>
      </c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</row>
    <row r="2023" spans="8:30" ht="10.15" customHeight="1"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</row>
    <row r="2024" spans="8:30" ht="10.15" customHeight="1">
      <c r="I2024" s="136" t="s">
        <v>10217</v>
      </c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</row>
    <row r="2025" spans="8:30" ht="10.15" customHeight="1">
      <c r="I2025" s="136" t="s">
        <v>12432</v>
      </c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</row>
    <row r="2026" spans="8:30" ht="10.15" customHeight="1">
      <c r="J2026" s="2708" t="s">
        <v>10218</v>
      </c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</row>
    <row r="2027" spans="8:30" ht="10.15" customHeight="1">
      <c r="J2027" s="2708" t="s">
        <v>537</v>
      </c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</row>
    <row r="2028" spans="8:30" ht="10.15" customHeight="1">
      <c r="J2028" s="136" t="s">
        <v>10228</v>
      </c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</row>
    <row r="2029" spans="8:30" ht="10.15" customHeight="1"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</row>
    <row r="2030" spans="8:30" ht="10.15" customHeight="1">
      <c r="J2030" s="2708" t="s">
        <v>10221</v>
      </c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</row>
    <row r="2031" spans="8:30" ht="10.15" customHeight="1">
      <c r="J2031" s="2708" t="s">
        <v>548</v>
      </c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</row>
    <row r="2032" spans="8:30" ht="10.15" customHeight="1">
      <c r="K2032" s="136" t="s">
        <v>5010</v>
      </c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</row>
    <row r="2033" spans="10:30" ht="10.15" customHeight="1">
      <c r="K2033" s="136" t="s">
        <v>551</v>
      </c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</row>
    <row r="2034" spans="10:30" ht="10.15" customHeight="1"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</row>
    <row r="2035" spans="10:30" ht="10.15" customHeight="1">
      <c r="K2035" s="136" t="s">
        <v>14450</v>
      </c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</row>
    <row r="2036" spans="10:30" ht="10.15" customHeight="1">
      <c r="K2036" s="136" t="s">
        <v>372</v>
      </c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</row>
    <row r="2037" spans="10:30" ht="10.15" customHeight="1"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</row>
    <row r="2038" spans="10:30" ht="10.15" customHeight="1">
      <c r="K2038" s="136" t="s">
        <v>5014</v>
      </c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</row>
    <row r="2039" spans="10:30" ht="10.15" customHeight="1">
      <c r="K2039" s="136" t="s">
        <v>372</v>
      </c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</row>
    <row r="2040" spans="10:30" ht="10.15" customHeight="1">
      <c r="J2040" s="136" t="s">
        <v>12433</v>
      </c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</row>
    <row r="2041" spans="10:30" ht="10.15" customHeight="1">
      <c r="J2041" s="136" t="s">
        <v>372</v>
      </c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</row>
    <row r="2042" spans="10:30" ht="10.15" customHeight="1"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</row>
    <row r="2043" spans="10:30" ht="10.15" customHeight="1">
      <c r="J2043" s="136" t="s">
        <v>10226</v>
      </c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</row>
    <row r="2044" spans="10:30" ht="10.15" customHeight="1">
      <c r="J2044" s="136" t="s">
        <v>372</v>
      </c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</row>
    <row r="2045" spans="10:30" ht="10.15" customHeight="1"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</row>
    <row r="2046" spans="10:30" ht="10.15" customHeight="1">
      <c r="J2046" s="136" t="s">
        <v>10231</v>
      </c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</row>
    <row r="2047" spans="10:30" ht="10.15" customHeight="1">
      <c r="J2047" s="136" t="s">
        <v>372</v>
      </c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</row>
    <row r="2048" spans="10:30" ht="10.15" customHeight="1"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</row>
    <row r="2049" spans="9:30" ht="10.15" customHeight="1">
      <c r="J2049" s="136" t="s">
        <v>10233</v>
      </c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</row>
    <row r="2050" spans="9:30" ht="10.15" customHeight="1">
      <c r="J2050" s="136" t="s">
        <v>372</v>
      </c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</row>
    <row r="2051" spans="9:30" ht="10.15" customHeight="1"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</row>
    <row r="2052" spans="9:30" ht="10.15" customHeight="1">
      <c r="J2052" s="136" t="s">
        <v>10235</v>
      </c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</row>
    <row r="2053" spans="9:30" ht="10.15" customHeight="1">
      <c r="J2053" s="136" t="s">
        <v>372</v>
      </c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</row>
    <row r="2054" spans="9:30" ht="10.15" customHeight="1"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</row>
    <row r="2055" spans="9:30" ht="10.15" customHeight="1">
      <c r="J2055" s="136" t="s">
        <v>10236</v>
      </c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</row>
    <row r="2056" spans="9:30" ht="10.15" customHeight="1">
      <c r="J2056" s="136" t="s">
        <v>372</v>
      </c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</row>
    <row r="2057" spans="9:30" ht="10.15" customHeight="1">
      <c r="I2057" s="136" t="s">
        <v>14451</v>
      </c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</row>
    <row r="2058" spans="9:30" ht="10.15" customHeight="1">
      <c r="I2058" s="136" t="s">
        <v>10240</v>
      </c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</row>
    <row r="2059" spans="9:30" ht="10.15" customHeight="1"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</row>
    <row r="2060" spans="9:30" ht="10.15" customHeight="1">
      <c r="I2060" s="136" t="s">
        <v>13920</v>
      </c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</row>
    <row r="2061" spans="9:30" ht="10.15" customHeight="1" thickBot="1">
      <c r="I2061" s="136" t="s">
        <v>4548</v>
      </c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</row>
    <row r="2062" spans="9:30" ht="10.15" customHeight="1" thickTop="1">
      <c r="I2062" s="2699" t="s">
        <v>1208</v>
      </c>
      <c r="J2062" s="3782" t="s">
        <v>14133</v>
      </c>
      <c r="K2062" s="3782"/>
      <c r="L2062" s="83"/>
      <c r="M2062" s="83"/>
      <c r="N2062" s="83"/>
      <c r="O2062" s="83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</row>
    <row r="2063" spans="9:30" ht="10.15" customHeight="1">
      <c r="I2063" s="2704"/>
      <c r="J2063" s="3782" t="s">
        <v>14452</v>
      </c>
      <c r="K2063" s="3782"/>
      <c r="L2063" s="83"/>
      <c r="M2063" s="83"/>
      <c r="N2063" s="83"/>
      <c r="O2063" s="8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</row>
    <row r="2064" spans="9:30" ht="10.15" customHeight="1" thickBot="1">
      <c r="I2064" s="83"/>
      <c r="J2064" s="83"/>
      <c r="K2064" s="83"/>
      <c r="L2064" s="83"/>
      <c r="M2064" s="83"/>
      <c r="N2064" s="83"/>
      <c r="O2064" s="83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</row>
    <row r="2065" spans="9:30" ht="10.15" customHeight="1" thickTop="1">
      <c r="I2065" s="2699" t="s">
        <v>1208</v>
      </c>
      <c r="J2065" s="3782" t="s">
        <v>14135</v>
      </c>
      <c r="K2065" s="3782"/>
      <c r="L2065" s="83"/>
      <c r="M2065" s="83"/>
      <c r="N2065" s="83"/>
      <c r="O2065" s="83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</row>
    <row r="2066" spans="9:30" ht="10.15" customHeight="1" thickBot="1">
      <c r="I2066" s="2704"/>
      <c r="J2066" s="83" t="s">
        <v>7792</v>
      </c>
      <c r="K2066" s="83"/>
      <c r="L2066" s="83"/>
      <c r="M2066" s="83"/>
      <c r="N2066" s="83"/>
      <c r="O2066" s="83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</row>
    <row r="2067" spans="9:30" ht="10.15" customHeight="1" thickTop="1">
      <c r="I2067" s="83"/>
      <c r="J2067" s="2699" t="s">
        <v>1214</v>
      </c>
      <c r="K2067" s="83" t="s">
        <v>841</v>
      </c>
      <c r="L2067" s="83"/>
      <c r="M2067" s="83"/>
      <c r="N2067" s="83"/>
      <c r="O2067" s="83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</row>
    <row r="2068" spans="9:30" ht="10.15" customHeight="1">
      <c r="I2068" s="83"/>
      <c r="J2068" s="2704"/>
      <c r="K2068" s="83" t="s">
        <v>843</v>
      </c>
      <c r="L2068" s="83"/>
      <c r="M2068" s="83"/>
      <c r="N2068" s="83"/>
      <c r="O2068" s="83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</row>
    <row r="2069" spans="9:30" ht="10.15" customHeight="1" thickBot="1">
      <c r="I2069" s="83"/>
      <c r="J2069" s="83"/>
      <c r="K2069" s="83"/>
      <c r="L2069" s="83"/>
      <c r="M2069" s="83"/>
      <c r="N2069" s="83"/>
      <c r="O2069" s="83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</row>
    <row r="2070" spans="9:30" ht="10.15" customHeight="1" thickTop="1">
      <c r="I2070" s="83"/>
      <c r="J2070" s="2699" t="s">
        <v>1214</v>
      </c>
      <c r="K2070" s="83" t="s">
        <v>844</v>
      </c>
      <c r="L2070" s="83"/>
      <c r="M2070" s="83"/>
      <c r="N2070" s="83"/>
      <c r="O2070" s="83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</row>
    <row r="2071" spans="9:30" ht="10.15" customHeight="1">
      <c r="I2071" s="83"/>
      <c r="J2071" s="2704"/>
      <c r="K2071" s="83" t="s">
        <v>845</v>
      </c>
      <c r="L2071" s="83"/>
      <c r="M2071" s="83"/>
      <c r="N2071" s="83"/>
      <c r="O2071" s="83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</row>
    <row r="2072" spans="9:30" ht="10.15" customHeight="1" thickBot="1">
      <c r="I2072" s="83"/>
      <c r="J2072" s="83"/>
      <c r="K2072" s="83"/>
      <c r="L2072" s="83"/>
      <c r="M2072" s="83"/>
      <c r="N2072" s="83"/>
      <c r="O2072" s="83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</row>
    <row r="2073" spans="9:30" ht="10.15" customHeight="1" thickTop="1">
      <c r="I2073" s="83"/>
      <c r="J2073" s="2699" t="s">
        <v>1214</v>
      </c>
      <c r="K2073" s="83" t="s">
        <v>846</v>
      </c>
      <c r="L2073" s="83"/>
      <c r="M2073" s="83"/>
      <c r="N2073" s="83"/>
      <c r="O2073" s="8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</row>
    <row r="2074" spans="9:30" ht="10.15" customHeight="1">
      <c r="I2074" s="83"/>
      <c r="J2074" s="2704"/>
      <c r="K2074" s="83" t="s">
        <v>847</v>
      </c>
      <c r="L2074" s="83"/>
      <c r="M2074" s="83"/>
      <c r="N2074" s="83"/>
      <c r="O2074" s="83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</row>
    <row r="2075" spans="9:30" ht="10.15" customHeight="1" thickBot="1">
      <c r="I2075" s="83"/>
      <c r="J2075" s="83"/>
      <c r="K2075" s="83"/>
      <c r="L2075" s="83"/>
      <c r="M2075" s="83"/>
      <c r="N2075" s="83"/>
      <c r="O2075" s="83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</row>
    <row r="2076" spans="9:30" ht="10.15" customHeight="1" thickTop="1">
      <c r="I2076" s="83"/>
      <c r="J2076" s="2699" t="s">
        <v>1214</v>
      </c>
      <c r="K2076" s="83" t="s">
        <v>14453</v>
      </c>
      <c r="L2076" s="83"/>
      <c r="M2076" s="83"/>
      <c r="N2076" s="83"/>
      <c r="O2076" s="83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</row>
    <row r="2077" spans="9:30" ht="10.15" customHeight="1">
      <c r="I2077" s="83"/>
      <c r="J2077" s="2704"/>
      <c r="K2077" s="83" t="s">
        <v>849</v>
      </c>
      <c r="L2077" s="83"/>
      <c r="M2077" s="83"/>
      <c r="N2077" s="83"/>
      <c r="O2077" s="83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</row>
    <row r="2078" spans="9:30" ht="10.15" customHeight="1" thickBot="1">
      <c r="I2078" s="83"/>
      <c r="J2078" s="83"/>
      <c r="K2078" s="83"/>
      <c r="L2078" s="83"/>
      <c r="M2078" s="83"/>
      <c r="N2078" s="83"/>
      <c r="O2078" s="83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</row>
    <row r="2079" spans="9:30" ht="10.15" customHeight="1" thickTop="1">
      <c r="I2079" s="83"/>
      <c r="J2079" s="2699" t="s">
        <v>1214</v>
      </c>
      <c r="K2079" s="83" t="s">
        <v>850</v>
      </c>
      <c r="L2079" s="83"/>
      <c r="M2079" s="83"/>
      <c r="N2079" s="83"/>
      <c r="O2079" s="83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</row>
    <row r="2080" spans="9:30" ht="10.15" customHeight="1">
      <c r="I2080" s="83"/>
      <c r="J2080" s="2704"/>
      <c r="K2080" s="83" t="s">
        <v>14138</v>
      </c>
      <c r="L2080" s="83"/>
      <c r="M2080" s="83"/>
      <c r="N2080" s="83"/>
      <c r="O2080" s="83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</row>
    <row r="2081" spans="9:30" ht="10.15" customHeight="1" thickBot="1">
      <c r="I2081" s="83"/>
      <c r="J2081" s="83"/>
      <c r="K2081" s="83"/>
      <c r="L2081" s="83"/>
      <c r="M2081" s="83"/>
      <c r="N2081" s="83"/>
      <c r="O2081" s="83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</row>
    <row r="2082" spans="9:30" ht="10.15" customHeight="1" thickTop="1">
      <c r="I2082" s="83"/>
      <c r="J2082" s="2699" t="s">
        <v>1214</v>
      </c>
      <c r="K2082" s="83" t="s">
        <v>852</v>
      </c>
      <c r="L2082" s="83"/>
      <c r="M2082" s="83"/>
      <c r="N2082" s="83"/>
      <c r="O2082" s="83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</row>
    <row r="2083" spans="9:30" ht="10.15" customHeight="1">
      <c r="I2083" s="83"/>
      <c r="J2083" s="2704"/>
      <c r="K2083" s="83" t="s">
        <v>853</v>
      </c>
      <c r="L2083" s="83"/>
      <c r="M2083" s="83"/>
      <c r="N2083" s="83"/>
      <c r="O2083" s="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</row>
    <row r="2084" spans="9:30" ht="10.15" customHeight="1">
      <c r="I2084" s="83"/>
      <c r="J2084" s="83"/>
      <c r="K2084" s="83" t="s">
        <v>14454</v>
      </c>
      <c r="L2084" s="83"/>
      <c r="M2084" s="83"/>
      <c r="N2084" s="83"/>
      <c r="O2084" s="83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</row>
    <row r="2085" spans="9:30" ht="10.15" customHeight="1" thickBot="1">
      <c r="I2085" s="83"/>
      <c r="J2085" s="83"/>
      <c r="K2085" s="83"/>
      <c r="L2085" s="83"/>
      <c r="M2085" s="83"/>
      <c r="N2085" s="83"/>
      <c r="O2085" s="83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</row>
    <row r="2086" spans="9:30" ht="10.15" customHeight="1" thickTop="1">
      <c r="I2086" s="83"/>
      <c r="J2086" s="2699" t="s">
        <v>1214</v>
      </c>
      <c r="K2086" s="83" t="s">
        <v>855</v>
      </c>
      <c r="L2086" s="83"/>
      <c r="M2086" s="83"/>
      <c r="N2086" s="83"/>
      <c r="O2086" s="83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</row>
    <row r="2087" spans="9:30" ht="10.15" customHeight="1">
      <c r="I2087" s="83"/>
      <c r="J2087" s="2704"/>
      <c r="K2087" s="83" t="s">
        <v>856</v>
      </c>
      <c r="L2087" s="83"/>
      <c r="M2087" s="83"/>
      <c r="N2087" s="83"/>
      <c r="O2087" s="83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</row>
    <row r="2088" spans="9:30" ht="10.15" customHeight="1">
      <c r="I2088" s="83"/>
      <c r="J2088" s="83"/>
      <c r="K2088" s="2747" t="s">
        <v>14455</v>
      </c>
      <c r="L2088" s="83"/>
      <c r="M2088" s="83"/>
      <c r="N2088" s="83"/>
      <c r="O2088" s="83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</row>
    <row r="2089" spans="9:30" ht="10.15" customHeight="1" thickBot="1">
      <c r="I2089" s="83"/>
      <c r="J2089" s="83"/>
      <c r="K2089" s="83"/>
      <c r="L2089" s="83"/>
      <c r="M2089" s="83"/>
      <c r="N2089" s="83"/>
      <c r="O2089" s="83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</row>
    <row r="2090" spans="9:30" ht="10.15" customHeight="1" thickTop="1">
      <c r="I2090" s="83"/>
      <c r="J2090" s="2699" t="s">
        <v>1214</v>
      </c>
      <c r="K2090" s="83" t="s">
        <v>14143</v>
      </c>
      <c r="L2090" s="83"/>
      <c r="M2090" s="83"/>
      <c r="N2090" s="83"/>
      <c r="O2090" s="83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</row>
    <row r="2091" spans="9:30" ht="10.15" customHeight="1">
      <c r="I2091" s="83"/>
      <c r="J2091" s="2704"/>
      <c r="K2091" s="83" t="s">
        <v>861</v>
      </c>
      <c r="L2091" s="83"/>
      <c r="M2091" s="83"/>
      <c r="N2091" s="83"/>
      <c r="O2091" s="83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</row>
    <row r="2092" spans="9:30" ht="10.15" customHeight="1" thickBot="1">
      <c r="I2092" s="83"/>
      <c r="J2092" s="83"/>
      <c r="K2092" s="83"/>
      <c r="L2092" s="83"/>
      <c r="M2092" s="83"/>
      <c r="N2092" s="83"/>
      <c r="O2092" s="83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</row>
    <row r="2093" spans="9:30" ht="10.15" customHeight="1" thickTop="1">
      <c r="I2093" s="83"/>
      <c r="J2093" s="2699" t="s">
        <v>1214</v>
      </c>
      <c r="K2093" s="83" t="s">
        <v>862</v>
      </c>
      <c r="L2093" s="83"/>
      <c r="M2093" s="83"/>
      <c r="N2093" s="83"/>
      <c r="O2093" s="8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</row>
    <row r="2094" spans="9:30" ht="10.15" customHeight="1" thickBot="1">
      <c r="I2094" s="83"/>
      <c r="J2094" s="2704"/>
      <c r="K2094" s="83" t="s">
        <v>863</v>
      </c>
      <c r="L2094" s="83"/>
      <c r="M2094" s="83"/>
      <c r="N2094" s="83"/>
      <c r="O2094" s="83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</row>
    <row r="2095" spans="9:30" ht="10.15" customHeight="1" thickTop="1">
      <c r="I2095" s="2699" t="s">
        <v>1208</v>
      </c>
      <c r="J2095" s="3782" t="s">
        <v>14456</v>
      </c>
      <c r="K2095" s="3782"/>
      <c r="L2095" s="83"/>
      <c r="M2095" s="83"/>
      <c r="N2095" s="83"/>
      <c r="O2095" s="83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</row>
    <row r="2096" spans="9:30" ht="10.15" customHeight="1" thickBot="1">
      <c r="I2096" s="2704"/>
      <c r="J2096" s="83" t="s">
        <v>4555</v>
      </c>
      <c r="K2096" s="83"/>
      <c r="L2096" s="83"/>
      <c r="M2096" s="83"/>
      <c r="N2096" s="83"/>
      <c r="O2096" s="83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</row>
    <row r="2097" spans="9:30" ht="10.15" customHeight="1" thickTop="1">
      <c r="I2097" s="83"/>
      <c r="J2097" s="2699" t="s">
        <v>1214</v>
      </c>
      <c r="K2097" s="3782" t="s">
        <v>6005</v>
      </c>
      <c r="L2097" s="3782"/>
      <c r="M2097" s="83"/>
      <c r="N2097" s="83"/>
      <c r="O2097" s="83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</row>
    <row r="2098" spans="9:30" ht="10.15" customHeight="1" thickBot="1">
      <c r="I2098" s="83"/>
      <c r="J2098" s="2704"/>
      <c r="K2098" s="83" t="s">
        <v>6006</v>
      </c>
      <c r="L2098" s="83"/>
      <c r="M2098" s="83"/>
      <c r="N2098" s="83"/>
      <c r="O2098" s="83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</row>
    <row r="2099" spans="9:30" ht="10.15" customHeight="1" thickTop="1">
      <c r="I2099" s="83"/>
      <c r="J2099" s="83"/>
      <c r="K2099" s="2699" t="s">
        <v>1261</v>
      </c>
      <c r="L2099" s="3782" t="s">
        <v>14145</v>
      </c>
      <c r="M2099" s="3782"/>
      <c r="N2099" s="83"/>
      <c r="O2099" s="83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</row>
    <row r="2100" spans="9:30" ht="10.15" customHeight="1">
      <c r="I2100" s="83"/>
      <c r="J2100" s="83"/>
      <c r="K2100" s="2704"/>
      <c r="L2100" s="83" t="s">
        <v>8179</v>
      </c>
      <c r="M2100" s="83"/>
      <c r="N2100" s="83"/>
      <c r="O2100" s="83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</row>
    <row r="2101" spans="9:30" ht="10.15" customHeight="1">
      <c r="I2101" s="83"/>
      <c r="J2101" s="83"/>
      <c r="K2101" s="83"/>
      <c r="L2101" s="83" t="s">
        <v>14457</v>
      </c>
      <c r="M2101" s="83"/>
      <c r="N2101" s="83"/>
      <c r="O2101" s="83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</row>
    <row r="2102" spans="9:30" ht="10.15" customHeight="1" thickBot="1">
      <c r="I2102" s="83"/>
      <c r="J2102" s="83"/>
      <c r="K2102" s="83"/>
      <c r="L2102" s="83"/>
      <c r="M2102" s="83"/>
      <c r="N2102" s="83"/>
      <c r="O2102" s="83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</row>
    <row r="2103" spans="9:30" ht="10.15" customHeight="1" thickTop="1">
      <c r="I2103" s="83"/>
      <c r="J2103" s="83"/>
      <c r="K2103" s="2699" t="s">
        <v>1261</v>
      </c>
      <c r="L2103" s="3782" t="s">
        <v>14146</v>
      </c>
      <c r="M2103" s="3782"/>
      <c r="N2103" s="83"/>
      <c r="O2103" s="8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</row>
    <row r="2104" spans="9:30" ht="10.15" customHeight="1">
      <c r="I2104" s="83"/>
      <c r="J2104" s="83"/>
      <c r="K2104" s="2704"/>
      <c r="L2104" s="3782" t="s">
        <v>14147</v>
      </c>
      <c r="M2104" s="3782"/>
      <c r="N2104" s="83"/>
      <c r="O2104" s="83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</row>
    <row r="2105" spans="9:30" ht="10.15" customHeight="1" thickBot="1">
      <c r="I2105" s="83"/>
      <c r="J2105" s="83"/>
      <c r="K2105" s="83"/>
      <c r="L2105" s="83"/>
      <c r="M2105" s="83"/>
      <c r="N2105" s="83"/>
      <c r="O2105" s="83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</row>
    <row r="2106" spans="9:30" ht="10.15" customHeight="1" thickTop="1">
      <c r="I2106" s="83"/>
      <c r="J2106" s="83"/>
      <c r="K2106" s="2699" t="s">
        <v>1261</v>
      </c>
      <c r="L2106" s="3782" t="s">
        <v>14458</v>
      </c>
      <c r="M2106" s="3782"/>
      <c r="N2106" s="83"/>
      <c r="O2106" s="83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</row>
    <row r="2107" spans="9:30" ht="10.15" customHeight="1" thickBot="1">
      <c r="I2107" s="83"/>
      <c r="J2107" s="83"/>
      <c r="K2107" s="2704"/>
      <c r="L2107" s="83" t="s">
        <v>6003</v>
      </c>
      <c r="M2107" s="83"/>
      <c r="N2107" s="83"/>
      <c r="O2107" s="83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</row>
    <row r="2108" spans="9:30" ht="10.15" customHeight="1" thickTop="1">
      <c r="I2108" s="83"/>
      <c r="J2108" s="83"/>
      <c r="K2108" s="83"/>
      <c r="L2108" s="2699" t="s">
        <v>1268</v>
      </c>
      <c r="M2108" s="3782" t="s">
        <v>14459</v>
      </c>
      <c r="N2108" s="3782"/>
      <c r="O2108" s="3782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</row>
    <row r="2109" spans="9:30" ht="10.15" customHeight="1">
      <c r="I2109" s="83"/>
      <c r="J2109" s="83"/>
      <c r="K2109" s="83"/>
      <c r="L2109" s="2704"/>
      <c r="M2109" s="99" t="s">
        <v>9580</v>
      </c>
      <c r="N2109" s="83"/>
      <c r="O2109" s="83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</row>
    <row r="2110" spans="9:30" ht="10.15" customHeight="1" thickBot="1">
      <c r="I2110" s="83"/>
      <c r="J2110" s="83"/>
      <c r="K2110" s="83"/>
      <c r="L2110" s="83"/>
      <c r="M2110" s="83"/>
      <c r="N2110" s="83"/>
      <c r="O2110" s="83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</row>
    <row r="2111" spans="9:30" ht="10.15" customHeight="1" thickTop="1">
      <c r="I2111" s="83"/>
      <c r="J2111" s="83"/>
      <c r="K2111" s="83"/>
      <c r="L2111" s="2699" t="s">
        <v>1268</v>
      </c>
      <c r="M2111" s="3782" t="s">
        <v>14460</v>
      </c>
      <c r="N2111" s="3782"/>
      <c r="O2111" s="3782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</row>
    <row r="2112" spans="9:30" ht="10.15" customHeight="1">
      <c r="I2112" s="83"/>
      <c r="J2112" s="83"/>
      <c r="K2112" s="83"/>
      <c r="L2112" s="2704"/>
      <c r="M2112" s="83" t="s">
        <v>14461</v>
      </c>
      <c r="N2112" s="83"/>
      <c r="O2112" s="83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</row>
    <row r="2113" spans="9:30" ht="10.15" customHeight="1" thickBot="1">
      <c r="I2113" s="83"/>
      <c r="J2113" s="83"/>
      <c r="K2113" s="83"/>
      <c r="L2113" s="83"/>
      <c r="M2113" s="83"/>
      <c r="N2113" s="83"/>
      <c r="O2113" s="8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</row>
    <row r="2114" spans="9:30" ht="10.15" customHeight="1" thickTop="1">
      <c r="I2114" s="83"/>
      <c r="J2114" s="83"/>
      <c r="K2114" s="83"/>
      <c r="L2114" s="2699" t="s">
        <v>1268</v>
      </c>
      <c r="M2114" s="3782" t="s">
        <v>5995</v>
      </c>
      <c r="N2114" s="3782"/>
      <c r="O2114" s="3782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</row>
    <row r="2115" spans="9:30" ht="10.15" customHeight="1">
      <c r="I2115" s="83"/>
      <c r="J2115" s="83"/>
      <c r="K2115" s="83"/>
      <c r="L2115" s="2704"/>
      <c r="M2115" s="84" t="s">
        <v>14151</v>
      </c>
      <c r="N2115" s="83"/>
      <c r="O2115" s="83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</row>
    <row r="2116" spans="9:30" ht="10.15" customHeight="1" thickBot="1">
      <c r="I2116" s="83"/>
      <c r="J2116" s="83"/>
      <c r="K2116" s="83"/>
      <c r="L2116" s="83"/>
      <c r="M2116" s="83"/>
      <c r="N2116" s="83"/>
      <c r="O2116" s="83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</row>
    <row r="2117" spans="9:30" ht="10.15" customHeight="1" thickTop="1">
      <c r="I2117" s="83"/>
      <c r="J2117" s="83"/>
      <c r="K2117" s="83"/>
      <c r="L2117" s="2699" t="s">
        <v>1268</v>
      </c>
      <c r="M2117" s="3782" t="s">
        <v>14462</v>
      </c>
      <c r="N2117" s="3782"/>
      <c r="O2117" s="83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</row>
    <row r="2118" spans="9:30" ht="10.15" customHeight="1">
      <c r="I2118" s="83"/>
      <c r="J2118" s="83"/>
      <c r="K2118" s="83"/>
      <c r="L2118" s="2704"/>
      <c r="M2118" s="84" t="s">
        <v>14463</v>
      </c>
      <c r="N2118" s="83"/>
      <c r="O2118" s="83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</row>
    <row r="2119" spans="9:30" ht="10.15" customHeight="1" thickBot="1">
      <c r="I2119" s="83"/>
      <c r="J2119" s="83"/>
      <c r="K2119" s="83"/>
      <c r="L2119" s="83"/>
      <c r="M2119" s="83"/>
      <c r="N2119" s="83"/>
      <c r="O2119" s="83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</row>
    <row r="2120" spans="9:30" ht="10.15" customHeight="1" thickTop="1">
      <c r="I2120" s="83"/>
      <c r="J2120" s="83"/>
      <c r="K2120" s="83"/>
      <c r="L2120" s="2699" t="s">
        <v>1268</v>
      </c>
      <c r="M2120" s="3782" t="s">
        <v>6060</v>
      </c>
      <c r="N2120" s="3782"/>
      <c r="O2120" s="83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</row>
    <row r="2121" spans="9:30" ht="10.15" customHeight="1">
      <c r="I2121" s="83"/>
      <c r="J2121" s="83"/>
      <c r="K2121" s="83"/>
      <c r="L2121" s="2704"/>
      <c r="M2121" s="83" t="s">
        <v>6059</v>
      </c>
      <c r="N2121" s="83"/>
      <c r="O2121" s="83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</row>
    <row r="2122" spans="9:30" ht="10.15" customHeight="1" thickBot="1">
      <c r="I2122" s="83"/>
      <c r="J2122" s="83"/>
      <c r="K2122" s="83"/>
      <c r="L2122" s="83"/>
      <c r="M2122" s="83"/>
      <c r="N2122" s="83"/>
      <c r="O2122" s="83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</row>
    <row r="2123" spans="9:30" ht="10.15" customHeight="1" thickTop="1">
      <c r="I2123" s="83"/>
      <c r="J2123" s="83"/>
      <c r="K2123" s="83"/>
      <c r="L2123" s="2699" t="s">
        <v>1268</v>
      </c>
      <c r="M2123" s="3782" t="s">
        <v>14464</v>
      </c>
      <c r="N2123" s="3782"/>
      <c r="O2123" s="8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</row>
    <row r="2124" spans="9:30" ht="10.15" customHeight="1">
      <c r="I2124" s="83"/>
      <c r="J2124" s="83"/>
      <c r="K2124" s="83"/>
      <c r="L2124" s="2704"/>
      <c r="M2124" s="83" t="s">
        <v>14153</v>
      </c>
      <c r="N2124" s="83"/>
      <c r="O2124" s="83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</row>
    <row r="2125" spans="9:30" ht="10.15" customHeight="1" thickBot="1">
      <c r="I2125" s="83"/>
      <c r="J2125" s="83"/>
      <c r="K2125" s="83"/>
      <c r="L2125" s="83"/>
      <c r="M2125" s="83"/>
      <c r="N2125" s="83"/>
      <c r="O2125" s="83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</row>
    <row r="2126" spans="9:30" ht="10.15" customHeight="1" thickTop="1">
      <c r="I2126" s="83"/>
      <c r="J2126" s="83"/>
      <c r="K2126" s="83"/>
      <c r="L2126" s="2699" t="s">
        <v>1268</v>
      </c>
      <c r="M2126" s="3782" t="s">
        <v>14154</v>
      </c>
      <c r="N2126" s="3782"/>
      <c r="O2126" s="83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</row>
    <row r="2127" spans="9:30" ht="10.15" customHeight="1" thickBot="1">
      <c r="I2127" s="83"/>
      <c r="J2127" s="83"/>
      <c r="K2127" s="83"/>
      <c r="L2127" s="2704"/>
      <c r="M2127" s="83" t="s">
        <v>14465</v>
      </c>
      <c r="N2127" s="83"/>
      <c r="O2127" s="83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</row>
    <row r="2128" spans="9:30" ht="10.15" customHeight="1" thickTop="1">
      <c r="I2128" s="83"/>
      <c r="J2128" s="83"/>
      <c r="K2128" s="2699" t="s">
        <v>1261</v>
      </c>
      <c r="L2128" s="3782" t="s">
        <v>14466</v>
      </c>
      <c r="M2128" s="3782"/>
      <c r="N2128" s="83"/>
      <c r="O2128" s="83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</row>
    <row r="2129" spans="9:30" ht="10.15" customHeight="1">
      <c r="I2129" s="83"/>
      <c r="J2129" s="83"/>
      <c r="K2129" s="2704"/>
      <c r="L2129" s="3782" t="s">
        <v>14467</v>
      </c>
      <c r="M2129" s="3782"/>
      <c r="N2129" s="83"/>
      <c r="O2129" s="83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</row>
    <row r="2130" spans="9:30" ht="10.15" customHeight="1" thickBot="1">
      <c r="I2130" s="83"/>
      <c r="J2130" s="83"/>
      <c r="K2130" s="83"/>
      <c r="L2130" s="83"/>
      <c r="M2130" s="83"/>
      <c r="N2130" s="83"/>
      <c r="O2130" s="83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</row>
    <row r="2131" spans="9:30" ht="10.15" customHeight="1" thickTop="1">
      <c r="I2131" s="83"/>
      <c r="J2131" s="83"/>
      <c r="K2131" s="2699" t="s">
        <v>1261</v>
      </c>
      <c r="L2131" s="3782" t="s">
        <v>14158</v>
      </c>
      <c r="M2131" s="3782"/>
      <c r="N2131" s="83"/>
      <c r="O2131" s="83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</row>
    <row r="2132" spans="9:30" ht="10.15" customHeight="1">
      <c r="I2132" s="83"/>
      <c r="J2132" s="83"/>
      <c r="K2132" s="2704"/>
      <c r="L2132" s="3782" t="s">
        <v>14468</v>
      </c>
      <c r="M2132" s="3782"/>
      <c r="N2132" s="83"/>
      <c r="O2132" s="83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</row>
    <row r="2133" spans="9:30" ht="10.15" customHeight="1" thickBot="1">
      <c r="I2133" s="83"/>
      <c r="J2133" s="83"/>
      <c r="K2133" s="83"/>
      <c r="L2133" s="83"/>
      <c r="M2133" s="83"/>
      <c r="N2133" s="83"/>
      <c r="O2133" s="8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</row>
    <row r="2134" spans="9:30" ht="10.15" customHeight="1" thickTop="1">
      <c r="I2134" s="83"/>
      <c r="J2134" s="83"/>
      <c r="K2134" s="2699" t="s">
        <v>1261</v>
      </c>
      <c r="L2134" s="3782" t="s">
        <v>8827</v>
      </c>
      <c r="M2134" s="3782"/>
      <c r="N2134" s="83"/>
      <c r="O2134" s="83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</row>
    <row r="2135" spans="9:30" ht="10.15" customHeight="1">
      <c r="I2135" s="83"/>
      <c r="J2135" s="83"/>
      <c r="K2135" s="2704"/>
      <c r="L2135" s="3782" t="s">
        <v>8826</v>
      </c>
      <c r="M2135" s="3782"/>
      <c r="N2135" s="83"/>
      <c r="O2135" s="83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</row>
    <row r="2136" spans="9:30" ht="10.15" customHeight="1" thickBot="1">
      <c r="I2136" s="83"/>
      <c r="J2136" s="83"/>
      <c r="K2136" s="83"/>
      <c r="L2136" s="83"/>
      <c r="M2136" s="83"/>
      <c r="N2136" s="83"/>
      <c r="O2136" s="83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</row>
    <row r="2137" spans="9:30" ht="10.15" customHeight="1" thickTop="1">
      <c r="I2137" s="83"/>
      <c r="J2137" s="83"/>
      <c r="K2137" s="2699" t="s">
        <v>1261</v>
      </c>
      <c r="L2137" s="3782" t="s">
        <v>14160</v>
      </c>
      <c r="M2137" s="3782"/>
      <c r="N2137" s="83"/>
      <c r="O2137" s="83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</row>
    <row r="2138" spans="9:30" ht="10.15" customHeight="1">
      <c r="I2138" s="83"/>
      <c r="J2138" s="83"/>
      <c r="K2138" s="2704"/>
      <c r="L2138" s="83" t="s">
        <v>14161</v>
      </c>
      <c r="M2138" s="83"/>
      <c r="N2138" s="83"/>
      <c r="O2138" s="83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</row>
    <row r="2139" spans="9:30" ht="10.15" customHeight="1" thickBot="1">
      <c r="I2139" s="83"/>
      <c r="J2139" s="83"/>
      <c r="K2139" s="83"/>
      <c r="L2139" s="83"/>
      <c r="M2139" s="83"/>
      <c r="N2139" s="83"/>
      <c r="O2139" s="83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</row>
    <row r="2140" spans="9:30" ht="10.15" customHeight="1" thickTop="1">
      <c r="I2140" s="83"/>
      <c r="J2140" s="83"/>
      <c r="K2140" s="2699" t="s">
        <v>1261</v>
      </c>
      <c r="L2140" s="3782" t="s">
        <v>14162</v>
      </c>
      <c r="M2140" s="3782"/>
      <c r="N2140" s="83"/>
      <c r="O2140" s="83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</row>
    <row r="2141" spans="9:30" ht="10.15" customHeight="1">
      <c r="I2141" s="83"/>
      <c r="J2141" s="83"/>
      <c r="K2141" s="2704"/>
      <c r="L2141" s="83" t="s">
        <v>14163</v>
      </c>
      <c r="M2141" s="83"/>
      <c r="N2141" s="83"/>
      <c r="O2141" s="83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</row>
    <row r="2142" spans="9:30" ht="10.15" customHeight="1" thickBot="1">
      <c r="I2142" s="83"/>
      <c r="J2142" s="83"/>
      <c r="K2142" s="83"/>
      <c r="L2142" s="83"/>
      <c r="M2142" s="83"/>
      <c r="N2142" s="83"/>
      <c r="O2142" s="83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</row>
    <row r="2143" spans="9:30" ht="10.15" customHeight="1" thickTop="1">
      <c r="I2143" s="83"/>
      <c r="J2143" s="83"/>
      <c r="K2143" s="2699" t="s">
        <v>1261</v>
      </c>
      <c r="L2143" s="3782" t="s">
        <v>14164</v>
      </c>
      <c r="M2143" s="3782"/>
      <c r="N2143" s="83"/>
      <c r="O2143" s="8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</row>
    <row r="2144" spans="9:30" ht="10.15" customHeight="1">
      <c r="I2144" s="83"/>
      <c r="J2144" s="83"/>
      <c r="K2144" s="2704"/>
      <c r="L2144" s="83" t="s">
        <v>14165</v>
      </c>
      <c r="M2144" s="83"/>
      <c r="N2144" s="83"/>
      <c r="O2144" s="83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</row>
    <row r="2145" spans="9:30" ht="10.15" customHeight="1" thickBot="1">
      <c r="I2145" s="83"/>
      <c r="J2145" s="83"/>
      <c r="K2145" s="83"/>
      <c r="L2145" s="83"/>
      <c r="M2145" s="83"/>
      <c r="N2145" s="83"/>
      <c r="O2145" s="83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</row>
    <row r="2146" spans="9:30" ht="10.15" customHeight="1" thickTop="1">
      <c r="I2146" s="83"/>
      <c r="J2146" s="83"/>
      <c r="K2146" s="2699" t="s">
        <v>1261</v>
      </c>
      <c r="L2146" s="3782" t="s">
        <v>14469</v>
      </c>
      <c r="M2146" s="3782"/>
      <c r="N2146" s="3782"/>
      <c r="O2146" s="83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</row>
    <row r="2147" spans="9:30" ht="10.15" customHeight="1" thickBot="1">
      <c r="I2147" s="83"/>
      <c r="J2147" s="83"/>
      <c r="K2147" s="2704"/>
      <c r="L2147" s="3782" t="s">
        <v>14470</v>
      </c>
      <c r="M2147" s="3782"/>
      <c r="N2147" s="3782"/>
      <c r="O2147" s="83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</row>
    <row r="2148" spans="9:30" ht="10.15" customHeight="1" thickTop="1">
      <c r="I2148" s="83"/>
      <c r="J2148" s="2699" t="s">
        <v>1214</v>
      </c>
      <c r="K2148" s="3782" t="s">
        <v>6950</v>
      </c>
      <c r="L2148" s="3782"/>
      <c r="M2148" s="83"/>
      <c r="N2148" s="83"/>
      <c r="O2148" s="83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</row>
    <row r="2149" spans="9:30" ht="10.15" customHeight="1">
      <c r="I2149" s="83"/>
      <c r="J2149" s="2704"/>
      <c r="K2149" s="84" t="s">
        <v>8798</v>
      </c>
      <c r="L2149" s="83"/>
      <c r="M2149" s="83"/>
      <c r="N2149" s="83"/>
      <c r="O2149" s="83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</row>
    <row r="2150" spans="9:30" ht="10.15" customHeight="1" thickBot="1">
      <c r="I2150" s="83"/>
      <c r="J2150" s="83"/>
      <c r="K2150" s="83"/>
      <c r="L2150" s="83"/>
      <c r="M2150" s="83"/>
      <c r="N2150" s="83"/>
      <c r="O2150" s="83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</row>
    <row r="2151" spans="9:30" ht="10.15" customHeight="1" thickTop="1">
      <c r="I2151" s="83"/>
      <c r="J2151" s="2699" t="s">
        <v>1214</v>
      </c>
      <c r="K2151" s="3782" t="s">
        <v>14169</v>
      </c>
      <c r="L2151" s="3782"/>
      <c r="M2151" s="83"/>
      <c r="N2151" s="83"/>
      <c r="O2151" s="83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</row>
    <row r="2152" spans="9:30" ht="10.15" customHeight="1">
      <c r="I2152" s="83"/>
      <c r="J2152" s="2704"/>
      <c r="K2152" s="84" t="s">
        <v>14170</v>
      </c>
      <c r="L2152" s="83"/>
      <c r="M2152" s="83"/>
      <c r="N2152" s="83"/>
      <c r="O2152" s="83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</row>
    <row r="2153" spans="9:30" ht="10.15" customHeight="1" thickBot="1">
      <c r="I2153" s="83"/>
      <c r="J2153" s="83"/>
      <c r="K2153" s="83"/>
      <c r="L2153" s="83"/>
      <c r="M2153" s="83"/>
      <c r="N2153" s="83"/>
      <c r="O2153" s="8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</row>
    <row r="2154" spans="9:30" ht="10.15" customHeight="1" thickTop="1">
      <c r="I2154" s="83"/>
      <c r="J2154" s="2699" t="s">
        <v>1214</v>
      </c>
      <c r="K2154" s="3782" t="s">
        <v>4557</v>
      </c>
      <c r="L2154" s="3782"/>
      <c r="M2154" s="83"/>
      <c r="N2154" s="83"/>
      <c r="O2154" s="83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</row>
    <row r="2155" spans="9:30" ht="10.15" customHeight="1" thickBot="1">
      <c r="I2155" s="83"/>
      <c r="J2155" s="2704"/>
      <c r="K2155" s="83" t="s">
        <v>4559</v>
      </c>
      <c r="L2155" s="83"/>
      <c r="M2155" s="83"/>
      <c r="N2155" s="83"/>
      <c r="O2155" s="83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</row>
    <row r="2156" spans="9:30" ht="10.15" customHeight="1" thickTop="1">
      <c r="I2156" s="83"/>
      <c r="J2156" s="83"/>
      <c r="K2156" s="2699" t="s">
        <v>1261</v>
      </c>
      <c r="L2156" s="3782" t="s">
        <v>8238</v>
      </c>
      <c r="M2156" s="3782"/>
      <c r="N2156" s="83"/>
      <c r="O2156" s="83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</row>
    <row r="2157" spans="9:30" ht="10.15" customHeight="1">
      <c r="I2157" s="83"/>
      <c r="J2157" s="83"/>
      <c r="K2157" s="2704"/>
      <c r="L2157" s="83" t="s">
        <v>8237</v>
      </c>
      <c r="M2157" s="83"/>
      <c r="N2157" s="83"/>
      <c r="O2157" s="83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</row>
    <row r="2158" spans="9:30" ht="10.15" customHeight="1" thickBot="1">
      <c r="I2158" s="83"/>
      <c r="J2158" s="83"/>
      <c r="K2158" s="83"/>
      <c r="L2158" s="83"/>
      <c r="M2158" s="83"/>
      <c r="N2158" s="83"/>
      <c r="O2158" s="83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</row>
    <row r="2159" spans="9:30" ht="10.15" customHeight="1" thickTop="1">
      <c r="I2159" s="83"/>
      <c r="J2159" s="83"/>
      <c r="K2159" s="2699" t="s">
        <v>1261</v>
      </c>
      <c r="L2159" s="3782" t="s">
        <v>14171</v>
      </c>
      <c r="M2159" s="3782"/>
      <c r="N2159" s="83"/>
      <c r="O2159" s="83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</row>
    <row r="2160" spans="9:30" ht="10.15" customHeight="1">
      <c r="I2160" s="83"/>
      <c r="J2160" s="83"/>
      <c r="K2160" s="2704"/>
      <c r="L2160" s="83" t="s">
        <v>14172</v>
      </c>
      <c r="M2160" s="83"/>
      <c r="N2160" s="83"/>
      <c r="O2160" s="83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</row>
    <row r="2161" spans="9:30" ht="10.15" customHeight="1" thickBot="1">
      <c r="I2161" s="83"/>
      <c r="J2161" s="83"/>
      <c r="K2161" s="83"/>
      <c r="L2161" s="83"/>
      <c r="M2161" s="83"/>
      <c r="N2161" s="83"/>
      <c r="O2161" s="83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</row>
    <row r="2162" spans="9:30" ht="10.15" customHeight="1" thickTop="1">
      <c r="I2162" s="83"/>
      <c r="J2162" s="83"/>
      <c r="K2162" s="2699" t="s">
        <v>1261</v>
      </c>
      <c r="L2162" s="3782" t="s">
        <v>14173</v>
      </c>
      <c r="M2162" s="3782"/>
      <c r="N2162" s="83"/>
      <c r="O2162" s="83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</row>
    <row r="2163" spans="9:30" ht="10.15" customHeight="1" thickBot="1">
      <c r="I2163" s="83"/>
      <c r="J2163" s="83"/>
      <c r="K2163" s="2704"/>
      <c r="L2163" s="83" t="s">
        <v>14471</v>
      </c>
      <c r="M2163" s="83"/>
      <c r="N2163" s="83"/>
      <c r="O2163" s="8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</row>
    <row r="2164" spans="9:30" ht="10.15" customHeight="1" thickTop="1">
      <c r="I2164" s="83"/>
      <c r="J2164" s="83"/>
      <c r="K2164" s="83"/>
      <c r="L2164" s="2699" t="s">
        <v>1268</v>
      </c>
      <c r="M2164" s="3782" t="s">
        <v>14472</v>
      </c>
      <c r="N2164" s="3782"/>
      <c r="O2164" s="83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</row>
    <row r="2165" spans="9:30" ht="10.15" customHeight="1" thickBot="1">
      <c r="I2165" s="83"/>
      <c r="J2165" s="83"/>
      <c r="K2165" s="83"/>
      <c r="L2165" s="2704"/>
      <c r="M2165" s="83" t="s">
        <v>14473</v>
      </c>
      <c r="N2165" s="83"/>
      <c r="O2165" s="83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</row>
    <row r="2166" spans="9:30" ht="10.15" customHeight="1" thickTop="1">
      <c r="I2166" s="83"/>
      <c r="J2166" s="83"/>
      <c r="K2166" s="2699" t="s">
        <v>1261</v>
      </c>
      <c r="L2166" s="3782" t="s">
        <v>14474</v>
      </c>
      <c r="M2166" s="3782"/>
      <c r="N2166" s="83"/>
      <c r="O2166" s="83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</row>
    <row r="2167" spans="9:30" ht="10.15" customHeight="1">
      <c r="I2167" s="83"/>
      <c r="J2167" s="83"/>
      <c r="K2167" s="2704"/>
      <c r="L2167" s="83" t="s">
        <v>14178</v>
      </c>
      <c r="M2167" s="83"/>
      <c r="N2167" s="83"/>
      <c r="O2167" s="83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</row>
    <row r="2168" spans="9:30" ht="10.15" customHeight="1" thickBot="1">
      <c r="I2168" s="83"/>
      <c r="J2168" s="83"/>
      <c r="K2168" s="83"/>
      <c r="L2168" s="83"/>
      <c r="M2168" s="83"/>
      <c r="N2168" s="83"/>
      <c r="O2168" s="83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</row>
    <row r="2169" spans="9:30" ht="10.15" customHeight="1" thickTop="1">
      <c r="I2169" s="83"/>
      <c r="J2169" s="83"/>
      <c r="K2169" s="2699" t="s">
        <v>1261</v>
      </c>
      <c r="L2169" s="3782" t="s">
        <v>14179</v>
      </c>
      <c r="M2169" s="3782"/>
      <c r="N2169" s="83"/>
      <c r="O2169" s="83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</row>
    <row r="2170" spans="9:30" ht="10.15" customHeight="1">
      <c r="I2170" s="83"/>
      <c r="J2170" s="83"/>
      <c r="K2170" s="2704"/>
      <c r="L2170" s="83" t="s">
        <v>372</v>
      </c>
      <c r="M2170" s="83"/>
      <c r="N2170" s="83"/>
      <c r="O2170" s="83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</row>
    <row r="2171" spans="9:30" ht="10.15" customHeight="1" thickBot="1">
      <c r="I2171" s="83"/>
      <c r="J2171" s="83"/>
      <c r="K2171" s="83"/>
      <c r="L2171" s="83"/>
      <c r="M2171" s="83"/>
      <c r="N2171" s="83"/>
      <c r="O2171" s="83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</row>
    <row r="2172" spans="9:30" ht="10.15" customHeight="1" thickTop="1">
      <c r="I2172" s="83"/>
      <c r="J2172" s="83"/>
      <c r="K2172" s="2699" t="s">
        <v>1261</v>
      </c>
      <c r="L2172" s="3782" t="s">
        <v>14180</v>
      </c>
      <c r="M2172" s="3782"/>
      <c r="N2172" s="83"/>
      <c r="O2172" s="83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</row>
    <row r="2173" spans="9:30" ht="10.15" customHeight="1">
      <c r="I2173" s="83"/>
      <c r="J2173" s="83"/>
      <c r="K2173" s="2704"/>
      <c r="L2173" s="83" t="s">
        <v>372</v>
      </c>
      <c r="M2173" s="83"/>
      <c r="N2173" s="83"/>
      <c r="O2173" s="8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</row>
    <row r="2174" spans="9:30" ht="10.15" customHeight="1" thickBot="1">
      <c r="I2174" s="83"/>
      <c r="J2174" s="83"/>
      <c r="K2174" s="83"/>
      <c r="L2174" s="83"/>
      <c r="M2174" s="83"/>
      <c r="N2174" s="83"/>
      <c r="O2174" s="83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</row>
    <row r="2175" spans="9:30" ht="10.15" customHeight="1" thickTop="1">
      <c r="I2175" s="83"/>
      <c r="J2175" s="83"/>
      <c r="K2175" s="2699" t="s">
        <v>1261</v>
      </c>
      <c r="L2175" s="3782" t="s">
        <v>14475</v>
      </c>
      <c r="M2175" s="3782"/>
      <c r="N2175" s="83"/>
      <c r="O2175" s="83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</row>
    <row r="2176" spans="9:30" ht="10.15" customHeight="1">
      <c r="I2176" s="83"/>
      <c r="J2176" s="83"/>
      <c r="K2176" s="2704"/>
      <c r="L2176" s="83" t="s">
        <v>372</v>
      </c>
      <c r="M2176" s="83"/>
      <c r="N2176" s="83"/>
      <c r="O2176" s="83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</row>
    <row r="2177" spans="9:30" ht="10.15" customHeight="1" thickBot="1">
      <c r="I2177" s="83"/>
      <c r="J2177" s="83"/>
      <c r="K2177" s="83"/>
      <c r="L2177" s="83"/>
      <c r="M2177" s="83"/>
      <c r="N2177" s="83"/>
      <c r="O2177" s="83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</row>
    <row r="2178" spans="9:30" ht="10.15" customHeight="1" thickTop="1">
      <c r="I2178" s="83"/>
      <c r="J2178" s="83"/>
      <c r="K2178" s="2699" t="s">
        <v>1261</v>
      </c>
      <c r="L2178" s="3782" t="s">
        <v>14476</v>
      </c>
      <c r="M2178" s="3782"/>
      <c r="N2178" s="83"/>
      <c r="O2178" s="83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</row>
    <row r="2179" spans="9:30" ht="10.15" customHeight="1">
      <c r="I2179" s="83"/>
      <c r="J2179" s="83"/>
      <c r="K2179" s="2704"/>
      <c r="L2179" s="83" t="s">
        <v>372</v>
      </c>
      <c r="M2179" s="83"/>
      <c r="N2179" s="83"/>
      <c r="O2179" s="83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</row>
    <row r="2180" spans="9:30" ht="10.15" customHeight="1" thickBot="1">
      <c r="I2180" s="83"/>
      <c r="J2180" s="83"/>
      <c r="K2180" s="83"/>
      <c r="L2180" s="83"/>
      <c r="M2180" s="83"/>
      <c r="N2180" s="83"/>
      <c r="O2180" s="83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</row>
    <row r="2181" spans="9:30" ht="10.15" customHeight="1" thickTop="1">
      <c r="I2181" s="83"/>
      <c r="J2181" s="83"/>
      <c r="K2181" s="2699" t="s">
        <v>1261</v>
      </c>
      <c r="L2181" s="3782" t="s">
        <v>14477</v>
      </c>
      <c r="M2181" s="3782"/>
      <c r="N2181" s="83"/>
      <c r="O2181" s="83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</row>
    <row r="2182" spans="9:30" ht="10.15" customHeight="1">
      <c r="I2182" s="83"/>
      <c r="J2182" s="83"/>
      <c r="K2182" s="2704"/>
      <c r="L2182" s="83" t="s">
        <v>372</v>
      </c>
      <c r="M2182" s="83"/>
      <c r="N2182" s="83"/>
      <c r="O2182" s="83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</row>
    <row r="2183" spans="9:30" ht="10.15" customHeight="1" thickBot="1">
      <c r="I2183" s="83"/>
      <c r="J2183" s="83"/>
      <c r="K2183" s="83"/>
      <c r="L2183" s="83"/>
      <c r="M2183" s="83"/>
      <c r="N2183" s="83"/>
      <c r="O2183" s="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</row>
    <row r="2184" spans="9:30" ht="10.15" customHeight="1" thickTop="1">
      <c r="I2184" s="83"/>
      <c r="J2184" s="83"/>
      <c r="K2184" s="2699" t="s">
        <v>1261</v>
      </c>
      <c r="L2184" s="3782" t="s">
        <v>14184</v>
      </c>
      <c r="M2184" s="3782"/>
      <c r="N2184" s="83"/>
      <c r="O2184" s="83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</row>
    <row r="2185" spans="9:30" ht="10.15" customHeight="1">
      <c r="I2185" s="83"/>
      <c r="J2185" s="83"/>
      <c r="K2185" s="2704"/>
      <c r="L2185" s="83" t="s">
        <v>372</v>
      </c>
      <c r="M2185" s="83"/>
      <c r="N2185" s="83"/>
      <c r="O2185" s="83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</row>
    <row r="2186" spans="9:30" ht="10.15" customHeight="1" thickBot="1">
      <c r="I2186" s="83"/>
      <c r="J2186" s="83"/>
      <c r="K2186" s="83"/>
      <c r="L2186" s="83"/>
      <c r="M2186" s="83"/>
      <c r="N2186" s="83"/>
      <c r="O2186" s="83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</row>
    <row r="2187" spans="9:30" ht="10.15" customHeight="1" thickTop="1">
      <c r="I2187" s="83"/>
      <c r="J2187" s="83"/>
      <c r="K2187" s="2699" t="s">
        <v>1261</v>
      </c>
      <c r="L2187" s="3782" t="s">
        <v>14185</v>
      </c>
      <c r="M2187" s="3782"/>
      <c r="N2187" s="83"/>
      <c r="O2187" s="83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</row>
    <row r="2188" spans="9:30" ht="10.15" customHeight="1" thickBot="1">
      <c r="I2188" s="83"/>
      <c r="J2188" s="83"/>
      <c r="K2188" s="2704"/>
      <c r="L2188" s="83" t="s">
        <v>372</v>
      </c>
      <c r="M2188" s="83"/>
      <c r="N2188" s="83"/>
      <c r="O2188" s="83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</row>
    <row r="2189" spans="9:30" ht="10.15" customHeight="1" thickTop="1">
      <c r="I2189" s="83"/>
      <c r="J2189" s="2699" t="s">
        <v>1214</v>
      </c>
      <c r="K2189" s="3782" t="s">
        <v>14478</v>
      </c>
      <c r="L2189" s="3782"/>
      <c r="M2189" s="83"/>
      <c r="N2189" s="83"/>
      <c r="O2189" s="83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</row>
    <row r="2190" spans="9:30" ht="10.15" customHeight="1">
      <c r="I2190" s="83"/>
      <c r="J2190" s="2704"/>
      <c r="K2190" s="84" t="s">
        <v>14187</v>
      </c>
      <c r="L2190" s="83"/>
      <c r="M2190" s="83"/>
      <c r="N2190" s="83"/>
      <c r="O2190" s="83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</row>
    <row r="2191" spans="9:30" ht="10.15" customHeight="1" thickBot="1">
      <c r="I2191" s="83"/>
      <c r="J2191" s="83"/>
      <c r="K2191" s="83"/>
      <c r="L2191" s="83"/>
      <c r="M2191" s="83"/>
      <c r="N2191" s="83"/>
      <c r="O2191" s="83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</row>
    <row r="2192" spans="9:30" ht="10.15" customHeight="1" thickTop="1">
      <c r="I2192" s="83"/>
      <c r="J2192" s="2699" t="s">
        <v>1214</v>
      </c>
      <c r="K2192" s="3782" t="s">
        <v>14188</v>
      </c>
      <c r="L2192" s="3782"/>
      <c r="M2192" s="83"/>
      <c r="N2192" s="83"/>
      <c r="O2192" s="83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</row>
    <row r="2193" spans="9:30" ht="10.15" customHeight="1">
      <c r="I2193" s="83"/>
      <c r="J2193" s="2704"/>
      <c r="K2193" s="83" t="s">
        <v>14189</v>
      </c>
      <c r="L2193" s="83"/>
      <c r="M2193" s="83"/>
      <c r="N2193" s="83"/>
      <c r="O2193" s="8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</row>
    <row r="2194" spans="9:30" ht="10.15" customHeight="1" thickBot="1">
      <c r="I2194" s="83"/>
      <c r="J2194" s="83"/>
      <c r="K2194" s="83"/>
      <c r="L2194" s="83"/>
      <c r="M2194" s="83"/>
      <c r="N2194" s="83"/>
      <c r="O2194" s="83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</row>
    <row r="2195" spans="9:30" ht="10.15" customHeight="1" thickTop="1">
      <c r="I2195" s="83"/>
      <c r="J2195" s="2699" t="s">
        <v>1214</v>
      </c>
      <c r="K2195" s="3782" t="s">
        <v>14190</v>
      </c>
      <c r="L2195" s="3782"/>
      <c r="M2195" s="83"/>
      <c r="N2195" s="83"/>
      <c r="O2195" s="83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</row>
    <row r="2196" spans="9:30" ht="10.15" customHeight="1">
      <c r="I2196" s="83"/>
      <c r="J2196" s="2704"/>
      <c r="K2196" s="83" t="s">
        <v>14191</v>
      </c>
      <c r="L2196" s="83"/>
      <c r="M2196" s="83"/>
      <c r="N2196" s="83"/>
      <c r="O2196" s="83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</row>
    <row r="2197" spans="9:30" ht="10.15" customHeight="1" thickBot="1">
      <c r="I2197" s="83"/>
      <c r="J2197" s="83"/>
      <c r="K2197" s="83"/>
      <c r="L2197" s="83"/>
      <c r="M2197" s="83"/>
      <c r="N2197" s="83"/>
      <c r="O2197" s="83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</row>
    <row r="2198" spans="9:30" ht="10.15" customHeight="1" thickTop="1">
      <c r="I2198" s="83"/>
      <c r="J2198" s="2699" t="s">
        <v>1214</v>
      </c>
      <c r="K2198" s="3782" t="s">
        <v>1089</v>
      </c>
      <c r="L2198" s="3782"/>
      <c r="M2198" s="83"/>
      <c r="N2198" s="83"/>
      <c r="O2198" s="83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</row>
    <row r="2199" spans="9:30" ht="10.15" customHeight="1">
      <c r="I2199" s="83"/>
      <c r="J2199" s="2704"/>
      <c r="K2199" s="83" t="s">
        <v>1088</v>
      </c>
      <c r="L2199" s="83"/>
      <c r="M2199" s="83"/>
      <c r="N2199" s="83"/>
      <c r="O2199" s="83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</row>
    <row r="2200" spans="9:30" ht="10.15" customHeight="1" thickBot="1">
      <c r="I2200" s="83"/>
      <c r="J2200" s="83"/>
      <c r="K2200" s="83"/>
      <c r="L2200" s="83"/>
      <c r="M2200" s="83"/>
      <c r="N2200" s="83"/>
      <c r="O2200" s="83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</row>
    <row r="2201" spans="9:30" ht="10.15" customHeight="1" thickTop="1">
      <c r="I2201" s="83"/>
      <c r="J2201" s="2699" t="s">
        <v>1214</v>
      </c>
      <c r="K2201" s="3782" t="s">
        <v>14479</v>
      </c>
      <c r="L2201" s="3782"/>
      <c r="M2201" s="83"/>
      <c r="N2201" s="83"/>
      <c r="O2201" s="83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</row>
    <row r="2202" spans="9:30" ht="10.15" customHeight="1">
      <c r="I2202" s="83"/>
      <c r="J2202" s="2704"/>
      <c r="K2202" s="83" t="s">
        <v>900</v>
      </c>
      <c r="L2202" s="83"/>
      <c r="M2202" s="83"/>
      <c r="N2202" s="83"/>
      <c r="O2202" s="83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</row>
    <row r="2203" spans="9:30" ht="10.15" customHeight="1" thickBot="1">
      <c r="I2203" s="83"/>
      <c r="J2203" s="83"/>
      <c r="K2203" s="83"/>
      <c r="L2203" s="83"/>
      <c r="M2203" s="83"/>
      <c r="N2203" s="83"/>
      <c r="O2203" s="8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</row>
    <row r="2204" spans="9:30" ht="10.15" customHeight="1" thickTop="1">
      <c r="I2204" s="83"/>
      <c r="J2204" s="2699" t="s">
        <v>1214</v>
      </c>
      <c r="K2204" s="3782" t="s">
        <v>810</v>
      </c>
      <c r="L2204" s="3782"/>
      <c r="M2204" s="83"/>
      <c r="N2204" s="83"/>
      <c r="O2204" s="83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</row>
    <row r="2205" spans="9:30" ht="10.15" customHeight="1">
      <c r="I2205" s="83"/>
      <c r="J2205" s="2704"/>
      <c r="K2205" s="84" t="s">
        <v>14194</v>
      </c>
      <c r="L2205" s="83"/>
      <c r="M2205" s="83"/>
      <c r="N2205" s="83"/>
      <c r="O2205" s="83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</row>
    <row r="2206" spans="9:30" ht="10.15" customHeight="1" thickBot="1">
      <c r="I2206" s="83"/>
      <c r="J2206" s="83"/>
      <c r="K2206" s="83"/>
      <c r="L2206" s="83"/>
      <c r="M2206" s="83"/>
      <c r="N2206" s="83"/>
      <c r="O2206" s="83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</row>
    <row r="2207" spans="9:30" ht="10.15" customHeight="1" thickTop="1">
      <c r="I2207" s="83"/>
      <c r="J2207" s="2699" t="s">
        <v>1214</v>
      </c>
      <c r="K2207" s="3782" t="s">
        <v>14480</v>
      </c>
      <c r="L2207" s="3782"/>
      <c r="M2207" s="83"/>
      <c r="N2207" s="83"/>
      <c r="O2207" s="83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</row>
    <row r="2208" spans="9:30" ht="10.15" customHeight="1">
      <c r="I2208" s="83"/>
      <c r="J2208" s="2704"/>
      <c r="K2208" s="83" t="s">
        <v>14481</v>
      </c>
      <c r="L2208" s="83"/>
      <c r="M2208" s="83"/>
      <c r="N2208" s="83"/>
      <c r="O2208" s="83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</row>
    <row r="2209" spans="7:30" ht="10.15" customHeight="1">
      <c r="I2209" s="83"/>
      <c r="J2209" s="83"/>
      <c r="K2209" s="83" t="s">
        <v>14146</v>
      </c>
      <c r="L2209" s="83"/>
      <c r="M2209" s="83"/>
      <c r="N2209" s="83"/>
      <c r="O2209" s="83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</row>
    <row r="2210" spans="7:30" ht="10.15" customHeight="1">
      <c r="I2210" s="83"/>
      <c r="J2210" s="83"/>
      <c r="K2210" s="83" t="s">
        <v>14195</v>
      </c>
      <c r="L2210" s="83"/>
      <c r="M2210" s="83"/>
      <c r="N2210" s="83"/>
      <c r="O2210" s="83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</row>
    <row r="2211" spans="7:30" ht="10.15" customHeight="1">
      <c r="G2211" s="136" t="s">
        <v>14482</v>
      </c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</row>
    <row r="2212" spans="7:30" ht="10.15" customHeight="1">
      <c r="G2212" s="136" t="s">
        <v>14483</v>
      </c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</row>
    <row r="2213" spans="7:30" ht="10.15" customHeight="1">
      <c r="H2213" s="136" t="s">
        <v>14484</v>
      </c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</row>
    <row r="2214" spans="7:30" ht="10.15" customHeight="1">
      <c r="H2214" s="136" t="s">
        <v>14485</v>
      </c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</row>
    <row r="2215" spans="7:30" ht="10.15" customHeight="1">
      <c r="I2215" s="136" t="s">
        <v>14486</v>
      </c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</row>
    <row r="2216" spans="7:30" ht="10.15" customHeight="1" thickBot="1">
      <c r="I2216" s="136" t="s">
        <v>14487</v>
      </c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</row>
    <row r="2217" spans="7:30" ht="10.15" customHeight="1" thickTop="1">
      <c r="I2217" s="2699" t="s">
        <v>1208</v>
      </c>
      <c r="J2217" s="83" t="s">
        <v>14488</v>
      </c>
      <c r="K2217" s="83"/>
      <c r="L2217" s="83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</row>
    <row r="2218" spans="7:30" ht="10.15" customHeight="1" thickBot="1">
      <c r="I2218" s="2704"/>
      <c r="J2218" s="92" t="s">
        <v>14489</v>
      </c>
      <c r="K2218" s="83"/>
      <c r="L2218" s="83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</row>
    <row r="2219" spans="7:30" ht="10.15" customHeight="1" thickTop="1">
      <c r="I2219" s="88"/>
      <c r="J2219" s="2699" t="s">
        <v>1214</v>
      </c>
      <c r="K2219" s="83" t="s">
        <v>14490</v>
      </c>
      <c r="L2219" s="83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</row>
    <row r="2220" spans="7:30" ht="10.15" customHeight="1">
      <c r="I2220" s="88"/>
      <c r="J2220" s="3788"/>
      <c r="K2220" s="83" t="s">
        <v>372</v>
      </c>
      <c r="L2220" s="83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</row>
    <row r="2221" spans="7:30" ht="10.15" customHeight="1" thickBot="1">
      <c r="I2221" s="88"/>
      <c r="J2221" s="3759"/>
      <c r="K2221" s="83"/>
      <c r="L2221" s="83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</row>
    <row r="2222" spans="7:30" ht="10.15" customHeight="1" thickTop="1">
      <c r="I2222" s="88"/>
      <c r="J2222" s="3789" t="s">
        <v>1214</v>
      </c>
      <c r="K2222" s="2747" t="s">
        <v>14491</v>
      </c>
      <c r="L2222" s="83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</row>
    <row r="2223" spans="7:30" ht="10.15" customHeight="1">
      <c r="I2223" s="88"/>
      <c r="J2223" s="3788"/>
      <c r="K2223" s="83" t="s">
        <v>372</v>
      </c>
      <c r="L2223" s="8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</row>
    <row r="2224" spans="7:30" ht="10.15" customHeight="1" thickBot="1">
      <c r="I2224" s="88"/>
      <c r="J2224" s="3759"/>
      <c r="K2224" s="83"/>
      <c r="L2224" s="83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</row>
    <row r="2225" spans="9:30" ht="10.15" customHeight="1" thickTop="1">
      <c r="I2225" s="88"/>
      <c r="J2225" s="3789" t="s">
        <v>1214</v>
      </c>
      <c r="K2225" s="2747" t="s">
        <v>14492</v>
      </c>
      <c r="L2225" s="83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</row>
    <row r="2226" spans="9:30" ht="10.15" customHeight="1">
      <c r="I2226" s="88"/>
      <c r="J2226" s="3788"/>
      <c r="K2226" s="83" t="s">
        <v>372</v>
      </c>
      <c r="L2226" s="83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</row>
    <row r="2227" spans="9:30" ht="10.15" customHeight="1" thickBot="1">
      <c r="I2227" s="88"/>
      <c r="J2227" s="3759"/>
      <c r="K2227" s="83"/>
      <c r="L2227" s="83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</row>
    <row r="2228" spans="9:30" ht="10.15" customHeight="1" thickTop="1">
      <c r="I2228" s="88"/>
      <c r="J2228" s="3789" t="s">
        <v>1214</v>
      </c>
      <c r="K2228" s="2747" t="s">
        <v>14493</v>
      </c>
      <c r="L2228" s="83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</row>
    <row r="2229" spans="9:30" ht="10.15" customHeight="1">
      <c r="I2229" s="83"/>
      <c r="J2229" s="3788"/>
      <c r="K2229" s="83" t="s">
        <v>372</v>
      </c>
      <c r="L2229" s="83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</row>
    <row r="2230" spans="9:30" ht="10.15" customHeight="1" thickBot="1">
      <c r="I2230" s="83"/>
      <c r="J2230" s="3759"/>
      <c r="K2230" s="83"/>
      <c r="L2230" s="83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</row>
    <row r="2231" spans="9:30" ht="10.15" customHeight="1" thickTop="1">
      <c r="I2231" s="83"/>
      <c r="J2231" s="3789" t="s">
        <v>1214</v>
      </c>
      <c r="K2231" s="2747" t="s">
        <v>14494</v>
      </c>
      <c r="L2231" s="83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</row>
    <row r="2232" spans="9:30" ht="10.15" customHeight="1" thickBot="1">
      <c r="I2232" s="3759"/>
      <c r="J2232" s="3788"/>
      <c r="K2232" s="83" t="s">
        <v>372</v>
      </c>
      <c r="L2232" s="83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</row>
    <row r="2233" spans="9:30" ht="10.15" customHeight="1" thickTop="1">
      <c r="I2233" s="2699" t="s">
        <v>1208</v>
      </c>
      <c r="J2233" s="83" t="s">
        <v>14495</v>
      </c>
      <c r="K2233" s="83"/>
      <c r="L2233" s="8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</row>
    <row r="2234" spans="9:30" ht="10.15" customHeight="1">
      <c r="I2234" s="2704"/>
      <c r="J2234" s="83" t="s">
        <v>14496</v>
      </c>
      <c r="K2234" s="83"/>
      <c r="L2234" s="83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</row>
    <row r="2235" spans="9:30" ht="10.15" customHeight="1" thickBot="1">
      <c r="I2235" s="3759"/>
      <c r="J2235" s="83"/>
      <c r="K2235" s="83"/>
      <c r="L2235" s="83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</row>
    <row r="2236" spans="9:30" ht="10.15" customHeight="1" thickTop="1">
      <c r="I2236" s="2699" t="s">
        <v>1208</v>
      </c>
      <c r="J2236" s="83" t="s">
        <v>14497</v>
      </c>
      <c r="K2236" s="83"/>
      <c r="L2236" s="83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</row>
    <row r="2237" spans="9:30" ht="10.15" customHeight="1">
      <c r="I2237" s="2704"/>
      <c r="J2237" s="83" t="s">
        <v>14498</v>
      </c>
      <c r="K2237" s="83"/>
      <c r="L2237" s="83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</row>
    <row r="2238" spans="9:30" ht="10.15" customHeight="1" thickBot="1">
      <c r="I2238" s="3759"/>
      <c r="J2238" s="83"/>
      <c r="K2238" s="83"/>
      <c r="L2238" s="83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</row>
    <row r="2239" spans="9:30" ht="10.15" customHeight="1" thickTop="1">
      <c r="I2239" s="2699" t="s">
        <v>1208</v>
      </c>
      <c r="J2239" s="84" t="s">
        <v>14499</v>
      </c>
      <c r="K2239" s="83"/>
      <c r="L2239" s="83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</row>
    <row r="2240" spans="9:30" ht="10.15" customHeight="1">
      <c r="I2240" s="2704"/>
      <c r="J2240" s="84" t="s">
        <v>14500</v>
      </c>
      <c r="K2240" s="83"/>
      <c r="L2240" s="83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</row>
    <row r="2241" spans="6:30" ht="10.15" customHeight="1" thickBot="1">
      <c r="I2241" s="3759"/>
      <c r="J2241" s="83"/>
      <c r="K2241" s="83"/>
      <c r="L2241" s="83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</row>
    <row r="2242" spans="6:30" ht="10.15" customHeight="1" thickTop="1">
      <c r="I2242" s="2699" t="s">
        <v>1208</v>
      </c>
      <c r="J2242" s="84" t="s">
        <v>14501</v>
      </c>
      <c r="K2242" s="83"/>
      <c r="L2242" s="83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</row>
    <row r="2243" spans="6:30" ht="10.15" customHeight="1">
      <c r="I2243" s="2704"/>
      <c r="J2243" s="84" t="s">
        <v>14502</v>
      </c>
      <c r="K2243" s="83"/>
      <c r="L2243" s="8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</row>
    <row r="2244" spans="6:30" ht="10.15" customHeight="1" thickBot="1">
      <c r="I2244" s="3759"/>
      <c r="J2244" s="83"/>
      <c r="K2244" s="83"/>
      <c r="L2244" s="83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</row>
    <row r="2245" spans="6:30" ht="10.15" customHeight="1" thickTop="1">
      <c r="I2245" s="2699" t="s">
        <v>1208</v>
      </c>
      <c r="J2245" s="83" t="s">
        <v>14503</v>
      </c>
      <c r="K2245" s="83"/>
      <c r="L2245" s="83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</row>
    <row r="2246" spans="6:30" ht="10.15" customHeight="1">
      <c r="I2246" s="2704"/>
      <c r="J2246" s="83" t="s">
        <v>14504</v>
      </c>
      <c r="K2246" s="83"/>
      <c r="L2246" s="83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</row>
    <row r="2247" spans="6:30" ht="10.15" customHeight="1">
      <c r="I2247" s="88"/>
      <c r="J2247" s="3789" t="s">
        <v>1214</v>
      </c>
      <c r="K2247" s="84" t="s">
        <v>14505</v>
      </c>
      <c r="L2247" s="83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</row>
    <row r="2248" spans="6:30" ht="10.15" customHeight="1">
      <c r="I2248" s="88"/>
      <c r="J2248" s="3788"/>
      <c r="K2248" s="84" t="s">
        <v>14506</v>
      </c>
      <c r="L2248" s="83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</row>
    <row r="2249" spans="6:30" ht="10.15" customHeight="1" thickBot="1">
      <c r="I2249" s="3759"/>
      <c r="J2249" s="83"/>
      <c r="K2249" s="83"/>
      <c r="L2249" s="83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</row>
    <row r="2250" spans="6:30" ht="10.15" customHeight="1" thickTop="1">
      <c r="I2250" s="2699" t="s">
        <v>1208</v>
      </c>
      <c r="J2250" s="83" t="s">
        <v>14507</v>
      </c>
      <c r="K2250" s="83"/>
      <c r="L2250" s="83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</row>
    <row r="2251" spans="6:30" ht="10.15" customHeight="1">
      <c r="I2251" s="2704"/>
      <c r="J2251" s="83" t="s">
        <v>14508</v>
      </c>
      <c r="K2251" s="83"/>
      <c r="L2251" s="83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</row>
    <row r="2252" spans="6:30" ht="10.15" customHeight="1" thickBot="1">
      <c r="I2252" s="3759"/>
      <c r="J2252" s="83"/>
      <c r="K2252" s="83"/>
      <c r="L2252" s="83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</row>
    <row r="2253" spans="6:30" ht="10.15" customHeight="1" thickTop="1">
      <c r="I2253" s="2699" t="s">
        <v>1208</v>
      </c>
      <c r="J2253" s="83" t="s">
        <v>14509</v>
      </c>
      <c r="K2253" s="83"/>
      <c r="L2253" s="8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</row>
    <row r="2254" spans="6:30" ht="10.15" customHeight="1">
      <c r="I2254" s="2704"/>
      <c r="J2254" s="83" t="s">
        <v>14510</v>
      </c>
      <c r="K2254" s="83"/>
      <c r="L2254" s="83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</row>
    <row r="2255" spans="6:30" ht="10.15" customHeight="1">
      <c r="F2255" s="140"/>
      <c r="I2255" s="88"/>
      <c r="J2255" s="83"/>
      <c r="K2255" s="83" t="s">
        <v>14511</v>
      </c>
      <c r="L2255" s="83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</row>
    <row r="2256" spans="6:30" ht="10.15" customHeight="1">
      <c r="K2256" s="136" t="s">
        <v>372</v>
      </c>
      <c r="L2256" s="83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</row>
    <row r="2257" spans="9:30" ht="10.15" customHeight="1">
      <c r="L2257" s="83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</row>
    <row r="2258" spans="9:30" ht="10.15" customHeight="1">
      <c r="K2258" s="136" t="s">
        <v>14512</v>
      </c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</row>
    <row r="2259" spans="9:30" ht="10.15" customHeight="1">
      <c r="K2259" s="136" t="s">
        <v>372</v>
      </c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</row>
    <row r="2260" spans="9:30" ht="10.15" customHeight="1"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</row>
    <row r="2261" spans="9:30" ht="10.15" customHeight="1">
      <c r="K2261" s="136" t="s">
        <v>14513</v>
      </c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</row>
    <row r="2262" spans="9:30" ht="10.15" customHeight="1">
      <c r="K2262" s="136" t="s">
        <v>372</v>
      </c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</row>
    <row r="2263" spans="9:30" ht="10.15" customHeight="1"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</row>
    <row r="2264" spans="9:30" ht="10.15" customHeight="1">
      <c r="K2264" s="136" t="s">
        <v>14514</v>
      </c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</row>
    <row r="2265" spans="9:30" ht="10.15" customHeight="1">
      <c r="K2265" s="136" t="s">
        <v>372</v>
      </c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</row>
    <row r="2266" spans="9:30" ht="10.15" customHeight="1"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</row>
    <row r="2267" spans="9:30" ht="10.15" customHeight="1">
      <c r="K2267" s="136" t="s">
        <v>14515</v>
      </c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</row>
    <row r="2268" spans="9:30" ht="10.15" customHeight="1">
      <c r="K2268" s="136" t="s">
        <v>372</v>
      </c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</row>
    <row r="2269" spans="9:30" ht="10.15" customHeight="1"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</row>
    <row r="2270" spans="9:30" ht="10.15" customHeight="1">
      <c r="K2270" s="136" t="s">
        <v>14516</v>
      </c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</row>
    <row r="2271" spans="9:30" ht="10.15" customHeight="1" thickBot="1">
      <c r="K2271" s="136" t="s">
        <v>372</v>
      </c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</row>
    <row r="2272" spans="9:30" ht="10.15" customHeight="1" thickTop="1">
      <c r="I2272" s="2699" t="s">
        <v>1208</v>
      </c>
      <c r="J2272" s="83" t="s">
        <v>14517</v>
      </c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</row>
    <row r="2273" spans="7:30" ht="10.15" customHeight="1">
      <c r="I2273" s="2704"/>
      <c r="J2273" s="83" t="s">
        <v>14518</v>
      </c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</row>
    <row r="2274" spans="7:30" ht="10.15" customHeight="1"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</row>
    <row r="2275" spans="7:30" ht="10.15" customHeight="1">
      <c r="I2275" s="136" t="s">
        <v>14519</v>
      </c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</row>
    <row r="2276" spans="7:30" ht="10.15" customHeight="1">
      <c r="I2276" s="136" t="s">
        <v>14520</v>
      </c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</row>
    <row r="2277" spans="7:30" ht="10.15" customHeight="1">
      <c r="G2277" s="83"/>
      <c r="J2277" s="2708" t="s">
        <v>14521</v>
      </c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</row>
    <row r="2278" spans="7:30" ht="10.15" customHeight="1">
      <c r="G2278" s="83"/>
      <c r="J2278" s="2708" t="s">
        <v>14522</v>
      </c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</row>
    <row r="2279" spans="7:30" ht="10.15" customHeight="1">
      <c r="K2279" s="2708" t="s">
        <v>14523</v>
      </c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</row>
    <row r="2280" spans="7:30" ht="10.15" customHeight="1">
      <c r="K2280" s="2708" t="s">
        <v>14524</v>
      </c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</row>
    <row r="2281" spans="7:30" ht="10.15" customHeight="1"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</row>
    <row r="2282" spans="7:30" ht="10.15" customHeight="1">
      <c r="K2282" s="2708" t="s">
        <v>14525</v>
      </c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</row>
    <row r="2283" spans="7:30" ht="10.15" customHeight="1">
      <c r="K2283" s="2708" t="s">
        <v>14526</v>
      </c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</row>
    <row r="2284" spans="7:30" ht="10.15" customHeight="1"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</row>
    <row r="2285" spans="7:30" ht="10.15" customHeight="1">
      <c r="K2285" s="2708" t="s">
        <v>14527</v>
      </c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</row>
    <row r="2286" spans="7:30" ht="10.15" customHeight="1">
      <c r="K2286" s="2708" t="s">
        <v>14528</v>
      </c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</row>
    <row r="2287" spans="7:30" ht="10.15" customHeight="1"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</row>
    <row r="2288" spans="7:30" ht="10.15" customHeight="1">
      <c r="K2288" s="136" t="s">
        <v>14529</v>
      </c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</row>
    <row r="2289" spans="11:30" ht="10.15" customHeight="1">
      <c r="K2289" s="136" t="s">
        <v>372</v>
      </c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</row>
    <row r="2290" spans="11:30" ht="10.15" customHeight="1"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</row>
    <row r="2291" spans="11:30" ht="10.15" customHeight="1">
      <c r="K2291" s="136" t="s">
        <v>14530</v>
      </c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</row>
    <row r="2292" spans="11:30" ht="10.15" customHeight="1">
      <c r="K2292" s="136" t="s">
        <v>372</v>
      </c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</row>
    <row r="2293" spans="11:30" ht="10.15" customHeight="1"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</row>
    <row r="2294" spans="11:30" ht="10.15" customHeight="1">
      <c r="K2294" s="136" t="s">
        <v>14531</v>
      </c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</row>
    <row r="2295" spans="11:30" ht="10.15" customHeight="1">
      <c r="K2295" s="136" t="s">
        <v>372</v>
      </c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</row>
    <row r="2296" spans="11:30" ht="10.15" customHeight="1"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</row>
    <row r="2297" spans="11:30" ht="10.15" customHeight="1">
      <c r="K2297" s="136" t="s">
        <v>14532</v>
      </c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</row>
    <row r="2298" spans="11:30" ht="10.15" customHeight="1">
      <c r="K2298" s="136" t="s">
        <v>372</v>
      </c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</row>
    <row r="2299" spans="11:30" ht="10.15" customHeight="1"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</row>
    <row r="2300" spans="11:30" ht="10.15" customHeight="1">
      <c r="K2300" s="136" t="s">
        <v>14533</v>
      </c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</row>
    <row r="2301" spans="11:30" ht="10.15" customHeight="1">
      <c r="K2301" s="136" t="s">
        <v>372</v>
      </c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</row>
    <row r="2302" spans="11:30" ht="10.15" customHeight="1"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</row>
    <row r="2303" spans="11:30" ht="10.15" customHeight="1">
      <c r="K2303" s="136" t="s">
        <v>14534</v>
      </c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</row>
    <row r="2304" spans="11:30" ht="10.15" customHeight="1">
      <c r="K2304" s="136" t="s">
        <v>372</v>
      </c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</row>
    <row r="2305" spans="10:30" ht="10.15" customHeight="1"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</row>
    <row r="2306" spans="10:30" ht="10.15" customHeight="1">
      <c r="K2306" s="136" t="s">
        <v>14535</v>
      </c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</row>
    <row r="2307" spans="10:30" ht="10.15" customHeight="1">
      <c r="K2307" s="136" t="s">
        <v>372</v>
      </c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</row>
    <row r="2308" spans="10:30" ht="10.15" customHeight="1"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</row>
    <row r="2309" spans="10:30" ht="10.15" customHeight="1">
      <c r="K2309" s="136" t="s">
        <v>14536</v>
      </c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</row>
    <row r="2310" spans="10:30" ht="10.15" customHeight="1">
      <c r="K2310" s="136" t="s">
        <v>5580</v>
      </c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</row>
    <row r="2311" spans="10:30" ht="10.15" customHeight="1">
      <c r="J2311" s="2708" t="s">
        <v>14537</v>
      </c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</row>
    <row r="2312" spans="10:30" ht="10.15" customHeight="1">
      <c r="J2312" s="2708" t="s">
        <v>14538</v>
      </c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</row>
    <row r="2313" spans="10:30" ht="10.15" customHeight="1">
      <c r="K2313" s="136" t="s">
        <v>14539</v>
      </c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</row>
    <row r="2314" spans="10:30" ht="10.15" customHeight="1">
      <c r="K2314" s="136" t="s">
        <v>14540</v>
      </c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</row>
    <row r="2315" spans="10:30" ht="10.15" customHeight="1"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</row>
    <row r="2316" spans="10:30" ht="10.15" customHeight="1">
      <c r="K2316" s="136" t="s">
        <v>14541</v>
      </c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</row>
    <row r="2317" spans="10:30" ht="10.15" customHeight="1">
      <c r="K2317" s="136" t="s">
        <v>14542</v>
      </c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</row>
    <row r="2318" spans="10:30" ht="10.15" customHeight="1"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</row>
    <row r="2319" spans="10:30" ht="10.15" customHeight="1">
      <c r="K2319" s="136" t="s">
        <v>14543</v>
      </c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</row>
    <row r="2320" spans="10:30" ht="10.15" customHeight="1">
      <c r="K2320" s="136" t="s">
        <v>14544</v>
      </c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</row>
    <row r="2321" spans="7:30" ht="10.15" customHeight="1"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</row>
    <row r="2322" spans="7:30" ht="10.15" customHeight="1">
      <c r="K2322" s="136" t="s">
        <v>14545</v>
      </c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</row>
    <row r="2323" spans="7:30" ht="10.15" customHeight="1">
      <c r="K2323" s="136" t="s">
        <v>14546</v>
      </c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</row>
    <row r="2324" spans="7:30" ht="10.15" customHeight="1"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</row>
    <row r="2325" spans="7:30" ht="10.15" customHeight="1">
      <c r="G2325" s="136" t="s">
        <v>76</v>
      </c>
      <c r="K2325" s="136" t="s">
        <v>14547</v>
      </c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</row>
    <row r="2326" spans="7:30" ht="10.15" customHeight="1">
      <c r="K2326" s="136" t="s">
        <v>14548</v>
      </c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</row>
    <row r="2327" spans="7:30" ht="10.15" customHeight="1"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</row>
    <row r="2328" spans="7:30" ht="10.15" customHeight="1">
      <c r="K2328" s="136" t="s">
        <v>14549</v>
      </c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</row>
    <row r="2329" spans="7:30" ht="10.15" customHeight="1">
      <c r="K2329" s="136" t="s">
        <v>14550</v>
      </c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</row>
    <row r="2330" spans="7:30" ht="10.15" customHeight="1"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</row>
    <row r="2331" spans="7:30" ht="10.15" customHeight="1">
      <c r="K2331" s="136" t="s">
        <v>14551</v>
      </c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</row>
    <row r="2332" spans="7:30" ht="10.15" customHeight="1">
      <c r="K2332" s="136" t="s">
        <v>14552</v>
      </c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</row>
    <row r="2333" spans="7:30" ht="10.15" customHeight="1"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</row>
    <row r="2334" spans="7:30" ht="10.15" customHeight="1">
      <c r="K2334" s="136" t="s">
        <v>14553</v>
      </c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</row>
    <row r="2335" spans="7:30" ht="10.15" customHeight="1">
      <c r="K2335" s="136" t="s">
        <v>14554</v>
      </c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</row>
    <row r="2336" spans="7:30" ht="10.15" customHeight="1"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</row>
    <row r="2337" spans="10:30" ht="10.15" customHeight="1">
      <c r="K2337" s="136" t="s">
        <v>14555</v>
      </c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</row>
    <row r="2338" spans="10:30" ht="10.15" customHeight="1">
      <c r="K2338" s="136" t="s">
        <v>14556</v>
      </c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</row>
    <row r="2339" spans="10:30" ht="10.15" customHeight="1"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</row>
    <row r="2340" spans="10:30" ht="10.15" customHeight="1">
      <c r="K2340" s="136" t="s">
        <v>14557</v>
      </c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</row>
    <row r="2341" spans="10:30" ht="10.15" customHeight="1">
      <c r="K2341" s="136" t="s">
        <v>14558</v>
      </c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</row>
    <row r="2342" spans="10:30" ht="10.15" customHeight="1">
      <c r="J2342" s="136" t="s">
        <v>14559</v>
      </c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</row>
    <row r="2343" spans="10:30" ht="10.15" customHeight="1">
      <c r="J2343" s="136" t="s">
        <v>14560</v>
      </c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</row>
    <row r="2344" spans="10:30" ht="10.15" customHeight="1">
      <c r="K2344" s="136" t="s">
        <v>14561</v>
      </c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</row>
    <row r="2345" spans="10:30" ht="10.15" customHeight="1">
      <c r="K2345" s="136" t="s">
        <v>14562</v>
      </c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</row>
    <row r="2346" spans="10:30" ht="10.15" customHeight="1">
      <c r="L2346" s="136" t="s">
        <v>14563</v>
      </c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</row>
    <row r="2347" spans="10:30" ht="10.15" customHeight="1">
      <c r="L2347" s="136" t="s">
        <v>14564</v>
      </c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</row>
    <row r="2348" spans="10:30" ht="10.15" customHeight="1"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</row>
    <row r="2349" spans="10:30" ht="10.15" customHeight="1">
      <c r="L2349" s="136" t="s">
        <v>14565</v>
      </c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</row>
    <row r="2350" spans="10:30" ht="10.15" customHeight="1">
      <c r="L2350" s="136" t="s">
        <v>372</v>
      </c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</row>
    <row r="2351" spans="10:30" ht="10.15" customHeight="1"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</row>
    <row r="2352" spans="10:30" ht="10.15" customHeight="1">
      <c r="L2352" s="136" t="s">
        <v>14566</v>
      </c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</row>
    <row r="2353" spans="12:30" ht="10.15" customHeight="1">
      <c r="L2353" s="136" t="s">
        <v>372</v>
      </c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</row>
    <row r="2354" spans="12:30" ht="10.15" customHeight="1"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</row>
    <row r="2355" spans="12:30" ht="10.15" customHeight="1">
      <c r="L2355" s="136" t="s">
        <v>14567</v>
      </c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</row>
    <row r="2356" spans="12:30" ht="10.15" customHeight="1">
      <c r="L2356" s="136" t="s">
        <v>372</v>
      </c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</row>
    <row r="2357" spans="12:30" ht="10.15" customHeight="1"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</row>
    <row r="2358" spans="12:30" ht="10.15" customHeight="1">
      <c r="L2358" s="136" t="s">
        <v>14568</v>
      </c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</row>
    <row r="2359" spans="12:30" ht="10.15" customHeight="1">
      <c r="L2359" s="136" t="s">
        <v>372</v>
      </c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</row>
    <row r="2360" spans="12:30" ht="10.15" customHeight="1"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</row>
    <row r="2361" spans="12:30" ht="10.15" customHeight="1">
      <c r="L2361" s="136" t="s">
        <v>14569</v>
      </c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</row>
    <row r="2362" spans="12:30" ht="10.15" customHeight="1">
      <c r="L2362" s="136" t="s">
        <v>372</v>
      </c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</row>
    <row r="2363" spans="12:30" ht="10.15" customHeight="1"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</row>
    <row r="2364" spans="12:30" ht="10.15" customHeight="1">
      <c r="L2364" s="136" t="s">
        <v>14570</v>
      </c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</row>
    <row r="2365" spans="12:30" ht="10.15" customHeight="1">
      <c r="L2365" s="136" t="s">
        <v>372</v>
      </c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</row>
    <row r="2366" spans="12:30" ht="10.15" customHeight="1"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</row>
    <row r="2367" spans="12:30" ht="10.15" customHeight="1">
      <c r="L2367" s="136" t="s">
        <v>14571</v>
      </c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</row>
    <row r="2368" spans="12:30" ht="10.15" customHeight="1">
      <c r="L2368" s="136" t="s">
        <v>372</v>
      </c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</row>
    <row r="2369" spans="10:30" ht="10.15" customHeight="1"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</row>
    <row r="2370" spans="10:30" ht="10.15" customHeight="1">
      <c r="L2370" s="136" t="s">
        <v>14572</v>
      </c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</row>
    <row r="2371" spans="10:30" ht="10.15" customHeight="1">
      <c r="L2371" s="136" t="s">
        <v>372</v>
      </c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</row>
    <row r="2372" spans="10:30" ht="10.15" customHeight="1">
      <c r="J2372" s="136" t="s">
        <v>14573</v>
      </c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</row>
    <row r="2373" spans="10:30" ht="10.15" customHeight="1">
      <c r="J2373" s="136" t="s">
        <v>14574</v>
      </c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</row>
    <row r="2374" spans="10:30" ht="10.15" customHeight="1">
      <c r="K2374" s="2708" t="s">
        <v>14575</v>
      </c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</row>
    <row r="2375" spans="10:30" ht="10.15" customHeight="1">
      <c r="K2375" s="2708" t="s">
        <v>14576</v>
      </c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</row>
    <row r="2376" spans="10:30" ht="10.15" customHeight="1"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</row>
    <row r="2377" spans="10:30" ht="10.15" customHeight="1">
      <c r="K2377" s="136" t="s">
        <v>14577</v>
      </c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</row>
    <row r="2378" spans="10:30" ht="10.15" customHeight="1">
      <c r="K2378" s="136" t="s">
        <v>372</v>
      </c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</row>
    <row r="2379" spans="10:30" ht="10.15" customHeight="1">
      <c r="J2379" s="2708" t="s">
        <v>14578</v>
      </c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</row>
    <row r="2380" spans="10:30" ht="10.15" customHeight="1">
      <c r="J2380" s="2708" t="s">
        <v>14579</v>
      </c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</row>
    <row r="2381" spans="10:30" ht="10.15" customHeight="1">
      <c r="K2381" s="136" t="s">
        <v>14580</v>
      </c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</row>
    <row r="2382" spans="10:30" ht="10.15" customHeight="1">
      <c r="K2382" s="136" t="s">
        <v>14581</v>
      </c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</row>
    <row r="2383" spans="10:30" ht="10.15" customHeight="1"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</row>
    <row r="2384" spans="10:30" ht="10.15" customHeight="1">
      <c r="K2384" s="136" t="s">
        <v>14582</v>
      </c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</row>
    <row r="2385" spans="11:30" ht="10.15" customHeight="1">
      <c r="K2385" s="136" t="s">
        <v>372</v>
      </c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</row>
    <row r="2386" spans="11:30" ht="10.15" customHeight="1"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</row>
    <row r="2387" spans="11:30" ht="10.15" customHeight="1">
      <c r="K2387" s="136" t="s">
        <v>14583</v>
      </c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</row>
    <row r="2388" spans="11:30" ht="10.15" customHeight="1">
      <c r="K2388" s="136" t="s">
        <v>14584</v>
      </c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</row>
    <row r="2389" spans="11:30" ht="10.15" customHeight="1"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</row>
    <row r="2390" spans="11:30" ht="10.15" customHeight="1">
      <c r="K2390" s="136" t="s">
        <v>14585</v>
      </c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</row>
    <row r="2391" spans="11:30" ht="10.15" customHeight="1">
      <c r="K2391" s="136" t="s">
        <v>372</v>
      </c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</row>
    <row r="2392" spans="11:30" ht="10.15" customHeight="1"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</row>
    <row r="2393" spans="11:30" ht="10.15" customHeight="1">
      <c r="K2393" s="136" t="s">
        <v>14586</v>
      </c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</row>
    <row r="2394" spans="11:30" ht="10.15" customHeight="1">
      <c r="K2394" s="136" t="s">
        <v>372</v>
      </c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</row>
    <row r="2395" spans="11:30" ht="10.15" customHeight="1"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</row>
    <row r="2396" spans="11:30" ht="10.15" customHeight="1">
      <c r="K2396" s="136" t="s">
        <v>14587</v>
      </c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</row>
    <row r="2397" spans="11:30" ht="10.15" customHeight="1">
      <c r="K2397" s="136" t="s">
        <v>372</v>
      </c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</row>
    <row r="2398" spans="11:30" ht="10.15" customHeight="1"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</row>
    <row r="2399" spans="11:30" ht="10.15" customHeight="1">
      <c r="K2399" s="136" t="s">
        <v>14588</v>
      </c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</row>
    <row r="2400" spans="11:30" ht="10.15" customHeight="1">
      <c r="K2400" s="136" t="s">
        <v>372</v>
      </c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</row>
    <row r="2401" spans="10:30" ht="10.15" customHeight="1">
      <c r="J2401" s="136" t="s">
        <v>14589</v>
      </c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</row>
    <row r="2402" spans="10:30" ht="10.15" customHeight="1">
      <c r="J2402" s="136" t="s">
        <v>14590</v>
      </c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</row>
    <row r="2403" spans="10:30" ht="10.15" customHeight="1">
      <c r="K2403" s="136" t="s">
        <v>14526</v>
      </c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</row>
    <row r="2404" spans="10:30" ht="10.15" customHeight="1">
      <c r="K2404" s="136" t="s">
        <v>372</v>
      </c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</row>
    <row r="2405" spans="10:30" ht="10.15" customHeight="1"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</row>
    <row r="2406" spans="10:30" ht="10.15" customHeight="1">
      <c r="K2406" s="136" t="s">
        <v>14591</v>
      </c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</row>
    <row r="2407" spans="10:30" ht="10.15" customHeight="1">
      <c r="K2407" s="136" t="s">
        <v>372</v>
      </c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</row>
    <row r="2408" spans="10:30" ht="10.15" customHeight="1"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</row>
    <row r="2409" spans="10:30" ht="10.15" customHeight="1">
      <c r="K2409" s="136" t="s">
        <v>14592</v>
      </c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</row>
    <row r="2410" spans="10:30" ht="10.15" customHeight="1">
      <c r="K2410" s="136" t="s">
        <v>372</v>
      </c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</row>
    <row r="2411" spans="10:30" ht="10.15" customHeight="1"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</row>
    <row r="2412" spans="10:30" ht="10.15" customHeight="1">
      <c r="K2412" s="136" t="s">
        <v>14593</v>
      </c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</row>
    <row r="2413" spans="10:30" ht="10.15" customHeight="1">
      <c r="K2413" s="136" t="s">
        <v>372</v>
      </c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</row>
    <row r="2414" spans="10:30" ht="10.15" customHeight="1"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</row>
    <row r="2415" spans="10:30" ht="10.15" customHeight="1">
      <c r="K2415" s="136" t="s">
        <v>14594</v>
      </c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</row>
    <row r="2416" spans="10:30" ht="10.15" customHeight="1">
      <c r="K2416" s="136" t="s">
        <v>372</v>
      </c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</row>
    <row r="2417" spans="10:30" ht="10.15" customHeight="1"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</row>
    <row r="2418" spans="10:30" ht="10.15" customHeight="1">
      <c r="K2418" s="136" t="s">
        <v>14595</v>
      </c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</row>
    <row r="2419" spans="10:30" ht="10.15" customHeight="1">
      <c r="K2419" s="136" t="s">
        <v>372</v>
      </c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</row>
    <row r="2420" spans="10:30" ht="10.15" customHeight="1"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</row>
    <row r="2421" spans="10:30" ht="10.15" customHeight="1">
      <c r="K2421" s="136" t="s">
        <v>14596</v>
      </c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</row>
    <row r="2422" spans="10:30" ht="10.15" customHeight="1">
      <c r="K2422" s="136" t="s">
        <v>372</v>
      </c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</row>
    <row r="2423" spans="10:30" ht="10.15" customHeight="1"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</row>
    <row r="2424" spans="10:30" ht="10.15" customHeight="1">
      <c r="K2424" s="136" t="s">
        <v>14597</v>
      </c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</row>
    <row r="2425" spans="10:30" ht="10.15" customHeight="1">
      <c r="K2425" s="136" t="s">
        <v>372</v>
      </c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</row>
    <row r="2426" spans="10:30" ht="10.15" customHeight="1">
      <c r="J2426" s="136" t="s">
        <v>14598</v>
      </c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</row>
    <row r="2427" spans="10:30" ht="10.15" customHeight="1">
      <c r="J2427" s="136" t="s">
        <v>372</v>
      </c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</row>
    <row r="2428" spans="10:30" ht="10.15" customHeight="1"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</row>
    <row r="2429" spans="10:30" ht="10.15" customHeight="1">
      <c r="J2429" s="136" t="s">
        <v>14599</v>
      </c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</row>
    <row r="2430" spans="10:30" ht="10.15" customHeight="1">
      <c r="J2430" s="136" t="s">
        <v>372</v>
      </c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</row>
    <row r="2431" spans="10:30" ht="10.15" customHeight="1"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</row>
    <row r="2432" spans="10:30" ht="10.15" customHeight="1">
      <c r="J2432" s="136" t="s">
        <v>14600</v>
      </c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</row>
    <row r="2433" spans="10:30" ht="10.15" customHeight="1">
      <c r="J2433" s="136" t="s">
        <v>14601</v>
      </c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</row>
    <row r="2434" spans="10:30" ht="10.15" customHeight="1">
      <c r="K2434" s="136" t="s">
        <v>14602</v>
      </c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</row>
    <row r="2435" spans="10:30" ht="10.15" customHeight="1">
      <c r="K2435" s="136" t="s">
        <v>372</v>
      </c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</row>
    <row r="2436" spans="10:30" ht="10.15" customHeight="1"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</row>
    <row r="2437" spans="10:30" ht="10.15" customHeight="1">
      <c r="K2437" s="136" t="s">
        <v>14603</v>
      </c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</row>
    <row r="2438" spans="10:30" ht="10.15" customHeight="1">
      <c r="K2438" s="136" t="s">
        <v>372</v>
      </c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</row>
    <row r="2439" spans="10:30" ht="10.15" customHeight="1"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</row>
    <row r="2440" spans="10:30" ht="10.15" customHeight="1">
      <c r="K2440" s="136" t="s">
        <v>14604</v>
      </c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</row>
    <row r="2441" spans="10:30" ht="10.15" customHeight="1">
      <c r="K2441" s="136" t="s">
        <v>372</v>
      </c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</row>
    <row r="2442" spans="10:30" ht="10.15" customHeight="1"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</row>
    <row r="2443" spans="10:30" ht="10.15" customHeight="1">
      <c r="K2443" s="136" t="s">
        <v>14605</v>
      </c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</row>
    <row r="2444" spans="10:30" ht="10.15" customHeight="1">
      <c r="K2444" s="136" t="s">
        <v>372</v>
      </c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</row>
    <row r="2445" spans="10:30" ht="10.15" customHeight="1"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</row>
    <row r="2446" spans="10:30" ht="10.15" customHeight="1">
      <c r="K2446" s="136" t="s">
        <v>14606</v>
      </c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</row>
    <row r="2447" spans="10:30" ht="10.15" customHeight="1">
      <c r="K2447" s="136" t="s">
        <v>372</v>
      </c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</row>
    <row r="2448" spans="10:30" ht="10.15" customHeight="1"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</row>
    <row r="2449" spans="9:30" ht="10.15" customHeight="1">
      <c r="K2449" s="136" t="s">
        <v>14607</v>
      </c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</row>
    <row r="2450" spans="9:30" ht="10.15" customHeight="1">
      <c r="K2450" s="136" t="s">
        <v>372</v>
      </c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</row>
    <row r="2451" spans="9:30" ht="10.15" customHeight="1"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</row>
    <row r="2452" spans="9:30" ht="10.15" customHeight="1">
      <c r="K2452" s="136" t="s">
        <v>14608</v>
      </c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</row>
    <row r="2453" spans="9:30" ht="10.15" customHeight="1">
      <c r="K2453" s="136" t="s">
        <v>372</v>
      </c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</row>
    <row r="2454" spans="9:30" ht="10.15" customHeight="1">
      <c r="I2454" s="136" t="s">
        <v>14609</v>
      </c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</row>
    <row r="2455" spans="9:30" ht="10.15" customHeight="1">
      <c r="I2455" s="136" t="s">
        <v>14610</v>
      </c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</row>
    <row r="2456" spans="9:30" ht="10.15" customHeight="1">
      <c r="J2456" s="136" t="s">
        <v>14611</v>
      </c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 spans="9:30" ht="10.15" customHeight="1">
      <c r="J2457" s="136" t="s">
        <v>14612</v>
      </c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</row>
    <row r="2458" spans="9:30" ht="10.15" customHeight="1">
      <c r="K2458" s="136" t="s">
        <v>14613</v>
      </c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</row>
    <row r="2459" spans="9:30" ht="10.15" customHeight="1">
      <c r="K2459" s="136" t="s">
        <v>14614</v>
      </c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 spans="9:30" ht="10.15" customHeight="1"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</row>
    <row r="2461" spans="9:30" ht="10.15" customHeight="1">
      <c r="K2461" s="136" t="s">
        <v>14615</v>
      </c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</row>
    <row r="2462" spans="9:30" ht="10.15" customHeight="1">
      <c r="K2462" s="136" t="s">
        <v>14616</v>
      </c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</row>
    <row r="2463" spans="9:30" ht="10.15" customHeight="1">
      <c r="L2463" s="136" t="s">
        <v>14617</v>
      </c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</row>
    <row r="2464" spans="9:30" ht="10.15" customHeight="1">
      <c r="L2464" s="136" t="s">
        <v>372</v>
      </c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</row>
    <row r="2465" spans="12:30" ht="10.15" customHeight="1"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 spans="12:30" ht="10.15" customHeight="1">
      <c r="L2466" s="136" t="s">
        <v>14541</v>
      </c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</row>
    <row r="2467" spans="12:30" ht="10.15" customHeight="1">
      <c r="L2467" s="136" t="s">
        <v>372</v>
      </c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</row>
    <row r="2468" spans="12:30" ht="10.15" customHeight="1"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2:30" ht="10.15" customHeight="1">
      <c r="L2469" s="136" t="s">
        <v>14618</v>
      </c>
      <c r="M2469" s="136" t="s">
        <v>3002</v>
      </c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 spans="12:30" ht="10.15" customHeight="1">
      <c r="L2470" s="136" t="s">
        <v>372</v>
      </c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2:30" ht="10.15" customHeight="1"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</row>
    <row r="2472" spans="12:30" ht="10.15" customHeight="1">
      <c r="L2472" s="136" t="s">
        <v>14619</v>
      </c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2:30" ht="10.15" customHeight="1">
      <c r="L2473" s="136" t="s">
        <v>372</v>
      </c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</row>
    <row r="2474" spans="12:30" ht="10.15" customHeight="1"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2:30" ht="10.15" customHeight="1">
      <c r="L2475" s="136" t="s">
        <v>14620</v>
      </c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2:30" ht="10.15" customHeight="1">
      <c r="L2476" s="136" t="s">
        <v>372</v>
      </c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2:30" ht="10.15" customHeight="1"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2:30" ht="10.15" customHeight="1">
      <c r="L2478" s="136" t="s">
        <v>14621</v>
      </c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2:30" ht="10.15" customHeight="1">
      <c r="L2479" s="136" t="s">
        <v>372</v>
      </c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2:30" ht="10.15" customHeight="1"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0:30" ht="10.15" customHeight="1">
      <c r="L2481" s="136" t="s">
        <v>14622</v>
      </c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0:30" ht="10.15" customHeight="1">
      <c r="L2482" s="136" t="s">
        <v>372</v>
      </c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0:30" ht="10.15" customHeight="1">
      <c r="J2483" s="136" t="s">
        <v>14623</v>
      </c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0:30" ht="10.15" customHeight="1">
      <c r="J2484" s="136" t="s">
        <v>8748</v>
      </c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0:30" ht="10.15" customHeight="1">
      <c r="K2485" s="2708" t="s">
        <v>14624</v>
      </c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0:30" ht="10.15" customHeight="1">
      <c r="K2486" s="2708" t="s">
        <v>14525</v>
      </c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0:30" ht="10.15" customHeight="1"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0:30" ht="10.15" customHeight="1">
      <c r="K2488" s="2708" t="s">
        <v>14625</v>
      </c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0:30" ht="10.15" customHeight="1">
      <c r="K2489" s="2708" t="s">
        <v>14541</v>
      </c>
      <c r="L2489" s="136" t="s">
        <v>14626</v>
      </c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0:30" ht="10.15" customHeight="1">
      <c r="J2490" s="136" t="s">
        <v>14627</v>
      </c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0:30" ht="10.15" customHeight="1">
      <c r="J2491" s="136" t="s">
        <v>14628</v>
      </c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0:30" ht="10.15" customHeight="1">
      <c r="K2492" s="2708" t="s">
        <v>14629</v>
      </c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0:30" ht="10.15" customHeight="1">
      <c r="K2493" s="2708" t="s">
        <v>14630</v>
      </c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0:30" ht="10.15" customHeight="1"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0:30" ht="10.15" customHeight="1">
      <c r="K2495" s="2708" t="s">
        <v>14631</v>
      </c>
      <c r="L2495" s="2708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0:30" ht="10.15" customHeight="1">
      <c r="K2496" s="2708" t="s">
        <v>14632</v>
      </c>
      <c r="L2496" s="2708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0:30" ht="10.15" customHeight="1">
      <c r="M2497" s="136" t="s">
        <v>3002</v>
      </c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0:30" ht="10.15" customHeight="1">
      <c r="K2498" s="136" t="s">
        <v>14633</v>
      </c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0:30" ht="10.15" customHeight="1">
      <c r="K2499" s="136" t="s">
        <v>372</v>
      </c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0:30" ht="10.15" customHeight="1"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0:30" ht="10.15" customHeight="1">
      <c r="K2501" s="136" t="s">
        <v>14561</v>
      </c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0:30" ht="10.15" customHeight="1">
      <c r="K2502" s="136" t="s">
        <v>372</v>
      </c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0:30" ht="10.15" customHeight="1"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0:30" ht="10.15" customHeight="1">
      <c r="K2504" s="136" t="s">
        <v>14634</v>
      </c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0:30" ht="10.15" customHeight="1">
      <c r="K2505" s="136" t="s">
        <v>372</v>
      </c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0:30" ht="10.15" customHeight="1">
      <c r="J2506" s="136" t="s">
        <v>14635</v>
      </c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0:30" ht="10.15" customHeight="1">
      <c r="J2507" s="136" t="s">
        <v>14636</v>
      </c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0:30" ht="10.15" customHeight="1">
      <c r="K2508" s="136" t="s">
        <v>14637</v>
      </c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0:30" ht="10.15" customHeight="1">
      <c r="K2509" s="136" t="s">
        <v>372</v>
      </c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0:30" ht="10.15" customHeight="1"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0:30" ht="10.15" customHeight="1">
      <c r="K2511" s="136" t="s">
        <v>14638</v>
      </c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0:30" ht="10.15" customHeight="1">
      <c r="K2512" s="136" t="s">
        <v>372</v>
      </c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0:30" ht="10.15" customHeight="1"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0:30" ht="10.15" customHeight="1">
      <c r="J2514" s="2708" t="s">
        <v>14639</v>
      </c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0:30" ht="10.15" customHeight="1">
      <c r="J2515" s="2708" t="s">
        <v>14640</v>
      </c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0:30" ht="10.15" customHeight="1"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0:30" ht="10.15" customHeight="1">
      <c r="J2517" s="2708" t="s">
        <v>14641</v>
      </c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0:30" ht="10.15" customHeight="1">
      <c r="J2518" s="2708" t="s">
        <v>14642</v>
      </c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0:30" ht="10.15" customHeight="1">
      <c r="K2519" s="136" t="s">
        <v>14643</v>
      </c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0:30" ht="10.15" customHeight="1">
      <c r="K2520" s="136" t="s">
        <v>372</v>
      </c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0:30" ht="10.15" customHeight="1"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0:30" ht="10.15" customHeight="1">
      <c r="K2522" s="136" t="s">
        <v>14644</v>
      </c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0:30" ht="10.15" customHeight="1">
      <c r="K2523" s="136" t="s">
        <v>372</v>
      </c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0:30" ht="10.15" customHeight="1"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0:30" ht="10.15" customHeight="1">
      <c r="K2525" s="136" t="s">
        <v>14645</v>
      </c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0:30" ht="10.15" customHeight="1">
      <c r="K2526" s="136" t="s">
        <v>372</v>
      </c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0:30" ht="10.15" customHeight="1"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0:30" ht="10.15" customHeight="1">
      <c r="K2528" s="136" t="s">
        <v>14646</v>
      </c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9:30" ht="10.15" customHeight="1">
      <c r="K2529" s="136" t="s">
        <v>14647</v>
      </c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9:30" ht="10.15" customHeight="1"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9:30" ht="10.15" customHeight="1">
      <c r="K2531" s="136" t="s">
        <v>14648</v>
      </c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9:30" ht="10.15" customHeight="1">
      <c r="K2532" s="136" t="s">
        <v>14649</v>
      </c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9:30" ht="10.15" customHeight="1"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9:30" ht="10.15" customHeight="1">
      <c r="K2534" s="136" t="s">
        <v>14650</v>
      </c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9:30" ht="10.15" customHeight="1">
      <c r="K2535" s="136" t="s">
        <v>14651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9:30" ht="10.15" customHeight="1"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9:30" ht="10.15" customHeight="1">
      <c r="K2537" s="136" t="s">
        <v>14652</v>
      </c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9:30" ht="10.15" customHeight="1">
      <c r="K2538" s="136" t="s">
        <v>14653</v>
      </c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9:30" ht="10.15" customHeight="1">
      <c r="I2539" s="3789" t="s">
        <v>1214</v>
      </c>
      <c r="J2539" s="84" t="s">
        <v>14506</v>
      </c>
      <c r="K2539" s="83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9:30" ht="10.15" customHeight="1">
      <c r="I2540" s="3788"/>
      <c r="J2540" s="84" t="s">
        <v>14505</v>
      </c>
      <c r="K2540" s="83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9:30" ht="10.15" customHeight="1"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9:30" ht="10.15" customHeight="1">
      <c r="J2542" s="136" t="s">
        <v>14654</v>
      </c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9:30" ht="10.15" customHeight="1">
      <c r="J2543" s="136" t="s">
        <v>14655</v>
      </c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9:30" ht="10.15" customHeight="1"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9:30" ht="10.15" customHeight="1">
      <c r="J2545" s="136" t="s">
        <v>14656</v>
      </c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9:30" ht="10.15" customHeight="1">
      <c r="J2546" s="136" t="s">
        <v>14657</v>
      </c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9:30" ht="10.15" customHeight="1" thickBot="1"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9:30" ht="10.15" customHeight="1" thickTop="1">
      <c r="I2548" s="2699" t="s">
        <v>1208</v>
      </c>
      <c r="J2548" s="84" t="s">
        <v>14518</v>
      </c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9:30" ht="10.15" customHeight="1">
      <c r="I2549" s="2704"/>
      <c r="J2549" s="84" t="s">
        <v>14517</v>
      </c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9:30" ht="10.15" customHeight="1"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9:30" ht="10.15" customHeight="1">
      <c r="J2551" s="136" t="s">
        <v>14658</v>
      </c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9:30" ht="10.15" customHeight="1">
      <c r="J2552" s="136" t="s">
        <v>14659</v>
      </c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9:30" ht="10.15" customHeight="1">
      <c r="K2553" s="136" t="s">
        <v>14660</v>
      </c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9:30" ht="10.15" customHeight="1">
      <c r="K2554" s="136" t="s">
        <v>45</v>
      </c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9:30" ht="10.15" customHeight="1"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9:30" ht="10.15" customHeight="1">
      <c r="K2556" s="136" t="s">
        <v>14661</v>
      </c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9:30" ht="10.15" customHeight="1">
      <c r="K2557" s="136" t="s">
        <v>14662</v>
      </c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9:30" ht="10.15" customHeight="1"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9:30" ht="10.15" customHeight="1">
      <c r="K2559" s="136" t="s">
        <v>14663</v>
      </c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9:30" ht="10.15" customHeight="1">
      <c r="K2560" s="136" t="s">
        <v>372</v>
      </c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8:30" ht="10.15" customHeight="1">
      <c r="K2561" s="136" t="s">
        <v>14664</v>
      </c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8:30" ht="10.15" customHeight="1">
      <c r="J2562" s="2708" t="s">
        <v>14665</v>
      </c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8:30" ht="10.15" customHeight="1">
      <c r="J2563" s="2708" t="s">
        <v>14666</v>
      </c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8:30" ht="10.15" customHeight="1"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8:30" ht="10.15" customHeight="1">
      <c r="J2565" s="136" t="s">
        <v>14667</v>
      </c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8:30" ht="10.15" customHeight="1">
      <c r="J2566" s="136" t="s">
        <v>14668</v>
      </c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8:30" ht="10.15" customHeight="1">
      <c r="K2567" s="2708" t="s">
        <v>14669</v>
      </c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8:30" ht="10.15" customHeight="1">
      <c r="K2568" s="2708" t="s">
        <v>14670</v>
      </c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8:30" ht="10.15" customHeight="1"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8:30" ht="10.15" customHeight="1">
      <c r="K2570" s="2708" t="s">
        <v>14671</v>
      </c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8:30" ht="10.15" customHeight="1">
      <c r="K2571" s="2708" t="s">
        <v>14672</v>
      </c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8:30" ht="10.15" customHeight="1">
      <c r="H2572" s="136" t="s">
        <v>8121</v>
      </c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8:30" ht="10.15" customHeight="1">
      <c r="H2573" s="136" t="s">
        <v>5767</v>
      </c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8:30" ht="10.15" customHeight="1">
      <c r="I2574" s="136" t="s">
        <v>14673</v>
      </c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8:30" ht="10.15" customHeight="1">
      <c r="I2575" s="136" t="s">
        <v>14674</v>
      </c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8:30" ht="10.15" customHeight="1">
      <c r="J2576" s="136" t="s">
        <v>14675</v>
      </c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0:30" ht="10.15" customHeight="1">
      <c r="J2577" s="136" t="s">
        <v>14676</v>
      </c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0:30" ht="10.15" customHeight="1"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0:30" ht="10.15" customHeight="1">
      <c r="J2579" s="2708" t="s">
        <v>14500</v>
      </c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0:30" ht="10.15" customHeight="1">
      <c r="J2580" s="84" t="s">
        <v>14499</v>
      </c>
      <c r="L2580" s="84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0:30" ht="10.15" customHeight="1"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0:30" ht="10.15" customHeight="1">
      <c r="J2582" s="2708" t="s">
        <v>14579</v>
      </c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0:30" ht="10.15" customHeight="1">
      <c r="J2583" s="2708" t="s">
        <v>14677</v>
      </c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0:30" ht="10.15" customHeight="1"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0:30" ht="10.15" customHeight="1">
      <c r="J2585" s="136" t="s">
        <v>14675</v>
      </c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0:30" ht="10.15" customHeight="1">
      <c r="J2586" s="136" t="s">
        <v>372</v>
      </c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0:30" ht="10.15" customHeight="1"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0:30" ht="10.15" customHeight="1">
      <c r="J2588" s="136" t="s">
        <v>14678</v>
      </c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0:30" ht="10.15" customHeight="1">
      <c r="J2589" s="136" t="s">
        <v>372</v>
      </c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0:30" ht="10.15" customHeight="1"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0:30" ht="10.15" customHeight="1">
      <c r="J2591" s="136" t="s">
        <v>14679</v>
      </c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0:30" ht="10.15" customHeight="1">
      <c r="J2592" s="136" t="s">
        <v>372</v>
      </c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9:30" ht="10.15" customHeight="1"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9:30" ht="10.15" customHeight="1">
      <c r="J2594" s="136" t="s">
        <v>14680</v>
      </c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9:30" ht="10.15" customHeight="1">
      <c r="J2595" s="136" t="s">
        <v>372</v>
      </c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9:30" ht="10.15" customHeight="1"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9:30" ht="10.15" customHeight="1">
      <c r="J2597" s="136" t="s">
        <v>14681</v>
      </c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9:30" ht="10.15" customHeight="1">
      <c r="J2598" s="136" t="s">
        <v>372</v>
      </c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9:30" ht="10.15" customHeight="1">
      <c r="I2599" s="136" t="s">
        <v>10130</v>
      </c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9:30" ht="10.15" customHeight="1">
      <c r="I2600" s="136" t="s">
        <v>14682</v>
      </c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9:30" ht="10.15" customHeight="1">
      <c r="J2601" s="2708" t="s">
        <v>14683</v>
      </c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9:30" ht="10.15" customHeight="1">
      <c r="J2602" s="2708" t="s">
        <v>14684</v>
      </c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9:30" ht="10.15" customHeight="1"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9:30" ht="10.15" customHeight="1">
      <c r="J2604" s="136" t="s">
        <v>14685</v>
      </c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9:30" ht="10.15" customHeight="1">
      <c r="J2605" s="136" t="s">
        <v>8123</v>
      </c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9:30" ht="10.15" customHeight="1">
      <c r="K2606" s="2708" t="s">
        <v>14686</v>
      </c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9:30" ht="10.15" customHeight="1">
      <c r="K2607" s="2708" t="s">
        <v>9370</v>
      </c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9:30" ht="10.15" customHeight="1"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1:30" ht="10.15" customHeight="1">
      <c r="K2609" s="2708" t="s">
        <v>14687</v>
      </c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1:30" ht="10.15" customHeight="1">
      <c r="K2610" s="2708" t="s">
        <v>14688</v>
      </c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1:30" ht="10.15" customHeight="1"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1:30" ht="10.15" customHeight="1">
      <c r="K2612" s="136" t="s">
        <v>14689</v>
      </c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1:30" ht="10.15" customHeight="1">
      <c r="K2613" s="136" t="s">
        <v>14690</v>
      </c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1:30" ht="10.15" customHeight="1"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1:30" ht="10.15" customHeight="1">
      <c r="K2615" s="136" t="s">
        <v>14691</v>
      </c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1:30" ht="10.15" customHeight="1">
      <c r="K2616" s="136" t="s">
        <v>14692</v>
      </c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1:30" ht="10.15" customHeight="1"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1:30" ht="10.15" customHeight="1">
      <c r="K2618" s="136" t="s">
        <v>14693</v>
      </c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1:30" ht="10.15" customHeight="1">
      <c r="K2619" s="136" t="s">
        <v>9483</v>
      </c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1:30" ht="10.15" customHeight="1"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1:30" ht="10.15" customHeight="1">
      <c r="K2621" s="136" t="s">
        <v>14694</v>
      </c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1:30" ht="10.15" customHeight="1">
      <c r="K2622" s="136" t="s">
        <v>14695</v>
      </c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1:30" ht="10.15" customHeight="1"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1:30" ht="10.15" customHeight="1">
      <c r="K2624" s="136" t="s">
        <v>14696</v>
      </c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0:30" ht="10.15" customHeight="1">
      <c r="K2625" s="136" t="s">
        <v>14697</v>
      </c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0:30" ht="10.15" customHeight="1"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0:30" ht="10.15" customHeight="1">
      <c r="K2627" s="136" t="s">
        <v>14698</v>
      </c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0:30" ht="10.15" customHeight="1">
      <c r="K2628" s="136" t="s">
        <v>14699</v>
      </c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0:30" ht="10.15" customHeight="1"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0:30" ht="10.15" customHeight="1">
      <c r="K2630" s="136" t="s">
        <v>14700</v>
      </c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0:30" ht="10.15" customHeight="1">
      <c r="K2631" s="136" t="s">
        <v>14701</v>
      </c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0:30" ht="10.15" customHeight="1"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0:30" ht="10.15" customHeight="1">
      <c r="K2633" s="136" t="s">
        <v>14702</v>
      </c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0:30" ht="10.15" customHeight="1">
      <c r="K2634" s="136" t="s">
        <v>8737</v>
      </c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0:30" ht="10.15" customHeight="1"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0:30" ht="10.15" customHeight="1">
      <c r="K2636" s="136" t="s">
        <v>14703</v>
      </c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0:30" ht="10.15" customHeight="1">
      <c r="K2637" s="136" t="s">
        <v>372</v>
      </c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0:30" ht="10.15" customHeight="1">
      <c r="J2638" s="2708" t="s">
        <v>14704</v>
      </c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0:30" ht="10.15" customHeight="1">
      <c r="J2639" s="2708" t="s">
        <v>14501</v>
      </c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0:30" ht="10.15" customHeight="1"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0:30" ht="10.15" customHeight="1">
      <c r="J2641" s="2708" t="s">
        <v>14705</v>
      </c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0:30" ht="10.15" customHeight="1">
      <c r="J2642" s="2708" t="s">
        <v>14706</v>
      </c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0:30" ht="10.15" customHeight="1">
      <c r="K2643" s="136" t="s">
        <v>5773</v>
      </c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0:30" ht="10.15" customHeight="1">
      <c r="K2644" s="136" t="s">
        <v>372</v>
      </c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0:30" ht="10.15" customHeight="1"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0:30" ht="10.15" customHeight="1">
      <c r="K2646" s="136" t="s">
        <v>5778</v>
      </c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0:30" ht="10.15" customHeight="1">
      <c r="K2647" s="136" t="s">
        <v>372</v>
      </c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0:30" ht="10.15" customHeight="1"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0:30" ht="10.15" customHeight="1">
      <c r="K2649" s="136" t="s">
        <v>5782</v>
      </c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0:30" ht="10.15" customHeight="1">
      <c r="K2650" s="136" t="s">
        <v>372</v>
      </c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0:30" ht="10.15" customHeight="1"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0:30" ht="10.15" customHeight="1">
      <c r="K2652" s="136" t="s">
        <v>5785</v>
      </c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0:30" ht="10.15" customHeight="1">
      <c r="K2653" s="136" t="s">
        <v>372</v>
      </c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0:30" ht="10.15" customHeight="1"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0:30" ht="10.15" customHeight="1">
      <c r="K2655" s="136" t="s">
        <v>5786</v>
      </c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0:30" ht="10.15" customHeight="1">
      <c r="K2656" s="136" t="s">
        <v>372</v>
      </c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8:30" ht="10.15" customHeight="1">
      <c r="J2657" s="136" t="s">
        <v>14707</v>
      </c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8:30" ht="10.15" customHeight="1">
      <c r="J2658" s="136" t="s">
        <v>14708</v>
      </c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8:30" ht="10.15" customHeight="1"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8:30" ht="10.15" customHeight="1">
      <c r="J2660" s="2708" t="s">
        <v>14709</v>
      </c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8:30" ht="10.15" customHeight="1">
      <c r="J2661" s="2708" t="s">
        <v>14710</v>
      </c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8:30" ht="10.15" customHeight="1">
      <c r="K2662" s="136" t="s">
        <v>5790</v>
      </c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8:30" ht="10.15" customHeight="1">
      <c r="K2663" s="136" t="s">
        <v>372</v>
      </c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8:30" ht="10.15" customHeight="1">
      <c r="H2664" s="136" t="s">
        <v>14711</v>
      </c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8:30" ht="10.15" customHeight="1">
      <c r="H2665" s="136" t="s">
        <v>14712</v>
      </c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8:30" ht="10.15" customHeight="1">
      <c r="I2666" s="136" t="s">
        <v>9884</v>
      </c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8:30" ht="10.15" customHeight="1">
      <c r="I2667" s="2848" t="s">
        <v>11266</v>
      </c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8:30" ht="10.15" customHeight="1">
      <c r="J2668" s="136" t="s">
        <v>14713</v>
      </c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8:30" ht="10.15" customHeight="1">
      <c r="J2669" s="136" t="s">
        <v>3104</v>
      </c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8:30" ht="10.15" customHeight="1"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8:30" ht="10.15" customHeight="1">
      <c r="J2671" s="136" t="s">
        <v>14714</v>
      </c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8:30" ht="10.15" customHeight="1">
      <c r="J2672" s="136" t="s">
        <v>11909</v>
      </c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0:30" ht="10.15" customHeight="1"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0:30" ht="10.15" customHeight="1">
      <c r="J2674" s="136" t="s">
        <v>14715</v>
      </c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0:30" ht="10.15" customHeight="1">
      <c r="J2675" s="136" t="s">
        <v>14716</v>
      </c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0:30" ht="10.15" customHeight="1"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0:30" ht="10.15" customHeight="1"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0:30" ht="10.15" customHeight="1">
      <c r="J2678" s="136" t="s">
        <v>11263</v>
      </c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0:30" ht="10.15" customHeight="1">
      <c r="J2679" s="136" t="s">
        <v>3291</v>
      </c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0:30" ht="10.15" customHeight="1">
      <c r="J2680" s="136" t="s">
        <v>14717</v>
      </c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0:30" ht="10.15" customHeight="1"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0:30" ht="10.15" customHeight="1">
      <c r="J2682" s="136" t="s">
        <v>14718</v>
      </c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0:30" ht="10.15" customHeight="1">
      <c r="J2683" s="136" t="s">
        <v>14719</v>
      </c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0:30" ht="10.15" customHeight="1"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0:30" ht="10.15" customHeight="1">
      <c r="J2685" s="136" t="s">
        <v>14720</v>
      </c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0:30" ht="10.15" customHeight="1">
      <c r="J2686" s="136" t="s">
        <v>3304</v>
      </c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0:30" ht="10.15" customHeight="1">
      <c r="K2687" s="2708" t="s">
        <v>12023</v>
      </c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0:30" ht="10.15" customHeight="1">
      <c r="K2688" s="2708" t="s">
        <v>14721</v>
      </c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0:30" ht="10.15" customHeight="1"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0:30" ht="10.15" customHeight="1">
      <c r="K2690" s="136" t="s">
        <v>12018</v>
      </c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0:30" ht="10.15" customHeight="1">
      <c r="K2691" s="136" t="s">
        <v>12020</v>
      </c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0:30" ht="10.15" customHeight="1"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0:30" ht="10.15" customHeight="1">
      <c r="K2693" s="2708" t="s">
        <v>12028</v>
      </c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0:30" ht="10.15" customHeight="1">
      <c r="K2694" s="2708" t="s">
        <v>14722</v>
      </c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0:30" ht="10.15" customHeight="1"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0:30" ht="10.15" customHeight="1">
      <c r="K2696" s="136" t="s">
        <v>14723</v>
      </c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0:30" ht="10.15" customHeight="1">
      <c r="K2697" s="136" t="s">
        <v>372</v>
      </c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0:30" ht="10.15" customHeight="1"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0:30" ht="10.15" customHeight="1">
      <c r="K2699" s="136" t="s">
        <v>9012</v>
      </c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0:30" ht="10.15" customHeight="1">
      <c r="K2700" s="136" t="s">
        <v>372</v>
      </c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0:30" ht="10.15" customHeight="1"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0:30" ht="10.15" customHeight="1">
      <c r="K2702" s="136" t="s">
        <v>14724</v>
      </c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0:30" ht="10.15" customHeight="1">
      <c r="K2703" s="136" t="s">
        <v>372</v>
      </c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0:30" ht="10.15" customHeight="1">
      <c r="J2704" s="136" t="s">
        <v>14725</v>
      </c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0:30" ht="10.15" customHeight="1">
      <c r="J2705" s="136" t="s">
        <v>14726</v>
      </c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0:30" ht="10.15" customHeight="1">
      <c r="K2706" s="136" t="s">
        <v>14727</v>
      </c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0:30" ht="10.15" customHeight="1">
      <c r="K2707" s="136" t="s">
        <v>372</v>
      </c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0:30" ht="10.15" customHeight="1"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0:30" ht="10.15" customHeight="1">
      <c r="K2709" s="136" t="s">
        <v>14728</v>
      </c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0:30" ht="10.15" customHeight="1">
      <c r="K2710" s="136" t="s">
        <v>372</v>
      </c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0:30" ht="10.15" customHeight="1"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0:30" ht="10.15" customHeight="1">
      <c r="K2712" s="136" t="s">
        <v>14729</v>
      </c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0:30" ht="10.15" customHeight="1">
      <c r="K2713" s="136" t="s">
        <v>372</v>
      </c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0:30" ht="10.15" customHeight="1"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0:30" ht="10.15" customHeight="1">
      <c r="K2715" s="136" t="s">
        <v>14730</v>
      </c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0:30" ht="10.15" customHeight="1">
      <c r="K2716" s="136" t="s">
        <v>372</v>
      </c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0:30" ht="10.15" customHeight="1"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0:30" ht="10.15" customHeight="1">
      <c r="K2718" s="136" t="s">
        <v>14731</v>
      </c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0:30" ht="10.15" customHeight="1">
      <c r="K2719" s="136" t="s">
        <v>372</v>
      </c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0:30" ht="10.15" customHeight="1"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8:30" ht="10.15" customHeight="1">
      <c r="K2721" s="136" t="s">
        <v>14732</v>
      </c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8:30" ht="10.15" customHeight="1">
      <c r="K2722" s="136" t="s">
        <v>372</v>
      </c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8:30" ht="10.15" customHeight="1"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8:30" ht="10.15" customHeight="1">
      <c r="K2724" s="136" t="s">
        <v>14733</v>
      </c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8:30" ht="10.15" customHeight="1">
      <c r="K2725" s="136" t="s">
        <v>372</v>
      </c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8:30" ht="10.15" customHeight="1">
      <c r="H2726" s="136" t="s">
        <v>14734</v>
      </c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8:30" ht="10.15" customHeight="1">
      <c r="H2727" s="136" t="s">
        <v>14735</v>
      </c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8:30" ht="10.15" customHeight="1"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8:30" ht="10.15" customHeight="1">
      <c r="H2729" s="136" t="s">
        <v>14736</v>
      </c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8:30" ht="10.15" customHeight="1">
      <c r="H2730" s="136" t="s">
        <v>14737</v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8:30" ht="10.15" customHeight="1"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8:30" ht="10.15" customHeight="1">
      <c r="H2732" s="136" t="s">
        <v>14738</v>
      </c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8:30" ht="10.15" customHeight="1">
      <c r="H2733" s="136" t="s">
        <v>14739</v>
      </c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8:30" ht="10.15" customHeight="1">
      <c r="I2734" s="136" t="s">
        <v>11026</v>
      </c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8:30" ht="10.15" customHeight="1">
      <c r="I2735" s="136" t="s">
        <v>11024</v>
      </c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8:30" ht="10.15" customHeight="1">
      <c r="J2736" s="136" t="s">
        <v>11027</v>
      </c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7:30" ht="10.15" customHeight="1">
      <c r="J2737" s="136" t="s">
        <v>372</v>
      </c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7:30" ht="10.15" customHeight="1">
      <c r="I2738" s="136" t="s">
        <v>14740</v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7:30" ht="10.15" customHeight="1">
      <c r="I2739" s="136" t="s">
        <v>13233</v>
      </c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7:30" ht="10.15" customHeight="1"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7:30" ht="10.15" customHeight="1">
      <c r="I2741" s="136" t="s">
        <v>14741</v>
      </c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7:30" ht="10.15" customHeight="1">
      <c r="I2742" s="136" t="s">
        <v>14742</v>
      </c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7:30" ht="10.15" customHeight="1">
      <c r="G2743" s="136" t="s">
        <v>14743</v>
      </c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7:30" ht="10.15" customHeight="1">
      <c r="G2744" s="136" t="s">
        <v>2187</v>
      </c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7:30" ht="10.15" customHeight="1">
      <c r="H2745" s="136" t="s">
        <v>14744</v>
      </c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7:30" ht="10.15" customHeight="1">
      <c r="H2746" s="136" t="s">
        <v>4763</v>
      </c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7:30" ht="10.15" customHeight="1">
      <c r="I2747" s="136" t="s">
        <v>14745</v>
      </c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7:30" ht="10.15" customHeight="1">
      <c r="I2748" s="2848" t="s">
        <v>14746</v>
      </c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7:30" ht="10.15" customHeight="1"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7:30" ht="10.15" customHeight="1">
      <c r="I2750" s="136" t="s">
        <v>14747</v>
      </c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7:30" ht="10.15" customHeight="1">
      <c r="I2751" s="136" t="s">
        <v>14748</v>
      </c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7:30" ht="10.15" customHeight="1">
      <c r="J2752" s="2708" t="s">
        <v>14749</v>
      </c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0:30" ht="10.15" customHeight="1">
      <c r="J2753" s="2708" t="s">
        <v>14750</v>
      </c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0:30" ht="10.15" customHeight="1"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0:30" ht="10.15" customHeight="1">
      <c r="J2755" s="2708" t="s">
        <v>14751</v>
      </c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0:30" ht="10.15" customHeight="1">
      <c r="J2756" s="2708" t="s">
        <v>4754</v>
      </c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0:30" ht="10.15" customHeight="1"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0:30" ht="10.15" customHeight="1">
      <c r="J2758" s="136" t="s">
        <v>14752</v>
      </c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0:30" ht="10.15" customHeight="1">
      <c r="J2759" s="136" t="s">
        <v>14753</v>
      </c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0:30" ht="10.15" customHeight="1"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0:30" ht="10.15" customHeight="1">
      <c r="J2761" s="136" t="s">
        <v>14754</v>
      </c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0:30" ht="10.15" customHeight="1">
      <c r="J2762" s="136" t="s">
        <v>14755</v>
      </c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0:30" ht="10.15" customHeight="1"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0:30" ht="10.15" customHeight="1">
      <c r="J2764" s="136" t="s">
        <v>14756</v>
      </c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0:30" ht="10.15" customHeight="1">
      <c r="J2765" s="136" t="s">
        <v>14757</v>
      </c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0:30" ht="10.15" customHeight="1">
      <c r="J2766" s="136" t="s">
        <v>14758</v>
      </c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0:30" ht="10.15" customHeight="1"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0:30" ht="10.15" customHeight="1">
      <c r="J2768" s="136" t="s">
        <v>14759</v>
      </c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0:30" ht="10.15" customHeight="1">
      <c r="J2769" s="136" t="s">
        <v>14760</v>
      </c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0:30" ht="10.15" customHeight="1">
      <c r="K2770" s="136" t="s">
        <v>14761</v>
      </c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0:30" ht="10.15" customHeight="1">
      <c r="K2771" s="136" t="s">
        <v>6545</v>
      </c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0:30" ht="10.15" customHeight="1">
      <c r="L2772" s="136" t="s">
        <v>14762</v>
      </c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0:30" ht="10.15" customHeight="1">
      <c r="L2773" s="136" t="s">
        <v>14763</v>
      </c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0:30" ht="10.15" customHeight="1"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0:30" ht="10.15" customHeight="1">
      <c r="L2775" s="136" t="s">
        <v>14764</v>
      </c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0:30" ht="10.15" customHeight="1">
      <c r="L2776" s="136" t="s">
        <v>14765</v>
      </c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0:30" ht="10.15" customHeight="1"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0:30" ht="10.15" customHeight="1">
      <c r="L2778" s="136" t="s">
        <v>14766</v>
      </c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0:30" ht="10.15" customHeight="1">
      <c r="L2779" s="136" t="s">
        <v>14767</v>
      </c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0:30" ht="10.15" customHeight="1"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0:30" ht="10.15" customHeight="1">
      <c r="L2781" s="136" t="s">
        <v>14768</v>
      </c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0:30" ht="10.15" customHeight="1">
      <c r="L2782" s="136" t="s">
        <v>14769</v>
      </c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0:30" ht="10.15" customHeight="1"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0:30" ht="10.15" customHeight="1">
      <c r="L2784" s="136" t="s">
        <v>14770</v>
      </c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0:30" ht="10.15" customHeight="1">
      <c r="L2785" s="136" t="s">
        <v>14771</v>
      </c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0:30" ht="10.15" customHeight="1"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0:30" ht="10.15" customHeight="1">
      <c r="L2787" s="136" t="s">
        <v>14772</v>
      </c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0:30" ht="10.15" customHeight="1">
      <c r="L2788" s="136" t="s">
        <v>372</v>
      </c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0:30" ht="10.15" customHeight="1"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0:30" ht="10.15" customHeight="1">
      <c r="L2790" s="136" t="s">
        <v>14773</v>
      </c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0:30" ht="10.15" customHeight="1">
      <c r="L2791" s="136" t="s">
        <v>14774</v>
      </c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0:30" ht="10.15" customHeight="1">
      <c r="K2792" s="136" t="s">
        <v>14775</v>
      </c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0:30" ht="10.15" customHeight="1">
      <c r="K2793" s="136" t="s">
        <v>14776</v>
      </c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0:30" ht="10.15" customHeight="1"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0:30" ht="10.15" customHeight="1">
      <c r="K2795" s="2708" t="s">
        <v>14777</v>
      </c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0:30" ht="10.15" customHeight="1">
      <c r="K2796" s="2708" t="s">
        <v>14778</v>
      </c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0:30" ht="10.15" customHeight="1">
      <c r="J2797" s="136" t="s">
        <v>14779</v>
      </c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0:30" ht="10.15" customHeight="1">
      <c r="J2798" s="136" t="s">
        <v>14780</v>
      </c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0:30" ht="10.15" customHeight="1">
      <c r="K2799" s="2708" t="s">
        <v>14778</v>
      </c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0:30" ht="10.15" customHeight="1">
      <c r="K2800" s="2708" t="s">
        <v>14777</v>
      </c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9:30" ht="10.15" customHeight="1"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9:30" ht="10.15" customHeight="1">
      <c r="K2802" s="136" t="s">
        <v>14781</v>
      </c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9:30" ht="10.15" customHeight="1">
      <c r="K2803" s="136" t="s">
        <v>14782</v>
      </c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9:30" ht="10.15" customHeight="1"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9:30" ht="10.15" customHeight="1">
      <c r="K2805" s="136" t="s">
        <v>14783</v>
      </c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9:30" ht="10.15" customHeight="1">
      <c r="K2806" s="136" t="s">
        <v>14784</v>
      </c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9:30" ht="10.15" customHeight="1"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9:30" ht="10.15" customHeight="1">
      <c r="K2808" s="136" t="s">
        <v>14785</v>
      </c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9:30" ht="10.15" customHeight="1">
      <c r="K2809" s="136" t="s">
        <v>14786</v>
      </c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9:30" ht="10.15" customHeight="1">
      <c r="J2810" s="136" t="s">
        <v>14787</v>
      </c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9:30" ht="10.15" customHeight="1">
      <c r="J2811" s="136" t="s">
        <v>14788</v>
      </c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9:30" ht="10.15" customHeight="1">
      <c r="J2812" s="136" t="s">
        <v>14789</v>
      </c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9:30" ht="10.15" customHeight="1">
      <c r="I2813" s="136" t="s">
        <v>14790</v>
      </c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9:30" ht="10.15" customHeight="1">
      <c r="I2814" s="136" t="s">
        <v>14791</v>
      </c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9:30" ht="10.15" customHeight="1">
      <c r="J2815" s="136" t="s">
        <v>14792</v>
      </c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9:30" ht="10.15" customHeight="1">
      <c r="J2816" s="136" t="s">
        <v>6590</v>
      </c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0:30" ht="10.15" customHeight="1"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0:30" ht="10.15" customHeight="1">
      <c r="J2818" s="83" t="s">
        <v>6592</v>
      </c>
      <c r="K2818" s="83"/>
      <c r="L2818" s="83"/>
      <c r="M2818" s="83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0:30" ht="10.15" customHeight="1">
      <c r="J2819" s="83" t="s">
        <v>6594</v>
      </c>
      <c r="K2819" s="83"/>
      <c r="L2819" s="83"/>
      <c r="M2819" s="83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0:30" ht="10.15" customHeight="1">
      <c r="J2820" s="83"/>
      <c r="K2820" s="83" t="s">
        <v>6595</v>
      </c>
      <c r="L2820" s="83"/>
      <c r="M2820" s="83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0:30" ht="10.15" customHeight="1">
      <c r="J2821" s="83"/>
      <c r="K2821" s="83" t="s">
        <v>6597</v>
      </c>
      <c r="L2821" s="83"/>
      <c r="M2821" s="83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0:30" ht="10.15" customHeight="1">
      <c r="J2822" s="83"/>
      <c r="K2822" s="83"/>
      <c r="L2822" s="83" t="s">
        <v>6598</v>
      </c>
      <c r="M2822" s="83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0:30" ht="10.15" customHeight="1">
      <c r="J2823" s="83"/>
      <c r="K2823" s="83"/>
      <c r="L2823" s="83" t="s">
        <v>6600</v>
      </c>
      <c r="M2823" s="8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0:30" ht="10.15" customHeight="1">
      <c r="J2824" s="83"/>
      <c r="K2824" s="83"/>
      <c r="L2824" s="83"/>
      <c r="M2824" s="83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0:30" ht="10.15" customHeight="1">
      <c r="K2825" s="83"/>
      <c r="L2825" s="83" t="s">
        <v>6601</v>
      </c>
      <c r="M2825" s="83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0:30" ht="10.15" customHeight="1">
      <c r="K2826" s="83"/>
      <c r="L2826" s="84" t="s">
        <v>6603</v>
      </c>
      <c r="M2826" s="83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0:30" ht="10.15" customHeight="1">
      <c r="J2827" s="83"/>
      <c r="K2827" s="83" t="s">
        <v>6604</v>
      </c>
      <c r="L2827" s="83"/>
      <c r="M2827" s="83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0:30" ht="10.15" customHeight="1">
      <c r="J2828" s="83"/>
      <c r="K2828" s="83" t="s">
        <v>372</v>
      </c>
      <c r="L2828" s="83"/>
      <c r="M2828" s="83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0:30" ht="10.15" customHeight="1">
      <c r="J2829" s="83"/>
      <c r="K2829" s="83"/>
      <c r="L2829" s="83"/>
      <c r="M2829" s="83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0:30" ht="10.15" customHeight="1">
      <c r="J2830" s="83"/>
      <c r="K2830" s="83" t="s">
        <v>6605</v>
      </c>
      <c r="L2830" s="83"/>
      <c r="M2830" s="83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0:30" ht="10.15" customHeight="1">
      <c r="J2831" s="83"/>
      <c r="K2831" s="83" t="s">
        <v>372</v>
      </c>
      <c r="L2831" s="83"/>
      <c r="M2831" s="83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0:30" ht="10.15" customHeight="1">
      <c r="J2832" s="83"/>
      <c r="K2832" s="83"/>
      <c r="L2832" s="83"/>
      <c r="M2832" s="83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9:30" ht="10.15" customHeight="1">
      <c r="J2833" s="83"/>
      <c r="K2833" s="83" t="s">
        <v>6606</v>
      </c>
      <c r="L2833" s="83"/>
      <c r="M2833" s="8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9:30" ht="10.15" customHeight="1">
      <c r="J2834" s="83"/>
      <c r="K2834" s="83" t="s">
        <v>372</v>
      </c>
      <c r="L2834" s="83"/>
      <c r="M2834" s="83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9:30" ht="10.15" customHeight="1">
      <c r="J2835" s="83"/>
      <c r="K2835" s="83"/>
      <c r="L2835" s="83"/>
      <c r="M2835" s="83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9:30" ht="10.15" customHeight="1">
      <c r="J2836" s="83"/>
      <c r="K2836" s="83" t="s">
        <v>6607</v>
      </c>
      <c r="L2836" s="83"/>
      <c r="M2836" s="83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9:30" ht="10.15" customHeight="1">
      <c r="J2837" s="83"/>
      <c r="K2837" s="83" t="s">
        <v>372</v>
      </c>
      <c r="L2837" s="83"/>
      <c r="M2837" s="83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9:30" ht="10.15" customHeight="1">
      <c r="J2838" s="83"/>
      <c r="K2838" s="83"/>
      <c r="L2838" s="83"/>
      <c r="M2838" s="83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9:30" ht="10.15" customHeight="1">
      <c r="J2839" s="83"/>
      <c r="K2839" s="83" t="s">
        <v>6608</v>
      </c>
      <c r="L2839" s="83"/>
      <c r="M2839" s="83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9:30" ht="10.15" customHeight="1">
      <c r="K2840" s="136" t="s">
        <v>372</v>
      </c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9:30" ht="10.15" customHeight="1">
      <c r="J2841" s="136" t="s">
        <v>14793</v>
      </c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9:30" ht="10.15" customHeight="1">
      <c r="J2842" s="136" t="s">
        <v>14794</v>
      </c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9:30" ht="10.15" customHeight="1">
      <c r="I2843" s="136" t="s">
        <v>14795</v>
      </c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9:30" ht="10.15" customHeight="1">
      <c r="I2844" s="136" t="s">
        <v>14796</v>
      </c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9:30" ht="10.15" customHeight="1">
      <c r="J2845" s="136" t="s">
        <v>14797</v>
      </c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9:30" ht="10.15" customHeight="1">
      <c r="J2846" s="136" t="s">
        <v>14798</v>
      </c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9:30" ht="10.15" customHeight="1"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9:30" ht="10.15" customHeight="1">
      <c r="J2848" s="136" t="s">
        <v>14799</v>
      </c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0:30" ht="10.15" customHeight="1">
      <c r="J2849" s="2708" t="s">
        <v>14800</v>
      </c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0:30" ht="10.15" customHeight="1">
      <c r="K2850" s="136" t="s">
        <v>14801</v>
      </c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0:30" ht="10.15" customHeight="1">
      <c r="K2851" s="136" t="s">
        <v>372</v>
      </c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0:30" ht="10.15" customHeight="1"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0:30" ht="10.15" customHeight="1">
      <c r="K2853" s="136" t="s">
        <v>14802</v>
      </c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0:30" ht="10.15" customHeight="1">
      <c r="K2854" s="136" t="s">
        <v>372</v>
      </c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0:30" ht="10.15" customHeight="1">
      <c r="J2855" s="136" t="s">
        <v>14803</v>
      </c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0:30" ht="10.15" customHeight="1">
      <c r="J2856" s="136" t="s">
        <v>14804</v>
      </c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0:30" ht="10.15" customHeight="1"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0:30" ht="10.15" customHeight="1">
      <c r="J2858" s="136" t="s">
        <v>14805</v>
      </c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0:30" ht="10.15" customHeight="1">
      <c r="J2859" s="136" t="s">
        <v>372</v>
      </c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0:30" ht="10.15" customHeight="1"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0:30" ht="10.15" customHeight="1">
      <c r="J2861" s="136" t="s">
        <v>14806</v>
      </c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0:30" ht="10.15" customHeight="1">
      <c r="J2862" s="136" t="s">
        <v>372</v>
      </c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0:30" ht="10.15" customHeight="1"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0:30" ht="10.15" customHeight="1">
      <c r="J2864" s="136" t="s">
        <v>14807</v>
      </c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8:30" ht="10.15" customHeight="1">
      <c r="J2865" s="136" t="s">
        <v>372</v>
      </c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8:30" ht="10.15" customHeight="1"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8:30" ht="10.15" customHeight="1">
      <c r="J2867" s="136" t="s">
        <v>14808</v>
      </c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8:30" ht="10.15" customHeight="1">
      <c r="J2868" s="136" t="s">
        <v>372</v>
      </c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8:30" ht="10.15" customHeight="1"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8:30" ht="10.15" customHeight="1">
      <c r="J2870" s="136" t="s">
        <v>14809</v>
      </c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8:30" ht="10.15" customHeight="1">
      <c r="J2871" s="136" t="s">
        <v>45</v>
      </c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8:30" ht="10.15" customHeight="1">
      <c r="H2872" s="136" t="s">
        <v>7248</v>
      </c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8:30" ht="10.15" customHeight="1">
      <c r="H2873" s="136" t="s">
        <v>14810</v>
      </c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8:30" ht="10.15" customHeight="1">
      <c r="I2874" s="136" t="s">
        <v>14811</v>
      </c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8:30" ht="10.15" customHeight="1">
      <c r="I2875" s="136" t="s">
        <v>7252</v>
      </c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8:30" ht="10.15" customHeight="1">
      <c r="J2876" s="136" t="s">
        <v>14812</v>
      </c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8:30" ht="10.15" customHeight="1">
      <c r="J2877" s="136" t="s">
        <v>848</v>
      </c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8:30" ht="10.15" customHeight="1"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8:30" ht="10.15" customHeight="1">
      <c r="J2879" s="136" t="s">
        <v>14813</v>
      </c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8:30" ht="10.15" customHeight="1">
      <c r="J2880" s="136" t="s">
        <v>14814</v>
      </c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1:30" ht="10.15" customHeight="1">
      <c r="K2881" s="136" t="s">
        <v>14815</v>
      </c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1:30" ht="10.15" customHeight="1">
      <c r="K2882" s="136" t="s">
        <v>14816</v>
      </c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1:30" ht="10.15" customHeight="1"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1:30" ht="10.15" customHeight="1">
      <c r="K2884" s="2708" t="s">
        <v>14817</v>
      </c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1:30" ht="10.15" customHeight="1">
      <c r="K2885" s="2708" t="s">
        <v>14818</v>
      </c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1:30" ht="10.15" customHeight="1"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1:30" ht="10.15" customHeight="1">
      <c r="K2887" s="136" t="s">
        <v>14819</v>
      </c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1:30" ht="10.15" customHeight="1">
      <c r="K2888" s="136" t="s">
        <v>14820</v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1:30" ht="10.15" customHeight="1"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1:30" ht="10.15" customHeight="1">
      <c r="K2890" s="2708" t="s">
        <v>14821</v>
      </c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1:30" ht="10.15" customHeight="1">
      <c r="K2891" s="2708" t="s">
        <v>14822</v>
      </c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1:30" ht="10.15" customHeight="1"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1:30" ht="10.15" customHeight="1">
      <c r="K2893" s="2708" t="s">
        <v>14823</v>
      </c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1:30" ht="10.15" customHeight="1">
      <c r="K2894" s="2708" t="s">
        <v>14824</v>
      </c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1:30" ht="10.15" customHeight="1"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1:30" ht="10.15" customHeight="1">
      <c r="K2896" s="2708" t="s">
        <v>14825</v>
      </c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9:30" ht="10.15" customHeight="1">
      <c r="K2897" s="2708" t="s">
        <v>14826</v>
      </c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9:30" ht="10.15" customHeight="1"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9:30" ht="10.15" customHeight="1">
      <c r="K2899" s="136" t="s">
        <v>14827</v>
      </c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9:30" ht="10.15" customHeight="1">
      <c r="K2900" s="136" t="s">
        <v>14828</v>
      </c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9:30" ht="10.15" customHeight="1"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9:30" ht="10.15" customHeight="1">
      <c r="K2902" s="136" t="s">
        <v>14829</v>
      </c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9:30" ht="10.15" customHeight="1">
      <c r="K2903" s="136" t="s">
        <v>14830</v>
      </c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9:30" ht="10.15" customHeight="1"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9:30" ht="10.15" customHeight="1">
      <c r="K2905" s="136" t="s">
        <v>14831</v>
      </c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9:30" ht="10.15" customHeight="1">
      <c r="K2906" s="136" t="s">
        <v>14832</v>
      </c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9:30" ht="10.15" customHeight="1">
      <c r="I2907" s="2708" t="s">
        <v>14833</v>
      </c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9:30" ht="10.15" customHeight="1">
      <c r="I2908" s="2708" t="s">
        <v>14834</v>
      </c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9:30" ht="10.15" customHeight="1">
      <c r="J2909" s="136" t="s">
        <v>14835</v>
      </c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9:30" ht="10.15" customHeight="1">
      <c r="J2910" s="136" t="s">
        <v>14836</v>
      </c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9:30" ht="10.15" customHeight="1">
      <c r="K2911" s="136" t="s">
        <v>14837</v>
      </c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9:30" ht="10.15" customHeight="1">
      <c r="K2912" s="136" t="s">
        <v>14838</v>
      </c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2:30" ht="10.15" customHeight="1">
      <c r="L2913" s="136" t="s">
        <v>14839</v>
      </c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2:30" ht="10.15" customHeight="1">
      <c r="L2914" s="136" t="s">
        <v>14840</v>
      </c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2:30" ht="10.15" customHeight="1">
      <c r="M2915" s="136" t="s">
        <v>14841</v>
      </c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2:30" ht="10.15" customHeight="1">
      <c r="M2916" s="136" t="s">
        <v>14842</v>
      </c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2:30" ht="10.15" customHeight="1"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2:30" ht="10.15" customHeight="1">
      <c r="M2918" s="136" t="s">
        <v>14843</v>
      </c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2:30" ht="10.15" customHeight="1">
      <c r="M2919" s="136" t="s">
        <v>14844</v>
      </c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2:30" ht="10.15" customHeight="1"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2:30" ht="10.15" customHeight="1">
      <c r="M2921" s="136" t="s">
        <v>14845</v>
      </c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2:30" ht="10.15" customHeight="1">
      <c r="M2922" s="136" t="s">
        <v>14846</v>
      </c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2:30" ht="10.15" customHeight="1"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2:30" ht="10.15" customHeight="1">
      <c r="M2924" s="2708" t="s">
        <v>14847</v>
      </c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2:30" ht="10.15" customHeight="1">
      <c r="M2925" s="2708" t="s">
        <v>14848</v>
      </c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2:30" ht="10.15" customHeight="1">
      <c r="L2926" s="2708" t="s">
        <v>14849</v>
      </c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2:30" ht="10.15" customHeight="1">
      <c r="L2927" s="2708" t="s">
        <v>14850</v>
      </c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2:30" ht="10.15" customHeight="1"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2:30" ht="10.15" customHeight="1">
      <c r="L2929" s="136" t="s">
        <v>14851</v>
      </c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2:30" ht="10.15" customHeight="1">
      <c r="L2930" s="136" t="s">
        <v>14852</v>
      </c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2:30" ht="10.15" customHeight="1">
      <c r="M2931" s="136" t="s">
        <v>6073</v>
      </c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2:30" ht="10.15" customHeight="1">
      <c r="M2932" s="136" t="s">
        <v>6074</v>
      </c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2:30" ht="10.15" customHeight="1"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2:30" ht="10.15" customHeight="1">
      <c r="M2934" s="136" t="s">
        <v>14853</v>
      </c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  <row r="2935" spans="12:30" ht="10.15" customHeight="1">
      <c r="M2935" s="136" t="s">
        <v>6078</v>
      </c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</row>
    <row r="2936" spans="12:30" ht="10.15" customHeight="1">
      <c r="N2936" s="136" t="s">
        <v>14854</v>
      </c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</row>
    <row r="2937" spans="12:30" ht="10.15" customHeight="1">
      <c r="N2937" s="136" t="s">
        <v>372</v>
      </c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</row>
    <row r="2938" spans="12:30" ht="10.15" customHeight="1">
      <c r="M2938" s="136" t="s">
        <v>14855</v>
      </c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</row>
    <row r="2939" spans="12:30" ht="10.15" customHeight="1">
      <c r="M2939" s="136" t="s">
        <v>14856</v>
      </c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</row>
    <row r="2940" spans="12:30" ht="10.15" customHeight="1"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</row>
    <row r="2941" spans="12:30" ht="10.15" customHeight="1">
      <c r="M2941" s="136" t="s">
        <v>14857</v>
      </c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</row>
    <row r="2942" spans="12:30" ht="10.15" customHeight="1">
      <c r="M2942" s="136" t="s">
        <v>372</v>
      </c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 spans="12:30" ht="10.15" customHeight="1"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</row>
    <row r="2944" spans="12:30" ht="10.15" customHeight="1">
      <c r="M2944" s="136" t="s">
        <v>6086</v>
      </c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</row>
    <row r="2945" spans="10:30" ht="10.15" customHeight="1">
      <c r="M2945" s="136" t="s">
        <v>14858</v>
      </c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</row>
    <row r="2946" spans="10:30" ht="10.15" customHeight="1"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</row>
    <row r="2947" spans="10:30" ht="10.15" customHeight="1">
      <c r="M2947" s="136" t="s">
        <v>14859</v>
      </c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 spans="10:30" ht="10.15" customHeight="1">
      <c r="M2948" s="136" t="s">
        <v>372</v>
      </c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</row>
    <row r="2949" spans="10:30" ht="10.15" customHeight="1">
      <c r="L2949" s="136" t="s">
        <v>14860</v>
      </c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</row>
    <row r="2950" spans="10:30" ht="10.15" customHeight="1">
      <c r="L2950" s="136" t="s">
        <v>14861</v>
      </c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</row>
    <row r="2951" spans="10:30" ht="10.15" customHeight="1"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</row>
    <row r="2952" spans="10:30" ht="10.15" customHeight="1">
      <c r="L2952" s="136" t="s">
        <v>14862</v>
      </c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</row>
    <row r="2953" spans="10:30" ht="10.15" customHeight="1">
      <c r="L2953" s="136" t="s">
        <v>14863</v>
      </c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</row>
    <row r="2954" spans="10:30" ht="10.15" customHeight="1">
      <c r="J2954" s="136" t="s">
        <v>14864</v>
      </c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</row>
    <row r="2955" spans="10:30" ht="10.15" customHeight="1">
      <c r="J2955" s="2708" t="s">
        <v>14865</v>
      </c>
      <c r="K2955" s="2708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 spans="10:30" ht="10.15" customHeight="1"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</row>
    <row r="2957" spans="10:30" ht="10.15" customHeight="1">
      <c r="J2957" s="136" t="s">
        <v>14866</v>
      </c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</row>
    <row r="2958" spans="10:30" ht="10.15" customHeight="1">
      <c r="J2958" s="136" t="s">
        <v>372</v>
      </c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</row>
    <row r="2959" spans="10:30" ht="10.15" customHeight="1"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</row>
    <row r="2960" spans="10:30" ht="10.15" customHeight="1">
      <c r="J2960" s="136" t="s">
        <v>14867</v>
      </c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</row>
    <row r="2961" spans="7:30" ht="10.15" customHeight="1">
      <c r="G2961" s="136" t="s">
        <v>14868</v>
      </c>
      <c r="J2961" s="136" t="s">
        <v>372</v>
      </c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</row>
    <row r="2962" spans="7:30" ht="10.15" customHeight="1"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</row>
    <row r="2963" spans="7:30" ht="10.15" customHeight="1">
      <c r="J2963" s="136" t="s">
        <v>14869</v>
      </c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</row>
    <row r="2964" spans="7:30" ht="10.15" customHeight="1">
      <c r="J2964" s="136" t="s">
        <v>372</v>
      </c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</row>
    <row r="2965" spans="7:30" ht="10.15" customHeight="1">
      <c r="I2965" s="2708" t="s">
        <v>14870</v>
      </c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</row>
    <row r="2966" spans="7:30" ht="10.15" customHeight="1">
      <c r="I2966" s="2708" t="s">
        <v>14871</v>
      </c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</row>
    <row r="2967" spans="7:30" ht="10.15" customHeight="1">
      <c r="J2967" s="136" t="s">
        <v>14872</v>
      </c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 spans="7:30" ht="10.15" customHeight="1">
      <c r="J2968" s="136" t="s">
        <v>14873</v>
      </c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</row>
    <row r="2969" spans="7:30" ht="10.15" customHeight="1"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</row>
    <row r="2970" spans="7:30" ht="10.15" customHeight="1">
      <c r="J2970" s="2708" t="s">
        <v>14874</v>
      </c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</row>
    <row r="2971" spans="7:30" ht="10.15" customHeight="1">
      <c r="J2971" s="2708" t="s">
        <v>14875</v>
      </c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</row>
    <row r="2972" spans="7:30" ht="10.15" customHeight="1"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</row>
    <row r="2973" spans="7:30" ht="10.15" customHeight="1">
      <c r="J2973" s="136" t="s">
        <v>14876</v>
      </c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</row>
    <row r="2974" spans="7:30" ht="10.15" customHeight="1">
      <c r="J2974" s="136" t="s">
        <v>14877</v>
      </c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</row>
    <row r="2975" spans="7:30" ht="10.15" customHeight="1"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</row>
    <row r="2976" spans="7:30" ht="10.15" customHeight="1">
      <c r="J2976" s="136" t="s">
        <v>14878</v>
      </c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</row>
    <row r="2977" spans="8:30" ht="10.15" customHeight="1">
      <c r="H2977" s="136" t="s">
        <v>76</v>
      </c>
      <c r="J2977" s="136" t="s">
        <v>1824</v>
      </c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</row>
    <row r="2978" spans="8:30" ht="10.15" customHeight="1"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</row>
    <row r="2979" spans="8:30" ht="10.15" customHeight="1">
      <c r="J2979" s="2708" t="s">
        <v>14879</v>
      </c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</row>
    <row r="2980" spans="8:30" ht="10.15" customHeight="1">
      <c r="J2980" s="2708" t="s">
        <v>841</v>
      </c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</row>
    <row r="2981" spans="8:30" ht="10.15" customHeight="1"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</row>
    <row r="2982" spans="8:30" ht="10.15" customHeight="1">
      <c r="J2982" s="2708" t="s">
        <v>14880</v>
      </c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</row>
    <row r="2983" spans="8:30" ht="10.15" customHeight="1">
      <c r="J2983" s="2708" t="s">
        <v>876</v>
      </c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</row>
    <row r="2984" spans="8:30" ht="10.15" customHeight="1"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</row>
    <row r="2985" spans="8:30" ht="10.15" customHeight="1">
      <c r="J2985" s="136" t="s">
        <v>14881</v>
      </c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</row>
    <row r="2986" spans="8:30" ht="10.15" customHeight="1">
      <c r="J2986" s="136" t="s">
        <v>14882</v>
      </c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</row>
    <row r="2987" spans="8:30" ht="10.15" customHeight="1"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</row>
    <row r="2988" spans="8:30" ht="10.15" customHeight="1">
      <c r="J2988" s="2708" t="s">
        <v>14883</v>
      </c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</row>
    <row r="2989" spans="8:30" ht="10.15" customHeight="1">
      <c r="J2989" s="2708" t="s">
        <v>14884</v>
      </c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</row>
    <row r="2990" spans="8:30" ht="10.15" customHeight="1"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</row>
    <row r="2991" spans="8:30" ht="10.15" customHeight="1">
      <c r="J2991" s="2708" t="s">
        <v>14885</v>
      </c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</row>
    <row r="2992" spans="8:30" ht="10.15" customHeight="1">
      <c r="J2992" s="2708" t="s">
        <v>14105</v>
      </c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</row>
    <row r="2993" spans="9:30" ht="10.15" customHeight="1"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</row>
    <row r="2994" spans="9:30" ht="10.15" customHeight="1">
      <c r="J2994" s="136" t="s">
        <v>14886</v>
      </c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</row>
    <row r="2995" spans="9:30" ht="10.15" customHeight="1">
      <c r="J2995" s="136" t="s">
        <v>14887</v>
      </c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</row>
    <row r="2996" spans="9:30" ht="10.15" customHeight="1">
      <c r="I2996" s="136" t="s">
        <v>14888</v>
      </c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</row>
    <row r="2997" spans="9:30" ht="10.15" customHeight="1">
      <c r="I2997" s="136" t="s">
        <v>14889</v>
      </c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</row>
    <row r="2998" spans="9:30" ht="10.15" customHeight="1"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</row>
    <row r="2999" spans="9:30" ht="10.15" customHeight="1">
      <c r="I2999" s="136" t="s">
        <v>14890</v>
      </c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</row>
    <row r="3000" spans="9:30" ht="10.15" customHeight="1">
      <c r="I3000" s="136" t="s">
        <v>2560</v>
      </c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</row>
    <row r="3001" spans="9:30" ht="10.15" customHeight="1">
      <c r="J3001" s="136" t="s">
        <v>14891</v>
      </c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</row>
    <row r="3002" spans="9:30" ht="10.15" customHeight="1">
      <c r="J3002" s="136" t="s">
        <v>14892</v>
      </c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</row>
    <row r="3003" spans="9:30" ht="10.15" customHeight="1"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</row>
    <row r="3004" spans="9:30" ht="10.15" customHeight="1">
      <c r="J3004" s="136" t="s">
        <v>14893</v>
      </c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</row>
    <row r="3005" spans="9:30" ht="10.15" customHeight="1">
      <c r="J3005" s="136" t="s">
        <v>14894</v>
      </c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</row>
    <row r="3006" spans="9:30" ht="10.15" customHeight="1"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</row>
    <row r="3007" spans="9:30" ht="10.15" customHeight="1">
      <c r="J3007" s="136" t="s">
        <v>14895</v>
      </c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</row>
    <row r="3008" spans="9:30" ht="10.15" customHeight="1">
      <c r="J3008" s="136" t="s">
        <v>14896</v>
      </c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</row>
    <row r="3009" spans="10:30" ht="10.15" customHeight="1"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</row>
    <row r="3010" spans="10:30" ht="10.15" customHeight="1">
      <c r="J3010" s="136" t="s">
        <v>6829</v>
      </c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</row>
    <row r="3011" spans="10:30" ht="10.15" customHeight="1">
      <c r="J3011" s="136" t="s">
        <v>6831</v>
      </c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</row>
    <row r="3012" spans="10:30" ht="10.15" customHeight="1"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</row>
    <row r="3013" spans="10:30" ht="10.15" customHeight="1">
      <c r="J3013" s="136" t="s">
        <v>14897</v>
      </c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</row>
    <row r="3014" spans="10:30" ht="10.15" customHeight="1">
      <c r="J3014" s="136" t="s">
        <v>8924</v>
      </c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</row>
    <row r="3015" spans="10:30" ht="10.15" customHeight="1">
      <c r="K3015" s="136" t="s">
        <v>8926</v>
      </c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</row>
    <row r="3016" spans="10:30" ht="10.15" customHeight="1">
      <c r="K3016" s="136" t="s">
        <v>8928</v>
      </c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</row>
    <row r="3017" spans="10:30" ht="10.15" customHeight="1"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</row>
    <row r="3018" spans="10:30" ht="10.15" customHeight="1">
      <c r="K3018" s="136" t="s">
        <v>9810</v>
      </c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</row>
    <row r="3019" spans="10:30" ht="10.15" customHeight="1">
      <c r="K3019" s="136" t="s">
        <v>14898</v>
      </c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</row>
    <row r="3020" spans="10:30" ht="10.15" customHeight="1"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</row>
    <row r="3021" spans="10:30" ht="10.15" customHeight="1">
      <c r="K3021" s="136" t="s">
        <v>1054</v>
      </c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</row>
    <row r="3022" spans="10:30" ht="10.15" customHeight="1">
      <c r="K3022" s="136" t="s">
        <v>372</v>
      </c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</row>
    <row r="3023" spans="10:30" ht="10.15" customHeight="1"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</row>
    <row r="3024" spans="10:30" ht="10.15" customHeight="1">
      <c r="K3024" s="136" t="s">
        <v>14899</v>
      </c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</row>
    <row r="3025" spans="10:30" ht="10.15" customHeight="1">
      <c r="K3025" s="136" t="s">
        <v>372</v>
      </c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</row>
    <row r="3026" spans="10:30" ht="10.15" customHeight="1">
      <c r="J3026" s="136" t="s">
        <v>14900</v>
      </c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</row>
    <row r="3027" spans="10:30" ht="10.15" customHeight="1">
      <c r="J3027" s="136" t="s">
        <v>46</v>
      </c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</row>
    <row r="3028" spans="10:30" ht="10.15" customHeight="1">
      <c r="K3028" s="136" t="s">
        <v>1321</v>
      </c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</row>
    <row r="3029" spans="10:30" ht="10.15" customHeight="1">
      <c r="K3029" s="136" t="s">
        <v>1319</v>
      </c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</row>
    <row r="3030" spans="10:30" ht="10.15" customHeight="1">
      <c r="L3030" s="2708" t="s">
        <v>14901</v>
      </c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</row>
    <row r="3031" spans="10:30" ht="10.15" customHeight="1">
      <c r="L3031" s="2708" t="s">
        <v>14902</v>
      </c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</row>
    <row r="3032" spans="10:30" ht="10.15" customHeight="1">
      <c r="M3032" s="136" t="s">
        <v>14903</v>
      </c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</row>
    <row r="3033" spans="10:30" ht="10.15" customHeight="1">
      <c r="M3033" s="136" t="s">
        <v>372</v>
      </c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</row>
    <row r="3034" spans="10:30" ht="10.15" customHeight="1"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</row>
    <row r="3035" spans="10:30" ht="10.15" customHeight="1">
      <c r="M3035" s="136" t="s">
        <v>14904</v>
      </c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</row>
    <row r="3036" spans="10:30" ht="10.15" customHeight="1">
      <c r="M3036" s="136" t="s">
        <v>14905</v>
      </c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</row>
    <row r="3037" spans="10:30" ht="10.15" customHeight="1"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</row>
    <row r="3038" spans="10:30" ht="10.15" customHeight="1">
      <c r="M3038" s="136" t="s">
        <v>14906</v>
      </c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</row>
    <row r="3039" spans="10:30" ht="10.15" customHeight="1">
      <c r="M3039" s="136" t="s">
        <v>372</v>
      </c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</row>
    <row r="3040" spans="10:30" ht="10.15" customHeight="1">
      <c r="L3040" s="2708" t="s">
        <v>14907</v>
      </c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</row>
    <row r="3041" spans="11:30" ht="10.15" customHeight="1">
      <c r="L3041" s="2708" t="s">
        <v>14908</v>
      </c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</row>
    <row r="3042" spans="11:30" ht="10.15" customHeight="1">
      <c r="M3042" s="136" t="s">
        <v>14909</v>
      </c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</row>
    <row r="3043" spans="11:30" ht="10.15" customHeight="1">
      <c r="M3043" s="136" t="s">
        <v>372</v>
      </c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</row>
    <row r="3044" spans="11:30" ht="10.15" customHeight="1"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</row>
    <row r="3045" spans="11:30" ht="10.15" customHeight="1">
      <c r="M3045" s="136" t="s">
        <v>14910</v>
      </c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</row>
    <row r="3046" spans="11:30" ht="10.15" customHeight="1">
      <c r="M3046" s="136" t="s">
        <v>13456</v>
      </c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</row>
    <row r="3047" spans="11:30" ht="10.15" customHeight="1"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</row>
    <row r="3048" spans="11:30" ht="10.15" customHeight="1">
      <c r="M3048" s="136" t="s">
        <v>14911</v>
      </c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</row>
    <row r="3049" spans="11:30" ht="10.15" customHeight="1">
      <c r="M3049" s="136" t="s">
        <v>372</v>
      </c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</row>
    <row r="3050" spans="11:30" ht="10.15" customHeight="1">
      <c r="L3050" s="136" t="s">
        <v>14912</v>
      </c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</row>
    <row r="3051" spans="11:30" ht="10.15" customHeight="1">
      <c r="L3051" s="136" t="s">
        <v>14913</v>
      </c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</row>
    <row r="3052" spans="11:30" ht="10.15" customHeight="1">
      <c r="M3052" s="136" t="s">
        <v>14914</v>
      </c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</row>
    <row r="3053" spans="11:30" ht="10.15" customHeight="1">
      <c r="M3053" s="136" t="s">
        <v>14915</v>
      </c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</row>
    <row r="3054" spans="11:30" ht="10.15" customHeight="1" thickBot="1"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</row>
    <row r="3055" spans="11:30" ht="10.15" customHeight="1" thickTop="1">
      <c r="K3055" s="83"/>
      <c r="L3055" s="2699" t="s">
        <v>1275</v>
      </c>
      <c r="M3055" s="83" t="s">
        <v>14916</v>
      </c>
      <c r="N3055" s="83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</row>
    <row r="3056" spans="11:30" ht="10.15" customHeight="1">
      <c r="K3056" s="83"/>
      <c r="L3056" s="2704"/>
      <c r="M3056" s="83" t="s">
        <v>14917</v>
      </c>
      <c r="N3056" s="83"/>
    </row>
    <row r="3057" spans="11:14" ht="9" thickBot="1">
      <c r="K3057" s="83"/>
      <c r="L3057" s="83"/>
      <c r="M3057" s="83"/>
      <c r="N3057" s="83"/>
    </row>
    <row r="3058" spans="11:14" ht="9" thickTop="1">
      <c r="K3058" s="83"/>
      <c r="L3058" s="2699" t="s">
        <v>1275</v>
      </c>
      <c r="M3058" s="83" t="s">
        <v>14918</v>
      </c>
      <c r="N3058" s="83"/>
    </row>
    <row r="3059" spans="11:14" ht="8.25">
      <c r="K3059" s="83"/>
      <c r="L3059" s="2704"/>
      <c r="M3059" s="83" t="s">
        <v>14919</v>
      </c>
      <c r="N3059" s="83"/>
    </row>
    <row r="3060" spans="11:14" ht="9" thickBot="1">
      <c r="K3060" s="83"/>
      <c r="L3060" s="83"/>
      <c r="M3060" s="83"/>
      <c r="N3060" s="83"/>
    </row>
    <row r="3061" spans="11:14" ht="9" thickTop="1">
      <c r="K3061" s="83"/>
      <c r="L3061" s="2699" t="s">
        <v>1275</v>
      </c>
      <c r="M3061" s="83" t="s">
        <v>14920</v>
      </c>
      <c r="N3061" s="83"/>
    </row>
    <row r="3062" spans="11:14" ht="8.25">
      <c r="K3062" s="83"/>
      <c r="L3062" s="2704"/>
      <c r="M3062" s="83" t="s">
        <v>14921</v>
      </c>
      <c r="N3062" s="83"/>
    </row>
    <row r="3063" spans="11:14" ht="9" thickBot="1">
      <c r="K3063" s="83"/>
      <c r="L3063" s="83"/>
      <c r="M3063" s="83"/>
      <c r="N3063" s="83"/>
    </row>
    <row r="3064" spans="11:14" ht="9" thickTop="1">
      <c r="K3064" s="83"/>
      <c r="L3064" s="2699" t="s">
        <v>1275</v>
      </c>
      <c r="M3064" s="83" t="s">
        <v>14922</v>
      </c>
      <c r="N3064" s="83"/>
    </row>
    <row r="3065" spans="11:14" ht="8.25">
      <c r="K3065" s="83"/>
      <c r="L3065" s="2704"/>
      <c r="M3065" s="83" t="s">
        <v>14923</v>
      </c>
      <c r="N3065" s="83"/>
    </row>
    <row r="3066" spans="11:14" ht="9" thickBot="1">
      <c r="K3066" s="83"/>
      <c r="L3066" s="83"/>
      <c r="M3066" s="83"/>
      <c r="N3066" s="83"/>
    </row>
    <row r="3067" spans="11:14" ht="9" thickTop="1">
      <c r="K3067" s="83"/>
      <c r="L3067" s="2699" t="s">
        <v>1275</v>
      </c>
      <c r="M3067" s="83" t="s">
        <v>14924</v>
      </c>
      <c r="N3067" s="83"/>
    </row>
    <row r="3068" spans="11:14" ht="8.25">
      <c r="K3068" s="83"/>
      <c r="L3068" s="2704"/>
      <c r="M3068" s="83" t="s">
        <v>14925</v>
      </c>
      <c r="N3068" s="83"/>
    </row>
    <row r="3069" spans="11:14" ht="9" thickBot="1">
      <c r="K3069" s="83"/>
      <c r="L3069" s="83"/>
      <c r="M3069" s="83"/>
      <c r="N3069" s="83"/>
    </row>
    <row r="3070" spans="11:14" ht="9" thickTop="1">
      <c r="K3070" s="83"/>
      <c r="L3070" s="2699" t="s">
        <v>1275</v>
      </c>
      <c r="M3070" s="83" t="s">
        <v>14926</v>
      </c>
      <c r="N3070" s="83"/>
    </row>
    <row r="3071" spans="11:14" ht="8.25">
      <c r="K3071" s="83"/>
      <c r="L3071" s="2704"/>
      <c r="M3071" s="83" t="s">
        <v>14927</v>
      </c>
      <c r="N3071" s="83"/>
    </row>
    <row r="3072" spans="11:14" ht="9" thickBot="1">
      <c r="K3072" s="83"/>
      <c r="L3072" s="83"/>
      <c r="M3072" s="83"/>
      <c r="N3072" s="83"/>
    </row>
    <row r="3073" spans="11:14" ht="9" thickTop="1">
      <c r="K3073" s="83"/>
      <c r="L3073" s="2699" t="s">
        <v>1275</v>
      </c>
      <c r="M3073" s="83" t="s">
        <v>14928</v>
      </c>
      <c r="N3073" s="83"/>
    </row>
    <row r="3074" spans="11:14" ht="8.25">
      <c r="K3074" s="83"/>
      <c r="L3074" s="2704"/>
      <c r="M3074" s="83" t="s">
        <v>14929</v>
      </c>
      <c r="N3074" s="83"/>
    </row>
    <row r="3075" spans="11:14" ht="9" thickBot="1">
      <c r="K3075" s="83"/>
      <c r="L3075" s="83"/>
      <c r="M3075" s="83"/>
      <c r="N3075" s="83"/>
    </row>
    <row r="3076" spans="11:14" ht="9" thickTop="1">
      <c r="K3076" s="83"/>
      <c r="L3076" s="2699" t="s">
        <v>1275</v>
      </c>
      <c r="M3076" s="83" t="s">
        <v>14930</v>
      </c>
      <c r="N3076" s="83"/>
    </row>
    <row r="3077" spans="11:14" ht="9" thickBot="1">
      <c r="K3077" s="83"/>
      <c r="L3077" s="2704"/>
      <c r="M3077" s="83" t="s">
        <v>14931</v>
      </c>
      <c r="N3077" s="83"/>
    </row>
    <row r="3078" spans="11:14" ht="9" thickTop="1">
      <c r="K3078" s="2699" t="s">
        <v>1268</v>
      </c>
      <c r="L3078" s="83" t="s">
        <v>1317</v>
      </c>
      <c r="M3078" s="83"/>
      <c r="N3078" s="83"/>
    </row>
    <row r="3079" spans="11:14" ht="9" thickBot="1">
      <c r="K3079" s="2704"/>
      <c r="L3079" s="83" t="s">
        <v>1316</v>
      </c>
      <c r="M3079" s="83"/>
      <c r="N3079" s="83"/>
    </row>
    <row r="3080" spans="11:14" ht="9" thickTop="1">
      <c r="K3080" s="83"/>
      <c r="L3080" s="2699" t="s">
        <v>1275</v>
      </c>
      <c r="M3080" s="83" t="s">
        <v>1320</v>
      </c>
      <c r="N3080" s="83"/>
    </row>
    <row r="3081" spans="11:14" ht="8.25">
      <c r="K3081" s="83"/>
      <c r="L3081" s="2704"/>
      <c r="M3081" s="83" t="s">
        <v>1322</v>
      </c>
      <c r="N3081" s="83"/>
    </row>
    <row r="3082" spans="11:14" ht="9" thickBot="1">
      <c r="K3082" s="83"/>
      <c r="L3082" s="83"/>
      <c r="M3082" s="83"/>
      <c r="N3082" s="83"/>
    </row>
    <row r="3083" spans="11:14" ht="9" thickTop="1">
      <c r="K3083" s="83"/>
      <c r="L3083" s="2699" t="s">
        <v>1275</v>
      </c>
      <c r="M3083" s="83" t="s">
        <v>1327</v>
      </c>
      <c r="N3083" s="83"/>
    </row>
    <row r="3084" spans="11:14" ht="8.25">
      <c r="K3084" s="83"/>
      <c r="L3084" s="2704"/>
      <c r="M3084" s="83" t="s">
        <v>1330</v>
      </c>
      <c r="N3084" s="83"/>
    </row>
    <row r="3085" spans="11:14" ht="9" thickBot="1">
      <c r="K3085" s="83"/>
      <c r="L3085" s="83"/>
      <c r="M3085" s="83"/>
      <c r="N3085" s="83"/>
    </row>
    <row r="3086" spans="11:14" ht="9" thickTop="1">
      <c r="K3086" s="83"/>
      <c r="L3086" s="2699" t="s">
        <v>1275</v>
      </c>
      <c r="M3086" s="83" t="s">
        <v>14932</v>
      </c>
      <c r="N3086" s="83"/>
    </row>
    <row r="3087" spans="11:14" ht="8.25">
      <c r="K3087" s="83"/>
      <c r="L3087" s="2704"/>
      <c r="M3087" s="83" t="s">
        <v>14933</v>
      </c>
      <c r="N3087" s="83"/>
    </row>
    <row r="3088" spans="11:14" ht="9" thickBot="1">
      <c r="K3088" s="83"/>
      <c r="L3088" s="83"/>
      <c r="M3088" s="83"/>
      <c r="N3088" s="83"/>
    </row>
    <row r="3089" spans="11:14" ht="9" thickTop="1">
      <c r="K3089" s="83"/>
      <c r="L3089" s="2699" t="s">
        <v>1275</v>
      </c>
      <c r="M3089" s="83" t="s">
        <v>1333</v>
      </c>
      <c r="N3089" s="83"/>
    </row>
    <row r="3090" spans="11:14" ht="9" thickBot="1">
      <c r="K3090" s="83"/>
      <c r="L3090" s="2704"/>
      <c r="M3090" s="83" t="s">
        <v>1335</v>
      </c>
      <c r="N3090" s="83"/>
    </row>
    <row r="3091" spans="11:14" ht="9" thickTop="1">
      <c r="K3091" s="2699" t="s">
        <v>1268</v>
      </c>
      <c r="L3091" s="83" t="s">
        <v>14934</v>
      </c>
      <c r="M3091" s="83"/>
      <c r="N3091" s="83"/>
    </row>
    <row r="3092" spans="11:14" ht="8.25">
      <c r="K3092" s="2704"/>
      <c r="L3092" s="83" t="s">
        <v>14935</v>
      </c>
      <c r="M3092" s="83"/>
      <c r="N3092" s="83"/>
    </row>
    <row r="3093" spans="11:14" ht="9" thickBot="1">
      <c r="K3093" s="83"/>
      <c r="L3093" s="83"/>
      <c r="M3093" s="83"/>
      <c r="N3093" s="83"/>
    </row>
    <row r="3094" spans="11:14" ht="9" thickTop="1">
      <c r="K3094" s="2699" t="s">
        <v>1268</v>
      </c>
      <c r="L3094" s="83" t="s">
        <v>14936</v>
      </c>
      <c r="M3094" s="83"/>
      <c r="N3094" s="83"/>
    </row>
    <row r="3095" spans="11:14" ht="8.25">
      <c r="K3095" s="2704"/>
      <c r="L3095" s="83" t="s">
        <v>4238</v>
      </c>
      <c r="M3095" s="83"/>
      <c r="N3095" s="83"/>
    </row>
    <row r="3096" spans="11:14" ht="9" thickBot="1">
      <c r="K3096" s="83"/>
      <c r="L3096" s="83"/>
      <c r="M3096" s="83"/>
      <c r="N3096" s="83"/>
    </row>
    <row r="3097" spans="11:14" ht="9" thickTop="1">
      <c r="K3097" s="2699" t="s">
        <v>1268</v>
      </c>
      <c r="L3097" s="83" t="s">
        <v>14937</v>
      </c>
      <c r="M3097" s="83"/>
      <c r="N3097" s="83"/>
    </row>
    <row r="3098" spans="11:14" ht="8.25">
      <c r="K3098" s="2704"/>
      <c r="L3098" s="83" t="s">
        <v>14938</v>
      </c>
      <c r="M3098" s="83"/>
      <c r="N3098" s="83"/>
    </row>
    <row r="3099" spans="11:14" ht="9" thickBot="1">
      <c r="K3099" s="83"/>
      <c r="L3099" s="83"/>
      <c r="M3099" s="83"/>
      <c r="N3099" s="83"/>
    </row>
    <row r="3100" spans="11:14" ht="9" thickTop="1">
      <c r="K3100" s="2699" t="s">
        <v>1268</v>
      </c>
      <c r="L3100" s="83" t="s">
        <v>14939</v>
      </c>
      <c r="M3100" s="83"/>
      <c r="N3100" s="83"/>
    </row>
    <row r="3101" spans="11:14" ht="8.25">
      <c r="K3101" s="2704"/>
      <c r="L3101" s="83" t="s">
        <v>14940</v>
      </c>
      <c r="M3101" s="83"/>
      <c r="N3101" s="83"/>
    </row>
    <row r="3102" spans="11:14" ht="9" thickBot="1">
      <c r="K3102" s="83"/>
      <c r="L3102" s="83"/>
      <c r="M3102" s="83"/>
      <c r="N3102" s="83"/>
    </row>
    <row r="3103" spans="11:14" ht="9" thickTop="1">
      <c r="K3103" s="2699" t="s">
        <v>1268</v>
      </c>
      <c r="L3103" s="83" t="s">
        <v>14941</v>
      </c>
      <c r="M3103" s="83"/>
      <c r="N3103" s="83"/>
    </row>
    <row r="3104" spans="11:14" ht="8.25">
      <c r="K3104" s="2704"/>
      <c r="L3104" s="83" t="s">
        <v>1005</v>
      </c>
      <c r="M3104" s="83"/>
      <c r="N3104" s="83"/>
    </row>
    <row r="3105" spans="11:12" ht="8.25">
      <c r="K3105" s="136" t="s">
        <v>1048</v>
      </c>
    </row>
    <row r="3106" spans="11:12" ht="8.25">
      <c r="K3106" s="136" t="s">
        <v>14942</v>
      </c>
    </row>
    <row r="3108" spans="11:12" ht="8.25">
      <c r="K3108" s="136" t="s">
        <v>14943</v>
      </c>
    </row>
    <row r="3109" spans="11:12" ht="8.25">
      <c r="K3109" s="136" t="s">
        <v>14944</v>
      </c>
    </row>
    <row r="3111" spans="11:12" ht="8.25">
      <c r="K3111" s="136" t="s">
        <v>14945</v>
      </c>
    </row>
    <row r="3112" spans="11:12" ht="8.25">
      <c r="K3112" s="136" t="s">
        <v>2556</v>
      </c>
    </row>
    <row r="3113" spans="11:12" ht="8.25">
      <c r="L3113" s="136" t="s">
        <v>14946</v>
      </c>
    </row>
    <row r="3114" spans="11:12" ht="8.25">
      <c r="L3114" s="136" t="s">
        <v>14947</v>
      </c>
    </row>
    <row r="3116" spans="11:12" ht="8.25">
      <c r="L3116" s="136" t="s">
        <v>14948</v>
      </c>
    </row>
    <row r="3117" spans="11:12" ht="8.25">
      <c r="L3117" s="136" t="s">
        <v>14949</v>
      </c>
    </row>
    <row r="3119" spans="11:12" ht="8.25">
      <c r="L3119" s="136" t="s">
        <v>14950</v>
      </c>
    </row>
    <row r="3120" spans="11:12" ht="8.25">
      <c r="L3120" s="136" t="s">
        <v>14951</v>
      </c>
    </row>
    <row r="3121" spans="11:13" ht="9" thickBot="1"/>
    <row r="3122" spans="11:13" ht="9" thickTop="1">
      <c r="K3122" s="2699" t="s">
        <v>1268</v>
      </c>
      <c r="L3122" s="83" t="s">
        <v>14952</v>
      </c>
      <c r="M3122" s="83"/>
    </row>
    <row r="3123" spans="11:13" ht="8.25">
      <c r="K3123" s="2704"/>
      <c r="L3123" s="83" t="s">
        <v>14953</v>
      </c>
      <c r="M3123" s="83"/>
    </row>
    <row r="3124" spans="11:13" ht="9" thickBot="1">
      <c r="K3124" s="83"/>
      <c r="L3124" s="83"/>
      <c r="M3124" s="83"/>
    </row>
    <row r="3125" spans="11:13" ht="9" thickTop="1">
      <c r="K3125" s="2699" t="s">
        <v>1268</v>
      </c>
      <c r="L3125" s="83" t="s">
        <v>14954</v>
      </c>
      <c r="M3125" s="83"/>
    </row>
    <row r="3126" spans="11:13" ht="8.25">
      <c r="K3126" s="2704"/>
      <c r="L3126" s="83" t="s">
        <v>14955</v>
      </c>
      <c r="M3126" s="83"/>
    </row>
    <row r="3127" spans="11:13" ht="9" thickBot="1">
      <c r="K3127" s="83"/>
      <c r="L3127" s="83"/>
      <c r="M3127" s="83"/>
    </row>
    <row r="3128" spans="11:13" ht="9" thickTop="1">
      <c r="K3128" s="2699" t="s">
        <v>1268</v>
      </c>
      <c r="L3128" s="83" t="s">
        <v>14956</v>
      </c>
      <c r="M3128" s="83"/>
    </row>
    <row r="3129" spans="11:13" ht="8.25">
      <c r="K3129" s="2704"/>
      <c r="L3129" s="83" t="s">
        <v>14957</v>
      </c>
      <c r="M3129" s="83"/>
    </row>
    <row r="3130" spans="11:13" ht="9" thickBot="1">
      <c r="K3130" s="83"/>
      <c r="L3130" s="83"/>
      <c r="M3130" s="83"/>
    </row>
    <row r="3131" spans="11:13" ht="9" thickTop="1">
      <c r="K3131" s="2699" t="s">
        <v>1268</v>
      </c>
      <c r="L3131" s="83" t="s">
        <v>14958</v>
      </c>
      <c r="M3131" s="83"/>
    </row>
    <row r="3132" spans="11:13" ht="8.25">
      <c r="K3132" s="2704"/>
      <c r="L3132" s="83" t="s">
        <v>372</v>
      </c>
      <c r="M3132" s="83"/>
    </row>
    <row r="3133" spans="11:13" ht="9" thickBot="1">
      <c r="K3133" s="83"/>
      <c r="L3133" s="83"/>
      <c r="M3133" s="83"/>
    </row>
    <row r="3134" spans="11:13" ht="9" thickTop="1">
      <c r="K3134" s="2699" t="s">
        <v>1268</v>
      </c>
      <c r="L3134" s="83" t="s">
        <v>14959</v>
      </c>
      <c r="M3134" s="83"/>
    </row>
    <row r="3135" spans="11:13" ht="8.25">
      <c r="K3135" s="2704"/>
      <c r="L3135" s="83" t="s">
        <v>372</v>
      </c>
      <c r="M3135" s="83"/>
    </row>
    <row r="3136" spans="11:13" ht="9" thickBot="1">
      <c r="K3136" s="83"/>
      <c r="L3136" s="83"/>
      <c r="M3136" s="83"/>
    </row>
    <row r="3137" spans="8:13" ht="9" thickTop="1">
      <c r="K3137" s="2699" t="s">
        <v>1268</v>
      </c>
      <c r="L3137" s="83" t="s">
        <v>14960</v>
      </c>
      <c r="M3137" s="83"/>
    </row>
    <row r="3138" spans="8:13" ht="8.25">
      <c r="K3138" s="2704"/>
      <c r="L3138" s="83" t="s">
        <v>372</v>
      </c>
      <c r="M3138" s="83"/>
    </row>
    <row r="3139" spans="8:13" ht="9" thickBot="1">
      <c r="K3139" s="83"/>
      <c r="L3139" s="83"/>
      <c r="M3139" s="83"/>
    </row>
    <row r="3140" spans="8:13" ht="9" thickTop="1">
      <c r="K3140" s="2699" t="s">
        <v>1268</v>
      </c>
      <c r="L3140" s="83" t="s">
        <v>14961</v>
      </c>
      <c r="M3140" s="83"/>
    </row>
    <row r="3141" spans="8:13" ht="8.25">
      <c r="K3141" s="2704"/>
      <c r="L3141" s="83" t="s">
        <v>372</v>
      </c>
      <c r="M3141" s="83"/>
    </row>
    <row r="3142" spans="8:13" ht="8.25">
      <c r="J3142" s="136" t="s">
        <v>14962</v>
      </c>
    </row>
    <row r="3143" spans="8:13" ht="8.25">
      <c r="J3143" s="136" t="s">
        <v>14963</v>
      </c>
    </row>
    <row r="3144" spans="8:13" ht="8.25">
      <c r="I3144" s="136" t="s">
        <v>14964</v>
      </c>
    </row>
    <row r="3145" spans="8:13" ht="8.25">
      <c r="I3145" s="136" t="s">
        <v>14965</v>
      </c>
    </row>
    <row r="3146" spans="8:13" ht="8.25">
      <c r="H3146" s="136" t="s">
        <v>14966</v>
      </c>
    </row>
    <row r="3147" spans="8:13" ht="8.25">
      <c r="H3147" s="136" t="s">
        <v>14967</v>
      </c>
    </row>
    <row r="3148" spans="8:13" ht="8.25">
      <c r="I3148" s="136" t="s">
        <v>14968</v>
      </c>
    </row>
    <row r="3149" spans="8:13" ht="8.25">
      <c r="I3149" s="2848" t="s">
        <v>14969</v>
      </c>
    </row>
    <row r="3151" spans="8:13" ht="8.25">
      <c r="I3151" s="136" t="s">
        <v>14970</v>
      </c>
    </row>
    <row r="3152" spans="8:13" ht="8.25">
      <c r="I3152" s="136" t="s">
        <v>14971</v>
      </c>
    </row>
    <row r="3153" spans="9:12" ht="8.25">
      <c r="J3153" s="136" t="s">
        <v>14972</v>
      </c>
    </row>
    <row r="3154" spans="9:12" ht="8.25">
      <c r="J3154" s="136" t="s">
        <v>14973</v>
      </c>
    </row>
    <row r="3155" spans="9:12" ht="8.25">
      <c r="K3155" s="136" t="s">
        <v>14974</v>
      </c>
    </row>
    <row r="3156" spans="9:12" ht="8.25">
      <c r="I3156" s="3790"/>
      <c r="K3156" s="136" t="s">
        <v>14975</v>
      </c>
    </row>
    <row r="3157" spans="9:12" ht="8.25">
      <c r="I3157" s="3790"/>
      <c r="L3157" s="136" t="s">
        <v>14976</v>
      </c>
    </row>
    <row r="3158" spans="9:12" ht="8.25">
      <c r="I3158" s="3790"/>
      <c r="L3158" s="136" t="s">
        <v>372</v>
      </c>
    </row>
    <row r="3159" spans="9:12" ht="8.25">
      <c r="I3159" s="3790"/>
    </row>
    <row r="3160" spans="9:12" ht="8.25">
      <c r="I3160" s="3790"/>
      <c r="L3160" s="136" t="s">
        <v>14977</v>
      </c>
    </row>
    <row r="3161" spans="9:12" ht="8.25">
      <c r="I3161" s="3790"/>
      <c r="L3161" s="136" t="s">
        <v>372</v>
      </c>
    </row>
    <row r="3162" spans="9:12" ht="8.25">
      <c r="I3162" s="3790"/>
      <c r="K3162" s="136" t="s">
        <v>14978</v>
      </c>
    </row>
    <row r="3163" spans="9:12" ht="8.25">
      <c r="I3163" s="3790"/>
      <c r="K3163" s="136" t="s">
        <v>14979</v>
      </c>
    </row>
    <row r="3165" spans="9:12" ht="8.25">
      <c r="K3165" s="136" t="s">
        <v>14980</v>
      </c>
    </row>
    <row r="3166" spans="9:12" ht="8.25">
      <c r="K3166" s="136" t="s">
        <v>372</v>
      </c>
    </row>
    <row r="3167" spans="9:12" ht="8.25">
      <c r="I3167" s="136" t="s">
        <v>14981</v>
      </c>
    </row>
    <row r="3168" spans="9:12" ht="8.25">
      <c r="I3168" s="136" t="s">
        <v>440</v>
      </c>
    </row>
    <row r="3170" spans="9:9" ht="8.25">
      <c r="I3170" s="136" t="s">
        <v>14982</v>
      </c>
    </row>
    <row r="3171" spans="9:9" ht="8.25">
      <c r="I3171" s="136" t="s">
        <v>14983</v>
      </c>
    </row>
    <row r="3173" spans="9:9" ht="8.25">
      <c r="I3173" s="136" t="s">
        <v>14984</v>
      </c>
    </row>
    <row r="3174" spans="9:9" ht="8.25">
      <c r="I3174" s="136" t="s">
        <v>14985</v>
      </c>
    </row>
    <row r="3176" spans="9:9" ht="8.25">
      <c r="I3176" s="136" t="s">
        <v>14986</v>
      </c>
    </row>
    <row r="3177" spans="9:9" ht="8.25">
      <c r="I3177" s="136" t="s">
        <v>14987</v>
      </c>
    </row>
    <row r="3179" spans="9:9" ht="8.25">
      <c r="I3179" s="136" t="s">
        <v>14988</v>
      </c>
    </row>
    <row r="3180" spans="9:9" ht="8.25">
      <c r="I3180" s="136" t="s">
        <v>14989</v>
      </c>
    </row>
    <row r="3183" spans="9:9" ht="8.25">
      <c r="I3183" s="136" t="s">
        <v>14990</v>
      </c>
    </row>
    <row r="3184" spans="9:9" ht="8.25">
      <c r="I3184" s="136" t="s">
        <v>14991</v>
      </c>
    </row>
    <row r="3186" spans="8:10" ht="8.25">
      <c r="I3186" s="136" t="s">
        <v>14992</v>
      </c>
    </row>
    <row r="3187" spans="8:10" ht="8.25">
      <c r="I3187" s="136" t="s">
        <v>14993</v>
      </c>
    </row>
    <row r="3188" spans="8:10" ht="8.25">
      <c r="H3188" s="136" t="s">
        <v>14994</v>
      </c>
    </row>
    <row r="3189" spans="8:10" ht="8.25">
      <c r="H3189" s="136" t="s">
        <v>14995</v>
      </c>
    </row>
    <row r="3190" spans="8:10" ht="8.25">
      <c r="I3190" s="136" t="s">
        <v>14996</v>
      </c>
    </row>
    <row r="3191" spans="8:10" ht="8.25">
      <c r="I3191" s="2708" t="s">
        <v>14997</v>
      </c>
    </row>
    <row r="3193" spans="8:10" ht="8.25">
      <c r="I3193" s="136" t="s">
        <v>14998</v>
      </c>
    </row>
    <row r="3194" spans="8:10" ht="8.25">
      <c r="I3194" s="136" t="s">
        <v>14999</v>
      </c>
    </row>
    <row r="3195" spans="8:10" ht="8.25">
      <c r="J3195" s="2708" t="s">
        <v>12578</v>
      </c>
    </row>
    <row r="3196" spans="8:10" ht="8.25">
      <c r="J3196" s="2708" t="s">
        <v>12576</v>
      </c>
    </row>
    <row r="3198" spans="8:10" ht="8.25">
      <c r="J3198" s="136" t="s">
        <v>15000</v>
      </c>
    </row>
    <row r="3199" spans="8:10" ht="8.25">
      <c r="J3199" s="136" t="s">
        <v>15001</v>
      </c>
    </row>
    <row r="3201" spans="10:10" ht="8.25">
      <c r="J3201" s="136" t="s">
        <v>15002</v>
      </c>
    </row>
    <row r="3202" spans="10:10" ht="8.25">
      <c r="J3202" s="136" t="s">
        <v>15003</v>
      </c>
    </row>
    <row r="3204" spans="10:10" ht="8.25">
      <c r="J3204" s="136" t="s">
        <v>15004</v>
      </c>
    </row>
    <row r="3205" spans="10:10" ht="8.25">
      <c r="J3205" s="136" t="s">
        <v>13603</v>
      </c>
    </row>
    <row r="3207" spans="10:10" ht="8.25">
      <c r="J3207" s="136" t="s">
        <v>15005</v>
      </c>
    </row>
    <row r="3208" spans="10:10" ht="8.25">
      <c r="J3208" s="136" t="s">
        <v>15006</v>
      </c>
    </row>
    <row r="3210" spans="10:10" ht="8.25">
      <c r="J3210" s="136" t="s">
        <v>15007</v>
      </c>
    </row>
    <row r="3211" spans="10:10" ht="8.25">
      <c r="J3211" s="136" t="s">
        <v>15008</v>
      </c>
    </row>
    <row r="3213" spans="10:10" ht="8.25">
      <c r="J3213" s="136" t="s">
        <v>15009</v>
      </c>
    </row>
    <row r="3214" spans="10:10" ht="8.25">
      <c r="J3214" s="136" t="s">
        <v>372</v>
      </c>
    </row>
    <row r="3216" spans="10:10" ht="8.25">
      <c r="J3216" s="136" t="s">
        <v>15010</v>
      </c>
    </row>
    <row r="3217" spans="9:12" ht="8.25">
      <c r="J3217" s="136" t="s">
        <v>372</v>
      </c>
    </row>
    <row r="3219" spans="9:12" ht="8.25">
      <c r="J3219" s="136" t="s">
        <v>15011</v>
      </c>
    </row>
    <row r="3220" spans="9:12" ht="8.25">
      <c r="J3220" s="136" t="s">
        <v>372</v>
      </c>
    </row>
    <row r="3221" spans="9:12" ht="8.25">
      <c r="I3221" s="136" t="s">
        <v>4961</v>
      </c>
    </row>
    <row r="3222" spans="9:12" ht="8.25">
      <c r="I3222" s="136" t="s">
        <v>15012</v>
      </c>
    </row>
    <row r="3223" spans="9:12" ht="8.25">
      <c r="J3223" s="136" t="s">
        <v>15013</v>
      </c>
    </row>
    <row r="3224" spans="9:12" ht="8.25">
      <c r="J3224" s="136" t="s">
        <v>15014</v>
      </c>
    </row>
    <row r="3226" spans="9:12" ht="8.25">
      <c r="J3226" s="136" t="s">
        <v>15015</v>
      </c>
    </row>
    <row r="3227" spans="9:12" ht="8.25">
      <c r="J3227" s="136" t="s">
        <v>525</v>
      </c>
    </row>
    <row r="3229" spans="9:12" ht="8.25">
      <c r="J3229" s="136" t="s">
        <v>15016</v>
      </c>
    </row>
    <row r="3230" spans="9:12" ht="8.25">
      <c r="J3230" s="136" t="s">
        <v>15017</v>
      </c>
    </row>
    <row r="3231" spans="9:12" ht="8.25">
      <c r="L3231" s="136" t="s">
        <v>76</v>
      </c>
    </row>
    <row r="3232" spans="9:12" ht="8.25">
      <c r="J3232" s="136" t="s">
        <v>15018</v>
      </c>
    </row>
    <row r="3233" spans="8:11" ht="8.25">
      <c r="J3233" s="136" t="s">
        <v>15019</v>
      </c>
    </row>
    <row r="3235" spans="8:11" ht="8.25">
      <c r="J3235" s="136" t="s">
        <v>15020</v>
      </c>
    </row>
    <row r="3236" spans="8:11" ht="8.25">
      <c r="J3236" s="136" t="s">
        <v>15021</v>
      </c>
    </row>
    <row r="3237" spans="8:11" ht="8.25">
      <c r="K3237" s="136" t="s">
        <v>15022</v>
      </c>
    </row>
    <row r="3238" spans="8:11" ht="8.25">
      <c r="K3238" s="136" t="s">
        <v>15023</v>
      </c>
    </row>
    <row r="3239" spans="8:11" ht="8.25">
      <c r="J3239" s="2708" t="s">
        <v>15024</v>
      </c>
    </row>
    <row r="3240" spans="8:11" ht="8.25">
      <c r="J3240" s="2708" t="s">
        <v>15025</v>
      </c>
    </row>
    <row r="3242" spans="8:11" ht="8.25">
      <c r="J3242" s="2708" t="s">
        <v>15026</v>
      </c>
    </row>
    <row r="3243" spans="8:11" ht="8.25">
      <c r="J3243" s="2708" t="s">
        <v>15027</v>
      </c>
    </row>
    <row r="3245" spans="8:11" ht="8.25">
      <c r="J3245" s="136" t="s">
        <v>15028</v>
      </c>
    </row>
    <row r="3246" spans="8:11" ht="8.25">
      <c r="J3246" s="136" t="s">
        <v>14384</v>
      </c>
    </row>
    <row r="3247" spans="8:11" ht="8.25">
      <c r="H3247" s="136" t="s">
        <v>15029</v>
      </c>
    </row>
    <row r="3248" spans="8:11" ht="8.25">
      <c r="H3248" s="136" t="s">
        <v>15030</v>
      </c>
    </row>
    <row r="3249" spans="9:10" ht="8.25">
      <c r="I3249" s="136" t="s">
        <v>15031</v>
      </c>
    </row>
    <row r="3250" spans="9:10" ht="8.25">
      <c r="I3250" s="136" t="s">
        <v>15032</v>
      </c>
    </row>
    <row r="3251" spans="9:10" ht="8.25">
      <c r="J3251" s="136" t="s">
        <v>15033</v>
      </c>
    </row>
    <row r="3252" spans="9:10" ht="8.25">
      <c r="J3252" s="136" t="s">
        <v>15034</v>
      </c>
    </row>
    <row r="3254" spans="9:10" ht="8.25">
      <c r="J3254" s="136" t="s">
        <v>27</v>
      </c>
    </row>
    <row r="3255" spans="9:10" ht="8.25">
      <c r="J3255" s="136" t="s">
        <v>26</v>
      </c>
    </row>
    <row r="3257" spans="9:10" ht="8.25">
      <c r="J3257" s="136" t="s">
        <v>15035</v>
      </c>
    </row>
    <row r="3258" spans="9:10" ht="8.25">
      <c r="J3258" s="136" t="s">
        <v>15036</v>
      </c>
    </row>
    <row r="3260" spans="9:10" ht="8.25">
      <c r="J3260" s="136" t="s">
        <v>6339</v>
      </c>
    </row>
    <row r="3261" spans="9:10" ht="8.25">
      <c r="J3261" s="136" t="s">
        <v>15037</v>
      </c>
    </row>
    <row r="3263" spans="9:10" ht="8.25">
      <c r="J3263" s="136" t="s">
        <v>15038</v>
      </c>
    </row>
    <row r="3264" spans="9:10" ht="8.25">
      <c r="J3264" s="136" t="s">
        <v>15039</v>
      </c>
    </row>
    <row r="3266" spans="10:10" ht="8.25">
      <c r="J3266" s="136" t="s">
        <v>15040</v>
      </c>
    </row>
    <row r="3267" spans="10:10" ht="8.25">
      <c r="J3267" s="136" t="s">
        <v>15041</v>
      </c>
    </row>
    <row r="3269" spans="10:10" ht="8.25">
      <c r="J3269" s="136" t="s">
        <v>15042</v>
      </c>
    </row>
    <row r="3270" spans="10:10" ht="8.25">
      <c r="J3270" s="136" t="s">
        <v>15043</v>
      </c>
    </row>
    <row r="3272" spans="10:10" ht="8.25">
      <c r="J3272" s="136" t="s">
        <v>15044</v>
      </c>
    </row>
    <row r="3273" spans="10:10" ht="8.25">
      <c r="J3273" s="136" t="s">
        <v>15045</v>
      </c>
    </row>
    <row r="3275" spans="10:10" ht="8.25">
      <c r="J3275" s="136" t="s">
        <v>15046</v>
      </c>
    </row>
    <row r="3276" spans="10:10" ht="8.25">
      <c r="J3276" s="136" t="s">
        <v>15047</v>
      </c>
    </row>
    <row r="3278" spans="10:10" ht="8.25">
      <c r="J3278" s="136" t="s">
        <v>15048</v>
      </c>
    </row>
    <row r="3279" spans="10:10" ht="8.25">
      <c r="J3279" s="136" t="s">
        <v>15049</v>
      </c>
    </row>
    <row r="3281" spans="9:13" ht="8.25">
      <c r="J3281" s="136" t="s">
        <v>15050</v>
      </c>
    </row>
    <row r="3282" spans="9:13" ht="8.25">
      <c r="J3282" s="136" t="s">
        <v>15051</v>
      </c>
    </row>
    <row r="3283" spans="9:13" ht="8.25">
      <c r="I3283" s="136" t="s">
        <v>15052</v>
      </c>
    </row>
    <row r="3284" spans="9:13" ht="8.25">
      <c r="I3284" s="136" t="s">
        <v>15053</v>
      </c>
    </row>
    <row r="3286" spans="9:13" ht="8.25">
      <c r="I3286" s="136" t="s">
        <v>1361</v>
      </c>
    </row>
    <row r="3287" spans="9:13" ht="9" thickBot="1">
      <c r="I3287" s="136" t="s">
        <v>15054</v>
      </c>
    </row>
    <row r="3288" spans="9:13" ht="9" thickTop="1">
      <c r="I3288" s="2699" t="s">
        <v>1178</v>
      </c>
      <c r="J3288" s="83" t="s">
        <v>8486</v>
      </c>
      <c r="K3288" s="83"/>
      <c r="L3288" s="83"/>
      <c r="M3288" s="83"/>
    </row>
    <row r="3289" spans="9:13" ht="9" thickBot="1">
      <c r="I3289" s="2704"/>
      <c r="J3289" s="92" t="s">
        <v>15055</v>
      </c>
      <c r="K3289" s="83"/>
      <c r="L3289" s="83"/>
      <c r="M3289" s="83"/>
    </row>
    <row r="3290" spans="9:13" ht="9" thickTop="1">
      <c r="I3290" s="83"/>
      <c r="J3290" s="2699" t="s">
        <v>1208</v>
      </c>
      <c r="K3290" s="83" t="s">
        <v>241</v>
      </c>
      <c r="L3290" s="83"/>
      <c r="M3290" s="83"/>
    </row>
    <row r="3291" spans="9:13" ht="8.25">
      <c r="I3291" s="83"/>
      <c r="J3291" s="2704"/>
      <c r="K3291" s="84" t="s">
        <v>15056</v>
      </c>
      <c r="L3291" s="83"/>
      <c r="M3291" s="83"/>
    </row>
    <row r="3292" spans="9:13" ht="9" thickBot="1">
      <c r="I3292" s="83"/>
      <c r="J3292" s="83"/>
      <c r="K3292" s="83"/>
      <c r="L3292" s="83"/>
      <c r="M3292" s="83"/>
    </row>
    <row r="3293" spans="9:13" ht="9" thickTop="1">
      <c r="I3293" s="83"/>
      <c r="J3293" s="2699" t="s">
        <v>1208</v>
      </c>
      <c r="K3293" s="83" t="s">
        <v>243</v>
      </c>
      <c r="L3293" s="83"/>
      <c r="M3293" s="83"/>
    </row>
    <row r="3294" spans="9:13" ht="8.25">
      <c r="I3294" s="83"/>
      <c r="J3294" s="2704"/>
      <c r="K3294" s="84" t="s">
        <v>242</v>
      </c>
      <c r="L3294" s="83"/>
      <c r="M3294" s="83"/>
    </row>
    <row r="3295" spans="9:13" ht="9" thickBot="1">
      <c r="I3295" s="83"/>
      <c r="J3295" s="88"/>
      <c r="K3295" s="84"/>
      <c r="L3295" s="83"/>
      <c r="M3295" s="83"/>
    </row>
    <row r="3296" spans="9:13" ht="9" thickTop="1">
      <c r="I3296" s="83"/>
      <c r="J3296" s="2699" t="s">
        <v>1208</v>
      </c>
      <c r="K3296" s="83" t="s">
        <v>8498</v>
      </c>
      <c r="L3296" s="83"/>
      <c r="M3296" s="83"/>
    </row>
    <row r="3297" spans="9:13" ht="9" thickBot="1">
      <c r="I3297" s="83"/>
      <c r="J3297" s="2704"/>
      <c r="K3297" s="83" t="s">
        <v>8500</v>
      </c>
      <c r="L3297" s="83"/>
      <c r="M3297" s="83"/>
    </row>
    <row r="3298" spans="9:13" ht="9" thickTop="1">
      <c r="I3298" s="83"/>
      <c r="J3298" s="88"/>
      <c r="K3298" s="2699" t="s">
        <v>1214</v>
      </c>
      <c r="L3298" s="83" t="s">
        <v>8501</v>
      </c>
      <c r="M3298" s="83"/>
    </row>
    <row r="3299" spans="9:13" ht="8.25">
      <c r="I3299" s="83"/>
      <c r="J3299" s="88"/>
      <c r="K3299" s="2704"/>
      <c r="L3299" s="83" t="s">
        <v>372</v>
      </c>
      <c r="M3299" s="83"/>
    </row>
    <row r="3300" spans="9:13" ht="9" thickBot="1">
      <c r="I3300" s="83"/>
      <c r="J3300" s="88"/>
      <c r="K3300" s="84"/>
      <c r="L3300" s="83"/>
      <c r="M3300" s="83"/>
    </row>
    <row r="3301" spans="9:13" ht="9" thickTop="1">
      <c r="I3301" s="83"/>
      <c r="J3301" s="88"/>
      <c r="K3301" s="2699" t="s">
        <v>1214</v>
      </c>
      <c r="L3301" s="83" t="s">
        <v>8503</v>
      </c>
      <c r="M3301" s="83"/>
    </row>
    <row r="3302" spans="9:13" ht="9" thickBot="1">
      <c r="I3302" s="83"/>
      <c r="J3302" s="88"/>
      <c r="K3302" s="2704"/>
      <c r="L3302" s="83" t="s">
        <v>372</v>
      </c>
      <c r="M3302" s="83"/>
    </row>
    <row r="3303" spans="9:13" ht="9" thickTop="1">
      <c r="I3303" s="2699" t="s">
        <v>1178</v>
      </c>
      <c r="J3303" s="83" t="s">
        <v>8504</v>
      </c>
      <c r="K3303" s="83"/>
      <c r="L3303" s="83"/>
      <c r="M3303" s="83"/>
    </row>
    <row r="3304" spans="9:13" ht="9" thickBot="1">
      <c r="I3304" s="2704"/>
      <c r="J3304" s="92" t="s">
        <v>1364</v>
      </c>
      <c r="K3304" s="83"/>
      <c r="L3304" s="83"/>
      <c r="M3304" s="83"/>
    </row>
    <row r="3305" spans="9:13" ht="9" thickTop="1">
      <c r="I3305" s="83"/>
      <c r="J3305" s="2699" t="s">
        <v>1208</v>
      </c>
      <c r="K3305" s="84" t="s">
        <v>8507</v>
      </c>
      <c r="L3305" s="84"/>
      <c r="M3305" s="83"/>
    </row>
    <row r="3306" spans="9:13" ht="8.25">
      <c r="I3306" s="83"/>
      <c r="J3306" s="2704"/>
      <c r="K3306" s="84" t="s">
        <v>15057</v>
      </c>
      <c r="L3306" s="84"/>
      <c r="M3306" s="83"/>
    </row>
    <row r="3307" spans="9:13" ht="9" thickBot="1">
      <c r="I3307" s="83"/>
      <c r="J3307" s="83"/>
      <c r="K3307" s="83"/>
      <c r="L3307" s="83"/>
      <c r="M3307" s="83"/>
    </row>
    <row r="3308" spans="9:13" ht="9" thickTop="1">
      <c r="I3308" s="83"/>
      <c r="J3308" s="2699" t="s">
        <v>1208</v>
      </c>
      <c r="K3308" s="83" t="s">
        <v>8511</v>
      </c>
      <c r="L3308" s="83"/>
      <c r="M3308" s="83"/>
    </row>
    <row r="3309" spans="9:13" ht="9" thickBot="1">
      <c r="I3309" s="83"/>
      <c r="J3309" s="2704"/>
      <c r="K3309" s="92" t="s">
        <v>1375</v>
      </c>
      <c r="L3309" s="83"/>
      <c r="M3309" s="83"/>
    </row>
    <row r="3310" spans="9:13" ht="9" thickTop="1">
      <c r="I3310" s="83"/>
      <c r="J3310" s="83"/>
      <c r="K3310" s="2699" t="s">
        <v>1214</v>
      </c>
      <c r="L3310" s="83" t="s">
        <v>15058</v>
      </c>
      <c r="M3310" s="83"/>
    </row>
    <row r="3311" spans="9:13" ht="8.25">
      <c r="I3311" s="83"/>
      <c r="J3311" s="83"/>
      <c r="K3311" s="2704"/>
      <c r="L3311" s="84" t="s">
        <v>250</v>
      </c>
      <c r="M3311" s="84"/>
    </row>
    <row r="3312" spans="9:13" ht="9" thickBot="1">
      <c r="I3312" s="83"/>
      <c r="J3312" s="83"/>
      <c r="K3312" s="88"/>
      <c r="L3312" s="83"/>
      <c r="M3312" s="83"/>
    </row>
    <row r="3313" spans="9:13" ht="9" thickTop="1">
      <c r="I3313" s="83"/>
      <c r="J3313" s="83"/>
      <c r="K3313" s="2699" t="s">
        <v>1214</v>
      </c>
      <c r="L3313" s="83" t="s">
        <v>8518</v>
      </c>
      <c r="M3313" s="83"/>
    </row>
    <row r="3314" spans="9:13" ht="8.25">
      <c r="I3314" s="83"/>
      <c r="J3314" s="83"/>
      <c r="K3314" s="2704"/>
      <c r="L3314" s="83" t="s">
        <v>8520</v>
      </c>
      <c r="M3314" s="83"/>
    </row>
    <row r="3315" spans="9:13" ht="9" thickBot="1">
      <c r="I3315" s="83"/>
      <c r="J3315" s="83"/>
      <c r="K3315" s="88"/>
      <c r="L3315" s="83"/>
      <c r="M3315" s="83"/>
    </row>
    <row r="3316" spans="9:13" ht="9" thickTop="1">
      <c r="I3316" s="83"/>
      <c r="J3316" s="83"/>
      <c r="K3316" s="2699" t="s">
        <v>1214</v>
      </c>
      <c r="L3316" s="83" t="s">
        <v>8523</v>
      </c>
      <c r="M3316" s="83"/>
    </row>
    <row r="3317" spans="9:13" ht="8.25">
      <c r="I3317" s="83"/>
      <c r="J3317" s="83"/>
      <c r="K3317" s="2704"/>
      <c r="L3317" s="83" t="s">
        <v>8524</v>
      </c>
      <c r="M3317" s="83"/>
    </row>
    <row r="3318" spans="9:13" ht="9" thickBot="1">
      <c r="I3318" s="83"/>
      <c r="J3318" s="83"/>
      <c r="K3318" s="88"/>
      <c r="L3318" s="83"/>
      <c r="M3318" s="83"/>
    </row>
    <row r="3319" spans="9:13" ht="9" thickTop="1">
      <c r="I3319" s="83"/>
      <c r="J3319" s="83"/>
      <c r="K3319" s="2699" t="s">
        <v>1214</v>
      </c>
      <c r="L3319" s="83" t="s">
        <v>8525</v>
      </c>
      <c r="M3319" s="83"/>
    </row>
    <row r="3320" spans="9:13" ht="8.25">
      <c r="I3320" s="83"/>
      <c r="J3320" s="83"/>
      <c r="K3320" s="2704"/>
      <c r="L3320" s="83" t="s">
        <v>372</v>
      </c>
      <c r="M3320" s="83"/>
    </row>
    <row r="3321" spans="9:13" ht="9" thickBot="1">
      <c r="I3321" s="83"/>
      <c r="J3321" s="83"/>
      <c r="K3321" s="83"/>
      <c r="L3321" s="83"/>
      <c r="M3321" s="83"/>
    </row>
    <row r="3322" spans="9:13" ht="9" thickTop="1">
      <c r="I3322" s="83"/>
      <c r="J3322" s="83"/>
      <c r="K3322" s="2699" t="s">
        <v>1214</v>
      </c>
      <c r="L3322" s="83" t="s">
        <v>8528</v>
      </c>
      <c r="M3322" s="88"/>
    </row>
    <row r="3323" spans="9:13" ht="8.25">
      <c r="I3323" s="83"/>
      <c r="J3323" s="83"/>
      <c r="K3323" s="2704"/>
      <c r="L3323" s="83" t="s">
        <v>8530</v>
      </c>
      <c r="M3323" s="83"/>
    </row>
    <row r="3324" spans="9:13" ht="9" thickBot="1">
      <c r="I3324" s="83"/>
      <c r="J3324" s="83"/>
      <c r="K3324" s="88"/>
      <c r="L3324" s="83"/>
      <c r="M3324" s="83"/>
    </row>
    <row r="3325" spans="9:13" ht="9" thickTop="1">
      <c r="I3325" s="83"/>
      <c r="J3325" s="83"/>
      <c r="K3325" s="2699" t="s">
        <v>1214</v>
      </c>
      <c r="L3325" s="83" t="s">
        <v>8532</v>
      </c>
      <c r="M3325" s="83"/>
    </row>
    <row r="3326" spans="9:13" ht="8.25">
      <c r="I3326" s="83"/>
      <c r="J3326" s="83"/>
      <c r="K3326" s="2704"/>
      <c r="L3326" s="83" t="s">
        <v>8533</v>
      </c>
      <c r="M3326" s="83"/>
    </row>
    <row r="3327" spans="9:13" ht="8.25">
      <c r="I3327" s="83"/>
      <c r="J3327" s="83"/>
      <c r="K3327" s="88"/>
      <c r="L3327" s="84" t="s">
        <v>8535</v>
      </c>
      <c r="M3327" s="84"/>
    </row>
    <row r="3328" spans="9:13" ht="9" thickBot="1">
      <c r="I3328" s="83"/>
      <c r="J3328" s="83"/>
      <c r="K3328" s="88"/>
      <c r="L3328" s="83"/>
      <c r="M3328" s="83"/>
    </row>
    <row r="3329" spans="9:13" ht="9" thickTop="1">
      <c r="I3329" s="83"/>
      <c r="J3329" s="83"/>
      <c r="K3329" s="2699" t="s">
        <v>1214</v>
      </c>
      <c r="L3329" s="83" t="s">
        <v>8536</v>
      </c>
      <c r="M3329" s="83"/>
    </row>
    <row r="3330" spans="9:13" ht="8.25">
      <c r="I3330" s="83"/>
      <c r="J3330" s="83"/>
      <c r="K3330" s="2704"/>
      <c r="L3330" s="83" t="s">
        <v>8537</v>
      </c>
      <c r="M3330" s="83"/>
    </row>
    <row r="3331" spans="9:13" ht="9" thickBot="1">
      <c r="I3331" s="83"/>
      <c r="J3331" s="83"/>
      <c r="K3331" s="88"/>
      <c r="L3331" s="83"/>
      <c r="M3331" s="83"/>
    </row>
    <row r="3332" spans="9:13" ht="9" thickTop="1">
      <c r="I3332" s="83"/>
      <c r="J3332" s="83"/>
      <c r="K3332" s="2699" t="s">
        <v>1214</v>
      </c>
      <c r="L3332" s="83" t="s">
        <v>8539</v>
      </c>
      <c r="M3332" s="83"/>
    </row>
    <row r="3333" spans="9:13" ht="8.25">
      <c r="I3333" s="83"/>
      <c r="J3333" s="83"/>
      <c r="K3333" s="2704"/>
      <c r="L3333" s="83" t="s">
        <v>8541</v>
      </c>
      <c r="M3333" s="83"/>
    </row>
    <row r="3334" spans="9:13" ht="9" thickBot="1">
      <c r="I3334" s="83"/>
      <c r="J3334" s="83"/>
      <c r="K3334" s="88"/>
      <c r="L3334" s="83"/>
      <c r="M3334" s="83"/>
    </row>
    <row r="3335" spans="9:13" ht="9" thickTop="1">
      <c r="I3335" s="83"/>
      <c r="J3335" s="83"/>
      <c r="K3335" s="2699" t="s">
        <v>1214</v>
      </c>
      <c r="L3335" s="83" t="s">
        <v>8544</v>
      </c>
      <c r="M3335" s="83"/>
    </row>
    <row r="3336" spans="9:13" ht="9" thickBot="1">
      <c r="I3336" s="83"/>
      <c r="J3336" s="83"/>
      <c r="K3336" s="2704"/>
      <c r="L3336" s="83" t="s">
        <v>372</v>
      </c>
      <c r="M3336" s="83"/>
    </row>
    <row r="3337" spans="9:13" ht="9" thickTop="1">
      <c r="I3337" s="83"/>
      <c r="J3337" s="2699" t="s">
        <v>1208</v>
      </c>
      <c r="K3337" s="83" t="s">
        <v>8546</v>
      </c>
      <c r="L3337" s="83"/>
      <c r="M3337" s="83"/>
    </row>
    <row r="3338" spans="9:13" ht="9" thickBot="1">
      <c r="I3338" s="83"/>
      <c r="J3338" s="2704"/>
      <c r="K3338" s="85" t="s">
        <v>1369</v>
      </c>
      <c r="L3338" s="83"/>
      <c r="M3338" s="83"/>
    </row>
    <row r="3339" spans="9:13" ht="9" thickTop="1">
      <c r="I3339" s="83"/>
      <c r="J3339" s="83"/>
      <c r="K3339" s="2699" t="s">
        <v>1214</v>
      </c>
      <c r="L3339" s="83" t="s">
        <v>8549</v>
      </c>
      <c r="M3339" s="83"/>
    </row>
    <row r="3340" spans="9:13" ht="8.25">
      <c r="I3340" s="83"/>
      <c r="J3340" s="83"/>
      <c r="K3340" s="2704"/>
      <c r="L3340" s="84" t="s">
        <v>252</v>
      </c>
      <c r="M3340" s="84"/>
    </row>
    <row r="3341" spans="9:13" ht="9" thickBot="1">
      <c r="I3341" s="83"/>
      <c r="J3341" s="83"/>
      <c r="K3341" s="88"/>
      <c r="L3341" s="83"/>
      <c r="M3341" s="83"/>
    </row>
    <row r="3342" spans="9:13" ht="9" thickTop="1">
      <c r="I3342" s="83"/>
      <c r="J3342" s="83"/>
      <c r="K3342" s="2699" t="s">
        <v>1214</v>
      </c>
      <c r="L3342" s="83" t="s">
        <v>8551</v>
      </c>
      <c r="M3342" s="83"/>
    </row>
    <row r="3343" spans="9:13" ht="8.25">
      <c r="I3343" s="83"/>
      <c r="J3343" s="83"/>
      <c r="K3343" s="2704"/>
      <c r="L3343" s="83" t="s">
        <v>372</v>
      </c>
      <c r="M3343" s="83"/>
    </row>
    <row r="3344" spans="9:13" ht="9" thickBot="1">
      <c r="I3344" s="83"/>
      <c r="J3344" s="83"/>
      <c r="K3344" s="88"/>
      <c r="L3344" s="83"/>
      <c r="M3344" s="83"/>
    </row>
    <row r="3345" spans="9:13" ht="9" thickTop="1">
      <c r="I3345" s="83"/>
      <c r="J3345" s="83"/>
      <c r="K3345" s="2699" t="s">
        <v>1214</v>
      </c>
      <c r="L3345" s="83" t="s">
        <v>8552</v>
      </c>
      <c r="M3345" s="83"/>
    </row>
    <row r="3346" spans="9:13" ht="8.25">
      <c r="I3346" s="83"/>
      <c r="J3346" s="83"/>
      <c r="K3346" s="2704"/>
      <c r="L3346" s="83" t="s">
        <v>372</v>
      </c>
      <c r="M3346" s="83"/>
    </row>
    <row r="3347" spans="9:13" ht="9" thickBot="1">
      <c r="I3347" s="83"/>
      <c r="J3347" s="83"/>
      <c r="K3347" s="88"/>
      <c r="L3347" s="83"/>
      <c r="M3347" s="83"/>
    </row>
    <row r="3348" spans="9:13" ht="9" thickTop="1">
      <c r="I3348" s="83"/>
      <c r="J3348" s="83"/>
      <c r="K3348" s="2699" t="s">
        <v>1214</v>
      </c>
      <c r="L3348" s="83" t="s">
        <v>8553</v>
      </c>
      <c r="M3348" s="83"/>
    </row>
    <row r="3349" spans="9:13" ht="8.25">
      <c r="I3349" s="83"/>
      <c r="J3349" s="83"/>
      <c r="K3349" s="2704"/>
      <c r="L3349" s="83" t="s">
        <v>372</v>
      </c>
      <c r="M3349" s="83"/>
    </row>
    <row r="3350" spans="9:13" ht="9" thickBot="1">
      <c r="I3350" s="83"/>
      <c r="J3350" s="83"/>
      <c r="K3350" s="88"/>
      <c r="L3350" s="83"/>
      <c r="M3350" s="83"/>
    </row>
    <row r="3351" spans="9:13" ht="9" thickTop="1">
      <c r="I3351" s="83"/>
      <c r="J3351" s="83"/>
      <c r="K3351" s="2699" t="s">
        <v>1214</v>
      </c>
      <c r="L3351" s="83" t="s">
        <v>8554</v>
      </c>
      <c r="M3351" s="83"/>
    </row>
    <row r="3352" spans="9:13" ht="8.25">
      <c r="I3352" s="83"/>
      <c r="J3352" s="83"/>
      <c r="K3352" s="2704"/>
      <c r="L3352" s="83" t="s">
        <v>372</v>
      </c>
      <c r="M3352" s="83"/>
    </row>
    <row r="3353" spans="9:13" ht="9" thickBot="1">
      <c r="I3353" s="83"/>
      <c r="J3353" s="83"/>
      <c r="K3353" s="88"/>
      <c r="L3353" s="83"/>
      <c r="M3353" s="83"/>
    </row>
    <row r="3354" spans="9:13" ht="9" thickTop="1">
      <c r="I3354" s="83"/>
      <c r="J3354" s="83"/>
      <c r="K3354" s="2699" t="s">
        <v>1214</v>
      </c>
      <c r="L3354" s="83" t="s">
        <v>8555</v>
      </c>
      <c r="M3354" s="83"/>
    </row>
    <row r="3355" spans="9:13" ht="8.25">
      <c r="I3355" s="83"/>
      <c r="J3355" s="83"/>
      <c r="K3355" s="2704"/>
      <c r="L3355" s="83" t="s">
        <v>372</v>
      </c>
      <c r="M3355" s="83"/>
    </row>
    <row r="3356" spans="9:13" ht="9" thickBot="1">
      <c r="I3356" s="83"/>
      <c r="J3356" s="83"/>
      <c r="K3356" s="88"/>
      <c r="L3356" s="83"/>
      <c r="M3356" s="83"/>
    </row>
    <row r="3357" spans="9:13" ht="9" thickTop="1">
      <c r="I3357" s="83"/>
      <c r="J3357" s="83"/>
      <c r="K3357" s="2699" t="s">
        <v>1214</v>
      </c>
      <c r="L3357" s="83" t="s">
        <v>8556</v>
      </c>
      <c r="M3357" s="83"/>
    </row>
    <row r="3358" spans="9:13" ht="9" thickBot="1">
      <c r="I3358" s="83"/>
      <c r="J3358" s="83"/>
      <c r="K3358" s="2704"/>
      <c r="L3358" s="83" t="s">
        <v>372</v>
      </c>
      <c r="M3358" s="83"/>
    </row>
    <row r="3359" spans="9:13" ht="9" thickTop="1">
      <c r="I3359" s="83"/>
      <c r="J3359" s="2699" t="s">
        <v>1208</v>
      </c>
      <c r="K3359" s="83" t="s">
        <v>8557</v>
      </c>
      <c r="L3359" s="83"/>
      <c r="M3359" s="83"/>
    </row>
    <row r="3360" spans="9:13" ht="9" thickBot="1">
      <c r="I3360" s="83"/>
      <c r="J3360" s="2704"/>
      <c r="K3360" s="85" t="s">
        <v>6456</v>
      </c>
      <c r="L3360" s="83"/>
      <c r="M3360" s="83"/>
    </row>
    <row r="3361" spans="9:13" ht="9" thickTop="1">
      <c r="I3361" s="83"/>
      <c r="J3361" s="83"/>
      <c r="K3361" s="2699" t="s">
        <v>1214</v>
      </c>
      <c r="L3361" s="83" t="s">
        <v>8559</v>
      </c>
      <c r="M3361" s="83"/>
    </row>
    <row r="3362" spans="9:13" ht="9" thickBot="1">
      <c r="I3362" s="83"/>
      <c r="J3362" s="83"/>
      <c r="K3362" s="2704"/>
      <c r="L3362" s="92" t="s">
        <v>1393</v>
      </c>
      <c r="M3362" s="83"/>
    </row>
    <row r="3363" spans="9:13" ht="9" thickTop="1">
      <c r="I3363" s="83"/>
      <c r="J3363" s="83"/>
      <c r="K3363" s="2709"/>
      <c r="L3363" s="2699" t="s">
        <v>1261</v>
      </c>
      <c r="M3363" s="83" t="s">
        <v>8562</v>
      </c>
    </row>
    <row r="3364" spans="9:13" ht="8.25">
      <c r="I3364" s="83"/>
      <c r="J3364" s="83"/>
      <c r="K3364" s="2709"/>
      <c r="L3364" s="2704"/>
      <c r="M3364" s="2747" t="s">
        <v>372</v>
      </c>
    </row>
    <row r="3365" spans="9:13" ht="9" thickBot="1">
      <c r="I3365" s="83"/>
      <c r="J3365" s="83"/>
      <c r="K3365" s="2709"/>
      <c r="L3365" s="83"/>
      <c r="M3365" s="83"/>
    </row>
    <row r="3366" spans="9:13" ht="9" thickTop="1">
      <c r="I3366" s="83"/>
      <c r="J3366" s="83"/>
      <c r="K3366" s="2709"/>
      <c r="L3366" s="2699" t="s">
        <v>1261</v>
      </c>
      <c r="M3366" s="83" t="s">
        <v>8564</v>
      </c>
    </row>
    <row r="3367" spans="9:13" ht="8.25">
      <c r="I3367" s="83"/>
      <c r="J3367" s="83"/>
      <c r="K3367" s="2709"/>
      <c r="L3367" s="2704"/>
      <c r="M3367" s="83" t="s">
        <v>372</v>
      </c>
    </row>
    <row r="3368" spans="9:13" ht="9" thickBot="1">
      <c r="I3368" s="83"/>
      <c r="J3368" s="83"/>
      <c r="K3368" s="2709"/>
      <c r="L3368" s="83"/>
      <c r="M3368" s="83"/>
    </row>
    <row r="3369" spans="9:13" ht="9" thickTop="1">
      <c r="I3369" s="83"/>
      <c r="J3369" s="83"/>
      <c r="K3369" s="2709"/>
      <c r="L3369" s="2699" t="s">
        <v>1261</v>
      </c>
      <c r="M3369" s="83" t="s">
        <v>8567</v>
      </c>
    </row>
    <row r="3370" spans="9:13" ht="8.25">
      <c r="I3370" s="83"/>
      <c r="J3370" s="83"/>
      <c r="K3370" s="2709"/>
      <c r="L3370" s="2704"/>
      <c r="M3370" s="83" t="s">
        <v>372</v>
      </c>
    </row>
    <row r="3371" spans="9:13" ht="9" thickBot="1">
      <c r="I3371" s="83"/>
      <c r="J3371" s="83"/>
      <c r="K3371" s="2709"/>
      <c r="L3371" s="83"/>
      <c r="M3371" s="83"/>
    </row>
    <row r="3372" spans="9:13" ht="9" thickTop="1">
      <c r="I3372" s="83"/>
      <c r="J3372" s="83"/>
      <c r="K3372" s="2709"/>
      <c r="L3372" s="2699" t="s">
        <v>1261</v>
      </c>
      <c r="M3372" s="83" t="s">
        <v>8571</v>
      </c>
    </row>
    <row r="3373" spans="9:13" ht="8.25">
      <c r="I3373" s="83"/>
      <c r="J3373" s="83"/>
      <c r="K3373" s="2709"/>
      <c r="L3373" s="2704"/>
      <c r="M3373" s="83" t="s">
        <v>372</v>
      </c>
    </row>
    <row r="3374" spans="9:13" ht="9" thickBot="1">
      <c r="I3374" s="83"/>
      <c r="J3374" s="83"/>
      <c r="K3374" s="2709"/>
      <c r="L3374" s="83"/>
      <c r="M3374" s="83"/>
    </row>
    <row r="3375" spans="9:13" ht="9" thickTop="1">
      <c r="I3375" s="83"/>
      <c r="J3375" s="83"/>
      <c r="K3375" s="2709"/>
      <c r="L3375" s="2699" t="s">
        <v>1261</v>
      </c>
      <c r="M3375" s="83" t="s">
        <v>8575</v>
      </c>
    </row>
    <row r="3376" spans="9:13" ht="9" thickBot="1">
      <c r="I3376" s="83"/>
      <c r="J3376" s="83"/>
      <c r="K3376" s="2709"/>
      <c r="L3376" s="2704"/>
      <c r="M3376" s="83" t="s">
        <v>8576</v>
      </c>
    </row>
    <row r="3377" spans="9:13" ht="9" thickTop="1">
      <c r="I3377" s="83"/>
      <c r="J3377" s="83"/>
      <c r="K3377" s="2709"/>
      <c r="L3377" s="83"/>
      <c r="M3377" s="2699" t="s">
        <v>1268</v>
      </c>
    </row>
    <row r="3378" spans="9:13" ht="8.25">
      <c r="I3378" s="83"/>
      <c r="J3378" s="83"/>
      <c r="K3378" s="2709"/>
      <c r="L3378" s="83"/>
      <c r="M3378" s="2704"/>
    </row>
    <row r="3379" spans="9:13" ht="9" thickBot="1">
      <c r="I3379" s="83"/>
      <c r="J3379" s="83"/>
      <c r="K3379" s="2709"/>
      <c r="L3379" s="83"/>
      <c r="M3379" s="83"/>
    </row>
    <row r="3380" spans="9:13" ht="9" thickTop="1">
      <c r="I3380" s="83"/>
      <c r="J3380" s="83"/>
      <c r="K3380" s="2709"/>
      <c r="L3380" s="83"/>
      <c r="M3380" s="2699" t="s">
        <v>1268</v>
      </c>
    </row>
    <row r="3381" spans="9:13" ht="8.25">
      <c r="I3381" s="83"/>
      <c r="J3381" s="83"/>
      <c r="K3381" s="2709"/>
      <c r="L3381" s="83"/>
      <c r="M3381" s="2704"/>
    </row>
    <row r="3382" spans="9:13" ht="9" thickBot="1">
      <c r="I3382" s="83"/>
      <c r="J3382" s="83"/>
      <c r="K3382" s="2709"/>
      <c r="L3382" s="83"/>
      <c r="M3382" s="83"/>
    </row>
    <row r="3383" spans="9:13" ht="9" thickTop="1">
      <c r="I3383" s="83"/>
      <c r="J3383" s="83"/>
      <c r="K3383" s="2709"/>
      <c r="L3383" s="88"/>
      <c r="M3383" s="2699" t="s">
        <v>1268</v>
      </c>
    </row>
    <row r="3384" spans="9:13" ht="8.25">
      <c r="I3384" s="83"/>
      <c r="J3384" s="83"/>
      <c r="K3384" s="88"/>
      <c r="L3384" s="83"/>
      <c r="M3384" s="2704"/>
    </row>
    <row r="3385" spans="9:13" ht="9" thickBot="1">
      <c r="I3385" s="83"/>
      <c r="J3385" s="83"/>
      <c r="K3385" s="88"/>
      <c r="L3385" s="83"/>
      <c r="M3385" s="83"/>
    </row>
    <row r="3386" spans="9:13" ht="9" thickTop="1">
      <c r="I3386" s="83"/>
      <c r="J3386" s="83"/>
      <c r="K3386" s="88"/>
      <c r="L3386" s="83"/>
      <c r="M3386" s="2699" t="s">
        <v>1268</v>
      </c>
    </row>
    <row r="3387" spans="9:13" ht="9" thickBot="1">
      <c r="I3387" s="83"/>
      <c r="J3387" s="83"/>
      <c r="K3387" s="88"/>
      <c r="L3387" s="83"/>
      <c r="M3387" s="2704"/>
    </row>
    <row r="3388" spans="9:13" ht="9" thickTop="1">
      <c r="I3388" s="83"/>
      <c r="J3388" s="2699" t="s">
        <v>1208</v>
      </c>
      <c r="K3388" s="83" t="s">
        <v>8589</v>
      </c>
      <c r="L3388" s="83"/>
      <c r="M3388" s="83"/>
    </row>
    <row r="3389" spans="9:13" ht="8.25">
      <c r="I3389" s="83"/>
      <c r="J3389" s="2704"/>
      <c r="K3389" s="83" t="s">
        <v>8591</v>
      </c>
      <c r="L3389" s="83"/>
      <c r="M3389" s="83"/>
    </row>
    <row r="3390" spans="9:13" ht="9" thickBot="1">
      <c r="I3390" s="83"/>
      <c r="J3390" s="88"/>
      <c r="K3390" s="83"/>
      <c r="L3390" s="83"/>
      <c r="M3390" s="83"/>
    </row>
    <row r="3391" spans="9:13" ht="9" thickTop="1">
      <c r="I3391" s="83"/>
      <c r="J3391" s="2699" t="s">
        <v>1208</v>
      </c>
      <c r="K3391" s="83" t="s">
        <v>8592</v>
      </c>
      <c r="L3391" s="83"/>
      <c r="M3391" s="83"/>
    </row>
    <row r="3392" spans="9:13" ht="9" thickBot="1">
      <c r="I3392" s="83"/>
      <c r="J3392" s="2704"/>
      <c r="K3392" s="83" t="s">
        <v>8593</v>
      </c>
      <c r="L3392" s="83"/>
      <c r="M3392" s="83"/>
    </row>
    <row r="3393" spans="9:13" ht="9" thickTop="1">
      <c r="I3393" s="83"/>
      <c r="J3393" s="88"/>
      <c r="K3393" s="2699" t="s">
        <v>1214</v>
      </c>
      <c r="L3393" s="83" t="s">
        <v>8594</v>
      </c>
      <c r="M3393" s="83"/>
    </row>
    <row r="3394" spans="9:13" ht="8.25">
      <c r="I3394" s="83"/>
      <c r="J3394" s="88"/>
      <c r="K3394" s="2704"/>
      <c r="L3394" s="84" t="s">
        <v>15059</v>
      </c>
      <c r="M3394" s="83"/>
    </row>
    <row r="3395" spans="9:13" ht="9" thickBot="1">
      <c r="I3395" s="83"/>
      <c r="J3395" s="88"/>
      <c r="K3395" s="83"/>
      <c r="L3395" s="83"/>
      <c r="M3395" s="83"/>
    </row>
    <row r="3396" spans="9:13" ht="9" thickTop="1">
      <c r="I3396" s="83"/>
      <c r="J3396" s="88"/>
      <c r="K3396" s="2699" t="s">
        <v>1214</v>
      </c>
      <c r="L3396" s="84" t="s">
        <v>8597</v>
      </c>
      <c r="M3396" s="83"/>
    </row>
    <row r="3397" spans="9:13" ht="8.25">
      <c r="I3397" s="83"/>
      <c r="J3397" s="88"/>
      <c r="K3397" s="2704"/>
      <c r="L3397" s="84" t="s">
        <v>8599</v>
      </c>
      <c r="M3397" s="83"/>
    </row>
    <row r="3398" spans="9:13" ht="9" thickBot="1">
      <c r="I3398" s="83"/>
      <c r="J3398" s="88"/>
      <c r="K3398" s="83"/>
      <c r="L3398" s="83"/>
      <c r="M3398" s="83"/>
    </row>
    <row r="3399" spans="9:13" ht="9" thickTop="1">
      <c r="I3399" s="83"/>
      <c r="J3399" s="88"/>
      <c r="K3399" s="2699" t="s">
        <v>1214</v>
      </c>
      <c r="L3399" s="83" t="s">
        <v>8603</v>
      </c>
      <c r="M3399" s="83"/>
    </row>
    <row r="3400" spans="9:13" ht="8.25">
      <c r="I3400" s="83"/>
      <c r="J3400" s="88"/>
      <c r="K3400" s="2704"/>
      <c r="L3400" s="84" t="s">
        <v>8605</v>
      </c>
      <c r="M3400" s="83"/>
    </row>
    <row r="3401" spans="9:13" ht="9" thickBot="1">
      <c r="I3401" s="83"/>
      <c r="J3401" s="88"/>
      <c r="K3401" s="83"/>
      <c r="L3401" s="83"/>
      <c r="M3401" s="83"/>
    </row>
    <row r="3402" spans="9:13" ht="9" thickTop="1">
      <c r="I3402" s="83"/>
      <c r="J3402" s="88"/>
      <c r="K3402" s="2699" t="s">
        <v>1214</v>
      </c>
      <c r="L3402" s="83" t="s">
        <v>8608</v>
      </c>
      <c r="M3402" s="83"/>
    </row>
    <row r="3403" spans="9:13" ht="8.25">
      <c r="I3403" s="83"/>
      <c r="J3403" s="88"/>
      <c r="K3403" s="2704"/>
      <c r="L3403" s="83" t="s">
        <v>8610</v>
      </c>
      <c r="M3403" s="83"/>
    </row>
    <row r="3404" spans="9:13" ht="8.25">
      <c r="I3404" s="83"/>
      <c r="J3404" s="88"/>
      <c r="K3404" s="83"/>
      <c r="L3404" s="83" t="s">
        <v>8612</v>
      </c>
      <c r="M3404" s="83"/>
    </row>
    <row r="3405" spans="9:13" ht="9" thickBot="1">
      <c r="I3405" s="83"/>
      <c r="J3405" s="88"/>
      <c r="K3405" s="83"/>
      <c r="L3405" s="83"/>
      <c r="M3405" s="83"/>
    </row>
    <row r="3406" spans="9:13" ht="9" thickTop="1">
      <c r="I3406" s="83"/>
      <c r="J3406" s="88"/>
      <c r="K3406" s="2699" t="s">
        <v>1214</v>
      </c>
      <c r="L3406" s="83" t="s">
        <v>8614</v>
      </c>
      <c r="M3406" s="83"/>
    </row>
    <row r="3407" spans="9:13" ht="8.25">
      <c r="I3407" s="83"/>
      <c r="J3407" s="88"/>
      <c r="K3407" s="2704"/>
      <c r="L3407" s="84" t="s">
        <v>8616</v>
      </c>
      <c r="M3407" s="83"/>
    </row>
    <row r="3408" spans="9:13" ht="9" thickBot="1">
      <c r="I3408" s="83"/>
      <c r="J3408" s="88"/>
      <c r="K3408" s="83"/>
      <c r="L3408" s="84"/>
      <c r="M3408" s="83"/>
    </row>
    <row r="3409" spans="9:13" ht="9" thickTop="1">
      <c r="I3409" s="83"/>
      <c r="J3409" s="88"/>
      <c r="K3409" s="2699" t="s">
        <v>1214</v>
      </c>
      <c r="L3409" s="83" t="s">
        <v>8617</v>
      </c>
      <c r="M3409" s="83"/>
    </row>
    <row r="3410" spans="9:13" ht="8.25">
      <c r="I3410" s="83"/>
      <c r="J3410" s="88"/>
      <c r="K3410" s="2704"/>
      <c r="L3410" s="83" t="s">
        <v>8618</v>
      </c>
      <c r="M3410" s="83"/>
    </row>
    <row r="3411" spans="9:13" ht="9" thickBot="1">
      <c r="I3411" s="83"/>
      <c r="J3411" s="88"/>
      <c r="K3411" s="83"/>
      <c r="L3411" s="83"/>
      <c r="M3411" s="83"/>
    </row>
    <row r="3412" spans="9:13" ht="9" thickTop="1">
      <c r="I3412" s="83"/>
      <c r="J3412" s="88"/>
      <c r="K3412" s="2699" t="s">
        <v>1214</v>
      </c>
      <c r="L3412" s="83" t="s">
        <v>8619</v>
      </c>
      <c r="M3412" s="83"/>
    </row>
    <row r="3413" spans="9:13" ht="8.25">
      <c r="I3413" s="83"/>
      <c r="J3413" s="88"/>
      <c r="K3413" s="2704"/>
      <c r="L3413" s="83" t="s">
        <v>8620</v>
      </c>
      <c r="M3413" s="83"/>
    </row>
    <row r="3414" spans="9:13" ht="9" thickBot="1">
      <c r="I3414" s="83"/>
      <c r="J3414" s="88"/>
      <c r="K3414" s="83"/>
      <c r="L3414" s="83"/>
      <c r="M3414" s="83"/>
    </row>
    <row r="3415" spans="9:13" ht="9" thickTop="1">
      <c r="I3415" s="83"/>
      <c r="J3415" s="88"/>
      <c r="K3415" s="2699" t="s">
        <v>1214</v>
      </c>
      <c r="L3415" s="83" t="s">
        <v>8621</v>
      </c>
      <c r="M3415" s="83"/>
    </row>
    <row r="3416" spans="9:13" ht="8.25">
      <c r="I3416" s="83"/>
      <c r="J3416" s="88"/>
      <c r="K3416" s="2704"/>
      <c r="L3416" s="84" t="s">
        <v>12277</v>
      </c>
      <c r="M3416" s="83"/>
    </row>
    <row r="3417" spans="9:13" ht="9" thickBot="1">
      <c r="I3417" s="83"/>
      <c r="J3417" s="88"/>
      <c r="K3417" s="83"/>
      <c r="L3417" s="84"/>
      <c r="M3417" s="83"/>
    </row>
    <row r="3418" spans="9:13" ht="9" thickTop="1">
      <c r="I3418" s="83"/>
      <c r="J3418" s="88"/>
      <c r="K3418" s="2699" t="s">
        <v>1214</v>
      </c>
      <c r="L3418" s="83" t="s">
        <v>8623</v>
      </c>
      <c r="M3418" s="83"/>
    </row>
    <row r="3419" spans="9:13" ht="8.25">
      <c r="I3419" s="83"/>
      <c r="J3419" s="88"/>
      <c r="K3419" s="2704"/>
      <c r="L3419" s="83" t="s">
        <v>372</v>
      </c>
      <c r="M3419" s="83"/>
    </row>
    <row r="3420" spans="9:13" ht="9" thickBot="1">
      <c r="I3420" s="83"/>
      <c r="J3420" s="88"/>
      <c r="K3420" s="83"/>
      <c r="L3420" s="83"/>
      <c r="M3420" s="83"/>
    </row>
    <row r="3421" spans="9:13" ht="9" thickTop="1">
      <c r="I3421" s="83"/>
      <c r="J3421" s="88"/>
      <c r="K3421" s="2699" t="s">
        <v>1214</v>
      </c>
      <c r="L3421" s="83" t="s">
        <v>8624</v>
      </c>
      <c r="M3421" s="83"/>
    </row>
    <row r="3422" spans="9:13" ht="8.25">
      <c r="I3422" s="83"/>
      <c r="J3422" s="88"/>
      <c r="K3422" s="2704"/>
      <c r="L3422" s="83" t="s">
        <v>372</v>
      </c>
      <c r="M3422" s="83"/>
    </row>
    <row r="3423" spans="9:13" ht="9" thickBot="1">
      <c r="I3423" s="83"/>
      <c r="J3423" s="88"/>
      <c r="K3423" s="83"/>
      <c r="L3423" s="83"/>
      <c r="M3423" s="83"/>
    </row>
    <row r="3424" spans="9:13" ht="9" thickTop="1">
      <c r="I3424" s="83"/>
      <c r="J3424" s="88"/>
      <c r="K3424" s="2699" t="s">
        <v>1214</v>
      </c>
      <c r="L3424" s="83" t="s">
        <v>8625</v>
      </c>
      <c r="M3424" s="83"/>
    </row>
    <row r="3425" spans="9:13" ht="8.25">
      <c r="J3425" s="140"/>
      <c r="K3425" s="2799"/>
      <c r="L3425" s="136" t="s">
        <v>372</v>
      </c>
    </row>
    <row r="3426" spans="9:13" ht="8.25">
      <c r="I3426" s="136" t="s">
        <v>15060</v>
      </c>
    </row>
    <row r="3427" spans="9:13" ht="8.25">
      <c r="I3427" s="136" t="s">
        <v>15061</v>
      </c>
    </row>
    <row r="3429" spans="9:13" ht="8.25">
      <c r="I3429" s="136" t="s">
        <v>15062</v>
      </c>
    </row>
    <row r="3430" spans="9:13" ht="8.25">
      <c r="I3430" s="136" t="s">
        <v>15063</v>
      </c>
    </row>
    <row r="3431" spans="9:13" ht="8.25">
      <c r="J3431" s="136" t="s">
        <v>15064</v>
      </c>
    </row>
    <row r="3432" spans="9:13" ht="9" thickBot="1">
      <c r="J3432" s="136" t="s">
        <v>8146</v>
      </c>
    </row>
    <row r="3433" spans="9:13" ht="9" thickTop="1">
      <c r="J3433" s="2699" t="s">
        <v>1261</v>
      </c>
      <c r="K3433" s="3782" t="s">
        <v>15065</v>
      </c>
      <c r="L3433" s="3782"/>
      <c r="M3433" s="83"/>
    </row>
    <row r="3434" spans="9:13" ht="8.25">
      <c r="J3434" s="2704"/>
      <c r="K3434" s="83" t="s">
        <v>15066</v>
      </c>
      <c r="L3434" s="83"/>
      <c r="M3434" s="83"/>
    </row>
    <row r="3435" spans="9:13" ht="9" thickBot="1">
      <c r="J3435" s="84"/>
      <c r="K3435" s="83"/>
      <c r="L3435" s="83"/>
      <c r="M3435" s="83"/>
    </row>
    <row r="3436" spans="9:13" ht="9" thickTop="1">
      <c r="J3436" s="2699" t="s">
        <v>1261</v>
      </c>
      <c r="K3436" s="3782" t="s">
        <v>4774</v>
      </c>
      <c r="L3436" s="3782"/>
      <c r="M3436" s="83"/>
    </row>
    <row r="3437" spans="9:13" ht="8.25">
      <c r="J3437" s="2704"/>
      <c r="K3437" s="83" t="s">
        <v>4892</v>
      </c>
      <c r="L3437" s="83"/>
      <c r="M3437" s="83"/>
    </row>
    <row r="3438" spans="9:13" ht="9" thickBot="1">
      <c r="J3438" s="84"/>
      <c r="K3438" s="83"/>
      <c r="L3438" s="83"/>
      <c r="M3438" s="83"/>
    </row>
    <row r="3439" spans="9:13" ht="9" thickTop="1">
      <c r="J3439" s="2699" t="s">
        <v>1261</v>
      </c>
      <c r="K3439" s="3782" t="s">
        <v>15067</v>
      </c>
      <c r="L3439" s="3782"/>
      <c r="M3439" s="83"/>
    </row>
    <row r="3440" spans="9:13" ht="9" thickBot="1">
      <c r="J3440" s="2704"/>
      <c r="K3440" s="83" t="s">
        <v>15068</v>
      </c>
      <c r="L3440" s="83"/>
      <c r="M3440" s="83"/>
    </row>
    <row r="3441" spans="10:13" ht="9" thickTop="1">
      <c r="J3441" s="84"/>
      <c r="K3441" s="2699" t="s">
        <v>1268</v>
      </c>
      <c r="L3441" s="3782" t="s">
        <v>15069</v>
      </c>
      <c r="M3441" s="3782"/>
    </row>
    <row r="3442" spans="10:13" ht="8.25">
      <c r="J3442" s="84"/>
      <c r="K3442" s="2704"/>
      <c r="L3442" s="83" t="s">
        <v>15070</v>
      </c>
      <c r="M3442" s="83"/>
    </row>
    <row r="3443" spans="10:13" ht="9" thickBot="1">
      <c r="J3443" s="84"/>
      <c r="K3443" s="83"/>
      <c r="L3443" s="83"/>
      <c r="M3443" s="83"/>
    </row>
    <row r="3444" spans="10:13" ht="9" thickTop="1">
      <c r="J3444" s="84"/>
      <c r="K3444" s="2699" t="s">
        <v>1268</v>
      </c>
      <c r="L3444" s="3782" t="s">
        <v>11052</v>
      </c>
      <c r="M3444" s="3782"/>
    </row>
    <row r="3445" spans="10:13" ht="8.25">
      <c r="J3445" s="84"/>
      <c r="K3445" s="2704"/>
      <c r="L3445" s="83" t="s">
        <v>11050</v>
      </c>
      <c r="M3445" s="83"/>
    </row>
    <row r="3446" spans="10:13" ht="9" thickBot="1">
      <c r="J3446" s="84"/>
      <c r="K3446" s="83"/>
      <c r="L3446" s="83"/>
      <c r="M3446" s="83"/>
    </row>
    <row r="3447" spans="10:13" ht="9" thickTop="1">
      <c r="J3447" s="83"/>
      <c r="K3447" s="2699" t="s">
        <v>1268</v>
      </c>
      <c r="L3447" s="3782" t="s">
        <v>15071</v>
      </c>
      <c r="M3447" s="3782"/>
    </row>
    <row r="3448" spans="10:13" ht="8.25">
      <c r="J3448" s="83"/>
      <c r="K3448" s="2704"/>
      <c r="L3448" s="83" t="s">
        <v>15072</v>
      </c>
      <c r="M3448" s="83"/>
    </row>
    <row r="3449" spans="10:13" ht="9" thickBot="1">
      <c r="J3449" s="83"/>
      <c r="K3449" s="83"/>
      <c r="L3449" s="83"/>
      <c r="M3449" s="83"/>
    </row>
    <row r="3450" spans="10:13" ht="9" thickTop="1">
      <c r="J3450" s="83"/>
      <c r="K3450" s="2699" t="s">
        <v>1268</v>
      </c>
      <c r="L3450" s="3782" t="s">
        <v>15073</v>
      </c>
      <c r="M3450" s="3782"/>
    </row>
    <row r="3451" spans="10:13" ht="8.25">
      <c r="J3451" s="83"/>
      <c r="K3451" s="2704"/>
      <c r="L3451" s="83" t="s">
        <v>15074</v>
      </c>
      <c r="M3451" s="83"/>
    </row>
    <row r="3452" spans="10:13" ht="9" thickBot="1">
      <c r="J3452" s="83"/>
      <c r="K3452" s="83"/>
      <c r="L3452" s="83"/>
      <c r="M3452" s="83"/>
    </row>
    <row r="3453" spans="10:13" ht="9" thickTop="1">
      <c r="J3453" s="83"/>
      <c r="K3453" s="2699" t="s">
        <v>1268</v>
      </c>
      <c r="L3453" s="3782" t="s">
        <v>15075</v>
      </c>
      <c r="M3453" s="3782"/>
    </row>
    <row r="3454" spans="10:13" ht="8.25">
      <c r="J3454" s="83"/>
      <c r="K3454" s="2704"/>
      <c r="L3454" s="83" t="s">
        <v>372</v>
      </c>
      <c r="M3454" s="83"/>
    </row>
    <row r="3455" spans="10:13" ht="8.25">
      <c r="J3455" s="136" t="s">
        <v>15076</v>
      </c>
    </row>
    <row r="3456" spans="10:13" ht="8.25">
      <c r="J3456" s="136" t="s">
        <v>15077</v>
      </c>
    </row>
    <row r="3457" spans="9:11" ht="8.25">
      <c r="I3457" s="136" t="s">
        <v>15078</v>
      </c>
    </row>
    <row r="3458" spans="9:11" ht="8.25">
      <c r="I3458" s="136" t="s">
        <v>15079</v>
      </c>
    </row>
    <row r="3460" spans="9:11" ht="8.25">
      <c r="I3460" s="136" t="s">
        <v>15080</v>
      </c>
    </row>
    <row r="3461" spans="9:11" ht="8.25">
      <c r="I3461" s="136" t="s">
        <v>15081</v>
      </c>
    </row>
    <row r="3462" spans="9:11" ht="8.25">
      <c r="J3462" s="136" t="s">
        <v>15082</v>
      </c>
    </row>
    <row r="3463" spans="9:11" ht="8.25">
      <c r="J3463" s="136" t="s">
        <v>15083</v>
      </c>
    </row>
    <row r="3464" spans="9:11" ht="8.25">
      <c r="K3464" s="2708" t="s">
        <v>15084</v>
      </c>
    </row>
    <row r="3465" spans="9:11" ht="8.25">
      <c r="K3465" s="136" t="s">
        <v>372</v>
      </c>
    </row>
    <row r="3466" spans="9:11" ht="8.25">
      <c r="J3466" s="136" t="s">
        <v>15085</v>
      </c>
    </row>
    <row r="3467" spans="9:11" ht="8.25">
      <c r="J3467" s="136" t="s">
        <v>15086</v>
      </c>
    </row>
    <row r="3468" spans="9:11" ht="8.25">
      <c r="J3468" s="136" t="s">
        <v>15087</v>
      </c>
    </row>
    <row r="3469" spans="9:11" ht="8.25">
      <c r="K3469" s="136" t="s">
        <v>15088</v>
      </c>
    </row>
    <row r="3470" spans="9:11" ht="8.25">
      <c r="K3470" s="136" t="s">
        <v>15089</v>
      </c>
    </row>
    <row r="3472" spans="9:11" ht="8.25">
      <c r="K3472" s="136" t="s">
        <v>15090</v>
      </c>
    </row>
    <row r="3473" spans="7:11" ht="8.25">
      <c r="K3473" s="136" t="s">
        <v>15091</v>
      </c>
    </row>
    <row r="3475" spans="7:11" ht="8.25">
      <c r="K3475" s="136" t="s">
        <v>15092</v>
      </c>
    </row>
    <row r="3476" spans="7:11" ht="8.25">
      <c r="K3476" s="2848" t="s">
        <v>15093</v>
      </c>
    </row>
    <row r="3478" spans="7:11" ht="8.25">
      <c r="K3478" s="136" t="s">
        <v>15094</v>
      </c>
    </row>
    <row r="3479" spans="7:11" ht="8.25">
      <c r="K3479" s="136" t="s">
        <v>15095</v>
      </c>
    </row>
    <row r="3481" spans="7:11" ht="8.25">
      <c r="K3481" s="136" t="s">
        <v>15096</v>
      </c>
    </row>
    <row r="3482" spans="7:11" ht="8.25">
      <c r="K3482" s="136" t="s">
        <v>15097</v>
      </c>
    </row>
    <row r="3483" spans="7:11" ht="8.25">
      <c r="K3483" s="136" t="s">
        <v>15098</v>
      </c>
    </row>
    <row r="3485" spans="7:11" ht="8.25">
      <c r="K3485" s="136" t="s">
        <v>15099</v>
      </c>
    </row>
    <row r="3486" spans="7:11" ht="8.25">
      <c r="K3486" s="136" t="s">
        <v>372</v>
      </c>
    </row>
    <row r="3487" spans="7:11" ht="8.25">
      <c r="G3487" s="136" t="s">
        <v>15100</v>
      </c>
    </row>
    <row r="3488" spans="7:11" ht="8.25">
      <c r="G3488" s="136" t="s">
        <v>15101</v>
      </c>
    </row>
    <row r="3489" spans="8:8" ht="8.25">
      <c r="H3489" s="136" t="s">
        <v>15102</v>
      </c>
    </row>
    <row r="3490" spans="8:8" ht="8.25">
      <c r="H3490" s="136" t="s">
        <v>15103</v>
      </c>
    </row>
    <row r="3492" spans="8:8" ht="8.25">
      <c r="H3492" s="136" t="s">
        <v>15104</v>
      </c>
    </row>
    <row r="3493" spans="8:8" ht="8.25">
      <c r="H3493" s="136" t="s">
        <v>15105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05"/>
  <sheetViews>
    <sheetView workbookViewId="0">
      <selection sqref="A1:XFD1048576"/>
    </sheetView>
  </sheetViews>
  <sheetFormatPr baseColWidth="10" defaultColWidth="10.7109375" defaultRowHeight="10.15" customHeight="1"/>
  <cols>
    <col min="1" max="15" width="8.42578125" style="136" customWidth="1"/>
    <col min="16" max="16384" width="10.7109375" style="136"/>
  </cols>
  <sheetData>
    <row r="1" spans="1:30" ht="12" customHeight="1" thickTop="1">
      <c r="A1" s="2699" t="s">
        <v>1246</v>
      </c>
      <c r="B1" s="84" t="s">
        <v>271</v>
      </c>
      <c r="C1" s="84"/>
      <c r="E1" s="84"/>
      <c r="F1" s="83"/>
      <c r="G1" s="83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ht="12" customHeight="1" thickBot="1">
      <c r="A2" s="140"/>
      <c r="B2" s="92" t="s">
        <v>272</v>
      </c>
      <c r="C2" s="83"/>
      <c r="E2" s="83"/>
      <c r="F2" s="83"/>
      <c r="G2" s="83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ht="12" customHeight="1" thickTop="1">
      <c r="B3" s="2699" t="s">
        <v>1147</v>
      </c>
      <c r="C3" s="84" t="s">
        <v>273</v>
      </c>
      <c r="E3" s="83"/>
      <c r="F3" s="83"/>
      <c r="G3" s="8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 ht="12" customHeight="1" thickBot="1">
      <c r="B4" s="83"/>
      <c r="C4" s="92" t="s">
        <v>274</v>
      </c>
      <c r="E4" s="83"/>
      <c r="F4" s="83"/>
      <c r="G4" s="88"/>
      <c r="I4" s="89"/>
      <c r="J4" s="83"/>
      <c r="K4" s="83"/>
      <c r="L4" s="83"/>
      <c r="M4" s="83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2" customHeight="1" thickTop="1">
      <c r="A5"/>
      <c r="B5"/>
      <c r="C5" s="2699" t="s">
        <v>1148</v>
      </c>
      <c r="D5" s="136" t="s">
        <v>278</v>
      </c>
      <c r="E5" s="83"/>
      <c r="F5" s="83"/>
      <c r="G5" s="83"/>
      <c r="I5" s="89"/>
      <c r="J5" s="83"/>
      <c r="K5" s="83"/>
      <c r="L5" s="83"/>
      <c r="M5" s="83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 ht="12" customHeight="1" thickBot="1">
      <c r="A6"/>
      <c r="B6"/>
      <c r="C6" s="2704"/>
      <c r="D6" s="3768" t="s">
        <v>277</v>
      </c>
      <c r="E6" s="83"/>
      <c r="F6" s="83"/>
      <c r="G6" s="83"/>
      <c r="I6" s="89"/>
      <c r="J6" s="83"/>
      <c r="K6" s="83"/>
      <c r="L6" s="83"/>
      <c r="M6" s="83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 ht="12" customHeight="1" thickTop="1">
      <c r="A7"/>
      <c r="B7"/>
      <c r="C7" s="83"/>
      <c r="D7" s="2698" t="s">
        <v>1150</v>
      </c>
      <c r="E7" s="84" t="s">
        <v>1448</v>
      </c>
      <c r="F7" s="84"/>
      <c r="G7" s="84"/>
      <c r="H7" s="84"/>
      <c r="I7" s="89"/>
      <c r="J7" s="83"/>
      <c r="K7" s="83"/>
      <c r="L7" s="83"/>
      <c r="M7" s="83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ht="12" customHeight="1" thickBot="1">
      <c r="A8"/>
      <c r="B8"/>
      <c r="C8" s="2709"/>
      <c r="E8" s="2710" t="s">
        <v>1841</v>
      </c>
      <c r="F8" s="2711"/>
      <c r="G8" s="2711"/>
      <c r="H8" s="2711"/>
      <c r="I8" s="89"/>
      <c r="J8" s="83"/>
      <c r="K8" s="83"/>
      <c r="L8" s="83"/>
      <c r="M8" s="83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 ht="12" customHeight="1" thickTop="1">
      <c r="A9"/>
      <c r="B9"/>
      <c r="E9" s="2698" t="s">
        <v>1155</v>
      </c>
      <c r="F9" s="119" t="s">
        <v>15106</v>
      </c>
      <c r="G9" s="2711"/>
      <c r="H9" s="2711"/>
      <c r="I9" s="2711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ht="12" customHeight="1" thickBot="1">
      <c r="A10"/>
      <c r="B10"/>
      <c r="E10" s="2799"/>
      <c r="F10" s="3768" t="s">
        <v>15107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ht="12" customHeight="1" thickTop="1">
      <c r="A11" s="2700"/>
      <c r="B11" s="2700"/>
      <c r="C11" s="83"/>
      <c r="D11" s="83"/>
      <c r="E11" s="83"/>
      <c r="F11" s="2699" t="s">
        <v>1160</v>
      </c>
      <c r="G11" s="84" t="s">
        <v>15108</v>
      </c>
      <c r="H11" s="84"/>
      <c r="I11" s="84"/>
      <c r="J11" s="84"/>
      <c r="K11" s="83"/>
      <c r="L11" s="83"/>
      <c r="M11" s="83"/>
      <c r="N11" s="83"/>
      <c r="O11" s="83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2" customHeight="1" thickBot="1">
      <c r="A12" s="2700"/>
      <c r="B12" s="2700"/>
      <c r="C12" s="83"/>
      <c r="D12" s="83"/>
      <c r="E12" s="83"/>
      <c r="F12" s="2704"/>
      <c r="G12" s="83" t="s">
        <v>1848</v>
      </c>
      <c r="H12" s="83"/>
      <c r="I12" s="83"/>
      <c r="J12" s="83"/>
      <c r="K12" s="83"/>
      <c r="L12" s="83"/>
      <c r="M12" s="83"/>
      <c r="N12" s="83"/>
      <c r="O12" s="83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2" customHeight="1" thickTop="1">
      <c r="A13" s="2700"/>
      <c r="B13" s="2700"/>
      <c r="C13" s="83"/>
      <c r="D13" s="83"/>
      <c r="E13" s="83"/>
      <c r="F13" s="83"/>
      <c r="G13" s="2699" t="s">
        <v>1165</v>
      </c>
      <c r="H13" s="83" t="s">
        <v>7408</v>
      </c>
      <c r="I13" s="83"/>
      <c r="J13" s="83"/>
      <c r="K13" s="83"/>
      <c r="L13" s="83"/>
      <c r="M13" s="83"/>
      <c r="N13" s="83"/>
      <c r="O13" s="8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2" customHeight="1" thickBot="1">
      <c r="A14" s="2700"/>
      <c r="B14" s="2700"/>
      <c r="C14" s="83"/>
      <c r="D14" s="83"/>
      <c r="E14" s="83"/>
      <c r="F14" s="83"/>
      <c r="G14" s="2704"/>
      <c r="H14" s="83" t="s">
        <v>15109</v>
      </c>
      <c r="I14" s="83"/>
      <c r="J14" s="83"/>
      <c r="K14" s="83"/>
      <c r="L14" s="83"/>
      <c r="M14" s="83"/>
      <c r="N14" s="83"/>
      <c r="O14" s="83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2" customHeight="1" thickTop="1">
      <c r="A15" s="2700"/>
      <c r="B15" s="2700"/>
      <c r="C15" s="83"/>
      <c r="D15" s="83"/>
      <c r="E15" s="83"/>
      <c r="F15" s="83"/>
      <c r="G15" s="83"/>
      <c r="H15" s="2699" t="s">
        <v>1178</v>
      </c>
      <c r="I15" s="83" t="s">
        <v>15110</v>
      </c>
      <c r="J15" s="83"/>
      <c r="K15" s="83"/>
      <c r="L15" s="83"/>
      <c r="M15" s="83"/>
      <c r="N15" s="83"/>
      <c r="O15" s="83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2" customHeight="1">
      <c r="A16" s="2700"/>
      <c r="B16" s="2700"/>
      <c r="C16" s="83"/>
      <c r="D16" s="83"/>
      <c r="E16" s="83"/>
      <c r="F16" s="83"/>
      <c r="G16" s="83"/>
      <c r="H16" s="2704"/>
      <c r="I16" s="83" t="s">
        <v>15111</v>
      </c>
      <c r="J16" s="83"/>
      <c r="K16" s="83"/>
      <c r="L16" s="83"/>
      <c r="M16" s="83"/>
      <c r="N16" s="83"/>
      <c r="O16" s="83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ht="12" customHeight="1" thickBot="1">
      <c r="A17" s="2700"/>
      <c r="B17" s="2700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ht="12" customHeight="1" thickTop="1">
      <c r="A18" s="2700"/>
      <c r="B18" s="2700"/>
      <c r="C18" s="83"/>
      <c r="D18" s="83"/>
      <c r="E18" s="83"/>
      <c r="F18" s="83"/>
      <c r="G18" s="83"/>
      <c r="H18" s="2699" t="s">
        <v>1178</v>
      </c>
      <c r="I18" s="83" t="s">
        <v>15112</v>
      </c>
      <c r="J18" s="83"/>
      <c r="K18" s="83"/>
      <c r="L18" s="83"/>
      <c r="M18" s="83"/>
      <c r="N18" s="83"/>
      <c r="O18" s="83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ht="12" customHeight="1" thickBot="1">
      <c r="A19" s="2700"/>
      <c r="B19" s="2700"/>
      <c r="C19" s="83"/>
      <c r="D19" s="83"/>
      <c r="E19" s="83"/>
      <c r="F19" s="83"/>
      <c r="G19" s="83"/>
      <c r="H19" s="2704"/>
      <c r="I19" s="83" t="s">
        <v>15113</v>
      </c>
      <c r="J19" s="83"/>
      <c r="K19" s="83"/>
      <c r="L19" s="83"/>
      <c r="M19" s="83"/>
      <c r="N19" s="83"/>
      <c r="O19" s="83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ht="12" customHeight="1" thickTop="1">
      <c r="A20" s="2700"/>
      <c r="B20" s="2700"/>
      <c r="C20" s="83"/>
      <c r="D20" s="83"/>
      <c r="E20" s="83"/>
      <c r="F20" s="83"/>
      <c r="G20" s="83"/>
      <c r="H20" s="83"/>
      <c r="I20" s="2699" t="s">
        <v>1208</v>
      </c>
      <c r="J20" s="83" t="s">
        <v>15114</v>
      </c>
      <c r="K20" s="83"/>
      <c r="L20" s="83"/>
      <c r="M20" s="83"/>
      <c r="N20" s="83"/>
      <c r="O20" s="83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ht="12" customHeight="1">
      <c r="A21" s="2700"/>
      <c r="B21" s="2700"/>
      <c r="C21" s="83"/>
      <c r="D21" s="83"/>
      <c r="E21" s="83"/>
      <c r="F21" s="83"/>
      <c r="G21" s="83"/>
      <c r="H21" s="83"/>
      <c r="I21" s="2704"/>
      <c r="J21" s="83" t="s">
        <v>15115</v>
      </c>
      <c r="K21" s="83"/>
      <c r="L21" s="83"/>
      <c r="M21" s="83"/>
      <c r="N21" s="83"/>
      <c r="O21" s="83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 ht="12" customHeight="1">
      <c r="A22" s="2700"/>
      <c r="B22" s="2700"/>
      <c r="C22" s="83"/>
      <c r="D22" s="83"/>
      <c r="E22" s="83"/>
      <c r="F22" s="83"/>
      <c r="G22" s="83"/>
      <c r="H22" s="83"/>
      <c r="I22" s="2704"/>
      <c r="J22" s="83" t="s">
        <v>15116</v>
      </c>
      <c r="K22" s="83"/>
      <c r="L22" s="83"/>
      <c r="M22" s="83"/>
      <c r="N22" s="83"/>
      <c r="O22" s="83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 ht="12" customHeight="1" thickBot="1">
      <c r="A23" s="2700"/>
      <c r="B23" s="2700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 ht="12" customHeight="1" thickTop="1">
      <c r="A24" s="2700"/>
      <c r="B24" s="2700"/>
      <c r="C24" s="83"/>
      <c r="D24" s="83"/>
      <c r="E24" s="83"/>
      <c r="F24" s="83"/>
      <c r="G24" s="83"/>
      <c r="H24" s="83"/>
      <c r="I24" s="2699" t="s">
        <v>1208</v>
      </c>
      <c r="J24" s="83" t="s">
        <v>988</v>
      </c>
      <c r="K24" s="83"/>
      <c r="L24" s="83"/>
      <c r="M24" s="83"/>
      <c r="N24" s="83"/>
      <c r="O24" s="83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 ht="12" customHeight="1">
      <c r="A25" s="2700"/>
      <c r="B25" s="2700"/>
      <c r="C25" s="83"/>
      <c r="D25" s="83"/>
      <c r="E25" s="83"/>
      <c r="F25" s="83"/>
      <c r="G25" s="83"/>
      <c r="H25" s="83"/>
      <c r="I25" s="2704"/>
      <c r="J25" s="83" t="s">
        <v>15117</v>
      </c>
      <c r="K25" s="83"/>
      <c r="L25" s="83"/>
      <c r="M25" s="83"/>
      <c r="N25" s="83"/>
      <c r="O25" s="83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 ht="12" customHeight="1" thickBot="1">
      <c r="A26" s="2700"/>
      <c r="B26" s="2700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 ht="12" customHeight="1" thickTop="1">
      <c r="A27" s="2700"/>
      <c r="B27" s="2700"/>
      <c r="C27" s="83"/>
      <c r="D27" s="83"/>
      <c r="E27" s="83"/>
      <c r="F27" s="83"/>
      <c r="G27" s="83"/>
      <c r="H27" s="83"/>
      <c r="I27" s="2699" t="s">
        <v>1208</v>
      </c>
      <c r="J27" s="83" t="s">
        <v>15118</v>
      </c>
      <c r="K27" s="83"/>
      <c r="L27" s="83"/>
      <c r="M27" s="83"/>
      <c r="N27" s="83"/>
      <c r="O27" s="83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 ht="12" customHeight="1">
      <c r="A28" s="2700"/>
      <c r="B28" s="2700"/>
      <c r="C28" s="83"/>
      <c r="D28" s="83"/>
      <c r="E28" s="83"/>
      <c r="F28" s="83"/>
      <c r="G28" s="83"/>
      <c r="H28" s="83"/>
      <c r="I28" s="2704"/>
      <c r="J28" s="83" t="s">
        <v>15119</v>
      </c>
      <c r="K28" s="83"/>
      <c r="L28" s="83"/>
      <c r="M28" s="83"/>
      <c r="N28" s="83"/>
      <c r="O28" s="83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 ht="12" customHeight="1" thickBot="1">
      <c r="A29" s="2700"/>
      <c r="B29" s="2700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 ht="12" customHeight="1" thickTop="1">
      <c r="A30" s="2700"/>
      <c r="B30" s="2700"/>
      <c r="C30" s="83"/>
      <c r="D30" s="83"/>
      <c r="E30" s="83"/>
      <c r="F30" s="83"/>
      <c r="G30" s="83"/>
      <c r="H30" s="83"/>
      <c r="I30" s="2699" t="s">
        <v>1208</v>
      </c>
      <c r="J30" s="83" t="s">
        <v>7189</v>
      </c>
      <c r="K30" s="83" t="s">
        <v>76</v>
      </c>
      <c r="L30" s="83"/>
      <c r="M30" s="83"/>
      <c r="N30" s="83"/>
      <c r="O30" s="83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 ht="12" customHeight="1" thickBot="1">
      <c r="A31" s="2700"/>
      <c r="B31" s="2700"/>
      <c r="C31" s="83"/>
      <c r="D31" s="83"/>
      <c r="E31" s="83"/>
      <c r="F31" s="83"/>
      <c r="G31" s="83"/>
      <c r="H31" s="83"/>
      <c r="I31" s="2704"/>
      <c r="J31" s="83" t="s">
        <v>15120</v>
      </c>
      <c r="K31" s="83"/>
      <c r="L31" s="83"/>
      <c r="M31" s="83"/>
      <c r="N31" s="83"/>
      <c r="O31" s="83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 ht="12" customHeight="1" thickTop="1">
      <c r="A32" s="2700"/>
      <c r="B32" s="2700"/>
      <c r="C32" s="83"/>
      <c r="D32" s="83"/>
      <c r="E32" s="83"/>
      <c r="F32" s="83"/>
      <c r="G32" s="83"/>
      <c r="H32" s="2699" t="s">
        <v>1178</v>
      </c>
      <c r="I32" s="83" t="s">
        <v>7605</v>
      </c>
      <c r="J32" s="83"/>
      <c r="K32" s="83"/>
      <c r="L32" s="83"/>
      <c r="M32" s="83"/>
      <c r="N32" s="83"/>
      <c r="O32" s="83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1:30" ht="12" customHeight="1" thickBot="1">
      <c r="A33" s="2700"/>
      <c r="B33" s="2700"/>
      <c r="C33" s="83"/>
      <c r="D33" s="83"/>
      <c r="E33" s="83"/>
      <c r="F33" s="83"/>
      <c r="G33" s="83"/>
      <c r="H33" s="2704"/>
      <c r="I33" s="83" t="s">
        <v>15121</v>
      </c>
      <c r="J33" s="83"/>
      <c r="K33" s="83"/>
      <c r="L33" s="83"/>
      <c r="M33" s="83"/>
      <c r="N33" s="83"/>
      <c r="O33" s="8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 spans="1:30" ht="12" customHeight="1" thickTop="1">
      <c r="A34" s="2700"/>
      <c r="B34" s="2700"/>
      <c r="C34" s="83"/>
      <c r="D34" s="83"/>
      <c r="E34" s="83"/>
      <c r="F34" s="83"/>
      <c r="G34" s="83"/>
      <c r="H34" s="83"/>
      <c r="I34" s="2699" t="s">
        <v>1208</v>
      </c>
      <c r="J34" s="83" t="s">
        <v>7606</v>
      </c>
      <c r="K34" s="83"/>
      <c r="L34" s="83"/>
      <c r="M34" s="83"/>
      <c r="N34" s="83"/>
      <c r="O34" s="83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0" ht="12" customHeight="1" thickBot="1">
      <c r="A35" s="2700"/>
      <c r="B35" s="2700"/>
      <c r="C35" s="83"/>
      <c r="D35" s="83"/>
      <c r="E35" s="83"/>
      <c r="F35" s="83"/>
      <c r="G35" s="83"/>
      <c r="H35" s="83"/>
      <c r="I35" s="2704"/>
      <c r="J35" s="83" t="s">
        <v>7608</v>
      </c>
      <c r="K35" s="83"/>
      <c r="L35" s="83"/>
      <c r="M35" s="83"/>
      <c r="N35" s="83"/>
      <c r="O35" s="83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0" ht="12" customHeight="1" thickTop="1">
      <c r="A36" s="2700"/>
      <c r="B36" s="2700"/>
      <c r="C36" s="83"/>
      <c r="D36" s="83"/>
      <c r="E36" s="83"/>
      <c r="F36" s="83"/>
      <c r="G36" s="83"/>
      <c r="H36" s="83"/>
      <c r="I36" s="83"/>
      <c r="J36" s="2699" t="s">
        <v>1214</v>
      </c>
      <c r="K36" s="83" t="s">
        <v>6357</v>
      </c>
      <c r="L36" s="83"/>
      <c r="M36" s="83"/>
      <c r="N36" s="83"/>
      <c r="O36" s="83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1:30" ht="12" customHeight="1">
      <c r="A37" s="2700"/>
      <c r="B37" s="2700"/>
      <c r="C37" s="83"/>
      <c r="D37" s="83"/>
      <c r="E37" s="83"/>
      <c r="F37" s="83"/>
      <c r="G37" s="83"/>
      <c r="H37" s="83"/>
      <c r="I37" s="83"/>
      <c r="J37" s="2704"/>
      <c r="K37" s="83" t="s">
        <v>6356</v>
      </c>
      <c r="L37" s="83"/>
      <c r="M37" s="83"/>
      <c r="N37" s="83"/>
      <c r="O37" s="83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0" ht="12" customHeight="1" thickBot="1">
      <c r="A38" s="2700"/>
      <c r="B38" s="2700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ht="12" customHeight="1" thickTop="1">
      <c r="A39" s="2700"/>
      <c r="B39" s="2700"/>
      <c r="C39" s="83"/>
      <c r="D39" s="83"/>
      <c r="E39" s="83"/>
      <c r="F39" s="83"/>
      <c r="G39" s="83"/>
      <c r="H39" s="83"/>
      <c r="I39" s="83"/>
      <c r="J39" s="2699" t="s">
        <v>1214</v>
      </c>
      <c r="K39" s="83" t="s">
        <v>15122</v>
      </c>
      <c r="L39" s="83"/>
      <c r="M39" s="83"/>
      <c r="N39" s="83"/>
      <c r="O39" s="83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ht="12" customHeight="1">
      <c r="A40" s="2700"/>
      <c r="B40" s="2700"/>
      <c r="C40" s="83"/>
      <c r="D40" s="83"/>
      <c r="E40" s="83"/>
      <c r="F40" s="83"/>
      <c r="G40" s="83"/>
      <c r="H40" s="83"/>
      <c r="I40" s="83"/>
      <c r="J40" s="2704"/>
      <c r="K40" s="83" t="s">
        <v>15123</v>
      </c>
      <c r="L40" s="83"/>
      <c r="M40" s="83"/>
      <c r="N40" s="83"/>
      <c r="O40" s="83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ht="12" customHeight="1" thickBot="1">
      <c r="A41" s="2700"/>
      <c r="B41" s="2700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ht="12" customHeight="1" thickTop="1">
      <c r="A42" s="2700"/>
      <c r="B42" s="2700"/>
      <c r="C42" s="83"/>
      <c r="D42" s="83"/>
      <c r="E42" s="83"/>
      <c r="F42" s="83"/>
      <c r="G42" s="83"/>
      <c r="H42" s="83"/>
      <c r="I42" s="83"/>
      <c r="J42" s="2699" t="s">
        <v>1214</v>
      </c>
      <c r="K42" s="83" t="s">
        <v>7613</v>
      </c>
      <c r="L42" s="83"/>
      <c r="M42" s="83"/>
      <c r="N42" s="83"/>
      <c r="O42" s="83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ht="12" customHeight="1">
      <c r="A43" s="2700"/>
      <c r="B43" s="2700"/>
      <c r="C43" s="83"/>
      <c r="D43" s="83"/>
      <c r="E43" s="83"/>
      <c r="F43" s="83"/>
      <c r="G43" s="83"/>
      <c r="H43" s="83"/>
      <c r="I43" s="83"/>
      <c r="J43" s="2704"/>
      <c r="K43" s="83" t="s">
        <v>7614</v>
      </c>
      <c r="L43" s="83"/>
      <c r="M43" s="83"/>
      <c r="N43" s="83"/>
      <c r="O43" s="8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ht="12" customHeight="1">
      <c r="A44" s="2700"/>
      <c r="B44" s="2700"/>
      <c r="C44" s="83"/>
      <c r="D44" s="83"/>
      <c r="E44" s="83"/>
      <c r="F44" s="83"/>
      <c r="G44" s="83"/>
      <c r="H44" s="83"/>
      <c r="I44" s="83"/>
      <c r="J44" s="83"/>
      <c r="K44" s="2747" t="s">
        <v>7616</v>
      </c>
      <c r="L44" s="83"/>
      <c r="M44" s="83"/>
      <c r="N44" s="83"/>
      <c r="O44" s="83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ht="12" customHeight="1" thickBot="1">
      <c r="A45" s="2700"/>
      <c r="B45" s="2700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ht="12" customHeight="1" thickTop="1">
      <c r="A46" s="2700"/>
      <c r="B46" s="2700"/>
      <c r="C46" s="83"/>
      <c r="D46" s="83"/>
      <c r="E46" s="83"/>
      <c r="F46" s="83"/>
      <c r="G46" s="83"/>
      <c r="H46" s="83"/>
      <c r="I46" s="83"/>
      <c r="J46" s="2699" t="s">
        <v>1214</v>
      </c>
      <c r="K46" s="83" t="s">
        <v>5665</v>
      </c>
      <c r="L46" s="83"/>
      <c r="M46" s="83"/>
      <c r="N46" s="83"/>
      <c r="O46" s="83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ht="12" customHeight="1">
      <c r="A47" s="2700"/>
      <c r="B47" s="2700"/>
      <c r="C47" s="83"/>
      <c r="D47" s="83"/>
      <c r="E47" s="83"/>
      <c r="F47" s="83"/>
      <c r="G47" s="83"/>
      <c r="H47" s="83"/>
      <c r="I47" s="83"/>
      <c r="J47" s="2704"/>
      <c r="K47" s="83" t="s">
        <v>5664</v>
      </c>
      <c r="L47" s="83"/>
      <c r="M47" s="83"/>
      <c r="N47" s="83"/>
      <c r="O47" s="83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ht="12" customHeight="1" thickBot="1">
      <c r="A48" s="2700"/>
      <c r="B48" s="2700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2" customHeight="1" thickTop="1">
      <c r="A49" s="2700"/>
      <c r="B49" s="2700"/>
      <c r="C49" s="83"/>
      <c r="D49" s="83"/>
      <c r="E49" s="83"/>
      <c r="F49" s="83"/>
      <c r="G49" s="83"/>
      <c r="H49" s="83"/>
      <c r="I49" s="83"/>
      <c r="J49" s="2699" t="s">
        <v>1214</v>
      </c>
      <c r="K49" s="83" t="s">
        <v>7622</v>
      </c>
      <c r="L49" s="83"/>
      <c r="M49" s="83"/>
      <c r="N49" s="83"/>
      <c r="O49" s="83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2" customHeight="1">
      <c r="A50" s="2700"/>
      <c r="B50" s="2700"/>
      <c r="C50" s="83"/>
      <c r="D50" s="83"/>
      <c r="E50" s="83"/>
      <c r="F50" s="83"/>
      <c r="G50" s="83"/>
      <c r="H50" s="83"/>
      <c r="I50" s="83"/>
      <c r="J50" s="2704"/>
      <c r="K50" s="83" t="s">
        <v>7624</v>
      </c>
      <c r="L50" s="83"/>
      <c r="M50" s="83"/>
      <c r="N50" s="83"/>
      <c r="O50" s="83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2" customHeight="1" thickBot="1">
      <c r="A51" s="2700"/>
      <c r="B51" s="2700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2" customHeight="1" thickTop="1">
      <c r="A52" s="2700"/>
      <c r="B52" s="2700"/>
      <c r="C52" s="83"/>
      <c r="D52" s="83"/>
      <c r="E52" s="83"/>
      <c r="F52" s="83"/>
      <c r="G52" s="83"/>
      <c r="H52" s="83"/>
      <c r="I52" s="83"/>
      <c r="J52" s="2699" t="s">
        <v>1214</v>
      </c>
      <c r="K52" s="83" t="s">
        <v>7627</v>
      </c>
      <c r="L52" s="83"/>
      <c r="M52" s="83"/>
      <c r="N52" s="83"/>
      <c r="O52" s="83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2" customHeight="1" thickBot="1">
      <c r="A53" s="2700"/>
      <c r="B53" s="2700"/>
      <c r="C53" s="83"/>
      <c r="D53" s="83"/>
      <c r="E53" s="83"/>
      <c r="F53" s="83"/>
      <c r="G53" s="83"/>
      <c r="H53" s="83"/>
      <c r="I53" s="83"/>
      <c r="J53" s="2704"/>
      <c r="K53" s="83" t="s">
        <v>15124</v>
      </c>
      <c r="L53" s="83"/>
      <c r="M53" s="83"/>
      <c r="N53" s="83"/>
      <c r="O53" s="8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2" customHeight="1" thickTop="1">
      <c r="A54" s="2700"/>
      <c r="B54" s="2700"/>
      <c r="C54" s="83"/>
      <c r="D54" s="83"/>
      <c r="E54" s="83"/>
      <c r="F54" s="83"/>
      <c r="G54" s="83"/>
      <c r="H54" s="83"/>
      <c r="I54" s="2699" t="s">
        <v>1208</v>
      </c>
      <c r="J54" s="83" t="s">
        <v>7631</v>
      </c>
      <c r="K54" s="83"/>
      <c r="L54" s="83"/>
      <c r="M54" s="83"/>
      <c r="N54" s="83"/>
      <c r="O54" s="83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2" customHeight="1" thickBot="1">
      <c r="A55" s="2700"/>
      <c r="B55" s="2700"/>
      <c r="C55" s="83"/>
      <c r="D55" s="83"/>
      <c r="E55" s="83"/>
      <c r="F55" s="83"/>
      <c r="G55" s="83"/>
      <c r="H55" s="83"/>
      <c r="I55" s="2704"/>
      <c r="J55" s="83" t="s">
        <v>7633</v>
      </c>
      <c r="K55" s="83"/>
      <c r="L55" s="83"/>
      <c r="M55" s="83"/>
      <c r="N55" s="83"/>
      <c r="O55" s="83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2" customHeight="1" thickTop="1">
      <c r="A56" s="2700"/>
      <c r="B56" s="2700"/>
      <c r="C56" s="83"/>
      <c r="D56" s="83"/>
      <c r="E56" s="83"/>
      <c r="F56" s="83"/>
      <c r="G56" s="83"/>
      <c r="H56" s="83"/>
      <c r="I56" s="83"/>
      <c r="J56" s="2699" t="s">
        <v>1214</v>
      </c>
      <c r="K56" s="83" t="s">
        <v>7634</v>
      </c>
      <c r="L56" s="83"/>
      <c r="M56" s="83"/>
      <c r="N56" s="83"/>
      <c r="O56" s="83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2" customHeight="1">
      <c r="A57" s="2700"/>
      <c r="B57" s="2700"/>
      <c r="C57" s="83"/>
      <c r="D57" s="83"/>
      <c r="E57" s="83"/>
      <c r="F57" s="83"/>
      <c r="G57" s="83"/>
      <c r="H57" s="83"/>
      <c r="I57" s="83"/>
      <c r="J57" s="2704"/>
      <c r="K57" s="83" t="s">
        <v>7635</v>
      </c>
      <c r="L57" s="83"/>
      <c r="M57" s="83"/>
      <c r="N57" s="83"/>
      <c r="O57" s="83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2" customHeight="1">
      <c r="A58" s="2700"/>
      <c r="B58" s="2700"/>
      <c r="C58" s="83"/>
      <c r="D58" s="83"/>
      <c r="E58" s="83"/>
      <c r="F58" s="83"/>
      <c r="G58" s="83"/>
      <c r="H58" s="83"/>
      <c r="I58" s="83"/>
      <c r="J58" s="83"/>
      <c r="K58" s="2747" t="s">
        <v>7636</v>
      </c>
      <c r="L58" s="83"/>
      <c r="M58" s="83"/>
      <c r="N58" s="83"/>
      <c r="O58" s="83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2" customHeight="1" thickBot="1">
      <c r="A59" s="2700"/>
      <c r="B59" s="2700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2" customHeight="1" thickTop="1">
      <c r="A60" s="2700"/>
      <c r="B60" s="2700"/>
      <c r="C60" s="83"/>
      <c r="D60" s="83"/>
      <c r="E60" s="83"/>
      <c r="F60" s="83"/>
      <c r="G60" s="83"/>
      <c r="H60" s="83"/>
      <c r="I60" s="83"/>
      <c r="J60" s="2699" t="s">
        <v>1214</v>
      </c>
      <c r="K60" s="83" t="s">
        <v>7637</v>
      </c>
      <c r="L60" s="83"/>
      <c r="M60" s="83"/>
      <c r="N60" s="83"/>
      <c r="O60" s="83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2" customHeight="1">
      <c r="A61" s="2700"/>
      <c r="B61" s="2700"/>
      <c r="C61" s="83"/>
      <c r="D61" s="83"/>
      <c r="E61" s="83"/>
      <c r="F61" s="83"/>
      <c r="G61" s="83"/>
      <c r="H61" s="83"/>
      <c r="I61" s="83"/>
      <c r="J61" s="2704"/>
      <c r="K61" s="83" t="s">
        <v>15125</v>
      </c>
      <c r="L61" s="83"/>
      <c r="M61" s="83"/>
      <c r="N61" s="83"/>
      <c r="O61" s="83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2" customHeight="1" thickBot="1">
      <c r="A62" s="2700"/>
      <c r="B62" s="2700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2" customHeight="1" thickTop="1">
      <c r="A63" s="2700"/>
      <c r="B63" s="2700"/>
      <c r="C63" s="83"/>
      <c r="D63" s="83"/>
      <c r="E63" s="83"/>
      <c r="F63" s="83"/>
      <c r="G63" s="83"/>
      <c r="H63" s="83"/>
      <c r="I63" s="2699" t="s">
        <v>1208</v>
      </c>
      <c r="J63" s="83" t="s">
        <v>7641</v>
      </c>
      <c r="K63" s="83"/>
      <c r="L63" s="83"/>
      <c r="M63" s="83"/>
      <c r="N63" s="83"/>
      <c r="O63" s="8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2" customHeight="1" thickBot="1">
      <c r="A64" s="2700"/>
      <c r="B64" s="2700"/>
      <c r="C64" s="83"/>
      <c r="D64" s="83"/>
      <c r="E64" s="83"/>
      <c r="F64" s="83"/>
      <c r="G64" s="83"/>
      <c r="H64" s="83"/>
      <c r="I64" s="2704"/>
      <c r="J64" s="83" t="s">
        <v>7642</v>
      </c>
      <c r="K64" s="83"/>
      <c r="L64" s="83"/>
      <c r="M64" s="83"/>
      <c r="N64" s="83"/>
      <c r="O64" s="83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2" customHeight="1" thickTop="1">
      <c r="A65" s="2700"/>
      <c r="B65" s="2700"/>
      <c r="C65" s="83"/>
      <c r="D65" s="83"/>
      <c r="E65" s="83"/>
      <c r="F65" s="83"/>
      <c r="G65" s="83"/>
      <c r="H65" s="83"/>
      <c r="I65" s="83"/>
      <c r="J65" s="2699" t="s">
        <v>1214</v>
      </c>
      <c r="K65" s="83" t="s">
        <v>7643</v>
      </c>
      <c r="L65" s="83"/>
      <c r="M65" s="83"/>
      <c r="N65" s="83"/>
      <c r="O65" s="83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2" customHeight="1">
      <c r="A66" s="2700"/>
      <c r="B66" s="2700"/>
      <c r="C66" s="83"/>
      <c r="D66" s="83"/>
      <c r="E66" s="83"/>
      <c r="F66" s="83"/>
      <c r="G66" s="83"/>
      <c r="H66" s="83"/>
      <c r="I66" s="83"/>
      <c r="J66" s="2704"/>
      <c r="K66" s="83" t="s">
        <v>372</v>
      </c>
      <c r="L66" s="83"/>
      <c r="M66" s="83"/>
      <c r="N66" s="83"/>
      <c r="O66" s="83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2" customHeight="1" thickBot="1">
      <c r="A67" s="2700"/>
      <c r="B67" s="2700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2" customHeight="1" thickTop="1">
      <c r="A68" s="2700"/>
      <c r="B68" s="2700"/>
      <c r="C68" s="83"/>
      <c r="D68" s="83"/>
      <c r="E68" s="83"/>
      <c r="F68" s="83"/>
      <c r="G68" s="83"/>
      <c r="H68" s="83"/>
      <c r="I68" s="83"/>
      <c r="J68" s="2699" t="s">
        <v>1214</v>
      </c>
      <c r="K68" s="83" t="s">
        <v>7644</v>
      </c>
      <c r="L68" s="83"/>
      <c r="M68" s="83"/>
      <c r="N68" s="83"/>
      <c r="O68" s="83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2" customHeight="1">
      <c r="A69" s="2700"/>
      <c r="B69" s="2700"/>
      <c r="C69" s="83"/>
      <c r="D69" s="83"/>
      <c r="E69" s="83"/>
      <c r="F69" s="83"/>
      <c r="G69" s="83"/>
      <c r="H69" s="83"/>
      <c r="I69" s="83"/>
      <c r="J69" s="2704"/>
      <c r="K69" s="83" t="s">
        <v>15126</v>
      </c>
      <c r="L69" s="83"/>
      <c r="M69" s="83"/>
      <c r="N69" s="83"/>
      <c r="O69" s="83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2" customHeight="1" thickBot="1">
      <c r="A70" s="2700"/>
      <c r="B70" s="2700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2" customHeight="1" thickTop="1">
      <c r="A71" s="2700"/>
      <c r="B71" s="2700"/>
      <c r="C71" s="83"/>
      <c r="D71" s="83"/>
      <c r="E71" s="83"/>
      <c r="F71" s="83"/>
      <c r="G71" s="83"/>
      <c r="H71" s="83"/>
      <c r="I71" s="83"/>
      <c r="J71" s="2699" t="s">
        <v>1214</v>
      </c>
      <c r="K71" s="83" t="s">
        <v>7646</v>
      </c>
      <c r="L71" s="83"/>
      <c r="M71" s="83"/>
      <c r="N71" s="83"/>
      <c r="O71" s="83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2" customHeight="1">
      <c r="A72" s="2700"/>
      <c r="B72" s="2700"/>
      <c r="C72" s="83"/>
      <c r="D72" s="83"/>
      <c r="E72" s="83"/>
      <c r="F72" s="83"/>
      <c r="G72" s="83"/>
      <c r="H72" s="83"/>
      <c r="I72" s="83"/>
      <c r="J72" s="2704"/>
      <c r="K72" s="83" t="s">
        <v>15127</v>
      </c>
      <c r="L72" s="83"/>
      <c r="M72" s="83"/>
      <c r="N72" s="83"/>
      <c r="O72" s="83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2" customHeight="1" thickBot="1">
      <c r="A73" s="2700"/>
      <c r="B73" s="2700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2" customHeight="1" thickTop="1">
      <c r="A74" s="2700"/>
      <c r="B74" s="2700"/>
      <c r="C74" s="83"/>
      <c r="D74" s="83"/>
      <c r="E74" s="83"/>
      <c r="F74" s="83"/>
      <c r="G74" s="83"/>
      <c r="H74" s="83"/>
      <c r="I74" s="83"/>
      <c r="J74" s="2699" t="s">
        <v>1214</v>
      </c>
      <c r="K74" s="83" t="s">
        <v>7648</v>
      </c>
      <c r="L74" s="83"/>
      <c r="M74" s="83"/>
      <c r="N74" s="83"/>
      <c r="O74" s="83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2" customHeight="1">
      <c r="A75" s="2700"/>
      <c r="B75" s="2700"/>
      <c r="C75" s="83"/>
      <c r="D75" s="83"/>
      <c r="E75" s="83"/>
      <c r="F75" s="83"/>
      <c r="G75" s="83"/>
      <c r="H75" s="83"/>
      <c r="I75" s="83"/>
      <c r="J75" s="2704"/>
      <c r="K75" s="84" t="s">
        <v>7649</v>
      </c>
      <c r="L75" s="83"/>
      <c r="M75" s="83"/>
      <c r="N75" s="83"/>
      <c r="O75" s="83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2" customHeight="1" thickBot="1">
      <c r="A76" s="2700"/>
      <c r="B76" s="2700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2" customHeight="1" thickTop="1">
      <c r="A77" s="2700"/>
      <c r="B77" s="2700"/>
      <c r="C77" s="83"/>
      <c r="D77" s="83"/>
      <c r="E77" s="83"/>
      <c r="F77" s="83"/>
      <c r="G77" s="83"/>
      <c r="H77" s="83"/>
      <c r="I77" s="83"/>
      <c r="J77" s="2699" t="s">
        <v>1214</v>
      </c>
      <c r="K77" s="83" t="s">
        <v>7650</v>
      </c>
      <c r="L77" s="83"/>
      <c r="M77" s="83"/>
      <c r="N77" s="83"/>
      <c r="O77" s="83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2" customHeight="1">
      <c r="A78" s="2700"/>
      <c r="B78" s="2700"/>
      <c r="C78" s="83"/>
      <c r="D78" s="83"/>
      <c r="E78" s="83"/>
      <c r="F78" s="83"/>
      <c r="G78" s="83"/>
      <c r="H78" s="83"/>
      <c r="I78" s="83"/>
      <c r="J78" s="2704"/>
      <c r="K78" s="83" t="s">
        <v>15128</v>
      </c>
      <c r="L78" s="83"/>
      <c r="M78" s="83"/>
      <c r="N78" s="83"/>
      <c r="O78" s="83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2" customHeight="1" thickBot="1">
      <c r="A79" s="2700"/>
      <c r="B79" s="2700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2" customHeight="1" thickTop="1">
      <c r="A80" s="2700"/>
      <c r="B80" s="2700"/>
      <c r="C80" s="83"/>
      <c r="D80" s="83"/>
      <c r="E80" s="83"/>
      <c r="F80" s="83"/>
      <c r="G80" s="83"/>
      <c r="H80" s="83"/>
      <c r="I80" s="83"/>
      <c r="J80" s="2699" t="s">
        <v>1214</v>
      </c>
      <c r="K80" s="83" t="s">
        <v>7652</v>
      </c>
      <c r="L80" s="83"/>
      <c r="M80" s="83"/>
      <c r="N80" s="83"/>
      <c r="O80" s="83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ht="12" customHeight="1">
      <c r="A81" s="2700"/>
      <c r="B81" s="2700"/>
      <c r="C81" s="83"/>
      <c r="D81" s="83"/>
      <c r="E81" s="83"/>
      <c r="F81" s="83"/>
      <c r="G81" s="83"/>
      <c r="H81" s="83"/>
      <c r="I81" s="83"/>
      <c r="J81" s="2704"/>
      <c r="K81" s="83" t="s">
        <v>7653</v>
      </c>
      <c r="L81" s="83"/>
      <c r="M81" s="83"/>
      <c r="N81" s="83"/>
      <c r="O81" s="83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ht="12" customHeight="1" thickBot="1">
      <c r="A82" s="2700"/>
      <c r="B82" s="2700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ht="12" customHeight="1" thickTop="1">
      <c r="A83" s="2700"/>
      <c r="B83" s="2700"/>
      <c r="C83" s="83"/>
      <c r="D83" s="83"/>
      <c r="E83" s="83"/>
      <c r="F83" s="83"/>
      <c r="G83" s="83"/>
      <c r="H83" s="83"/>
      <c r="I83" s="83"/>
      <c r="J83" s="2699" t="s">
        <v>1214</v>
      </c>
      <c r="K83" s="83" t="s">
        <v>7654</v>
      </c>
      <c r="L83" s="83"/>
      <c r="M83" s="83"/>
      <c r="N83" s="83"/>
      <c r="O83" s="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ht="12" customHeight="1">
      <c r="A84" s="2700"/>
      <c r="B84" s="2700"/>
      <c r="C84" s="83"/>
      <c r="D84" s="83"/>
      <c r="E84" s="83"/>
      <c r="F84" s="83"/>
      <c r="G84" s="83"/>
      <c r="H84" s="83"/>
      <c r="I84" s="83"/>
      <c r="J84" s="2704"/>
      <c r="K84" s="84" t="s">
        <v>7655</v>
      </c>
      <c r="L84" s="83"/>
      <c r="M84" s="83"/>
      <c r="N84" s="83"/>
      <c r="O84" s="83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ht="12" customHeight="1" thickBot="1">
      <c r="A85" s="2700"/>
      <c r="B85" s="270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ht="12" customHeight="1" thickTop="1">
      <c r="A86" s="2700"/>
      <c r="B86" s="2700"/>
      <c r="C86" s="83"/>
      <c r="D86" s="83"/>
      <c r="E86" s="83"/>
      <c r="F86" s="83"/>
      <c r="G86" s="83"/>
      <c r="H86" s="83"/>
      <c r="I86" s="83"/>
      <c r="J86" s="2699" t="s">
        <v>1214</v>
      </c>
      <c r="K86" s="83" t="s">
        <v>15129</v>
      </c>
      <c r="L86" s="83"/>
      <c r="M86" s="83"/>
      <c r="N86" s="83"/>
      <c r="O86" s="83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ht="12" customHeight="1">
      <c r="A87" s="2700"/>
      <c r="B87" s="2700"/>
      <c r="C87" s="83"/>
      <c r="D87" s="83"/>
      <c r="E87" s="83"/>
      <c r="F87" s="83"/>
      <c r="G87" s="83"/>
      <c r="H87" s="83"/>
      <c r="I87" s="83"/>
      <c r="J87" s="2704"/>
      <c r="K87" s="83" t="s">
        <v>15130</v>
      </c>
      <c r="L87" s="83"/>
      <c r="M87" s="83"/>
      <c r="N87" s="83"/>
      <c r="O87" s="83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ht="12" customHeight="1" thickBot="1">
      <c r="A88" s="2700"/>
      <c r="B88" s="270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ht="12" customHeight="1" thickTop="1">
      <c r="A89" s="2700"/>
      <c r="B89" s="2700"/>
      <c r="C89" s="83"/>
      <c r="D89" s="83"/>
      <c r="E89" s="83"/>
      <c r="F89" s="83"/>
      <c r="G89" s="83"/>
      <c r="H89" s="83"/>
      <c r="I89" s="83"/>
      <c r="J89" s="2699" t="s">
        <v>1214</v>
      </c>
      <c r="K89" s="83" t="s">
        <v>7658</v>
      </c>
      <c r="L89" s="83"/>
      <c r="M89" s="83"/>
      <c r="N89" s="83"/>
      <c r="O89" s="83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ht="12" customHeight="1" thickBot="1">
      <c r="A90" s="2700"/>
      <c r="B90" s="2700"/>
      <c r="C90" s="83"/>
      <c r="D90" s="83"/>
      <c r="E90" s="83"/>
      <c r="F90" s="83"/>
      <c r="G90" s="83"/>
      <c r="H90" s="83"/>
      <c r="I90" s="83"/>
      <c r="J90" s="2704"/>
      <c r="K90" s="83" t="s">
        <v>7659</v>
      </c>
      <c r="L90" s="83"/>
      <c r="M90" s="83"/>
      <c r="N90" s="83"/>
      <c r="O90" s="83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ht="12" customHeight="1" thickTop="1">
      <c r="A91" s="2700"/>
      <c r="B91" s="2700"/>
      <c r="C91" s="83"/>
      <c r="D91" s="83"/>
      <c r="E91" s="83"/>
      <c r="F91" s="83"/>
      <c r="G91" s="83"/>
      <c r="H91" s="2699" t="s">
        <v>1178</v>
      </c>
      <c r="I91" s="83" t="s">
        <v>7411</v>
      </c>
      <c r="J91" s="83"/>
      <c r="K91" s="83"/>
      <c r="L91" s="83"/>
      <c r="M91" s="83"/>
      <c r="N91" s="83"/>
      <c r="O91" s="83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ht="12" customHeight="1">
      <c r="A92" s="2700"/>
      <c r="B92" s="2700"/>
      <c r="C92" s="83"/>
      <c r="D92" s="83"/>
      <c r="E92" s="83"/>
      <c r="F92" s="83"/>
      <c r="G92" s="83"/>
      <c r="H92" s="2704"/>
      <c r="I92" s="83" t="s">
        <v>15131</v>
      </c>
      <c r="J92" s="83"/>
      <c r="K92" s="83"/>
      <c r="L92" s="83"/>
      <c r="M92" s="83"/>
      <c r="N92" s="83"/>
      <c r="O92" s="83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ht="12" customHeight="1" thickBot="1"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ht="12" customHeight="1" thickTop="1">
      <c r="A94" s="2700"/>
      <c r="B94" s="2700"/>
      <c r="C94" s="83"/>
      <c r="D94" s="83"/>
      <c r="E94" s="83"/>
      <c r="F94" s="83"/>
      <c r="G94" s="2699" t="s">
        <v>1165</v>
      </c>
      <c r="H94" s="83" t="s">
        <v>15132</v>
      </c>
      <c r="I94" s="83"/>
      <c r="J94" s="83"/>
      <c r="K94" s="83"/>
      <c r="L94" s="83"/>
      <c r="M94" s="83"/>
      <c r="N94" s="83"/>
      <c r="O94" s="83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ht="12" customHeight="1" thickBot="1">
      <c r="A95" s="2700"/>
      <c r="B95" s="2700"/>
      <c r="C95" s="83"/>
      <c r="D95" s="83"/>
      <c r="E95" s="83"/>
      <c r="F95" s="83"/>
      <c r="G95" s="2704"/>
      <c r="H95" s="83" t="s">
        <v>15133</v>
      </c>
      <c r="I95" s="83"/>
      <c r="J95" s="83"/>
      <c r="K95" s="83"/>
      <c r="L95" s="83"/>
      <c r="M95" s="83"/>
      <c r="N95" s="83"/>
      <c r="O95" s="83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ht="12" customHeight="1" thickTop="1">
      <c r="A96" s="2700"/>
      <c r="B96" s="2700"/>
      <c r="C96" s="83"/>
      <c r="D96" s="83"/>
      <c r="E96" s="83"/>
      <c r="F96" s="83"/>
      <c r="G96" s="83"/>
      <c r="H96" s="2699" t="s">
        <v>1178</v>
      </c>
      <c r="I96" s="83" t="s">
        <v>15134</v>
      </c>
      <c r="J96" s="83"/>
      <c r="K96" s="83"/>
      <c r="L96" s="83"/>
      <c r="M96" s="83"/>
      <c r="N96" s="83"/>
      <c r="O96" s="83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2" customHeight="1" thickBot="1">
      <c r="A97" s="2700"/>
      <c r="B97" s="2700"/>
      <c r="C97" s="83"/>
      <c r="D97" s="83"/>
      <c r="E97" s="83"/>
      <c r="F97" s="83"/>
      <c r="G97" s="83"/>
      <c r="H97" s="2704"/>
      <c r="I97" s="83" t="s">
        <v>15135</v>
      </c>
      <c r="J97" s="83"/>
      <c r="K97" s="83"/>
      <c r="L97" s="83"/>
      <c r="M97" s="83"/>
      <c r="N97" s="83"/>
      <c r="O97" s="83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2" customHeight="1" thickTop="1">
      <c r="A98" s="2700"/>
      <c r="B98" s="2700"/>
      <c r="C98" s="83"/>
      <c r="D98" s="83"/>
      <c r="E98" s="83"/>
      <c r="F98" s="83"/>
      <c r="G98" s="83"/>
      <c r="H98" s="83"/>
      <c r="I98" s="2699" t="s">
        <v>1208</v>
      </c>
      <c r="J98" s="83" t="s">
        <v>15136</v>
      </c>
      <c r="K98" s="83"/>
      <c r="L98" s="83"/>
      <c r="M98" s="83"/>
      <c r="N98" s="83"/>
      <c r="O98" s="83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2" customHeight="1">
      <c r="A99" s="2700"/>
      <c r="B99" s="2700"/>
      <c r="C99" s="83"/>
      <c r="D99" s="83"/>
      <c r="E99" s="83"/>
      <c r="F99" s="83"/>
      <c r="G99" s="83"/>
      <c r="H99" s="83"/>
      <c r="I99" s="2704"/>
      <c r="J99" s="83" t="s">
        <v>15137</v>
      </c>
      <c r="K99" s="83"/>
      <c r="L99" s="83"/>
      <c r="M99" s="83"/>
      <c r="N99" s="83"/>
      <c r="O99" s="83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2" customHeight="1" thickBot="1">
      <c r="A100" s="2700"/>
      <c r="B100" s="270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2" customHeight="1" thickTop="1">
      <c r="A101" s="2700"/>
      <c r="B101" s="2700"/>
      <c r="C101" s="83"/>
      <c r="D101" s="83"/>
      <c r="E101" s="83"/>
      <c r="F101" s="83"/>
      <c r="G101" s="83"/>
      <c r="H101" s="83"/>
      <c r="I101" s="2699" t="s">
        <v>1208</v>
      </c>
      <c r="J101" s="83" t="s">
        <v>13868</v>
      </c>
      <c r="K101" s="83"/>
      <c r="L101" s="83"/>
      <c r="M101" s="83"/>
      <c r="N101" s="83"/>
      <c r="O101" s="83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2" customHeight="1" thickBot="1">
      <c r="A102" s="2700"/>
      <c r="B102" s="2700"/>
      <c r="C102" s="83"/>
      <c r="D102" s="83"/>
      <c r="E102" s="83"/>
      <c r="F102" s="83"/>
      <c r="G102" s="83"/>
      <c r="H102" s="83"/>
      <c r="I102" s="2704"/>
      <c r="J102" s="84" t="s">
        <v>12144</v>
      </c>
      <c r="K102" s="83"/>
      <c r="L102" s="83"/>
      <c r="M102" s="83"/>
      <c r="N102" s="83"/>
      <c r="O102" s="83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2" customHeight="1" thickTop="1">
      <c r="A103" s="2700"/>
      <c r="B103" s="2700"/>
      <c r="C103" s="83"/>
      <c r="D103" s="83"/>
      <c r="E103" s="83"/>
      <c r="F103" s="83"/>
      <c r="G103" s="83"/>
      <c r="H103" s="83"/>
      <c r="I103" s="83"/>
      <c r="J103" s="2699" t="s">
        <v>1214</v>
      </c>
      <c r="K103" s="83" t="s">
        <v>15138</v>
      </c>
      <c r="L103" s="83"/>
      <c r="M103" s="83"/>
      <c r="N103" s="83"/>
      <c r="O103" s="8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2" customHeight="1">
      <c r="A104" s="2700"/>
      <c r="B104" s="2700"/>
      <c r="C104" s="83"/>
      <c r="D104" s="83"/>
      <c r="E104" s="83"/>
      <c r="F104" s="83"/>
      <c r="G104" s="83"/>
      <c r="H104" s="83"/>
      <c r="I104" s="83"/>
      <c r="J104" s="2704"/>
      <c r="K104" s="83" t="s">
        <v>15139</v>
      </c>
      <c r="L104" s="83"/>
      <c r="M104" s="83"/>
      <c r="N104" s="83"/>
      <c r="O104" s="83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2" customHeight="1" thickBot="1">
      <c r="A105" s="2700"/>
      <c r="B105" s="2700"/>
      <c r="C105" s="83"/>
      <c r="D105" s="83"/>
      <c r="E105" s="83"/>
      <c r="F105" s="83"/>
      <c r="G105" s="83"/>
      <c r="H105" s="83"/>
      <c r="I105" s="83"/>
      <c r="J105" s="84"/>
      <c r="K105" s="83"/>
      <c r="L105" s="83"/>
      <c r="M105" s="83"/>
      <c r="N105" s="83"/>
      <c r="O105" s="83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2" customHeight="1" thickTop="1">
      <c r="A106" s="2700"/>
      <c r="B106" s="2700"/>
      <c r="C106" s="83"/>
      <c r="D106" s="83"/>
      <c r="E106" s="83"/>
      <c r="F106" s="83"/>
      <c r="G106" s="83"/>
      <c r="H106" s="83"/>
      <c r="I106" s="83"/>
      <c r="J106" s="2699" t="s">
        <v>1214</v>
      </c>
      <c r="K106" s="83" t="s">
        <v>2251</v>
      </c>
      <c r="L106" s="83"/>
      <c r="M106" s="83"/>
      <c r="N106" s="83"/>
      <c r="O106" s="83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2" customHeight="1" thickBot="1">
      <c r="A107" s="2700"/>
      <c r="B107" s="2700"/>
      <c r="C107" s="83"/>
      <c r="D107" s="83"/>
      <c r="E107" s="83"/>
      <c r="F107" s="83"/>
      <c r="G107" s="83"/>
      <c r="H107" s="83"/>
      <c r="I107" s="83"/>
      <c r="J107" s="2704"/>
      <c r="K107" s="92" t="s">
        <v>15140</v>
      </c>
      <c r="L107" s="83"/>
      <c r="M107" s="83"/>
      <c r="N107" s="83"/>
      <c r="O107" s="83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2" customHeight="1" thickTop="1">
      <c r="A108" s="2700"/>
      <c r="B108" s="2700"/>
      <c r="C108" s="83"/>
      <c r="D108" s="83"/>
      <c r="E108" s="83"/>
      <c r="F108" s="83"/>
      <c r="G108" s="83"/>
      <c r="H108" s="83"/>
      <c r="I108" s="83"/>
      <c r="J108" s="84"/>
      <c r="K108" s="2699" t="s">
        <v>78</v>
      </c>
      <c r="L108" s="83" t="s">
        <v>15141</v>
      </c>
      <c r="M108" s="83"/>
      <c r="N108" s="83"/>
      <c r="O108" s="83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2" customHeight="1" thickBot="1">
      <c r="A109" s="2700"/>
      <c r="B109" s="2700"/>
      <c r="C109" s="83"/>
      <c r="D109" s="83"/>
      <c r="E109" s="83"/>
      <c r="F109" s="83"/>
      <c r="G109" s="83"/>
      <c r="H109" s="83"/>
      <c r="I109" s="83"/>
      <c r="J109" s="84"/>
      <c r="K109" s="2704"/>
      <c r="L109" s="83" t="s">
        <v>15142</v>
      </c>
      <c r="M109" s="83"/>
      <c r="N109" s="83"/>
      <c r="O109" s="83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2" customHeight="1" thickTop="1">
      <c r="A110" s="2700"/>
      <c r="B110" s="2700"/>
      <c r="C110" s="83"/>
      <c r="D110" s="83"/>
      <c r="E110" s="83"/>
      <c r="F110" s="83"/>
      <c r="G110" s="83"/>
      <c r="H110" s="83"/>
      <c r="I110" s="83"/>
      <c r="J110" s="2699" t="s">
        <v>1214</v>
      </c>
      <c r="K110" s="83" t="s">
        <v>15143</v>
      </c>
      <c r="L110" s="83"/>
      <c r="M110" s="83"/>
      <c r="N110" s="83"/>
      <c r="O110" s="83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2" customHeight="1">
      <c r="A111" s="2700"/>
      <c r="B111" s="2700"/>
      <c r="C111" s="83"/>
      <c r="D111" s="83"/>
      <c r="E111" s="83"/>
      <c r="F111" s="83"/>
      <c r="G111" s="83"/>
      <c r="H111" s="83"/>
      <c r="I111" s="83"/>
      <c r="J111" s="2704"/>
      <c r="K111" s="83" t="s">
        <v>15144</v>
      </c>
      <c r="L111" s="83"/>
      <c r="M111" s="83"/>
      <c r="N111" s="83"/>
      <c r="O111" s="83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2" customHeight="1" thickBot="1">
      <c r="A112" s="2700"/>
      <c r="B112" s="2700"/>
      <c r="C112" s="83"/>
      <c r="D112" s="83"/>
      <c r="E112" s="83"/>
      <c r="F112" s="83"/>
      <c r="G112" s="83"/>
      <c r="H112" s="83"/>
      <c r="I112" s="83"/>
      <c r="J112" s="84"/>
      <c r="K112" s="83"/>
      <c r="L112" s="83"/>
      <c r="M112" s="83"/>
      <c r="N112" s="83"/>
      <c r="O112" s="83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2" customHeight="1" thickTop="1">
      <c r="A113" s="2700"/>
      <c r="B113" s="2700"/>
      <c r="C113" s="83"/>
      <c r="D113" s="83"/>
      <c r="E113" s="83"/>
      <c r="F113" s="83"/>
      <c r="G113" s="83"/>
      <c r="H113" s="83"/>
      <c r="I113" s="83"/>
      <c r="J113" s="2699" t="s">
        <v>1214</v>
      </c>
      <c r="K113" s="83" t="s">
        <v>15145</v>
      </c>
      <c r="L113" s="83"/>
      <c r="M113" s="83"/>
      <c r="N113" s="83"/>
      <c r="O113" s="8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2" customHeight="1">
      <c r="A114" s="2700"/>
      <c r="B114" s="2700"/>
      <c r="C114" s="83"/>
      <c r="D114" s="83"/>
      <c r="E114" s="83"/>
      <c r="F114" s="83"/>
      <c r="G114" s="83"/>
      <c r="H114" s="83"/>
      <c r="I114" s="83"/>
      <c r="J114" s="2704"/>
      <c r="K114" s="83" t="s">
        <v>15146</v>
      </c>
      <c r="L114" s="83"/>
      <c r="M114" s="83"/>
      <c r="N114" s="83"/>
      <c r="O114" s="83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2" customHeight="1" thickBot="1">
      <c r="A115" s="2700"/>
      <c r="B115" s="2700"/>
      <c r="C115" s="83"/>
      <c r="D115" s="83"/>
      <c r="E115" s="83"/>
      <c r="F115" s="83"/>
      <c r="G115" s="83"/>
      <c r="H115" s="83"/>
      <c r="I115" s="83"/>
      <c r="J115" s="84"/>
      <c r="K115" s="83"/>
      <c r="L115" s="83"/>
      <c r="M115" s="83"/>
      <c r="N115" s="83"/>
      <c r="O115" s="83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2" customHeight="1" thickTop="1">
      <c r="A116" s="2700"/>
      <c r="B116" s="2700"/>
      <c r="C116" s="83"/>
      <c r="D116" s="83"/>
      <c r="E116" s="83"/>
      <c r="F116" s="83"/>
      <c r="G116" s="83"/>
      <c r="H116" s="83"/>
      <c r="I116" s="83"/>
      <c r="J116" s="2699" t="s">
        <v>1214</v>
      </c>
      <c r="K116" s="83" t="s">
        <v>13895</v>
      </c>
      <c r="L116" s="83"/>
      <c r="M116" s="83"/>
      <c r="N116" s="83"/>
      <c r="O116" s="83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2" customHeight="1">
      <c r="A117" s="2700"/>
      <c r="B117" s="2700"/>
      <c r="C117" s="83"/>
      <c r="D117" s="83"/>
      <c r="E117" s="83"/>
      <c r="F117" s="83"/>
      <c r="G117" s="83"/>
      <c r="H117" s="83"/>
      <c r="I117" s="83"/>
      <c r="J117" s="2704"/>
      <c r="K117" s="83" t="s">
        <v>15147</v>
      </c>
      <c r="L117" s="83"/>
      <c r="M117" s="83"/>
      <c r="N117" s="83"/>
      <c r="O117" s="83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2" customHeight="1" thickBot="1">
      <c r="A118" s="2700"/>
      <c r="B118" s="2700"/>
      <c r="C118" s="83"/>
      <c r="D118" s="83"/>
      <c r="E118" s="83"/>
      <c r="F118" s="83"/>
      <c r="G118" s="83"/>
      <c r="H118" s="83"/>
      <c r="I118" s="83"/>
      <c r="J118" s="84"/>
      <c r="K118" s="83"/>
      <c r="L118" s="83"/>
      <c r="M118" s="83"/>
      <c r="N118" s="83"/>
      <c r="O118" s="83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2" customHeight="1" thickTop="1">
      <c r="A119" s="2700"/>
      <c r="B119" s="2700"/>
      <c r="C119" s="83"/>
      <c r="D119" s="83"/>
      <c r="E119" s="83"/>
      <c r="F119" s="83"/>
      <c r="G119" s="83"/>
      <c r="H119" s="83"/>
      <c r="I119" s="83"/>
      <c r="J119" s="2699" t="s">
        <v>1214</v>
      </c>
      <c r="K119" s="83" t="s">
        <v>15148</v>
      </c>
      <c r="L119" s="83"/>
      <c r="M119" s="83"/>
      <c r="N119" s="83"/>
      <c r="O119" s="83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2" customHeight="1">
      <c r="A120" s="2700"/>
      <c r="B120" s="2700"/>
      <c r="C120" s="83"/>
      <c r="D120" s="83"/>
      <c r="E120" s="83"/>
      <c r="F120" s="83"/>
      <c r="G120" s="83"/>
      <c r="H120" s="83"/>
      <c r="I120" s="83"/>
      <c r="J120" s="2704"/>
      <c r="K120" s="83" t="s">
        <v>15149</v>
      </c>
      <c r="L120" s="83"/>
      <c r="M120" s="83"/>
      <c r="N120" s="83"/>
      <c r="O120" s="83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2" customHeight="1" thickBot="1">
      <c r="A121" s="2700"/>
      <c r="B121" s="2700"/>
      <c r="C121" s="83"/>
      <c r="D121" s="83"/>
      <c r="E121" s="83"/>
      <c r="F121" s="83"/>
      <c r="G121" s="83"/>
      <c r="H121" s="83"/>
      <c r="I121" s="83"/>
      <c r="J121" s="84"/>
      <c r="K121" s="83"/>
      <c r="L121" s="83"/>
      <c r="M121" s="83"/>
      <c r="N121" s="83"/>
      <c r="O121" s="83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2" customHeight="1" thickTop="1">
      <c r="A122" s="2700"/>
      <c r="B122" s="2700"/>
      <c r="C122" s="83"/>
      <c r="D122" s="83"/>
      <c r="E122" s="83"/>
      <c r="F122" s="83"/>
      <c r="G122" s="83"/>
      <c r="H122" s="83"/>
      <c r="I122" s="83"/>
      <c r="J122" s="2699" t="s">
        <v>1214</v>
      </c>
      <c r="K122" s="83" t="s">
        <v>15150</v>
      </c>
      <c r="L122" s="83"/>
      <c r="M122" s="83"/>
      <c r="N122" s="83"/>
      <c r="O122" s="83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2" customHeight="1">
      <c r="A123" s="2700"/>
      <c r="B123" s="2700"/>
      <c r="C123" s="83"/>
      <c r="D123" s="83"/>
      <c r="E123" s="83"/>
      <c r="F123" s="83"/>
      <c r="G123" s="83"/>
      <c r="H123" s="83"/>
      <c r="I123" s="83"/>
      <c r="J123" s="2704"/>
      <c r="K123" s="83" t="s">
        <v>372</v>
      </c>
      <c r="L123" s="83"/>
      <c r="M123" s="83"/>
      <c r="N123" s="83"/>
      <c r="O123" s="8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2" customHeight="1" thickBot="1">
      <c r="A124" s="2700"/>
      <c r="B124" s="2700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2" customHeight="1" thickTop="1">
      <c r="A125" s="2700"/>
      <c r="B125" s="2700"/>
      <c r="C125" s="83"/>
      <c r="D125" s="83"/>
      <c r="E125" s="83"/>
      <c r="F125" s="83"/>
      <c r="G125" s="83"/>
      <c r="H125" s="83"/>
      <c r="I125" s="83"/>
      <c r="J125" s="2699" t="s">
        <v>1214</v>
      </c>
      <c r="K125" s="83" t="s">
        <v>15151</v>
      </c>
      <c r="L125" s="83"/>
      <c r="M125" s="83"/>
      <c r="N125" s="83"/>
      <c r="O125" s="83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2" customHeight="1" thickBot="1">
      <c r="A126" s="2700"/>
      <c r="B126" s="2700"/>
      <c r="C126" s="83"/>
      <c r="D126" s="83"/>
      <c r="E126" s="83"/>
      <c r="F126" s="83"/>
      <c r="G126" s="83"/>
      <c r="H126" s="83"/>
      <c r="I126" s="83"/>
      <c r="J126" s="2704"/>
      <c r="K126" s="83" t="s">
        <v>372</v>
      </c>
      <c r="L126" s="83"/>
      <c r="M126" s="83"/>
      <c r="N126" s="83"/>
      <c r="O126" s="83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2" customHeight="1" thickTop="1">
      <c r="A127" s="2700"/>
      <c r="B127" s="2700"/>
      <c r="C127" s="83"/>
      <c r="D127" s="83"/>
      <c r="E127" s="83"/>
      <c r="F127" s="83"/>
      <c r="G127" s="83"/>
      <c r="H127" s="83"/>
      <c r="I127" s="2699" t="s">
        <v>1208</v>
      </c>
      <c r="J127" s="83" t="s">
        <v>15152</v>
      </c>
      <c r="K127" s="83"/>
      <c r="L127" s="83"/>
      <c r="M127" s="83"/>
      <c r="N127" s="83"/>
      <c r="O127" s="83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2" customHeight="1">
      <c r="A128" s="2700"/>
      <c r="B128" s="2700"/>
      <c r="C128" s="83"/>
      <c r="D128" s="83"/>
      <c r="E128" s="83"/>
      <c r="F128" s="83"/>
      <c r="G128" s="83"/>
      <c r="H128" s="83"/>
      <c r="I128" s="2704"/>
      <c r="J128" s="83" t="s">
        <v>15153</v>
      </c>
      <c r="K128" s="83"/>
      <c r="L128" s="83"/>
      <c r="M128" s="83"/>
      <c r="N128" s="83"/>
      <c r="O128" s="83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2" customHeight="1">
      <c r="A129" s="2700"/>
      <c r="B129" s="2700"/>
      <c r="C129" s="83"/>
      <c r="D129" s="83"/>
      <c r="E129" s="83"/>
      <c r="F129" s="83"/>
      <c r="G129" s="83"/>
      <c r="H129" s="83"/>
      <c r="I129" s="88"/>
      <c r="J129" s="83"/>
      <c r="K129" s="83" t="s">
        <v>13907</v>
      </c>
      <c r="L129" s="83"/>
      <c r="M129" s="83"/>
      <c r="N129" s="83"/>
      <c r="O129" s="83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12" customHeight="1" thickBot="1">
      <c r="A130" s="2700"/>
      <c r="B130" s="2700"/>
      <c r="C130" s="83"/>
      <c r="D130" s="83"/>
      <c r="E130" s="83"/>
      <c r="F130" s="83"/>
      <c r="G130" s="83"/>
      <c r="H130" s="83"/>
      <c r="I130" s="83"/>
      <c r="J130" s="83"/>
      <c r="K130" s="83" t="s">
        <v>13906</v>
      </c>
      <c r="L130" s="83"/>
      <c r="M130" s="83"/>
      <c r="N130" s="83"/>
      <c r="O130" s="83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2" customHeight="1" thickTop="1">
      <c r="A131" s="2700"/>
      <c r="B131" s="2700"/>
      <c r="C131" s="83"/>
      <c r="D131" s="83"/>
      <c r="E131" s="83"/>
      <c r="F131" s="83"/>
      <c r="G131" s="83"/>
      <c r="H131" s="83"/>
      <c r="I131" s="2699" t="s">
        <v>1208</v>
      </c>
      <c r="J131" s="83" t="s">
        <v>8044</v>
      </c>
      <c r="K131" s="83"/>
      <c r="L131" s="83"/>
      <c r="M131" s="83"/>
      <c r="N131" s="83"/>
      <c r="O131" s="83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2" customHeight="1">
      <c r="A132" s="2700"/>
      <c r="B132" s="2700"/>
      <c r="C132" s="83"/>
      <c r="D132" s="83"/>
      <c r="E132" s="83"/>
      <c r="F132" s="83"/>
      <c r="G132" s="83"/>
      <c r="H132" s="83"/>
      <c r="I132" s="2704"/>
      <c r="J132" s="83" t="s">
        <v>11690</v>
      </c>
      <c r="K132" s="83"/>
      <c r="L132" s="83"/>
      <c r="M132" s="83"/>
      <c r="N132" s="83"/>
      <c r="O132" s="83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2" customHeight="1" thickBot="1">
      <c r="A133" s="2700"/>
      <c r="B133" s="2700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2" customHeight="1" thickTop="1">
      <c r="A134" s="2700"/>
      <c r="B134" s="2700"/>
      <c r="C134" s="83"/>
      <c r="D134" s="83"/>
      <c r="E134" s="83"/>
      <c r="F134" s="83"/>
      <c r="G134" s="83"/>
      <c r="H134" s="83"/>
      <c r="I134" s="2699" t="s">
        <v>1208</v>
      </c>
      <c r="J134" s="83" t="s">
        <v>15154</v>
      </c>
      <c r="K134" s="83"/>
      <c r="L134" s="83"/>
      <c r="M134" s="83"/>
      <c r="N134" s="83"/>
      <c r="O134" s="83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2" customHeight="1">
      <c r="A135" s="2700"/>
      <c r="B135" s="2700"/>
      <c r="C135" s="83"/>
      <c r="D135" s="83"/>
      <c r="E135" s="83"/>
      <c r="F135" s="83"/>
      <c r="G135" s="83"/>
      <c r="H135" s="83"/>
      <c r="I135" s="2704"/>
      <c r="J135" s="83" t="s">
        <v>15155</v>
      </c>
      <c r="K135" s="83"/>
      <c r="L135" s="83"/>
      <c r="M135" s="83"/>
      <c r="N135" s="83"/>
      <c r="O135" s="83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2" customHeight="1" thickBot="1">
      <c r="A136" s="2700"/>
      <c r="B136" s="2700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2" customHeight="1" thickTop="1">
      <c r="A137" s="2700"/>
      <c r="B137" s="2700"/>
      <c r="C137" s="83"/>
      <c r="D137" s="83"/>
      <c r="E137" s="83"/>
      <c r="F137" s="83"/>
      <c r="G137" s="83"/>
      <c r="H137" s="83"/>
      <c r="I137" s="2699" t="s">
        <v>1208</v>
      </c>
      <c r="J137" s="83" t="s">
        <v>15156</v>
      </c>
      <c r="K137" s="83"/>
      <c r="L137" s="83"/>
      <c r="M137" s="83"/>
      <c r="N137" s="83"/>
      <c r="O137" s="83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2" customHeight="1" thickBot="1">
      <c r="A138" s="2700"/>
      <c r="B138" s="2700"/>
      <c r="C138" s="83"/>
      <c r="D138" s="83"/>
      <c r="E138" s="83"/>
      <c r="F138" s="83"/>
      <c r="G138" s="83"/>
      <c r="H138" s="83"/>
      <c r="I138" s="2704"/>
      <c r="J138" s="84" t="s">
        <v>15157</v>
      </c>
      <c r="K138" s="83"/>
      <c r="L138" s="83"/>
      <c r="M138" s="83"/>
      <c r="N138" s="83"/>
      <c r="O138" s="83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2" customHeight="1" thickTop="1">
      <c r="A139" s="2700"/>
      <c r="B139" s="2700"/>
      <c r="C139" s="83"/>
      <c r="D139" s="83"/>
      <c r="E139" s="83"/>
      <c r="F139" s="83"/>
      <c r="G139" s="83"/>
      <c r="H139" s="2699" t="s">
        <v>1178</v>
      </c>
      <c r="I139" s="83" t="s">
        <v>15158</v>
      </c>
      <c r="J139" s="83"/>
      <c r="K139" s="83"/>
      <c r="L139" s="83"/>
      <c r="M139" s="83"/>
      <c r="N139" s="83"/>
      <c r="O139" s="83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2" customHeight="1">
      <c r="A140" s="2700"/>
      <c r="B140" s="2700"/>
      <c r="C140" s="83"/>
      <c r="D140" s="83"/>
      <c r="E140" s="83"/>
      <c r="F140" s="83"/>
      <c r="G140" s="83"/>
      <c r="H140" s="2704"/>
      <c r="I140" s="83" t="s">
        <v>372</v>
      </c>
      <c r="J140" s="83"/>
      <c r="K140" s="83"/>
      <c r="L140" s="83"/>
      <c r="M140" s="83"/>
      <c r="N140" s="83"/>
      <c r="O140" s="83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2" customHeight="1" thickBot="1">
      <c r="A141" s="2700"/>
      <c r="B141" s="2700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2" customHeight="1" thickTop="1">
      <c r="A142" s="2700"/>
      <c r="B142" s="2700"/>
      <c r="C142" s="83"/>
      <c r="D142" s="83"/>
      <c r="E142" s="83"/>
      <c r="F142" s="83"/>
      <c r="G142" s="83"/>
      <c r="H142" s="2699" t="s">
        <v>1178</v>
      </c>
      <c r="I142" s="83" t="s">
        <v>15159</v>
      </c>
      <c r="J142" s="83"/>
      <c r="K142" s="83"/>
      <c r="L142" s="83"/>
      <c r="M142" s="83"/>
      <c r="N142" s="83"/>
      <c r="O142" s="83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2" customHeight="1">
      <c r="A143" s="2700"/>
      <c r="B143" s="2700"/>
      <c r="C143" s="83"/>
      <c r="D143" s="83"/>
      <c r="E143" s="83"/>
      <c r="F143" s="83"/>
      <c r="G143" s="83"/>
      <c r="H143" s="2704"/>
      <c r="I143" s="83" t="s">
        <v>372</v>
      </c>
      <c r="J143" s="83"/>
      <c r="K143" s="83"/>
      <c r="L143" s="83"/>
      <c r="M143" s="83"/>
      <c r="N143" s="83"/>
      <c r="O143" s="8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2" customHeight="1">
      <c r="A144" s="2700"/>
      <c r="B144" s="2700"/>
      <c r="C144" s="83"/>
      <c r="D144" s="83"/>
      <c r="E144" s="83"/>
      <c r="F144" s="83"/>
      <c r="G144" s="83"/>
      <c r="H144" s="83" t="s">
        <v>15160</v>
      </c>
      <c r="I144" s="83"/>
      <c r="J144" s="83"/>
      <c r="K144" s="83"/>
      <c r="L144" s="83"/>
      <c r="M144" s="83"/>
      <c r="N144" s="83"/>
      <c r="O144" s="83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2" customHeight="1" thickBot="1">
      <c r="A145" s="2700"/>
      <c r="B145" s="2700"/>
      <c r="C145" s="83"/>
      <c r="D145" s="83"/>
      <c r="E145" s="83"/>
      <c r="F145" s="83"/>
      <c r="G145" s="83"/>
      <c r="H145" s="83" t="s">
        <v>15161</v>
      </c>
      <c r="I145" s="83"/>
      <c r="J145" s="83"/>
      <c r="K145" s="83"/>
      <c r="L145" s="83"/>
      <c r="M145" s="83"/>
      <c r="N145" s="83"/>
      <c r="O145" s="83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2" customHeight="1" thickTop="1">
      <c r="A146" s="2700"/>
      <c r="B146" s="2700"/>
      <c r="C146" s="83"/>
      <c r="D146" s="83"/>
      <c r="E146" s="83"/>
      <c r="F146" s="83"/>
      <c r="G146" s="83"/>
      <c r="H146" s="2699" t="s">
        <v>1178</v>
      </c>
      <c r="I146" s="83" t="s">
        <v>15162</v>
      </c>
      <c r="J146" s="83"/>
      <c r="K146" s="83"/>
      <c r="L146" s="83"/>
      <c r="M146" s="83"/>
      <c r="N146" s="83"/>
      <c r="O146" s="83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2" customHeight="1" thickBot="1">
      <c r="A147" s="2700"/>
      <c r="B147" s="2700"/>
      <c r="C147" s="83"/>
      <c r="D147" s="83"/>
      <c r="E147" s="83"/>
      <c r="F147" s="83"/>
      <c r="G147" s="83"/>
      <c r="H147" s="2704"/>
      <c r="I147" s="83" t="s">
        <v>15163</v>
      </c>
      <c r="J147" s="83"/>
      <c r="K147" s="83"/>
      <c r="L147" s="83"/>
      <c r="M147" s="83"/>
      <c r="N147" s="83"/>
      <c r="O147" s="83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2" customHeight="1" thickTop="1">
      <c r="A148" s="2700"/>
      <c r="B148" s="2700"/>
      <c r="C148" s="83"/>
      <c r="D148" s="83"/>
      <c r="E148" s="83"/>
      <c r="F148" s="83"/>
      <c r="G148" s="2699" t="s">
        <v>1165</v>
      </c>
      <c r="H148" s="83" t="s">
        <v>15164</v>
      </c>
      <c r="I148" s="83"/>
      <c r="J148" s="83"/>
      <c r="K148" s="83"/>
      <c r="L148" s="83"/>
      <c r="M148" s="83"/>
      <c r="N148" s="83"/>
      <c r="O148" s="83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2" customHeight="1">
      <c r="A149" s="2700"/>
      <c r="B149" s="2700"/>
      <c r="C149" s="83"/>
      <c r="D149" s="83"/>
      <c r="E149" s="83"/>
      <c r="F149" s="83"/>
      <c r="G149" s="2704"/>
      <c r="H149" s="83" t="s">
        <v>372</v>
      </c>
      <c r="I149" s="83"/>
      <c r="J149" s="83"/>
      <c r="K149" s="83"/>
      <c r="L149" s="83"/>
      <c r="M149" s="83"/>
      <c r="N149" s="83"/>
      <c r="O149" s="83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2" customHeight="1" thickBot="1">
      <c r="A150" s="2700"/>
      <c r="B150" s="2700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2" customHeight="1" thickTop="1">
      <c r="A151" s="2700"/>
      <c r="B151" s="2700"/>
      <c r="C151" s="83"/>
      <c r="D151" s="83"/>
      <c r="E151" s="83"/>
      <c r="F151" s="83"/>
      <c r="G151" s="2699" t="s">
        <v>1165</v>
      </c>
      <c r="H151" s="83" t="s">
        <v>15165</v>
      </c>
      <c r="I151" s="83"/>
      <c r="J151" s="83"/>
      <c r="K151" s="83"/>
      <c r="L151" s="83"/>
      <c r="M151" s="83"/>
      <c r="N151" s="83"/>
      <c r="O151" s="83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2" customHeight="1">
      <c r="A152" s="2700"/>
      <c r="B152" s="2700"/>
      <c r="C152" s="83"/>
      <c r="D152" s="83"/>
      <c r="E152" s="83"/>
      <c r="F152" s="83"/>
      <c r="G152" s="2704"/>
      <c r="H152" s="83" t="s">
        <v>372</v>
      </c>
      <c r="I152" s="83"/>
      <c r="J152" s="83"/>
      <c r="K152" s="83"/>
      <c r="L152" s="83"/>
      <c r="M152" s="83"/>
      <c r="N152" s="83"/>
      <c r="O152" s="83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2" customHeight="1" thickBot="1">
      <c r="A153" s="2700"/>
      <c r="B153" s="2700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2" customHeight="1" thickTop="1">
      <c r="A154" s="2700"/>
      <c r="B154" s="2700"/>
      <c r="C154" s="83"/>
      <c r="D154" s="83"/>
      <c r="E154" s="83"/>
      <c r="F154" s="83"/>
      <c r="G154" s="2699" t="s">
        <v>1165</v>
      </c>
      <c r="H154" s="83" t="s">
        <v>15166</v>
      </c>
      <c r="I154" s="83"/>
      <c r="J154" s="83"/>
      <c r="K154" s="83"/>
      <c r="L154" s="83"/>
      <c r="M154" s="83"/>
      <c r="N154" s="83"/>
      <c r="O154" s="83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2" customHeight="1" thickBot="1">
      <c r="A155" s="2700"/>
      <c r="B155" s="2700"/>
      <c r="C155" s="83"/>
      <c r="D155" s="83"/>
      <c r="E155" s="83"/>
      <c r="F155" s="83"/>
      <c r="G155" s="2704"/>
      <c r="H155" s="83" t="s">
        <v>6752</v>
      </c>
      <c r="I155" s="83"/>
      <c r="J155" s="83"/>
      <c r="K155" s="83"/>
      <c r="L155" s="83"/>
      <c r="M155" s="83"/>
      <c r="N155" s="83"/>
      <c r="O155" s="83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2" customHeight="1" thickTop="1">
      <c r="A156" s="2700"/>
      <c r="B156" s="2700"/>
      <c r="C156" s="83"/>
      <c r="D156" s="83"/>
      <c r="E156" s="83"/>
      <c r="F156" s="83"/>
      <c r="G156" s="83"/>
      <c r="H156" s="2699" t="s">
        <v>1178</v>
      </c>
      <c r="I156" s="83" t="s">
        <v>15167</v>
      </c>
      <c r="J156" s="83"/>
      <c r="K156" s="83"/>
      <c r="L156" s="83"/>
      <c r="M156" s="83"/>
      <c r="N156" s="83"/>
      <c r="O156" s="83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2" customHeight="1">
      <c r="A157" s="2700"/>
      <c r="B157" s="2700"/>
      <c r="C157" s="83"/>
      <c r="D157" s="83"/>
      <c r="E157" s="83"/>
      <c r="F157" s="83"/>
      <c r="G157" s="83"/>
      <c r="H157" s="2704"/>
      <c r="I157" s="83" t="s">
        <v>15168</v>
      </c>
      <c r="J157" s="83"/>
      <c r="K157" s="83"/>
      <c r="L157" s="83"/>
      <c r="M157" s="83"/>
      <c r="N157" s="83"/>
      <c r="O157" s="83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2" customHeight="1" thickBot="1">
      <c r="A158" s="2700"/>
      <c r="B158" s="2700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2" customHeight="1" thickTop="1">
      <c r="A159" s="2700"/>
      <c r="B159" s="2700"/>
      <c r="C159" s="83"/>
      <c r="D159" s="83"/>
      <c r="E159" s="83"/>
      <c r="F159" s="83"/>
      <c r="G159" s="83"/>
      <c r="H159" s="2699" t="s">
        <v>1178</v>
      </c>
      <c r="I159" s="83" t="s">
        <v>15169</v>
      </c>
      <c r="J159" s="83"/>
      <c r="K159" s="83"/>
      <c r="L159" s="83"/>
      <c r="M159" s="83"/>
      <c r="N159" s="83"/>
      <c r="O159" s="83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2" customHeight="1">
      <c r="A160" s="2700"/>
      <c r="B160" s="2700"/>
      <c r="C160" s="83"/>
      <c r="D160" s="83"/>
      <c r="E160" s="83"/>
      <c r="F160" s="83"/>
      <c r="G160" s="83"/>
      <c r="H160" s="2704"/>
      <c r="I160" s="83" t="s">
        <v>15170</v>
      </c>
      <c r="J160" s="83"/>
      <c r="K160" s="83"/>
      <c r="L160" s="83"/>
      <c r="M160" s="83"/>
      <c r="N160" s="83"/>
      <c r="O160" s="83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2" customHeight="1" thickBot="1"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2" customHeight="1" thickTop="1">
      <c r="A162" s="2700"/>
      <c r="B162" s="2700"/>
      <c r="C162" s="83"/>
      <c r="D162" s="83"/>
      <c r="E162" s="83"/>
      <c r="F162" s="83"/>
      <c r="G162" s="83"/>
      <c r="H162" s="2699" t="s">
        <v>1178</v>
      </c>
      <c r="I162" s="83" t="s">
        <v>1850</v>
      </c>
      <c r="J162" s="83"/>
      <c r="K162" s="83"/>
      <c r="L162" s="83"/>
      <c r="M162" s="83"/>
      <c r="N162" s="83"/>
      <c r="O162" s="83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2" customHeight="1" thickBot="1">
      <c r="A163" s="2700"/>
      <c r="B163" s="2700"/>
      <c r="C163" s="83"/>
      <c r="D163" s="83"/>
      <c r="E163" s="83"/>
      <c r="F163" s="83"/>
      <c r="G163" s="83"/>
      <c r="H163" s="2704"/>
      <c r="I163" s="83" t="s">
        <v>1852</v>
      </c>
      <c r="J163" s="83"/>
      <c r="K163" s="83"/>
      <c r="L163" s="83"/>
      <c r="M163" s="83"/>
      <c r="N163" s="83"/>
      <c r="O163" s="8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2" customHeight="1" thickTop="1">
      <c r="A164" s="2700"/>
      <c r="B164" s="2700"/>
      <c r="C164" s="83"/>
      <c r="D164" s="83"/>
      <c r="E164" s="83"/>
      <c r="F164" s="83"/>
      <c r="G164" s="83"/>
      <c r="H164" s="83"/>
      <c r="I164" s="2699" t="s">
        <v>1208</v>
      </c>
      <c r="J164" s="83" t="s">
        <v>7305</v>
      </c>
      <c r="K164" s="83"/>
      <c r="L164" s="83"/>
      <c r="M164" s="83"/>
      <c r="N164" s="83"/>
      <c r="O164" s="83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2" customHeight="1">
      <c r="A165" s="2700"/>
      <c r="B165" s="2700"/>
      <c r="C165" s="83"/>
      <c r="D165" s="83"/>
      <c r="E165" s="83"/>
      <c r="F165" s="83"/>
      <c r="G165" s="83"/>
      <c r="H165" s="83"/>
      <c r="I165" s="2704"/>
      <c r="J165" s="83" t="s">
        <v>15171</v>
      </c>
      <c r="K165" s="83"/>
      <c r="L165" s="83"/>
      <c r="M165" s="83"/>
      <c r="N165" s="83"/>
      <c r="O165" s="83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2" customHeight="1" thickBot="1">
      <c r="A166" s="2700"/>
      <c r="B166" s="2700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2" customHeight="1" thickTop="1">
      <c r="A167" s="2700"/>
      <c r="B167" s="2700"/>
      <c r="C167" s="83"/>
      <c r="D167" s="83"/>
      <c r="E167" s="83"/>
      <c r="F167" s="83"/>
      <c r="G167" s="83"/>
      <c r="H167" s="83"/>
      <c r="I167" s="2699" t="s">
        <v>1208</v>
      </c>
      <c r="J167" s="83" t="s">
        <v>1855</v>
      </c>
      <c r="K167" s="83"/>
      <c r="L167" s="83"/>
      <c r="M167" s="83"/>
      <c r="N167" s="83"/>
      <c r="O167" s="83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2" customHeight="1" thickBot="1">
      <c r="A168" s="2700"/>
      <c r="B168" s="2700"/>
      <c r="C168" s="83"/>
      <c r="D168" s="83"/>
      <c r="E168" s="83"/>
      <c r="F168" s="83"/>
      <c r="G168" s="83"/>
      <c r="H168" s="83"/>
      <c r="I168" s="2704"/>
      <c r="J168" s="83" t="s">
        <v>1857</v>
      </c>
      <c r="K168" s="83"/>
      <c r="L168" s="83"/>
      <c r="M168" s="83"/>
      <c r="N168" s="83"/>
      <c r="O168" s="83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2" customHeight="1" thickTop="1">
      <c r="A169" s="2700"/>
      <c r="B169" s="2700"/>
      <c r="C169" s="83"/>
      <c r="D169" s="83"/>
      <c r="E169" s="83"/>
      <c r="F169" s="83"/>
      <c r="G169" s="83"/>
      <c r="H169" s="83"/>
      <c r="I169" s="83"/>
      <c r="J169" s="2699" t="s">
        <v>1214</v>
      </c>
      <c r="K169" s="83" t="s">
        <v>1878</v>
      </c>
      <c r="L169" s="83"/>
      <c r="M169" s="83"/>
      <c r="N169" s="83"/>
      <c r="O169" s="83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2" customHeight="1">
      <c r="A170" s="2700"/>
      <c r="B170" s="2700"/>
      <c r="C170" s="83"/>
      <c r="D170" s="83"/>
      <c r="E170" s="83"/>
      <c r="F170" s="83"/>
      <c r="G170" s="83"/>
      <c r="H170" s="83"/>
      <c r="I170" s="83"/>
      <c r="J170" s="2704"/>
      <c r="K170" s="84" t="s">
        <v>7793</v>
      </c>
      <c r="L170" s="83"/>
      <c r="M170" s="83"/>
      <c r="N170" s="83"/>
      <c r="O170" s="83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2" customHeight="1" thickBot="1">
      <c r="A171" s="2700"/>
      <c r="B171" s="2700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2" customHeight="1" thickTop="1">
      <c r="A172" s="2700"/>
      <c r="B172" s="2700"/>
      <c r="C172" s="83"/>
      <c r="D172" s="83"/>
      <c r="E172" s="83"/>
      <c r="F172" s="83"/>
      <c r="G172" s="83"/>
      <c r="H172" s="83"/>
      <c r="I172" s="83"/>
      <c r="J172" s="2699" t="s">
        <v>1214</v>
      </c>
      <c r="K172" s="83" t="s">
        <v>7461</v>
      </c>
      <c r="L172" s="83"/>
      <c r="M172" s="83"/>
      <c r="N172" s="83"/>
      <c r="O172" s="83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2" customHeight="1">
      <c r="A173" s="2700"/>
      <c r="B173" s="2700"/>
      <c r="C173" s="83"/>
      <c r="D173" s="83"/>
      <c r="E173" s="83"/>
      <c r="F173" s="83"/>
      <c r="G173" s="83"/>
      <c r="H173" s="83"/>
      <c r="I173" s="83"/>
      <c r="J173" s="2704"/>
      <c r="K173" s="83" t="s">
        <v>7459</v>
      </c>
      <c r="L173" s="83"/>
      <c r="M173" s="83"/>
      <c r="N173" s="83"/>
      <c r="O173" s="8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2" customHeight="1" thickBot="1">
      <c r="A174" s="2700"/>
      <c r="B174" s="2700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2" customHeight="1" thickTop="1">
      <c r="A175" s="2700"/>
      <c r="B175" s="2700"/>
      <c r="C175" s="83"/>
      <c r="D175" s="83"/>
      <c r="E175" s="83"/>
      <c r="F175" s="83"/>
      <c r="G175" s="83"/>
      <c r="H175" s="83"/>
      <c r="I175" s="83"/>
      <c r="J175" s="2699" t="s">
        <v>1214</v>
      </c>
      <c r="K175" s="83" t="s">
        <v>15172</v>
      </c>
      <c r="L175" s="83"/>
      <c r="M175" s="83"/>
      <c r="N175" s="83"/>
      <c r="O175" s="83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2" customHeight="1">
      <c r="A176" s="2700"/>
      <c r="B176" s="2700"/>
      <c r="C176" s="83"/>
      <c r="D176" s="83"/>
      <c r="E176" s="83"/>
      <c r="F176" s="83"/>
      <c r="G176" s="83"/>
      <c r="H176" s="83"/>
      <c r="I176" s="83"/>
      <c r="J176" s="2704"/>
      <c r="K176" s="83" t="s">
        <v>7024</v>
      </c>
      <c r="L176" s="83"/>
      <c r="M176" s="83"/>
      <c r="N176" s="83"/>
      <c r="O176" s="83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2" customHeight="1" thickBot="1">
      <c r="A177" s="2700"/>
      <c r="B177" s="2700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2" customHeight="1" thickTop="1">
      <c r="A178" s="2700"/>
      <c r="B178" s="2700"/>
      <c r="C178" s="83"/>
      <c r="D178" s="83"/>
      <c r="E178" s="83"/>
      <c r="F178" s="83"/>
      <c r="G178" s="83"/>
      <c r="H178" s="83"/>
      <c r="I178" s="83"/>
      <c r="J178" s="2699" t="s">
        <v>1214</v>
      </c>
      <c r="K178" s="83" t="s">
        <v>15173</v>
      </c>
      <c r="L178" s="83"/>
      <c r="M178" s="83"/>
      <c r="N178" s="83"/>
      <c r="O178" s="83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2" customHeight="1">
      <c r="A179" s="2700"/>
      <c r="B179" s="2700"/>
      <c r="C179" s="83"/>
      <c r="D179" s="83"/>
      <c r="E179" s="83"/>
      <c r="F179" s="83"/>
      <c r="G179" s="83"/>
      <c r="H179" s="83"/>
      <c r="I179" s="83"/>
      <c r="J179" s="2704"/>
      <c r="K179" s="83" t="s">
        <v>2157</v>
      </c>
      <c r="L179" s="83"/>
      <c r="M179" s="83"/>
      <c r="N179" s="83"/>
      <c r="O179" s="83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2" customHeight="1" thickBot="1">
      <c r="A180" s="2700"/>
      <c r="B180" s="2700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2" customHeight="1" thickTop="1">
      <c r="A181" s="2700"/>
      <c r="B181" s="2700"/>
      <c r="C181" s="83"/>
      <c r="D181" s="83"/>
      <c r="E181" s="83"/>
      <c r="F181" s="83"/>
      <c r="G181" s="83"/>
      <c r="H181" s="83"/>
      <c r="I181" s="83"/>
      <c r="J181" s="2699" t="s">
        <v>1214</v>
      </c>
      <c r="K181" s="83" t="s">
        <v>1860</v>
      </c>
      <c r="L181" s="83"/>
      <c r="M181" s="83"/>
      <c r="N181" s="83"/>
      <c r="O181" s="83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2" customHeight="1">
      <c r="A182" s="2700"/>
      <c r="B182" s="2700"/>
      <c r="C182" s="83"/>
      <c r="D182" s="83"/>
      <c r="E182" s="83"/>
      <c r="F182" s="83"/>
      <c r="G182" s="83"/>
      <c r="H182" s="83"/>
      <c r="I182" s="83"/>
      <c r="J182" s="2704"/>
      <c r="K182" s="84" t="s">
        <v>15174</v>
      </c>
      <c r="L182" s="83"/>
      <c r="M182" s="83"/>
      <c r="N182" s="83"/>
      <c r="O182" s="83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2" customHeight="1" thickBot="1">
      <c r="A183" s="2700"/>
      <c r="B183" s="2700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2" customHeight="1" thickTop="1">
      <c r="A184" s="2700"/>
      <c r="B184" s="2700"/>
      <c r="C184" s="83"/>
      <c r="D184" s="83"/>
      <c r="E184" s="83"/>
      <c r="F184" s="83"/>
      <c r="G184" s="83"/>
      <c r="H184" s="83"/>
      <c r="I184" s="83"/>
      <c r="J184" s="2699" t="s">
        <v>1214</v>
      </c>
      <c r="K184" s="83" t="s">
        <v>1868</v>
      </c>
      <c r="L184" s="83"/>
      <c r="M184" s="83"/>
      <c r="N184" s="83"/>
      <c r="O184" s="83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2" customHeight="1">
      <c r="A185" s="2700"/>
      <c r="B185" s="2700"/>
      <c r="C185" s="83"/>
      <c r="D185" s="83"/>
      <c r="E185" s="83"/>
      <c r="F185" s="83"/>
      <c r="G185" s="83"/>
      <c r="H185" s="83"/>
      <c r="I185" s="83"/>
      <c r="J185" s="2704"/>
      <c r="K185" s="84" t="s">
        <v>1866</v>
      </c>
      <c r="L185" s="83"/>
      <c r="M185" s="83"/>
      <c r="N185" s="83"/>
      <c r="O185" s="83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2" customHeight="1" thickBot="1">
      <c r="A186" s="2700"/>
      <c r="B186" s="2700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12" customHeight="1" thickTop="1">
      <c r="A187" s="2700"/>
      <c r="B187" s="2700"/>
      <c r="C187" s="83"/>
      <c r="D187" s="83"/>
      <c r="E187" s="83"/>
      <c r="F187" s="83"/>
      <c r="G187" s="83"/>
      <c r="H187" s="83"/>
      <c r="I187" s="83"/>
      <c r="J187" s="2699" t="s">
        <v>1214</v>
      </c>
      <c r="K187" s="83" t="s">
        <v>2161</v>
      </c>
      <c r="L187" s="83"/>
      <c r="M187" s="83"/>
      <c r="N187" s="83"/>
      <c r="O187" s="83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2" customHeight="1">
      <c r="A188" s="2700"/>
      <c r="B188" s="2700"/>
      <c r="C188" s="83"/>
      <c r="D188" s="83"/>
      <c r="E188" s="83"/>
      <c r="F188" s="83"/>
      <c r="G188" s="83"/>
      <c r="H188" s="83"/>
      <c r="I188" s="83"/>
      <c r="J188" s="2704"/>
      <c r="K188" s="83" t="s">
        <v>15175</v>
      </c>
      <c r="L188" s="83"/>
      <c r="M188" s="83"/>
      <c r="N188" s="83"/>
      <c r="O188" s="83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2" customHeight="1" thickBot="1">
      <c r="A189" s="2700"/>
      <c r="B189" s="2700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2" customHeight="1" thickTop="1">
      <c r="A190" s="2700"/>
      <c r="B190" s="2700"/>
      <c r="C190" s="83"/>
      <c r="D190" s="83"/>
      <c r="E190" s="83"/>
      <c r="F190" s="83"/>
      <c r="G190" s="83"/>
      <c r="H190" s="83"/>
      <c r="I190" s="83"/>
      <c r="J190" s="2699" t="s">
        <v>1214</v>
      </c>
      <c r="K190" s="83" t="s">
        <v>15176</v>
      </c>
      <c r="L190" s="83"/>
      <c r="M190" s="83"/>
      <c r="N190" s="83"/>
      <c r="O190" s="83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2" customHeight="1">
      <c r="A191" s="2700"/>
      <c r="B191" s="2700"/>
      <c r="C191" s="83"/>
      <c r="D191" s="83"/>
      <c r="E191" s="83"/>
      <c r="F191" s="83"/>
      <c r="G191" s="83"/>
      <c r="H191" s="83"/>
      <c r="I191" s="83"/>
      <c r="J191" s="2704"/>
      <c r="K191" s="83" t="s">
        <v>15177</v>
      </c>
      <c r="L191" s="83"/>
      <c r="M191" s="83"/>
      <c r="N191" s="83"/>
      <c r="O191" s="83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2" customHeight="1" thickBot="1">
      <c r="A192" s="2700"/>
      <c r="B192" s="2700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2" customHeight="1" thickTop="1">
      <c r="A193" s="2700"/>
      <c r="B193" s="2700"/>
      <c r="C193" s="83"/>
      <c r="D193" s="83"/>
      <c r="E193" s="83"/>
      <c r="F193" s="83"/>
      <c r="G193" s="83"/>
      <c r="H193" s="83"/>
      <c r="I193" s="83"/>
      <c r="J193" s="2699" t="s">
        <v>1214</v>
      </c>
      <c r="K193" s="83" t="s">
        <v>15178</v>
      </c>
      <c r="L193" s="83"/>
      <c r="M193" s="83"/>
      <c r="N193" s="83"/>
      <c r="O193" s="8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2" customHeight="1">
      <c r="A194" s="2700"/>
      <c r="B194" s="2700"/>
      <c r="C194" s="83"/>
      <c r="D194" s="83"/>
      <c r="E194" s="83"/>
      <c r="F194" s="83"/>
      <c r="G194" s="83"/>
      <c r="H194" s="83"/>
      <c r="I194" s="83"/>
      <c r="J194" s="2704"/>
      <c r="K194" s="83" t="s">
        <v>15179</v>
      </c>
      <c r="L194" s="83"/>
      <c r="M194" s="83"/>
      <c r="N194" s="83"/>
      <c r="O194" s="83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2" customHeight="1" thickBot="1">
      <c r="A195" s="2700"/>
      <c r="B195" s="2700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2" customHeight="1" thickTop="1">
      <c r="A196" s="2700"/>
      <c r="B196" s="2700"/>
      <c r="C196" s="83"/>
      <c r="D196" s="83"/>
      <c r="E196" s="83"/>
      <c r="F196" s="83"/>
      <c r="G196" s="83"/>
      <c r="H196" s="83"/>
      <c r="I196" s="83"/>
      <c r="J196" s="2699" t="s">
        <v>1214</v>
      </c>
      <c r="K196" s="83" t="s">
        <v>15180</v>
      </c>
      <c r="L196" s="83"/>
      <c r="M196" s="83"/>
      <c r="N196" s="83"/>
      <c r="O196" s="83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2" customHeight="1">
      <c r="A197" s="2700"/>
      <c r="B197" s="2700"/>
      <c r="C197" s="83"/>
      <c r="D197" s="83"/>
      <c r="E197" s="83"/>
      <c r="F197" s="83"/>
      <c r="G197" s="83"/>
      <c r="H197" s="83"/>
      <c r="I197" s="83"/>
      <c r="J197" s="2704"/>
      <c r="K197" s="83" t="s">
        <v>372</v>
      </c>
      <c r="L197" s="83"/>
      <c r="M197" s="83"/>
      <c r="N197" s="83"/>
      <c r="O197" s="83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2" customHeight="1" thickBot="1">
      <c r="A198" s="2700"/>
      <c r="B198" s="2700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2" customHeight="1" thickTop="1">
      <c r="A199" s="2700"/>
      <c r="B199" s="2700"/>
      <c r="C199" s="83"/>
      <c r="D199" s="83"/>
      <c r="E199" s="83"/>
      <c r="F199" s="83"/>
      <c r="G199" s="83"/>
      <c r="H199" s="83"/>
      <c r="I199" s="83"/>
      <c r="J199" s="2699" t="s">
        <v>1214</v>
      </c>
      <c r="K199" s="83" t="s">
        <v>15181</v>
      </c>
      <c r="L199" s="83"/>
      <c r="M199" s="83"/>
      <c r="N199" s="83"/>
      <c r="O199" s="83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2" customHeight="1" thickBot="1">
      <c r="A200" s="2700"/>
      <c r="B200" s="2700"/>
      <c r="C200" s="83"/>
      <c r="D200" s="83"/>
      <c r="E200" s="83"/>
      <c r="F200" s="83"/>
      <c r="G200" s="83"/>
      <c r="H200" s="83"/>
      <c r="I200" s="83"/>
      <c r="J200" s="2704"/>
      <c r="K200" s="83" t="s">
        <v>372</v>
      </c>
      <c r="L200" s="83"/>
      <c r="M200" s="83"/>
      <c r="N200" s="83"/>
      <c r="O200" s="83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2" customHeight="1" thickTop="1">
      <c r="A201" s="2700"/>
      <c r="B201" s="2700"/>
      <c r="C201" s="83"/>
      <c r="D201" s="83"/>
      <c r="E201" s="83"/>
      <c r="F201" s="83"/>
      <c r="G201" s="83"/>
      <c r="H201" s="83"/>
      <c r="I201" s="2699" t="s">
        <v>1208</v>
      </c>
      <c r="J201" s="83" t="s">
        <v>15182</v>
      </c>
      <c r="K201" s="83"/>
      <c r="L201" s="83"/>
      <c r="M201" s="83"/>
      <c r="N201" s="83"/>
      <c r="O201" s="83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2" customHeight="1" thickBot="1">
      <c r="A202" s="2700"/>
      <c r="B202" s="2700"/>
      <c r="C202" s="83"/>
      <c r="D202" s="83"/>
      <c r="E202" s="83"/>
      <c r="F202" s="83"/>
      <c r="G202" s="83"/>
      <c r="H202" s="83"/>
      <c r="I202" s="2704"/>
      <c r="J202" s="83" t="s">
        <v>15183</v>
      </c>
      <c r="K202" s="83"/>
      <c r="L202" s="83"/>
      <c r="M202" s="83"/>
      <c r="N202" s="83"/>
      <c r="O202" s="83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2" customHeight="1" thickTop="1">
      <c r="A203" s="2700"/>
      <c r="B203" s="2700"/>
      <c r="C203" s="83"/>
      <c r="D203" s="83"/>
      <c r="E203" s="83"/>
      <c r="F203" s="83"/>
      <c r="G203" s="83"/>
      <c r="H203" s="83"/>
      <c r="I203" s="83"/>
      <c r="J203" s="2699" t="s">
        <v>1214</v>
      </c>
      <c r="K203" s="83" t="s">
        <v>15184</v>
      </c>
      <c r="L203" s="83"/>
      <c r="M203" s="83"/>
      <c r="N203" s="83"/>
      <c r="O203" s="8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2" customHeight="1" thickBot="1">
      <c r="A204" s="2700"/>
      <c r="B204" s="2700"/>
      <c r="C204" s="83"/>
      <c r="D204" s="83"/>
      <c r="E204" s="83"/>
      <c r="F204" s="83"/>
      <c r="G204" s="83"/>
      <c r="H204" s="83"/>
      <c r="I204" s="83"/>
      <c r="J204" s="2704"/>
      <c r="K204" s="83" t="s">
        <v>15185</v>
      </c>
      <c r="L204" s="83"/>
      <c r="M204" s="83"/>
      <c r="N204" s="83"/>
      <c r="O204" s="83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2" customHeight="1" thickTop="1">
      <c r="A205" s="2700"/>
      <c r="B205" s="2700"/>
      <c r="C205" s="83"/>
      <c r="D205" s="83"/>
      <c r="E205" s="83"/>
      <c r="F205" s="83"/>
      <c r="G205" s="83"/>
      <c r="H205" s="83"/>
      <c r="I205" s="83"/>
      <c r="J205" s="83"/>
      <c r="K205" s="2699" t="s">
        <v>1261</v>
      </c>
      <c r="L205" s="83" t="s">
        <v>15186</v>
      </c>
      <c r="M205" s="83"/>
      <c r="N205" s="83"/>
      <c r="O205" s="83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2" customHeight="1">
      <c r="A206" s="2700"/>
      <c r="B206" s="2700"/>
      <c r="C206" s="83"/>
      <c r="D206" s="83"/>
      <c r="E206" s="83"/>
      <c r="F206" s="83"/>
      <c r="G206" s="83"/>
      <c r="H206" s="83"/>
      <c r="I206" s="83"/>
      <c r="J206" s="83"/>
      <c r="K206" s="2704"/>
      <c r="L206" s="83" t="s">
        <v>15187</v>
      </c>
      <c r="M206" s="83"/>
      <c r="N206" s="83"/>
      <c r="O206" s="83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2" customHeight="1" thickBot="1">
      <c r="A207" s="2700"/>
      <c r="B207" s="2700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2" customHeight="1" thickTop="1">
      <c r="A208" s="2700"/>
      <c r="B208" s="2700"/>
      <c r="C208" s="83"/>
      <c r="D208" s="83"/>
      <c r="E208" s="83"/>
      <c r="F208" s="83"/>
      <c r="G208" s="83"/>
      <c r="H208" s="83"/>
      <c r="I208" s="83"/>
      <c r="J208" s="83"/>
      <c r="K208" s="2699" t="s">
        <v>1261</v>
      </c>
      <c r="L208" s="83" t="s">
        <v>15188</v>
      </c>
      <c r="M208" s="83"/>
      <c r="N208" s="83"/>
      <c r="O208" s="83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2" customHeight="1">
      <c r="A209" s="2700"/>
      <c r="B209" s="2700"/>
      <c r="C209" s="83"/>
      <c r="D209" s="83"/>
      <c r="E209" s="83"/>
      <c r="F209" s="83"/>
      <c r="G209" s="83"/>
      <c r="H209" s="83"/>
      <c r="I209" s="83"/>
      <c r="J209" s="83"/>
      <c r="K209" s="2704"/>
      <c r="L209" s="83" t="s">
        <v>15189</v>
      </c>
      <c r="M209" s="83"/>
      <c r="N209" s="83"/>
      <c r="O209" s="83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2" customHeight="1" thickBot="1">
      <c r="A210" s="2700"/>
      <c r="B210" s="2700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2" customHeight="1" thickTop="1">
      <c r="A211" s="2700"/>
      <c r="B211" s="2700"/>
      <c r="C211" s="83"/>
      <c r="D211" s="83"/>
      <c r="E211" s="83"/>
      <c r="F211" s="83"/>
      <c r="G211" s="83"/>
      <c r="H211" s="83"/>
      <c r="I211" s="83"/>
      <c r="J211" s="83"/>
      <c r="K211" s="2699" t="s">
        <v>1261</v>
      </c>
      <c r="L211" s="83" t="s">
        <v>15190</v>
      </c>
      <c r="M211" s="83"/>
      <c r="N211" s="83"/>
      <c r="O211" s="8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2" customHeight="1">
      <c r="A212" s="2700"/>
      <c r="B212" s="2700"/>
      <c r="C212" s="83"/>
      <c r="D212" s="83"/>
      <c r="E212" s="83"/>
      <c r="F212" s="83"/>
      <c r="G212" s="83"/>
      <c r="H212" s="83"/>
      <c r="I212" s="83"/>
      <c r="J212" s="83"/>
      <c r="K212" s="2704"/>
      <c r="L212" s="83" t="s">
        <v>15191</v>
      </c>
      <c r="M212" s="83"/>
      <c r="N212" s="83"/>
      <c r="O212" s="8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2" customHeight="1" thickBot="1">
      <c r="A213" s="2700"/>
      <c r="B213" s="2700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2" customHeight="1" thickTop="1">
      <c r="A214" s="2700"/>
      <c r="B214" s="2700"/>
      <c r="C214" s="83"/>
      <c r="D214" s="83"/>
      <c r="E214" s="83"/>
      <c r="F214" s="83"/>
      <c r="G214" s="83"/>
      <c r="H214" s="83"/>
      <c r="I214" s="83"/>
      <c r="J214" s="83"/>
      <c r="K214" s="2699" t="s">
        <v>1261</v>
      </c>
      <c r="L214" s="83" t="s">
        <v>15192</v>
      </c>
      <c r="M214" s="83"/>
      <c r="N214" s="83"/>
      <c r="O214" s="8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2" customHeight="1">
      <c r="A215" s="2700"/>
      <c r="B215" s="2700"/>
      <c r="C215" s="83"/>
      <c r="D215" s="83"/>
      <c r="E215" s="83"/>
      <c r="F215" s="83"/>
      <c r="G215" s="83"/>
      <c r="H215" s="83"/>
      <c r="I215" s="83"/>
      <c r="J215" s="83"/>
      <c r="K215" s="2704"/>
      <c r="L215" s="83" t="s">
        <v>15193</v>
      </c>
      <c r="M215" s="83"/>
      <c r="N215" s="83"/>
      <c r="O215" s="8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2" customHeight="1" thickBot="1">
      <c r="A216" s="2700"/>
      <c r="B216" s="2700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2" customHeight="1" thickTop="1">
      <c r="A217" s="2700"/>
      <c r="B217" s="2700"/>
      <c r="C217" s="83"/>
      <c r="D217" s="83"/>
      <c r="E217" s="83"/>
      <c r="F217" s="83"/>
      <c r="G217" s="83"/>
      <c r="H217" s="83"/>
      <c r="I217" s="83"/>
      <c r="J217" s="83"/>
      <c r="K217" s="2699" t="s">
        <v>1261</v>
      </c>
      <c r="L217" s="83" t="s">
        <v>15194</v>
      </c>
      <c r="M217" s="83"/>
      <c r="N217" s="83"/>
      <c r="O217" s="8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2" customHeight="1">
      <c r="A218" s="2700"/>
      <c r="B218" s="2700"/>
      <c r="C218" s="83"/>
      <c r="D218" s="83"/>
      <c r="E218" s="83"/>
      <c r="F218" s="83"/>
      <c r="G218" s="83"/>
      <c r="H218" s="83"/>
      <c r="I218" s="83"/>
      <c r="J218" s="83"/>
      <c r="K218" s="2704"/>
      <c r="L218" s="83" t="s">
        <v>15195</v>
      </c>
      <c r="M218" s="83"/>
      <c r="N218" s="83"/>
      <c r="O218" s="8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2" customHeight="1" thickBot="1">
      <c r="A219" s="2700"/>
      <c r="B219" s="2700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2" customHeight="1" thickTop="1">
      <c r="A220" s="2700"/>
      <c r="B220" s="2700"/>
      <c r="C220" s="83"/>
      <c r="D220" s="83"/>
      <c r="E220" s="83"/>
      <c r="F220" s="83"/>
      <c r="G220" s="83"/>
      <c r="H220" s="83"/>
      <c r="I220" s="83"/>
      <c r="J220" s="83"/>
      <c r="K220" s="2699" t="s">
        <v>1261</v>
      </c>
      <c r="L220" s="83" t="s">
        <v>15196</v>
      </c>
      <c r="M220" s="83"/>
      <c r="N220" s="83"/>
      <c r="O220" s="8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2" customHeight="1">
      <c r="A221" s="2700"/>
      <c r="B221" s="2700"/>
      <c r="C221" s="83"/>
      <c r="D221" s="83"/>
      <c r="E221" s="83"/>
      <c r="F221" s="83"/>
      <c r="G221" s="83"/>
      <c r="H221" s="83"/>
      <c r="I221" s="83"/>
      <c r="J221" s="83"/>
      <c r="K221" s="2704"/>
      <c r="L221" s="83" t="s">
        <v>15197</v>
      </c>
      <c r="M221" s="83"/>
      <c r="N221" s="83"/>
      <c r="O221" s="8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2" customHeight="1" thickBot="1">
      <c r="A222" s="2700"/>
      <c r="B222" s="2700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2" customHeight="1" thickTop="1">
      <c r="A223" s="2700"/>
      <c r="B223" s="2700"/>
      <c r="C223" s="83"/>
      <c r="D223" s="83"/>
      <c r="E223" s="83"/>
      <c r="F223" s="83"/>
      <c r="G223" s="83"/>
      <c r="H223" s="83"/>
      <c r="I223" s="83"/>
      <c r="J223" s="83"/>
      <c r="K223" s="2699" t="s">
        <v>1261</v>
      </c>
      <c r="L223" s="83" t="s">
        <v>15198</v>
      </c>
      <c r="M223" s="83"/>
      <c r="N223" s="83"/>
      <c r="O223" s="8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2" customHeight="1">
      <c r="A224" s="2700"/>
      <c r="B224" s="2700"/>
      <c r="C224" s="83"/>
      <c r="D224" s="83"/>
      <c r="E224" s="83"/>
      <c r="F224" s="83"/>
      <c r="G224" s="83"/>
      <c r="H224" s="83"/>
      <c r="I224" s="83"/>
      <c r="J224" s="83"/>
      <c r="K224" s="2704"/>
      <c r="L224" s="84" t="s">
        <v>15199</v>
      </c>
      <c r="M224" s="83"/>
      <c r="N224" s="83"/>
      <c r="O224" s="8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2" customHeight="1" thickBot="1">
      <c r="A225" s="2700"/>
      <c r="B225" s="2700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2" customHeight="1" thickTop="1">
      <c r="A226" s="2700"/>
      <c r="B226" s="2700"/>
      <c r="C226" s="83"/>
      <c r="D226" s="83"/>
      <c r="E226" s="83"/>
      <c r="F226" s="83"/>
      <c r="G226" s="83"/>
      <c r="H226" s="83"/>
      <c r="I226" s="83"/>
      <c r="J226" s="83"/>
      <c r="K226" s="2699" t="s">
        <v>1261</v>
      </c>
      <c r="L226" s="83" t="s">
        <v>15200</v>
      </c>
      <c r="M226" s="83"/>
      <c r="N226" s="83"/>
      <c r="O226" s="8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2" customHeight="1">
      <c r="A227" s="2700"/>
      <c r="B227" s="2700"/>
      <c r="C227" s="83"/>
      <c r="D227" s="83"/>
      <c r="E227" s="83"/>
      <c r="F227" s="83"/>
      <c r="G227" s="83"/>
      <c r="H227" s="83"/>
      <c r="I227" s="83"/>
      <c r="J227" s="83"/>
      <c r="K227" s="2704"/>
      <c r="L227" s="84" t="s">
        <v>15201</v>
      </c>
      <c r="M227" s="83"/>
      <c r="N227" s="83"/>
      <c r="O227" s="8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2" customHeight="1" thickBot="1">
      <c r="A228" s="2700"/>
      <c r="B228" s="2700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2" customHeight="1" thickTop="1">
      <c r="A229" s="2700"/>
      <c r="B229" s="2700"/>
      <c r="C229" s="83"/>
      <c r="D229" s="83"/>
      <c r="E229" s="83"/>
      <c r="F229" s="83"/>
      <c r="G229" s="83"/>
      <c r="H229" s="83"/>
      <c r="I229" s="83"/>
      <c r="J229" s="83"/>
      <c r="K229" s="2699" t="s">
        <v>1261</v>
      </c>
      <c r="L229" s="83" t="s">
        <v>15202</v>
      </c>
      <c r="M229" s="83"/>
      <c r="N229" s="83"/>
      <c r="O229" s="8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2" customHeight="1" thickBot="1">
      <c r="A230" s="2700"/>
      <c r="B230" s="2700"/>
      <c r="C230" s="83"/>
      <c r="D230" s="83"/>
      <c r="E230" s="83"/>
      <c r="F230" s="83"/>
      <c r="G230" s="83"/>
      <c r="H230" s="83"/>
      <c r="I230" s="83"/>
      <c r="J230" s="83"/>
      <c r="K230" s="2704"/>
      <c r="L230" s="83" t="s">
        <v>14318</v>
      </c>
      <c r="M230" s="83"/>
      <c r="N230" s="83"/>
      <c r="O230" s="83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2" customHeight="1" thickTop="1">
      <c r="A231" s="2700"/>
      <c r="B231" s="2700"/>
      <c r="C231" s="83"/>
      <c r="D231" s="83"/>
      <c r="E231" s="83"/>
      <c r="F231" s="83"/>
      <c r="G231" s="83"/>
      <c r="H231" s="83"/>
      <c r="I231" s="83"/>
      <c r="J231" s="83"/>
      <c r="K231" s="83"/>
      <c r="L231" s="2699" t="s">
        <v>1268</v>
      </c>
      <c r="M231" s="83" t="s">
        <v>14320</v>
      </c>
      <c r="N231" s="83"/>
      <c r="O231" s="83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2" customHeight="1">
      <c r="A232" s="2700"/>
      <c r="B232" s="2700"/>
      <c r="C232" s="83"/>
      <c r="D232" s="83"/>
      <c r="E232" s="83"/>
      <c r="F232" s="83"/>
      <c r="G232" s="83"/>
      <c r="H232" s="83"/>
      <c r="I232" s="83"/>
      <c r="J232" s="83"/>
      <c r="K232" s="83"/>
      <c r="L232" s="2704"/>
      <c r="M232" s="83" t="s">
        <v>372</v>
      </c>
      <c r="N232" s="83"/>
      <c r="O232" s="83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2" customHeight="1" thickBot="1">
      <c r="A233" s="2700"/>
      <c r="B233" s="2700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2" customHeight="1" thickTop="1">
      <c r="A234" s="2700"/>
      <c r="B234" s="2700"/>
      <c r="C234" s="83"/>
      <c r="D234" s="83"/>
      <c r="E234" s="83"/>
      <c r="F234" s="83"/>
      <c r="G234" s="83"/>
      <c r="H234" s="83"/>
      <c r="I234" s="83"/>
      <c r="J234" s="83"/>
      <c r="K234" s="83"/>
      <c r="L234" s="2699" t="s">
        <v>1268</v>
      </c>
      <c r="M234" s="83" t="s">
        <v>2603</v>
      </c>
      <c r="N234" s="83"/>
      <c r="O234" s="83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2" customHeight="1" thickBot="1">
      <c r="A235" s="2700"/>
      <c r="B235" s="2700"/>
      <c r="C235" s="83"/>
      <c r="D235" s="83"/>
      <c r="E235" s="83"/>
      <c r="F235" s="83"/>
      <c r="G235" s="83"/>
      <c r="H235" s="83"/>
      <c r="I235" s="83"/>
      <c r="J235" s="83"/>
      <c r="K235" s="83"/>
      <c r="L235" s="2704"/>
      <c r="M235" s="83" t="s">
        <v>372</v>
      </c>
      <c r="N235" s="83"/>
      <c r="O235" s="83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2" customHeight="1" thickTop="1">
      <c r="A236" s="2700"/>
      <c r="B236" s="2700"/>
      <c r="C236" s="83"/>
      <c r="D236" s="83"/>
      <c r="E236" s="83"/>
      <c r="F236" s="83"/>
      <c r="G236" s="83"/>
      <c r="H236" s="83"/>
      <c r="I236" s="83"/>
      <c r="J236" s="83"/>
      <c r="K236" s="2699" t="s">
        <v>1261</v>
      </c>
      <c r="L236" s="83" t="s">
        <v>15203</v>
      </c>
      <c r="M236" s="83"/>
      <c r="N236" s="83"/>
      <c r="O236" s="83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2" customHeight="1" thickBot="1">
      <c r="A237" s="2700"/>
      <c r="B237" s="2700"/>
      <c r="C237" s="83"/>
      <c r="D237" s="83"/>
      <c r="E237" s="83"/>
      <c r="F237" s="83"/>
      <c r="G237" s="83"/>
      <c r="H237" s="83"/>
      <c r="I237" s="83"/>
      <c r="J237" s="83"/>
      <c r="K237" s="2704"/>
      <c r="L237" s="83" t="s">
        <v>15204</v>
      </c>
      <c r="M237" s="83"/>
      <c r="N237" s="83"/>
      <c r="O237" s="83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2" customHeight="1" thickTop="1">
      <c r="A238" s="2700"/>
      <c r="B238" s="2700"/>
      <c r="C238" s="83"/>
      <c r="D238" s="83"/>
      <c r="E238" s="83"/>
      <c r="F238" s="83"/>
      <c r="G238" s="83"/>
      <c r="H238" s="83"/>
      <c r="I238" s="2699" t="s">
        <v>1208</v>
      </c>
      <c r="J238" s="83" t="s">
        <v>6765</v>
      </c>
      <c r="K238" s="83"/>
      <c r="L238" s="83"/>
      <c r="M238" s="83"/>
      <c r="N238" s="83"/>
      <c r="O238" s="83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2" customHeight="1" thickBot="1">
      <c r="A239" s="2700"/>
      <c r="B239" s="2700"/>
      <c r="C239" s="83"/>
      <c r="D239" s="83"/>
      <c r="E239" s="83"/>
      <c r="F239" s="83"/>
      <c r="G239" s="83"/>
      <c r="H239" s="83"/>
      <c r="I239" s="2704"/>
      <c r="J239" s="83" t="s">
        <v>7028</v>
      </c>
      <c r="K239" s="83"/>
      <c r="L239" s="83"/>
      <c r="M239" s="83"/>
      <c r="N239" s="83"/>
      <c r="O239" s="83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2" customHeight="1" thickTop="1">
      <c r="A240" s="2700"/>
      <c r="B240" s="2700"/>
      <c r="C240" s="83"/>
      <c r="D240" s="83"/>
      <c r="E240" s="83"/>
      <c r="F240" s="83"/>
      <c r="G240" s="83"/>
      <c r="H240" s="83"/>
      <c r="I240" s="83"/>
      <c r="J240" s="2699" t="s">
        <v>1214</v>
      </c>
      <c r="K240" s="83" t="s">
        <v>15205</v>
      </c>
      <c r="L240" s="83"/>
      <c r="M240" s="83"/>
      <c r="N240" s="83"/>
      <c r="O240" s="83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2" customHeight="1" thickBot="1">
      <c r="A241" s="2700"/>
      <c r="B241" s="2700"/>
      <c r="C241" s="83"/>
      <c r="D241" s="83"/>
      <c r="E241" s="83"/>
      <c r="F241" s="83"/>
      <c r="G241" s="83"/>
      <c r="H241" s="83"/>
      <c r="I241" s="83"/>
      <c r="J241" s="2704"/>
      <c r="K241" s="83" t="s">
        <v>15206</v>
      </c>
      <c r="L241" s="83"/>
      <c r="M241" s="83"/>
      <c r="N241" s="83"/>
      <c r="O241" s="83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2" customHeight="1" thickTop="1">
      <c r="A242" s="2700"/>
      <c r="B242" s="2700"/>
      <c r="C242" s="83"/>
      <c r="D242" s="83"/>
      <c r="E242" s="83"/>
      <c r="F242" s="83"/>
      <c r="G242" s="83"/>
      <c r="H242" s="83"/>
      <c r="I242" s="83"/>
      <c r="J242" s="83"/>
      <c r="K242" s="2699" t="s">
        <v>1261</v>
      </c>
      <c r="L242" s="83" t="s">
        <v>15207</v>
      </c>
      <c r="M242" s="83"/>
      <c r="N242" s="83"/>
      <c r="O242" s="83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2" customHeight="1">
      <c r="A243" s="2700"/>
      <c r="B243" s="2700"/>
      <c r="C243" s="83"/>
      <c r="D243" s="83"/>
      <c r="E243" s="83"/>
      <c r="F243" s="83"/>
      <c r="G243" s="83"/>
      <c r="H243" s="83"/>
      <c r="I243" s="83"/>
      <c r="J243" s="83"/>
      <c r="K243" s="2704"/>
      <c r="L243" s="83" t="s">
        <v>15208</v>
      </c>
      <c r="M243" s="83"/>
      <c r="N243" s="83"/>
      <c r="O243" s="8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2" customHeight="1" thickBot="1">
      <c r="A244" s="2700"/>
      <c r="B244" s="2700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2" customHeight="1" thickTop="1">
      <c r="A245" s="2700"/>
      <c r="B245" s="2700"/>
      <c r="C245" s="83"/>
      <c r="D245" s="83"/>
      <c r="E245" s="83"/>
      <c r="F245" s="83"/>
      <c r="G245" s="83"/>
      <c r="H245" s="83"/>
      <c r="I245" s="83"/>
      <c r="J245" s="83"/>
      <c r="K245" s="2699" t="s">
        <v>1261</v>
      </c>
      <c r="L245" s="83" t="s">
        <v>15209</v>
      </c>
      <c r="M245" s="83"/>
      <c r="N245" s="83"/>
      <c r="O245" s="83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2" customHeight="1">
      <c r="A246" s="2700"/>
      <c r="B246" s="2700"/>
      <c r="C246" s="83"/>
      <c r="D246" s="83"/>
      <c r="E246" s="83"/>
      <c r="F246" s="83"/>
      <c r="G246" s="83"/>
      <c r="H246" s="83"/>
      <c r="I246" s="83"/>
      <c r="J246" s="83"/>
      <c r="K246" s="2704"/>
      <c r="L246" s="83" t="s">
        <v>15210</v>
      </c>
      <c r="M246" s="83"/>
      <c r="N246" s="83"/>
      <c r="O246" s="83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2" customHeight="1" thickBot="1">
      <c r="A247" s="2700"/>
      <c r="B247" s="2700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2" customHeight="1" thickTop="1">
      <c r="A248" s="2700"/>
      <c r="B248" s="2700"/>
      <c r="C248" s="83"/>
      <c r="D248" s="83"/>
      <c r="E248" s="83"/>
      <c r="F248" s="83"/>
      <c r="G248" s="83"/>
      <c r="H248" s="83"/>
      <c r="I248" s="83"/>
      <c r="J248" s="83"/>
      <c r="K248" s="2699" t="s">
        <v>1261</v>
      </c>
      <c r="L248" s="83" t="s">
        <v>15211</v>
      </c>
      <c r="M248" s="83"/>
      <c r="N248" s="83"/>
      <c r="O248" s="83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2" customHeight="1">
      <c r="A249" s="2700"/>
      <c r="B249" s="2700"/>
      <c r="C249" s="83"/>
      <c r="D249" s="83"/>
      <c r="E249" s="83"/>
      <c r="F249" s="83"/>
      <c r="G249" s="83"/>
      <c r="H249" s="83"/>
      <c r="I249" s="83"/>
      <c r="J249" s="83"/>
      <c r="K249" s="2704"/>
      <c r="L249" s="83" t="s">
        <v>372</v>
      </c>
      <c r="M249" s="83"/>
      <c r="N249" s="83"/>
      <c r="O249" s="83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2" customHeight="1" thickBot="1">
      <c r="A250" s="2700"/>
      <c r="B250" s="2700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2" customHeight="1" thickTop="1">
      <c r="A251" s="2700"/>
      <c r="B251" s="2700"/>
      <c r="C251" s="83"/>
      <c r="D251" s="83"/>
      <c r="E251" s="83"/>
      <c r="F251" s="83"/>
      <c r="G251" s="83"/>
      <c r="H251" s="83"/>
      <c r="I251" s="83"/>
      <c r="J251" s="83"/>
      <c r="K251" s="2699" t="s">
        <v>1261</v>
      </c>
      <c r="L251" s="83" t="s">
        <v>15212</v>
      </c>
      <c r="M251" s="83"/>
      <c r="N251" s="83"/>
      <c r="O251" s="83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2" customHeight="1">
      <c r="A252" s="2700"/>
      <c r="B252" s="2700"/>
      <c r="C252" s="83"/>
      <c r="D252" s="83"/>
      <c r="E252" s="83"/>
      <c r="F252" s="83"/>
      <c r="G252" s="83"/>
      <c r="H252" s="83"/>
      <c r="I252" s="83"/>
      <c r="J252" s="83"/>
      <c r="K252" s="2704"/>
      <c r="L252" s="83" t="s">
        <v>372</v>
      </c>
      <c r="M252" s="83"/>
      <c r="N252" s="83"/>
      <c r="O252" s="83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2" customHeight="1" thickBot="1">
      <c r="A253" s="2700"/>
      <c r="B253" s="2700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2" customHeight="1" thickTop="1">
      <c r="A254" s="2700"/>
      <c r="B254" s="2700"/>
      <c r="C254" s="83"/>
      <c r="D254" s="83"/>
      <c r="E254" s="83"/>
      <c r="F254" s="83"/>
      <c r="G254" s="83"/>
      <c r="H254" s="83"/>
      <c r="I254" s="83"/>
      <c r="J254" s="83"/>
      <c r="K254" s="2699" t="s">
        <v>1261</v>
      </c>
      <c r="L254" s="83" t="s">
        <v>15213</v>
      </c>
      <c r="M254" s="83"/>
      <c r="N254" s="83"/>
      <c r="O254" s="83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2" customHeight="1">
      <c r="A255" s="2700"/>
      <c r="B255" s="2700"/>
      <c r="C255" s="83"/>
      <c r="D255" s="83"/>
      <c r="E255" s="83"/>
      <c r="F255" s="83"/>
      <c r="G255" s="83"/>
      <c r="H255" s="83"/>
      <c r="I255" s="83"/>
      <c r="J255" s="83"/>
      <c r="K255" s="2704"/>
      <c r="L255" s="83" t="s">
        <v>45</v>
      </c>
      <c r="M255" s="83"/>
      <c r="N255" s="83"/>
      <c r="O255" s="83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2" customHeight="1" thickBot="1">
      <c r="A256" s="2700"/>
      <c r="B256" s="2700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2" customHeight="1" thickTop="1">
      <c r="A257" s="2700"/>
      <c r="B257" s="2700"/>
      <c r="C257" s="83"/>
      <c r="D257" s="83"/>
      <c r="E257" s="83"/>
      <c r="F257" s="83"/>
      <c r="G257" s="83"/>
      <c r="H257" s="83"/>
      <c r="I257" s="83"/>
      <c r="J257" s="83"/>
      <c r="K257" s="2699" t="s">
        <v>1261</v>
      </c>
      <c r="L257" s="83" t="s">
        <v>15214</v>
      </c>
      <c r="M257" s="83"/>
      <c r="N257" s="83"/>
      <c r="O257" s="83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2" customHeight="1">
      <c r="A258" s="2700"/>
      <c r="B258" s="2700"/>
      <c r="C258" s="83"/>
      <c r="D258" s="83"/>
      <c r="E258" s="83"/>
      <c r="F258" s="83"/>
      <c r="G258" s="83"/>
      <c r="H258" s="83"/>
      <c r="I258" s="83"/>
      <c r="J258" s="83"/>
      <c r="K258" s="2704"/>
      <c r="L258" s="83" t="s">
        <v>15215</v>
      </c>
      <c r="M258" s="83"/>
      <c r="N258" s="83"/>
      <c r="O258" s="83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2" customHeight="1" thickBot="1">
      <c r="A259" s="2700"/>
      <c r="B259" s="2700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2" customHeight="1" thickTop="1">
      <c r="A260" s="2700"/>
      <c r="B260" s="2700"/>
      <c r="C260" s="83"/>
      <c r="D260" s="83"/>
      <c r="E260" s="83"/>
      <c r="F260" s="83"/>
      <c r="G260" s="83"/>
      <c r="H260" s="83"/>
      <c r="I260" s="83"/>
      <c r="J260" s="83"/>
      <c r="K260" s="2699" t="s">
        <v>1261</v>
      </c>
      <c r="L260" s="83" t="s">
        <v>15216</v>
      </c>
      <c r="M260" s="83"/>
      <c r="N260" s="83"/>
      <c r="O260" s="83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2" customHeight="1">
      <c r="A261" s="2700"/>
      <c r="B261" s="2700"/>
      <c r="C261" s="83"/>
      <c r="D261" s="83"/>
      <c r="E261" s="83"/>
      <c r="F261" s="83"/>
      <c r="G261" s="83"/>
      <c r="H261" s="83"/>
      <c r="I261" s="83"/>
      <c r="J261" s="83"/>
      <c r="K261" s="2704"/>
      <c r="L261" s="83" t="s">
        <v>372</v>
      </c>
      <c r="M261" s="83"/>
      <c r="N261" s="83"/>
      <c r="O261" s="83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2" customHeight="1" thickBot="1">
      <c r="A262" s="2700"/>
      <c r="B262" s="2700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2" customHeight="1" thickTop="1">
      <c r="A263" s="2700"/>
      <c r="B263" s="2700"/>
      <c r="C263" s="83"/>
      <c r="D263" s="83"/>
      <c r="E263" s="83"/>
      <c r="F263" s="83"/>
      <c r="G263" s="83"/>
      <c r="H263" s="83"/>
      <c r="I263" s="83"/>
      <c r="J263" s="83"/>
      <c r="K263" s="2699" t="s">
        <v>1261</v>
      </c>
      <c r="L263" s="83" t="s">
        <v>15217</v>
      </c>
      <c r="M263" s="83"/>
      <c r="N263" s="83"/>
      <c r="O263" s="8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2" customHeight="1">
      <c r="A264" s="2700"/>
      <c r="B264" s="2700"/>
      <c r="C264" s="83"/>
      <c r="D264" s="83"/>
      <c r="E264" s="83"/>
      <c r="F264" s="83"/>
      <c r="G264" s="83"/>
      <c r="H264" s="83"/>
      <c r="I264" s="83"/>
      <c r="J264" s="83"/>
      <c r="K264" s="2704"/>
      <c r="L264" s="83" t="s">
        <v>372</v>
      </c>
      <c r="M264" s="83"/>
      <c r="N264" s="83"/>
      <c r="O264" s="83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2" customHeight="1" thickBot="1">
      <c r="A265" s="2700"/>
      <c r="B265" s="2700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2" customHeight="1" thickTop="1">
      <c r="A266" s="2700"/>
      <c r="B266" s="2700"/>
      <c r="C266" s="83"/>
      <c r="D266" s="83"/>
      <c r="E266" s="83"/>
      <c r="F266" s="83"/>
      <c r="G266" s="83"/>
      <c r="H266" s="83"/>
      <c r="I266" s="83"/>
      <c r="J266" s="83"/>
      <c r="K266" s="2699" t="s">
        <v>1261</v>
      </c>
      <c r="L266" s="83" t="s">
        <v>15218</v>
      </c>
      <c r="M266" s="83"/>
      <c r="N266" s="83"/>
      <c r="O266" s="83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2" customHeight="1">
      <c r="A267" s="2700"/>
      <c r="B267" s="2700"/>
      <c r="C267" s="83"/>
      <c r="D267" s="83"/>
      <c r="E267" s="83"/>
      <c r="F267" s="83"/>
      <c r="G267" s="83"/>
      <c r="H267" s="83"/>
      <c r="I267" s="83"/>
      <c r="J267" s="83"/>
      <c r="K267" s="2704"/>
      <c r="L267" s="83" t="s">
        <v>372</v>
      </c>
      <c r="M267" s="83"/>
      <c r="N267" s="83"/>
      <c r="O267" s="83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2" customHeight="1" thickBot="1">
      <c r="A268" s="2700"/>
      <c r="B268" s="2700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2" customHeight="1" thickTop="1">
      <c r="A269" s="2700"/>
      <c r="B269" s="2700"/>
      <c r="C269" s="83"/>
      <c r="D269" s="83"/>
      <c r="E269" s="83"/>
      <c r="F269" s="83"/>
      <c r="G269" s="83"/>
      <c r="H269" s="83"/>
      <c r="I269" s="83"/>
      <c r="J269" s="83"/>
      <c r="K269" s="2699" t="s">
        <v>1261</v>
      </c>
      <c r="L269" s="83" t="s">
        <v>15219</v>
      </c>
      <c r="M269" s="83"/>
      <c r="N269" s="83"/>
      <c r="O269" s="83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2" customHeight="1">
      <c r="A270" s="2700"/>
      <c r="B270" s="2700"/>
      <c r="C270" s="83"/>
      <c r="D270" s="83"/>
      <c r="E270" s="83"/>
      <c r="F270" s="83"/>
      <c r="G270" s="83"/>
      <c r="H270" s="83"/>
      <c r="I270" s="83"/>
      <c r="J270" s="83"/>
      <c r="K270" s="2704"/>
      <c r="L270" s="83" t="s">
        <v>15220</v>
      </c>
      <c r="M270" s="83"/>
      <c r="N270" s="83"/>
      <c r="O270" s="83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2" customHeight="1" thickBot="1">
      <c r="A271" s="2700"/>
      <c r="B271" s="2700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2" customHeight="1" thickTop="1">
      <c r="A272" s="2700"/>
      <c r="B272" s="2700"/>
      <c r="C272" s="83"/>
      <c r="D272" s="83"/>
      <c r="E272" s="83"/>
      <c r="F272" s="83"/>
      <c r="G272" s="83"/>
      <c r="H272" s="83"/>
      <c r="I272" s="83"/>
      <c r="J272" s="83"/>
      <c r="K272" s="2699" t="s">
        <v>1261</v>
      </c>
      <c r="L272" s="83" t="s">
        <v>15221</v>
      </c>
      <c r="M272" s="83"/>
      <c r="N272" s="83"/>
      <c r="O272" s="83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2" customHeight="1">
      <c r="A273" s="2700"/>
      <c r="B273" s="2700"/>
      <c r="C273" s="83"/>
      <c r="D273" s="83"/>
      <c r="E273" s="83"/>
      <c r="F273" s="83"/>
      <c r="G273" s="83"/>
      <c r="H273" s="83"/>
      <c r="I273" s="83"/>
      <c r="J273" s="83"/>
      <c r="K273" s="2704"/>
      <c r="L273" s="83" t="s">
        <v>372</v>
      </c>
      <c r="M273" s="83"/>
      <c r="N273" s="83"/>
      <c r="O273" s="8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2" customHeight="1" thickBot="1">
      <c r="A274" s="2700"/>
      <c r="B274" s="2700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2" customHeight="1" thickTop="1">
      <c r="A275" s="2700"/>
      <c r="B275" s="2700"/>
      <c r="C275" s="83"/>
      <c r="D275" s="83"/>
      <c r="E275" s="83"/>
      <c r="F275" s="83"/>
      <c r="G275" s="83"/>
      <c r="H275" s="83"/>
      <c r="I275" s="83"/>
      <c r="J275" s="83"/>
      <c r="K275" s="2699" t="s">
        <v>1261</v>
      </c>
      <c r="L275" s="83" t="s">
        <v>15222</v>
      </c>
      <c r="M275" s="83"/>
      <c r="N275" s="83"/>
      <c r="O275" s="83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2" customHeight="1" thickBot="1">
      <c r="A276" s="2700"/>
      <c r="B276" s="2700"/>
      <c r="C276" s="83"/>
      <c r="D276" s="83"/>
      <c r="E276" s="83"/>
      <c r="F276" s="83"/>
      <c r="G276" s="83"/>
      <c r="H276" s="83"/>
      <c r="I276" s="83"/>
      <c r="J276" s="83"/>
      <c r="K276" s="2704"/>
      <c r="L276" s="83" t="s">
        <v>372</v>
      </c>
      <c r="M276" s="83"/>
      <c r="N276" s="83"/>
      <c r="O276" s="83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2" customHeight="1" thickTop="1">
      <c r="A277" s="2700"/>
      <c r="B277" s="2700"/>
      <c r="C277" s="83"/>
      <c r="D277" s="83"/>
      <c r="E277" s="83"/>
      <c r="F277" s="83"/>
      <c r="G277" s="83"/>
      <c r="H277" s="83"/>
      <c r="I277" s="83"/>
      <c r="J277" s="2699" t="s">
        <v>1214</v>
      </c>
      <c r="K277" s="83" t="s">
        <v>7031</v>
      </c>
      <c r="L277" s="83"/>
      <c r="M277" s="83"/>
      <c r="N277" s="83"/>
      <c r="O277" s="83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2" customHeight="1" thickBot="1">
      <c r="A278" s="2700"/>
      <c r="B278" s="2700"/>
      <c r="C278" s="83"/>
      <c r="D278" s="83"/>
      <c r="E278" s="83"/>
      <c r="F278" s="83"/>
      <c r="G278" s="83"/>
      <c r="H278" s="83"/>
      <c r="I278" s="83"/>
      <c r="J278" s="2704"/>
      <c r="K278" s="83" t="s">
        <v>15223</v>
      </c>
      <c r="L278" s="83"/>
      <c r="M278" s="83"/>
      <c r="N278" s="83"/>
      <c r="O278" s="83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2" customHeight="1" thickTop="1">
      <c r="A279" s="2700"/>
      <c r="B279" s="2700"/>
      <c r="C279" s="83"/>
      <c r="D279" s="83"/>
      <c r="E279" s="83"/>
      <c r="F279" s="83"/>
      <c r="G279" s="83"/>
      <c r="H279" s="83"/>
      <c r="I279" s="83"/>
      <c r="J279" s="83"/>
      <c r="K279" s="2699" t="s">
        <v>1261</v>
      </c>
      <c r="L279" s="83" t="s">
        <v>15224</v>
      </c>
      <c r="M279" s="83"/>
      <c r="N279" s="83"/>
      <c r="O279" s="83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2" customHeight="1" thickBot="1">
      <c r="A280" s="2700"/>
      <c r="B280" s="2700"/>
      <c r="C280" s="83"/>
      <c r="D280" s="83"/>
      <c r="E280" s="83"/>
      <c r="F280" s="83"/>
      <c r="G280" s="83"/>
      <c r="H280" s="83"/>
      <c r="I280" s="83"/>
      <c r="J280" s="83"/>
      <c r="K280" s="2704"/>
      <c r="L280" s="83" t="s">
        <v>15225</v>
      </c>
      <c r="M280" s="83"/>
      <c r="N280" s="83"/>
      <c r="O280" s="83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2" customHeight="1" thickTop="1">
      <c r="A281" s="2700"/>
      <c r="B281" s="2700"/>
      <c r="C281" s="83"/>
      <c r="D281" s="83"/>
      <c r="E281" s="83"/>
      <c r="F281" s="83"/>
      <c r="G281" s="83"/>
      <c r="H281" s="83"/>
      <c r="I281" s="83"/>
      <c r="J281" s="83"/>
      <c r="K281" s="83"/>
      <c r="L281" s="2699" t="s">
        <v>1268</v>
      </c>
      <c r="M281" s="83" t="s">
        <v>15226</v>
      </c>
      <c r="N281" s="83"/>
      <c r="O281" s="83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2" customHeight="1">
      <c r="A282" s="2700"/>
      <c r="B282" s="2700"/>
      <c r="C282" s="83"/>
      <c r="D282" s="83"/>
      <c r="E282" s="83"/>
      <c r="F282" s="83"/>
      <c r="G282" s="83"/>
      <c r="H282" s="83"/>
      <c r="I282" s="83"/>
      <c r="J282" s="83"/>
      <c r="K282" s="83"/>
      <c r="L282" s="2704"/>
      <c r="M282" s="83" t="s">
        <v>372</v>
      </c>
      <c r="N282" s="83"/>
      <c r="O282" s="83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2" customHeight="1" thickBot="1">
      <c r="A283" s="2700"/>
      <c r="B283" s="2700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2" customHeight="1" thickTop="1">
      <c r="A284" s="2700"/>
      <c r="B284" s="2700"/>
      <c r="C284" s="83"/>
      <c r="D284" s="83"/>
      <c r="E284" s="83"/>
      <c r="F284" s="83"/>
      <c r="G284" s="83"/>
      <c r="H284" s="83"/>
      <c r="I284" s="83"/>
      <c r="J284" s="83"/>
      <c r="K284" s="83"/>
      <c r="L284" s="2699" t="s">
        <v>1268</v>
      </c>
      <c r="M284" s="83" t="s">
        <v>15227</v>
      </c>
      <c r="N284" s="83"/>
      <c r="O284" s="83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2" customHeight="1" thickBot="1">
      <c r="A285" s="2700"/>
      <c r="B285" s="2700"/>
      <c r="C285" s="83"/>
      <c r="D285" s="83"/>
      <c r="E285" s="83"/>
      <c r="F285" s="83"/>
      <c r="G285" s="83"/>
      <c r="H285" s="83"/>
      <c r="I285" s="83"/>
      <c r="J285" s="83"/>
      <c r="K285" s="83"/>
      <c r="L285" s="2704"/>
      <c r="M285" s="83" t="s">
        <v>15228</v>
      </c>
      <c r="N285" s="83"/>
      <c r="O285" s="83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2" customHeight="1" thickTop="1">
      <c r="A286" s="2700"/>
      <c r="B286" s="2700"/>
      <c r="C286" s="83"/>
      <c r="D286" s="83"/>
      <c r="E286" s="83"/>
      <c r="F286" s="83"/>
      <c r="G286" s="83"/>
      <c r="H286" s="83"/>
      <c r="I286" s="83"/>
      <c r="J286" s="83"/>
      <c r="K286" s="2699" t="s">
        <v>1261</v>
      </c>
      <c r="L286" s="83" t="s">
        <v>15229</v>
      </c>
      <c r="M286" s="83"/>
      <c r="N286" s="83"/>
      <c r="O286" s="83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2" customHeight="1" thickBot="1">
      <c r="A287" s="2700"/>
      <c r="B287" s="2700"/>
      <c r="C287" s="83"/>
      <c r="D287" s="83"/>
      <c r="E287" s="83"/>
      <c r="F287" s="83"/>
      <c r="G287" s="83"/>
      <c r="H287" s="83"/>
      <c r="I287" s="83"/>
      <c r="J287" s="83"/>
      <c r="K287" s="2704"/>
      <c r="L287" s="83" t="s">
        <v>15230</v>
      </c>
      <c r="M287" s="83"/>
      <c r="N287" s="83"/>
      <c r="O287" s="83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2" customHeight="1" thickTop="1" thickBot="1">
      <c r="A288" s="2700"/>
      <c r="B288" s="2700"/>
      <c r="C288" s="83"/>
      <c r="D288" s="83"/>
      <c r="E288" s="83"/>
      <c r="F288" s="83"/>
      <c r="G288" s="83"/>
      <c r="H288" s="83"/>
      <c r="I288" s="83"/>
      <c r="J288" s="83"/>
      <c r="K288" s="83"/>
      <c r="L288" s="2699"/>
      <c r="M288" s="83" t="s">
        <v>10801</v>
      </c>
      <c r="N288" s="83"/>
      <c r="O288" s="83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2" customHeight="1" thickTop="1" thickBot="1">
      <c r="A289" s="2700"/>
      <c r="B289" s="2700"/>
      <c r="C289" s="83"/>
      <c r="D289" s="83"/>
      <c r="E289" s="83"/>
      <c r="F289" s="83"/>
      <c r="G289" s="83"/>
      <c r="H289" s="83"/>
      <c r="I289" s="83"/>
      <c r="J289" s="83"/>
      <c r="K289" s="83"/>
      <c r="L289" s="2699" t="s">
        <v>1268</v>
      </c>
      <c r="M289" s="83" t="s">
        <v>15231</v>
      </c>
      <c r="N289" s="83"/>
      <c r="O289" s="83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2" customHeight="1" thickTop="1">
      <c r="A290" s="2700"/>
      <c r="B290" s="2700"/>
      <c r="C290" s="83"/>
      <c r="D290" s="83"/>
      <c r="E290" s="83"/>
      <c r="F290" s="83"/>
      <c r="G290" s="83"/>
      <c r="H290" s="83"/>
      <c r="I290" s="83"/>
      <c r="J290" s="83"/>
      <c r="K290" s="2699" t="s">
        <v>1261</v>
      </c>
      <c r="L290" s="2704"/>
      <c r="M290" s="83"/>
      <c r="N290" s="83"/>
      <c r="O290" s="83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2" customHeight="1" thickBot="1">
      <c r="A291" s="2700"/>
      <c r="B291" s="2700"/>
      <c r="C291" s="83"/>
      <c r="D291" s="83"/>
      <c r="E291" s="83"/>
      <c r="F291" s="83"/>
      <c r="G291" s="83"/>
      <c r="H291" s="83"/>
      <c r="I291" s="83"/>
      <c r="J291" s="83"/>
      <c r="K291" s="2704"/>
      <c r="L291" s="83" t="s">
        <v>15232</v>
      </c>
      <c r="M291" s="83"/>
      <c r="N291" s="83"/>
      <c r="O291" s="83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2" customHeight="1" thickTop="1">
      <c r="A292" s="2700"/>
      <c r="B292" s="2700"/>
      <c r="C292" s="83"/>
      <c r="D292" s="83"/>
      <c r="E292" s="83"/>
      <c r="F292" s="83"/>
      <c r="G292" s="83"/>
      <c r="H292" s="83"/>
      <c r="I292" s="83"/>
      <c r="J292" s="83"/>
      <c r="K292" s="83"/>
      <c r="L292" s="2699" t="s">
        <v>1268</v>
      </c>
      <c r="M292" s="83" t="s">
        <v>15233</v>
      </c>
      <c r="N292" s="83"/>
      <c r="O292" s="83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2" customHeight="1">
      <c r="A293" s="2700"/>
      <c r="B293" s="2700"/>
      <c r="C293" s="83"/>
      <c r="D293" s="83"/>
      <c r="E293" s="83"/>
      <c r="F293" s="83"/>
      <c r="G293" s="83"/>
      <c r="H293" s="83"/>
      <c r="I293" s="83"/>
      <c r="J293" s="83"/>
      <c r="K293" s="83"/>
      <c r="L293" s="2704"/>
      <c r="M293" s="83" t="s">
        <v>15234</v>
      </c>
      <c r="N293" s="83"/>
      <c r="O293" s="8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2" customHeight="1" thickBot="1">
      <c r="A294" s="2700"/>
      <c r="B294" s="2700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2" customHeight="1" thickTop="1">
      <c r="A295" s="2700"/>
      <c r="B295" s="2700"/>
      <c r="C295" s="83"/>
      <c r="D295" s="83"/>
      <c r="E295" s="83"/>
      <c r="F295" s="83"/>
      <c r="G295" s="83"/>
      <c r="H295" s="83"/>
      <c r="I295" s="83"/>
      <c r="J295" s="83"/>
      <c r="K295" s="83"/>
      <c r="L295" s="2699" t="s">
        <v>1268</v>
      </c>
      <c r="M295" s="83" t="s">
        <v>15235</v>
      </c>
      <c r="N295" s="83"/>
      <c r="O295" s="83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2" customHeight="1">
      <c r="A296" s="2700"/>
      <c r="B296" s="2700"/>
      <c r="C296" s="83"/>
      <c r="D296" s="83"/>
      <c r="E296" s="83"/>
      <c r="F296" s="83"/>
      <c r="G296" s="83"/>
      <c r="H296" s="83"/>
      <c r="I296" s="83"/>
      <c r="J296" s="83"/>
      <c r="K296" s="83"/>
      <c r="L296" s="2704"/>
      <c r="M296" s="83" t="s">
        <v>15236</v>
      </c>
      <c r="N296" s="83"/>
      <c r="O296" s="83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2" customHeight="1" thickBot="1">
      <c r="A297" s="2700"/>
      <c r="B297" s="2700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2" customHeight="1" thickTop="1">
      <c r="A298" s="2700"/>
      <c r="B298" s="2700"/>
      <c r="C298" s="83"/>
      <c r="D298" s="83"/>
      <c r="E298" s="83"/>
      <c r="F298" s="83"/>
      <c r="G298" s="83"/>
      <c r="H298" s="83"/>
      <c r="I298" s="83"/>
      <c r="J298" s="83"/>
      <c r="K298" s="83"/>
      <c r="L298" s="2699" t="s">
        <v>1268</v>
      </c>
      <c r="M298" s="83" t="s">
        <v>15237</v>
      </c>
      <c r="N298" s="83"/>
      <c r="O298" s="83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2" customHeight="1">
      <c r="A299" s="2700"/>
      <c r="B299" s="2700"/>
      <c r="C299" s="83"/>
      <c r="D299" s="83"/>
      <c r="E299" s="83"/>
      <c r="F299" s="83"/>
      <c r="G299" s="83"/>
      <c r="H299" s="83"/>
      <c r="I299" s="83"/>
      <c r="J299" s="83"/>
      <c r="K299" s="83"/>
      <c r="L299" s="2704"/>
      <c r="M299" s="83" t="s">
        <v>15238</v>
      </c>
      <c r="N299" s="83"/>
      <c r="O299" s="83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2" customHeight="1" thickBot="1">
      <c r="A300" s="2700"/>
      <c r="B300" s="2700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2" customHeight="1" thickTop="1">
      <c r="A301" s="2700"/>
      <c r="B301" s="2700"/>
      <c r="C301" s="83"/>
      <c r="D301" s="83"/>
      <c r="E301" s="83"/>
      <c r="F301" s="83"/>
      <c r="G301" s="83"/>
      <c r="H301" s="83"/>
      <c r="I301" s="83"/>
      <c r="J301" s="83"/>
      <c r="K301" s="83"/>
      <c r="L301" s="2699" t="s">
        <v>1268</v>
      </c>
      <c r="M301" s="83" t="s">
        <v>15239</v>
      </c>
      <c r="N301" s="83"/>
      <c r="O301" s="83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2" customHeight="1">
      <c r="A302" s="2700"/>
      <c r="B302" s="2700"/>
      <c r="C302" s="83"/>
      <c r="D302" s="83"/>
      <c r="E302" s="83"/>
      <c r="F302" s="83"/>
      <c r="G302" s="83"/>
      <c r="H302" s="83"/>
      <c r="I302" s="83"/>
      <c r="J302" s="83"/>
      <c r="K302" s="83"/>
      <c r="L302" s="2704"/>
      <c r="M302" s="83" t="s">
        <v>15240</v>
      </c>
      <c r="N302" s="83"/>
      <c r="O302" s="83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2" customHeight="1" thickBot="1">
      <c r="A303" s="2700"/>
      <c r="B303" s="2700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2" customHeight="1" thickTop="1">
      <c r="A304" s="2700"/>
      <c r="B304" s="2700"/>
      <c r="C304" s="83"/>
      <c r="D304" s="83"/>
      <c r="E304" s="83"/>
      <c r="F304" s="83"/>
      <c r="G304" s="83"/>
      <c r="H304" s="83"/>
      <c r="I304" s="83"/>
      <c r="J304" s="83"/>
      <c r="K304" s="83"/>
      <c r="L304" s="2699" t="s">
        <v>1268</v>
      </c>
      <c r="M304" s="83" t="s">
        <v>15241</v>
      </c>
      <c r="N304" s="83"/>
      <c r="O304" s="83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2" customHeight="1">
      <c r="A305" s="2700"/>
      <c r="B305" s="2700"/>
      <c r="C305" s="83"/>
      <c r="D305" s="83"/>
      <c r="E305" s="83"/>
      <c r="F305" s="83"/>
      <c r="G305" s="83"/>
      <c r="H305" s="83"/>
      <c r="I305" s="83"/>
      <c r="J305" s="83"/>
      <c r="K305" s="83"/>
      <c r="L305" s="2704"/>
      <c r="M305" s="83" t="s">
        <v>15242</v>
      </c>
      <c r="N305" s="83"/>
      <c r="O305" s="83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2" customHeight="1" thickBot="1">
      <c r="A306" s="2700"/>
      <c r="B306" s="2700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2" customHeight="1" thickTop="1">
      <c r="A307" s="2700"/>
      <c r="B307" s="2700"/>
      <c r="C307" s="83"/>
      <c r="D307" s="83"/>
      <c r="E307" s="83"/>
      <c r="F307" s="83"/>
      <c r="G307" s="83"/>
      <c r="H307" s="83"/>
      <c r="I307" s="83"/>
      <c r="J307" s="83"/>
      <c r="K307" s="83"/>
      <c r="L307" s="2699" t="s">
        <v>1268</v>
      </c>
      <c r="M307" s="83" t="s">
        <v>15243</v>
      </c>
      <c r="N307" s="83"/>
      <c r="O307" s="83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2" customHeight="1" thickBot="1">
      <c r="A308" s="2700"/>
      <c r="B308" s="2700"/>
      <c r="C308" s="83"/>
      <c r="D308" s="83"/>
      <c r="E308" s="83"/>
      <c r="F308" s="83"/>
      <c r="G308" s="83"/>
      <c r="H308" s="83"/>
      <c r="I308" s="83"/>
      <c r="J308" s="83"/>
      <c r="K308" s="83"/>
      <c r="L308" s="2704"/>
      <c r="M308" s="83" t="s">
        <v>15244</v>
      </c>
      <c r="N308" s="83"/>
      <c r="O308" s="83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2" customHeight="1" thickTop="1">
      <c r="A309" s="2700"/>
      <c r="B309" s="2700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2699" t="s">
        <v>1275</v>
      </c>
      <c r="N309" s="83" t="s">
        <v>15245</v>
      </c>
      <c r="O309" s="83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2" customHeight="1" thickBot="1">
      <c r="A310" s="2700"/>
      <c r="B310" s="2700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2704"/>
      <c r="N310" s="83" t="s">
        <v>15246</v>
      </c>
      <c r="O310" s="83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2" customHeight="1" thickTop="1">
      <c r="A311" s="2700"/>
      <c r="B311" s="2700"/>
      <c r="C311" s="83"/>
      <c r="D311" s="83"/>
      <c r="E311" s="83"/>
      <c r="F311" s="83"/>
      <c r="G311" s="83"/>
      <c r="H311" s="83"/>
      <c r="I311" s="83"/>
      <c r="J311" s="83"/>
      <c r="K311" s="83"/>
      <c r="L311" s="2699" t="s">
        <v>1268</v>
      </c>
      <c r="M311" s="83" t="s">
        <v>15247</v>
      </c>
      <c r="N311" s="83"/>
      <c r="O311" s="83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2" customHeight="1">
      <c r="A312" s="2700"/>
      <c r="B312" s="2700"/>
      <c r="C312" s="83"/>
      <c r="D312" s="83"/>
      <c r="E312" s="83"/>
      <c r="F312" s="83"/>
      <c r="G312" s="83"/>
      <c r="H312" s="83"/>
      <c r="I312" s="83"/>
      <c r="J312" s="83"/>
      <c r="K312" s="83"/>
      <c r="L312" s="2704"/>
      <c r="M312" s="83" t="s">
        <v>11861</v>
      </c>
      <c r="N312" s="83"/>
      <c r="O312" s="83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2" customHeight="1" thickBot="1">
      <c r="A313" s="2700"/>
      <c r="B313" s="2700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2" customHeight="1" thickTop="1">
      <c r="A314" s="2700"/>
      <c r="B314" s="2700"/>
      <c r="C314" s="83"/>
      <c r="D314" s="83"/>
      <c r="E314" s="83"/>
      <c r="F314" s="83"/>
      <c r="G314" s="83"/>
      <c r="H314" s="83"/>
      <c r="I314" s="83"/>
      <c r="J314" s="83"/>
      <c r="K314" s="83"/>
      <c r="L314" s="2699" t="s">
        <v>1268</v>
      </c>
      <c r="M314" s="83" t="s">
        <v>15248</v>
      </c>
      <c r="N314" s="83"/>
      <c r="O314" s="83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2" customHeight="1">
      <c r="A315" s="2700"/>
      <c r="B315" s="2700"/>
      <c r="C315" s="83"/>
      <c r="D315" s="83"/>
      <c r="E315" s="83"/>
      <c r="F315" s="83"/>
      <c r="G315" s="83"/>
      <c r="H315" s="83"/>
      <c r="I315" s="83"/>
      <c r="J315" s="83"/>
      <c r="K315" s="83"/>
      <c r="L315" s="2704"/>
      <c r="M315" s="83" t="s">
        <v>15249</v>
      </c>
      <c r="N315" s="83"/>
      <c r="O315" s="83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2" customHeight="1" thickBot="1">
      <c r="A316" s="2700"/>
      <c r="B316" s="2700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2" customHeight="1" thickTop="1">
      <c r="A317" s="2700"/>
      <c r="B317" s="2700"/>
      <c r="C317" s="83"/>
      <c r="D317" s="83"/>
      <c r="E317" s="83"/>
      <c r="F317" s="83"/>
      <c r="G317" s="83"/>
      <c r="H317" s="83"/>
      <c r="I317" s="83"/>
      <c r="J317" s="83"/>
      <c r="K317" s="83"/>
      <c r="L317" s="2699" t="s">
        <v>1268</v>
      </c>
      <c r="M317" s="83" t="s">
        <v>15250</v>
      </c>
      <c r="N317" s="83"/>
      <c r="O317" s="83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2" customHeight="1">
      <c r="A318" s="2700"/>
      <c r="B318" s="2700"/>
      <c r="C318" s="83"/>
      <c r="D318" s="83"/>
      <c r="E318" s="83"/>
      <c r="F318" s="83"/>
      <c r="G318" s="83"/>
      <c r="H318" s="83"/>
      <c r="I318" s="83"/>
      <c r="J318" s="83"/>
      <c r="K318" s="83"/>
      <c r="L318" s="2704"/>
      <c r="M318" s="83" t="s">
        <v>15251</v>
      </c>
      <c r="N318" s="83"/>
      <c r="O318" s="83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2" customHeight="1" thickBot="1">
      <c r="A319" s="2700"/>
      <c r="B319" s="2700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2" customHeight="1" thickTop="1">
      <c r="A320" s="2700"/>
      <c r="B320" s="2700"/>
      <c r="C320" s="83"/>
      <c r="D320" s="83"/>
      <c r="E320" s="83"/>
      <c r="F320" s="83"/>
      <c r="G320" s="83"/>
      <c r="H320" s="83"/>
      <c r="I320" s="83"/>
      <c r="J320" s="83"/>
      <c r="K320" s="83"/>
      <c r="L320" s="2699" t="s">
        <v>1268</v>
      </c>
      <c r="M320" s="83" t="s">
        <v>15252</v>
      </c>
      <c r="N320" s="83"/>
      <c r="O320" s="83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2" customHeight="1">
      <c r="A321" s="2700"/>
      <c r="B321" s="2700"/>
      <c r="C321" s="83"/>
      <c r="D321" s="83"/>
      <c r="E321" s="83"/>
      <c r="F321" s="83"/>
      <c r="G321" s="83"/>
      <c r="H321" s="83"/>
      <c r="I321" s="83"/>
      <c r="J321" s="83"/>
      <c r="K321" s="83"/>
      <c r="L321" s="2704"/>
      <c r="M321" s="83" t="s">
        <v>372</v>
      </c>
      <c r="N321" s="83"/>
      <c r="O321" s="83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2" customHeight="1" thickBot="1">
      <c r="A322" s="2700"/>
      <c r="B322" s="2700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2" customHeight="1" thickTop="1">
      <c r="A323" s="2700"/>
      <c r="B323" s="2700"/>
      <c r="C323" s="83"/>
      <c r="D323" s="83"/>
      <c r="E323" s="83"/>
      <c r="F323" s="83"/>
      <c r="G323" s="83"/>
      <c r="H323" s="83"/>
      <c r="I323" s="83"/>
      <c r="J323" s="83"/>
      <c r="K323" s="83"/>
      <c r="L323" s="2699" t="s">
        <v>1268</v>
      </c>
      <c r="M323" s="83" t="s">
        <v>15253</v>
      </c>
      <c r="N323" s="83"/>
      <c r="O323" s="8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2" customHeight="1">
      <c r="A324" s="2700"/>
      <c r="B324" s="2700"/>
      <c r="C324" s="83"/>
      <c r="D324" s="83"/>
      <c r="E324" s="83"/>
      <c r="F324" s="83"/>
      <c r="G324" s="83"/>
      <c r="H324" s="83"/>
      <c r="I324" s="83"/>
      <c r="J324" s="83"/>
      <c r="K324" s="83"/>
      <c r="L324" s="2704"/>
      <c r="M324" s="83" t="s">
        <v>372</v>
      </c>
      <c r="N324" s="83"/>
      <c r="O324" s="83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2" customHeight="1" thickBot="1">
      <c r="A325" s="2700"/>
      <c r="B325" s="2700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2" customHeight="1" thickTop="1">
      <c r="A326" s="2700"/>
      <c r="B326" s="2700"/>
      <c r="C326" s="83"/>
      <c r="D326" s="83"/>
      <c r="E326" s="83"/>
      <c r="F326" s="83"/>
      <c r="G326" s="83"/>
      <c r="H326" s="83"/>
      <c r="I326" s="83"/>
      <c r="J326" s="83"/>
      <c r="K326" s="83"/>
      <c r="L326" s="2699" t="s">
        <v>1268</v>
      </c>
      <c r="M326" s="83" t="s">
        <v>15254</v>
      </c>
      <c r="N326" s="83"/>
      <c r="O326" s="83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2" customHeight="1">
      <c r="A327" s="2700"/>
      <c r="B327" s="2700"/>
      <c r="C327" s="83"/>
      <c r="D327" s="83"/>
      <c r="E327" s="83"/>
      <c r="F327" s="83"/>
      <c r="G327" s="83"/>
      <c r="H327" s="83"/>
      <c r="I327" s="83"/>
      <c r="J327" s="83"/>
      <c r="K327" s="83"/>
      <c r="L327" s="2704"/>
      <c r="M327" s="83" t="s">
        <v>8737</v>
      </c>
      <c r="N327" s="83"/>
      <c r="O327" s="83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2" customHeight="1" thickBot="1">
      <c r="A328" s="2700"/>
      <c r="B328" s="2700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2" customHeight="1" thickTop="1">
      <c r="A329" s="2700"/>
      <c r="B329" s="2700"/>
      <c r="C329" s="83"/>
      <c r="D329" s="83"/>
      <c r="E329" s="83"/>
      <c r="F329" s="83"/>
      <c r="G329" s="83"/>
      <c r="H329" s="83"/>
      <c r="I329" s="83"/>
      <c r="J329" s="83"/>
      <c r="K329" s="83"/>
      <c r="L329" s="2699" t="s">
        <v>1268</v>
      </c>
      <c r="M329" s="83" t="s">
        <v>15255</v>
      </c>
      <c r="N329" s="83"/>
      <c r="O329" s="83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2" customHeight="1" thickBot="1">
      <c r="A330" s="2700"/>
      <c r="B330" s="2700"/>
      <c r="C330" s="83"/>
      <c r="D330" s="83"/>
      <c r="E330" s="83"/>
      <c r="F330" s="83"/>
      <c r="G330" s="83"/>
      <c r="H330" s="83"/>
      <c r="I330" s="83"/>
      <c r="J330" s="83"/>
      <c r="K330" s="83"/>
      <c r="L330" s="2704"/>
      <c r="M330" s="83" t="s">
        <v>372</v>
      </c>
      <c r="N330" s="83"/>
      <c r="O330" s="83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2" customHeight="1" thickTop="1">
      <c r="A331" s="2700"/>
      <c r="B331" s="2700"/>
      <c r="C331" s="83"/>
      <c r="D331" s="83"/>
      <c r="E331" s="83"/>
      <c r="F331" s="83"/>
      <c r="G331" s="83"/>
      <c r="H331" s="83"/>
      <c r="I331" s="83"/>
      <c r="J331" s="83"/>
      <c r="K331" s="2699" t="s">
        <v>1261</v>
      </c>
      <c r="L331" s="83" t="s">
        <v>7033</v>
      </c>
      <c r="M331" s="83"/>
      <c r="N331" s="83"/>
      <c r="O331" s="83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2" customHeight="1">
      <c r="A332" s="2700"/>
      <c r="B332" s="2700"/>
      <c r="C332" s="83"/>
      <c r="D332" s="83"/>
      <c r="E332" s="83"/>
      <c r="F332" s="83"/>
      <c r="G332" s="83"/>
      <c r="H332" s="83"/>
      <c r="I332" s="83"/>
      <c r="J332" s="83"/>
      <c r="K332" s="2704"/>
      <c r="L332" s="83" t="s">
        <v>7035</v>
      </c>
      <c r="M332" s="83"/>
      <c r="N332" s="83"/>
      <c r="O332" s="83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2" customHeight="1" thickBot="1">
      <c r="A333" s="2700"/>
      <c r="B333" s="2700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2" customHeight="1" thickTop="1">
      <c r="A334" s="2700"/>
      <c r="B334" s="2700"/>
      <c r="C334" s="83"/>
      <c r="D334" s="83"/>
      <c r="E334" s="83"/>
      <c r="F334" s="83"/>
      <c r="G334" s="83"/>
      <c r="H334" s="83"/>
      <c r="I334" s="83"/>
      <c r="J334" s="83"/>
      <c r="K334" s="2699" t="s">
        <v>1261</v>
      </c>
      <c r="L334" s="83" t="s">
        <v>15256</v>
      </c>
      <c r="M334" s="83"/>
      <c r="N334" s="83"/>
      <c r="O334" s="83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2" customHeight="1">
      <c r="A335" s="2700"/>
      <c r="B335" s="2700"/>
      <c r="C335" s="83"/>
      <c r="D335" s="83"/>
      <c r="E335" s="83"/>
      <c r="F335" s="83"/>
      <c r="G335" s="83"/>
      <c r="H335" s="83"/>
      <c r="I335" s="83"/>
      <c r="J335" s="83"/>
      <c r="K335" s="2704"/>
      <c r="L335" s="83" t="s">
        <v>15257</v>
      </c>
      <c r="M335" s="83"/>
      <c r="N335" s="83"/>
      <c r="O335" s="83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2" customHeight="1" thickBot="1">
      <c r="A336" s="2700"/>
      <c r="B336" s="2700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2" customHeight="1" thickTop="1">
      <c r="A337" s="2700"/>
      <c r="B337" s="2700"/>
      <c r="C337" s="83"/>
      <c r="D337" s="83"/>
      <c r="E337" s="83"/>
      <c r="F337" s="83"/>
      <c r="G337" s="83"/>
      <c r="H337" s="83"/>
      <c r="I337" s="83"/>
      <c r="J337" s="83"/>
      <c r="K337" s="2699" t="s">
        <v>1261</v>
      </c>
      <c r="L337" s="83" t="s">
        <v>11724</v>
      </c>
      <c r="M337" s="83"/>
      <c r="N337" s="83"/>
      <c r="O337" s="83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2" customHeight="1" thickBot="1">
      <c r="A338" s="2700"/>
      <c r="B338" s="2700"/>
      <c r="C338" s="83"/>
      <c r="D338" s="83"/>
      <c r="E338" s="83"/>
      <c r="F338" s="83"/>
      <c r="G338" s="83"/>
      <c r="H338" s="83"/>
      <c r="I338" s="83"/>
      <c r="J338" s="83"/>
      <c r="K338" s="2704"/>
      <c r="L338" s="83" t="s">
        <v>739</v>
      </c>
      <c r="M338" s="83"/>
      <c r="N338" s="83"/>
      <c r="O338" s="83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2" customHeight="1" thickTop="1">
      <c r="A339" s="2700"/>
      <c r="B339" s="2700"/>
      <c r="C339" s="83"/>
      <c r="D339" s="83"/>
      <c r="E339" s="83"/>
      <c r="F339" s="83"/>
      <c r="G339" s="83"/>
      <c r="H339" s="83"/>
      <c r="I339" s="83"/>
      <c r="J339" s="2699" t="s">
        <v>1214</v>
      </c>
      <c r="K339" s="83" t="s">
        <v>15258</v>
      </c>
      <c r="L339" s="83"/>
      <c r="M339" s="83"/>
      <c r="N339" s="83"/>
      <c r="O339" s="83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2" customHeight="1">
      <c r="A340" s="2700"/>
      <c r="B340" s="2700"/>
      <c r="C340" s="83"/>
      <c r="D340" s="83"/>
      <c r="E340" s="83"/>
      <c r="F340" s="83"/>
      <c r="G340" s="83"/>
      <c r="H340" s="83"/>
      <c r="I340" s="83"/>
      <c r="J340" s="2704"/>
      <c r="K340" s="83" t="s">
        <v>15259</v>
      </c>
      <c r="L340" s="83"/>
      <c r="M340" s="83"/>
      <c r="N340" s="83"/>
      <c r="O340" s="83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2" customHeight="1" thickBot="1">
      <c r="A341" s="2700"/>
      <c r="B341" s="2700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2" customHeight="1" thickTop="1">
      <c r="A342" s="2700"/>
      <c r="B342" s="2700"/>
      <c r="C342" s="83"/>
      <c r="D342" s="83"/>
      <c r="E342" s="83"/>
      <c r="F342" s="83"/>
      <c r="G342" s="83"/>
      <c r="H342" s="83"/>
      <c r="I342" s="83"/>
      <c r="J342" s="2699" t="s">
        <v>1214</v>
      </c>
      <c r="K342" s="83" t="s">
        <v>15260</v>
      </c>
      <c r="L342" s="83"/>
      <c r="M342" s="83"/>
      <c r="N342" s="83"/>
      <c r="O342" s="83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2" customHeight="1">
      <c r="A343" s="2700"/>
      <c r="B343" s="2700"/>
      <c r="C343" s="83"/>
      <c r="D343" s="83"/>
      <c r="E343" s="83"/>
      <c r="F343" s="83"/>
      <c r="G343" s="83"/>
      <c r="H343" s="83"/>
      <c r="I343" s="83"/>
      <c r="J343" s="2704"/>
      <c r="K343" s="83" t="s">
        <v>15261</v>
      </c>
      <c r="L343" s="83"/>
      <c r="M343" s="83"/>
      <c r="N343" s="83"/>
      <c r="O343" s="8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2" customHeight="1">
      <c r="A344" s="2700"/>
      <c r="B344" s="2700"/>
      <c r="C344" s="83"/>
      <c r="D344" s="83"/>
      <c r="E344" s="83"/>
      <c r="F344" s="83"/>
      <c r="G344" s="83"/>
      <c r="H344" s="83"/>
      <c r="I344" s="83"/>
      <c r="J344" s="83"/>
      <c r="K344" s="83" t="s">
        <v>15262</v>
      </c>
      <c r="L344" s="83"/>
      <c r="M344" s="83"/>
      <c r="N344" s="83"/>
      <c r="O344" s="83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2" customHeight="1" thickBot="1">
      <c r="A345" s="2700"/>
      <c r="B345" s="2700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2" customHeight="1" thickTop="1">
      <c r="A346" s="2700"/>
      <c r="B346" s="2700"/>
      <c r="C346" s="83"/>
      <c r="D346" s="83"/>
      <c r="E346" s="83"/>
      <c r="F346" s="83"/>
      <c r="G346" s="83"/>
      <c r="H346" s="83"/>
      <c r="I346" s="83"/>
      <c r="J346" s="2699" t="s">
        <v>1214</v>
      </c>
      <c r="K346" s="83" t="s">
        <v>6758</v>
      </c>
      <c r="L346" s="83"/>
      <c r="M346" s="83"/>
      <c r="N346" s="83"/>
      <c r="O346" s="83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2" customHeight="1">
      <c r="A347" s="2700"/>
      <c r="B347" s="2700"/>
      <c r="C347" s="83"/>
      <c r="D347" s="83"/>
      <c r="E347" s="83"/>
      <c r="F347" s="83"/>
      <c r="G347" s="83"/>
      <c r="H347" s="83"/>
      <c r="I347" s="83"/>
      <c r="J347" s="2704"/>
      <c r="K347" s="84" t="s">
        <v>15263</v>
      </c>
      <c r="L347" s="83"/>
      <c r="M347" s="83"/>
      <c r="N347" s="83"/>
      <c r="O347" s="83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2" customHeight="1">
      <c r="A348" s="2700"/>
      <c r="B348" s="2700"/>
      <c r="C348" s="83"/>
      <c r="D348" s="83"/>
      <c r="E348" s="83"/>
      <c r="F348" s="83"/>
      <c r="G348" s="83"/>
      <c r="H348" s="83"/>
      <c r="I348" s="83"/>
      <c r="J348" s="83"/>
      <c r="K348" s="83"/>
      <c r="L348" s="83" t="s">
        <v>15264</v>
      </c>
      <c r="M348" s="83"/>
      <c r="N348" s="83"/>
      <c r="O348" s="83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2" customHeight="1" thickBot="1">
      <c r="A349" s="2700"/>
      <c r="B349" s="2700"/>
      <c r="C349" s="83"/>
      <c r="D349" s="83"/>
      <c r="E349" s="83"/>
      <c r="F349" s="83"/>
      <c r="G349" s="83"/>
      <c r="H349" s="83"/>
      <c r="I349" s="83"/>
      <c r="J349" s="83"/>
      <c r="K349" s="83"/>
      <c r="L349" s="83" t="s">
        <v>372</v>
      </c>
      <c r="M349" s="83"/>
      <c r="N349" s="83"/>
      <c r="O349" s="83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2" customHeight="1" thickTop="1">
      <c r="A350" s="2700"/>
      <c r="B350" s="2700"/>
      <c r="C350" s="83"/>
      <c r="D350" s="83"/>
      <c r="E350" s="83"/>
      <c r="F350" s="83"/>
      <c r="G350" s="83"/>
      <c r="H350" s="83"/>
      <c r="I350" s="83"/>
      <c r="J350" s="2699" t="s">
        <v>1214</v>
      </c>
      <c r="K350" s="83" t="s">
        <v>733</v>
      </c>
      <c r="L350" s="83"/>
      <c r="M350" s="83"/>
      <c r="N350" s="83"/>
      <c r="O350" s="83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2" customHeight="1" thickBot="1">
      <c r="A351" s="2700"/>
      <c r="B351" s="2700"/>
      <c r="C351" s="83"/>
      <c r="D351" s="83"/>
      <c r="E351" s="83"/>
      <c r="F351" s="83"/>
      <c r="G351" s="83"/>
      <c r="H351" s="83"/>
      <c r="I351" s="83"/>
      <c r="J351" s="2704"/>
      <c r="K351" s="83" t="s">
        <v>2394</v>
      </c>
      <c r="L351" s="83"/>
      <c r="M351" s="83"/>
      <c r="N351" s="83"/>
      <c r="O351" s="83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2" customHeight="1" thickTop="1">
      <c r="A352" s="2700"/>
      <c r="B352" s="2700"/>
      <c r="C352" s="83"/>
      <c r="D352" s="83"/>
      <c r="E352" s="83"/>
      <c r="F352" s="83"/>
      <c r="G352" s="83"/>
      <c r="H352" s="83"/>
      <c r="I352" s="83"/>
      <c r="J352" s="83"/>
      <c r="K352" s="2699" t="s">
        <v>1261</v>
      </c>
      <c r="L352" s="83" t="s">
        <v>6766</v>
      </c>
      <c r="M352" s="83"/>
      <c r="N352" s="83"/>
      <c r="O352" s="83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2" customHeight="1">
      <c r="A353" s="2700"/>
      <c r="B353" s="2700"/>
      <c r="C353" s="83"/>
      <c r="D353" s="83"/>
      <c r="E353" s="83"/>
      <c r="F353" s="83"/>
      <c r="G353" s="83"/>
      <c r="H353" s="83"/>
      <c r="I353" s="83"/>
      <c r="J353" s="83"/>
      <c r="K353" s="2704"/>
      <c r="L353" s="83" t="s">
        <v>735</v>
      </c>
      <c r="M353" s="83"/>
      <c r="N353" s="83"/>
      <c r="O353" s="8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2" customHeight="1" thickBot="1">
      <c r="A354" s="2700"/>
      <c r="B354" s="2700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2" customHeight="1" thickTop="1">
      <c r="A355" s="2700"/>
      <c r="B355" s="2700"/>
      <c r="C355" s="83"/>
      <c r="D355" s="83"/>
      <c r="E355" s="83"/>
      <c r="F355" s="83"/>
      <c r="G355" s="83"/>
      <c r="H355" s="83"/>
      <c r="I355" s="83"/>
      <c r="J355" s="83"/>
      <c r="K355" s="2699" t="s">
        <v>1261</v>
      </c>
      <c r="L355" s="83" t="s">
        <v>6767</v>
      </c>
      <c r="M355" s="83"/>
      <c r="N355" s="83"/>
      <c r="O355" s="83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2" customHeight="1">
      <c r="A356" s="2700"/>
      <c r="B356" s="2700"/>
      <c r="C356" s="83"/>
      <c r="D356" s="83"/>
      <c r="E356" s="83"/>
      <c r="F356" s="83"/>
      <c r="G356" s="83"/>
      <c r="H356" s="83"/>
      <c r="I356" s="83"/>
      <c r="J356" s="83"/>
      <c r="K356" s="2704"/>
      <c r="L356" s="83" t="s">
        <v>737</v>
      </c>
      <c r="M356" s="83"/>
      <c r="N356" s="83"/>
      <c r="O356" s="83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2" customHeight="1" thickBot="1">
      <c r="A357" s="2700"/>
      <c r="B357" s="2700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ht="12" customHeight="1" thickTop="1">
      <c r="A358" s="2700"/>
      <c r="B358" s="2700"/>
      <c r="C358" s="83"/>
      <c r="D358" s="83"/>
      <c r="E358" s="83"/>
      <c r="F358" s="83"/>
      <c r="G358" s="83"/>
      <c r="H358" s="83"/>
      <c r="I358" s="83"/>
      <c r="J358" s="83"/>
      <c r="K358" s="2699" t="s">
        <v>1261</v>
      </c>
      <c r="L358" s="83" t="s">
        <v>6768</v>
      </c>
      <c r="M358" s="83"/>
      <c r="N358" s="83"/>
      <c r="O358" s="83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ht="12" customHeight="1">
      <c r="A359" s="2700"/>
      <c r="B359" s="2700"/>
      <c r="C359" s="83"/>
      <c r="D359" s="83"/>
      <c r="E359" s="83"/>
      <c r="F359" s="83"/>
      <c r="G359" s="83"/>
      <c r="H359" s="83"/>
      <c r="I359" s="83"/>
      <c r="J359" s="83"/>
      <c r="K359" s="2704"/>
      <c r="L359" s="83" t="s">
        <v>6770</v>
      </c>
      <c r="M359" s="83"/>
      <c r="N359" s="83"/>
      <c r="O359" s="83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ht="12" customHeight="1" thickBot="1">
      <c r="A360" s="2700"/>
      <c r="B360" s="2700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ht="12" customHeight="1" thickTop="1">
      <c r="A361" s="2700"/>
      <c r="B361" s="2700"/>
      <c r="C361" s="83"/>
      <c r="D361" s="83"/>
      <c r="E361" s="83"/>
      <c r="F361" s="83"/>
      <c r="G361" s="83"/>
      <c r="H361" s="83"/>
      <c r="I361" s="83"/>
      <c r="J361" s="83"/>
      <c r="K361" s="2699" t="s">
        <v>1261</v>
      </c>
      <c r="L361" s="83" t="s">
        <v>6772</v>
      </c>
      <c r="M361" s="83"/>
      <c r="N361" s="83"/>
      <c r="O361" s="83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ht="12" customHeight="1" thickBot="1">
      <c r="A362" s="2700"/>
      <c r="B362" s="2700"/>
      <c r="C362" s="83"/>
      <c r="D362" s="83"/>
      <c r="E362" s="83"/>
      <c r="F362" s="83"/>
      <c r="G362" s="83"/>
      <c r="H362" s="83"/>
      <c r="I362" s="83"/>
      <c r="J362" s="83"/>
      <c r="K362" s="2704"/>
      <c r="L362" s="83" t="s">
        <v>372</v>
      </c>
      <c r="M362" s="83"/>
      <c r="N362" s="83"/>
      <c r="O362" s="83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ht="12" customHeight="1" thickTop="1">
      <c r="A363" s="2700"/>
      <c r="B363" s="2700"/>
      <c r="C363" s="83"/>
      <c r="D363" s="83"/>
      <c r="E363" s="83"/>
      <c r="F363" s="83"/>
      <c r="G363" s="83"/>
      <c r="H363" s="83"/>
      <c r="I363" s="83"/>
      <c r="J363" s="2699" t="s">
        <v>1214</v>
      </c>
      <c r="K363" s="83" t="s">
        <v>6760</v>
      </c>
      <c r="L363" s="83"/>
      <c r="M363" s="83"/>
      <c r="N363" s="83"/>
      <c r="O363" s="8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ht="12" customHeight="1" thickBot="1">
      <c r="A364" s="2700"/>
      <c r="B364" s="2700"/>
      <c r="C364" s="83"/>
      <c r="D364" s="83"/>
      <c r="E364" s="83"/>
      <c r="F364" s="83"/>
      <c r="G364" s="83"/>
      <c r="H364" s="83"/>
      <c r="I364" s="83"/>
      <c r="J364" s="2704"/>
      <c r="K364" s="84" t="s">
        <v>6762</v>
      </c>
      <c r="L364" s="83"/>
      <c r="M364" s="83"/>
      <c r="N364" s="83"/>
      <c r="O364" s="83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ht="12" customHeight="1" thickTop="1">
      <c r="A365" s="2700"/>
      <c r="B365" s="2700"/>
      <c r="C365" s="83"/>
      <c r="D365" s="83"/>
      <c r="E365" s="83"/>
      <c r="F365" s="83"/>
      <c r="G365" s="83"/>
      <c r="H365" s="83"/>
      <c r="I365" s="83"/>
      <c r="J365" s="83"/>
      <c r="K365" s="2699" t="s">
        <v>1261</v>
      </c>
      <c r="L365" s="83" t="s">
        <v>12132</v>
      </c>
      <c r="M365" s="83"/>
      <c r="N365" s="83"/>
      <c r="O365" s="83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ht="12" customHeight="1">
      <c r="A366" s="2700"/>
      <c r="B366" s="2700"/>
      <c r="C366" s="83"/>
      <c r="D366" s="83"/>
      <c r="E366" s="83"/>
      <c r="F366" s="83"/>
      <c r="G366" s="83"/>
      <c r="H366" s="83"/>
      <c r="I366" s="83"/>
      <c r="J366" s="83"/>
      <c r="K366" s="2704"/>
      <c r="L366" s="83" t="s">
        <v>15265</v>
      </c>
      <c r="M366" s="83"/>
      <c r="N366" s="83"/>
      <c r="O366" s="83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ht="12" customHeight="1" thickBot="1">
      <c r="A367" s="2700"/>
      <c r="B367" s="2700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ht="12" customHeight="1" thickTop="1">
      <c r="A368" s="2700"/>
      <c r="B368" s="2700"/>
      <c r="C368" s="83"/>
      <c r="D368" s="83"/>
      <c r="E368" s="83"/>
      <c r="F368" s="83"/>
      <c r="G368" s="83"/>
      <c r="H368" s="83"/>
      <c r="I368" s="83"/>
      <c r="J368" s="83"/>
      <c r="K368" s="2699" t="s">
        <v>1261</v>
      </c>
      <c r="L368" s="83" t="s">
        <v>15266</v>
      </c>
      <c r="M368" s="83"/>
      <c r="N368" s="83"/>
      <c r="O368" s="83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ht="12" customHeight="1">
      <c r="A369" s="2700"/>
      <c r="B369" s="2700"/>
      <c r="C369" s="83"/>
      <c r="D369" s="83"/>
      <c r="E369" s="83"/>
      <c r="F369" s="83"/>
      <c r="G369" s="83"/>
      <c r="H369" s="83"/>
      <c r="I369" s="83"/>
      <c r="J369" s="83"/>
      <c r="K369" s="2704"/>
      <c r="L369" s="83" t="s">
        <v>15267</v>
      </c>
      <c r="M369" s="83"/>
      <c r="N369" s="83"/>
      <c r="O369" s="83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ht="12" customHeight="1" thickBot="1">
      <c r="A370" s="2700"/>
      <c r="B370" s="2700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ht="12" customHeight="1" thickTop="1">
      <c r="A371" s="2700"/>
      <c r="B371" s="2700"/>
      <c r="C371" s="83"/>
      <c r="D371" s="83"/>
      <c r="E371" s="83"/>
      <c r="F371" s="83"/>
      <c r="G371" s="83"/>
      <c r="H371" s="83"/>
      <c r="I371" s="83"/>
      <c r="J371" s="83"/>
      <c r="K371" s="2699" t="s">
        <v>1261</v>
      </c>
      <c r="L371" s="83" t="s">
        <v>15268</v>
      </c>
      <c r="M371" s="83"/>
      <c r="N371" s="83"/>
      <c r="O371" s="83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ht="12" customHeight="1" thickBot="1">
      <c r="A372" s="2700"/>
      <c r="B372" s="2700"/>
      <c r="C372" s="83"/>
      <c r="D372" s="83"/>
      <c r="E372" s="83"/>
      <c r="F372" s="83"/>
      <c r="G372" s="83"/>
      <c r="H372" s="83"/>
      <c r="I372" s="83"/>
      <c r="J372" s="83"/>
      <c r="K372" s="2704"/>
      <c r="L372" s="83" t="s">
        <v>15269</v>
      </c>
      <c r="M372" s="83"/>
      <c r="N372" s="83"/>
      <c r="O372" s="83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ht="12" customHeight="1" thickTop="1">
      <c r="A373" s="2700"/>
      <c r="B373" s="2700"/>
      <c r="C373" s="83"/>
      <c r="D373" s="83"/>
      <c r="E373" s="83"/>
      <c r="F373" s="83"/>
      <c r="G373" s="83"/>
      <c r="H373" s="83"/>
      <c r="I373" s="83"/>
      <c r="J373" s="83"/>
      <c r="K373" s="83"/>
      <c r="L373" s="2699" t="s">
        <v>1268</v>
      </c>
      <c r="M373" s="83" t="s">
        <v>15270</v>
      </c>
      <c r="N373" s="83"/>
      <c r="O373" s="8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ht="12" customHeight="1" thickBot="1">
      <c r="A374" s="2700"/>
      <c r="B374" s="2700"/>
      <c r="C374" s="83"/>
      <c r="D374" s="83"/>
      <c r="E374" s="83"/>
      <c r="F374" s="83"/>
      <c r="G374" s="83"/>
      <c r="H374" s="83"/>
      <c r="I374" s="83"/>
      <c r="J374" s="83"/>
      <c r="K374" s="83"/>
      <c r="L374" s="2704"/>
      <c r="M374" s="83" t="s">
        <v>15271</v>
      </c>
      <c r="N374" s="83"/>
      <c r="O374" s="83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ht="12" customHeight="1" thickTop="1">
      <c r="A375" s="2700"/>
      <c r="B375" s="2700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2699" t="s">
        <v>1275</v>
      </c>
      <c r="N375" s="83" t="s">
        <v>15272</v>
      </c>
      <c r="O375" s="83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ht="12" customHeight="1">
      <c r="A376" s="2700"/>
      <c r="B376" s="2700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2704"/>
      <c r="N376" s="83" t="s">
        <v>15273</v>
      </c>
      <c r="O376" s="83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ht="12" customHeight="1" thickBot="1">
      <c r="A377" s="2700"/>
      <c r="B377" s="2700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ht="12" customHeight="1" thickTop="1">
      <c r="A378" s="2700"/>
      <c r="B378" s="2700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2699" t="s">
        <v>1275</v>
      </c>
      <c r="N378" s="83" t="s">
        <v>15274</v>
      </c>
      <c r="O378" s="83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ht="12" customHeight="1">
      <c r="A379" s="2700"/>
      <c r="B379" s="2700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2704"/>
      <c r="N379" s="83" t="s">
        <v>15275</v>
      </c>
      <c r="O379" s="83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ht="12" customHeight="1" thickBot="1">
      <c r="A380" s="2700"/>
      <c r="B380" s="2700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ht="12" customHeight="1" thickTop="1">
      <c r="A381" s="2700"/>
      <c r="B381" s="2700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2699" t="s">
        <v>1275</v>
      </c>
      <c r="N381" s="83" t="s">
        <v>15276</v>
      </c>
      <c r="O381" s="83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ht="12" customHeight="1">
      <c r="A382" s="2700"/>
      <c r="B382" s="2700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2704"/>
      <c r="N382" s="84" t="s">
        <v>15277</v>
      </c>
      <c r="O382" s="83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ht="12" customHeight="1" thickBot="1">
      <c r="A383" s="2700"/>
      <c r="B383" s="2700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ht="12" customHeight="1" thickTop="1">
      <c r="A384" s="2700"/>
      <c r="B384" s="2700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2699" t="s">
        <v>1275</v>
      </c>
      <c r="N384" s="83" t="s">
        <v>15278</v>
      </c>
      <c r="O384" s="83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2" customHeight="1">
      <c r="A385" s="2700"/>
      <c r="B385" s="2700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2704"/>
      <c r="N385" s="83" t="s">
        <v>15279</v>
      </c>
      <c r="O385" s="83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2" customHeight="1" thickBot="1">
      <c r="A386" s="2700"/>
      <c r="B386" s="2700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2" customHeight="1" thickTop="1">
      <c r="A387" s="2700"/>
      <c r="B387" s="2700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2699" t="s">
        <v>1275</v>
      </c>
      <c r="N387" s="83" t="s">
        <v>15280</v>
      </c>
      <c r="O387" s="83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2" customHeight="1">
      <c r="A388" s="2700"/>
      <c r="B388" s="2700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2704"/>
      <c r="N388" s="83" t="s">
        <v>15281</v>
      </c>
      <c r="O388" s="83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2" customHeight="1" thickBot="1">
      <c r="A389" s="2700"/>
      <c r="B389" s="2700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2" customHeight="1" thickTop="1">
      <c r="A390" s="2700"/>
      <c r="B390" s="2700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2699" t="s">
        <v>1275</v>
      </c>
      <c r="N390" s="83" t="s">
        <v>15282</v>
      </c>
      <c r="O390" s="83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2" customHeight="1">
      <c r="A391" s="2700"/>
      <c r="B391" s="2700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2704"/>
      <c r="N391" s="83" t="s">
        <v>372</v>
      </c>
      <c r="O391" s="83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2" customHeight="1" thickBot="1">
      <c r="A392" s="2700"/>
      <c r="B392" s="2700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2" customHeight="1" thickTop="1">
      <c r="A393" s="2700"/>
      <c r="B393" s="2700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2699" t="s">
        <v>1275</v>
      </c>
      <c r="N393" s="83" t="s">
        <v>15283</v>
      </c>
      <c r="O393" s="8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2" customHeight="1" thickBot="1">
      <c r="A394" s="2700"/>
      <c r="B394" s="2700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2704"/>
      <c r="N394" s="83" t="s">
        <v>372</v>
      </c>
      <c r="O394" s="83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2" customHeight="1" thickTop="1">
      <c r="A395" s="2700"/>
      <c r="B395" s="2700"/>
      <c r="C395" s="83"/>
      <c r="D395" s="83"/>
      <c r="E395" s="83"/>
      <c r="F395" s="83"/>
      <c r="G395" s="83"/>
      <c r="H395" s="83"/>
      <c r="I395" s="83"/>
      <c r="J395" s="83"/>
      <c r="K395" s="83"/>
      <c r="L395" s="2699" t="s">
        <v>1268</v>
      </c>
      <c r="M395" s="83" t="s">
        <v>15284</v>
      </c>
      <c r="N395" s="83"/>
      <c r="O395" s="83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2" customHeight="1" thickBot="1">
      <c r="A396" s="2700"/>
      <c r="B396" s="2700"/>
      <c r="C396" s="83"/>
      <c r="D396" s="83"/>
      <c r="E396" s="83"/>
      <c r="F396" s="83"/>
      <c r="G396" s="83"/>
      <c r="H396" s="83"/>
      <c r="I396" s="83"/>
      <c r="J396" s="83"/>
      <c r="K396" s="83"/>
      <c r="L396" s="2704"/>
      <c r="M396" s="83" t="s">
        <v>15285</v>
      </c>
      <c r="N396" s="83"/>
      <c r="O396" s="83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2" customHeight="1" thickTop="1">
      <c r="A397" s="2700"/>
      <c r="B397" s="2700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2699" t="s">
        <v>1275</v>
      </c>
      <c r="N397" s="83" t="s">
        <v>15286</v>
      </c>
      <c r="O397" s="83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2" customHeight="1">
      <c r="A398" s="2700"/>
      <c r="B398" s="2700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2704"/>
      <c r="N398" s="83" t="s">
        <v>15287</v>
      </c>
      <c r="O398" s="83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2" customHeight="1" thickBot="1">
      <c r="A399" s="2700"/>
      <c r="B399" s="2700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2" customHeight="1" thickTop="1">
      <c r="A400" s="2700"/>
      <c r="B400" s="2700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2699" t="s">
        <v>1275</v>
      </c>
      <c r="N400" s="83" t="s">
        <v>15288</v>
      </c>
      <c r="O400" s="83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2" customHeight="1">
      <c r="A401" s="2700"/>
      <c r="B401" s="2700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2704"/>
      <c r="N401" s="83" t="s">
        <v>15289</v>
      </c>
      <c r="O401" s="83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2" customHeight="1" thickBot="1">
      <c r="A402" s="2700"/>
      <c r="B402" s="2700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2" customHeight="1" thickTop="1">
      <c r="A403" s="2700"/>
      <c r="B403" s="2700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2699" t="s">
        <v>1275</v>
      </c>
      <c r="N403" s="83" t="s">
        <v>15290</v>
      </c>
      <c r="O403" s="8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2" customHeight="1" thickBot="1">
      <c r="A404" s="2700"/>
      <c r="B404" s="2700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2704"/>
      <c r="N404" s="83" t="s">
        <v>15291</v>
      </c>
      <c r="O404" s="83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2" customHeight="1" thickTop="1">
      <c r="A405" s="2700"/>
      <c r="B405" s="2700"/>
      <c r="C405" s="83"/>
      <c r="D405" s="83"/>
      <c r="E405" s="83"/>
      <c r="F405" s="83"/>
      <c r="G405" s="83"/>
      <c r="H405" s="83"/>
      <c r="I405" s="83"/>
      <c r="J405" s="83"/>
      <c r="K405" s="83"/>
      <c r="L405" s="2699" t="s">
        <v>1268</v>
      </c>
      <c r="M405" s="83" t="s">
        <v>15292</v>
      </c>
      <c r="N405" s="83"/>
      <c r="O405" s="83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2" customHeight="1" thickBot="1">
      <c r="A406" s="2700"/>
      <c r="B406" s="2700"/>
      <c r="C406" s="83"/>
      <c r="D406" s="83"/>
      <c r="E406" s="83"/>
      <c r="F406" s="83"/>
      <c r="G406" s="83"/>
      <c r="H406" s="83"/>
      <c r="I406" s="83"/>
      <c r="J406" s="83"/>
      <c r="K406" s="83"/>
      <c r="L406" s="2704"/>
      <c r="M406" s="83" t="s">
        <v>15293</v>
      </c>
      <c r="N406" s="83"/>
      <c r="O406" s="83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2" customHeight="1" thickTop="1">
      <c r="A407" s="2700"/>
      <c r="B407" s="2700"/>
      <c r="C407" s="83"/>
      <c r="D407" s="83"/>
      <c r="E407" s="83"/>
      <c r="F407" s="83"/>
      <c r="G407" s="83"/>
      <c r="H407" s="83"/>
      <c r="I407" s="83"/>
      <c r="J407" s="83"/>
      <c r="K407" s="2699" t="s">
        <v>1261</v>
      </c>
      <c r="L407" s="83" t="s">
        <v>15294</v>
      </c>
      <c r="M407" s="83"/>
      <c r="N407" s="83"/>
      <c r="O407" s="83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2" customHeight="1" thickBot="1">
      <c r="A408" s="2700"/>
      <c r="B408" s="2700"/>
      <c r="C408" s="83"/>
      <c r="D408" s="83"/>
      <c r="E408" s="83"/>
      <c r="F408" s="83"/>
      <c r="G408" s="83"/>
      <c r="H408" s="83"/>
      <c r="I408" s="83"/>
      <c r="J408" s="83"/>
      <c r="K408" s="2704"/>
      <c r="L408" s="3254" t="s">
        <v>15295</v>
      </c>
      <c r="M408" s="3254"/>
      <c r="N408" s="83"/>
      <c r="O408" s="83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2" customHeight="1" thickTop="1">
      <c r="A409" s="2700"/>
      <c r="B409" s="2700"/>
      <c r="C409" s="83"/>
      <c r="D409" s="83"/>
      <c r="E409" s="83"/>
      <c r="F409" s="83"/>
      <c r="G409" s="83"/>
      <c r="H409" s="83"/>
      <c r="I409" s="83"/>
      <c r="J409" s="2699" t="s">
        <v>1214</v>
      </c>
      <c r="K409" s="83" t="s">
        <v>15296</v>
      </c>
      <c r="L409" s="83"/>
      <c r="M409" s="83"/>
      <c r="N409" s="83"/>
      <c r="O409" s="83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2" customHeight="1" thickBot="1">
      <c r="A410" s="2700"/>
      <c r="B410" s="2700"/>
      <c r="C410" s="83"/>
      <c r="D410" s="83"/>
      <c r="E410" s="83"/>
      <c r="F410" s="83"/>
      <c r="G410" s="83"/>
      <c r="H410" s="83"/>
      <c r="I410" s="83"/>
      <c r="J410" s="2704"/>
      <c r="K410" s="83" t="s">
        <v>15297</v>
      </c>
      <c r="L410" s="83"/>
      <c r="M410" s="83"/>
      <c r="N410" s="83"/>
      <c r="O410" s="83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2" customHeight="1" thickTop="1">
      <c r="A411" s="2700"/>
      <c r="B411" s="2700"/>
      <c r="C411" s="83"/>
      <c r="D411" s="83"/>
      <c r="E411" s="83"/>
      <c r="F411" s="83"/>
      <c r="G411" s="83"/>
      <c r="H411" s="83"/>
      <c r="I411" s="83"/>
      <c r="J411" s="83"/>
      <c r="K411" s="2699" t="s">
        <v>1261</v>
      </c>
      <c r="L411" s="83" t="s">
        <v>15298</v>
      </c>
      <c r="M411" s="83"/>
      <c r="N411" s="83"/>
      <c r="O411" s="83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2" customHeight="1">
      <c r="A412" s="2700"/>
      <c r="B412" s="2700"/>
      <c r="C412" s="83"/>
      <c r="D412" s="83"/>
      <c r="E412" s="83"/>
      <c r="F412" s="83"/>
      <c r="G412" s="83"/>
      <c r="H412" s="83"/>
      <c r="I412" s="83"/>
      <c r="J412" s="83"/>
      <c r="K412" s="2704"/>
      <c r="L412" s="83" t="s">
        <v>15299</v>
      </c>
      <c r="M412" s="83"/>
      <c r="N412" s="83"/>
      <c r="O412" s="83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2" customHeight="1" thickBot="1">
      <c r="A413" s="2700"/>
      <c r="B413" s="2700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2" customHeight="1" thickTop="1">
      <c r="A414" s="2700"/>
      <c r="B414" s="2700"/>
      <c r="C414" s="83"/>
      <c r="D414" s="83"/>
      <c r="E414" s="83"/>
      <c r="F414" s="83"/>
      <c r="G414" s="83"/>
      <c r="H414" s="83"/>
      <c r="I414" s="83"/>
      <c r="J414" s="83"/>
      <c r="K414" s="2699" t="s">
        <v>1261</v>
      </c>
      <c r="L414" s="83" t="s">
        <v>12068</v>
      </c>
      <c r="M414" s="83"/>
      <c r="N414" s="83"/>
      <c r="O414" s="83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2" customHeight="1" thickBot="1">
      <c r="A415" s="2700"/>
      <c r="B415" s="2700"/>
      <c r="C415" s="83"/>
      <c r="D415" s="83"/>
      <c r="E415" s="83"/>
      <c r="F415" s="83"/>
      <c r="G415" s="83"/>
      <c r="H415" s="83"/>
      <c r="I415" s="83"/>
      <c r="J415" s="83"/>
      <c r="K415" s="2704"/>
      <c r="L415" s="83" t="s">
        <v>15300</v>
      </c>
      <c r="M415" s="83"/>
      <c r="N415" s="83"/>
      <c r="O415" s="83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2" customHeight="1" thickTop="1">
      <c r="A416" s="2700"/>
      <c r="B416" s="2700"/>
      <c r="C416" s="83"/>
      <c r="D416" s="83"/>
      <c r="E416" s="83"/>
      <c r="F416" s="83"/>
      <c r="G416" s="83"/>
      <c r="H416" s="83"/>
      <c r="I416" s="83"/>
      <c r="J416" s="83"/>
      <c r="K416" s="83"/>
      <c r="L416" s="2699" t="s">
        <v>1268</v>
      </c>
      <c r="M416" s="83" t="s">
        <v>15301</v>
      </c>
      <c r="N416" s="83"/>
      <c r="O416" s="83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ht="12" customHeight="1">
      <c r="A417" s="2700"/>
      <c r="B417" s="2700"/>
      <c r="C417" s="83"/>
      <c r="D417" s="83"/>
      <c r="E417" s="83"/>
      <c r="F417" s="83"/>
      <c r="G417" s="83"/>
      <c r="H417" s="83"/>
      <c r="I417" s="83"/>
      <c r="J417" s="83"/>
      <c r="K417" s="83"/>
      <c r="L417" s="2704"/>
      <c r="M417" s="83" t="s">
        <v>372</v>
      </c>
      <c r="N417" s="83"/>
      <c r="O417" s="83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ht="12" customHeight="1" thickBot="1">
      <c r="A418" s="2700"/>
      <c r="B418" s="2700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ht="12" customHeight="1" thickTop="1">
      <c r="A419" s="2700"/>
      <c r="B419" s="2700"/>
      <c r="C419" s="83"/>
      <c r="D419" s="83"/>
      <c r="E419" s="83"/>
      <c r="F419" s="83"/>
      <c r="G419" s="83"/>
      <c r="H419" s="83"/>
      <c r="I419" s="83"/>
      <c r="J419" s="83"/>
      <c r="K419" s="83"/>
      <c r="L419" s="2699" t="s">
        <v>1268</v>
      </c>
      <c r="M419" s="83" t="s">
        <v>15302</v>
      </c>
      <c r="N419" s="83"/>
      <c r="O419" s="83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ht="12" customHeight="1" thickBot="1">
      <c r="A420" s="2700"/>
      <c r="B420" s="2700"/>
      <c r="C420" s="83"/>
      <c r="D420" s="83"/>
      <c r="E420" s="83"/>
      <c r="F420" s="83"/>
      <c r="G420" s="83"/>
      <c r="H420" s="83"/>
      <c r="I420" s="83"/>
      <c r="J420" s="83"/>
      <c r="K420" s="83"/>
      <c r="L420" s="2704"/>
      <c r="M420" s="83" t="s">
        <v>440</v>
      </c>
      <c r="N420" s="83"/>
      <c r="O420" s="83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ht="12" customHeight="1" thickTop="1">
      <c r="A421" s="2700"/>
      <c r="B421" s="2700"/>
      <c r="C421" s="83"/>
      <c r="D421" s="83"/>
      <c r="E421" s="83"/>
      <c r="F421" s="83"/>
      <c r="G421" s="83"/>
      <c r="H421" s="2699" t="s">
        <v>1178</v>
      </c>
      <c r="I421" s="83" t="s">
        <v>15167</v>
      </c>
      <c r="J421" s="83"/>
      <c r="K421" s="83"/>
      <c r="L421" s="83"/>
      <c r="M421" s="83"/>
      <c r="N421" s="83"/>
      <c r="O421" s="83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ht="12" customHeight="1">
      <c r="A422" s="2700"/>
      <c r="B422" s="2700"/>
      <c r="C422" s="83"/>
      <c r="D422" s="83"/>
      <c r="E422" s="83"/>
      <c r="F422" s="83"/>
      <c r="G422" s="83"/>
      <c r="H422" s="2704"/>
      <c r="I422" s="83" t="s">
        <v>15168</v>
      </c>
      <c r="J422" s="83"/>
      <c r="K422" s="83"/>
      <c r="L422" s="83"/>
      <c r="M422" s="83"/>
      <c r="N422" s="83"/>
      <c r="O422" s="83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ht="12" customHeight="1" thickBot="1">
      <c r="A423" s="2700"/>
      <c r="B423" s="2700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ht="12" customHeight="1" thickTop="1">
      <c r="A424" s="2700"/>
      <c r="B424" s="2700"/>
      <c r="C424" s="83"/>
      <c r="D424" s="83"/>
      <c r="E424" s="83"/>
      <c r="F424" s="83"/>
      <c r="G424" s="83"/>
      <c r="H424" s="2699" t="s">
        <v>1178</v>
      </c>
      <c r="I424" s="83" t="s">
        <v>15169</v>
      </c>
      <c r="J424" s="83"/>
      <c r="K424" s="83"/>
      <c r="L424" s="83"/>
      <c r="M424" s="83"/>
      <c r="N424" s="83"/>
      <c r="O424" s="83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ht="12" customHeight="1">
      <c r="A425" s="2700"/>
      <c r="B425" s="2700"/>
      <c r="C425" s="83"/>
      <c r="D425" s="83"/>
      <c r="E425" s="83"/>
      <c r="F425" s="83"/>
      <c r="G425" s="83"/>
      <c r="H425" s="2704"/>
      <c r="I425" s="83" t="s">
        <v>15170</v>
      </c>
      <c r="J425" s="83"/>
      <c r="K425" s="83"/>
      <c r="L425" s="83"/>
      <c r="M425" s="83"/>
      <c r="N425" s="83"/>
      <c r="O425" s="83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ht="12" customHeight="1" thickBot="1"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ht="12" customHeight="1" thickTop="1">
      <c r="A427" s="2700"/>
      <c r="B427" s="2700"/>
      <c r="C427" s="83"/>
      <c r="D427" s="83"/>
      <c r="E427" s="83"/>
      <c r="F427" s="83"/>
      <c r="G427" s="83"/>
      <c r="H427" s="2699" t="s">
        <v>1178</v>
      </c>
      <c r="I427" s="83" t="s">
        <v>1850</v>
      </c>
      <c r="J427" s="83"/>
      <c r="K427" s="83"/>
      <c r="L427" s="83"/>
      <c r="M427" s="83"/>
      <c r="N427" s="83"/>
      <c r="O427" s="83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ht="12" customHeight="1" thickBot="1">
      <c r="A428" s="2700"/>
      <c r="B428" s="2700"/>
      <c r="C428" s="83"/>
      <c r="D428" s="83"/>
      <c r="E428" s="83"/>
      <c r="F428" s="83"/>
      <c r="G428" s="83"/>
      <c r="H428" s="2704"/>
      <c r="I428" s="83" t="s">
        <v>1852</v>
      </c>
      <c r="J428" s="83"/>
      <c r="K428" s="83"/>
      <c r="L428" s="83"/>
      <c r="M428" s="83"/>
      <c r="N428" s="83"/>
      <c r="O428" s="83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ht="12" customHeight="1" thickTop="1">
      <c r="A429" s="2700"/>
      <c r="B429" s="2700"/>
      <c r="C429" s="83"/>
      <c r="D429" s="83"/>
      <c r="E429" s="83"/>
      <c r="F429" s="83"/>
      <c r="G429" s="83"/>
      <c r="H429" s="83"/>
      <c r="I429" s="2699" t="s">
        <v>1208</v>
      </c>
      <c r="J429" s="83" t="s">
        <v>15303</v>
      </c>
      <c r="K429" s="83"/>
      <c r="L429" s="83"/>
      <c r="M429" s="83"/>
      <c r="N429" s="83"/>
      <c r="O429" s="83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ht="12" customHeight="1" thickBot="1">
      <c r="A430" s="2700"/>
      <c r="B430" s="2700"/>
      <c r="C430" s="83"/>
      <c r="D430" s="83"/>
      <c r="E430" s="83"/>
      <c r="F430" s="83"/>
      <c r="G430" s="83"/>
      <c r="H430" s="83"/>
      <c r="I430" s="2704"/>
      <c r="J430" s="84" t="s">
        <v>7019</v>
      </c>
      <c r="K430" s="84"/>
      <c r="L430" s="83"/>
      <c r="M430" s="83"/>
      <c r="N430" s="83"/>
      <c r="O430" s="83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ht="12" customHeight="1" thickTop="1">
      <c r="A431" s="2700"/>
      <c r="B431" s="2700"/>
      <c r="C431" s="83"/>
      <c r="D431" s="83"/>
      <c r="E431" s="83"/>
      <c r="F431" s="83"/>
      <c r="G431" s="83"/>
      <c r="H431" s="83"/>
      <c r="I431" s="83"/>
      <c r="J431" s="2699" t="s">
        <v>1214</v>
      </c>
      <c r="K431" s="83" t="s">
        <v>726</v>
      </c>
      <c r="L431" s="83"/>
      <c r="M431" s="83"/>
      <c r="N431" s="83"/>
      <c r="O431" s="83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ht="12" customHeight="1">
      <c r="A432" s="2700"/>
      <c r="B432" s="2700"/>
      <c r="C432" s="83"/>
      <c r="D432" s="83"/>
      <c r="E432" s="83"/>
      <c r="F432" s="83"/>
      <c r="G432" s="83"/>
      <c r="H432" s="83"/>
      <c r="I432" s="83"/>
      <c r="J432" s="2704"/>
      <c r="K432" s="83" t="s">
        <v>15304</v>
      </c>
      <c r="L432" s="83"/>
      <c r="M432" s="83"/>
      <c r="N432" s="83"/>
      <c r="O432" s="83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ht="12" customHeight="1" thickBot="1">
      <c r="A433" s="2700"/>
      <c r="B433" s="2700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ht="12" customHeight="1" thickTop="1">
      <c r="A434" s="2700"/>
      <c r="B434" s="2700"/>
      <c r="C434" s="83"/>
      <c r="D434" s="83"/>
      <c r="E434" s="83"/>
      <c r="F434" s="83"/>
      <c r="G434" s="83"/>
      <c r="H434" s="83"/>
      <c r="I434" s="83"/>
      <c r="J434" s="2699" t="s">
        <v>1214</v>
      </c>
      <c r="K434" s="83" t="s">
        <v>11712</v>
      </c>
      <c r="L434" s="83"/>
      <c r="M434" s="83"/>
      <c r="N434" s="83"/>
      <c r="O434" s="83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ht="12" customHeight="1">
      <c r="A435" s="2700"/>
      <c r="B435" s="2700"/>
      <c r="C435" s="83"/>
      <c r="D435" s="83"/>
      <c r="E435" s="83"/>
      <c r="F435" s="83"/>
      <c r="G435" s="83"/>
      <c r="H435" s="83"/>
      <c r="I435" s="83"/>
      <c r="J435" s="2704"/>
      <c r="K435" s="83" t="s">
        <v>13790</v>
      </c>
      <c r="L435" s="83"/>
      <c r="M435" s="83"/>
      <c r="N435" s="83"/>
      <c r="O435" s="83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ht="12" customHeight="1" thickBot="1">
      <c r="A436" s="2700"/>
      <c r="B436" s="2700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ht="12" customHeight="1" thickTop="1">
      <c r="A437" s="2700"/>
      <c r="B437" s="2700"/>
      <c r="C437" s="83"/>
      <c r="D437" s="83"/>
      <c r="E437" s="83"/>
      <c r="F437" s="83"/>
      <c r="G437" s="83"/>
      <c r="H437" s="83"/>
      <c r="I437" s="83"/>
      <c r="J437" s="2699" t="s">
        <v>1214</v>
      </c>
      <c r="K437" s="83" t="s">
        <v>15305</v>
      </c>
      <c r="L437" s="83"/>
      <c r="M437" s="83"/>
      <c r="N437" s="83"/>
      <c r="O437" s="83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ht="12" customHeight="1">
      <c r="A438" s="2700"/>
      <c r="B438" s="2700"/>
      <c r="C438" s="83"/>
      <c r="D438" s="83"/>
      <c r="E438" s="83"/>
      <c r="F438" s="83"/>
      <c r="G438" s="83"/>
      <c r="H438" s="83"/>
      <c r="I438" s="83"/>
      <c r="J438" s="2704"/>
      <c r="K438" s="83" t="s">
        <v>15306</v>
      </c>
      <c r="L438" s="83"/>
      <c r="M438" s="83"/>
      <c r="N438" s="83"/>
      <c r="O438" s="83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ht="12" customHeight="1" thickBot="1">
      <c r="A439" s="2700"/>
      <c r="B439" s="2700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ht="12" customHeight="1" thickTop="1">
      <c r="A440" s="2700"/>
      <c r="B440" s="2700"/>
      <c r="C440" s="83"/>
      <c r="D440" s="83"/>
      <c r="E440" s="83"/>
      <c r="F440" s="83"/>
      <c r="G440" s="83"/>
      <c r="H440" s="83"/>
      <c r="I440" s="83"/>
      <c r="J440" s="2699" t="s">
        <v>1214</v>
      </c>
      <c r="K440" s="83" t="s">
        <v>6907</v>
      </c>
      <c r="L440" s="83"/>
      <c r="M440" s="83"/>
      <c r="N440" s="83"/>
      <c r="O440" s="83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ht="12" customHeight="1" thickBot="1">
      <c r="A441" s="2700"/>
      <c r="B441" s="2700"/>
      <c r="C441" s="83"/>
      <c r="D441" s="83"/>
      <c r="E441" s="83"/>
      <c r="F441" s="83"/>
      <c r="G441" s="83"/>
      <c r="H441" s="83"/>
      <c r="I441" s="83"/>
      <c r="J441" s="2704"/>
      <c r="K441" s="3782" t="s">
        <v>6906</v>
      </c>
      <c r="L441" s="3782"/>
      <c r="M441" s="83"/>
      <c r="N441" s="83"/>
      <c r="O441" s="83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ht="12" customHeight="1" thickTop="1">
      <c r="A442" s="2700"/>
      <c r="B442" s="2700"/>
      <c r="C442" s="83"/>
      <c r="D442" s="83"/>
      <c r="E442" s="83"/>
      <c r="F442" s="83"/>
      <c r="G442" s="83"/>
      <c r="H442" s="83"/>
      <c r="I442" s="2699" t="s">
        <v>1208</v>
      </c>
      <c r="J442" s="83" t="s">
        <v>7583</v>
      </c>
      <c r="K442" s="83"/>
      <c r="L442" s="83"/>
      <c r="M442" s="83"/>
      <c r="N442" s="83"/>
      <c r="O442" s="83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ht="12" customHeight="1" thickBot="1">
      <c r="A443" s="2700"/>
      <c r="B443" s="2700"/>
      <c r="C443" s="83"/>
      <c r="D443" s="83"/>
      <c r="E443" s="83"/>
      <c r="F443" s="83"/>
      <c r="G443" s="83"/>
      <c r="H443" s="83"/>
      <c r="I443" s="2704"/>
      <c r="J443" s="83" t="s">
        <v>7582</v>
      </c>
      <c r="K443" s="83"/>
      <c r="L443" s="83"/>
      <c r="M443" s="83"/>
      <c r="N443" s="83"/>
      <c r="O443" s="8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ht="12" customHeight="1" thickTop="1">
      <c r="A444" s="2700"/>
      <c r="B444" s="2700"/>
      <c r="C444" s="83"/>
      <c r="D444" s="83"/>
      <c r="E444" s="83"/>
      <c r="F444" s="83"/>
      <c r="G444" s="83"/>
      <c r="H444" s="83"/>
      <c r="I444" s="83"/>
      <c r="J444" s="2699" t="s">
        <v>1214</v>
      </c>
      <c r="K444" s="83" t="s">
        <v>15307</v>
      </c>
      <c r="L444" s="83"/>
      <c r="M444" s="83"/>
      <c r="N444" s="83"/>
      <c r="O444" s="83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ht="12" customHeight="1" thickBot="1">
      <c r="A445" s="2700"/>
      <c r="B445" s="2700"/>
      <c r="C445" s="83"/>
      <c r="D445" s="83"/>
      <c r="E445" s="83"/>
      <c r="F445" s="83"/>
      <c r="G445" s="83"/>
      <c r="H445" s="83"/>
      <c r="I445" s="83"/>
      <c r="J445" s="2704"/>
      <c r="K445" s="83" t="s">
        <v>15308</v>
      </c>
      <c r="L445" s="83"/>
      <c r="M445" s="83"/>
      <c r="N445" s="83"/>
      <c r="O445" s="83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ht="12" customHeight="1" thickTop="1">
      <c r="A446" s="2700"/>
      <c r="B446" s="2700"/>
      <c r="C446" s="83"/>
      <c r="D446" s="83"/>
      <c r="E446" s="83"/>
      <c r="F446" s="83"/>
      <c r="G446" s="83"/>
      <c r="H446" s="83"/>
      <c r="I446" s="83"/>
      <c r="J446" s="83"/>
      <c r="K446" s="2699" t="s">
        <v>1261</v>
      </c>
      <c r="L446" s="83" t="s">
        <v>7588</v>
      </c>
      <c r="M446" s="83"/>
      <c r="N446" s="83"/>
      <c r="O446" s="83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ht="12" customHeight="1" thickBot="1">
      <c r="A447" s="2700"/>
      <c r="B447" s="2700"/>
      <c r="C447" s="83"/>
      <c r="D447" s="83"/>
      <c r="E447" s="83"/>
      <c r="F447" s="83"/>
      <c r="G447" s="83"/>
      <c r="H447" s="83"/>
      <c r="I447" s="83"/>
      <c r="J447" s="83"/>
      <c r="K447" s="2704"/>
      <c r="L447" s="83" t="s">
        <v>7589</v>
      </c>
      <c r="M447" s="83"/>
      <c r="N447" s="83"/>
      <c r="O447" s="83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ht="12" customHeight="1" thickTop="1">
      <c r="A448" s="2700"/>
      <c r="B448" s="2700"/>
      <c r="C448" s="83"/>
      <c r="D448" s="83"/>
      <c r="E448" s="83"/>
      <c r="F448" s="83"/>
      <c r="G448" s="83"/>
      <c r="H448" s="83"/>
      <c r="I448" s="83"/>
      <c r="J448" s="83"/>
      <c r="K448" s="83"/>
      <c r="L448" s="2699" t="s">
        <v>1268</v>
      </c>
      <c r="M448" s="83" t="s">
        <v>15309</v>
      </c>
      <c r="N448" s="83"/>
      <c r="O448" s="83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ht="12" customHeight="1" thickBot="1">
      <c r="A449" s="2700"/>
      <c r="B449" s="2700"/>
      <c r="C449" s="83"/>
      <c r="D449" s="83"/>
      <c r="E449" s="83"/>
      <c r="F449" s="83"/>
      <c r="G449" s="83"/>
      <c r="H449" s="83"/>
      <c r="I449" s="83"/>
      <c r="J449" s="83"/>
      <c r="K449" s="83"/>
      <c r="L449" s="2704"/>
      <c r="M449" s="85" t="s">
        <v>15310</v>
      </c>
      <c r="N449" s="83"/>
      <c r="O449" s="83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ht="12" customHeight="1" thickTop="1">
      <c r="A450" s="2700"/>
      <c r="B450" s="2700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2699" t="s">
        <v>84</v>
      </c>
      <c r="N450" s="83" t="s">
        <v>15311</v>
      </c>
      <c r="O450" s="83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ht="12" customHeight="1" thickBot="1">
      <c r="A451" s="2700"/>
      <c r="B451" s="2700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2704"/>
      <c r="N451" s="83" t="s">
        <v>372</v>
      </c>
      <c r="O451" s="83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ht="12" customHeight="1" thickTop="1">
      <c r="A452" s="2700"/>
      <c r="B452" s="2700"/>
      <c r="C452" s="83"/>
      <c r="D452" s="83"/>
      <c r="E452" s="83"/>
      <c r="F452" s="83"/>
      <c r="G452" s="83"/>
      <c r="H452" s="83"/>
      <c r="I452" s="83"/>
      <c r="J452" s="83"/>
      <c r="K452" s="83"/>
      <c r="L452" s="2699" t="s">
        <v>1268</v>
      </c>
      <c r="M452" s="83" t="s">
        <v>15312</v>
      </c>
      <c r="N452" s="83"/>
      <c r="O452" s="83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ht="12" customHeight="1">
      <c r="A453" s="2700"/>
      <c r="B453" s="2700"/>
      <c r="C453" s="83"/>
      <c r="D453" s="83"/>
      <c r="E453" s="83"/>
      <c r="F453" s="83"/>
      <c r="G453" s="83"/>
      <c r="H453" s="83"/>
      <c r="I453" s="83"/>
      <c r="J453" s="83"/>
      <c r="K453" s="83"/>
      <c r="L453" s="2704"/>
      <c r="M453" s="83" t="s">
        <v>15313</v>
      </c>
      <c r="N453" s="83"/>
      <c r="O453" s="8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ht="12" customHeight="1" thickBot="1">
      <c r="A454" s="2700"/>
      <c r="B454" s="2700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ht="12" customHeight="1" thickTop="1">
      <c r="A455" s="2700"/>
      <c r="B455" s="2700"/>
      <c r="C455" s="83"/>
      <c r="D455" s="83"/>
      <c r="E455" s="83"/>
      <c r="F455" s="83"/>
      <c r="G455" s="83"/>
      <c r="H455" s="83"/>
      <c r="I455" s="83"/>
      <c r="J455" s="83"/>
      <c r="K455" s="83"/>
      <c r="L455" s="2699" t="s">
        <v>1268</v>
      </c>
      <c r="M455" s="83" t="s">
        <v>15314</v>
      </c>
      <c r="N455" s="83"/>
      <c r="O455" s="83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ht="12" customHeight="1">
      <c r="A456" s="2700"/>
      <c r="B456" s="2700"/>
      <c r="C456" s="83"/>
      <c r="D456" s="83"/>
      <c r="E456" s="83"/>
      <c r="F456" s="83"/>
      <c r="G456" s="83"/>
      <c r="H456" s="83"/>
      <c r="I456" s="83"/>
      <c r="J456" s="83"/>
      <c r="K456" s="83"/>
      <c r="L456" s="2704"/>
      <c r="M456" s="83" t="s">
        <v>15315</v>
      </c>
      <c r="N456" s="83"/>
      <c r="O456" s="83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ht="12" customHeight="1" thickBot="1">
      <c r="A457" s="2700"/>
      <c r="B457" s="2700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ht="12" customHeight="1" thickTop="1">
      <c r="A458" s="2700"/>
      <c r="B458" s="2700"/>
      <c r="C458" s="83"/>
      <c r="D458" s="83"/>
      <c r="E458" s="83"/>
      <c r="F458" s="83"/>
      <c r="G458" s="83"/>
      <c r="H458" s="83"/>
      <c r="I458" s="83"/>
      <c r="J458" s="83"/>
      <c r="K458" s="83"/>
      <c r="L458" s="2699" t="s">
        <v>1268</v>
      </c>
      <c r="M458" s="83" t="s">
        <v>15316</v>
      </c>
      <c r="N458" s="83"/>
      <c r="O458" s="83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ht="12" customHeight="1">
      <c r="A459" s="2700"/>
      <c r="B459" s="2700"/>
      <c r="C459" s="83"/>
      <c r="D459" s="83"/>
      <c r="E459" s="83"/>
      <c r="F459" s="83"/>
      <c r="G459" s="83"/>
      <c r="H459" s="83"/>
      <c r="I459" s="83"/>
      <c r="J459" s="83"/>
      <c r="K459" s="83"/>
      <c r="L459" s="2704"/>
      <c r="M459" s="83" t="s">
        <v>15317</v>
      </c>
      <c r="N459" s="83"/>
      <c r="O459" s="83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ht="12" customHeight="1" thickBot="1">
      <c r="A460" s="2700"/>
      <c r="B460" s="2700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ht="12" customHeight="1" thickTop="1">
      <c r="A461" s="2700"/>
      <c r="B461" s="2700"/>
      <c r="C461" s="83"/>
      <c r="D461" s="83"/>
      <c r="E461" s="83"/>
      <c r="F461" s="83"/>
      <c r="G461" s="83"/>
      <c r="H461" s="83"/>
      <c r="I461" s="83"/>
      <c r="J461" s="83"/>
      <c r="K461" s="83"/>
      <c r="L461" s="2699" t="s">
        <v>1268</v>
      </c>
      <c r="M461" s="83" t="s">
        <v>15318</v>
      </c>
      <c r="N461" s="83"/>
      <c r="O461" s="83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ht="12" customHeight="1" thickBot="1">
      <c r="A462" s="2700"/>
      <c r="B462" s="2700"/>
      <c r="C462" s="83"/>
      <c r="D462" s="83"/>
      <c r="E462" s="83"/>
      <c r="F462" s="83"/>
      <c r="G462" s="83"/>
      <c r="H462" s="83"/>
      <c r="I462" s="83"/>
      <c r="J462" s="83"/>
      <c r="K462" s="83"/>
      <c r="L462" s="2704"/>
      <c r="M462" s="83" t="s">
        <v>15319</v>
      </c>
      <c r="N462" s="83"/>
      <c r="O462" s="83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ht="12" customHeight="1" thickTop="1">
      <c r="A463" s="2700"/>
      <c r="B463" s="2700"/>
      <c r="C463" s="83"/>
      <c r="D463" s="83"/>
      <c r="E463" s="83"/>
      <c r="F463" s="83"/>
      <c r="G463" s="83"/>
      <c r="H463" s="83"/>
      <c r="I463" s="83"/>
      <c r="J463" s="83"/>
      <c r="K463" s="2699" t="s">
        <v>1261</v>
      </c>
      <c r="L463" s="83" t="s">
        <v>15320</v>
      </c>
      <c r="M463" s="83"/>
      <c r="N463" s="83"/>
      <c r="O463" s="8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ht="12" customHeight="1" thickBot="1">
      <c r="A464" s="2700"/>
      <c r="B464" s="2700"/>
      <c r="C464" s="83"/>
      <c r="D464" s="83"/>
      <c r="E464" s="83"/>
      <c r="F464" s="83"/>
      <c r="G464" s="83"/>
      <c r="H464" s="83"/>
      <c r="I464" s="83"/>
      <c r="J464" s="83"/>
      <c r="K464" s="2704"/>
      <c r="L464" s="83" t="s">
        <v>15321</v>
      </c>
      <c r="M464" s="83"/>
      <c r="N464" s="83"/>
      <c r="O464" s="83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ht="12" customHeight="1" thickTop="1">
      <c r="A465" s="2700"/>
      <c r="B465" s="2700"/>
      <c r="C465" s="83"/>
      <c r="D465" s="83"/>
      <c r="E465" s="83"/>
      <c r="F465" s="83"/>
      <c r="G465" s="83"/>
      <c r="H465" s="83"/>
      <c r="I465" s="83"/>
      <c r="J465" s="83"/>
      <c r="K465" s="83"/>
      <c r="L465" s="2699" t="s">
        <v>1268</v>
      </c>
      <c r="M465" s="83" t="s">
        <v>15322</v>
      </c>
      <c r="N465" s="83"/>
      <c r="O465" s="83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ht="12" customHeight="1">
      <c r="A466" s="2700"/>
      <c r="B466" s="2700"/>
      <c r="C466" s="83"/>
      <c r="D466" s="83"/>
      <c r="E466" s="83"/>
      <c r="F466" s="83"/>
      <c r="G466" s="83"/>
      <c r="H466" s="83"/>
      <c r="I466" s="83"/>
      <c r="J466" s="83"/>
      <c r="K466" s="83"/>
      <c r="L466" s="2704"/>
      <c r="M466" s="83" t="s">
        <v>15323</v>
      </c>
      <c r="N466" s="83"/>
      <c r="O466" s="83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ht="12" customHeight="1" thickBot="1">
      <c r="A467" s="2700"/>
      <c r="B467" s="2700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ht="12" customHeight="1" thickTop="1">
      <c r="A468" s="2700"/>
      <c r="B468" s="2700"/>
      <c r="C468" s="83"/>
      <c r="D468" s="83"/>
      <c r="E468" s="83"/>
      <c r="F468" s="83"/>
      <c r="G468" s="83"/>
      <c r="H468" s="83"/>
      <c r="I468" s="83"/>
      <c r="J468" s="83"/>
      <c r="K468" s="83"/>
      <c r="L468" s="2699" t="s">
        <v>1268</v>
      </c>
      <c r="M468" s="84" t="s">
        <v>15324</v>
      </c>
      <c r="N468" s="83"/>
      <c r="O468" s="83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ht="12" customHeight="1">
      <c r="A469" s="2700"/>
      <c r="B469" s="2700"/>
      <c r="C469" s="83"/>
      <c r="D469" s="83"/>
      <c r="E469" s="83"/>
      <c r="F469" s="83"/>
      <c r="G469" s="83"/>
      <c r="H469" s="83"/>
      <c r="I469" s="83"/>
      <c r="J469" s="83"/>
      <c r="K469" s="83"/>
      <c r="L469" s="2704"/>
      <c r="M469" s="84" t="s">
        <v>11864</v>
      </c>
      <c r="N469" s="83"/>
      <c r="O469" s="83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ht="12" customHeight="1" thickBot="1">
      <c r="A470" s="2700"/>
      <c r="B470" s="2700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ht="12" customHeight="1" thickTop="1">
      <c r="A471" s="2700"/>
      <c r="B471" s="2700"/>
      <c r="C471" s="83"/>
      <c r="D471" s="83"/>
      <c r="E471" s="83"/>
      <c r="F471" s="83"/>
      <c r="G471" s="83"/>
      <c r="H471" s="83"/>
      <c r="I471" s="83"/>
      <c r="J471" s="83"/>
      <c r="K471" s="83"/>
      <c r="L471" s="2699" t="s">
        <v>1268</v>
      </c>
      <c r="M471" s="83" t="s">
        <v>15325</v>
      </c>
      <c r="N471" s="83"/>
      <c r="O471" s="83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ht="12" customHeight="1">
      <c r="A472" s="2700"/>
      <c r="B472" s="2700"/>
      <c r="C472" s="83"/>
      <c r="D472" s="83"/>
      <c r="E472" s="83"/>
      <c r="F472" s="83"/>
      <c r="G472" s="83"/>
      <c r="H472" s="83"/>
      <c r="I472" s="83"/>
      <c r="J472" s="83"/>
      <c r="K472" s="83"/>
      <c r="L472" s="2704"/>
      <c r="M472" s="83" t="s">
        <v>15326</v>
      </c>
      <c r="N472" s="83"/>
      <c r="O472" s="83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ht="12" customHeight="1" thickBot="1">
      <c r="A473" s="2700"/>
      <c r="B473" s="2700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ht="12" customHeight="1" thickTop="1">
      <c r="A474" s="2700"/>
      <c r="B474" s="2700"/>
      <c r="C474" s="83"/>
      <c r="D474" s="83"/>
      <c r="E474" s="83"/>
      <c r="F474" s="83"/>
      <c r="G474" s="83"/>
      <c r="H474" s="83"/>
      <c r="I474" s="83"/>
      <c r="J474" s="83"/>
      <c r="K474" s="83"/>
      <c r="L474" s="2699" t="s">
        <v>1268</v>
      </c>
      <c r="M474" s="83" t="s">
        <v>15327</v>
      </c>
      <c r="N474" s="83"/>
      <c r="O474" s="83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ht="12" customHeight="1">
      <c r="A475" s="2700"/>
      <c r="B475" s="2700"/>
      <c r="C475" s="83"/>
      <c r="D475" s="83"/>
      <c r="E475" s="83"/>
      <c r="F475" s="83"/>
      <c r="G475" s="83"/>
      <c r="H475" s="83"/>
      <c r="I475" s="83"/>
      <c r="J475" s="83"/>
      <c r="K475" s="83"/>
      <c r="L475" s="2704"/>
      <c r="M475" s="83" t="s">
        <v>15328</v>
      </c>
      <c r="N475" s="83"/>
      <c r="O475" s="83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ht="12" customHeight="1" thickBot="1">
      <c r="A476" s="2700"/>
      <c r="B476" s="2700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ht="12" customHeight="1" thickTop="1">
      <c r="A477" s="2700"/>
      <c r="B477" s="2700"/>
      <c r="C477" s="83"/>
      <c r="D477" s="83"/>
      <c r="E477" s="83"/>
      <c r="F477" s="83"/>
      <c r="G477" s="83"/>
      <c r="H477" s="83"/>
      <c r="I477" s="83"/>
      <c r="J477" s="83"/>
      <c r="K477" s="83"/>
      <c r="L477" s="2699" t="s">
        <v>1268</v>
      </c>
      <c r="M477" s="83" t="s">
        <v>15329</v>
      </c>
      <c r="N477" s="83"/>
      <c r="O477" s="83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ht="12" customHeight="1">
      <c r="A478" s="2700"/>
      <c r="B478" s="2700"/>
      <c r="C478" s="83"/>
      <c r="D478" s="83"/>
      <c r="E478" s="83"/>
      <c r="F478" s="83"/>
      <c r="G478" s="83"/>
      <c r="H478" s="83"/>
      <c r="I478" s="83"/>
      <c r="J478" s="83"/>
      <c r="K478" s="83"/>
      <c r="L478" s="2704"/>
      <c r="M478" s="83" t="s">
        <v>15330</v>
      </c>
      <c r="N478" s="83"/>
      <c r="O478" s="83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ht="12" customHeight="1" thickBot="1">
      <c r="A479" s="2700"/>
      <c r="B479" s="2700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ht="12" customHeight="1" thickTop="1">
      <c r="A480" s="2700"/>
      <c r="B480" s="2700"/>
      <c r="C480" s="83"/>
      <c r="D480" s="83"/>
      <c r="E480" s="83"/>
      <c r="F480" s="83"/>
      <c r="G480" s="83"/>
      <c r="H480" s="83"/>
      <c r="I480" s="83"/>
      <c r="J480" s="83"/>
      <c r="K480" s="83"/>
      <c r="L480" s="2699" t="s">
        <v>1268</v>
      </c>
      <c r="M480" s="83" t="s">
        <v>15331</v>
      </c>
      <c r="N480" s="83"/>
      <c r="O480" s="83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ht="12" customHeight="1">
      <c r="A481" s="2700"/>
      <c r="B481" s="2700"/>
      <c r="C481" s="83"/>
      <c r="D481" s="83"/>
      <c r="E481" s="83"/>
      <c r="F481" s="83"/>
      <c r="G481" s="83"/>
      <c r="H481" s="83"/>
      <c r="I481" s="83"/>
      <c r="J481" s="83"/>
      <c r="K481" s="83"/>
      <c r="L481" s="2704"/>
      <c r="M481" s="83" t="s">
        <v>15332</v>
      </c>
      <c r="N481" s="83"/>
      <c r="O481" s="83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ht="12" customHeight="1" thickBot="1">
      <c r="A482" s="2700"/>
      <c r="B482" s="2700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ht="12" customHeight="1" thickTop="1">
      <c r="A483" s="2700"/>
      <c r="B483" s="2700"/>
      <c r="C483" s="83"/>
      <c r="D483" s="83"/>
      <c r="E483" s="83"/>
      <c r="F483" s="83"/>
      <c r="G483" s="83"/>
      <c r="H483" s="83"/>
      <c r="I483" s="83"/>
      <c r="J483" s="83"/>
      <c r="K483" s="83"/>
      <c r="L483" s="2699" t="s">
        <v>1268</v>
      </c>
      <c r="M483" s="83" t="s">
        <v>15333</v>
      </c>
      <c r="N483" s="83"/>
      <c r="O483" s="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ht="12" customHeight="1">
      <c r="A484" s="2700"/>
      <c r="B484" s="2700"/>
      <c r="C484" s="83"/>
      <c r="D484" s="83"/>
      <c r="E484" s="83"/>
      <c r="F484" s="83"/>
      <c r="G484" s="83"/>
      <c r="H484" s="83"/>
      <c r="I484" s="83"/>
      <c r="J484" s="83"/>
      <c r="K484" s="83"/>
      <c r="L484" s="2704"/>
      <c r="M484" s="83" t="s">
        <v>15334</v>
      </c>
      <c r="N484" s="83"/>
      <c r="O484" s="83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ht="12" customHeight="1" thickBot="1">
      <c r="A485" s="2700"/>
      <c r="B485" s="2700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ht="12" customHeight="1" thickTop="1">
      <c r="A486" s="2700"/>
      <c r="B486" s="2700"/>
      <c r="C486" s="83"/>
      <c r="D486" s="83"/>
      <c r="E486" s="83"/>
      <c r="F486" s="83"/>
      <c r="G486" s="83"/>
      <c r="H486" s="83"/>
      <c r="I486" s="83"/>
      <c r="J486" s="83"/>
      <c r="K486" s="83"/>
      <c r="L486" s="2699" t="s">
        <v>1268</v>
      </c>
      <c r="M486" s="83" t="s">
        <v>15335</v>
      </c>
      <c r="N486" s="83"/>
      <c r="O486" s="83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ht="12" customHeight="1" thickBot="1">
      <c r="A487" s="2700"/>
      <c r="B487" s="2700"/>
      <c r="C487" s="83"/>
      <c r="D487" s="83"/>
      <c r="E487" s="83"/>
      <c r="F487" s="83"/>
      <c r="G487" s="83"/>
      <c r="H487" s="83"/>
      <c r="I487" s="83"/>
      <c r="J487" s="83"/>
      <c r="K487" s="83"/>
      <c r="L487" s="2704"/>
      <c r="M487" s="83" t="s">
        <v>15336</v>
      </c>
      <c r="N487" s="83"/>
      <c r="O487" s="83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ht="12" customHeight="1" thickTop="1">
      <c r="A488" s="2700"/>
      <c r="B488" s="2700"/>
      <c r="C488" s="83"/>
      <c r="D488" s="83"/>
      <c r="E488" s="83"/>
      <c r="F488" s="83"/>
      <c r="G488" s="83"/>
      <c r="H488" s="83"/>
      <c r="I488" s="83"/>
      <c r="J488" s="83"/>
      <c r="K488" s="2699" t="s">
        <v>1261</v>
      </c>
      <c r="L488" s="83" t="s">
        <v>15337</v>
      </c>
      <c r="M488" s="83"/>
      <c r="N488" s="83"/>
      <c r="O488" s="83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ht="12" customHeight="1">
      <c r="A489" s="2700"/>
      <c r="B489" s="2700"/>
      <c r="C489" s="83"/>
      <c r="D489" s="83"/>
      <c r="E489" s="83"/>
      <c r="F489" s="83"/>
      <c r="G489" s="83"/>
      <c r="H489" s="83"/>
      <c r="I489" s="83"/>
      <c r="J489" s="83"/>
      <c r="K489" s="2704"/>
      <c r="L489" s="83" t="s">
        <v>15338</v>
      </c>
      <c r="M489" s="83"/>
      <c r="N489" s="83"/>
      <c r="O489" s="83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ht="12" customHeight="1" thickBot="1">
      <c r="A490" s="2700"/>
      <c r="B490" s="2700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ht="12" customHeight="1" thickTop="1">
      <c r="A491" s="2700"/>
      <c r="B491" s="2700"/>
      <c r="C491" s="83"/>
      <c r="D491" s="83"/>
      <c r="E491" s="83"/>
      <c r="F491" s="83"/>
      <c r="G491" s="83"/>
      <c r="H491" s="83"/>
      <c r="I491" s="83"/>
      <c r="J491" s="83"/>
      <c r="K491" s="2699" t="s">
        <v>1261</v>
      </c>
      <c r="L491" s="83" t="s">
        <v>15339</v>
      </c>
      <c r="M491" s="83"/>
      <c r="N491" s="83"/>
      <c r="O491" s="83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ht="12" customHeight="1">
      <c r="A492" s="2700"/>
      <c r="B492" s="2700"/>
      <c r="C492" s="83"/>
      <c r="D492" s="83"/>
      <c r="E492" s="83"/>
      <c r="F492" s="83"/>
      <c r="G492" s="83"/>
      <c r="H492" s="83"/>
      <c r="I492" s="83"/>
      <c r="J492" s="83"/>
      <c r="K492" s="2704"/>
      <c r="L492" s="83" t="s">
        <v>15340</v>
      </c>
      <c r="M492" s="83"/>
      <c r="N492" s="83"/>
      <c r="O492" s="83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ht="12" customHeight="1" thickBot="1">
      <c r="A493" s="2700"/>
      <c r="B493" s="2700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ht="12" customHeight="1" thickTop="1">
      <c r="A494" s="2700"/>
      <c r="B494" s="2700"/>
      <c r="C494" s="83"/>
      <c r="D494" s="83"/>
      <c r="E494" s="83"/>
      <c r="F494" s="83"/>
      <c r="G494" s="83"/>
      <c r="H494" s="83"/>
      <c r="I494" s="83"/>
      <c r="J494" s="83"/>
      <c r="K494" s="2699" t="s">
        <v>1261</v>
      </c>
      <c r="L494" s="83" t="s">
        <v>15341</v>
      </c>
      <c r="M494" s="83"/>
      <c r="N494" s="83"/>
      <c r="O494" s="83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ht="12" customHeight="1">
      <c r="A495" s="2700"/>
      <c r="B495" s="2700"/>
      <c r="C495" s="83"/>
      <c r="D495" s="83"/>
      <c r="E495" s="83"/>
      <c r="F495" s="83"/>
      <c r="G495" s="83"/>
      <c r="H495" s="83"/>
      <c r="I495" s="83"/>
      <c r="J495" s="83"/>
      <c r="K495" s="2704"/>
      <c r="L495" s="83" t="s">
        <v>15342</v>
      </c>
      <c r="M495" s="83"/>
      <c r="N495" s="83"/>
      <c r="O495" s="83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ht="12" customHeight="1" thickBot="1">
      <c r="A496" s="2700"/>
      <c r="B496" s="2700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 ht="12" customHeight="1" thickTop="1">
      <c r="A497" s="2700"/>
      <c r="B497" s="2700"/>
      <c r="C497" s="83"/>
      <c r="D497" s="83"/>
      <c r="E497" s="83"/>
      <c r="F497" s="83"/>
      <c r="G497" s="83"/>
      <c r="H497" s="83"/>
      <c r="I497" s="83"/>
      <c r="J497" s="83"/>
      <c r="K497" s="2699" t="s">
        <v>1261</v>
      </c>
      <c r="L497" s="83" t="s">
        <v>15343</v>
      </c>
      <c r="M497" s="83"/>
      <c r="N497" s="83"/>
      <c r="O497" s="83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 ht="12" customHeight="1">
      <c r="A498" s="2700"/>
      <c r="B498" s="2700"/>
      <c r="C498" s="83"/>
      <c r="D498" s="83"/>
      <c r="E498" s="83"/>
      <c r="F498" s="83"/>
      <c r="G498" s="83"/>
      <c r="H498" s="83"/>
      <c r="I498" s="83"/>
      <c r="J498" s="83"/>
      <c r="K498" s="2704"/>
      <c r="L498" s="83" t="s">
        <v>15344</v>
      </c>
      <c r="M498" s="83"/>
      <c r="N498" s="83"/>
      <c r="O498" s="83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 ht="12" customHeight="1" thickBot="1">
      <c r="A499" s="2700"/>
      <c r="B499" s="2700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 ht="12" customHeight="1" thickTop="1">
      <c r="A500" s="2700"/>
      <c r="B500" s="2700"/>
      <c r="C500" s="83"/>
      <c r="D500" s="83"/>
      <c r="E500" s="83"/>
      <c r="F500" s="83"/>
      <c r="G500" s="83"/>
      <c r="H500" s="83"/>
      <c r="I500" s="83"/>
      <c r="J500" s="83"/>
      <c r="K500" s="2699" t="s">
        <v>1261</v>
      </c>
      <c r="L500" s="83" t="s">
        <v>15345</v>
      </c>
      <c r="M500" s="83"/>
      <c r="N500" s="83"/>
      <c r="O500" s="83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 ht="12" customHeight="1" thickBot="1">
      <c r="A501" s="2700"/>
      <c r="B501" s="2700"/>
      <c r="C501" s="83"/>
      <c r="D501" s="83"/>
      <c r="E501" s="83"/>
      <c r="F501" s="83"/>
      <c r="G501" s="83"/>
      <c r="H501" s="83"/>
      <c r="I501" s="83"/>
      <c r="J501" s="83"/>
      <c r="K501" s="2704"/>
      <c r="L501" s="83" t="s">
        <v>15346</v>
      </c>
      <c r="M501" s="83"/>
      <c r="N501" s="83"/>
      <c r="O501" s="83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 ht="12" customHeight="1" thickTop="1">
      <c r="A502" s="2700"/>
      <c r="B502" s="2700"/>
      <c r="C502" s="83"/>
      <c r="D502" s="83"/>
      <c r="E502" s="83"/>
      <c r="F502" s="83"/>
      <c r="G502" s="83"/>
      <c r="H502" s="83"/>
      <c r="I502" s="2699" t="s">
        <v>1208</v>
      </c>
      <c r="J502" s="83" t="s">
        <v>5818</v>
      </c>
      <c r="K502" s="83"/>
      <c r="L502" s="83"/>
      <c r="M502" s="83"/>
      <c r="N502" s="83"/>
      <c r="O502" s="83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 ht="12" customHeight="1" thickBot="1">
      <c r="A503" s="2700"/>
      <c r="B503" s="2700"/>
      <c r="C503" s="83"/>
      <c r="D503" s="83"/>
      <c r="E503" s="83"/>
      <c r="F503" s="83"/>
      <c r="G503" s="83"/>
      <c r="H503" s="83"/>
      <c r="I503" s="2704"/>
      <c r="J503" s="83" t="s">
        <v>5816</v>
      </c>
      <c r="K503" s="83"/>
      <c r="L503" s="83"/>
      <c r="M503" s="83"/>
      <c r="N503" s="83"/>
      <c r="O503" s="8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 ht="12" customHeight="1" thickTop="1">
      <c r="A504" s="2700"/>
      <c r="B504" s="2700"/>
      <c r="C504" s="83"/>
      <c r="D504" s="83"/>
      <c r="E504" s="83"/>
      <c r="F504" s="83"/>
      <c r="G504" s="83"/>
      <c r="H504" s="83"/>
      <c r="I504" s="83"/>
      <c r="J504" s="2699" t="s">
        <v>1214</v>
      </c>
      <c r="K504" s="83" t="s">
        <v>15347</v>
      </c>
      <c r="L504" s="83"/>
      <c r="M504" s="83"/>
      <c r="N504" s="83"/>
      <c r="O504" s="83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 ht="12" customHeight="1" thickBot="1">
      <c r="A505" s="2700"/>
      <c r="B505" s="2700"/>
      <c r="C505" s="83"/>
      <c r="D505" s="83"/>
      <c r="E505" s="83"/>
      <c r="F505" s="83"/>
      <c r="G505" s="83"/>
      <c r="H505" s="83"/>
      <c r="I505" s="83"/>
      <c r="J505" s="2704"/>
      <c r="K505" s="83" t="s">
        <v>15348</v>
      </c>
      <c r="L505" s="83"/>
      <c r="M505" s="83"/>
      <c r="N505" s="83"/>
      <c r="O505" s="83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 ht="12" customHeight="1" thickTop="1">
      <c r="A506" s="2700"/>
      <c r="B506" s="2700"/>
      <c r="C506" s="83"/>
      <c r="D506" s="83"/>
      <c r="E506" s="83"/>
      <c r="F506" s="83"/>
      <c r="G506" s="83"/>
      <c r="H506" s="83"/>
      <c r="I506" s="83"/>
      <c r="J506" s="83"/>
      <c r="K506" s="2699" t="s">
        <v>1261</v>
      </c>
      <c r="L506" s="83" t="s">
        <v>15349</v>
      </c>
      <c r="M506" s="83"/>
      <c r="N506" s="83"/>
      <c r="O506" s="83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 ht="12" customHeight="1" thickBot="1">
      <c r="A507" s="2700"/>
      <c r="B507" s="2700"/>
      <c r="C507" s="83"/>
      <c r="D507" s="83"/>
      <c r="E507" s="83"/>
      <c r="F507" s="83"/>
      <c r="G507" s="83"/>
      <c r="H507" s="83"/>
      <c r="I507" s="83"/>
      <c r="J507" s="83"/>
      <c r="K507" s="2704"/>
      <c r="L507" s="83" t="s">
        <v>15350</v>
      </c>
      <c r="M507" s="83"/>
      <c r="N507" s="83"/>
      <c r="O507" s="83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 ht="12" customHeight="1" thickTop="1">
      <c r="A508" s="2700"/>
      <c r="B508" s="2700"/>
      <c r="C508" s="83"/>
      <c r="D508" s="83"/>
      <c r="E508" s="83"/>
      <c r="F508" s="83"/>
      <c r="G508" s="83"/>
      <c r="H508" s="83"/>
      <c r="I508" s="83"/>
      <c r="J508" s="83"/>
      <c r="K508" s="83"/>
      <c r="L508" s="2699" t="s">
        <v>1268</v>
      </c>
      <c r="M508" s="83" t="s">
        <v>15351</v>
      </c>
      <c r="N508" s="83"/>
      <c r="O508" s="83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 ht="12" customHeight="1" thickBot="1">
      <c r="A509" s="2700"/>
      <c r="B509" s="2700"/>
      <c r="C509" s="83"/>
      <c r="D509" s="83"/>
      <c r="E509" s="83"/>
      <c r="F509" s="83"/>
      <c r="G509" s="83"/>
      <c r="H509" s="83"/>
      <c r="I509" s="83"/>
      <c r="J509" s="83"/>
      <c r="K509" s="83"/>
      <c r="L509" s="2704"/>
      <c r="M509" s="83" t="s">
        <v>15352</v>
      </c>
      <c r="N509" s="83"/>
      <c r="O509" s="83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 ht="12" customHeight="1" thickTop="1">
      <c r="A510" s="2700"/>
      <c r="B510" s="2700"/>
      <c r="C510" s="83"/>
      <c r="D510" s="83"/>
      <c r="E510" s="83"/>
      <c r="F510" s="83"/>
      <c r="G510" s="83"/>
      <c r="H510" s="83"/>
      <c r="I510" s="83"/>
      <c r="J510" s="83"/>
      <c r="K510" s="2699" t="s">
        <v>1261</v>
      </c>
      <c r="L510" s="83" t="s">
        <v>15353</v>
      </c>
      <c r="M510" s="83"/>
      <c r="N510" s="83"/>
      <c r="O510" s="83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 ht="12" customHeight="1" thickBot="1">
      <c r="A511" s="2700"/>
      <c r="B511" s="2700"/>
      <c r="C511" s="83"/>
      <c r="D511" s="83"/>
      <c r="E511" s="83"/>
      <c r="F511" s="83"/>
      <c r="G511" s="83"/>
      <c r="H511" s="83"/>
      <c r="I511" s="83"/>
      <c r="J511" s="83"/>
      <c r="K511" s="2704"/>
      <c r="L511" s="83" t="s">
        <v>15354</v>
      </c>
      <c r="M511" s="83"/>
      <c r="N511" s="83"/>
      <c r="O511" s="83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 ht="12" customHeight="1" thickTop="1">
      <c r="A512" s="2700"/>
      <c r="B512" s="2700"/>
      <c r="C512" s="83"/>
      <c r="D512" s="83"/>
      <c r="E512" s="83"/>
      <c r="F512" s="83"/>
      <c r="G512" s="83"/>
      <c r="H512" s="83"/>
      <c r="I512" s="83"/>
      <c r="J512" s="83"/>
      <c r="K512" s="83"/>
      <c r="L512" s="2699" t="s">
        <v>1268</v>
      </c>
      <c r="M512" s="83" t="s">
        <v>15355</v>
      </c>
      <c r="N512" s="83"/>
      <c r="O512" s="83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 ht="12" customHeight="1">
      <c r="A513" s="2700"/>
      <c r="B513" s="2700"/>
      <c r="C513" s="83"/>
      <c r="D513" s="83"/>
      <c r="E513" s="83"/>
      <c r="F513" s="83"/>
      <c r="G513" s="83"/>
      <c r="H513" s="83"/>
      <c r="I513" s="83"/>
      <c r="J513" s="83"/>
      <c r="K513" s="83"/>
      <c r="L513" s="2704"/>
      <c r="M513" s="83" t="s">
        <v>372</v>
      </c>
      <c r="N513" s="83"/>
      <c r="O513" s="8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 ht="12" customHeight="1" thickBot="1">
      <c r="A514" s="2700"/>
      <c r="B514" s="2700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 ht="12" customHeight="1" thickTop="1">
      <c r="A515" s="2700"/>
      <c r="B515" s="2700"/>
      <c r="C515" s="83"/>
      <c r="D515" s="83"/>
      <c r="E515" s="83"/>
      <c r="F515" s="83"/>
      <c r="G515" s="83"/>
      <c r="H515" s="83"/>
      <c r="I515" s="83"/>
      <c r="J515" s="83"/>
      <c r="K515" s="83"/>
      <c r="L515" s="2699" t="s">
        <v>1268</v>
      </c>
      <c r="M515" s="83" t="s">
        <v>15356</v>
      </c>
      <c r="N515" s="83"/>
      <c r="O515" s="83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 ht="12" customHeight="1">
      <c r="A516" s="2700"/>
      <c r="B516" s="2700"/>
      <c r="C516" s="83"/>
      <c r="D516" s="83"/>
      <c r="E516" s="83"/>
      <c r="F516" s="83"/>
      <c r="G516" s="83"/>
      <c r="H516" s="83"/>
      <c r="I516" s="83"/>
      <c r="J516" s="83"/>
      <c r="K516" s="83"/>
      <c r="L516" s="2704"/>
      <c r="M516" s="83" t="s">
        <v>372</v>
      </c>
      <c r="N516" s="83"/>
      <c r="O516" s="83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 ht="12" customHeight="1" thickBot="1">
      <c r="A517" s="2700"/>
      <c r="B517" s="2700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 ht="12" customHeight="1" thickTop="1">
      <c r="A518" s="2700"/>
      <c r="B518" s="2700"/>
      <c r="C518" s="83"/>
      <c r="D518" s="83"/>
      <c r="E518" s="83"/>
      <c r="F518" s="83"/>
      <c r="G518" s="83"/>
      <c r="H518" s="83"/>
      <c r="I518" s="83"/>
      <c r="J518" s="83"/>
      <c r="K518" s="83"/>
      <c r="L518" s="2699" t="s">
        <v>1268</v>
      </c>
      <c r="M518" s="83" t="s">
        <v>15357</v>
      </c>
      <c r="N518" s="83"/>
      <c r="O518" s="83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 ht="12" customHeight="1" thickBot="1">
      <c r="A519" s="2700"/>
      <c r="B519" s="2700"/>
      <c r="C519" s="83"/>
      <c r="D519" s="83"/>
      <c r="E519" s="83"/>
      <c r="F519" s="83"/>
      <c r="G519" s="83"/>
      <c r="H519" s="83"/>
      <c r="I519" s="83"/>
      <c r="J519" s="83"/>
      <c r="K519" s="83"/>
      <c r="L519" s="2704"/>
      <c r="M519" s="83" t="s">
        <v>372</v>
      </c>
      <c r="N519" s="83"/>
      <c r="O519" s="83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 ht="12" customHeight="1" thickTop="1">
      <c r="A520" s="2700"/>
      <c r="B520" s="2700"/>
      <c r="C520" s="83"/>
      <c r="D520" s="83"/>
      <c r="E520" s="83"/>
      <c r="F520" s="83"/>
      <c r="G520" s="83"/>
      <c r="H520" s="83"/>
      <c r="I520" s="83"/>
      <c r="J520" s="83"/>
      <c r="K520" s="2699" t="s">
        <v>1261</v>
      </c>
      <c r="L520" s="83" t="s">
        <v>15358</v>
      </c>
      <c r="M520" s="83"/>
      <c r="N520" s="83"/>
      <c r="O520" s="83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 ht="12" customHeight="1">
      <c r="A521" s="2700"/>
      <c r="B521" s="2700"/>
      <c r="C521" s="83"/>
      <c r="D521" s="83"/>
      <c r="E521" s="83"/>
      <c r="F521" s="83"/>
      <c r="G521" s="83"/>
      <c r="H521" s="83"/>
      <c r="I521" s="83"/>
      <c r="J521" s="83"/>
      <c r="K521" s="2704"/>
      <c r="L521" s="83" t="s">
        <v>15359</v>
      </c>
      <c r="M521" s="83"/>
      <c r="N521" s="83"/>
      <c r="O521" s="83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 ht="12" customHeight="1" thickBot="1">
      <c r="A522" s="2700"/>
      <c r="B522" s="2700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 ht="12" customHeight="1" thickTop="1">
      <c r="A523" s="2700"/>
      <c r="B523" s="2700"/>
      <c r="C523" s="83"/>
      <c r="D523" s="83"/>
      <c r="E523" s="83"/>
      <c r="F523" s="83"/>
      <c r="G523" s="83"/>
      <c r="H523" s="83"/>
      <c r="I523" s="83"/>
      <c r="J523" s="83"/>
      <c r="K523" s="2699" t="s">
        <v>1261</v>
      </c>
      <c r="L523" s="83" t="s">
        <v>15360</v>
      </c>
      <c r="M523" s="83"/>
      <c r="N523" s="83"/>
      <c r="O523" s="8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 ht="12" customHeight="1" thickBot="1">
      <c r="A524" s="2700"/>
      <c r="B524" s="2700"/>
      <c r="C524" s="83"/>
      <c r="D524" s="83"/>
      <c r="E524" s="83"/>
      <c r="F524" s="83"/>
      <c r="G524" s="83"/>
      <c r="H524" s="83"/>
      <c r="I524" s="83"/>
      <c r="J524" s="83"/>
      <c r="K524" s="2704"/>
      <c r="L524" s="83" t="s">
        <v>15361</v>
      </c>
      <c r="M524" s="83"/>
      <c r="N524" s="83"/>
      <c r="O524" s="83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 ht="12" customHeight="1" thickTop="1">
      <c r="A525" s="2700"/>
      <c r="B525" s="2700"/>
      <c r="C525" s="83"/>
      <c r="D525" s="83"/>
      <c r="E525" s="83"/>
      <c r="F525" s="83"/>
      <c r="G525" s="83"/>
      <c r="H525" s="83"/>
      <c r="I525" s="83"/>
      <c r="J525" s="83"/>
      <c r="K525" s="83"/>
      <c r="L525" s="2699" t="s">
        <v>1268</v>
      </c>
      <c r="M525" s="83" t="s">
        <v>15362</v>
      </c>
      <c r="N525" s="83"/>
      <c r="O525" s="83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 ht="12" customHeight="1">
      <c r="A526" s="2700"/>
      <c r="B526" s="2700"/>
      <c r="C526" s="83"/>
      <c r="D526" s="83"/>
      <c r="E526" s="83"/>
      <c r="F526" s="83"/>
      <c r="G526" s="83"/>
      <c r="H526" s="83"/>
      <c r="I526" s="83"/>
      <c r="J526" s="83"/>
      <c r="K526" s="83"/>
      <c r="L526" s="2704"/>
      <c r="M526" s="83" t="s">
        <v>15363</v>
      </c>
      <c r="N526" s="83"/>
      <c r="O526" s="83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 ht="12" customHeight="1" thickBot="1">
      <c r="A527" s="2700"/>
      <c r="B527" s="2700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 ht="12" customHeight="1" thickTop="1">
      <c r="A528" s="2700"/>
      <c r="B528" s="2700"/>
      <c r="C528" s="83"/>
      <c r="D528" s="83"/>
      <c r="E528" s="83"/>
      <c r="F528" s="83"/>
      <c r="G528" s="83"/>
      <c r="H528" s="83"/>
      <c r="I528" s="83"/>
      <c r="J528" s="83"/>
      <c r="K528" s="83"/>
      <c r="L528" s="2699" t="s">
        <v>1268</v>
      </c>
      <c r="M528" s="83" t="s">
        <v>15364</v>
      </c>
      <c r="N528" s="83"/>
      <c r="O528" s="83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 ht="12" customHeight="1">
      <c r="A529" s="2700"/>
      <c r="B529" s="2700"/>
      <c r="C529" s="83"/>
      <c r="D529" s="83"/>
      <c r="E529" s="83"/>
      <c r="F529" s="83"/>
      <c r="G529" s="83"/>
      <c r="H529" s="83"/>
      <c r="I529" s="83"/>
      <c r="J529" s="83"/>
      <c r="K529" s="83"/>
      <c r="L529" s="2704"/>
      <c r="M529" s="83" t="s">
        <v>15365</v>
      </c>
      <c r="N529" s="83"/>
      <c r="O529" s="83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 ht="12" customHeight="1" thickBot="1">
      <c r="A530" s="2700"/>
      <c r="B530" s="2700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 ht="12" customHeight="1" thickTop="1">
      <c r="A531" s="2700"/>
      <c r="B531" s="2700"/>
      <c r="C531" s="83"/>
      <c r="D531" s="83"/>
      <c r="E531" s="83"/>
      <c r="F531" s="83"/>
      <c r="G531" s="83"/>
      <c r="H531" s="83"/>
      <c r="I531" s="83"/>
      <c r="J531" s="83"/>
      <c r="K531" s="83"/>
      <c r="L531" s="2699" t="s">
        <v>1268</v>
      </c>
      <c r="M531" s="83" t="s">
        <v>3924</v>
      </c>
      <c r="N531" s="83"/>
      <c r="O531" s="83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 ht="12" customHeight="1">
      <c r="A532" s="2700"/>
      <c r="B532" s="2700"/>
      <c r="C532" s="83"/>
      <c r="D532" s="83"/>
      <c r="E532" s="83"/>
      <c r="F532" s="83"/>
      <c r="G532" s="83"/>
      <c r="H532" s="83"/>
      <c r="I532" s="83"/>
      <c r="J532" s="83"/>
      <c r="K532" s="83"/>
      <c r="L532" s="2704"/>
      <c r="M532" s="84" t="s">
        <v>15366</v>
      </c>
      <c r="N532" s="83"/>
      <c r="O532" s="83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 ht="12" customHeight="1" thickBot="1">
      <c r="A533" s="2700"/>
      <c r="B533" s="2700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 ht="12" customHeight="1" thickTop="1">
      <c r="A534" s="2700"/>
      <c r="B534" s="2700"/>
      <c r="C534" s="83"/>
      <c r="D534" s="83"/>
      <c r="E534" s="83"/>
      <c r="F534" s="83"/>
      <c r="G534" s="83"/>
      <c r="H534" s="83"/>
      <c r="I534" s="83"/>
      <c r="J534" s="83"/>
      <c r="K534" s="83"/>
      <c r="L534" s="2699" t="s">
        <v>1268</v>
      </c>
      <c r="M534" s="83" t="s">
        <v>15367</v>
      </c>
      <c r="N534" s="83"/>
      <c r="O534" s="83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 ht="12" customHeight="1" thickBot="1">
      <c r="A535" s="2700"/>
      <c r="B535" s="2700"/>
      <c r="C535" s="83"/>
      <c r="D535" s="83"/>
      <c r="E535" s="83"/>
      <c r="F535" s="83"/>
      <c r="G535" s="83"/>
      <c r="H535" s="83"/>
      <c r="I535" s="83"/>
      <c r="J535" s="83"/>
      <c r="K535" s="83"/>
      <c r="L535" s="2704"/>
      <c r="M535" s="84" t="s">
        <v>15368</v>
      </c>
      <c r="N535" s="83"/>
      <c r="O535" s="83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 ht="12" customHeight="1" thickTop="1">
      <c r="A536" s="2700"/>
      <c r="B536" s="2700"/>
      <c r="C536" s="83"/>
      <c r="D536" s="83"/>
      <c r="E536" s="83"/>
      <c r="F536" s="83"/>
      <c r="G536" s="83"/>
      <c r="H536" s="83"/>
      <c r="I536" s="83"/>
      <c r="J536" s="83"/>
      <c r="K536" s="2699" t="s">
        <v>1261</v>
      </c>
      <c r="L536" s="83" t="s">
        <v>15369</v>
      </c>
      <c r="M536" s="83"/>
      <c r="N536" s="83"/>
      <c r="O536" s="83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 ht="12" customHeight="1">
      <c r="A537" s="2700"/>
      <c r="B537" s="2700"/>
      <c r="C537" s="83"/>
      <c r="D537" s="83"/>
      <c r="E537" s="83"/>
      <c r="F537" s="83"/>
      <c r="G537" s="83"/>
      <c r="H537" s="83"/>
      <c r="I537" s="83"/>
      <c r="J537" s="83"/>
      <c r="K537" s="2704"/>
      <c r="L537" s="83" t="s">
        <v>15370</v>
      </c>
      <c r="M537" s="83"/>
      <c r="N537" s="83"/>
      <c r="O537" s="83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 ht="12" customHeight="1" thickBot="1">
      <c r="A538" s="2700"/>
      <c r="B538" s="2700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 ht="12" customHeight="1" thickTop="1">
      <c r="A539" s="2700"/>
      <c r="B539" s="2700"/>
      <c r="C539" s="83"/>
      <c r="D539" s="83"/>
      <c r="E539" s="83"/>
      <c r="F539" s="83"/>
      <c r="G539" s="83"/>
      <c r="H539" s="83"/>
      <c r="I539" s="83"/>
      <c r="J539" s="83"/>
      <c r="K539" s="2699" t="s">
        <v>1261</v>
      </c>
      <c r="L539" s="83" t="s">
        <v>15371</v>
      </c>
      <c r="M539" s="83"/>
      <c r="N539" s="83"/>
      <c r="O539" s="83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 ht="12" customHeight="1" thickBot="1">
      <c r="A540" s="2700"/>
      <c r="B540" s="2700"/>
      <c r="C540" s="83"/>
      <c r="D540" s="83"/>
      <c r="E540" s="83"/>
      <c r="F540" s="83"/>
      <c r="G540" s="83"/>
      <c r="H540" s="83"/>
      <c r="I540" s="83"/>
      <c r="J540" s="83"/>
      <c r="K540" s="2704"/>
      <c r="L540" s="83" t="s">
        <v>15372</v>
      </c>
      <c r="M540" s="83"/>
      <c r="N540" s="83"/>
      <c r="O540" s="83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 ht="12" customHeight="1" thickTop="1">
      <c r="A541" s="2700"/>
      <c r="B541" s="2700"/>
      <c r="C541" s="83"/>
      <c r="D541" s="83"/>
      <c r="E541" s="83"/>
      <c r="F541" s="83"/>
      <c r="G541" s="83"/>
      <c r="H541" s="83"/>
      <c r="I541" s="83"/>
      <c r="J541" s="2699" t="s">
        <v>1214</v>
      </c>
      <c r="K541" s="83" t="s">
        <v>15373</v>
      </c>
      <c r="L541" s="83"/>
      <c r="M541" s="83"/>
      <c r="N541" s="83"/>
      <c r="O541" s="83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 ht="12" customHeight="1">
      <c r="A542" s="2700"/>
      <c r="B542" s="2700"/>
      <c r="C542" s="83"/>
      <c r="D542" s="83"/>
      <c r="E542" s="83"/>
      <c r="F542" s="83"/>
      <c r="G542" s="83"/>
      <c r="H542" s="83"/>
      <c r="I542" s="83"/>
      <c r="J542" s="2704"/>
      <c r="K542" s="83" t="s">
        <v>15374</v>
      </c>
      <c r="L542" s="83"/>
      <c r="M542" s="83"/>
      <c r="N542" s="83"/>
      <c r="O542" s="83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 ht="12" customHeight="1" thickBot="1">
      <c r="A543" s="2700"/>
      <c r="B543" s="2700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 ht="12" customHeight="1" thickTop="1">
      <c r="A544" s="2700"/>
      <c r="B544" s="2700"/>
      <c r="C544" s="83"/>
      <c r="D544" s="83"/>
      <c r="E544" s="83"/>
      <c r="F544" s="83"/>
      <c r="G544" s="83"/>
      <c r="H544" s="83"/>
      <c r="I544" s="83"/>
      <c r="J544" s="2699" t="s">
        <v>1214</v>
      </c>
      <c r="K544" s="83" t="s">
        <v>15375</v>
      </c>
      <c r="L544" s="83"/>
      <c r="M544" s="83"/>
      <c r="N544" s="83"/>
      <c r="O544" s="83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 ht="12" customHeight="1">
      <c r="A545" s="2700"/>
      <c r="B545" s="2700"/>
      <c r="C545" s="83"/>
      <c r="D545" s="83"/>
      <c r="E545" s="83"/>
      <c r="F545" s="83"/>
      <c r="G545" s="83"/>
      <c r="H545" s="83"/>
      <c r="I545" s="83"/>
      <c r="J545" s="2704"/>
      <c r="K545" s="83" t="s">
        <v>15376</v>
      </c>
      <c r="L545" s="83"/>
      <c r="M545" s="83"/>
      <c r="N545" s="83"/>
      <c r="O545" s="83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 ht="12" customHeight="1" thickBot="1">
      <c r="A546" s="2700"/>
      <c r="B546" s="2700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 ht="12" customHeight="1" thickTop="1">
      <c r="A547" s="2700"/>
      <c r="B547" s="2700"/>
      <c r="C547" s="83"/>
      <c r="D547" s="83"/>
      <c r="E547" s="83"/>
      <c r="F547" s="83"/>
      <c r="G547" s="83"/>
      <c r="H547" s="83"/>
      <c r="I547" s="83"/>
      <c r="J547" s="2699" t="s">
        <v>1214</v>
      </c>
      <c r="K547" s="83" t="s">
        <v>13675</v>
      </c>
      <c r="L547" s="83"/>
      <c r="M547" s="83"/>
      <c r="N547" s="83"/>
      <c r="O547" s="8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 ht="12" customHeight="1">
      <c r="A548" s="2700"/>
      <c r="B548" s="2700"/>
      <c r="C548" s="83"/>
      <c r="D548" s="83"/>
      <c r="E548" s="83"/>
      <c r="F548" s="83"/>
      <c r="G548" s="83"/>
      <c r="H548" s="83"/>
      <c r="I548" s="83"/>
      <c r="J548" s="2704"/>
      <c r="K548" s="83" t="s">
        <v>15377</v>
      </c>
      <c r="L548" s="83"/>
      <c r="M548" s="83"/>
      <c r="N548" s="83"/>
      <c r="O548" s="83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 ht="12" customHeight="1" thickBot="1">
      <c r="A549" s="2700"/>
      <c r="B549" s="2700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 ht="12" customHeight="1" thickTop="1">
      <c r="A550" s="2700"/>
      <c r="B550" s="2700"/>
      <c r="C550" s="83"/>
      <c r="D550" s="83"/>
      <c r="E550" s="83"/>
      <c r="F550" s="83"/>
      <c r="G550" s="83"/>
      <c r="H550" s="83"/>
      <c r="I550" s="83"/>
      <c r="J550" s="2699" t="s">
        <v>1214</v>
      </c>
      <c r="K550" s="83" t="s">
        <v>15378</v>
      </c>
      <c r="L550" s="83"/>
      <c r="M550" s="83"/>
      <c r="N550" s="83"/>
      <c r="O550" s="83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 ht="12" customHeight="1" thickBot="1">
      <c r="A551" s="2700"/>
      <c r="B551" s="2700"/>
      <c r="C551" s="83"/>
      <c r="D551" s="83"/>
      <c r="E551" s="83"/>
      <c r="F551" s="83"/>
      <c r="G551" s="83"/>
      <c r="H551" s="83"/>
      <c r="I551" s="83"/>
      <c r="J551" s="2704"/>
      <c r="K551" s="83" t="s">
        <v>15379</v>
      </c>
      <c r="L551" s="83"/>
      <c r="M551" s="83"/>
      <c r="N551" s="83"/>
      <c r="O551" s="83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 ht="12" customHeight="1" thickTop="1">
      <c r="A552" s="2700"/>
      <c r="B552" s="2700"/>
      <c r="C552" s="83"/>
      <c r="D552" s="83"/>
      <c r="E552" s="83"/>
      <c r="F552" s="83"/>
      <c r="G552" s="83"/>
      <c r="H552" s="83"/>
      <c r="I552" s="83"/>
      <c r="J552" s="83"/>
      <c r="K552" s="2699" t="s">
        <v>1261</v>
      </c>
      <c r="L552" s="83" t="s">
        <v>15380</v>
      </c>
      <c r="M552" s="83"/>
      <c r="N552" s="83"/>
      <c r="O552" s="83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 ht="12" customHeight="1">
      <c r="A553" s="2700"/>
      <c r="B553" s="2700"/>
      <c r="C553" s="83"/>
      <c r="D553" s="83"/>
      <c r="E553" s="83"/>
      <c r="F553" s="83"/>
      <c r="G553" s="83"/>
      <c r="H553" s="83"/>
      <c r="I553" s="83"/>
      <c r="J553" s="83"/>
      <c r="K553" s="2704"/>
      <c r="L553" s="83" t="s">
        <v>15353</v>
      </c>
      <c r="M553" s="83"/>
      <c r="N553" s="83"/>
      <c r="O553" s="8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 ht="12" customHeight="1" thickBot="1">
      <c r="A554" s="2700"/>
      <c r="B554" s="2700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 ht="12" customHeight="1" thickTop="1">
      <c r="A555" s="2700"/>
      <c r="B555" s="2700"/>
      <c r="C555" s="83"/>
      <c r="D555" s="83"/>
      <c r="E555" s="83"/>
      <c r="F555" s="83"/>
      <c r="G555" s="83"/>
      <c r="H555" s="83"/>
      <c r="I555" s="83"/>
      <c r="J555" s="83"/>
      <c r="K555" s="2699" t="s">
        <v>1261</v>
      </c>
      <c r="L555" s="83" t="s">
        <v>15381</v>
      </c>
      <c r="M555" s="83"/>
      <c r="N555" s="83"/>
      <c r="O555" s="83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 ht="12" customHeight="1">
      <c r="A556" s="2700"/>
      <c r="B556" s="2700"/>
      <c r="C556" s="83"/>
      <c r="D556" s="83"/>
      <c r="E556" s="83"/>
      <c r="F556" s="83"/>
      <c r="G556" s="83"/>
      <c r="H556" s="83"/>
      <c r="I556" s="83"/>
      <c r="J556" s="83"/>
      <c r="K556" s="2704"/>
      <c r="L556" s="84" t="s">
        <v>15382</v>
      </c>
      <c r="M556" s="83"/>
      <c r="N556" s="83"/>
      <c r="O556" s="83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 ht="12" customHeight="1" thickBot="1">
      <c r="A557" s="2700"/>
      <c r="B557" s="2700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 ht="12" customHeight="1" thickTop="1">
      <c r="A558" s="2700"/>
      <c r="B558" s="2700"/>
      <c r="C558" s="83"/>
      <c r="D558" s="83"/>
      <c r="E558" s="83"/>
      <c r="F558" s="83"/>
      <c r="G558" s="83"/>
      <c r="H558" s="83"/>
      <c r="I558" s="83"/>
      <c r="J558" s="83"/>
      <c r="K558" s="2699" t="s">
        <v>1261</v>
      </c>
      <c r="L558" s="83" t="s">
        <v>15383</v>
      </c>
      <c r="M558" s="83"/>
      <c r="N558" s="83"/>
      <c r="O558" s="83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 ht="12" customHeight="1">
      <c r="A559" s="2700"/>
      <c r="B559" s="2700"/>
      <c r="C559" s="83"/>
      <c r="D559" s="83"/>
      <c r="E559" s="83"/>
      <c r="F559" s="83"/>
      <c r="G559" s="83"/>
      <c r="H559" s="83"/>
      <c r="I559" s="83"/>
      <c r="J559" s="83"/>
      <c r="K559" s="2704"/>
      <c r="L559" s="83" t="s">
        <v>15384</v>
      </c>
      <c r="M559" s="83"/>
      <c r="N559" s="83"/>
      <c r="O559" s="83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 ht="12" customHeight="1" thickBot="1">
      <c r="A560" s="2700"/>
      <c r="B560" s="2700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 ht="12" customHeight="1" thickTop="1">
      <c r="A561" s="2700"/>
      <c r="B561" s="2700"/>
      <c r="C561" s="83"/>
      <c r="D561" s="83"/>
      <c r="E561" s="83"/>
      <c r="F561" s="83"/>
      <c r="G561" s="83"/>
      <c r="H561" s="83"/>
      <c r="I561" s="83"/>
      <c r="J561" s="83"/>
      <c r="K561" s="2699" t="s">
        <v>1261</v>
      </c>
      <c r="L561" s="83" t="s">
        <v>15385</v>
      </c>
      <c r="M561" s="83"/>
      <c r="N561" s="83"/>
      <c r="O561" s="83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 ht="12" customHeight="1">
      <c r="A562" s="2700"/>
      <c r="B562" s="2700"/>
      <c r="C562" s="83"/>
      <c r="D562" s="83"/>
      <c r="E562" s="83"/>
      <c r="F562" s="83"/>
      <c r="G562" s="83"/>
      <c r="H562" s="83"/>
      <c r="I562" s="83"/>
      <c r="J562" s="83"/>
      <c r="K562" s="2704"/>
      <c r="L562" s="84" t="s">
        <v>15386</v>
      </c>
      <c r="M562" s="83"/>
      <c r="N562" s="83"/>
      <c r="O562" s="83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 ht="12" customHeight="1" thickBot="1">
      <c r="A563" s="2700"/>
      <c r="B563" s="2700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 ht="12" customHeight="1" thickTop="1">
      <c r="A564" s="2700"/>
      <c r="B564" s="2700"/>
      <c r="C564" s="83"/>
      <c r="D564" s="83"/>
      <c r="E564" s="83"/>
      <c r="F564" s="83"/>
      <c r="G564" s="83"/>
      <c r="H564" s="83"/>
      <c r="I564" s="83"/>
      <c r="J564" s="83"/>
      <c r="K564" s="2699" t="s">
        <v>1261</v>
      </c>
      <c r="L564" s="83" t="s">
        <v>15387</v>
      </c>
      <c r="M564" s="83"/>
      <c r="N564" s="83"/>
      <c r="O564" s="83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 ht="12" customHeight="1">
      <c r="A565" s="2700"/>
      <c r="B565" s="2700"/>
      <c r="C565" s="83"/>
      <c r="D565" s="83"/>
      <c r="E565" s="83"/>
      <c r="F565" s="83"/>
      <c r="G565" s="83"/>
      <c r="H565" s="83"/>
      <c r="I565" s="83"/>
      <c r="J565" s="83"/>
      <c r="K565" s="2704"/>
      <c r="L565" s="83" t="s">
        <v>15388</v>
      </c>
      <c r="M565" s="83"/>
      <c r="N565" s="83"/>
      <c r="O565" s="83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 ht="12" customHeight="1" thickBot="1">
      <c r="A566" s="2700"/>
      <c r="B566" s="2700"/>
      <c r="C566" s="83"/>
      <c r="D566" s="83"/>
      <c r="E566" s="83"/>
      <c r="F566" s="83"/>
      <c r="G566" s="83"/>
      <c r="H566" s="83"/>
      <c r="I566" s="83"/>
      <c r="J566" s="83"/>
      <c r="K566" s="3759"/>
      <c r="L566" s="83"/>
      <c r="M566" s="83"/>
      <c r="N566" s="83"/>
      <c r="O566" s="83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 ht="12" customHeight="1" thickTop="1">
      <c r="A567" s="2700"/>
      <c r="B567" s="2700"/>
      <c r="C567" s="83"/>
      <c r="D567" s="83"/>
      <c r="E567" s="83"/>
      <c r="F567" s="83"/>
      <c r="G567" s="83"/>
      <c r="H567" s="83"/>
      <c r="I567" s="83"/>
      <c r="J567" s="83"/>
      <c r="K567" s="2699" t="s">
        <v>1261</v>
      </c>
      <c r="L567" s="83" t="s">
        <v>15389</v>
      </c>
      <c r="M567" s="83"/>
      <c r="N567" s="83"/>
      <c r="O567" s="83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 ht="12" customHeight="1">
      <c r="A568" s="2700"/>
      <c r="B568" s="2700"/>
      <c r="C568" s="83"/>
      <c r="D568" s="83"/>
      <c r="E568" s="83"/>
      <c r="F568" s="83"/>
      <c r="G568" s="83"/>
      <c r="H568" s="83"/>
      <c r="I568" s="83"/>
      <c r="J568" s="83"/>
      <c r="K568" s="2704"/>
      <c r="L568" s="84" t="s">
        <v>15390</v>
      </c>
      <c r="M568" s="83"/>
      <c r="N568" s="83"/>
      <c r="O568" s="83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 ht="12" customHeight="1" thickBot="1">
      <c r="A569" s="2700"/>
      <c r="B569" s="2700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 ht="12" customHeight="1" thickTop="1">
      <c r="A570" s="2700"/>
      <c r="B570" s="2700"/>
      <c r="C570" s="83"/>
      <c r="D570" s="83"/>
      <c r="E570" s="83"/>
      <c r="F570" s="83"/>
      <c r="G570" s="83"/>
      <c r="H570" s="83"/>
      <c r="I570" s="83"/>
      <c r="J570" s="83"/>
      <c r="K570" s="2699" t="s">
        <v>1261</v>
      </c>
      <c r="L570" s="83" t="s">
        <v>15391</v>
      </c>
      <c r="M570" s="83"/>
      <c r="N570" s="83"/>
      <c r="O570" s="83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 ht="12" customHeight="1" thickBot="1">
      <c r="A571" s="2700"/>
      <c r="B571" s="2700"/>
      <c r="C571" s="83"/>
      <c r="D571" s="83"/>
      <c r="E571" s="83"/>
      <c r="F571" s="83"/>
      <c r="G571" s="83"/>
      <c r="H571" s="83"/>
      <c r="I571" s="83"/>
      <c r="J571" s="83"/>
      <c r="K571" s="2704"/>
      <c r="L571" s="83" t="s">
        <v>15392</v>
      </c>
      <c r="M571" s="83"/>
      <c r="N571" s="83"/>
      <c r="O571" s="83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 ht="12" customHeight="1" thickTop="1">
      <c r="A572" s="2700"/>
      <c r="B572" s="2700"/>
      <c r="C572" s="83"/>
      <c r="D572" s="83"/>
      <c r="E572" s="83"/>
      <c r="F572" s="83"/>
      <c r="G572" s="83"/>
      <c r="H572" s="83"/>
      <c r="I572" s="83"/>
      <c r="J572" s="83"/>
      <c r="K572" s="83"/>
      <c r="L572" s="2699" t="s">
        <v>1268</v>
      </c>
      <c r="M572" s="2747" t="s">
        <v>15393</v>
      </c>
      <c r="N572" s="83"/>
      <c r="O572" s="83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 ht="12" customHeight="1" thickBot="1">
      <c r="A573" s="2700"/>
      <c r="B573" s="2700"/>
      <c r="C573" s="83"/>
      <c r="D573" s="83"/>
      <c r="E573" s="83"/>
      <c r="F573" s="83"/>
      <c r="G573" s="83"/>
      <c r="H573" s="83"/>
      <c r="I573" s="83"/>
      <c r="J573" s="83"/>
      <c r="K573" s="83"/>
      <c r="L573" s="2704"/>
      <c r="M573" s="83" t="s">
        <v>372</v>
      </c>
      <c r="N573" s="83"/>
      <c r="O573" s="8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 ht="12" customHeight="1" thickTop="1">
      <c r="A574" s="2700"/>
      <c r="B574" s="2700"/>
      <c r="C574" s="83"/>
      <c r="D574" s="83"/>
      <c r="E574" s="83"/>
      <c r="F574" s="83"/>
      <c r="G574" s="83"/>
      <c r="H574" s="83"/>
      <c r="I574" s="83"/>
      <c r="J574" s="83"/>
      <c r="K574" s="2699" t="s">
        <v>1261</v>
      </c>
      <c r="L574" s="83" t="s">
        <v>15394</v>
      </c>
      <c r="M574" s="83"/>
      <c r="N574" s="83"/>
      <c r="O574" s="83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 ht="12" customHeight="1">
      <c r="A575" s="2700"/>
      <c r="B575" s="2700"/>
      <c r="C575" s="83"/>
      <c r="D575" s="83"/>
      <c r="E575" s="83"/>
      <c r="F575" s="83"/>
      <c r="G575" s="83"/>
      <c r="H575" s="83"/>
      <c r="I575" s="83"/>
      <c r="J575" s="83"/>
      <c r="K575" s="2704"/>
      <c r="L575" s="84" t="s">
        <v>15395</v>
      </c>
      <c r="M575" s="83"/>
      <c r="N575" s="83"/>
      <c r="O575" s="83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 ht="12" customHeight="1" thickBot="1">
      <c r="A576" s="2700"/>
      <c r="B576" s="2700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 ht="12" customHeight="1" thickTop="1">
      <c r="A577" s="2700"/>
      <c r="B577" s="2700"/>
      <c r="C577" s="83"/>
      <c r="D577" s="83"/>
      <c r="E577" s="83"/>
      <c r="F577" s="83"/>
      <c r="G577" s="83"/>
      <c r="H577" s="83"/>
      <c r="I577" s="83"/>
      <c r="J577" s="83"/>
      <c r="K577" s="2699" t="s">
        <v>1261</v>
      </c>
      <c r="L577" s="83" t="s">
        <v>15396</v>
      </c>
      <c r="M577" s="83"/>
      <c r="N577" s="83"/>
      <c r="O577" s="83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 ht="12" customHeight="1">
      <c r="A578" s="2700"/>
      <c r="B578" s="2700"/>
      <c r="C578" s="83"/>
      <c r="D578" s="83"/>
      <c r="E578" s="83"/>
      <c r="F578" s="83"/>
      <c r="G578" s="83"/>
      <c r="H578" s="83"/>
      <c r="I578" s="83"/>
      <c r="J578" s="83"/>
      <c r="K578" s="2704"/>
      <c r="L578" s="83" t="s">
        <v>15397</v>
      </c>
      <c r="M578" s="83"/>
      <c r="N578" s="83"/>
      <c r="O578" s="83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 ht="12" customHeight="1" thickBot="1">
      <c r="A579" s="2700"/>
      <c r="B579" s="2700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 ht="12" customHeight="1" thickTop="1">
      <c r="A580" s="2700"/>
      <c r="B580" s="2700"/>
      <c r="C580" s="83"/>
      <c r="D580" s="83"/>
      <c r="E580" s="83"/>
      <c r="F580" s="83"/>
      <c r="G580" s="83"/>
      <c r="H580" s="83"/>
      <c r="I580" s="83"/>
      <c r="J580" s="83"/>
      <c r="K580" s="2699" t="s">
        <v>1261</v>
      </c>
      <c r="L580" s="83" t="s">
        <v>15398</v>
      </c>
      <c r="M580" s="83"/>
      <c r="N580" s="83"/>
      <c r="O580" s="83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 ht="12" customHeight="1" thickBot="1">
      <c r="A581" s="2700"/>
      <c r="B581" s="2700"/>
      <c r="C581" s="83"/>
      <c r="D581" s="83"/>
      <c r="E581" s="83"/>
      <c r="F581" s="83"/>
      <c r="G581" s="83"/>
      <c r="H581" s="83"/>
      <c r="I581" s="83"/>
      <c r="J581" s="83"/>
      <c r="K581" s="2704"/>
      <c r="L581" s="83" t="s">
        <v>15399</v>
      </c>
      <c r="M581" s="83"/>
      <c r="N581" s="83"/>
      <c r="O581" s="83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 ht="12" customHeight="1" thickTop="1">
      <c r="A582" s="2700"/>
      <c r="B582" s="2700"/>
      <c r="C582" s="83"/>
      <c r="D582" s="83"/>
      <c r="E582" s="83"/>
      <c r="F582" s="83"/>
      <c r="G582" s="83"/>
      <c r="H582" s="83"/>
      <c r="I582" s="83"/>
      <c r="J582" s="2699" t="s">
        <v>1214</v>
      </c>
      <c r="K582" s="83" t="s">
        <v>15400</v>
      </c>
      <c r="L582" s="83"/>
      <c r="M582" s="83"/>
      <c r="N582" s="83"/>
      <c r="O582" s="83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 ht="12" customHeight="1">
      <c r="A583" s="2700"/>
      <c r="B583" s="2700"/>
      <c r="C583" s="83"/>
      <c r="D583" s="83"/>
      <c r="E583" s="83"/>
      <c r="F583" s="83"/>
      <c r="G583" s="83"/>
      <c r="H583" s="83"/>
      <c r="I583" s="83"/>
      <c r="J583" s="2704"/>
      <c r="K583" s="83" t="s">
        <v>15401</v>
      </c>
      <c r="L583" s="83"/>
      <c r="M583" s="83"/>
      <c r="N583" s="83"/>
      <c r="O583" s="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 ht="12" customHeight="1" thickBot="1">
      <c r="A584" s="2700"/>
      <c r="B584" s="2700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1:30" ht="12" customHeight="1" thickTop="1">
      <c r="A585" s="2700"/>
      <c r="B585" s="2700"/>
      <c r="C585" s="83"/>
      <c r="D585" s="83"/>
      <c r="E585" s="83"/>
      <c r="F585" s="83"/>
      <c r="G585" s="83"/>
      <c r="H585" s="83"/>
      <c r="I585" s="83"/>
      <c r="J585" s="2699" t="s">
        <v>1214</v>
      </c>
      <c r="K585" s="83" t="s">
        <v>5619</v>
      </c>
      <c r="L585" s="83"/>
      <c r="M585" s="83"/>
      <c r="N585" s="83"/>
      <c r="O585" s="83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1:30" ht="12" customHeight="1">
      <c r="A586" s="2700"/>
      <c r="B586" s="2700"/>
      <c r="C586" s="83"/>
      <c r="D586" s="83"/>
      <c r="E586" s="83"/>
      <c r="F586" s="83"/>
      <c r="G586" s="83"/>
      <c r="H586" s="83"/>
      <c r="I586" s="83"/>
      <c r="J586" s="2704"/>
      <c r="K586" s="83" t="s">
        <v>15402</v>
      </c>
      <c r="L586" s="83"/>
      <c r="M586" s="83"/>
      <c r="N586" s="83"/>
      <c r="O586" s="83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1:30" ht="12" customHeight="1" thickBot="1">
      <c r="A587" s="2700"/>
      <c r="B587" s="2700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1:30" ht="12" customHeight="1" thickTop="1">
      <c r="A588" s="2700"/>
      <c r="B588" s="2700"/>
      <c r="C588" s="83"/>
      <c r="D588" s="83"/>
      <c r="E588" s="83"/>
      <c r="F588" s="83"/>
      <c r="G588" s="83"/>
      <c r="H588" s="83"/>
      <c r="I588" s="83"/>
      <c r="J588" s="2699" t="s">
        <v>1214</v>
      </c>
      <c r="K588" s="83" t="s">
        <v>15403</v>
      </c>
      <c r="L588" s="83"/>
      <c r="M588" s="83"/>
      <c r="N588" s="83"/>
      <c r="O588" s="83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1:30" ht="12" customHeight="1">
      <c r="A589" s="2700"/>
      <c r="B589" s="2700"/>
      <c r="C589" s="83"/>
      <c r="D589" s="83"/>
      <c r="E589" s="83"/>
      <c r="F589" s="83"/>
      <c r="G589" s="83"/>
      <c r="H589" s="83"/>
      <c r="I589" s="83"/>
      <c r="J589" s="2704"/>
      <c r="K589" s="83" t="s">
        <v>15404</v>
      </c>
      <c r="L589" s="83"/>
      <c r="M589" s="83"/>
      <c r="N589" s="83"/>
      <c r="O589" s="83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1:30" ht="12" customHeight="1" thickBot="1">
      <c r="A590" s="2700"/>
      <c r="B590" s="2700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1:30" ht="12" customHeight="1" thickTop="1">
      <c r="A591" s="2700"/>
      <c r="B591" s="2700"/>
      <c r="C591" s="83"/>
      <c r="D591" s="83"/>
      <c r="E591" s="83"/>
      <c r="F591" s="83"/>
      <c r="G591" s="83"/>
      <c r="H591" s="83"/>
      <c r="I591" s="83"/>
      <c r="J591" s="2699" t="s">
        <v>1214</v>
      </c>
      <c r="K591" s="83" t="s">
        <v>15405</v>
      </c>
      <c r="L591" s="83"/>
      <c r="M591" s="83"/>
      <c r="N591" s="83"/>
      <c r="O591" s="83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1:30" ht="12" customHeight="1">
      <c r="A592" s="2700"/>
      <c r="B592" s="2700"/>
      <c r="C592" s="83"/>
      <c r="D592" s="83"/>
      <c r="E592" s="83"/>
      <c r="F592" s="83"/>
      <c r="G592" s="83"/>
      <c r="H592" s="83"/>
      <c r="I592" s="83"/>
      <c r="J592" s="2704"/>
      <c r="K592" s="83" t="s">
        <v>15406</v>
      </c>
      <c r="L592" s="83"/>
      <c r="M592" s="83"/>
      <c r="N592" s="83"/>
      <c r="O592" s="83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1:30" ht="12" customHeight="1" thickBot="1">
      <c r="A593" s="2700"/>
      <c r="B593" s="2700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1:30" ht="12" customHeight="1" thickTop="1">
      <c r="A594" s="2700"/>
      <c r="B594" s="2700"/>
      <c r="C594" s="83"/>
      <c r="D594" s="83"/>
      <c r="E594" s="83"/>
      <c r="F594" s="83"/>
      <c r="G594" s="83"/>
      <c r="H594" s="83"/>
      <c r="I594" s="83"/>
      <c r="J594" s="2699" t="s">
        <v>1214</v>
      </c>
      <c r="K594" s="83" t="s">
        <v>12355</v>
      </c>
      <c r="L594" s="83"/>
      <c r="M594" s="83"/>
      <c r="N594" s="83"/>
      <c r="O594" s="83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1:30" ht="12" customHeight="1">
      <c r="A595" s="2700"/>
      <c r="B595" s="2700"/>
      <c r="C595" s="83"/>
      <c r="D595" s="83"/>
      <c r="E595" s="83"/>
      <c r="F595" s="83"/>
      <c r="G595" s="83"/>
      <c r="H595" s="83"/>
      <c r="I595" s="83"/>
      <c r="J595" s="2704"/>
      <c r="K595" s="83" t="s">
        <v>440</v>
      </c>
      <c r="L595" s="83"/>
      <c r="M595" s="83"/>
      <c r="N595" s="83"/>
      <c r="O595" s="83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1:30" ht="12" customHeight="1" thickBot="1">
      <c r="A596" s="2700"/>
      <c r="B596" s="2700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1:30" ht="12" customHeight="1" thickTop="1">
      <c r="A597" s="2700"/>
      <c r="B597" s="2700"/>
      <c r="C597" s="83"/>
      <c r="D597" s="83"/>
      <c r="E597" s="83"/>
      <c r="F597" s="83"/>
      <c r="G597" s="83"/>
      <c r="H597" s="83"/>
      <c r="I597" s="83"/>
      <c r="J597" s="2699" t="s">
        <v>1214</v>
      </c>
      <c r="K597" s="83" t="s">
        <v>15407</v>
      </c>
      <c r="L597" s="83"/>
      <c r="M597" s="83"/>
      <c r="N597" s="83"/>
      <c r="O597" s="83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1:30" ht="12" customHeight="1" thickBot="1">
      <c r="A598" s="2700"/>
      <c r="B598" s="2700"/>
      <c r="C598" s="83"/>
      <c r="D598" s="83"/>
      <c r="E598" s="83"/>
      <c r="F598" s="83"/>
      <c r="G598" s="83"/>
      <c r="H598" s="83"/>
      <c r="I598" s="83"/>
      <c r="J598" s="2704"/>
      <c r="K598" s="83" t="s">
        <v>372</v>
      </c>
      <c r="L598" s="83"/>
      <c r="M598" s="83"/>
      <c r="N598" s="83"/>
      <c r="O598" s="83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1:30" ht="12" customHeight="1" thickTop="1">
      <c r="A599" s="2700"/>
      <c r="B599" s="2700"/>
      <c r="C599" s="83"/>
      <c r="D599" s="83"/>
      <c r="E599" s="83"/>
      <c r="F599" s="83"/>
      <c r="G599" s="83"/>
      <c r="H599" s="83"/>
      <c r="I599" s="2699" t="s">
        <v>1208</v>
      </c>
      <c r="J599" s="83" t="s">
        <v>15408</v>
      </c>
      <c r="K599" s="83"/>
      <c r="L599" s="83"/>
      <c r="M599" s="83"/>
      <c r="N599" s="83"/>
      <c r="O599" s="83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1:30" ht="12" customHeight="1">
      <c r="A600" s="2700"/>
      <c r="B600" s="2700"/>
      <c r="C600" s="83"/>
      <c r="D600" s="83"/>
      <c r="E600" s="83"/>
      <c r="F600" s="83"/>
      <c r="G600" s="83"/>
      <c r="H600" s="83"/>
      <c r="I600" s="2704"/>
      <c r="J600" s="83" t="s">
        <v>5741</v>
      </c>
      <c r="K600" s="83"/>
      <c r="L600" s="83"/>
      <c r="M600" s="83"/>
      <c r="N600" s="83"/>
      <c r="O600" s="83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1:30" ht="12" customHeight="1" thickBot="1">
      <c r="A601" s="2700"/>
      <c r="B601" s="2700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1:30" ht="12" customHeight="1" thickTop="1">
      <c r="A602" s="2700"/>
      <c r="B602" s="2700"/>
      <c r="C602" s="83"/>
      <c r="D602" s="83"/>
      <c r="E602" s="83"/>
      <c r="F602" s="83"/>
      <c r="G602" s="83"/>
      <c r="H602" s="83"/>
      <c r="I602" s="2699" t="s">
        <v>1208</v>
      </c>
      <c r="J602" s="83" t="s">
        <v>15113</v>
      </c>
      <c r="K602" s="83"/>
      <c r="L602" s="83"/>
      <c r="M602" s="83"/>
      <c r="N602" s="83"/>
      <c r="O602" s="83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1:30" ht="12" customHeight="1">
      <c r="A603" s="2700"/>
      <c r="B603" s="2700"/>
      <c r="C603" s="83"/>
      <c r="D603" s="83"/>
      <c r="E603" s="83"/>
      <c r="F603" s="83"/>
      <c r="G603" s="83"/>
      <c r="H603" s="83"/>
      <c r="I603" s="2704"/>
      <c r="J603" s="83" t="s">
        <v>15112</v>
      </c>
      <c r="K603" s="83"/>
      <c r="L603" s="83"/>
      <c r="M603" s="83"/>
      <c r="N603" s="83"/>
      <c r="O603" s="8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1:30" ht="12" customHeight="1" thickBot="1">
      <c r="A604" s="2700"/>
      <c r="B604" s="2700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1:30" ht="12" customHeight="1" thickTop="1">
      <c r="A605" s="2700"/>
      <c r="B605" s="2700"/>
      <c r="C605" s="83"/>
      <c r="D605" s="83"/>
      <c r="E605" s="83"/>
      <c r="F605" s="83"/>
      <c r="G605" s="83"/>
      <c r="H605" s="83"/>
      <c r="I605" s="2699" t="s">
        <v>1208</v>
      </c>
      <c r="J605" s="83" t="s">
        <v>13146</v>
      </c>
      <c r="K605" s="83"/>
      <c r="L605" s="83"/>
      <c r="M605" s="83"/>
      <c r="N605" s="83"/>
      <c r="O605" s="83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1:30" ht="12" customHeight="1">
      <c r="A606" s="2700"/>
      <c r="B606" s="2700"/>
      <c r="C606" s="83"/>
      <c r="D606" s="83"/>
      <c r="E606" s="83"/>
      <c r="F606" s="83"/>
      <c r="G606" s="83"/>
      <c r="H606" s="83"/>
      <c r="I606" s="2704"/>
      <c r="J606" s="83" t="s">
        <v>15409</v>
      </c>
      <c r="K606" s="83"/>
      <c r="L606" s="83"/>
      <c r="M606" s="83"/>
      <c r="N606" s="83"/>
      <c r="O606" s="83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1:30" ht="12" customHeight="1" thickBot="1">
      <c r="A607" s="2700"/>
      <c r="B607" s="2700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1:30" ht="12" customHeight="1" thickTop="1">
      <c r="A608" s="2700"/>
      <c r="B608" s="2700"/>
      <c r="C608" s="83"/>
      <c r="D608" s="83"/>
      <c r="E608" s="83"/>
      <c r="F608" s="83"/>
      <c r="G608" s="83"/>
      <c r="H608" s="83"/>
      <c r="I608" s="2699" t="s">
        <v>1208</v>
      </c>
      <c r="J608" s="83" t="s">
        <v>5549</v>
      </c>
      <c r="K608" s="83"/>
      <c r="L608" s="83"/>
      <c r="M608" s="83"/>
      <c r="N608" s="83"/>
      <c r="O608" s="83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1:30" ht="12" customHeight="1" thickBot="1">
      <c r="A609" s="2700"/>
      <c r="B609" s="2700"/>
      <c r="C609" s="83"/>
      <c r="D609" s="83"/>
      <c r="E609" s="83"/>
      <c r="F609" s="83"/>
      <c r="G609" s="83"/>
      <c r="H609" s="83"/>
      <c r="I609" s="2704"/>
      <c r="J609" s="83" t="s">
        <v>5666</v>
      </c>
      <c r="K609" s="83"/>
      <c r="L609" s="83"/>
      <c r="M609" s="83"/>
      <c r="N609" s="83"/>
      <c r="O609" s="83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1:30" ht="12" customHeight="1" thickTop="1">
      <c r="A610" s="2700"/>
      <c r="B610" s="2700"/>
      <c r="C610" s="83"/>
      <c r="D610" s="83"/>
      <c r="E610" s="83"/>
      <c r="F610" s="83"/>
      <c r="G610" s="83"/>
      <c r="H610" s="83"/>
      <c r="I610" s="83"/>
      <c r="J610" s="2699" t="s">
        <v>1214</v>
      </c>
      <c r="K610" s="83" t="s">
        <v>5550</v>
      </c>
      <c r="L610" s="83"/>
      <c r="M610" s="83"/>
      <c r="N610" s="83"/>
      <c r="O610" s="83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1:30" ht="12" customHeight="1" thickBot="1">
      <c r="A611" s="2700"/>
      <c r="B611" s="2700"/>
      <c r="C611" s="83"/>
      <c r="D611" s="83"/>
      <c r="E611" s="83"/>
      <c r="F611" s="83"/>
      <c r="G611" s="83"/>
      <c r="H611" s="83"/>
      <c r="I611" s="83"/>
      <c r="J611" s="2704"/>
      <c r="K611" s="83" t="s">
        <v>5552</v>
      </c>
      <c r="L611" s="83"/>
      <c r="M611" s="83"/>
      <c r="N611" s="83"/>
      <c r="O611" s="83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1:30" ht="12" customHeight="1" thickTop="1">
      <c r="A612" s="2700"/>
      <c r="B612" s="2700"/>
      <c r="C612" s="83"/>
      <c r="D612" s="83"/>
      <c r="E612" s="83"/>
      <c r="F612" s="83"/>
      <c r="G612" s="83"/>
      <c r="H612" s="83"/>
      <c r="I612" s="83"/>
      <c r="J612" s="83"/>
      <c r="K612" s="2699" t="s">
        <v>1261</v>
      </c>
      <c r="L612" s="83" t="s">
        <v>5554</v>
      </c>
      <c r="M612" s="83"/>
      <c r="N612" s="83"/>
      <c r="O612" s="83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1:30" ht="12" customHeight="1">
      <c r="A613" s="2700"/>
      <c r="B613" s="2700"/>
      <c r="C613" s="83"/>
      <c r="D613" s="83"/>
      <c r="E613" s="83"/>
      <c r="F613" s="83"/>
      <c r="G613" s="83"/>
      <c r="H613" s="83"/>
      <c r="I613" s="83"/>
      <c r="J613" s="83"/>
      <c r="K613" s="2704"/>
      <c r="L613" s="83" t="s">
        <v>5556</v>
      </c>
      <c r="M613" s="83"/>
      <c r="N613" s="83"/>
      <c r="O613" s="8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1:30" ht="12" customHeight="1" thickBot="1">
      <c r="A614" s="2700"/>
      <c r="B614" s="2700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1:30" ht="12" customHeight="1" thickTop="1">
      <c r="A615" s="2700"/>
      <c r="B615" s="2700"/>
      <c r="C615" s="83"/>
      <c r="D615" s="83"/>
      <c r="E615" s="83"/>
      <c r="F615" s="83"/>
      <c r="G615" s="83"/>
      <c r="H615" s="83"/>
      <c r="I615" s="83"/>
      <c r="J615" s="83"/>
      <c r="K615" s="2699" t="s">
        <v>1261</v>
      </c>
      <c r="L615" s="83" t="s">
        <v>5559</v>
      </c>
      <c r="M615" s="83"/>
      <c r="N615" s="83"/>
      <c r="O615" s="83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1:30" ht="12" customHeight="1">
      <c r="A616" s="2700"/>
      <c r="B616" s="2700"/>
      <c r="C616" s="83"/>
      <c r="D616" s="83"/>
      <c r="E616" s="83"/>
      <c r="F616" s="83"/>
      <c r="G616" s="83"/>
      <c r="H616" s="83"/>
      <c r="I616" s="83"/>
      <c r="J616" s="83"/>
      <c r="K616" s="2704"/>
      <c r="L616" s="83" t="s">
        <v>5561</v>
      </c>
      <c r="M616" s="83"/>
      <c r="N616" s="83"/>
      <c r="O616" s="8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1:30" ht="12" customHeight="1" thickBot="1">
      <c r="A617" s="2700"/>
      <c r="B617" s="2700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1:30" ht="12" customHeight="1" thickTop="1">
      <c r="A618" s="2700"/>
      <c r="B618" s="2700"/>
      <c r="C618" s="83"/>
      <c r="D618" s="83"/>
      <c r="E618" s="83"/>
      <c r="F618" s="83"/>
      <c r="G618" s="83"/>
      <c r="H618" s="83"/>
      <c r="I618" s="83"/>
      <c r="J618" s="83"/>
      <c r="K618" s="2699" t="s">
        <v>1261</v>
      </c>
      <c r="L618" s="83" t="s">
        <v>15410</v>
      </c>
      <c r="M618" s="83"/>
      <c r="N618" s="83"/>
      <c r="O618" s="83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1:30" ht="12" customHeight="1">
      <c r="A619" s="2700"/>
      <c r="B619" s="2700"/>
      <c r="C619" s="83"/>
      <c r="D619" s="83"/>
      <c r="E619" s="83"/>
      <c r="F619" s="83"/>
      <c r="G619" s="83"/>
      <c r="H619" s="83"/>
      <c r="I619" s="83"/>
      <c r="J619" s="83"/>
      <c r="K619" s="2704"/>
      <c r="L619" s="83" t="s">
        <v>15411</v>
      </c>
      <c r="M619" s="83"/>
      <c r="N619" s="83"/>
      <c r="O619" s="83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1:30" ht="12" customHeight="1" thickBot="1">
      <c r="A620" s="2700"/>
      <c r="B620" s="2700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1:30" ht="12" customHeight="1" thickTop="1">
      <c r="A621" s="2700"/>
      <c r="B621" s="2700"/>
      <c r="C621" s="83"/>
      <c r="D621" s="83"/>
      <c r="E621" s="83"/>
      <c r="F621" s="83"/>
      <c r="G621" s="83"/>
      <c r="H621" s="83"/>
      <c r="I621" s="83"/>
      <c r="J621" s="83"/>
      <c r="K621" s="2699" t="s">
        <v>1261</v>
      </c>
      <c r="L621" s="83" t="s">
        <v>5568</v>
      </c>
      <c r="M621" s="83"/>
      <c r="N621" s="83"/>
      <c r="O621" s="83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1:30" ht="12" customHeight="1">
      <c r="A622" s="2700"/>
      <c r="B622" s="2700"/>
      <c r="C622" s="83"/>
      <c r="D622" s="83"/>
      <c r="E622" s="83"/>
      <c r="F622" s="83"/>
      <c r="G622" s="83"/>
      <c r="H622" s="83"/>
      <c r="I622" s="83"/>
      <c r="J622" s="83"/>
      <c r="K622" s="2704"/>
      <c r="L622" s="83" t="s">
        <v>372</v>
      </c>
      <c r="M622" s="83"/>
      <c r="N622" s="83"/>
      <c r="O622" s="83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1:30" ht="12" customHeight="1" thickBot="1">
      <c r="A623" s="2700"/>
      <c r="B623" s="2700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1:30" ht="12" customHeight="1" thickTop="1">
      <c r="A624" s="2700"/>
      <c r="B624" s="2700"/>
      <c r="C624" s="83"/>
      <c r="D624" s="83"/>
      <c r="E624" s="83"/>
      <c r="F624" s="83"/>
      <c r="G624" s="83"/>
      <c r="H624" s="83"/>
      <c r="I624" s="83"/>
      <c r="J624" s="83"/>
      <c r="K624" s="2699" t="s">
        <v>1261</v>
      </c>
      <c r="L624" s="83" t="s">
        <v>5571</v>
      </c>
      <c r="M624" s="83"/>
      <c r="N624" s="83"/>
      <c r="O624" s="83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1:30" ht="12" customHeight="1">
      <c r="A625" s="2700"/>
      <c r="B625" s="2700"/>
      <c r="C625" s="83"/>
      <c r="D625" s="83"/>
      <c r="E625" s="83"/>
      <c r="F625" s="83"/>
      <c r="G625" s="83"/>
      <c r="H625" s="83"/>
      <c r="I625" s="83"/>
      <c r="J625" s="83"/>
      <c r="K625" s="2704"/>
      <c r="L625" s="83" t="s">
        <v>372</v>
      </c>
      <c r="M625" s="83"/>
      <c r="N625" s="83"/>
      <c r="O625" s="83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1:30" ht="12" customHeight="1" thickBot="1">
      <c r="A626" s="2700"/>
      <c r="B626" s="2700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1:30" ht="12" customHeight="1" thickTop="1">
      <c r="A627" s="2700"/>
      <c r="B627" s="2700"/>
      <c r="C627" s="83"/>
      <c r="D627" s="83"/>
      <c r="E627" s="83"/>
      <c r="F627" s="83"/>
      <c r="G627" s="83"/>
      <c r="H627" s="83"/>
      <c r="I627" s="83"/>
      <c r="J627" s="83"/>
      <c r="K627" s="2699" t="s">
        <v>1261</v>
      </c>
      <c r="L627" s="83" t="s">
        <v>5575</v>
      </c>
      <c r="M627" s="83"/>
      <c r="N627" s="83"/>
      <c r="O627" s="83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1:30" ht="12" customHeight="1">
      <c r="A628" s="2700"/>
      <c r="B628" s="2700"/>
      <c r="C628" s="83"/>
      <c r="D628" s="83"/>
      <c r="E628" s="83"/>
      <c r="F628" s="83"/>
      <c r="G628" s="83"/>
      <c r="H628" s="83"/>
      <c r="I628" s="83"/>
      <c r="J628" s="83"/>
      <c r="K628" s="2704"/>
      <c r="L628" s="83" t="s">
        <v>372</v>
      </c>
      <c r="M628" s="83"/>
      <c r="N628" s="83"/>
      <c r="O628" s="83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1:30" ht="12" customHeight="1" thickBot="1">
      <c r="A629" s="2700"/>
      <c r="B629" s="2700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1:30" ht="12" customHeight="1" thickTop="1">
      <c r="A630" s="2700"/>
      <c r="B630" s="2700"/>
      <c r="C630" s="83"/>
      <c r="D630" s="83"/>
      <c r="E630" s="83"/>
      <c r="F630" s="83"/>
      <c r="G630" s="83"/>
      <c r="H630" s="83"/>
      <c r="I630" s="83"/>
      <c r="J630" s="83"/>
      <c r="K630" s="2699" t="s">
        <v>1261</v>
      </c>
      <c r="L630" s="83" t="s">
        <v>5578</v>
      </c>
      <c r="M630" s="83"/>
      <c r="N630" s="83"/>
      <c r="O630" s="83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1:30" ht="12" customHeight="1" thickBot="1">
      <c r="A631" s="2700"/>
      <c r="B631" s="2700"/>
      <c r="C631" s="83"/>
      <c r="D631" s="83"/>
      <c r="E631" s="83"/>
      <c r="F631" s="83"/>
      <c r="G631" s="83"/>
      <c r="H631" s="83"/>
      <c r="I631" s="83"/>
      <c r="J631" s="83"/>
      <c r="K631" s="2704"/>
      <c r="L631" s="83" t="s">
        <v>372</v>
      </c>
      <c r="M631" s="83"/>
      <c r="N631" s="83"/>
      <c r="O631" s="83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1:30" ht="12" customHeight="1" thickTop="1">
      <c r="A632" s="2700"/>
      <c r="B632" s="2700"/>
      <c r="C632" s="83"/>
      <c r="D632" s="83"/>
      <c r="E632" s="83"/>
      <c r="F632" s="83"/>
      <c r="G632" s="83"/>
      <c r="H632" s="83"/>
      <c r="I632" s="83"/>
      <c r="J632" s="2699" t="s">
        <v>1214</v>
      </c>
      <c r="K632" s="83" t="s">
        <v>15412</v>
      </c>
      <c r="L632" s="83"/>
      <c r="M632" s="83"/>
      <c r="N632" s="83"/>
      <c r="O632" s="83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1:30" ht="12" customHeight="1" thickBot="1">
      <c r="A633" s="2700"/>
      <c r="B633" s="2700"/>
      <c r="C633" s="83"/>
      <c r="D633" s="83"/>
      <c r="E633" s="83"/>
      <c r="F633" s="83"/>
      <c r="G633" s="83"/>
      <c r="H633" s="83"/>
      <c r="I633" s="83"/>
      <c r="J633" s="2704"/>
      <c r="K633" s="83" t="s">
        <v>5584</v>
      </c>
      <c r="L633" s="83"/>
      <c r="M633" s="83"/>
      <c r="N633" s="83"/>
      <c r="O633" s="8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1:30" ht="12" customHeight="1" thickTop="1">
      <c r="A634" s="2700"/>
      <c r="B634" s="2700"/>
      <c r="C634" s="83"/>
      <c r="D634" s="83"/>
      <c r="E634" s="83"/>
      <c r="F634" s="83"/>
      <c r="G634" s="83"/>
      <c r="H634" s="83"/>
      <c r="I634" s="83"/>
      <c r="J634" s="83"/>
      <c r="K634" s="2699" t="s">
        <v>1261</v>
      </c>
      <c r="L634" s="83" t="s">
        <v>5586</v>
      </c>
      <c r="M634" s="83"/>
      <c r="N634" s="83"/>
      <c r="O634" s="83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1:30" ht="12" customHeight="1">
      <c r="A635" s="2700"/>
      <c r="B635" s="2700"/>
      <c r="C635" s="83"/>
      <c r="D635" s="83"/>
      <c r="E635" s="83"/>
      <c r="F635" s="83"/>
      <c r="G635" s="83"/>
      <c r="H635" s="83"/>
      <c r="I635" s="83"/>
      <c r="J635" s="83"/>
      <c r="K635" s="2704"/>
      <c r="L635" s="83" t="s">
        <v>15413</v>
      </c>
      <c r="M635" s="83"/>
      <c r="N635" s="83"/>
      <c r="O635" s="83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1:30" ht="12" customHeight="1" thickBot="1">
      <c r="A636" s="2700"/>
      <c r="B636" s="2700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1:30" ht="12" customHeight="1" thickTop="1">
      <c r="A637" s="2700"/>
      <c r="B637" s="2700"/>
      <c r="C637" s="83"/>
      <c r="D637" s="83"/>
      <c r="E637" s="83"/>
      <c r="F637" s="83"/>
      <c r="G637" s="83"/>
      <c r="H637" s="83"/>
      <c r="I637" s="83"/>
      <c r="J637" s="83"/>
      <c r="K637" s="2699" t="s">
        <v>1261</v>
      </c>
      <c r="L637" s="83" t="s">
        <v>5591</v>
      </c>
      <c r="M637" s="83"/>
      <c r="N637" s="83"/>
      <c r="O637" s="83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1:30" ht="12" customHeight="1">
      <c r="A638" s="2700"/>
      <c r="B638" s="2700"/>
      <c r="C638" s="83"/>
      <c r="D638" s="83"/>
      <c r="E638" s="83"/>
      <c r="F638" s="83"/>
      <c r="G638" s="83"/>
      <c r="H638" s="83"/>
      <c r="I638" s="83"/>
      <c r="J638" s="83"/>
      <c r="K638" s="2704"/>
      <c r="L638" s="83" t="s">
        <v>1315</v>
      </c>
      <c r="M638" s="83"/>
      <c r="N638" s="83"/>
      <c r="O638" s="83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1:30" ht="12" customHeight="1" thickBot="1">
      <c r="A639" s="2700"/>
      <c r="B639" s="2700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1:30" ht="12" customHeight="1" thickTop="1">
      <c r="A640" s="2700"/>
      <c r="B640" s="2700"/>
      <c r="C640" s="83"/>
      <c r="D640" s="83"/>
      <c r="E640" s="83"/>
      <c r="F640" s="83"/>
      <c r="G640" s="83"/>
      <c r="H640" s="83"/>
      <c r="I640" s="83"/>
      <c r="J640" s="83"/>
      <c r="K640" s="2699" t="s">
        <v>1261</v>
      </c>
      <c r="L640" s="83" t="s">
        <v>15414</v>
      </c>
      <c r="M640" s="83"/>
      <c r="N640" s="83"/>
      <c r="O640" s="83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1:30" ht="12" customHeight="1">
      <c r="A641" s="2700"/>
      <c r="B641" s="2700"/>
      <c r="C641" s="83"/>
      <c r="D641" s="83"/>
      <c r="E641" s="83"/>
      <c r="F641" s="83"/>
      <c r="G641" s="83"/>
      <c r="H641" s="83"/>
      <c r="I641" s="83"/>
      <c r="J641" s="83"/>
      <c r="K641" s="2704"/>
      <c r="L641" s="83" t="s">
        <v>5596</v>
      </c>
      <c r="M641" s="83"/>
      <c r="N641" s="83"/>
      <c r="O641" s="83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1:30" ht="12" customHeight="1" thickBot="1">
      <c r="A642" s="2700"/>
      <c r="B642" s="2700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1:30" ht="12" customHeight="1" thickTop="1">
      <c r="A643" s="2700"/>
      <c r="B643" s="2700"/>
      <c r="C643" s="83"/>
      <c r="D643" s="83"/>
      <c r="E643" s="83"/>
      <c r="F643" s="83"/>
      <c r="G643" s="83"/>
      <c r="H643" s="83"/>
      <c r="I643" s="83"/>
      <c r="J643" s="83"/>
      <c r="K643" s="2699" t="s">
        <v>1261</v>
      </c>
      <c r="L643" s="83" t="s">
        <v>5598</v>
      </c>
      <c r="M643" s="83"/>
      <c r="N643" s="83"/>
      <c r="O643" s="8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1:30" ht="12" customHeight="1">
      <c r="A644" s="2700"/>
      <c r="B644" s="2700"/>
      <c r="C644" s="83"/>
      <c r="D644" s="83"/>
      <c r="E644" s="83"/>
      <c r="F644" s="83"/>
      <c r="G644" s="83"/>
      <c r="H644" s="83"/>
      <c r="I644" s="83"/>
      <c r="J644" s="83"/>
      <c r="K644" s="2704"/>
      <c r="L644" s="83" t="s">
        <v>372</v>
      </c>
      <c r="M644" s="83"/>
      <c r="N644" s="83"/>
      <c r="O644" s="83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1:30" ht="12" customHeight="1" thickBot="1">
      <c r="A645" s="2700"/>
      <c r="B645" s="2700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1:30" ht="12" customHeight="1" thickTop="1">
      <c r="A646" s="2700"/>
      <c r="B646" s="2700"/>
      <c r="C646" s="83"/>
      <c r="D646" s="83"/>
      <c r="E646" s="83"/>
      <c r="F646" s="83"/>
      <c r="G646" s="83"/>
      <c r="H646" s="83"/>
      <c r="I646" s="83"/>
      <c r="J646" s="83"/>
      <c r="K646" s="2699" t="s">
        <v>1261</v>
      </c>
      <c r="L646" s="83" t="s">
        <v>5599</v>
      </c>
      <c r="M646" s="83"/>
      <c r="N646" s="83"/>
      <c r="O646" s="83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1:30" ht="12" customHeight="1" thickBot="1">
      <c r="A647" s="2700"/>
      <c r="B647" s="2700"/>
      <c r="C647" s="83"/>
      <c r="D647" s="83"/>
      <c r="E647" s="83"/>
      <c r="F647" s="83"/>
      <c r="G647" s="83"/>
      <c r="H647" s="83"/>
      <c r="I647" s="83"/>
      <c r="J647" s="83"/>
      <c r="K647" s="2704"/>
      <c r="L647" s="83" t="s">
        <v>372</v>
      </c>
      <c r="M647" s="83"/>
      <c r="N647" s="83"/>
      <c r="O647" s="83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1:30" ht="12" customHeight="1" thickTop="1">
      <c r="A648" s="2700"/>
      <c r="B648" s="2700"/>
      <c r="C648" s="83"/>
      <c r="D648" s="83"/>
      <c r="E648" s="83"/>
      <c r="F648" s="83"/>
      <c r="G648" s="83"/>
      <c r="H648" s="83"/>
      <c r="I648" s="83"/>
      <c r="J648" s="2699" t="s">
        <v>1214</v>
      </c>
      <c r="K648" s="83" t="s">
        <v>5653</v>
      </c>
      <c r="L648" s="83"/>
      <c r="M648" s="83"/>
      <c r="N648" s="83"/>
      <c r="O648" s="83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1:30" ht="12" customHeight="1">
      <c r="A649" s="2700"/>
      <c r="B649" s="2700"/>
      <c r="C649" s="83"/>
      <c r="D649" s="83"/>
      <c r="E649" s="83"/>
      <c r="F649" s="83"/>
      <c r="G649" s="83"/>
      <c r="H649" s="83"/>
      <c r="I649" s="83"/>
      <c r="J649" s="2704"/>
      <c r="K649" s="83" t="s">
        <v>5650</v>
      </c>
      <c r="L649" s="83"/>
      <c r="M649" s="83"/>
      <c r="N649" s="83"/>
      <c r="O649" s="83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1:30" ht="12" customHeight="1" thickBot="1">
      <c r="A650" s="2700"/>
      <c r="B650" s="2700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1:30" ht="12" customHeight="1" thickTop="1">
      <c r="A651" s="2700"/>
      <c r="B651" s="2700"/>
      <c r="C651" s="83"/>
      <c r="D651" s="83"/>
      <c r="E651" s="83"/>
      <c r="F651" s="83"/>
      <c r="G651" s="83"/>
      <c r="H651" s="83"/>
      <c r="I651" s="83"/>
      <c r="J651" s="2699" t="s">
        <v>1214</v>
      </c>
      <c r="K651" s="83" t="s">
        <v>5602</v>
      </c>
      <c r="L651" s="83"/>
      <c r="M651" s="83"/>
      <c r="N651" s="83"/>
      <c r="O651" s="83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1:30" ht="12" customHeight="1">
      <c r="A652" s="2700"/>
      <c r="B652" s="2700"/>
      <c r="C652" s="83"/>
      <c r="D652" s="83"/>
      <c r="E652" s="83"/>
      <c r="F652" s="83"/>
      <c r="G652" s="83"/>
      <c r="H652" s="83"/>
      <c r="I652" s="83"/>
      <c r="J652" s="2704"/>
      <c r="K652" s="83" t="s">
        <v>5603</v>
      </c>
      <c r="L652" s="83"/>
      <c r="M652" s="83"/>
      <c r="N652" s="83"/>
      <c r="O652" s="83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1:30" ht="12" customHeight="1" thickBot="1">
      <c r="A653" s="2700"/>
      <c r="B653" s="2700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1:30" ht="12" customHeight="1" thickTop="1">
      <c r="A654" s="2700"/>
      <c r="B654" s="2700"/>
      <c r="C654" s="83"/>
      <c r="D654" s="83"/>
      <c r="E654" s="83"/>
      <c r="F654" s="83"/>
      <c r="G654" s="83"/>
      <c r="H654" s="83"/>
      <c r="I654" s="83"/>
      <c r="J654" s="2699" t="s">
        <v>1214</v>
      </c>
      <c r="K654" s="83" t="s">
        <v>5604</v>
      </c>
      <c r="L654" s="83"/>
      <c r="M654" s="83"/>
      <c r="N654" s="83"/>
      <c r="O654" s="83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1:30" ht="12" customHeight="1">
      <c r="A655" s="2700"/>
      <c r="B655" s="2700"/>
      <c r="C655" s="83"/>
      <c r="D655" s="83"/>
      <c r="E655" s="83"/>
      <c r="F655" s="83"/>
      <c r="G655" s="83"/>
      <c r="H655" s="83"/>
      <c r="I655" s="83"/>
      <c r="J655" s="2704"/>
      <c r="K655" s="83" t="s">
        <v>5605</v>
      </c>
      <c r="L655" s="83"/>
      <c r="M655" s="83"/>
      <c r="N655" s="83"/>
      <c r="O655" s="83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1:30" ht="12" customHeight="1" thickBot="1">
      <c r="A656" s="2700"/>
      <c r="B656" s="2700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1:30" ht="12" customHeight="1" thickTop="1">
      <c r="A657" s="2700"/>
      <c r="B657" s="2700"/>
      <c r="C657" s="83"/>
      <c r="D657" s="83"/>
      <c r="E657" s="83"/>
      <c r="F657" s="83"/>
      <c r="G657" s="83"/>
      <c r="H657" s="83"/>
      <c r="I657" s="83"/>
      <c r="J657" s="2699" t="s">
        <v>1214</v>
      </c>
      <c r="K657" s="83" t="s">
        <v>5608</v>
      </c>
      <c r="L657" s="83"/>
      <c r="M657" s="83"/>
      <c r="N657" s="83"/>
      <c r="O657" s="83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1:30" ht="12" customHeight="1">
      <c r="A658" s="2700"/>
      <c r="B658" s="2700"/>
      <c r="C658" s="83"/>
      <c r="D658" s="83"/>
      <c r="E658" s="83"/>
      <c r="F658" s="83"/>
      <c r="G658" s="83"/>
      <c r="H658" s="83"/>
      <c r="I658" s="83"/>
      <c r="J658" s="2704"/>
      <c r="K658" s="83" t="s">
        <v>5610</v>
      </c>
      <c r="L658" s="83"/>
      <c r="M658" s="83"/>
      <c r="N658" s="83"/>
      <c r="O658" s="83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1:30" ht="12" customHeight="1" thickBot="1">
      <c r="A659" s="2700"/>
      <c r="B659" s="2700"/>
      <c r="C659" s="83"/>
      <c r="D659" s="83"/>
      <c r="E659" s="83"/>
      <c r="F659" s="83"/>
      <c r="G659" s="83"/>
      <c r="H659" s="83"/>
      <c r="I659" s="83"/>
      <c r="J659" s="3759"/>
      <c r="K659" s="83"/>
      <c r="L659" s="83"/>
      <c r="M659" s="83"/>
      <c r="N659" s="83"/>
      <c r="O659" s="83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1:30" ht="12" customHeight="1" thickTop="1">
      <c r="A660" s="2700"/>
      <c r="B660" s="2700"/>
      <c r="C660" s="83"/>
      <c r="D660" s="83"/>
      <c r="E660" s="83"/>
      <c r="F660" s="83"/>
      <c r="G660" s="83"/>
      <c r="H660" s="83"/>
      <c r="I660" s="83"/>
      <c r="J660" s="2699" t="s">
        <v>1214</v>
      </c>
      <c r="K660" s="83" t="s">
        <v>7618</v>
      </c>
      <c r="L660" s="83"/>
      <c r="M660" s="83"/>
      <c r="N660" s="83"/>
      <c r="O660" s="83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1:30" ht="12" customHeight="1" thickBot="1">
      <c r="A661" s="2700"/>
      <c r="B661" s="2700"/>
      <c r="C661" s="83"/>
      <c r="D661" s="83"/>
      <c r="E661" s="83"/>
      <c r="F661" s="83"/>
      <c r="G661" s="83"/>
      <c r="H661" s="83"/>
      <c r="I661" s="83"/>
      <c r="J661" s="2704"/>
      <c r="K661" s="83" t="s">
        <v>5622</v>
      </c>
      <c r="L661" s="83"/>
      <c r="M661" s="83"/>
      <c r="N661" s="83"/>
      <c r="O661" s="83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1:30" ht="12" customHeight="1" thickTop="1">
      <c r="A662" s="2700"/>
      <c r="B662" s="2700"/>
      <c r="C662" s="83"/>
      <c r="D662" s="83"/>
      <c r="E662" s="83"/>
      <c r="F662" s="83"/>
      <c r="G662" s="83"/>
      <c r="H662" s="83"/>
      <c r="I662" s="83"/>
      <c r="J662" s="83"/>
      <c r="K662" s="2699" t="s">
        <v>1261</v>
      </c>
      <c r="L662" s="83" t="s">
        <v>5624</v>
      </c>
      <c r="M662" s="83"/>
      <c r="N662" s="83"/>
      <c r="O662" s="83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1:30" ht="12" customHeight="1">
      <c r="A663" s="2700"/>
      <c r="B663" s="2700"/>
      <c r="C663" s="83"/>
      <c r="D663" s="83"/>
      <c r="E663" s="83"/>
      <c r="F663" s="83"/>
      <c r="G663" s="83"/>
      <c r="H663" s="83"/>
      <c r="I663" s="83"/>
      <c r="J663" s="83"/>
      <c r="K663" s="2704"/>
      <c r="L663" s="83" t="s">
        <v>5626</v>
      </c>
      <c r="M663" s="83"/>
      <c r="N663" s="83"/>
      <c r="O663" s="8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1:30" ht="12" customHeight="1" thickBot="1">
      <c r="A664" s="2700"/>
      <c r="B664" s="2700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1:30" ht="12" customHeight="1" thickTop="1">
      <c r="A665" s="2700"/>
      <c r="B665" s="2700"/>
      <c r="C665" s="83"/>
      <c r="D665" s="83"/>
      <c r="E665" s="83"/>
      <c r="F665" s="83"/>
      <c r="G665" s="83"/>
      <c r="H665" s="83"/>
      <c r="I665" s="83"/>
      <c r="J665" s="83"/>
      <c r="K665" s="2699" t="s">
        <v>1261</v>
      </c>
      <c r="L665" s="83" t="s">
        <v>5632</v>
      </c>
      <c r="M665" s="83"/>
      <c r="N665" s="83"/>
      <c r="O665" s="83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1:30" ht="12" customHeight="1">
      <c r="A666" s="2700"/>
      <c r="B666" s="2700"/>
      <c r="C666" s="83"/>
      <c r="D666" s="83"/>
      <c r="E666" s="83"/>
      <c r="F666" s="83"/>
      <c r="G666" s="83"/>
      <c r="H666" s="83"/>
      <c r="I666" s="83"/>
      <c r="J666" s="83"/>
      <c r="K666" s="2704"/>
      <c r="L666" s="83" t="s">
        <v>5634</v>
      </c>
      <c r="M666" s="83"/>
      <c r="N666" s="83"/>
      <c r="O666" s="83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1:30" ht="12" customHeight="1" thickBot="1">
      <c r="A667" s="2700"/>
      <c r="B667" s="2700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1:30" ht="12" customHeight="1" thickTop="1">
      <c r="A668" s="2700"/>
      <c r="B668" s="2700"/>
      <c r="C668" s="83"/>
      <c r="D668" s="83"/>
      <c r="E668" s="83"/>
      <c r="F668" s="83"/>
      <c r="G668" s="83"/>
      <c r="H668" s="83"/>
      <c r="I668" s="83"/>
      <c r="J668" s="83"/>
      <c r="K668" s="2699" t="s">
        <v>1261</v>
      </c>
      <c r="L668" s="83" t="s">
        <v>5637</v>
      </c>
      <c r="M668" s="83"/>
      <c r="N668" s="83"/>
      <c r="O668" s="83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1:30" ht="12" customHeight="1">
      <c r="A669" s="2700"/>
      <c r="B669" s="2700"/>
      <c r="C669" s="83"/>
      <c r="D669" s="83"/>
      <c r="E669" s="83"/>
      <c r="F669" s="83"/>
      <c r="G669" s="83"/>
      <c r="H669" s="83"/>
      <c r="I669" s="83"/>
      <c r="J669" s="83"/>
      <c r="K669" s="2704"/>
      <c r="L669" s="83" t="s">
        <v>5639</v>
      </c>
      <c r="M669" s="83"/>
      <c r="N669" s="83"/>
      <c r="O669" s="83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1:30" ht="12" customHeight="1" thickBot="1">
      <c r="A670" s="2700"/>
      <c r="B670" s="2700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1:30" ht="12" customHeight="1" thickTop="1">
      <c r="A671" s="2700"/>
      <c r="B671" s="2700"/>
      <c r="C671" s="83"/>
      <c r="D671" s="83"/>
      <c r="E671" s="83"/>
      <c r="F671" s="83"/>
      <c r="G671" s="83"/>
      <c r="H671" s="83"/>
      <c r="I671" s="83"/>
      <c r="J671" s="83"/>
      <c r="K671" s="2699" t="s">
        <v>1261</v>
      </c>
      <c r="L671" s="83" t="s">
        <v>5642</v>
      </c>
      <c r="M671" s="83"/>
      <c r="N671" s="83"/>
      <c r="O671" s="83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1:30" ht="12" customHeight="1">
      <c r="A672" s="2700"/>
      <c r="B672" s="2700"/>
      <c r="C672" s="83"/>
      <c r="D672" s="83"/>
      <c r="E672" s="83"/>
      <c r="F672" s="83"/>
      <c r="G672" s="83"/>
      <c r="H672" s="83"/>
      <c r="I672" s="83"/>
      <c r="J672" s="83"/>
      <c r="K672" s="2704"/>
      <c r="L672" s="83" t="s">
        <v>5645</v>
      </c>
      <c r="M672" s="83"/>
      <c r="N672" s="83"/>
      <c r="O672" s="83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1:30" ht="12" customHeight="1" thickBot="1">
      <c r="A673" s="2700"/>
      <c r="B673" s="2700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1:30" ht="12" customHeight="1" thickTop="1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2699" t="s">
        <v>1261</v>
      </c>
      <c r="L674" s="83" t="s">
        <v>5651</v>
      </c>
      <c r="M674" s="83"/>
      <c r="N674" s="83"/>
      <c r="O674" s="83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1:30" ht="12" customHeight="1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2704"/>
      <c r="L675" s="84" t="s">
        <v>15415</v>
      </c>
      <c r="M675" s="83"/>
      <c r="N675" s="83"/>
      <c r="O675" s="83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1:30" ht="12" customHeight="1" thickBot="1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1:30" ht="12" customHeight="1" thickTop="1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2699" t="s">
        <v>1261</v>
      </c>
      <c r="L677" s="83" t="s">
        <v>5660</v>
      </c>
      <c r="M677" s="83"/>
      <c r="N677" s="83"/>
      <c r="O677" s="83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1:30" ht="12" customHeight="1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2704"/>
      <c r="L678" s="84" t="s">
        <v>15416</v>
      </c>
      <c r="M678" s="83"/>
      <c r="N678" s="83"/>
      <c r="O678" s="83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1:30" ht="12" customHeight="1" thickBot="1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1:30" ht="12" customHeight="1" thickTop="1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2699" t="s">
        <v>1261</v>
      </c>
      <c r="L680" s="83" t="s">
        <v>5664</v>
      </c>
      <c r="M680" s="83"/>
      <c r="N680" s="83"/>
      <c r="O680" s="83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30" ht="12" customHeight="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2704"/>
      <c r="L681" s="83" t="s">
        <v>5665</v>
      </c>
      <c r="M681" s="83"/>
      <c r="N681" s="83"/>
      <c r="O681" s="83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30" ht="12" customHeight="1" thickBot="1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30" ht="12" customHeight="1" thickTop="1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2699" t="s">
        <v>1261</v>
      </c>
      <c r="L683" s="83" t="s">
        <v>5667</v>
      </c>
      <c r="M683" s="83"/>
      <c r="N683" s="83"/>
      <c r="O683" s="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30" ht="12" customHeight="1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2704"/>
      <c r="L684" s="83" t="s">
        <v>5668</v>
      </c>
      <c r="M684" s="83"/>
      <c r="N684" s="83"/>
      <c r="O684" s="83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30" ht="12" customHeight="1" thickBot="1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30" ht="12" customHeight="1" thickTop="1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2699" t="s">
        <v>1261</v>
      </c>
      <c r="L686" s="83" t="s">
        <v>15417</v>
      </c>
      <c r="M686" s="83"/>
      <c r="N686" s="83"/>
      <c r="O686" s="83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30" ht="12" customHeight="1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2704"/>
      <c r="L687" s="83" t="s">
        <v>15418</v>
      </c>
      <c r="M687" s="83"/>
      <c r="N687" s="83"/>
      <c r="O687" s="83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30" ht="12" customHeight="1" thickBot="1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ht="12" customHeight="1" thickTop="1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2699" t="s">
        <v>1261</v>
      </c>
      <c r="L689" s="83" t="s">
        <v>15419</v>
      </c>
      <c r="M689" s="83"/>
      <c r="N689" s="83"/>
      <c r="O689" s="83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ht="12" customHeight="1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2704"/>
      <c r="L690" s="83" t="s">
        <v>5676</v>
      </c>
      <c r="M690" s="83"/>
      <c r="N690" s="83"/>
      <c r="O690" s="83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ht="12" customHeight="1" thickBot="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ht="12" customHeight="1" thickTop="1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2699" t="s">
        <v>1261</v>
      </c>
      <c r="L692" s="83" t="s">
        <v>5679</v>
      </c>
      <c r="M692" s="83"/>
      <c r="N692" s="83"/>
      <c r="O692" s="83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ht="12" customHeight="1" thickBot="1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2704"/>
      <c r="L693" s="83" t="s">
        <v>5682</v>
      </c>
      <c r="M693" s="83"/>
      <c r="N693" s="83"/>
      <c r="O693" s="8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ht="12" customHeight="1" thickTop="1">
      <c r="I694" s="2698" t="s">
        <v>1208</v>
      </c>
      <c r="J694" s="136" t="s">
        <v>5818</v>
      </c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ht="12" customHeight="1">
      <c r="I695" s="2799"/>
      <c r="J695" s="3773" t="s">
        <v>15420</v>
      </c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ht="12" customHeight="1"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ht="12" customHeight="1"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ht="12" customHeight="1"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ht="12" customHeight="1"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ht="12" customHeight="1"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ht="12" customHeight="1"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ht="12" customHeight="1"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1:30" ht="12" customHeight="1"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1:30" ht="12" customHeight="1"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16:30" ht="12" customHeight="1"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41"/>
  <sheetViews>
    <sheetView workbookViewId="0">
      <selection activeCell="L17" sqref="L17"/>
    </sheetView>
  </sheetViews>
  <sheetFormatPr baseColWidth="10" defaultColWidth="10.7109375" defaultRowHeight="10.15" customHeight="1"/>
  <cols>
    <col min="1" max="2" width="10.7109375" style="136"/>
    <col min="3" max="3" width="10.7109375" style="136" customWidth="1"/>
    <col min="4" max="16384" width="10.7109375" style="136"/>
  </cols>
  <sheetData>
    <row r="1" spans="1:30" ht="10.15" customHeight="1" thickTop="1">
      <c r="A1" s="2699" t="s">
        <v>1246</v>
      </c>
      <c r="B1" s="84" t="s">
        <v>271</v>
      </c>
      <c r="C1" s="84"/>
      <c r="E1" s="84"/>
      <c r="F1" s="83"/>
      <c r="G1" s="83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ht="10.15" customHeight="1" thickBot="1">
      <c r="A2" s="140"/>
      <c r="B2" s="92" t="s">
        <v>272</v>
      </c>
      <c r="C2" s="83"/>
      <c r="E2" s="83"/>
      <c r="F2" s="83"/>
      <c r="G2" s="83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ht="10.15" customHeight="1" thickTop="1">
      <c r="B3" s="2699" t="s">
        <v>1147</v>
      </c>
      <c r="C3" s="84" t="s">
        <v>273</v>
      </c>
      <c r="E3" s="83"/>
      <c r="F3" s="83"/>
      <c r="G3" s="8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 ht="10.15" customHeight="1" thickBot="1">
      <c r="B4" s="83"/>
      <c r="C4" s="92" t="s">
        <v>274</v>
      </c>
      <c r="E4" s="83"/>
      <c r="F4" s="83"/>
      <c r="G4" s="88"/>
      <c r="I4" s="89"/>
      <c r="J4" s="83"/>
      <c r="K4" s="83"/>
      <c r="L4" s="83"/>
      <c r="M4" s="83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0.15" customHeight="1" thickTop="1">
      <c r="A5"/>
      <c r="B5"/>
      <c r="C5" s="2699" t="s">
        <v>1148</v>
      </c>
      <c r="D5" s="136" t="s">
        <v>278</v>
      </c>
      <c r="E5" s="83"/>
      <c r="F5" s="83"/>
      <c r="G5" s="83"/>
      <c r="I5" s="89"/>
      <c r="J5" s="83"/>
      <c r="K5" s="83"/>
      <c r="L5" s="83"/>
      <c r="M5" s="83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 ht="10.15" customHeight="1" thickBot="1">
      <c r="A6"/>
      <c r="B6"/>
      <c r="C6" s="2704"/>
      <c r="D6" s="3768" t="s">
        <v>277</v>
      </c>
      <c r="E6" s="83"/>
      <c r="F6" s="83"/>
      <c r="G6" s="83"/>
      <c r="I6" s="89"/>
      <c r="J6" s="83"/>
      <c r="K6" s="83"/>
      <c r="L6" s="83"/>
      <c r="M6" s="83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 ht="10.15" customHeight="1" thickTop="1">
      <c r="A7"/>
      <c r="B7"/>
      <c r="C7" s="83"/>
      <c r="D7" s="2698" t="s">
        <v>1150</v>
      </c>
      <c r="E7" s="84" t="s">
        <v>1448</v>
      </c>
      <c r="F7" s="84"/>
      <c r="G7" s="84"/>
      <c r="H7" s="84"/>
      <c r="I7" s="89"/>
      <c r="J7" s="83"/>
      <c r="K7" s="83"/>
      <c r="L7" s="83"/>
      <c r="M7" s="83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ht="10.15" customHeight="1" thickBot="1">
      <c r="A8"/>
      <c r="B8"/>
      <c r="C8" s="2709"/>
      <c r="E8" s="2710" t="s">
        <v>1841</v>
      </c>
      <c r="F8" s="2711"/>
      <c r="G8" s="2711"/>
      <c r="H8" s="2711"/>
      <c r="I8" s="89"/>
      <c r="J8" s="83"/>
      <c r="K8" s="83"/>
      <c r="L8" s="83"/>
      <c r="M8" s="83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 ht="10.15" customHeight="1" thickTop="1">
      <c r="A9"/>
      <c r="B9"/>
      <c r="E9" s="2698" t="s">
        <v>1155</v>
      </c>
      <c r="F9" s="119" t="s">
        <v>15106</v>
      </c>
      <c r="G9" s="2711"/>
      <c r="H9" s="2711"/>
      <c r="I9" s="2711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ht="10.15" customHeight="1" thickBot="1">
      <c r="A10"/>
      <c r="B10"/>
      <c r="E10" s="2799"/>
      <c r="F10" s="3768" t="s">
        <v>15107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ht="10.15" customHeight="1" thickTop="1">
      <c r="A11" s="2700"/>
      <c r="B11" s="2700"/>
      <c r="C11" s="83"/>
      <c r="D11" s="83"/>
      <c r="E11" s="83"/>
      <c r="F11" s="2699" t="s">
        <v>1160</v>
      </c>
      <c r="G11" s="84" t="s">
        <v>15108</v>
      </c>
      <c r="H11" s="84"/>
      <c r="I11" s="84"/>
      <c r="J11" s="84"/>
      <c r="K11" s="83"/>
      <c r="L11" s="83"/>
      <c r="M11" s="83"/>
      <c r="N11" s="83"/>
      <c r="O11" s="83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0.15" customHeight="1" thickBot="1">
      <c r="A12" s="2700"/>
      <c r="B12" s="2700"/>
      <c r="C12" s="83"/>
      <c r="D12" s="83"/>
      <c r="E12" s="83"/>
      <c r="F12" s="2704"/>
      <c r="G12" s="83" t="s">
        <v>1848</v>
      </c>
      <c r="H12" s="83"/>
      <c r="I12" s="83"/>
      <c r="J12" s="83"/>
      <c r="K12" s="83"/>
      <c r="L12" s="83"/>
      <c r="M12" s="83"/>
      <c r="N12" s="83"/>
      <c r="O12" s="83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0.15" customHeight="1" thickTop="1">
      <c r="A13" s="2700"/>
      <c r="B13" s="2700"/>
      <c r="C13" s="83"/>
      <c r="D13" s="83"/>
      <c r="E13" s="83"/>
      <c r="F13" s="83"/>
      <c r="G13" s="2699" t="s">
        <v>1165</v>
      </c>
      <c r="H13" s="83" t="s">
        <v>7408</v>
      </c>
      <c r="I13" s="83"/>
      <c r="J13" s="83"/>
      <c r="K13" s="83"/>
      <c r="L13" s="83"/>
      <c r="M13" s="83"/>
      <c r="N13" s="83"/>
      <c r="O13" s="8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0.15" customHeight="1" thickBot="1">
      <c r="A14" s="2700"/>
      <c r="B14" s="2700"/>
      <c r="C14" s="83"/>
      <c r="D14" s="83"/>
      <c r="E14" s="83"/>
      <c r="F14" s="83"/>
      <c r="G14" s="2704"/>
      <c r="H14" s="83" t="s">
        <v>15109</v>
      </c>
      <c r="I14" s="83"/>
      <c r="J14" s="83"/>
      <c r="K14" s="83"/>
      <c r="L14" s="83"/>
      <c r="M14" s="83"/>
      <c r="N14" s="83"/>
      <c r="O14" s="83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0.15" customHeight="1" thickTop="1">
      <c r="A15" s="2700"/>
      <c r="B15" s="2700"/>
      <c r="C15" s="83"/>
      <c r="D15" s="83"/>
      <c r="E15" s="83"/>
      <c r="F15" s="83"/>
      <c r="G15" s="83"/>
      <c r="H15" s="2699" t="s">
        <v>1178</v>
      </c>
      <c r="I15" s="83" t="s">
        <v>15110</v>
      </c>
      <c r="J15" s="83"/>
      <c r="K15" s="83"/>
      <c r="L15" s="83"/>
      <c r="M15" s="83"/>
      <c r="N15" s="83"/>
      <c r="O15" s="83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0.15" customHeight="1">
      <c r="A16" s="2700"/>
      <c r="B16" s="2700"/>
      <c r="C16" s="83"/>
      <c r="D16" s="83"/>
      <c r="E16" s="83"/>
      <c r="F16" s="83"/>
      <c r="G16" s="83"/>
      <c r="H16" s="2704"/>
      <c r="I16" s="83" t="s">
        <v>15111</v>
      </c>
      <c r="J16" s="83"/>
      <c r="K16" s="83"/>
      <c r="L16" s="83"/>
      <c r="M16" s="83"/>
      <c r="N16" s="83"/>
      <c r="O16" s="83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ht="10.15" customHeight="1" thickBot="1">
      <c r="A17" s="2700"/>
      <c r="B17" s="2700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ht="10.15" customHeight="1" thickTop="1">
      <c r="A18" s="2700"/>
      <c r="B18" s="2700"/>
      <c r="C18" s="83"/>
      <c r="D18" s="83"/>
      <c r="E18" s="83"/>
      <c r="F18" s="83"/>
      <c r="G18" s="83"/>
      <c r="H18" s="2699" t="s">
        <v>1178</v>
      </c>
      <c r="I18" s="83" t="s">
        <v>15112</v>
      </c>
      <c r="J18" s="83"/>
      <c r="K18" s="83"/>
      <c r="L18" s="83"/>
      <c r="M18" s="83"/>
      <c r="N18" s="83"/>
      <c r="O18" s="83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ht="10.15" customHeight="1" thickBot="1">
      <c r="A19" s="2700"/>
      <c r="B19" s="2700"/>
      <c r="C19" s="83"/>
      <c r="D19" s="83"/>
      <c r="E19" s="83"/>
      <c r="F19" s="83"/>
      <c r="G19" s="83"/>
      <c r="H19" s="2704"/>
      <c r="I19" s="83" t="s">
        <v>15113</v>
      </c>
      <c r="J19" s="83"/>
      <c r="K19" s="83"/>
      <c r="L19" s="83"/>
      <c r="M19" s="83"/>
      <c r="N19" s="83"/>
      <c r="O19" s="83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ht="10.15" customHeight="1" thickTop="1">
      <c r="A20" s="2700"/>
      <c r="B20" s="2700"/>
      <c r="C20" s="83"/>
      <c r="D20" s="83"/>
      <c r="E20" s="83"/>
      <c r="F20" s="83"/>
      <c r="G20" s="83"/>
      <c r="H20" s="83"/>
      <c r="I20" s="2699" t="s">
        <v>1208</v>
      </c>
      <c r="J20" s="83" t="s">
        <v>15114</v>
      </c>
      <c r="K20" s="83"/>
      <c r="L20" s="83"/>
      <c r="M20" s="83"/>
      <c r="N20" s="83"/>
      <c r="O20" s="83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ht="10.15" customHeight="1">
      <c r="A21" s="2700"/>
      <c r="B21" s="2700"/>
      <c r="C21" s="83"/>
      <c r="D21" s="83"/>
      <c r="E21" s="83"/>
      <c r="F21" s="83"/>
      <c r="G21" s="83"/>
      <c r="H21" s="83"/>
      <c r="I21" s="2704"/>
      <c r="J21" s="83" t="s">
        <v>15115</v>
      </c>
      <c r="K21" s="83"/>
      <c r="L21" s="83"/>
      <c r="M21" s="83"/>
      <c r="N21" s="83"/>
      <c r="O21" s="83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 ht="10.15" customHeight="1">
      <c r="A22" s="2700"/>
      <c r="B22" s="2700"/>
      <c r="C22" s="83"/>
      <c r="D22" s="83"/>
      <c r="E22" s="83"/>
      <c r="F22" s="83"/>
      <c r="G22" s="83"/>
      <c r="H22" s="83"/>
      <c r="I22" s="2704"/>
      <c r="J22" s="83" t="s">
        <v>15116</v>
      </c>
      <c r="K22" s="83"/>
      <c r="L22" s="83"/>
      <c r="M22" s="83"/>
      <c r="N22" s="83"/>
      <c r="O22" s="83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 ht="10.15" customHeight="1" thickBot="1">
      <c r="A23" s="2700"/>
      <c r="B23" s="2700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 ht="10.15" customHeight="1" thickTop="1">
      <c r="A24" s="2700"/>
      <c r="B24" s="2700"/>
      <c r="C24" s="83"/>
      <c r="D24" s="83"/>
      <c r="E24" s="83"/>
      <c r="F24" s="83"/>
      <c r="G24" s="83"/>
      <c r="H24" s="83"/>
      <c r="I24" s="2699" t="s">
        <v>1208</v>
      </c>
      <c r="J24" s="83" t="s">
        <v>988</v>
      </c>
      <c r="K24" s="83"/>
      <c r="L24" s="83"/>
      <c r="M24" s="83"/>
      <c r="N24" s="83"/>
      <c r="O24" s="83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 ht="10.15" customHeight="1">
      <c r="A25" s="2700"/>
      <c r="B25" s="2700"/>
      <c r="C25" s="83"/>
      <c r="D25" s="83"/>
      <c r="E25" s="83"/>
      <c r="F25" s="83"/>
      <c r="G25" s="83"/>
      <c r="H25" s="83"/>
      <c r="I25" s="2704"/>
      <c r="J25" s="83" t="s">
        <v>15117</v>
      </c>
      <c r="K25" s="83"/>
      <c r="L25" s="83"/>
      <c r="M25" s="83"/>
      <c r="N25" s="83"/>
      <c r="O25" s="83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 ht="10.15" customHeight="1" thickBot="1">
      <c r="A26" s="2700"/>
      <c r="B26" s="2700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 ht="10.15" customHeight="1" thickTop="1">
      <c r="A27" s="2700"/>
      <c r="B27" s="2700"/>
      <c r="C27" s="83"/>
      <c r="D27" s="83"/>
      <c r="E27" s="83"/>
      <c r="F27" s="83"/>
      <c r="G27" s="83"/>
      <c r="H27" s="83"/>
      <c r="I27" s="2699" t="s">
        <v>1208</v>
      </c>
      <c r="J27" s="83" t="s">
        <v>15118</v>
      </c>
      <c r="K27" s="83"/>
      <c r="L27" s="83"/>
      <c r="M27" s="83"/>
      <c r="N27" s="83"/>
      <c r="O27" s="83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 ht="10.15" customHeight="1">
      <c r="A28" s="2700"/>
      <c r="B28" s="2700"/>
      <c r="C28" s="83"/>
      <c r="D28" s="83"/>
      <c r="E28" s="83"/>
      <c r="F28" s="83"/>
      <c r="G28" s="83"/>
      <c r="H28" s="83"/>
      <c r="I28" s="2704"/>
      <c r="J28" s="83" t="s">
        <v>15119</v>
      </c>
      <c r="K28" s="83"/>
      <c r="L28" s="83"/>
      <c r="M28" s="83"/>
      <c r="N28" s="83"/>
      <c r="O28" s="83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 ht="10.15" customHeight="1" thickBot="1">
      <c r="A29" s="2700"/>
      <c r="B29" s="2700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 ht="10.15" customHeight="1" thickTop="1">
      <c r="A30" s="2700"/>
      <c r="B30" s="2700"/>
      <c r="C30" s="83"/>
      <c r="D30" s="83"/>
      <c r="E30" s="83"/>
      <c r="F30" s="83"/>
      <c r="G30" s="83"/>
      <c r="H30" s="83"/>
      <c r="I30" s="2699" t="s">
        <v>1208</v>
      </c>
      <c r="J30" s="83" t="s">
        <v>7189</v>
      </c>
      <c r="K30" s="83" t="s">
        <v>76</v>
      </c>
      <c r="L30" s="83"/>
      <c r="M30" s="83"/>
      <c r="N30" s="83"/>
      <c r="O30" s="83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 ht="10.15" customHeight="1" thickBot="1">
      <c r="A31" s="2700"/>
      <c r="B31" s="2700"/>
      <c r="C31" s="83"/>
      <c r="D31" s="83"/>
      <c r="E31" s="83"/>
      <c r="F31" s="83"/>
      <c r="G31" s="83"/>
      <c r="H31" s="83"/>
      <c r="I31" s="2704"/>
      <c r="J31" s="83" t="s">
        <v>15120</v>
      </c>
      <c r="K31" s="83"/>
      <c r="L31" s="83"/>
      <c r="M31" s="83"/>
      <c r="N31" s="83"/>
      <c r="O31" s="83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 ht="10.15" customHeight="1" thickTop="1">
      <c r="A32" s="2700"/>
      <c r="B32" s="2700"/>
      <c r="C32" s="83"/>
      <c r="D32" s="83"/>
      <c r="E32" s="83"/>
      <c r="F32" s="83"/>
      <c r="G32" s="83"/>
      <c r="H32" s="2699" t="s">
        <v>1178</v>
      </c>
      <c r="I32" s="83" t="s">
        <v>7605</v>
      </c>
      <c r="J32" s="83"/>
      <c r="K32" s="83"/>
      <c r="L32" s="83"/>
      <c r="M32" s="83"/>
      <c r="N32" s="83"/>
      <c r="O32" s="83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1:30" ht="10.15" customHeight="1" thickBot="1">
      <c r="A33" s="2700"/>
      <c r="B33" s="2700"/>
      <c r="C33" s="83"/>
      <c r="D33" s="83"/>
      <c r="E33" s="83"/>
      <c r="F33" s="83"/>
      <c r="G33" s="83"/>
      <c r="H33" s="2704"/>
      <c r="I33" s="83" t="s">
        <v>15121</v>
      </c>
      <c r="J33" s="83"/>
      <c r="K33" s="83"/>
      <c r="L33" s="83"/>
      <c r="M33" s="83"/>
      <c r="N33" s="83"/>
      <c r="O33" s="8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 spans="1:30" ht="10.15" customHeight="1" thickTop="1">
      <c r="A34" s="2700"/>
      <c r="B34" s="2700"/>
      <c r="C34" s="83"/>
      <c r="D34" s="83"/>
      <c r="E34" s="83"/>
      <c r="F34" s="83"/>
      <c r="G34" s="83"/>
      <c r="H34" s="83"/>
      <c r="I34" s="2699" t="s">
        <v>1208</v>
      </c>
      <c r="J34" s="83" t="s">
        <v>7606</v>
      </c>
      <c r="K34" s="83"/>
      <c r="L34" s="83"/>
      <c r="M34" s="83"/>
      <c r="N34" s="83"/>
      <c r="O34" s="83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0" ht="10.15" customHeight="1" thickBot="1">
      <c r="A35" s="2700"/>
      <c r="B35" s="2700"/>
      <c r="C35" s="83"/>
      <c r="D35" s="83"/>
      <c r="E35" s="83"/>
      <c r="F35" s="83"/>
      <c r="G35" s="83"/>
      <c r="H35" s="83"/>
      <c r="I35" s="2704"/>
      <c r="J35" s="83" t="s">
        <v>7608</v>
      </c>
      <c r="K35" s="83"/>
      <c r="L35" s="83"/>
      <c r="M35" s="83"/>
      <c r="N35" s="83"/>
      <c r="O35" s="83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0" ht="10.15" customHeight="1" thickTop="1">
      <c r="A36" s="2700"/>
      <c r="B36" s="2700"/>
      <c r="C36" s="83"/>
      <c r="D36" s="83"/>
      <c r="E36" s="83"/>
      <c r="F36" s="83"/>
      <c r="G36" s="83"/>
      <c r="H36" s="83"/>
      <c r="I36" s="83"/>
      <c r="J36" s="2699" t="s">
        <v>1214</v>
      </c>
      <c r="K36" s="83" t="s">
        <v>6357</v>
      </c>
      <c r="L36" s="83"/>
      <c r="M36" s="83"/>
      <c r="N36" s="83"/>
      <c r="O36" s="83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1:30" ht="10.15" customHeight="1">
      <c r="A37" s="2700"/>
      <c r="B37" s="2700"/>
      <c r="C37" s="83"/>
      <c r="D37" s="83"/>
      <c r="E37" s="83"/>
      <c r="F37" s="83"/>
      <c r="G37" s="83"/>
      <c r="H37" s="83"/>
      <c r="I37" s="83"/>
      <c r="J37" s="2704"/>
      <c r="K37" s="83" t="s">
        <v>6356</v>
      </c>
      <c r="L37" s="83"/>
      <c r="M37" s="83"/>
      <c r="N37" s="83"/>
      <c r="O37" s="83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0" ht="10.15" customHeight="1" thickBot="1">
      <c r="A38" s="2700"/>
      <c r="B38" s="2700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ht="10.15" customHeight="1" thickTop="1">
      <c r="A39" s="2700"/>
      <c r="B39" s="2700"/>
      <c r="C39" s="83"/>
      <c r="D39" s="83"/>
      <c r="E39" s="83"/>
      <c r="F39" s="83"/>
      <c r="G39" s="83"/>
      <c r="H39" s="83"/>
      <c r="I39" s="83"/>
      <c r="J39" s="2699" t="s">
        <v>1214</v>
      </c>
      <c r="K39" s="83" t="s">
        <v>15122</v>
      </c>
      <c r="L39" s="83"/>
      <c r="M39" s="83"/>
      <c r="N39" s="83"/>
      <c r="O39" s="83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ht="10.15" customHeight="1">
      <c r="A40" s="2700"/>
      <c r="B40" s="2700"/>
      <c r="C40" s="83"/>
      <c r="D40" s="83"/>
      <c r="E40" s="83"/>
      <c r="F40" s="83"/>
      <c r="G40" s="83"/>
      <c r="H40" s="83"/>
      <c r="I40" s="83"/>
      <c r="J40" s="2704"/>
      <c r="K40" s="83" t="s">
        <v>15123</v>
      </c>
      <c r="L40" s="83"/>
      <c r="M40" s="83"/>
      <c r="N40" s="83"/>
      <c r="O40" s="83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ht="10.15" customHeight="1" thickBot="1">
      <c r="A41" s="2700"/>
      <c r="B41" s="2700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ht="10.15" customHeight="1" thickTop="1">
      <c r="A42" s="2700"/>
      <c r="B42" s="2700"/>
      <c r="C42" s="83"/>
      <c r="D42" s="83"/>
      <c r="E42" s="83"/>
      <c r="F42" s="83"/>
      <c r="G42" s="83"/>
      <c r="H42" s="83"/>
      <c r="I42" s="83"/>
      <c r="J42" s="2699" t="s">
        <v>1214</v>
      </c>
      <c r="K42" s="83" t="s">
        <v>7613</v>
      </c>
      <c r="L42" s="83"/>
      <c r="M42" s="83"/>
      <c r="N42" s="83"/>
      <c r="O42" s="83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ht="10.15" customHeight="1">
      <c r="A43" s="2700"/>
      <c r="B43" s="2700"/>
      <c r="C43" s="83"/>
      <c r="D43" s="83"/>
      <c r="E43" s="83"/>
      <c r="F43" s="83"/>
      <c r="G43" s="83"/>
      <c r="H43" s="83"/>
      <c r="I43" s="83"/>
      <c r="J43" s="2704"/>
      <c r="K43" s="83" t="s">
        <v>7614</v>
      </c>
      <c r="L43" s="83"/>
      <c r="M43" s="83"/>
      <c r="N43" s="83"/>
      <c r="O43" s="8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ht="10.15" customHeight="1">
      <c r="A44" s="2700"/>
      <c r="B44" s="2700"/>
      <c r="C44" s="83"/>
      <c r="D44" s="83"/>
      <c r="E44" s="83"/>
      <c r="F44" s="83"/>
      <c r="G44" s="83"/>
      <c r="H44" s="83"/>
      <c r="I44" s="83"/>
      <c r="J44" s="83"/>
      <c r="K44" s="2747" t="s">
        <v>7616</v>
      </c>
      <c r="L44" s="83"/>
      <c r="M44" s="83"/>
      <c r="N44" s="83"/>
      <c r="O44" s="83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ht="10.15" customHeight="1" thickBot="1">
      <c r="A45" s="2700"/>
      <c r="B45" s="2700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ht="10.15" customHeight="1" thickTop="1">
      <c r="A46" s="2700"/>
      <c r="B46" s="2700"/>
      <c r="C46" s="83"/>
      <c r="D46" s="83"/>
      <c r="E46" s="83"/>
      <c r="F46" s="83"/>
      <c r="G46" s="83"/>
      <c r="H46" s="83"/>
      <c r="I46" s="83"/>
      <c r="J46" s="2699" t="s">
        <v>1214</v>
      </c>
      <c r="K46" s="83" t="s">
        <v>5665</v>
      </c>
      <c r="L46" s="83"/>
      <c r="M46" s="83"/>
      <c r="N46" s="83"/>
      <c r="O46" s="83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ht="10.15" customHeight="1">
      <c r="A47" s="2700"/>
      <c r="B47" s="2700"/>
      <c r="C47" s="83"/>
      <c r="D47" s="83"/>
      <c r="E47" s="83"/>
      <c r="F47" s="83"/>
      <c r="G47" s="83"/>
      <c r="H47" s="83"/>
      <c r="I47" s="83"/>
      <c r="J47" s="2704"/>
      <c r="K47" s="83" t="s">
        <v>5664</v>
      </c>
      <c r="L47" s="83"/>
      <c r="M47" s="83"/>
      <c r="N47" s="83"/>
      <c r="O47" s="83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ht="10.15" customHeight="1" thickBot="1">
      <c r="A48" s="2700"/>
      <c r="B48" s="2700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0.15" customHeight="1" thickTop="1">
      <c r="A49" s="2700"/>
      <c r="B49" s="2700"/>
      <c r="C49" s="83"/>
      <c r="D49" s="83"/>
      <c r="E49" s="83"/>
      <c r="F49" s="83"/>
      <c r="G49" s="83"/>
      <c r="H49" s="83"/>
      <c r="I49" s="83"/>
      <c r="J49" s="2699" t="s">
        <v>1214</v>
      </c>
      <c r="K49" s="83" t="s">
        <v>7622</v>
      </c>
      <c r="L49" s="83"/>
      <c r="M49" s="83"/>
      <c r="N49" s="83"/>
      <c r="O49" s="83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0.15" customHeight="1">
      <c r="A50" s="2700"/>
      <c r="B50" s="2700"/>
      <c r="C50" s="83"/>
      <c r="D50" s="83"/>
      <c r="E50" s="83"/>
      <c r="F50" s="83"/>
      <c r="G50" s="83"/>
      <c r="H50" s="83"/>
      <c r="I50" s="83"/>
      <c r="J50" s="2704"/>
      <c r="K50" s="83" t="s">
        <v>7624</v>
      </c>
      <c r="L50" s="83"/>
      <c r="M50" s="83"/>
      <c r="N50" s="83"/>
      <c r="O50" s="83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0.15" customHeight="1" thickBot="1">
      <c r="A51" s="2700"/>
      <c r="B51" s="2700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0.15" customHeight="1" thickTop="1">
      <c r="A52" s="2700"/>
      <c r="B52" s="2700"/>
      <c r="C52" s="83"/>
      <c r="D52" s="83"/>
      <c r="E52" s="83"/>
      <c r="F52" s="83"/>
      <c r="G52" s="83"/>
      <c r="H52" s="83"/>
      <c r="I52" s="83"/>
      <c r="J52" s="2699" t="s">
        <v>1214</v>
      </c>
      <c r="K52" s="83" t="s">
        <v>7627</v>
      </c>
      <c r="L52" s="83"/>
      <c r="M52" s="83"/>
      <c r="N52" s="83"/>
      <c r="O52" s="83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0.15" customHeight="1" thickBot="1">
      <c r="A53" s="2700"/>
      <c r="B53" s="2700"/>
      <c r="C53" s="83"/>
      <c r="D53" s="83"/>
      <c r="E53" s="83"/>
      <c r="F53" s="83"/>
      <c r="G53" s="83"/>
      <c r="H53" s="83"/>
      <c r="I53" s="83"/>
      <c r="J53" s="2704"/>
      <c r="K53" s="83" t="s">
        <v>15124</v>
      </c>
      <c r="L53" s="83"/>
      <c r="M53" s="83"/>
      <c r="N53" s="83"/>
      <c r="O53" s="8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0.15" customHeight="1" thickTop="1">
      <c r="A54" s="2700"/>
      <c r="B54" s="2700"/>
      <c r="C54" s="83"/>
      <c r="D54" s="83"/>
      <c r="E54" s="83"/>
      <c r="F54" s="83"/>
      <c r="G54" s="83"/>
      <c r="H54" s="83"/>
      <c r="I54" s="2699" t="s">
        <v>1208</v>
      </c>
      <c r="J54" s="83" t="s">
        <v>7631</v>
      </c>
      <c r="K54" s="83"/>
      <c r="L54" s="83"/>
      <c r="M54" s="83"/>
      <c r="N54" s="83"/>
      <c r="O54" s="83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0.15" customHeight="1" thickBot="1">
      <c r="A55" s="2700"/>
      <c r="B55" s="2700"/>
      <c r="C55" s="83"/>
      <c r="D55" s="83"/>
      <c r="E55" s="83"/>
      <c r="F55" s="83"/>
      <c r="G55" s="83"/>
      <c r="H55" s="83"/>
      <c r="I55" s="2704"/>
      <c r="J55" s="83" t="s">
        <v>7633</v>
      </c>
      <c r="K55" s="83"/>
      <c r="L55" s="83"/>
      <c r="M55" s="83"/>
      <c r="N55" s="83"/>
      <c r="O55" s="83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0.15" customHeight="1" thickTop="1">
      <c r="A56" s="2700"/>
      <c r="B56" s="2700"/>
      <c r="C56" s="83"/>
      <c r="D56" s="83"/>
      <c r="E56" s="83"/>
      <c r="F56" s="83"/>
      <c r="G56" s="83"/>
      <c r="H56" s="83"/>
      <c r="I56" s="83"/>
      <c r="J56" s="2699" t="s">
        <v>1214</v>
      </c>
      <c r="K56" s="83" t="s">
        <v>7634</v>
      </c>
      <c r="L56" s="83"/>
      <c r="M56" s="83"/>
      <c r="N56" s="83"/>
      <c r="O56" s="83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0.15" customHeight="1">
      <c r="A57" s="2700"/>
      <c r="B57" s="2700"/>
      <c r="C57" s="83"/>
      <c r="D57" s="83"/>
      <c r="E57" s="83"/>
      <c r="F57" s="83"/>
      <c r="G57" s="83"/>
      <c r="H57" s="83"/>
      <c r="I57" s="83"/>
      <c r="J57" s="2704"/>
      <c r="K57" s="83" t="s">
        <v>7635</v>
      </c>
      <c r="L57" s="83"/>
      <c r="M57" s="83"/>
      <c r="N57" s="83"/>
      <c r="O57" s="83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0.15" customHeight="1">
      <c r="A58" s="2700"/>
      <c r="B58" s="2700"/>
      <c r="C58" s="83"/>
      <c r="D58" s="83"/>
      <c r="E58" s="83"/>
      <c r="F58" s="83"/>
      <c r="G58" s="83"/>
      <c r="H58" s="83"/>
      <c r="I58" s="83"/>
      <c r="J58" s="83"/>
      <c r="K58" s="2747" t="s">
        <v>7636</v>
      </c>
      <c r="L58" s="83"/>
      <c r="M58" s="83"/>
      <c r="N58" s="83"/>
      <c r="O58" s="83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0.15" customHeight="1" thickBot="1">
      <c r="A59" s="2700"/>
      <c r="B59" s="2700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0.15" customHeight="1" thickTop="1">
      <c r="A60" s="2700"/>
      <c r="B60" s="2700"/>
      <c r="C60" s="83"/>
      <c r="D60" s="83"/>
      <c r="E60" s="83"/>
      <c r="F60" s="83"/>
      <c r="G60" s="83"/>
      <c r="H60" s="83"/>
      <c r="I60" s="83"/>
      <c r="J60" s="2699" t="s">
        <v>1214</v>
      </c>
      <c r="K60" s="83" t="s">
        <v>7637</v>
      </c>
      <c r="L60" s="83"/>
      <c r="M60" s="83"/>
      <c r="N60" s="83"/>
      <c r="O60" s="83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0.15" customHeight="1">
      <c r="A61" s="2700"/>
      <c r="B61" s="2700"/>
      <c r="C61" s="83"/>
      <c r="D61" s="83"/>
      <c r="E61" s="83"/>
      <c r="F61" s="83"/>
      <c r="G61" s="83"/>
      <c r="H61" s="83"/>
      <c r="I61" s="83"/>
      <c r="J61" s="2704"/>
      <c r="K61" s="83" t="s">
        <v>15125</v>
      </c>
      <c r="L61" s="83"/>
      <c r="M61" s="83"/>
      <c r="N61" s="83"/>
      <c r="O61" s="83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0.15" customHeight="1" thickBot="1">
      <c r="A62" s="2700"/>
      <c r="B62" s="2700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0.15" customHeight="1" thickTop="1">
      <c r="A63" s="2700"/>
      <c r="B63" s="2700"/>
      <c r="C63" s="83"/>
      <c r="D63" s="83"/>
      <c r="E63" s="83"/>
      <c r="F63" s="83"/>
      <c r="G63" s="83"/>
      <c r="H63" s="83"/>
      <c r="I63" s="2699" t="s">
        <v>1208</v>
      </c>
      <c r="J63" s="83" t="s">
        <v>7641</v>
      </c>
      <c r="K63" s="83"/>
      <c r="L63" s="83"/>
      <c r="M63" s="83"/>
      <c r="N63" s="83"/>
      <c r="O63" s="8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0.15" customHeight="1" thickBot="1">
      <c r="A64" s="2700"/>
      <c r="B64" s="2700"/>
      <c r="C64" s="83"/>
      <c r="D64" s="83"/>
      <c r="E64" s="83"/>
      <c r="F64" s="83"/>
      <c r="G64" s="83"/>
      <c r="H64" s="83"/>
      <c r="I64" s="2704"/>
      <c r="J64" s="83" t="s">
        <v>7642</v>
      </c>
      <c r="K64" s="83"/>
      <c r="L64" s="83"/>
      <c r="M64" s="83"/>
      <c r="N64" s="83"/>
      <c r="O64" s="83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0.15" customHeight="1" thickTop="1">
      <c r="A65" s="2700"/>
      <c r="B65" s="2700"/>
      <c r="C65" s="83"/>
      <c r="D65" s="83"/>
      <c r="E65" s="83"/>
      <c r="F65" s="83"/>
      <c r="G65" s="83"/>
      <c r="H65" s="83"/>
      <c r="I65" s="83"/>
      <c r="J65" s="2699" t="s">
        <v>1214</v>
      </c>
      <c r="K65" s="83" t="s">
        <v>7643</v>
      </c>
      <c r="L65" s="83"/>
      <c r="M65" s="83"/>
      <c r="N65" s="83"/>
      <c r="O65" s="83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0.15" customHeight="1">
      <c r="A66" s="2700"/>
      <c r="B66" s="2700"/>
      <c r="C66" s="83"/>
      <c r="D66" s="83"/>
      <c r="E66" s="83"/>
      <c r="F66" s="83"/>
      <c r="G66" s="83"/>
      <c r="H66" s="83"/>
      <c r="I66" s="83"/>
      <c r="J66" s="2704"/>
      <c r="K66" s="83" t="s">
        <v>372</v>
      </c>
      <c r="L66" s="83"/>
      <c r="M66" s="83"/>
      <c r="N66" s="83"/>
      <c r="O66" s="83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0.15" customHeight="1" thickBot="1">
      <c r="A67" s="2700"/>
      <c r="B67" s="2700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0.15" customHeight="1" thickTop="1">
      <c r="A68" s="2700"/>
      <c r="B68" s="2700"/>
      <c r="C68" s="83"/>
      <c r="D68" s="83"/>
      <c r="E68" s="83"/>
      <c r="F68" s="83"/>
      <c r="G68" s="83"/>
      <c r="H68" s="83"/>
      <c r="I68" s="83"/>
      <c r="J68" s="2699" t="s">
        <v>1214</v>
      </c>
      <c r="K68" s="83" t="s">
        <v>7644</v>
      </c>
      <c r="L68" s="83"/>
      <c r="M68" s="83"/>
      <c r="N68" s="83"/>
      <c r="O68" s="83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0.15" customHeight="1">
      <c r="A69" s="2700"/>
      <c r="B69" s="2700"/>
      <c r="C69" s="83"/>
      <c r="D69" s="83"/>
      <c r="E69" s="83"/>
      <c r="F69" s="83"/>
      <c r="G69" s="83"/>
      <c r="H69" s="83"/>
      <c r="I69" s="83"/>
      <c r="J69" s="2704"/>
      <c r="K69" s="83" t="s">
        <v>15126</v>
      </c>
      <c r="L69" s="83"/>
      <c r="M69" s="83"/>
      <c r="N69" s="83"/>
      <c r="O69" s="83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0.15" customHeight="1" thickBot="1">
      <c r="A70" s="2700"/>
      <c r="B70" s="2700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0.15" customHeight="1" thickTop="1">
      <c r="A71" s="2700"/>
      <c r="B71" s="2700"/>
      <c r="C71" s="83"/>
      <c r="D71" s="83"/>
      <c r="E71" s="83"/>
      <c r="F71" s="83"/>
      <c r="G71" s="83"/>
      <c r="H71" s="83"/>
      <c r="I71" s="83"/>
      <c r="J71" s="2699" t="s">
        <v>1214</v>
      </c>
      <c r="K71" s="83" t="s">
        <v>7646</v>
      </c>
      <c r="L71" s="83"/>
      <c r="M71" s="83"/>
      <c r="N71" s="83"/>
      <c r="O71" s="83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0.15" customHeight="1">
      <c r="A72" s="2700"/>
      <c r="B72" s="2700"/>
      <c r="C72" s="83"/>
      <c r="D72" s="83"/>
      <c r="E72" s="83"/>
      <c r="F72" s="83"/>
      <c r="G72" s="83"/>
      <c r="H72" s="83"/>
      <c r="I72" s="83"/>
      <c r="J72" s="2704"/>
      <c r="K72" s="83" t="s">
        <v>15127</v>
      </c>
      <c r="L72" s="83"/>
      <c r="M72" s="83"/>
      <c r="N72" s="83"/>
      <c r="O72" s="83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0.15" customHeight="1" thickBot="1">
      <c r="A73" s="2700"/>
      <c r="B73" s="2700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0.15" customHeight="1" thickTop="1">
      <c r="A74" s="2700"/>
      <c r="B74" s="2700"/>
      <c r="C74" s="83"/>
      <c r="D74" s="83"/>
      <c r="E74" s="83"/>
      <c r="F74" s="83"/>
      <c r="G74" s="83"/>
      <c r="H74" s="83"/>
      <c r="I74" s="83"/>
      <c r="J74" s="2699" t="s">
        <v>1214</v>
      </c>
      <c r="K74" s="83" t="s">
        <v>7648</v>
      </c>
      <c r="L74" s="83"/>
      <c r="M74" s="83"/>
      <c r="N74" s="83"/>
      <c r="O74" s="83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0.15" customHeight="1">
      <c r="A75" s="2700"/>
      <c r="B75" s="2700"/>
      <c r="C75" s="83"/>
      <c r="D75" s="83"/>
      <c r="E75" s="83"/>
      <c r="F75" s="83"/>
      <c r="G75" s="83"/>
      <c r="H75" s="83"/>
      <c r="I75" s="83"/>
      <c r="J75" s="2704"/>
      <c r="K75" s="84" t="s">
        <v>7649</v>
      </c>
      <c r="L75" s="83"/>
      <c r="M75" s="83"/>
      <c r="N75" s="83"/>
      <c r="O75" s="83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0.15" customHeight="1" thickBot="1">
      <c r="A76" s="2700"/>
      <c r="B76" s="2700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0.15" customHeight="1" thickTop="1">
      <c r="A77" s="2700"/>
      <c r="B77" s="2700"/>
      <c r="C77" s="83"/>
      <c r="D77" s="83"/>
      <c r="E77" s="83"/>
      <c r="F77" s="83"/>
      <c r="G77" s="83"/>
      <c r="H77" s="83"/>
      <c r="I77" s="83"/>
      <c r="J77" s="2699" t="s">
        <v>1214</v>
      </c>
      <c r="K77" s="83" t="s">
        <v>7650</v>
      </c>
      <c r="L77" s="83"/>
      <c r="M77" s="83"/>
      <c r="N77" s="83"/>
      <c r="O77" s="83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0.15" customHeight="1">
      <c r="A78" s="2700"/>
      <c r="B78" s="2700"/>
      <c r="C78" s="83"/>
      <c r="D78" s="83"/>
      <c r="E78" s="83"/>
      <c r="F78" s="83"/>
      <c r="G78" s="83"/>
      <c r="H78" s="83"/>
      <c r="I78" s="83"/>
      <c r="J78" s="2704"/>
      <c r="K78" s="83" t="s">
        <v>15128</v>
      </c>
      <c r="L78" s="83"/>
      <c r="M78" s="83"/>
      <c r="N78" s="83"/>
      <c r="O78" s="83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0.15" customHeight="1" thickBot="1">
      <c r="A79" s="2700"/>
      <c r="B79" s="2700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0.15" customHeight="1" thickTop="1">
      <c r="A80" s="2700"/>
      <c r="B80" s="2700"/>
      <c r="C80" s="83"/>
      <c r="D80" s="83"/>
      <c r="E80" s="83"/>
      <c r="F80" s="83"/>
      <c r="G80" s="83"/>
      <c r="H80" s="83"/>
      <c r="I80" s="83"/>
      <c r="J80" s="2699" t="s">
        <v>1214</v>
      </c>
      <c r="K80" s="83" t="s">
        <v>7652</v>
      </c>
      <c r="L80" s="83"/>
      <c r="M80" s="83"/>
      <c r="N80" s="83"/>
      <c r="O80" s="83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ht="10.15" customHeight="1">
      <c r="A81" s="2700"/>
      <c r="B81" s="2700"/>
      <c r="C81" s="83"/>
      <c r="D81" s="83"/>
      <c r="E81" s="83"/>
      <c r="F81" s="83"/>
      <c r="G81" s="83"/>
      <c r="H81" s="83"/>
      <c r="I81" s="83"/>
      <c r="J81" s="2704"/>
      <c r="K81" s="83" t="s">
        <v>7653</v>
      </c>
      <c r="L81" s="83"/>
      <c r="M81" s="83"/>
      <c r="N81" s="83"/>
      <c r="O81" s="83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ht="10.15" customHeight="1" thickBot="1">
      <c r="A82" s="2700"/>
      <c r="B82" s="2700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ht="10.15" customHeight="1" thickTop="1">
      <c r="A83" s="2700"/>
      <c r="B83" s="2700"/>
      <c r="C83" s="83"/>
      <c r="D83" s="83"/>
      <c r="E83" s="83"/>
      <c r="F83" s="83"/>
      <c r="G83" s="83"/>
      <c r="H83" s="83"/>
      <c r="I83" s="83"/>
      <c r="J83" s="2699" t="s">
        <v>1214</v>
      </c>
      <c r="K83" s="83" t="s">
        <v>7654</v>
      </c>
      <c r="L83" s="83"/>
      <c r="M83" s="83"/>
      <c r="N83" s="83"/>
      <c r="O83" s="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ht="10.15" customHeight="1">
      <c r="A84" s="2700"/>
      <c r="B84" s="2700"/>
      <c r="C84" s="83"/>
      <c r="D84" s="83"/>
      <c r="E84" s="83"/>
      <c r="F84" s="83"/>
      <c r="G84" s="83"/>
      <c r="H84" s="83"/>
      <c r="I84" s="83"/>
      <c r="J84" s="2704"/>
      <c r="K84" s="84" t="s">
        <v>7655</v>
      </c>
      <c r="L84" s="83"/>
      <c r="M84" s="83"/>
      <c r="N84" s="83"/>
      <c r="O84" s="83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ht="10.15" customHeight="1" thickBot="1">
      <c r="A85" s="2700"/>
      <c r="B85" s="270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ht="10.15" customHeight="1" thickTop="1">
      <c r="A86" s="2700"/>
      <c r="B86" s="2700"/>
      <c r="C86" s="83"/>
      <c r="D86" s="83"/>
      <c r="E86" s="83"/>
      <c r="F86" s="83"/>
      <c r="G86" s="83"/>
      <c r="H86" s="83"/>
      <c r="I86" s="83"/>
      <c r="J86" s="2699" t="s">
        <v>1214</v>
      </c>
      <c r="K86" s="83" t="s">
        <v>15129</v>
      </c>
      <c r="L86" s="83"/>
      <c r="M86" s="83"/>
      <c r="N86" s="83"/>
      <c r="O86" s="83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ht="10.15" customHeight="1">
      <c r="A87" s="2700"/>
      <c r="B87" s="2700"/>
      <c r="C87" s="83"/>
      <c r="D87" s="83"/>
      <c r="E87" s="83"/>
      <c r="F87" s="83"/>
      <c r="G87" s="83"/>
      <c r="H87" s="83"/>
      <c r="I87" s="83"/>
      <c r="J87" s="2704"/>
      <c r="K87" s="83" t="s">
        <v>15130</v>
      </c>
      <c r="L87" s="83"/>
      <c r="M87" s="83"/>
      <c r="N87" s="83"/>
      <c r="O87" s="83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ht="10.15" customHeight="1" thickBot="1">
      <c r="A88" s="2700"/>
      <c r="B88" s="270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ht="10.15" customHeight="1" thickTop="1">
      <c r="A89" s="2700"/>
      <c r="B89" s="2700"/>
      <c r="C89" s="83"/>
      <c r="D89" s="83"/>
      <c r="E89" s="83"/>
      <c r="F89" s="83"/>
      <c r="G89" s="83"/>
      <c r="H89" s="83"/>
      <c r="I89" s="83"/>
      <c r="J89" s="2699" t="s">
        <v>1214</v>
      </c>
      <c r="K89" s="83" t="s">
        <v>7658</v>
      </c>
      <c r="L89" s="83"/>
      <c r="M89" s="83"/>
      <c r="N89" s="83"/>
      <c r="O89" s="83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ht="10.15" customHeight="1" thickBot="1">
      <c r="A90" s="2700"/>
      <c r="B90" s="2700"/>
      <c r="C90" s="83"/>
      <c r="D90" s="83"/>
      <c r="E90" s="83"/>
      <c r="F90" s="83"/>
      <c r="G90" s="83"/>
      <c r="H90" s="83"/>
      <c r="I90" s="83"/>
      <c r="J90" s="2704"/>
      <c r="K90" s="83" t="s">
        <v>7659</v>
      </c>
      <c r="L90" s="83"/>
      <c r="M90" s="83"/>
      <c r="N90" s="83"/>
      <c r="O90" s="83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ht="10.15" customHeight="1" thickTop="1">
      <c r="A91" s="2700"/>
      <c r="B91" s="2700"/>
      <c r="C91" s="83"/>
      <c r="D91" s="83"/>
      <c r="E91" s="83"/>
      <c r="F91" s="83"/>
      <c r="G91" s="83"/>
      <c r="H91" s="2699" t="s">
        <v>1178</v>
      </c>
      <c r="I91" s="83" t="s">
        <v>7411</v>
      </c>
      <c r="J91" s="83"/>
      <c r="K91" s="83"/>
      <c r="L91" s="83"/>
      <c r="M91" s="83"/>
      <c r="N91" s="83"/>
      <c r="O91" s="83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ht="10.15" customHeight="1" thickBot="1">
      <c r="A92" s="2700"/>
      <c r="B92" s="2700"/>
      <c r="C92" s="83"/>
      <c r="D92" s="83"/>
      <c r="E92" s="83"/>
      <c r="F92" s="83"/>
      <c r="G92" s="83"/>
      <c r="H92" s="2704"/>
      <c r="I92" s="83" t="s">
        <v>15131</v>
      </c>
      <c r="J92" s="83"/>
      <c r="K92" s="83"/>
      <c r="L92" s="83"/>
      <c r="M92" s="83"/>
      <c r="N92" s="83"/>
      <c r="O92" s="83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ht="10.15" customHeight="1" thickTop="1">
      <c r="A93" s="2700"/>
      <c r="B93" s="2700"/>
      <c r="C93" s="83"/>
      <c r="D93" s="83"/>
      <c r="E93" s="83"/>
      <c r="F93" s="83"/>
      <c r="G93" s="2699" t="s">
        <v>1165</v>
      </c>
      <c r="H93" s="83" t="s">
        <v>15132</v>
      </c>
      <c r="I93" s="83"/>
      <c r="J93" s="83"/>
      <c r="K93" s="83"/>
      <c r="L93" s="83"/>
      <c r="M93" s="83"/>
      <c r="N93" s="83"/>
      <c r="O93" s="8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ht="10.15" customHeight="1" thickBot="1">
      <c r="A94" s="2700"/>
      <c r="B94" s="2700"/>
      <c r="C94" s="83"/>
      <c r="D94" s="83"/>
      <c r="E94" s="83"/>
      <c r="F94" s="83"/>
      <c r="G94" s="2704"/>
      <c r="H94" s="83" t="s">
        <v>15133</v>
      </c>
      <c r="I94" s="83"/>
      <c r="J94" s="83"/>
      <c r="K94" s="83"/>
      <c r="L94" s="83"/>
      <c r="M94" s="83"/>
      <c r="N94" s="83"/>
      <c r="O94" s="83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ht="10.15" customHeight="1" thickTop="1">
      <c r="A95" s="2700"/>
      <c r="B95" s="2700"/>
      <c r="C95" s="83"/>
      <c r="D95" s="83"/>
      <c r="E95" s="83"/>
      <c r="F95" s="83"/>
      <c r="G95" s="83"/>
      <c r="H95" s="2699" t="s">
        <v>1178</v>
      </c>
      <c r="I95" s="83" t="s">
        <v>15134</v>
      </c>
      <c r="J95" s="83"/>
      <c r="K95" s="83"/>
      <c r="L95" s="83"/>
      <c r="M95" s="83"/>
      <c r="N95" s="83"/>
      <c r="O95" s="83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ht="10.15" customHeight="1" thickBot="1">
      <c r="A96" s="2700"/>
      <c r="B96" s="2700"/>
      <c r="C96" s="83"/>
      <c r="D96" s="83"/>
      <c r="E96" s="83"/>
      <c r="F96" s="83"/>
      <c r="G96" s="83"/>
      <c r="H96" s="2704"/>
      <c r="I96" s="83" t="s">
        <v>15135</v>
      </c>
      <c r="J96" s="83"/>
      <c r="K96" s="83"/>
      <c r="L96" s="83"/>
      <c r="M96" s="83"/>
      <c r="N96" s="83"/>
      <c r="O96" s="83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0.15" customHeight="1" thickTop="1">
      <c r="A97" s="2700"/>
      <c r="B97" s="2700"/>
      <c r="C97" s="83"/>
      <c r="D97" s="83"/>
      <c r="E97" s="83"/>
      <c r="F97" s="83"/>
      <c r="G97" s="83"/>
      <c r="H97" s="83"/>
      <c r="I97" s="2699" t="s">
        <v>1208</v>
      </c>
      <c r="J97" s="83" t="s">
        <v>15136</v>
      </c>
      <c r="K97" s="83"/>
      <c r="L97" s="83"/>
      <c r="M97" s="83"/>
      <c r="N97" s="83"/>
      <c r="O97" s="83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0.15" customHeight="1">
      <c r="A98" s="2700"/>
      <c r="B98" s="2700"/>
      <c r="C98" s="83"/>
      <c r="D98" s="83"/>
      <c r="E98" s="83"/>
      <c r="F98" s="83"/>
      <c r="G98" s="83"/>
      <c r="H98" s="83"/>
      <c r="I98" s="2704"/>
      <c r="J98" s="83" t="s">
        <v>15137</v>
      </c>
      <c r="K98" s="83"/>
      <c r="L98" s="83"/>
      <c r="M98" s="83"/>
      <c r="N98" s="83"/>
      <c r="O98" s="83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0.15" customHeight="1" thickBot="1">
      <c r="A99" s="2700"/>
      <c r="B99" s="270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0.15" customHeight="1" thickTop="1">
      <c r="A100" s="2700"/>
      <c r="B100" s="2700"/>
      <c r="C100" s="83"/>
      <c r="D100" s="83"/>
      <c r="E100" s="83"/>
      <c r="F100" s="83"/>
      <c r="G100" s="83"/>
      <c r="H100" s="83"/>
      <c r="I100" s="2699" t="s">
        <v>1208</v>
      </c>
      <c r="J100" s="83" t="s">
        <v>13868</v>
      </c>
      <c r="K100" s="83"/>
      <c r="L100" s="83"/>
      <c r="M100" s="83"/>
      <c r="N100" s="83"/>
      <c r="O100" s="83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0.15" customHeight="1" thickBot="1">
      <c r="A101" s="2700"/>
      <c r="B101" s="2700"/>
      <c r="C101" s="83"/>
      <c r="D101" s="83"/>
      <c r="E101" s="83"/>
      <c r="F101" s="83"/>
      <c r="G101" s="83"/>
      <c r="H101" s="83"/>
      <c r="I101" s="2704"/>
      <c r="J101" s="84" t="s">
        <v>12144</v>
      </c>
      <c r="K101" s="83"/>
      <c r="L101" s="83"/>
      <c r="M101" s="83"/>
      <c r="N101" s="83"/>
      <c r="O101" s="83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0.15" customHeight="1" thickTop="1">
      <c r="A102" s="2700"/>
      <c r="B102" s="2700"/>
      <c r="C102" s="83"/>
      <c r="D102" s="83"/>
      <c r="E102" s="83"/>
      <c r="F102" s="83"/>
      <c r="G102" s="83"/>
      <c r="H102" s="83"/>
      <c r="I102" s="83"/>
      <c r="J102" s="2699" t="s">
        <v>1214</v>
      </c>
      <c r="K102" s="83" t="s">
        <v>15138</v>
      </c>
      <c r="L102" s="83"/>
      <c r="M102" s="83"/>
      <c r="N102" s="83"/>
      <c r="O102" s="83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0.15" customHeight="1">
      <c r="A103" s="2700"/>
      <c r="B103" s="2700"/>
      <c r="C103" s="83"/>
      <c r="D103" s="83"/>
      <c r="E103" s="83"/>
      <c r="F103" s="83"/>
      <c r="G103" s="83"/>
      <c r="H103" s="83"/>
      <c r="I103" s="83"/>
      <c r="J103" s="2704"/>
      <c r="K103" s="83" t="s">
        <v>15139</v>
      </c>
      <c r="L103" s="83"/>
      <c r="M103" s="83"/>
      <c r="N103" s="83"/>
      <c r="O103" s="8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0.15" customHeight="1" thickBot="1">
      <c r="A104" s="2700"/>
      <c r="B104" s="2700"/>
      <c r="C104" s="83"/>
      <c r="D104" s="83"/>
      <c r="E104" s="83"/>
      <c r="F104" s="83"/>
      <c r="G104" s="83"/>
      <c r="H104" s="83"/>
      <c r="I104" s="83"/>
      <c r="J104" s="84"/>
      <c r="K104" s="83"/>
      <c r="L104" s="83"/>
      <c r="M104" s="83"/>
      <c r="N104" s="83"/>
      <c r="O104" s="83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0.15" customHeight="1" thickTop="1">
      <c r="A105" s="2700"/>
      <c r="B105" s="2700"/>
      <c r="C105" s="83"/>
      <c r="D105" s="83"/>
      <c r="E105" s="83"/>
      <c r="F105" s="83"/>
      <c r="G105" s="83"/>
      <c r="H105" s="83"/>
      <c r="I105" s="83"/>
      <c r="J105" s="2699" t="s">
        <v>1214</v>
      </c>
      <c r="K105" s="83" t="s">
        <v>2251</v>
      </c>
      <c r="L105" s="83"/>
      <c r="M105" s="83"/>
      <c r="N105" s="83"/>
      <c r="O105" s="83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0.15" customHeight="1" thickBot="1">
      <c r="A106" s="2700"/>
      <c r="B106" s="2700"/>
      <c r="C106" s="83"/>
      <c r="D106" s="83"/>
      <c r="E106" s="83"/>
      <c r="F106" s="83"/>
      <c r="G106" s="83"/>
      <c r="H106" s="83"/>
      <c r="I106" s="83"/>
      <c r="J106" s="2704"/>
      <c r="K106" s="92" t="s">
        <v>15140</v>
      </c>
      <c r="L106" s="83"/>
      <c r="M106" s="83"/>
      <c r="N106" s="83"/>
      <c r="O106" s="83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0.15" customHeight="1" thickTop="1">
      <c r="A107" s="2700"/>
      <c r="B107" s="2700"/>
      <c r="C107" s="83"/>
      <c r="D107" s="83"/>
      <c r="E107" s="83"/>
      <c r="F107" s="83"/>
      <c r="G107" s="83"/>
      <c r="H107" s="83"/>
      <c r="I107" s="83"/>
      <c r="J107" s="84"/>
      <c r="K107" s="2699" t="s">
        <v>78</v>
      </c>
      <c r="L107" s="83" t="s">
        <v>15141</v>
      </c>
      <c r="M107" s="83"/>
      <c r="N107" s="83"/>
      <c r="O107" s="83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0.15" customHeight="1" thickBot="1">
      <c r="A108" s="2700"/>
      <c r="B108" s="2700"/>
      <c r="C108" s="83"/>
      <c r="D108" s="83"/>
      <c r="E108" s="83"/>
      <c r="F108" s="83"/>
      <c r="G108" s="83"/>
      <c r="H108" s="83"/>
      <c r="I108" s="83"/>
      <c r="J108" s="84"/>
      <c r="K108" s="2704"/>
      <c r="L108" s="83" t="s">
        <v>15142</v>
      </c>
      <c r="M108" s="83"/>
      <c r="N108" s="83"/>
      <c r="O108" s="83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0.15" customHeight="1" thickTop="1">
      <c r="A109" s="2700"/>
      <c r="B109" s="2700"/>
      <c r="C109" s="83"/>
      <c r="D109" s="83"/>
      <c r="E109" s="83"/>
      <c r="F109" s="83"/>
      <c r="G109" s="83"/>
      <c r="H109" s="83"/>
      <c r="I109" s="83"/>
      <c r="J109" s="2699" t="s">
        <v>1214</v>
      </c>
      <c r="K109" s="83" t="s">
        <v>15143</v>
      </c>
      <c r="L109" s="83"/>
      <c r="M109" s="83"/>
      <c r="N109" s="83"/>
      <c r="O109" s="83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0.15" customHeight="1">
      <c r="A110" s="2700"/>
      <c r="B110" s="2700"/>
      <c r="C110" s="83"/>
      <c r="D110" s="83"/>
      <c r="E110" s="83"/>
      <c r="F110" s="83"/>
      <c r="G110" s="83"/>
      <c r="H110" s="83"/>
      <c r="I110" s="83"/>
      <c r="J110" s="2704"/>
      <c r="K110" s="83" t="s">
        <v>15144</v>
      </c>
      <c r="L110" s="83"/>
      <c r="M110" s="83"/>
      <c r="N110" s="83"/>
      <c r="O110" s="83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0.15" customHeight="1" thickBot="1">
      <c r="A111" s="2700"/>
      <c r="B111" s="2700"/>
      <c r="C111" s="83"/>
      <c r="D111" s="83"/>
      <c r="E111" s="83"/>
      <c r="F111" s="83"/>
      <c r="G111" s="83"/>
      <c r="H111" s="83"/>
      <c r="I111" s="83"/>
      <c r="J111" s="84"/>
      <c r="K111" s="83"/>
      <c r="L111" s="83"/>
      <c r="M111" s="83"/>
      <c r="N111" s="83"/>
      <c r="O111" s="83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0.15" customHeight="1" thickTop="1">
      <c r="A112" s="2700"/>
      <c r="B112" s="2700"/>
      <c r="C112" s="83"/>
      <c r="D112" s="83"/>
      <c r="E112" s="83"/>
      <c r="F112" s="83"/>
      <c r="G112" s="83"/>
      <c r="H112" s="83"/>
      <c r="I112" s="83"/>
      <c r="J112" s="2699" t="s">
        <v>1214</v>
      </c>
      <c r="K112" s="83" t="s">
        <v>15145</v>
      </c>
      <c r="L112" s="83"/>
      <c r="M112" s="83"/>
      <c r="N112" s="83"/>
      <c r="O112" s="83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0.15" customHeight="1">
      <c r="A113" s="2700"/>
      <c r="B113" s="2700"/>
      <c r="C113" s="83"/>
      <c r="D113" s="83"/>
      <c r="E113" s="83"/>
      <c r="F113" s="83"/>
      <c r="G113" s="83"/>
      <c r="H113" s="83"/>
      <c r="I113" s="83"/>
      <c r="J113" s="2704"/>
      <c r="K113" s="83" t="s">
        <v>15146</v>
      </c>
      <c r="L113" s="83"/>
      <c r="M113" s="83"/>
      <c r="N113" s="83"/>
      <c r="O113" s="8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0.15" customHeight="1" thickBot="1">
      <c r="A114" s="2700"/>
      <c r="B114" s="2700"/>
      <c r="C114" s="83"/>
      <c r="D114" s="83"/>
      <c r="E114" s="83"/>
      <c r="F114" s="83"/>
      <c r="G114" s="83"/>
      <c r="H114" s="83"/>
      <c r="I114" s="83"/>
      <c r="J114" s="84"/>
      <c r="K114" s="83"/>
      <c r="L114" s="83"/>
      <c r="M114" s="83"/>
      <c r="N114" s="83"/>
      <c r="O114" s="83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0.15" customHeight="1" thickTop="1">
      <c r="A115" s="2700"/>
      <c r="B115" s="2700"/>
      <c r="C115" s="83"/>
      <c r="D115" s="83"/>
      <c r="E115" s="83"/>
      <c r="F115" s="83"/>
      <c r="G115" s="83"/>
      <c r="H115" s="83"/>
      <c r="I115" s="83"/>
      <c r="J115" s="2699" t="s">
        <v>1214</v>
      </c>
      <c r="K115" s="83" t="s">
        <v>13895</v>
      </c>
      <c r="L115" s="83"/>
      <c r="M115" s="83"/>
      <c r="N115" s="83"/>
      <c r="O115" s="83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0.15" customHeight="1">
      <c r="A116" s="2700"/>
      <c r="B116" s="2700"/>
      <c r="C116" s="83"/>
      <c r="D116" s="83"/>
      <c r="E116" s="83"/>
      <c r="F116" s="83"/>
      <c r="G116" s="83"/>
      <c r="H116" s="83"/>
      <c r="I116" s="83"/>
      <c r="J116" s="2704"/>
      <c r="K116" s="83" t="s">
        <v>15147</v>
      </c>
      <c r="L116" s="83"/>
      <c r="M116" s="83"/>
      <c r="N116" s="83"/>
      <c r="O116" s="83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0.15" customHeight="1" thickBot="1">
      <c r="A117" s="2700"/>
      <c r="B117" s="2700"/>
      <c r="C117" s="83"/>
      <c r="D117" s="83"/>
      <c r="E117" s="83"/>
      <c r="F117" s="83"/>
      <c r="G117" s="83"/>
      <c r="H117" s="83"/>
      <c r="I117" s="83"/>
      <c r="J117" s="84"/>
      <c r="K117" s="83"/>
      <c r="L117" s="83"/>
      <c r="M117" s="83"/>
      <c r="N117" s="83"/>
      <c r="O117" s="83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0.15" customHeight="1" thickTop="1">
      <c r="A118" s="2700"/>
      <c r="B118" s="2700"/>
      <c r="C118" s="83"/>
      <c r="D118" s="83"/>
      <c r="E118" s="83"/>
      <c r="F118" s="83"/>
      <c r="G118" s="83"/>
      <c r="H118" s="83"/>
      <c r="I118" s="83"/>
      <c r="J118" s="2699" t="s">
        <v>1214</v>
      </c>
      <c r="K118" s="83" t="s">
        <v>15148</v>
      </c>
      <c r="L118" s="83"/>
      <c r="M118" s="83"/>
      <c r="N118" s="83"/>
      <c r="O118" s="83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0.15" customHeight="1">
      <c r="A119" s="2700"/>
      <c r="B119" s="2700"/>
      <c r="C119" s="83"/>
      <c r="D119" s="83"/>
      <c r="E119" s="83"/>
      <c r="F119" s="83"/>
      <c r="G119" s="83"/>
      <c r="H119" s="83"/>
      <c r="I119" s="83"/>
      <c r="J119" s="2704"/>
      <c r="K119" s="83" t="s">
        <v>15149</v>
      </c>
      <c r="L119" s="83"/>
      <c r="M119" s="83"/>
      <c r="N119" s="83"/>
      <c r="O119" s="83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0.15" customHeight="1" thickBot="1">
      <c r="A120" s="2700"/>
      <c r="B120" s="2700"/>
      <c r="C120" s="83"/>
      <c r="D120" s="83"/>
      <c r="E120" s="83"/>
      <c r="F120" s="83"/>
      <c r="G120" s="83"/>
      <c r="H120" s="83"/>
      <c r="I120" s="83"/>
      <c r="J120" s="84"/>
      <c r="K120" s="83"/>
      <c r="L120" s="83"/>
      <c r="M120" s="83"/>
      <c r="N120" s="83"/>
      <c r="O120" s="83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0.15" customHeight="1" thickTop="1">
      <c r="A121" s="2700"/>
      <c r="B121" s="2700"/>
      <c r="C121" s="83"/>
      <c r="D121" s="83"/>
      <c r="E121" s="83"/>
      <c r="F121" s="83"/>
      <c r="G121" s="83"/>
      <c r="H121" s="83"/>
      <c r="I121" s="83"/>
      <c r="J121" s="2699" t="s">
        <v>1214</v>
      </c>
      <c r="K121" s="83" t="s">
        <v>15150</v>
      </c>
      <c r="L121" s="83"/>
      <c r="M121" s="83"/>
      <c r="N121" s="83"/>
      <c r="O121" s="83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0.15" customHeight="1">
      <c r="A122" s="2700"/>
      <c r="B122" s="2700"/>
      <c r="C122" s="83"/>
      <c r="D122" s="83"/>
      <c r="E122" s="83"/>
      <c r="F122" s="83"/>
      <c r="G122" s="83"/>
      <c r="H122" s="83"/>
      <c r="I122" s="83"/>
      <c r="J122" s="2704"/>
      <c r="K122" s="83" t="s">
        <v>372</v>
      </c>
      <c r="L122" s="83"/>
      <c r="M122" s="83"/>
      <c r="N122" s="83"/>
      <c r="O122" s="83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0.15" customHeight="1" thickBot="1">
      <c r="A123" s="2700"/>
      <c r="B123" s="2700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0.15" customHeight="1" thickTop="1">
      <c r="A124" s="2700"/>
      <c r="B124" s="2700"/>
      <c r="C124" s="83"/>
      <c r="D124" s="83"/>
      <c r="E124" s="83"/>
      <c r="F124" s="83"/>
      <c r="G124" s="83"/>
      <c r="H124" s="83"/>
      <c r="I124" s="83"/>
      <c r="J124" s="2699" t="s">
        <v>1214</v>
      </c>
      <c r="K124" s="83" t="s">
        <v>15151</v>
      </c>
      <c r="L124" s="83"/>
      <c r="M124" s="83"/>
      <c r="N124" s="83"/>
      <c r="O124" s="83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0.15" customHeight="1" thickBot="1">
      <c r="A125" s="2700"/>
      <c r="B125" s="2700"/>
      <c r="C125" s="83"/>
      <c r="D125" s="83"/>
      <c r="E125" s="83"/>
      <c r="F125" s="83"/>
      <c r="G125" s="83"/>
      <c r="H125" s="83"/>
      <c r="I125" s="83"/>
      <c r="J125" s="2704"/>
      <c r="K125" s="83" t="s">
        <v>372</v>
      </c>
      <c r="L125" s="83"/>
      <c r="M125" s="83"/>
      <c r="N125" s="83"/>
      <c r="O125" s="83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0.15" customHeight="1" thickTop="1">
      <c r="A126" s="2700"/>
      <c r="B126" s="2700"/>
      <c r="C126" s="83"/>
      <c r="D126" s="83"/>
      <c r="E126" s="83"/>
      <c r="F126" s="83"/>
      <c r="G126" s="83"/>
      <c r="H126" s="83"/>
      <c r="I126" s="2699" t="s">
        <v>1208</v>
      </c>
      <c r="J126" s="83" t="s">
        <v>15152</v>
      </c>
      <c r="K126" s="83"/>
      <c r="L126" s="83"/>
      <c r="M126" s="83"/>
      <c r="N126" s="83"/>
      <c r="O126" s="83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0.15" customHeight="1">
      <c r="A127" s="2700"/>
      <c r="B127" s="2700"/>
      <c r="C127" s="83"/>
      <c r="D127" s="83"/>
      <c r="E127" s="83"/>
      <c r="F127" s="83"/>
      <c r="G127" s="83"/>
      <c r="H127" s="83"/>
      <c r="I127" s="2704"/>
      <c r="J127" s="83" t="s">
        <v>15153</v>
      </c>
      <c r="K127" s="83"/>
      <c r="L127" s="83"/>
      <c r="M127" s="83"/>
      <c r="N127" s="83"/>
      <c r="O127" s="83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0.15" customHeight="1">
      <c r="A128" s="2700"/>
      <c r="B128" s="2700"/>
      <c r="C128" s="83"/>
      <c r="D128" s="83"/>
      <c r="E128" s="83"/>
      <c r="F128" s="83"/>
      <c r="G128" s="83"/>
      <c r="H128" s="83"/>
      <c r="I128" s="88"/>
      <c r="J128" s="83"/>
      <c r="K128" s="83" t="s">
        <v>13907</v>
      </c>
      <c r="L128" s="83"/>
      <c r="M128" s="83"/>
      <c r="N128" s="83"/>
      <c r="O128" s="83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0.15" customHeight="1" thickBot="1">
      <c r="A129" s="2700"/>
      <c r="B129" s="2700"/>
      <c r="C129" s="83"/>
      <c r="D129" s="83"/>
      <c r="E129" s="83"/>
      <c r="F129" s="83"/>
      <c r="G129" s="83"/>
      <c r="H129" s="83"/>
      <c r="I129" s="83"/>
      <c r="J129" s="83"/>
      <c r="K129" s="83" t="s">
        <v>13906</v>
      </c>
      <c r="L129" s="83"/>
      <c r="M129" s="83"/>
      <c r="N129" s="83"/>
      <c r="O129" s="83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10.15" customHeight="1" thickTop="1">
      <c r="A130" s="2700"/>
      <c r="B130" s="2700"/>
      <c r="C130" s="83"/>
      <c r="D130" s="83"/>
      <c r="E130" s="83"/>
      <c r="F130" s="83"/>
      <c r="G130" s="83"/>
      <c r="H130" s="83"/>
      <c r="I130" s="2699" t="s">
        <v>1208</v>
      </c>
      <c r="J130" s="83" t="s">
        <v>8044</v>
      </c>
      <c r="K130" s="83"/>
      <c r="L130" s="83"/>
      <c r="M130" s="83"/>
      <c r="N130" s="83"/>
      <c r="O130" s="83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0.15" customHeight="1">
      <c r="A131" s="2700"/>
      <c r="B131" s="2700"/>
      <c r="C131" s="83"/>
      <c r="D131" s="83"/>
      <c r="E131" s="83"/>
      <c r="F131" s="83"/>
      <c r="G131" s="83"/>
      <c r="H131" s="83"/>
      <c r="I131" s="2704"/>
      <c r="J131" s="83" t="s">
        <v>11690</v>
      </c>
      <c r="K131" s="83"/>
      <c r="L131" s="83"/>
      <c r="M131" s="83"/>
      <c r="N131" s="83"/>
      <c r="O131" s="83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0.15" customHeight="1" thickBot="1">
      <c r="A132" s="2700"/>
      <c r="B132" s="2700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0.15" customHeight="1" thickTop="1">
      <c r="A133" s="2700"/>
      <c r="B133" s="2700"/>
      <c r="C133" s="83"/>
      <c r="D133" s="83"/>
      <c r="E133" s="83"/>
      <c r="F133" s="83"/>
      <c r="G133" s="83"/>
      <c r="H133" s="83"/>
      <c r="I133" s="2699" t="s">
        <v>1208</v>
      </c>
      <c r="J133" s="83" t="s">
        <v>15154</v>
      </c>
      <c r="K133" s="83"/>
      <c r="L133" s="83"/>
      <c r="M133" s="83"/>
      <c r="N133" s="83"/>
      <c r="O133" s="8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0.15" customHeight="1">
      <c r="A134" s="2700"/>
      <c r="B134" s="2700"/>
      <c r="C134" s="83"/>
      <c r="D134" s="83"/>
      <c r="E134" s="83"/>
      <c r="F134" s="83"/>
      <c r="G134" s="83"/>
      <c r="H134" s="83"/>
      <c r="I134" s="2704"/>
      <c r="J134" s="83" t="s">
        <v>15155</v>
      </c>
      <c r="K134" s="83"/>
      <c r="L134" s="83"/>
      <c r="M134" s="83"/>
      <c r="N134" s="83"/>
      <c r="O134" s="83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0.15" customHeight="1" thickBot="1">
      <c r="A135" s="2700"/>
      <c r="B135" s="2700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0.15" customHeight="1" thickTop="1">
      <c r="A136" s="2700"/>
      <c r="B136" s="2700"/>
      <c r="C136" s="83"/>
      <c r="D136" s="83"/>
      <c r="E136" s="83"/>
      <c r="F136" s="83"/>
      <c r="G136" s="83"/>
      <c r="H136" s="83"/>
      <c r="I136" s="2699" t="s">
        <v>1208</v>
      </c>
      <c r="J136" s="83" t="s">
        <v>15156</v>
      </c>
      <c r="K136" s="83"/>
      <c r="L136" s="83"/>
      <c r="M136" s="83"/>
      <c r="N136" s="83"/>
      <c r="O136" s="83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0.15" customHeight="1" thickBot="1">
      <c r="A137" s="2700"/>
      <c r="B137" s="2700"/>
      <c r="C137" s="83"/>
      <c r="D137" s="83"/>
      <c r="E137" s="83"/>
      <c r="F137" s="83"/>
      <c r="G137" s="83"/>
      <c r="H137" s="83"/>
      <c r="I137" s="2704"/>
      <c r="J137" s="84" t="s">
        <v>15157</v>
      </c>
      <c r="K137" s="83"/>
      <c r="L137" s="83"/>
      <c r="M137" s="83"/>
      <c r="N137" s="83"/>
      <c r="O137" s="83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0.15" customHeight="1" thickTop="1">
      <c r="A138" s="2700"/>
      <c r="B138" s="2700"/>
      <c r="C138" s="83"/>
      <c r="D138" s="83"/>
      <c r="E138" s="83"/>
      <c r="F138" s="83"/>
      <c r="G138" s="83"/>
      <c r="H138" s="2699" t="s">
        <v>1178</v>
      </c>
      <c r="I138" s="83" t="s">
        <v>15158</v>
      </c>
      <c r="J138" s="83"/>
      <c r="K138" s="83"/>
      <c r="L138" s="83"/>
      <c r="M138" s="83"/>
      <c r="N138" s="83"/>
      <c r="O138" s="83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0.15" customHeight="1">
      <c r="A139" s="2700"/>
      <c r="B139" s="2700"/>
      <c r="C139" s="83"/>
      <c r="D139" s="83"/>
      <c r="E139" s="83"/>
      <c r="F139" s="83"/>
      <c r="G139" s="83"/>
      <c r="H139" s="2704"/>
      <c r="I139" s="83" t="s">
        <v>372</v>
      </c>
      <c r="J139" s="83"/>
      <c r="K139" s="83"/>
      <c r="L139" s="83"/>
      <c r="M139" s="83"/>
      <c r="N139" s="83"/>
      <c r="O139" s="83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0.15" customHeight="1" thickBot="1">
      <c r="A140" s="2700"/>
      <c r="B140" s="2700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0.15" customHeight="1" thickTop="1">
      <c r="A141" s="2700"/>
      <c r="B141" s="2700"/>
      <c r="C141" s="83"/>
      <c r="D141" s="83"/>
      <c r="E141" s="83"/>
      <c r="F141" s="83"/>
      <c r="G141" s="83"/>
      <c r="H141" s="2699" t="s">
        <v>1178</v>
      </c>
      <c r="I141" s="83" t="s">
        <v>15159</v>
      </c>
      <c r="J141" s="83"/>
      <c r="K141" s="83"/>
      <c r="L141" s="83"/>
      <c r="M141" s="83"/>
      <c r="N141" s="83"/>
      <c r="O141" s="83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0.15" customHeight="1">
      <c r="A142" s="2700"/>
      <c r="B142" s="2700"/>
      <c r="C142" s="83"/>
      <c r="D142" s="83"/>
      <c r="E142" s="83"/>
      <c r="F142" s="83"/>
      <c r="G142" s="83"/>
      <c r="H142" s="2704"/>
      <c r="I142" s="83" t="s">
        <v>372</v>
      </c>
      <c r="J142" s="83"/>
      <c r="K142" s="83"/>
      <c r="L142" s="83"/>
      <c r="M142" s="83"/>
      <c r="N142" s="83"/>
      <c r="O142" s="83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0.15" customHeight="1">
      <c r="A143" s="2700"/>
      <c r="B143" s="2700"/>
      <c r="C143" s="83"/>
      <c r="D143" s="83"/>
      <c r="E143" s="83"/>
      <c r="F143" s="83"/>
      <c r="G143" s="83"/>
      <c r="H143" s="83" t="s">
        <v>15160</v>
      </c>
      <c r="I143" s="83"/>
      <c r="J143" s="83"/>
      <c r="K143" s="83"/>
      <c r="L143" s="83"/>
      <c r="M143" s="83"/>
      <c r="N143" s="83"/>
      <c r="O143" s="8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0.15" customHeight="1" thickBot="1">
      <c r="A144" s="2700"/>
      <c r="B144" s="2700"/>
      <c r="C144" s="83"/>
      <c r="D144" s="83"/>
      <c r="E144" s="83"/>
      <c r="F144" s="83"/>
      <c r="G144" s="83"/>
      <c r="H144" s="83" t="s">
        <v>15161</v>
      </c>
      <c r="I144" s="83"/>
      <c r="J144" s="83"/>
      <c r="K144" s="83"/>
      <c r="L144" s="83"/>
      <c r="M144" s="83"/>
      <c r="N144" s="83"/>
      <c r="O144" s="83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0.15" customHeight="1" thickTop="1">
      <c r="A145" s="2700"/>
      <c r="B145" s="2700"/>
      <c r="C145" s="83"/>
      <c r="D145" s="83"/>
      <c r="E145" s="83"/>
      <c r="F145" s="83"/>
      <c r="G145" s="83"/>
      <c r="H145" s="2699" t="s">
        <v>1178</v>
      </c>
      <c r="I145" s="83" t="s">
        <v>15162</v>
      </c>
      <c r="J145" s="83"/>
      <c r="K145" s="83"/>
      <c r="L145" s="83"/>
      <c r="M145" s="83"/>
      <c r="N145" s="83"/>
      <c r="O145" s="83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0.15" customHeight="1" thickBot="1">
      <c r="A146" s="2700"/>
      <c r="B146" s="2700"/>
      <c r="C146" s="83"/>
      <c r="D146" s="83"/>
      <c r="E146" s="83"/>
      <c r="F146" s="83"/>
      <c r="G146" s="83"/>
      <c r="H146" s="2704"/>
      <c r="I146" s="83" t="s">
        <v>15163</v>
      </c>
      <c r="J146" s="83"/>
      <c r="K146" s="83"/>
      <c r="L146" s="83"/>
      <c r="M146" s="83"/>
      <c r="N146" s="83"/>
      <c r="O146" s="83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0.15" customHeight="1" thickTop="1">
      <c r="A147" s="2700"/>
      <c r="B147" s="2700"/>
      <c r="C147" s="83"/>
      <c r="D147" s="83"/>
      <c r="E147" s="83"/>
      <c r="F147" s="83"/>
      <c r="G147" s="2699" t="s">
        <v>1165</v>
      </c>
      <c r="H147" s="83" t="s">
        <v>15164</v>
      </c>
      <c r="I147" s="83"/>
      <c r="J147" s="83"/>
      <c r="K147" s="83"/>
      <c r="L147" s="83"/>
      <c r="M147" s="83"/>
      <c r="N147" s="83"/>
      <c r="O147" s="83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0.15" customHeight="1">
      <c r="A148" s="2700"/>
      <c r="B148" s="2700"/>
      <c r="C148" s="83"/>
      <c r="D148" s="83"/>
      <c r="E148" s="83"/>
      <c r="F148" s="83"/>
      <c r="G148" s="2704"/>
      <c r="H148" s="83" t="s">
        <v>372</v>
      </c>
      <c r="I148" s="83"/>
      <c r="J148" s="83"/>
      <c r="K148" s="83"/>
      <c r="L148" s="83"/>
      <c r="M148" s="83"/>
      <c r="N148" s="83"/>
      <c r="O148" s="83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0.15" customHeight="1" thickBot="1">
      <c r="A149" s="2700"/>
      <c r="B149" s="2700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0.15" customHeight="1" thickTop="1">
      <c r="A150" s="2700"/>
      <c r="B150" s="2700"/>
      <c r="C150" s="83"/>
      <c r="D150" s="83"/>
      <c r="E150" s="83"/>
      <c r="F150" s="83"/>
      <c r="G150" s="2699" t="s">
        <v>1165</v>
      </c>
      <c r="H150" s="83" t="s">
        <v>15165</v>
      </c>
      <c r="I150" s="83"/>
      <c r="J150" s="83"/>
      <c r="K150" s="83"/>
      <c r="L150" s="83"/>
      <c r="M150" s="83"/>
      <c r="N150" s="83"/>
      <c r="O150" s="83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0.15" customHeight="1">
      <c r="A151" s="2700"/>
      <c r="B151" s="2700"/>
      <c r="C151" s="83"/>
      <c r="D151" s="83"/>
      <c r="E151" s="83"/>
      <c r="F151" s="83"/>
      <c r="G151" s="2704"/>
      <c r="H151" s="83" t="s">
        <v>372</v>
      </c>
      <c r="I151" s="83"/>
      <c r="J151" s="83"/>
      <c r="K151" s="83"/>
      <c r="L151" s="83"/>
      <c r="M151" s="83"/>
      <c r="N151" s="83"/>
      <c r="O151" s="83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0.15" customHeight="1" thickBot="1">
      <c r="A152" s="2700"/>
      <c r="B152" s="2700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0.15" customHeight="1" thickTop="1">
      <c r="A153" s="2700"/>
      <c r="B153" s="2700"/>
      <c r="C153" s="83"/>
      <c r="D153" s="83"/>
      <c r="E153" s="83"/>
      <c r="F153" s="83"/>
      <c r="G153" s="2699" t="s">
        <v>1165</v>
      </c>
      <c r="H153" s="83" t="s">
        <v>15166</v>
      </c>
      <c r="I153" s="83"/>
      <c r="J153" s="83"/>
      <c r="K153" s="83"/>
      <c r="L153" s="83"/>
      <c r="M153" s="83"/>
      <c r="N153" s="83"/>
      <c r="O153" s="8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0.15" customHeight="1" thickBot="1">
      <c r="A154" s="2700"/>
      <c r="B154" s="2700"/>
      <c r="C154" s="83"/>
      <c r="D154" s="83"/>
      <c r="E154" s="83"/>
      <c r="F154" s="83"/>
      <c r="G154" s="2704"/>
      <c r="H154" s="83" t="s">
        <v>6752</v>
      </c>
      <c r="I154" s="83"/>
      <c r="J154" s="83"/>
      <c r="K154" s="83"/>
      <c r="L154" s="83"/>
      <c r="M154" s="83"/>
      <c r="N154" s="83"/>
      <c r="O154" s="83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0.15" customHeight="1" thickTop="1">
      <c r="A155" s="2700"/>
      <c r="B155" s="2700"/>
      <c r="C155" s="83"/>
      <c r="D155" s="83"/>
      <c r="E155" s="83"/>
      <c r="F155" s="83"/>
      <c r="G155" s="83"/>
      <c r="H155" s="2699" t="s">
        <v>1178</v>
      </c>
      <c r="I155" s="83" t="s">
        <v>15167</v>
      </c>
      <c r="J155" s="83"/>
      <c r="K155" s="83"/>
      <c r="L155" s="83"/>
      <c r="M155" s="83"/>
      <c r="N155" s="83"/>
      <c r="O155" s="83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0.15" customHeight="1">
      <c r="A156" s="2700"/>
      <c r="B156" s="2700"/>
      <c r="C156" s="83"/>
      <c r="D156" s="83"/>
      <c r="E156" s="83"/>
      <c r="F156" s="83"/>
      <c r="G156" s="83"/>
      <c r="H156" s="2704"/>
      <c r="I156" s="83" t="s">
        <v>15168</v>
      </c>
      <c r="J156" s="83"/>
      <c r="K156" s="83"/>
      <c r="L156" s="83"/>
      <c r="M156" s="83"/>
      <c r="N156" s="83"/>
      <c r="O156" s="83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0.15" customHeight="1" thickBot="1">
      <c r="A157" s="2700"/>
      <c r="B157" s="2700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0.15" customHeight="1" thickTop="1">
      <c r="A158" s="2700"/>
      <c r="B158" s="2700"/>
      <c r="C158" s="83"/>
      <c r="D158" s="83"/>
      <c r="E158" s="83"/>
      <c r="F158" s="83"/>
      <c r="G158" s="83"/>
      <c r="H158" s="2699" t="s">
        <v>1178</v>
      </c>
      <c r="I158" s="83" t="s">
        <v>15169</v>
      </c>
      <c r="J158" s="83"/>
      <c r="K158" s="83"/>
      <c r="L158" s="83"/>
      <c r="M158" s="83"/>
      <c r="N158" s="83"/>
      <c r="O158" s="83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0.15" customHeight="1">
      <c r="A159" s="2700"/>
      <c r="B159" s="2700"/>
      <c r="C159" s="83"/>
      <c r="D159" s="83"/>
      <c r="E159" s="83"/>
      <c r="F159" s="83"/>
      <c r="G159" s="83"/>
      <c r="H159" s="2704"/>
      <c r="I159" s="83" t="s">
        <v>15170</v>
      </c>
      <c r="J159" s="83"/>
      <c r="K159" s="83"/>
      <c r="L159" s="83"/>
      <c r="M159" s="83"/>
      <c r="N159" s="83"/>
      <c r="O159" s="83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0.15" customHeight="1" thickBot="1"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0.15" customHeight="1" thickTop="1">
      <c r="A161" s="2700"/>
      <c r="B161" s="2700"/>
      <c r="C161" s="83"/>
      <c r="D161" s="83"/>
      <c r="E161" s="83"/>
      <c r="F161" s="83"/>
      <c r="G161" s="83"/>
      <c r="H161" s="2699" t="s">
        <v>1178</v>
      </c>
      <c r="I161" s="83" t="s">
        <v>1850</v>
      </c>
      <c r="J161" s="83"/>
      <c r="K161" s="83"/>
      <c r="L161" s="83"/>
      <c r="M161" s="83"/>
      <c r="N161" s="83"/>
      <c r="O161" s="83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0.15" customHeight="1" thickBot="1">
      <c r="A162" s="2700"/>
      <c r="B162" s="2700"/>
      <c r="C162" s="83"/>
      <c r="D162" s="83"/>
      <c r="E162" s="83"/>
      <c r="F162" s="83"/>
      <c r="G162" s="83"/>
      <c r="H162" s="2704"/>
      <c r="I162" s="83" t="s">
        <v>1852</v>
      </c>
      <c r="J162" s="83"/>
      <c r="K162" s="83"/>
      <c r="L162" s="83"/>
      <c r="M162" s="83"/>
      <c r="N162" s="83"/>
      <c r="O162" s="83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0.15" customHeight="1" thickTop="1">
      <c r="A163" s="2700"/>
      <c r="B163" s="2700"/>
      <c r="C163" s="83"/>
      <c r="D163" s="83"/>
      <c r="E163" s="83"/>
      <c r="F163" s="83"/>
      <c r="G163" s="83"/>
      <c r="H163" s="83"/>
      <c r="I163" s="2699" t="s">
        <v>1208</v>
      </c>
      <c r="J163" s="83" t="s">
        <v>7305</v>
      </c>
      <c r="K163" s="83"/>
      <c r="L163" s="83"/>
      <c r="M163" s="83"/>
      <c r="N163" s="83"/>
      <c r="O163" s="8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0.15" customHeight="1">
      <c r="A164" s="2700"/>
      <c r="B164" s="2700"/>
      <c r="C164" s="83"/>
      <c r="D164" s="83"/>
      <c r="E164" s="83"/>
      <c r="F164" s="83"/>
      <c r="G164" s="83"/>
      <c r="H164" s="83"/>
      <c r="I164" s="2704"/>
      <c r="J164" s="83" t="s">
        <v>15171</v>
      </c>
      <c r="K164" s="83"/>
      <c r="L164" s="83"/>
      <c r="M164" s="83"/>
      <c r="N164" s="83"/>
      <c r="O164" s="83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0.15" customHeight="1" thickBot="1">
      <c r="A165" s="2700"/>
      <c r="B165" s="2700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0.15" customHeight="1" thickTop="1">
      <c r="A166" s="2700"/>
      <c r="B166" s="2700"/>
      <c r="C166" s="83"/>
      <c r="D166" s="83"/>
      <c r="E166" s="83"/>
      <c r="F166" s="83"/>
      <c r="G166" s="83"/>
      <c r="H166" s="83"/>
      <c r="I166" s="2699" t="s">
        <v>1208</v>
      </c>
      <c r="J166" s="83" t="s">
        <v>1855</v>
      </c>
      <c r="K166" s="83"/>
      <c r="L166" s="83"/>
      <c r="M166" s="83"/>
      <c r="N166" s="83"/>
      <c r="O166" s="83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0.15" customHeight="1" thickBot="1">
      <c r="A167" s="2700"/>
      <c r="B167" s="2700"/>
      <c r="C167" s="83"/>
      <c r="D167" s="83"/>
      <c r="E167" s="83"/>
      <c r="F167" s="83"/>
      <c r="G167" s="83"/>
      <c r="H167" s="83"/>
      <c r="I167" s="2704"/>
      <c r="J167" s="83" t="s">
        <v>1857</v>
      </c>
      <c r="K167" s="83"/>
      <c r="L167" s="83"/>
      <c r="M167" s="83"/>
      <c r="N167" s="83"/>
      <c r="O167" s="83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0.15" customHeight="1" thickTop="1">
      <c r="A168" s="2700"/>
      <c r="B168" s="2700"/>
      <c r="C168" s="83"/>
      <c r="D168" s="83"/>
      <c r="E168" s="83"/>
      <c r="F168" s="83"/>
      <c r="G168" s="83"/>
      <c r="H168" s="83"/>
      <c r="I168" s="83"/>
      <c r="J168" s="2699" t="s">
        <v>1214</v>
      </c>
      <c r="K168" s="83" t="s">
        <v>1878</v>
      </c>
      <c r="L168" s="83"/>
      <c r="M168" s="83"/>
      <c r="N168" s="83"/>
      <c r="O168" s="83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0.15" customHeight="1">
      <c r="A169" s="2700"/>
      <c r="B169" s="2700"/>
      <c r="C169" s="83"/>
      <c r="D169" s="83"/>
      <c r="E169" s="83"/>
      <c r="F169" s="83"/>
      <c r="G169" s="83"/>
      <c r="H169" s="83"/>
      <c r="I169" s="83"/>
      <c r="J169" s="2704"/>
      <c r="K169" s="84" t="s">
        <v>7793</v>
      </c>
      <c r="L169" s="83"/>
      <c r="M169" s="83"/>
      <c r="N169" s="83"/>
      <c r="O169" s="83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0.15" customHeight="1" thickBot="1">
      <c r="A170" s="2700"/>
      <c r="B170" s="2700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0.15" customHeight="1" thickTop="1">
      <c r="A171" s="2700"/>
      <c r="B171" s="2700"/>
      <c r="C171" s="83"/>
      <c r="D171" s="83"/>
      <c r="E171" s="83"/>
      <c r="F171" s="83"/>
      <c r="G171" s="83"/>
      <c r="H171" s="83"/>
      <c r="I171" s="83"/>
      <c r="J171" s="2699" t="s">
        <v>1214</v>
      </c>
      <c r="K171" s="83" t="s">
        <v>7461</v>
      </c>
      <c r="L171" s="83"/>
      <c r="M171" s="83"/>
      <c r="N171" s="83"/>
      <c r="O171" s="83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0.15" customHeight="1">
      <c r="A172" s="2700"/>
      <c r="B172" s="2700"/>
      <c r="C172" s="83"/>
      <c r="D172" s="83"/>
      <c r="E172" s="83"/>
      <c r="F172" s="83"/>
      <c r="G172" s="83"/>
      <c r="H172" s="83"/>
      <c r="I172" s="83"/>
      <c r="J172" s="2704"/>
      <c r="K172" s="83" t="s">
        <v>7459</v>
      </c>
      <c r="L172" s="83"/>
      <c r="M172" s="83"/>
      <c r="N172" s="83"/>
      <c r="O172" s="83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0.15" customHeight="1" thickBot="1">
      <c r="A173" s="2700"/>
      <c r="B173" s="2700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0.15" customHeight="1" thickTop="1">
      <c r="A174" s="2700"/>
      <c r="B174" s="2700"/>
      <c r="C174" s="83"/>
      <c r="D174" s="83"/>
      <c r="E174" s="83"/>
      <c r="F174" s="83"/>
      <c r="G174" s="83"/>
      <c r="H174" s="83"/>
      <c r="I174" s="83"/>
      <c r="J174" s="2699" t="s">
        <v>1214</v>
      </c>
      <c r="K174" s="83" t="s">
        <v>15172</v>
      </c>
      <c r="L174" s="83"/>
      <c r="M174" s="83"/>
      <c r="N174" s="83"/>
      <c r="O174" s="83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0.15" customHeight="1">
      <c r="A175" s="2700"/>
      <c r="B175" s="2700"/>
      <c r="C175" s="83"/>
      <c r="D175" s="83"/>
      <c r="E175" s="83"/>
      <c r="F175" s="83"/>
      <c r="G175" s="83"/>
      <c r="H175" s="83"/>
      <c r="I175" s="83"/>
      <c r="J175" s="2704"/>
      <c r="K175" s="83" t="s">
        <v>7024</v>
      </c>
      <c r="L175" s="83"/>
      <c r="M175" s="83"/>
      <c r="N175" s="83"/>
      <c r="O175" s="83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0.15" customHeight="1" thickBot="1">
      <c r="A176" s="2700"/>
      <c r="B176" s="2700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0.15" customHeight="1" thickTop="1">
      <c r="A177" s="2700"/>
      <c r="B177" s="2700"/>
      <c r="C177" s="83"/>
      <c r="D177" s="83"/>
      <c r="E177" s="83"/>
      <c r="F177" s="83"/>
      <c r="G177" s="83"/>
      <c r="H177" s="83"/>
      <c r="I177" s="83"/>
      <c r="J177" s="2699" t="s">
        <v>1214</v>
      </c>
      <c r="K177" s="83" t="s">
        <v>15173</v>
      </c>
      <c r="L177" s="83"/>
      <c r="M177" s="83"/>
      <c r="N177" s="83"/>
      <c r="O177" s="83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0.15" customHeight="1">
      <c r="A178" s="2700"/>
      <c r="B178" s="2700"/>
      <c r="C178" s="83"/>
      <c r="D178" s="83"/>
      <c r="E178" s="83"/>
      <c r="F178" s="83"/>
      <c r="G178" s="83"/>
      <c r="H178" s="83"/>
      <c r="I178" s="83"/>
      <c r="J178" s="2704"/>
      <c r="K178" s="83" t="s">
        <v>2157</v>
      </c>
      <c r="L178" s="83"/>
      <c r="M178" s="83"/>
      <c r="N178" s="83"/>
      <c r="O178" s="83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0.15" customHeight="1" thickBot="1">
      <c r="A179" s="2700"/>
      <c r="B179" s="2700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0.15" customHeight="1" thickTop="1">
      <c r="A180" s="2700"/>
      <c r="B180" s="2700"/>
      <c r="C180" s="83"/>
      <c r="D180" s="83"/>
      <c r="E180" s="83"/>
      <c r="F180" s="83"/>
      <c r="G180" s="83"/>
      <c r="H180" s="83"/>
      <c r="I180" s="83"/>
      <c r="J180" s="2699" t="s">
        <v>1214</v>
      </c>
      <c r="K180" s="83" t="s">
        <v>1860</v>
      </c>
      <c r="L180" s="83"/>
      <c r="M180" s="83"/>
      <c r="N180" s="83"/>
      <c r="O180" s="83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0.15" customHeight="1">
      <c r="A181" s="2700"/>
      <c r="B181" s="2700"/>
      <c r="C181" s="83"/>
      <c r="D181" s="83"/>
      <c r="E181" s="83"/>
      <c r="F181" s="83"/>
      <c r="G181" s="83"/>
      <c r="H181" s="83"/>
      <c r="I181" s="83"/>
      <c r="J181" s="2704"/>
      <c r="K181" s="84" t="s">
        <v>15174</v>
      </c>
      <c r="L181" s="83"/>
      <c r="M181" s="83"/>
      <c r="N181" s="83"/>
      <c r="O181" s="83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0.15" customHeight="1" thickBot="1">
      <c r="A182" s="2700"/>
      <c r="B182" s="2700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0.15" customHeight="1" thickTop="1">
      <c r="A183" s="2700"/>
      <c r="B183" s="2700"/>
      <c r="C183" s="83"/>
      <c r="D183" s="83"/>
      <c r="E183" s="83"/>
      <c r="F183" s="83"/>
      <c r="G183" s="83"/>
      <c r="H183" s="83"/>
      <c r="I183" s="83"/>
      <c r="J183" s="2699" t="s">
        <v>1214</v>
      </c>
      <c r="K183" s="83" t="s">
        <v>1868</v>
      </c>
      <c r="L183" s="83"/>
      <c r="M183" s="83"/>
      <c r="N183" s="83"/>
      <c r="O183" s="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0.15" customHeight="1">
      <c r="A184" s="2700"/>
      <c r="B184" s="2700"/>
      <c r="C184" s="83"/>
      <c r="D184" s="83"/>
      <c r="E184" s="83"/>
      <c r="F184" s="83"/>
      <c r="G184" s="83"/>
      <c r="H184" s="83"/>
      <c r="I184" s="83"/>
      <c r="J184" s="2704"/>
      <c r="K184" s="84" t="s">
        <v>1866</v>
      </c>
      <c r="L184" s="83"/>
      <c r="M184" s="83"/>
      <c r="N184" s="83"/>
      <c r="O184" s="83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0.15" customHeight="1" thickBot="1">
      <c r="A185" s="2700"/>
      <c r="B185" s="2700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0.15" customHeight="1" thickTop="1">
      <c r="A186" s="2700"/>
      <c r="B186" s="2700"/>
      <c r="C186" s="83"/>
      <c r="D186" s="83"/>
      <c r="E186" s="83"/>
      <c r="F186" s="83"/>
      <c r="G186" s="83"/>
      <c r="H186" s="83"/>
      <c r="I186" s="83"/>
      <c r="J186" s="2699" t="s">
        <v>1214</v>
      </c>
      <c r="K186" s="83" t="s">
        <v>2161</v>
      </c>
      <c r="L186" s="83"/>
      <c r="M186" s="83"/>
      <c r="N186" s="83"/>
      <c r="O186" s="83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10.15" customHeight="1">
      <c r="A187" s="2700"/>
      <c r="B187" s="2700"/>
      <c r="C187" s="83"/>
      <c r="D187" s="83"/>
      <c r="E187" s="83"/>
      <c r="F187" s="83"/>
      <c r="G187" s="83"/>
      <c r="H187" s="83"/>
      <c r="I187" s="83"/>
      <c r="J187" s="2704"/>
      <c r="K187" s="83" t="s">
        <v>15175</v>
      </c>
      <c r="L187" s="83"/>
      <c r="M187" s="83"/>
      <c r="N187" s="83"/>
      <c r="O187" s="83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0.15" customHeight="1" thickBot="1">
      <c r="A188" s="2700"/>
      <c r="B188" s="2700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0.15" customHeight="1" thickTop="1">
      <c r="A189" s="2700"/>
      <c r="B189" s="2700"/>
      <c r="C189" s="83"/>
      <c r="D189" s="83"/>
      <c r="E189" s="83"/>
      <c r="F189" s="83"/>
      <c r="G189" s="83"/>
      <c r="H189" s="83"/>
      <c r="I189" s="83"/>
      <c r="J189" s="2699" t="s">
        <v>1214</v>
      </c>
      <c r="K189" s="83" t="s">
        <v>15176</v>
      </c>
      <c r="L189" s="83"/>
      <c r="M189" s="83"/>
      <c r="N189" s="83"/>
      <c r="O189" s="83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0.15" customHeight="1">
      <c r="A190" s="2700"/>
      <c r="B190" s="2700"/>
      <c r="C190" s="83"/>
      <c r="D190" s="83"/>
      <c r="E190" s="83"/>
      <c r="F190" s="83"/>
      <c r="G190" s="83"/>
      <c r="H190" s="83"/>
      <c r="I190" s="83"/>
      <c r="J190" s="2704"/>
      <c r="K190" s="83" t="s">
        <v>15177</v>
      </c>
      <c r="L190" s="83"/>
      <c r="M190" s="83"/>
      <c r="N190" s="83"/>
      <c r="O190" s="83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0.15" customHeight="1" thickBot="1">
      <c r="A191" s="2700"/>
      <c r="B191" s="2700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0.15" customHeight="1" thickTop="1">
      <c r="A192" s="2700"/>
      <c r="B192" s="2700"/>
      <c r="C192" s="83"/>
      <c r="D192" s="83"/>
      <c r="E192" s="83"/>
      <c r="F192" s="83"/>
      <c r="G192" s="83"/>
      <c r="H192" s="83"/>
      <c r="I192" s="83"/>
      <c r="J192" s="2699" t="s">
        <v>1214</v>
      </c>
      <c r="K192" s="83" t="s">
        <v>15178</v>
      </c>
      <c r="L192" s="83"/>
      <c r="M192" s="83"/>
      <c r="N192" s="83"/>
      <c r="O192" s="83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0.15" customHeight="1">
      <c r="A193" s="2700"/>
      <c r="B193" s="2700"/>
      <c r="C193" s="83"/>
      <c r="D193" s="83"/>
      <c r="E193" s="83"/>
      <c r="F193" s="83"/>
      <c r="G193" s="83"/>
      <c r="H193" s="83"/>
      <c r="I193" s="83"/>
      <c r="J193" s="2704"/>
      <c r="K193" s="83" t="s">
        <v>15179</v>
      </c>
      <c r="L193" s="83"/>
      <c r="M193" s="83"/>
      <c r="N193" s="83"/>
      <c r="O193" s="8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0.15" customHeight="1" thickBot="1">
      <c r="A194" s="2700"/>
      <c r="B194" s="2700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0.15" customHeight="1" thickTop="1">
      <c r="A195" s="2700"/>
      <c r="B195" s="2700"/>
      <c r="C195" s="83"/>
      <c r="D195" s="83"/>
      <c r="E195" s="83"/>
      <c r="F195" s="83"/>
      <c r="G195" s="83"/>
      <c r="H195" s="83"/>
      <c r="I195" s="83"/>
      <c r="J195" s="2699" t="s">
        <v>1214</v>
      </c>
      <c r="K195" s="83" t="s">
        <v>15180</v>
      </c>
      <c r="L195" s="83"/>
      <c r="M195" s="83"/>
      <c r="N195" s="83"/>
      <c r="O195" s="83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0.15" customHeight="1">
      <c r="A196" s="2700"/>
      <c r="B196" s="2700"/>
      <c r="C196" s="83"/>
      <c r="D196" s="83"/>
      <c r="E196" s="83"/>
      <c r="F196" s="83"/>
      <c r="G196" s="83"/>
      <c r="H196" s="83"/>
      <c r="I196" s="83"/>
      <c r="J196" s="2704"/>
      <c r="K196" s="83" t="s">
        <v>372</v>
      </c>
      <c r="L196" s="83"/>
      <c r="M196" s="83"/>
      <c r="N196" s="83"/>
      <c r="O196" s="83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0.15" customHeight="1" thickBot="1">
      <c r="A197" s="2700"/>
      <c r="B197" s="2700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0.15" customHeight="1" thickTop="1">
      <c r="A198" s="2700"/>
      <c r="B198" s="2700"/>
      <c r="C198" s="83"/>
      <c r="D198" s="83"/>
      <c r="E198" s="83"/>
      <c r="F198" s="83"/>
      <c r="G198" s="83"/>
      <c r="H198" s="83"/>
      <c r="I198" s="83"/>
      <c r="J198" s="2699" t="s">
        <v>1214</v>
      </c>
      <c r="K198" s="83" t="s">
        <v>15181</v>
      </c>
      <c r="L198" s="83"/>
      <c r="M198" s="83"/>
      <c r="N198" s="83"/>
      <c r="O198" s="83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0.15" customHeight="1" thickBot="1">
      <c r="A199" s="2700"/>
      <c r="B199" s="2700"/>
      <c r="C199" s="83"/>
      <c r="D199" s="83"/>
      <c r="E199" s="83"/>
      <c r="F199" s="83"/>
      <c r="G199" s="83"/>
      <c r="H199" s="83"/>
      <c r="I199" s="83"/>
      <c r="J199" s="2704"/>
      <c r="K199" s="83" t="s">
        <v>372</v>
      </c>
      <c r="L199" s="83"/>
      <c r="M199" s="83"/>
      <c r="N199" s="83"/>
      <c r="O199" s="83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0.15" customHeight="1" thickTop="1">
      <c r="A200" s="2700"/>
      <c r="B200" s="2700"/>
      <c r="C200" s="83"/>
      <c r="D200" s="83"/>
      <c r="E200" s="83"/>
      <c r="F200" s="83"/>
      <c r="G200" s="83"/>
      <c r="H200" s="83"/>
      <c r="I200" s="2699" t="s">
        <v>1208</v>
      </c>
      <c r="J200" s="83" t="s">
        <v>15182</v>
      </c>
      <c r="K200" s="83"/>
      <c r="L200" s="83"/>
      <c r="M200" s="83"/>
      <c r="N200" s="83"/>
      <c r="O200" s="83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0.15" customHeight="1" thickBot="1">
      <c r="A201" s="2700"/>
      <c r="B201" s="2700"/>
      <c r="C201" s="83"/>
      <c r="D201" s="83"/>
      <c r="E201" s="83"/>
      <c r="F201" s="83"/>
      <c r="G201" s="83"/>
      <c r="H201" s="83"/>
      <c r="I201" s="2704"/>
      <c r="J201" s="83" t="s">
        <v>15183</v>
      </c>
      <c r="K201" s="83"/>
      <c r="L201" s="83"/>
      <c r="M201" s="83"/>
      <c r="N201" s="83"/>
      <c r="O201" s="83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0.15" customHeight="1" thickTop="1">
      <c r="A202" s="2700"/>
      <c r="B202" s="2700"/>
      <c r="C202" s="83"/>
      <c r="D202" s="83"/>
      <c r="E202" s="83"/>
      <c r="F202" s="83"/>
      <c r="G202" s="83"/>
      <c r="H202" s="83"/>
      <c r="I202" s="83"/>
      <c r="J202" s="2699" t="s">
        <v>1214</v>
      </c>
      <c r="K202" s="83" t="s">
        <v>15184</v>
      </c>
      <c r="L202" s="83"/>
      <c r="M202" s="83"/>
      <c r="N202" s="83"/>
      <c r="O202" s="83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0.15" customHeight="1" thickBot="1">
      <c r="A203" s="2700"/>
      <c r="B203" s="2700"/>
      <c r="C203" s="83"/>
      <c r="D203" s="83"/>
      <c r="E203" s="83"/>
      <c r="F203" s="83"/>
      <c r="G203" s="83"/>
      <c r="H203" s="83"/>
      <c r="I203" s="83"/>
      <c r="J203" s="2704"/>
      <c r="K203" s="83" t="s">
        <v>15185</v>
      </c>
      <c r="L203" s="83"/>
      <c r="M203" s="83"/>
      <c r="N203" s="83"/>
      <c r="O203" s="8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0.15" customHeight="1" thickTop="1">
      <c r="A204" s="2700"/>
      <c r="B204" s="2700"/>
      <c r="C204" s="83"/>
      <c r="D204" s="83"/>
      <c r="E204" s="83"/>
      <c r="F204" s="83"/>
      <c r="G204" s="83"/>
      <c r="H204" s="83"/>
      <c r="I204" s="83"/>
      <c r="J204" s="83"/>
      <c r="K204" s="2699" t="s">
        <v>1261</v>
      </c>
      <c r="L204" s="83" t="s">
        <v>15186</v>
      </c>
      <c r="M204" s="83"/>
      <c r="N204" s="83"/>
      <c r="O204" s="83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0.15" customHeight="1">
      <c r="A205" s="2700"/>
      <c r="B205" s="2700"/>
      <c r="C205" s="83"/>
      <c r="D205" s="83"/>
      <c r="E205" s="83"/>
      <c r="F205" s="83"/>
      <c r="G205" s="83"/>
      <c r="H205" s="83"/>
      <c r="I205" s="83"/>
      <c r="J205" s="83"/>
      <c r="K205" s="2704"/>
      <c r="L205" s="83" t="s">
        <v>15187</v>
      </c>
      <c r="M205" s="83"/>
      <c r="N205" s="83"/>
      <c r="O205" s="83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0.15" customHeight="1" thickBot="1">
      <c r="A206" s="2700"/>
      <c r="B206" s="2700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0.15" customHeight="1" thickTop="1">
      <c r="A207" s="2700"/>
      <c r="B207" s="2700"/>
      <c r="C207" s="83"/>
      <c r="D207" s="83"/>
      <c r="E207" s="83"/>
      <c r="F207" s="83"/>
      <c r="G207" s="83"/>
      <c r="H207" s="83"/>
      <c r="I207" s="83"/>
      <c r="J207" s="83"/>
      <c r="K207" s="2699" t="s">
        <v>1261</v>
      </c>
      <c r="L207" s="83" t="s">
        <v>15188</v>
      </c>
      <c r="M207" s="83"/>
      <c r="N207" s="83"/>
      <c r="O207" s="83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0.15" customHeight="1">
      <c r="A208" s="2700"/>
      <c r="B208" s="2700"/>
      <c r="C208" s="83"/>
      <c r="D208" s="83"/>
      <c r="E208" s="83"/>
      <c r="F208" s="83"/>
      <c r="G208" s="83"/>
      <c r="H208" s="83"/>
      <c r="I208" s="83"/>
      <c r="J208" s="83"/>
      <c r="K208" s="2704"/>
      <c r="L208" s="83" t="s">
        <v>15189</v>
      </c>
      <c r="M208" s="83"/>
      <c r="N208" s="83"/>
      <c r="O208" s="83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0.15" customHeight="1" thickBot="1">
      <c r="A209" s="2700"/>
      <c r="B209" s="2700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0.15" customHeight="1" thickTop="1">
      <c r="A210" s="2700"/>
      <c r="B210" s="2700"/>
      <c r="C210" s="83"/>
      <c r="D210" s="83"/>
      <c r="E210" s="83"/>
      <c r="F210" s="83"/>
      <c r="G210" s="83"/>
      <c r="H210" s="83"/>
      <c r="I210" s="83"/>
      <c r="J210" s="83"/>
      <c r="K210" s="2699" t="s">
        <v>1261</v>
      </c>
      <c r="L210" s="83" t="s">
        <v>15190</v>
      </c>
      <c r="M210" s="83"/>
      <c r="N210" s="83"/>
      <c r="O210" s="83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0.15" customHeight="1">
      <c r="A211" s="2700"/>
      <c r="B211" s="2700"/>
      <c r="C211" s="83"/>
      <c r="D211" s="83"/>
      <c r="E211" s="83"/>
      <c r="F211" s="83"/>
      <c r="G211" s="83"/>
      <c r="H211" s="83"/>
      <c r="I211" s="83"/>
      <c r="J211" s="83"/>
      <c r="K211" s="2704"/>
      <c r="L211" s="83" t="s">
        <v>15191</v>
      </c>
      <c r="M211" s="83"/>
      <c r="N211" s="83"/>
      <c r="O211" s="8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0.15" customHeight="1" thickBot="1">
      <c r="A212" s="2700"/>
      <c r="B212" s="2700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0.15" customHeight="1" thickTop="1">
      <c r="A213" s="2700"/>
      <c r="B213" s="2700"/>
      <c r="C213" s="83"/>
      <c r="D213" s="83"/>
      <c r="E213" s="83"/>
      <c r="F213" s="83"/>
      <c r="G213" s="83"/>
      <c r="H213" s="83"/>
      <c r="I213" s="83"/>
      <c r="J213" s="83"/>
      <c r="K213" s="2699" t="s">
        <v>1261</v>
      </c>
      <c r="L213" s="83" t="s">
        <v>15192</v>
      </c>
      <c r="M213" s="83"/>
      <c r="N213" s="83"/>
      <c r="O213" s="8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0.15" customHeight="1">
      <c r="A214" s="2700"/>
      <c r="B214" s="2700"/>
      <c r="C214" s="83"/>
      <c r="D214" s="83"/>
      <c r="E214" s="83"/>
      <c r="F214" s="83"/>
      <c r="G214" s="83"/>
      <c r="H214" s="83"/>
      <c r="I214" s="83"/>
      <c r="J214" s="83"/>
      <c r="K214" s="2704"/>
      <c r="L214" s="83" t="s">
        <v>15193</v>
      </c>
      <c r="M214" s="83"/>
      <c r="N214" s="83"/>
      <c r="O214" s="8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0.15" customHeight="1" thickBot="1">
      <c r="A215" s="2700"/>
      <c r="B215" s="2700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0.15" customHeight="1" thickTop="1">
      <c r="A216" s="2700"/>
      <c r="B216" s="2700"/>
      <c r="C216" s="83"/>
      <c r="D216" s="83"/>
      <c r="E216" s="83"/>
      <c r="F216" s="83"/>
      <c r="G216" s="83"/>
      <c r="H216" s="83"/>
      <c r="I216" s="83"/>
      <c r="J216" s="83"/>
      <c r="K216" s="2699" t="s">
        <v>1261</v>
      </c>
      <c r="L216" s="83" t="s">
        <v>15194</v>
      </c>
      <c r="M216" s="83"/>
      <c r="N216" s="83"/>
      <c r="O216" s="8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0.15" customHeight="1">
      <c r="A217" s="2700"/>
      <c r="B217" s="2700"/>
      <c r="C217" s="83"/>
      <c r="D217" s="83"/>
      <c r="E217" s="83"/>
      <c r="F217" s="83"/>
      <c r="G217" s="83"/>
      <c r="H217" s="83"/>
      <c r="I217" s="83"/>
      <c r="J217" s="83"/>
      <c r="K217" s="2704"/>
      <c r="L217" s="83" t="s">
        <v>15195</v>
      </c>
      <c r="M217" s="83"/>
      <c r="N217" s="83"/>
      <c r="O217" s="8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0.15" customHeight="1" thickBot="1">
      <c r="A218" s="2700"/>
      <c r="B218" s="2700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0.15" customHeight="1" thickTop="1">
      <c r="A219" s="2700"/>
      <c r="B219" s="2700"/>
      <c r="C219" s="83"/>
      <c r="D219" s="83"/>
      <c r="E219" s="83"/>
      <c r="F219" s="83"/>
      <c r="G219" s="83"/>
      <c r="H219" s="83"/>
      <c r="I219" s="83"/>
      <c r="J219" s="83"/>
      <c r="K219" s="2699" t="s">
        <v>1261</v>
      </c>
      <c r="L219" s="83" t="s">
        <v>15196</v>
      </c>
      <c r="M219" s="83"/>
      <c r="N219" s="83"/>
      <c r="O219" s="8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0.15" customHeight="1">
      <c r="A220" s="2700"/>
      <c r="B220" s="2700"/>
      <c r="C220" s="83"/>
      <c r="D220" s="83"/>
      <c r="E220" s="83"/>
      <c r="F220" s="83"/>
      <c r="G220" s="83"/>
      <c r="H220" s="83"/>
      <c r="I220" s="83"/>
      <c r="J220" s="83"/>
      <c r="K220" s="2704"/>
      <c r="L220" s="83" t="s">
        <v>15197</v>
      </c>
      <c r="M220" s="83"/>
      <c r="N220" s="83"/>
      <c r="O220" s="8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0.15" customHeight="1" thickBot="1">
      <c r="A221" s="2700"/>
      <c r="B221" s="2700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0.15" customHeight="1" thickTop="1">
      <c r="A222" s="2700"/>
      <c r="B222" s="2700"/>
      <c r="C222" s="83"/>
      <c r="D222" s="83"/>
      <c r="E222" s="83"/>
      <c r="F222" s="83"/>
      <c r="G222" s="83"/>
      <c r="H222" s="83"/>
      <c r="I222" s="83"/>
      <c r="J222" s="83"/>
      <c r="K222" s="2699" t="s">
        <v>1261</v>
      </c>
      <c r="L222" s="83" t="s">
        <v>15198</v>
      </c>
      <c r="M222" s="83"/>
      <c r="N222" s="83"/>
      <c r="O222" s="8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0.15" customHeight="1">
      <c r="A223" s="2700"/>
      <c r="B223" s="2700"/>
      <c r="C223" s="83"/>
      <c r="D223" s="83"/>
      <c r="E223" s="83"/>
      <c r="F223" s="83"/>
      <c r="G223" s="83"/>
      <c r="H223" s="83"/>
      <c r="I223" s="83"/>
      <c r="J223" s="83"/>
      <c r="K223" s="2704"/>
      <c r="L223" s="84" t="s">
        <v>15199</v>
      </c>
      <c r="M223" s="83"/>
      <c r="N223" s="83"/>
      <c r="O223" s="8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0.15" customHeight="1" thickBot="1">
      <c r="A224" s="2700"/>
      <c r="B224" s="2700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0.15" customHeight="1" thickTop="1">
      <c r="A225" s="2700"/>
      <c r="B225" s="2700"/>
      <c r="C225" s="83"/>
      <c r="D225" s="83"/>
      <c r="E225" s="83"/>
      <c r="F225" s="83"/>
      <c r="G225" s="83"/>
      <c r="H225" s="83"/>
      <c r="I225" s="83"/>
      <c r="J225" s="83"/>
      <c r="K225" s="2699" t="s">
        <v>1261</v>
      </c>
      <c r="L225" s="83" t="s">
        <v>15200</v>
      </c>
      <c r="M225" s="83"/>
      <c r="N225" s="83"/>
      <c r="O225" s="8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0.15" customHeight="1">
      <c r="A226" s="2700"/>
      <c r="B226" s="2700"/>
      <c r="C226" s="83"/>
      <c r="D226" s="83"/>
      <c r="E226" s="83"/>
      <c r="F226" s="83"/>
      <c r="G226" s="83"/>
      <c r="H226" s="83"/>
      <c r="I226" s="83"/>
      <c r="J226" s="83"/>
      <c r="K226" s="2704"/>
      <c r="L226" s="84" t="s">
        <v>15201</v>
      </c>
      <c r="M226" s="83"/>
      <c r="N226" s="83"/>
      <c r="O226" s="8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0.15" customHeight="1" thickBot="1">
      <c r="A227" s="2700"/>
      <c r="B227" s="2700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0.15" customHeight="1" thickTop="1">
      <c r="A228" s="2700"/>
      <c r="B228" s="2700"/>
      <c r="C228" s="83"/>
      <c r="D228" s="83"/>
      <c r="E228" s="83"/>
      <c r="F228" s="83"/>
      <c r="G228" s="83"/>
      <c r="H228" s="83"/>
      <c r="I228" s="83"/>
      <c r="J228" s="83"/>
      <c r="K228" s="2699" t="s">
        <v>1261</v>
      </c>
      <c r="L228" s="83" t="s">
        <v>15202</v>
      </c>
      <c r="M228" s="83"/>
      <c r="N228" s="83"/>
      <c r="O228" s="8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0.15" customHeight="1" thickBot="1">
      <c r="A229" s="2700"/>
      <c r="B229" s="2700"/>
      <c r="C229" s="83"/>
      <c r="D229" s="83"/>
      <c r="E229" s="83"/>
      <c r="F229" s="83"/>
      <c r="G229" s="83"/>
      <c r="H229" s="83"/>
      <c r="I229" s="83"/>
      <c r="J229" s="83"/>
      <c r="K229" s="2704"/>
      <c r="L229" s="83" t="s">
        <v>14318</v>
      </c>
      <c r="M229" s="83"/>
      <c r="N229" s="83"/>
      <c r="O229" s="8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0.15" customHeight="1" thickTop="1">
      <c r="A230" s="2700"/>
      <c r="B230" s="2700"/>
      <c r="C230" s="83"/>
      <c r="D230" s="83"/>
      <c r="E230" s="83"/>
      <c r="F230" s="83"/>
      <c r="G230" s="83"/>
      <c r="H230" s="83"/>
      <c r="I230" s="83"/>
      <c r="J230" s="83"/>
      <c r="K230" s="83"/>
      <c r="L230" s="2699" t="s">
        <v>1268</v>
      </c>
      <c r="M230" s="83" t="s">
        <v>14320</v>
      </c>
      <c r="N230" s="83"/>
      <c r="O230" s="83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0.15" customHeight="1">
      <c r="A231" s="2700"/>
      <c r="B231" s="2700"/>
      <c r="C231" s="83"/>
      <c r="D231" s="83"/>
      <c r="E231" s="83"/>
      <c r="F231" s="83"/>
      <c r="G231" s="83"/>
      <c r="H231" s="83"/>
      <c r="I231" s="83"/>
      <c r="J231" s="83"/>
      <c r="K231" s="83"/>
      <c r="L231" s="2704"/>
      <c r="M231" s="83" t="s">
        <v>372</v>
      </c>
      <c r="N231" s="83"/>
      <c r="O231" s="83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0.15" customHeight="1" thickBot="1">
      <c r="A232" s="2700"/>
      <c r="B232" s="2700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0.15" customHeight="1" thickTop="1">
      <c r="A233" s="2700"/>
      <c r="B233" s="2700"/>
      <c r="C233" s="83"/>
      <c r="D233" s="83"/>
      <c r="E233" s="83"/>
      <c r="F233" s="83"/>
      <c r="G233" s="83"/>
      <c r="H233" s="83"/>
      <c r="I233" s="83"/>
      <c r="J233" s="83"/>
      <c r="K233" s="83"/>
      <c r="L233" s="2699" t="s">
        <v>1268</v>
      </c>
      <c r="M233" s="83" t="s">
        <v>2603</v>
      </c>
      <c r="N233" s="83"/>
      <c r="O233" s="8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0.15" customHeight="1" thickBot="1">
      <c r="A234" s="2700"/>
      <c r="B234" s="2700"/>
      <c r="C234" s="83"/>
      <c r="D234" s="83"/>
      <c r="E234" s="83"/>
      <c r="F234" s="83"/>
      <c r="G234" s="83"/>
      <c r="H234" s="83"/>
      <c r="I234" s="83"/>
      <c r="J234" s="83"/>
      <c r="K234" s="83"/>
      <c r="L234" s="2704"/>
      <c r="M234" s="83" t="s">
        <v>372</v>
      </c>
      <c r="N234" s="83"/>
      <c r="O234" s="83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0.15" customHeight="1" thickTop="1">
      <c r="A235" s="2700"/>
      <c r="B235" s="2700"/>
      <c r="C235" s="83"/>
      <c r="D235" s="83"/>
      <c r="E235" s="83"/>
      <c r="F235" s="83"/>
      <c r="G235" s="83"/>
      <c r="H235" s="83"/>
      <c r="I235" s="83"/>
      <c r="J235" s="83"/>
      <c r="K235" s="2699" t="s">
        <v>1261</v>
      </c>
      <c r="L235" s="83" t="s">
        <v>15203</v>
      </c>
      <c r="M235" s="83"/>
      <c r="N235" s="83"/>
      <c r="O235" s="83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0.15" customHeight="1" thickBot="1">
      <c r="A236" s="2700"/>
      <c r="B236" s="2700"/>
      <c r="C236" s="83"/>
      <c r="D236" s="83"/>
      <c r="E236" s="83"/>
      <c r="F236" s="83"/>
      <c r="G236" s="83"/>
      <c r="H236" s="83"/>
      <c r="I236" s="83"/>
      <c r="J236" s="83"/>
      <c r="K236" s="2704"/>
      <c r="L236" s="83" t="s">
        <v>15204</v>
      </c>
      <c r="M236" s="83"/>
      <c r="N236" s="83"/>
      <c r="O236" s="83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0.15" customHeight="1" thickTop="1">
      <c r="A237" s="2700"/>
      <c r="B237" s="2700"/>
      <c r="C237" s="83"/>
      <c r="D237" s="83"/>
      <c r="E237" s="83"/>
      <c r="F237" s="83"/>
      <c r="G237" s="83"/>
      <c r="H237" s="83"/>
      <c r="I237" s="2699" t="s">
        <v>1208</v>
      </c>
      <c r="J237" s="83" t="s">
        <v>6765</v>
      </c>
      <c r="K237" s="83"/>
      <c r="L237" s="83"/>
      <c r="M237" s="83"/>
      <c r="N237" s="83"/>
      <c r="O237" s="83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0.15" customHeight="1" thickBot="1">
      <c r="A238" s="2700"/>
      <c r="B238" s="2700"/>
      <c r="C238" s="83"/>
      <c r="D238" s="83"/>
      <c r="E238" s="83"/>
      <c r="F238" s="83"/>
      <c r="G238" s="83"/>
      <c r="H238" s="83"/>
      <c r="I238" s="2704"/>
      <c r="J238" s="83" t="s">
        <v>7028</v>
      </c>
      <c r="K238" s="83"/>
      <c r="L238" s="83"/>
      <c r="M238" s="83"/>
      <c r="N238" s="83"/>
      <c r="O238" s="83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0.15" customHeight="1" thickTop="1">
      <c r="A239" s="2700"/>
      <c r="B239" s="2700"/>
      <c r="C239" s="83"/>
      <c r="D239" s="83"/>
      <c r="E239" s="83"/>
      <c r="F239" s="83"/>
      <c r="G239" s="83"/>
      <c r="H239" s="83"/>
      <c r="I239" s="83"/>
      <c r="J239" s="2699" t="s">
        <v>1214</v>
      </c>
      <c r="K239" s="83" t="s">
        <v>15205</v>
      </c>
      <c r="L239" s="83"/>
      <c r="M239" s="83"/>
      <c r="N239" s="83"/>
      <c r="O239" s="83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0.15" customHeight="1" thickBot="1">
      <c r="A240" s="2700"/>
      <c r="B240" s="2700"/>
      <c r="C240" s="83"/>
      <c r="D240" s="83"/>
      <c r="E240" s="83"/>
      <c r="F240" s="83"/>
      <c r="G240" s="83"/>
      <c r="H240" s="83"/>
      <c r="I240" s="83"/>
      <c r="J240" s="2704"/>
      <c r="K240" s="83" t="s">
        <v>15206</v>
      </c>
      <c r="L240" s="83"/>
      <c r="M240" s="83"/>
      <c r="N240" s="83"/>
      <c r="O240" s="83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0.15" customHeight="1" thickTop="1">
      <c r="A241" s="2700"/>
      <c r="B241" s="2700"/>
      <c r="C241" s="83"/>
      <c r="D241" s="83"/>
      <c r="E241" s="83"/>
      <c r="F241" s="83"/>
      <c r="G241" s="83"/>
      <c r="H241" s="83"/>
      <c r="I241" s="83"/>
      <c r="J241" s="83"/>
      <c r="K241" s="2699" t="s">
        <v>1261</v>
      </c>
      <c r="L241" s="83" t="s">
        <v>15207</v>
      </c>
      <c r="M241" s="83"/>
      <c r="N241" s="83"/>
      <c r="O241" s="83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0.15" customHeight="1">
      <c r="A242" s="2700"/>
      <c r="B242" s="2700"/>
      <c r="C242" s="83"/>
      <c r="D242" s="83"/>
      <c r="E242" s="83"/>
      <c r="F242" s="83"/>
      <c r="G242" s="83"/>
      <c r="H242" s="83"/>
      <c r="I242" s="83"/>
      <c r="J242" s="83"/>
      <c r="K242" s="2704"/>
      <c r="L242" s="83" t="s">
        <v>15208</v>
      </c>
      <c r="M242" s="83"/>
      <c r="N242" s="83"/>
      <c r="O242" s="83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0.15" customHeight="1" thickBot="1">
      <c r="A243" s="2700"/>
      <c r="B243" s="2700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0.15" customHeight="1" thickTop="1">
      <c r="A244" s="2700"/>
      <c r="B244" s="2700"/>
      <c r="C244" s="83"/>
      <c r="D244" s="83"/>
      <c r="E244" s="83"/>
      <c r="F244" s="83"/>
      <c r="G244" s="83"/>
      <c r="H244" s="83"/>
      <c r="I244" s="83"/>
      <c r="J244" s="83"/>
      <c r="K244" s="2699" t="s">
        <v>1261</v>
      </c>
      <c r="L244" s="83" t="s">
        <v>15209</v>
      </c>
      <c r="M244" s="83"/>
      <c r="N244" s="83"/>
      <c r="O244" s="83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0.15" customHeight="1">
      <c r="A245" s="2700"/>
      <c r="B245" s="2700"/>
      <c r="C245" s="83"/>
      <c r="D245" s="83"/>
      <c r="E245" s="83"/>
      <c r="F245" s="83"/>
      <c r="G245" s="83"/>
      <c r="H245" s="83"/>
      <c r="I245" s="83"/>
      <c r="J245" s="83"/>
      <c r="K245" s="2704"/>
      <c r="L245" s="83" t="s">
        <v>15210</v>
      </c>
      <c r="M245" s="83"/>
      <c r="N245" s="83"/>
      <c r="O245" s="83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0.15" customHeight="1" thickBot="1">
      <c r="A246" s="2700"/>
      <c r="B246" s="2700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0.15" customHeight="1" thickTop="1">
      <c r="A247" s="2700"/>
      <c r="B247" s="2700"/>
      <c r="C247" s="83"/>
      <c r="D247" s="83"/>
      <c r="E247" s="83"/>
      <c r="F247" s="83"/>
      <c r="G247" s="83"/>
      <c r="H247" s="83"/>
      <c r="I247" s="83"/>
      <c r="J247" s="83"/>
      <c r="K247" s="2699" t="s">
        <v>1261</v>
      </c>
      <c r="L247" s="83" t="s">
        <v>15211</v>
      </c>
      <c r="M247" s="83"/>
      <c r="N247" s="83"/>
      <c r="O247" s="83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0.15" customHeight="1">
      <c r="A248" s="2700"/>
      <c r="B248" s="2700"/>
      <c r="C248" s="83"/>
      <c r="D248" s="83"/>
      <c r="E248" s="83"/>
      <c r="F248" s="83"/>
      <c r="G248" s="83"/>
      <c r="H248" s="83"/>
      <c r="I248" s="83"/>
      <c r="J248" s="83"/>
      <c r="K248" s="2704"/>
      <c r="L248" s="83" t="s">
        <v>372</v>
      </c>
      <c r="M248" s="83"/>
      <c r="N248" s="83"/>
      <c r="O248" s="83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0.15" customHeight="1" thickBot="1">
      <c r="A249" s="2700"/>
      <c r="B249" s="2700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0.15" customHeight="1" thickTop="1">
      <c r="A250" s="2700"/>
      <c r="B250" s="2700"/>
      <c r="C250" s="83"/>
      <c r="D250" s="83"/>
      <c r="E250" s="83"/>
      <c r="F250" s="83"/>
      <c r="G250" s="83"/>
      <c r="H250" s="83"/>
      <c r="I250" s="83"/>
      <c r="J250" s="83"/>
      <c r="K250" s="2699" t="s">
        <v>1261</v>
      </c>
      <c r="L250" s="83" t="s">
        <v>15212</v>
      </c>
      <c r="M250" s="83"/>
      <c r="N250" s="83"/>
      <c r="O250" s="83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0.15" customHeight="1">
      <c r="A251" s="2700"/>
      <c r="B251" s="2700"/>
      <c r="C251" s="83"/>
      <c r="D251" s="83"/>
      <c r="E251" s="83"/>
      <c r="F251" s="83"/>
      <c r="G251" s="83"/>
      <c r="H251" s="83"/>
      <c r="I251" s="83"/>
      <c r="J251" s="83"/>
      <c r="K251" s="2704"/>
      <c r="L251" s="83" t="s">
        <v>372</v>
      </c>
      <c r="M251" s="83"/>
      <c r="N251" s="83"/>
      <c r="O251" s="83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0.15" customHeight="1" thickBot="1">
      <c r="A252" s="2700"/>
      <c r="B252" s="2700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0.15" customHeight="1" thickTop="1">
      <c r="A253" s="2700"/>
      <c r="B253" s="2700"/>
      <c r="C253" s="83"/>
      <c r="D253" s="83"/>
      <c r="E253" s="83"/>
      <c r="F253" s="83"/>
      <c r="G253" s="83"/>
      <c r="H253" s="83"/>
      <c r="I253" s="83"/>
      <c r="J253" s="83"/>
      <c r="K253" s="2699" t="s">
        <v>1261</v>
      </c>
      <c r="L253" s="83" t="s">
        <v>15213</v>
      </c>
      <c r="M253" s="83"/>
      <c r="N253" s="83"/>
      <c r="O253" s="8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0.15" customHeight="1">
      <c r="A254" s="2700"/>
      <c r="B254" s="2700"/>
      <c r="C254" s="83"/>
      <c r="D254" s="83"/>
      <c r="E254" s="83"/>
      <c r="F254" s="83"/>
      <c r="G254" s="83"/>
      <c r="H254" s="83"/>
      <c r="I254" s="83"/>
      <c r="J254" s="83"/>
      <c r="K254" s="2704"/>
      <c r="L254" s="83" t="s">
        <v>45</v>
      </c>
      <c r="M254" s="83"/>
      <c r="N254" s="83"/>
      <c r="O254" s="83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0.15" customHeight="1" thickBot="1">
      <c r="A255" s="2700"/>
      <c r="B255" s="2700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0.15" customHeight="1" thickTop="1">
      <c r="A256" s="2700"/>
      <c r="B256" s="2700"/>
      <c r="C256" s="83"/>
      <c r="D256" s="83"/>
      <c r="E256" s="83"/>
      <c r="F256" s="83"/>
      <c r="G256" s="83"/>
      <c r="H256" s="83"/>
      <c r="I256" s="83"/>
      <c r="J256" s="83"/>
      <c r="K256" s="2699" t="s">
        <v>1261</v>
      </c>
      <c r="L256" s="83" t="s">
        <v>15214</v>
      </c>
      <c r="M256" s="83"/>
      <c r="N256" s="83"/>
      <c r="O256" s="83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0.15" customHeight="1">
      <c r="A257" s="2700"/>
      <c r="B257" s="2700"/>
      <c r="C257" s="83"/>
      <c r="D257" s="83"/>
      <c r="E257" s="83"/>
      <c r="F257" s="83"/>
      <c r="G257" s="83"/>
      <c r="H257" s="83"/>
      <c r="I257" s="83"/>
      <c r="J257" s="83"/>
      <c r="K257" s="2704"/>
      <c r="L257" s="83" t="s">
        <v>15215</v>
      </c>
      <c r="M257" s="83"/>
      <c r="N257" s="83"/>
      <c r="O257" s="83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0.15" customHeight="1" thickBot="1">
      <c r="A258" s="2700"/>
      <c r="B258" s="2700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0.15" customHeight="1" thickTop="1">
      <c r="A259" s="2700"/>
      <c r="B259" s="2700"/>
      <c r="C259" s="83"/>
      <c r="D259" s="83"/>
      <c r="E259" s="83"/>
      <c r="F259" s="83"/>
      <c r="G259" s="83"/>
      <c r="H259" s="83"/>
      <c r="I259" s="83"/>
      <c r="J259" s="83"/>
      <c r="K259" s="2699" t="s">
        <v>1261</v>
      </c>
      <c r="L259" s="83" t="s">
        <v>15216</v>
      </c>
      <c r="M259" s="83"/>
      <c r="N259" s="83"/>
      <c r="O259" s="83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0.15" customHeight="1">
      <c r="A260" s="2700"/>
      <c r="B260" s="2700"/>
      <c r="C260" s="83"/>
      <c r="D260" s="83"/>
      <c r="E260" s="83"/>
      <c r="F260" s="83"/>
      <c r="G260" s="83"/>
      <c r="H260" s="83"/>
      <c r="I260" s="83"/>
      <c r="J260" s="83"/>
      <c r="K260" s="2704"/>
      <c r="L260" s="83" t="s">
        <v>372</v>
      </c>
      <c r="M260" s="83"/>
      <c r="N260" s="83"/>
      <c r="O260" s="83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0.15" customHeight="1" thickBot="1">
      <c r="A261" s="2700"/>
      <c r="B261" s="2700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0.15" customHeight="1" thickTop="1">
      <c r="A262" s="2700"/>
      <c r="B262" s="2700"/>
      <c r="C262" s="83"/>
      <c r="D262" s="83"/>
      <c r="E262" s="83"/>
      <c r="F262" s="83"/>
      <c r="G262" s="83"/>
      <c r="H262" s="83"/>
      <c r="I262" s="83"/>
      <c r="J262" s="83"/>
      <c r="K262" s="2699" t="s">
        <v>1261</v>
      </c>
      <c r="L262" s="83" t="s">
        <v>15217</v>
      </c>
      <c r="M262" s="83"/>
      <c r="N262" s="83"/>
      <c r="O262" s="83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0.15" customHeight="1">
      <c r="A263" s="2700"/>
      <c r="B263" s="2700"/>
      <c r="C263" s="83"/>
      <c r="D263" s="83"/>
      <c r="E263" s="83"/>
      <c r="F263" s="83"/>
      <c r="G263" s="83"/>
      <c r="H263" s="83"/>
      <c r="I263" s="83"/>
      <c r="J263" s="83"/>
      <c r="K263" s="2704"/>
      <c r="L263" s="83" t="s">
        <v>372</v>
      </c>
      <c r="M263" s="83"/>
      <c r="N263" s="83"/>
      <c r="O263" s="8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0.15" customHeight="1" thickBot="1">
      <c r="A264" s="2700"/>
      <c r="B264" s="2700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0.15" customHeight="1" thickTop="1">
      <c r="A265" s="2700"/>
      <c r="B265" s="2700"/>
      <c r="C265" s="83"/>
      <c r="D265" s="83"/>
      <c r="E265" s="83"/>
      <c r="F265" s="83"/>
      <c r="G265" s="83"/>
      <c r="H265" s="83"/>
      <c r="I265" s="83"/>
      <c r="J265" s="83"/>
      <c r="K265" s="2699" t="s">
        <v>1261</v>
      </c>
      <c r="L265" s="83" t="s">
        <v>15218</v>
      </c>
      <c r="M265" s="83"/>
      <c r="N265" s="83"/>
      <c r="O265" s="83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0.15" customHeight="1">
      <c r="A266" s="2700"/>
      <c r="B266" s="2700"/>
      <c r="C266" s="83"/>
      <c r="D266" s="83"/>
      <c r="E266" s="83"/>
      <c r="F266" s="83"/>
      <c r="G266" s="83"/>
      <c r="H266" s="83"/>
      <c r="I266" s="83"/>
      <c r="J266" s="83"/>
      <c r="K266" s="2704"/>
      <c r="L266" s="83" t="s">
        <v>372</v>
      </c>
      <c r="M266" s="83"/>
      <c r="N266" s="83"/>
      <c r="O266" s="83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0.15" customHeight="1" thickBot="1">
      <c r="A267" s="2700"/>
      <c r="B267" s="2700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0.15" customHeight="1" thickTop="1">
      <c r="A268" s="2700"/>
      <c r="B268" s="2700"/>
      <c r="C268" s="83"/>
      <c r="D268" s="83"/>
      <c r="E268" s="83"/>
      <c r="F268" s="83"/>
      <c r="G268" s="83"/>
      <c r="H268" s="83"/>
      <c r="I268" s="83"/>
      <c r="J268" s="83"/>
      <c r="K268" s="2699" t="s">
        <v>1261</v>
      </c>
      <c r="L268" s="83" t="s">
        <v>15219</v>
      </c>
      <c r="M268" s="83"/>
      <c r="N268" s="83"/>
      <c r="O268" s="83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0.15" customHeight="1">
      <c r="A269" s="2700"/>
      <c r="B269" s="2700"/>
      <c r="C269" s="83"/>
      <c r="D269" s="83"/>
      <c r="E269" s="83"/>
      <c r="F269" s="83"/>
      <c r="G269" s="83"/>
      <c r="H269" s="83"/>
      <c r="I269" s="83"/>
      <c r="J269" s="83"/>
      <c r="K269" s="2704"/>
      <c r="L269" s="83" t="s">
        <v>15220</v>
      </c>
      <c r="M269" s="83"/>
      <c r="N269" s="83"/>
      <c r="O269" s="83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0.15" customHeight="1" thickBot="1">
      <c r="A270" s="2700"/>
      <c r="B270" s="2700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0.15" customHeight="1" thickTop="1">
      <c r="A271" s="2700"/>
      <c r="B271" s="2700"/>
      <c r="C271" s="83"/>
      <c r="D271" s="83"/>
      <c r="E271" s="83"/>
      <c r="F271" s="83"/>
      <c r="G271" s="83"/>
      <c r="H271" s="83"/>
      <c r="I271" s="83"/>
      <c r="J271" s="83"/>
      <c r="K271" s="2699" t="s">
        <v>1261</v>
      </c>
      <c r="L271" s="83" t="s">
        <v>15221</v>
      </c>
      <c r="M271" s="83"/>
      <c r="N271" s="83"/>
      <c r="O271" s="83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0.15" customHeight="1">
      <c r="A272" s="2700"/>
      <c r="B272" s="2700"/>
      <c r="C272" s="83"/>
      <c r="D272" s="83"/>
      <c r="E272" s="83"/>
      <c r="F272" s="83"/>
      <c r="G272" s="83"/>
      <c r="H272" s="83"/>
      <c r="I272" s="83"/>
      <c r="J272" s="83"/>
      <c r="K272" s="2704"/>
      <c r="L272" s="83" t="s">
        <v>372</v>
      </c>
      <c r="M272" s="83"/>
      <c r="N272" s="83"/>
      <c r="O272" s="83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0.15" customHeight="1" thickBot="1">
      <c r="A273" s="2700"/>
      <c r="B273" s="2700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0.15" customHeight="1" thickTop="1">
      <c r="A274" s="2700"/>
      <c r="B274" s="2700"/>
      <c r="C274" s="83"/>
      <c r="D274" s="83"/>
      <c r="E274" s="83"/>
      <c r="F274" s="83"/>
      <c r="G274" s="83"/>
      <c r="H274" s="83"/>
      <c r="I274" s="83"/>
      <c r="J274" s="83"/>
      <c r="K274" s="2699" t="s">
        <v>1261</v>
      </c>
      <c r="L274" s="83" t="s">
        <v>15222</v>
      </c>
      <c r="M274" s="83"/>
      <c r="N274" s="83"/>
      <c r="O274" s="83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0.15" customHeight="1" thickBot="1">
      <c r="A275" s="2700"/>
      <c r="B275" s="2700"/>
      <c r="C275" s="83"/>
      <c r="D275" s="83"/>
      <c r="E275" s="83"/>
      <c r="F275" s="83"/>
      <c r="G275" s="83"/>
      <c r="H275" s="83"/>
      <c r="I275" s="83"/>
      <c r="J275" s="83"/>
      <c r="K275" s="2704"/>
      <c r="L275" s="83" t="s">
        <v>372</v>
      </c>
      <c r="M275" s="83"/>
      <c r="N275" s="83"/>
      <c r="O275" s="83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0.15" customHeight="1" thickTop="1">
      <c r="A276" s="2700"/>
      <c r="B276" s="2700"/>
      <c r="C276" s="83"/>
      <c r="D276" s="83"/>
      <c r="E276" s="83"/>
      <c r="F276" s="83"/>
      <c r="G276" s="83"/>
      <c r="H276" s="83"/>
      <c r="I276" s="83"/>
      <c r="J276" s="2699" t="s">
        <v>1214</v>
      </c>
      <c r="K276" s="83" t="s">
        <v>7031</v>
      </c>
      <c r="L276" s="83"/>
      <c r="M276" s="83"/>
      <c r="N276" s="83"/>
      <c r="O276" s="83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0.15" customHeight="1" thickBot="1">
      <c r="A277" s="2700"/>
      <c r="B277" s="2700"/>
      <c r="C277" s="83"/>
      <c r="D277" s="83"/>
      <c r="E277" s="83"/>
      <c r="F277" s="83"/>
      <c r="G277" s="83"/>
      <c r="H277" s="83"/>
      <c r="I277" s="83"/>
      <c r="J277" s="2704"/>
      <c r="K277" s="83" t="s">
        <v>15223</v>
      </c>
      <c r="L277" s="83"/>
      <c r="M277" s="83"/>
      <c r="N277" s="83"/>
      <c r="O277" s="83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0.15" customHeight="1" thickTop="1">
      <c r="A278" s="2700"/>
      <c r="B278" s="2700"/>
      <c r="C278" s="83"/>
      <c r="D278" s="83"/>
      <c r="E278" s="83"/>
      <c r="F278" s="83"/>
      <c r="G278" s="83"/>
      <c r="H278" s="83"/>
      <c r="I278" s="83"/>
      <c r="J278" s="83"/>
      <c r="K278" s="2699" t="s">
        <v>1261</v>
      </c>
      <c r="L278" s="83" t="s">
        <v>15224</v>
      </c>
      <c r="M278" s="83"/>
      <c r="N278" s="83"/>
      <c r="O278" s="83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0.15" customHeight="1" thickBot="1">
      <c r="A279" s="2700"/>
      <c r="B279" s="2700"/>
      <c r="C279" s="83"/>
      <c r="D279" s="83"/>
      <c r="E279" s="83"/>
      <c r="F279" s="83"/>
      <c r="G279" s="83"/>
      <c r="H279" s="83"/>
      <c r="I279" s="83"/>
      <c r="J279" s="83"/>
      <c r="K279" s="2704"/>
      <c r="L279" s="83" t="s">
        <v>15225</v>
      </c>
      <c r="M279" s="83"/>
      <c r="N279" s="83"/>
      <c r="O279" s="83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0.15" customHeight="1" thickTop="1">
      <c r="A280" s="2700"/>
      <c r="B280" s="2700"/>
      <c r="C280" s="83"/>
      <c r="D280" s="83"/>
      <c r="E280" s="83"/>
      <c r="F280" s="83"/>
      <c r="G280" s="83"/>
      <c r="H280" s="83"/>
      <c r="I280" s="83"/>
      <c r="J280" s="83"/>
      <c r="K280" s="83"/>
      <c r="L280" s="2699" t="s">
        <v>1268</v>
      </c>
      <c r="M280" s="83" t="s">
        <v>15226</v>
      </c>
      <c r="N280" s="83"/>
      <c r="O280" s="83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0.15" customHeight="1">
      <c r="A281" s="2700"/>
      <c r="B281" s="2700"/>
      <c r="C281" s="83"/>
      <c r="D281" s="83"/>
      <c r="E281" s="83"/>
      <c r="F281" s="83"/>
      <c r="G281" s="83"/>
      <c r="H281" s="83"/>
      <c r="I281" s="83"/>
      <c r="J281" s="83"/>
      <c r="K281" s="83"/>
      <c r="L281" s="2704"/>
      <c r="M281" s="83" t="s">
        <v>372</v>
      </c>
      <c r="N281" s="83"/>
      <c r="O281" s="83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0.15" customHeight="1" thickBot="1">
      <c r="A282" s="2700"/>
      <c r="B282" s="2700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0.15" customHeight="1" thickTop="1">
      <c r="A283" s="2700"/>
      <c r="B283" s="2700"/>
      <c r="C283" s="83"/>
      <c r="D283" s="83"/>
      <c r="E283" s="83"/>
      <c r="F283" s="83"/>
      <c r="G283" s="83"/>
      <c r="H283" s="83"/>
      <c r="I283" s="83"/>
      <c r="J283" s="83"/>
      <c r="K283" s="83"/>
      <c r="L283" s="2699" t="s">
        <v>1268</v>
      </c>
      <c r="M283" s="83" t="s">
        <v>15227</v>
      </c>
      <c r="N283" s="83"/>
      <c r="O283" s="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0.15" customHeight="1" thickBot="1">
      <c r="A284" s="2700"/>
      <c r="B284" s="2700"/>
      <c r="C284" s="83"/>
      <c r="D284" s="83"/>
      <c r="E284" s="83"/>
      <c r="F284" s="83"/>
      <c r="G284" s="83"/>
      <c r="H284" s="83"/>
      <c r="I284" s="83"/>
      <c r="J284" s="83"/>
      <c r="K284" s="83"/>
      <c r="L284" s="2704"/>
      <c r="M284" s="83" t="s">
        <v>15228</v>
      </c>
      <c r="N284" s="83"/>
      <c r="O284" s="83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0.15" customHeight="1" thickTop="1">
      <c r="A285" s="2700"/>
      <c r="B285" s="2700"/>
      <c r="C285" s="83"/>
      <c r="D285" s="83"/>
      <c r="E285" s="83"/>
      <c r="F285" s="83"/>
      <c r="G285" s="83"/>
      <c r="H285" s="83"/>
      <c r="I285" s="83"/>
      <c r="J285" s="83"/>
      <c r="K285" s="2699" t="s">
        <v>1261</v>
      </c>
      <c r="L285" s="83" t="s">
        <v>15229</v>
      </c>
      <c r="M285" s="83"/>
      <c r="N285" s="83"/>
      <c r="O285" s="83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0.15" customHeight="1" thickBot="1">
      <c r="A286" s="2700"/>
      <c r="B286" s="2700"/>
      <c r="C286" s="83"/>
      <c r="D286" s="83"/>
      <c r="E286" s="83"/>
      <c r="F286" s="83"/>
      <c r="G286" s="83"/>
      <c r="H286" s="83"/>
      <c r="I286" s="83"/>
      <c r="J286" s="83"/>
      <c r="K286" s="2704"/>
      <c r="L286" s="83" t="s">
        <v>15230</v>
      </c>
      <c r="M286" s="83"/>
      <c r="N286" s="83"/>
      <c r="O286" s="83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0.15" customHeight="1" thickTop="1" thickBot="1">
      <c r="A287" s="2700"/>
      <c r="B287" s="2700"/>
      <c r="C287" s="83"/>
      <c r="D287" s="83"/>
      <c r="E287" s="83"/>
      <c r="F287" s="83"/>
      <c r="G287" s="83"/>
      <c r="H287" s="83"/>
      <c r="I287" s="83"/>
      <c r="J287" s="83"/>
      <c r="K287" s="83"/>
      <c r="L287" s="2699"/>
      <c r="M287" s="83" t="s">
        <v>10801</v>
      </c>
      <c r="N287" s="83"/>
      <c r="O287" s="83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0.15" customHeight="1" thickTop="1" thickBot="1">
      <c r="A288" s="2700"/>
      <c r="B288" s="2700"/>
      <c r="C288" s="83"/>
      <c r="D288" s="83"/>
      <c r="E288" s="83"/>
      <c r="F288" s="83"/>
      <c r="G288" s="83"/>
      <c r="H288" s="83"/>
      <c r="I288" s="83"/>
      <c r="J288" s="83"/>
      <c r="K288" s="83"/>
      <c r="L288" s="2699" t="s">
        <v>1268</v>
      </c>
      <c r="M288" s="83" t="s">
        <v>15231</v>
      </c>
      <c r="N288" s="83"/>
      <c r="O288" s="83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0.15" customHeight="1" thickTop="1">
      <c r="A289" s="2700"/>
      <c r="B289" s="2700"/>
      <c r="C289" s="83"/>
      <c r="D289" s="83"/>
      <c r="E289" s="83"/>
      <c r="F289" s="83"/>
      <c r="G289" s="83"/>
      <c r="H289" s="83"/>
      <c r="I289" s="83"/>
      <c r="J289" s="83"/>
      <c r="K289" s="2699" t="s">
        <v>1261</v>
      </c>
      <c r="L289" s="2704"/>
      <c r="M289" s="83"/>
      <c r="N289" s="83"/>
      <c r="O289" s="83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0.15" customHeight="1" thickBot="1">
      <c r="A290" s="2700"/>
      <c r="B290" s="2700"/>
      <c r="C290" s="83"/>
      <c r="D290" s="83"/>
      <c r="E290" s="83"/>
      <c r="F290" s="83"/>
      <c r="G290" s="83"/>
      <c r="H290" s="83"/>
      <c r="I290" s="83"/>
      <c r="J290" s="83"/>
      <c r="K290" s="2704"/>
      <c r="L290" s="83" t="s">
        <v>15232</v>
      </c>
      <c r="M290" s="83"/>
      <c r="N290" s="83"/>
      <c r="O290" s="83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0.15" customHeight="1" thickTop="1">
      <c r="A291" s="2700"/>
      <c r="B291" s="2700"/>
      <c r="C291" s="83"/>
      <c r="D291" s="83"/>
      <c r="E291" s="83"/>
      <c r="F291" s="83"/>
      <c r="G291" s="83"/>
      <c r="H291" s="83"/>
      <c r="I291" s="83"/>
      <c r="J291" s="83"/>
      <c r="K291" s="83"/>
      <c r="L291" s="2699" t="s">
        <v>1268</v>
      </c>
      <c r="M291" s="83" t="s">
        <v>15233</v>
      </c>
      <c r="N291" s="83"/>
      <c r="O291" s="83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0.15" customHeight="1">
      <c r="A292" s="2700"/>
      <c r="B292" s="2700"/>
      <c r="C292" s="83"/>
      <c r="D292" s="83"/>
      <c r="E292" s="83"/>
      <c r="F292" s="83"/>
      <c r="G292" s="83"/>
      <c r="H292" s="83"/>
      <c r="I292" s="83"/>
      <c r="J292" s="83"/>
      <c r="K292" s="83"/>
      <c r="L292" s="2704"/>
      <c r="M292" s="83" t="s">
        <v>15234</v>
      </c>
      <c r="N292" s="83"/>
      <c r="O292" s="83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0.15" customHeight="1" thickBot="1">
      <c r="A293" s="2700"/>
      <c r="B293" s="2700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0.15" customHeight="1" thickTop="1">
      <c r="A294" s="2700"/>
      <c r="B294" s="2700"/>
      <c r="C294" s="83"/>
      <c r="D294" s="83"/>
      <c r="E294" s="83"/>
      <c r="F294" s="83"/>
      <c r="G294" s="83"/>
      <c r="H294" s="83"/>
      <c r="I294" s="83"/>
      <c r="J294" s="83"/>
      <c r="K294" s="83"/>
      <c r="L294" s="2699" t="s">
        <v>1268</v>
      </c>
      <c r="M294" s="83" t="s">
        <v>15235</v>
      </c>
      <c r="N294" s="83"/>
      <c r="O294" s="83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0.15" customHeight="1">
      <c r="A295" s="2700"/>
      <c r="B295" s="2700"/>
      <c r="C295" s="83"/>
      <c r="D295" s="83"/>
      <c r="E295" s="83"/>
      <c r="F295" s="83"/>
      <c r="G295" s="83"/>
      <c r="H295" s="83"/>
      <c r="I295" s="83"/>
      <c r="J295" s="83"/>
      <c r="K295" s="83"/>
      <c r="L295" s="2704"/>
      <c r="M295" s="83" t="s">
        <v>15236</v>
      </c>
      <c r="N295" s="83"/>
      <c r="O295" s="83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0.15" customHeight="1" thickBot="1">
      <c r="A296" s="2700"/>
      <c r="B296" s="2700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0.15" customHeight="1" thickTop="1">
      <c r="A297" s="2700"/>
      <c r="B297" s="2700"/>
      <c r="C297" s="83"/>
      <c r="D297" s="83"/>
      <c r="E297" s="83"/>
      <c r="F297" s="83"/>
      <c r="G297" s="83"/>
      <c r="H297" s="83"/>
      <c r="I297" s="83"/>
      <c r="J297" s="83"/>
      <c r="K297" s="83"/>
      <c r="L297" s="2699" t="s">
        <v>1268</v>
      </c>
      <c r="M297" s="83" t="s">
        <v>15237</v>
      </c>
      <c r="N297" s="83"/>
      <c r="O297" s="83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0.15" customHeight="1">
      <c r="A298" s="2700"/>
      <c r="B298" s="2700"/>
      <c r="C298" s="83"/>
      <c r="D298" s="83"/>
      <c r="E298" s="83"/>
      <c r="F298" s="83"/>
      <c r="G298" s="83"/>
      <c r="H298" s="83"/>
      <c r="I298" s="83"/>
      <c r="J298" s="83"/>
      <c r="K298" s="83"/>
      <c r="L298" s="2704"/>
      <c r="M298" s="83" t="s">
        <v>15238</v>
      </c>
      <c r="N298" s="83"/>
      <c r="O298" s="83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0.15" customHeight="1" thickBot="1">
      <c r="A299" s="2700"/>
      <c r="B299" s="2700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0.15" customHeight="1" thickTop="1">
      <c r="A300" s="2700"/>
      <c r="B300" s="2700"/>
      <c r="C300" s="83"/>
      <c r="D300" s="83"/>
      <c r="E300" s="83"/>
      <c r="F300" s="83"/>
      <c r="G300" s="83"/>
      <c r="H300" s="83"/>
      <c r="I300" s="83"/>
      <c r="J300" s="83"/>
      <c r="K300" s="83"/>
      <c r="L300" s="2699" t="s">
        <v>1268</v>
      </c>
      <c r="M300" s="83" t="s">
        <v>15239</v>
      </c>
      <c r="N300" s="83"/>
      <c r="O300" s="83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0.15" customHeight="1">
      <c r="A301" s="2700"/>
      <c r="B301" s="2700"/>
      <c r="C301" s="83"/>
      <c r="D301" s="83"/>
      <c r="E301" s="83"/>
      <c r="F301" s="83"/>
      <c r="G301" s="83"/>
      <c r="H301" s="83"/>
      <c r="I301" s="83"/>
      <c r="J301" s="83"/>
      <c r="K301" s="83"/>
      <c r="L301" s="2704"/>
      <c r="M301" s="83" t="s">
        <v>15240</v>
      </c>
      <c r="N301" s="83"/>
      <c r="O301" s="83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0.15" customHeight="1" thickBot="1">
      <c r="A302" s="2700"/>
      <c r="B302" s="2700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0.15" customHeight="1" thickTop="1">
      <c r="A303" s="2700"/>
      <c r="B303" s="2700"/>
      <c r="C303" s="83"/>
      <c r="D303" s="83"/>
      <c r="E303" s="83"/>
      <c r="F303" s="83"/>
      <c r="G303" s="83"/>
      <c r="H303" s="83"/>
      <c r="I303" s="83"/>
      <c r="J303" s="83"/>
      <c r="K303" s="83"/>
      <c r="L303" s="2699" t="s">
        <v>1268</v>
      </c>
      <c r="M303" s="83" t="s">
        <v>15241</v>
      </c>
      <c r="N303" s="83"/>
      <c r="O303" s="8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0.15" customHeight="1">
      <c r="A304" s="2700"/>
      <c r="B304" s="2700"/>
      <c r="C304" s="83"/>
      <c r="D304" s="83"/>
      <c r="E304" s="83"/>
      <c r="F304" s="83"/>
      <c r="G304" s="83"/>
      <c r="H304" s="83"/>
      <c r="I304" s="83"/>
      <c r="J304" s="83"/>
      <c r="K304" s="83"/>
      <c r="L304" s="2704"/>
      <c r="M304" s="83" t="s">
        <v>15242</v>
      </c>
      <c r="N304" s="83"/>
      <c r="O304" s="83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0.15" customHeight="1" thickBot="1">
      <c r="A305" s="2700"/>
      <c r="B305" s="2700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0.15" customHeight="1" thickTop="1">
      <c r="A306" s="2700"/>
      <c r="B306" s="2700"/>
      <c r="C306" s="83"/>
      <c r="D306" s="83"/>
      <c r="E306" s="83"/>
      <c r="F306" s="83"/>
      <c r="G306" s="83"/>
      <c r="H306" s="83"/>
      <c r="I306" s="83"/>
      <c r="J306" s="83"/>
      <c r="K306" s="83"/>
      <c r="L306" s="2699" t="s">
        <v>1268</v>
      </c>
      <c r="M306" s="83" t="s">
        <v>15243</v>
      </c>
      <c r="N306" s="83"/>
      <c r="O306" s="83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0.15" customHeight="1" thickBot="1">
      <c r="A307" s="2700"/>
      <c r="B307" s="2700"/>
      <c r="C307" s="83"/>
      <c r="D307" s="83"/>
      <c r="E307" s="83"/>
      <c r="F307" s="83"/>
      <c r="G307" s="83"/>
      <c r="H307" s="83"/>
      <c r="I307" s="83"/>
      <c r="J307" s="83"/>
      <c r="K307" s="83"/>
      <c r="L307" s="2704"/>
      <c r="M307" s="83" t="s">
        <v>15244</v>
      </c>
      <c r="N307" s="83"/>
      <c r="O307" s="83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0.15" customHeight="1" thickTop="1">
      <c r="A308" s="2700"/>
      <c r="B308" s="2700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2699" t="s">
        <v>1275</v>
      </c>
      <c r="N308" s="83" t="s">
        <v>15245</v>
      </c>
      <c r="O308" s="83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0.15" customHeight="1" thickBot="1">
      <c r="A309" s="2700"/>
      <c r="B309" s="2700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2704"/>
      <c r="N309" s="83" t="s">
        <v>15246</v>
      </c>
      <c r="O309" s="83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0.15" customHeight="1" thickTop="1">
      <c r="A310" s="2700"/>
      <c r="B310" s="2700"/>
      <c r="C310" s="83"/>
      <c r="D310" s="83"/>
      <c r="E310" s="83"/>
      <c r="F310" s="83"/>
      <c r="G310" s="83"/>
      <c r="H310" s="83"/>
      <c r="I310" s="83"/>
      <c r="J310" s="83"/>
      <c r="K310" s="83"/>
      <c r="L310" s="2699" t="s">
        <v>1268</v>
      </c>
      <c r="M310" s="83" t="s">
        <v>15247</v>
      </c>
      <c r="N310" s="83"/>
      <c r="O310" s="83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0.15" customHeight="1">
      <c r="A311" s="2700"/>
      <c r="B311" s="2700"/>
      <c r="C311" s="83"/>
      <c r="D311" s="83"/>
      <c r="E311" s="83"/>
      <c r="F311" s="83"/>
      <c r="G311" s="83"/>
      <c r="H311" s="83"/>
      <c r="I311" s="83"/>
      <c r="J311" s="83"/>
      <c r="K311" s="83"/>
      <c r="L311" s="2704"/>
      <c r="M311" s="83" t="s">
        <v>11861</v>
      </c>
      <c r="N311" s="83"/>
      <c r="O311" s="83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0.15" customHeight="1" thickBot="1">
      <c r="A312" s="2700"/>
      <c r="B312" s="2700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0.15" customHeight="1" thickTop="1">
      <c r="A313" s="2700"/>
      <c r="B313" s="2700"/>
      <c r="C313" s="83"/>
      <c r="D313" s="83"/>
      <c r="E313" s="83"/>
      <c r="F313" s="83"/>
      <c r="G313" s="83"/>
      <c r="H313" s="83"/>
      <c r="I313" s="83"/>
      <c r="J313" s="83"/>
      <c r="K313" s="83"/>
      <c r="L313" s="2699" t="s">
        <v>1268</v>
      </c>
      <c r="M313" s="83" t="s">
        <v>15248</v>
      </c>
      <c r="N313" s="83"/>
      <c r="O313" s="8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0.15" customHeight="1">
      <c r="A314" s="2700"/>
      <c r="B314" s="2700"/>
      <c r="C314" s="83"/>
      <c r="D314" s="83"/>
      <c r="E314" s="83"/>
      <c r="F314" s="83"/>
      <c r="G314" s="83"/>
      <c r="H314" s="83"/>
      <c r="I314" s="83"/>
      <c r="J314" s="83"/>
      <c r="K314" s="83"/>
      <c r="L314" s="2704"/>
      <c r="M314" s="83" t="s">
        <v>15249</v>
      </c>
      <c r="N314" s="83"/>
      <c r="O314" s="83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0.15" customHeight="1" thickBot="1">
      <c r="A315" s="2700"/>
      <c r="B315" s="2700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0.15" customHeight="1" thickTop="1">
      <c r="A316" s="2700"/>
      <c r="B316" s="2700"/>
      <c r="C316" s="83"/>
      <c r="D316" s="83"/>
      <c r="E316" s="83"/>
      <c r="F316" s="83"/>
      <c r="G316" s="83"/>
      <c r="H316" s="83"/>
      <c r="I316" s="83"/>
      <c r="J316" s="83"/>
      <c r="K316" s="83"/>
      <c r="L316" s="2699" t="s">
        <v>1268</v>
      </c>
      <c r="M316" s="83" t="s">
        <v>15250</v>
      </c>
      <c r="N316" s="83"/>
      <c r="O316" s="83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0.15" customHeight="1">
      <c r="A317" s="2700"/>
      <c r="B317" s="2700"/>
      <c r="C317" s="83"/>
      <c r="D317" s="83"/>
      <c r="E317" s="83"/>
      <c r="F317" s="83"/>
      <c r="G317" s="83"/>
      <c r="H317" s="83"/>
      <c r="I317" s="83"/>
      <c r="J317" s="83"/>
      <c r="K317" s="83"/>
      <c r="L317" s="2704"/>
      <c r="M317" s="83" t="s">
        <v>15251</v>
      </c>
      <c r="N317" s="83"/>
      <c r="O317" s="83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0.15" customHeight="1" thickBot="1">
      <c r="A318" s="2700"/>
      <c r="B318" s="2700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0.15" customHeight="1" thickTop="1">
      <c r="A319" s="2700"/>
      <c r="B319" s="2700"/>
      <c r="C319" s="83"/>
      <c r="D319" s="83"/>
      <c r="E319" s="83"/>
      <c r="F319" s="83"/>
      <c r="G319" s="83"/>
      <c r="H319" s="83"/>
      <c r="I319" s="83"/>
      <c r="J319" s="83"/>
      <c r="K319" s="83"/>
      <c r="L319" s="2699" t="s">
        <v>1268</v>
      </c>
      <c r="M319" s="83" t="s">
        <v>15252</v>
      </c>
      <c r="N319" s="83"/>
      <c r="O319" s="83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0.15" customHeight="1">
      <c r="A320" s="2700"/>
      <c r="B320" s="2700"/>
      <c r="C320" s="83"/>
      <c r="D320" s="83"/>
      <c r="E320" s="83"/>
      <c r="F320" s="83"/>
      <c r="G320" s="83"/>
      <c r="H320" s="83"/>
      <c r="I320" s="83"/>
      <c r="J320" s="83"/>
      <c r="K320" s="83"/>
      <c r="L320" s="2704"/>
      <c r="M320" s="83" t="s">
        <v>372</v>
      </c>
      <c r="N320" s="83"/>
      <c r="O320" s="83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0.15" customHeight="1" thickBot="1">
      <c r="A321" s="2700"/>
      <c r="B321" s="2700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0.15" customHeight="1" thickTop="1">
      <c r="A322" s="2700"/>
      <c r="B322" s="2700"/>
      <c r="C322" s="83"/>
      <c r="D322" s="83"/>
      <c r="E322" s="83"/>
      <c r="F322" s="83"/>
      <c r="G322" s="83"/>
      <c r="H322" s="83"/>
      <c r="I322" s="83"/>
      <c r="J322" s="83"/>
      <c r="K322" s="83"/>
      <c r="L322" s="2699" t="s">
        <v>1268</v>
      </c>
      <c r="M322" s="83" t="s">
        <v>15253</v>
      </c>
      <c r="N322" s="83"/>
      <c r="O322" s="83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0.15" customHeight="1">
      <c r="A323" s="2700"/>
      <c r="B323" s="2700"/>
      <c r="C323" s="83"/>
      <c r="D323" s="83"/>
      <c r="E323" s="83"/>
      <c r="F323" s="83"/>
      <c r="G323" s="83"/>
      <c r="H323" s="83"/>
      <c r="I323" s="83"/>
      <c r="J323" s="83"/>
      <c r="K323" s="83"/>
      <c r="L323" s="2704"/>
      <c r="M323" s="83" t="s">
        <v>372</v>
      </c>
      <c r="N323" s="83"/>
      <c r="O323" s="8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0.15" customHeight="1" thickBot="1">
      <c r="A324" s="2700"/>
      <c r="B324" s="2700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0.15" customHeight="1" thickTop="1">
      <c r="A325" s="2700"/>
      <c r="B325" s="2700"/>
      <c r="C325" s="83"/>
      <c r="D325" s="83"/>
      <c r="E325" s="83"/>
      <c r="F325" s="83"/>
      <c r="G325" s="83"/>
      <c r="H325" s="83"/>
      <c r="I325" s="83"/>
      <c r="J325" s="83"/>
      <c r="K325" s="83"/>
      <c r="L325" s="2699" t="s">
        <v>1268</v>
      </c>
      <c r="M325" s="83" t="s">
        <v>15254</v>
      </c>
      <c r="N325" s="83"/>
      <c r="O325" s="83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0.15" customHeight="1">
      <c r="A326" s="2700"/>
      <c r="B326" s="2700"/>
      <c r="C326" s="83"/>
      <c r="D326" s="83"/>
      <c r="E326" s="83"/>
      <c r="F326" s="83"/>
      <c r="G326" s="83"/>
      <c r="H326" s="83"/>
      <c r="I326" s="83"/>
      <c r="J326" s="83"/>
      <c r="K326" s="83"/>
      <c r="L326" s="2704"/>
      <c r="M326" s="83" t="s">
        <v>8737</v>
      </c>
      <c r="N326" s="83"/>
      <c r="O326" s="83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0.15" customHeight="1" thickBot="1">
      <c r="A327" s="2700"/>
      <c r="B327" s="2700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0.15" customHeight="1" thickTop="1">
      <c r="A328" s="2700"/>
      <c r="B328" s="2700"/>
      <c r="C328" s="83"/>
      <c r="D328" s="83"/>
      <c r="E328" s="83"/>
      <c r="F328" s="83"/>
      <c r="G328" s="83"/>
      <c r="H328" s="83"/>
      <c r="I328" s="83"/>
      <c r="J328" s="83"/>
      <c r="K328" s="83"/>
      <c r="L328" s="2699" t="s">
        <v>1268</v>
      </c>
      <c r="M328" s="83" t="s">
        <v>15255</v>
      </c>
      <c r="N328" s="83"/>
      <c r="O328" s="83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0.15" customHeight="1" thickBot="1">
      <c r="A329" s="2700"/>
      <c r="B329" s="2700"/>
      <c r="C329" s="83"/>
      <c r="D329" s="83"/>
      <c r="E329" s="83"/>
      <c r="F329" s="83"/>
      <c r="G329" s="83"/>
      <c r="H329" s="83"/>
      <c r="I329" s="83"/>
      <c r="J329" s="83"/>
      <c r="K329" s="83"/>
      <c r="L329" s="2704"/>
      <c r="M329" s="83" t="s">
        <v>372</v>
      </c>
      <c r="N329" s="83"/>
      <c r="O329" s="83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0.15" customHeight="1" thickTop="1">
      <c r="A330" s="2700"/>
      <c r="B330" s="2700"/>
      <c r="C330" s="83"/>
      <c r="D330" s="83"/>
      <c r="E330" s="83"/>
      <c r="F330" s="83"/>
      <c r="G330" s="83"/>
      <c r="H330" s="83"/>
      <c r="I330" s="83"/>
      <c r="J330" s="83"/>
      <c r="K330" s="2699" t="s">
        <v>1261</v>
      </c>
      <c r="L330" s="83" t="s">
        <v>7033</v>
      </c>
      <c r="M330" s="83"/>
      <c r="N330" s="83"/>
      <c r="O330" s="83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0.15" customHeight="1">
      <c r="A331" s="2700"/>
      <c r="B331" s="2700"/>
      <c r="C331" s="83"/>
      <c r="D331" s="83"/>
      <c r="E331" s="83"/>
      <c r="F331" s="83"/>
      <c r="G331" s="83"/>
      <c r="H331" s="83"/>
      <c r="I331" s="83"/>
      <c r="J331" s="83"/>
      <c r="K331" s="2704"/>
      <c r="L331" s="83" t="s">
        <v>7035</v>
      </c>
      <c r="M331" s="83"/>
      <c r="N331" s="83"/>
      <c r="O331" s="83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0.15" customHeight="1" thickBot="1">
      <c r="A332" s="2700"/>
      <c r="B332" s="2700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0.15" customHeight="1" thickTop="1">
      <c r="A333" s="2700"/>
      <c r="B333" s="2700"/>
      <c r="C333" s="83"/>
      <c r="D333" s="83"/>
      <c r="E333" s="83"/>
      <c r="F333" s="83"/>
      <c r="G333" s="83"/>
      <c r="H333" s="83"/>
      <c r="I333" s="83"/>
      <c r="J333" s="83"/>
      <c r="K333" s="2699" t="s">
        <v>1261</v>
      </c>
      <c r="L333" s="83" t="s">
        <v>15256</v>
      </c>
      <c r="M333" s="83"/>
      <c r="N333" s="83"/>
      <c r="O333" s="8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0.15" customHeight="1">
      <c r="A334" s="2700"/>
      <c r="B334" s="2700"/>
      <c r="C334" s="83"/>
      <c r="D334" s="83"/>
      <c r="E334" s="83"/>
      <c r="F334" s="83"/>
      <c r="G334" s="83"/>
      <c r="H334" s="83"/>
      <c r="I334" s="83"/>
      <c r="J334" s="83"/>
      <c r="K334" s="2704"/>
      <c r="L334" s="83" t="s">
        <v>15257</v>
      </c>
      <c r="M334" s="83"/>
      <c r="N334" s="83"/>
      <c r="O334" s="83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0.15" customHeight="1" thickBot="1">
      <c r="A335" s="2700"/>
      <c r="B335" s="2700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0.15" customHeight="1" thickTop="1">
      <c r="A336" s="2700"/>
      <c r="B336" s="2700"/>
      <c r="C336" s="83"/>
      <c r="D336" s="83"/>
      <c r="E336" s="83"/>
      <c r="F336" s="83"/>
      <c r="G336" s="83"/>
      <c r="H336" s="83"/>
      <c r="I336" s="83"/>
      <c r="J336" s="83"/>
      <c r="K336" s="2699" t="s">
        <v>1261</v>
      </c>
      <c r="L336" s="83" t="s">
        <v>11724</v>
      </c>
      <c r="M336" s="83"/>
      <c r="N336" s="83"/>
      <c r="O336" s="83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0.15" customHeight="1" thickBot="1">
      <c r="A337" s="2700"/>
      <c r="B337" s="2700"/>
      <c r="C337" s="83"/>
      <c r="D337" s="83"/>
      <c r="E337" s="83"/>
      <c r="F337" s="83"/>
      <c r="G337" s="83"/>
      <c r="H337" s="83"/>
      <c r="I337" s="83"/>
      <c r="J337" s="83"/>
      <c r="K337" s="2704"/>
      <c r="L337" s="83" t="s">
        <v>739</v>
      </c>
      <c r="M337" s="83"/>
      <c r="N337" s="83"/>
      <c r="O337" s="83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0.15" customHeight="1" thickTop="1">
      <c r="A338" s="2700"/>
      <c r="B338" s="2700"/>
      <c r="C338" s="83"/>
      <c r="D338" s="83"/>
      <c r="E338" s="83"/>
      <c r="F338" s="83"/>
      <c r="G338" s="83"/>
      <c r="H338" s="83"/>
      <c r="I338" s="83"/>
      <c r="J338" s="2699" t="s">
        <v>1214</v>
      </c>
      <c r="K338" s="83" t="s">
        <v>15258</v>
      </c>
      <c r="L338" s="83"/>
      <c r="M338" s="83"/>
      <c r="N338" s="83"/>
      <c r="O338" s="83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0.15" customHeight="1">
      <c r="A339" s="2700"/>
      <c r="B339" s="2700"/>
      <c r="C339" s="83"/>
      <c r="D339" s="83"/>
      <c r="E339" s="83"/>
      <c r="F339" s="83"/>
      <c r="G339" s="83"/>
      <c r="H339" s="83"/>
      <c r="I339" s="83"/>
      <c r="J339" s="2704"/>
      <c r="K339" s="83" t="s">
        <v>15259</v>
      </c>
      <c r="L339" s="83"/>
      <c r="M339" s="83"/>
      <c r="N339" s="83"/>
      <c r="O339" s="83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0.15" customHeight="1" thickBot="1">
      <c r="A340" s="2700"/>
      <c r="B340" s="2700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0.15" customHeight="1" thickTop="1">
      <c r="A341" s="2700"/>
      <c r="B341" s="2700"/>
      <c r="C341" s="83"/>
      <c r="D341" s="83"/>
      <c r="E341" s="83"/>
      <c r="F341" s="83"/>
      <c r="G341" s="83"/>
      <c r="H341" s="83"/>
      <c r="I341" s="83"/>
      <c r="J341" s="2699" t="s">
        <v>1214</v>
      </c>
      <c r="K341" s="83" t="s">
        <v>15260</v>
      </c>
      <c r="L341" s="83"/>
      <c r="M341" s="83"/>
      <c r="N341" s="83"/>
      <c r="O341" s="83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0.15" customHeight="1">
      <c r="A342" s="2700"/>
      <c r="B342" s="2700"/>
      <c r="C342" s="83"/>
      <c r="D342" s="83"/>
      <c r="E342" s="83"/>
      <c r="F342" s="83"/>
      <c r="G342" s="83"/>
      <c r="H342" s="83"/>
      <c r="I342" s="83"/>
      <c r="J342" s="2704"/>
      <c r="K342" s="83" t="s">
        <v>15261</v>
      </c>
      <c r="L342" s="83"/>
      <c r="M342" s="83"/>
      <c r="N342" s="83"/>
      <c r="O342" s="83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0.15" customHeight="1">
      <c r="A343" s="2700"/>
      <c r="B343" s="2700"/>
      <c r="C343" s="83"/>
      <c r="D343" s="83"/>
      <c r="E343" s="83"/>
      <c r="F343" s="83"/>
      <c r="G343" s="83"/>
      <c r="H343" s="83"/>
      <c r="I343" s="83"/>
      <c r="J343" s="83"/>
      <c r="K343" s="83" t="s">
        <v>15262</v>
      </c>
      <c r="L343" s="83"/>
      <c r="M343" s="83"/>
      <c r="N343" s="83"/>
      <c r="O343" s="8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0.15" customHeight="1" thickBot="1">
      <c r="A344" s="2700"/>
      <c r="B344" s="2700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0.15" customHeight="1" thickTop="1">
      <c r="A345" s="2700"/>
      <c r="B345" s="2700"/>
      <c r="C345" s="83"/>
      <c r="D345" s="83"/>
      <c r="E345" s="83"/>
      <c r="F345" s="83"/>
      <c r="G345" s="83"/>
      <c r="H345" s="83"/>
      <c r="I345" s="83"/>
      <c r="J345" s="2699" t="s">
        <v>1214</v>
      </c>
      <c r="K345" s="83" t="s">
        <v>6758</v>
      </c>
      <c r="L345" s="83"/>
      <c r="M345" s="83"/>
      <c r="N345" s="83"/>
      <c r="O345" s="83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0.15" customHeight="1">
      <c r="A346" s="2700"/>
      <c r="B346" s="2700"/>
      <c r="C346" s="83"/>
      <c r="D346" s="83"/>
      <c r="E346" s="83"/>
      <c r="F346" s="83"/>
      <c r="G346" s="83"/>
      <c r="H346" s="83"/>
      <c r="I346" s="83"/>
      <c r="J346" s="2704"/>
      <c r="K346" s="84" t="s">
        <v>15263</v>
      </c>
      <c r="L346" s="83"/>
      <c r="M346" s="83"/>
      <c r="N346" s="83"/>
      <c r="O346" s="83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0.15" customHeight="1">
      <c r="A347" s="2700"/>
      <c r="B347" s="2700"/>
      <c r="C347" s="83"/>
      <c r="D347" s="83"/>
      <c r="E347" s="83"/>
      <c r="F347" s="83"/>
      <c r="G347" s="83"/>
      <c r="H347" s="83"/>
      <c r="I347" s="83"/>
      <c r="J347" s="83"/>
      <c r="K347" s="83"/>
      <c r="L347" s="83" t="s">
        <v>15264</v>
      </c>
      <c r="M347" s="83"/>
      <c r="N347" s="83"/>
      <c r="O347" s="83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0.15" customHeight="1" thickBot="1">
      <c r="A348" s="2700"/>
      <c r="B348" s="2700"/>
      <c r="C348" s="83"/>
      <c r="D348" s="83"/>
      <c r="E348" s="83"/>
      <c r="F348" s="83"/>
      <c r="G348" s="83"/>
      <c r="H348" s="83"/>
      <c r="I348" s="83"/>
      <c r="J348" s="83"/>
      <c r="K348" s="83"/>
      <c r="L348" s="83" t="s">
        <v>372</v>
      </c>
      <c r="M348" s="83"/>
      <c r="N348" s="83"/>
      <c r="O348" s="83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0.15" customHeight="1" thickTop="1">
      <c r="A349" s="2700"/>
      <c r="B349" s="2700"/>
      <c r="C349" s="83"/>
      <c r="D349" s="83"/>
      <c r="E349" s="83"/>
      <c r="F349" s="83"/>
      <c r="G349" s="83"/>
      <c r="H349" s="83"/>
      <c r="I349" s="83"/>
      <c r="J349" s="2699" t="s">
        <v>1214</v>
      </c>
      <c r="K349" s="83" t="s">
        <v>733</v>
      </c>
      <c r="L349" s="83"/>
      <c r="M349" s="83"/>
      <c r="N349" s="83"/>
      <c r="O349" s="83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0.15" customHeight="1" thickBot="1">
      <c r="A350" s="2700"/>
      <c r="B350" s="2700"/>
      <c r="C350" s="83"/>
      <c r="D350" s="83"/>
      <c r="E350" s="83"/>
      <c r="F350" s="83"/>
      <c r="G350" s="83"/>
      <c r="H350" s="83"/>
      <c r="I350" s="83"/>
      <c r="J350" s="2704"/>
      <c r="K350" s="83" t="s">
        <v>2394</v>
      </c>
      <c r="L350" s="83"/>
      <c r="M350" s="83"/>
      <c r="N350" s="83"/>
      <c r="O350" s="83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0.15" customHeight="1" thickTop="1">
      <c r="A351" s="2700"/>
      <c r="B351" s="2700"/>
      <c r="C351" s="83"/>
      <c r="D351" s="83"/>
      <c r="E351" s="83"/>
      <c r="F351" s="83"/>
      <c r="G351" s="83"/>
      <c r="H351" s="83"/>
      <c r="I351" s="83"/>
      <c r="J351" s="83"/>
      <c r="K351" s="2699" t="s">
        <v>1261</v>
      </c>
      <c r="L351" s="83" t="s">
        <v>6766</v>
      </c>
      <c r="M351" s="83"/>
      <c r="N351" s="83"/>
      <c r="O351" s="83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0.15" customHeight="1">
      <c r="A352" s="2700"/>
      <c r="B352" s="2700"/>
      <c r="C352" s="83"/>
      <c r="D352" s="83"/>
      <c r="E352" s="83"/>
      <c r="F352" s="83"/>
      <c r="G352" s="83"/>
      <c r="H352" s="83"/>
      <c r="I352" s="83"/>
      <c r="J352" s="83"/>
      <c r="K352" s="2704"/>
      <c r="L352" s="83" t="s">
        <v>735</v>
      </c>
      <c r="M352" s="83"/>
      <c r="N352" s="83"/>
      <c r="O352" s="83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0.15" customHeight="1" thickBot="1">
      <c r="A353" s="2700"/>
      <c r="B353" s="2700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0.15" customHeight="1" thickTop="1">
      <c r="A354" s="2700"/>
      <c r="B354" s="2700"/>
      <c r="C354" s="83"/>
      <c r="D354" s="83"/>
      <c r="E354" s="83"/>
      <c r="F354" s="83"/>
      <c r="G354" s="83"/>
      <c r="H354" s="83"/>
      <c r="I354" s="83"/>
      <c r="J354" s="83"/>
      <c r="K354" s="2699" t="s">
        <v>1261</v>
      </c>
      <c r="L354" s="83" t="s">
        <v>6767</v>
      </c>
      <c r="M354" s="83"/>
      <c r="N354" s="83"/>
      <c r="O354" s="83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0.15" customHeight="1">
      <c r="A355" s="2700"/>
      <c r="B355" s="2700"/>
      <c r="C355" s="83"/>
      <c r="D355" s="83"/>
      <c r="E355" s="83"/>
      <c r="F355" s="83"/>
      <c r="G355" s="83"/>
      <c r="H355" s="83"/>
      <c r="I355" s="83"/>
      <c r="J355" s="83"/>
      <c r="K355" s="2704"/>
      <c r="L355" s="83" t="s">
        <v>737</v>
      </c>
      <c r="M355" s="83"/>
      <c r="N355" s="83"/>
      <c r="O355" s="83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0.15" customHeight="1" thickBot="1">
      <c r="A356" s="2700"/>
      <c r="B356" s="2700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0.15" customHeight="1" thickTop="1">
      <c r="A357" s="2700"/>
      <c r="B357" s="2700"/>
      <c r="C357" s="83"/>
      <c r="D357" s="83"/>
      <c r="E357" s="83"/>
      <c r="F357" s="83"/>
      <c r="G357" s="83"/>
      <c r="H357" s="83"/>
      <c r="I357" s="83"/>
      <c r="J357" s="83"/>
      <c r="K357" s="2699" t="s">
        <v>1261</v>
      </c>
      <c r="L357" s="83" t="s">
        <v>6768</v>
      </c>
      <c r="M357" s="83"/>
      <c r="N357" s="83"/>
      <c r="O357" s="83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ht="10.15" customHeight="1">
      <c r="A358" s="2700"/>
      <c r="B358" s="2700"/>
      <c r="C358" s="83"/>
      <c r="D358" s="83"/>
      <c r="E358" s="83"/>
      <c r="F358" s="83"/>
      <c r="G358" s="83"/>
      <c r="H358" s="83"/>
      <c r="I358" s="83"/>
      <c r="J358" s="83"/>
      <c r="K358" s="2704"/>
      <c r="L358" s="83" t="s">
        <v>6770</v>
      </c>
      <c r="M358" s="83"/>
      <c r="N358" s="83"/>
      <c r="O358" s="83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ht="10.15" customHeight="1" thickBot="1">
      <c r="A359" s="2700"/>
      <c r="B359" s="2700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ht="10.15" customHeight="1" thickTop="1">
      <c r="A360" s="2700"/>
      <c r="B360" s="2700"/>
      <c r="C360" s="83"/>
      <c r="D360" s="83"/>
      <c r="E360" s="83"/>
      <c r="F360" s="83"/>
      <c r="G360" s="83"/>
      <c r="H360" s="83"/>
      <c r="I360" s="83"/>
      <c r="J360" s="83"/>
      <c r="K360" s="2699" t="s">
        <v>1261</v>
      </c>
      <c r="L360" s="83" t="s">
        <v>6772</v>
      </c>
      <c r="M360" s="83"/>
      <c r="N360" s="83"/>
      <c r="O360" s="83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ht="10.15" customHeight="1" thickBot="1">
      <c r="A361" s="2700"/>
      <c r="B361" s="2700"/>
      <c r="C361" s="83"/>
      <c r="D361" s="83"/>
      <c r="E361" s="83"/>
      <c r="F361" s="83"/>
      <c r="G361" s="83"/>
      <c r="H361" s="83"/>
      <c r="I361" s="83"/>
      <c r="J361" s="83"/>
      <c r="K361" s="2704"/>
      <c r="L361" s="83" t="s">
        <v>372</v>
      </c>
      <c r="M361" s="83"/>
      <c r="N361" s="83"/>
      <c r="O361" s="83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ht="10.15" customHeight="1" thickTop="1">
      <c r="A362" s="2700"/>
      <c r="B362" s="2700"/>
      <c r="C362" s="83"/>
      <c r="D362" s="83"/>
      <c r="E362" s="83"/>
      <c r="F362" s="83"/>
      <c r="G362" s="83"/>
      <c r="H362" s="83"/>
      <c r="I362" s="83"/>
      <c r="J362" s="2699" t="s">
        <v>1214</v>
      </c>
      <c r="K362" s="83" t="s">
        <v>6760</v>
      </c>
      <c r="L362" s="83"/>
      <c r="M362" s="83"/>
      <c r="N362" s="83"/>
      <c r="O362" s="83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ht="10.15" customHeight="1" thickBot="1">
      <c r="A363" s="2700"/>
      <c r="B363" s="2700"/>
      <c r="C363" s="83"/>
      <c r="D363" s="83"/>
      <c r="E363" s="83"/>
      <c r="F363" s="83"/>
      <c r="G363" s="83"/>
      <c r="H363" s="83"/>
      <c r="I363" s="83"/>
      <c r="J363" s="2704"/>
      <c r="K363" s="84" t="s">
        <v>6762</v>
      </c>
      <c r="L363" s="83"/>
      <c r="M363" s="83"/>
      <c r="N363" s="83"/>
      <c r="O363" s="8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ht="10.15" customHeight="1" thickTop="1">
      <c r="A364" s="2700"/>
      <c r="B364" s="2700"/>
      <c r="C364" s="83"/>
      <c r="D364" s="83"/>
      <c r="E364" s="83"/>
      <c r="F364" s="83"/>
      <c r="G364" s="83"/>
      <c r="H364" s="83"/>
      <c r="I364" s="83"/>
      <c r="J364" s="83"/>
      <c r="K364" s="2699" t="s">
        <v>1261</v>
      </c>
      <c r="L364" s="83" t="s">
        <v>12132</v>
      </c>
      <c r="M364" s="83"/>
      <c r="N364" s="83"/>
      <c r="O364" s="83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ht="10.15" customHeight="1">
      <c r="A365" s="2700"/>
      <c r="B365" s="2700"/>
      <c r="C365" s="83"/>
      <c r="D365" s="83"/>
      <c r="E365" s="83"/>
      <c r="F365" s="83"/>
      <c r="G365" s="83"/>
      <c r="H365" s="83"/>
      <c r="I365" s="83"/>
      <c r="J365" s="83"/>
      <c r="K365" s="2704"/>
      <c r="L365" s="83" t="s">
        <v>15265</v>
      </c>
      <c r="M365" s="83"/>
      <c r="N365" s="83"/>
      <c r="O365" s="83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ht="10.15" customHeight="1" thickBot="1">
      <c r="A366" s="2700"/>
      <c r="B366" s="2700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ht="10.15" customHeight="1" thickTop="1">
      <c r="A367" s="2700"/>
      <c r="B367" s="2700"/>
      <c r="C367" s="83"/>
      <c r="D367" s="83"/>
      <c r="E367" s="83"/>
      <c r="F367" s="83"/>
      <c r="G367" s="83"/>
      <c r="H367" s="83"/>
      <c r="I367" s="83"/>
      <c r="J367" s="83"/>
      <c r="K367" s="2699" t="s">
        <v>1261</v>
      </c>
      <c r="L367" s="83" t="s">
        <v>15266</v>
      </c>
      <c r="M367" s="83"/>
      <c r="N367" s="83"/>
      <c r="O367" s="83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ht="10.15" customHeight="1">
      <c r="A368" s="2700"/>
      <c r="B368" s="2700"/>
      <c r="C368" s="83"/>
      <c r="D368" s="83"/>
      <c r="E368" s="83"/>
      <c r="F368" s="83"/>
      <c r="G368" s="83"/>
      <c r="H368" s="83"/>
      <c r="I368" s="83"/>
      <c r="J368" s="83"/>
      <c r="K368" s="2704"/>
      <c r="L368" s="83" t="s">
        <v>15267</v>
      </c>
      <c r="M368" s="83"/>
      <c r="N368" s="83"/>
      <c r="O368" s="83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ht="10.15" customHeight="1" thickBot="1">
      <c r="A369" s="2700"/>
      <c r="B369" s="2700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ht="10.15" customHeight="1" thickTop="1">
      <c r="A370" s="2700"/>
      <c r="B370" s="2700"/>
      <c r="C370" s="83"/>
      <c r="D370" s="83"/>
      <c r="E370" s="83"/>
      <c r="F370" s="83"/>
      <c r="G370" s="83"/>
      <c r="H370" s="83"/>
      <c r="I370" s="83"/>
      <c r="J370" s="83"/>
      <c r="K370" s="2699" t="s">
        <v>1261</v>
      </c>
      <c r="L370" s="83" t="s">
        <v>15268</v>
      </c>
      <c r="M370" s="83"/>
      <c r="N370" s="83"/>
      <c r="O370" s="83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ht="10.15" customHeight="1" thickBot="1">
      <c r="A371" s="2700"/>
      <c r="B371" s="2700"/>
      <c r="C371" s="83"/>
      <c r="D371" s="83"/>
      <c r="E371" s="83"/>
      <c r="F371" s="83"/>
      <c r="G371" s="83"/>
      <c r="H371" s="83"/>
      <c r="I371" s="83"/>
      <c r="J371" s="83"/>
      <c r="K371" s="2704"/>
      <c r="L371" s="83" t="s">
        <v>15269</v>
      </c>
      <c r="M371" s="83"/>
      <c r="N371" s="83"/>
      <c r="O371" s="83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ht="10.15" customHeight="1" thickTop="1">
      <c r="A372" s="2700"/>
      <c r="B372" s="2700"/>
      <c r="C372" s="83"/>
      <c r="D372" s="83"/>
      <c r="E372" s="83"/>
      <c r="F372" s="83"/>
      <c r="G372" s="83"/>
      <c r="H372" s="83"/>
      <c r="I372" s="83"/>
      <c r="J372" s="83"/>
      <c r="K372" s="83"/>
      <c r="L372" s="2699" t="s">
        <v>1268</v>
      </c>
      <c r="M372" s="83" t="s">
        <v>15270</v>
      </c>
      <c r="N372" s="83"/>
      <c r="O372" s="83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ht="10.15" customHeight="1" thickBot="1">
      <c r="A373" s="2700"/>
      <c r="B373" s="2700"/>
      <c r="C373" s="83"/>
      <c r="D373" s="83"/>
      <c r="E373" s="83"/>
      <c r="F373" s="83"/>
      <c r="G373" s="83"/>
      <c r="H373" s="83"/>
      <c r="I373" s="83"/>
      <c r="J373" s="83"/>
      <c r="K373" s="83"/>
      <c r="L373" s="2704"/>
      <c r="M373" s="83" t="s">
        <v>15271</v>
      </c>
      <c r="N373" s="83"/>
      <c r="O373" s="8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ht="10.15" customHeight="1" thickTop="1">
      <c r="A374" s="2700"/>
      <c r="B374" s="2700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2699" t="s">
        <v>1275</v>
      </c>
      <c r="N374" s="83" t="s">
        <v>15272</v>
      </c>
      <c r="O374" s="83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ht="10.15" customHeight="1">
      <c r="A375" s="2700"/>
      <c r="B375" s="2700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2704"/>
      <c r="N375" s="83" t="s">
        <v>15273</v>
      </c>
      <c r="O375" s="83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ht="10.15" customHeight="1" thickBot="1">
      <c r="A376" s="2700"/>
      <c r="B376" s="2700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ht="10.15" customHeight="1" thickTop="1">
      <c r="A377" s="2700"/>
      <c r="B377" s="2700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2699" t="s">
        <v>1275</v>
      </c>
      <c r="N377" s="83" t="s">
        <v>15274</v>
      </c>
      <c r="O377" s="83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ht="10.15" customHeight="1">
      <c r="A378" s="2700"/>
      <c r="B378" s="2700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2704"/>
      <c r="N378" s="83" t="s">
        <v>15275</v>
      </c>
      <c r="O378" s="83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ht="10.15" customHeight="1" thickBot="1">
      <c r="A379" s="2700"/>
      <c r="B379" s="2700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ht="10.15" customHeight="1" thickTop="1">
      <c r="A380" s="2700"/>
      <c r="B380" s="2700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2699" t="s">
        <v>1275</v>
      </c>
      <c r="N380" s="83" t="s">
        <v>15276</v>
      </c>
      <c r="O380" s="83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ht="10.15" customHeight="1">
      <c r="A381" s="2700"/>
      <c r="B381" s="2700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2704"/>
      <c r="N381" s="84" t="s">
        <v>15277</v>
      </c>
      <c r="O381" s="83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ht="10.15" customHeight="1" thickBot="1">
      <c r="A382" s="2700"/>
      <c r="B382" s="2700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ht="10.15" customHeight="1" thickTop="1">
      <c r="A383" s="2700"/>
      <c r="B383" s="2700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2699" t="s">
        <v>1275</v>
      </c>
      <c r="N383" s="83" t="s">
        <v>15278</v>
      </c>
      <c r="O383" s="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ht="10.15" customHeight="1">
      <c r="A384" s="2700"/>
      <c r="B384" s="2700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2704"/>
      <c r="N384" s="83" t="s">
        <v>15279</v>
      </c>
      <c r="O384" s="83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0.15" customHeight="1" thickBot="1">
      <c r="A385" s="2700"/>
      <c r="B385" s="2700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0.15" customHeight="1" thickTop="1">
      <c r="A386" s="2700"/>
      <c r="B386" s="2700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2699" t="s">
        <v>1275</v>
      </c>
      <c r="N386" s="83" t="s">
        <v>15280</v>
      </c>
      <c r="O386" s="83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0.15" customHeight="1">
      <c r="A387" s="2700"/>
      <c r="B387" s="2700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2704"/>
      <c r="N387" s="83" t="s">
        <v>15281</v>
      </c>
      <c r="O387" s="83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0.15" customHeight="1" thickBot="1">
      <c r="A388" s="2700"/>
      <c r="B388" s="2700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0.15" customHeight="1" thickTop="1">
      <c r="A389" s="2700"/>
      <c r="B389" s="2700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2699" t="s">
        <v>1275</v>
      </c>
      <c r="N389" s="83" t="s">
        <v>15282</v>
      </c>
      <c r="O389" s="83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0.15" customHeight="1">
      <c r="A390" s="2700"/>
      <c r="B390" s="2700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2704"/>
      <c r="N390" s="83" t="s">
        <v>372</v>
      </c>
      <c r="O390" s="83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0.15" customHeight="1" thickBot="1">
      <c r="A391" s="2700"/>
      <c r="B391" s="2700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0.15" customHeight="1" thickTop="1">
      <c r="A392" s="2700"/>
      <c r="B392" s="2700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2699" t="s">
        <v>1275</v>
      </c>
      <c r="N392" s="83" t="s">
        <v>15283</v>
      </c>
      <c r="O392" s="83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0.15" customHeight="1" thickBot="1">
      <c r="A393" s="2700"/>
      <c r="B393" s="2700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2704"/>
      <c r="N393" s="83" t="s">
        <v>372</v>
      </c>
      <c r="O393" s="8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0.15" customHeight="1" thickTop="1">
      <c r="A394" s="2700"/>
      <c r="B394" s="2700"/>
      <c r="C394" s="83"/>
      <c r="D394" s="83"/>
      <c r="E394" s="83"/>
      <c r="F394" s="83"/>
      <c r="G394" s="83"/>
      <c r="H394" s="83"/>
      <c r="I394" s="83"/>
      <c r="J394" s="83"/>
      <c r="K394" s="83"/>
      <c r="L394" s="2699" t="s">
        <v>1268</v>
      </c>
      <c r="M394" s="83" t="s">
        <v>15284</v>
      </c>
      <c r="N394" s="83"/>
      <c r="O394" s="83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0.15" customHeight="1" thickBot="1">
      <c r="A395" s="2700"/>
      <c r="B395" s="2700"/>
      <c r="C395" s="83"/>
      <c r="D395" s="83"/>
      <c r="E395" s="83"/>
      <c r="F395" s="83"/>
      <c r="G395" s="83"/>
      <c r="H395" s="83"/>
      <c r="I395" s="83"/>
      <c r="J395" s="83"/>
      <c r="K395" s="83"/>
      <c r="L395" s="2704"/>
      <c r="M395" s="83" t="s">
        <v>15285</v>
      </c>
      <c r="N395" s="83"/>
      <c r="O395" s="83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0.15" customHeight="1" thickTop="1">
      <c r="A396" s="2700"/>
      <c r="B396" s="2700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2699" t="s">
        <v>1275</v>
      </c>
      <c r="N396" s="83" t="s">
        <v>15286</v>
      </c>
      <c r="O396" s="83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0.15" customHeight="1">
      <c r="A397" s="2700"/>
      <c r="B397" s="2700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2704"/>
      <c r="N397" s="83" t="s">
        <v>15287</v>
      </c>
      <c r="O397" s="83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0.15" customHeight="1" thickBot="1">
      <c r="A398" s="2700"/>
      <c r="B398" s="2700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0.15" customHeight="1" thickTop="1">
      <c r="A399" s="2700"/>
      <c r="B399" s="2700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2699" t="s">
        <v>1275</v>
      </c>
      <c r="N399" s="83" t="s">
        <v>15288</v>
      </c>
      <c r="O399" s="83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0.15" customHeight="1">
      <c r="A400" s="2700"/>
      <c r="B400" s="2700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2704"/>
      <c r="N400" s="83" t="s">
        <v>15289</v>
      </c>
      <c r="O400" s="83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0.15" customHeight="1" thickBot="1">
      <c r="A401" s="2700"/>
      <c r="B401" s="2700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0.15" customHeight="1" thickTop="1">
      <c r="A402" s="2700"/>
      <c r="B402" s="2700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2699" t="s">
        <v>1275</v>
      </c>
      <c r="N402" s="83" t="s">
        <v>15290</v>
      </c>
      <c r="O402" s="83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0.15" customHeight="1" thickBot="1">
      <c r="A403" s="2700"/>
      <c r="B403" s="2700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2704"/>
      <c r="N403" s="83" t="s">
        <v>15291</v>
      </c>
      <c r="O403" s="8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0.15" customHeight="1" thickTop="1">
      <c r="A404" s="2700"/>
      <c r="B404" s="2700"/>
      <c r="C404" s="83"/>
      <c r="D404" s="83"/>
      <c r="E404" s="83"/>
      <c r="F404" s="83"/>
      <c r="G404" s="83"/>
      <c r="H404" s="83"/>
      <c r="I404" s="83"/>
      <c r="J404" s="83"/>
      <c r="K404" s="83"/>
      <c r="L404" s="2699" t="s">
        <v>1268</v>
      </c>
      <c r="M404" s="83" t="s">
        <v>15292</v>
      </c>
      <c r="N404" s="83"/>
      <c r="O404" s="83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0.15" customHeight="1" thickBot="1">
      <c r="A405" s="2700"/>
      <c r="B405" s="2700"/>
      <c r="C405" s="83"/>
      <c r="D405" s="83"/>
      <c r="E405" s="83"/>
      <c r="F405" s="83"/>
      <c r="G405" s="83"/>
      <c r="H405" s="83"/>
      <c r="I405" s="83"/>
      <c r="J405" s="83"/>
      <c r="K405" s="83"/>
      <c r="L405" s="2704"/>
      <c r="M405" s="83" t="s">
        <v>15293</v>
      </c>
      <c r="N405" s="83"/>
      <c r="O405" s="83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0.15" customHeight="1" thickTop="1">
      <c r="A406" s="2700"/>
      <c r="B406" s="2700"/>
      <c r="C406" s="83"/>
      <c r="D406" s="83"/>
      <c r="E406" s="83"/>
      <c r="F406" s="83"/>
      <c r="G406" s="83"/>
      <c r="H406" s="83"/>
      <c r="I406" s="83"/>
      <c r="J406" s="83"/>
      <c r="K406" s="2699" t="s">
        <v>1261</v>
      </c>
      <c r="L406" s="83" t="s">
        <v>15294</v>
      </c>
      <c r="M406" s="83"/>
      <c r="N406" s="83"/>
      <c r="O406" s="83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0.15" customHeight="1" thickBot="1">
      <c r="A407" s="2700"/>
      <c r="B407" s="2700"/>
      <c r="C407" s="83"/>
      <c r="D407" s="83"/>
      <c r="E407" s="83"/>
      <c r="F407" s="83"/>
      <c r="G407" s="83"/>
      <c r="H407" s="83"/>
      <c r="I407" s="83"/>
      <c r="J407" s="83"/>
      <c r="K407" s="2704"/>
      <c r="L407" s="3254" t="s">
        <v>15295</v>
      </c>
      <c r="M407" s="3254"/>
      <c r="N407" s="83"/>
      <c r="O407" s="83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0.15" customHeight="1" thickTop="1">
      <c r="A408" s="2700"/>
      <c r="B408" s="2700"/>
      <c r="C408" s="83"/>
      <c r="D408" s="83"/>
      <c r="E408" s="83"/>
      <c r="F408" s="83"/>
      <c r="G408" s="83"/>
      <c r="H408" s="83"/>
      <c r="I408" s="83"/>
      <c r="J408" s="2699" t="s">
        <v>1214</v>
      </c>
      <c r="K408" s="83" t="s">
        <v>15296</v>
      </c>
      <c r="L408" s="83"/>
      <c r="M408" s="83"/>
      <c r="N408" s="83"/>
      <c r="O408" s="83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0.15" customHeight="1" thickBot="1">
      <c r="A409" s="2700"/>
      <c r="B409" s="2700"/>
      <c r="C409" s="83"/>
      <c r="D409" s="83"/>
      <c r="E409" s="83"/>
      <c r="F409" s="83"/>
      <c r="G409" s="83"/>
      <c r="H409" s="83"/>
      <c r="I409" s="83"/>
      <c r="J409" s="2704"/>
      <c r="K409" s="83" t="s">
        <v>15297</v>
      </c>
      <c r="L409" s="83"/>
      <c r="M409" s="83"/>
      <c r="N409" s="83"/>
      <c r="O409" s="83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0.15" customHeight="1" thickTop="1">
      <c r="A410" s="2700"/>
      <c r="B410" s="2700"/>
      <c r="C410" s="83"/>
      <c r="D410" s="83"/>
      <c r="E410" s="83"/>
      <c r="F410" s="83"/>
      <c r="G410" s="83"/>
      <c r="H410" s="83"/>
      <c r="I410" s="83"/>
      <c r="J410" s="83"/>
      <c r="K410" s="2699" t="s">
        <v>1261</v>
      </c>
      <c r="L410" s="83" t="s">
        <v>15298</v>
      </c>
      <c r="M410" s="83"/>
      <c r="N410" s="83"/>
      <c r="O410" s="83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0.15" customHeight="1">
      <c r="A411" s="2700"/>
      <c r="B411" s="2700"/>
      <c r="C411" s="83"/>
      <c r="D411" s="83"/>
      <c r="E411" s="83"/>
      <c r="F411" s="83"/>
      <c r="G411" s="83"/>
      <c r="H411" s="83"/>
      <c r="I411" s="83"/>
      <c r="J411" s="83"/>
      <c r="K411" s="2704"/>
      <c r="L411" s="83" t="s">
        <v>15299</v>
      </c>
      <c r="M411" s="83"/>
      <c r="N411" s="83"/>
      <c r="O411" s="83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0.15" customHeight="1" thickBot="1">
      <c r="A412" s="2700"/>
      <c r="B412" s="2700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0.15" customHeight="1" thickTop="1">
      <c r="A413" s="2700"/>
      <c r="B413" s="2700"/>
      <c r="C413" s="83"/>
      <c r="D413" s="83"/>
      <c r="E413" s="83"/>
      <c r="F413" s="83"/>
      <c r="G413" s="83"/>
      <c r="H413" s="83"/>
      <c r="I413" s="83"/>
      <c r="J413" s="83"/>
      <c r="K413" s="2699" t="s">
        <v>1261</v>
      </c>
      <c r="L413" s="83" t="s">
        <v>12068</v>
      </c>
      <c r="M413" s="83"/>
      <c r="N413" s="83"/>
      <c r="O413" s="8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0.15" customHeight="1" thickBot="1">
      <c r="A414" s="2700"/>
      <c r="B414" s="2700"/>
      <c r="C414" s="83"/>
      <c r="D414" s="83"/>
      <c r="E414" s="83"/>
      <c r="F414" s="83"/>
      <c r="G414" s="83"/>
      <c r="H414" s="83"/>
      <c r="I414" s="83"/>
      <c r="J414" s="83"/>
      <c r="K414" s="2704"/>
      <c r="L414" s="83" t="s">
        <v>15300</v>
      </c>
      <c r="M414" s="83"/>
      <c r="N414" s="83"/>
      <c r="O414" s="83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0.15" customHeight="1" thickTop="1">
      <c r="A415" s="2700"/>
      <c r="B415" s="2700"/>
      <c r="C415" s="83"/>
      <c r="D415" s="83"/>
      <c r="E415" s="83"/>
      <c r="F415" s="83"/>
      <c r="G415" s="83"/>
      <c r="H415" s="83"/>
      <c r="I415" s="83"/>
      <c r="J415" s="83"/>
      <c r="K415" s="83"/>
      <c r="L415" s="2699" t="s">
        <v>1268</v>
      </c>
      <c r="M415" s="83" t="s">
        <v>15301</v>
      </c>
      <c r="N415" s="83"/>
      <c r="O415" s="83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0.15" customHeight="1">
      <c r="A416" s="2700"/>
      <c r="B416" s="2700"/>
      <c r="C416" s="83"/>
      <c r="D416" s="83"/>
      <c r="E416" s="83"/>
      <c r="F416" s="83"/>
      <c r="G416" s="83"/>
      <c r="H416" s="83"/>
      <c r="I416" s="83"/>
      <c r="J416" s="83"/>
      <c r="K416" s="83"/>
      <c r="L416" s="2704"/>
      <c r="M416" s="83" t="s">
        <v>372</v>
      </c>
      <c r="N416" s="83"/>
      <c r="O416" s="83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ht="10.15" customHeight="1" thickBot="1">
      <c r="A417" s="2700"/>
      <c r="B417" s="2700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ht="10.15" customHeight="1" thickTop="1">
      <c r="A418" s="2700"/>
      <c r="B418" s="2700"/>
      <c r="C418" s="83"/>
      <c r="D418" s="83"/>
      <c r="E418" s="83"/>
      <c r="F418" s="83"/>
      <c r="G418" s="83"/>
      <c r="H418" s="83"/>
      <c r="I418" s="83"/>
      <c r="J418" s="83"/>
      <c r="K418" s="83"/>
      <c r="L418" s="2699" t="s">
        <v>1268</v>
      </c>
      <c r="M418" s="83" t="s">
        <v>15302</v>
      </c>
      <c r="N418" s="83"/>
      <c r="O418" s="83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ht="10.15" customHeight="1" thickBot="1">
      <c r="A419" s="2700"/>
      <c r="B419" s="2700"/>
      <c r="C419" s="83"/>
      <c r="D419" s="83"/>
      <c r="E419" s="83"/>
      <c r="F419" s="83"/>
      <c r="G419" s="83"/>
      <c r="H419" s="83"/>
      <c r="I419" s="83"/>
      <c r="J419" s="83"/>
      <c r="K419" s="83"/>
      <c r="L419" s="2704"/>
      <c r="M419" s="83" t="s">
        <v>440</v>
      </c>
      <c r="N419" s="83"/>
      <c r="O419" s="83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ht="10.15" customHeight="1" thickTop="1">
      <c r="A420" s="2700"/>
      <c r="B420" s="2700"/>
      <c r="C420" s="83"/>
      <c r="D420" s="83"/>
      <c r="E420" s="83"/>
      <c r="F420" s="83"/>
      <c r="G420" s="83"/>
      <c r="H420" s="2699" t="s">
        <v>1178</v>
      </c>
      <c r="I420" s="83" t="s">
        <v>15167</v>
      </c>
      <c r="J420" s="83"/>
      <c r="K420" s="83"/>
      <c r="L420" s="83"/>
      <c r="M420" s="83"/>
      <c r="N420" s="83"/>
      <c r="O420" s="83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ht="10.15" customHeight="1">
      <c r="A421" s="2700"/>
      <c r="B421" s="2700"/>
      <c r="C421" s="83"/>
      <c r="D421" s="83"/>
      <c r="E421" s="83"/>
      <c r="F421" s="83"/>
      <c r="G421" s="83"/>
      <c r="H421" s="2704"/>
      <c r="I421" s="83" t="s">
        <v>15168</v>
      </c>
      <c r="J421" s="83"/>
      <c r="K421" s="83"/>
      <c r="L421" s="83"/>
      <c r="M421" s="83"/>
      <c r="N421" s="83"/>
      <c r="O421" s="83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ht="10.15" customHeight="1" thickBot="1">
      <c r="A422" s="2700"/>
      <c r="B422" s="2700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ht="10.15" customHeight="1" thickTop="1">
      <c r="A423" s="2700"/>
      <c r="B423" s="2700"/>
      <c r="C423" s="83"/>
      <c r="D423" s="83"/>
      <c r="E423" s="83"/>
      <c r="F423" s="83"/>
      <c r="G423" s="83"/>
      <c r="H423" s="2699" t="s">
        <v>1178</v>
      </c>
      <c r="I423" s="83" t="s">
        <v>15169</v>
      </c>
      <c r="J423" s="83"/>
      <c r="K423" s="83"/>
      <c r="L423" s="83"/>
      <c r="M423" s="83"/>
      <c r="N423" s="83"/>
      <c r="O423" s="8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ht="10.15" customHeight="1">
      <c r="A424" s="2700"/>
      <c r="B424" s="2700"/>
      <c r="C424" s="83"/>
      <c r="D424" s="83"/>
      <c r="E424" s="83"/>
      <c r="F424" s="83"/>
      <c r="G424" s="83"/>
      <c r="H424" s="2704"/>
      <c r="I424" s="83" t="s">
        <v>15170</v>
      </c>
      <c r="J424" s="83"/>
      <c r="K424" s="83"/>
      <c r="L424" s="83"/>
      <c r="M424" s="83"/>
      <c r="N424" s="83"/>
      <c r="O424" s="83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ht="10.15" customHeight="1" thickBot="1"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ht="10.15" customHeight="1" thickTop="1">
      <c r="A426" s="2700"/>
      <c r="B426" s="2700"/>
      <c r="C426" s="83"/>
      <c r="D426" s="83"/>
      <c r="E426" s="83"/>
      <c r="F426" s="83"/>
      <c r="G426" s="83"/>
      <c r="H426" s="2699" t="s">
        <v>1178</v>
      </c>
      <c r="I426" s="83" t="s">
        <v>1850</v>
      </c>
      <c r="J426" s="83"/>
      <c r="K426" s="83"/>
      <c r="L426" s="83"/>
      <c r="M426" s="83"/>
      <c r="N426" s="83"/>
      <c r="O426" s="83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ht="10.15" customHeight="1" thickBot="1">
      <c r="A427" s="2700"/>
      <c r="B427" s="2700"/>
      <c r="C427" s="83"/>
      <c r="D427" s="83"/>
      <c r="E427" s="83"/>
      <c r="F427" s="83"/>
      <c r="G427" s="83"/>
      <c r="H427" s="2704"/>
      <c r="I427" s="83" t="s">
        <v>1852</v>
      </c>
      <c r="J427" s="83"/>
      <c r="K427" s="83"/>
      <c r="L427" s="83"/>
      <c r="M427" s="83"/>
      <c r="N427" s="83"/>
      <c r="O427" s="83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ht="10.15" customHeight="1" thickTop="1">
      <c r="A428" s="2700"/>
      <c r="B428" s="2700"/>
      <c r="C428" s="83"/>
      <c r="D428" s="83"/>
      <c r="E428" s="83"/>
      <c r="F428" s="83"/>
      <c r="G428" s="83"/>
      <c r="H428" s="83"/>
      <c r="I428" s="2699" t="s">
        <v>1208</v>
      </c>
      <c r="J428" s="83" t="s">
        <v>15303</v>
      </c>
      <c r="K428" s="83"/>
      <c r="L428" s="83"/>
      <c r="M428" s="83"/>
      <c r="N428" s="83"/>
      <c r="O428" s="83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ht="10.15" customHeight="1" thickBot="1">
      <c r="A429" s="2700"/>
      <c r="B429" s="2700"/>
      <c r="C429" s="83"/>
      <c r="D429" s="83"/>
      <c r="E429" s="83"/>
      <c r="F429" s="83"/>
      <c r="G429" s="83"/>
      <c r="H429" s="83"/>
      <c r="I429" s="2704"/>
      <c r="J429" s="84" t="s">
        <v>7019</v>
      </c>
      <c r="K429" s="84"/>
      <c r="L429" s="83"/>
      <c r="M429" s="83"/>
      <c r="N429" s="83"/>
      <c r="O429" s="83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ht="10.15" customHeight="1" thickTop="1">
      <c r="A430" s="2700"/>
      <c r="B430" s="2700"/>
      <c r="C430" s="83"/>
      <c r="D430" s="83"/>
      <c r="E430" s="83"/>
      <c r="F430" s="83"/>
      <c r="G430" s="83"/>
      <c r="H430" s="83"/>
      <c r="I430" s="83"/>
      <c r="J430" s="2699" t="s">
        <v>1214</v>
      </c>
      <c r="K430" s="83" t="s">
        <v>726</v>
      </c>
      <c r="L430" s="83"/>
      <c r="M430" s="83"/>
      <c r="N430" s="83"/>
      <c r="O430" s="83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ht="10.15" customHeight="1">
      <c r="A431" s="2700"/>
      <c r="B431" s="2700"/>
      <c r="C431" s="83"/>
      <c r="D431" s="83"/>
      <c r="E431" s="83"/>
      <c r="F431" s="83"/>
      <c r="G431" s="83"/>
      <c r="H431" s="83"/>
      <c r="I431" s="83"/>
      <c r="J431" s="2704"/>
      <c r="K431" s="83" t="s">
        <v>15304</v>
      </c>
      <c r="L431" s="83"/>
      <c r="M431" s="83"/>
      <c r="N431" s="83"/>
      <c r="O431" s="83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ht="10.15" customHeight="1" thickBot="1">
      <c r="A432" s="2700"/>
      <c r="B432" s="2700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ht="10.15" customHeight="1" thickTop="1">
      <c r="A433" s="2700"/>
      <c r="B433" s="2700"/>
      <c r="C433" s="83"/>
      <c r="D433" s="83"/>
      <c r="E433" s="83"/>
      <c r="F433" s="83"/>
      <c r="G433" s="83"/>
      <c r="H433" s="83"/>
      <c r="I433" s="83"/>
      <c r="J433" s="2699" t="s">
        <v>1214</v>
      </c>
      <c r="K433" s="83" t="s">
        <v>11712</v>
      </c>
      <c r="L433" s="83"/>
      <c r="M433" s="83"/>
      <c r="N433" s="83"/>
      <c r="O433" s="8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ht="10.15" customHeight="1">
      <c r="A434" s="2700"/>
      <c r="B434" s="2700"/>
      <c r="C434" s="83"/>
      <c r="D434" s="83"/>
      <c r="E434" s="83"/>
      <c r="F434" s="83"/>
      <c r="G434" s="83"/>
      <c r="H434" s="83"/>
      <c r="I434" s="83"/>
      <c r="J434" s="2704"/>
      <c r="K434" s="83" t="s">
        <v>13790</v>
      </c>
      <c r="L434" s="83"/>
      <c r="M434" s="83"/>
      <c r="N434" s="83"/>
      <c r="O434" s="83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ht="10.15" customHeight="1" thickBot="1">
      <c r="A435" s="2700"/>
      <c r="B435" s="2700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ht="10.15" customHeight="1" thickTop="1">
      <c r="A436" s="2700"/>
      <c r="B436" s="2700"/>
      <c r="C436" s="83"/>
      <c r="D436" s="83"/>
      <c r="E436" s="83"/>
      <c r="F436" s="83"/>
      <c r="G436" s="83"/>
      <c r="H436" s="83"/>
      <c r="I436" s="83"/>
      <c r="J436" s="2699" t="s">
        <v>1214</v>
      </c>
      <c r="K436" s="83" t="s">
        <v>15305</v>
      </c>
      <c r="L436" s="83"/>
      <c r="M436" s="83"/>
      <c r="N436" s="83"/>
      <c r="O436" s="83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ht="10.15" customHeight="1">
      <c r="A437" s="2700"/>
      <c r="B437" s="2700"/>
      <c r="C437" s="83"/>
      <c r="D437" s="83"/>
      <c r="E437" s="83"/>
      <c r="F437" s="83"/>
      <c r="G437" s="83"/>
      <c r="H437" s="83"/>
      <c r="I437" s="83"/>
      <c r="J437" s="2704"/>
      <c r="K437" s="83" t="s">
        <v>15306</v>
      </c>
      <c r="L437" s="83"/>
      <c r="M437" s="83"/>
      <c r="N437" s="83"/>
      <c r="O437" s="83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ht="10.15" customHeight="1" thickBot="1">
      <c r="A438" s="2700"/>
      <c r="B438" s="2700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ht="10.15" customHeight="1" thickTop="1">
      <c r="A439" s="2700"/>
      <c r="B439" s="2700"/>
      <c r="C439" s="83"/>
      <c r="D439" s="83"/>
      <c r="E439" s="83"/>
      <c r="F439" s="83"/>
      <c r="G439" s="83"/>
      <c r="H439" s="83"/>
      <c r="I439" s="83"/>
      <c r="J439" s="2699" t="s">
        <v>1214</v>
      </c>
      <c r="K439" s="83" t="s">
        <v>6907</v>
      </c>
      <c r="L439" s="83"/>
      <c r="M439" s="83"/>
      <c r="N439" s="83"/>
      <c r="O439" s="83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ht="10.15" customHeight="1" thickBot="1">
      <c r="A440" s="2700"/>
      <c r="B440" s="2700"/>
      <c r="C440" s="83"/>
      <c r="D440" s="83"/>
      <c r="E440" s="83"/>
      <c r="F440" s="83"/>
      <c r="G440" s="83"/>
      <c r="H440" s="83"/>
      <c r="I440" s="83"/>
      <c r="J440" s="2704"/>
      <c r="K440" s="3782" t="s">
        <v>6906</v>
      </c>
      <c r="L440" s="3782"/>
      <c r="M440" s="83"/>
      <c r="N440" s="83"/>
      <c r="O440" s="83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ht="10.15" customHeight="1" thickTop="1">
      <c r="A441" s="2700"/>
      <c r="B441" s="2700"/>
      <c r="C441" s="83"/>
      <c r="D441" s="83"/>
      <c r="E441" s="83"/>
      <c r="F441" s="83"/>
      <c r="G441" s="83"/>
      <c r="H441" s="83"/>
      <c r="I441" s="2699" t="s">
        <v>1208</v>
      </c>
      <c r="J441" s="83" t="s">
        <v>7583</v>
      </c>
      <c r="K441" s="83"/>
      <c r="L441" s="83"/>
      <c r="M441" s="83"/>
      <c r="N441" s="83"/>
      <c r="O441" s="83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ht="10.15" customHeight="1" thickBot="1">
      <c r="A442" s="2700"/>
      <c r="B442" s="2700"/>
      <c r="C442" s="83"/>
      <c r="D442" s="83"/>
      <c r="E442" s="83"/>
      <c r="F442" s="83"/>
      <c r="G442" s="83"/>
      <c r="H442" s="83"/>
      <c r="I442" s="2704"/>
      <c r="J442" s="83" t="s">
        <v>7582</v>
      </c>
      <c r="K442" s="83"/>
      <c r="L442" s="83"/>
      <c r="M442" s="83"/>
      <c r="N442" s="83"/>
      <c r="O442" s="83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ht="10.15" customHeight="1" thickTop="1">
      <c r="A443" s="2700"/>
      <c r="B443" s="2700"/>
      <c r="C443" s="83"/>
      <c r="D443" s="83"/>
      <c r="E443" s="83"/>
      <c r="F443" s="83"/>
      <c r="G443" s="83"/>
      <c r="H443" s="83"/>
      <c r="I443" s="83"/>
      <c r="J443" s="2699" t="s">
        <v>1214</v>
      </c>
      <c r="K443" s="83" t="s">
        <v>15307</v>
      </c>
      <c r="L443" s="83"/>
      <c r="M443" s="83"/>
      <c r="N443" s="83"/>
      <c r="O443" s="8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ht="10.15" customHeight="1" thickBot="1">
      <c r="A444" s="2700"/>
      <c r="B444" s="2700"/>
      <c r="C444" s="83"/>
      <c r="D444" s="83"/>
      <c r="E444" s="83"/>
      <c r="F444" s="83"/>
      <c r="G444" s="83"/>
      <c r="H444" s="83"/>
      <c r="I444" s="83"/>
      <c r="J444" s="2704"/>
      <c r="K444" s="83" t="s">
        <v>15308</v>
      </c>
      <c r="L444" s="83"/>
      <c r="M444" s="83"/>
      <c r="N444" s="83"/>
      <c r="O444" s="83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ht="10.15" customHeight="1" thickTop="1">
      <c r="A445" s="2700"/>
      <c r="B445" s="2700"/>
      <c r="C445" s="83"/>
      <c r="D445" s="83"/>
      <c r="E445" s="83"/>
      <c r="F445" s="83"/>
      <c r="G445" s="83"/>
      <c r="H445" s="83"/>
      <c r="I445" s="83"/>
      <c r="J445" s="83"/>
      <c r="K445" s="2699" t="s">
        <v>1261</v>
      </c>
      <c r="L445" s="83" t="s">
        <v>7588</v>
      </c>
      <c r="M445" s="83"/>
      <c r="N445" s="83"/>
      <c r="O445" s="83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ht="10.15" customHeight="1" thickBot="1">
      <c r="A446" s="2700"/>
      <c r="B446" s="2700"/>
      <c r="C446" s="83"/>
      <c r="D446" s="83"/>
      <c r="E446" s="83"/>
      <c r="F446" s="83"/>
      <c r="G446" s="83"/>
      <c r="H446" s="83"/>
      <c r="I446" s="83"/>
      <c r="J446" s="83"/>
      <c r="K446" s="2704"/>
      <c r="L446" s="83" t="s">
        <v>7589</v>
      </c>
      <c r="M446" s="83"/>
      <c r="N446" s="83"/>
      <c r="O446" s="83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ht="10.15" customHeight="1" thickTop="1">
      <c r="A447" s="2700"/>
      <c r="B447" s="2700"/>
      <c r="C447" s="83"/>
      <c r="D447" s="83"/>
      <c r="E447" s="83"/>
      <c r="F447" s="83"/>
      <c r="G447" s="83"/>
      <c r="H447" s="83"/>
      <c r="I447" s="83"/>
      <c r="J447" s="83"/>
      <c r="K447" s="83"/>
      <c r="L447" s="2699" t="s">
        <v>1268</v>
      </c>
      <c r="M447" s="83" t="s">
        <v>15309</v>
      </c>
      <c r="N447" s="83"/>
      <c r="O447" s="83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ht="10.15" customHeight="1" thickBot="1">
      <c r="A448" s="2700"/>
      <c r="B448" s="2700"/>
      <c r="C448" s="83"/>
      <c r="D448" s="83"/>
      <c r="E448" s="83"/>
      <c r="F448" s="83"/>
      <c r="G448" s="83"/>
      <c r="H448" s="83"/>
      <c r="I448" s="83"/>
      <c r="J448" s="83"/>
      <c r="K448" s="83"/>
      <c r="L448" s="2704"/>
      <c r="M448" s="85" t="s">
        <v>15310</v>
      </c>
      <c r="N448" s="83"/>
      <c r="O448" s="83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ht="10.15" customHeight="1" thickTop="1">
      <c r="A449" s="2700"/>
      <c r="B449" s="2700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2699" t="s">
        <v>84</v>
      </c>
      <c r="N449" s="83" t="s">
        <v>15311</v>
      </c>
      <c r="O449" s="83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ht="10.15" customHeight="1" thickBot="1">
      <c r="A450" s="2700"/>
      <c r="B450" s="2700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2704"/>
      <c r="N450" s="83" t="s">
        <v>372</v>
      </c>
      <c r="O450" s="83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ht="10.15" customHeight="1" thickTop="1">
      <c r="A451" s="2700"/>
      <c r="B451" s="2700"/>
      <c r="C451" s="83"/>
      <c r="D451" s="83"/>
      <c r="E451" s="83"/>
      <c r="F451" s="83"/>
      <c r="G451" s="83"/>
      <c r="H451" s="83"/>
      <c r="I451" s="83"/>
      <c r="J451" s="83"/>
      <c r="K451" s="83"/>
      <c r="L451" s="2699" t="s">
        <v>1268</v>
      </c>
      <c r="M451" s="83" t="s">
        <v>15312</v>
      </c>
      <c r="N451" s="83"/>
      <c r="O451" s="83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ht="10.15" customHeight="1">
      <c r="A452" s="2700"/>
      <c r="B452" s="2700"/>
      <c r="C452" s="83"/>
      <c r="D452" s="83"/>
      <c r="E452" s="83"/>
      <c r="F452" s="83"/>
      <c r="G452" s="83"/>
      <c r="H452" s="83"/>
      <c r="I452" s="83"/>
      <c r="J452" s="83"/>
      <c r="K452" s="83"/>
      <c r="L452" s="2704"/>
      <c r="M452" s="83" t="s">
        <v>15313</v>
      </c>
      <c r="N452" s="83"/>
      <c r="O452" s="83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ht="10.15" customHeight="1" thickBot="1">
      <c r="A453" s="2700"/>
      <c r="B453" s="2700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ht="10.15" customHeight="1" thickTop="1">
      <c r="A454" s="2700"/>
      <c r="B454" s="2700"/>
      <c r="C454" s="83"/>
      <c r="D454" s="83"/>
      <c r="E454" s="83"/>
      <c r="F454" s="83"/>
      <c r="G454" s="83"/>
      <c r="H454" s="83"/>
      <c r="I454" s="83"/>
      <c r="J454" s="83"/>
      <c r="K454" s="83"/>
      <c r="L454" s="2699" t="s">
        <v>1268</v>
      </c>
      <c r="M454" s="83" t="s">
        <v>15314</v>
      </c>
      <c r="N454" s="83"/>
      <c r="O454" s="83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ht="10.15" customHeight="1">
      <c r="A455" s="2700"/>
      <c r="B455" s="2700"/>
      <c r="C455" s="83"/>
      <c r="D455" s="83"/>
      <c r="E455" s="83"/>
      <c r="F455" s="83"/>
      <c r="G455" s="83"/>
      <c r="H455" s="83"/>
      <c r="I455" s="83"/>
      <c r="J455" s="83"/>
      <c r="K455" s="83"/>
      <c r="L455" s="2704"/>
      <c r="M455" s="83" t="s">
        <v>15315</v>
      </c>
      <c r="N455" s="83"/>
      <c r="O455" s="83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ht="10.15" customHeight="1" thickBot="1">
      <c r="A456" s="2700"/>
      <c r="B456" s="2700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ht="10.15" customHeight="1" thickTop="1">
      <c r="A457" s="2700"/>
      <c r="B457" s="2700"/>
      <c r="C457" s="83"/>
      <c r="D457" s="83"/>
      <c r="E457" s="83"/>
      <c r="F457" s="83"/>
      <c r="G457" s="83"/>
      <c r="H457" s="83"/>
      <c r="I457" s="83"/>
      <c r="J457" s="83"/>
      <c r="K457" s="83"/>
      <c r="L457" s="2699" t="s">
        <v>1268</v>
      </c>
      <c r="M457" s="83" t="s">
        <v>15316</v>
      </c>
      <c r="N457" s="83"/>
      <c r="O457" s="83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ht="10.15" customHeight="1">
      <c r="A458" s="2700"/>
      <c r="B458" s="2700"/>
      <c r="C458" s="83"/>
      <c r="D458" s="83"/>
      <c r="E458" s="83"/>
      <c r="F458" s="83"/>
      <c r="G458" s="83"/>
      <c r="H458" s="83"/>
      <c r="I458" s="83"/>
      <c r="J458" s="83"/>
      <c r="K458" s="83"/>
      <c r="L458" s="2704"/>
      <c r="M458" s="83" t="s">
        <v>15317</v>
      </c>
      <c r="N458" s="83"/>
      <c r="O458" s="83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ht="10.15" customHeight="1" thickBot="1">
      <c r="A459" s="2700"/>
      <c r="B459" s="2700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ht="10.15" customHeight="1" thickTop="1">
      <c r="A460" s="2700"/>
      <c r="B460" s="2700"/>
      <c r="C460" s="83"/>
      <c r="D460" s="83"/>
      <c r="E460" s="83"/>
      <c r="F460" s="83"/>
      <c r="G460" s="83"/>
      <c r="H460" s="83"/>
      <c r="I460" s="83"/>
      <c r="J460" s="83"/>
      <c r="K460" s="83"/>
      <c r="L460" s="2699" t="s">
        <v>1268</v>
      </c>
      <c r="M460" s="83" t="s">
        <v>15318</v>
      </c>
      <c r="N460" s="83"/>
      <c r="O460" s="83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ht="10.15" customHeight="1" thickBot="1">
      <c r="A461" s="2700"/>
      <c r="B461" s="2700"/>
      <c r="C461" s="83"/>
      <c r="D461" s="83"/>
      <c r="E461" s="83"/>
      <c r="F461" s="83"/>
      <c r="G461" s="83"/>
      <c r="H461" s="83"/>
      <c r="I461" s="83"/>
      <c r="J461" s="83"/>
      <c r="K461" s="83"/>
      <c r="L461" s="2704"/>
      <c r="M461" s="83" t="s">
        <v>15319</v>
      </c>
      <c r="N461" s="83"/>
      <c r="O461" s="83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ht="10.15" customHeight="1" thickTop="1">
      <c r="A462" s="2700"/>
      <c r="B462" s="2700"/>
      <c r="C462" s="83"/>
      <c r="D462" s="83"/>
      <c r="E462" s="83"/>
      <c r="F462" s="83"/>
      <c r="G462" s="83"/>
      <c r="H462" s="83"/>
      <c r="I462" s="83"/>
      <c r="J462" s="83"/>
      <c r="K462" s="2699" t="s">
        <v>1261</v>
      </c>
      <c r="L462" s="83" t="s">
        <v>15320</v>
      </c>
      <c r="M462" s="83"/>
      <c r="N462" s="83"/>
      <c r="O462" s="83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ht="10.15" customHeight="1" thickBot="1">
      <c r="A463" s="2700"/>
      <c r="B463" s="2700"/>
      <c r="C463" s="83"/>
      <c r="D463" s="83"/>
      <c r="E463" s="83"/>
      <c r="F463" s="83"/>
      <c r="G463" s="83"/>
      <c r="H463" s="83"/>
      <c r="I463" s="83"/>
      <c r="J463" s="83"/>
      <c r="K463" s="2704"/>
      <c r="L463" s="83" t="s">
        <v>15321</v>
      </c>
      <c r="M463" s="83"/>
      <c r="N463" s="83"/>
      <c r="O463" s="8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ht="10.15" customHeight="1" thickTop="1">
      <c r="A464" s="2700"/>
      <c r="B464" s="2700"/>
      <c r="C464" s="83"/>
      <c r="D464" s="83"/>
      <c r="E464" s="83"/>
      <c r="F464" s="83"/>
      <c r="G464" s="83"/>
      <c r="H464" s="83"/>
      <c r="I464" s="83"/>
      <c r="J464" s="83"/>
      <c r="K464" s="83"/>
      <c r="L464" s="2699" t="s">
        <v>1268</v>
      </c>
      <c r="M464" s="83" t="s">
        <v>15322</v>
      </c>
      <c r="N464" s="83"/>
      <c r="O464" s="83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ht="10.15" customHeight="1">
      <c r="A465" s="2700"/>
      <c r="B465" s="2700"/>
      <c r="C465" s="83"/>
      <c r="D465" s="83"/>
      <c r="E465" s="83"/>
      <c r="F465" s="83"/>
      <c r="G465" s="83"/>
      <c r="H465" s="83"/>
      <c r="I465" s="83"/>
      <c r="J465" s="83"/>
      <c r="K465" s="83"/>
      <c r="L465" s="2704"/>
      <c r="M465" s="83" t="s">
        <v>15323</v>
      </c>
      <c r="N465" s="83"/>
      <c r="O465" s="83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ht="10.15" customHeight="1" thickBot="1">
      <c r="A466" s="2700"/>
      <c r="B466" s="2700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ht="10.15" customHeight="1" thickTop="1">
      <c r="A467" s="2700"/>
      <c r="B467" s="2700"/>
      <c r="C467" s="83"/>
      <c r="D467" s="83"/>
      <c r="E467" s="83"/>
      <c r="F467" s="83"/>
      <c r="G467" s="83"/>
      <c r="H467" s="83"/>
      <c r="I467" s="83"/>
      <c r="J467" s="83"/>
      <c r="K467" s="83"/>
      <c r="L467" s="2699" t="s">
        <v>1268</v>
      </c>
      <c r="M467" s="84" t="s">
        <v>15324</v>
      </c>
      <c r="N467" s="83"/>
      <c r="O467" s="83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ht="10.15" customHeight="1">
      <c r="A468" s="2700"/>
      <c r="B468" s="2700"/>
      <c r="C468" s="83"/>
      <c r="D468" s="83"/>
      <c r="E468" s="83"/>
      <c r="F468" s="83"/>
      <c r="G468" s="83"/>
      <c r="H468" s="83"/>
      <c r="I468" s="83"/>
      <c r="J468" s="83"/>
      <c r="K468" s="83"/>
      <c r="L468" s="2704"/>
      <c r="M468" s="84" t="s">
        <v>11864</v>
      </c>
      <c r="N468" s="83"/>
      <c r="O468" s="83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ht="10.15" customHeight="1" thickBot="1">
      <c r="A469" s="2700"/>
      <c r="B469" s="2700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ht="10.15" customHeight="1" thickTop="1">
      <c r="A470" s="2700"/>
      <c r="B470" s="2700"/>
      <c r="C470" s="83"/>
      <c r="D470" s="83"/>
      <c r="E470" s="83"/>
      <c r="F470" s="83"/>
      <c r="G470" s="83"/>
      <c r="H470" s="83"/>
      <c r="I470" s="83"/>
      <c r="J470" s="83"/>
      <c r="K470" s="83"/>
      <c r="L470" s="2699" t="s">
        <v>1268</v>
      </c>
      <c r="M470" s="83" t="s">
        <v>15325</v>
      </c>
      <c r="N470" s="83"/>
      <c r="O470" s="83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ht="10.15" customHeight="1">
      <c r="A471" s="2700"/>
      <c r="B471" s="2700"/>
      <c r="C471" s="83"/>
      <c r="D471" s="83"/>
      <c r="E471" s="83"/>
      <c r="F471" s="83"/>
      <c r="G471" s="83"/>
      <c r="H471" s="83"/>
      <c r="I471" s="83"/>
      <c r="J471" s="83"/>
      <c r="K471" s="83"/>
      <c r="L471" s="2704"/>
      <c r="M471" s="83" t="s">
        <v>15326</v>
      </c>
      <c r="N471" s="83"/>
      <c r="O471" s="83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ht="10.15" customHeight="1" thickBot="1">
      <c r="A472" s="2700"/>
      <c r="B472" s="2700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ht="10.15" customHeight="1" thickTop="1">
      <c r="A473" s="2700"/>
      <c r="B473" s="2700"/>
      <c r="C473" s="83"/>
      <c r="D473" s="83"/>
      <c r="E473" s="83"/>
      <c r="F473" s="83"/>
      <c r="G473" s="83"/>
      <c r="H473" s="83"/>
      <c r="I473" s="83"/>
      <c r="J473" s="83"/>
      <c r="K473" s="83"/>
      <c r="L473" s="2699" t="s">
        <v>1268</v>
      </c>
      <c r="M473" s="83" t="s">
        <v>15327</v>
      </c>
      <c r="N473" s="83"/>
      <c r="O473" s="8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ht="10.15" customHeight="1">
      <c r="A474" s="2700"/>
      <c r="B474" s="2700"/>
      <c r="C474" s="83"/>
      <c r="D474" s="83"/>
      <c r="E474" s="83"/>
      <c r="F474" s="83"/>
      <c r="G474" s="83"/>
      <c r="H474" s="83"/>
      <c r="I474" s="83"/>
      <c r="J474" s="83"/>
      <c r="K474" s="83"/>
      <c r="L474" s="2704"/>
      <c r="M474" s="83" t="s">
        <v>15328</v>
      </c>
      <c r="N474" s="83"/>
      <c r="O474" s="83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ht="10.15" customHeight="1" thickBot="1">
      <c r="A475" s="2700"/>
      <c r="B475" s="2700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ht="10.15" customHeight="1" thickTop="1">
      <c r="A476" s="2700"/>
      <c r="B476" s="2700"/>
      <c r="C476" s="83"/>
      <c r="D476" s="83"/>
      <c r="E476" s="83"/>
      <c r="F476" s="83"/>
      <c r="G476" s="83"/>
      <c r="H476" s="83"/>
      <c r="I476" s="83"/>
      <c r="J476" s="83"/>
      <c r="K476" s="83"/>
      <c r="L476" s="2699" t="s">
        <v>1268</v>
      </c>
      <c r="M476" s="83" t="s">
        <v>15329</v>
      </c>
      <c r="N476" s="83"/>
      <c r="O476" s="83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ht="10.15" customHeight="1">
      <c r="A477" s="2700"/>
      <c r="B477" s="2700"/>
      <c r="C477" s="83"/>
      <c r="D477" s="83"/>
      <c r="E477" s="83"/>
      <c r="F477" s="83"/>
      <c r="G477" s="83"/>
      <c r="H477" s="83"/>
      <c r="I477" s="83"/>
      <c r="J477" s="83"/>
      <c r="K477" s="83"/>
      <c r="L477" s="2704"/>
      <c r="M477" s="83" t="s">
        <v>15330</v>
      </c>
      <c r="N477" s="83"/>
      <c r="O477" s="83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ht="10.15" customHeight="1" thickBot="1">
      <c r="A478" s="2700"/>
      <c r="B478" s="2700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ht="10.15" customHeight="1" thickTop="1">
      <c r="A479" s="2700"/>
      <c r="B479" s="2700"/>
      <c r="C479" s="83"/>
      <c r="D479" s="83"/>
      <c r="E479" s="83"/>
      <c r="F479" s="83"/>
      <c r="G479" s="83"/>
      <c r="H479" s="83"/>
      <c r="I479" s="83"/>
      <c r="J479" s="83"/>
      <c r="K479" s="83"/>
      <c r="L479" s="2699" t="s">
        <v>1268</v>
      </c>
      <c r="M479" s="83" t="s">
        <v>15331</v>
      </c>
      <c r="N479" s="83"/>
      <c r="O479" s="83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ht="10.15" customHeight="1">
      <c r="A480" s="2700"/>
      <c r="B480" s="2700"/>
      <c r="C480" s="83"/>
      <c r="D480" s="83"/>
      <c r="E480" s="83"/>
      <c r="F480" s="83"/>
      <c r="G480" s="83"/>
      <c r="H480" s="83"/>
      <c r="I480" s="83"/>
      <c r="J480" s="83"/>
      <c r="K480" s="83"/>
      <c r="L480" s="2704"/>
      <c r="M480" s="83" t="s">
        <v>15332</v>
      </c>
      <c r="N480" s="83"/>
      <c r="O480" s="83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ht="10.15" customHeight="1" thickBot="1">
      <c r="A481" s="2700"/>
      <c r="B481" s="2700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ht="10.15" customHeight="1" thickTop="1">
      <c r="A482" s="2700"/>
      <c r="B482" s="2700"/>
      <c r="C482" s="83"/>
      <c r="D482" s="83"/>
      <c r="E482" s="83"/>
      <c r="F482" s="83"/>
      <c r="G482" s="83"/>
      <c r="H482" s="83"/>
      <c r="I482" s="83"/>
      <c r="J482" s="83"/>
      <c r="K482" s="83"/>
      <c r="L482" s="2699" t="s">
        <v>1268</v>
      </c>
      <c r="M482" s="83" t="s">
        <v>15333</v>
      </c>
      <c r="N482" s="83"/>
      <c r="O482" s="83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ht="10.15" customHeight="1">
      <c r="A483" s="2700"/>
      <c r="B483" s="2700"/>
      <c r="C483" s="83"/>
      <c r="D483" s="83"/>
      <c r="E483" s="83"/>
      <c r="F483" s="83"/>
      <c r="G483" s="83"/>
      <c r="H483" s="83"/>
      <c r="I483" s="83"/>
      <c r="J483" s="83"/>
      <c r="K483" s="83"/>
      <c r="L483" s="2704"/>
      <c r="M483" s="83" t="s">
        <v>15334</v>
      </c>
      <c r="N483" s="83"/>
      <c r="O483" s="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ht="10.15" customHeight="1" thickBot="1">
      <c r="A484" s="2700"/>
      <c r="B484" s="2700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ht="10.15" customHeight="1" thickTop="1">
      <c r="A485" s="2700"/>
      <c r="B485" s="2700"/>
      <c r="C485" s="83"/>
      <c r="D485" s="83"/>
      <c r="E485" s="83"/>
      <c r="F485" s="83"/>
      <c r="G485" s="83"/>
      <c r="H485" s="83"/>
      <c r="I485" s="83"/>
      <c r="J485" s="83"/>
      <c r="K485" s="83"/>
      <c r="L485" s="2699" t="s">
        <v>1268</v>
      </c>
      <c r="M485" s="83" t="s">
        <v>15335</v>
      </c>
      <c r="N485" s="83"/>
      <c r="O485" s="83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ht="10.15" customHeight="1" thickBot="1">
      <c r="A486" s="2700"/>
      <c r="B486" s="2700"/>
      <c r="C486" s="83"/>
      <c r="D486" s="83"/>
      <c r="E486" s="83"/>
      <c r="F486" s="83"/>
      <c r="G486" s="83"/>
      <c r="H486" s="83"/>
      <c r="I486" s="83"/>
      <c r="J486" s="83"/>
      <c r="K486" s="83"/>
      <c r="L486" s="2704"/>
      <c r="M486" s="83" t="s">
        <v>15336</v>
      </c>
      <c r="N486" s="83"/>
      <c r="O486" s="83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ht="10.15" customHeight="1" thickTop="1">
      <c r="A487" s="2700"/>
      <c r="B487" s="2700"/>
      <c r="C487" s="83"/>
      <c r="D487" s="83"/>
      <c r="E487" s="83"/>
      <c r="F487" s="83"/>
      <c r="G487" s="83"/>
      <c r="H487" s="83"/>
      <c r="I487" s="83"/>
      <c r="J487" s="83"/>
      <c r="K487" s="2699" t="s">
        <v>1261</v>
      </c>
      <c r="L487" s="83" t="s">
        <v>15337</v>
      </c>
      <c r="M487" s="83"/>
      <c r="N487" s="83"/>
      <c r="O487" s="83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ht="10.15" customHeight="1">
      <c r="A488" s="2700"/>
      <c r="B488" s="2700"/>
      <c r="C488" s="83"/>
      <c r="D488" s="83"/>
      <c r="E488" s="83"/>
      <c r="F488" s="83"/>
      <c r="G488" s="83"/>
      <c r="H488" s="83"/>
      <c r="I488" s="83"/>
      <c r="J488" s="83"/>
      <c r="K488" s="2704"/>
      <c r="L488" s="83" t="s">
        <v>15338</v>
      </c>
      <c r="M488" s="83"/>
      <c r="N488" s="83"/>
      <c r="O488" s="83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ht="10.15" customHeight="1" thickBot="1">
      <c r="A489" s="2700"/>
      <c r="B489" s="2700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ht="10.15" customHeight="1" thickTop="1">
      <c r="A490" s="2700"/>
      <c r="B490" s="2700"/>
      <c r="C490" s="83"/>
      <c r="D490" s="83"/>
      <c r="E490" s="83"/>
      <c r="F490" s="83"/>
      <c r="G490" s="83"/>
      <c r="H490" s="83"/>
      <c r="I490" s="83"/>
      <c r="J490" s="83"/>
      <c r="K490" s="2699" t="s">
        <v>1261</v>
      </c>
      <c r="L490" s="83" t="s">
        <v>15339</v>
      </c>
      <c r="M490" s="83"/>
      <c r="N490" s="83"/>
      <c r="O490" s="83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ht="10.15" customHeight="1">
      <c r="A491" s="2700"/>
      <c r="B491" s="2700"/>
      <c r="C491" s="83"/>
      <c r="D491" s="83"/>
      <c r="E491" s="83"/>
      <c r="F491" s="83"/>
      <c r="G491" s="83"/>
      <c r="H491" s="83"/>
      <c r="I491" s="83"/>
      <c r="J491" s="83"/>
      <c r="K491" s="2704"/>
      <c r="L491" s="83" t="s">
        <v>15340</v>
      </c>
      <c r="M491" s="83"/>
      <c r="N491" s="83"/>
      <c r="O491" s="83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ht="10.15" customHeight="1" thickBot="1">
      <c r="A492" s="2700"/>
      <c r="B492" s="2700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ht="10.15" customHeight="1" thickTop="1">
      <c r="A493" s="2700"/>
      <c r="B493" s="2700"/>
      <c r="C493" s="83"/>
      <c r="D493" s="83"/>
      <c r="E493" s="83"/>
      <c r="F493" s="83"/>
      <c r="G493" s="83"/>
      <c r="H493" s="83"/>
      <c r="I493" s="83"/>
      <c r="J493" s="83"/>
      <c r="K493" s="2699" t="s">
        <v>1261</v>
      </c>
      <c r="L493" s="83" t="s">
        <v>15341</v>
      </c>
      <c r="M493" s="83"/>
      <c r="N493" s="83"/>
      <c r="O493" s="8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ht="10.15" customHeight="1">
      <c r="A494" s="2700"/>
      <c r="B494" s="2700"/>
      <c r="C494" s="83"/>
      <c r="D494" s="83"/>
      <c r="E494" s="83"/>
      <c r="F494" s="83"/>
      <c r="G494" s="83"/>
      <c r="H494" s="83"/>
      <c r="I494" s="83"/>
      <c r="J494" s="83"/>
      <c r="K494" s="2704"/>
      <c r="L494" s="83" t="s">
        <v>15342</v>
      </c>
      <c r="M494" s="83"/>
      <c r="N494" s="83"/>
      <c r="O494" s="83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ht="10.15" customHeight="1" thickBot="1">
      <c r="A495" s="2700"/>
      <c r="B495" s="2700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ht="10.15" customHeight="1" thickTop="1">
      <c r="A496" s="2700"/>
      <c r="B496" s="2700"/>
      <c r="C496" s="83"/>
      <c r="D496" s="83"/>
      <c r="E496" s="83"/>
      <c r="F496" s="83"/>
      <c r="G496" s="83"/>
      <c r="H496" s="83"/>
      <c r="I496" s="83"/>
      <c r="J496" s="83"/>
      <c r="K496" s="2699" t="s">
        <v>1261</v>
      </c>
      <c r="L496" s="83" t="s">
        <v>15343</v>
      </c>
      <c r="M496" s="83"/>
      <c r="N496" s="83"/>
      <c r="O496" s="83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 ht="10.15" customHeight="1">
      <c r="A497" s="2700"/>
      <c r="B497" s="2700"/>
      <c r="C497" s="83"/>
      <c r="D497" s="83"/>
      <c r="E497" s="83"/>
      <c r="F497" s="83"/>
      <c r="G497" s="83"/>
      <c r="H497" s="83"/>
      <c r="I497" s="83"/>
      <c r="J497" s="83"/>
      <c r="K497" s="2704"/>
      <c r="L497" s="83" t="s">
        <v>15344</v>
      </c>
      <c r="M497" s="83"/>
      <c r="N497" s="83"/>
      <c r="O497" s="83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 ht="10.15" customHeight="1" thickBot="1">
      <c r="A498" s="2700"/>
      <c r="B498" s="2700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 ht="10.15" customHeight="1" thickTop="1">
      <c r="A499" s="2700"/>
      <c r="B499" s="2700"/>
      <c r="C499" s="83"/>
      <c r="D499" s="83"/>
      <c r="E499" s="83"/>
      <c r="F499" s="83"/>
      <c r="G499" s="83"/>
      <c r="H499" s="83"/>
      <c r="I499" s="83"/>
      <c r="J499" s="83"/>
      <c r="K499" s="2699" t="s">
        <v>1261</v>
      </c>
      <c r="L499" s="83" t="s">
        <v>15345</v>
      </c>
      <c r="M499" s="83"/>
      <c r="N499" s="83"/>
      <c r="O499" s="83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 ht="10.15" customHeight="1" thickBot="1">
      <c r="A500" s="2700"/>
      <c r="B500" s="2700"/>
      <c r="C500" s="83"/>
      <c r="D500" s="83"/>
      <c r="E500" s="83"/>
      <c r="F500" s="83"/>
      <c r="G500" s="83"/>
      <c r="H500" s="83"/>
      <c r="I500" s="83"/>
      <c r="J500" s="83"/>
      <c r="K500" s="2704"/>
      <c r="L500" s="83" t="s">
        <v>15346</v>
      </c>
      <c r="M500" s="83"/>
      <c r="N500" s="83"/>
      <c r="O500" s="83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 ht="10.15" customHeight="1" thickTop="1">
      <c r="A501" s="2700"/>
      <c r="B501" s="2700"/>
      <c r="C501" s="83"/>
      <c r="D501" s="83"/>
      <c r="E501" s="83"/>
      <c r="F501" s="83"/>
      <c r="G501" s="83"/>
      <c r="H501" s="83"/>
      <c r="I501" s="2699" t="s">
        <v>1208</v>
      </c>
      <c r="J501" s="83" t="s">
        <v>5818</v>
      </c>
      <c r="K501" s="83"/>
      <c r="L501" s="83"/>
      <c r="M501" s="83"/>
      <c r="N501" s="83"/>
      <c r="O501" s="83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 ht="10.15" customHeight="1" thickBot="1">
      <c r="A502" s="2700"/>
      <c r="B502" s="2700"/>
      <c r="C502" s="83"/>
      <c r="D502" s="83"/>
      <c r="E502" s="83"/>
      <c r="F502" s="83"/>
      <c r="G502" s="83"/>
      <c r="H502" s="83"/>
      <c r="I502" s="2704"/>
      <c r="J502" s="83" t="s">
        <v>5816</v>
      </c>
      <c r="K502" s="83"/>
      <c r="L502" s="83"/>
      <c r="M502" s="83"/>
      <c r="N502" s="83"/>
      <c r="O502" s="83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 ht="10.15" customHeight="1" thickTop="1">
      <c r="A503" s="2700"/>
      <c r="B503" s="2700"/>
      <c r="C503" s="83"/>
      <c r="D503" s="83"/>
      <c r="E503" s="83"/>
      <c r="F503" s="83"/>
      <c r="G503" s="83"/>
      <c r="H503" s="83"/>
      <c r="I503" s="83"/>
      <c r="J503" s="2699" t="s">
        <v>1214</v>
      </c>
      <c r="K503" s="83" t="s">
        <v>15347</v>
      </c>
      <c r="L503" s="83"/>
      <c r="M503" s="83"/>
      <c r="N503" s="83"/>
      <c r="O503" s="8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 ht="10.15" customHeight="1" thickBot="1">
      <c r="A504" s="2700"/>
      <c r="B504" s="2700"/>
      <c r="C504" s="83"/>
      <c r="D504" s="83"/>
      <c r="E504" s="83"/>
      <c r="F504" s="83"/>
      <c r="G504" s="83"/>
      <c r="H504" s="83"/>
      <c r="I504" s="83"/>
      <c r="J504" s="2704"/>
      <c r="K504" s="83" t="s">
        <v>15348</v>
      </c>
      <c r="L504" s="83"/>
      <c r="M504" s="83"/>
      <c r="N504" s="83"/>
      <c r="O504" s="83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 ht="10.15" customHeight="1" thickTop="1">
      <c r="A505" s="2700"/>
      <c r="B505" s="2700"/>
      <c r="C505" s="83"/>
      <c r="D505" s="83"/>
      <c r="E505" s="83"/>
      <c r="F505" s="83"/>
      <c r="G505" s="83"/>
      <c r="H505" s="83"/>
      <c r="I505" s="83"/>
      <c r="J505" s="83"/>
      <c r="K505" s="2699" t="s">
        <v>1261</v>
      </c>
      <c r="L505" s="83" t="s">
        <v>15349</v>
      </c>
      <c r="M505" s="83"/>
      <c r="N505" s="83"/>
      <c r="O505" s="83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 ht="10.15" customHeight="1" thickBot="1">
      <c r="A506" s="2700"/>
      <c r="B506" s="2700"/>
      <c r="C506" s="83"/>
      <c r="D506" s="83"/>
      <c r="E506" s="83"/>
      <c r="F506" s="83"/>
      <c r="G506" s="83"/>
      <c r="H506" s="83"/>
      <c r="I506" s="83"/>
      <c r="J506" s="83"/>
      <c r="K506" s="2704"/>
      <c r="L506" s="83" t="s">
        <v>15350</v>
      </c>
      <c r="M506" s="83"/>
      <c r="N506" s="83"/>
      <c r="O506" s="83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 ht="10.15" customHeight="1" thickTop="1">
      <c r="A507" s="2700"/>
      <c r="B507" s="2700"/>
      <c r="C507" s="83"/>
      <c r="D507" s="83"/>
      <c r="E507" s="83"/>
      <c r="F507" s="83"/>
      <c r="G507" s="83"/>
      <c r="H507" s="83"/>
      <c r="I507" s="83"/>
      <c r="J507" s="83"/>
      <c r="K507" s="83"/>
      <c r="L507" s="2699" t="s">
        <v>1268</v>
      </c>
      <c r="M507" s="83" t="s">
        <v>15351</v>
      </c>
      <c r="N507" s="83"/>
      <c r="O507" s="83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 ht="10.15" customHeight="1" thickBot="1">
      <c r="A508" s="2700"/>
      <c r="B508" s="2700"/>
      <c r="C508" s="83"/>
      <c r="D508" s="83"/>
      <c r="E508" s="83"/>
      <c r="F508" s="83"/>
      <c r="G508" s="83"/>
      <c r="H508" s="83"/>
      <c r="I508" s="83"/>
      <c r="J508" s="83"/>
      <c r="K508" s="83"/>
      <c r="L508" s="2704"/>
      <c r="M508" s="83" t="s">
        <v>15352</v>
      </c>
      <c r="N508" s="83"/>
      <c r="O508" s="83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 ht="10.15" customHeight="1" thickTop="1">
      <c r="A509" s="2700"/>
      <c r="B509" s="2700"/>
      <c r="C509" s="83"/>
      <c r="D509" s="83"/>
      <c r="E509" s="83"/>
      <c r="F509" s="83"/>
      <c r="G509" s="83"/>
      <c r="H509" s="83"/>
      <c r="I509" s="83"/>
      <c r="J509" s="83"/>
      <c r="K509" s="2699" t="s">
        <v>1261</v>
      </c>
      <c r="L509" s="83" t="s">
        <v>15353</v>
      </c>
      <c r="M509" s="83"/>
      <c r="N509" s="83"/>
      <c r="O509" s="83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 ht="10.15" customHeight="1" thickBot="1">
      <c r="A510" s="2700"/>
      <c r="B510" s="2700"/>
      <c r="C510" s="83"/>
      <c r="D510" s="83"/>
      <c r="E510" s="83"/>
      <c r="F510" s="83"/>
      <c r="G510" s="83"/>
      <c r="H510" s="83"/>
      <c r="I510" s="83"/>
      <c r="J510" s="83"/>
      <c r="K510" s="2704"/>
      <c r="L510" s="83" t="s">
        <v>15354</v>
      </c>
      <c r="M510" s="83"/>
      <c r="N510" s="83"/>
      <c r="O510" s="83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 ht="10.15" customHeight="1" thickTop="1">
      <c r="A511" s="2700"/>
      <c r="B511" s="2700"/>
      <c r="C511" s="83"/>
      <c r="D511" s="83"/>
      <c r="E511" s="83"/>
      <c r="F511" s="83"/>
      <c r="G511" s="83"/>
      <c r="H511" s="83"/>
      <c r="I511" s="83"/>
      <c r="J511" s="83"/>
      <c r="K511" s="83"/>
      <c r="L511" s="2699" t="s">
        <v>1268</v>
      </c>
      <c r="M511" s="83" t="s">
        <v>15355</v>
      </c>
      <c r="N511" s="83"/>
      <c r="O511" s="83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 ht="10.15" customHeight="1">
      <c r="A512" s="2700"/>
      <c r="B512" s="2700"/>
      <c r="C512" s="83"/>
      <c r="D512" s="83"/>
      <c r="E512" s="83"/>
      <c r="F512" s="83"/>
      <c r="G512" s="83"/>
      <c r="H512" s="83"/>
      <c r="I512" s="83"/>
      <c r="J512" s="83"/>
      <c r="K512" s="83"/>
      <c r="L512" s="2704"/>
      <c r="M512" s="83" t="s">
        <v>372</v>
      </c>
      <c r="N512" s="83"/>
      <c r="O512" s="83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 ht="10.15" customHeight="1" thickBot="1">
      <c r="A513" s="2700"/>
      <c r="B513" s="2700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 ht="10.15" customHeight="1" thickTop="1">
      <c r="A514" s="2700"/>
      <c r="B514" s="2700"/>
      <c r="C514" s="83"/>
      <c r="D514" s="83"/>
      <c r="E514" s="83"/>
      <c r="F514" s="83"/>
      <c r="G514" s="83"/>
      <c r="H514" s="83"/>
      <c r="I514" s="83"/>
      <c r="J514" s="83"/>
      <c r="K514" s="83"/>
      <c r="L514" s="2699" t="s">
        <v>1268</v>
      </c>
      <c r="M514" s="83" t="s">
        <v>15356</v>
      </c>
      <c r="N514" s="83"/>
      <c r="O514" s="83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 ht="10.15" customHeight="1">
      <c r="A515" s="2700"/>
      <c r="B515" s="2700"/>
      <c r="C515" s="83"/>
      <c r="D515" s="83"/>
      <c r="E515" s="83"/>
      <c r="F515" s="83"/>
      <c r="G515" s="83"/>
      <c r="H515" s="83"/>
      <c r="I515" s="83"/>
      <c r="J515" s="83"/>
      <c r="K515" s="83"/>
      <c r="L515" s="2704"/>
      <c r="M515" s="83" t="s">
        <v>372</v>
      </c>
      <c r="N515" s="83"/>
      <c r="O515" s="83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 ht="10.15" customHeight="1" thickBot="1">
      <c r="A516" s="2700"/>
      <c r="B516" s="2700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 ht="10.15" customHeight="1" thickTop="1">
      <c r="A517" s="2700"/>
      <c r="B517" s="2700"/>
      <c r="C517" s="83"/>
      <c r="D517" s="83"/>
      <c r="E517" s="83"/>
      <c r="F517" s="83"/>
      <c r="G517" s="83"/>
      <c r="H517" s="83"/>
      <c r="I517" s="83"/>
      <c r="J517" s="83"/>
      <c r="K517" s="83"/>
      <c r="L517" s="2699" t="s">
        <v>1268</v>
      </c>
      <c r="M517" s="83" t="s">
        <v>15357</v>
      </c>
      <c r="N517" s="83"/>
      <c r="O517" s="83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 ht="10.15" customHeight="1" thickBot="1">
      <c r="A518" s="2700"/>
      <c r="B518" s="2700"/>
      <c r="C518" s="83"/>
      <c r="D518" s="83"/>
      <c r="E518" s="83"/>
      <c r="F518" s="83"/>
      <c r="G518" s="83"/>
      <c r="H518" s="83"/>
      <c r="I518" s="83"/>
      <c r="J518" s="83"/>
      <c r="K518" s="83"/>
      <c r="L518" s="2704"/>
      <c r="M518" s="83" t="s">
        <v>372</v>
      </c>
      <c r="N518" s="83"/>
      <c r="O518" s="83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 ht="10.15" customHeight="1" thickTop="1">
      <c r="A519" s="2700"/>
      <c r="B519" s="2700"/>
      <c r="C519" s="83"/>
      <c r="D519" s="83"/>
      <c r="E519" s="83"/>
      <c r="F519" s="83"/>
      <c r="G519" s="83"/>
      <c r="H519" s="83"/>
      <c r="I519" s="83"/>
      <c r="J519" s="83"/>
      <c r="K519" s="2699" t="s">
        <v>1261</v>
      </c>
      <c r="L519" s="83" t="s">
        <v>15358</v>
      </c>
      <c r="M519" s="83"/>
      <c r="N519" s="83"/>
      <c r="O519" s="83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 ht="10.15" customHeight="1">
      <c r="A520" s="2700"/>
      <c r="B520" s="2700"/>
      <c r="C520" s="83"/>
      <c r="D520" s="83"/>
      <c r="E520" s="83"/>
      <c r="F520" s="83"/>
      <c r="G520" s="83"/>
      <c r="H520" s="83"/>
      <c r="I520" s="83"/>
      <c r="J520" s="83"/>
      <c r="K520" s="2704"/>
      <c r="L520" s="83" t="s">
        <v>15359</v>
      </c>
      <c r="M520" s="83"/>
      <c r="N520" s="83"/>
      <c r="O520" s="83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 ht="10.15" customHeight="1" thickBot="1">
      <c r="A521" s="2700"/>
      <c r="B521" s="2700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 ht="10.15" customHeight="1" thickTop="1">
      <c r="A522" s="2700"/>
      <c r="B522" s="2700"/>
      <c r="C522" s="83"/>
      <c r="D522" s="83"/>
      <c r="E522" s="83"/>
      <c r="F522" s="83"/>
      <c r="G522" s="83"/>
      <c r="H522" s="83"/>
      <c r="I522" s="83"/>
      <c r="J522" s="83"/>
      <c r="K522" s="2699" t="s">
        <v>1261</v>
      </c>
      <c r="L522" s="83" t="s">
        <v>15360</v>
      </c>
      <c r="M522" s="83"/>
      <c r="N522" s="83"/>
      <c r="O522" s="83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 ht="10.15" customHeight="1" thickBot="1">
      <c r="A523" s="2700"/>
      <c r="B523" s="2700"/>
      <c r="C523" s="83"/>
      <c r="D523" s="83"/>
      <c r="E523" s="83"/>
      <c r="F523" s="83"/>
      <c r="G523" s="83"/>
      <c r="H523" s="83"/>
      <c r="I523" s="83"/>
      <c r="J523" s="83"/>
      <c r="K523" s="2704"/>
      <c r="L523" s="83" t="s">
        <v>15361</v>
      </c>
      <c r="M523" s="83"/>
      <c r="N523" s="83"/>
      <c r="O523" s="8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 ht="10.15" customHeight="1" thickTop="1">
      <c r="A524" s="2700"/>
      <c r="B524" s="2700"/>
      <c r="C524" s="83"/>
      <c r="D524" s="83"/>
      <c r="E524" s="83"/>
      <c r="F524" s="83"/>
      <c r="G524" s="83"/>
      <c r="H524" s="83"/>
      <c r="I524" s="83"/>
      <c r="J524" s="83"/>
      <c r="K524" s="83"/>
      <c r="L524" s="2699" t="s">
        <v>1268</v>
      </c>
      <c r="M524" s="83" t="s">
        <v>15362</v>
      </c>
      <c r="N524" s="83"/>
      <c r="O524" s="83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 ht="10.15" customHeight="1">
      <c r="A525" s="2700"/>
      <c r="B525" s="2700"/>
      <c r="C525" s="83"/>
      <c r="D525" s="83"/>
      <c r="E525" s="83"/>
      <c r="F525" s="83"/>
      <c r="G525" s="83"/>
      <c r="H525" s="83"/>
      <c r="I525" s="83"/>
      <c r="J525" s="83"/>
      <c r="K525" s="83"/>
      <c r="L525" s="2704"/>
      <c r="M525" s="83" t="s">
        <v>15363</v>
      </c>
      <c r="N525" s="83"/>
      <c r="O525" s="83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 ht="10.15" customHeight="1" thickBot="1">
      <c r="A526" s="2700"/>
      <c r="B526" s="2700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 ht="10.15" customHeight="1" thickTop="1">
      <c r="A527" s="2700"/>
      <c r="B527" s="2700"/>
      <c r="C527" s="83"/>
      <c r="D527" s="83"/>
      <c r="E527" s="83"/>
      <c r="F527" s="83"/>
      <c r="G527" s="83"/>
      <c r="H527" s="83"/>
      <c r="I527" s="83"/>
      <c r="J527" s="83"/>
      <c r="K527" s="83"/>
      <c r="L527" s="2699" t="s">
        <v>1268</v>
      </c>
      <c r="M527" s="83" t="s">
        <v>15364</v>
      </c>
      <c r="N527" s="83"/>
      <c r="O527" s="83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 ht="10.15" customHeight="1">
      <c r="A528" s="2700"/>
      <c r="B528" s="2700"/>
      <c r="C528" s="83"/>
      <c r="D528" s="83"/>
      <c r="E528" s="83"/>
      <c r="F528" s="83"/>
      <c r="G528" s="83"/>
      <c r="H528" s="83"/>
      <c r="I528" s="83"/>
      <c r="J528" s="83"/>
      <c r="K528" s="83"/>
      <c r="L528" s="2704"/>
      <c r="M528" s="83" t="s">
        <v>15365</v>
      </c>
      <c r="N528" s="83"/>
      <c r="O528" s="83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 ht="10.15" customHeight="1" thickBot="1">
      <c r="A529" s="2700"/>
      <c r="B529" s="2700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 ht="10.15" customHeight="1" thickTop="1">
      <c r="A530" s="2700"/>
      <c r="B530" s="2700"/>
      <c r="C530" s="83"/>
      <c r="D530" s="83"/>
      <c r="E530" s="83"/>
      <c r="F530" s="83"/>
      <c r="G530" s="83"/>
      <c r="H530" s="83"/>
      <c r="I530" s="83"/>
      <c r="J530" s="83"/>
      <c r="K530" s="83"/>
      <c r="L530" s="2699" t="s">
        <v>1268</v>
      </c>
      <c r="M530" s="83" t="s">
        <v>3924</v>
      </c>
      <c r="N530" s="83"/>
      <c r="O530" s="83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 ht="10.15" customHeight="1">
      <c r="A531" s="2700"/>
      <c r="B531" s="2700"/>
      <c r="C531" s="83"/>
      <c r="D531" s="83"/>
      <c r="E531" s="83"/>
      <c r="F531" s="83"/>
      <c r="G531" s="83"/>
      <c r="H531" s="83"/>
      <c r="I531" s="83"/>
      <c r="J531" s="83"/>
      <c r="K531" s="83"/>
      <c r="L531" s="2704"/>
      <c r="M531" s="84" t="s">
        <v>15366</v>
      </c>
      <c r="N531" s="83"/>
      <c r="O531" s="83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 ht="10.15" customHeight="1" thickBot="1">
      <c r="A532" s="2700"/>
      <c r="B532" s="2700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 ht="10.15" customHeight="1" thickTop="1">
      <c r="A533" s="2700"/>
      <c r="B533" s="2700"/>
      <c r="C533" s="83"/>
      <c r="D533" s="83"/>
      <c r="E533" s="83"/>
      <c r="F533" s="83"/>
      <c r="G533" s="83"/>
      <c r="H533" s="83"/>
      <c r="I533" s="83"/>
      <c r="J533" s="83"/>
      <c r="K533" s="83"/>
      <c r="L533" s="2699" t="s">
        <v>1268</v>
      </c>
      <c r="M533" s="83" t="s">
        <v>15367</v>
      </c>
      <c r="N533" s="83"/>
      <c r="O533" s="8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 ht="10.15" customHeight="1" thickBot="1">
      <c r="A534" s="2700"/>
      <c r="B534" s="2700"/>
      <c r="C534" s="83"/>
      <c r="D534" s="83"/>
      <c r="E534" s="83"/>
      <c r="F534" s="83"/>
      <c r="G534" s="83"/>
      <c r="H534" s="83"/>
      <c r="I534" s="83"/>
      <c r="J534" s="83"/>
      <c r="K534" s="83"/>
      <c r="L534" s="2704"/>
      <c r="M534" s="84" t="s">
        <v>15368</v>
      </c>
      <c r="N534" s="83"/>
      <c r="O534" s="83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 ht="10.15" customHeight="1" thickTop="1">
      <c r="A535" s="2700"/>
      <c r="B535" s="2700"/>
      <c r="C535" s="83"/>
      <c r="D535" s="83"/>
      <c r="E535" s="83"/>
      <c r="F535" s="83"/>
      <c r="G535" s="83"/>
      <c r="H535" s="83"/>
      <c r="I535" s="83"/>
      <c r="J535" s="83"/>
      <c r="K535" s="2699" t="s">
        <v>1261</v>
      </c>
      <c r="L535" s="83" t="s">
        <v>15369</v>
      </c>
      <c r="M535" s="83"/>
      <c r="N535" s="83"/>
      <c r="O535" s="83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 ht="10.15" customHeight="1">
      <c r="A536" s="2700"/>
      <c r="B536" s="2700"/>
      <c r="C536" s="83"/>
      <c r="D536" s="83"/>
      <c r="E536" s="83"/>
      <c r="F536" s="83"/>
      <c r="G536" s="83"/>
      <c r="H536" s="83"/>
      <c r="I536" s="83"/>
      <c r="J536" s="83"/>
      <c r="K536" s="2704"/>
      <c r="L536" s="83" t="s">
        <v>15370</v>
      </c>
      <c r="M536" s="83"/>
      <c r="N536" s="83"/>
      <c r="O536" s="83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 ht="10.15" customHeight="1" thickBot="1">
      <c r="A537" s="2700"/>
      <c r="B537" s="2700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 ht="10.15" customHeight="1" thickTop="1">
      <c r="A538" s="2700"/>
      <c r="B538" s="2700"/>
      <c r="C538" s="83"/>
      <c r="D538" s="83"/>
      <c r="E538" s="83"/>
      <c r="F538" s="83"/>
      <c r="G538" s="83"/>
      <c r="H538" s="83"/>
      <c r="I538" s="83"/>
      <c r="J538" s="83"/>
      <c r="K538" s="2699" t="s">
        <v>1261</v>
      </c>
      <c r="L538" s="83" t="s">
        <v>15371</v>
      </c>
      <c r="M538" s="83"/>
      <c r="N538" s="83"/>
      <c r="O538" s="83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 ht="10.15" customHeight="1" thickBot="1">
      <c r="A539" s="2700"/>
      <c r="B539" s="2700"/>
      <c r="C539" s="83"/>
      <c r="D539" s="83"/>
      <c r="E539" s="83"/>
      <c r="F539" s="83"/>
      <c r="G539" s="83"/>
      <c r="H539" s="83"/>
      <c r="I539" s="83"/>
      <c r="J539" s="83"/>
      <c r="K539" s="2704"/>
      <c r="L539" s="83" t="s">
        <v>15372</v>
      </c>
      <c r="M539" s="83"/>
      <c r="N539" s="83"/>
      <c r="O539" s="83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 ht="10.15" customHeight="1" thickTop="1">
      <c r="A540" s="2700"/>
      <c r="B540" s="2700"/>
      <c r="C540" s="83"/>
      <c r="D540" s="83"/>
      <c r="E540" s="83"/>
      <c r="F540" s="83"/>
      <c r="G540" s="83"/>
      <c r="H540" s="83"/>
      <c r="I540" s="83"/>
      <c r="J540" s="2699" t="s">
        <v>1214</v>
      </c>
      <c r="K540" s="83" t="s">
        <v>15373</v>
      </c>
      <c r="L540" s="83"/>
      <c r="M540" s="83"/>
      <c r="N540" s="83"/>
      <c r="O540" s="83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 ht="10.15" customHeight="1">
      <c r="A541" s="2700"/>
      <c r="B541" s="2700"/>
      <c r="C541" s="83"/>
      <c r="D541" s="83"/>
      <c r="E541" s="83"/>
      <c r="F541" s="83"/>
      <c r="G541" s="83"/>
      <c r="H541" s="83"/>
      <c r="I541" s="83"/>
      <c r="J541" s="2704"/>
      <c r="K541" s="83" t="s">
        <v>15374</v>
      </c>
      <c r="L541" s="83"/>
      <c r="M541" s="83"/>
      <c r="N541" s="83"/>
      <c r="O541" s="83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 ht="10.15" customHeight="1" thickBot="1">
      <c r="A542" s="2700"/>
      <c r="B542" s="2700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 ht="10.15" customHeight="1" thickTop="1">
      <c r="A543" s="2700"/>
      <c r="B543" s="2700"/>
      <c r="C543" s="83"/>
      <c r="D543" s="83"/>
      <c r="E543" s="83"/>
      <c r="F543" s="83"/>
      <c r="G543" s="83"/>
      <c r="H543" s="83"/>
      <c r="I543" s="83"/>
      <c r="J543" s="2699" t="s">
        <v>1214</v>
      </c>
      <c r="K543" s="83" t="s">
        <v>15375</v>
      </c>
      <c r="L543" s="83"/>
      <c r="M543" s="83"/>
      <c r="N543" s="83"/>
      <c r="O543" s="8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 ht="10.15" customHeight="1">
      <c r="A544" s="2700"/>
      <c r="B544" s="2700"/>
      <c r="C544" s="83"/>
      <c r="D544" s="83"/>
      <c r="E544" s="83"/>
      <c r="F544" s="83"/>
      <c r="G544" s="83"/>
      <c r="H544" s="83"/>
      <c r="I544" s="83"/>
      <c r="J544" s="2704"/>
      <c r="K544" s="83" t="s">
        <v>15376</v>
      </c>
      <c r="L544" s="83"/>
      <c r="M544" s="83"/>
      <c r="N544" s="83"/>
      <c r="O544" s="83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 ht="10.15" customHeight="1" thickBot="1">
      <c r="A545" s="2700"/>
      <c r="B545" s="2700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 ht="10.15" customHeight="1" thickTop="1">
      <c r="A546" s="2700"/>
      <c r="B546" s="2700"/>
      <c r="C546" s="83"/>
      <c r="D546" s="83"/>
      <c r="E546" s="83"/>
      <c r="F546" s="83"/>
      <c r="G546" s="83"/>
      <c r="H546" s="83"/>
      <c r="I546" s="83"/>
      <c r="J546" s="2699" t="s">
        <v>1214</v>
      </c>
      <c r="K546" s="83" t="s">
        <v>13675</v>
      </c>
      <c r="L546" s="83"/>
      <c r="M546" s="83"/>
      <c r="N546" s="83"/>
      <c r="O546" s="83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 ht="10.15" customHeight="1">
      <c r="A547" s="2700"/>
      <c r="B547" s="2700"/>
      <c r="C547" s="83"/>
      <c r="D547" s="83"/>
      <c r="E547" s="83"/>
      <c r="F547" s="83"/>
      <c r="G547" s="83"/>
      <c r="H547" s="83"/>
      <c r="I547" s="83"/>
      <c r="J547" s="2704"/>
      <c r="K547" s="83" t="s">
        <v>15377</v>
      </c>
      <c r="L547" s="83"/>
      <c r="M547" s="83"/>
      <c r="N547" s="83"/>
      <c r="O547" s="8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 ht="10.15" customHeight="1" thickBot="1">
      <c r="A548" s="2700"/>
      <c r="B548" s="2700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 ht="10.15" customHeight="1" thickTop="1">
      <c r="A549" s="2700"/>
      <c r="B549" s="2700"/>
      <c r="C549" s="83"/>
      <c r="D549" s="83"/>
      <c r="E549" s="83"/>
      <c r="F549" s="83"/>
      <c r="G549" s="83"/>
      <c r="H549" s="83"/>
      <c r="I549" s="83"/>
      <c r="J549" s="2699" t="s">
        <v>1214</v>
      </c>
      <c r="K549" s="83" t="s">
        <v>15378</v>
      </c>
      <c r="L549" s="83"/>
      <c r="M549" s="83"/>
      <c r="N549" s="83"/>
      <c r="O549" s="83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 ht="10.15" customHeight="1" thickBot="1">
      <c r="A550" s="2700"/>
      <c r="B550" s="2700"/>
      <c r="C550" s="83"/>
      <c r="D550" s="83"/>
      <c r="E550" s="83"/>
      <c r="F550" s="83"/>
      <c r="G550" s="83"/>
      <c r="H550" s="83"/>
      <c r="I550" s="83"/>
      <c r="J550" s="2704"/>
      <c r="K550" s="83" t="s">
        <v>15379</v>
      </c>
      <c r="L550" s="83"/>
      <c r="M550" s="83"/>
      <c r="N550" s="83"/>
      <c r="O550" s="83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 ht="10.15" customHeight="1" thickTop="1">
      <c r="A551" s="2700"/>
      <c r="B551" s="2700"/>
      <c r="C551" s="83"/>
      <c r="D551" s="83"/>
      <c r="E551" s="83"/>
      <c r="F551" s="83"/>
      <c r="G551" s="83"/>
      <c r="H551" s="83"/>
      <c r="I551" s="83"/>
      <c r="J551" s="83"/>
      <c r="K551" s="2699" t="s">
        <v>1261</v>
      </c>
      <c r="L551" s="83" t="s">
        <v>15380</v>
      </c>
      <c r="M551" s="83"/>
      <c r="N551" s="83"/>
      <c r="O551" s="83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 ht="10.15" customHeight="1">
      <c r="A552" s="2700"/>
      <c r="B552" s="2700"/>
      <c r="C552" s="83"/>
      <c r="D552" s="83"/>
      <c r="E552" s="83"/>
      <c r="F552" s="83"/>
      <c r="G552" s="83"/>
      <c r="H552" s="83"/>
      <c r="I552" s="83"/>
      <c r="J552" s="83"/>
      <c r="K552" s="2704"/>
      <c r="L552" s="83" t="s">
        <v>15353</v>
      </c>
      <c r="M552" s="83"/>
      <c r="N552" s="83"/>
      <c r="O552" s="83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 ht="10.15" customHeight="1" thickBot="1">
      <c r="A553" s="2700"/>
      <c r="B553" s="2700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 ht="10.15" customHeight="1" thickTop="1">
      <c r="A554" s="2700"/>
      <c r="B554" s="2700"/>
      <c r="C554" s="83"/>
      <c r="D554" s="83"/>
      <c r="E554" s="83"/>
      <c r="F554" s="83"/>
      <c r="G554" s="83"/>
      <c r="H554" s="83"/>
      <c r="I554" s="83"/>
      <c r="J554" s="83"/>
      <c r="K554" s="2699" t="s">
        <v>1261</v>
      </c>
      <c r="L554" s="83" t="s">
        <v>15381</v>
      </c>
      <c r="M554" s="83"/>
      <c r="N554" s="83"/>
      <c r="O554" s="83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 ht="10.15" customHeight="1">
      <c r="A555" s="2700"/>
      <c r="B555" s="2700"/>
      <c r="C555" s="83"/>
      <c r="D555" s="83"/>
      <c r="E555" s="83"/>
      <c r="F555" s="83"/>
      <c r="G555" s="83"/>
      <c r="H555" s="83"/>
      <c r="I555" s="83"/>
      <c r="J555" s="83"/>
      <c r="K555" s="2704"/>
      <c r="L555" s="84" t="s">
        <v>15382</v>
      </c>
      <c r="M555" s="83"/>
      <c r="N555" s="83"/>
      <c r="O555" s="83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 ht="10.15" customHeight="1" thickBot="1">
      <c r="A556" s="2700"/>
      <c r="B556" s="2700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 ht="10.15" customHeight="1" thickTop="1">
      <c r="A557" s="2700"/>
      <c r="B557" s="2700"/>
      <c r="C557" s="83"/>
      <c r="D557" s="83"/>
      <c r="E557" s="83"/>
      <c r="F557" s="83"/>
      <c r="G557" s="83"/>
      <c r="H557" s="83"/>
      <c r="I557" s="83"/>
      <c r="J557" s="83"/>
      <c r="K557" s="2699" t="s">
        <v>1261</v>
      </c>
      <c r="L557" s="83" t="s">
        <v>15383</v>
      </c>
      <c r="M557" s="83"/>
      <c r="N557" s="83"/>
      <c r="O557" s="83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 ht="10.15" customHeight="1">
      <c r="A558" s="2700"/>
      <c r="B558" s="2700"/>
      <c r="C558" s="83"/>
      <c r="D558" s="83"/>
      <c r="E558" s="83"/>
      <c r="F558" s="83"/>
      <c r="G558" s="83"/>
      <c r="H558" s="83"/>
      <c r="I558" s="83"/>
      <c r="J558" s="83"/>
      <c r="K558" s="2704"/>
      <c r="L558" s="83" t="s">
        <v>15384</v>
      </c>
      <c r="M558" s="83"/>
      <c r="N558" s="83"/>
      <c r="O558" s="83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 ht="10.15" customHeight="1" thickBot="1">
      <c r="A559" s="2700"/>
      <c r="B559" s="2700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 ht="10.15" customHeight="1" thickTop="1">
      <c r="A560" s="2700"/>
      <c r="B560" s="2700"/>
      <c r="C560" s="83"/>
      <c r="D560" s="83"/>
      <c r="E560" s="83"/>
      <c r="F560" s="83"/>
      <c r="G560" s="83"/>
      <c r="H560" s="83"/>
      <c r="I560" s="83"/>
      <c r="J560" s="83"/>
      <c r="K560" s="2699" t="s">
        <v>1261</v>
      </c>
      <c r="L560" s="83" t="s">
        <v>15385</v>
      </c>
      <c r="M560" s="83"/>
      <c r="N560" s="83"/>
      <c r="O560" s="83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 ht="10.15" customHeight="1">
      <c r="A561" s="2700"/>
      <c r="B561" s="2700"/>
      <c r="C561" s="83"/>
      <c r="D561" s="83"/>
      <c r="E561" s="83"/>
      <c r="F561" s="83"/>
      <c r="G561" s="83"/>
      <c r="H561" s="83"/>
      <c r="I561" s="83"/>
      <c r="J561" s="83"/>
      <c r="K561" s="2704"/>
      <c r="L561" s="84" t="s">
        <v>15386</v>
      </c>
      <c r="M561" s="83"/>
      <c r="N561" s="83"/>
      <c r="O561" s="83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 ht="10.15" customHeight="1" thickBot="1">
      <c r="A562" s="2700"/>
      <c r="B562" s="2700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 ht="10.15" customHeight="1" thickTop="1">
      <c r="A563" s="2700"/>
      <c r="B563" s="2700"/>
      <c r="C563" s="83"/>
      <c r="D563" s="83"/>
      <c r="E563" s="83"/>
      <c r="F563" s="83"/>
      <c r="G563" s="83"/>
      <c r="H563" s="83"/>
      <c r="I563" s="83"/>
      <c r="J563" s="83"/>
      <c r="K563" s="2699" t="s">
        <v>1261</v>
      </c>
      <c r="L563" s="83" t="s">
        <v>15387</v>
      </c>
      <c r="M563" s="83"/>
      <c r="N563" s="83"/>
      <c r="O563" s="8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 ht="10.15" customHeight="1">
      <c r="A564" s="2700"/>
      <c r="B564" s="2700"/>
      <c r="C564" s="83"/>
      <c r="D564" s="83"/>
      <c r="E564" s="83"/>
      <c r="F564" s="83"/>
      <c r="G564" s="83"/>
      <c r="H564" s="83"/>
      <c r="I564" s="83"/>
      <c r="J564" s="83"/>
      <c r="K564" s="2704"/>
      <c r="L564" s="83" t="s">
        <v>15388</v>
      </c>
      <c r="M564" s="83"/>
      <c r="N564" s="83"/>
      <c r="O564" s="83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 ht="10.15" customHeight="1" thickBot="1">
      <c r="A565" s="2700"/>
      <c r="B565" s="2700"/>
      <c r="C565" s="83"/>
      <c r="D565" s="83"/>
      <c r="E565" s="83"/>
      <c r="F565" s="83"/>
      <c r="G565" s="83"/>
      <c r="H565" s="83"/>
      <c r="I565" s="83"/>
      <c r="J565" s="83"/>
      <c r="K565" s="3759"/>
      <c r="L565" s="83"/>
      <c r="M565" s="83"/>
      <c r="N565" s="83"/>
      <c r="O565" s="83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 ht="10.15" customHeight="1" thickTop="1">
      <c r="A566" s="2700"/>
      <c r="B566" s="2700"/>
      <c r="C566" s="83"/>
      <c r="D566" s="83"/>
      <c r="E566" s="83"/>
      <c r="F566" s="83"/>
      <c r="G566" s="83"/>
      <c r="H566" s="83"/>
      <c r="I566" s="83"/>
      <c r="J566" s="83"/>
      <c r="K566" s="2699" t="s">
        <v>1261</v>
      </c>
      <c r="L566" s="83" t="s">
        <v>15389</v>
      </c>
      <c r="M566" s="83"/>
      <c r="N566" s="83"/>
      <c r="O566" s="83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 ht="10.15" customHeight="1">
      <c r="A567" s="2700"/>
      <c r="B567" s="2700"/>
      <c r="C567" s="83"/>
      <c r="D567" s="83"/>
      <c r="E567" s="83"/>
      <c r="F567" s="83"/>
      <c r="G567" s="83"/>
      <c r="H567" s="83"/>
      <c r="I567" s="83"/>
      <c r="J567" s="83"/>
      <c r="K567" s="2704"/>
      <c r="L567" s="84" t="s">
        <v>15390</v>
      </c>
      <c r="M567" s="83"/>
      <c r="N567" s="83"/>
      <c r="O567" s="83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 ht="10.15" customHeight="1" thickBot="1">
      <c r="A568" s="2700"/>
      <c r="B568" s="2700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 ht="10.15" customHeight="1" thickTop="1">
      <c r="A569" s="2700"/>
      <c r="B569" s="2700"/>
      <c r="C569" s="83"/>
      <c r="D569" s="83"/>
      <c r="E569" s="83"/>
      <c r="F569" s="83"/>
      <c r="G569" s="83"/>
      <c r="H569" s="83"/>
      <c r="I569" s="83"/>
      <c r="J569" s="83"/>
      <c r="K569" s="2699" t="s">
        <v>1261</v>
      </c>
      <c r="L569" s="83" t="s">
        <v>15391</v>
      </c>
      <c r="M569" s="83"/>
      <c r="N569" s="83"/>
      <c r="O569" s="83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 ht="10.15" customHeight="1" thickBot="1">
      <c r="A570" s="2700"/>
      <c r="B570" s="2700"/>
      <c r="C570" s="83"/>
      <c r="D570" s="83"/>
      <c r="E570" s="83"/>
      <c r="F570" s="83"/>
      <c r="G570" s="83"/>
      <c r="H570" s="83"/>
      <c r="I570" s="83"/>
      <c r="J570" s="83"/>
      <c r="K570" s="2704"/>
      <c r="L570" s="83" t="s">
        <v>15392</v>
      </c>
      <c r="M570" s="83"/>
      <c r="N570" s="83"/>
      <c r="O570" s="83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 ht="10.15" customHeight="1" thickTop="1">
      <c r="A571" s="2700"/>
      <c r="B571" s="2700"/>
      <c r="C571" s="83"/>
      <c r="D571" s="83"/>
      <c r="E571" s="83"/>
      <c r="F571" s="83"/>
      <c r="G571" s="83"/>
      <c r="H571" s="83"/>
      <c r="I571" s="83"/>
      <c r="J571" s="83"/>
      <c r="K571" s="83"/>
      <c r="L571" s="2699" t="s">
        <v>1268</v>
      </c>
      <c r="M571" s="2747" t="s">
        <v>15393</v>
      </c>
      <c r="N571" s="83"/>
      <c r="O571" s="83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 ht="10.15" customHeight="1" thickBot="1">
      <c r="A572" s="2700"/>
      <c r="B572" s="2700"/>
      <c r="C572" s="83"/>
      <c r="D572" s="83"/>
      <c r="E572" s="83"/>
      <c r="F572" s="83"/>
      <c r="G572" s="83"/>
      <c r="H572" s="83"/>
      <c r="I572" s="83"/>
      <c r="J572" s="83"/>
      <c r="K572" s="83"/>
      <c r="L572" s="2704"/>
      <c r="M572" s="83" t="s">
        <v>372</v>
      </c>
      <c r="N572" s="83"/>
      <c r="O572" s="83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 ht="10.15" customHeight="1" thickTop="1">
      <c r="A573" s="2700"/>
      <c r="B573" s="2700"/>
      <c r="C573" s="83"/>
      <c r="D573" s="83"/>
      <c r="E573" s="83"/>
      <c r="F573" s="83"/>
      <c r="G573" s="83"/>
      <c r="H573" s="83"/>
      <c r="I573" s="83"/>
      <c r="J573" s="83"/>
      <c r="K573" s="2699" t="s">
        <v>1261</v>
      </c>
      <c r="L573" s="83" t="s">
        <v>15394</v>
      </c>
      <c r="M573" s="83"/>
      <c r="N573" s="83"/>
      <c r="O573" s="8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 ht="10.15" customHeight="1">
      <c r="A574" s="2700"/>
      <c r="B574" s="2700"/>
      <c r="C574" s="83"/>
      <c r="D574" s="83"/>
      <c r="E574" s="83"/>
      <c r="F574" s="83"/>
      <c r="G574" s="83"/>
      <c r="H574" s="83"/>
      <c r="I574" s="83"/>
      <c r="J574" s="83"/>
      <c r="K574" s="2704"/>
      <c r="L574" s="84" t="s">
        <v>15395</v>
      </c>
      <c r="M574" s="83"/>
      <c r="N574" s="83"/>
      <c r="O574" s="83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 ht="10.15" customHeight="1" thickBot="1">
      <c r="A575" s="2700"/>
      <c r="B575" s="2700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 ht="10.15" customHeight="1" thickTop="1">
      <c r="A576" s="2700"/>
      <c r="B576" s="2700"/>
      <c r="C576" s="83"/>
      <c r="D576" s="83"/>
      <c r="E576" s="83"/>
      <c r="F576" s="83"/>
      <c r="G576" s="83"/>
      <c r="H576" s="83"/>
      <c r="I576" s="83"/>
      <c r="J576" s="83"/>
      <c r="K576" s="2699" t="s">
        <v>1261</v>
      </c>
      <c r="L576" s="83" t="s">
        <v>15396</v>
      </c>
      <c r="M576" s="83"/>
      <c r="N576" s="83"/>
      <c r="O576" s="83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 ht="10.15" customHeight="1">
      <c r="A577" s="2700"/>
      <c r="B577" s="2700"/>
      <c r="C577" s="83"/>
      <c r="D577" s="83"/>
      <c r="E577" s="83"/>
      <c r="F577" s="83"/>
      <c r="G577" s="83"/>
      <c r="H577" s="83"/>
      <c r="I577" s="83"/>
      <c r="J577" s="83"/>
      <c r="K577" s="2704"/>
      <c r="L577" s="83" t="s">
        <v>15397</v>
      </c>
      <c r="M577" s="83"/>
      <c r="N577" s="83"/>
      <c r="O577" s="83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 ht="10.15" customHeight="1" thickBot="1">
      <c r="A578" s="2700"/>
      <c r="B578" s="2700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 ht="10.15" customHeight="1" thickTop="1">
      <c r="A579" s="2700"/>
      <c r="B579" s="2700"/>
      <c r="C579" s="83"/>
      <c r="D579" s="83"/>
      <c r="E579" s="83"/>
      <c r="F579" s="83"/>
      <c r="G579" s="83"/>
      <c r="H579" s="83"/>
      <c r="I579" s="83"/>
      <c r="J579" s="83"/>
      <c r="K579" s="2699" t="s">
        <v>1261</v>
      </c>
      <c r="L579" s="83" t="s">
        <v>15398</v>
      </c>
      <c r="M579" s="83"/>
      <c r="N579" s="83"/>
      <c r="O579" s="83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 ht="10.15" customHeight="1" thickBot="1">
      <c r="A580" s="2700"/>
      <c r="B580" s="2700"/>
      <c r="C580" s="83"/>
      <c r="D580" s="83"/>
      <c r="E580" s="83"/>
      <c r="F580" s="83"/>
      <c r="G580" s="83"/>
      <c r="H580" s="83"/>
      <c r="I580" s="83"/>
      <c r="J580" s="83"/>
      <c r="K580" s="2704"/>
      <c r="L580" s="83" t="s">
        <v>15399</v>
      </c>
      <c r="M580" s="83"/>
      <c r="N580" s="83"/>
      <c r="O580" s="83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 ht="10.15" customHeight="1" thickTop="1">
      <c r="A581" s="2700"/>
      <c r="B581" s="2700"/>
      <c r="C581" s="83"/>
      <c r="D581" s="83"/>
      <c r="E581" s="83"/>
      <c r="F581" s="83"/>
      <c r="G581" s="83"/>
      <c r="H581" s="83"/>
      <c r="I581" s="83"/>
      <c r="J581" s="2699" t="s">
        <v>1214</v>
      </c>
      <c r="K581" s="83" t="s">
        <v>15400</v>
      </c>
      <c r="L581" s="83"/>
      <c r="M581" s="83"/>
      <c r="N581" s="83"/>
      <c r="O581" s="83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 ht="10.15" customHeight="1">
      <c r="A582" s="2700"/>
      <c r="B582" s="2700"/>
      <c r="C582" s="83"/>
      <c r="D582" s="83"/>
      <c r="E582" s="83"/>
      <c r="F582" s="83"/>
      <c r="G582" s="83"/>
      <c r="H582" s="83"/>
      <c r="I582" s="83"/>
      <c r="J582" s="2704"/>
      <c r="K582" s="83" t="s">
        <v>15401</v>
      </c>
      <c r="L582" s="83"/>
      <c r="M582" s="83"/>
      <c r="N582" s="83"/>
      <c r="O582" s="83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 ht="10.15" customHeight="1" thickBot="1">
      <c r="A583" s="2700"/>
      <c r="B583" s="2700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 ht="10.15" customHeight="1" thickTop="1">
      <c r="A584" s="2700"/>
      <c r="B584" s="2700"/>
      <c r="C584" s="83"/>
      <c r="D584" s="83"/>
      <c r="E584" s="83"/>
      <c r="F584" s="83"/>
      <c r="G584" s="83"/>
      <c r="H584" s="83"/>
      <c r="I584" s="83"/>
      <c r="J584" s="2699" t="s">
        <v>1214</v>
      </c>
      <c r="K584" s="83" t="s">
        <v>5619</v>
      </c>
      <c r="L584" s="83"/>
      <c r="M584" s="83"/>
      <c r="N584" s="83"/>
      <c r="O584" s="83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1:30" ht="10.15" customHeight="1">
      <c r="A585" s="2700"/>
      <c r="B585" s="2700"/>
      <c r="C585" s="83"/>
      <c r="D585" s="83"/>
      <c r="E585" s="83"/>
      <c r="F585" s="83"/>
      <c r="G585" s="83"/>
      <c r="H585" s="83"/>
      <c r="I585" s="83"/>
      <c r="J585" s="2704"/>
      <c r="K585" s="83" t="s">
        <v>15402</v>
      </c>
      <c r="L585" s="83"/>
      <c r="M585" s="83"/>
      <c r="N585" s="83"/>
      <c r="O585" s="83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1:30" ht="10.15" customHeight="1" thickBot="1">
      <c r="A586" s="2700"/>
      <c r="B586" s="2700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1:30" ht="10.15" customHeight="1" thickTop="1">
      <c r="A587" s="2700"/>
      <c r="B587" s="2700"/>
      <c r="C587" s="83"/>
      <c r="D587" s="83"/>
      <c r="E587" s="83"/>
      <c r="F587" s="83"/>
      <c r="G587" s="83"/>
      <c r="H587" s="83"/>
      <c r="I587" s="83"/>
      <c r="J587" s="2699" t="s">
        <v>1214</v>
      </c>
      <c r="K587" s="83" t="s">
        <v>15403</v>
      </c>
      <c r="L587" s="83"/>
      <c r="M587" s="83"/>
      <c r="N587" s="83"/>
      <c r="O587" s="83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1:30" ht="10.15" customHeight="1">
      <c r="A588" s="2700"/>
      <c r="B588" s="2700"/>
      <c r="C588" s="83"/>
      <c r="D588" s="83"/>
      <c r="E588" s="83"/>
      <c r="F588" s="83"/>
      <c r="G588" s="83"/>
      <c r="H588" s="83"/>
      <c r="I588" s="83"/>
      <c r="J588" s="2704"/>
      <c r="K588" s="83" t="s">
        <v>15404</v>
      </c>
      <c r="L588" s="83"/>
      <c r="M588" s="83"/>
      <c r="N588" s="83"/>
      <c r="O588" s="83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1:30" ht="10.15" customHeight="1" thickBot="1">
      <c r="A589" s="2700"/>
      <c r="B589" s="2700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1:30" ht="10.15" customHeight="1" thickTop="1">
      <c r="A590" s="2700"/>
      <c r="B590" s="2700"/>
      <c r="C590" s="83"/>
      <c r="D590" s="83"/>
      <c r="E590" s="83"/>
      <c r="F590" s="83"/>
      <c r="G590" s="83"/>
      <c r="H590" s="83"/>
      <c r="I590" s="83"/>
      <c r="J590" s="2699" t="s">
        <v>1214</v>
      </c>
      <c r="K590" s="83" t="s">
        <v>15405</v>
      </c>
      <c r="L590" s="83"/>
      <c r="M590" s="83"/>
      <c r="N590" s="83"/>
      <c r="O590" s="83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1:30" ht="10.15" customHeight="1">
      <c r="A591" s="2700"/>
      <c r="B591" s="2700"/>
      <c r="C591" s="83"/>
      <c r="D591" s="83"/>
      <c r="E591" s="83"/>
      <c r="F591" s="83"/>
      <c r="G591" s="83"/>
      <c r="H591" s="83"/>
      <c r="I591" s="83"/>
      <c r="J591" s="2704"/>
      <c r="K591" s="83" t="s">
        <v>15406</v>
      </c>
      <c r="L591" s="83"/>
      <c r="M591" s="83"/>
      <c r="N591" s="83"/>
      <c r="O591" s="83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1:30" ht="10.15" customHeight="1" thickBot="1">
      <c r="A592" s="2700"/>
      <c r="B592" s="2700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1:30" ht="10.15" customHeight="1" thickTop="1">
      <c r="A593" s="2700"/>
      <c r="B593" s="2700"/>
      <c r="C593" s="83"/>
      <c r="D593" s="83"/>
      <c r="E593" s="83"/>
      <c r="F593" s="83"/>
      <c r="G593" s="83"/>
      <c r="H593" s="83"/>
      <c r="I593" s="83"/>
      <c r="J593" s="2699" t="s">
        <v>1214</v>
      </c>
      <c r="K593" s="83" t="s">
        <v>12355</v>
      </c>
      <c r="L593" s="83"/>
      <c r="M593" s="83"/>
      <c r="N593" s="83"/>
      <c r="O593" s="8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1:30" ht="10.15" customHeight="1">
      <c r="A594" s="2700"/>
      <c r="B594" s="2700"/>
      <c r="C594" s="83"/>
      <c r="D594" s="83"/>
      <c r="E594" s="83"/>
      <c r="F594" s="83"/>
      <c r="G594" s="83"/>
      <c r="H594" s="83"/>
      <c r="I594" s="83"/>
      <c r="J594" s="2704"/>
      <c r="K594" s="83" t="s">
        <v>440</v>
      </c>
      <c r="L594" s="83"/>
      <c r="M594" s="83"/>
      <c r="N594" s="83"/>
      <c r="O594" s="83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1:30" ht="10.15" customHeight="1" thickBot="1">
      <c r="A595" s="2700"/>
      <c r="B595" s="2700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1:30" ht="10.15" customHeight="1" thickTop="1">
      <c r="A596" s="2700"/>
      <c r="B596" s="2700"/>
      <c r="C596" s="83"/>
      <c r="D596" s="83"/>
      <c r="E596" s="83"/>
      <c r="F596" s="83"/>
      <c r="G596" s="83"/>
      <c r="H596" s="83"/>
      <c r="I596" s="83"/>
      <c r="J596" s="2699" t="s">
        <v>1214</v>
      </c>
      <c r="K596" s="83" t="s">
        <v>15407</v>
      </c>
      <c r="L596" s="83"/>
      <c r="M596" s="83"/>
      <c r="N596" s="83"/>
      <c r="O596" s="83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1:30" ht="10.15" customHeight="1" thickBot="1">
      <c r="A597" s="2700"/>
      <c r="B597" s="2700"/>
      <c r="C597" s="83"/>
      <c r="D597" s="83"/>
      <c r="E597" s="83"/>
      <c r="F597" s="83"/>
      <c r="G597" s="83"/>
      <c r="H597" s="83"/>
      <c r="I597" s="83"/>
      <c r="J597" s="2704"/>
      <c r="K597" s="83" t="s">
        <v>372</v>
      </c>
      <c r="L597" s="83"/>
      <c r="M597" s="83"/>
      <c r="N597" s="83"/>
      <c r="O597" s="83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1:30" ht="10.15" customHeight="1" thickTop="1">
      <c r="A598" s="2700"/>
      <c r="B598" s="2700"/>
      <c r="C598" s="83"/>
      <c r="D598" s="83"/>
      <c r="E598" s="83"/>
      <c r="F598" s="83"/>
      <c r="G598" s="83"/>
      <c r="H598" s="83"/>
      <c r="I598" s="2699" t="s">
        <v>1208</v>
      </c>
      <c r="J598" s="83" t="s">
        <v>15408</v>
      </c>
      <c r="K598" s="83"/>
      <c r="L598" s="83"/>
      <c r="M598" s="83"/>
      <c r="N598" s="83"/>
      <c r="O598" s="83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1:30" ht="10.15" customHeight="1">
      <c r="A599" s="2700"/>
      <c r="B599" s="2700"/>
      <c r="C599" s="83"/>
      <c r="D599" s="83"/>
      <c r="E599" s="83"/>
      <c r="F599" s="83"/>
      <c r="G599" s="83"/>
      <c r="H599" s="83"/>
      <c r="I599" s="2704"/>
      <c r="J599" s="83" t="s">
        <v>5741</v>
      </c>
      <c r="K599" s="83"/>
      <c r="L599" s="83"/>
      <c r="M599" s="83"/>
      <c r="N599" s="83"/>
      <c r="O599" s="83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1:30" ht="10.15" customHeight="1" thickBot="1">
      <c r="A600" s="2700"/>
      <c r="B600" s="2700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1:30" ht="10.15" customHeight="1" thickTop="1">
      <c r="A601" s="2700"/>
      <c r="B601" s="2700"/>
      <c r="C601" s="83"/>
      <c r="D601" s="83"/>
      <c r="E601" s="83"/>
      <c r="F601" s="83"/>
      <c r="G601" s="83"/>
      <c r="H601" s="83"/>
      <c r="I601" s="2699" t="s">
        <v>1208</v>
      </c>
      <c r="J601" s="83" t="s">
        <v>15113</v>
      </c>
      <c r="K601" s="83"/>
      <c r="L601" s="83"/>
      <c r="M601" s="83"/>
      <c r="N601" s="83"/>
      <c r="O601" s="83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1:30" ht="10.15" customHeight="1">
      <c r="A602" s="2700"/>
      <c r="B602" s="2700"/>
      <c r="C602" s="83"/>
      <c r="D602" s="83"/>
      <c r="E602" s="83"/>
      <c r="F602" s="83"/>
      <c r="G602" s="83"/>
      <c r="H602" s="83"/>
      <c r="I602" s="2704"/>
      <c r="J602" s="83" t="s">
        <v>15112</v>
      </c>
      <c r="K602" s="83"/>
      <c r="L602" s="83"/>
      <c r="M602" s="83"/>
      <c r="N602" s="83"/>
      <c r="O602" s="83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1:30" ht="10.15" customHeight="1" thickBot="1">
      <c r="A603" s="2700"/>
      <c r="B603" s="2700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1:30" ht="10.15" customHeight="1" thickTop="1">
      <c r="A604" s="2700"/>
      <c r="B604" s="2700"/>
      <c r="C604" s="83"/>
      <c r="D604" s="83"/>
      <c r="E604" s="83"/>
      <c r="F604" s="83"/>
      <c r="G604" s="83"/>
      <c r="H604" s="83"/>
      <c r="I604" s="2699" t="s">
        <v>1208</v>
      </c>
      <c r="J604" s="83" t="s">
        <v>13146</v>
      </c>
      <c r="K604" s="83"/>
      <c r="L604" s="83"/>
      <c r="M604" s="83"/>
      <c r="N604" s="83"/>
      <c r="O604" s="83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1:30" ht="10.15" customHeight="1">
      <c r="A605" s="2700"/>
      <c r="B605" s="2700"/>
      <c r="C605" s="83"/>
      <c r="D605" s="83"/>
      <c r="E605" s="83"/>
      <c r="F605" s="83"/>
      <c r="G605" s="83"/>
      <c r="H605" s="83"/>
      <c r="I605" s="2704"/>
      <c r="J605" s="83" t="s">
        <v>15409</v>
      </c>
      <c r="K605" s="83"/>
      <c r="L605" s="83"/>
      <c r="M605" s="83"/>
      <c r="N605" s="83"/>
      <c r="O605" s="83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1:30" ht="10.15" customHeight="1" thickBot="1">
      <c r="A606" s="2700"/>
      <c r="B606" s="2700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1:30" ht="10.15" customHeight="1" thickTop="1">
      <c r="A607" s="2700"/>
      <c r="B607" s="2700"/>
      <c r="C607" s="83"/>
      <c r="D607" s="83"/>
      <c r="E607" s="83"/>
      <c r="F607" s="83"/>
      <c r="G607" s="83"/>
      <c r="H607" s="83"/>
      <c r="I607" s="2699" t="s">
        <v>1208</v>
      </c>
      <c r="J607" s="83" t="s">
        <v>5549</v>
      </c>
      <c r="K607" s="83"/>
      <c r="L607" s="83"/>
      <c r="M607" s="83"/>
      <c r="N607" s="83"/>
      <c r="O607" s="83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1:30" ht="10.15" customHeight="1" thickBot="1">
      <c r="A608" s="2700"/>
      <c r="B608" s="2700"/>
      <c r="C608" s="83"/>
      <c r="D608" s="83"/>
      <c r="E608" s="83"/>
      <c r="F608" s="83"/>
      <c r="G608" s="83"/>
      <c r="H608" s="83"/>
      <c r="I608" s="2704"/>
      <c r="J608" s="83" t="s">
        <v>5666</v>
      </c>
      <c r="K608" s="83"/>
      <c r="L608" s="83"/>
      <c r="M608" s="83"/>
      <c r="N608" s="83"/>
      <c r="O608" s="83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1:30" ht="10.15" customHeight="1" thickTop="1">
      <c r="A609" s="2700"/>
      <c r="B609" s="2700"/>
      <c r="C609" s="83"/>
      <c r="D609" s="83"/>
      <c r="E609" s="83"/>
      <c r="F609" s="83"/>
      <c r="G609" s="83"/>
      <c r="H609" s="83"/>
      <c r="I609" s="83"/>
      <c r="J609" s="2699" t="s">
        <v>1214</v>
      </c>
      <c r="K609" s="83" t="s">
        <v>5550</v>
      </c>
      <c r="L609" s="83"/>
      <c r="M609" s="83"/>
      <c r="N609" s="83"/>
      <c r="O609" s="83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1:30" ht="10.15" customHeight="1" thickBot="1">
      <c r="A610" s="2700"/>
      <c r="B610" s="2700"/>
      <c r="C610" s="83"/>
      <c r="D610" s="83"/>
      <c r="E610" s="83"/>
      <c r="F610" s="83"/>
      <c r="G610" s="83"/>
      <c r="H610" s="83"/>
      <c r="I610" s="83"/>
      <c r="J610" s="2704"/>
      <c r="K610" s="83" t="s">
        <v>5552</v>
      </c>
      <c r="L610" s="83"/>
      <c r="M610" s="83"/>
      <c r="N610" s="83"/>
      <c r="O610" s="83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1:30" ht="10.15" customHeight="1" thickTop="1">
      <c r="A611" s="2700"/>
      <c r="B611" s="2700"/>
      <c r="C611" s="83"/>
      <c r="D611" s="83"/>
      <c r="E611" s="83"/>
      <c r="F611" s="83"/>
      <c r="G611" s="83"/>
      <c r="H611" s="83"/>
      <c r="I611" s="83"/>
      <c r="J611" s="83"/>
      <c r="K611" s="2699" t="s">
        <v>1261</v>
      </c>
      <c r="L611" s="83" t="s">
        <v>5554</v>
      </c>
      <c r="M611" s="83"/>
      <c r="N611" s="83"/>
      <c r="O611" s="83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1:30" ht="10.15" customHeight="1">
      <c r="A612" s="2700"/>
      <c r="B612" s="2700"/>
      <c r="C612" s="83"/>
      <c r="D612" s="83"/>
      <c r="E612" s="83"/>
      <c r="F612" s="83"/>
      <c r="G612" s="83"/>
      <c r="H612" s="83"/>
      <c r="I612" s="83"/>
      <c r="J612" s="83"/>
      <c r="K612" s="2704"/>
      <c r="L612" s="83" t="s">
        <v>5556</v>
      </c>
      <c r="M612" s="83"/>
      <c r="N612" s="83"/>
      <c r="O612" s="83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1:30" ht="10.15" customHeight="1" thickBot="1">
      <c r="A613" s="2700"/>
      <c r="B613" s="2700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1:30" ht="10.15" customHeight="1" thickTop="1">
      <c r="A614" s="2700"/>
      <c r="B614" s="2700"/>
      <c r="C614" s="83"/>
      <c r="D614" s="83"/>
      <c r="E614" s="83"/>
      <c r="F614" s="83"/>
      <c r="G614" s="83"/>
      <c r="H614" s="83"/>
      <c r="I614" s="83"/>
      <c r="J614" s="83"/>
      <c r="K614" s="2699" t="s">
        <v>1261</v>
      </c>
      <c r="L614" s="83" t="s">
        <v>5559</v>
      </c>
      <c r="M614" s="83"/>
      <c r="N614" s="83"/>
      <c r="O614" s="83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1:30" ht="10.15" customHeight="1">
      <c r="A615" s="2700"/>
      <c r="B615" s="2700"/>
      <c r="C615" s="83"/>
      <c r="D615" s="83"/>
      <c r="E615" s="83"/>
      <c r="F615" s="83"/>
      <c r="G615" s="83"/>
      <c r="H615" s="83"/>
      <c r="I615" s="83"/>
      <c r="J615" s="83"/>
      <c r="K615" s="2704"/>
      <c r="L615" s="83" t="s">
        <v>5561</v>
      </c>
      <c r="M615" s="83"/>
      <c r="N615" s="83"/>
      <c r="O615" s="83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1:30" ht="10.15" customHeight="1" thickBot="1">
      <c r="A616" s="2700"/>
      <c r="B616" s="2700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1:30" ht="10.15" customHeight="1" thickTop="1">
      <c r="A617" s="2700"/>
      <c r="B617" s="2700"/>
      <c r="C617" s="83"/>
      <c r="D617" s="83"/>
      <c r="E617" s="83"/>
      <c r="F617" s="83"/>
      <c r="G617" s="83"/>
      <c r="H617" s="83"/>
      <c r="I617" s="83"/>
      <c r="J617" s="83"/>
      <c r="K617" s="2699" t="s">
        <v>1261</v>
      </c>
      <c r="L617" s="83" t="s">
        <v>15410</v>
      </c>
      <c r="M617" s="83"/>
      <c r="N617" s="83"/>
      <c r="O617" s="83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1:30" ht="10.15" customHeight="1">
      <c r="A618" s="2700"/>
      <c r="B618" s="2700"/>
      <c r="C618" s="83"/>
      <c r="D618" s="83"/>
      <c r="E618" s="83"/>
      <c r="F618" s="83"/>
      <c r="G618" s="83"/>
      <c r="H618" s="83"/>
      <c r="I618" s="83"/>
      <c r="J618" s="83"/>
      <c r="K618" s="2704"/>
      <c r="L618" s="83" t="s">
        <v>15411</v>
      </c>
      <c r="M618" s="83"/>
      <c r="N618" s="83"/>
      <c r="O618" s="83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1:30" ht="10.15" customHeight="1" thickBot="1">
      <c r="A619" s="2700"/>
      <c r="B619" s="2700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1:30" ht="10.15" customHeight="1" thickTop="1">
      <c r="A620" s="2700"/>
      <c r="B620" s="2700"/>
      <c r="C620" s="83"/>
      <c r="D620" s="83"/>
      <c r="E620" s="83"/>
      <c r="F620" s="83"/>
      <c r="G620" s="83"/>
      <c r="H620" s="83"/>
      <c r="I620" s="83"/>
      <c r="J620" s="83"/>
      <c r="K620" s="2699" t="s">
        <v>1261</v>
      </c>
      <c r="L620" s="83" t="s">
        <v>5568</v>
      </c>
      <c r="M620" s="83"/>
      <c r="N620" s="83"/>
      <c r="O620" s="83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1:30" ht="10.15" customHeight="1">
      <c r="A621" s="2700"/>
      <c r="B621" s="2700"/>
      <c r="C621" s="83"/>
      <c r="D621" s="83"/>
      <c r="E621" s="83"/>
      <c r="F621" s="83"/>
      <c r="G621" s="83"/>
      <c r="H621" s="83"/>
      <c r="I621" s="83"/>
      <c r="J621" s="83"/>
      <c r="K621" s="2704"/>
      <c r="L621" s="83" t="s">
        <v>372</v>
      </c>
      <c r="M621" s="83"/>
      <c r="N621" s="83"/>
      <c r="O621" s="83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1:30" ht="10.15" customHeight="1" thickBot="1">
      <c r="A622" s="2700"/>
      <c r="B622" s="2700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1:30" ht="10.15" customHeight="1" thickTop="1">
      <c r="A623" s="2700"/>
      <c r="B623" s="2700"/>
      <c r="C623" s="83"/>
      <c r="D623" s="83"/>
      <c r="E623" s="83"/>
      <c r="F623" s="83"/>
      <c r="G623" s="83"/>
      <c r="H623" s="83"/>
      <c r="I623" s="83"/>
      <c r="J623" s="83"/>
      <c r="K623" s="2699" t="s">
        <v>1261</v>
      </c>
      <c r="L623" s="83" t="s">
        <v>5571</v>
      </c>
      <c r="M623" s="83"/>
      <c r="N623" s="83"/>
      <c r="O623" s="8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1:30" ht="10.15" customHeight="1">
      <c r="A624" s="2700"/>
      <c r="B624" s="2700"/>
      <c r="C624" s="83"/>
      <c r="D624" s="83"/>
      <c r="E624" s="83"/>
      <c r="F624" s="83"/>
      <c r="G624" s="83"/>
      <c r="H624" s="83"/>
      <c r="I624" s="83"/>
      <c r="J624" s="83"/>
      <c r="K624" s="2704"/>
      <c r="L624" s="83" t="s">
        <v>372</v>
      </c>
      <c r="M624" s="83"/>
      <c r="N624" s="83"/>
      <c r="O624" s="83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1:30" ht="10.15" customHeight="1" thickBot="1">
      <c r="A625" s="2700"/>
      <c r="B625" s="2700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1:30" ht="10.15" customHeight="1" thickTop="1">
      <c r="A626" s="2700"/>
      <c r="B626" s="2700"/>
      <c r="C626" s="83"/>
      <c r="D626" s="83"/>
      <c r="E626" s="83"/>
      <c r="F626" s="83"/>
      <c r="G626" s="83"/>
      <c r="H626" s="83"/>
      <c r="I626" s="83"/>
      <c r="J626" s="83"/>
      <c r="K626" s="2699" t="s">
        <v>1261</v>
      </c>
      <c r="L626" s="83" t="s">
        <v>5575</v>
      </c>
      <c r="M626" s="83"/>
      <c r="N626" s="83"/>
      <c r="O626" s="83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1:30" ht="10.15" customHeight="1">
      <c r="A627" s="2700"/>
      <c r="B627" s="2700"/>
      <c r="C627" s="83"/>
      <c r="D627" s="83"/>
      <c r="E627" s="83"/>
      <c r="F627" s="83"/>
      <c r="G627" s="83"/>
      <c r="H627" s="83"/>
      <c r="I627" s="83"/>
      <c r="J627" s="83"/>
      <c r="K627" s="2704"/>
      <c r="L627" s="83" t="s">
        <v>372</v>
      </c>
      <c r="M627" s="83"/>
      <c r="N627" s="83"/>
      <c r="O627" s="83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1:30" ht="10.15" customHeight="1" thickBot="1">
      <c r="A628" s="2700"/>
      <c r="B628" s="2700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1:30" ht="10.15" customHeight="1" thickTop="1">
      <c r="A629" s="2700"/>
      <c r="B629" s="2700"/>
      <c r="C629" s="83"/>
      <c r="D629" s="83"/>
      <c r="E629" s="83"/>
      <c r="F629" s="83"/>
      <c r="G629" s="83"/>
      <c r="H629" s="83"/>
      <c r="I629" s="83"/>
      <c r="J629" s="83"/>
      <c r="K629" s="2699" t="s">
        <v>1261</v>
      </c>
      <c r="L629" s="83" t="s">
        <v>5578</v>
      </c>
      <c r="M629" s="83"/>
      <c r="N629" s="83"/>
      <c r="O629" s="83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1:30" ht="10.15" customHeight="1" thickBot="1">
      <c r="A630" s="2700"/>
      <c r="B630" s="2700"/>
      <c r="C630" s="83"/>
      <c r="D630" s="83"/>
      <c r="E630" s="83"/>
      <c r="F630" s="83"/>
      <c r="G630" s="83"/>
      <c r="H630" s="83"/>
      <c r="I630" s="83"/>
      <c r="J630" s="83"/>
      <c r="K630" s="2704"/>
      <c r="L630" s="83" t="s">
        <v>372</v>
      </c>
      <c r="M630" s="83"/>
      <c r="N630" s="83"/>
      <c r="O630" s="83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1:30" ht="10.15" customHeight="1" thickTop="1">
      <c r="A631" s="2700"/>
      <c r="B631" s="2700"/>
      <c r="C631" s="83"/>
      <c r="D631" s="83"/>
      <c r="E631" s="83"/>
      <c r="F631" s="83"/>
      <c r="G631" s="83"/>
      <c r="H631" s="83"/>
      <c r="I631" s="83"/>
      <c r="J631" s="2699" t="s">
        <v>1214</v>
      </c>
      <c r="K631" s="83" t="s">
        <v>15412</v>
      </c>
      <c r="L631" s="83"/>
      <c r="M631" s="83"/>
      <c r="N631" s="83"/>
      <c r="O631" s="83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1:30" ht="10.15" customHeight="1" thickBot="1">
      <c r="A632" s="2700"/>
      <c r="B632" s="2700"/>
      <c r="C632" s="83"/>
      <c r="D632" s="83"/>
      <c r="E632" s="83"/>
      <c r="F632" s="83"/>
      <c r="G632" s="83"/>
      <c r="H632" s="83"/>
      <c r="I632" s="83"/>
      <c r="J632" s="2704"/>
      <c r="K632" s="83" t="s">
        <v>5584</v>
      </c>
      <c r="L632" s="83"/>
      <c r="M632" s="83"/>
      <c r="N632" s="83"/>
      <c r="O632" s="83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1:30" ht="10.15" customHeight="1" thickTop="1">
      <c r="A633" s="2700"/>
      <c r="B633" s="2700"/>
      <c r="C633" s="83"/>
      <c r="D633" s="83"/>
      <c r="E633" s="83"/>
      <c r="F633" s="83"/>
      <c r="G633" s="83"/>
      <c r="H633" s="83"/>
      <c r="I633" s="83"/>
      <c r="J633" s="83"/>
      <c r="K633" s="2699" t="s">
        <v>1261</v>
      </c>
      <c r="L633" s="83" t="s">
        <v>5586</v>
      </c>
      <c r="M633" s="83"/>
      <c r="N633" s="83"/>
      <c r="O633" s="8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1:30" ht="10.15" customHeight="1">
      <c r="A634" s="2700"/>
      <c r="B634" s="2700"/>
      <c r="C634" s="83"/>
      <c r="D634" s="83"/>
      <c r="E634" s="83"/>
      <c r="F634" s="83"/>
      <c r="G634" s="83"/>
      <c r="H634" s="83"/>
      <c r="I634" s="83"/>
      <c r="J634" s="83"/>
      <c r="K634" s="2704"/>
      <c r="L634" s="83" t="s">
        <v>15413</v>
      </c>
      <c r="M634" s="83"/>
      <c r="N634" s="83"/>
      <c r="O634" s="83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1:30" ht="10.15" customHeight="1" thickBot="1">
      <c r="A635" s="2700"/>
      <c r="B635" s="2700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1:30" ht="10.15" customHeight="1" thickTop="1">
      <c r="A636" s="2700"/>
      <c r="B636" s="2700"/>
      <c r="C636" s="83"/>
      <c r="D636" s="83"/>
      <c r="E636" s="83"/>
      <c r="F636" s="83"/>
      <c r="G636" s="83"/>
      <c r="H636" s="83"/>
      <c r="I636" s="83"/>
      <c r="J636" s="83"/>
      <c r="K636" s="2699" t="s">
        <v>1261</v>
      </c>
      <c r="L636" s="83" t="s">
        <v>5591</v>
      </c>
      <c r="M636" s="83"/>
      <c r="N636" s="83"/>
      <c r="O636" s="83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1:30" ht="10.15" customHeight="1">
      <c r="A637" s="2700"/>
      <c r="B637" s="2700"/>
      <c r="C637" s="83"/>
      <c r="D637" s="83"/>
      <c r="E637" s="83"/>
      <c r="F637" s="83"/>
      <c r="G637" s="83"/>
      <c r="H637" s="83"/>
      <c r="I637" s="83"/>
      <c r="J637" s="83"/>
      <c r="K637" s="2704"/>
      <c r="L637" s="83" t="s">
        <v>1315</v>
      </c>
      <c r="M637" s="83"/>
      <c r="N637" s="83"/>
      <c r="O637" s="83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1:30" ht="10.15" customHeight="1" thickBot="1">
      <c r="A638" s="2700"/>
      <c r="B638" s="2700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1:30" ht="10.15" customHeight="1" thickTop="1">
      <c r="A639" s="2700"/>
      <c r="B639" s="2700"/>
      <c r="C639" s="83"/>
      <c r="D639" s="83"/>
      <c r="E639" s="83"/>
      <c r="F639" s="83"/>
      <c r="G639" s="83"/>
      <c r="H639" s="83"/>
      <c r="I639" s="83"/>
      <c r="J639" s="83"/>
      <c r="K639" s="2699" t="s">
        <v>1261</v>
      </c>
      <c r="L639" s="83" t="s">
        <v>15414</v>
      </c>
      <c r="M639" s="83"/>
      <c r="N639" s="83"/>
      <c r="O639" s="83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1:30" ht="10.15" customHeight="1">
      <c r="A640" s="2700"/>
      <c r="B640" s="2700"/>
      <c r="C640" s="83"/>
      <c r="D640" s="83"/>
      <c r="E640" s="83"/>
      <c r="F640" s="83"/>
      <c r="G640" s="83"/>
      <c r="H640" s="83"/>
      <c r="I640" s="83"/>
      <c r="J640" s="83"/>
      <c r="K640" s="2704"/>
      <c r="L640" s="83" t="s">
        <v>5596</v>
      </c>
      <c r="M640" s="83"/>
      <c r="N640" s="83"/>
      <c r="O640" s="83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1:30" ht="10.15" customHeight="1" thickBot="1">
      <c r="A641" s="2700"/>
      <c r="B641" s="2700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1:30" ht="10.15" customHeight="1" thickTop="1">
      <c r="A642" s="2700"/>
      <c r="B642" s="2700"/>
      <c r="C642" s="83"/>
      <c r="D642" s="83"/>
      <c r="E642" s="83"/>
      <c r="F642" s="83"/>
      <c r="G642" s="83"/>
      <c r="H642" s="83"/>
      <c r="I642" s="83"/>
      <c r="J642" s="83"/>
      <c r="K642" s="2699" t="s">
        <v>1261</v>
      </c>
      <c r="L642" s="83" t="s">
        <v>5598</v>
      </c>
      <c r="M642" s="83"/>
      <c r="N642" s="83"/>
      <c r="O642" s="83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1:30" ht="10.15" customHeight="1">
      <c r="A643" s="2700"/>
      <c r="B643" s="2700"/>
      <c r="C643" s="83"/>
      <c r="D643" s="83"/>
      <c r="E643" s="83"/>
      <c r="F643" s="83"/>
      <c r="G643" s="83"/>
      <c r="H643" s="83"/>
      <c r="I643" s="83"/>
      <c r="J643" s="83"/>
      <c r="K643" s="2704"/>
      <c r="L643" s="83" t="s">
        <v>372</v>
      </c>
      <c r="M643" s="83"/>
      <c r="N643" s="83"/>
      <c r="O643" s="8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1:30" ht="10.15" customHeight="1" thickBot="1">
      <c r="A644" s="2700"/>
      <c r="B644" s="2700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1:30" ht="10.15" customHeight="1" thickTop="1">
      <c r="A645" s="2700"/>
      <c r="B645" s="2700"/>
      <c r="C645" s="83"/>
      <c r="D645" s="83"/>
      <c r="E645" s="83"/>
      <c r="F645" s="83"/>
      <c r="G645" s="83"/>
      <c r="H645" s="83"/>
      <c r="I645" s="83"/>
      <c r="J645" s="83"/>
      <c r="K645" s="2699" t="s">
        <v>1261</v>
      </c>
      <c r="L645" s="83" t="s">
        <v>5599</v>
      </c>
      <c r="M645" s="83"/>
      <c r="N645" s="83"/>
      <c r="O645" s="83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1:30" ht="10.15" customHeight="1" thickBot="1">
      <c r="A646" s="2700"/>
      <c r="B646" s="2700"/>
      <c r="C646" s="83"/>
      <c r="D646" s="83"/>
      <c r="E646" s="83"/>
      <c r="F646" s="83"/>
      <c r="G646" s="83"/>
      <c r="H646" s="83"/>
      <c r="I646" s="83"/>
      <c r="J646" s="83"/>
      <c r="K646" s="2704"/>
      <c r="L646" s="83" t="s">
        <v>372</v>
      </c>
      <c r="M646" s="83"/>
      <c r="N646" s="83"/>
      <c r="O646" s="83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1:30" ht="10.15" customHeight="1" thickTop="1">
      <c r="A647" s="2700"/>
      <c r="B647" s="2700"/>
      <c r="C647" s="83"/>
      <c r="D647" s="83"/>
      <c r="E647" s="83"/>
      <c r="F647" s="83"/>
      <c r="G647" s="83"/>
      <c r="H647" s="83"/>
      <c r="I647" s="83"/>
      <c r="J647" s="2699" t="s">
        <v>1214</v>
      </c>
      <c r="K647" s="83" t="s">
        <v>5653</v>
      </c>
      <c r="L647" s="83"/>
      <c r="M647" s="83"/>
      <c r="N647" s="83"/>
      <c r="O647" s="83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1:30" ht="10.15" customHeight="1">
      <c r="A648" s="2700"/>
      <c r="B648" s="2700"/>
      <c r="C648" s="83"/>
      <c r="D648" s="83"/>
      <c r="E648" s="83"/>
      <c r="F648" s="83"/>
      <c r="G648" s="83"/>
      <c r="H648" s="83"/>
      <c r="I648" s="83"/>
      <c r="J648" s="2704"/>
      <c r="K648" s="83" t="s">
        <v>5650</v>
      </c>
      <c r="L648" s="83"/>
      <c r="M648" s="83"/>
      <c r="N648" s="83"/>
      <c r="O648" s="83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1:30" ht="10.15" customHeight="1" thickBot="1">
      <c r="A649" s="2700"/>
      <c r="B649" s="2700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1:30" ht="10.15" customHeight="1" thickTop="1">
      <c r="A650" s="2700"/>
      <c r="B650" s="2700"/>
      <c r="C650" s="83"/>
      <c r="D650" s="83"/>
      <c r="E650" s="83"/>
      <c r="F650" s="83"/>
      <c r="G650" s="83"/>
      <c r="H650" s="83"/>
      <c r="I650" s="83"/>
      <c r="J650" s="2699" t="s">
        <v>1214</v>
      </c>
      <c r="K650" s="83" t="s">
        <v>5602</v>
      </c>
      <c r="L650" s="83"/>
      <c r="M650" s="83"/>
      <c r="N650" s="83"/>
      <c r="O650" s="83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1:30" ht="10.15" customHeight="1">
      <c r="A651" s="2700"/>
      <c r="B651" s="2700"/>
      <c r="C651" s="83"/>
      <c r="D651" s="83"/>
      <c r="E651" s="83"/>
      <c r="F651" s="83"/>
      <c r="G651" s="83"/>
      <c r="H651" s="83"/>
      <c r="I651" s="83"/>
      <c r="J651" s="2704"/>
      <c r="K651" s="83" t="s">
        <v>5603</v>
      </c>
      <c r="L651" s="83"/>
      <c r="M651" s="83"/>
      <c r="N651" s="83"/>
      <c r="O651" s="83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1:30" ht="10.15" customHeight="1" thickBot="1">
      <c r="A652" s="2700"/>
      <c r="B652" s="2700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1:30" ht="10.15" customHeight="1" thickTop="1">
      <c r="A653" s="2700"/>
      <c r="B653" s="2700"/>
      <c r="C653" s="83"/>
      <c r="D653" s="83"/>
      <c r="E653" s="83"/>
      <c r="F653" s="83"/>
      <c r="G653" s="83"/>
      <c r="H653" s="83"/>
      <c r="I653" s="83"/>
      <c r="J653" s="2699" t="s">
        <v>1214</v>
      </c>
      <c r="K653" s="83" t="s">
        <v>5604</v>
      </c>
      <c r="L653" s="83"/>
      <c r="M653" s="83"/>
      <c r="N653" s="83"/>
      <c r="O653" s="8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1:30" ht="10.15" customHeight="1">
      <c r="A654" s="2700"/>
      <c r="B654" s="2700"/>
      <c r="C654" s="83"/>
      <c r="D654" s="83"/>
      <c r="E654" s="83"/>
      <c r="F654" s="83"/>
      <c r="G654" s="83"/>
      <c r="H654" s="83"/>
      <c r="I654" s="83"/>
      <c r="J654" s="2704"/>
      <c r="K654" s="83" t="s">
        <v>5605</v>
      </c>
      <c r="L654" s="83"/>
      <c r="M654" s="83"/>
      <c r="N654" s="83"/>
      <c r="O654" s="83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1:30" ht="10.15" customHeight="1" thickBot="1">
      <c r="A655" s="2700"/>
      <c r="B655" s="2700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1:30" ht="10.15" customHeight="1" thickTop="1">
      <c r="A656" s="2700"/>
      <c r="B656" s="2700"/>
      <c r="C656" s="83"/>
      <c r="D656" s="83"/>
      <c r="E656" s="83"/>
      <c r="F656" s="83"/>
      <c r="G656" s="83"/>
      <c r="H656" s="83"/>
      <c r="I656" s="83"/>
      <c r="J656" s="2699" t="s">
        <v>1214</v>
      </c>
      <c r="K656" s="83" t="s">
        <v>5608</v>
      </c>
      <c r="L656" s="83"/>
      <c r="M656" s="83"/>
      <c r="N656" s="83"/>
      <c r="O656" s="83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1:30" ht="10.15" customHeight="1">
      <c r="A657" s="2700"/>
      <c r="B657" s="2700"/>
      <c r="C657" s="83"/>
      <c r="D657" s="83"/>
      <c r="E657" s="83"/>
      <c r="F657" s="83"/>
      <c r="G657" s="83"/>
      <c r="H657" s="83"/>
      <c r="I657" s="83"/>
      <c r="J657" s="2704"/>
      <c r="K657" s="83" t="s">
        <v>5610</v>
      </c>
      <c r="L657" s="83"/>
      <c r="M657" s="83"/>
      <c r="N657" s="83"/>
      <c r="O657" s="83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1:30" ht="10.15" customHeight="1" thickBot="1">
      <c r="A658" s="2700"/>
      <c r="B658" s="2700"/>
      <c r="C658" s="83"/>
      <c r="D658" s="83"/>
      <c r="E658" s="83"/>
      <c r="F658" s="83"/>
      <c r="G658" s="83"/>
      <c r="H658" s="83"/>
      <c r="I658" s="83"/>
      <c r="J658" s="3759"/>
      <c r="K658" s="83"/>
      <c r="L658" s="83"/>
      <c r="M658" s="83"/>
      <c r="N658" s="83"/>
      <c r="O658" s="83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1:30" ht="10.15" customHeight="1" thickTop="1">
      <c r="A659" s="2700"/>
      <c r="B659" s="2700"/>
      <c r="C659" s="83"/>
      <c r="D659" s="83"/>
      <c r="E659" s="83"/>
      <c r="F659" s="83"/>
      <c r="G659" s="83"/>
      <c r="H659" s="83"/>
      <c r="I659" s="83"/>
      <c r="J659" s="2699" t="s">
        <v>1214</v>
      </c>
      <c r="K659" s="83" t="s">
        <v>7618</v>
      </c>
      <c r="L659" s="83"/>
      <c r="M659" s="83"/>
      <c r="N659" s="83"/>
      <c r="O659" s="83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1:30" ht="10.15" customHeight="1" thickBot="1">
      <c r="A660" s="2700"/>
      <c r="B660" s="2700"/>
      <c r="C660" s="83"/>
      <c r="D660" s="83"/>
      <c r="E660" s="83"/>
      <c r="F660" s="83"/>
      <c r="G660" s="83"/>
      <c r="H660" s="83"/>
      <c r="I660" s="83"/>
      <c r="J660" s="2704"/>
      <c r="K660" s="83" t="s">
        <v>5622</v>
      </c>
      <c r="L660" s="83"/>
      <c r="M660" s="83"/>
      <c r="N660" s="83"/>
      <c r="O660" s="83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1:30" ht="10.15" customHeight="1" thickTop="1">
      <c r="A661" s="2700"/>
      <c r="B661" s="2700"/>
      <c r="C661" s="83"/>
      <c r="D661" s="83"/>
      <c r="E661" s="83"/>
      <c r="F661" s="83"/>
      <c r="G661" s="83"/>
      <c r="H661" s="83"/>
      <c r="I661" s="83"/>
      <c r="J661" s="83"/>
      <c r="K661" s="2699" t="s">
        <v>1261</v>
      </c>
      <c r="L661" s="83" t="s">
        <v>5624</v>
      </c>
      <c r="M661" s="83"/>
      <c r="N661" s="83"/>
      <c r="O661" s="83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1:30" ht="10.15" customHeight="1">
      <c r="A662" s="2700"/>
      <c r="B662" s="2700"/>
      <c r="C662" s="83"/>
      <c r="D662" s="83"/>
      <c r="E662" s="83"/>
      <c r="F662" s="83"/>
      <c r="G662" s="83"/>
      <c r="H662" s="83"/>
      <c r="I662" s="83"/>
      <c r="J662" s="83"/>
      <c r="K662" s="2704"/>
      <c r="L662" s="83" t="s">
        <v>5626</v>
      </c>
      <c r="M662" s="83"/>
      <c r="N662" s="83"/>
      <c r="O662" s="83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1:30" ht="10.15" customHeight="1" thickBot="1">
      <c r="A663" s="2700"/>
      <c r="B663" s="2700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1:30" ht="10.15" customHeight="1" thickTop="1">
      <c r="A664" s="2700"/>
      <c r="B664" s="2700"/>
      <c r="C664" s="83"/>
      <c r="D664" s="83"/>
      <c r="E664" s="83"/>
      <c r="F664" s="83"/>
      <c r="G664" s="83"/>
      <c r="H664" s="83"/>
      <c r="I664" s="83"/>
      <c r="J664" s="83"/>
      <c r="K664" s="2699" t="s">
        <v>1261</v>
      </c>
      <c r="L664" s="83" t="s">
        <v>5632</v>
      </c>
      <c r="M664" s="83"/>
      <c r="N664" s="83"/>
      <c r="O664" s="83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1:30" ht="10.15" customHeight="1">
      <c r="A665" s="2700"/>
      <c r="B665" s="2700"/>
      <c r="C665" s="83"/>
      <c r="D665" s="83"/>
      <c r="E665" s="83"/>
      <c r="F665" s="83"/>
      <c r="G665" s="83"/>
      <c r="H665" s="83"/>
      <c r="I665" s="83"/>
      <c r="J665" s="83"/>
      <c r="K665" s="2704"/>
      <c r="L665" s="83" t="s">
        <v>5634</v>
      </c>
      <c r="M665" s="83"/>
      <c r="N665" s="83"/>
      <c r="O665" s="83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1:30" ht="10.15" customHeight="1" thickBot="1">
      <c r="A666" s="2700"/>
      <c r="B666" s="2700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1:30" ht="10.15" customHeight="1" thickTop="1">
      <c r="A667" s="2700"/>
      <c r="B667" s="2700"/>
      <c r="C667" s="83"/>
      <c r="D667" s="83"/>
      <c r="E667" s="83"/>
      <c r="F667" s="83"/>
      <c r="G667" s="83"/>
      <c r="H667" s="83"/>
      <c r="I667" s="83"/>
      <c r="J667" s="83"/>
      <c r="K667" s="2699" t="s">
        <v>1261</v>
      </c>
      <c r="L667" s="83" t="s">
        <v>5637</v>
      </c>
      <c r="M667" s="83"/>
      <c r="N667" s="83"/>
      <c r="O667" s="83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1:30" ht="10.15" customHeight="1">
      <c r="A668" s="2700"/>
      <c r="B668" s="2700"/>
      <c r="C668" s="83"/>
      <c r="D668" s="83"/>
      <c r="E668" s="83"/>
      <c r="F668" s="83"/>
      <c r="G668" s="83"/>
      <c r="H668" s="83"/>
      <c r="I668" s="83"/>
      <c r="J668" s="83"/>
      <c r="K668" s="2704"/>
      <c r="L668" s="83" t="s">
        <v>5639</v>
      </c>
      <c r="M668" s="83"/>
      <c r="N668" s="83"/>
      <c r="O668" s="83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1:30" ht="10.15" customHeight="1" thickBot="1">
      <c r="A669" s="2700"/>
      <c r="B669" s="2700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1:30" ht="10.15" customHeight="1" thickTop="1">
      <c r="A670" s="2700"/>
      <c r="B670" s="2700"/>
      <c r="C670" s="83"/>
      <c r="D670" s="83"/>
      <c r="E670" s="83"/>
      <c r="F670" s="83"/>
      <c r="G670" s="83"/>
      <c r="H670" s="83"/>
      <c r="I670" s="83"/>
      <c r="J670" s="83"/>
      <c r="K670" s="2699" t="s">
        <v>1261</v>
      </c>
      <c r="L670" s="83" t="s">
        <v>5642</v>
      </c>
      <c r="M670" s="83"/>
      <c r="N670" s="83"/>
      <c r="O670" s="83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1:30" ht="10.15" customHeight="1">
      <c r="A671" s="2700"/>
      <c r="B671" s="2700"/>
      <c r="C671" s="83"/>
      <c r="D671" s="83"/>
      <c r="E671" s="83"/>
      <c r="F671" s="83"/>
      <c r="G671" s="83"/>
      <c r="H671" s="83"/>
      <c r="I671" s="83"/>
      <c r="J671" s="83"/>
      <c r="K671" s="2704"/>
      <c r="L671" s="83" t="s">
        <v>5645</v>
      </c>
      <c r="M671" s="83"/>
      <c r="N671" s="83"/>
      <c r="O671" s="83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1:30" ht="10.15" customHeight="1" thickBot="1">
      <c r="A672" s="2700"/>
      <c r="B672" s="2700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1:30" ht="10.15" customHeight="1" thickTop="1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2699" t="s">
        <v>1261</v>
      </c>
      <c r="L673" s="83" t="s">
        <v>5651</v>
      </c>
      <c r="M673" s="83"/>
      <c r="N673" s="83"/>
      <c r="O673" s="8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1:30" ht="10.15" customHeight="1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2704"/>
      <c r="L674" s="84" t="s">
        <v>15415</v>
      </c>
      <c r="M674" s="83"/>
      <c r="N674" s="83"/>
      <c r="O674" s="83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1:30" ht="10.15" customHeight="1" thickBot="1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1:30" ht="10.15" customHeight="1" thickTop="1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2699" t="s">
        <v>1261</v>
      </c>
      <c r="L676" s="83" t="s">
        <v>5660</v>
      </c>
      <c r="M676" s="83"/>
      <c r="N676" s="83"/>
      <c r="O676" s="83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1:30" ht="10.15" customHeight="1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2704"/>
      <c r="L677" s="84" t="s">
        <v>15416</v>
      </c>
      <c r="M677" s="83"/>
      <c r="N677" s="83"/>
      <c r="O677" s="83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1:30" ht="10.15" customHeight="1" thickBot="1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1:30" ht="10.15" customHeight="1" thickTop="1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2699" t="s">
        <v>1261</v>
      </c>
      <c r="L679" s="83" t="s">
        <v>5664</v>
      </c>
      <c r="M679" s="83"/>
      <c r="N679" s="83"/>
      <c r="O679" s="83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1:30" ht="10.15" customHeight="1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2704"/>
      <c r="L680" s="83" t="s">
        <v>5665</v>
      </c>
      <c r="M680" s="83"/>
      <c r="N680" s="83"/>
      <c r="O680" s="83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30" ht="10.15" customHeight="1" thickBot="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30" ht="10.15" customHeight="1" thickTop="1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2699" t="s">
        <v>1261</v>
      </c>
      <c r="L682" s="83" t="s">
        <v>5667</v>
      </c>
      <c r="M682" s="83"/>
      <c r="N682" s="83"/>
      <c r="O682" s="83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30" ht="10.15" customHeight="1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2704"/>
      <c r="L683" s="83" t="s">
        <v>5668</v>
      </c>
      <c r="M683" s="83"/>
      <c r="N683" s="83"/>
      <c r="O683" s="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30" ht="10.15" customHeight="1" thickBot="1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30" ht="10.15" customHeight="1" thickTop="1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2699" t="s">
        <v>1261</v>
      </c>
      <c r="L685" s="83" t="s">
        <v>15417</v>
      </c>
      <c r="M685" s="83"/>
      <c r="N685" s="83"/>
      <c r="O685" s="83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30" ht="10.15" customHeight="1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2704"/>
      <c r="L686" s="83" t="s">
        <v>15418</v>
      </c>
      <c r="M686" s="83"/>
      <c r="N686" s="83"/>
      <c r="O686" s="83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30" ht="10.15" customHeight="1" thickBot="1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30" ht="10.15" customHeight="1" thickTop="1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2699" t="s">
        <v>1261</v>
      </c>
      <c r="L688" s="83" t="s">
        <v>15419</v>
      </c>
      <c r="M688" s="83"/>
      <c r="N688" s="83"/>
      <c r="O688" s="83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ht="10.15" customHeight="1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2704"/>
      <c r="L689" s="83" t="s">
        <v>5676</v>
      </c>
      <c r="M689" s="83"/>
      <c r="N689" s="83"/>
      <c r="O689" s="83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ht="10.15" customHeight="1" thickBot="1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ht="10.15" customHeight="1" thickTop="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2699" t="s">
        <v>1261</v>
      </c>
      <c r="L691" s="83" t="s">
        <v>5679</v>
      </c>
      <c r="M691" s="83"/>
      <c r="N691" s="83"/>
      <c r="O691" s="83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ht="10.15" customHeight="1" thickBot="1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2704"/>
      <c r="L692" s="83" t="s">
        <v>5682</v>
      </c>
      <c r="M692" s="83"/>
      <c r="N692" s="83"/>
      <c r="O692" s="83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ht="10.15" customHeight="1" thickTop="1">
      <c r="I693" s="2698" t="s">
        <v>1208</v>
      </c>
      <c r="J693" s="136" t="s">
        <v>5818</v>
      </c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ht="10.15" customHeight="1">
      <c r="I694" s="2799"/>
      <c r="J694" s="3773" t="s">
        <v>15420</v>
      </c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ht="10.15" customHeight="1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ht="10.15" customHeight="1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ht="10.15" customHeight="1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ht="10.15" customHeight="1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ht="10.15" customHeight="1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ht="10.15" customHeight="1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ht="10.15" customHeight="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ht="10.15" customHeight="1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1:30" ht="10.15" customHeight="1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1:30" ht="10.15" customHeight="1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1:30" ht="10.15" customHeight="1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  <row r="706" spans="1:30" ht="10.15" customHeight="1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</row>
    <row r="707" spans="1:30" ht="10.15" customHeight="1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</row>
    <row r="708" spans="1:30" ht="10.15" customHeight="1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</row>
    <row r="709" spans="1:30" ht="10.15" customHeight="1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</row>
    <row r="710" spans="1:30" ht="10.15" customHeight="1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</row>
    <row r="711" spans="1:30" ht="10.15" customHeight="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</row>
    <row r="712" spans="1:30" ht="10.15" customHeight="1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</row>
    <row r="713" spans="1:30" ht="10.15" customHeight="1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</row>
    <row r="714" spans="1:30" ht="10.15" customHeight="1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</row>
    <row r="715" spans="1:30" ht="10.15" customHeight="1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</row>
    <row r="716" spans="1:30" ht="10.15" customHeight="1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</row>
    <row r="717" spans="1:30" ht="10.15" customHeight="1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</row>
    <row r="718" spans="1:30" ht="10.15" customHeight="1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</row>
    <row r="719" spans="1:30" ht="10.15" customHeight="1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</row>
    <row r="720" spans="1:30" ht="10.15" customHeight="1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</row>
    <row r="721" spans="1:30" ht="10.15" customHeight="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</row>
    <row r="722" spans="1:30" ht="10.15" customHeight="1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</row>
    <row r="723" spans="1:30" ht="10.15" customHeight="1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1:30" ht="10.15" customHeight="1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1:30" ht="10.15" customHeight="1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1:30" ht="10.15" customHeight="1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1:30" ht="10.15" customHeight="1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1:30" ht="10.15" customHeight="1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1:30" ht="10.15" customHeight="1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1:30" ht="10.15" customHeight="1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1:30" ht="10.15" customHeight="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1:30" ht="10.15" customHeight="1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1:30" ht="10.15" customHeight="1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1:30" ht="10.15" customHeight="1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1:30" ht="10.15" customHeight="1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1:30" ht="10.15" customHeight="1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1:30" ht="10.15" customHeight="1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1:30" ht="10.15" customHeight="1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1:30" ht="10.15" customHeight="1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1:30" ht="10.15" customHeight="1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1:30" ht="10.15" customHeight="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52"/>
  <sheetViews>
    <sheetView workbookViewId="0">
      <selection activeCell="L3" sqref="L3"/>
    </sheetView>
  </sheetViews>
  <sheetFormatPr baseColWidth="10" defaultColWidth="10.7109375" defaultRowHeight="10.15" customHeight="1"/>
  <cols>
    <col min="1" max="2" width="10.7109375" style="136"/>
    <col min="3" max="3" width="10.7109375" style="136" customWidth="1"/>
    <col min="4" max="16384" width="10.7109375" style="136"/>
  </cols>
  <sheetData>
    <row r="1" spans="1:30" ht="10.15" customHeight="1" thickTop="1">
      <c r="A1" s="2699" t="s">
        <v>1246</v>
      </c>
      <c r="B1" s="84" t="s">
        <v>271</v>
      </c>
      <c r="C1" s="84"/>
      <c r="E1" s="84"/>
      <c r="F1" s="83"/>
      <c r="G1" s="83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ht="10.15" customHeight="1" thickBot="1">
      <c r="A2" s="140"/>
      <c r="B2" s="92" t="s">
        <v>272</v>
      </c>
      <c r="C2" s="83"/>
      <c r="E2" s="83"/>
      <c r="F2" s="83"/>
      <c r="G2" s="83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</row>
    <row r="3" spans="1:30" ht="10.15" customHeight="1" thickTop="1">
      <c r="B3" s="2699" t="s">
        <v>1147</v>
      </c>
      <c r="C3" s="84" t="s">
        <v>273</v>
      </c>
      <c r="E3" s="83"/>
      <c r="F3" s="83"/>
      <c r="G3" s="8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 ht="10.15" customHeight="1" thickBot="1">
      <c r="B4" s="83"/>
      <c r="C4" s="92" t="s">
        <v>274</v>
      </c>
      <c r="E4" s="83"/>
      <c r="F4" s="83"/>
      <c r="G4" s="88"/>
      <c r="I4" s="89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 ht="10.15" customHeight="1" thickTop="1">
      <c r="A5"/>
      <c r="B5"/>
      <c r="C5" s="2699" t="s">
        <v>1148</v>
      </c>
      <c r="D5" s="136" t="s">
        <v>278</v>
      </c>
      <c r="E5" s="83"/>
      <c r="F5" s="83"/>
      <c r="G5" s="83"/>
      <c r="I5" s="89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 ht="10.15" customHeight="1" thickBot="1">
      <c r="A6"/>
      <c r="B6"/>
      <c r="C6" s="2704"/>
      <c r="D6" s="3768" t="s">
        <v>277</v>
      </c>
      <c r="E6" s="83"/>
      <c r="F6" s="83"/>
      <c r="G6" s="83"/>
      <c r="I6" s="89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 ht="10.15" customHeight="1" thickTop="1">
      <c r="A7"/>
      <c r="B7"/>
      <c r="C7" s="83"/>
      <c r="D7" s="2698" t="s">
        <v>1150</v>
      </c>
      <c r="E7" s="84" t="s">
        <v>1448</v>
      </c>
      <c r="F7" s="84"/>
      <c r="G7" s="84"/>
      <c r="H7" s="84"/>
      <c r="I7" s="89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 ht="10.15" customHeight="1" thickBot="1">
      <c r="A8"/>
      <c r="B8"/>
      <c r="C8" s="2709"/>
      <c r="E8" s="2710" t="s">
        <v>1841</v>
      </c>
      <c r="F8" s="2711"/>
      <c r="G8" s="2711"/>
      <c r="H8" s="2711"/>
      <c r="I8" s="89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 ht="10.15" customHeight="1" thickTop="1">
      <c r="A9"/>
      <c r="B9"/>
      <c r="E9" s="2698" t="s">
        <v>1155</v>
      </c>
      <c r="F9" s="119" t="s">
        <v>15106</v>
      </c>
      <c r="G9" s="2711"/>
      <c r="H9" s="2711"/>
      <c r="I9" s="2711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 ht="10.15" customHeight="1" thickBot="1">
      <c r="A10"/>
      <c r="B10"/>
      <c r="E10" s="2799"/>
      <c r="F10" s="3768" t="s">
        <v>15107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 ht="10.15" customHeight="1" thickTop="1">
      <c r="A11" s="2700"/>
      <c r="B11" s="2700"/>
      <c r="C11" s="83"/>
      <c r="D11" s="83"/>
      <c r="E11" s="83"/>
      <c r="F11" s="2699" t="s">
        <v>1160</v>
      </c>
      <c r="G11" s="83" t="s">
        <v>15421</v>
      </c>
      <c r="H11" s="83"/>
      <c r="I11" s="83"/>
      <c r="J11" s="83"/>
      <c r="K11" s="83"/>
      <c r="L11" s="83"/>
      <c r="M11" s="83"/>
      <c r="N11" s="83"/>
      <c r="O11" s="83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 ht="10.15" customHeight="1" thickBot="1">
      <c r="A12" s="2700"/>
      <c r="B12" s="2700"/>
      <c r="C12" s="83"/>
      <c r="D12" s="83"/>
      <c r="E12" s="83"/>
      <c r="F12" s="2704"/>
      <c r="G12" s="83" t="s">
        <v>3954</v>
      </c>
      <c r="H12" s="83"/>
      <c r="I12" s="83"/>
      <c r="J12" s="83"/>
      <c r="K12" s="83"/>
      <c r="L12" s="83"/>
      <c r="M12" s="83"/>
      <c r="N12" s="83"/>
      <c r="O12" s="83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 ht="10.15" customHeight="1" thickTop="1">
      <c r="A13" s="2700"/>
      <c r="B13" s="2700"/>
      <c r="C13" s="83"/>
      <c r="D13" s="83"/>
      <c r="E13" s="83"/>
      <c r="F13" s="83"/>
      <c r="G13" s="2699" t="s">
        <v>1165</v>
      </c>
      <c r="H13" s="83" t="s">
        <v>15422</v>
      </c>
      <c r="I13" s="83"/>
      <c r="J13" s="83"/>
      <c r="K13" s="83"/>
      <c r="L13" s="83"/>
      <c r="M13" s="83"/>
      <c r="N13" s="83"/>
      <c r="O13" s="8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 ht="10.15" customHeight="1" thickBot="1">
      <c r="A14" s="2700"/>
      <c r="B14" s="2700"/>
      <c r="C14" s="83"/>
      <c r="D14" s="83"/>
      <c r="E14" s="83"/>
      <c r="F14" s="83"/>
      <c r="G14" s="2704"/>
      <c r="H14" s="3782" t="s">
        <v>8420</v>
      </c>
      <c r="I14" s="3782"/>
      <c r="J14" s="3782"/>
      <c r="K14" s="83"/>
      <c r="L14" s="83"/>
      <c r="M14" s="83"/>
      <c r="N14" s="83"/>
      <c r="O14" s="83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 ht="10.15" customHeight="1" thickTop="1">
      <c r="A15" s="2700"/>
      <c r="B15" s="2700"/>
      <c r="C15" s="83"/>
      <c r="D15" s="83"/>
      <c r="E15" s="83"/>
      <c r="F15" s="83"/>
      <c r="G15" s="83"/>
      <c r="H15" s="2699" t="s">
        <v>1178</v>
      </c>
      <c r="I15" s="3782" t="s">
        <v>15423</v>
      </c>
      <c r="J15" s="3782"/>
      <c r="K15" s="3782"/>
      <c r="L15" s="83"/>
      <c r="M15" s="83"/>
      <c r="N15" s="83"/>
      <c r="O15" s="83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 ht="10.15" customHeight="1" thickBot="1">
      <c r="A16" s="2700"/>
      <c r="B16" s="2700"/>
      <c r="C16" s="83"/>
      <c r="D16" s="83"/>
      <c r="E16" s="83"/>
      <c r="F16" s="83"/>
      <c r="G16" s="83"/>
      <c r="H16" s="2704"/>
      <c r="I16" s="2747" t="s">
        <v>1307</v>
      </c>
      <c r="J16" s="83"/>
      <c r="K16" s="83"/>
      <c r="L16" s="83"/>
      <c r="M16" s="83"/>
      <c r="N16" s="83"/>
      <c r="O16" s="83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 ht="10.15" customHeight="1" thickTop="1">
      <c r="A17" s="2700"/>
      <c r="B17" s="2700"/>
      <c r="C17" s="83"/>
      <c r="D17" s="83"/>
      <c r="E17" s="83"/>
      <c r="F17" s="83"/>
      <c r="G17" s="83"/>
      <c r="H17" s="83"/>
      <c r="I17" s="2699" t="s">
        <v>1208</v>
      </c>
      <c r="J17" s="3782" t="s">
        <v>15424</v>
      </c>
      <c r="K17" s="3782"/>
      <c r="L17" s="3782"/>
      <c r="M17" s="83"/>
      <c r="N17" s="83"/>
      <c r="O17" s="83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 ht="10.15" customHeight="1" thickBot="1">
      <c r="A18" s="2700"/>
      <c r="B18" s="2700"/>
      <c r="C18" s="83"/>
      <c r="D18" s="83"/>
      <c r="E18" s="83"/>
      <c r="F18" s="83"/>
      <c r="G18" s="83"/>
      <c r="H18" s="83"/>
      <c r="I18" s="2704"/>
      <c r="J18" s="83" t="s">
        <v>15425</v>
      </c>
      <c r="K18" s="83"/>
      <c r="L18" s="83"/>
      <c r="M18" s="83"/>
      <c r="N18" s="83"/>
      <c r="O18" s="83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 ht="10.15" customHeight="1" thickTop="1">
      <c r="A19" s="2700"/>
      <c r="B19" s="2700"/>
      <c r="C19" s="83"/>
      <c r="D19" s="83"/>
      <c r="E19" s="83"/>
      <c r="F19" s="83"/>
      <c r="G19" s="83"/>
      <c r="H19" s="83"/>
      <c r="I19" s="83"/>
      <c r="J19" s="2699" t="s">
        <v>1214</v>
      </c>
      <c r="K19" s="83" t="s">
        <v>5721</v>
      </c>
      <c r="L19" s="83"/>
      <c r="M19" s="83"/>
      <c r="N19" s="83"/>
      <c r="O19" s="83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 ht="10.15" customHeight="1">
      <c r="A20" s="2700"/>
      <c r="B20" s="2700"/>
      <c r="C20" s="83"/>
      <c r="D20" s="83"/>
      <c r="E20" s="83"/>
      <c r="F20" s="83"/>
      <c r="G20" s="83"/>
      <c r="H20" s="83"/>
      <c r="I20" s="83"/>
      <c r="J20" s="2704"/>
      <c r="K20" s="2747" t="s">
        <v>10704</v>
      </c>
      <c r="L20" s="83"/>
      <c r="M20" s="83"/>
      <c r="N20" s="83"/>
      <c r="O20" s="83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 ht="10.15" customHeight="1">
      <c r="A21" s="2700"/>
      <c r="B21" s="2700"/>
      <c r="C21" s="83"/>
      <c r="D21" s="83"/>
      <c r="E21" s="83"/>
      <c r="F21" s="83"/>
      <c r="G21" s="83"/>
      <c r="H21" s="83"/>
      <c r="I21" s="83"/>
      <c r="J21" s="83"/>
      <c r="K21" s="2747" t="s">
        <v>10705</v>
      </c>
      <c r="L21" s="83"/>
      <c r="M21" s="83"/>
      <c r="N21" s="83"/>
      <c r="O21" s="83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 ht="10.15" customHeight="1" thickBot="1">
      <c r="A22" s="2700"/>
      <c r="B22" s="2700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 ht="10.15" customHeight="1" thickTop="1">
      <c r="A23" s="2700"/>
      <c r="B23" s="2700"/>
      <c r="C23" s="83"/>
      <c r="D23" s="83"/>
      <c r="E23" s="83"/>
      <c r="F23" s="83"/>
      <c r="G23" s="83"/>
      <c r="H23" s="83"/>
      <c r="I23" s="83"/>
      <c r="J23" s="2699" t="s">
        <v>1214</v>
      </c>
      <c r="K23" s="83" t="s">
        <v>4650</v>
      </c>
      <c r="L23" s="83"/>
      <c r="M23" s="83"/>
      <c r="N23" s="83"/>
      <c r="O23" s="8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 ht="10.15" customHeight="1">
      <c r="A24" s="2700"/>
      <c r="B24" s="2700"/>
      <c r="C24" s="83"/>
      <c r="D24" s="83"/>
      <c r="E24" s="83"/>
      <c r="F24" s="83"/>
      <c r="G24" s="83"/>
      <c r="H24" s="83"/>
      <c r="I24" s="83"/>
      <c r="J24" s="2704"/>
      <c r="K24" s="83" t="s">
        <v>14107</v>
      </c>
      <c r="L24" s="83"/>
      <c r="M24" s="83"/>
      <c r="N24" s="83"/>
      <c r="O24" s="83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 ht="10.15" customHeight="1" thickBot="1">
      <c r="A25" s="2700"/>
      <c r="B25" s="2700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 ht="10.15" customHeight="1" thickTop="1">
      <c r="A26" s="2700"/>
      <c r="B26" s="2700"/>
      <c r="C26" s="83"/>
      <c r="D26" s="83"/>
      <c r="E26" s="83"/>
      <c r="F26" s="83"/>
      <c r="G26" s="83"/>
      <c r="H26" s="83"/>
      <c r="I26" s="83" t="s">
        <v>15426</v>
      </c>
      <c r="J26" s="2699" t="s">
        <v>1214</v>
      </c>
      <c r="K26" s="83" t="s">
        <v>10714</v>
      </c>
      <c r="L26" s="83"/>
      <c r="M26" s="83"/>
      <c r="N26" s="83"/>
      <c r="O26" s="83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 ht="10.15" customHeight="1" thickBot="1">
      <c r="A27" s="2700"/>
      <c r="B27" s="2700"/>
      <c r="C27" s="83"/>
      <c r="D27" s="83"/>
      <c r="E27" s="83"/>
      <c r="F27" s="83"/>
      <c r="G27" s="83"/>
      <c r="H27" s="83" t="s">
        <v>14108</v>
      </c>
      <c r="I27" s="83"/>
      <c r="J27" s="2704"/>
      <c r="K27" s="83" t="s">
        <v>12372</v>
      </c>
      <c r="L27" s="83"/>
      <c r="M27" s="83"/>
      <c r="N27" s="83"/>
      <c r="O27" s="83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 ht="10.15" customHeight="1" thickTop="1">
      <c r="A28" s="2700"/>
      <c r="B28" s="2700"/>
      <c r="C28" s="83"/>
      <c r="D28" s="83"/>
      <c r="E28" s="83"/>
      <c r="F28" s="83"/>
      <c r="G28" s="83"/>
      <c r="H28" s="83"/>
      <c r="I28" s="83"/>
      <c r="J28" s="83"/>
      <c r="K28" s="2699" t="s">
        <v>1261</v>
      </c>
      <c r="L28" s="83" t="s">
        <v>14109</v>
      </c>
      <c r="M28" s="83"/>
      <c r="N28" s="83"/>
      <c r="O28" s="83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 ht="10.15" customHeight="1">
      <c r="A29" s="2700"/>
      <c r="B29" s="2700"/>
      <c r="C29" s="83"/>
      <c r="D29" s="83"/>
      <c r="E29" s="83"/>
      <c r="F29" s="83"/>
      <c r="G29" s="83"/>
      <c r="H29" s="83"/>
      <c r="I29" s="83"/>
      <c r="J29" s="83"/>
      <c r="K29" s="2704"/>
      <c r="L29" s="83" t="s">
        <v>14110</v>
      </c>
      <c r="M29" s="83"/>
      <c r="N29" s="83"/>
      <c r="O29" s="83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 ht="10.15" customHeight="1" thickBot="1">
      <c r="A30" s="2700"/>
      <c r="B30" s="2700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 ht="10.15" customHeight="1" thickTop="1">
      <c r="A31" s="2700"/>
      <c r="B31" s="2700"/>
      <c r="C31" s="83"/>
      <c r="D31" s="83"/>
      <c r="E31" s="83"/>
      <c r="F31" s="83"/>
      <c r="G31" s="83"/>
      <c r="H31" s="83"/>
      <c r="I31" s="83"/>
      <c r="J31" s="83"/>
      <c r="K31" s="2699" t="s">
        <v>1261</v>
      </c>
      <c r="L31" s="83" t="s">
        <v>10739</v>
      </c>
      <c r="M31" s="83"/>
      <c r="N31" s="83"/>
      <c r="O31" s="83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 ht="10.15" customHeight="1" thickBot="1">
      <c r="A32" s="2700"/>
      <c r="B32" s="2700"/>
      <c r="C32" s="83"/>
      <c r="D32" s="83"/>
      <c r="E32" s="83"/>
      <c r="F32" s="83"/>
      <c r="G32" s="83"/>
      <c r="H32" s="83"/>
      <c r="I32" s="83"/>
      <c r="J32" s="83"/>
      <c r="K32" s="2704"/>
      <c r="L32" s="83" t="s">
        <v>10741</v>
      </c>
      <c r="M32" s="83"/>
      <c r="N32" s="83"/>
      <c r="O32" s="83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1:30" ht="10.15" customHeight="1" thickTop="1">
      <c r="A33" s="2700"/>
      <c r="B33" s="2700"/>
      <c r="C33" s="83"/>
      <c r="D33" s="83"/>
      <c r="E33" s="83"/>
      <c r="F33" s="83"/>
      <c r="G33" s="83"/>
      <c r="H33" s="83"/>
      <c r="I33" s="83"/>
      <c r="J33" s="83"/>
      <c r="K33" s="83"/>
      <c r="L33" s="2699" t="s">
        <v>1268</v>
      </c>
      <c r="M33" s="83" t="s">
        <v>14111</v>
      </c>
      <c r="N33" s="83"/>
      <c r="O33" s="8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  <row r="34" spans="1:30" ht="10.15" customHeight="1" thickBot="1">
      <c r="A34" s="2700"/>
      <c r="B34" s="2700"/>
      <c r="C34" s="83"/>
      <c r="D34" s="83"/>
      <c r="E34" s="83"/>
      <c r="F34" s="83"/>
      <c r="G34" s="83"/>
      <c r="H34" s="83"/>
      <c r="I34" s="83"/>
      <c r="J34" s="83"/>
      <c r="K34" s="83"/>
      <c r="L34" s="2704"/>
      <c r="M34" s="83" t="s">
        <v>14112</v>
      </c>
      <c r="N34" s="83"/>
      <c r="O34" s="83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</row>
    <row r="35" spans="1:30" ht="10.15" customHeight="1" thickTop="1">
      <c r="A35" s="2700"/>
      <c r="B35" s="2700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2699" t="s">
        <v>1275</v>
      </c>
      <c r="N35" s="83" t="s">
        <v>661</v>
      </c>
      <c r="O35" s="83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</row>
    <row r="36" spans="1:30" ht="10.15" customHeight="1" thickBot="1">
      <c r="A36" s="2700"/>
      <c r="B36" s="2700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2704"/>
      <c r="N36" s="83" t="s">
        <v>10732</v>
      </c>
      <c r="O36" s="83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</row>
    <row r="37" spans="1:30" ht="10.15" customHeight="1" thickTop="1">
      <c r="A37" s="2700"/>
      <c r="B37" s="2700"/>
      <c r="C37" s="83"/>
      <c r="D37" s="83"/>
      <c r="E37" s="83"/>
      <c r="F37" s="83"/>
      <c r="G37" s="83"/>
      <c r="H37" s="83"/>
      <c r="I37" s="83"/>
      <c r="J37" s="83"/>
      <c r="K37" s="2699" t="s">
        <v>1261</v>
      </c>
      <c r="L37" s="83" t="s">
        <v>6556</v>
      </c>
      <c r="M37" s="83"/>
      <c r="N37" s="83"/>
      <c r="O37" s="83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</row>
    <row r="38" spans="1:30" ht="10.15" customHeight="1" thickBot="1">
      <c r="A38" s="2700"/>
      <c r="B38" s="2700"/>
      <c r="C38" s="83"/>
      <c r="D38" s="83"/>
      <c r="E38" s="83"/>
      <c r="F38" s="83"/>
      <c r="G38" s="83"/>
      <c r="H38" s="83"/>
      <c r="I38" s="83"/>
      <c r="J38" s="83"/>
      <c r="K38" s="2704"/>
      <c r="L38" s="84" t="s">
        <v>6555</v>
      </c>
      <c r="M38" s="83"/>
      <c r="N38" s="83"/>
      <c r="O38" s="83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</row>
    <row r="39" spans="1:30" ht="10.15" customHeight="1" thickTop="1">
      <c r="A39" s="2700"/>
      <c r="B39" s="2700"/>
      <c r="C39" s="83"/>
      <c r="D39" s="83"/>
      <c r="E39" s="83"/>
      <c r="F39" s="83"/>
      <c r="G39" s="83"/>
      <c r="H39" s="83"/>
      <c r="I39" s="83"/>
      <c r="J39" s="83"/>
      <c r="K39" s="83"/>
      <c r="L39" s="2699" t="s">
        <v>1268</v>
      </c>
      <c r="M39" s="83" t="s">
        <v>12032</v>
      </c>
      <c r="N39" s="83"/>
      <c r="O39" s="83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</row>
    <row r="40" spans="1:30" ht="10.15" customHeight="1" thickBot="1">
      <c r="A40" s="2700"/>
      <c r="B40" s="2700"/>
      <c r="C40" s="83"/>
      <c r="D40" s="83"/>
      <c r="E40" s="83"/>
      <c r="F40" s="83"/>
      <c r="G40" s="83"/>
      <c r="H40" s="83"/>
      <c r="I40" s="83"/>
      <c r="J40" s="83"/>
      <c r="K40" s="83"/>
      <c r="L40" s="2704"/>
      <c r="M40" s="83" t="s">
        <v>6559</v>
      </c>
      <c r="N40" s="83"/>
      <c r="O40" s="83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</row>
    <row r="41" spans="1:30" ht="10.15" customHeight="1" thickTop="1">
      <c r="A41" s="2700"/>
      <c r="B41" s="2700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2699" t="s">
        <v>1275</v>
      </c>
      <c r="N41" s="83" t="s">
        <v>6561</v>
      </c>
      <c r="O41" s="83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</row>
    <row r="42" spans="1:30" ht="10.15" customHeight="1" thickBot="1">
      <c r="A42" s="2700"/>
      <c r="B42" s="2700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2704"/>
      <c r="N42" s="83" t="s">
        <v>6562</v>
      </c>
      <c r="O42" s="83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</row>
    <row r="43" spans="1:30" ht="10.15" customHeight="1" thickTop="1">
      <c r="A43" s="2700"/>
      <c r="B43" s="2700"/>
      <c r="C43" s="83"/>
      <c r="D43" s="83"/>
      <c r="E43" s="83"/>
      <c r="F43" s="83"/>
      <c r="G43" s="83"/>
      <c r="H43" s="83"/>
      <c r="I43" s="83"/>
      <c r="J43" s="83"/>
      <c r="K43" s="2699" t="s">
        <v>1261</v>
      </c>
      <c r="L43" s="83" t="s">
        <v>14113</v>
      </c>
      <c r="M43" s="83"/>
      <c r="N43" s="83"/>
      <c r="O43" s="8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</row>
    <row r="44" spans="1:30" ht="10.15" customHeight="1">
      <c r="A44" s="2700"/>
      <c r="B44" s="2700"/>
      <c r="C44" s="83"/>
      <c r="D44" s="83"/>
      <c r="E44" s="83"/>
      <c r="F44" s="83"/>
      <c r="G44" s="83"/>
      <c r="H44" s="83"/>
      <c r="I44" s="83"/>
      <c r="J44" s="83"/>
      <c r="K44" s="2704"/>
      <c r="L44" s="83" t="s">
        <v>10719</v>
      </c>
      <c r="M44" s="83"/>
      <c r="N44" s="83"/>
      <c r="O44" s="83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</row>
    <row r="45" spans="1:30" ht="10.15" customHeight="1" thickBot="1">
      <c r="A45" s="2700"/>
      <c r="B45" s="2700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0" ht="10.15" customHeight="1" thickTop="1">
      <c r="A46" s="2700"/>
      <c r="B46" s="2700"/>
      <c r="C46" s="83"/>
      <c r="D46" s="83"/>
      <c r="E46" s="83"/>
      <c r="F46" s="83"/>
      <c r="G46" s="83"/>
      <c r="H46" s="83"/>
      <c r="I46" s="83"/>
      <c r="J46" s="83"/>
      <c r="K46" s="2699" t="s">
        <v>1261</v>
      </c>
      <c r="L46" s="83" t="s">
        <v>10748</v>
      </c>
      <c r="M46" s="83"/>
      <c r="N46" s="83"/>
      <c r="O46" s="83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0" ht="10.15" customHeight="1">
      <c r="A47" s="2700"/>
      <c r="B47" s="2700"/>
      <c r="C47" s="83"/>
      <c r="D47" s="83"/>
      <c r="E47" s="83"/>
      <c r="F47" s="83"/>
      <c r="G47" s="83"/>
      <c r="H47" s="83"/>
      <c r="I47" s="83"/>
      <c r="J47" s="83"/>
      <c r="K47" s="2704"/>
      <c r="L47" s="83" t="s">
        <v>14114</v>
      </c>
      <c r="M47" s="83"/>
      <c r="N47" s="83"/>
      <c r="O47" s="83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0" ht="10.15" customHeight="1" thickBot="1">
      <c r="A48" s="2700"/>
      <c r="B48" s="2700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0.15" customHeight="1" thickTop="1">
      <c r="A49" s="2700"/>
      <c r="B49" s="2700"/>
      <c r="C49" s="83"/>
      <c r="D49" s="83"/>
      <c r="E49" s="83"/>
      <c r="F49" s="83"/>
      <c r="G49" s="83"/>
      <c r="H49" s="83"/>
      <c r="I49" s="83"/>
      <c r="J49" s="83"/>
      <c r="K49" s="2699" t="s">
        <v>1261</v>
      </c>
      <c r="L49" s="83" t="s">
        <v>10751</v>
      </c>
      <c r="M49" s="83"/>
      <c r="N49" s="83"/>
      <c r="O49" s="83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0.15" customHeight="1">
      <c r="A50" s="2700"/>
      <c r="B50" s="2700"/>
      <c r="C50" s="83"/>
      <c r="D50" s="83"/>
      <c r="E50" s="83"/>
      <c r="F50" s="83"/>
      <c r="G50" s="83"/>
      <c r="H50" s="83"/>
      <c r="I50" s="83"/>
      <c r="J50" s="83"/>
      <c r="K50" s="2704"/>
      <c r="L50" s="84" t="s">
        <v>14115</v>
      </c>
      <c r="M50" s="83"/>
      <c r="N50" s="83"/>
      <c r="O50" s="83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0.15" customHeight="1" thickBot="1">
      <c r="A51" s="2700"/>
      <c r="B51" s="2700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0.15" customHeight="1" thickTop="1">
      <c r="A52" s="2700"/>
      <c r="B52" s="2700"/>
      <c r="C52" s="83"/>
      <c r="D52" s="83"/>
      <c r="E52" s="83"/>
      <c r="F52" s="83"/>
      <c r="G52" s="83"/>
      <c r="H52" s="83"/>
      <c r="I52" s="83"/>
      <c r="J52" s="83"/>
      <c r="K52" s="2699" t="s">
        <v>1261</v>
      </c>
      <c r="L52" s="83" t="s">
        <v>10755</v>
      </c>
      <c r="M52" s="83"/>
      <c r="N52" s="83"/>
      <c r="O52" s="83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0.15" customHeight="1" thickBot="1">
      <c r="A53" s="2700"/>
      <c r="B53" s="2700"/>
      <c r="C53" s="83"/>
      <c r="D53" s="83"/>
      <c r="E53" s="83"/>
      <c r="F53" s="83"/>
      <c r="G53" s="83"/>
      <c r="H53" s="83"/>
      <c r="I53" s="83"/>
      <c r="J53" s="83"/>
      <c r="K53" s="2704"/>
      <c r="L53" s="83" t="s">
        <v>372</v>
      </c>
      <c r="M53" s="83"/>
      <c r="N53" s="83"/>
      <c r="O53" s="8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0.15" customHeight="1" thickTop="1">
      <c r="A54" s="2700"/>
      <c r="B54" s="2700"/>
      <c r="C54" s="83"/>
      <c r="D54" s="83"/>
      <c r="E54" s="83"/>
      <c r="F54" s="83"/>
      <c r="G54" s="83"/>
      <c r="H54" s="83"/>
      <c r="I54" s="83"/>
      <c r="J54" s="2699" t="s">
        <v>1214</v>
      </c>
      <c r="K54" s="83" t="s">
        <v>4646</v>
      </c>
      <c r="L54" s="83"/>
      <c r="M54" s="83"/>
      <c r="N54" s="83"/>
      <c r="O54" s="83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0.15" customHeight="1" thickBot="1">
      <c r="A55" s="2700"/>
      <c r="B55" s="2700"/>
      <c r="C55" s="83"/>
      <c r="D55" s="83"/>
      <c r="E55" s="83"/>
      <c r="F55" s="83"/>
      <c r="G55" s="83"/>
      <c r="H55" s="83"/>
      <c r="I55" s="83"/>
      <c r="J55" s="2704"/>
      <c r="K55" s="84" t="s">
        <v>4648</v>
      </c>
      <c r="L55" s="83"/>
      <c r="M55" s="83"/>
      <c r="N55" s="83"/>
      <c r="O55" s="83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0.15" customHeight="1" thickTop="1">
      <c r="A56" s="2700"/>
      <c r="B56" s="2700"/>
      <c r="C56" s="83"/>
      <c r="D56" s="83"/>
      <c r="E56" s="83"/>
      <c r="F56" s="83"/>
      <c r="G56" s="83"/>
      <c r="H56" s="83"/>
      <c r="I56" s="83"/>
      <c r="J56" s="83"/>
      <c r="K56" s="2699" t="s">
        <v>1261</v>
      </c>
      <c r="L56" s="83" t="s">
        <v>10403</v>
      </c>
      <c r="M56" s="83"/>
      <c r="N56" s="83"/>
      <c r="O56" s="83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0.15" customHeight="1" thickBot="1">
      <c r="A57" s="2700"/>
      <c r="B57" s="2700"/>
      <c r="C57" s="83"/>
      <c r="D57" s="83"/>
      <c r="E57" s="83"/>
      <c r="F57" s="83"/>
      <c r="G57" s="83"/>
      <c r="H57" s="83"/>
      <c r="I57" s="83"/>
      <c r="J57" s="83"/>
      <c r="K57" s="2704"/>
      <c r="L57" s="83" t="s">
        <v>10707</v>
      </c>
      <c r="M57" s="83"/>
      <c r="N57" s="83"/>
      <c r="O57" s="83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0.15" customHeight="1" thickTop="1">
      <c r="A58" s="2700"/>
      <c r="B58" s="2700"/>
      <c r="C58" s="83"/>
      <c r="D58" s="83"/>
      <c r="E58" s="83"/>
      <c r="F58" s="83"/>
      <c r="G58" s="83"/>
      <c r="H58" s="83"/>
      <c r="I58" s="83"/>
      <c r="J58" s="83"/>
      <c r="K58" s="83"/>
      <c r="L58" s="2699" t="s">
        <v>1268</v>
      </c>
      <c r="M58" s="83" t="s">
        <v>4645</v>
      </c>
      <c r="N58" s="83"/>
      <c r="O58" s="83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0.15" customHeight="1">
      <c r="A59" s="2700"/>
      <c r="B59" s="2700"/>
      <c r="C59" s="83"/>
      <c r="D59" s="83"/>
      <c r="E59" s="83"/>
      <c r="F59" s="83"/>
      <c r="G59" s="83"/>
      <c r="H59" s="83"/>
      <c r="I59" s="83"/>
      <c r="J59" s="83"/>
      <c r="K59" s="83"/>
      <c r="L59" s="2704"/>
      <c r="M59" s="3782" t="s">
        <v>4619</v>
      </c>
      <c r="N59" s="3782"/>
      <c r="O59" s="83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0.15" customHeight="1" thickBot="1">
      <c r="A60" s="2700"/>
      <c r="B60" s="2700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0.15" customHeight="1" thickTop="1">
      <c r="A61" s="2700"/>
      <c r="B61" s="2700"/>
      <c r="C61" s="83"/>
      <c r="D61" s="83"/>
      <c r="E61" s="83"/>
      <c r="F61" s="83"/>
      <c r="G61" s="83"/>
      <c r="H61" s="83"/>
      <c r="I61" s="83"/>
      <c r="J61" s="83"/>
      <c r="K61" s="83"/>
      <c r="L61" s="2699" t="s">
        <v>1268</v>
      </c>
      <c r="M61" s="83" t="s">
        <v>10765</v>
      </c>
      <c r="N61" s="83"/>
      <c r="O61" s="83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0.15" customHeight="1">
      <c r="A62" s="2700"/>
      <c r="B62" s="2700"/>
      <c r="C62" s="83"/>
      <c r="D62" s="83"/>
      <c r="E62" s="83"/>
      <c r="F62" s="83"/>
      <c r="G62" s="83"/>
      <c r="H62" s="83"/>
      <c r="I62" s="83"/>
      <c r="J62" s="83"/>
      <c r="K62" s="83"/>
      <c r="L62" s="2704"/>
      <c r="M62" s="83" t="s">
        <v>10766</v>
      </c>
      <c r="N62" s="83"/>
      <c r="O62" s="83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0.15" customHeight="1" thickBot="1">
      <c r="A63" s="2700"/>
      <c r="B63" s="2700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0.15" customHeight="1" thickTop="1">
      <c r="A64" s="2700"/>
      <c r="B64" s="2700"/>
      <c r="C64" s="83"/>
      <c r="D64" s="83"/>
      <c r="E64" s="83"/>
      <c r="F64" s="83"/>
      <c r="G64" s="83"/>
      <c r="H64" s="83"/>
      <c r="I64" s="83"/>
      <c r="J64" s="83"/>
      <c r="K64" s="83"/>
      <c r="L64" s="2699" t="s">
        <v>1268</v>
      </c>
      <c r="M64" s="83" t="s">
        <v>14116</v>
      </c>
      <c r="N64" s="83"/>
      <c r="O64" s="83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0.15" customHeight="1">
      <c r="A65" s="2700"/>
      <c r="B65" s="2700"/>
      <c r="C65" s="83"/>
      <c r="D65" s="83"/>
      <c r="E65" s="83"/>
      <c r="F65" s="83"/>
      <c r="G65" s="83"/>
      <c r="H65" s="83"/>
      <c r="I65" s="83"/>
      <c r="J65" s="83"/>
      <c r="K65" s="83"/>
      <c r="L65" s="2704"/>
      <c r="M65" s="83" t="s">
        <v>10768</v>
      </c>
      <c r="N65" s="83"/>
      <c r="O65" s="83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0.15" customHeight="1" thickBot="1">
      <c r="A66" s="2700"/>
      <c r="B66" s="2700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0.15" customHeight="1" thickTop="1">
      <c r="A67" s="2700"/>
      <c r="B67" s="2700"/>
      <c r="C67" s="83"/>
      <c r="D67" s="83"/>
      <c r="E67" s="83"/>
      <c r="F67" s="83"/>
      <c r="G67" s="83"/>
      <c r="H67" s="83"/>
      <c r="I67" s="83"/>
      <c r="J67" s="83"/>
      <c r="K67" s="83"/>
      <c r="L67" s="2699" t="s">
        <v>1268</v>
      </c>
      <c r="M67" s="83" t="s">
        <v>8149</v>
      </c>
      <c r="N67" s="83"/>
      <c r="O67" s="83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0.15" customHeight="1">
      <c r="A68" s="2700"/>
      <c r="B68" s="2700"/>
      <c r="C68" s="83"/>
      <c r="D68" s="83"/>
      <c r="E68" s="83"/>
      <c r="F68" s="83"/>
      <c r="G68" s="83"/>
      <c r="H68" s="83"/>
      <c r="I68" s="83"/>
      <c r="J68" s="83"/>
      <c r="K68" s="83"/>
      <c r="L68" s="2704"/>
      <c r="M68" s="83" t="s">
        <v>372</v>
      </c>
      <c r="N68" s="83"/>
      <c r="O68" s="83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0.15" customHeight="1" thickBot="1">
      <c r="A69" s="2700"/>
      <c r="B69" s="2700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0.15" customHeight="1" thickTop="1">
      <c r="A70" s="2700"/>
      <c r="B70" s="2700"/>
      <c r="C70" s="83"/>
      <c r="D70" s="83"/>
      <c r="E70" s="83"/>
      <c r="F70" s="83"/>
      <c r="G70" s="83"/>
      <c r="H70" s="83"/>
      <c r="I70" s="83"/>
      <c r="J70" s="83"/>
      <c r="K70" s="83"/>
      <c r="L70" s="2699" t="s">
        <v>1268</v>
      </c>
      <c r="M70" s="83" t="s">
        <v>10769</v>
      </c>
      <c r="N70" s="83"/>
      <c r="O70" s="83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0.15" customHeight="1" thickBot="1">
      <c r="A71" s="2700"/>
      <c r="B71" s="2700"/>
      <c r="C71" s="83"/>
      <c r="D71" s="83"/>
      <c r="E71" s="83"/>
      <c r="F71" s="83"/>
      <c r="G71" s="83"/>
      <c r="H71" s="83"/>
      <c r="I71" s="83"/>
      <c r="J71" s="83"/>
      <c r="K71" s="83"/>
      <c r="L71" s="2704"/>
      <c r="M71" s="83" t="s">
        <v>372</v>
      </c>
      <c r="N71" s="83"/>
      <c r="O71" s="83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0.15" customHeight="1" thickTop="1">
      <c r="A72" s="2700"/>
      <c r="B72" s="2700"/>
      <c r="C72" s="83"/>
      <c r="D72" s="83"/>
      <c r="E72" s="83"/>
      <c r="F72" s="83"/>
      <c r="G72" s="83"/>
      <c r="H72" s="83"/>
      <c r="I72" s="83"/>
      <c r="J72" s="83"/>
      <c r="K72" s="2699" t="s">
        <v>1261</v>
      </c>
      <c r="L72" s="83" t="s">
        <v>10712</v>
      </c>
      <c r="M72" s="83"/>
      <c r="N72" s="83"/>
      <c r="O72" s="83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0.15" customHeight="1">
      <c r="A73" s="2700"/>
      <c r="B73" s="2700"/>
      <c r="C73" s="83"/>
      <c r="D73" s="83"/>
      <c r="E73" s="83"/>
      <c r="F73" s="83"/>
      <c r="G73" s="83"/>
      <c r="H73" s="83"/>
      <c r="I73" s="83"/>
      <c r="J73" s="83"/>
      <c r="K73" s="2704"/>
      <c r="L73" s="83" t="s">
        <v>10710</v>
      </c>
      <c r="M73" s="83"/>
      <c r="N73" s="83"/>
      <c r="O73" s="8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0.15" customHeight="1" thickBot="1">
      <c r="A74" s="2700"/>
      <c r="B74" s="2700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0.15" customHeight="1" thickTop="1">
      <c r="A75" s="2700"/>
      <c r="B75" s="2700"/>
      <c r="C75" s="83"/>
      <c r="D75" s="83"/>
      <c r="E75" s="83"/>
      <c r="F75" s="83"/>
      <c r="G75" s="83"/>
      <c r="H75" s="83"/>
      <c r="I75" s="83"/>
      <c r="J75" s="83"/>
      <c r="K75" s="2699" t="s">
        <v>1261</v>
      </c>
      <c r="L75" s="83" t="s">
        <v>10771</v>
      </c>
      <c r="M75" s="83"/>
      <c r="N75" s="83"/>
      <c r="O75" s="83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0.15" customHeight="1" thickBot="1">
      <c r="A76" s="2700"/>
      <c r="B76" s="2700"/>
      <c r="C76" s="83"/>
      <c r="D76" s="83"/>
      <c r="E76" s="83"/>
      <c r="F76" s="83"/>
      <c r="G76" s="83"/>
      <c r="H76" s="83"/>
      <c r="I76" s="83"/>
      <c r="J76" s="83"/>
      <c r="K76" s="2704"/>
      <c r="L76" s="83" t="s">
        <v>372</v>
      </c>
      <c r="M76" s="83"/>
      <c r="N76" s="83"/>
      <c r="O76" s="83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0.15" customHeight="1" thickTop="1">
      <c r="A77" s="2700"/>
      <c r="B77" s="2700"/>
      <c r="C77" s="83"/>
      <c r="D77" s="83"/>
      <c r="E77" s="83"/>
      <c r="F77" s="83"/>
      <c r="G77" s="83"/>
      <c r="H77" s="83"/>
      <c r="I77" s="83"/>
      <c r="J77" s="2699" t="s">
        <v>1214</v>
      </c>
      <c r="K77" s="83" t="s">
        <v>10774</v>
      </c>
      <c r="L77" s="83"/>
      <c r="M77" s="83"/>
      <c r="N77" s="83"/>
      <c r="O77" s="83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0.15" customHeight="1" thickBot="1">
      <c r="A78" s="2700"/>
      <c r="B78" s="2700"/>
      <c r="C78" s="83"/>
      <c r="D78" s="83"/>
      <c r="E78" s="83"/>
      <c r="F78" s="83"/>
      <c r="G78" s="83"/>
      <c r="H78" s="83"/>
      <c r="I78" s="83"/>
      <c r="J78" s="2704"/>
      <c r="K78" s="84" t="s">
        <v>10776</v>
      </c>
      <c r="L78" s="83"/>
      <c r="M78" s="83"/>
      <c r="N78" s="83"/>
      <c r="O78" s="83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0.15" customHeight="1" thickTop="1">
      <c r="A79" s="2700"/>
      <c r="B79" s="2700"/>
      <c r="C79" s="83"/>
      <c r="D79" s="83"/>
      <c r="E79" s="83"/>
      <c r="F79" s="83"/>
      <c r="G79" s="83"/>
      <c r="H79" s="83"/>
      <c r="I79" s="83"/>
      <c r="J79" s="83"/>
      <c r="K79" s="2699" t="s">
        <v>1261</v>
      </c>
      <c r="L79" s="84" t="s">
        <v>10791</v>
      </c>
      <c r="M79" s="83"/>
      <c r="N79" s="83"/>
      <c r="O79" s="83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0.15" customHeight="1">
      <c r="A80" s="2700"/>
      <c r="B80" s="2700"/>
      <c r="C80" s="83"/>
      <c r="D80" s="83"/>
      <c r="E80" s="83"/>
      <c r="F80" s="83"/>
      <c r="G80" s="83"/>
      <c r="H80" s="83"/>
      <c r="I80" s="83"/>
      <c r="J80" s="83"/>
      <c r="K80" s="2704"/>
      <c r="L80" s="84" t="s">
        <v>10794</v>
      </c>
      <c r="M80" s="83"/>
      <c r="N80" s="83"/>
      <c r="O80" s="83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ht="10.15" customHeight="1" thickBot="1">
      <c r="A81" s="2700"/>
      <c r="B81" s="2700"/>
      <c r="C81" s="83"/>
      <c r="D81" s="83"/>
      <c r="E81" s="83"/>
      <c r="F81" s="83"/>
      <c r="G81" s="83"/>
      <c r="H81" s="83"/>
      <c r="I81" s="83"/>
      <c r="J81" s="83"/>
      <c r="K81" s="84"/>
      <c r="L81" s="83"/>
      <c r="M81" s="83"/>
      <c r="N81" s="83"/>
      <c r="O81" s="83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ht="10.15" customHeight="1" thickTop="1">
      <c r="A82" s="2700"/>
      <c r="B82" s="2700"/>
      <c r="C82" s="83"/>
      <c r="D82" s="83"/>
      <c r="E82" s="83"/>
      <c r="F82" s="83"/>
      <c r="G82" s="83"/>
      <c r="H82" s="83"/>
      <c r="I82" s="83"/>
      <c r="J82" s="83"/>
      <c r="K82" s="2699" t="s">
        <v>1261</v>
      </c>
      <c r="L82" s="83" t="s">
        <v>10798</v>
      </c>
      <c r="M82" s="83"/>
      <c r="N82" s="83"/>
      <c r="O82" s="83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ht="10.15" customHeight="1">
      <c r="A83" s="2700"/>
      <c r="B83" s="2700"/>
      <c r="C83" s="83"/>
      <c r="D83" s="83"/>
      <c r="E83" s="83"/>
      <c r="F83" s="83"/>
      <c r="G83" s="83"/>
      <c r="H83" s="83"/>
      <c r="I83" s="83"/>
      <c r="J83" s="83"/>
      <c r="K83" s="2704"/>
      <c r="L83" s="83" t="s">
        <v>14117</v>
      </c>
      <c r="M83" s="83"/>
      <c r="N83" s="83"/>
      <c r="O83" s="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ht="10.15" customHeight="1" thickBot="1">
      <c r="A84" s="2700"/>
      <c r="B84" s="270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ht="10.15" customHeight="1" thickTop="1">
      <c r="A85" s="2700"/>
      <c r="B85" s="2700"/>
      <c r="C85" s="83"/>
      <c r="D85" s="83"/>
      <c r="E85" s="83"/>
      <c r="F85" s="83"/>
      <c r="G85" s="83"/>
      <c r="H85" s="83"/>
      <c r="I85" s="83"/>
      <c r="J85" s="83"/>
      <c r="K85" s="2699" t="s">
        <v>1261</v>
      </c>
      <c r="L85" s="83" t="s">
        <v>14118</v>
      </c>
      <c r="M85" s="83"/>
      <c r="N85" s="83"/>
      <c r="O85" s="83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ht="10.15" customHeight="1" thickBot="1">
      <c r="A86" s="2700"/>
      <c r="B86" s="2700"/>
      <c r="C86" s="83"/>
      <c r="D86" s="83"/>
      <c r="E86" s="83"/>
      <c r="F86" s="83"/>
      <c r="G86" s="83"/>
      <c r="H86" s="83"/>
      <c r="I86" s="83"/>
      <c r="J86" s="83"/>
      <c r="K86" s="2704"/>
      <c r="L86" s="83" t="s">
        <v>45</v>
      </c>
      <c r="M86" s="83"/>
      <c r="N86" s="83"/>
      <c r="O86" s="83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ht="10.15" customHeight="1" thickTop="1">
      <c r="A87" s="2700"/>
      <c r="B87" s="2700"/>
      <c r="C87" s="83"/>
      <c r="D87" s="83"/>
      <c r="E87" s="83"/>
      <c r="F87" s="83" t="s">
        <v>1728</v>
      </c>
      <c r="G87" s="83"/>
      <c r="H87" s="83"/>
      <c r="I87" s="83"/>
      <c r="J87" s="2699" t="s">
        <v>1214</v>
      </c>
      <c r="K87" s="83" t="s">
        <v>10802</v>
      </c>
      <c r="L87" s="83"/>
      <c r="M87" s="83"/>
      <c r="N87" s="83"/>
      <c r="O87" s="83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ht="10.15" customHeight="1" thickBot="1">
      <c r="A88" s="2700"/>
      <c r="B88" s="2700"/>
      <c r="C88" s="83"/>
      <c r="D88" s="83"/>
      <c r="E88" s="83"/>
      <c r="F88" s="83"/>
      <c r="G88" s="83"/>
      <c r="H88" s="83"/>
      <c r="I88" s="83"/>
      <c r="J88" s="2704"/>
      <c r="K88" s="84" t="s">
        <v>14119</v>
      </c>
      <c r="L88" s="83"/>
      <c r="M88" s="83"/>
      <c r="N88" s="83"/>
      <c r="O88" s="83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ht="10.15" customHeight="1" thickTop="1">
      <c r="A89" s="2700"/>
      <c r="B89" s="2700"/>
      <c r="C89" s="83"/>
      <c r="D89" s="83"/>
      <c r="E89" s="83"/>
      <c r="F89" s="83"/>
      <c r="G89" s="83"/>
      <c r="H89" s="83"/>
      <c r="I89" s="83"/>
      <c r="J89" s="83"/>
      <c r="K89" s="2699" t="s">
        <v>1261</v>
      </c>
      <c r="L89" s="83" t="s">
        <v>10805</v>
      </c>
      <c r="M89" s="83"/>
      <c r="N89" s="83"/>
      <c r="O89" s="83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ht="10.15" customHeight="1">
      <c r="A90" s="2700"/>
      <c r="B90" s="2700"/>
      <c r="C90" s="83"/>
      <c r="D90" s="83"/>
      <c r="E90" s="83"/>
      <c r="F90" s="83"/>
      <c r="G90" s="83"/>
      <c r="H90" s="83"/>
      <c r="I90" s="83"/>
      <c r="J90" s="83"/>
      <c r="K90" s="2704"/>
      <c r="L90" s="83" t="s">
        <v>372</v>
      </c>
      <c r="M90" s="83"/>
      <c r="N90" s="83"/>
      <c r="O90" s="83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ht="10.15" customHeight="1" thickBot="1">
      <c r="A91" s="2700"/>
      <c r="B91" s="270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ht="10.15" customHeight="1" thickTop="1">
      <c r="A92" s="2700"/>
      <c r="B92" s="2700"/>
      <c r="C92" s="83"/>
      <c r="D92" s="83"/>
      <c r="E92" s="83"/>
      <c r="F92" s="83"/>
      <c r="G92" s="83"/>
      <c r="H92" s="83"/>
      <c r="I92" s="83"/>
      <c r="J92" s="83"/>
      <c r="K92" s="2699" t="s">
        <v>1261</v>
      </c>
      <c r="L92" s="83" t="s">
        <v>10806</v>
      </c>
      <c r="M92" s="83"/>
      <c r="N92" s="83"/>
      <c r="O92" s="83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ht="10.15" customHeight="1" thickBot="1">
      <c r="A93" s="2700"/>
      <c r="B93" s="2700"/>
      <c r="C93" s="83"/>
      <c r="D93" s="83"/>
      <c r="E93" s="83"/>
      <c r="F93" s="83"/>
      <c r="G93" s="83"/>
      <c r="H93" s="83"/>
      <c r="I93" s="83"/>
      <c r="J93" s="83"/>
      <c r="K93" s="2704"/>
      <c r="L93" s="83" t="s">
        <v>372</v>
      </c>
      <c r="M93" s="83"/>
      <c r="N93" s="83"/>
      <c r="O93" s="8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ht="10.15" customHeight="1" thickTop="1">
      <c r="A94" s="2700"/>
      <c r="B94" s="2700"/>
      <c r="C94" s="83"/>
      <c r="D94" s="83"/>
      <c r="E94" s="83"/>
      <c r="F94" s="83"/>
      <c r="G94" s="83"/>
      <c r="H94" s="83"/>
      <c r="I94" s="83"/>
      <c r="J94" s="2699" t="s">
        <v>1214</v>
      </c>
      <c r="K94" s="83" t="s">
        <v>14120</v>
      </c>
      <c r="L94" s="83"/>
      <c r="M94" s="83"/>
      <c r="N94" s="83"/>
      <c r="O94" s="83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ht="10.15" customHeight="1" thickBot="1">
      <c r="A95" s="2700"/>
      <c r="B95" s="2700"/>
      <c r="C95" s="83"/>
      <c r="D95" s="83"/>
      <c r="E95" s="83"/>
      <c r="F95" s="83"/>
      <c r="G95" s="83"/>
      <c r="H95" s="83"/>
      <c r="I95" s="83"/>
      <c r="J95" s="2704"/>
      <c r="K95" s="83" t="s">
        <v>10809</v>
      </c>
      <c r="L95" s="83"/>
      <c r="M95" s="83"/>
      <c r="N95" s="83"/>
      <c r="O95" s="83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ht="10.15" customHeight="1" thickTop="1">
      <c r="A96" s="2700"/>
      <c r="B96" s="2700"/>
      <c r="C96" s="83"/>
      <c r="D96" s="83"/>
      <c r="E96" s="83"/>
      <c r="F96" s="83"/>
      <c r="G96" s="83"/>
      <c r="H96" s="83"/>
      <c r="I96" s="83"/>
      <c r="J96" s="83"/>
      <c r="K96" s="2699" t="s">
        <v>1261</v>
      </c>
      <c r="L96" s="84" t="s">
        <v>10794</v>
      </c>
      <c r="M96" s="83"/>
      <c r="N96" s="83"/>
      <c r="O96" s="83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0.15" customHeight="1" thickBot="1">
      <c r="A97" s="2700"/>
      <c r="B97" s="2700"/>
      <c r="C97" s="83"/>
      <c r="D97" s="83"/>
      <c r="E97" s="83"/>
      <c r="F97" s="83"/>
      <c r="G97" s="83"/>
      <c r="H97" s="83"/>
      <c r="I97" s="83"/>
      <c r="J97" s="83"/>
      <c r="K97" s="2704"/>
      <c r="L97" s="84" t="s">
        <v>14121</v>
      </c>
      <c r="M97" s="83"/>
      <c r="N97" s="83"/>
      <c r="O97" s="83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0.15" customHeight="1" thickTop="1">
      <c r="A98" s="2700"/>
      <c r="B98" s="2700"/>
      <c r="C98" s="83"/>
      <c r="D98" s="83"/>
      <c r="E98" s="83"/>
      <c r="F98" s="83"/>
      <c r="G98" s="83"/>
      <c r="H98" s="83"/>
      <c r="I98" s="83"/>
      <c r="J98" s="2699" t="s">
        <v>1214</v>
      </c>
      <c r="K98" s="83" t="s">
        <v>5017</v>
      </c>
      <c r="L98" s="83"/>
      <c r="M98" s="83"/>
      <c r="N98" s="83"/>
      <c r="O98" s="83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0.15" customHeight="1" thickBot="1">
      <c r="A99" s="2700"/>
      <c r="B99" s="2700"/>
      <c r="C99" s="83"/>
      <c r="D99" s="83"/>
      <c r="E99" s="83"/>
      <c r="F99" s="83"/>
      <c r="G99" s="83"/>
      <c r="H99" s="83"/>
      <c r="I99" s="83"/>
      <c r="J99" s="2704"/>
      <c r="K99" s="83" t="s">
        <v>14122</v>
      </c>
      <c r="L99" s="83"/>
      <c r="M99" s="83"/>
      <c r="N99" s="83"/>
      <c r="O99" s="83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0.15" customHeight="1" thickTop="1">
      <c r="A100" s="2700"/>
      <c r="B100" s="2700"/>
      <c r="C100" s="83"/>
      <c r="D100" s="83"/>
      <c r="E100" s="83"/>
      <c r="F100" s="83"/>
      <c r="G100" s="83"/>
      <c r="H100" s="83"/>
      <c r="I100" s="83"/>
      <c r="J100" s="83"/>
      <c r="K100" s="2699"/>
      <c r="L100" s="83" t="s">
        <v>14123</v>
      </c>
      <c r="M100" s="83"/>
      <c r="N100" s="83"/>
      <c r="O100" s="83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0.15" customHeight="1" thickBot="1">
      <c r="A101" s="2700"/>
      <c r="B101" s="2700"/>
      <c r="C101" s="83"/>
      <c r="D101" s="83"/>
      <c r="E101" s="83"/>
      <c r="F101" s="83"/>
      <c r="G101" s="83"/>
      <c r="H101" s="83"/>
      <c r="I101" s="83"/>
      <c r="J101" s="83"/>
      <c r="K101" s="2704"/>
      <c r="L101" s="83" t="s">
        <v>14124</v>
      </c>
      <c r="M101" s="83"/>
      <c r="N101" s="83"/>
      <c r="O101" s="83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0.15" customHeight="1" thickTop="1">
      <c r="A102" s="2700"/>
      <c r="B102" s="2700"/>
      <c r="C102" s="83"/>
      <c r="D102" s="83"/>
      <c r="E102" s="83"/>
      <c r="F102" s="83"/>
      <c r="G102" s="83"/>
      <c r="H102" s="83"/>
      <c r="I102" s="83"/>
      <c r="J102" s="83"/>
      <c r="K102" s="83"/>
      <c r="L102" s="2699" t="s">
        <v>1268</v>
      </c>
      <c r="M102" s="83" t="s">
        <v>5022</v>
      </c>
      <c r="N102" s="83"/>
      <c r="O102" s="83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0.15" customHeight="1">
      <c r="A103" s="2700"/>
      <c r="B103" s="2700"/>
      <c r="C103" s="83"/>
      <c r="D103" s="83"/>
      <c r="E103" s="83"/>
      <c r="F103" s="83"/>
      <c r="G103" s="83"/>
      <c r="H103" s="83"/>
      <c r="I103" s="83"/>
      <c r="J103" s="83"/>
      <c r="K103" s="83"/>
      <c r="L103" s="2704"/>
      <c r="M103" s="83" t="s">
        <v>372</v>
      </c>
      <c r="N103" s="83"/>
      <c r="O103" s="8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0.15" customHeight="1" thickBot="1">
      <c r="A104" s="2700"/>
      <c r="B104" s="2700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0.15" customHeight="1" thickTop="1">
      <c r="A105" s="2700"/>
      <c r="B105" s="2700"/>
      <c r="C105" s="83"/>
      <c r="D105" s="83"/>
      <c r="E105" s="83"/>
      <c r="F105" s="83"/>
      <c r="G105" s="83"/>
      <c r="H105" s="83"/>
      <c r="I105" s="83"/>
      <c r="J105" s="83"/>
      <c r="K105" s="83"/>
      <c r="L105" s="2699" t="s">
        <v>1268</v>
      </c>
      <c r="M105" s="83" t="s">
        <v>5028</v>
      </c>
      <c r="N105" s="83"/>
      <c r="O105" s="83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0.15" customHeight="1">
      <c r="A106" s="2700"/>
      <c r="B106" s="2700"/>
      <c r="C106" s="83"/>
      <c r="D106" s="83"/>
      <c r="E106" s="83"/>
      <c r="F106" s="83"/>
      <c r="G106" s="83"/>
      <c r="H106" s="83"/>
      <c r="I106" s="83"/>
      <c r="J106" s="83"/>
      <c r="K106" s="83"/>
      <c r="L106" s="2704"/>
      <c r="M106" s="83" t="s">
        <v>372</v>
      </c>
      <c r="N106" s="83"/>
      <c r="O106" s="83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0.15" customHeight="1" thickBot="1">
      <c r="A107" s="2700"/>
      <c r="B107" s="2700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0.15" customHeight="1" thickTop="1">
      <c r="A108" s="2700"/>
      <c r="B108" s="2700"/>
      <c r="C108" s="83"/>
      <c r="D108" s="83"/>
      <c r="E108" s="83"/>
      <c r="F108" s="83"/>
      <c r="G108" s="83"/>
      <c r="H108" s="83"/>
      <c r="I108" s="83"/>
      <c r="J108" s="83"/>
      <c r="K108" s="83"/>
      <c r="L108" s="2699" t="s">
        <v>1268</v>
      </c>
      <c r="M108" s="83" t="s">
        <v>5034</v>
      </c>
      <c r="N108" s="83"/>
      <c r="O108" s="83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0.15" customHeight="1">
      <c r="A109" s="2700"/>
      <c r="B109" s="2700"/>
      <c r="C109" s="83"/>
      <c r="D109" s="83"/>
      <c r="E109" s="83"/>
      <c r="F109" s="83"/>
      <c r="G109" s="83"/>
      <c r="H109" s="83"/>
      <c r="I109" s="83"/>
      <c r="J109" s="83"/>
      <c r="K109" s="83"/>
      <c r="L109" s="2704"/>
      <c r="M109" s="83" t="s">
        <v>372</v>
      </c>
      <c r="N109" s="83"/>
      <c r="O109" s="83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0.15" customHeight="1" thickBot="1">
      <c r="A110" s="2700"/>
      <c r="B110" s="2700"/>
      <c r="C110" s="83"/>
      <c r="D110" s="83"/>
      <c r="E110" s="83"/>
      <c r="F110" s="83"/>
      <c r="G110" s="83"/>
      <c r="H110" s="83"/>
      <c r="I110" s="83"/>
      <c r="J110" s="83"/>
      <c r="K110" s="83"/>
      <c r="L110" s="84"/>
      <c r="M110" s="83"/>
      <c r="N110" s="83"/>
      <c r="O110" s="83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0.15" customHeight="1" thickTop="1">
      <c r="A111" s="2700"/>
      <c r="B111" s="2700"/>
      <c r="C111" s="83"/>
      <c r="D111" s="83"/>
      <c r="E111" s="83"/>
      <c r="F111" s="83"/>
      <c r="G111" s="83"/>
      <c r="H111" s="83"/>
      <c r="I111" s="83"/>
      <c r="J111" s="83"/>
      <c r="K111" s="83"/>
      <c r="L111" s="2699" t="s">
        <v>1268</v>
      </c>
      <c r="M111" s="83" t="s">
        <v>14125</v>
      </c>
      <c r="N111" s="83"/>
      <c r="O111" s="83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0.15" customHeight="1">
      <c r="A112" s="2700"/>
      <c r="B112" s="2700"/>
      <c r="C112" s="83"/>
      <c r="D112" s="83"/>
      <c r="E112" s="83"/>
      <c r="F112" s="83"/>
      <c r="G112" s="83"/>
      <c r="H112" s="83"/>
      <c r="I112" s="83"/>
      <c r="J112" s="83"/>
      <c r="K112" s="83"/>
      <c r="L112" s="2704"/>
      <c r="M112" s="83" t="s">
        <v>45</v>
      </c>
      <c r="N112" s="83"/>
      <c r="O112" s="83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0.15" customHeight="1" thickBot="1">
      <c r="A113" s="2700"/>
      <c r="B113" s="2700"/>
      <c r="C113" s="83"/>
      <c r="D113" s="83"/>
      <c r="E113" s="83"/>
      <c r="F113" s="83"/>
      <c r="G113" s="83"/>
      <c r="H113" s="83"/>
      <c r="I113" s="83"/>
      <c r="J113" s="83"/>
      <c r="K113" s="83"/>
      <c r="L113" s="84"/>
      <c r="M113" s="83"/>
      <c r="N113" s="83"/>
      <c r="O113" s="8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0.15" customHeight="1" thickTop="1">
      <c r="A114" s="2700"/>
      <c r="B114" s="2700"/>
      <c r="C114" s="83"/>
      <c r="D114" s="83"/>
      <c r="E114" s="83"/>
      <c r="F114" s="83"/>
      <c r="G114" s="83"/>
      <c r="H114" s="83"/>
      <c r="I114" s="83"/>
      <c r="J114" s="83"/>
      <c r="K114" s="83"/>
      <c r="L114" s="2699" t="s">
        <v>1268</v>
      </c>
      <c r="M114" s="83" t="s">
        <v>5040</v>
      </c>
      <c r="N114" s="83"/>
      <c r="O114" s="83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0.15" customHeight="1" thickBot="1">
      <c r="A115" s="2700"/>
      <c r="B115" s="2700"/>
      <c r="C115" s="83"/>
      <c r="D115" s="83"/>
      <c r="E115" s="83"/>
      <c r="F115" s="83"/>
      <c r="G115" s="83"/>
      <c r="H115" s="83"/>
      <c r="I115" s="83"/>
      <c r="J115" s="83"/>
      <c r="K115" s="83"/>
      <c r="L115" s="2704"/>
      <c r="M115" s="83" t="s">
        <v>372</v>
      </c>
      <c r="N115" s="83"/>
      <c r="O115" s="83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0.15" customHeight="1" thickTop="1">
      <c r="A116" s="2700"/>
      <c r="B116" s="2700"/>
      <c r="C116" s="83"/>
      <c r="D116" s="83"/>
      <c r="E116" s="83"/>
      <c r="F116" s="83"/>
      <c r="G116" s="83"/>
      <c r="H116" s="83"/>
      <c r="I116" s="83"/>
      <c r="J116" s="83"/>
      <c r="K116" s="2699" t="s">
        <v>1261</v>
      </c>
      <c r="L116" s="83" t="s">
        <v>14126</v>
      </c>
      <c r="M116" s="83"/>
      <c r="N116" s="83"/>
      <c r="O116" s="83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0.15" customHeight="1">
      <c r="A117" s="2700"/>
      <c r="B117" s="2700"/>
      <c r="C117" s="83"/>
      <c r="D117" s="83"/>
      <c r="E117" s="83"/>
      <c r="F117" s="83"/>
      <c r="G117" s="83"/>
      <c r="H117" s="83"/>
      <c r="I117" s="83"/>
      <c r="J117" s="83"/>
      <c r="K117" s="2704"/>
      <c r="L117" s="83" t="s">
        <v>10821</v>
      </c>
      <c r="M117" s="83"/>
      <c r="N117" s="83"/>
      <c r="O117" s="83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0.15" customHeight="1" thickBot="1">
      <c r="A118" s="2700"/>
      <c r="B118" s="2700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0.15" customHeight="1" thickTop="1">
      <c r="A119" s="2700"/>
      <c r="B119" s="2700"/>
      <c r="C119" s="83"/>
      <c r="D119" s="83"/>
      <c r="E119" s="83"/>
      <c r="F119" s="83"/>
      <c r="G119" s="83"/>
      <c r="H119" s="83"/>
      <c r="I119" s="83"/>
      <c r="J119" s="83"/>
      <c r="K119" s="2699" t="s">
        <v>1261</v>
      </c>
      <c r="L119" s="83" t="s">
        <v>14127</v>
      </c>
      <c r="M119" s="83"/>
      <c r="N119" s="83"/>
      <c r="O119" s="83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0.15" customHeight="1">
      <c r="A120" s="2700"/>
      <c r="B120" s="2700"/>
      <c r="C120" s="83"/>
      <c r="D120" s="83"/>
      <c r="E120" s="83"/>
      <c r="F120" s="83"/>
      <c r="G120" s="83"/>
      <c r="H120" s="83"/>
      <c r="I120" s="83"/>
      <c r="J120" s="83"/>
      <c r="K120" s="2704"/>
      <c r="L120" s="83" t="s">
        <v>14128</v>
      </c>
      <c r="M120" s="83"/>
      <c r="N120" s="83"/>
      <c r="O120" s="83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0.15" customHeight="1" thickBot="1">
      <c r="A121" s="2700"/>
      <c r="B121" s="2700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0.15" customHeight="1" thickTop="1">
      <c r="A122" s="2700"/>
      <c r="B122" s="2700"/>
      <c r="C122" s="83"/>
      <c r="D122" s="83"/>
      <c r="E122" s="83"/>
      <c r="F122" s="83"/>
      <c r="G122" s="83"/>
      <c r="H122" s="83"/>
      <c r="I122" s="83"/>
      <c r="J122" s="83"/>
      <c r="K122" s="2699" t="s">
        <v>1261</v>
      </c>
      <c r="L122" s="83" t="s">
        <v>14129</v>
      </c>
      <c r="M122" s="83"/>
      <c r="N122" s="83"/>
      <c r="O122" s="83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0.15" customHeight="1">
      <c r="A123" s="2700"/>
      <c r="B123" s="2700"/>
      <c r="C123" s="83"/>
      <c r="D123" s="83"/>
      <c r="E123" s="83"/>
      <c r="F123" s="83"/>
      <c r="G123" s="83"/>
      <c r="H123" s="83"/>
      <c r="I123" s="83"/>
      <c r="J123" s="83"/>
      <c r="K123" s="2704"/>
      <c r="L123" s="83" t="s">
        <v>372</v>
      </c>
      <c r="M123" s="83"/>
      <c r="N123" s="83"/>
      <c r="O123" s="8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0.15" customHeight="1" thickBot="1">
      <c r="A124" s="2700"/>
      <c r="B124" s="2700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0.15" customHeight="1" thickTop="1">
      <c r="A125" s="2700"/>
      <c r="B125" s="2700"/>
      <c r="C125" s="83"/>
      <c r="D125" s="83"/>
      <c r="E125" s="83"/>
      <c r="F125" s="83"/>
      <c r="G125" s="83"/>
      <c r="H125" s="83"/>
      <c r="I125" s="83"/>
      <c r="J125" s="83"/>
      <c r="K125" s="2699" t="s">
        <v>1261</v>
      </c>
      <c r="L125" s="83" t="s">
        <v>14130</v>
      </c>
      <c r="M125" s="83"/>
      <c r="N125" s="83"/>
      <c r="O125" s="83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0.15" customHeight="1">
      <c r="A126" s="2700"/>
      <c r="B126" s="2700"/>
      <c r="C126" s="83"/>
      <c r="D126" s="83"/>
      <c r="E126" s="83"/>
      <c r="F126" s="83"/>
      <c r="G126" s="83"/>
      <c r="H126" s="83"/>
      <c r="I126" s="83"/>
      <c r="J126" s="83"/>
      <c r="K126" s="2704"/>
      <c r="L126" s="83" t="s">
        <v>372</v>
      </c>
      <c r="M126" s="83"/>
      <c r="N126" s="83"/>
      <c r="O126" s="83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0.15" customHeight="1" thickBot="1">
      <c r="A127" s="2700"/>
      <c r="B127" s="2700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0.15" customHeight="1" thickTop="1">
      <c r="A128" s="2700"/>
      <c r="B128" s="2700"/>
      <c r="C128" s="83"/>
      <c r="D128" s="83"/>
      <c r="E128" s="83"/>
      <c r="F128" s="83"/>
      <c r="G128" s="83"/>
      <c r="H128" s="83"/>
      <c r="I128" s="83"/>
      <c r="J128" s="83"/>
      <c r="K128" s="2699" t="s">
        <v>1261</v>
      </c>
      <c r="L128" s="83" t="s">
        <v>14131</v>
      </c>
      <c r="M128" s="83"/>
      <c r="N128" s="83"/>
      <c r="O128" s="83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0.15" customHeight="1" thickBot="1">
      <c r="A129" s="2700"/>
      <c r="B129" s="2700"/>
      <c r="C129" s="83"/>
      <c r="D129" s="83"/>
      <c r="E129" s="83"/>
      <c r="F129" s="83"/>
      <c r="G129" s="83"/>
      <c r="H129" s="83"/>
      <c r="I129" s="83"/>
      <c r="J129" s="83"/>
      <c r="K129" s="2704"/>
      <c r="L129" s="83" t="s">
        <v>372</v>
      </c>
      <c r="M129" s="83"/>
      <c r="N129" s="83"/>
      <c r="O129" s="83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10.15" customHeight="1" thickTop="1">
      <c r="A130" s="2700"/>
      <c r="B130" s="2700"/>
      <c r="C130" s="83"/>
      <c r="D130" s="83"/>
      <c r="E130" s="83"/>
      <c r="F130" s="83"/>
      <c r="G130" s="83"/>
      <c r="H130" s="83"/>
      <c r="I130" s="83"/>
      <c r="J130" s="2699" t="s">
        <v>1214</v>
      </c>
      <c r="K130" s="83" t="s">
        <v>10827</v>
      </c>
      <c r="L130" s="83"/>
      <c r="M130" s="83"/>
      <c r="N130" s="83"/>
      <c r="O130" s="83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0.15" customHeight="1">
      <c r="A131" s="2700"/>
      <c r="B131" s="2700"/>
      <c r="C131" s="83"/>
      <c r="D131" s="83"/>
      <c r="E131" s="83"/>
      <c r="F131" s="83"/>
      <c r="G131" s="83"/>
      <c r="H131" s="83"/>
      <c r="I131" s="83"/>
      <c r="J131" s="2704"/>
      <c r="K131" s="83" t="s">
        <v>14132</v>
      </c>
      <c r="L131" s="83"/>
      <c r="M131" s="83"/>
      <c r="N131" s="83"/>
      <c r="O131" s="83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0.15" customHeight="1">
      <c r="A132" s="2700"/>
      <c r="B132" s="2700"/>
      <c r="C132" s="83"/>
      <c r="D132" s="83"/>
      <c r="E132" s="83"/>
      <c r="F132" s="83"/>
      <c r="G132" s="83"/>
      <c r="H132" s="83"/>
      <c r="I132" s="83"/>
      <c r="J132" s="83"/>
      <c r="K132" s="83" t="s">
        <v>10830</v>
      </c>
      <c r="L132" s="83"/>
      <c r="M132" s="83"/>
      <c r="N132" s="83"/>
      <c r="O132" s="83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0.15" customHeight="1" thickBot="1"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0.15" customHeight="1" thickTop="1">
      <c r="A134" s="2700"/>
      <c r="B134" s="2700"/>
      <c r="C134" s="83"/>
      <c r="D134" s="83"/>
      <c r="E134" s="83"/>
      <c r="F134" s="83"/>
      <c r="G134" s="83"/>
      <c r="H134" s="83"/>
      <c r="I134" s="2699" t="s">
        <v>1208</v>
      </c>
      <c r="J134" s="3782" t="s">
        <v>14133</v>
      </c>
      <c r="K134" s="3782"/>
      <c r="L134" s="83"/>
      <c r="M134" s="83"/>
      <c r="N134" s="83"/>
      <c r="O134" s="83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0.15" customHeight="1">
      <c r="A135" s="2700"/>
      <c r="B135" s="2700"/>
      <c r="C135" s="83"/>
      <c r="D135" s="83"/>
      <c r="E135" s="83"/>
      <c r="F135" s="83"/>
      <c r="G135" s="83"/>
      <c r="H135" s="83"/>
      <c r="I135" s="2704"/>
      <c r="J135" s="3782" t="s">
        <v>14452</v>
      </c>
      <c r="K135" s="3782"/>
      <c r="L135" s="83"/>
      <c r="M135" s="83"/>
      <c r="N135" s="83"/>
      <c r="O135" s="83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0.15" customHeight="1">
      <c r="A136" s="2700"/>
      <c r="B136" s="2700"/>
      <c r="C136" s="83"/>
      <c r="D136" s="83"/>
      <c r="E136" s="83"/>
      <c r="F136" s="83"/>
      <c r="G136" s="83"/>
      <c r="H136" s="83"/>
      <c r="I136" s="88"/>
      <c r="J136" s="83"/>
      <c r="K136" s="3782" t="s">
        <v>15427</v>
      </c>
      <c r="L136" s="3782"/>
      <c r="M136" s="83"/>
      <c r="N136" s="83"/>
      <c r="O136" s="83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0.15" customHeight="1" thickBot="1">
      <c r="A137" s="2700"/>
      <c r="B137" s="2700"/>
      <c r="C137" s="83"/>
      <c r="D137" s="83"/>
      <c r="E137" s="83"/>
      <c r="F137" s="83"/>
      <c r="G137" s="83"/>
      <c r="H137" s="83"/>
      <c r="I137" s="83"/>
      <c r="J137" s="83"/>
      <c r="K137" s="83" t="s">
        <v>14718</v>
      </c>
      <c r="L137" s="83"/>
      <c r="M137" s="83"/>
      <c r="N137" s="83"/>
      <c r="O137" s="83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0.15" customHeight="1" thickTop="1">
      <c r="A138" s="2700"/>
      <c r="B138" s="2700"/>
      <c r="C138" s="83"/>
      <c r="D138" s="83"/>
      <c r="E138" s="83"/>
      <c r="F138" s="83"/>
      <c r="G138" s="83"/>
      <c r="H138" s="83"/>
      <c r="I138" s="2699" t="s">
        <v>1208</v>
      </c>
      <c r="J138" s="3782" t="s">
        <v>14135</v>
      </c>
      <c r="K138" s="3782"/>
      <c r="L138" s="83"/>
      <c r="M138" s="83"/>
      <c r="N138" s="83"/>
      <c r="O138" s="83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0.15" customHeight="1" thickBot="1">
      <c r="A139" s="2700"/>
      <c r="B139" s="2700"/>
      <c r="C139" s="83"/>
      <c r="D139" s="83"/>
      <c r="E139" s="83"/>
      <c r="F139" s="83"/>
      <c r="G139" s="83"/>
      <c r="H139" s="83"/>
      <c r="I139" s="2704"/>
      <c r="J139" s="83" t="s">
        <v>7792</v>
      </c>
      <c r="K139" s="83"/>
      <c r="L139" s="83"/>
      <c r="M139" s="83"/>
      <c r="N139" s="83"/>
      <c r="O139" s="83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0.15" customHeight="1" thickTop="1">
      <c r="A140" s="2700"/>
      <c r="B140" s="2700"/>
      <c r="C140" s="83"/>
      <c r="D140" s="83"/>
      <c r="E140" s="83"/>
      <c r="F140" s="83"/>
      <c r="G140" s="83"/>
      <c r="H140" s="83"/>
      <c r="I140" s="83"/>
      <c r="J140" s="2699" t="s">
        <v>1214</v>
      </c>
      <c r="K140" s="83" t="s">
        <v>841</v>
      </c>
      <c r="L140" s="83"/>
      <c r="M140" s="83"/>
      <c r="N140" s="83"/>
      <c r="O140" s="83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0.15" customHeight="1">
      <c r="A141" s="2700"/>
      <c r="B141" s="2700"/>
      <c r="C141" s="83"/>
      <c r="D141" s="83"/>
      <c r="E141" s="83"/>
      <c r="F141" s="83"/>
      <c r="G141" s="83"/>
      <c r="H141" s="83"/>
      <c r="I141" s="83"/>
      <c r="J141" s="2704"/>
      <c r="K141" s="83" t="s">
        <v>843</v>
      </c>
      <c r="L141" s="83"/>
      <c r="M141" s="83"/>
      <c r="N141" s="83"/>
      <c r="O141" s="83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0.15" customHeight="1" thickBot="1">
      <c r="A142" s="2700"/>
      <c r="B142" s="2700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0.15" customHeight="1" thickTop="1">
      <c r="A143" s="2700"/>
      <c r="B143" s="2700"/>
      <c r="C143" s="83"/>
      <c r="D143" s="83"/>
      <c r="E143" s="83"/>
      <c r="F143" s="83"/>
      <c r="G143" s="83"/>
      <c r="H143" s="83"/>
      <c r="I143" s="83"/>
      <c r="J143" s="2699" t="s">
        <v>1214</v>
      </c>
      <c r="K143" s="83" t="s">
        <v>844</v>
      </c>
      <c r="L143" s="83"/>
      <c r="M143" s="83"/>
      <c r="N143" s="83"/>
      <c r="O143" s="8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0.15" customHeight="1">
      <c r="A144" s="2700"/>
      <c r="B144" s="2700"/>
      <c r="C144" s="83"/>
      <c r="D144" s="83"/>
      <c r="E144" s="83"/>
      <c r="F144" s="83"/>
      <c r="G144" s="83"/>
      <c r="H144" s="83"/>
      <c r="I144" s="83"/>
      <c r="J144" s="2704"/>
      <c r="K144" s="83" t="s">
        <v>845</v>
      </c>
      <c r="L144" s="83"/>
      <c r="M144" s="83"/>
      <c r="N144" s="83"/>
      <c r="O144" s="83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0.15" customHeight="1" thickBot="1">
      <c r="A145" s="2700"/>
      <c r="B145" s="2700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0.15" customHeight="1" thickTop="1">
      <c r="A146" s="2700"/>
      <c r="B146" s="2700"/>
      <c r="C146" s="83"/>
      <c r="D146" s="83"/>
      <c r="E146" s="83"/>
      <c r="F146" s="83"/>
      <c r="G146" s="83"/>
      <c r="H146" s="83"/>
      <c r="I146" s="83"/>
      <c r="J146" s="2699" t="s">
        <v>1214</v>
      </c>
      <c r="K146" s="83" t="s">
        <v>846</v>
      </c>
      <c r="L146" s="83"/>
      <c r="M146" s="83"/>
      <c r="N146" s="83"/>
      <c r="O146" s="83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0.15" customHeight="1">
      <c r="A147" s="2700"/>
      <c r="B147" s="2700"/>
      <c r="C147" s="83"/>
      <c r="D147" s="83"/>
      <c r="E147" s="83"/>
      <c r="F147" s="83"/>
      <c r="G147" s="83"/>
      <c r="H147" s="83"/>
      <c r="I147" s="83"/>
      <c r="J147" s="2704"/>
      <c r="K147" s="83" t="s">
        <v>847</v>
      </c>
      <c r="L147" s="83"/>
      <c r="M147" s="83"/>
      <c r="N147" s="83"/>
      <c r="O147" s="83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0.15" customHeight="1" thickBot="1">
      <c r="A148" s="2700"/>
      <c r="B148" s="2700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0.15" customHeight="1" thickTop="1">
      <c r="A149" s="2700"/>
      <c r="B149" s="2700"/>
      <c r="C149" s="83"/>
      <c r="D149" s="83"/>
      <c r="E149" s="83"/>
      <c r="F149" s="83"/>
      <c r="G149" s="83"/>
      <c r="H149" s="83"/>
      <c r="I149" s="83"/>
      <c r="J149" s="2699" t="s">
        <v>1214</v>
      </c>
      <c r="K149" s="83" t="s">
        <v>14453</v>
      </c>
      <c r="L149" s="83"/>
      <c r="M149" s="83"/>
      <c r="N149" s="83"/>
      <c r="O149" s="83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0.15" customHeight="1">
      <c r="A150" s="2700"/>
      <c r="B150" s="2700"/>
      <c r="C150" s="83"/>
      <c r="D150" s="83"/>
      <c r="E150" s="83"/>
      <c r="F150" s="83"/>
      <c r="G150" s="83"/>
      <c r="H150" s="83"/>
      <c r="I150" s="83"/>
      <c r="J150" s="2704"/>
      <c r="K150" s="83" t="s">
        <v>849</v>
      </c>
      <c r="L150" s="83"/>
      <c r="M150" s="83"/>
      <c r="N150" s="83"/>
      <c r="O150" s="83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0.15" customHeight="1" thickBot="1">
      <c r="A151" s="2700"/>
      <c r="B151" s="2700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0.15" customHeight="1" thickTop="1">
      <c r="A152" s="2700"/>
      <c r="B152" s="2700"/>
      <c r="C152" s="83"/>
      <c r="D152" s="83"/>
      <c r="E152" s="83"/>
      <c r="F152" s="83"/>
      <c r="G152" s="83"/>
      <c r="H152" s="83"/>
      <c r="I152" s="83"/>
      <c r="J152" s="2699" t="s">
        <v>1214</v>
      </c>
      <c r="K152" s="83" t="s">
        <v>850</v>
      </c>
      <c r="L152" s="83"/>
      <c r="M152" s="83"/>
      <c r="N152" s="83"/>
      <c r="O152" s="83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0.15" customHeight="1">
      <c r="A153" s="2700"/>
      <c r="B153" s="2700"/>
      <c r="C153" s="83"/>
      <c r="D153" s="83"/>
      <c r="E153" s="83"/>
      <c r="F153" s="83"/>
      <c r="G153" s="83"/>
      <c r="H153" s="83"/>
      <c r="I153" s="83"/>
      <c r="J153" s="2704"/>
      <c r="K153" s="83" t="s">
        <v>14138</v>
      </c>
      <c r="L153" s="83"/>
      <c r="M153" s="83"/>
      <c r="N153" s="83"/>
      <c r="O153" s="8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0.15" customHeight="1" thickBot="1">
      <c r="A154" s="2700"/>
      <c r="B154" s="2700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0.15" customHeight="1" thickTop="1">
      <c r="A155" s="2700"/>
      <c r="B155" s="2700"/>
      <c r="C155" s="83"/>
      <c r="D155" s="83"/>
      <c r="E155" s="83"/>
      <c r="F155" s="83"/>
      <c r="G155" s="83"/>
      <c r="H155" s="83"/>
      <c r="I155" s="83"/>
      <c r="J155" s="2699" t="s">
        <v>1214</v>
      </c>
      <c r="K155" s="83" t="s">
        <v>852</v>
      </c>
      <c r="L155" s="83"/>
      <c r="M155" s="83"/>
      <c r="N155" s="83"/>
      <c r="O155" s="83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0.15" customHeight="1">
      <c r="A156" s="2700"/>
      <c r="B156" s="2700"/>
      <c r="C156" s="83"/>
      <c r="D156" s="83"/>
      <c r="E156" s="83"/>
      <c r="F156" s="83"/>
      <c r="G156" s="83"/>
      <c r="H156" s="83"/>
      <c r="I156" s="83"/>
      <c r="J156" s="2704"/>
      <c r="K156" s="83" t="s">
        <v>853</v>
      </c>
      <c r="L156" s="83"/>
      <c r="M156" s="83"/>
      <c r="N156" s="83"/>
      <c r="O156" s="83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0.15" customHeight="1">
      <c r="A157" s="2700"/>
      <c r="B157" s="2700"/>
      <c r="C157" s="83"/>
      <c r="D157" s="83"/>
      <c r="E157" s="83"/>
      <c r="F157" s="83"/>
      <c r="G157" s="83"/>
      <c r="H157" s="83"/>
      <c r="I157" s="83"/>
      <c r="J157" s="83"/>
      <c r="K157" s="83" t="s">
        <v>14454</v>
      </c>
      <c r="L157" s="83"/>
      <c r="M157" s="83"/>
      <c r="N157" s="83"/>
      <c r="O157" s="83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0.15" customHeight="1" thickBot="1">
      <c r="A158" s="2700"/>
      <c r="B158" s="2700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0.15" customHeight="1" thickTop="1">
      <c r="A159" s="2700"/>
      <c r="B159" s="2700"/>
      <c r="C159" s="83"/>
      <c r="D159" s="83"/>
      <c r="E159" s="83"/>
      <c r="F159" s="83"/>
      <c r="G159" s="83"/>
      <c r="H159" s="83"/>
      <c r="I159" s="83"/>
      <c r="J159" s="2699" t="s">
        <v>1214</v>
      </c>
      <c r="K159" s="83" t="s">
        <v>855</v>
      </c>
      <c r="L159" s="83"/>
      <c r="M159" s="83"/>
      <c r="N159" s="83"/>
      <c r="O159" s="83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0.15" customHeight="1">
      <c r="A160" s="2700"/>
      <c r="B160" s="2700"/>
      <c r="C160" s="83"/>
      <c r="D160" s="83"/>
      <c r="E160" s="83"/>
      <c r="F160" s="83"/>
      <c r="G160" s="83"/>
      <c r="H160" s="83"/>
      <c r="I160" s="83"/>
      <c r="J160" s="2704"/>
      <c r="K160" s="83" t="s">
        <v>856</v>
      </c>
      <c r="L160" s="83"/>
      <c r="M160" s="83"/>
      <c r="N160" s="83"/>
      <c r="O160" s="83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0.15" customHeight="1">
      <c r="A161" s="2700"/>
      <c r="B161" s="2700"/>
      <c r="C161" s="83"/>
      <c r="D161" s="83"/>
      <c r="E161" s="83"/>
      <c r="F161" s="83"/>
      <c r="G161" s="83"/>
      <c r="H161" s="83"/>
      <c r="I161" s="83"/>
      <c r="J161" s="83"/>
      <c r="K161" s="2747" t="s">
        <v>14455</v>
      </c>
      <c r="L161" s="83"/>
      <c r="M161" s="83"/>
      <c r="N161" s="83"/>
      <c r="O161" s="83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0.15" customHeight="1" thickBot="1">
      <c r="A162" s="2700"/>
      <c r="B162" s="2700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0.15" customHeight="1" thickTop="1">
      <c r="A163" s="2700"/>
      <c r="B163" s="2700"/>
      <c r="C163" s="83"/>
      <c r="D163" s="83"/>
      <c r="E163" s="83"/>
      <c r="F163" s="83"/>
      <c r="G163" s="83"/>
      <c r="H163" s="83"/>
      <c r="I163" s="83"/>
      <c r="J163" s="2699" t="s">
        <v>1214</v>
      </c>
      <c r="K163" s="83" t="s">
        <v>14143</v>
      </c>
      <c r="L163" s="83"/>
      <c r="M163" s="83"/>
      <c r="N163" s="83"/>
      <c r="O163" s="8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0.15" customHeight="1">
      <c r="A164" s="2700"/>
      <c r="B164" s="2700"/>
      <c r="C164" s="83"/>
      <c r="D164" s="83"/>
      <c r="E164" s="83"/>
      <c r="F164" s="83"/>
      <c r="G164" s="83"/>
      <c r="H164" s="83"/>
      <c r="I164" s="83"/>
      <c r="J164" s="2704"/>
      <c r="K164" s="83" t="s">
        <v>861</v>
      </c>
      <c r="L164" s="83"/>
      <c r="M164" s="83"/>
      <c r="N164" s="83"/>
      <c r="O164" s="83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0.15" customHeight="1" thickBot="1">
      <c r="A165" s="2700"/>
      <c r="B165" s="2700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0.15" customHeight="1" thickTop="1">
      <c r="A166" s="2700"/>
      <c r="B166" s="2700"/>
      <c r="C166" s="83"/>
      <c r="D166" s="83"/>
      <c r="E166" s="83"/>
      <c r="F166" s="83"/>
      <c r="G166" s="83"/>
      <c r="H166" s="83"/>
      <c r="I166" s="83"/>
      <c r="J166" s="2699" t="s">
        <v>1214</v>
      </c>
      <c r="K166" s="83" t="s">
        <v>862</v>
      </c>
      <c r="L166" s="83"/>
      <c r="M166" s="83"/>
      <c r="N166" s="83"/>
      <c r="O166" s="83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0.15" customHeight="1" thickBot="1">
      <c r="A167" s="2700"/>
      <c r="B167" s="2700"/>
      <c r="C167" s="83"/>
      <c r="D167" s="83"/>
      <c r="E167" s="83"/>
      <c r="F167" s="83"/>
      <c r="G167" s="83"/>
      <c r="H167" s="83"/>
      <c r="I167" s="83"/>
      <c r="J167" s="2704"/>
      <c r="K167" s="83" t="s">
        <v>863</v>
      </c>
      <c r="L167" s="83"/>
      <c r="M167" s="83"/>
      <c r="N167" s="83"/>
      <c r="O167" s="83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0.15" customHeight="1" thickTop="1">
      <c r="A168" s="2700"/>
      <c r="B168" s="2700"/>
      <c r="C168" s="83"/>
      <c r="D168" s="83"/>
      <c r="E168" s="83"/>
      <c r="F168" s="83"/>
      <c r="G168" s="83"/>
      <c r="H168" s="83"/>
      <c r="I168" s="2699" t="s">
        <v>1208</v>
      </c>
      <c r="J168" s="3782" t="s">
        <v>14456</v>
      </c>
      <c r="K168" s="3782"/>
      <c r="L168" s="83"/>
      <c r="M168" s="83"/>
      <c r="N168" s="83"/>
      <c r="O168" s="83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0.15" customHeight="1" thickBot="1">
      <c r="A169" s="2700"/>
      <c r="B169" s="2700"/>
      <c r="C169" s="83"/>
      <c r="D169" s="83"/>
      <c r="E169" s="83"/>
      <c r="F169" s="83"/>
      <c r="G169" s="83"/>
      <c r="H169" s="83"/>
      <c r="I169" s="2704"/>
      <c r="J169" s="83" t="s">
        <v>4555</v>
      </c>
      <c r="K169" s="83"/>
      <c r="L169" s="83"/>
      <c r="M169" s="83"/>
      <c r="N169" s="83"/>
      <c r="O169" s="83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0.15" customHeight="1" thickTop="1">
      <c r="A170" s="2700"/>
      <c r="B170" s="2700"/>
      <c r="C170" s="83"/>
      <c r="D170" s="83"/>
      <c r="E170" s="83"/>
      <c r="F170" s="83"/>
      <c r="G170" s="83"/>
      <c r="H170" s="83"/>
      <c r="I170" s="83"/>
      <c r="J170" s="2699" t="s">
        <v>1214</v>
      </c>
      <c r="K170" s="3782" t="s">
        <v>6005</v>
      </c>
      <c r="L170" s="3782"/>
      <c r="M170" s="83"/>
      <c r="N170" s="83"/>
      <c r="O170" s="83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0.15" customHeight="1" thickBot="1">
      <c r="A171" s="2700"/>
      <c r="B171" s="2700"/>
      <c r="C171" s="83"/>
      <c r="D171" s="83"/>
      <c r="E171" s="83"/>
      <c r="F171" s="83"/>
      <c r="G171" s="83"/>
      <c r="H171" s="83"/>
      <c r="I171" s="83"/>
      <c r="J171" s="2704"/>
      <c r="K171" s="83" t="s">
        <v>6006</v>
      </c>
      <c r="L171" s="83"/>
      <c r="M171" s="83"/>
      <c r="N171" s="83"/>
      <c r="O171" s="83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0.15" customHeight="1" thickTop="1">
      <c r="A172" s="2700"/>
      <c r="B172" s="2700"/>
      <c r="C172" s="83"/>
      <c r="D172" s="83"/>
      <c r="E172" s="83"/>
      <c r="F172" s="83"/>
      <c r="G172" s="83"/>
      <c r="H172" s="83"/>
      <c r="I172" s="83"/>
      <c r="J172" s="83"/>
      <c r="K172" s="2699" t="s">
        <v>1261</v>
      </c>
      <c r="L172" s="3782" t="s">
        <v>14145</v>
      </c>
      <c r="M172" s="3782"/>
      <c r="N172" s="83"/>
      <c r="O172" s="83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0.15" customHeight="1">
      <c r="A173" s="2700"/>
      <c r="B173" s="2700"/>
      <c r="C173" s="83"/>
      <c r="D173" s="83"/>
      <c r="E173" s="83"/>
      <c r="F173" s="83"/>
      <c r="G173" s="83"/>
      <c r="H173" s="83"/>
      <c r="I173" s="83"/>
      <c r="J173" s="83"/>
      <c r="K173" s="2704"/>
      <c r="L173" s="83" t="s">
        <v>8179</v>
      </c>
      <c r="M173" s="83"/>
      <c r="N173" s="83"/>
      <c r="O173" s="8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0.15" customHeight="1">
      <c r="A174" s="2700"/>
      <c r="B174" s="2700"/>
      <c r="C174" s="83"/>
      <c r="D174" s="83"/>
      <c r="E174" s="83"/>
      <c r="F174" s="83"/>
      <c r="G174" s="83"/>
      <c r="H174" s="83"/>
      <c r="I174" s="83"/>
      <c r="J174" s="83"/>
      <c r="K174" s="83"/>
      <c r="L174" s="83" t="s">
        <v>14457</v>
      </c>
      <c r="M174" s="83"/>
      <c r="N174" s="83"/>
      <c r="O174" s="83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0.15" customHeight="1" thickBot="1">
      <c r="A175" s="2700"/>
      <c r="B175" s="2700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0.15" customHeight="1" thickTop="1">
      <c r="A176" s="2700"/>
      <c r="B176" s="2700"/>
      <c r="C176" s="83"/>
      <c r="D176" s="83"/>
      <c r="E176" s="83"/>
      <c r="F176" s="83"/>
      <c r="G176" s="83"/>
      <c r="H176" s="83"/>
      <c r="I176" s="83"/>
      <c r="J176" s="83"/>
      <c r="K176" s="2699" t="s">
        <v>1261</v>
      </c>
      <c r="L176" s="3782" t="s">
        <v>14146</v>
      </c>
      <c r="M176" s="3782"/>
      <c r="N176" s="83"/>
      <c r="O176" s="83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0.15" customHeight="1">
      <c r="A177" s="2700"/>
      <c r="B177" s="2700"/>
      <c r="C177" s="83"/>
      <c r="D177" s="83"/>
      <c r="E177" s="83"/>
      <c r="F177" s="83"/>
      <c r="G177" s="83"/>
      <c r="H177" s="83"/>
      <c r="I177" s="83"/>
      <c r="J177" s="83"/>
      <c r="K177" s="2704"/>
      <c r="L177" s="3782" t="s">
        <v>14147</v>
      </c>
      <c r="M177" s="3782"/>
      <c r="N177" s="83"/>
      <c r="O177" s="83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0.15" customHeight="1" thickBot="1">
      <c r="A178" s="2700"/>
      <c r="B178" s="2700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0.15" customHeight="1" thickTop="1">
      <c r="A179" s="2700"/>
      <c r="B179" s="2700"/>
      <c r="C179" s="83"/>
      <c r="D179" s="83"/>
      <c r="E179" s="83"/>
      <c r="F179" s="83"/>
      <c r="G179" s="83"/>
      <c r="H179" s="83"/>
      <c r="I179" s="83"/>
      <c r="J179" s="83"/>
      <c r="K179" s="2699" t="s">
        <v>1261</v>
      </c>
      <c r="L179" s="3782" t="s">
        <v>14458</v>
      </c>
      <c r="M179" s="3782"/>
      <c r="N179" s="83"/>
      <c r="O179" s="83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0.15" customHeight="1" thickBot="1">
      <c r="A180" s="2700"/>
      <c r="B180" s="2700"/>
      <c r="C180" s="83"/>
      <c r="D180" s="83"/>
      <c r="E180" s="83"/>
      <c r="F180" s="83"/>
      <c r="G180" s="83"/>
      <c r="H180" s="83"/>
      <c r="I180" s="83"/>
      <c r="J180" s="83"/>
      <c r="K180" s="2704"/>
      <c r="L180" s="83" t="s">
        <v>6003</v>
      </c>
      <c r="M180" s="83"/>
      <c r="N180" s="83"/>
      <c r="O180" s="83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0.15" customHeight="1" thickTop="1">
      <c r="A181" s="2700"/>
      <c r="B181" s="2700"/>
      <c r="C181" s="83"/>
      <c r="D181" s="83"/>
      <c r="E181" s="83"/>
      <c r="F181" s="83"/>
      <c r="G181" s="83"/>
      <c r="H181" s="83"/>
      <c r="I181" s="83"/>
      <c r="J181" s="83"/>
      <c r="K181" s="83"/>
      <c r="L181" s="2699" t="s">
        <v>1268</v>
      </c>
      <c r="M181" s="3782" t="s">
        <v>14459</v>
      </c>
      <c r="N181" s="3782"/>
      <c r="O181" s="3782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0.15" customHeight="1">
      <c r="A182" s="2700"/>
      <c r="B182" s="2700"/>
      <c r="C182" s="83"/>
      <c r="D182" s="83"/>
      <c r="E182" s="83"/>
      <c r="F182" s="83"/>
      <c r="G182" s="83"/>
      <c r="H182" s="83"/>
      <c r="I182" s="83"/>
      <c r="J182" s="83"/>
      <c r="K182" s="83"/>
      <c r="L182" s="2704"/>
      <c r="M182" s="99" t="s">
        <v>9580</v>
      </c>
      <c r="N182" s="83"/>
      <c r="O182" s="83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0.15" customHeight="1" thickBot="1">
      <c r="A183" s="2700"/>
      <c r="B183" s="2700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0.15" customHeight="1" thickTop="1">
      <c r="A184" s="2700"/>
      <c r="B184" s="2700"/>
      <c r="C184" s="83"/>
      <c r="D184" s="83"/>
      <c r="E184" s="83"/>
      <c r="F184" s="83"/>
      <c r="G184" s="83"/>
      <c r="H184" s="83"/>
      <c r="I184" s="83"/>
      <c r="J184" s="83"/>
      <c r="K184" s="83"/>
      <c r="L184" s="2699" t="s">
        <v>1268</v>
      </c>
      <c r="M184" s="3782" t="s">
        <v>14460</v>
      </c>
      <c r="N184" s="3782"/>
      <c r="O184" s="3782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0.15" customHeight="1">
      <c r="A185" s="2700"/>
      <c r="B185" s="2700"/>
      <c r="C185" s="83"/>
      <c r="D185" s="83"/>
      <c r="E185" s="83"/>
      <c r="F185" s="83"/>
      <c r="G185" s="83"/>
      <c r="H185" s="83"/>
      <c r="I185" s="83"/>
      <c r="J185" s="83"/>
      <c r="K185" s="83"/>
      <c r="L185" s="2704"/>
      <c r="M185" s="83" t="s">
        <v>14461</v>
      </c>
      <c r="N185" s="83"/>
      <c r="O185" s="83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0.15" customHeight="1" thickBot="1">
      <c r="A186" s="2700"/>
      <c r="B186" s="2700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10.15" customHeight="1" thickTop="1">
      <c r="A187" s="2700"/>
      <c r="B187" s="2700"/>
      <c r="C187" s="83"/>
      <c r="D187" s="83"/>
      <c r="E187" s="83"/>
      <c r="F187" s="83"/>
      <c r="G187" s="83"/>
      <c r="H187" s="83"/>
      <c r="I187" s="83"/>
      <c r="J187" s="83"/>
      <c r="K187" s="83"/>
      <c r="L187" s="2699" t="s">
        <v>1268</v>
      </c>
      <c r="M187" s="3782" t="s">
        <v>5995</v>
      </c>
      <c r="N187" s="3782"/>
      <c r="O187" s="3782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0.15" customHeight="1">
      <c r="A188" s="2700"/>
      <c r="B188" s="2700"/>
      <c r="C188" s="83"/>
      <c r="D188" s="83"/>
      <c r="E188" s="83"/>
      <c r="F188" s="83"/>
      <c r="G188" s="83"/>
      <c r="H188" s="83"/>
      <c r="I188" s="83"/>
      <c r="J188" s="83"/>
      <c r="K188" s="83"/>
      <c r="L188" s="2704"/>
      <c r="M188" s="84" t="s">
        <v>14151</v>
      </c>
      <c r="N188" s="83"/>
      <c r="O188" s="83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0.15" customHeight="1" thickBot="1">
      <c r="A189" s="2700"/>
      <c r="B189" s="2700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0.15" customHeight="1" thickTop="1">
      <c r="A190" s="2700"/>
      <c r="B190" s="2700"/>
      <c r="C190" s="83"/>
      <c r="D190" s="83"/>
      <c r="E190" s="83"/>
      <c r="F190" s="83"/>
      <c r="G190" s="83"/>
      <c r="H190" s="83"/>
      <c r="I190" s="83"/>
      <c r="J190" s="83"/>
      <c r="K190" s="83"/>
      <c r="L190" s="2699" t="s">
        <v>1268</v>
      </c>
      <c r="M190" s="3782" t="s">
        <v>14462</v>
      </c>
      <c r="N190" s="3782"/>
      <c r="O190" s="83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0.15" customHeight="1">
      <c r="A191" s="2700"/>
      <c r="B191" s="2700"/>
      <c r="C191" s="83"/>
      <c r="D191" s="83"/>
      <c r="E191" s="83"/>
      <c r="F191" s="83"/>
      <c r="G191" s="83"/>
      <c r="H191" s="83"/>
      <c r="I191" s="83"/>
      <c r="J191" s="83"/>
      <c r="K191" s="83"/>
      <c r="L191" s="2704"/>
      <c r="M191" s="84" t="s">
        <v>14463</v>
      </c>
      <c r="N191" s="83"/>
      <c r="O191" s="83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0.15" customHeight="1" thickBot="1">
      <c r="A192" s="2700"/>
      <c r="B192" s="2700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0.15" customHeight="1" thickTop="1">
      <c r="A193" s="2700"/>
      <c r="B193" s="2700"/>
      <c r="C193" s="83"/>
      <c r="D193" s="83"/>
      <c r="E193" s="83"/>
      <c r="F193" s="83"/>
      <c r="G193" s="83"/>
      <c r="H193" s="83"/>
      <c r="I193" s="83"/>
      <c r="J193" s="83"/>
      <c r="K193" s="83"/>
      <c r="L193" s="2699" t="s">
        <v>1268</v>
      </c>
      <c r="M193" s="3782" t="s">
        <v>6060</v>
      </c>
      <c r="N193" s="3782"/>
      <c r="O193" s="8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0.15" customHeight="1">
      <c r="A194" s="2700"/>
      <c r="B194" s="2700"/>
      <c r="C194" s="83"/>
      <c r="D194" s="83"/>
      <c r="E194" s="83"/>
      <c r="F194" s="83"/>
      <c r="G194" s="83"/>
      <c r="H194" s="83"/>
      <c r="I194" s="83"/>
      <c r="J194" s="83"/>
      <c r="K194" s="83"/>
      <c r="L194" s="2704"/>
      <c r="M194" s="83" t="s">
        <v>6059</v>
      </c>
      <c r="N194" s="83"/>
      <c r="O194" s="83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0.15" customHeight="1" thickBot="1">
      <c r="A195" s="2700"/>
      <c r="B195" s="2700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0.15" customHeight="1" thickTop="1">
      <c r="A196" s="2700"/>
      <c r="B196" s="2700"/>
      <c r="C196" s="83"/>
      <c r="D196" s="83"/>
      <c r="E196" s="83"/>
      <c r="F196" s="83"/>
      <c r="G196" s="83"/>
      <c r="H196" s="83"/>
      <c r="I196" s="83"/>
      <c r="J196" s="83"/>
      <c r="K196" s="83"/>
      <c r="L196" s="2699" t="s">
        <v>1268</v>
      </c>
      <c r="M196" s="3782" t="s">
        <v>14464</v>
      </c>
      <c r="N196" s="3782"/>
      <c r="O196" s="83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0.15" customHeight="1">
      <c r="A197" s="2700"/>
      <c r="B197" s="2700"/>
      <c r="C197" s="83"/>
      <c r="D197" s="83"/>
      <c r="E197" s="83"/>
      <c r="F197" s="83"/>
      <c r="G197" s="83"/>
      <c r="H197" s="83"/>
      <c r="I197" s="83"/>
      <c r="J197" s="83"/>
      <c r="K197" s="83"/>
      <c r="L197" s="2704"/>
      <c r="M197" s="83" t="s">
        <v>14153</v>
      </c>
      <c r="N197" s="83"/>
      <c r="O197" s="83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0.15" customHeight="1" thickBot="1">
      <c r="A198" s="2700"/>
      <c r="B198" s="2700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0.15" customHeight="1" thickTop="1">
      <c r="A199" s="2700"/>
      <c r="B199" s="2700"/>
      <c r="C199" s="83"/>
      <c r="D199" s="83"/>
      <c r="E199" s="83"/>
      <c r="F199" s="83"/>
      <c r="G199" s="83"/>
      <c r="H199" s="83"/>
      <c r="I199" s="83"/>
      <c r="J199" s="83"/>
      <c r="K199" s="83"/>
      <c r="L199" s="2699" t="s">
        <v>1268</v>
      </c>
      <c r="M199" s="3782" t="s">
        <v>14154</v>
      </c>
      <c r="N199" s="3782"/>
      <c r="O199" s="83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0.15" customHeight="1" thickBot="1">
      <c r="A200" s="2700"/>
      <c r="B200" s="2700"/>
      <c r="C200" s="83"/>
      <c r="D200" s="83"/>
      <c r="E200" s="83"/>
      <c r="F200" s="83"/>
      <c r="G200" s="83"/>
      <c r="H200" s="83"/>
      <c r="I200" s="83"/>
      <c r="J200" s="83"/>
      <c r="K200" s="83"/>
      <c r="L200" s="2704"/>
      <c r="M200" s="83" t="s">
        <v>14465</v>
      </c>
      <c r="N200" s="83"/>
      <c r="O200" s="83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0.15" customHeight="1" thickTop="1">
      <c r="A201" s="2700"/>
      <c r="B201" s="2700"/>
      <c r="C201" s="83"/>
      <c r="D201" s="83"/>
      <c r="E201" s="83"/>
      <c r="F201" s="83"/>
      <c r="G201" s="83"/>
      <c r="H201" s="83"/>
      <c r="I201" s="83"/>
      <c r="J201" s="83"/>
      <c r="K201" s="2699" t="s">
        <v>1261</v>
      </c>
      <c r="L201" s="3782" t="s">
        <v>14466</v>
      </c>
      <c r="M201" s="3782"/>
      <c r="N201" s="83"/>
      <c r="O201" s="83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0.15" customHeight="1">
      <c r="A202" s="2700"/>
      <c r="B202" s="2700"/>
      <c r="C202" s="83"/>
      <c r="D202" s="83"/>
      <c r="E202" s="83"/>
      <c r="F202" s="83"/>
      <c r="G202" s="83"/>
      <c r="H202" s="83"/>
      <c r="I202" s="83"/>
      <c r="J202" s="83"/>
      <c r="K202" s="2704"/>
      <c r="L202" s="3782" t="s">
        <v>14467</v>
      </c>
      <c r="M202" s="3782"/>
      <c r="N202" s="83"/>
      <c r="O202" s="83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0.15" customHeight="1" thickBot="1">
      <c r="A203" s="2700"/>
      <c r="B203" s="2700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0.15" customHeight="1" thickTop="1">
      <c r="A204" s="2700"/>
      <c r="B204" s="2700"/>
      <c r="C204" s="83"/>
      <c r="D204" s="83"/>
      <c r="E204" s="83"/>
      <c r="F204" s="83"/>
      <c r="G204" s="83"/>
      <c r="H204" s="83"/>
      <c r="I204" s="83"/>
      <c r="J204" s="83"/>
      <c r="K204" s="2699" t="s">
        <v>1261</v>
      </c>
      <c r="L204" s="3782" t="s">
        <v>14158</v>
      </c>
      <c r="M204" s="3782"/>
      <c r="N204" s="83"/>
      <c r="O204" s="83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0.15" customHeight="1">
      <c r="A205" s="2700"/>
      <c r="B205" s="2700"/>
      <c r="C205" s="83"/>
      <c r="D205" s="83"/>
      <c r="E205" s="83"/>
      <c r="F205" s="83"/>
      <c r="G205" s="83"/>
      <c r="H205" s="83"/>
      <c r="I205" s="83"/>
      <c r="J205" s="83"/>
      <c r="K205" s="2704"/>
      <c r="L205" s="3782" t="s">
        <v>14468</v>
      </c>
      <c r="M205" s="3782"/>
      <c r="N205" s="83"/>
      <c r="O205" s="83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0.15" customHeight="1" thickBot="1">
      <c r="A206" s="2700"/>
      <c r="B206" s="2700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0.15" customHeight="1" thickTop="1">
      <c r="A207" s="2700"/>
      <c r="B207" s="2700"/>
      <c r="C207" s="83"/>
      <c r="D207" s="83"/>
      <c r="E207" s="83"/>
      <c r="F207" s="83"/>
      <c r="G207" s="83"/>
      <c r="H207" s="83"/>
      <c r="I207" s="83"/>
      <c r="J207" s="83"/>
      <c r="K207" s="2699" t="s">
        <v>1261</v>
      </c>
      <c r="L207" s="3782" t="s">
        <v>8827</v>
      </c>
      <c r="M207" s="3782"/>
      <c r="N207" s="83"/>
      <c r="O207" s="83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0.15" customHeight="1">
      <c r="A208" s="2700"/>
      <c r="B208" s="2700"/>
      <c r="C208" s="83"/>
      <c r="D208" s="83"/>
      <c r="E208" s="83"/>
      <c r="F208" s="83"/>
      <c r="G208" s="83"/>
      <c r="H208" s="83"/>
      <c r="I208" s="83"/>
      <c r="J208" s="83"/>
      <c r="K208" s="2704"/>
      <c r="L208" s="3782" t="s">
        <v>8826</v>
      </c>
      <c r="M208" s="3782"/>
      <c r="N208" s="83"/>
      <c r="O208" s="83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0.15" customHeight="1" thickBot="1">
      <c r="A209" s="2700"/>
      <c r="B209" s="2700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0.15" customHeight="1" thickTop="1">
      <c r="A210" s="2700"/>
      <c r="B210" s="2700"/>
      <c r="C210" s="83"/>
      <c r="D210" s="83"/>
      <c r="E210" s="83"/>
      <c r="F210" s="83"/>
      <c r="G210" s="83"/>
      <c r="H210" s="83"/>
      <c r="I210" s="83"/>
      <c r="J210" s="83"/>
      <c r="K210" s="2699" t="s">
        <v>1261</v>
      </c>
      <c r="L210" s="3782" t="s">
        <v>14160</v>
      </c>
      <c r="M210" s="3782"/>
      <c r="N210" s="83"/>
      <c r="O210" s="83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0.15" customHeight="1">
      <c r="A211" s="2700"/>
      <c r="B211" s="2700"/>
      <c r="C211" s="83"/>
      <c r="D211" s="83"/>
      <c r="E211" s="83"/>
      <c r="F211" s="83"/>
      <c r="G211" s="83"/>
      <c r="H211" s="83"/>
      <c r="I211" s="83"/>
      <c r="J211" s="83"/>
      <c r="K211" s="2704"/>
      <c r="L211" s="83" t="s">
        <v>14161</v>
      </c>
      <c r="M211" s="83"/>
      <c r="N211" s="83"/>
      <c r="O211" s="8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0.15" customHeight="1" thickBot="1">
      <c r="A212" s="2700"/>
      <c r="B212" s="2700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0.15" customHeight="1" thickTop="1">
      <c r="A213" s="2700"/>
      <c r="B213" s="2700"/>
      <c r="C213" s="83"/>
      <c r="D213" s="83"/>
      <c r="E213" s="83"/>
      <c r="F213" s="83"/>
      <c r="G213" s="83"/>
      <c r="H213" s="83"/>
      <c r="I213" s="83"/>
      <c r="J213" s="83"/>
      <c r="K213" s="2699" t="s">
        <v>1261</v>
      </c>
      <c r="L213" s="3782" t="s">
        <v>14162</v>
      </c>
      <c r="M213" s="3782"/>
      <c r="N213" s="83"/>
      <c r="O213" s="8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0.15" customHeight="1">
      <c r="A214" s="2700"/>
      <c r="B214" s="2700"/>
      <c r="C214" s="83"/>
      <c r="D214" s="83"/>
      <c r="E214" s="83"/>
      <c r="F214" s="83"/>
      <c r="G214" s="83"/>
      <c r="H214" s="83"/>
      <c r="I214" s="83"/>
      <c r="J214" s="83"/>
      <c r="K214" s="2704"/>
      <c r="L214" s="83" t="s">
        <v>14163</v>
      </c>
      <c r="M214" s="83"/>
      <c r="N214" s="83"/>
      <c r="O214" s="8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0.15" customHeight="1" thickBot="1">
      <c r="A215" s="2700"/>
      <c r="B215" s="2700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0.15" customHeight="1" thickTop="1">
      <c r="A216" s="2700"/>
      <c r="B216" s="2700"/>
      <c r="C216" s="83"/>
      <c r="D216" s="83"/>
      <c r="E216" s="83"/>
      <c r="F216" s="83"/>
      <c r="G216" s="83"/>
      <c r="H216" s="83"/>
      <c r="I216" s="83"/>
      <c r="J216" s="83"/>
      <c r="K216" s="2699" t="s">
        <v>1261</v>
      </c>
      <c r="L216" s="3782" t="s">
        <v>14164</v>
      </c>
      <c r="M216" s="3782"/>
      <c r="N216" s="83"/>
      <c r="O216" s="8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0.15" customHeight="1">
      <c r="A217" s="2700"/>
      <c r="B217" s="2700"/>
      <c r="C217" s="83"/>
      <c r="D217" s="83"/>
      <c r="E217" s="83"/>
      <c r="F217" s="83"/>
      <c r="G217" s="83"/>
      <c r="H217" s="83"/>
      <c r="I217" s="83"/>
      <c r="J217" s="83"/>
      <c r="K217" s="2704"/>
      <c r="L217" s="83" t="s">
        <v>14165</v>
      </c>
      <c r="M217" s="83"/>
      <c r="N217" s="83"/>
      <c r="O217" s="8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0.15" customHeight="1" thickBot="1">
      <c r="A218" s="2700"/>
      <c r="B218" s="2700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0.15" customHeight="1" thickTop="1">
      <c r="A219" s="2700"/>
      <c r="B219" s="2700"/>
      <c r="C219" s="83"/>
      <c r="D219" s="83"/>
      <c r="E219" s="83"/>
      <c r="F219" s="83"/>
      <c r="G219" s="83"/>
      <c r="H219" s="83"/>
      <c r="I219" s="83"/>
      <c r="J219" s="83"/>
      <c r="K219" s="2699" t="s">
        <v>1261</v>
      </c>
      <c r="L219" s="3782" t="s">
        <v>14469</v>
      </c>
      <c r="M219" s="3782"/>
      <c r="N219" s="3782"/>
      <c r="O219" s="8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0.15" customHeight="1" thickBot="1">
      <c r="A220" s="2700"/>
      <c r="B220" s="2700"/>
      <c r="C220" s="83"/>
      <c r="D220" s="83"/>
      <c r="E220" s="83"/>
      <c r="F220" s="83"/>
      <c r="G220" s="83"/>
      <c r="H220" s="83"/>
      <c r="I220" s="83"/>
      <c r="J220" s="83"/>
      <c r="K220" s="2704"/>
      <c r="L220" s="3782" t="s">
        <v>14470</v>
      </c>
      <c r="M220" s="3782"/>
      <c r="N220" s="3782"/>
      <c r="O220" s="8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0.15" customHeight="1" thickTop="1">
      <c r="A221" s="2700"/>
      <c r="B221" s="2700"/>
      <c r="C221" s="83"/>
      <c r="D221" s="83"/>
      <c r="E221" s="83"/>
      <c r="F221" s="83"/>
      <c r="G221" s="83"/>
      <c r="H221" s="83"/>
      <c r="I221" s="83"/>
      <c r="J221" s="2699" t="s">
        <v>1214</v>
      </c>
      <c r="K221" s="3782" t="s">
        <v>6950</v>
      </c>
      <c r="L221" s="3782"/>
      <c r="M221" s="83"/>
      <c r="N221" s="83"/>
      <c r="O221" s="8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0.15" customHeight="1">
      <c r="A222" s="2700"/>
      <c r="B222" s="2700"/>
      <c r="C222" s="83"/>
      <c r="D222" s="83"/>
      <c r="E222" s="83"/>
      <c r="F222" s="83"/>
      <c r="G222" s="83"/>
      <c r="H222" s="83"/>
      <c r="I222" s="83"/>
      <c r="J222" s="2704"/>
      <c r="K222" s="84" t="s">
        <v>8798</v>
      </c>
      <c r="L222" s="83"/>
      <c r="M222" s="83"/>
      <c r="N222" s="83"/>
      <c r="O222" s="8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0.15" customHeight="1" thickBot="1">
      <c r="A223" s="2700"/>
      <c r="B223" s="2700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0.15" customHeight="1" thickTop="1">
      <c r="A224" s="2700"/>
      <c r="B224" s="2700"/>
      <c r="C224" s="83"/>
      <c r="D224" s="83"/>
      <c r="E224" s="83"/>
      <c r="F224" s="83"/>
      <c r="G224" s="83"/>
      <c r="H224" s="83"/>
      <c r="I224" s="83"/>
      <c r="J224" s="2699" t="s">
        <v>1214</v>
      </c>
      <c r="K224" s="3782" t="s">
        <v>14169</v>
      </c>
      <c r="L224" s="3782"/>
      <c r="M224" s="83"/>
      <c r="N224" s="83"/>
      <c r="O224" s="8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0.15" customHeight="1">
      <c r="A225" s="2700"/>
      <c r="B225" s="2700"/>
      <c r="C225" s="83"/>
      <c r="D225" s="83"/>
      <c r="E225" s="83"/>
      <c r="F225" s="83"/>
      <c r="G225" s="83"/>
      <c r="H225" s="83"/>
      <c r="I225" s="83"/>
      <c r="J225" s="2704"/>
      <c r="K225" s="84" t="s">
        <v>14170</v>
      </c>
      <c r="L225" s="83"/>
      <c r="M225" s="83"/>
      <c r="N225" s="83"/>
      <c r="O225" s="8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0.15" customHeight="1" thickBot="1">
      <c r="A226" s="2700"/>
      <c r="B226" s="2700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0.15" customHeight="1" thickTop="1">
      <c r="A227" s="2700"/>
      <c r="B227" s="2700"/>
      <c r="C227" s="83"/>
      <c r="D227" s="83"/>
      <c r="E227" s="83"/>
      <c r="F227" s="83"/>
      <c r="G227" s="83"/>
      <c r="H227" s="83"/>
      <c r="I227" s="83"/>
      <c r="J227" s="2699" t="s">
        <v>1214</v>
      </c>
      <c r="K227" s="3782" t="s">
        <v>4557</v>
      </c>
      <c r="L227" s="3782"/>
      <c r="M227" s="83"/>
      <c r="N227" s="83"/>
      <c r="O227" s="8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0.15" customHeight="1" thickBot="1">
      <c r="A228" s="2700"/>
      <c r="B228" s="2700"/>
      <c r="C228" s="83"/>
      <c r="D228" s="83"/>
      <c r="E228" s="83"/>
      <c r="F228" s="83"/>
      <c r="G228" s="83"/>
      <c r="H228" s="83"/>
      <c r="I228" s="83"/>
      <c r="J228" s="2704"/>
      <c r="K228" s="83" t="s">
        <v>4559</v>
      </c>
      <c r="L228" s="83"/>
      <c r="M228" s="83"/>
      <c r="N228" s="83"/>
      <c r="O228" s="8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0.15" customHeight="1" thickTop="1">
      <c r="A229" s="2700"/>
      <c r="B229" s="2700"/>
      <c r="C229" s="83"/>
      <c r="D229" s="83"/>
      <c r="E229" s="83"/>
      <c r="F229" s="83"/>
      <c r="G229" s="83"/>
      <c r="H229" s="83"/>
      <c r="I229" s="83"/>
      <c r="J229" s="83"/>
      <c r="K229" s="2699" t="s">
        <v>1261</v>
      </c>
      <c r="L229" s="3782" t="s">
        <v>8238</v>
      </c>
      <c r="M229" s="3782"/>
      <c r="N229" s="83"/>
      <c r="O229" s="8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0.15" customHeight="1">
      <c r="A230" s="2700"/>
      <c r="B230" s="2700"/>
      <c r="C230" s="83"/>
      <c r="D230" s="83"/>
      <c r="E230" s="83"/>
      <c r="F230" s="83"/>
      <c r="G230" s="83"/>
      <c r="H230" s="83"/>
      <c r="I230" s="83"/>
      <c r="J230" s="83"/>
      <c r="K230" s="2704"/>
      <c r="L230" s="83" t="s">
        <v>8237</v>
      </c>
      <c r="M230" s="83"/>
      <c r="N230" s="83"/>
      <c r="O230" s="83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0.15" customHeight="1" thickBot="1">
      <c r="A231" s="2700"/>
      <c r="B231" s="2700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0.15" customHeight="1" thickTop="1">
      <c r="A232" s="2700"/>
      <c r="B232" s="2700"/>
      <c r="C232" s="83"/>
      <c r="D232" s="83"/>
      <c r="E232" s="83"/>
      <c r="F232" s="83"/>
      <c r="G232" s="83"/>
      <c r="H232" s="83"/>
      <c r="I232" s="83"/>
      <c r="J232" s="83"/>
      <c r="K232" s="2699" t="s">
        <v>1261</v>
      </c>
      <c r="L232" s="3782" t="s">
        <v>14171</v>
      </c>
      <c r="M232" s="3782"/>
      <c r="N232" s="83"/>
      <c r="O232" s="83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0.15" customHeight="1">
      <c r="A233" s="2700"/>
      <c r="B233" s="2700"/>
      <c r="C233" s="83"/>
      <c r="D233" s="83"/>
      <c r="E233" s="83"/>
      <c r="F233" s="83"/>
      <c r="G233" s="83"/>
      <c r="H233" s="83"/>
      <c r="I233" s="83"/>
      <c r="J233" s="83"/>
      <c r="K233" s="2704"/>
      <c r="L233" s="83" t="s">
        <v>14172</v>
      </c>
      <c r="M233" s="83"/>
      <c r="N233" s="83"/>
      <c r="O233" s="8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0.15" customHeight="1" thickBot="1">
      <c r="A234" s="2700"/>
      <c r="B234" s="2700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0.15" customHeight="1" thickTop="1">
      <c r="A235" s="2700"/>
      <c r="B235" s="2700"/>
      <c r="C235" s="83"/>
      <c r="D235" s="83"/>
      <c r="E235" s="83"/>
      <c r="F235" s="83"/>
      <c r="G235" s="83"/>
      <c r="H235" s="83"/>
      <c r="I235" s="83"/>
      <c r="J235" s="83"/>
      <c r="K235" s="2699" t="s">
        <v>1261</v>
      </c>
      <c r="L235" s="3782" t="s">
        <v>14173</v>
      </c>
      <c r="M235" s="3782"/>
      <c r="N235" s="83"/>
      <c r="O235" s="83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0.15" customHeight="1" thickBot="1">
      <c r="A236" s="2700"/>
      <c r="B236" s="2700"/>
      <c r="C236" s="83"/>
      <c r="D236" s="83"/>
      <c r="E236" s="83"/>
      <c r="F236" s="83"/>
      <c r="G236" s="83"/>
      <c r="H236" s="83"/>
      <c r="I236" s="83"/>
      <c r="J236" s="83"/>
      <c r="K236" s="2704"/>
      <c r="L236" s="83" t="s">
        <v>14471</v>
      </c>
      <c r="M236" s="83"/>
      <c r="N236" s="83"/>
      <c r="O236" s="83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0.15" customHeight="1" thickTop="1">
      <c r="A237" s="2700"/>
      <c r="B237" s="2700"/>
      <c r="C237" s="83"/>
      <c r="D237" s="83"/>
      <c r="E237" s="83"/>
      <c r="F237" s="83"/>
      <c r="G237" s="83"/>
      <c r="H237" s="83"/>
      <c r="I237" s="83"/>
      <c r="J237" s="83"/>
      <c r="K237" s="83"/>
      <c r="L237" s="2699" t="s">
        <v>1268</v>
      </c>
      <c r="M237" s="3782" t="s">
        <v>14472</v>
      </c>
      <c r="N237" s="3782"/>
      <c r="O237" s="83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0.15" customHeight="1" thickBot="1">
      <c r="A238" s="2700"/>
      <c r="B238" s="2700"/>
      <c r="C238" s="83"/>
      <c r="D238" s="83"/>
      <c r="E238" s="83"/>
      <c r="F238" s="83"/>
      <c r="G238" s="83"/>
      <c r="H238" s="83"/>
      <c r="I238" s="83"/>
      <c r="J238" s="83"/>
      <c r="K238" s="83"/>
      <c r="L238" s="2704"/>
      <c r="M238" s="83" t="s">
        <v>14473</v>
      </c>
      <c r="N238" s="83"/>
      <c r="O238" s="83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0.15" customHeight="1" thickTop="1">
      <c r="A239" s="2700"/>
      <c r="B239" s="2700"/>
      <c r="C239" s="83"/>
      <c r="D239" s="83"/>
      <c r="E239" s="83"/>
      <c r="F239" s="83"/>
      <c r="G239" s="83"/>
      <c r="H239" s="83"/>
      <c r="I239" s="83"/>
      <c r="J239" s="83"/>
      <c r="K239" s="2699" t="s">
        <v>1261</v>
      </c>
      <c r="L239" s="3782" t="s">
        <v>14474</v>
      </c>
      <c r="M239" s="3782"/>
      <c r="N239" s="83"/>
      <c r="O239" s="83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0.15" customHeight="1">
      <c r="A240" s="2700"/>
      <c r="B240" s="2700"/>
      <c r="C240" s="83"/>
      <c r="D240" s="83"/>
      <c r="E240" s="83"/>
      <c r="F240" s="83"/>
      <c r="G240" s="83"/>
      <c r="H240" s="83"/>
      <c r="I240" s="83"/>
      <c r="J240" s="83"/>
      <c r="K240" s="2704"/>
      <c r="L240" s="83" t="s">
        <v>14178</v>
      </c>
      <c r="M240" s="83"/>
      <c r="N240" s="83"/>
      <c r="O240" s="83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0.15" customHeight="1" thickBot="1">
      <c r="A241" s="2700"/>
      <c r="B241" s="2700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0.15" customHeight="1" thickTop="1">
      <c r="A242" s="2700"/>
      <c r="B242" s="2700"/>
      <c r="C242" s="83"/>
      <c r="D242" s="83"/>
      <c r="E242" s="83"/>
      <c r="F242" s="83"/>
      <c r="G242" s="83"/>
      <c r="H242" s="83"/>
      <c r="I242" s="83"/>
      <c r="J242" s="83"/>
      <c r="K242" s="2699" t="s">
        <v>1261</v>
      </c>
      <c r="L242" s="3782" t="s">
        <v>14179</v>
      </c>
      <c r="M242" s="3782"/>
      <c r="N242" s="83"/>
      <c r="O242" s="83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0.15" customHeight="1">
      <c r="A243" s="2700"/>
      <c r="B243" s="2700"/>
      <c r="C243" s="83"/>
      <c r="D243" s="83"/>
      <c r="E243" s="83"/>
      <c r="F243" s="83"/>
      <c r="G243" s="83"/>
      <c r="H243" s="83"/>
      <c r="I243" s="83"/>
      <c r="J243" s="83"/>
      <c r="K243" s="2704"/>
      <c r="L243" s="83" t="s">
        <v>372</v>
      </c>
      <c r="M243" s="83"/>
      <c r="N243" s="83"/>
      <c r="O243" s="8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0.15" customHeight="1" thickBot="1">
      <c r="A244" s="2700"/>
      <c r="B244" s="2700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0.15" customHeight="1" thickTop="1">
      <c r="A245" s="2700"/>
      <c r="B245" s="2700"/>
      <c r="C245" s="83"/>
      <c r="D245" s="83"/>
      <c r="E245" s="83"/>
      <c r="F245" s="83"/>
      <c r="G245" s="83"/>
      <c r="H245" s="83"/>
      <c r="I245" s="83"/>
      <c r="J245" s="83"/>
      <c r="K245" s="2699" t="s">
        <v>1261</v>
      </c>
      <c r="L245" s="3782" t="s">
        <v>14180</v>
      </c>
      <c r="M245" s="3782"/>
      <c r="N245" s="83"/>
      <c r="O245" s="83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0.15" customHeight="1">
      <c r="A246" s="2700"/>
      <c r="B246" s="2700"/>
      <c r="C246" s="83"/>
      <c r="D246" s="83"/>
      <c r="E246" s="83"/>
      <c r="F246" s="83"/>
      <c r="G246" s="83"/>
      <c r="H246" s="83"/>
      <c r="I246" s="83"/>
      <c r="J246" s="83"/>
      <c r="K246" s="2704"/>
      <c r="L246" s="83" t="s">
        <v>372</v>
      </c>
      <c r="M246" s="83"/>
      <c r="N246" s="83"/>
      <c r="O246" s="83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0.15" customHeight="1" thickBot="1">
      <c r="A247" s="2700"/>
      <c r="B247" s="2700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0.15" customHeight="1" thickTop="1">
      <c r="A248" s="2700"/>
      <c r="B248" s="2700"/>
      <c r="C248" s="83"/>
      <c r="D248" s="83"/>
      <c r="E248" s="83"/>
      <c r="F248" s="83"/>
      <c r="G248" s="83"/>
      <c r="H248" s="83"/>
      <c r="I248" s="83"/>
      <c r="J248" s="83"/>
      <c r="K248" s="2699" t="s">
        <v>1261</v>
      </c>
      <c r="L248" s="3782" t="s">
        <v>14475</v>
      </c>
      <c r="M248" s="3782"/>
      <c r="N248" s="83"/>
      <c r="O248" s="83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0.15" customHeight="1">
      <c r="A249" s="2700"/>
      <c r="B249" s="2700"/>
      <c r="C249" s="83"/>
      <c r="D249" s="83"/>
      <c r="E249" s="83"/>
      <c r="F249" s="83"/>
      <c r="G249" s="83"/>
      <c r="H249" s="83"/>
      <c r="I249" s="83"/>
      <c r="J249" s="83"/>
      <c r="K249" s="2704"/>
      <c r="L249" s="83" t="s">
        <v>372</v>
      </c>
      <c r="M249" s="83"/>
      <c r="N249" s="83"/>
      <c r="O249" s="83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0.15" customHeight="1" thickBot="1">
      <c r="A250" s="2700"/>
      <c r="B250" s="2700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0.15" customHeight="1" thickTop="1">
      <c r="A251" s="2700"/>
      <c r="B251" s="2700"/>
      <c r="C251" s="83"/>
      <c r="D251" s="83"/>
      <c r="E251" s="83"/>
      <c r="F251" s="83"/>
      <c r="G251" s="83"/>
      <c r="H251" s="83"/>
      <c r="I251" s="83"/>
      <c r="J251" s="83"/>
      <c r="K251" s="2699" t="s">
        <v>1261</v>
      </c>
      <c r="L251" s="3782" t="s">
        <v>14476</v>
      </c>
      <c r="M251" s="3782"/>
      <c r="N251" s="83"/>
      <c r="O251" s="83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0.15" customHeight="1">
      <c r="A252" s="2700"/>
      <c r="B252" s="2700"/>
      <c r="C252" s="83"/>
      <c r="D252" s="83"/>
      <c r="E252" s="83"/>
      <c r="F252" s="83"/>
      <c r="G252" s="83"/>
      <c r="H252" s="83"/>
      <c r="I252" s="83"/>
      <c r="J252" s="83"/>
      <c r="K252" s="2704"/>
      <c r="L252" s="83" t="s">
        <v>372</v>
      </c>
      <c r="M252" s="83"/>
      <c r="N252" s="83"/>
      <c r="O252" s="83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0.15" customHeight="1" thickBot="1">
      <c r="A253" s="2700"/>
      <c r="B253" s="2700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0.15" customHeight="1" thickTop="1">
      <c r="A254" s="2700"/>
      <c r="B254" s="2700"/>
      <c r="C254" s="83"/>
      <c r="D254" s="83"/>
      <c r="E254" s="83"/>
      <c r="F254" s="83"/>
      <c r="G254" s="83"/>
      <c r="H254" s="83"/>
      <c r="I254" s="83"/>
      <c r="J254" s="83"/>
      <c r="K254" s="2699" t="s">
        <v>1261</v>
      </c>
      <c r="L254" s="3782" t="s">
        <v>14477</v>
      </c>
      <c r="M254" s="3782"/>
      <c r="N254" s="83"/>
      <c r="O254" s="83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0.15" customHeight="1">
      <c r="A255" s="2700"/>
      <c r="B255" s="2700"/>
      <c r="C255" s="83"/>
      <c r="D255" s="83"/>
      <c r="E255" s="83"/>
      <c r="F255" s="83"/>
      <c r="G255" s="83"/>
      <c r="H255" s="83"/>
      <c r="I255" s="83"/>
      <c r="J255" s="83"/>
      <c r="K255" s="2704"/>
      <c r="L255" s="83" t="s">
        <v>372</v>
      </c>
      <c r="M255" s="83"/>
      <c r="N255" s="83"/>
      <c r="O255" s="83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0.15" customHeight="1" thickBot="1">
      <c r="A256" s="2700"/>
      <c r="B256" s="2700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0.15" customHeight="1" thickTop="1">
      <c r="A257" s="2700"/>
      <c r="B257" s="2700"/>
      <c r="C257" s="83"/>
      <c r="D257" s="83"/>
      <c r="E257" s="83"/>
      <c r="F257" s="83"/>
      <c r="G257" s="83"/>
      <c r="H257" s="83"/>
      <c r="I257" s="83"/>
      <c r="J257" s="83"/>
      <c r="K257" s="2699" t="s">
        <v>1261</v>
      </c>
      <c r="L257" s="3782" t="s">
        <v>14184</v>
      </c>
      <c r="M257" s="3782"/>
      <c r="N257" s="83"/>
      <c r="O257" s="83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0.15" customHeight="1">
      <c r="A258" s="2700"/>
      <c r="B258" s="2700"/>
      <c r="C258" s="83"/>
      <c r="D258" s="83"/>
      <c r="E258" s="83"/>
      <c r="F258" s="83"/>
      <c r="G258" s="83"/>
      <c r="H258" s="83"/>
      <c r="I258" s="83"/>
      <c r="J258" s="83"/>
      <c r="K258" s="2704"/>
      <c r="L258" s="83" t="s">
        <v>372</v>
      </c>
      <c r="M258" s="83"/>
      <c r="N258" s="83"/>
      <c r="O258" s="83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0.15" customHeight="1" thickBot="1">
      <c r="A259" s="2700"/>
      <c r="B259" s="2700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0.15" customHeight="1" thickTop="1">
      <c r="A260" s="2700"/>
      <c r="B260" s="2700"/>
      <c r="C260" s="83"/>
      <c r="D260" s="83"/>
      <c r="E260" s="83"/>
      <c r="F260" s="83"/>
      <c r="G260" s="83"/>
      <c r="H260" s="83"/>
      <c r="I260" s="83"/>
      <c r="J260" s="83"/>
      <c r="K260" s="2699" t="s">
        <v>1261</v>
      </c>
      <c r="L260" s="3782" t="s">
        <v>14185</v>
      </c>
      <c r="M260" s="3782"/>
      <c r="N260" s="83"/>
      <c r="O260" s="83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0.15" customHeight="1" thickBot="1">
      <c r="A261" s="2700"/>
      <c r="B261" s="2700"/>
      <c r="C261" s="83"/>
      <c r="D261" s="83"/>
      <c r="E261" s="83"/>
      <c r="F261" s="83"/>
      <c r="G261" s="83"/>
      <c r="H261" s="83"/>
      <c r="I261" s="83"/>
      <c r="J261" s="83"/>
      <c r="K261" s="2704"/>
      <c r="L261" s="83" t="s">
        <v>372</v>
      </c>
      <c r="M261" s="83"/>
      <c r="N261" s="83"/>
      <c r="O261" s="83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0.15" customHeight="1" thickTop="1">
      <c r="A262" s="2700"/>
      <c r="B262" s="2700"/>
      <c r="C262" s="83"/>
      <c r="D262" s="83"/>
      <c r="E262" s="83"/>
      <c r="F262" s="83"/>
      <c r="G262" s="83"/>
      <c r="H262" s="83"/>
      <c r="I262" s="83"/>
      <c r="J262" s="2699" t="s">
        <v>1214</v>
      </c>
      <c r="K262" s="3782" t="s">
        <v>14478</v>
      </c>
      <c r="L262" s="3782"/>
      <c r="M262" s="83"/>
      <c r="N262" s="83"/>
      <c r="O262" s="83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0.15" customHeight="1">
      <c r="A263" s="2700"/>
      <c r="B263" s="2700"/>
      <c r="C263" s="83"/>
      <c r="D263" s="83"/>
      <c r="E263" s="83"/>
      <c r="F263" s="83"/>
      <c r="G263" s="83"/>
      <c r="H263" s="83"/>
      <c r="I263" s="83"/>
      <c r="J263" s="2704"/>
      <c r="K263" s="84" t="s">
        <v>14187</v>
      </c>
      <c r="L263" s="83"/>
      <c r="M263" s="83"/>
      <c r="N263" s="83"/>
      <c r="O263" s="8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0.15" customHeight="1" thickBot="1">
      <c r="A264" s="2700"/>
      <c r="B264" s="2700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0.15" customHeight="1" thickTop="1">
      <c r="A265" s="2700"/>
      <c r="B265" s="2700"/>
      <c r="C265" s="83"/>
      <c r="D265" s="83"/>
      <c r="E265" s="83"/>
      <c r="F265" s="83"/>
      <c r="G265" s="83"/>
      <c r="H265" s="83"/>
      <c r="I265" s="83"/>
      <c r="J265" s="2699" t="s">
        <v>1214</v>
      </c>
      <c r="K265" s="3782" t="s">
        <v>14188</v>
      </c>
      <c r="L265" s="3782"/>
      <c r="M265" s="83"/>
      <c r="N265" s="83"/>
      <c r="O265" s="83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0.15" customHeight="1">
      <c r="A266" s="2700"/>
      <c r="B266" s="2700"/>
      <c r="C266" s="83"/>
      <c r="D266" s="83"/>
      <c r="E266" s="83"/>
      <c r="F266" s="83"/>
      <c r="G266" s="83"/>
      <c r="H266" s="83"/>
      <c r="I266" s="83"/>
      <c r="J266" s="2704"/>
      <c r="K266" s="83" t="s">
        <v>14189</v>
      </c>
      <c r="L266" s="83"/>
      <c r="M266" s="83"/>
      <c r="N266" s="83"/>
      <c r="O266" s="83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0.15" customHeight="1" thickBot="1">
      <c r="A267" s="2700"/>
      <c r="B267" s="2700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0.15" customHeight="1" thickTop="1">
      <c r="A268" s="2700"/>
      <c r="B268" s="2700"/>
      <c r="C268" s="83"/>
      <c r="D268" s="83"/>
      <c r="E268" s="83"/>
      <c r="F268" s="83"/>
      <c r="G268" s="83"/>
      <c r="H268" s="83"/>
      <c r="I268" s="83"/>
      <c r="J268" s="2699" t="s">
        <v>1214</v>
      </c>
      <c r="K268" s="3782" t="s">
        <v>14190</v>
      </c>
      <c r="L268" s="3782"/>
      <c r="M268" s="83"/>
      <c r="N268" s="83"/>
      <c r="O268" s="83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0.15" customHeight="1">
      <c r="A269" s="83"/>
      <c r="B269" s="83"/>
      <c r="C269" s="83"/>
      <c r="D269" s="83"/>
      <c r="E269" s="83"/>
      <c r="F269" s="83"/>
      <c r="G269" s="83"/>
      <c r="H269" s="83"/>
      <c r="I269" s="83"/>
      <c r="J269" s="2704"/>
      <c r="K269" s="83" t="s">
        <v>14191</v>
      </c>
      <c r="L269" s="83"/>
      <c r="M269" s="83"/>
      <c r="N269" s="83"/>
      <c r="O269" s="83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0.15" customHeight="1" thickBot="1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0.15" customHeight="1" thickTop="1">
      <c r="A271" s="83"/>
      <c r="B271" s="83"/>
      <c r="C271" s="83"/>
      <c r="D271" s="83"/>
      <c r="E271" s="83"/>
      <c r="F271" s="83"/>
      <c r="G271" s="83"/>
      <c r="H271" s="83"/>
      <c r="I271" s="83"/>
      <c r="J271" s="2699" t="s">
        <v>1214</v>
      </c>
      <c r="K271" s="3782" t="s">
        <v>1089</v>
      </c>
      <c r="L271" s="3782"/>
      <c r="M271" s="83"/>
      <c r="N271" s="83"/>
      <c r="O271" s="83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0.15" customHeight="1">
      <c r="A272" s="83"/>
      <c r="B272" s="83"/>
      <c r="C272" s="83"/>
      <c r="D272" s="83"/>
      <c r="E272" s="83"/>
      <c r="F272" s="83"/>
      <c r="G272" s="83"/>
      <c r="H272" s="83"/>
      <c r="I272" s="83"/>
      <c r="J272" s="2704"/>
      <c r="K272" s="83" t="s">
        <v>1088</v>
      </c>
      <c r="L272" s="83"/>
      <c r="M272" s="83"/>
      <c r="N272" s="83"/>
      <c r="O272" s="83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0.15" customHeight="1" thickBot="1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0.15" customHeight="1" thickTop="1">
      <c r="A274" s="83"/>
      <c r="B274" s="83"/>
      <c r="C274" s="83"/>
      <c r="D274" s="83"/>
      <c r="E274" s="83"/>
      <c r="F274" s="83"/>
      <c r="G274" s="83"/>
      <c r="H274" s="83"/>
      <c r="I274" s="83"/>
      <c r="J274" s="2699" t="s">
        <v>1214</v>
      </c>
      <c r="K274" s="3782" t="s">
        <v>14479</v>
      </c>
      <c r="L274" s="3782"/>
      <c r="M274" s="83"/>
      <c r="N274" s="83"/>
      <c r="O274" s="83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0.15" customHeight="1">
      <c r="A275" s="83"/>
      <c r="B275" s="83"/>
      <c r="C275" s="83"/>
      <c r="D275" s="83"/>
      <c r="E275" s="83"/>
      <c r="F275" s="83"/>
      <c r="G275" s="83"/>
      <c r="H275" s="83"/>
      <c r="I275" s="83"/>
      <c r="J275" s="2704"/>
      <c r="K275" s="83" t="s">
        <v>900</v>
      </c>
      <c r="L275" s="83"/>
      <c r="M275" s="83"/>
      <c r="N275" s="83"/>
      <c r="O275" s="83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0.15" customHeight="1" thickBot="1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0.15" customHeight="1" thickTop="1">
      <c r="A277" s="83"/>
      <c r="B277" s="83"/>
      <c r="C277" s="83"/>
      <c r="D277" s="83"/>
      <c r="E277" s="83"/>
      <c r="F277" s="83"/>
      <c r="G277" s="83"/>
      <c r="H277" s="83"/>
      <c r="I277" s="83"/>
      <c r="J277" s="2699" t="s">
        <v>1214</v>
      </c>
      <c r="K277" s="3782" t="s">
        <v>810</v>
      </c>
      <c r="L277" s="3782"/>
      <c r="M277" s="83"/>
      <c r="N277" s="83"/>
      <c r="O277" s="83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0.15" customHeight="1">
      <c r="A278" s="83"/>
      <c r="B278" s="83"/>
      <c r="C278" s="83"/>
      <c r="D278" s="83"/>
      <c r="E278" s="83"/>
      <c r="F278" s="83"/>
      <c r="G278" s="83"/>
      <c r="H278" s="83"/>
      <c r="I278" s="83"/>
      <c r="J278" s="2704"/>
      <c r="K278" s="84" t="s">
        <v>14194</v>
      </c>
      <c r="L278" s="83"/>
      <c r="M278" s="83"/>
      <c r="N278" s="83"/>
      <c r="O278" s="83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0.15" customHeight="1" thickBot="1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0.15" customHeight="1" thickTop="1">
      <c r="A280" s="83"/>
      <c r="B280" s="83"/>
      <c r="C280" s="83"/>
      <c r="D280" s="83"/>
      <c r="E280" s="83"/>
      <c r="F280" s="83"/>
      <c r="G280" s="83"/>
      <c r="H280" s="83"/>
      <c r="I280" s="83"/>
      <c r="J280" s="2699" t="s">
        <v>1214</v>
      </c>
      <c r="K280" s="3782" t="s">
        <v>14480</v>
      </c>
      <c r="L280" s="3782"/>
      <c r="M280" s="83"/>
      <c r="N280" s="83"/>
      <c r="O280" s="83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0.15" customHeight="1">
      <c r="A281" s="83"/>
      <c r="B281" s="83"/>
      <c r="C281" s="83"/>
      <c r="D281" s="83"/>
      <c r="E281" s="83"/>
      <c r="F281" s="83"/>
      <c r="G281" s="83"/>
      <c r="H281" s="83"/>
      <c r="I281" s="83"/>
      <c r="J281" s="2704"/>
      <c r="K281" s="83" t="s">
        <v>14481</v>
      </c>
      <c r="L281" s="83"/>
      <c r="M281" s="83"/>
      <c r="N281" s="83"/>
      <c r="O281" s="83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0.15" customHeight="1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 t="s">
        <v>14146</v>
      </c>
      <c r="L282" s="83"/>
      <c r="M282" s="83"/>
      <c r="N282" s="83"/>
      <c r="O282" s="83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0.15" customHeight="1" thickBot="1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 t="s">
        <v>14195</v>
      </c>
      <c r="L283" s="83"/>
      <c r="M283" s="83"/>
      <c r="N283" s="83"/>
      <c r="O283" s="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0.15" customHeight="1" thickTop="1">
      <c r="A284" s="2700"/>
      <c r="B284" s="2700"/>
      <c r="C284" s="83"/>
      <c r="D284" s="83"/>
      <c r="E284" s="83"/>
      <c r="F284" s="83"/>
      <c r="G284" s="83"/>
      <c r="H284" s="2699" t="s">
        <v>1178</v>
      </c>
      <c r="I284" s="3782" t="s">
        <v>15428</v>
      </c>
      <c r="J284" s="3782"/>
      <c r="K284" s="83"/>
      <c r="L284" s="83"/>
      <c r="M284" s="83"/>
      <c r="N284" s="83"/>
      <c r="O284" s="83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0.15" customHeight="1" thickBot="1">
      <c r="A285" s="2700"/>
      <c r="B285" s="2700"/>
      <c r="C285" s="83"/>
      <c r="D285" s="83"/>
      <c r="E285" s="83"/>
      <c r="F285" s="83"/>
      <c r="G285" s="83"/>
      <c r="H285" s="2704"/>
      <c r="I285" s="2747" t="s">
        <v>15429</v>
      </c>
      <c r="J285" s="83"/>
      <c r="K285" s="83"/>
      <c r="L285" s="83"/>
      <c r="M285" s="83"/>
      <c r="N285" s="83"/>
      <c r="O285" s="83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0.15" customHeight="1" thickTop="1">
      <c r="A286" s="2700"/>
      <c r="B286" s="2700"/>
      <c r="C286" s="83"/>
      <c r="D286" s="83"/>
      <c r="E286" s="83"/>
      <c r="F286" s="83"/>
      <c r="G286" s="83"/>
      <c r="H286" s="83"/>
      <c r="I286" s="2699" t="s">
        <v>1208</v>
      </c>
      <c r="J286" s="3782" t="s">
        <v>8833</v>
      </c>
      <c r="K286" s="3782"/>
      <c r="L286" s="83"/>
      <c r="M286" s="83"/>
      <c r="N286" s="83"/>
      <c r="O286" s="83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0.15" customHeight="1" thickBot="1">
      <c r="A287" s="2700"/>
      <c r="B287" s="2700"/>
      <c r="C287" s="83"/>
      <c r="D287" s="83"/>
      <c r="E287" s="83"/>
      <c r="F287" s="83"/>
      <c r="G287" s="83"/>
      <c r="H287" s="83"/>
      <c r="I287" s="2704"/>
      <c r="J287" s="83" t="s">
        <v>15430</v>
      </c>
      <c r="K287" s="83"/>
      <c r="L287" s="83"/>
      <c r="M287" s="83"/>
      <c r="N287" s="83"/>
      <c r="O287" s="83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0.15" customHeight="1" thickTop="1">
      <c r="A288" s="2700"/>
      <c r="B288" s="2700"/>
      <c r="C288" s="83"/>
      <c r="D288" s="83"/>
      <c r="E288" s="83"/>
      <c r="F288" s="83"/>
      <c r="G288" s="83"/>
      <c r="H288" s="83"/>
      <c r="I288" s="83"/>
      <c r="J288" s="2699" t="s">
        <v>1214</v>
      </c>
      <c r="K288" s="3782" t="s">
        <v>8837</v>
      </c>
      <c r="L288" s="3782"/>
      <c r="M288" s="83"/>
      <c r="N288" s="83"/>
      <c r="O288" s="83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0.15" customHeight="1">
      <c r="A289" s="2700"/>
      <c r="B289" s="2700"/>
      <c r="C289" s="83"/>
      <c r="D289" s="83"/>
      <c r="E289" s="83"/>
      <c r="F289" s="83"/>
      <c r="G289" s="83"/>
      <c r="H289" s="83"/>
      <c r="I289" s="83"/>
      <c r="J289" s="2704"/>
      <c r="K289" s="84" t="s">
        <v>15431</v>
      </c>
      <c r="L289" s="83"/>
      <c r="M289" s="83"/>
      <c r="N289" s="83"/>
      <c r="O289" s="83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0.15" customHeight="1" thickBot="1">
      <c r="A290" s="2700"/>
      <c r="B290" s="2700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0.15" customHeight="1" thickTop="1">
      <c r="A291" s="2700"/>
      <c r="B291" s="2700"/>
      <c r="C291" s="83"/>
      <c r="D291" s="83"/>
      <c r="E291" s="83"/>
      <c r="F291" s="83"/>
      <c r="G291" s="83"/>
      <c r="H291" s="83"/>
      <c r="I291" s="83"/>
      <c r="J291" s="2699" t="s">
        <v>1214</v>
      </c>
      <c r="K291" s="3782" t="s">
        <v>14352</v>
      </c>
      <c r="L291" s="3782"/>
      <c r="M291" s="83"/>
      <c r="N291" s="83"/>
      <c r="O291" s="83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0.15" customHeight="1">
      <c r="A292" s="2700"/>
      <c r="B292" s="2700"/>
      <c r="C292" s="83"/>
      <c r="D292" s="83"/>
      <c r="E292" s="83"/>
      <c r="F292" s="83"/>
      <c r="G292" s="83"/>
      <c r="H292" s="83"/>
      <c r="I292" s="83"/>
      <c r="J292" s="2704"/>
      <c r="K292" s="83" t="s">
        <v>14351</v>
      </c>
      <c r="L292" s="83"/>
      <c r="M292" s="83"/>
      <c r="N292" s="83"/>
      <c r="O292" s="83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0.15" customHeight="1" thickBot="1">
      <c r="A293" s="2700"/>
      <c r="B293" s="2700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0.15" customHeight="1" thickTop="1">
      <c r="A294" s="2700"/>
      <c r="B294" s="2700"/>
      <c r="C294" s="83"/>
      <c r="D294" s="83"/>
      <c r="E294" s="83"/>
      <c r="F294" s="83"/>
      <c r="G294" s="83"/>
      <c r="H294" s="83"/>
      <c r="I294" s="83"/>
      <c r="J294" s="2699" t="s">
        <v>1214</v>
      </c>
      <c r="K294" s="3782" t="s">
        <v>15432</v>
      </c>
      <c r="L294" s="3782"/>
      <c r="M294" s="83"/>
      <c r="N294" s="83"/>
      <c r="O294" s="83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0.15" customHeight="1">
      <c r="A295" s="2700"/>
      <c r="B295" s="2700"/>
      <c r="C295" s="83"/>
      <c r="D295" s="83"/>
      <c r="E295" s="83"/>
      <c r="F295" s="83"/>
      <c r="G295" s="83"/>
      <c r="H295" s="83"/>
      <c r="I295" s="83"/>
      <c r="J295" s="2704"/>
      <c r="K295" s="83" t="s">
        <v>15433</v>
      </c>
      <c r="L295" s="83"/>
      <c r="M295" s="83"/>
      <c r="N295" s="83"/>
      <c r="O295" s="83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0.15" customHeight="1" thickBot="1">
      <c r="A296" s="2700"/>
      <c r="B296" s="2700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0.15" customHeight="1" thickTop="1">
      <c r="A297" s="2700"/>
      <c r="B297" s="2700"/>
      <c r="C297" s="83"/>
      <c r="D297" s="83"/>
      <c r="E297" s="83"/>
      <c r="F297" s="83"/>
      <c r="G297" s="83"/>
      <c r="H297" s="83"/>
      <c r="I297" s="83"/>
      <c r="J297" s="2699" t="s">
        <v>1214</v>
      </c>
      <c r="K297" s="3782" t="s">
        <v>15434</v>
      </c>
      <c r="L297" s="3782"/>
      <c r="M297" s="83"/>
      <c r="N297" s="83"/>
      <c r="O297" s="83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0.15" customHeight="1">
      <c r="A298" s="2700"/>
      <c r="B298" s="2700"/>
      <c r="C298" s="83"/>
      <c r="D298" s="83"/>
      <c r="E298" s="83"/>
      <c r="F298" s="83"/>
      <c r="G298" s="83"/>
      <c r="H298" s="83"/>
      <c r="I298" s="83"/>
      <c r="J298" s="2704"/>
      <c r="K298" s="84" t="s">
        <v>15435</v>
      </c>
      <c r="L298" s="83"/>
      <c r="M298" s="83"/>
      <c r="N298" s="83"/>
      <c r="O298" s="83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0.15" customHeight="1" thickBot="1">
      <c r="A299" s="2700"/>
      <c r="B299" s="2700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0.15" customHeight="1" thickTop="1">
      <c r="A300" s="2700"/>
      <c r="B300" s="2700"/>
      <c r="C300" s="83"/>
      <c r="D300" s="83"/>
      <c r="E300" s="83"/>
      <c r="F300" s="83"/>
      <c r="G300" s="83"/>
      <c r="H300" s="83"/>
      <c r="I300" s="83"/>
      <c r="J300" s="2699" t="s">
        <v>1214</v>
      </c>
      <c r="K300" s="3782" t="s">
        <v>15436</v>
      </c>
      <c r="L300" s="3782"/>
      <c r="M300" s="83"/>
      <c r="N300" s="83"/>
      <c r="O300" s="83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0.15" customHeight="1">
      <c r="A301" s="2700"/>
      <c r="B301" s="2700"/>
      <c r="C301" s="83"/>
      <c r="D301" s="83"/>
      <c r="E301" s="83"/>
      <c r="F301" s="83"/>
      <c r="G301" s="83"/>
      <c r="H301" s="83"/>
      <c r="I301" s="83"/>
      <c r="J301" s="2704"/>
      <c r="K301" s="84" t="s">
        <v>15437</v>
      </c>
      <c r="L301" s="83"/>
      <c r="M301" s="83"/>
      <c r="N301" s="83"/>
      <c r="O301" s="83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0.15" customHeight="1" thickBot="1">
      <c r="A302" s="2700"/>
      <c r="B302" s="2700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0.15" customHeight="1" thickTop="1">
      <c r="A303" s="2700"/>
      <c r="B303" s="2700"/>
      <c r="C303" s="83"/>
      <c r="D303" s="83"/>
      <c r="E303" s="83"/>
      <c r="F303" s="83"/>
      <c r="G303" s="83"/>
      <c r="H303" s="83"/>
      <c r="I303" s="83"/>
      <c r="J303" s="2699" t="s">
        <v>1214</v>
      </c>
      <c r="K303" s="3782" t="s">
        <v>15438</v>
      </c>
      <c r="L303" s="3782"/>
      <c r="M303" s="83"/>
      <c r="N303" s="83"/>
      <c r="O303" s="8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0.15" customHeight="1">
      <c r="A304" s="2700"/>
      <c r="B304" s="2700"/>
      <c r="C304" s="83"/>
      <c r="D304" s="83"/>
      <c r="E304" s="83"/>
      <c r="F304" s="83"/>
      <c r="G304" s="83"/>
      <c r="H304" s="83"/>
      <c r="I304" s="83"/>
      <c r="J304" s="2704"/>
      <c r="K304" s="84" t="s">
        <v>15439</v>
      </c>
      <c r="L304" s="83"/>
      <c r="M304" s="83"/>
      <c r="N304" s="83"/>
      <c r="O304" s="83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0.15" customHeight="1" thickBot="1">
      <c r="A305" s="2700"/>
      <c r="B305" s="2700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0.15" customHeight="1" thickTop="1">
      <c r="A306" s="2700"/>
      <c r="B306" s="2700"/>
      <c r="C306" s="83"/>
      <c r="D306" s="83"/>
      <c r="E306" s="83"/>
      <c r="F306" s="83"/>
      <c r="G306" s="83"/>
      <c r="H306" s="83"/>
      <c r="I306" s="83"/>
      <c r="J306" s="2699" t="s">
        <v>1214</v>
      </c>
      <c r="K306" s="3782" t="s">
        <v>15440</v>
      </c>
      <c r="L306" s="3782"/>
      <c r="M306" s="83"/>
      <c r="N306" s="83"/>
      <c r="O306" s="83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0.15" customHeight="1">
      <c r="A307" s="2700"/>
      <c r="B307" s="2700"/>
      <c r="C307" s="83"/>
      <c r="D307" s="83"/>
      <c r="E307" s="83"/>
      <c r="F307" s="83"/>
      <c r="G307" s="83"/>
      <c r="H307" s="83"/>
      <c r="I307" s="83"/>
      <c r="J307" s="2704"/>
      <c r="K307" s="83" t="s">
        <v>372</v>
      </c>
      <c r="L307" s="83"/>
      <c r="M307" s="83"/>
      <c r="N307" s="83"/>
      <c r="O307" s="83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0.15" customHeight="1" thickBot="1">
      <c r="A308" s="2700"/>
      <c r="B308" s="2700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0.15" customHeight="1" thickTop="1">
      <c r="A309" s="2700"/>
      <c r="B309" s="2700"/>
      <c r="C309" s="83"/>
      <c r="D309" s="83"/>
      <c r="E309" s="83"/>
      <c r="F309" s="83"/>
      <c r="G309" s="83"/>
      <c r="H309" s="83"/>
      <c r="I309" s="83"/>
      <c r="J309" s="2699" t="s">
        <v>1214</v>
      </c>
      <c r="K309" s="3782" t="s">
        <v>15441</v>
      </c>
      <c r="L309" s="3782"/>
      <c r="M309" s="83"/>
      <c r="N309" s="83"/>
      <c r="O309" s="83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0.15" customHeight="1" thickBot="1">
      <c r="A310" s="2700"/>
      <c r="B310" s="2700"/>
      <c r="C310" s="83"/>
      <c r="D310" s="83"/>
      <c r="E310" s="83"/>
      <c r="F310" s="83"/>
      <c r="G310" s="83"/>
      <c r="H310" s="83"/>
      <c r="I310" s="83"/>
      <c r="J310" s="2704"/>
      <c r="K310" s="83" t="s">
        <v>15442</v>
      </c>
      <c r="L310" s="83"/>
      <c r="M310" s="83"/>
      <c r="N310" s="83"/>
      <c r="O310" s="83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0.15" customHeight="1" thickTop="1">
      <c r="A311" s="2700"/>
      <c r="B311" s="2700"/>
      <c r="C311" s="83"/>
      <c r="D311" s="83"/>
      <c r="E311" s="83"/>
      <c r="F311" s="83"/>
      <c r="G311" s="83"/>
      <c r="H311" s="83"/>
      <c r="I311" s="83"/>
      <c r="J311" s="83"/>
      <c r="K311" s="2699" t="s">
        <v>1261</v>
      </c>
      <c r="L311" s="3782" t="s">
        <v>15443</v>
      </c>
      <c r="M311" s="3782"/>
      <c r="N311" s="83"/>
      <c r="O311" s="83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0.15" customHeight="1" thickBot="1">
      <c r="A312" s="2700"/>
      <c r="B312" s="2700"/>
      <c r="C312" s="83"/>
      <c r="D312" s="83"/>
      <c r="E312" s="83"/>
      <c r="F312" s="83"/>
      <c r="G312" s="83"/>
      <c r="H312" s="83"/>
      <c r="I312" s="83"/>
      <c r="J312" s="83"/>
      <c r="K312" s="2704"/>
      <c r="L312" s="83" t="s">
        <v>6801</v>
      </c>
      <c r="M312" s="83"/>
      <c r="N312" s="83"/>
      <c r="O312" s="83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0.15" customHeight="1" thickTop="1">
      <c r="A313" s="2700"/>
      <c r="B313" s="2700"/>
      <c r="C313" s="83"/>
      <c r="D313" s="83"/>
      <c r="E313" s="83"/>
      <c r="F313" s="83"/>
      <c r="G313" s="83"/>
      <c r="H313" s="83"/>
      <c r="I313" s="2699" t="s">
        <v>1208</v>
      </c>
      <c r="J313" s="3782" t="s">
        <v>15444</v>
      </c>
      <c r="K313" s="3782"/>
      <c r="L313" s="83"/>
      <c r="M313" s="83"/>
      <c r="N313" s="83"/>
      <c r="O313" s="8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0.15" customHeight="1">
      <c r="A314" s="2700"/>
      <c r="B314" s="2700"/>
      <c r="C314" s="83"/>
      <c r="D314" s="83"/>
      <c r="E314" s="83"/>
      <c r="F314" s="83"/>
      <c r="G314" s="83"/>
      <c r="H314" s="83"/>
      <c r="I314" s="2704"/>
      <c r="J314" s="83" t="s">
        <v>372</v>
      </c>
      <c r="K314" s="83"/>
      <c r="L314" s="83"/>
      <c r="M314" s="83"/>
      <c r="N314" s="83"/>
      <c r="O314" s="83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0.15" customHeight="1" thickBot="1">
      <c r="A315" s="2700"/>
      <c r="B315" s="2700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0.15" customHeight="1" thickTop="1">
      <c r="A316" s="2700"/>
      <c r="B316" s="2700"/>
      <c r="C316" s="83"/>
      <c r="D316" s="83"/>
      <c r="E316" s="83"/>
      <c r="F316" s="83"/>
      <c r="G316" s="83"/>
      <c r="H316" s="83"/>
      <c r="I316" s="2699" t="s">
        <v>1208</v>
      </c>
      <c r="J316" s="3782" t="s">
        <v>15445</v>
      </c>
      <c r="K316" s="3782"/>
      <c r="L316" s="83"/>
      <c r="M316" s="83"/>
      <c r="N316" s="83"/>
      <c r="O316" s="83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0.15" customHeight="1" thickBot="1">
      <c r="A317" s="2700"/>
      <c r="B317" s="2700"/>
      <c r="C317" s="83"/>
      <c r="D317" s="83"/>
      <c r="E317" s="83"/>
      <c r="F317" s="83"/>
      <c r="G317" s="83"/>
      <c r="H317" s="83"/>
      <c r="I317" s="2704"/>
      <c r="J317" s="83" t="s">
        <v>372</v>
      </c>
      <c r="K317" s="83"/>
      <c r="L317" s="83"/>
      <c r="M317" s="83"/>
      <c r="N317" s="83"/>
      <c r="O317" s="83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0.15" customHeight="1" thickTop="1">
      <c r="A318" s="2700"/>
      <c r="B318" s="2700"/>
      <c r="C318" s="83"/>
      <c r="D318" s="83"/>
      <c r="E318" s="83"/>
      <c r="F318" s="83"/>
      <c r="G318" s="83"/>
      <c r="H318" s="2699" t="s">
        <v>1178</v>
      </c>
      <c r="I318" s="3782" t="s">
        <v>15446</v>
      </c>
      <c r="J318" s="3782"/>
      <c r="K318" s="83"/>
      <c r="L318" s="83"/>
      <c r="M318" s="83"/>
      <c r="N318" s="83"/>
      <c r="O318" s="83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0.15" customHeight="1" thickBot="1">
      <c r="A319" s="2700"/>
      <c r="B319" s="2700"/>
      <c r="C319" s="83"/>
      <c r="D319" s="83"/>
      <c r="E319" s="83"/>
      <c r="F319" s="83"/>
      <c r="G319" s="83"/>
      <c r="H319" s="2704"/>
      <c r="I319" s="2747" t="s">
        <v>15447</v>
      </c>
      <c r="J319" s="83"/>
      <c r="K319" s="83"/>
      <c r="L319" s="83"/>
      <c r="M319" s="83"/>
      <c r="N319" s="83"/>
      <c r="O319" s="83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0.15" customHeight="1" thickTop="1">
      <c r="A320" s="2700"/>
      <c r="B320" s="2700"/>
      <c r="C320" s="83"/>
      <c r="D320" s="83"/>
      <c r="E320" s="83"/>
      <c r="F320" s="83"/>
      <c r="G320" s="83"/>
      <c r="H320" s="83"/>
      <c r="I320" s="2699" t="s">
        <v>1208</v>
      </c>
      <c r="J320" s="3782" t="s">
        <v>15448</v>
      </c>
      <c r="K320" s="3782"/>
      <c r="L320" s="83"/>
      <c r="M320" s="83"/>
      <c r="N320" s="83"/>
      <c r="O320" s="83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0.15" customHeight="1">
      <c r="A321" s="2700"/>
      <c r="B321" s="2700"/>
      <c r="C321" s="83"/>
      <c r="D321" s="83"/>
      <c r="E321" s="83"/>
      <c r="F321" s="83"/>
      <c r="G321" s="83"/>
      <c r="H321" s="83"/>
      <c r="I321" s="2704"/>
      <c r="J321" s="83" t="s">
        <v>15449</v>
      </c>
      <c r="K321" s="83"/>
      <c r="L321" s="83"/>
      <c r="M321" s="83"/>
      <c r="N321" s="83"/>
      <c r="O321" s="83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0.15" customHeight="1" thickBot="1">
      <c r="A322" s="2700"/>
      <c r="B322" s="2700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0.15" customHeight="1" thickTop="1">
      <c r="A323" s="2700"/>
      <c r="B323" s="2700"/>
      <c r="C323" s="83"/>
      <c r="D323" s="83"/>
      <c r="E323" s="83"/>
      <c r="F323" s="83"/>
      <c r="G323" s="83"/>
      <c r="H323" s="83"/>
      <c r="I323" s="2699" t="s">
        <v>1208</v>
      </c>
      <c r="J323" s="3782" t="s">
        <v>15450</v>
      </c>
      <c r="K323" s="3782"/>
      <c r="L323" s="83"/>
      <c r="M323" s="83"/>
      <c r="N323" s="83"/>
      <c r="O323" s="8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0.15" customHeight="1">
      <c r="A324" s="2700"/>
      <c r="B324" s="2700"/>
      <c r="C324" s="83"/>
      <c r="D324" s="83"/>
      <c r="E324" s="83"/>
      <c r="F324" s="83"/>
      <c r="G324" s="83"/>
      <c r="H324" s="83"/>
      <c r="I324" s="2704"/>
      <c r="J324" s="83" t="s">
        <v>15449</v>
      </c>
      <c r="K324" s="83"/>
      <c r="L324" s="83"/>
      <c r="M324" s="83"/>
      <c r="N324" s="83"/>
      <c r="O324" s="83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0.15" customHeight="1" thickBot="1">
      <c r="A325" s="2700"/>
      <c r="B325" s="2700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0.15" customHeight="1" thickTop="1">
      <c r="A326" s="2700"/>
      <c r="B326" s="2700"/>
      <c r="C326" s="83"/>
      <c r="D326" s="83"/>
      <c r="E326" s="83"/>
      <c r="F326" s="83"/>
      <c r="G326" s="83"/>
      <c r="H326" s="83"/>
      <c r="I326" s="2699" t="s">
        <v>1208</v>
      </c>
      <c r="J326" s="3782" t="s">
        <v>15451</v>
      </c>
      <c r="K326" s="3782"/>
      <c r="L326" s="83"/>
      <c r="M326" s="83"/>
      <c r="N326" s="83"/>
      <c r="O326" s="83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0.15" customHeight="1">
      <c r="A327" s="2700"/>
      <c r="B327" s="2700"/>
      <c r="C327" s="83"/>
      <c r="D327" s="83"/>
      <c r="E327" s="83"/>
      <c r="F327" s="83"/>
      <c r="G327" s="83"/>
      <c r="H327" s="83"/>
      <c r="I327" s="2704"/>
      <c r="J327" s="83" t="s">
        <v>15449</v>
      </c>
      <c r="K327" s="83"/>
      <c r="L327" s="83"/>
      <c r="M327" s="83"/>
      <c r="N327" s="83"/>
      <c r="O327" s="83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0.15" customHeight="1" thickBot="1">
      <c r="A328" s="2700"/>
      <c r="B328" s="2700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0.15" customHeight="1" thickTop="1">
      <c r="A329" s="2700"/>
      <c r="B329" s="2700"/>
      <c r="C329" s="83"/>
      <c r="D329" s="83"/>
      <c r="E329" s="83"/>
      <c r="F329" s="83"/>
      <c r="G329" s="83"/>
      <c r="H329" s="83"/>
      <c r="I329" s="2699" t="s">
        <v>1208</v>
      </c>
      <c r="J329" s="3782" t="s">
        <v>15452</v>
      </c>
      <c r="K329" s="3782"/>
      <c r="L329" s="83"/>
      <c r="M329" s="83"/>
      <c r="N329" s="83"/>
      <c r="O329" s="83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0.15" customHeight="1">
      <c r="A330" s="2700"/>
      <c r="B330" s="2700"/>
      <c r="C330" s="83"/>
      <c r="D330" s="83"/>
      <c r="E330" s="83"/>
      <c r="F330" s="83"/>
      <c r="G330" s="83"/>
      <c r="H330" s="83"/>
      <c r="I330" s="2704"/>
      <c r="J330" s="83" t="s">
        <v>15449</v>
      </c>
      <c r="K330" s="83"/>
      <c r="L330" s="83"/>
      <c r="M330" s="83"/>
      <c r="N330" s="83"/>
      <c r="O330" s="83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0.15" customHeight="1" thickBot="1">
      <c r="A331" s="2700"/>
      <c r="B331" s="2700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0.15" customHeight="1" thickTop="1">
      <c r="A332" s="2700"/>
      <c r="B332" s="2700"/>
      <c r="C332" s="83"/>
      <c r="D332" s="83"/>
      <c r="E332" s="83"/>
      <c r="F332" s="83"/>
      <c r="G332" s="83"/>
      <c r="H332" s="83"/>
      <c r="I332" s="2699" t="s">
        <v>1208</v>
      </c>
      <c r="J332" s="3782" t="s">
        <v>15453</v>
      </c>
      <c r="K332" s="3782"/>
      <c r="L332" s="83"/>
      <c r="M332" s="83"/>
      <c r="N332" s="83"/>
      <c r="O332" s="83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0.15" customHeight="1">
      <c r="A333" s="2700"/>
      <c r="B333" s="2700"/>
      <c r="C333" s="83"/>
      <c r="D333" s="83"/>
      <c r="E333" s="83"/>
      <c r="F333" s="83"/>
      <c r="G333" s="83"/>
      <c r="H333" s="83"/>
      <c r="I333" s="2704"/>
      <c r="J333" s="83" t="s">
        <v>15454</v>
      </c>
      <c r="K333" s="83"/>
      <c r="L333" s="83"/>
      <c r="M333" s="83"/>
      <c r="N333" s="83"/>
      <c r="O333" s="8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0.15" customHeight="1" thickBot="1">
      <c r="A334" s="2700"/>
      <c r="B334" s="2700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0.15" customHeight="1" thickTop="1">
      <c r="A335" s="2700"/>
      <c r="B335" s="2700"/>
      <c r="C335" s="83"/>
      <c r="D335" s="83"/>
      <c r="E335" s="83"/>
      <c r="F335" s="83"/>
      <c r="G335" s="83"/>
      <c r="H335" s="83"/>
      <c r="I335" s="2699" t="s">
        <v>1208</v>
      </c>
      <c r="J335" s="3782" t="s">
        <v>15455</v>
      </c>
      <c r="K335" s="3782"/>
      <c r="L335" s="83"/>
      <c r="M335" s="83"/>
      <c r="N335" s="83"/>
      <c r="O335" s="83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0.15" customHeight="1" thickBot="1">
      <c r="A336" s="2700"/>
      <c r="B336" s="2700"/>
      <c r="C336" s="83"/>
      <c r="D336" s="83"/>
      <c r="E336" s="83"/>
      <c r="F336" s="83"/>
      <c r="G336" s="83"/>
      <c r="H336" s="83"/>
      <c r="I336" s="2704"/>
      <c r="J336" s="83" t="s">
        <v>15456</v>
      </c>
      <c r="K336" s="83"/>
      <c r="L336" s="83"/>
      <c r="M336" s="83"/>
      <c r="N336" s="83"/>
      <c r="O336" s="83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0.15" customHeight="1" thickTop="1">
      <c r="A337" s="2700"/>
      <c r="B337" s="2700"/>
      <c r="C337" s="83"/>
      <c r="D337" s="83"/>
      <c r="E337" s="83"/>
      <c r="F337" s="83"/>
      <c r="G337" s="83"/>
      <c r="H337" s="2699" t="s">
        <v>1178</v>
      </c>
      <c r="I337" s="3782" t="s">
        <v>15457</v>
      </c>
      <c r="J337" s="3782"/>
      <c r="K337" s="3782"/>
      <c r="L337" s="83"/>
      <c r="M337" s="83"/>
      <c r="N337" s="83"/>
      <c r="O337" s="83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0.15" customHeight="1" thickBot="1">
      <c r="A338" s="2700"/>
      <c r="B338" s="2700"/>
      <c r="C338" s="83"/>
      <c r="D338" s="83"/>
      <c r="E338" s="83"/>
      <c r="F338" s="83"/>
      <c r="G338" s="83"/>
      <c r="H338" s="2704"/>
      <c r="I338" s="3791" t="s">
        <v>6610</v>
      </c>
      <c r="J338" s="2711"/>
      <c r="K338" s="2711"/>
      <c r="L338" s="83"/>
      <c r="M338" s="83"/>
      <c r="N338" s="83"/>
      <c r="O338" s="83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0.15" customHeight="1" thickTop="1">
      <c r="A339" s="2700"/>
      <c r="B339" s="2700"/>
      <c r="C339" s="83"/>
      <c r="D339" s="83"/>
      <c r="E339" s="83"/>
      <c r="F339" s="83"/>
      <c r="G339" s="83"/>
      <c r="H339" s="83"/>
      <c r="I339" s="2699" t="s">
        <v>1208</v>
      </c>
      <c r="J339" s="3782" t="s">
        <v>6612</v>
      </c>
      <c r="K339" s="3782"/>
      <c r="L339" s="83"/>
      <c r="M339" s="83"/>
      <c r="N339" s="83"/>
      <c r="O339" s="83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0.15" customHeight="1" thickBot="1">
      <c r="A340" s="2700"/>
      <c r="B340" s="2700"/>
      <c r="C340" s="83"/>
      <c r="D340" s="83"/>
      <c r="E340" s="83"/>
      <c r="F340" s="83"/>
      <c r="G340" s="83"/>
      <c r="H340" s="83"/>
      <c r="I340" s="2704"/>
      <c r="J340" s="83" t="s">
        <v>15458</v>
      </c>
      <c r="K340" s="83"/>
      <c r="L340" s="83"/>
      <c r="M340" s="83"/>
      <c r="N340" s="83"/>
      <c r="O340" s="83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0.15" customHeight="1" thickTop="1">
      <c r="A341" s="2700"/>
      <c r="B341" s="2700"/>
      <c r="C341" s="83"/>
      <c r="D341" s="83"/>
      <c r="E341" s="83"/>
      <c r="F341" s="83"/>
      <c r="G341" s="83"/>
      <c r="H341" s="2699" t="s">
        <v>1178</v>
      </c>
      <c r="I341" s="3782" t="s">
        <v>10844</v>
      </c>
      <c r="J341" s="3782"/>
      <c r="K341" s="83"/>
      <c r="L341" s="83"/>
      <c r="M341" s="83"/>
      <c r="N341" s="83"/>
      <c r="O341" s="83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0.15" customHeight="1">
      <c r="A342" s="2700"/>
      <c r="B342" s="2700"/>
      <c r="C342" s="83"/>
      <c r="D342" s="83"/>
      <c r="E342" s="83"/>
      <c r="F342" s="83"/>
      <c r="G342" s="83"/>
      <c r="H342" s="2704"/>
      <c r="I342" s="83" t="s">
        <v>4782</v>
      </c>
      <c r="J342" s="83"/>
      <c r="K342" s="83"/>
      <c r="L342" s="83"/>
      <c r="M342" s="83"/>
      <c r="N342" s="83"/>
      <c r="O342" s="83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0.15" customHeight="1" thickBot="1">
      <c r="A343" s="2700"/>
      <c r="B343" s="2700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0.15" customHeight="1" thickTop="1">
      <c r="A344" s="2700"/>
      <c r="B344" s="2700"/>
      <c r="C344" s="83"/>
      <c r="D344" s="83"/>
      <c r="E344" s="83"/>
      <c r="F344" s="83"/>
      <c r="G344" s="83"/>
      <c r="H344" s="2699" t="s">
        <v>1178</v>
      </c>
      <c r="I344" s="3782" t="s">
        <v>1949</v>
      </c>
      <c r="J344" s="3782"/>
      <c r="K344" s="83"/>
      <c r="L344" s="83"/>
      <c r="M344" s="83"/>
      <c r="N344" s="83"/>
      <c r="O344" s="83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0.15" customHeight="1" thickBot="1">
      <c r="A345" s="2700"/>
      <c r="B345" s="2700"/>
      <c r="C345" s="83"/>
      <c r="D345" s="83"/>
      <c r="E345" s="83"/>
      <c r="F345" s="83"/>
      <c r="G345" s="83"/>
      <c r="H345" s="2704"/>
      <c r="I345" s="83" t="s">
        <v>15459</v>
      </c>
      <c r="J345" s="83"/>
      <c r="K345" s="83"/>
      <c r="L345" s="83"/>
      <c r="M345" s="83"/>
      <c r="N345" s="83"/>
      <c r="O345" s="83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0.15" customHeight="1" thickTop="1">
      <c r="A346" s="2700"/>
      <c r="B346" s="2700"/>
      <c r="C346" s="83"/>
      <c r="D346" s="83"/>
      <c r="E346" s="83"/>
      <c r="F346" s="83"/>
      <c r="G346" s="83"/>
      <c r="H346" s="83"/>
      <c r="I346" s="2699" t="s">
        <v>1208</v>
      </c>
      <c r="J346" s="84" t="s">
        <v>15460</v>
      </c>
      <c r="K346" s="83"/>
      <c r="L346" s="83"/>
      <c r="M346" s="83"/>
      <c r="N346" s="83"/>
      <c r="O346" s="83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0.15" customHeight="1" thickBot="1">
      <c r="A347" s="2700"/>
      <c r="B347" s="2700"/>
      <c r="C347" s="83"/>
      <c r="D347" s="83"/>
      <c r="E347" s="83"/>
      <c r="F347" s="83"/>
      <c r="G347" s="83"/>
      <c r="H347" s="83"/>
      <c r="I347" s="2704"/>
      <c r="J347" s="83" t="s">
        <v>15461</v>
      </c>
      <c r="K347" s="83"/>
      <c r="L347" s="83"/>
      <c r="M347" s="83"/>
      <c r="N347" s="83"/>
      <c r="O347" s="83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0.15" customHeight="1" thickTop="1">
      <c r="A348" s="2700"/>
      <c r="B348" s="2700"/>
      <c r="C348" s="83"/>
      <c r="D348" s="83"/>
      <c r="E348" s="83"/>
      <c r="F348" s="83"/>
      <c r="G348" s="83"/>
      <c r="H348" s="83"/>
      <c r="I348" s="83"/>
      <c r="J348" s="2699" t="s">
        <v>1214</v>
      </c>
      <c r="K348" s="83" t="s">
        <v>7663</v>
      </c>
      <c r="L348" s="83"/>
      <c r="M348" s="83"/>
      <c r="N348" s="83"/>
      <c r="O348" s="83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0.15" customHeight="1">
      <c r="A349" s="2700"/>
      <c r="B349" s="2700"/>
      <c r="C349" s="83"/>
      <c r="D349" s="83"/>
      <c r="E349" s="83"/>
      <c r="F349" s="83"/>
      <c r="G349" s="83"/>
      <c r="H349" s="83"/>
      <c r="I349" s="83"/>
      <c r="J349" s="2704"/>
      <c r="K349" s="83" t="s">
        <v>15462</v>
      </c>
      <c r="L349" s="83"/>
      <c r="M349" s="83"/>
      <c r="N349" s="83"/>
      <c r="O349" s="83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0.15" customHeight="1" thickBot="1">
      <c r="A350" s="2700"/>
      <c r="B350" s="2700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0.15" customHeight="1" thickTop="1">
      <c r="A351" s="2700"/>
      <c r="B351" s="2700"/>
      <c r="C351" s="83"/>
      <c r="D351" s="83"/>
      <c r="E351" s="83"/>
      <c r="F351" s="83"/>
      <c r="G351" s="83"/>
      <c r="H351" s="83"/>
      <c r="I351" s="83"/>
      <c r="J351" s="2699" t="s">
        <v>1214</v>
      </c>
      <c r="K351" s="83" t="s">
        <v>7665</v>
      </c>
      <c r="L351" s="83"/>
      <c r="M351" s="83"/>
      <c r="N351" s="83"/>
      <c r="O351" s="83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0.15" customHeight="1" thickBot="1">
      <c r="A352" s="2700"/>
      <c r="B352" s="2700"/>
      <c r="C352" s="83"/>
      <c r="D352" s="83"/>
      <c r="E352" s="83"/>
      <c r="F352" s="83"/>
      <c r="G352" s="83"/>
      <c r="H352" s="83"/>
      <c r="I352" s="83"/>
      <c r="J352" s="2704"/>
      <c r="K352" s="83" t="s">
        <v>15463</v>
      </c>
      <c r="L352" s="83"/>
      <c r="M352" s="83"/>
      <c r="N352" s="83"/>
      <c r="O352" s="83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0.15" customHeight="1" thickTop="1">
      <c r="A353" s="2700"/>
      <c r="B353" s="2700"/>
      <c r="C353" s="83"/>
      <c r="D353" s="83"/>
      <c r="E353" s="83"/>
      <c r="F353" s="83"/>
      <c r="G353" s="83"/>
      <c r="H353" s="83"/>
      <c r="I353" s="83"/>
      <c r="J353" s="83"/>
      <c r="K353" s="2699" t="s">
        <v>1261</v>
      </c>
      <c r="L353" s="83" t="s">
        <v>7667</v>
      </c>
      <c r="M353" s="83"/>
      <c r="N353" s="83"/>
      <c r="O353" s="8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0.15" customHeight="1" thickBot="1">
      <c r="A354" s="2700"/>
      <c r="B354" s="2700"/>
      <c r="C354" s="83"/>
      <c r="D354" s="83"/>
      <c r="E354" s="83"/>
      <c r="F354" s="83"/>
      <c r="G354" s="83"/>
      <c r="H354" s="83"/>
      <c r="I354" s="83"/>
      <c r="J354" s="83"/>
      <c r="K354" s="2704"/>
      <c r="L354" s="83" t="s">
        <v>7668</v>
      </c>
      <c r="M354" s="83"/>
      <c r="N354" s="83"/>
      <c r="O354" s="83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0.15" customHeight="1" thickTop="1">
      <c r="A355" s="2700"/>
      <c r="B355" s="2700"/>
      <c r="C355" s="83"/>
      <c r="D355" s="83"/>
      <c r="E355" s="83"/>
      <c r="F355" s="83"/>
      <c r="G355" s="83"/>
      <c r="H355" s="83"/>
      <c r="I355" s="83"/>
      <c r="J355" s="83"/>
      <c r="K355" s="83"/>
      <c r="L355" s="2699" t="s">
        <v>1268</v>
      </c>
      <c r="M355" s="83" t="s">
        <v>15464</v>
      </c>
      <c r="N355" s="83"/>
      <c r="O355" s="83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0.15" customHeight="1">
      <c r="A356" s="2700"/>
      <c r="B356" s="2700"/>
      <c r="C356" s="83"/>
      <c r="D356" s="83"/>
      <c r="E356" s="83"/>
      <c r="F356" s="83"/>
      <c r="G356" s="83"/>
      <c r="H356" s="83"/>
      <c r="I356" s="83"/>
      <c r="J356" s="83"/>
      <c r="K356" s="83"/>
      <c r="L356" s="2704"/>
      <c r="M356" s="83" t="s">
        <v>3450</v>
      </c>
      <c r="N356" s="83"/>
      <c r="O356" s="83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0.15" customHeight="1" thickBot="1">
      <c r="A357" s="2700"/>
      <c r="B357" s="2700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 ht="10.15" customHeight="1" thickTop="1">
      <c r="A358" s="2700"/>
      <c r="B358" s="2700"/>
      <c r="C358" s="83"/>
      <c r="D358" s="83"/>
      <c r="E358" s="83"/>
      <c r="F358" s="83"/>
      <c r="G358" s="83"/>
      <c r="H358" s="83"/>
      <c r="I358" s="83"/>
      <c r="J358" s="83"/>
      <c r="K358" s="83"/>
      <c r="L358" s="2699" t="s">
        <v>1268</v>
      </c>
      <c r="M358" s="83" t="s">
        <v>15465</v>
      </c>
      <c r="N358" s="83"/>
      <c r="O358" s="83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 ht="10.15" customHeight="1" thickBot="1">
      <c r="A359" s="2700"/>
      <c r="B359" s="2700"/>
      <c r="C359" s="83"/>
      <c r="D359" s="83"/>
      <c r="E359" s="83"/>
      <c r="F359" s="83"/>
      <c r="G359" s="83"/>
      <c r="H359" s="83"/>
      <c r="I359" s="83"/>
      <c r="J359" s="83"/>
      <c r="K359" s="83"/>
      <c r="L359" s="2704"/>
      <c r="M359" s="83" t="s">
        <v>372</v>
      </c>
      <c r="N359" s="83"/>
      <c r="O359" s="83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 ht="10.15" customHeight="1" thickTop="1">
      <c r="A360" s="2700"/>
      <c r="B360" s="2700"/>
      <c r="C360" s="83"/>
      <c r="D360" s="83"/>
      <c r="E360" s="83"/>
      <c r="F360" s="83"/>
      <c r="G360" s="83"/>
      <c r="H360" s="83"/>
      <c r="I360" s="83"/>
      <c r="J360" s="83"/>
      <c r="K360" s="2699" t="s">
        <v>1261</v>
      </c>
      <c r="L360" s="83" t="s">
        <v>7669</v>
      </c>
      <c r="M360" s="83"/>
      <c r="N360" s="83"/>
      <c r="O360" s="83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 ht="10.15" customHeight="1">
      <c r="A361" s="2700"/>
      <c r="B361" s="2700"/>
      <c r="C361" s="83"/>
      <c r="D361" s="83"/>
      <c r="E361" s="83"/>
      <c r="F361" s="83"/>
      <c r="G361" s="83"/>
      <c r="H361" s="83"/>
      <c r="I361" s="83"/>
      <c r="J361" s="83"/>
      <c r="K361" s="2704"/>
      <c r="L361" s="83" t="s">
        <v>7670</v>
      </c>
      <c r="M361" s="83"/>
      <c r="N361" s="83"/>
      <c r="O361" s="83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 ht="10.15" customHeight="1" thickBot="1">
      <c r="A362" s="2700"/>
      <c r="B362" s="2700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 ht="10.15" customHeight="1" thickTop="1">
      <c r="A363" s="2700"/>
      <c r="B363" s="2700"/>
      <c r="C363" s="83"/>
      <c r="D363" s="83"/>
      <c r="E363" s="83"/>
      <c r="F363" s="83"/>
      <c r="G363" s="83"/>
      <c r="H363" s="83"/>
      <c r="I363" s="83"/>
      <c r="J363" s="83"/>
      <c r="K363" s="2699" t="s">
        <v>1261</v>
      </c>
      <c r="L363" s="83" t="s">
        <v>7671</v>
      </c>
      <c r="M363" s="83"/>
      <c r="N363" s="83"/>
      <c r="O363" s="8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 ht="10.15" customHeight="1" thickBot="1">
      <c r="A364" s="2700"/>
      <c r="B364" s="2700"/>
      <c r="C364" s="83"/>
      <c r="D364" s="83"/>
      <c r="E364" s="83"/>
      <c r="F364" s="83"/>
      <c r="G364" s="83"/>
      <c r="H364" s="83"/>
      <c r="I364" s="83"/>
      <c r="J364" s="83"/>
      <c r="K364" s="2704"/>
      <c r="L364" s="83" t="s">
        <v>15466</v>
      </c>
      <c r="M364" s="83"/>
      <c r="N364" s="83"/>
      <c r="O364" s="83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 ht="10.15" customHeight="1" thickTop="1">
      <c r="A365" s="2700"/>
      <c r="B365" s="2700"/>
      <c r="C365" s="83"/>
      <c r="D365" s="83"/>
      <c r="E365" s="83"/>
      <c r="F365" s="83"/>
      <c r="G365" s="83"/>
      <c r="H365" s="83"/>
      <c r="I365" s="83"/>
      <c r="J365" s="83"/>
      <c r="K365" s="83"/>
      <c r="L365" s="2699" t="s">
        <v>1268</v>
      </c>
      <c r="M365" s="83" t="s">
        <v>7673</v>
      </c>
      <c r="N365" s="83"/>
      <c r="O365" s="83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 ht="10.15" customHeight="1" thickBot="1">
      <c r="A366" s="2700"/>
      <c r="B366" s="2700"/>
      <c r="C366" s="83"/>
      <c r="D366" s="83"/>
      <c r="E366" s="83"/>
      <c r="F366" s="83"/>
      <c r="G366" s="83"/>
      <c r="H366" s="83"/>
      <c r="I366" s="83"/>
      <c r="J366" s="83"/>
      <c r="K366" s="83"/>
      <c r="L366" s="2704"/>
      <c r="M366" s="83" t="s">
        <v>372</v>
      </c>
      <c r="N366" s="83"/>
      <c r="O366" s="83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 ht="10.15" customHeight="1" thickTop="1">
      <c r="A367" s="2700"/>
      <c r="B367" s="2700"/>
      <c r="C367" s="83"/>
      <c r="D367" s="83"/>
      <c r="E367" s="83"/>
      <c r="F367" s="83"/>
      <c r="G367" s="83"/>
      <c r="H367" s="83"/>
      <c r="I367" s="83"/>
      <c r="J367" s="83"/>
      <c r="K367" s="2699" t="s">
        <v>1261</v>
      </c>
      <c r="L367" s="83" t="s">
        <v>7674</v>
      </c>
      <c r="M367" s="83"/>
      <c r="N367" s="83"/>
      <c r="O367" s="83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 ht="10.15" customHeight="1">
      <c r="A368" s="2700"/>
      <c r="B368" s="2700"/>
      <c r="C368" s="83"/>
      <c r="D368" s="83"/>
      <c r="E368" s="83"/>
      <c r="F368" s="83"/>
      <c r="G368" s="83"/>
      <c r="H368" s="83"/>
      <c r="I368" s="83"/>
      <c r="J368" s="83"/>
      <c r="K368" s="2704"/>
      <c r="L368" s="83" t="s">
        <v>7675</v>
      </c>
      <c r="M368" s="83"/>
      <c r="N368" s="83"/>
      <c r="O368" s="83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 ht="10.15" customHeight="1" thickBot="1">
      <c r="A369" s="2700"/>
      <c r="B369" s="2700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 ht="10.15" customHeight="1" thickTop="1">
      <c r="A370" s="2700"/>
      <c r="B370" s="2700"/>
      <c r="C370" s="83"/>
      <c r="D370" s="83"/>
      <c r="E370" s="83"/>
      <c r="F370" s="83"/>
      <c r="G370" s="83"/>
      <c r="H370" s="83"/>
      <c r="I370" s="83"/>
      <c r="J370" s="2699" t="s">
        <v>1214</v>
      </c>
      <c r="K370" s="83" t="s">
        <v>9613</v>
      </c>
      <c r="L370" s="83"/>
      <c r="M370" s="83"/>
      <c r="N370" s="83"/>
      <c r="O370" s="83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 ht="10.15" customHeight="1" thickBot="1">
      <c r="A371" s="2700"/>
      <c r="B371" s="2700"/>
      <c r="C371" s="83"/>
      <c r="D371" s="83"/>
      <c r="E371" s="83"/>
      <c r="F371" s="83"/>
      <c r="G371" s="83"/>
      <c r="H371" s="83"/>
      <c r="I371" s="83"/>
      <c r="J371" s="2704"/>
      <c r="K371" s="83" t="s">
        <v>15467</v>
      </c>
      <c r="L371" s="83"/>
      <c r="M371" s="83"/>
      <c r="N371" s="83"/>
      <c r="O371" s="83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 ht="10.15" customHeight="1" thickTop="1">
      <c r="A372" s="2700"/>
      <c r="B372" s="2700"/>
      <c r="C372" s="83"/>
      <c r="D372" s="83"/>
      <c r="E372" s="83"/>
      <c r="F372" s="83"/>
      <c r="G372" s="83"/>
      <c r="H372" s="83"/>
      <c r="I372" s="83"/>
      <c r="J372" s="83"/>
      <c r="K372" s="2699" t="s">
        <v>1261</v>
      </c>
      <c r="L372" s="83" t="s">
        <v>7689</v>
      </c>
      <c r="M372" s="83"/>
      <c r="N372" s="83"/>
      <c r="O372" s="83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 ht="10.15" customHeight="1">
      <c r="A373" s="2700"/>
      <c r="B373" s="2700"/>
      <c r="C373" s="83"/>
      <c r="D373" s="83"/>
      <c r="E373" s="83"/>
      <c r="F373" s="83"/>
      <c r="G373" s="83"/>
      <c r="H373" s="83"/>
      <c r="I373" s="83"/>
      <c r="J373" s="83"/>
      <c r="K373" s="2704"/>
      <c r="L373" s="83" t="s">
        <v>15468</v>
      </c>
      <c r="M373" s="83"/>
      <c r="N373" s="83"/>
      <c r="O373" s="8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 ht="10.15" customHeight="1" thickBot="1">
      <c r="A374" s="2700"/>
      <c r="B374" s="2700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 ht="10.15" customHeight="1" thickTop="1">
      <c r="A375" s="2700"/>
      <c r="B375" s="2700"/>
      <c r="C375" s="83"/>
      <c r="D375" s="83"/>
      <c r="E375" s="83"/>
      <c r="F375" s="83"/>
      <c r="G375" s="83"/>
      <c r="H375" s="83"/>
      <c r="I375" s="83"/>
      <c r="J375" s="83"/>
      <c r="K375" s="2699" t="s">
        <v>1261</v>
      </c>
      <c r="L375" s="83" t="s">
        <v>7691</v>
      </c>
      <c r="M375" s="83"/>
      <c r="N375" s="83"/>
      <c r="O375" s="83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 ht="10.15" customHeight="1">
      <c r="A376" s="2700"/>
      <c r="B376" s="2700"/>
      <c r="C376" s="83"/>
      <c r="D376" s="83"/>
      <c r="E376" s="83"/>
      <c r="F376" s="83"/>
      <c r="G376" s="83"/>
      <c r="H376" s="83"/>
      <c r="I376" s="83"/>
      <c r="J376" s="83"/>
      <c r="K376" s="2704"/>
      <c r="L376" s="83" t="s">
        <v>7693</v>
      </c>
      <c r="M376" s="83"/>
      <c r="N376" s="83"/>
      <c r="O376" s="83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 ht="10.15" customHeight="1" thickBot="1">
      <c r="A377" s="2700"/>
      <c r="B377" s="2700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 ht="10.15" customHeight="1" thickTop="1">
      <c r="A378" s="2700"/>
      <c r="B378" s="2700"/>
      <c r="C378" s="83"/>
      <c r="D378" s="83"/>
      <c r="E378" s="83"/>
      <c r="F378" s="83"/>
      <c r="G378" s="83"/>
      <c r="H378" s="83"/>
      <c r="I378" s="83"/>
      <c r="J378" s="83"/>
      <c r="K378" s="2699" t="s">
        <v>1261</v>
      </c>
      <c r="L378" s="83" t="s">
        <v>15469</v>
      </c>
      <c r="M378" s="83"/>
      <c r="N378" s="83"/>
      <c r="O378" s="83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 ht="10.15" customHeight="1">
      <c r="A379" s="2700"/>
      <c r="B379" s="2700"/>
      <c r="C379" s="83"/>
      <c r="D379" s="83"/>
      <c r="E379" s="83"/>
      <c r="F379" s="83"/>
      <c r="G379" s="83"/>
      <c r="H379" s="84"/>
      <c r="I379" s="83"/>
      <c r="J379" s="83"/>
      <c r="K379" s="2704"/>
      <c r="L379" s="83" t="s">
        <v>372</v>
      </c>
      <c r="M379" s="83"/>
      <c r="N379" s="83"/>
      <c r="O379" s="83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 ht="10.15" customHeight="1" thickBot="1">
      <c r="A380" s="2700"/>
      <c r="B380" s="2700"/>
      <c r="C380" s="83"/>
      <c r="D380" s="83"/>
      <c r="E380" s="83"/>
      <c r="F380" s="83"/>
      <c r="G380" s="83"/>
      <c r="H380" s="88"/>
      <c r="I380" s="88"/>
      <c r="J380" s="88"/>
      <c r="K380" s="83"/>
      <c r="L380" s="83"/>
      <c r="M380" s="83"/>
      <c r="N380" s="83"/>
      <c r="O380" s="83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 ht="10.15" customHeight="1" thickTop="1">
      <c r="A381" s="2700"/>
      <c r="B381" s="2700"/>
      <c r="C381" s="83"/>
      <c r="D381" s="83"/>
      <c r="E381" s="83"/>
      <c r="F381" s="83"/>
      <c r="G381" s="83"/>
      <c r="H381" s="2709"/>
      <c r="I381" s="89"/>
      <c r="J381" s="88"/>
      <c r="K381" s="2699" t="s">
        <v>1261</v>
      </c>
      <c r="L381" s="83" t="s">
        <v>15470</v>
      </c>
      <c r="M381" s="83"/>
      <c r="N381" s="83"/>
      <c r="O381" s="83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 ht="10.15" customHeight="1">
      <c r="A382" s="2700"/>
      <c r="B382" s="2700"/>
      <c r="C382" s="83"/>
      <c r="D382" s="83"/>
      <c r="E382" s="83"/>
      <c r="F382" s="83"/>
      <c r="G382" s="83"/>
      <c r="H382" s="88"/>
      <c r="I382" s="89"/>
      <c r="J382" s="89"/>
      <c r="K382" s="2704"/>
      <c r="L382" s="83" t="s">
        <v>372</v>
      </c>
      <c r="M382" s="83"/>
      <c r="N382" s="83"/>
      <c r="O382" s="83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 ht="10.15" customHeight="1" thickBot="1">
      <c r="A383" s="2700"/>
      <c r="B383" s="2700"/>
      <c r="C383" s="83"/>
      <c r="D383" s="83"/>
      <c r="E383" s="83"/>
      <c r="F383" s="83"/>
      <c r="G383" s="83"/>
      <c r="H383" s="88"/>
      <c r="I383" s="2709"/>
      <c r="J383" s="88"/>
      <c r="K383" s="83"/>
      <c r="L383" s="83"/>
      <c r="M383" s="83"/>
      <c r="N383" s="83"/>
      <c r="O383" s="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 ht="10.15" customHeight="1" thickTop="1">
      <c r="A384" s="2700"/>
      <c r="B384" s="2700"/>
      <c r="C384" s="83"/>
      <c r="D384" s="83"/>
      <c r="E384" s="83"/>
      <c r="F384" s="83"/>
      <c r="G384" s="83"/>
      <c r="H384" s="88"/>
      <c r="I384" s="88"/>
      <c r="J384" s="88"/>
      <c r="K384" s="2699" t="s">
        <v>1261</v>
      </c>
      <c r="L384" s="83" t="s">
        <v>15471</v>
      </c>
      <c r="M384" s="83"/>
      <c r="N384" s="83"/>
      <c r="O384" s="83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 ht="10.15" customHeight="1">
      <c r="A385" s="2700"/>
      <c r="B385" s="2700"/>
      <c r="C385" s="83"/>
      <c r="D385" s="83"/>
      <c r="E385" s="83"/>
      <c r="F385" s="83"/>
      <c r="G385" s="83"/>
      <c r="H385" s="88"/>
      <c r="I385" s="88"/>
      <c r="J385" s="88"/>
      <c r="K385" s="2704"/>
      <c r="L385" s="83" t="s">
        <v>372</v>
      </c>
      <c r="M385" s="83"/>
      <c r="N385" s="83"/>
      <c r="O385" s="83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 ht="10.15" customHeight="1" thickBot="1">
      <c r="A386" s="2700"/>
      <c r="B386" s="2700"/>
      <c r="C386" s="83"/>
      <c r="D386" s="83"/>
      <c r="E386" s="83"/>
      <c r="F386" s="83"/>
      <c r="G386" s="83"/>
      <c r="H386" s="88"/>
      <c r="I386" s="88"/>
      <c r="J386" s="88"/>
      <c r="K386" s="83"/>
      <c r="L386" s="83"/>
      <c r="M386" s="83"/>
      <c r="N386" s="83"/>
      <c r="O386" s="83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 ht="10.15" customHeight="1" thickTop="1">
      <c r="A387" s="2700"/>
      <c r="B387" s="2700"/>
      <c r="C387" s="83"/>
      <c r="D387" s="83"/>
      <c r="E387" s="83"/>
      <c r="F387" s="83"/>
      <c r="G387" s="83"/>
      <c r="H387" s="88"/>
      <c r="I387" s="88"/>
      <c r="J387" s="88"/>
      <c r="K387" s="2699" t="s">
        <v>1261</v>
      </c>
      <c r="L387" s="83" t="s">
        <v>7695</v>
      </c>
      <c r="M387" s="83"/>
      <c r="N387" s="83"/>
      <c r="O387" s="83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 ht="10.15" customHeight="1" thickBot="1">
      <c r="A388" s="2700"/>
      <c r="B388" s="2700"/>
      <c r="C388" s="83"/>
      <c r="D388" s="83"/>
      <c r="E388" s="83"/>
      <c r="F388" s="83"/>
      <c r="G388" s="83"/>
      <c r="H388" s="83"/>
      <c r="I388" s="88"/>
      <c r="J388" s="83"/>
      <c r="K388" s="2704"/>
      <c r="L388" s="83" t="s">
        <v>7697</v>
      </c>
      <c r="M388" s="83"/>
      <c r="N388" s="83"/>
      <c r="O388" s="83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 ht="10.15" customHeight="1" thickTop="1">
      <c r="A389" s="2700"/>
      <c r="B389" s="2700"/>
      <c r="C389" s="83"/>
      <c r="D389" s="83"/>
      <c r="E389" s="83"/>
      <c r="F389" s="83"/>
      <c r="G389" s="83"/>
      <c r="H389" s="83"/>
      <c r="I389" s="88"/>
      <c r="J389" s="88"/>
      <c r="K389" s="83"/>
      <c r="L389" s="2699" t="s">
        <v>1268</v>
      </c>
      <c r="M389" s="83" t="s">
        <v>7699</v>
      </c>
      <c r="N389" s="83"/>
      <c r="O389" s="83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 ht="10.15" customHeight="1" thickBot="1">
      <c r="A390" s="2700"/>
      <c r="B390" s="2700"/>
      <c r="C390" s="83"/>
      <c r="D390" s="83"/>
      <c r="E390" s="83"/>
      <c r="F390" s="83"/>
      <c r="G390" s="83"/>
      <c r="H390" s="88"/>
      <c r="I390" s="88"/>
      <c r="J390" s="88"/>
      <c r="K390" s="83"/>
      <c r="L390" s="2704"/>
      <c r="M390" s="83" t="s">
        <v>372</v>
      </c>
      <c r="N390" s="83"/>
      <c r="O390" s="83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 ht="10.15" customHeight="1" thickTop="1">
      <c r="A391" s="2700"/>
      <c r="B391" s="2700"/>
      <c r="C391" s="83"/>
      <c r="D391" s="83"/>
      <c r="E391" s="83"/>
      <c r="F391" s="83"/>
      <c r="G391" s="83"/>
      <c r="H391" s="2709"/>
      <c r="I391" s="88"/>
      <c r="J391" s="88"/>
      <c r="K391" s="2699" t="s">
        <v>1261</v>
      </c>
      <c r="L391" s="83" t="s">
        <v>15472</v>
      </c>
      <c r="M391" s="83"/>
      <c r="N391" s="83"/>
      <c r="O391" s="83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 ht="10.15" customHeight="1">
      <c r="A392" s="2700"/>
      <c r="B392" s="2700"/>
      <c r="C392" s="83"/>
      <c r="D392" s="83"/>
      <c r="E392" s="83"/>
      <c r="F392" s="83"/>
      <c r="G392" s="83"/>
      <c r="H392" s="88"/>
      <c r="I392" s="88"/>
      <c r="J392" s="88"/>
      <c r="K392" s="2704"/>
      <c r="L392" s="83" t="s">
        <v>372</v>
      </c>
      <c r="M392" s="83"/>
      <c r="N392" s="83"/>
      <c r="O392" s="83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 ht="10.15" customHeight="1" thickBot="1">
      <c r="A393" s="2700"/>
      <c r="B393" s="2700"/>
      <c r="C393" s="83"/>
      <c r="D393" s="83"/>
      <c r="E393" s="83"/>
      <c r="F393" s="83"/>
      <c r="G393" s="83"/>
      <c r="H393" s="88"/>
      <c r="I393" s="2709"/>
      <c r="J393" s="88"/>
      <c r="K393" s="83"/>
      <c r="L393" s="83"/>
      <c r="M393" s="83"/>
      <c r="N393" s="83"/>
      <c r="O393" s="8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 ht="10.15" customHeight="1" thickTop="1">
      <c r="A394" s="2700"/>
      <c r="B394" s="2700"/>
      <c r="C394" s="83"/>
      <c r="D394" s="83"/>
      <c r="E394" s="83"/>
      <c r="F394" s="83"/>
      <c r="G394" s="83"/>
      <c r="H394" s="88"/>
      <c r="I394" s="88"/>
      <c r="J394" s="88"/>
      <c r="K394" s="2699" t="s">
        <v>1261</v>
      </c>
      <c r="L394" s="83" t="s">
        <v>15473</v>
      </c>
      <c r="M394" s="83"/>
      <c r="N394" s="83"/>
      <c r="O394" s="83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 ht="10.15" customHeight="1">
      <c r="A395" s="2700"/>
      <c r="B395" s="2700"/>
      <c r="C395" s="83"/>
      <c r="D395" s="83"/>
      <c r="E395" s="83"/>
      <c r="F395" s="83"/>
      <c r="G395" s="83"/>
      <c r="H395" s="88"/>
      <c r="I395" s="88"/>
      <c r="J395" s="88"/>
      <c r="K395" s="2704"/>
      <c r="L395" s="83" t="s">
        <v>372</v>
      </c>
      <c r="M395" s="83"/>
      <c r="N395" s="83"/>
      <c r="O395" s="83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 ht="10.15" customHeight="1" thickBot="1">
      <c r="A396" s="2700"/>
      <c r="B396" s="2700"/>
      <c r="C396" s="83"/>
      <c r="D396" s="83"/>
      <c r="E396" s="83"/>
      <c r="F396" s="83"/>
      <c r="G396" s="83"/>
      <c r="H396" s="88"/>
      <c r="I396" s="2709"/>
      <c r="J396" s="88"/>
      <c r="K396" s="83"/>
      <c r="L396" s="83"/>
      <c r="M396" s="83"/>
      <c r="N396" s="83"/>
      <c r="O396" s="83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 ht="10.15" customHeight="1" thickTop="1">
      <c r="A397" s="2700"/>
      <c r="B397" s="2700"/>
      <c r="C397" s="83"/>
      <c r="D397" s="83"/>
      <c r="E397" s="83"/>
      <c r="F397" s="83"/>
      <c r="G397" s="83"/>
      <c r="H397" s="88"/>
      <c r="I397" s="88"/>
      <c r="J397" s="88"/>
      <c r="K397" s="2699" t="s">
        <v>1261</v>
      </c>
      <c r="L397" s="83" t="s">
        <v>15474</v>
      </c>
      <c r="M397" s="83"/>
      <c r="N397" s="83"/>
      <c r="O397" s="83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 ht="10.15" customHeight="1" thickBot="1">
      <c r="A398" s="2700"/>
      <c r="B398" s="2700"/>
      <c r="C398" s="83"/>
      <c r="D398" s="83"/>
      <c r="E398" s="83"/>
      <c r="F398" s="83"/>
      <c r="G398" s="83"/>
      <c r="H398" s="88"/>
      <c r="I398" s="88"/>
      <c r="J398" s="2709"/>
      <c r="K398" s="2704"/>
      <c r="L398" s="83" t="s">
        <v>372</v>
      </c>
      <c r="M398" s="83"/>
      <c r="N398" s="83"/>
      <c r="O398" s="83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 ht="10.15" customHeight="1" thickTop="1">
      <c r="A399" s="2700"/>
      <c r="B399" s="2700"/>
      <c r="C399" s="83"/>
      <c r="D399" s="83"/>
      <c r="E399" s="83"/>
      <c r="F399" s="83"/>
      <c r="G399" s="83"/>
      <c r="H399" s="88"/>
      <c r="I399" s="88"/>
      <c r="J399" s="2699" t="s">
        <v>1214</v>
      </c>
      <c r="K399" s="83" t="s">
        <v>15475</v>
      </c>
      <c r="L399" s="83"/>
      <c r="M399" s="83"/>
      <c r="N399" s="83"/>
      <c r="O399" s="83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 ht="10.15" customHeight="1" thickBot="1">
      <c r="A400" s="2700"/>
      <c r="B400" s="2700"/>
      <c r="C400" s="83"/>
      <c r="D400" s="83"/>
      <c r="E400" s="83"/>
      <c r="F400" s="83"/>
      <c r="G400" s="83"/>
      <c r="H400" s="88"/>
      <c r="I400" s="88"/>
      <c r="J400" s="2704"/>
      <c r="K400" s="83" t="s">
        <v>7677</v>
      </c>
      <c r="L400" s="83"/>
      <c r="M400" s="83"/>
      <c r="N400" s="83"/>
      <c r="O400" s="83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 ht="10.15" customHeight="1" thickTop="1">
      <c r="A401" s="2700"/>
      <c r="B401" s="2700"/>
      <c r="C401" s="83"/>
      <c r="D401" s="83"/>
      <c r="E401" s="83"/>
      <c r="F401" s="83"/>
      <c r="G401" s="83"/>
      <c r="H401" s="88"/>
      <c r="I401" s="88"/>
      <c r="J401" s="88"/>
      <c r="K401" s="2699" t="s">
        <v>1261</v>
      </c>
      <c r="L401" s="83" t="s">
        <v>15476</v>
      </c>
      <c r="M401" s="83"/>
      <c r="N401" s="83"/>
      <c r="O401" s="83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 ht="10.15" customHeight="1">
      <c r="A402" s="2700"/>
      <c r="B402" s="2700"/>
      <c r="C402" s="83"/>
      <c r="D402" s="83"/>
      <c r="E402" s="83"/>
      <c r="F402" s="83"/>
      <c r="G402" s="83"/>
      <c r="H402" s="88"/>
      <c r="I402" s="2709"/>
      <c r="J402" s="88"/>
      <c r="K402" s="2704"/>
      <c r="L402" s="83" t="s">
        <v>372</v>
      </c>
      <c r="M402" s="83"/>
      <c r="N402" s="83"/>
      <c r="O402" s="83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 ht="10.15" customHeight="1" thickBot="1">
      <c r="A403" s="2700"/>
      <c r="B403" s="2700"/>
      <c r="C403" s="83"/>
      <c r="D403" s="83"/>
      <c r="E403" s="83"/>
      <c r="F403" s="83"/>
      <c r="G403" s="83"/>
      <c r="H403" s="88"/>
      <c r="I403" s="88"/>
      <c r="J403" s="88"/>
      <c r="K403" s="83"/>
      <c r="L403" s="83"/>
      <c r="M403" s="83"/>
      <c r="N403" s="83"/>
      <c r="O403" s="8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 ht="10.15" customHeight="1" thickTop="1">
      <c r="A404" s="2700"/>
      <c r="B404" s="2700"/>
      <c r="C404" s="83"/>
      <c r="D404" s="83"/>
      <c r="E404" s="83"/>
      <c r="F404" s="83"/>
      <c r="G404" s="83"/>
      <c r="H404" s="88"/>
      <c r="I404" s="88"/>
      <c r="J404" s="2709"/>
      <c r="K404" s="2699" t="s">
        <v>1261</v>
      </c>
      <c r="L404" s="83" t="s">
        <v>7679</v>
      </c>
      <c r="M404" s="83"/>
      <c r="N404" s="83"/>
      <c r="O404" s="83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 ht="10.15" customHeight="1">
      <c r="A405" s="2700"/>
      <c r="B405" s="2700"/>
      <c r="C405" s="83"/>
      <c r="D405" s="83"/>
      <c r="E405" s="83"/>
      <c r="F405" s="83"/>
      <c r="G405" s="83"/>
      <c r="H405" s="88"/>
      <c r="I405" s="88"/>
      <c r="J405" s="88"/>
      <c r="K405" s="2704"/>
      <c r="L405" s="83" t="s">
        <v>7680</v>
      </c>
      <c r="M405" s="83"/>
      <c r="N405" s="83"/>
      <c r="O405" s="83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 ht="10.15" customHeight="1" thickBot="1">
      <c r="A406" s="2700"/>
      <c r="B406" s="2700"/>
      <c r="C406" s="83"/>
      <c r="D406" s="83"/>
      <c r="E406" s="83"/>
      <c r="F406" s="83"/>
      <c r="G406" s="83"/>
      <c r="H406" s="88"/>
      <c r="I406" s="2709"/>
      <c r="J406" s="88"/>
      <c r="K406" s="83"/>
      <c r="L406" s="83"/>
      <c r="M406" s="83"/>
      <c r="N406" s="83"/>
      <c r="O406" s="83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 ht="10.15" customHeight="1" thickTop="1">
      <c r="A407" s="2700"/>
      <c r="B407" s="2700"/>
      <c r="C407" s="83"/>
      <c r="D407" s="83"/>
      <c r="E407" s="83"/>
      <c r="F407" s="83"/>
      <c r="G407" s="83"/>
      <c r="H407" s="88"/>
      <c r="I407" s="88"/>
      <c r="J407" s="88"/>
      <c r="K407" s="2699" t="s">
        <v>1261</v>
      </c>
      <c r="L407" s="83" t="s">
        <v>15477</v>
      </c>
      <c r="M407" s="83"/>
      <c r="N407" s="83"/>
      <c r="O407" s="83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 ht="10.15" customHeight="1">
      <c r="A408" s="2700"/>
      <c r="B408" s="2700"/>
      <c r="C408" s="83"/>
      <c r="D408" s="83"/>
      <c r="E408" s="83"/>
      <c r="F408" s="83"/>
      <c r="G408" s="83"/>
      <c r="H408" s="88"/>
      <c r="I408" s="88"/>
      <c r="J408" s="88"/>
      <c r="K408" s="2704"/>
      <c r="L408" s="83" t="s">
        <v>7682</v>
      </c>
      <c r="M408" s="83"/>
      <c r="N408" s="83"/>
      <c r="O408" s="83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 ht="10.15" customHeight="1" thickBot="1">
      <c r="A409" s="2700"/>
      <c r="B409" s="2700"/>
      <c r="C409" s="83"/>
      <c r="D409" s="83"/>
      <c r="E409" s="83"/>
      <c r="F409" s="83"/>
      <c r="G409" s="83"/>
      <c r="H409" s="88"/>
      <c r="I409" s="88"/>
      <c r="J409" s="88"/>
      <c r="K409" s="83"/>
      <c r="L409" s="83"/>
      <c r="M409" s="83"/>
      <c r="N409" s="83"/>
      <c r="O409" s="83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 ht="10.15" customHeight="1" thickTop="1">
      <c r="A410" s="2700"/>
      <c r="B410" s="2700"/>
      <c r="C410" s="83"/>
      <c r="D410" s="83"/>
      <c r="E410" s="83"/>
      <c r="F410" s="83"/>
      <c r="G410" s="83"/>
      <c r="H410" s="88"/>
      <c r="I410" s="88"/>
      <c r="J410" s="88"/>
      <c r="K410" s="2699" t="s">
        <v>1261</v>
      </c>
      <c r="L410" s="83" t="s">
        <v>15478</v>
      </c>
      <c r="M410" s="83"/>
      <c r="N410" s="83"/>
      <c r="O410" s="83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 ht="10.15" customHeight="1">
      <c r="A411" s="2700"/>
      <c r="B411" s="2700"/>
      <c r="C411" s="83"/>
      <c r="D411" s="83"/>
      <c r="E411" s="83"/>
      <c r="F411" s="88"/>
      <c r="G411" s="88"/>
      <c r="H411" s="88"/>
      <c r="I411" s="88"/>
      <c r="J411" s="88"/>
      <c r="K411" s="2704"/>
      <c r="L411" s="83" t="s">
        <v>15479</v>
      </c>
      <c r="M411" s="83"/>
      <c r="N411" s="83"/>
      <c r="O411" s="83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 ht="10.15" customHeight="1" thickBot="1">
      <c r="A412" s="2700"/>
      <c r="B412" s="2700"/>
      <c r="C412" s="83"/>
      <c r="D412" s="83"/>
      <c r="E412" s="83"/>
      <c r="F412" s="88"/>
      <c r="G412" s="88"/>
      <c r="H412" s="88"/>
      <c r="I412" s="88"/>
      <c r="J412" s="88"/>
      <c r="K412" s="84"/>
      <c r="L412" s="84"/>
      <c r="M412" s="83"/>
      <c r="N412" s="83"/>
      <c r="O412" s="83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 ht="10.15" customHeight="1" thickTop="1">
      <c r="A413" s="2700"/>
      <c r="B413" s="2700"/>
      <c r="C413" s="83"/>
      <c r="D413" s="83"/>
      <c r="E413" s="83"/>
      <c r="F413" s="83"/>
      <c r="G413" s="83"/>
      <c r="H413" s="88"/>
      <c r="I413" s="88"/>
      <c r="J413" s="88"/>
      <c r="K413" s="2699" t="s">
        <v>1261</v>
      </c>
      <c r="L413" s="83" t="s">
        <v>15480</v>
      </c>
      <c r="M413" s="83"/>
      <c r="N413" s="83"/>
      <c r="O413" s="8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 ht="10.15" customHeight="1" thickBot="1">
      <c r="A414" s="2700"/>
      <c r="B414" s="2700"/>
      <c r="C414" s="83"/>
      <c r="D414" s="83"/>
      <c r="E414" s="83"/>
      <c r="F414" s="83"/>
      <c r="G414" s="83"/>
      <c r="H414" s="2709"/>
      <c r="I414" s="88"/>
      <c r="J414" s="88"/>
      <c r="K414" s="2704"/>
      <c r="L414" s="83" t="s">
        <v>15481</v>
      </c>
      <c r="M414" s="83"/>
      <c r="N414" s="83"/>
      <c r="O414" s="83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 ht="10.15" customHeight="1" thickTop="1">
      <c r="A415" s="2700"/>
      <c r="B415" s="2700"/>
      <c r="C415" s="83"/>
      <c r="D415" s="83"/>
      <c r="E415" s="83"/>
      <c r="F415" s="83"/>
      <c r="G415" s="83"/>
      <c r="H415" s="88"/>
      <c r="I415" s="2699" t="s">
        <v>1208</v>
      </c>
      <c r="J415" s="88" t="s">
        <v>1798</v>
      </c>
      <c r="K415" s="83"/>
      <c r="L415" s="83"/>
      <c r="M415" s="83"/>
      <c r="N415" s="83"/>
      <c r="O415" s="83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 ht="10.15" customHeight="1" thickBot="1">
      <c r="A416" s="2700"/>
      <c r="B416" s="2700"/>
      <c r="C416" s="83"/>
      <c r="D416" s="83"/>
      <c r="E416" s="83"/>
      <c r="F416" s="83"/>
      <c r="G416" s="83"/>
      <c r="H416" s="88"/>
      <c r="I416" s="2704"/>
      <c r="J416" s="88" t="s">
        <v>1818</v>
      </c>
      <c r="K416" s="83"/>
      <c r="L416" s="83"/>
      <c r="M416" s="83"/>
      <c r="N416" s="83"/>
      <c r="O416" s="83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 ht="10.15" customHeight="1" thickTop="1">
      <c r="A417" s="2700"/>
      <c r="B417" s="2700"/>
      <c r="C417" s="83"/>
      <c r="D417" s="83"/>
      <c r="E417" s="83"/>
      <c r="F417" s="83"/>
      <c r="G417" s="83"/>
      <c r="H417" s="88"/>
      <c r="I417" s="88"/>
      <c r="J417" s="2699" t="s">
        <v>1214</v>
      </c>
      <c r="K417" s="83" t="s">
        <v>1820</v>
      </c>
      <c r="L417" s="83"/>
      <c r="M417" s="83"/>
      <c r="N417" s="83"/>
      <c r="O417" s="83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 ht="10.15" customHeight="1" thickBot="1">
      <c r="A418" s="2700"/>
      <c r="B418" s="2700"/>
      <c r="C418" s="83"/>
      <c r="D418" s="83"/>
      <c r="E418" s="83"/>
      <c r="F418" s="83"/>
      <c r="G418" s="83"/>
      <c r="H418" s="88"/>
      <c r="I418" s="88"/>
      <c r="J418" s="2704"/>
      <c r="K418" s="83" t="s">
        <v>15482</v>
      </c>
      <c r="L418" s="83"/>
      <c r="M418" s="83"/>
      <c r="N418" s="83"/>
      <c r="O418" s="83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 ht="10.15" customHeight="1" thickTop="1">
      <c r="A419" s="2700"/>
      <c r="B419" s="2700"/>
      <c r="C419" s="83"/>
      <c r="D419" s="83"/>
      <c r="E419" s="83"/>
      <c r="F419" s="83"/>
      <c r="G419" s="83"/>
      <c r="H419" s="88"/>
      <c r="I419" s="88"/>
      <c r="J419" s="88"/>
      <c r="K419" s="2699" t="s">
        <v>1261</v>
      </c>
      <c r="L419" s="83" t="s">
        <v>15483</v>
      </c>
      <c r="M419" s="83"/>
      <c r="N419" s="83"/>
      <c r="O419" s="83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 ht="10.15" customHeight="1" thickBot="1">
      <c r="A420" s="2700"/>
      <c r="B420" s="2700"/>
      <c r="C420" s="83"/>
      <c r="D420" s="83"/>
      <c r="E420" s="83"/>
      <c r="F420" s="88"/>
      <c r="G420" s="83"/>
      <c r="H420" s="88"/>
      <c r="I420" s="88"/>
      <c r="J420" s="88"/>
      <c r="K420" s="2704"/>
      <c r="L420" s="84" t="s">
        <v>5070</v>
      </c>
      <c r="M420" s="83"/>
      <c r="N420" s="83"/>
      <c r="O420" s="83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 ht="10.15" customHeight="1" thickTop="1">
      <c r="A421" s="2700"/>
      <c r="B421" s="2700"/>
      <c r="C421" s="83"/>
      <c r="D421" s="83"/>
      <c r="E421" s="83"/>
      <c r="F421" s="83"/>
      <c r="G421" s="83"/>
      <c r="H421" s="88"/>
      <c r="I421" s="88"/>
      <c r="J421" s="88"/>
      <c r="K421" s="83"/>
      <c r="L421" s="2699" t="s">
        <v>1268</v>
      </c>
      <c r="M421" s="83" t="s">
        <v>567</v>
      </c>
      <c r="N421" s="83"/>
      <c r="O421" s="83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 ht="10.15" customHeight="1" thickBot="1">
      <c r="A422" s="2700"/>
      <c r="B422" s="2700"/>
      <c r="C422" s="83"/>
      <c r="D422" s="83"/>
      <c r="E422" s="83"/>
      <c r="F422" s="83"/>
      <c r="G422" s="83"/>
      <c r="H422" s="88"/>
      <c r="I422" s="88"/>
      <c r="J422" s="88"/>
      <c r="K422" s="83"/>
      <c r="L422" s="2704"/>
      <c r="M422" s="83" t="s">
        <v>568</v>
      </c>
      <c r="N422" s="83"/>
      <c r="O422" s="83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 ht="10.15" customHeight="1" thickTop="1">
      <c r="A423" s="2700"/>
      <c r="B423" s="2700"/>
      <c r="C423" s="83"/>
      <c r="D423" s="83"/>
      <c r="E423" s="83"/>
      <c r="F423" s="83"/>
      <c r="G423" s="83"/>
      <c r="H423" s="88"/>
      <c r="I423" s="88"/>
      <c r="J423" s="88"/>
      <c r="K423" s="83"/>
      <c r="L423" s="83"/>
      <c r="M423" s="2699" t="s">
        <v>1275</v>
      </c>
      <c r="N423" s="83" t="s">
        <v>5075</v>
      </c>
      <c r="O423" s="8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 ht="10.15" customHeight="1">
      <c r="A424" s="2700"/>
      <c r="B424" s="2700"/>
      <c r="C424" s="83"/>
      <c r="D424" s="83"/>
      <c r="E424" s="83"/>
      <c r="F424" s="83"/>
      <c r="G424" s="83"/>
      <c r="H424" s="88"/>
      <c r="I424" s="88"/>
      <c r="J424" s="88"/>
      <c r="K424" s="83"/>
      <c r="L424" s="83"/>
      <c r="M424" s="2704"/>
      <c r="N424" s="83" t="s">
        <v>372</v>
      </c>
      <c r="O424" s="83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 ht="10.15" customHeight="1" thickBot="1">
      <c r="A425" s="2700"/>
      <c r="B425" s="2700"/>
      <c r="C425" s="83"/>
      <c r="D425" s="83"/>
      <c r="E425" s="83"/>
      <c r="F425" s="83"/>
      <c r="G425" s="83"/>
      <c r="H425" s="88"/>
      <c r="I425" s="88"/>
      <c r="J425" s="88"/>
      <c r="K425" s="83"/>
      <c r="L425" s="83"/>
      <c r="M425" s="83"/>
      <c r="N425" s="83"/>
      <c r="O425" s="83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 ht="10.15" customHeight="1" thickTop="1">
      <c r="A426" s="2700"/>
      <c r="B426" s="2700"/>
      <c r="C426" s="83"/>
      <c r="D426" s="83"/>
      <c r="E426" s="83"/>
      <c r="F426" s="83"/>
      <c r="G426" s="83"/>
      <c r="H426" s="88"/>
      <c r="I426" s="88"/>
      <c r="J426" s="88"/>
      <c r="K426" s="83"/>
      <c r="L426" s="83"/>
      <c r="M426" s="2699" t="s">
        <v>1275</v>
      </c>
      <c r="N426" s="83" t="s">
        <v>7796</v>
      </c>
      <c r="O426" s="83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 ht="10.15" customHeight="1">
      <c r="A427" s="2700"/>
      <c r="B427" s="2700"/>
      <c r="C427" s="83"/>
      <c r="D427" s="83"/>
      <c r="E427" s="83"/>
      <c r="F427" s="83"/>
      <c r="G427" s="83"/>
      <c r="H427" s="88"/>
      <c r="I427" s="88"/>
      <c r="J427" s="88"/>
      <c r="K427" s="83"/>
      <c r="L427" s="83"/>
      <c r="M427" s="2704"/>
      <c r="N427" s="83" t="s">
        <v>372</v>
      </c>
      <c r="O427" s="83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 ht="10.15" customHeight="1" thickBot="1">
      <c r="A428" s="2700"/>
      <c r="B428" s="2700"/>
      <c r="C428" s="83"/>
      <c r="D428" s="83"/>
      <c r="E428" s="83"/>
      <c r="F428" s="83"/>
      <c r="G428" s="83"/>
      <c r="H428" s="88"/>
      <c r="I428" s="88"/>
      <c r="J428" s="88"/>
      <c r="K428" s="83"/>
      <c r="L428" s="83"/>
      <c r="M428" s="83"/>
      <c r="N428" s="83"/>
      <c r="O428" s="83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 ht="10.15" customHeight="1" thickTop="1">
      <c r="A429" s="2700"/>
      <c r="B429" s="2700"/>
      <c r="C429" s="83"/>
      <c r="D429" s="83"/>
      <c r="E429" s="83"/>
      <c r="F429" s="83"/>
      <c r="G429" s="83"/>
      <c r="H429" s="88"/>
      <c r="I429" s="88"/>
      <c r="J429" s="88"/>
      <c r="K429" s="83"/>
      <c r="L429" s="83"/>
      <c r="M429" s="2699" t="s">
        <v>1275</v>
      </c>
      <c r="N429" s="83" t="s">
        <v>5080</v>
      </c>
      <c r="O429" s="83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 ht="10.15" customHeight="1" thickBot="1">
      <c r="A430" s="2700"/>
      <c r="B430" s="2700"/>
      <c r="C430" s="83"/>
      <c r="D430" s="83"/>
      <c r="E430" s="83"/>
      <c r="F430" s="83"/>
      <c r="G430" s="83"/>
      <c r="H430" s="88"/>
      <c r="I430" s="88"/>
      <c r="J430" s="88"/>
      <c r="K430" s="83"/>
      <c r="L430" s="83"/>
      <c r="M430" s="2704"/>
      <c r="N430" s="83" t="s">
        <v>372</v>
      </c>
      <c r="O430" s="83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 ht="10.15" customHeight="1" thickTop="1">
      <c r="A431" s="2700"/>
      <c r="B431" s="2700"/>
      <c r="C431" s="83"/>
      <c r="D431" s="83"/>
      <c r="E431" s="83"/>
      <c r="F431" s="83"/>
      <c r="G431" s="83"/>
      <c r="H431" s="2709"/>
      <c r="I431" s="88"/>
      <c r="J431" s="88"/>
      <c r="K431" s="83"/>
      <c r="L431" s="2699" t="s">
        <v>1268</v>
      </c>
      <c r="M431" s="83" t="s">
        <v>7790</v>
      </c>
      <c r="N431" s="83"/>
      <c r="O431" s="83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 ht="10.15" customHeight="1" thickBot="1">
      <c r="A432" s="2700"/>
      <c r="B432" s="2700"/>
      <c r="C432" s="83"/>
      <c r="D432" s="83"/>
      <c r="E432" s="83"/>
      <c r="F432" s="83"/>
      <c r="G432" s="83"/>
      <c r="H432" s="88"/>
      <c r="I432" s="88"/>
      <c r="J432" s="83"/>
      <c r="K432" s="83"/>
      <c r="L432" s="2704"/>
      <c r="M432" s="88" t="s">
        <v>12981</v>
      </c>
      <c r="N432" s="83"/>
      <c r="O432" s="83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 ht="10.15" customHeight="1" thickTop="1">
      <c r="A433" s="2700"/>
      <c r="B433" s="2700"/>
      <c r="C433" s="83"/>
      <c r="D433" s="83"/>
      <c r="E433" s="83"/>
      <c r="F433" s="83"/>
      <c r="G433" s="88"/>
      <c r="H433" s="83"/>
      <c r="I433" s="2709"/>
      <c r="J433" s="83"/>
      <c r="K433" s="83"/>
      <c r="L433" s="83"/>
      <c r="M433" s="2699" t="s">
        <v>1275</v>
      </c>
      <c r="N433" s="83" t="s">
        <v>5092</v>
      </c>
      <c r="O433" s="8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 ht="10.15" customHeight="1">
      <c r="A434" s="2700"/>
      <c r="B434" s="2700"/>
      <c r="C434" s="83"/>
      <c r="D434" s="83"/>
      <c r="E434" s="83"/>
      <c r="F434" s="83"/>
      <c r="G434" s="83"/>
      <c r="H434" s="83"/>
      <c r="I434" s="88"/>
      <c r="J434" s="83"/>
      <c r="K434" s="83"/>
      <c r="L434" s="83"/>
      <c r="M434" s="2704"/>
      <c r="N434" s="83" t="s">
        <v>372</v>
      </c>
      <c r="O434" s="83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 ht="10.15" customHeight="1" thickBot="1">
      <c r="A435" s="2700"/>
      <c r="B435" s="2700"/>
      <c r="C435" s="83"/>
      <c r="D435" s="83"/>
      <c r="E435" s="83"/>
      <c r="F435" s="83"/>
      <c r="G435" s="83"/>
      <c r="H435" s="83"/>
      <c r="I435" s="88"/>
      <c r="J435" s="83"/>
      <c r="K435" s="83"/>
      <c r="L435" s="83"/>
      <c r="M435" s="83"/>
      <c r="N435" s="83"/>
      <c r="O435" s="83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 ht="10.15" customHeight="1" thickTop="1">
      <c r="A436" s="2700"/>
      <c r="B436" s="2700"/>
      <c r="C436" s="83"/>
      <c r="D436" s="83"/>
      <c r="E436" s="83"/>
      <c r="F436" s="2709"/>
      <c r="G436" s="83"/>
      <c r="H436" s="83"/>
      <c r="I436" s="83"/>
      <c r="J436" s="83"/>
      <c r="K436" s="83"/>
      <c r="L436" s="83"/>
      <c r="M436" s="2699" t="s">
        <v>1275</v>
      </c>
      <c r="N436" s="83" t="s">
        <v>5096</v>
      </c>
      <c r="O436" s="83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 ht="10.15" customHeight="1" thickBot="1">
      <c r="A437" s="2700"/>
      <c r="B437" s="2700"/>
      <c r="C437" s="83"/>
      <c r="D437" s="83"/>
      <c r="E437" s="83"/>
      <c r="F437" s="88"/>
      <c r="G437" s="83"/>
      <c r="H437" s="83"/>
      <c r="I437" s="3792"/>
      <c r="J437" s="83"/>
      <c r="K437" s="83"/>
      <c r="L437" s="83"/>
      <c r="M437" s="2704"/>
      <c r="N437" s="83" t="s">
        <v>372</v>
      </c>
      <c r="O437" s="83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 ht="10.15" customHeight="1" thickTop="1">
      <c r="A438" s="2700"/>
      <c r="B438" s="2700"/>
      <c r="C438" s="83"/>
      <c r="D438" s="83"/>
      <c r="E438" s="2709"/>
      <c r="F438" s="88"/>
      <c r="G438" s="2709"/>
      <c r="H438" s="88"/>
      <c r="I438" s="88"/>
      <c r="J438" s="83"/>
      <c r="K438" s="83"/>
      <c r="L438" s="2699" t="s">
        <v>1268</v>
      </c>
      <c r="M438" s="83" t="s">
        <v>365</v>
      </c>
      <c r="N438" s="83"/>
      <c r="O438" s="83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 ht="10.15" customHeight="1" thickBot="1">
      <c r="A439" s="2700"/>
      <c r="B439" s="2700"/>
      <c r="C439" s="83"/>
      <c r="D439" s="83"/>
      <c r="E439" s="88"/>
      <c r="F439" s="88"/>
      <c r="G439" s="88"/>
      <c r="H439" s="88"/>
      <c r="I439" s="88"/>
      <c r="J439" s="83"/>
      <c r="K439" s="83"/>
      <c r="L439" s="2704"/>
      <c r="M439" s="83" t="s">
        <v>3799</v>
      </c>
      <c r="N439" s="83"/>
      <c r="O439" s="83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 ht="10.15" customHeight="1" thickTop="1">
      <c r="A440" s="2700"/>
      <c r="B440" s="2700"/>
      <c r="C440" s="83"/>
      <c r="D440" s="83"/>
      <c r="E440" s="88"/>
      <c r="F440" s="2709"/>
      <c r="G440" s="88"/>
      <c r="H440" s="88"/>
      <c r="I440" s="88"/>
      <c r="J440" s="83"/>
      <c r="K440" s="83"/>
      <c r="L440" s="83"/>
      <c r="M440" s="2699" t="s">
        <v>1275</v>
      </c>
      <c r="N440" s="83" t="s">
        <v>3802</v>
      </c>
      <c r="O440" s="83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 ht="10.15" customHeight="1">
      <c r="A441" s="2700"/>
      <c r="B441" s="2700"/>
      <c r="C441" s="83"/>
      <c r="D441" s="83"/>
      <c r="E441" s="88"/>
      <c r="F441" s="88"/>
      <c r="G441" s="88"/>
      <c r="H441" s="88"/>
      <c r="I441" s="88"/>
      <c r="J441" s="83"/>
      <c r="K441" s="83"/>
      <c r="L441" s="83"/>
      <c r="M441" s="2704"/>
      <c r="N441" s="83" t="s">
        <v>3803</v>
      </c>
      <c r="O441" s="83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 ht="10.15" customHeight="1" thickBot="1">
      <c r="A442" s="2700"/>
      <c r="B442" s="2700"/>
      <c r="C442" s="83"/>
      <c r="D442" s="83"/>
      <c r="E442" s="88"/>
      <c r="F442" s="88"/>
      <c r="G442" s="2709"/>
      <c r="H442" s="88"/>
      <c r="I442" s="88"/>
      <c r="J442" s="83"/>
      <c r="K442" s="83"/>
      <c r="L442" s="83"/>
      <c r="M442" s="83"/>
      <c r="N442" s="83"/>
      <c r="O442" s="83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 ht="10.15" customHeight="1" thickTop="1">
      <c r="A443" s="2700"/>
      <c r="B443" s="2700"/>
      <c r="C443" s="83"/>
      <c r="D443" s="83"/>
      <c r="E443" s="88"/>
      <c r="F443" s="88"/>
      <c r="G443" s="88"/>
      <c r="H443" s="88"/>
      <c r="I443" s="88"/>
      <c r="J443" s="83"/>
      <c r="K443" s="83"/>
      <c r="L443" s="83"/>
      <c r="M443" s="2699" t="s">
        <v>1275</v>
      </c>
      <c r="N443" s="83" t="s">
        <v>3806</v>
      </c>
      <c r="O443" s="8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 ht="10.15" customHeight="1">
      <c r="A444" s="2700"/>
      <c r="B444" s="2700"/>
      <c r="C444" s="83"/>
      <c r="D444" s="83"/>
      <c r="E444" s="88"/>
      <c r="F444" s="88"/>
      <c r="G444" s="88"/>
      <c r="H444" s="88"/>
      <c r="I444" s="88"/>
      <c r="J444" s="83"/>
      <c r="K444" s="83"/>
      <c r="L444" s="83"/>
      <c r="M444" s="2704"/>
      <c r="N444" s="83" t="s">
        <v>3807</v>
      </c>
      <c r="O444" s="83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 ht="10.15" customHeight="1" thickBot="1">
      <c r="A445" s="2700"/>
      <c r="B445" s="2700"/>
      <c r="C445" s="83"/>
      <c r="D445" s="83"/>
      <c r="E445" s="88"/>
      <c r="F445" s="88"/>
      <c r="G445" s="88"/>
      <c r="H445" s="88"/>
      <c r="I445" s="88"/>
      <c r="J445" s="83"/>
      <c r="K445" s="83"/>
      <c r="L445" s="83"/>
      <c r="M445" s="83"/>
      <c r="N445" s="83"/>
      <c r="O445" s="83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 ht="10.15" customHeight="1" thickTop="1">
      <c r="A446" s="2700"/>
      <c r="B446" s="2700"/>
      <c r="C446" s="83"/>
      <c r="D446" s="83"/>
      <c r="E446" s="88"/>
      <c r="F446" s="88"/>
      <c r="G446" s="88"/>
      <c r="H446" s="88"/>
      <c r="I446" s="88"/>
      <c r="J446" s="83"/>
      <c r="K446" s="83"/>
      <c r="L446" s="83"/>
      <c r="M446" s="2699" t="s">
        <v>1275</v>
      </c>
      <c r="N446" s="83" t="s">
        <v>3810</v>
      </c>
      <c r="O446" s="83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 ht="10.15" customHeight="1">
      <c r="A447" s="2700"/>
      <c r="B447" s="2700"/>
      <c r="C447" s="88"/>
      <c r="D447" s="83"/>
      <c r="E447" s="88"/>
      <c r="F447" s="88"/>
      <c r="G447" s="88"/>
      <c r="H447" s="88"/>
      <c r="I447" s="88"/>
      <c r="J447" s="83"/>
      <c r="K447" s="83"/>
      <c r="L447" s="83"/>
      <c r="M447" s="2704"/>
      <c r="N447" s="83" t="s">
        <v>15484</v>
      </c>
      <c r="O447" s="83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 ht="10.15" customHeight="1" thickBot="1">
      <c r="A448" s="2700"/>
      <c r="B448" s="2700"/>
      <c r="C448" s="83"/>
      <c r="D448" s="83"/>
      <c r="E448" s="2709"/>
      <c r="F448" s="3793"/>
      <c r="G448" s="88"/>
      <c r="H448" s="88"/>
      <c r="I448" s="88"/>
      <c r="J448" s="83"/>
      <c r="K448" s="83"/>
      <c r="L448" s="83"/>
      <c r="M448" s="83"/>
      <c r="N448" s="83"/>
      <c r="O448" s="83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 ht="10.15" customHeight="1" thickTop="1">
      <c r="A449" s="2700"/>
      <c r="B449" s="2700"/>
      <c r="C449" s="83"/>
      <c r="D449" s="83"/>
      <c r="E449" s="88"/>
      <c r="F449" s="88"/>
      <c r="G449" s="88"/>
      <c r="H449" s="88"/>
      <c r="I449" s="88"/>
      <c r="J449" s="83"/>
      <c r="K449" s="83"/>
      <c r="L449" s="83"/>
      <c r="M449" s="2699" t="s">
        <v>1275</v>
      </c>
      <c r="N449" s="83" t="s">
        <v>3814</v>
      </c>
      <c r="O449" s="83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 ht="10.15" customHeight="1" thickBot="1">
      <c r="A450" s="2700"/>
      <c r="B450" s="2700"/>
      <c r="C450" s="89"/>
      <c r="D450" s="88"/>
      <c r="E450" s="88"/>
      <c r="F450" s="2709"/>
      <c r="G450" s="88"/>
      <c r="H450" s="88"/>
      <c r="I450" s="88"/>
      <c r="J450" s="83"/>
      <c r="K450" s="83"/>
      <c r="L450" s="83"/>
      <c r="M450" s="2704"/>
      <c r="N450" s="83" t="s">
        <v>3816</v>
      </c>
      <c r="O450" s="83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 ht="10.15" customHeight="1" thickTop="1">
      <c r="A451" s="2700"/>
      <c r="B451" s="2700"/>
      <c r="C451" s="88"/>
      <c r="D451" s="88"/>
      <c r="E451" s="88"/>
      <c r="F451" s="88"/>
      <c r="G451" s="89"/>
      <c r="H451" s="88"/>
      <c r="I451" s="88"/>
      <c r="J451" s="83"/>
      <c r="K451" s="83"/>
      <c r="L451" s="2699" t="s">
        <v>1268</v>
      </c>
      <c r="M451" s="83" t="s">
        <v>2915</v>
      </c>
      <c r="N451" s="83"/>
      <c r="O451" s="83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 ht="10.15" customHeight="1">
      <c r="A452" s="2700"/>
      <c r="B452" s="2700"/>
      <c r="C452" s="2709"/>
      <c r="D452" s="88"/>
      <c r="E452" s="88"/>
      <c r="F452" s="88"/>
      <c r="G452" s="88"/>
      <c r="H452" s="88"/>
      <c r="I452" s="88"/>
      <c r="J452" s="83"/>
      <c r="K452" s="83"/>
      <c r="L452" s="2704"/>
      <c r="M452" s="83" t="s">
        <v>572</v>
      </c>
      <c r="N452" s="83"/>
      <c r="O452" s="83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 ht="10.15" customHeight="1" thickBot="1">
      <c r="A453" s="2700"/>
      <c r="B453" s="2700"/>
      <c r="C453" s="88"/>
      <c r="D453" s="88"/>
      <c r="E453" s="88"/>
      <c r="F453" s="88"/>
      <c r="G453" s="88"/>
      <c r="H453" s="2709"/>
      <c r="I453" s="88"/>
      <c r="J453" s="83"/>
      <c r="K453" s="83"/>
      <c r="L453" s="83"/>
      <c r="M453" s="83"/>
      <c r="N453" s="83"/>
      <c r="O453" s="8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 ht="10.15" customHeight="1" thickTop="1">
      <c r="A454" s="2700"/>
      <c r="B454" s="2700"/>
      <c r="C454" s="88"/>
      <c r="D454" s="88"/>
      <c r="E454" s="88"/>
      <c r="F454" s="88"/>
      <c r="G454" s="88"/>
      <c r="H454" s="88"/>
      <c r="I454" s="88"/>
      <c r="J454" s="83"/>
      <c r="K454" s="83"/>
      <c r="L454" s="2699" t="s">
        <v>1268</v>
      </c>
      <c r="M454" s="83" t="s">
        <v>15485</v>
      </c>
      <c r="N454" s="83"/>
      <c r="O454" s="83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 ht="10.15" customHeight="1">
      <c r="A455" s="2700"/>
      <c r="B455" s="2700"/>
      <c r="C455" s="88"/>
      <c r="D455" s="88"/>
      <c r="E455" s="88"/>
      <c r="F455" s="88"/>
      <c r="G455" s="88"/>
      <c r="H455" s="88"/>
      <c r="I455" s="88"/>
      <c r="J455" s="83"/>
      <c r="K455" s="83"/>
      <c r="L455" s="2704"/>
      <c r="M455" s="83" t="s">
        <v>372</v>
      </c>
      <c r="N455" s="83"/>
      <c r="O455" s="83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 ht="10.15" customHeight="1" thickBot="1">
      <c r="A456" s="2700"/>
      <c r="B456" s="2700"/>
      <c r="C456" s="88"/>
      <c r="D456" s="88"/>
      <c r="E456" s="88"/>
      <c r="F456" s="88"/>
      <c r="G456" s="88"/>
      <c r="H456" s="88"/>
      <c r="I456" s="88"/>
      <c r="J456" s="83"/>
      <c r="K456" s="83"/>
      <c r="L456" s="83"/>
      <c r="M456" s="83"/>
      <c r="N456" s="83"/>
      <c r="O456" s="83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 ht="10.15" customHeight="1" thickTop="1">
      <c r="A457" s="2700"/>
      <c r="B457" s="2700"/>
      <c r="C457" s="2709"/>
      <c r="D457" s="88"/>
      <c r="E457" s="88"/>
      <c r="F457" s="88"/>
      <c r="G457" s="88"/>
      <c r="H457" s="88"/>
      <c r="I457" s="88"/>
      <c r="J457" s="83"/>
      <c r="K457" s="83"/>
      <c r="L457" s="2699" t="s">
        <v>1268</v>
      </c>
      <c r="M457" s="83" t="s">
        <v>15486</v>
      </c>
      <c r="N457" s="83"/>
      <c r="O457" s="83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 ht="10.15" customHeight="1">
      <c r="A458" s="2700"/>
      <c r="B458" s="2700"/>
      <c r="C458" s="88"/>
      <c r="D458" s="88"/>
      <c r="E458" s="88"/>
      <c r="F458" s="88"/>
      <c r="G458" s="88"/>
      <c r="H458" s="88"/>
      <c r="I458" s="88"/>
      <c r="J458" s="83"/>
      <c r="K458" s="83"/>
      <c r="L458" s="2704"/>
      <c r="M458" s="83" t="s">
        <v>372</v>
      </c>
      <c r="N458" s="83"/>
      <c r="O458" s="83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 ht="10.15" customHeight="1" thickBot="1">
      <c r="A459" s="2700"/>
      <c r="B459" s="2700"/>
      <c r="C459" s="88"/>
      <c r="D459" s="88"/>
      <c r="E459" s="88"/>
      <c r="F459" s="88"/>
      <c r="G459" s="88"/>
      <c r="H459" s="88"/>
      <c r="I459" s="88"/>
      <c r="J459" s="83"/>
      <c r="K459" s="83"/>
      <c r="L459" s="83"/>
      <c r="M459" s="83"/>
      <c r="N459" s="83"/>
      <c r="O459" s="83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 ht="10.15" customHeight="1" thickTop="1">
      <c r="A460" s="2700"/>
      <c r="B460" s="2700"/>
      <c r="C460" s="88"/>
      <c r="D460" s="88"/>
      <c r="E460" s="88"/>
      <c r="F460" s="88"/>
      <c r="G460" s="88"/>
      <c r="H460" s="88"/>
      <c r="I460" s="88"/>
      <c r="J460" s="83"/>
      <c r="K460" s="83"/>
      <c r="L460" s="2699" t="s">
        <v>1268</v>
      </c>
      <c r="M460" s="83" t="s">
        <v>15487</v>
      </c>
      <c r="N460" s="83"/>
      <c r="O460" s="83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 ht="10.15" customHeight="1">
      <c r="A461" s="2700"/>
      <c r="B461" s="2700"/>
      <c r="C461" s="88"/>
      <c r="D461" s="88"/>
      <c r="E461" s="2709"/>
      <c r="F461" s="88"/>
      <c r="G461" s="88"/>
      <c r="H461" s="88"/>
      <c r="I461" s="88"/>
      <c r="J461" s="83"/>
      <c r="K461" s="83"/>
      <c r="L461" s="2704"/>
      <c r="M461" s="83" t="s">
        <v>372</v>
      </c>
      <c r="N461" s="83"/>
      <c r="O461" s="83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 ht="10.15" customHeight="1" thickBot="1">
      <c r="A462" s="2700"/>
      <c r="B462" s="2700"/>
      <c r="C462" s="88"/>
      <c r="D462" s="88"/>
      <c r="E462" s="88"/>
      <c r="F462" s="88"/>
      <c r="G462" s="88"/>
      <c r="H462" s="88"/>
      <c r="I462" s="88"/>
      <c r="J462" s="83"/>
      <c r="K462" s="83"/>
      <c r="L462" s="83"/>
      <c r="M462" s="83"/>
      <c r="N462" s="83"/>
      <c r="O462" s="83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 ht="10.15" customHeight="1" thickTop="1">
      <c r="A463" s="2700"/>
      <c r="B463" s="2700"/>
      <c r="C463" s="88"/>
      <c r="D463" s="88"/>
      <c r="E463" s="88"/>
      <c r="F463" s="2709"/>
      <c r="G463" s="88"/>
      <c r="H463" s="88"/>
      <c r="I463" s="88"/>
      <c r="J463" s="83"/>
      <c r="K463" s="83"/>
      <c r="L463" s="2699" t="s">
        <v>1268</v>
      </c>
      <c r="M463" s="83" t="s">
        <v>15488</v>
      </c>
      <c r="N463" s="83"/>
      <c r="O463" s="8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 ht="10.15" customHeight="1">
      <c r="A464" s="2700"/>
      <c r="B464" s="2700"/>
      <c r="C464" s="88"/>
      <c r="D464" s="88"/>
      <c r="E464" s="88"/>
      <c r="F464" s="88"/>
      <c r="G464" s="88"/>
      <c r="H464" s="88"/>
      <c r="I464" s="83"/>
      <c r="J464" s="83"/>
      <c r="K464" s="83"/>
      <c r="L464" s="2704"/>
      <c r="M464" s="83" t="s">
        <v>372</v>
      </c>
      <c r="N464" s="83"/>
      <c r="O464" s="83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 ht="10.15" customHeight="1" thickBot="1">
      <c r="A465" s="2700"/>
      <c r="B465" s="2700"/>
      <c r="C465" s="88"/>
      <c r="D465" s="88"/>
      <c r="E465" s="88"/>
      <c r="F465" s="88"/>
      <c r="G465" s="2709"/>
      <c r="H465" s="88"/>
      <c r="I465" s="83"/>
      <c r="J465" s="83"/>
      <c r="K465" s="83"/>
      <c r="L465" s="83"/>
      <c r="M465" s="83"/>
      <c r="N465" s="83"/>
      <c r="O465" s="83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 ht="10.15" customHeight="1" thickTop="1">
      <c r="A466" s="2700"/>
      <c r="B466" s="2700"/>
      <c r="C466" s="88"/>
      <c r="D466" s="88"/>
      <c r="E466" s="88"/>
      <c r="F466" s="88"/>
      <c r="G466" s="88"/>
      <c r="H466" s="88"/>
      <c r="I466" s="83"/>
      <c r="J466" s="83"/>
      <c r="K466" s="83"/>
      <c r="L466" s="2699" t="s">
        <v>1268</v>
      </c>
      <c r="M466" s="83" t="s">
        <v>15489</v>
      </c>
      <c r="N466" s="83"/>
      <c r="O466" s="83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 ht="10.15" customHeight="1" thickBot="1">
      <c r="A467" s="2700"/>
      <c r="B467" s="2700"/>
      <c r="C467" s="88"/>
      <c r="D467" s="88"/>
      <c r="E467" s="88"/>
      <c r="F467" s="88"/>
      <c r="G467" s="88"/>
      <c r="H467" s="88"/>
      <c r="I467" s="83"/>
      <c r="J467" s="83"/>
      <c r="K467" s="83"/>
      <c r="L467" s="2704"/>
      <c r="M467" s="83" t="s">
        <v>372</v>
      </c>
      <c r="N467" s="83"/>
      <c r="O467" s="83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 ht="10.15" customHeight="1" thickTop="1">
      <c r="A468" s="2700"/>
      <c r="B468" s="2700"/>
      <c r="C468" s="88"/>
      <c r="D468" s="88"/>
      <c r="E468" s="88"/>
      <c r="F468" s="88"/>
      <c r="G468" s="88"/>
      <c r="H468" s="88"/>
      <c r="I468" s="83"/>
      <c r="J468" s="2699" t="s">
        <v>1214</v>
      </c>
      <c r="K468" s="83" t="s">
        <v>7705</v>
      </c>
      <c r="L468" s="83"/>
      <c r="M468" s="83"/>
      <c r="N468" s="83"/>
      <c r="O468" s="83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 ht="10.15" customHeight="1" thickBot="1">
      <c r="A469" s="2700"/>
      <c r="B469" s="2700"/>
      <c r="C469" s="88"/>
      <c r="D469" s="88"/>
      <c r="E469" s="88"/>
      <c r="F469" s="88"/>
      <c r="G469" s="88"/>
      <c r="H469" s="88"/>
      <c r="I469" s="83"/>
      <c r="J469" s="2704"/>
      <c r="K469" s="83" t="s">
        <v>7706</v>
      </c>
      <c r="L469" s="83"/>
      <c r="M469" s="83"/>
      <c r="N469" s="83"/>
      <c r="O469" s="83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 ht="10.15" customHeight="1" thickTop="1">
      <c r="A470" s="2700"/>
      <c r="B470" s="2700"/>
      <c r="C470" s="88"/>
      <c r="D470" s="88"/>
      <c r="E470" s="88"/>
      <c r="F470" s="88"/>
      <c r="G470" s="88"/>
      <c r="H470" s="2709"/>
      <c r="I470" s="83"/>
      <c r="J470" s="83"/>
      <c r="K470" s="2699" t="s">
        <v>1261</v>
      </c>
      <c r="L470" s="83" t="s">
        <v>15490</v>
      </c>
      <c r="M470" s="83"/>
      <c r="N470" s="83"/>
      <c r="O470" s="83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 ht="10.15" customHeight="1">
      <c r="A471" s="2700"/>
      <c r="B471" s="2700"/>
      <c r="C471" s="88"/>
      <c r="D471" s="88"/>
      <c r="E471" s="88"/>
      <c r="F471" s="88"/>
      <c r="G471" s="88"/>
      <c r="H471" s="88"/>
      <c r="I471" s="83"/>
      <c r="J471" s="83"/>
      <c r="K471" s="2704"/>
      <c r="L471" s="83" t="s">
        <v>15491</v>
      </c>
      <c r="M471" s="83"/>
      <c r="N471" s="83"/>
      <c r="O471" s="83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 ht="10.15" customHeight="1" thickBot="1">
      <c r="A472" s="2700"/>
      <c r="B472" s="2700"/>
      <c r="C472" s="88"/>
      <c r="D472" s="88"/>
      <c r="E472" s="88"/>
      <c r="F472" s="88"/>
      <c r="G472" s="88"/>
      <c r="H472" s="88"/>
      <c r="I472" s="83"/>
      <c r="J472" s="83"/>
      <c r="K472" s="83"/>
      <c r="L472" s="83"/>
      <c r="M472" s="83"/>
      <c r="N472" s="83"/>
      <c r="O472" s="83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 ht="10.15" customHeight="1" thickTop="1">
      <c r="A473" s="2700"/>
      <c r="B473" s="2700"/>
      <c r="C473" s="88"/>
      <c r="D473" s="88"/>
      <c r="E473" s="88"/>
      <c r="F473" s="88"/>
      <c r="G473" s="88"/>
      <c r="H473" s="88"/>
      <c r="I473" s="83"/>
      <c r="J473" s="83"/>
      <c r="K473" s="2699" t="s">
        <v>1261</v>
      </c>
      <c r="L473" s="83" t="s">
        <v>11531</v>
      </c>
      <c r="M473" s="83"/>
      <c r="N473" s="83"/>
      <c r="O473" s="8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 ht="10.15" customHeight="1" thickBot="1">
      <c r="A474" s="2700"/>
      <c r="B474" s="2700"/>
      <c r="C474" s="88"/>
      <c r="D474" s="88"/>
      <c r="E474" s="88"/>
      <c r="F474" s="88"/>
      <c r="G474" s="88"/>
      <c r="H474" s="88"/>
      <c r="I474" s="83"/>
      <c r="J474" s="83"/>
      <c r="K474" s="2704"/>
      <c r="L474" s="83" t="s">
        <v>11530</v>
      </c>
      <c r="M474" s="83"/>
      <c r="N474" s="83"/>
      <c r="O474" s="83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 ht="10.15" customHeight="1" thickTop="1">
      <c r="A475" s="2700"/>
      <c r="B475" s="2700"/>
      <c r="C475" s="88"/>
      <c r="D475" s="88"/>
      <c r="E475" s="88"/>
      <c r="F475" s="88"/>
      <c r="G475" s="88"/>
      <c r="H475" s="88"/>
      <c r="I475" s="83"/>
      <c r="J475" s="83"/>
      <c r="K475" s="83"/>
      <c r="L475" s="2699" t="s">
        <v>1268</v>
      </c>
      <c r="M475" s="83" t="s">
        <v>15492</v>
      </c>
      <c r="N475" s="83"/>
      <c r="O475" s="83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 ht="10.15" customHeight="1" thickBot="1">
      <c r="A476" s="2700"/>
      <c r="B476" s="2700"/>
      <c r="C476" s="88"/>
      <c r="D476" s="88"/>
      <c r="E476" s="88"/>
      <c r="F476" s="88"/>
      <c r="G476" s="88"/>
      <c r="H476" s="88"/>
      <c r="I476" s="83"/>
      <c r="J476" s="83"/>
      <c r="K476" s="83"/>
      <c r="L476" s="2704"/>
      <c r="M476" s="83" t="s">
        <v>15493</v>
      </c>
      <c r="N476" s="83"/>
      <c r="O476" s="83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 ht="10.15" customHeight="1" thickTop="1">
      <c r="A477" s="2700"/>
      <c r="B477" s="2700"/>
      <c r="C477" s="88"/>
      <c r="D477" s="88"/>
      <c r="E477" s="88"/>
      <c r="F477" s="88"/>
      <c r="G477" s="88"/>
      <c r="H477" s="88"/>
      <c r="I477" s="83"/>
      <c r="J477" s="83"/>
      <c r="K477" s="83"/>
      <c r="L477" s="83"/>
      <c r="M477" s="2699" t="s">
        <v>1275</v>
      </c>
      <c r="N477" s="83" t="s">
        <v>15494</v>
      </c>
      <c r="O477" s="83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 ht="10.15" customHeight="1" thickBot="1">
      <c r="A478" s="2700"/>
      <c r="B478" s="2700"/>
      <c r="C478" s="88"/>
      <c r="D478" s="88"/>
      <c r="E478" s="88"/>
      <c r="F478" s="88"/>
      <c r="G478" s="88"/>
      <c r="H478" s="88"/>
      <c r="I478" s="83"/>
      <c r="J478" s="83"/>
      <c r="K478" s="83"/>
      <c r="L478" s="83"/>
      <c r="M478" s="2704"/>
      <c r="N478" s="84" t="s">
        <v>8017</v>
      </c>
      <c r="O478" s="83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 ht="10.15" customHeight="1" thickTop="1">
      <c r="A479" s="2700"/>
      <c r="B479" s="2700"/>
      <c r="C479" s="88"/>
      <c r="D479" s="88"/>
      <c r="E479" s="88"/>
      <c r="F479" s="88"/>
      <c r="G479" s="88"/>
      <c r="H479" s="88"/>
      <c r="I479" s="83"/>
      <c r="J479" s="83"/>
      <c r="K479" s="83"/>
      <c r="L479" s="2699" t="s">
        <v>1268</v>
      </c>
      <c r="M479" s="83" t="s">
        <v>11538</v>
      </c>
      <c r="N479" s="83"/>
      <c r="O479" s="83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 ht="10.15" customHeight="1">
      <c r="A480" s="2700"/>
      <c r="B480" s="2700"/>
      <c r="C480" s="88"/>
      <c r="D480" s="88"/>
      <c r="E480" s="88"/>
      <c r="F480" s="88"/>
      <c r="G480" s="88"/>
      <c r="H480" s="2709"/>
      <c r="I480" s="83"/>
      <c r="J480" s="83"/>
      <c r="K480" s="83"/>
      <c r="L480" s="2704"/>
      <c r="M480" s="83" t="s">
        <v>11539</v>
      </c>
      <c r="N480" s="83"/>
      <c r="O480" s="83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 ht="10.15" customHeight="1" thickBot="1">
      <c r="A481" s="2700"/>
      <c r="B481" s="2700"/>
      <c r="C481" s="88"/>
      <c r="D481" s="88"/>
      <c r="E481" s="88"/>
      <c r="F481" s="88"/>
      <c r="G481" s="88"/>
      <c r="H481" s="88"/>
      <c r="I481" s="84"/>
      <c r="J481" s="83"/>
      <c r="K481" s="83"/>
      <c r="L481" s="83"/>
      <c r="M481" s="83"/>
      <c r="N481" s="83"/>
      <c r="O481" s="83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 ht="10.15" customHeight="1" thickTop="1">
      <c r="A482" s="2700"/>
      <c r="B482" s="2700"/>
      <c r="C482" s="88"/>
      <c r="D482" s="88"/>
      <c r="E482" s="88"/>
      <c r="F482" s="88"/>
      <c r="G482" s="2709"/>
      <c r="H482" s="88"/>
      <c r="I482" s="83"/>
      <c r="J482" s="83"/>
      <c r="K482" s="83"/>
      <c r="L482" s="2699" t="s">
        <v>1268</v>
      </c>
      <c r="M482" s="83" t="s">
        <v>11536</v>
      </c>
      <c r="N482" s="83"/>
      <c r="O482" s="83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 ht="10.15" customHeight="1">
      <c r="A483" s="2700"/>
      <c r="B483" s="2700"/>
      <c r="C483" s="88"/>
      <c r="D483" s="88"/>
      <c r="E483" s="88"/>
      <c r="F483" s="88"/>
      <c r="G483" s="88"/>
      <c r="H483" s="88"/>
      <c r="I483" s="83"/>
      <c r="J483" s="83"/>
      <c r="K483" s="83"/>
      <c r="L483" s="2704"/>
      <c r="M483" s="83" t="s">
        <v>11537</v>
      </c>
      <c r="N483" s="83"/>
      <c r="O483" s="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 ht="10.15" customHeight="1" thickBot="1">
      <c r="A484" s="2700"/>
      <c r="B484" s="2700"/>
      <c r="C484" s="88"/>
      <c r="D484" s="88"/>
      <c r="E484" s="88"/>
      <c r="F484" s="88"/>
      <c r="G484" s="88"/>
      <c r="H484" s="88"/>
      <c r="I484" s="84"/>
      <c r="J484" s="83"/>
      <c r="K484" s="83"/>
      <c r="L484" s="83"/>
      <c r="M484" s="83"/>
      <c r="N484" s="83"/>
      <c r="O484" s="83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 ht="10.15" customHeight="1" thickTop="1">
      <c r="A485" s="2700"/>
      <c r="B485" s="2700"/>
      <c r="C485" s="88"/>
      <c r="D485" s="88"/>
      <c r="E485" s="88"/>
      <c r="F485" s="88"/>
      <c r="G485" s="88"/>
      <c r="H485" s="88"/>
      <c r="I485" s="88"/>
      <c r="J485" s="83"/>
      <c r="K485" s="83"/>
      <c r="L485" s="2699" t="s">
        <v>1268</v>
      </c>
      <c r="M485" s="83" t="s">
        <v>11555</v>
      </c>
      <c r="N485" s="83"/>
      <c r="O485" s="83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 ht="10.15" customHeight="1">
      <c r="A486" s="2700"/>
      <c r="B486" s="2700"/>
      <c r="C486" s="88"/>
      <c r="D486" s="88"/>
      <c r="E486" s="88"/>
      <c r="F486" s="88"/>
      <c r="G486" s="88"/>
      <c r="H486" s="88"/>
      <c r="I486" s="83"/>
      <c r="J486" s="83"/>
      <c r="K486" s="83"/>
      <c r="L486" s="2704"/>
      <c r="M486" s="83" t="s">
        <v>11556</v>
      </c>
      <c r="N486" s="83"/>
      <c r="O486" s="83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 ht="10.15" customHeight="1" thickBot="1">
      <c r="A487" s="2700"/>
      <c r="B487" s="2700"/>
      <c r="C487" s="88"/>
      <c r="D487" s="88"/>
      <c r="E487" s="88"/>
      <c r="F487" s="88"/>
      <c r="G487" s="88"/>
      <c r="H487" s="88"/>
      <c r="I487" s="83"/>
      <c r="J487" s="83"/>
      <c r="K487" s="83"/>
      <c r="L487" s="83"/>
      <c r="M487" s="83"/>
      <c r="N487" s="83"/>
      <c r="O487" s="83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 ht="10.15" customHeight="1" thickTop="1">
      <c r="A488" s="2700"/>
      <c r="B488" s="2700"/>
      <c r="C488" s="88"/>
      <c r="D488" s="88"/>
      <c r="E488" s="88"/>
      <c r="F488" s="88"/>
      <c r="G488" s="88"/>
      <c r="H488" s="88"/>
      <c r="I488" s="83"/>
      <c r="J488" s="83"/>
      <c r="K488" s="83"/>
      <c r="L488" s="2699" t="s">
        <v>1268</v>
      </c>
      <c r="M488" s="83" t="s">
        <v>11558</v>
      </c>
      <c r="N488" s="83"/>
      <c r="O488" s="83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 ht="10.15" customHeight="1">
      <c r="A489" s="2700"/>
      <c r="B489" s="2700"/>
      <c r="C489" s="88"/>
      <c r="D489" s="88"/>
      <c r="E489" s="88"/>
      <c r="F489" s="88"/>
      <c r="G489" s="88"/>
      <c r="H489" s="88"/>
      <c r="I489" s="83"/>
      <c r="J489" s="83"/>
      <c r="K489" s="83"/>
      <c r="L489" s="2704"/>
      <c r="M489" s="83" t="s">
        <v>372</v>
      </c>
      <c r="N489" s="83"/>
      <c r="O489" s="83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 ht="10.15" customHeight="1" thickBot="1">
      <c r="A490" s="2700"/>
      <c r="B490" s="2700"/>
      <c r="C490" s="88"/>
      <c r="D490" s="88"/>
      <c r="E490" s="88"/>
      <c r="F490" s="88"/>
      <c r="G490" s="88"/>
      <c r="H490" s="88"/>
      <c r="I490" s="83"/>
      <c r="J490" s="83"/>
      <c r="K490" s="83"/>
      <c r="L490" s="83"/>
      <c r="M490" s="83"/>
      <c r="N490" s="83"/>
      <c r="O490" s="83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 ht="10.15" customHeight="1" thickTop="1">
      <c r="A491" s="2700"/>
      <c r="B491" s="2700"/>
      <c r="C491" s="88"/>
      <c r="D491" s="88"/>
      <c r="E491" s="88"/>
      <c r="F491" s="88"/>
      <c r="G491" s="88"/>
      <c r="H491" s="2709"/>
      <c r="I491" s="83"/>
      <c r="J491" s="83"/>
      <c r="K491" s="83"/>
      <c r="L491" s="2699" t="s">
        <v>1268</v>
      </c>
      <c r="M491" s="83" t="s">
        <v>11559</v>
      </c>
      <c r="N491" s="83"/>
      <c r="O491" s="83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 ht="10.15" customHeight="1">
      <c r="A492" s="2700"/>
      <c r="B492" s="2700"/>
      <c r="C492" s="88"/>
      <c r="D492" s="88"/>
      <c r="E492" s="88"/>
      <c r="F492" s="88"/>
      <c r="G492" s="2709"/>
      <c r="H492" s="88"/>
      <c r="I492" s="88"/>
      <c r="J492" s="83"/>
      <c r="K492" s="83"/>
      <c r="L492" s="2704"/>
      <c r="M492" s="83" t="s">
        <v>372</v>
      </c>
      <c r="N492" s="83"/>
      <c r="O492" s="83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 ht="10.15" customHeight="1" thickBot="1">
      <c r="A493" s="2700"/>
      <c r="B493" s="2700"/>
      <c r="C493" s="88"/>
      <c r="D493" s="88"/>
      <c r="E493" s="88"/>
      <c r="F493" s="88"/>
      <c r="G493" s="88"/>
      <c r="H493" s="88"/>
      <c r="I493" s="2709"/>
      <c r="J493" s="88"/>
      <c r="K493" s="83"/>
      <c r="L493" s="83"/>
      <c r="M493" s="83"/>
      <c r="N493" s="83"/>
      <c r="O493" s="8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 ht="10.15" customHeight="1" thickTop="1">
      <c r="A494" s="2700"/>
      <c r="B494" s="2700"/>
      <c r="C494" s="88"/>
      <c r="D494" s="88"/>
      <c r="E494" s="88"/>
      <c r="F494" s="88"/>
      <c r="G494" s="88"/>
      <c r="H494" s="88"/>
      <c r="I494" s="88"/>
      <c r="J494" s="88"/>
      <c r="K494" s="83"/>
      <c r="L494" s="2699" t="s">
        <v>1268</v>
      </c>
      <c r="M494" s="83" t="s">
        <v>11560</v>
      </c>
      <c r="N494" s="83"/>
      <c r="O494" s="83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 ht="10.15" customHeight="1">
      <c r="A495" s="2700"/>
      <c r="B495" s="2700"/>
      <c r="C495" s="88"/>
      <c r="D495" s="88"/>
      <c r="E495" s="88"/>
      <c r="F495" s="88"/>
      <c r="G495" s="88"/>
      <c r="H495" s="88"/>
      <c r="I495" s="88"/>
      <c r="J495" s="2709"/>
      <c r="K495" s="83"/>
      <c r="L495" s="2704"/>
      <c r="M495" s="83" t="s">
        <v>372</v>
      </c>
      <c r="N495" s="83"/>
      <c r="O495" s="83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 ht="10.15" customHeight="1" thickBot="1">
      <c r="A496" s="2700"/>
      <c r="B496" s="2700"/>
      <c r="C496" s="88"/>
      <c r="D496" s="88"/>
      <c r="E496" s="88"/>
      <c r="F496" s="88"/>
      <c r="G496" s="88"/>
      <c r="H496" s="88"/>
      <c r="I496" s="88"/>
      <c r="J496" s="88"/>
      <c r="K496" s="83"/>
      <c r="L496" s="83"/>
      <c r="M496" s="83"/>
      <c r="N496" s="83"/>
      <c r="O496" s="83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 ht="10.15" customHeight="1" thickTop="1">
      <c r="A497" s="2700"/>
      <c r="B497" s="2700"/>
      <c r="C497" s="88"/>
      <c r="D497" s="88"/>
      <c r="E497" s="88"/>
      <c r="F497" s="88"/>
      <c r="G497" s="88"/>
      <c r="H497" s="88"/>
      <c r="I497" s="88"/>
      <c r="J497" s="88"/>
      <c r="K497" s="83"/>
      <c r="L497" s="2699" t="s">
        <v>1268</v>
      </c>
      <c r="M497" s="83" t="s">
        <v>11561</v>
      </c>
      <c r="N497" s="83"/>
      <c r="O497" s="83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 ht="10.15" customHeight="1" thickBot="1">
      <c r="A498" s="2700"/>
      <c r="B498" s="2700"/>
      <c r="C498" s="88"/>
      <c r="D498" s="88"/>
      <c r="E498" s="88"/>
      <c r="F498" s="88"/>
      <c r="G498" s="88"/>
      <c r="H498" s="88"/>
      <c r="I498" s="88"/>
      <c r="J498" s="88"/>
      <c r="K498" s="83"/>
      <c r="L498" s="2704"/>
      <c r="M498" s="83" t="s">
        <v>372</v>
      </c>
      <c r="N498" s="83"/>
      <c r="O498" s="83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 ht="10.15" customHeight="1" thickTop="1">
      <c r="A499" s="2700"/>
      <c r="B499" s="2700"/>
      <c r="C499" s="88"/>
      <c r="D499" s="88"/>
      <c r="E499" s="2709"/>
      <c r="F499" s="88"/>
      <c r="G499" s="88"/>
      <c r="H499" s="88"/>
      <c r="I499" s="88"/>
      <c r="J499" s="88"/>
      <c r="K499" s="2699" t="s">
        <v>1261</v>
      </c>
      <c r="L499" s="83" t="s">
        <v>15495</v>
      </c>
      <c r="M499" s="83"/>
      <c r="N499" s="83"/>
      <c r="O499" s="83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 ht="10.15" customHeight="1">
      <c r="A500" s="2700"/>
      <c r="B500" s="2700"/>
      <c r="C500" s="88"/>
      <c r="D500" s="88"/>
      <c r="E500" s="88"/>
      <c r="F500" s="88"/>
      <c r="G500" s="88"/>
      <c r="H500" s="88"/>
      <c r="I500" s="88"/>
      <c r="J500" s="88"/>
      <c r="K500" s="2704"/>
      <c r="L500" s="83" t="s">
        <v>758</v>
      </c>
      <c r="M500" s="83"/>
      <c r="N500" s="83"/>
      <c r="O500" s="83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 ht="10.15" customHeight="1" thickBot="1">
      <c r="A501" s="2700"/>
      <c r="B501" s="2700"/>
      <c r="C501" s="88"/>
      <c r="D501" s="88"/>
      <c r="E501" s="88"/>
      <c r="F501" s="2709"/>
      <c r="G501" s="88"/>
      <c r="H501" s="88"/>
      <c r="I501" s="88"/>
      <c r="J501" s="88"/>
      <c r="K501" s="83"/>
      <c r="L501" s="83"/>
      <c r="M501" s="83"/>
      <c r="N501" s="83"/>
      <c r="O501" s="83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 ht="10.15" customHeight="1" thickTop="1">
      <c r="A502" s="2700"/>
      <c r="B502" s="2700"/>
      <c r="C502" s="88"/>
      <c r="D502" s="88"/>
      <c r="E502" s="88"/>
      <c r="F502" s="88"/>
      <c r="G502" s="88"/>
      <c r="H502" s="2709"/>
      <c r="I502" s="88"/>
      <c r="J502" s="88"/>
      <c r="K502" s="2699" t="s">
        <v>1261</v>
      </c>
      <c r="L502" s="83" t="s">
        <v>8752</v>
      </c>
      <c r="M502" s="83"/>
      <c r="N502" s="83"/>
      <c r="O502" s="83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 ht="10.15" customHeight="1">
      <c r="A503" s="2700"/>
      <c r="B503" s="2700"/>
      <c r="C503" s="88"/>
      <c r="D503" s="88"/>
      <c r="E503" s="88"/>
      <c r="F503" s="88"/>
      <c r="G503" s="2709"/>
      <c r="H503" s="88"/>
      <c r="I503" s="88"/>
      <c r="J503" s="88"/>
      <c r="K503" s="2704"/>
      <c r="L503" s="83" t="s">
        <v>4017</v>
      </c>
      <c r="M503" s="83"/>
      <c r="N503" s="83"/>
      <c r="O503" s="8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 ht="10.15" customHeight="1" thickBot="1">
      <c r="A504" s="2700"/>
      <c r="B504" s="2700"/>
      <c r="C504" s="88"/>
      <c r="D504" s="88"/>
      <c r="E504" s="88"/>
      <c r="F504" s="88"/>
      <c r="G504" s="88"/>
      <c r="H504" s="88"/>
      <c r="I504" s="2709"/>
      <c r="J504" s="88"/>
      <c r="K504" s="83"/>
      <c r="L504" s="83"/>
      <c r="M504" s="83"/>
      <c r="N504" s="83"/>
      <c r="O504" s="83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 ht="10.15" customHeight="1" thickTop="1">
      <c r="A505" s="2700"/>
      <c r="B505" s="2700"/>
      <c r="C505" s="88"/>
      <c r="D505" s="88"/>
      <c r="E505" s="88"/>
      <c r="F505" s="88"/>
      <c r="G505" s="88"/>
      <c r="H505" s="88"/>
      <c r="I505" s="88"/>
      <c r="J505" s="88"/>
      <c r="K505" s="2699" t="s">
        <v>1261</v>
      </c>
      <c r="L505" s="83" t="s">
        <v>15496</v>
      </c>
      <c r="M505" s="83"/>
      <c r="N505" s="83"/>
      <c r="O505" s="83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 ht="10.15" customHeight="1">
      <c r="A506" s="2700"/>
      <c r="B506" s="2700"/>
      <c r="C506" s="88"/>
      <c r="D506" s="88"/>
      <c r="E506" s="88"/>
      <c r="F506" s="88"/>
      <c r="G506" s="88"/>
      <c r="H506" s="2709"/>
      <c r="I506" s="88"/>
      <c r="J506" s="88"/>
      <c r="K506" s="2704"/>
      <c r="L506" s="83" t="s">
        <v>15497</v>
      </c>
      <c r="M506" s="83"/>
      <c r="N506" s="83"/>
      <c r="O506" s="83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 ht="10.15" customHeight="1" thickBot="1">
      <c r="A507" s="2700"/>
      <c r="B507" s="2700"/>
      <c r="C507" s="88"/>
      <c r="D507" s="88"/>
      <c r="E507" s="88"/>
      <c r="F507" s="88"/>
      <c r="G507" s="88"/>
      <c r="H507" s="88"/>
      <c r="I507" s="88"/>
      <c r="J507" s="88"/>
      <c r="K507" s="83"/>
      <c r="L507" s="83"/>
      <c r="M507" s="83"/>
      <c r="N507" s="83"/>
      <c r="O507" s="83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 ht="10.15" customHeight="1" thickTop="1">
      <c r="A508" s="2700"/>
      <c r="B508" s="2700"/>
      <c r="C508" s="88"/>
      <c r="D508" s="88"/>
      <c r="E508" s="88"/>
      <c r="F508" s="88"/>
      <c r="G508" s="88"/>
      <c r="H508" s="88"/>
      <c r="I508" s="88"/>
      <c r="J508" s="88"/>
      <c r="K508" s="2699" t="s">
        <v>1261</v>
      </c>
      <c r="L508" s="83" t="s">
        <v>15498</v>
      </c>
      <c r="M508" s="83"/>
      <c r="N508" s="83"/>
      <c r="O508" s="83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 ht="10.15" customHeight="1" thickBot="1">
      <c r="A509" s="2700"/>
      <c r="B509" s="2700"/>
      <c r="C509" s="88"/>
      <c r="D509" s="88"/>
      <c r="E509" s="88"/>
      <c r="F509" s="88"/>
      <c r="G509" s="88"/>
      <c r="H509" s="88"/>
      <c r="I509" s="83"/>
      <c r="J509" s="83"/>
      <c r="K509" s="2704"/>
      <c r="L509" s="83" t="s">
        <v>15499</v>
      </c>
      <c r="M509" s="83"/>
      <c r="N509" s="83"/>
      <c r="O509" s="83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 ht="10.15" customHeight="1" thickTop="1">
      <c r="A510" s="2700"/>
      <c r="B510" s="2700"/>
      <c r="C510" s="88"/>
      <c r="D510" s="88"/>
      <c r="E510" s="88"/>
      <c r="F510" s="88"/>
      <c r="G510" s="88"/>
      <c r="H510" s="88"/>
      <c r="I510" s="83"/>
      <c r="J510" s="83"/>
      <c r="K510" s="83"/>
      <c r="L510" s="2699" t="s">
        <v>1268</v>
      </c>
      <c r="M510" s="83" t="s">
        <v>15500</v>
      </c>
      <c r="N510" s="83"/>
      <c r="O510" s="83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 ht="10.15" customHeight="1" thickBot="1">
      <c r="A511" s="2700"/>
      <c r="B511" s="2700"/>
      <c r="C511" s="88"/>
      <c r="D511" s="88"/>
      <c r="E511" s="88"/>
      <c r="F511" s="88"/>
      <c r="G511" s="88"/>
      <c r="H511" s="88"/>
      <c r="I511" s="83"/>
      <c r="J511" s="83"/>
      <c r="K511" s="83"/>
      <c r="L511" s="2704"/>
      <c r="M511" s="83" t="s">
        <v>372</v>
      </c>
      <c r="N511" s="83"/>
      <c r="O511" s="83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 ht="10.15" customHeight="1" thickTop="1">
      <c r="A512" s="2700"/>
      <c r="B512" s="2700"/>
      <c r="C512" s="88"/>
      <c r="D512" s="88"/>
      <c r="E512" s="88"/>
      <c r="F512" s="88"/>
      <c r="G512" s="88"/>
      <c r="H512" s="88"/>
      <c r="I512" s="83"/>
      <c r="J512" s="83"/>
      <c r="K512" s="2699" t="s">
        <v>1261</v>
      </c>
      <c r="L512" s="83" t="s">
        <v>15501</v>
      </c>
      <c r="M512" s="83"/>
      <c r="N512" s="83"/>
      <c r="O512" s="83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 ht="10.15" customHeight="1">
      <c r="A513" s="2700"/>
      <c r="B513" s="2700"/>
      <c r="C513" s="88"/>
      <c r="D513" s="88"/>
      <c r="E513" s="88"/>
      <c r="F513" s="88"/>
      <c r="G513" s="88"/>
      <c r="H513" s="88"/>
      <c r="I513" s="88"/>
      <c r="J513" s="83"/>
      <c r="K513" s="2704"/>
      <c r="L513" s="83" t="s">
        <v>15502</v>
      </c>
      <c r="M513" s="83"/>
      <c r="N513" s="83"/>
      <c r="O513" s="8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 ht="10.15" customHeight="1" thickBot="1">
      <c r="A514" s="2700"/>
      <c r="B514" s="2700"/>
      <c r="C514" s="88"/>
      <c r="D514" s="88"/>
      <c r="E514" s="88"/>
      <c r="F514" s="88"/>
      <c r="G514" s="2709"/>
      <c r="H514" s="88"/>
      <c r="I514" s="2709"/>
      <c r="J514" s="83"/>
      <c r="K514" s="83"/>
      <c r="L514" s="83"/>
      <c r="M514" s="83"/>
      <c r="N514" s="83"/>
      <c r="O514" s="83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 ht="10.15" customHeight="1" thickTop="1">
      <c r="A515" s="2700"/>
      <c r="B515" s="2700"/>
      <c r="C515" s="88"/>
      <c r="D515" s="88"/>
      <c r="E515" s="88"/>
      <c r="F515" s="88"/>
      <c r="G515" s="88"/>
      <c r="H515" s="88"/>
      <c r="I515" s="88"/>
      <c r="J515" s="83"/>
      <c r="K515" s="2699" t="s">
        <v>1261</v>
      </c>
      <c r="L515" s="83" t="s">
        <v>15503</v>
      </c>
      <c r="M515" s="83"/>
      <c r="N515" s="83"/>
      <c r="O515" s="83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 ht="10.15" customHeight="1" thickBot="1">
      <c r="A516" s="2700"/>
      <c r="B516" s="2700"/>
      <c r="C516" s="88"/>
      <c r="D516" s="88"/>
      <c r="E516" s="88"/>
      <c r="F516" s="88"/>
      <c r="G516" s="88"/>
      <c r="H516" s="88"/>
      <c r="I516" s="88"/>
      <c r="J516" s="83"/>
      <c r="K516" s="2704"/>
      <c r="L516" s="83" t="s">
        <v>15504</v>
      </c>
      <c r="M516" s="83"/>
      <c r="N516" s="83"/>
      <c r="O516" s="83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 ht="10.15" customHeight="1" thickTop="1">
      <c r="A517" s="2700"/>
      <c r="B517" s="2700"/>
      <c r="C517" s="88"/>
      <c r="D517" s="88"/>
      <c r="E517" s="88"/>
      <c r="F517" s="88"/>
      <c r="G517" s="88"/>
      <c r="H517" s="88"/>
      <c r="I517" s="88"/>
      <c r="J517" s="83"/>
      <c r="K517" s="83"/>
      <c r="L517" s="2699" t="s">
        <v>1268</v>
      </c>
      <c r="M517" s="83" t="s">
        <v>15505</v>
      </c>
      <c r="N517" s="83"/>
      <c r="O517" s="83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 ht="10.15" customHeight="1">
      <c r="A518" s="2700"/>
      <c r="B518" s="2700"/>
      <c r="C518" s="88"/>
      <c r="D518" s="88"/>
      <c r="E518" s="88"/>
      <c r="F518" s="88"/>
      <c r="G518" s="88"/>
      <c r="H518" s="88"/>
      <c r="I518" s="83"/>
      <c r="J518" s="88"/>
      <c r="K518" s="83"/>
      <c r="L518" s="2704"/>
      <c r="M518" s="83" t="s">
        <v>15506</v>
      </c>
      <c r="N518" s="83"/>
      <c r="O518" s="83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 ht="10.15" customHeight="1" thickBot="1">
      <c r="A519" s="2700"/>
      <c r="B519" s="2700"/>
      <c r="C519" s="88"/>
      <c r="D519" s="88"/>
      <c r="E519" s="88"/>
      <c r="F519" s="88"/>
      <c r="G519" s="88"/>
      <c r="H519" s="88"/>
      <c r="I519" s="83"/>
      <c r="J519" s="83"/>
      <c r="K519" s="83"/>
      <c r="L519" s="83"/>
      <c r="M519" s="83"/>
      <c r="N519" s="83"/>
      <c r="O519" s="83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 ht="10.15" customHeight="1" thickTop="1">
      <c r="A520" s="2700"/>
      <c r="B520" s="2700"/>
      <c r="C520" s="88"/>
      <c r="D520" s="88"/>
      <c r="E520" s="88"/>
      <c r="F520" s="88"/>
      <c r="G520" s="88"/>
      <c r="H520" s="88"/>
      <c r="I520" s="83"/>
      <c r="J520" s="83"/>
      <c r="K520" s="83"/>
      <c r="L520" s="2699" t="s">
        <v>1268</v>
      </c>
      <c r="M520" s="83" t="s">
        <v>15507</v>
      </c>
      <c r="N520" s="83"/>
      <c r="O520" s="83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 ht="10.15" customHeight="1">
      <c r="A521" s="2700"/>
      <c r="B521" s="2700"/>
      <c r="C521" s="88"/>
      <c r="D521" s="88"/>
      <c r="E521" s="88"/>
      <c r="F521" s="88"/>
      <c r="G521" s="88"/>
      <c r="H521" s="88"/>
      <c r="I521" s="83"/>
      <c r="J521" s="83"/>
      <c r="K521" s="83"/>
      <c r="L521" s="2704"/>
      <c r="M521" s="83" t="s">
        <v>15508</v>
      </c>
      <c r="N521" s="83"/>
      <c r="O521" s="83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 ht="10.15" customHeight="1" thickBot="1">
      <c r="A522" s="2700"/>
      <c r="B522" s="2700"/>
      <c r="C522" s="88"/>
      <c r="D522" s="88"/>
      <c r="E522" s="88"/>
      <c r="F522" s="88"/>
      <c r="G522" s="88"/>
      <c r="H522" s="88"/>
      <c r="I522" s="83"/>
      <c r="J522" s="83"/>
      <c r="K522" s="83"/>
      <c r="L522" s="83"/>
      <c r="M522" s="83"/>
      <c r="N522" s="83"/>
      <c r="O522" s="83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 ht="10.15" customHeight="1" thickTop="1">
      <c r="A523" s="2700"/>
      <c r="B523" s="2700"/>
      <c r="C523" s="88"/>
      <c r="D523" s="88"/>
      <c r="E523" s="88"/>
      <c r="F523" s="88"/>
      <c r="G523" s="88"/>
      <c r="H523" s="88"/>
      <c r="I523" s="83"/>
      <c r="J523" s="83"/>
      <c r="K523" s="83"/>
      <c r="L523" s="2699" t="s">
        <v>1268</v>
      </c>
      <c r="M523" s="83" t="s">
        <v>15509</v>
      </c>
      <c r="N523" s="83"/>
      <c r="O523" s="8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 ht="10.15" customHeight="1">
      <c r="A524" s="2700"/>
      <c r="B524" s="2700"/>
      <c r="C524" s="88"/>
      <c r="D524" s="88"/>
      <c r="E524" s="88"/>
      <c r="F524" s="88"/>
      <c r="G524" s="88"/>
      <c r="H524" s="88"/>
      <c r="I524" s="83"/>
      <c r="J524" s="83"/>
      <c r="K524" s="83"/>
      <c r="L524" s="2704"/>
      <c r="M524" s="83" t="s">
        <v>15510</v>
      </c>
      <c r="N524" s="83"/>
      <c r="O524" s="83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 ht="10.15" customHeight="1" thickBot="1">
      <c r="A525" s="2700"/>
      <c r="B525" s="2700"/>
      <c r="C525" s="88"/>
      <c r="D525" s="88"/>
      <c r="E525" s="88"/>
      <c r="F525" s="88"/>
      <c r="G525" s="88"/>
      <c r="H525" s="88"/>
      <c r="I525" s="83"/>
      <c r="J525" s="83"/>
      <c r="K525" s="83"/>
      <c r="L525" s="83"/>
      <c r="M525" s="83"/>
      <c r="N525" s="83"/>
      <c r="O525" s="83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 ht="10.15" customHeight="1" thickTop="1">
      <c r="A526" s="2700"/>
      <c r="B526" s="2700"/>
      <c r="C526" s="88"/>
      <c r="D526" s="88"/>
      <c r="E526" s="88"/>
      <c r="F526" s="88"/>
      <c r="G526" s="88"/>
      <c r="H526" s="88"/>
      <c r="I526" s="83"/>
      <c r="J526" s="83"/>
      <c r="K526" s="83"/>
      <c r="L526" s="2699" t="s">
        <v>1268</v>
      </c>
      <c r="M526" s="83" t="s">
        <v>15511</v>
      </c>
      <c r="N526" s="83"/>
      <c r="O526" s="83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 ht="10.15" customHeight="1">
      <c r="A527" s="2700"/>
      <c r="B527" s="2700"/>
      <c r="C527" s="88"/>
      <c r="D527" s="88"/>
      <c r="E527" s="88"/>
      <c r="F527" s="88"/>
      <c r="G527" s="88"/>
      <c r="H527" s="88"/>
      <c r="I527" s="83"/>
      <c r="J527" s="83"/>
      <c r="K527" s="83"/>
      <c r="L527" s="2704"/>
      <c r="M527" s="84" t="s">
        <v>15512</v>
      </c>
      <c r="N527" s="83"/>
      <c r="O527" s="83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 ht="10.15" customHeight="1" thickBot="1">
      <c r="A528" s="2700"/>
      <c r="B528" s="2700"/>
      <c r="C528" s="88"/>
      <c r="D528" s="88"/>
      <c r="E528" s="88"/>
      <c r="F528" s="88"/>
      <c r="G528" s="88"/>
      <c r="H528" s="88"/>
      <c r="I528" s="83"/>
      <c r="J528" s="83"/>
      <c r="K528" s="83"/>
      <c r="L528" s="83"/>
      <c r="M528" s="83"/>
      <c r="N528" s="83"/>
      <c r="O528" s="83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 ht="10.15" customHeight="1" thickTop="1">
      <c r="A529" s="2700"/>
      <c r="B529" s="2700"/>
      <c r="C529" s="88"/>
      <c r="D529" s="88"/>
      <c r="E529" s="88"/>
      <c r="F529" s="88"/>
      <c r="G529" s="88"/>
      <c r="H529" s="88"/>
      <c r="I529" s="83"/>
      <c r="J529" s="83"/>
      <c r="K529" s="83"/>
      <c r="L529" s="2699" t="s">
        <v>1268</v>
      </c>
      <c r="M529" s="83" t="s">
        <v>15513</v>
      </c>
      <c r="N529" s="83"/>
      <c r="O529" s="83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 ht="10.15" customHeight="1">
      <c r="A530" s="2700"/>
      <c r="B530" s="2700"/>
      <c r="C530" s="88"/>
      <c r="D530" s="88"/>
      <c r="E530" s="88"/>
      <c r="F530" s="2709"/>
      <c r="G530" s="88"/>
      <c r="H530" s="88"/>
      <c r="I530" s="83"/>
      <c r="J530" s="83"/>
      <c r="K530" s="83"/>
      <c r="L530" s="2704"/>
      <c r="M530" s="83" t="s">
        <v>15514</v>
      </c>
      <c r="N530" s="83"/>
      <c r="O530" s="83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 ht="10.15" customHeight="1" thickBot="1">
      <c r="A531" s="2700"/>
      <c r="B531" s="2700"/>
      <c r="C531" s="88"/>
      <c r="D531" s="88"/>
      <c r="E531" s="88"/>
      <c r="F531" s="88"/>
      <c r="G531" s="88"/>
      <c r="H531" s="88"/>
      <c r="I531" s="83"/>
      <c r="J531" s="83"/>
      <c r="K531" s="83"/>
      <c r="L531" s="83"/>
      <c r="M531" s="83"/>
      <c r="N531" s="83"/>
      <c r="O531" s="83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 ht="10.15" customHeight="1" thickTop="1">
      <c r="A532" s="2700"/>
      <c r="B532" s="2700"/>
      <c r="C532" s="88"/>
      <c r="D532" s="88"/>
      <c r="E532" s="88"/>
      <c r="F532" s="88"/>
      <c r="G532" s="2709"/>
      <c r="H532" s="88"/>
      <c r="I532" s="83"/>
      <c r="J532" s="83"/>
      <c r="K532" s="83"/>
      <c r="L532" s="2699" t="s">
        <v>1268</v>
      </c>
      <c r="M532" s="83" t="s">
        <v>15515</v>
      </c>
      <c r="N532" s="83"/>
      <c r="O532" s="83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 ht="10.15" customHeight="1" thickBot="1">
      <c r="A533" s="2700"/>
      <c r="B533" s="2700"/>
      <c r="C533" s="88"/>
      <c r="D533" s="88"/>
      <c r="E533" s="88"/>
      <c r="F533" s="88"/>
      <c r="G533" s="88"/>
      <c r="H533" s="88"/>
      <c r="I533" s="83"/>
      <c r="J533" s="83"/>
      <c r="K533" s="83"/>
      <c r="L533" s="2704"/>
      <c r="M533" s="83" t="s">
        <v>15516</v>
      </c>
      <c r="N533" s="83"/>
      <c r="O533" s="8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 ht="10.15" customHeight="1" thickTop="1">
      <c r="A534" s="2700"/>
      <c r="B534" s="2700"/>
      <c r="C534" s="88"/>
      <c r="D534" s="88"/>
      <c r="E534" s="88"/>
      <c r="F534" s="88"/>
      <c r="G534" s="88"/>
      <c r="H534" s="2709"/>
      <c r="I534" s="83"/>
      <c r="J534" s="83"/>
      <c r="K534" s="2699" t="s">
        <v>1261</v>
      </c>
      <c r="L534" s="83" t="s">
        <v>15517</v>
      </c>
      <c r="M534" s="83"/>
      <c r="N534" s="83"/>
      <c r="O534" s="83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 ht="10.15" customHeight="1">
      <c r="A535" s="2700"/>
      <c r="B535" s="2700"/>
      <c r="C535" s="88"/>
      <c r="D535" s="88"/>
      <c r="E535" s="88"/>
      <c r="F535" s="88"/>
      <c r="G535" s="88"/>
      <c r="H535" s="88"/>
      <c r="I535" s="83"/>
      <c r="J535" s="83"/>
      <c r="K535" s="2704"/>
      <c r="L535" s="83" t="s">
        <v>15518</v>
      </c>
      <c r="M535" s="83"/>
      <c r="N535" s="83"/>
      <c r="O535" s="83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 ht="10.15" customHeight="1" thickBot="1">
      <c r="A536" s="2700"/>
      <c r="B536" s="2700"/>
      <c r="C536" s="88"/>
      <c r="D536" s="88"/>
      <c r="E536" s="88"/>
      <c r="F536" s="88"/>
      <c r="G536" s="88"/>
      <c r="H536" s="88"/>
      <c r="I536" s="83"/>
      <c r="J536" s="83"/>
      <c r="K536" s="83"/>
      <c r="L536" s="83"/>
      <c r="M536" s="83"/>
      <c r="N536" s="83"/>
      <c r="O536" s="83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 ht="10.15" customHeight="1" thickTop="1">
      <c r="A537" s="2700"/>
      <c r="B537" s="2700"/>
      <c r="C537" s="88"/>
      <c r="D537" s="88"/>
      <c r="E537" s="88"/>
      <c r="F537" s="88"/>
      <c r="G537" s="88"/>
      <c r="H537" s="88"/>
      <c r="I537" s="83"/>
      <c r="J537" s="83"/>
      <c r="K537" s="2699" t="s">
        <v>1261</v>
      </c>
      <c r="L537" s="83" t="s">
        <v>11519</v>
      </c>
      <c r="M537" s="83"/>
      <c r="N537" s="83"/>
      <c r="O537" s="83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 ht="10.15" customHeight="1" thickBot="1">
      <c r="A538" s="2700"/>
      <c r="B538" s="2700"/>
      <c r="C538" s="2709"/>
      <c r="D538" s="88"/>
      <c r="E538" s="88"/>
      <c r="F538" s="88"/>
      <c r="G538" s="88"/>
      <c r="H538" s="2709"/>
      <c r="I538" s="83"/>
      <c r="J538" s="83"/>
      <c r="K538" s="2704"/>
      <c r="L538" s="83" t="s">
        <v>15519</v>
      </c>
      <c r="M538" s="83"/>
      <c r="N538" s="83"/>
      <c r="O538" s="83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 ht="10.15" customHeight="1" thickTop="1">
      <c r="A539" s="2700"/>
      <c r="B539" s="2700"/>
      <c r="C539" s="88"/>
      <c r="D539" s="88"/>
      <c r="E539" s="88"/>
      <c r="F539" s="88"/>
      <c r="G539" s="88"/>
      <c r="H539" s="88"/>
      <c r="I539" s="88"/>
      <c r="J539" s="88"/>
      <c r="K539" s="83"/>
      <c r="L539" s="2699" t="s">
        <v>1268</v>
      </c>
      <c r="M539" s="83" t="s">
        <v>15520</v>
      </c>
      <c r="N539" s="83"/>
      <c r="O539" s="83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 ht="10.15" customHeight="1" thickBot="1">
      <c r="A540" s="2700"/>
      <c r="B540" s="2700"/>
      <c r="C540" s="88"/>
      <c r="D540" s="88"/>
      <c r="E540" s="88"/>
      <c r="F540" s="88"/>
      <c r="G540" s="88"/>
      <c r="H540" s="88"/>
      <c r="I540" s="2709"/>
      <c r="J540" s="88"/>
      <c r="K540" s="83"/>
      <c r="L540" s="2704"/>
      <c r="M540" s="83" t="s">
        <v>15521</v>
      </c>
      <c r="N540" s="83"/>
      <c r="O540" s="83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 ht="10.15" customHeight="1" thickTop="1">
      <c r="A541" s="2700"/>
      <c r="B541" s="2700"/>
      <c r="C541" s="88"/>
      <c r="D541" s="88"/>
      <c r="E541" s="88"/>
      <c r="F541" s="88"/>
      <c r="G541" s="88"/>
      <c r="H541" s="88"/>
      <c r="I541" s="88"/>
      <c r="J541" s="2699" t="s">
        <v>1214</v>
      </c>
      <c r="K541" s="83" t="s">
        <v>7708</v>
      </c>
      <c r="L541" s="83"/>
      <c r="M541" s="83"/>
      <c r="N541" s="83"/>
      <c r="O541" s="83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 ht="10.15" customHeight="1" thickBot="1">
      <c r="A542" s="2700"/>
      <c r="B542" s="2700"/>
      <c r="C542" s="88"/>
      <c r="D542" s="88"/>
      <c r="E542" s="2709"/>
      <c r="F542" s="88"/>
      <c r="G542" s="88"/>
      <c r="H542" s="88"/>
      <c r="I542" s="88"/>
      <c r="J542" s="2704"/>
      <c r="K542" s="83" t="s">
        <v>443</v>
      </c>
      <c r="L542" s="83"/>
      <c r="M542" s="83"/>
      <c r="N542" s="83"/>
      <c r="O542" s="83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 ht="10.15" customHeight="1" thickTop="1">
      <c r="A543" s="2700"/>
      <c r="B543" s="2700"/>
      <c r="C543" s="88"/>
      <c r="D543" s="88"/>
      <c r="E543" s="88"/>
      <c r="F543" s="88"/>
      <c r="G543" s="88"/>
      <c r="H543" s="88"/>
      <c r="I543" s="88"/>
      <c r="J543" s="88"/>
      <c r="K543" s="2699" t="s">
        <v>1261</v>
      </c>
      <c r="L543" s="83" t="s">
        <v>445</v>
      </c>
      <c r="M543" s="83"/>
      <c r="N543" s="83"/>
      <c r="O543" s="8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 ht="10.15" customHeight="1" thickBot="1">
      <c r="A544" s="2700"/>
      <c r="B544" s="2700"/>
      <c r="C544" s="88"/>
      <c r="D544" s="88"/>
      <c r="E544" s="88"/>
      <c r="F544" s="2709"/>
      <c r="G544" s="88"/>
      <c r="H544" s="88"/>
      <c r="I544" s="88"/>
      <c r="J544" s="88"/>
      <c r="K544" s="2704"/>
      <c r="L544" s="83" t="s">
        <v>446</v>
      </c>
      <c r="M544" s="83"/>
      <c r="N544" s="83"/>
      <c r="O544" s="83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 ht="10.15" customHeight="1" thickTop="1">
      <c r="A545" s="2700"/>
      <c r="B545" s="2700"/>
      <c r="C545" s="88"/>
      <c r="D545" s="88"/>
      <c r="E545" s="88"/>
      <c r="F545" s="88"/>
      <c r="G545" s="88"/>
      <c r="H545" s="88"/>
      <c r="I545" s="83"/>
      <c r="J545" s="83"/>
      <c r="K545" s="83"/>
      <c r="L545" s="2699" t="s">
        <v>1268</v>
      </c>
      <c r="M545" s="83" t="s">
        <v>4736</v>
      </c>
      <c r="N545" s="83"/>
      <c r="O545" s="83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 ht="10.15" customHeight="1">
      <c r="A546" s="2700"/>
      <c r="B546" s="2700"/>
      <c r="C546" s="88"/>
      <c r="D546" s="88"/>
      <c r="E546" s="88"/>
      <c r="F546" s="88"/>
      <c r="G546" s="2709"/>
      <c r="H546" s="88"/>
      <c r="I546" s="83"/>
      <c r="J546" s="83"/>
      <c r="K546" s="83"/>
      <c r="L546" s="2704"/>
      <c r="M546" s="83" t="s">
        <v>372</v>
      </c>
      <c r="N546" s="83"/>
      <c r="O546" s="83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 ht="10.15" customHeight="1" thickBot="1">
      <c r="A547" s="2700"/>
      <c r="B547" s="2700"/>
      <c r="C547" s="88"/>
      <c r="D547" s="88"/>
      <c r="E547" s="88"/>
      <c r="F547" s="88"/>
      <c r="G547" s="88"/>
      <c r="H547" s="88"/>
      <c r="I547" s="83"/>
      <c r="J547" s="83"/>
      <c r="K547" s="83"/>
      <c r="L547" s="83"/>
      <c r="M547" s="83"/>
      <c r="N547" s="83"/>
      <c r="O547" s="8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 ht="10.15" customHeight="1" thickTop="1">
      <c r="A548" s="2700"/>
      <c r="B548" s="2700"/>
      <c r="C548" s="88"/>
      <c r="D548" s="88"/>
      <c r="E548" s="88"/>
      <c r="F548" s="88"/>
      <c r="G548" s="88"/>
      <c r="H548" s="88"/>
      <c r="I548" s="83"/>
      <c r="J548" s="83"/>
      <c r="K548" s="83"/>
      <c r="L548" s="2699" t="s">
        <v>1268</v>
      </c>
      <c r="M548" s="83" t="s">
        <v>4738</v>
      </c>
      <c r="N548" s="83"/>
      <c r="O548" s="83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 ht="10.15" customHeight="1">
      <c r="A549" s="2700"/>
      <c r="B549" s="2700"/>
      <c r="C549" s="88"/>
      <c r="D549" s="88"/>
      <c r="E549" s="88"/>
      <c r="F549" s="88"/>
      <c r="G549" s="88"/>
      <c r="H549" s="88"/>
      <c r="I549" s="88"/>
      <c r="J549" s="83"/>
      <c r="K549" s="83"/>
      <c r="L549" s="2704"/>
      <c r="M549" s="83" t="s">
        <v>372</v>
      </c>
      <c r="N549" s="83"/>
      <c r="O549" s="83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 ht="10.15" customHeight="1" thickBot="1">
      <c r="A550" s="2700"/>
      <c r="B550" s="2700"/>
      <c r="C550" s="88"/>
      <c r="D550" s="88"/>
      <c r="E550" s="88"/>
      <c r="F550" s="88"/>
      <c r="G550" s="2709"/>
      <c r="H550" s="88"/>
      <c r="I550" s="83"/>
      <c r="J550" s="88"/>
      <c r="K550" s="83"/>
      <c r="L550" s="83"/>
      <c r="M550" s="83"/>
      <c r="N550" s="83"/>
      <c r="O550" s="83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 ht="10.15" customHeight="1" thickTop="1">
      <c r="A551" s="2700"/>
      <c r="B551" s="2700"/>
      <c r="C551" s="88"/>
      <c r="D551" s="88"/>
      <c r="E551" s="88"/>
      <c r="F551" s="88"/>
      <c r="G551" s="88"/>
      <c r="H551" s="88"/>
      <c r="I551" s="83"/>
      <c r="J551" s="83"/>
      <c r="K551" s="83"/>
      <c r="L551" s="2699" t="s">
        <v>1268</v>
      </c>
      <c r="M551" s="83" t="s">
        <v>4742</v>
      </c>
      <c r="N551" s="83"/>
      <c r="O551" s="83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 ht="10.15" customHeight="1" thickBot="1">
      <c r="A552" s="2700"/>
      <c r="B552" s="2700"/>
      <c r="C552" s="88"/>
      <c r="D552" s="88"/>
      <c r="E552" s="88"/>
      <c r="F552" s="88"/>
      <c r="G552" s="88"/>
      <c r="H552" s="88"/>
      <c r="I552" s="88"/>
      <c r="J552" s="83"/>
      <c r="K552" s="83"/>
      <c r="L552" s="2704"/>
      <c r="M552" s="83" t="s">
        <v>372</v>
      </c>
      <c r="N552" s="83"/>
      <c r="O552" s="83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 ht="10.15" customHeight="1" thickTop="1">
      <c r="A553" s="2700"/>
      <c r="B553" s="2700"/>
      <c r="C553" s="88"/>
      <c r="D553" s="88"/>
      <c r="E553" s="88"/>
      <c r="F553" s="88"/>
      <c r="G553" s="88"/>
      <c r="H553" s="88"/>
      <c r="I553" s="2709"/>
      <c r="J553" s="83"/>
      <c r="K553" s="2699" t="s">
        <v>1261</v>
      </c>
      <c r="L553" s="83" t="s">
        <v>447</v>
      </c>
      <c r="M553" s="83"/>
      <c r="N553" s="83"/>
      <c r="O553" s="8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 ht="10.15" customHeight="1" thickBot="1">
      <c r="A554" s="2700"/>
      <c r="B554" s="2700"/>
      <c r="C554" s="88"/>
      <c r="D554" s="88"/>
      <c r="E554" s="88"/>
      <c r="F554" s="88"/>
      <c r="G554" s="88"/>
      <c r="H554" s="88"/>
      <c r="I554" s="88"/>
      <c r="J554" s="83"/>
      <c r="K554" s="2704"/>
      <c r="L554" s="83" t="s">
        <v>448</v>
      </c>
      <c r="M554" s="83"/>
      <c r="N554" s="83"/>
      <c r="O554" s="83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 ht="10.15" customHeight="1" thickTop="1">
      <c r="A555" s="2700"/>
      <c r="B555" s="2700"/>
      <c r="C555" s="88"/>
      <c r="D555" s="88"/>
      <c r="E555" s="88"/>
      <c r="F555" s="88"/>
      <c r="G555" s="88"/>
      <c r="H555" s="88"/>
      <c r="I555" s="88"/>
      <c r="J555" s="83"/>
      <c r="K555" s="83"/>
      <c r="L555" s="2699" t="s">
        <v>1268</v>
      </c>
      <c r="M555" s="83" t="s">
        <v>449</v>
      </c>
      <c r="N555" s="83"/>
      <c r="O555" s="83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 ht="10.15" customHeight="1">
      <c r="A556" s="2700"/>
      <c r="B556" s="2700"/>
      <c r="C556" s="88"/>
      <c r="D556" s="88"/>
      <c r="E556" s="88"/>
      <c r="F556" s="88"/>
      <c r="G556" s="88"/>
      <c r="H556" s="88"/>
      <c r="I556" s="88"/>
      <c r="J556" s="83"/>
      <c r="K556" s="83"/>
      <c r="L556" s="2704"/>
      <c r="M556" s="83" t="s">
        <v>372</v>
      </c>
      <c r="N556" s="83"/>
      <c r="O556" s="83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 ht="10.15" customHeight="1" thickBot="1">
      <c r="A557" s="2700"/>
      <c r="B557" s="2700"/>
      <c r="C557" s="88"/>
      <c r="D557" s="88"/>
      <c r="E557" s="88"/>
      <c r="F557" s="88"/>
      <c r="G557" s="88"/>
      <c r="H557" s="88"/>
      <c r="I557" s="88"/>
      <c r="J557" s="83"/>
      <c r="K557" s="83"/>
      <c r="L557" s="83"/>
      <c r="M557" s="83"/>
      <c r="N557" s="83"/>
      <c r="O557" s="83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 ht="10.15" customHeight="1" thickTop="1">
      <c r="A558" s="2700"/>
      <c r="B558" s="2700"/>
      <c r="C558" s="88"/>
      <c r="D558" s="88"/>
      <c r="E558" s="88"/>
      <c r="F558" s="88"/>
      <c r="G558" s="88"/>
      <c r="H558" s="88"/>
      <c r="I558" s="88"/>
      <c r="J558" s="83"/>
      <c r="K558" s="83"/>
      <c r="L558" s="2699" t="s">
        <v>1268</v>
      </c>
      <c r="M558" s="83" t="s">
        <v>7717</v>
      </c>
      <c r="N558" s="83"/>
      <c r="O558" s="83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 ht="10.15" customHeight="1">
      <c r="A559" s="2700"/>
      <c r="B559" s="2700"/>
      <c r="C559" s="88"/>
      <c r="D559" s="88"/>
      <c r="E559" s="88"/>
      <c r="F559" s="88"/>
      <c r="G559" s="88"/>
      <c r="H559" s="88"/>
      <c r="I559" s="88"/>
      <c r="J559" s="83"/>
      <c r="K559" s="83"/>
      <c r="L559" s="2704"/>
      <c r="M559" s="83" t="s">
        <v>372</v>
      </c>
      <c r="N559" s="83"/>
      <c r="O559" s="83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 ht="10.15" customHeight="1" thickBot="1">
      <c r="A560" s="2700"/>
      <c r="B560" s="2700"/>
      <c r="C560" s="88"/>
      <c r="D560" s="88"/>
      <c r="E560" s="88"/>
      <c r="F560" s="88"/>
      <c r="G560" s="88"/>
      <c r="H560" s="88"/>
      <c r="I560" s="88"/>
      <c r="J560" s="83"/>
      <c r="K560" s="83"/>
      <c r="L560" s="83"/>
      <c r="M560" s="83"/>
      <c r="N560" s="83"/>
      <c r="O560" s="83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 ht="10.15" customHeight="1" thickTop="1">
      <c r="A561" s="2700"/>
      <c r="B561" s="2700"/>
      <c r="C561" s="88"/>
      <c r="D561" s="88"/>
      <c r="E561" s="88"/>
      <c r="F561" s="88"/>
      <c r="G561" s="88"/>
      <c r="H561" s="88"/>
      <c r="I561" s="88"/>
      <c r="J561" s="83"/>
      <c r="K561" s="83"/>
      <c r="L561" s="2699" t="s">
        <v>1268</v>
      </c>
      <c r="M561" s="83" t="s">
        <v>451</v>
      </c>
      <c r="N561" s="83"/>
      <c r="O561" s="83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 ht="10.15" customHeight="1" thickBot="1">
      <c r="A562" s="2700"/>
      <c r="B562" s="2700"/>
      <c r="C562" s="88"/>
      <c r="D562" s="88"/>
      <c r="E562" s="88"/>
      <c r="F562" s="88"/>
      <c r="G562" s="88"/>
      <c r="H562" s="88"/>
      <c r="I562" s="88"/>
      <c r="J562" s="83"/>
      <c r="K562" s="88"/>
      <c r="L562" s="2704"/>
      <c r="M562" s="83" t="s">
        <v>45</v>
      </c>
      <c r="N562" s="83"/>
      <c r="O562" s="83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 ht="10.15" customHeight="1" thickTop="1">
      <c r="A563" s="2700"/>
      <c r="B563" s="2700"/>
      <c r="C563" s="88"/>
      <c r="D563" s="88"/>
      <c r="E563" s="88"/>
      <c r="F563" s="88"/>
      <c r="G563" s="88"/>
      <c r="H563" s="88"/>
      <c r="I563" s="88"/>
      <c r="J563" s="83"/>
      <c r="K563" s="2699" t="s">
        <v>1261</v>
      </c>
      <c r="L563" s="83" t="s">
        <v>452</v>
      </c>
      <c r="M563" s="83"/>
      <c r="N563" s="83"/>
      <c r="O563" s="8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 ht="10.15" customHeight="1" thickBot="1">
      <c r="A564" s="2700"/>
      <c r="B564" s="2700"/>
      <c r="C564" s="88"/>
      <c r="D564" s="88"/>
      <c r="E564" s="88"/>
      <c r="F564" s="88"/>
      <c r="G564" s="88"/>
      <c r="H564" s="88"/>
      <c r="I564" s="88"/>
      <c r="J564" s="83"/>
      <c r="K564" s="2704"/>
      <c r="L564" s="84" t="s">
        <v>453</v>
      </c>
      <c r="M564" s="83"/>
      <c r="N564" s="83"/>
      <c r="O564" s="83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 ht="10.15" customHeight="1" thickTop="1">
      <c r="A565" s="2700"/>
      <c r="B565" s="2700"/>
      <c r="C565" s="88"/>
      <c r="D565" s="88"/>
      <c r="E565" s="88"/>
      <c r="F565" s="88"/>
      <c r="G565" s="88"/>
      <c r="H565" s="88"/>
      <c r="I565" s="88"/>
      <c r="J565" s="83"/>
      <c r="K565" s="83"/>
      <c r="L565" s="2699" t="s">
        <v>1268</v>
      </c>
      <c r="M565" s="83" t="s">
        <v>454</v>
      </c>
      <c r="N565" s="83"/>
      <c r="O565" s="83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 ht="10.15" customHeight="1">
      <c r="A566" s="2700"/>
      <c r="B566" s="2700"/>
      <c r="C566" s="88"/>
      <c r="D566" s="88"/>
      <c r="E566" s="88"/>
      <c r="F566" s="88"/>
      <c r="G566" s="88"/>
      <c r="H566" s="88"/>
      <c r="I566" s="88"/>
      <c r="J566" s="83"/>
      <c r="K566" s="83"/>
      <c r="L566" s="2704"/>
      <c r="M566" s="83" t="s">
        <v>372</v>
      </c>
      <c r="N566" s="83"/>
      <c r="O566" s="83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 ht="10.15" customHeight="1" thickBot="1">
      <c r="A567" s="2700"/>
      <c r="B567" s="2700"/>
      <c r="C567" s="88"/>
      <c r="D567" s="88"/>
      <c r="E567" s="88"/>
      <c r="F567" s="88"/>
      <c r="G567" s="88"/>
      <c r="H567" s="88"/>
      <c r="I567" s="88"/>
      <c r="J567" s="83"/>
      <c r="K567" s="83"/>
      <c r="L567" s="83"/>
      <c r="M567" s="83"/>
      <c r="N567" s="83"/>
      <c r="O567" s="83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 ht="10.15" customHeight="1" thickTop="1">
      <c r="A568" s="2700"/>
      <c r="B568" s="2700"/>
      <c r="C568" s="88"/>
      <c r="D568" s="88"/>
      <c r="E568" s="88"/>
      <c r="F568" s="88"/>
      <c r="G568" s="88"/>
      <c r="H568" s="88"/>
      <c r="I568" s="88"/>
      <c r="J568" s="83"/>
      <c r="K568" s="83"/>
      <c r="L568" s="2699" t="s">
        <v>1268</v>
      </c>
      <c r="M568" s="83" t="s">
        <v>455</v>
      </c>
      <c r="N568" s="83"/>
      <c r="O568" s="83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 ht="10.15" customHeight="1" thickBot="1">
      <c r="A569" s="2700"/>
      <c r="B569" s="2700"/>
      <c r="C569" s="88"/>
      <c r="D569" s="88"/>
      <c r="E569" s="88"/>
      <c r="F569" s="88"/>
      <c r="G569" s="88"/>
      <c r="H569" s="88"/>
      <c r="I569" s="88"/>
      <c r="J569" s="83"/>
      <c r="K569" s="83"/>
      <c r="L569" s="2704"/>
      <c r="M569" s="83" t="s">
        <v>372</v>
      </c>
      <c r="N569" s="83"/>
      <c r="O569" s="83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 ht="10.15" customHeight="1" thickTop="1">
      <c r="A570" s="2700"/>
      <c r="B570" s="2700"/>
      <c r="C570" s="88"/>
      <c r="D570" s="88"/>
      <c r="E570" s="88"/>
      <c r="F570" s="88"/>
      <c r="G570" s="88"/>
      <c r="H570" s="88"/>
      <c r="I570" s="88"/>
      <c r="J570" s="83"/>
      <c r="K570" s="2699" t="s">
        <v>1261</v>
      </c>
      <c r="L570" s="83" t="s">
        <v>15522</v>
      </c>
      <c r="M570" s="83"/>
      <c r="N570" s="83"/>
      <c r="O570" s="83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 ht="10.15" customHeight="1" thickBot="1">
      <c r="A571" s="2700"/>
      <c r="B571" s="2700"/>
      <c r="C571" s="88"/>
      <c r="D571" s="88"/>
      <c r="E571" s="88"/>
      <c r="F571" s="88"/>
      <c r="G571" s="88"/>
      <c r="H571" s="88"/>
      <c r="I571" s="88"/>
      <c r="J571" s="83"/>
      <c r="K571" s="2704"/>
      <c r="L571" s="83" t="s">
        <v>457</v>
      </c>
      <c r="M571" s="83"/>
      <c r="N571" s="83"/>
      <c r="O571" s="83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 ht="10.15" customHeight="1" thickTop="1">
      <c r="A572" s="2700"/>
      <c r="B572" s="2700"/>
      <c r="C572" s="88"/>
      <c r="D572" s="88"/>
      <c r="E572" s="88"/>
      <c r="F572" s="88"/>
      <c r="G572" s="88"/>
      <c r="H572" s="88"/>
      <c r="I572" s="88"/>
      <c r="J572" s="83"/>
      <c r="K572" s="83"/>
      <c r="L572" s="2699" t="s">
        <v>1268</v>
      </c>
      <c r="M572" s="83" t="s">
        <v>458</v>
      </c>
      <c r="N572" s="83"/>
      <c r="O572" s="83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 ht="10.15" customHeight="1" thickBot="1">
      <c r="A573" s="2700"/>
      <c r="B573" s="2700"/>
      <c r="C573" s="88"/>
      <c r="D573" s="88"/>
      <c r="E573" s="88"/>
      <c r="F573" s="88"/>
      <c r="G573" s="88"/>
      <c r="H573" s="88"/>
      <c r="I573" s="88"/>
      <c r="J573" s="83"/>
      <c r="K573" s="83"/>
      <c r="L573" s="2704"/>
      <c r="M573" s="83" t="s">
        <v>372</v>
      </c>
      <c r="N573" s="83"/>
      <c r="O573" s="8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 ht="10.15" customHeight="1" thickTop="1">
      <c r="A574" s="2700"/>
      <c r="B574" s="2700"/>
      <c r="C574" s="88"/>
      <c r="D574" s="88"/>
      <c r="E574" s="88"/>
      <c r="F574" s="88"/>
      <c r="G574" s="88"/>
      <c r="H574" s="88"/>
      <c r="I574" s="88"/>
      <c r="J574" s="83"/>
      <c r="K574" s="2699" t="s">
        <v>1261</v>
      </c>
      <c r="L574" s="83" t="s">
        <v>459</v>
      </c>
      <c r="M574" s="83"/>
      <c r="N574" s="83"/>
      <c r="O574" s="83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 ht="10.15" customHeight="1" thickBot="1">
      <c r="A575" s="2700"/>
      <c r="B575" s="2700"/>
      <c r="C575" s="88"/>
      <c r="D575" s="88"/>
      <c r="E575" s="88"/>
      <c r="F575" s="88"/>
      <c r="G575" s="88"/>
      <c r="H575" s="88"/>
      <c r="I575" s="88"/>
      <c r="J575" s="83"/>
      <c r="K575" s="2704"/>
      <c r="L575" s="3782" t="s">
        <v>460</v>
      </c>
      <c r="M575" s="3782"/>
      <c r="N575" s="83"/>
      <c r="O575" s="83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 ht="10.15" customHeight="1" thickTop="1">
      <c r="A576" s="2700"/>
      <c r="B576" s="2700"/>
      <c r="C576" s="88"/>
      <c r="D576" s="88"/>
      <c r="E576" s="88"/>
      <c r="F576" s="88"/>
      <c r="G576" s="88"/>
      <c r="H576" s="88"/>
      <c r="I576" s="88"/>
      <c r="J576" s="83"/>
      <c r="K576" s="83"/>
      <c r="L576" s="2699" t="s">
        <v>1268</v>
      </c>
      <c r="M576" s="83" t="s">
        <v>461</v>
      </c>
      <c r="N576" s="83"/>
      <c r="O576" s="83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 ht="10.15" customHeight="1">
      <c r="A577" s="2700"/>
      <c r="B577" s="2700"/>
      <c r="C577" s="88"/>
      <c r="D577" s="88"/>
      <c r="E577" s="88"/>
      <c r="F577" s="88"/>
      <c r="G577" s="88"/>
      <c r="H577" s="88"/>
      <c r="I577" s="83"/>
      <c r="J577" s="83"/>
      <c r="K577" s="83"/>
      <c r="L577" s="2704"/>
      <c r="M577" s="83" t="s">
        <v>372</v>
      </c>
      <c r="N577" s="83"/>
      <c r="O577" s="83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 ht="10.15" customHeight="1" thickBot="1">
      <c r="A578" s="2700"/>
      <c r="B578" s="2700"/>
      <c r="C578" s="88"/>
      <c r="D578" s="88"/>
      <c r="E578" s="88"/>
      <c r="F578" s="88"/>
      <c r="G578" s="88"/>
      <c r="H578" s="88"/>
      <c r="I578" s="83"/>
      <c r="J578" s="83"/>
      <c r="K578" s="83"/>
      <c r="L578" s="83"/>
      <c r="M578" s="83"/>
      <c r="N578" s="83"/>
      <c r="O578" s="83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 ht="10.15" customHeight="1" thickTop="1">
      <c r="A579" s="2700"/>
      <c r="B579" s="2700"/>
      <c r="C579" s="88"/>
      <c r="D579" s="88"/>
      <c r="E579" s="88"/>
      <c r="F579" s="88"/>
      <c r="G579" s="88"/>
      <c r="H579" s="88"/>
      <c r="I579" s="83"/>
      <c r="J579" s="83"/>
      <c r="K579" s="83"/>
      <c r="L579" s="2699" t="s">
        <v>1268</v>
      </c>
      <c r="M579" s="83" t="s">
        <v>7735</v>
      </c>
      <c r="N579" s="83"/>
      <c r="O579" s="83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 ht="10.15" customHeight="1">
      <c r="A580" s="2700"/>
      <c r="B580" s="2700"/>
      <c r="C580" s="88"/>
      <c r="D580" s="88"/>
      <c r="E580" s="88"/>
      <c r="F580" s="88"/>
      <c r="G580" s="88"/>
      <c r="H580" s="88"/>
      <c r="I580" s="83"/>
      <c r="J580" s="83"/>
      <c r="K580" s="83"/>
      <c r="L580" s="2704"/>
      <c r="M580" s="83" t="s">
        <v>372</v>
      </c>
      <c r="N580" s="83"/>
      <c r="O580" s="83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 ht="10.15" customHeight="1" thickBot="1">
      <c r="A581" s="2700"/>
      <c r="B581" s="2700"/>
      <c r="C581" s="88"/>
      <c r="D581" s="88"/>
      <c r="E581" s="88"/>
      <c r="F581" s="88"/>
      <c r="G581" s="88"/>
      <c r="H581" s="2709"/>
      <c r="I581" s="83"/>
      <c r="J581" s="83"/>
      <c r="K581" s="83"/>
      <c r="L581" s="83"/>
      <c r="M581" s="83"/>
      <c r="N581" s="83"/>
      <c r="O581" s="83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 ht="10.15" customHeight="1" thickTop="1">
      <c r="A582" s="2700"/>
      <c r="B582" s="2700"/>
      <c r="C582" s="88"/>
      <c r="D582" s="88"/>
      <c r="E582" s="88"/>
      <c r="F582" s="88"/>
      <c r="G582" s="88"/>
      <c r="H582" s="88"/>
      <c r="I582" s="88"/>
      <c r="J582" s="88"/>
      <c r="K582" s="83"/>
      <c r="L582" s="2699" t="s">
        <v>1268</v>
      </c>
      <c r="M582" s="83" t="s">
        <v>4788</v>
      </c>
      <c r="N582" s="83"/>
      <c r="O582" s="83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 ht="10.15" customHeight="1">
      <c r="A583" s="2700"/>
      <c r="B583" s="2700"/>
      <c r="C583" s="88"/>
      <c r="D583" s="88"/>
      <c r="E583" s="88"/>
      <c r="F583" s="88"/>
      <c r="G583" s="88"/>
      <c r="H583" s="88"/>
      <c r="I583" s="2709"/>
      <c r="J583" s="88"/>
      <c r="K583" s="83"/>
      <c r="L583" s="2704"/>
      <c r="M583" s="83" t="s">
        <v>372</v>
      </c>
      <c r="N583" s="83"/>
      <c r="O583" s="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 ht="10.15" customHeight="1" thickBot="1">
      <c r="A584" s="2700"/>
      <c r="B584" s="2700"/>
      <c r="C584" s="88"/>
      <c r="D584" s="88"/>
      <c r="E584" s="88"/>
      <c r="F584" s="88"/>
      <c r="G584" s="88"/>
      <c r="H584" s="88"/>
      <c r="I584" s="88"/>
      <c r="J584" s="88"/>
      <c r="K584" s="83"/>
      <c r="L584" s="83"/>
      <c r="M584" s="83"/>
      <c r="N584" s="83"/>
      <c r="O584" s="83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  <row r="585" spans="1:30" ht="10.15" customHeight="1" thickTop="1">
      <c r="A585" s="2700"/>
      <c r="B585" s="2700"/>
      <c r="C585" s="88"/>
      <c r="D585" s="88"/>
      <c r="E585" s="88"/>
      <c r="F585" s="88"/>
      <c r="G585" s="88"/>
      <c r="H585" s="88"/>
      <c r="I585" s="88"/>
      <c r="J585" s="2709"/>
      <c r="K585" s="83"/>
      <c r="L585" s="2699" t="s">
        <v>1268</v>
      </c>
      <c r="M585" s="83" t="s">
        <v>4795</v>
      </c>
      <c r="N585" s="83"/>
      <c r="O585" s="83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</row>
    <row r="586" spans="1:30" ht="10.15" customHeight="1" thickBot="1">
      <c r="A586" s="2700"/>
      <c r="B586" s="2700"/>
      <c r="C586" s="88"/>
      <c r="D586" s="88"/>
      <c r="E586" s="88"/>
      <c r="F586" s="88"/>
      <c r="G586" s="88"/>
      <c r="H586" s="88"/>
      <c r="I586" s="88"/>
      <c r="J586" s="88"/>
      <c r="K586" s="83"/>
      <c r="L586" s="2704"/>
      <c r="M586" s="83" t="s">
        <v>372</v>
      </c>
      <c r="N586" s="83"/>
      <c r="O586" s="83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</row>
    <row r="587" spans="1:30" ht="10.15" customHeight="1" thickTop="1">
      <c r="A587" s="2700"/>
      <c r="B587" s="2700"/>
      <c r="C587" s="88"/>
      <c r="D587" s="88"/>
      <c r="E587" s="88"/>
      <c r="F587" s="88"/>
      <c r="G587" s="88"/>
      <c r="H587" s="88"/>
      <c r="I587" s="2709"/>
      <c r="J587" s="88"/>
      <c r="K587" s="2699" t="s">
        <v>1261</v>
      </c>
      <c r="L587" s="83" t="s">
        <v>465</v>
      </c>
      <c r="M587" s="83"/>
      <c r="N587" s="83"/>
      <c r="O587" s="83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</row>
    <row r="588" spans="1:30" ht="10.15" customHeight="1" thickBot="1">
      <c r="A588" s="2700"/>
      <c r="B588" s="2700"/>
      <c r="C588" s="88"/>
      <c r="D588" s="88"/>
      <c r="E588" s="88"/>
      <c r="F588" s="88"/>
      <c r="G588" s="88"/>
      <c r="H588" s="88"/>
      <c r="I588" s="88"/>
      <c r="J588" s="88"/>
      <c r="K588" s="2704"/>
      <c r="L588" s="84" t="s">
        <v>466</v>
      </c>
      <c r="M588" s="83"/>
      <c r="N588" s="83"/>
      <c r="O588" s="83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</row>
    <row r="589" spans="1:30" ht="10.15" customHeight="1" thickTop="1">
      <c r="A589" s="2700"/>
      <c r="B589" s="2700"/>
      <c r="C589" s="88"/>
      <c r="D589" s="88"/>
      <c r="E589" s="2709"/>
      <c r="F589" s="88"/>
      <c r="G589" s="88"/>
      <c r="H589" s="88"/>
      <c r="I589" s="88"/>
      <c r="J589" s="2709"/>
      <c r="K589" s="83"/>
      <c r="L589" s="2699" t="s">
        <v>1268</v>
      </c>
      <c r="M589" s="83" t="s">
        <v>4805</v>
      </c>
      <c r="N589" s="83"/>
      <c r="O589" s="83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</row>
    <row r="590" spans="1:30" ht="10.15" customHeight="1">
      <c r="A590" s="2700"/>
      <c r="B590" s="2700"/>
      <c r="C590" s="88"/>
      <c r="D590" s="88"/>
      <c r="E590" s="88"/>
      <c r="F590" s="88"/>
      <c r="G590" s="88"/>
      <c r="H590" s="88"/>
      <c r="I590" s="88"/>
      <c r="J590" s="88"/>
      <c r="K590" s="83"/>
      <c r="L590" s="2704"/>
      <c r="M590" s="83" t="s">
        <v>372</v>
      </c>
      <c r="N590" s="83"/>
      <c r="O590" s="83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</row>
    <row r="591" spans="1:30" ht="10.15" customHeight="1" thickBot="1">
      <c r="A591" s="2700"/>
      <c r="B591" s="2700"/>
      <c r="C591" s="88"/>
      <c r="D591" s="88"/>
      <c r="E591" s="88"/>
      <c r="F591" s="2709"/>
      <c r="G591" s="88"/>
      <c r="H591" s="88"/>
      <c r="I591" s="83"/>
      <c r="J591" s="83"/>
      <c r="K591" s="83"/>
      <c r="L591" s="83"/>
      <c r="M591" s="83"/>
      <c r="N591" s="83"/>
      <c r="O591" s="83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</row>
    <row r="592" spans="1:30" ht="10.15" customHeight="1" thickTop="1">
      <c r="A592" s="2700"/>
      <c r="B592" s="2700"/>
      <c r="C592" s="88"/>
      <c r="D592" s="88"/>
      <c r="E592" s="88"/>
      <c r="F592" s="88"/>
      <c r="G592" s="88"/>
      <c r="H592" s="88"/>
      <c r="I592" s="83"/>
      <c r="J592" s="83"/>
      <c r="K592" s="83"/>
      <c r="L592" s="2699" t="s">
        <v>1268</v>
      </c>
      <c r="M592" s="83" t="s">
        <v>468</v>
      </c>
      <c r="N592" s="83"/>
      <c r="O592" s="83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</row>
    <row r="593" spans="1:30" ht="10.15" customHeight="1">
      <c r="A593" s="2700"/>
      <c r="B593" s="2700"/>
      <c r="C593" s="88"/>
      <c r="D593" s="88"/>
      <c r="E593" s="88"/>
      <c r="F593" s="88"/>
      <c r="G593" s="2709"/>
      <c r="H593" s="88"/>
      <c r="I593" s="83"/>
      <c r="J593" s="83"/>
      <c r="K593" s="83"/>
      <c r="L593" s="2704"/>
      <c r="M593" s="83" t="s">
        <v>372</v>
      </c>
      <c r="N593" s="83"/>
      <c r="O593" s="8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</row>
    <row r="594" spans="1:30" ht="10.15" customHeight="1" thickBot="1">
      <c r="A594" s="2700"/>
      <c r="B594" s="2700"/>
      <c r="C594" s="88"/>
      <c r="D594" s="88"/>
      <c r="E594" s="88"/>
      <c r="F594" s="88"/>
      <c r="G594" s="88"/>
      <c r="H594" s="88"/>
      <c r="I594" s="83"/>
      <c r="J594" s="83"/>
      <c r="K594" s="83"/>
      <c r="L594" s="83"/>
      <c r="M594" s="83"/>
      <c r="N594" s="83"/>
      <c r="O594" s="83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</row>
    <row r="595" spans="1:30" ht="10.15" customHeight="1" thickTop="1">
      <c r="A595" s="2700"/>
      <c r="B595" s="2700"/>
      <c r="C595" s="88"/>
      <c r="D595" s="88"/>
      <c r="E595" s="88"/>
      <c r="F595" s="88"/>
      <c r="G595" s="88"/>
      <c r="H595" s="88"/>
      <c r="I595" s="83"/>
      <c r="J595" s="83"/>
      <c r="K595" s="83"/>
      <c r="L595" s="2699" t="s">
        <v>1268</v>
      </c>
      <c r="M595" s="83" t="s">
        <v>469</v>
      </c>
      <c r="N595" s="83"/>
      <c r="O595" s="83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</row>
    <row r="596" spans="1:30" ht="10.15" customHeight="1" thickBot="1">
      <c r="A596" s="2700"/>
      <c r="B596" s="2700"/>
      <c r="C596" s="88"/>
      <c r="D596" s="88"/>
      <c r="E596" s="88"/>
      <c r="F596" s="88"/>
      <c r="G596" s="88"/>
      <c r="H596" s="88"/>
      <c r="I596" s="83"/>
      <c r="J596" s="83"/>
      <c r="K596" s="83"/>
      <c r="L596" s="2704"/>
      <c r="M596" s="83" t="s">
        <v>372</v>
      </c>
      <c r="N596" s="83"/>
      <c r="O596" s="83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</row>
    <row r="597" spans="1:30" ht="10.15" customHeight="1" thickTop="1">
      <c r="A597" s="2700"/>
      <c r="B597" s="2700"/>
      <c r="C597" s="88"/>
      <c r="D597" s="88"/>
      <c r="E597" s="88"/>
      <c r="F597" s="88"/>
      <c r="G597" s="88"/>
      <c r="H597" s="88"/>
      <c r="I597" s="83"/>
      <c r="J597" s="83"/>
      <c r="K597" s="2699" t="s">
        <v>1261</v>
      </c>
      <c r="L597" s="83" t="s">
        <v>470</v>
      </c>
      <c r="M597" s="83"/>
      <c r="N597" s="83"/>
      <c r="O597" s="83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</row>
    <row r="598" spans="1:30" ht="10.15" customHeight="1">
      <c r="A598" s="2700"/>
      <c r="B598" s="2700"/>
      <c r="C598" s="88"/>
      <c r="D598" s="88"/>
      <c r="E598" s="88"/>
      <c r="F598" s="88"/>
      <c r="G598" s="88"/>
      <c r="H598" s="88"/>
      <c r="I598" s="83"/>
      <c r="J598" s="83"/>
      <c r="K598" s="2704"/>
      <c r="L598" s="83" t="s">
        <v>471</v>
      </c>
      <c r="M598" s="83"/>
      <c r="N598" s="83"/>
      <c r="O598" s="83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spans="1:30" ht="10.15" customHeight="1" thickBot="1">
      <c r="A599" s="2700"/>
      <c r="B599" s="2700"/>
      <c r="C599" s="88"/>
      <c r="D599" s="88"/>
      <c r="E599" s="88"/>
      <c r="F599" s="88"/>
      <c r="G599" s="88"/>
      <c r="H599" s="88"/>
      <c r="I599" s="83"/>
      <c r="J599" s="83"/>
      <c r="K599" s="83"/>
      <c r="L599" s="83"/>
      <c r="M599" s="83"/>
      <c r="N599" s="83"/>
      <c r="O599" s="83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spans="1:30" ht="10.15" customHeight="1" thickTop="1">
      <c r="A600" s="2700"/>
      <c r="B600" s="2700"/>
      <c r="C600" s="88"/>
      <c r="D600" s="88"/>
      <c r="E600" s="88"/>
      <c r="F600" s="88"/>
      <c r="G600" s="88"/>
      <c r="H600" s="88"/>
      <c r="I600" s="83"/>
      <c r="J600" s="83"/>
      <c r="K600" s="2699" t="s">
        <v>1261</v>
      </c>
      <c r="L600" s="83" t="s">
        <v>12227</v>
      </c>
      <c r="M600" s="83"/>
      <c r="N600" s="83"/>
      <c r="O600" s="83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</row>
    <row r="601" spans="1:30" ht="10.15" customHeight="1">
      <c r="A601" s="2700"/>
      <c r="B601" s="2700"/>
      <c r="C601" s="88"/>
      <c r="D601" s="88"/>
      <c r="E601" s="88"/>
      <c r="F601" s="88"/>
      <c r="G601" s="88"/>
      <c r="H601" s="88"/>
      <c r="I601" s="83"/>
      <c r="J601" s="83"/>
      <c r="K601" s="2704"/>
      <c r="L601" s="83" t="s">
        <v>477</v>
      </c>
      <c r="M601" s="83"/>
      <c r="N601" s="83"/>
      <c r="O601" s="83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spans="1:30" ht="10.15" customHeight="1" thickBot="1">
      <c r="A602" s="2700"/>
      <c r="B602" s="2700"/>
      <c r="C602" s="88"/>
      <c r="D602" s="88"/>
      <c r="E602" s="88"/>
      <c r="F602" s="88"/>
      <c r="G602" s="88"/>
      <c r="H602" s="88"/>
      <c r="I602" s="83"/>
      <c r="J602" s="83"/>
      <c r="K602" s="83"/>
      <c r="L602" s="83"/>
      <c r="M602" s="83"/>
      <c r="N602" s="83"/>
      <c r="O602" s="83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</row>
    <row r="603" spans="1:30" ht="10.15" customHeight="1" thickTop="1">
      <c r="A603" s="2700"/>
      <c r="B603" s="2700"/>
      <c r="C603" s="88"/>
      <c r="D603" s="88"/>
      <c r="E603" s="88"/>
      <c r="F603" s="88"/>
      <c r="G603" s="88"/>
      <c r="H603" s="88"/>
      <c r="I603" s="83"/>
      <c r="J603" s="83"/>
      <c r="K603" s="2699" t="s">
        <v>1261</v>
      </c>
      <c r="L603" s="83" t="s">
        <v>480</v>
      </c>
      <c r="M603" s="83"/>
      <c r="N603" s="83"/>
      <c r="O603" s="8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</row>
    <row r="604" spans="1:30" ht="10.15" customHeight="1">
      <c r="A604" s="2700"/>
      <c r="B604" s="2700"/>
      <c r="C604" s="88"/>
      <c r="D604" s="88"/>
      <c r="E604" s="88"/>
      <c r="F604" s="88"/>
      <c r="G604" s="88"/>
      <c r="H604" s="88"/>
      <c r="I604" s="83"/>
      <c r="J604" s="83"/>
      <c r="K604" s="2704"/>
      <c r="L604" s="83" t="s">
        <v>4839</v>
      </c>
      <c r="M604" s="83"/>
      <c r="N604" s="83"/>
      <c r="O604" s="83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</row>
    <row r="605" spans="1:30" ht="10.15" customHeight="1" thickBot="1">
      <c r="A605" s="2700"/>
      <c r="B605" s="2700"/>
      <c r="C605" s="88"/>
      <c r="D605" s="88"/>
      <c r="E605" s="88"/>
      <c r="F605" s="88"/>
      <c r="G605" s="88"/>
      <c r="H605" s="88"/>
      <c r="I605" s="83"/>
      <c r="J605" s="83"/>
      <c r="K605" s="83"/>
      <c r="L605" s="83"/>
      <c r="M605" s="83"/>
      <c r="N605" s="83"/>
      <c r="O605" s="83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</row>
    <row r="606" spans="1:30" ht="10.15" customHeight="1" thickTop="1">
      <c r="A606" s="2700"/>
      <c r="B606" s="2700"/>
      <c r="C606" s="88"/>
      <c r="D606" s="88"/>
      <c r="E606" s="88"/>
      <c r="F606" s="88"/>
      <c r="G606" s="88"/>
      <c r="H606" s="88"/>
      <c r="I606" s="83"/>
      <c r="J606" s="83"/>
      <c r="K606" s="2699" t="s">
        <v>1261</v>
      </c>
      <c r="L606" s="83" t="s">
        <v>483</v>
      </c>
      <c r="M606" s="83"/>
      <c r="N606" s="83"/>
      <c r="O606" s="83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</row>
    <row r="607" spans="1:30" ht="10.15" customHeight="1" thickBot="1">
      <c r="A607" s="2700"/>
      <c r="B607" s="2700"/>
      <c r="C607" s="88"/>
      <c r="D607" s="88"/>
      <c r="E607" s="88"/>
      <c r="F607" s="88"/>
      <c r="G607" s="88"/>
      <c r="H607" s="88"/>
      <c r="I607" s="83"/>
      <c r="J607" s="83"/>
      <c r="K607" s="2704"/>
      <c r="L607" s="83" t="s">
        <v>4841</v>
      </c>
      <c r="M607" s="83"/>
      <c r="N607" s="83"/>
      <c r="O607" s="83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</row>
    <row r="608" spans="1:30" ht="10.15" customHeight="1" thickTop="1">
      <c r="A608" s="2700"/>
      <c r="B608" s="2700"/>
      <c r="C608" s="88"/>
      <c r="D608" s="88"/>
      <c r="E608" s="88"/>
      <c r="F608" s="88"/>
      <c r="G608" s="88"/>
      <c r="H608" s="88"/>
      <c r="I608" s="83"/>
      <c r="J608" s="2699" t="s">
        <v>1214</v>
      </c>
      <c r="K608" s="83" t="s">
        <v>15523</v>
      </c>
      <c r="L608" s="83"/>
      <c r="M608" s="83"/>
      <c r="N608" s="83"/>
      <c r="O608" s="83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</row>
    <row r="609" spans="1:30" ht="10.15" customHeight="1" thickBot="1">
      <c r="A609" s="2700"/>
      <c r="B609" s="2700"/>
      <c r="C609" s="88"/>
      <c r="D609" s="88"/>
      <c r="E609" s="88"/>
      <c r="F609" s="88"/>
      <c r="G609" s="88"/>
      <c r="H609" s="88"/>
      <c r="I609" s="83"/>
      <c r="J609" s="2704"/>
      <c r="K609" s="83" t="s">
        <v>15524</v>
      </c>
      <c r="L609" s="83"/>
      <c r="M609" s="83"/>
      <c r="N609" s="83"/>
      <c r="O609" s="83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</row>
    <row r="610" spans="1:30" ht="10.15" customHeight="1" thickTop="1">
      <c r="A610" s="2700"/>
      <c r="B610" s="2700"/>
      <c r="C610" s="88"/>
      <c r="D610" s="88"/>
      <c r="E610" s="88"/>
      <c r="F610" s="88"/>
      <c r="G610" s="88"/>
      <c r="H610" s="88"/>
      <c r="I610" s="83"/>
      <c r="J610" s="83"/>
      <c r="K610" s="2699" t="s">
        <v>1261</v>
      </c>
      <c r="L610" s="83" t="s">
        <v>15525</v>
      </c>
      <c r="M610" s="83"/>
      <c r="N610" s="83"/>
      <c r="O610" s="83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</row>
    <row r="611" spans="1:30" ht="10.15" customHeight="1">
      <c r="A611" s="2700"/>
      <c r="B611" s="2700"/>
      <c r="C611" s="88"/>
      <c r="D611" s="88"/>
      <c r="E611" s="88"/>
      <c r="F611" s="88"/>
      <c r="G611" s="88"/>
      <c r="H611" s="88"/>
      <c r="I611" s="83"/>
      <c r="J611" s="83"/>
      <c r="K611" s="2704"/>
      <c r="L611" s="83" t="s">
        <v>15526</v>
      </c>
      <c r="M611" s="83"/>
      <c r="N611" s="83"/>
      <c r="O611" s="83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</row>
    <row r="612" spans="1:30" ht="10.15" customHeight="1" thickBot="1">
      <c r="A612" s="2700"/>
      <c r="B612" s="2700"/>
      <c r="C612" s="88"/>
      <c r="D612" s="88"/>
      <c r="E612" s="88"/>
      <c r="F612" s="88"/>
      <c r="G612" s="88"/>
      <c r="H612" s="88"/>
      <c r="I612" s="83"/>
      <c r="J612" s="83"/>
      <c r="K612" s="83"/>
      <c r="L612" s="83"/>
      <c r="M612" s="83"/>
      <c r="N612" s="83"/>
      <c r="O612" s="83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</row>
    <row r="613" spans="1:30" ht="10.15" customHeight="1" thickTop="1">
      <c r="A613" s="2700"/>
      <c r="B613" s="2700"/>
      <c r="C613" s="88"/>
      <c r="D613" s="88"/>
      <c r="E613" s="88"/>
      <c r="F613" s="88"/>
      <c r="G613" s="88"/>
      <c r="H613" s="88"/>
      <c r="I613" s="83"/>
      <c r="J613" s="83"/>
      <c r="K613" s="2699" t="s">
        <v>1261</v>
      </c>
      <c r="L613" s="83" t="s">
        <v>15527</v>
      </c>
      <c r="M613" s="83"/>
      <c r="N613" s="83"/>
      <c r="O613" s="8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</row>
    <row r="614" spans="1:30" ht="10.15" customHeight="1">
      <c r="A614" s="2700"/>
      <c r="B614" s="2700"/>
      <c r="C614" s="88"/>
      <c r="D614" s="88"/>
      <c r="E614" s="88"/>
      <c r="F614" s="88"/>
      <c r="G614" s="88"/>
      <c r="H614" s="88"/>
      <c r="I614" s="83"/>
      <c r="J614" s="83"/>
      <c r="K614" s="2704"/>
      <c r="L614" s="83" t="s">
        <v>15528</v>
      </c>
      <c r="M614" s="83"/>
      <c r="N614" s="83"/>
      <c r="O614" s="83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</row>
    <row r="615" spans="1:30" ht="10.15" customHeight="1" thickBot="1">
      <c r="A615" s="2700"/>
      <c r="B615" s="2700"/>
      <c r="C615" s="88"/>
      <c r="D615" s="88"/>
      <c r="E615" s="88"/>
      <c r="F615" s="88"/>
      <c r="G615" s="88"/>
      <c r="H615" s="88"/>
      <c r="I615" s="83"/>
      <c r="J615" s="83"/>
      <c r="K615" s="83"/>
      <c r="L615" s="83"/>
      <c r="M615" s="83"/>
      <c r="N615" s="83"/>
      <c r="O615" s="83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</row>
    <row r="616" spans="1:30" ht="10.15" customHeight="1" thickTop="1">
      <c r="A616" s="2700"/>
      <c r="B616" s="2700"/>
      <c r="C616" s="88"/>
      <c r="D616" s="88"/>
      <c r="E616" s="88"/>
      <c r="F616" s="88"/>
      <c r="G616" s="88"/>
      <c r="H616" s="88"/>
      <c r="I616" s="83"/>
      <c r="J616" s="83"/>
      <c r="K616" s="2699" t="s">
        <v>1261</v>
      </c>
      <c r="L616" s="83" t="s">
        <v>15529</v>
      </c>
      <c r="M616" s="83"/>
      <c r="N616" s="83"/>
      <c r="O616" s="8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</row>
    <row r="617" spans="1:30" ht="10.15" customHeight="1">
      <c r="A617" s="2700"/>
      <c r="B617" s="2700"/>
      <c r="C617" s="88"/>
      <c r="D617" s="88"/>
      <c r="E617" s="88"/>
      <c r="F617" s="88"/>
      <c r="G617" s="88"/>
      <c r="H617" s="88"/>
      <c r="I617" s="83"/>
      <c r="J617" s="83"/>
      <c r="K617" s="2704"/>
      <c r="L617" s="84" t="s">
        <v>15530</v>
      </c>
      <c r="M617" s="83"/>
      <c r="N617" s="83"/>
      <c r="O617" s="83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</row>
    <row r="618" spans="1:30" ht="10.15" customHeight="1" thickBot="1">
      <c r="A618" s="2700"/>
      <c r="B618" s="2700"/>
      <c r="C618" s="88"/>
      <c r="D618" s="88"/>
      <c r="E618" s="88"/>
      <c r="F618" s="88"/>
      <c r="G618" s="88"/>
      <c r="H618" s="88"/>
      <c r="I618" s="83"/>
      <c r="J618" s="83"/>
      <c r="K618" s="83"/>
      <c r="L618" s="83"/>
      <c r="M618" s="83"/>
      <c r="N618" s="83"/>
      <c r="O618" s="83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</row>
    <row r="619" spans="1:30" ht="10.15" customHeight="1" thickTop="1">
      <c r="A619" s="2700"/>
      <c r="B619" s="2700"/>
      <c r="C619" s="88"/>
      <c r="D619" s="88"/>
      <c r="E619" s="88"/>
      <c r="F619" s="88"/>
      <c r="G619" s="88"/>
      <c r="H619" s="88"/>
      <c r="I619" s="83"/>
      <c r="J619" s="83"/>
      <c r="K619" s="2699" t="s">
        <v>1261</v>
      </c>
      <c r="L619" s="83" t="s">
        <v>15531</v>
      </c>
      <c r="M619" s="83"/>
      <c r="N619" s="83"/>
      <c r="O619" s="83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</row>
    <row r="620" spans="1:30" ht="10.15" customHeight="1">
      <c r="A620" s="2700"/>
      <c r="B620" s="2700"/>
      <c r="C620" s="88"/>
      <c r="D620" s="88"/>
      <c r="E620" s="88"/>
      <c r="F620" s="88"/>
      <c r="G620" s="88"/>
      <c r="H620" s="88"/>
      <c r="I620" s="83"/>
      <c r="J620" s="83"/>
      <c r="K620" s="2704"/>
      <c r="L620" s="83" t="s">
        <v>15532</v>
      </c>
      <c r="M620" s="83"/>
      <c r="N620" s="83"/>
      <c r="O620" s="83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</row>
    <row r="621" spans="1:30" ht="10.15" customHeight="1" thickBot="1">
      <c r="A621" s="2700"/>
      <c r="B621" s="2700"/>
      <c r="C621" s="88"/>
      <c r="D621" s="88"/>
      <c r="E621" s="88"/>
      <c r="F621" s="88"/>
      <c r="G621" s="88"/>
      <c r="H621" s="88"/>
      <c r="I621" s="83"/>
      <c r="J621" s="83"/>
      <c r="K621" s="83"/>
      <c r="L621" s="83"/>
      <c r="M621" s="83"/>
      <c r="N621" s="83"/>
      <c r="O621" s="83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</row>
    <row r="622" spans="1:30" ht="10.15" customHeight="1" thickTop="1">
      <c r="A622" s="2700"/>
      <c r="B622" s="2700"/>
      <c r="C622" s="88"/>
      <c r="D622" s="88"/>
      <c r="E622" s="88"/>
      <c r="F622" s="88"/>
      <c r="G622" s="88"/>
      <c r="H622" s="88"/>
      <c r="I622" s="83"/>
      <c r="J622" s="83"/>
      <c r="K622" s="2699" t="s">
        <v>1261</v>
      </c>
      <c r="L622" s="83" t="s">
        <v>15533</v>
      </c>
      <c r="M622" s="83"/>
      <c r="N622" s="83"/>
      <c r="O622" s="83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</row>
    <row r="623" spans="1:30" ht="10.15" customHeight="1" thickBot="1">
      <c r="A623" s="2700"/>
      <c r="B623" s="2700"/>
      <c r="C623" s="88"/>
      <c r="D623" s="88"/>
      <c r="E623" s="88"/>
      <c r="F623" s="88"/>
      <c r="G623" s="88"/>
      <c r="H623" s="88"/>
      <c r="I623" s="83"/>
      <c r="J623" s="83"/>
      <c r="K623" s="2704"/>
      <c r="L623" s="83" t="s">
        <v>15534</v>
      </c>
      <c r="M623" s="83"/>
      <c r="N623" s="83"/>
      <c r="O623" s="8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</row>
    <row r="624" spans="1:30" ht="10.15" customHeight="1" thickTop="1">
      <c r="A624" s="2700"/>
      <c r="B624" s="2700"/>
      <c r="C624" s="88"/>
      <c r="D624" s="88"/>
      <c r="E624" s="88"/>
      <c r="F624" s="88"/>
      <c r="G624" s="88"/>
      <c r="H624" s="88"/>
      <c r="I624" s="83"/>
      <c r="J624" s="83"/>
      <c r="K624" s="83"/>
      <c r="L624" s="2699" t="s">
        <v>1268</v>
      </c>
      <c r="M624" s="83" t="s">
        <v>15535</v>
      </c>
      <c r="N624" s="83"/>
      <c r="O624" s="83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</row>
    <row r="625" spans="1:30" ht="10.15" customHeight="1" thickBot="1">
      <c r="A625" s="2700"/>
      <c r="B625" s="2700"/>
      <c r="C625" s="88"/>
      <c r="D625" s="88"/>
      <c r="E625" s="88"/>
      <c r="F625" s="88"/>
      <c r="G625" s="88"/>
      <c r="H625" s="88"/>
      <c r="I625" s="83"/>
      <c r="J625" s="83"/>
      <c r="K625" s="83"/>
      <c r="L625" s="2704"/>
      <c r="M625" s="83" t="s">
        <v>15536</v>
      </c>
      <c r="N625" s="83"/>
      <c r="O625" s="83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</row>
    <row r="626" spans="1:30" ht="10.15" customHeight="1" thickTop="1">
      <c r="A626" s="2700"/>
      <c r="B626" s="2700"/>
      <c r="C626" s="88"/>
      <c r="D626" s="88"/>
      <c r="E626" s="88"/>
      <c r="F626" s="88"/>
      <c r="G626" s="88"/>
      <c r="H626" s="88"/>
      <c r="I626" s="83"/>
      <c r="J626" s="83"/>
      <c r="K626" s="2699" t="s">
        <v>1261</v>
      </c>
      <c r="L626" s="83" t="s">
        <v>15537</v>
      </c>
      <c r="M626" s="83"/>
      <c r="N626" s="83"/>
      <c r="O626" s="83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</row>
    <row r="627" spans="1:30" ht="10.15" customHeight="1" thickBot="1">
      <c r="A627" s="2700"/>
      <c r="B627" s="2700"/>
      <c r="C627" s="88"/>
      <c r="D627" s="88"/>
      <c r="E627" s="88"/>
      <c r="F627" s="88"/>
      <c r="G627" s="88"/>
      <c r="H627" s="88"/>
      <c r="I627" s="83"/>
      <c r="J627" s="83"/>
      <c r="K627" s="2704"/>
      <c r="L627" s="83" t="s">
        <v>15538</v>
      </c>
      <c r="M627" s="83"/>
      <c r="N627" s="83"/>
      <c r="O627" s="83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</row>
    <row r="628" spans="1:30" ht="10.15" customHeight="1" thickTop="1">
      <c r="A628" s="2700"/>
      <c r="B628" s="2700"/>
      <c r="C628" s="88"/>
      <c r="D628" s="88"/>
      <c r="E628" s="88"/>
      <c r="F628" s="88"/>
      <c r="G628" s="88"/>
      <c r="H628" s="88"/>
      <c r="I628" s="83"/>
      <c r="J628" s="83"/>
      <c r="K628" s="83"/>
      <c r="L628" s="2699" t="s">
        <v>1268</v>
      </c>
      <c r="M628" s="83" t="s">
        <v>15539</v>
      </c>
      <c r="N628" s="83"/>
      <c r="O628" s="83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</row>
    <row r="629" spans="1:30" ht="10.15" customHeight="1" thickBot="1">
      <c r="A629" s="2700"/>
      <c r="B629" s="2700"/>
      <c r="C629" s="88"/>
      <c r="D629" s="88"/>
      <c r="E629" s="88"/>
      <c r="F629" s="88"/>
      <c r="G629" s="88"/>
      <c r="H629" s="88"/>
      <c r="I629" s="83"/>
      <c r="J629" s="83"/>
      <c r="K629" s="83"/>
      <c r="L629" s="2704"/>
      <c r="M629" s="83" t="s">
        <v>15540</v>
      </c>
      <c r="N629" s="83"/>
      <c r="O629" s="83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</row>
    <row r="630" spans="1:30" ht="10.15" customHeight="1" thickTop="1">
      <c r="A630" s="2700"/>
      <c r="B630" s="2700"/>
      <c r="C630" s="88"/>
      <c r="D630" s="88"/>
      <c r="E630" s="88"/>
      <c r="F630" s="88"/>
      <c r="G630" s="88"/>
      <c r="H630" s="88"/>
      <c r="I630" s="83"/>
      <c r="J630" s="83"/>
      <c r="K630" s="83"/>
      <c r="L630" s="83"/>
      <c r="M630" s="2699" t="s">
        <v>1275</v>
      </c>
      <c r="N630" s="84" t="s">
        <v>15541</v>
      </c>
      <c r="O630" s="83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</row>
    <row r="631" spans="1:30" ht="10.15" customHeight="1" thickBot="1">
      <c r="A631" s="2700"/>
      <c r="B631" s="2700"/>
      <c r="C631" s="88"/>
      <c r="D631" s="88"/>
      <c r="E631" s="88"/>
      <c r="F631" s="88"/>
      <c r="G631" s="88"/>
      <c r="H631" s="88"/>
      <c r="I631" s="83"/>
      <c r="J631" s="83"/>
      <c r="K631" s="83"/>
      <c r="L631" s="83"/>
      <c r="M631" s="2704"/>
      <c r="N631" s="83" t="s">
        <v>372</v>
      </c>
      <c r="O631" s="83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</row>
    <row r="632" spans="1:30" ht="10.15" customHeight="1" thickTop="1">
      <c r="A632" s="2700"/>
      <c r="B632" s="2700"/>
      <c r="C632" s="88"/>
      <c r="D632" s="88"/>
      <c r="E632" s="88"/>
      <c r="F632" s="88"/>
      <c r="G632" s="88"/>
      <c r="H632" s="88"/>
      <c r="I632" s="83"/>
      <c r="J632" s="2699" t="s">
        <v>1214</v>
      </c>
      <c r="K632" s="83" t="s">
        <v>7754</v>
      </c>
      <c r="L632" s="83"/>
      <c r="M632" s="83"/>
      <c r="N632" s="83"/>
      <c r="O632" s="83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</row>
    <row r="633" spans="1:30" ht="10.15" customHeight="1" thickBot="1">
      <c r="A633" s="2700"/>
      <c r="B633" s="2700"/>
      <c r="C633" s="89"/>
      <c r="D633" s="88"/>
      <c r="E633" s="88"/>
      <c r="F633" s="88"/>
      <c r="G633" s="88"/>
      <c r="H633" s="88"/>
      <c r="I633" s="83"/>
      <c r="J633" s="2704"/>
      <c r="K633" s="83" t="s">
        <v>15542</v>
      </c>
      <c r="L633" s="83"/>
      <c r="M633" s="83"/>
      <c r="N633" s="83"/>
      <c r="O633" s="8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</row>
    <row r="634" spans="1:30" ht="10.15" customHeight="1" thickTop="1">
      <c r="A634" s="2700"/>
      <c r="B634" s="2700"/>
      <c r="C634" s="89"/>
      <c r="D634" s="88"/>
      <c r="E634" s="88"/>
      <c r="F634" s="88"/>
      <c r="G634" s="88"/>
      <c r="H634" s="88"/>
      <c r="I634" s="83"/>
      <c r="J634" s="83"/>
      <c r="K634" s="2699" t="s">
        <v>1261</v>
      </c>
      <c r="L634" s="83" t="s">
        <v>15543</v>
      </c>
      <c r="M634" s="83"/>
      <c r="N634" s="83"/>
      <c r="O634" s="83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</row>
    <row r="635" spans="1:30" ht="10.15" customHeight="1">
      <c r="A635" s="2700"/>
      <c r="B635" s="2700"/>
      <c r="C635" s="89"/>
      <c r="D635" s="88"/>
      <c r="E635" s="88"/>
      <c r="F635" s="88"/>
      <c r="G635" s="88"/>
      <c r="H635" s="88"/>
      <c r="I635" s="83"/>
      <c r="J635" s="83"/>
      <c r="K635" s="2704"/>
      <c r="L635" s="83" t="s">
        <v>372</v>
      </c>
      <c r="M635" s="83"/>
      <c r="N635" s="83"/>
      <c r="O635" s="83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</row>
    <row r="636" spans="1:30" ht="10.15" customHeight="1" thickBot="1">
      <c r="A636" s="2700"/>
      <c r="B636" s="2700"/>
      <c r="C636" s="89"/>
      <c r="D636" s="88"/>
      <c r="E636" s="88"/>
      <c r="F636" s="88"/>
      <c r="G636" s="88"/>
      <c r="H636" s="88"/>
      <c r="I636" s="83"/>
      <c r="J636" s="83"/>
      <c r="K636" s="83"/>
      <c r="L636" s="83"/>
      <c r="M636" s="83"/>
      <c r="N636" s="83"/>
      <c r="O636" s="83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</row>
    <row r="637" spans="1:30" ht="10.15" customHeight="1" thickTop="1">
      <c r="A637" s="2700"/>
      <c r="B637" s="2700"/>
      <c r="C637" s="89"/>
      <c r="D637" s="88"/>
      <c r="E637" s="88"/>
      <c r="F637" s="88"/>
      <c r="G637" s="88"/>
      <c r="H637" s="88"/>
      <c r="I637" s="83"/>
      <c r="J637" s="83"/>
      <c r="K637" s="2699" t="s">
        <v>1261</v>
      </c>
      <c r="L637" s="83" t="s">
        <v>15544</v>
      </c>
      <c r="M637" s="83"/>
      <c r="N637" s="83"/>
      <c r="O637" s="83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</row>
    <row r="638" spans="1:30" ht="10.15" customHeight="1" thickBot="1">
      <c r="A638" s="2700"/>
      <c r="B638" s="2700"/>
      <c r="C638" s="89"/>
      <c r="D638" s="88"/>
      <c r="E638" s="88"/>
      <c r="F638" s="88"/>
      <c r="G638" s="88"/>
      <c r="H638" s="88"/>
      <c r="I638" s="83"/>
      <c r="J638" s="83"/>
      <c r="K638" s="2704"/>
      <c r="L638" s="83" t="s">
        <v>15545</v>
      </c>
      <c r="M638" s="83"/>
      <c r="N638" s="83"/>
      <c r="O638" s="83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</row>
    <row r="639" spans="1:30" ht="10.15" customHeight="1" thickTop="1">
      <c r="A639" s="2700"/>
      <c r="B639" s="2700"/>
      <c r="C639" s="89"/>
      <c r="D639" s="88"/>
      <c r="E639" s="88"/>
      <c r="F639" s="88"/>
      <c r="G639" s="88"/>
      <c r="H639" s="88"/>
      <c r="I639" s="83"/>
      <c r="J639" s="83"/>
      <c r="K639" s="83"/>
      <c r="L639" s="2699" t="s">
        <v>1268</v>
      </c>
      <c r="M639" s="83" t="s">
        <v>15546</v>
      </c>
      <c r="N639" s="83"/>
      <c r="O639" s="83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</row>
    <row r="640" spans="1:30" ht="10.15" customHeight="1">
      <c r="A640" s="2700"/>
      <c r="B640" s="2700"/>
      <c r="C640" s="89"/>
      <c r="D640" s="88"/>
      <c r="E640" s="88"/>
      <c r="F640" s="88"/>
      <c r="G640" s="88"/>
      <c r="H640" s="88"/>
      <c r="I640" s="83"/>
      <c r="J640" s="83"/>
      <c r="K640" s="83"/>
      <c r="L640" s="2704"/>
      <c r="M640" s="83" t="s">
        <v>372</v>
      </c>
      <c r="N640" s="83"/>
      <c r="O640" s="83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</row>
    <row r="641" spans="1:30" ht="10.15" customHeight="1" thickBot="1">
      <c r="A641" s="2700"/>
      <c r="B641" s="2700"/>
      <c r="C641" s="88"/>
      <c r="D641" s="88"/>
      <c r="E641" s="88"/>
      <c r="F641" s="88"/>
      <c r="G641" s="88"/>
      <c r="H641" s="88"/>
      <c r="I641" s="83"/>
      <c r="J641" s="83"/>
      <c r="K641" s="83"/>
      <c r="L641" s="83"/>
      <c r="M641" s="83"/>
      <c r="N641" s="83"/>
      <c r="O641" s="83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</row>
    <row r="642" spans="1:30" ht="10.15" customHeight="1" thickTop="1">
      <c r="A642" s="2700"/>
      <c r="B642" s="2700"/>
      <c r="C642" s="89"/>
      <c r="D642" s="88"/>
      <c r="E642" s="88"/>
      <c r="F642" s="88"/>
      <c r="G642" s="88"/>
      <c r="H642" s="88"/>
      <c r="I642" s="83"/>
      <c r="J642" s="83"/>
      <c r="K642" s="83"/>
      <c r="L642" s="2699" t="s">
        <v>1268</v>
      </c>
      <c r="M642" s="83" t="s">
        <v>15547</v>
      </c>
      <c r="N642" s="83"/>
      <c r="O642" s="83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</row>
    <row r="643" spans="1:30" ht="10.15" customHeight="1">
      <c r="A643" s="2700"/>
      <c r="B643" s="2700"/>
      <c r="C643" s="89"/>
      <c r="D643" s="89"/>
      <c r="E643" s="88"/>
      <c r="F643" s="88"/>
      <c r="G643" s="88"/>
      <c r="H643" s="88"/>
      <c r="I643" s="83"/>
      <c r="J643" s="83"/>
      <c r="K643" s="83"/>
      <c r="L643" s="2704"/>
      <c r="M643" s="83" t="s">
        <v>372</v>
      </c>
      <c r="N643" s="83"/>
      <c r="O643" s="8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</row>
    <row r="644" spans="1:30" ht="10.15" customHeight="1" thickBot="1">
      <c r="A644" s="2700"/>
      <c r="B644" s="2700"/>
      <c r="C644" s="88"/>
      <c r="D644" s="89"/>
      <c r="E644" s="88"/>
      <c r="F644" s="88"/>
      <c r="G644" s="88"/>
      <c r="H644" s="88"/>
      <c r="I644" s="83"/>
      <c r="J644" s="83"/>
      <c r="K644" s="83"/>
      <c r="L644" s="83"/>
      <c r="M644" s="83"/>
      <c r="N644" s="83"/>
      <c r="O644" s="83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</row>
    <row r="645" spans="1:30" ht="10.15" customHeight="1" thickTop="1">
      <c r="A645" s="2700"/>
      <c r="B645" s="2700"/>
      <c r="C645" s="88"/>
      <c r="D645" s="89"/>
      <c r="E645" s="88"/>
      <c r="F645" s="88"/>
      <c r="G645" s="88"/>
      <c r="H645" s="88"/>
      <c r="I645" s="83"/>
      <c r="J645" s="83"/>
      <c r="K645" s="83"/>
      <c r="L645" s="2699" t="s">
        <v>1268</v>
      </c>
      <c r="M645" s="83" t="s">
        <v>15548</v>
      </c>
      <c r="N645" s="83"/>
      <c r="O645" s="83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</row>
    <row r="646" spans="1:30" ht="10.15" customHeight="1" thickBot="1">
      <c r="A646" s="2700"/>
      <c r="B646" s="2700"/>
      <c r="C646" s="2709"/>
      <c r="D646" s="88"/>
      <c r="E646" s="88"/>
      <c r="F646" s="88"/>
      <c r="G646" s="88"/>
      <c r="H646" s="88"/>
      <c r="I646" s="83"/>
      <c r="J646" s="83"/>
      <c r="K646" s="84"/>
      <c r="L646" s="2704"/>
      <c r="M646" s="83" t="s">
        <v>372</v>
      </c>
      <c r="N646" s="83"/>
      <c r="O646" s="83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</row>
    <row r="647" spans="1:30" ht="10.15" customHeight="1" thickTop="1">
      <c r="A647" s="2700"/>
      <c r="B647" s="2700"/>
      <c r="C647" s="89"/>
      <c r="D647" s="88"/>
      <c r="E647" s="88"/>
      <c r="F647" s="88"/>
      <c r="G647" s="88"/>
      <c r="H647" s="88"/>
      <c r="I647" s="83"/>
      <c r="J647" s="83"/>
      <c r="K647" s="2699" t="s">
        <v>1261</v>
      </c>
      <c r="L647" s="83" t="s">
        <v>15549</v>
      </c>
      <c r="M647" s="83"/>
      <c r="N647" s="83"/>
      <c r="O647" s="83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</row>
    <row r="648" spans="1:30" ht="10.15" customHeight="1">
      <c r="A648" s="2700"/>
      <c r="B648" s="2700"/>
      <c r="C648" s="89"/>
      <c r="D648" s="2709"/>
      <c r="E648" s="88"/>
      <c r="F648" s="88"/>
      <c r="G648" s="88"/>
      <c r="H648" s="88"/>
      <c r="I648" s="83"/>
      <c r="J648" s="83"/>
      <c r="K648" s="2704"/>
      <c r="L648" s="83" t="s">
        <v>15550</v>
      </c>
      <c r="M648" s="83"/>
      <c r="N648" s="83"/>
      <c r="O648" s="83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</row>
    <row r="649" spans="1:30" ht="10.15" customHeight="1" thickBot="1">
      <c r="A649" s="2700"/>
      <c r="B649" s="2700"/>
      <c r="C649" s="89"/>
      <c r="D649" s="89"/>
      <c r="E649" s="88"/>
      <c r="F649" s="88"/>
      <c r="G649" s="88"/>
      <c r="H649" s="88"/>
      <c r="I649" s="83"/>
      <c r="J649" s="83"/>
      <c r="K649" s="84"/>
      <c r="L649" s="83"/>
      <c r="M649" s="83"/>
      <c r="N649" s="83"/>
      <c r="O649" s="83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</row>
    <row r="650" spans="1:30" ht="10.15" customHeight="1" thickTop="1">
      <c r="A650" s="2700"/>
      <c r="B650" s="2700"/>
      <c r="C650" s="89"/>
      <c r="D650" s="89"/>
      <c r="E650" s="2709"/>
      <c r="F650" s="88"/>
      <c r="G650" s="88"/>
      <c r="H650" s="88"/>
      <c r="I650" s="83"/>
      <c r="J650" s="83"/>
      <c r="K650" s="2699" t="s">
        <v>1261</v>
      </c>
      <c r="L650" s="83" t="s">
        <v>15551</v>
      </c>
      <c r="M650" s="83"/>
      <c r="N650" s="83"/>
      <c r="O650" s="83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</row>
    <row r="651" spans="1:30" ht="10.15" customHeight="1">
      <c r="A651" s="2700"/>
      <c r="B651" s="2700"/>
      <c r="C651" s="89"/>
      <c r="D651" s="89"/>
      <c r="E651" s="88"/>
      <c r="F651" s="83"/>
      <c r="G651" s="83"/>
      <c r="H651" s="83"/>
      <c r="I651" s="83"/>
      <c r="J651" s="83"/>
      <c r="K651" s="2704"/>
      <c r="L651" s="83" t="s">
        <v>15552</v>
      </c>
      <c r="M651" s="83"/>
      <c r="N651" s="83"/>
      <c r="O651" s="83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</row>
    <row r="652" spans="1:30" ht="10.15" customHeight="1" thickBot="1">
      <c r="A652" s="2700"/>
      <c r="B652" s="2700"/>
      <c r="C652" s="89"/>
      <c r="D652" s="2709"/>
      <c r="E652" s="88"/>
      <c r="F652" s="83"/>
      <c r="G652" s="83"/>
      <c r="H652" s="83"/>
      <c r="I652" s="83"/>
      <c r="J652" s="83"/>
      <c r="K652" s="84"/>
      <c r="L652" s="83"/>
      <c r="M652" s="83"/>
      <c r="N652" s="83"/>
      <c r="O652" s="83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</row>
    <row r="653" spans="1:30" ht="10.15" customHeight="1" thickTop="1">
      <c r="A653" s="2700"/>
      <c r="B653" s="2700"/>
      <c r="C653" s="89"/>
      <c r="D653" s="89"/>
      <c r="E653" s="88"/>
      <c r="F653" s="83"/>
      <c r="G653" s="83"/>
      <c r="H653" s="83"/>
      <c r="I653" s="83"/>
      <c r="J653" s="83"/>
      <c r="K653" s="2699" t="s">
        <v>1261</v>
      </c>
      <c r="L653" s="83" t="s">
        <v>15553</v>
      </c>
      <c r="M653" s="83"/>
      <c r="N653" s="83"/>
      <c r="O653" s="8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</row>
    <row r="654" spans="1:30" ht="10.15" customHeight="1">
      <c r="A654" s="2700"/>
      <c r="B654" s="2700"/>
      <c r="C654" s="89"/>
      <c r="D654" s="89"/>
      <c r="E654" s="2709"/>
      <c r="F654" s="83"/>
      <c r="G654" s="83"/>
      <c r="H654" s="83"/>
      <c r="I654" s="83"/>
      <c r="J654" s="83"/>
      <c r="K654" s="2704"/>
      <c r="L654" s="83" t="s">
        <v>372</v>
      </c>
      <c r="M654" s="83"/>
      <c r="N654" s="83"/>
      <c r="O654" s="83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</row>
    <row r="655" spans="1:30" ht="10.15" customHeight="1" thickBot="1">
      <c r="A655" s="2700"/>
      <c r="B655" s="2700"/>
      <c r="C655" s="89"/>
      <c r="D655" s="89"/>
      <c r="E655" s="88"/>
      <c r="F655" s="83"/>
      <c r="G655" s="83"/>
      <c r="H655" s="83"/>
      <c r="I655" s="83"/>
      <c r="J655" s="83"/>
      <c r="K655" s="84"/>
      <c r="L655" s="83"/>
      <c r="M655" s="83"/>
      <c r="N655" s="83"/>
      <c r="O655" s="83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</row>
    <row r="656" spans="1:30" ht="10.15" customHeight="1" thickTop="1">
      <c r="A656" s="2700"/>
      <c r="B656" s="2700"/>
      <c r="C656" s="89"/>
      <c r="D656" s="89"/>
      <c r="E656" s="88"/>
      <c r="F656" s="83"/>
      <c r="G656" s="83"/>
      <c r="H656" s="83"/>
      <c r="I656" s="83"/>
      <c r="J656" s="83"/>
      <c r="K656" s="2699" t="s">
        <v>1261</v>
      </c>
      <c r="L656" s="83" t="s">
        <v>15554</v>
      </c>
      <c r="M656" s="83"/>
      <c r="N656" s="83"/>
      <c r="O656" s="83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</row>
    <row r="657" spans="1:30" ht="10.15" customHeight="1">
      <c r="A657" s="2700"/>
      <c r="B657" s="2700"/>
      <c r="C657" s="89"/>
      <c r="D657" s="89"/>
      <c r="E657" s="2709"/>
      <c r="F657" s="84"/>
      <c r="G657" s="83"/>
      <c r="H657" s="83"/>
      <c r="I657" s="83"/>
      <c r="J657" s="83"/>
      <c r="K657" s="2704"/>
      <c r="L657" s="83" t="s">
        <v>372</v>
      </c>
      <c r="M657" s="83"/>
      <c r="N657" s="83"/>
      <c r="O657" s="83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</row>
    <row r="658" spans="1:30" ht="10.15" customHeight="1" thickBot="1">
      <c r="A658" s="2700"/>
      <c r="B658" s="2700"/>
      <c r="C658" s="89"/>
      <c r="D658" s="89"/>
      <c r="E658" s="88"/>
      <c r="F658" s="84"/>
      <c r="G658" s="83"/>
      <c r="H658" s="83"/>
      <c r="I658" s="83"/>
      <c r="J658" s="83"/>
      <c r="K658" s="84"/>
      <c r="L658" s="83"/>
      <c r="M658" s="83"/>
      <c r="N658" s="83"/>
      <c r="O658" s="83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</row>
    <row r="659" spans="1:30" ht="10.15" customHeight="1" thickTop="1">
      <c r="A659" s="2700"/>
      <c r="B659" s="2700"/>
      <c r="C659" s="89"/>
      <c r="D659" s="89"/>
      <c r="E659" s="88"/>
      <c r="F659" s="83"/>
      <c r="G659" s="83"/>
      <c r="H659" s="83"/>
      <c r="I659" s="83"/>
      <c r="J659" s="83"/>
      <c r="K659" s="2699" t="s">
        <v>1261</v>
      </c>
      <c r="L659" s="83" t="s">
        <v>15555</v>
      </c>
      <c r="M659" s="83"/>
      <c r="N659" s="83"/>
      <c r="O659" s="83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</row>
    <row r="660" spans="1:30" ht="10.15" customHeight="1">
      <c r="A660" s="2700"/>
      <c r="B660" s="2700"/>
      <c r="C660" s="89"/>
      <c r="D660" s="89"/>
      <c r="E660" s="2709"/>
      <c r="F660" s="83"/>
      <c r="G660" s="83"/>
      <c r="H660" s="83"/>
      <c r="I660" s="83"/>
      <c r="J660" s="83"/>
      <c r="K660" s="2704"/>
      <c r="L660" s="83" t="s">
        <v>372</v>
      </c>
      <c r="M660" s="83"/>
      <c r="N660" s="83"/>
      <c r="O660" s="83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</row>
    <row r="661" spans="1:30" ht="10.15" customHeight="1" thickBot="1">
      <c r="A661" s="2700"/>
      <c r="B661" s="2700"/>
      <c r="C661" s="89"/>
      <c r="D661" s="89"/>
      <c r="E661" s="88"/>
      <c r="F661" s="83"/>
      <c r="G661" s="83"/>
      <c r="H661" s="83"/>
      <c r="I661" s="83"/>
      <c r="J661" s="83"/>
      <c r="K661" s="84"/>
      <c r="L661" s="83"/>
      <c r="M661" s="83"/>
      <c r="N661" s="83"/>
      <c r="O661" s="83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</row>
    <row r="662" spans="1:30" ht="10.15" customHeight="1" thickTop="1">
      <c r="A662" s="2700"/>
      <c r="B662" s="2700"/>
      <c r="C662" s="89"/>
      <c r="D662" s="89"/>
      <c r="E662" s="88"/>
      <c r="F662" s="83"/>
      <c r="G662" s="83"/>
      <c r="H662" s="83"/>
      <c r="I662" s="83"/>
      <c r="J662" s="83"/>
      <c r="K662" s="2699" t="s">
        <v>1261</v>
      </c>
      <c r="L662" s="83" t="s">
        <v>15556</v>
      </c>
      <c r="M662" s="83"/>
      <c r="N662" s="83"/>
      <c r="O662" s="83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</row>
    <row r="663" spans="1:30" ht="10.15" customHeight="1">
      <c r="A663" s="2700"/>
      <c r="B663" s="2700"/>
      <c r="C663" s="89"/>
      <c r="D663" s="89"/>
      <c r="E663" s="2709"/>
      <c r="F663" s="83"/>
      <c r="G663" s="83"/>
      <c r="H663" s="83"/>
      <c r="I663" s="83"/>
      <c r="J663" s="83"/>
      <c r="K663" s="2704"/>
      <c r="L663" s="83" t="s">
        <v>372</v>
      </c>
      <c r="M663" s="83"/>
      <c r="N663" s="83"/>
      <c r="O663" s="8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</row>
    <row r="664" spans="1:30" ht="10.15" customHeight="1" thickBot="1">
      <c r="A664"/>
      <c r="B664"/>
      <c r="C664" s="89"/>
      <c r="D664" s="89"/>
      <c r="E664" s="88"/>
      <c r="F664" s="83"/>
      <c r="G664" s="83"/>
      <c r="H664" s="83"/>
      <c r="I664" s="83"/>
      <c r="J664" s="83"/>
      <c r="K664" s="84"/>
      <c r="L664" s="83"/>
      <c r="M664" s="83"/>
      <c r="N664" s="83"/>
      <c r="O664" s="83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</row>
    <row r="665" spans="1:30" ht="10.15" customHeight="1" thickTop="1">
      <c r="A665"/>
      <c r="B665"/>
      <c r="C665" s="89"/>
      <c r="D665" s="89"/>
      <c r="E665" s="88"/>
      <c r="F665" s="83"/>
      <c r="G665" s="83"/>
      <c r="H665" s="83"/>
      <c r="I665" s="83"/>
      <c r="J665" s="83"/>
      <c r="K665" s="2698" t="s">
        <v>1261</v>
      </c>
      <c r="L665" s="83" t="s">
        <v>15557</v>
      </c>
      <c r="M665" s="83"/>
      <c r="N665" s="83"/>
      <c r="O665" s="83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</row>
    <row r="666" spans="1:30" ht="10.15" customHeight="1" thickBot="1">
      <c r="A666"/>
      <c r="B666"/>
      <c r="C666" s="89"/>
      <c r="D666" s="89"/>
      <c r="E666" s="2709"/>
      <c r="F666" s="83"/>
      <c r="G666" s="83"/>
      <c r="H666" s="83"/>
      <c r="I666" s="83"/>
      <c r="J666" s="83"/>
      <c r="K666" s="2799"/>
      <c r="L666" s="83" t="s">
        <v>372</v>
      </c>
      <c r="M666" s="83"/>
      <c r="N666" s="83"/>
      <c r="O666" s="83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</row>
    <row r="667" spans="1:30" ht="10.15" customHeight="1" thickTop="1">
      <c r="A667" s="2700"/>
      <c r="B667" s="2700"/>
      <c r="C667" s="89"/>
      <c r="D667" s="89"/>
      <c r="E667" s="2709"/>
      <c r="F667" s="83"/>
      <c r="G667" s="83"/>
      <c r="H667" s="2699" t="s">
        <v>1178</v>
      </c>
      <c r="I667" s="3782" t="s">
        <v>1949</v>
      </c>
      <c r="J667" s="3782"/>
      <c r="K667" s="3782"/>
      <c r="L667" s="83"/>
      <c r="M667" s="83"/>
      <c r="N667" s="83"/>
      <c r="O667" s="83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</row>
    <row r="668" spans="1:30" ht="10.15" customHeight="1" thickBot="1">
      <c r="A668" s="2700"/>
      <c r="B668" s="2700"/>
      <c r="C668" s="89"/>
      <c r="D668" s="89"/>
      <c r="E668" s="2709"/>
      <c r="F668" s="83"/>
      <c r="G668" s="83"/>
      <c r="H668" s="2704"/>
      <c r="I668" s="83" t="s">
        <v>15459</v>
      </c>
      <c r="J668" s="83"/>
      <c r="K668" s="83"/>
      <c r="L668" s="83"/>
      <c r="M668" s="83"/>
      <c r="N668" s="83"/>
      <c r="O668" s="83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</row>
    <row r="669" spans="1:30" ht="10.15" customHeight="1" thickTop="1">
      <c r="A669" s="2700"/>
      <c r="B669" s="2700"/>
      <c r="C669" s="89"/>
      <c r="D669" s="89"/>
      <c r="E669" s="88"/>
      <c r="F669" s="83"/>
      <c r="G669" s="83"/>
      <c r="H669" s="83"/>
      <c r="I669" s="2699" t="s">
        <v>1208</v>
      </c>
      <c r="J669" s="83" t="s">
        <v>15558</v>
      </c>
      <c r="K669" s="84"/>
      <c r="L669" s="83"/>
      <c r="M669" s="83"/>
      <c r="N669" s="83"/>
      <c r="O669" s="83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</row>
    <row r="670" spans="1:30" ht="10.15" customHeight="1">
      <c r="A670" s="2700"/>
      <c r="B670" s="2700"/>
      <c r="C670" s="89"/>
      <c r="D670" s="89"/>
      <c r="E670" s="88"/>
      <c r="F670" s="83"/>
      <c r="G670" s="83"/>
      <c r="H670" s="83"/>
      <c r="I670" s="2704"/>
      <c r="J670" s="83" t="s">
        <v>440</v>
      </c>
      <c r="K670" s="84"/>
      <c r="L670" s="83"/>
      <c r="M670" s="83"/>
      <c r="N670" s="83"/>
      <c r="O670" s="83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</row>
    <row r="671" spans="1:30" ht="10.15" customHeight="1" thickBot="1">
      <c r="A671" s="2700"/>
      <c r="B671" s="2700"/>
      <c r="C671" s="89"/>
      <c r="D671" s="89"/>
      <c r="E671" s="2709"/>
      <c r="F671" s="83"/>
      <c r="G671" s="83"/>
      <c r="H671" s="83"/>
      <c r="I671" s="83"/>
      <c r="J671" s="83"/>
      <c r="K671" s="84"/>
      <c r="L671" s="83"/>
      <c r="M671" s="83"/>
      <c r="N671" s="83"/>
      <c r="O671" s="83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</row>
    <row r="672" spans="1:30" ht="10.15" customHeight="1" thickTop="1">
      <c r="A672" s="2700"/>
      <c r="B672" s="2700"/>
      <c r="C672" s="89"/>
      <c r="D672" s="89"/>
      <c r="E672" s="88"/>
      <c r="F672" s="83"/>
      <c r="G672" s="83"/>
      <c r="H672" s="83"/>
      <c r="I672" s="2699" t="s">
        <v>1208</v>
      </c>
      <c r="J672" s="83" t="s">
        <v>15559</v>
      </c>
      <c r="K672" s="84"/>
      <c r="L672" s="83"/>
      <c r="M672" s="83"/>
      <c r="N672" s="83"/>
      <c r="O672" s="83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</row>
    <row r="673" spans="1:30" ht="10.15" customHeight="1">
      <c r="A673" s="2700"/>
      <c r="B673" s="2700"/>
      <c r="C673" s="89"/>
      <c r="D673" s="2709"/>
      <c r="E673" s="88"/>
      <c r="F673" s="83"/>
      <c r="G673" s="83"/>
      <c r="H673" s="83"/>
      <c r="I673" s="2704"/>
      <c r="J673" s="83" t="s">
        <v>440</v>
      </c>
      <c r="K673" s="84"/>
      <c r="L673" s="83"/>
      <c r="M673" s="83"/>
      <c r="N673" s="83"/>
      <c r="O673" s="8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</row>
    <row r="674" spans="1:30" ht="10.15" customHeight="1" thickBot="1">
      <c r="A674" s="2700"/>
      <c r="B674" s="2700"/>
      <c r="C674" s="89"/>
      <c r="D674" s="89"/>
      <c r="E674" s="88"/>
      <c r="F674" s="83"/>
      <c r="G674" s="83"/>
      <c r="H674" s="83"/>
      <c r="I674" s="83"/>
      <c r="J674" s="83"/>
      <c r="K674" s="84"/>
      <c r="L674" s="83"/>
      <c r="M674" s="83"/>
      <c r="N674" s="83"/>
      <c r="O674" s="83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</row>
    <row r="675" spans="1:30" ht="10.15" customHeight="1" thickTop="1">
      <c r="A675" s="2700"/>
      <c r="B675" s="2700"/>
      <c r="C675" s="89"/>
      <c r="D675" s="89"/>
      <c r="E675" s="2709"/>
      <c r="F675" s="84"/>
      <c r="G675" s="83"/>
      <c r="H675" s="83"/>
      <c r="I675" s="2699" t="s">
        <v>1208</v>
      </c>
      <c r="J675" s="83" t="s">
        <v>15560</v>
      </c>
      <c r="K675" s="84"/>
      <c r="L675" s="83"/>
      <c r="M675" s="83"/>
      <c r="N675" s="83"/>
      <c r="O675" s="83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</row>
    <row r="676" spans="1:30" ht="10.15" customHeight="1" thickBot="1">
      <c r="A676" s="2700"/>
      <c r="B676" s="2700"/>
      <c r="C676" s="89"/>
      <c r="D676" s="89"/>
      <c r="E676" s="88"/>
      <c r="F676" s="84"/>
      <c r="G676" s="83"/>
      <c r="H676" s="83"/>
      <c r="I676" s="2704"/>
      <c r="J676" s="83" t="s">
        <v>318</v>
      </c>
      <c r="K676" s="83"/>
      <c r="L676" s="83"/>
      <c r="M676" s="83"/>
      <c r="N676" s="83"/>
      <c r="O676" s="83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</row>
    <row r="677" spans="1:30" ht="10.15" customHeight="1" thickTop="1">
      <c r="A677" s="2700"/>
      <c r="B677" s="2700"/>
      <c r="C677" s="89"/>
      <c r="D677" s="2709"/>
      <c r="E677" s="88"/>
      <c r="F677" s="83"/>
      <c r="G677" s="83"/>
      <c r="H677" s="83"/>
      <c r="I677" s="83"/>
      <c r="J677" s="2699" t="s">
        <v>1214</v>
      </c>
      <c r="K677" s="83" t="s">
        <v>7760</v>
      </c>
      <c r="L677" s="83"/>
      <c r="M677" s="83"/>
      <c r="N677" s="83"/>
      <c r="O677" s="83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</row>
    <row r="678" spans="1:30" ht="10.15" customHeight="1" thickBot="1">
      <c r="A678" s="2700"/>
      <c r="B678" s="2700"/>
      <c r="C678" s="89"/>
      <c r="D678" s="89"/>
      <c r="E678" s="88"/>
      <c r="F678" s="83"/>
      <c r="G678" s="83"/>
      <c r="H678" s="83"/>
      <c r="I678" s="83"/>
      <c r="J678" s="2704"/>
      <c r="K678" s="83" t="s">
        <v>7761</v>
      </c>
      <c r="L678" s="83"/>
      <c r="M678" s="83"/>
      <c r="N678" s="83"/>
      <c r="O678" s="83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</row>
    <row r="679" spans="1:30" ht="10.15" customHeight="1" thickTop="1">
      <c r="A679" s="2700"/>
      <c r="B679" s="2700"/>
      <c r="C679" s="89"/>
      <c r="D679" s="89"/>
      <c r="E679" s="88"/>
      <c r="F679" s="83"/>
      <c r="G679" s="83"/>
      <c r="H679" s="83"/>
      <c r="I679" s="83"/>
      <c r="J679" s="83"/>
      <c r="K679" s="2699" t="s">
        <v>1261</v>
      </c>
      <c r="L679" s="83" t="s">
        <v>13151</v>
      </c>
      <c r="M679" s="83"/>
      <c r="N679" s="83"/>
      <c r="O679" s="83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</row>
    <row r="680" spans="1:30" ht="10.15" customHeight="1" thickBot="1">
      <c r="A680" s="2700"/>
      <c r="B680" s="2700"/>
      <c r="C680" s="89"/>
      <c r="D680" s="89"/>
      <c r="E680" s="88"/>
      <c r="F680" s="83"/>
      <c r="G680" s="83"/>
      <c r="H680" s="83"/>
      <c r="I680" s="83"/>
      <c r="J680" s="83"/>
      <c r="K680" s="2704"/>
      <c r="L680" s="83" t="s">
        <v>7763</v>
      </c>
      <c r="M680" s="83"/>
      <c r="N680" s="83"/>
      <c r="O680" s="83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</row>
    <row r="681" spans="1:30" ht="10.15" customHeight="1" thickTop="1">
      <c r="A681" s="2700"/>
      <c r="B681" s="2700"/>
      <c r="C681" s="89"/>
      <c r="D681" s="2709"/>
      <c r="E681" s="88"/>
      <c r="F681" s="83"/>
      <c r="G681" s="83"/>
      <c r="H681" s="83"/>
      <c r="I681" s="83"/>
      <c r="J681" s="83"/>
      <c r="K681" s="83"/>
      <c r="L681" s="2699" t="s">
        <v>1268</v>
      </c>
      <c r="M681" s="83" t="s">
        <v>7765</v>
      </c>
      <c r="N681" s="83"/>
      <c r="O681" s="83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</row>
    <row r="682" spans="1:30" ht="10.15" customHeight="1">
      <c r="A682" s="2700"/>
      <c r="B682" s="2700"/>
      <c r="C682" s="89"/>
      <c r="D682" s="89"/>
      <c r="E682" s="88"/>
      <c r="F682" s="83"/>
      <c r="G682" s="83"/>
      <c r="H682" s="83"/>
      <c r="I682" s="83"/>
      <c r="J682" s="83"/>
      <c r="K682" s="83"/>
      <c r="L682" s="2704"/>
      <c r="M682" s="83" t="s">
        <v>372</v>
      </c>
      <c r="N682" s="83"/>
      <c r="O682" s="83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</row>
    <row r="683" spans="1:30" ht="10.15" customHeight="1" thickBot="1">
      <c r="A683" s="2700"/>
      <c r="B683" s="2700"/>
      <c r="C683" s="2709"/>
      <c r="D683" s="88"/>
      <c r="E683" s="88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</row>
    <row r="684" spans="1:30" ht="10.15" customHeight="1" thickTop="1">
      <c r="A684" s="2700"/>
      <c r="B684" s="2700"/>
      <c r="C684" s="89"/>
      <c r="D684" s="89"/>
      <c r="E684" s="88"/>
      <c r="F684" s="83"/>
      <c r="G684" s="83"/>
      <c r="H684" s="83"/>
      <c r="I684" s="83"/>
      <c r="J684" s="83"/>
      <c r="K684" s="83"/>
      <c r="L684" s="2699" t="s">
        <v>1268</v>
      </c>
      <c r="M684" s="83" t="s">
        <v>7766</v>
      </c>
      <c r="N684" s="83"/>
      <c r="O684" s="83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</row>
    <row r="685" spans="1:30" ht="10.15" customHeight="1">
      <c r="A685" s="2700"/>
      <c r="B685" s="2700"/>
      <c r="C685" s="89"/>
      <c r="D685" s="2709"/>
      <c r="E685" s="89"/>
      <c r="F685" s="83"/>
      <c r="G685" s="83"/>
      <c r="H685" s="83"/>
      <c r="I685" s="83"/>
      <c r="J685" s="83"/>
      <c r="K685" s="83"/>
      <c r="L685" s="2704"/>
      <c r="M685" s="83" t="s">
        <v>372</v>
      </c>
      <c r="N685" s="83"/>
      <c r="O685" s="83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</row>
    <row r="686" spans="1:30" ht="10.15" customHeight="1" thickBot="1">
      <c r="A686" s="2700"/>
      <c r="B686" s="2700"/>
      <c r="C686" s="89"/>
      <c r="D686" s="89"/>
      <c r="E686" s="89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</row>
    <row r="687" spans="1:30" ht="10.15" customHeight="1" thickTop="1">
      <c r="A687" s="2700"/>
      <c r="B687" s="2700"/>
      <c r="C687" s="89"/>
      <c r="D687" s="89"/>
      <c r="E687" s="2709"/>
      <c r="F687" s="83"/>
      <c r="G687" s="83"/>
      <c r="H687" s="83"/>
      <c r="I687" s="83"/>
      <c r="J687" s="83"/>
      <c r="K687" s="83"/>
      <c r="L687" s="2699" t="s">
        <v>1268</v>
      </c>
      <c r="M687" s="83" t="s">
        <v>7767</v>
      </c>
      <c r="N687" s="83"/>
      <c r="O687" s="83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</row>
    <row r="688" spans="1:30" ht="10.15" customHeight="1">
      <c r="A688" s="2700"/>
      <c r="B688" s="2700"/>
      <c r="C688" s="89"/>
      <c r="D688" s="89"/>
      <c r="E688" s="88"/>
      <c r="F688" s="88"/>
      <c r="G688" s="88"/>
      <c r="H688" s="83"/>
      <c r="I688" s="83"/>
      <c r="J688" s="83"/>
      <c r="K688" s="83"/>
      <c r="L688" s="2704"/>
      <c r="M688" s="83" t="s">
        <v>372</v>
      </c>
      <c r="N688" s="83"/>
      <c r="O688" s="83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</row>
    <row r="689" spans="1:30" ht="10.15" customHeight="1" thickBot="1">
      <c r="A689" s="2700"/>
      <c r="B689" s="2700"/>
      <c r="C689" s="89"/>
      <c r="D689" s="89"/>
      <c r="E689" s="88"/>
      <c r="F689" s="2709"/>
      <c r="G689" s="88"/>
      <c r="H689" s="83"/>
      <c r="I689" s="83"/>
      <c r="J689" s="83"/>
      <c r="K689" s="83"/>
      <c r="L689" s="83"/>
      <c r="M689" s="83"/>
      <c r="N689" s="83"/>
      <c r="O689" s="83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</row>
    <row r="690" spans="1:30" ht="10.15" customHeight="1" thickTop="1">
      <c r="A690" s="2700"/>
      <c r="B690" s="2700"/>
      <c r="C690" s="89"/>
      <c r="D690" s="89"/>
      <c r="E690" s="88"/>
      <c r="F690" s="88"/>
      <c r="G690" s="88"/>
      <c r="H690" s="83"/>
      <c r="I690" s="83"/>
      <c r="J690" s="83"/>
      <c r="K690" s="83"/>
      <c r="L690" s="2699" t="s">
        <v>1268</v>
      </c>
      <c r="M690" s="83" t="s">
        <v>7769</v>
      </c>
      <c r="N690" s="83"/>
      <c r="O690" s="83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</row>
    <row r="691" spans="1:30" ht="10.15" customHeight="1" thickBot="1">
      <c r="A691" s="2700"/>
      <c r="B691" s="2700"/>
      <c r="C691" s="89"/>
      <c r="D691" s="89"/>
      <c r="E691" s="88"/>
      <c r="F691" s="88"/>
      <c r="G691" s="2709"/>
      <c r="H691" s="83"/>
      <c r="I691" s="83"/>
      <c r="J691" s="83"/>
      <c r="K691" s="83"/>
      <c r="L691" s="2704"/>
      <c r="M691" s="88" t="s">
        <v>372</v>
      </c>
      <c r="N691" s="83"/>
      <c r="O691" s="83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</row>
    <row r="692" spans="1:30" ht="10.15" customHeight="1" thickTop="1">
      <c r="A692" s="2700"/>
      <c r="B692" s="2700"/>
      <c r="C692" s="89"/>
      <c r="D692" s="89"/>
      <c r="E692" s="88"/>
      <c r="F692" s="88"/>
      <c r="G692" s="88"/>
      <c r="H692" s="83"/>
      <c r="I692" s="83"/>
      <c r="J692" s="83"/>
      <c r="K692" s="2699" t="s">
        <v>1261</v>
      </c>
      <c r="L692" s="83" t="s">
        <v>6841</v>
      </c>
      <c r="M692" s="83"/>
      <c r="N692" s="83"/>
      <c r="O692" s="83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</row>
    <row r="693" spans="1:30" ht="10.15" customHeight="1">
      <c r="A693" s="2700"/>
      <c r="B693" s="2700"/>
      <c r="C693" s="2709"/>
      <c r="D693" s="88"/>
      <c r="E693" s="88"/>
      <c r="F693" s="88"/>
      <c r="G693" s="88"/>
      <c r="H693" s="83"/>
      <c r="I693" s="83"/>
      <c r="J693" s="83"/>
      <c r="K693" s="2704"/>
      <c r="L693" s="83" t="s">
        <v>15561</v>
      </c>
      <c r="M693" s="83"/>
      <c r="N693" s="83"/>
      <c r="O693" s="8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</row>
    <row r="694" spans="1:30" ht="10.15" customHeight="1" thickBot="1">
      <c r="A694" s="2700"/>
      <c r="B694" s="2700"/>
      <c r="C694" s="89"/>
      <c r="D694" s="88"/>
      <c r="E694" s="88"/>
      <c r="F694" s="88"/>
      <c r="G694" s="88"/>
      <c r="H694" s="83"/>
      <c r="I694" s="83"/>
      <c r="J694" s="83"/>
      <c r="K694" s="83"/>
      <c r="L694" s="83"/>
      <c r="M694" s="83"/>
      <c r="N694" s="83"/>
      <c r="O694" s="83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</row>
    <row r="695" spans="1:30" ht="10.15" customHeight="1" thickTop="1">
      <c r="A695" s="2700"/>
      <c r="B695" s="2700"/>
      <c r="C695" s="89"/>
      <c r="D695" s="2709"/>
      <c r="E695" s="88"/>
      <c r="F695" s="88"/>
      <c r="G695" s="88"/>
      <c r="H695" s="83"/>
      <c r="I695" s="83"/>
      <c r="J695" s="83"/>
      <c r="K695" s="2699" t="s">
        <v>1261</v>
      </c>
      <c r="L695" s="83" t="s">
        <v>7773</v>
      </c>
      <c r="M695" s="83"/>
      <c r="N695" s="83"/>
      <c r="O695" s="83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</row>
    <row r="696" spans="1:30" ht="10.15" customHeight="1">
      <c r="A696" s="2700"/>
      <c r="B696" s="2700"/>
      <c r="C696" s="89"/>
      <c r="D696" s="89"/>
      <c r="E696" s="88"/>
      <c r="F696" s="88"/>
      <c r="G696" s="88"/>
      <c r="H696" s="83"/>
      <c r="I696" s="83"/>
      <c r="J696" s="83"/>
      <c r="K696" s="2704"/>
      <c r="L696" s="83" t="s">
        <v>7774</v>
      </c>
      <c r="M696" s="83"/>
      <c r="N696" s="83"/>
      <c r="O696" s="83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</row>
    <row r="697" spans="1:30" ht="10.15" customHeight="1" thickBot="1">
      <c r="A697" s="2700"/>
      <c r="B697" s="2700"/>
      <c r="C697" s="89"/>
      <c r="D697" s="89"/>
      <c r="E697" s="2709"/>
      <c r="F697" s="88"/>
      <c r="G697" s="88"/>
      <c r="H697" s="83"/>
      <c r="I697" s="83"/>
      <c r="J697" s="83"/>
      <c r="K697" s="83"/>
      <c r="L697" s="83"/>
      <c r="M697" s="83"/>
      <c r="N697" s="83"/>
      <c r="O697" s="83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</row>
    <row r="698" spans="1:30" ht="10.15" customHeight="1" thickTop="1">
      <c r="A698" s="2700"/>
      <c r="B698" s="2700"/>
      <c r="C698" s="89"/>
      <c r="D698" s="89"/>
      <c r="E698" s="88"/>
      <c r="F698" s="88"/>
      <c r="G698" s="88"/>
      <c r="H698" s="83"/>
      <c r="I698" s="83"/>
      <c r="J698" s="83"/>
      <c r="K698" s="2699" t="s">
        <v>1261</v>
      </c>
      <c r="L698" s="83" t="s">
        <v>7777</v>
      </c>
      <c r="M698" s="83"/>
      <c r="N698" s="83"/>
      <c r="O698" s="83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</row>
    <row r="699" spans="1:30" ht="10.15" customHeight="1">
      <c r="A699" s="2700"/>
      <c r="B699" s="2700"/>
      <c r="C699" s="89"/>
      <c r="D699" s="89"/>
      <c r="E699" s="88"/>
      <c r="F699" s="88"/>
      <c r="G699" s="88"/>
      <c r="H699" s="83"/>
      <c r="I699" s="83"/>
      <c r="J699" s="83"/>
      <c r="K699" s="2704"/>
      <c r="L699" s="83" t="s">
        <v>7779</v>
      </c>
      <c r="M699" s="83"/>
      <c r="N699" s="83"/>
      <c r="O699" s="83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</row>
    <row r="700" spans="1:30" ht="10.15" customHeight="1" thickBot="1">
      <c r="A700" s="2700"/>
      <c r="B700" s="2700"/>
      <c r="C700" s="89"/>
      <c r="D700" s="89"/>
      <c r="E700" s="2709"/>
      <c r="F700" s="89"/>
      <c r="G700" s="88"/>
      <c r="H700" s="83"/>
      <c r="I700" s="83"/>
      <c r="J700" s="83"/>
      <c r="K700" s="83"/>
      <c r="L700" s="83"/>
      <c r="M700" s="83"/>
      <c r="N700" s="83"/>
      <c r="O700" s="83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</row>
    <row r="701" spans="1:30" ht="10.15" customHeight="1" thickTop="1">
      <c r="A701" s="2700"/>
      <c r="B701" s="2700"/>
      <c r="C701" s="89"/>
      <c r="D701" s="89"/>
      <c r="E701" s="88"/>
      <c r="F701" s="89"/>
      <c r="G701" s="88"/>
      <c r="H701" s="83"/>
      <c r="I701" s="83"/>
      <c r="J701" s="83"/>
      <c r="K701" s="2699" t="s">
        <v>1261</v>
      </c>
      <c r="L701" s="83" t="s">
        <v>7781</v>
      </c>
      <c r="M701" s="83"/>
      <c r="N701" s="83"/>
      <c r="O701" s="83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</row>
    <row r="702" spans="1:30" ht="10.15" customHeight="1">
      <c r="A702" s="2700"/>
      <c r="B702" s="2700"/>
      <c r="C702" s="89"/>
      <c r="D702" s="2709"/>
      <c r="E702" s="83"/>
      <c r="F702" s="83"/>
      <c r="G702" s="83"/>
      <c r="H702" s="83"/>
      <c r="I702" s="83"/>
      <c r="J702" s="83"/>
      <c r="K702" s="2704"/>
      <c r="L702" s="83" t="s">
        <v>7782</v>
      </c>
      <c r="M702" s="83"/>
      <c r="N702" s="83"/>
      <c r="O702" s="83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</row>
    <row r="703" spans="1:30" ht="10.15" customHeight="1" thickBot="1">
      <c r="A703" s="2700"/>
      <c r="B703" s="2700"/>
      <c r="C703" s="89"/>
      <c r="D703" s="89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</row>
    <row r="704" spans="1:30" ht="10.15" customHeight="1" thickTop="1">
      <c r="A704" s="2700"/>
      <c r="B704" s="2700"/>
      <c r="C704" s="2709"/>
      <c r="D704" s="88"/>
      <c r="E704" s="83"/>
      <c r="F704" s="83"/>
      <c r="G704" s="83"/>
      <c r="H704" s="83"/>
      <c r="I704" s="83"/>
      <c r="J704" s="83"/>
      <c r="K704" s="2699" t="s">
        <v>1261</v>
      </c>
      <c r="L704" s="83" t="s">
        <v>15562</v>
      </c>
      <c r="M704" s="83"/>
      <c r="N704" s="83"/>
      <c r="O704" s="83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</row>
    <row r="705" spans="1:30" ht="10.15" customHeight="1">
      <c r="A705" s="2700"/>
      <c r="B705" s="2700"/>
      <c r="C705" s="89"/>
      <c r="D705" s="88"/>
      <c r="E705" s="83"/>
      <c r="F705" s="83"/>
      <c r="G705" s="83"/>
      <c r="H705" s="83"/>
      <c r="I705" s="83"/>
      <c r="J705" s="83"/>
      <c r="K705" s="2704"/>
      <c r="L705" s="83" t="s">
        <v>15563</v>
      </c>
      <c r="M705" s="83"/>
      <c r="N705" s="83"/>
      <c r="O705" s="83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</row>
    <row r="706" spans="1:30" ht="10.15" customHeight="1" thickBot="1">
      <c r="A706" s="2700"/>
      <c r="B706" s="2700"/>
      <c r="C706" s="89"/>
      <c r="D706" s="2709"/>
      <c r="E706" s="84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</row>
    <row r="707" spans="1:30" ht="10.15" customHeight="1" thickTop="1">
      <c r="A707" s="2700"/>
      <c r="B707" s="2700"/>
      <c r="C707" s="89"/>
      <c r="D707" s="89"/>
      <c r="E707" s="84"/>
      <c r="F707" s="83"/>
      <c r="G707" s="83"/>
      <c r="H707" s="83"/>
      <c r="I707" s="83"/>
      <c r="J707" s="83"/>
      <c r="K707" s="2699" t="s">
        <v>1261</v>
      </c>
      <c r="L707" s="83" t="s">
        <v>15564</v>
      </c>
      <c r="M707" s="83"/>
      <c r="N707" s="83"/>
      <c r="O707" s="83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</row>
    <row r="708" spans="1:30" ht="10.15" customHeight="1">
      <c r="A708" s="2700"/>
      <c r="B708" s="2700"/>
      <c r="C708" s="2709"/>
      <c r="D708" s="88"/>
      <c r="E708" s="83"/>
      <c r="F708" s="83"/>
      <c r="G708" s="83"/>
      <c r="H708" s="83"/>
      <c r="I708" s="83"/>
      <c r="J708" s="83"/>
      <c r="K708" s="2704"/>
      <c r="L708" s="83" t="s">
        <v>372</v>
      </c>
      <c r="M708" s="83"/>
      <c r="N708" s="83"/>
      <c r="O708" s="83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</row>
    <row r="709" spans="1:30" ht="10.15" customHeight="1" thickBot="1">
      <c r="A709" s="2700"/>
      <c r="B709" s="2700"/>
      <c r="C709" s="89"/>
      <c r="D709" s="89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</row>
    <row r="710" spans="1:30" ht="10.15" customHeight="1" thickTop="1">
      <c r="A710" s="2700"/>
      <c r="B710" s="2700"/>
      <c r="C710" s="89"/>
      <c r="D710" s="89"/>
      <c r="E710" s="83"/>
      <c r="F710" s="83"/>
      <c r="G710" s="83"/>
      <c r="H710" s="83"/>
      <c r="I710" s="83"/>
      <c r="J710" s="83"/>
      <c r="K710" s="2699" t="s">
        <v>1261</v>
      </c>
      <c r="L710" s="83" t="s">
        <v>7787</v>
      </c>
      <c r="M710" s="83"/>
      <c r="N710" s="83"/>
      <c r="O710" s="83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</row>
    <row r="711" spans="1:30" ht="10.15" customHeight="1">
      <c r="A711" s="2700"/>
      <c r="B711" s="2700"/>
      <c r="C711" s="89"/>
      <c r="D711" s="89"/>
      <c r="E711" s="83"/>
      <c r="F711" s="83"/>
      <c r="G711" s="83"/>
      <c r="H711" s="83"/>
      <c r="I711" s="83"/>
      <c r="J711" s="83"/>
      <c r="K711" s="2704"/>
      <c r="L711" s="83" t="s">
        <v>372</v>
      </c>
      <c r="M711" s="83"/>
      <c r="N711" s="88"/>
      <c r="O711" s="83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</row>
    <row r="712" spans="1:30" ht="10.15" customHeight="1" thickBot="1">
      <c r="A712" s="2700"/>
      <c r="B712" s="2700"/>
      <c r="C712" s="2709"/>
      <c r="D712" s="88"/>
      <c r="E712" s="83"/>
      <c r="F712" s="83"/>
      <c r="G712" s="83"/>
      <c r="H712" s="83"/>
      <c r="I712" s="83"/>
      <c r="J712" s="83"/>
      <c r="K712" s="83"/>
      <c r="L712" s="83"/>
      <c r="M712" s="83"/>
      <c r="N712" s="2709"/>
      <c r="O712" s="83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</row>
    <row r="713" spans="1:30" ht="10.15" customHeight="1" thickTop="1">
      <c r="A713" s="2700"/>
      <c r="B713" s="2700"/>
      <c r="C713" s="89"/>
      <c r="D713" s="88"/>
      <c r="E713" s="83"/>
      <c r="F713" s="83"/>
      <c r="G713" s="83"/>
      <c r="H713" s="83"/>
      <c r="I713" s="83"/>
      <c r="J713" s="83"/>
      <c r="K713" s="2699" t="s">
        <v>1261</v>
      </c>
      <c r="L713" s="83" t="s">
        <v>7788</v>
      </c>
      <c r="M713" s="83"/>
      <c r="N713" s="88"/>
      <c r="O713" s="8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</row>
    <row r="714" spans="1:30" ht="10.15" customHeight="1" thickBot="1">
      <c r="A714" s="2700"/>
      <c r="B714" s="2700"/>
      <c r="C714" s="89"/>
      <c r="D714" s="89"/>
      <c r="E714" s="83"/>
      <c r="F714" s="83"/>
      <c r="G714" s="83"/>
      <c r="H714" s="83"/>
      <c r="I714" s="83"/>
      <c r="J714" s="83"/>
      <c r="K714" s="2704"/>
      <c r="L714" s="83" t="s">
        <v>372</v>
      </c>
      <c r="M714" s="83"/>
      <c r="N714" s="88"/>
      <c r="O714" s="83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</row>
    <row r="715" spans="1:30" ht="10.15" customHeight="1" thickTop="1">
      <c r="A715" s="2700"/>
      <c r="B715" s="2700"/>
      <c r="C715" s="2709"/>
      <c r="D715" s="88"/>
      <c r="E715" s="83"/>
      <c r="F715" s="83"/>
      <c r="G715" s="83"/>
      <c r="H715" s="83"/>
      <c r="I715" s="83"/>
      <c r="J715" s="2699" t="s">
        <v>1214</v>
      </c>
      <c r="K715" s="83" t="s">
        <v>1735</v>
      </c>
      <c r="L715" s="83"/>
      <c r="M715" s="83"/>
      <c r="N715" s="83"/>
      <c r="O715" s="83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</row>
    <row r="716" spans="1:30" ht="10.15" customHeight="1" thickBot="1">
      <c r="A716" s="2700"/>
      <c r="B716" s="2700"/>
      <c r="C716" s="89"/>
      <c r="D716" s="88"/>
      <c r="E716" s="83"/>
      <c r="F716" s="83"/>
      <c r="G716" s="83"/>
      <c r="H716" s="83"/>
      <c r="I716" s="83"/>
      <c r="J716" s="2704"/>
      <c r="K716" s="83" t="s">
        <v>1733</v>
      </c>
      <c r="L716" s="83"/>
      <c r="M716" s="83"/>
      <c r="N716" s="83"/>
      <c r="O716" s="83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</row>
    <row r="717" spans="1:30" ht="10.15" customHeight="1" thickTop="1">
      <c r="A717" s="2700"/>
      <c r="B717" s="2700"/>
      <c r="C717" s="89"/>
      <c r="D717" s="88"/>
      <c r="E717" s="88"/>
      <c r="F717" s="83"/>
      <c r="G717" s="83"/>
      <c r="H717" s="83"/>
      <c r="I717" s="83"/>
      <c r="J717" s="83"/>
      <c r="K717" s="2699" t="s">
        <v>1261</v>
      </c>
      <c r="L717" s="83" t="s">
        <v>1736</v>
      </c>
      <c r="M717" s="83"/>
      <c r="N717" s="88"/>
      <c r="O717" s="83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</row>
    <row r="718" spans="1:30" ht="10.15" customHeight="1">
      <c r="A718" s="2700"/>
      <c r="B718" s="2700"/>
      <c r="C718" s="2709"/>
      <c r="D718" s="88"/>
      <c r="E718" s="83"/>
      <c r="F718" s="83"/>
      <c r="G718" s="83"/>
      <c r="H718" s="83"/>
      <c r="I718" s="83"/>
      <c r="J718" s="83"/>
      <c r="K718" s="2704"/>
      <c r="L718" s="83" t="s">
        <v>1738</v>
      </c>
      <c r="M718" s="83"/>
      <c r="N718" s="83"/>
      <c r="O718" s="83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</row>
    <row r="719" spans="1:30" ht="10.15" customHeight="1" thickBot="1">
      <c r="A719" s="2700"/>
      <c r="B719" s="2700"/>
      <c r="C719" s="89"/>
      <c r="D719" s="88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</row>
    <row r="720" spans="1:30" ht="10.15" customHeight="1" thickTop="1">
      <c r="A720" s="2700"/>
      <c r="B720" s="2700"/>
      <c r="C720" s="89"/>
      <c r="D720" s="88"/>
      <c r="E720" s="83"/>
      <c r="F720" s="83"/>
      <c r="G720" s="83"/>
      <c r="H720" s="83"/>
      <c r="I720" s="83"/>
      <c r="J720" s="83"/>
      <c r="K720" s="2699" t="s">
        <v>1261</v>
      </c>
      <c r="L720" s="83" t="s">
        <v>15565</v>
      </c>
      <c r="M720" s="83"/>
      <c r="N720" s="83"/>
      <c r="O720" s="83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</row>
    <row r="721" spans="1:30" ht="10.15" customHeight="1" thickBot="1">
      <c r="A721" s="2700"/>
      <c r="B721" s="2700"/>
      <c r="C721" s="2709"/>
      <c r="D721" s="88"/>
      <c r="E721" s="83"/>
      <c r="F721" s="83"/>
      <c r="G721" s="83"/>
      <c r="H721" s="83"/>
      <c r="I721" s="83"/>
      <c r="J721" s="83"/>
      <c r="K721" s="2704"/>
      <c r="L721" s="3782" t="s">
        <v>1743</v>
      </c>
      <c r="M721" s="3782"/>
      <c r="N721" s="83"/>
      <c r="O721" s="83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</row>
    <row r="722" spans="1:30" ht="10.15" customHeight="1" thickTop="1">
      <c r="A722" s="2700"/>
      <c r="B722" s="2700"/>
      <c r="C722" s="89"/>
      <c r="D722" s="88"/>
      <c r="E722" s="83"/>
      <c r="F722" s="83"/>
      <c r="G722" s="83"/>
      <c r="H722" s="83"/>
      <c r="I722" s="83"/>
      <c r="J722" s="83"/>
      <c r="K722" s="83"/>
      <c r="L722" s="2699" t="s">
        <v>1268</v>
      </c>
      <c r="M722" s="83" t="s">
        <v>1745</v>
      </c>
      <c r="N722" s="83"/>
      <c r="O722" s="83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</row>
    <row r="723" spans="1:30" ht="10.15" customHeight="1">
      <c r="A723" s="2700"/>
      <c r="B723" s="2700"/>
      <c r="C723" s="88"/>
      <c r="D723" s="88"/>
      <c r="E723" s="83"/>
      <c r="F723" s="83"/>
      <c r="G723" s="83"/>
      <c r="H723" s="83"/>
      <c r="I723" s="83"/>
      <c r="J723" s="83"/>
      <c r="K723" s="83"/>
      <c r="L723" s="2704"/>
      <c r="M723" s="83" t="s">
        <v>372</v>
      </c>
      <c r="N723" s="83"/>
      <c r="O723" s="8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</row>
    <row r="724" spans="1:30" ht="10.15" customHeight="1" thickBot="1">
      <c r="A724" s="2700"/>
      <c r="B724" s="2700"/>
      <c r="C724" s="88"/>
      <c r="D724" s="88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</row>
    <row r="725" spans="1:30" ht="10.15" customHeight="1" thickTop="1">
      <c r="A725" s="2700"/>
      <c r="B725" s="2700"/>
      <c r="C725" s="2709"/>
      <c r="D725" s="88"/>
      <c r="E725" s="83"/>
      <c r="F725" s="83"/>
      <c r="G725" s="83"/>
      <c r="H725" s="83"/>
      <c r="I725" s="83"/>
      <c r="J725" s="83"/>
      <c r="K725" s="83"/>
      <c r="L725" s="2699" t="s">
        <v>1268</v>
      </c>
      <c r="M725" s="83" t="s">
        <v>1748</v>
      </c>
      <c r="N725" s="83"/>
      <c r="O725" s="83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</row>
    <row r="726" spans="1:30" ht="10.15" customHeight="1">
      <c r="A726" s="2700"/>
      <c r="B726" s="2700"/>
      <c r="C726" s="88"/>
      <c r="D726" s="88"/>
      <c r="E726" s="83"/>
      <c r="F726" s="83"/>
      <c r="G726" s="83"/>
      <c r="H726" s="83"/>
      <c r="I726" s="83"/>
      <c r="J726" s="83"/>
      <c r="K726" s="83"/>
      <c r="L726" s="2704"/>
      <c r="M726" s="83" t="s">
        <v>372</v>
      </c>
      <c r="N726" s="83"/>
      <c r="O726" s="83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</row>
    <row r="727" spans="1:30" ht="10.15" customHeight="1" thickBot="1">
      <c r="A727" s="2700"/>
      <c r="B727" s="2700"/>
      <c r="C727" s="88"/>
      <c r="D727" s="88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</row>
    <row r="728" spans="1:30" ht="10.15" customHeight="1" thickTop="1">
      <c r="A728" s="2700"/>
      <c r="B728" s="2700"/>
      <c r="C728" s="2709"/>
      <c r="D728" s="88"/>
      <c r="E728" s="83"/>
      <c r="F728" s="83"/>
      <c r="G728" s="83"/>
      <c r="H728" s="83"/>
      <c r="I728" s="83"/>
      <c r="J728" s="83"/>
      <c r="K728" s="83"/>
      <c r="L728" s="2699" t="s">
        <v>1268</v>
      </c>
      <c r="M728" s="83" t="s">
        <v>1749</v>
      </c>
      <c r="N728" s="83"/>
      <c r="O728" s="83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</row>
    <row r="729" spans="1:30" ht="10.15" customHeight="1">
      <c r="A729" s="2700"/>
      <c r="B729" s="2700"/>
      <c r="C729" s="88"/>
      <c r="D729" s="88"/>
      <c r="E729" s="88"/>
      <c r="F729" s="88"/>
      <c r="G729" s="83"/>
      <c r="H729" s="83"/>
      <c r="I729" s="83"/>
      <c r="J729" s="83"/>
      <c r="K729" s="83"/>
      <c r="L729" s="2704"/>
      <c r="M729" s="83" t="s">
        <v>372</v>
      </c>
      <c r="N729" s="83"/>
      <c r="O729" s="83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</row>
    <row r="730" spans="1:30" ht="10.15" customHeight="1" thickBot="1">
      <c r="A730" s="2700"/>
      <c r="B730" s="2700"/>
      <c r="C730" s="88"/>
      <c r="D730" s="88"/>
      <c r="E730" s="88"/>
      <c r="F730" s="88"/>
      <c r="G730" s="83"/>
      <c r="H730" s="83"/>
      <c r="I730" s="83"/>
      <c r="J730" s="83"/>
      <c r="K730" s="83"/>
      <c r="L730" s="83"/>
      <c r="M730" s="83"/>
      <c r="N730" s="83"/>
      <c r="O730" s="83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</row>
    <row r="731" spans="1:30" ht="10.15" customHeight="1" thickTop="1">
      <c r="A731" s="2700"/>
      <c r="B731" s="2700"/>
      <c r="C731" s="2709"/>
      <c r="D731" s="88"/>
      <c r="E731" s="88"/>
      <c r="F731" s="88"/>
      <c r="G731" s="83"/>
      <c r="H731" s="83"/>
      <c r="I731" s="83"/>
      <c r="J731" s="83"/>
      <c r="K731" s="83"/>
      <c r="L731" s="2699" t="s">
        <v>1268</v>
      </c>
      <c r="M731" s="83" t="s">
        <v>15566</v>
      </c>
      <c r="N731" s="83"/>
      <c r="O731" s="83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</row>
    <row r="732" spans="1:30" ht="10.15" customHeight="1">
      <c r="A732" s="2700"/>
      <c r="B732" s="2700"/>
      <c r="C732" s="88"/>
      <c r="D732" s="88"/>
      <c r="E732" s="88"/>
      <c r="F732" s="88"/>
      <c r="G732" s="83"/>
      <c r="H732" s="83"/>
      <c r="I732" s="83"/>
      <c r="J732" s="83"/>
      <c r="K732" s="83"/>
      <c r="L732" s="2704"/>
      <c r="M732" s="83" t="s">
        <v>372</v>
      </c>
      <c r="N732" s="83"/>
      <c r="O732" s="83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</row>
    <row r="733" spans="1:30" ht="10.15" customHeight="1" thickBot="1">
      <c r="A733" s="2700"/>
      <c r="B733" s="2700"/>
      <c r="C733" s="88"/>
      <c r="D733" s="88"/>
      <c r="E733" s="88"/>
      <c r="F733" s="88"/>
      <c r="G733" s="83"/>
      <c r="H733" s="83"/>
      <c r="I733" s="83"/>
      <c r="J733" s="83"/>
      <c r="K733" s="83"/>
      <c r="L733" s="83"/>
      <c r="M733" s="83"/>
      <c r="N733" s="83"/>
      <c r="O733" s="8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</row>
    <row r="734" spans="1:30" ht="10.15" customHeight="1" thickTop="1">
      <c r="A734" s="2700"/>
      <c r="B734" s="2700"/>
      <c r="C734" s="2709"/>
      <c r="D734" s="88"/>
      <c r="E734" s="88"/>
      <c r="F734" s="88"/>
      <c r="G734" s="83"/>
      <c r="H734" s="83"/>
      <c r="I734" s="83"/>
      <c r="J734" s="83"/>
      <c r="K734" s="83"/>
      <c r="L734" s="2699" t="s">
        <v>1268</v>
      </c>
      <c r="M734" s="83" t="s">
        <v>1753</v>
      </c>
      <c r="N734" s="83"/>
      <c r="O734" s="83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</row>
    <row r="735" spans="1:30" ht="10.15" customHeight="1">
      <c r="A735" s="2700"/>
      <c r="B735" s="2700"/>
      <c r="C735" s="88"/>
      <c r="D735" s="88"/>
      <c r="E735" s="88"/>
      <c r="F735" s="88"/>
      <c r="G735" s="83"/>
      <c r="H735" s="83"/>
      <c r="I735" s="83"/>
      <c r="J735" s="83"/>
      <c r="K735" s="83"/>
      <c r="L735" s="2704"/>
      <c r="M735" s="83" t="s">
        <v>372</v>
      </c>
      <c r="N735" s="83"/>
      <c r="O735" s="83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</row>
    <row r="736" spans="1:30" ht="10.15" customHeight="1" thickBot="1">
      <c r="A736" s="2700"/>
      <c r="B736" s="2700"/>
      <c r="C736" s="88"/>
      <c r="D736" s="88"/>
      <c r="E736" s="88"/>
      <c r="F736" s="88"/>
      <c r="G736" s="83"/>
      <c r="H736" s="83"/>
      <c r="I736" s="83"/>
      <c r="J736" s="83"/>
      <c r="K736" s="83"/>
      <c r="L736" s="83"/>
      <c r="M736" s="83"/>
      <c r="N736" s="83"/>
      <c r="O736" s="83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</row>
    <row r="737" spans="1:30" ht="10.15" customHeight="1" thickTop="1">
      <c r="A737" s="2700"/>
      <c r="B737" s="2700"/>
      <c r="C737" s="2709"/>
      <c r="D737" s="88"/>
      <c r="E737" s="88"/>
      <c r="F737" s="88"/>
      <c r="G737" s="83"/>
      <c r="H737" s="83"/>
      <c r="I737" s="83"/>
      <c r="J737" s="83"/>
      <c r="K737" s="83"/>
      <c r="L737" s="2699" t="s">
        <v>1268</v>
      </c>
      <c r="M737" s="83" t="s">
        <v>15567</v>
      </c>
      <c r="N737" s="83"/>
      <c r="O737" s="83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</row>
    <row r="738" spans="1:30" ht="10.15" customHeight="1">
      <c r="A738" s="2700"/>
      <c r="B738" s="2700"/>
      <c r="C738" s="88"/>
      <c r="D738" s="88"/>
      <c r="E738" s="88"/>
      <c r="F738" s="88"/>
      <c r="G738" s="83"/>
      <c r="H738" s="83"/>
      <c r="I738" s="83"/>
      <c r="J738" s="83"/>
      <c r="K738" s="83"/>
      <c r="L738" s="2704"/>
      <c r="M738" s="83" t="s">
        <v>372</v>
      </c>
      <c r="N738" s="83"/>
      <c r="O738" s="83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</row>
    <row r="739" spans="1:30" ht="10.15" customHeight="1" thickBot="1">
      <c r="A739" s="2700"/>
      <c r="B739" s="2700"/>
      <c r="C739" s="88"/>
      <c r="D739" s="88"/>
      <c r="E739" s="88"/>
      <c r="F739" s="88"/>
      <c r="G739" s="83"/>
      <c r="H739" s="83"/>
      <c r="I739" s="83"/>
      <c r="J739" s="83"/>
      <c r="K739" s="83"/>
      <c r="L739" s="83"/>
      <c r="M739" s="83"/>
      <c r="N739" s="83"/>
      <c r="O739" s="83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</row>
    <row r="740" spans="1:30" ht="10.15" customHeight="1" thickTop="1">
      <c r="A740" s="2700"/>
      <c r="B740" s="2700"/>
      <c r="C740" s="2709"/>
      <c r="D740" s="88"/>
      <c r="E740" s="88"/>
      <c r="F740" s="88"/>
      <c r="G740" s="83"/>
      <c r="H740" s="83"/>
      <c r="I740" s="83"/>
      <c r="J740" s="83"/>
      <c r="K740" s="83"/>
      <c r="L740" s="2699" t="s">
        <v>1268</v>
      </c>
      <c r="M740" s="83" t="s">
        <v>15568</v>
      </c>
      <c r="N740" s="83"/>
      <c r="O740" s="83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</row>
    <row r="741" spans="1:30" ht="10.15" customHeight="1" thickBot="1">
      <c r="A741" s="2700"/>
      <c r="B741" s="2700"/>
      <c r="C741" s="88"/>
      <c r="D741" s="88"/>
      <c r="E741" s="88"/>
      <c r="F741" s="88"/>
      <c r="G741" s="83"/>
      <c r="H741" s="83"/>
      <c r="I741" s="83"/>
      <c r="J741" s="83"/>
      <c r="K741" s="83"/>
      <c r="L741" s="2704"/>
      <c r="M741" s="83" t="s">
        <v>372</v>
      </c>
      <c r="N741" s="83"/>
      <c r="O741" s="83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</row>
    <row r="742" spans="1:30" ht="10.15" customHeight="1" thickTop="1">
      <c r="A742" s="2700"/>
      <c r="B742" s="2700"/>
      <c r="C742" s="88"/>
      <c r="D742" s="88"/>
      <c r="E742" s="88"/>
      <c r="F742" s="88"/>
      <c r="G742" s="83"/>
      <c r="H742" s="83"/>
      <c r="I742" s="83"/>
      <c r="J742" s="83"/>
      <c r="K742" s="2699" t="s">
        <v>1261</v>
      </c>
      <c r="L742" s="83" t="s">
        <v>1768</v>
      </c>
      <c r="M742" s="83"/>
      <c r="N742" s="83"/>
      <c r="O742" s="83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</row>
    <row r="743" spans="1:30" ht="10.15" customHeight="1">
      <c r="A743" s="2700"/>
      <c r="B743" s="2700"/>
      <c r="C743" s="88"/>
      <c r="D743" s="88"/>
      <c r="E743" s="88"/>
      <c r="F743" s="88"/>
      <c r="G743" s="83"/>
      <c r="H743" s="83"/>
      <c r="I743" s="83"/>
      <c r="J743" s="83"/>
      <c r="K743" s="2704"/>
      <c r="L743" s="83" t="s">
        <v>1771</v>
      </c>
      <c r="M743" s="83"/>
      <c r="N743" s="83"/>
      <c r="O743" s="8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</row>
    <row r="744" spans="1:30" ht="10.15" customHeight="1" thickBot="1">
      <c r="A744" s="2700"/>
      <c r="B744" s="2700"/>
      <c r="C744" s="2709"/>
      <c r="D744" s="88"/>
      <c r="E744" s="88"/>
      <c r="F744" s="88"/>
      <c r="G744" s="83"/>
      <c r="H744" s="83"/>
      <c r="I744" s="83"/>
      <c r="J744" s="83"/>
      <c r="K744" s="83"/>
      <c r="L744" s="83"/>
      <c r="M744" s="83"/>
      <c r="N744" s="83"/>
      <c r="O744" s="83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</row>
    <row r="745" spans="1:30" ht="10.15" customHeight="1" thickTop="1">
      <c r="A745" s="2700"/>
      <c r="B745" s="2700"/>
      <c r="C745" s="88"/>
      <c r="D745" s="88"/>
      <c r="E745" s="88"/>
      <c r="F745" s="88"/>
      <c r="G745" s="83"/>
      <c r="H745" s="83"/>
      <c r="I745" s="83"/>
      <c r="J745" s="83"/>
      <c r="K745" s="2699" t="s">
        <v>1261</v>
      </c>
      <c r="L745" s="84" t="s">
        <v>1776</v>
      </c>
      <c r="M745" s="83"/>
      <c r="N745" s="83"/>
      <c r="O745" s="83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</row>
    <row r="746" spans="1:30" ht="10.15" customHeight="1">
      <c r="A746" s="2700"/>
      <c r="B746" s="2700"/>
      <c r="C746" s="88"/>
      <c r="D746" s="2709"/>
      <c r="E746" s="88"/>
      <c r="F746" s="88"/>
      <c r="G746" s="83"/>
      <c r="H746" s="83"/>
      <c r="I746" s="83"/>
      <c r="J746" s="83"/>
      <c r="K746" s="2704"/>
      <c r="L746" s="84" t="s">
        <v>1777</v>
      </c>
      <c r="M746" s="83"/>
      <c r="N746" s="83"/>
      <c r="O746" s="83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</row>
    <row r="747" spans="1:30" ht="10.15" customHeight="1" thickBot="1">
      <c r="A747" s="2700"/>
      <c r="B747" s="2700"/>
      <c r="C747" s="89"/>
      <c r="D747" s="89"/>
      <c r="E747" s="88"/>
      <c r="F747" s="88"/>
      <c r="G747" s="83"/>
      <c r="H747" s="83"/>
      <c r="I747" s="83"/>
      <c r="J747" s="83"/>
      <c r="K747" s="83"/>
      <c r="L747" s="83"/>
      <c r="M747" s="83"/>
      <c r="N747" s="83"/>
      <c r="O747" s="83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</row>
    <row r="748" spans="1:30" ht="10.15" customHeight="1" thickTop="1">
      <c r="A748" s="2700"/>
      <c r="B748" s="2700"/>
      <c r="C748" s="89"/>
      <c r="D748" s="89"/>
      <c r="E748" s="2709"/>
      <c r="F748" s="88"/>
      <c r="G748" s="83"/>
      <c r="H748" s="83"/>
      <c r="I748" s="83"/>
      <c r="J748" s="83"/>
      <c r="K748" s="2699" t="s">
        <v>1261</v>
      </c>
      <c r="L748" s="83" t="s">
        <v>1781</v>
      </c>
      <c r="M748" s="83"/>
      <c r="N748" s="83"/>
      <c r="O748" s="83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</row>
    <row r="749" spans="1:30" ht="10.15" customHeight="1">
      <c r="A749" s="2700"/>
      <c r="B749" s="2700"/>
      <c r="C749" s="89"/>
      <c r="D749" s="89"/>
      <c r="E749" s="88"/>
      <c r="F749" s="88"/>
      <c r="G749" s="83"/>
      <c r="H749" s="83"/>
      <c r="I749" s="83"/>
      <c r="J749" s="83"/>
      <c r="K749" s="2704"/>
      <c r="L749" s="3782" t="s">
        <v>15569</v>
      </c>
      <c r="M749" s="3782"/>
      <c r="N749" s="83"/>
      <c r="O749" s="83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</row>
    <row r="750" spans="1:30" ht="10.15" customHeight="1" thickBot="1">
      <c r="A750" s="2700"/>
      <c r="B750" s="2700"/>
      <c r="C750" s="88"/>
      <c r="D750" s="88"/>
      <c r="E750" s="88"/>
      <c r="F750" s="2709"/>
      <c r="G750" s="83"/>
      <c r="H750" s="83"/>
      <c r="I750" s="83"/>
      <c r="J750" s="83"/>
      <c r="K750" s="83"/>
      <c r="L750" s="83"/>
      <c r="M750" s="83"/>
      <c r="N750" s="83"/>
      <c r="O750" s="83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</row>
    <row r="751" spans="1:30" ht="10.15" customHeight="1" thickTop="1">
      <c r="A751" s="2700"/>
      <c r="B751" s="2700"/>
      <c r="C751" s="88"/>
      <c r="D751" s="88"/>
      <c r="E751" s="88"/>
      <c r="F751" s="88"/>
      <c r="G751" s="83"/>
      <c r="H751" s="83"/>
      <c r="I751" s="83"/>
      <c r="J751" s="83"/>
      <c r="K751" s="2699" t="s">
        <v>1261</v>
      </c>
      <c r="L751" s="83" t="s">
        <v>1792</v>
      </c>
      <c r="M751" s="83"/>
      <c r="N751" s="83"/>
      <c r="O751" s="83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</row>
    <row r="752" spans="1:30" ht="10.15" customHeight="1">
      <c r="A752" s="2700"/>
      <c r="B752" s="2700"/>
      <c r="C752" s="88"/>
      <c r="D752" s="88"/>
      <c r="E752" s="88"/>
      <c r="F752" s="88"/>
      <c r="G752" s="83"/>
      <c r="H752" s="83"/>
      <c r="I752" s="83"/>
      <c r="J752" s="83"/>
      <c r="K752" s="2704"/>
      <c r="L752" s="84" t="s">
        <v>1796</v>
      </c>
      <c r="M752" s="83"/>
      <c r="N752" s="83"/>
      <c r="O752" s="83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</row>
    <row r="753" spans="1:30" ht="10.15" customHeight="1" thickBot="1">
      <c r="A753" s="2700"/>
      <c r="B753" s="2700"/>
      <c r="C753" s="88"/>
      <c r="D753" s="88"/>
      <c r="E753" s="88"/>
      <c r="F753" s="88"/>
      <c r="G753" s="83"/>
      <c r="H753" s="83"/>
      <c r="I753" s="83"/>
      <c r="J753" s="83"/>
      <c r="K753" s="83"/>
      <c r="L753" s="83"/>
      <c r="M753" s="83"/>
      <c r="N753" s="83"/>
      <c r="O753" s="8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</row>
    <row r="754" spans="1:30" ht="10.15" customHeight="1" thickTop="1">
      <c r="A754" s="2700"/>
      <c r="B754" s="2700"/>
      <c r="C754" s="88"/>
      <c r="D754" s="88"/>
      <c r="E754" s="88"/>
      <c r="F754" s="88"/>
      <c r="G754" s="83"/>
      <c r="H754" s="83"/>
      <c r="I754" s="83"/>
      <c r="J754" s="83"/>
      <c r="K754" s="2699" t="s">
        <v>1261</v>
      </c>
      <c r="L754" s="83" t="s">
        <v>1802</v>
      </c>
      <c r="M754" s="83"/>
      <c r="N754" s="83"/>
      <c r="O754" s="83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</row>
    <row r="755" spans="1:30" ht="10.15" customHeight="1">
      <c r="A755" s="2700"/>
      <c r="B755" s="2700"/>
      <c r="C755" s="88"/>
      <c r="D755" s="88"/>
      <c r="E755" s="88"/>
      <c r="F755" s="88"/>
      <c r="G755" s="83"/>
      <c r="H755" s="83"/>
      <c r="I755" s="83"/>
      <c r="J755" s="83"/>
      <c r="K755" s="2704"/>
      <c r="L755" s="84" t="s">
        <v>1805</v>
      </c>
      <c r="M755" s="83"/>
      <c r="N755" s="83"/>
      <c r="O755" s="83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</row>
    <row r="756" spans="1:30" ht="10.15" customHeight="1" thickBot="1">
      <c r="A756" s="2700"/>
      <c r="B756" s="2700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</row>
    <row r="757" spans="1:30" ht="10.15" customHeight="1" thickTop="1">
      <c r="A757" s="2700"/>
      <c r="B757" s="2700"/>
      <c r="C757" s="83"/>
      <c r="D757" s="83"/>
      <c r="E757" s="83"/>
      <c r="F757" s="83"/>
      <c r="G757" s="83"/>
      <c r="H757" s="83"/>
      <c r="I757" s="83"/>
      <c r="J757" s="83"/>
      <c r="K757" s="2699" t="s">
        <v>1261</v>
      </c>
      <c r="L757" s="83" t="s">
        <v>15570</v>
      </c>
      <c r="M757" s="83"/>
      <c r="N757" s="83"/>
      <c r="O757" s="83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</row>
    <row r="758" spans="1:30" ht="10.15" customHeight="1" thickBot="1">
      <c r="A758" s="2700"/>
      <c r="B758" s="2700"/>
      <c r="C758" s="83"/>
      <c r="D758" s="83"/>
      <c r="E758" s="83"/>
      <c r="F758" s="83"/>
      <c r="G758" s="83"/>
      <c r="H758" s="83"/>
      <c r="I758" s="83"/>
      <c r="J758" s="83"/>
      <c r="K758" s="2704"/>
      <c r="L758" s="83" t="s">
        <v>1814</v>
      </c>
      <c r="M758" s="83"/>
      <c r="N758" s="83"/>
      <c r="O758" s="83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</row>
    <row r="759" spans="1:30" ht="10.15" customHeight="1" thickTop="1">
      <c r="A759" s="2700"/>
      <c r="B759" s="2700"/>
      <c r="C759" s="83"/>
      <c r="D759" s="83"/>
      <c r="E759" s="83"/>
      <c r="F759" s="83"/>
      <c r="G759" s="83"/>
      <c r="H759" s="83"/>
      <c r="I759" s="83"/>
      <c r="J759" s="83"/>
      <c r="K759" s="83"/>
      <c r="L759" s="2699" t="s">
        <v>1268</v>
      </c>
      <c r="M759" s="83" t="s">
        <v>1816</v>
      </c>
      <c r="N759" s="83"/>
      <c r="O759" s="83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</row>
    <row r="760" spans="1:30" ht="10.15" customHeight="1">
      <c r="A760" s="2700"/>
      <c r="B760" s="2700"/>
      <c r="C760" s="83"/>
      <c r="D760" s="83"/>
      <c r="E760" s="83"/>
      <c r="F760" s="83"/>
      <c r="G760" s="83"/>
      <c r="H760" s="83"/>
      <c r="I760" s="83"/>
      <c r="J760" s="83"/>
      <c r="K760" s="83"/>
      <c r="L760" s="2704"/>
      <c r="M760" s="83" t="s">
        <v>372</v>
      </c>
      <c r="N760" s="83"/>
      <c r="O760" s="83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</row>
    <row r="761" spans="1:30" ht="10.15" customHeight="1" thickBot="1">
      <c r="A761" s="2700"/>
      <c r="B761" s="2700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</row>
    <row r="762" spans="1:30" ht="10.15" customHeight="1" thickTop="1">
      <c r="A762" s="2700"/>
      <c r="B762" s="2700"/>
      <c r="C762" s="83"/>
      <c r="D762" s="83"/>
      <c r="E762" s="83"/>
      <c r="F762" s="83"/>
      <c r="G762" s="83"/>
      <c r="H762" s="83"/>
      <c r="I762" s="83"/>
      <c r="J762" s="83"/>
      <c r="K762" s="83"/>
      <c r="L762" s="2699" t="s">
        <v>1268</v>
      </c>
      <c r="M762" s="83" t="s">
        <v>1819</v>
      </c>
      <c r="N762" s="83"/>
      <c r="O762" s="83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</row>
    <row r="763" spans="1:30" ht="10.15" customHeight="1">
      <c r="A763" s="2700"/>
      <c r="B763" s="2700"/>
      <c r="C763" s="83"/>
      <c r="D763" s="83"/>
      <c r="E763" s="83"/>
      <c r="F763" s="83"/>
      <c r="G763" s="83"/>
      <c r="H763" s="83"/>
      <c r="I763" s="83"/>
      <c r="J763" s="83"/>
      <c r="K763" s="83"/>
      <c r="L763" s="2704"/>
      <c r="M763" s="83" t="s">
        <v>372</v>
      </c>
      <c r="N763" s="83"/>
      <c r="O763" s="8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</row>
    <row r="764" spans="1:30" ht="10.15" customHeight="1" thickBot="1">
      <c r="A764" s="2700"/>
      <c r="B764" s="2700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</row>
    <row r="765" spans="1:30" ht="10.15" customHeight="1" thickTop="1">
      <c r="A765" s="2700"/>
      <c r="B765" s="2700"/>
      <c r="C765" s="83"/>
      <c r="D765" s="83"/>
      <c r="E765" s="83"/>
      <c r="F765" s="83"/>
      <c r="G765" s="83"/>
      <c r="H765" s="83"/>
      <c r="I765" s="83"/>
      <c r="J765" s="83"/>
      <c r="K765" s="83"/>
      <c r="L765" s="2699" t="s">
        <v>1268</v>
      </c>
      <c r="M765" s="83" t="s">
        <v>1822</v>
      </c>
      <c r="N765" s="83"/>
      <c r="O765" s="83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</row>
    <row r="766" spans="1:30" ht="10.15" customHeight="1" thickBot="1">
      <c r="A766" s="2700"/>
      <c r="B766" s="2700"/>
      <c r="C766" s="83"/>
      <c r="D766" s="83"/>
      <c r="E766" s="83"/>
      <c r="F766" s="83"/>
      <c r="G766" s="83"/>
      <c r="H766" s="83"/>
      <c r="I766" s="83"/>
      <c r="J766" s="83"/>
      <c r="K766" s="83"/>
      <c r="L766" s="2704"/>
      <c r="M766" s="83" t="s">
        <v>372</v>
      </c>
      <c r="N766" s="83"/>
      <c r="O766" s="83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</row>
    <row r="767" spans="1:30" ht="10.15" customHeight="1" thickTop="1">
      <c r="A767" s="2700"/>
      <c r="B767" s="2700"/>
      <c r="C767" s="83"/>
      <c r="D767" s="83"/>
      <c r="E767" s="83"/>
      <c r="F767" s="83"/>
      <c r="G767" s="83"/>
      <c r="H767" s="83"/>
      <c r="I767" s="83"/>
      <c r="J767" s="83"/>
      <c r="K767" s="2699" t="s">
        <v>1261</v>
      </c>
      <c r="L767" s="83" t="s">
        <v>1825</v>
      </c>
      <c r="M767" s="83"/>
      <c r="N767" s="83"/>
      <c r="O767" s="83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</row>
    <row r="768" spans="1:30" ht="10.15" customHeight="1">
      <c r="A768" s="2700"/>
      <c r="B768" s="2700"/>
      <c r="C768" s="83"/>
      <c r="D768" s="83"/>
      <c r="E768" s="83"/>
      <c r="F768" s="83"/>
      <c r="G768" s="83"/>
      <c r="H768" s="83"/>
      <c r="I768" s="83"/>
      <c r="J768" s="83"/>
      <c r="K768" s="2704"/>
      <c r="L768" s="83" t="s">
        <v>15571</v>
      </c>
      <c r="M768" s="83"/>
      <c r="N768" s="83"/>
      <c r="O768" s="83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</row>
    <row r="769" spans="1:30" ht="10.15" customHeight="1" thickBot="1">
      <c r="A769" s="2700"/>
      <c r="B769" s="2700"/>
      <c r="C769" s="83"/>
      <c r="D769" s="83"/>
      <c r="E769" s="83"/>
      <c r="F769" s="83"/>
      <c r="G769" s="83"/>
      <c r="H769" s="83"/>
      <c r="I769" s="83"/>
      <c r="J769" s="83"/>
      <c r="K769" s="83"/>
      <c r="L769" s="83" t="s">
        <v>76</v>
      </c>
      <c r="M769" s="83"/>
      <c r="N769" s="83"/>
      <c r="O769" s="83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</row>
    <row r="770" spans="1:30" ht="10.15" customHeight="1" thickTop="1">
      <c r="A770" s="2700"/>
      <c r="B770" s="2700"/>
      <c r="C770" s="83"/>
      <c r="D770" s="83"/>
      <c r="E770" s="83"/>
      <c r="F770" s="83"/>
      <c r="G770" s="83"/>
      <c r="H770" s="83"/>
      <c r="I770" s="83"/>
      <c r="J770" s="83"/>
      <c r="K770" s="2699" t="s">
        <v>1261</v>
      </c>
      <c r="L770" s="83" t="s">
        <v>1828</v>
      </c>
      <c r="M770" s="83"/>
      <c r="N770" s="83"/>
      <c r="O770" s="83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</row>
    <row r="771" spans="1:30" ht="10.15" customHeight="1" thickBot="1">
      <c r="A771" s="2700"/>
      <c r="B771" s="2700"/>
      <c r="C771" s="83"/>
      <c r="D771" s="83"/>
      <c r="E771" s="83"/>
      <c r="F771" s="83"/>
      <c r="G771" s="83"/>
      <c r="H771" s="83"/>
      <c r="I771" s="83"/>
      <c r="J771" s="83"/>
      <c r="K771" s="2704"/>
      <c r="L771" s="83" t="s">
        <v>15572</v>
      </c>
      <c r="M771" s="83"/>
      <c r="N771" s="83"/>
      <c r="O771" s="83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</row>
    <row r="772" spans="1:30" ht="10.15" customHeight="1" thickTop="1">
      <c r="A772" s="2700"/>
      <c r="B772" s="2700"/>
      <c r="C772" s="83"/>
      <c r="D772" s="83"/>
      <c r="E772" s="83"/>
      <c r="F772" s="83"/>
      <c r="G772" s="83"/>
      <c r="H772" s="83"/>
      <c r="I772" s="83"/>
      <c r="J772" s="83"/>
      <c r="K772" s="83"/>
      <c r="L772" s="2699" t="s">
        <v>1268</v>
      </c>
      <c r="M772" s="83" t="s">
        <v>1831</v>
      </c>
      <c r="N772" s="83"/>
      <c r="O772" s="83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</row>
    <row r="773" spans="1:30" ht="10.15" customHeight="1">
      <c r="A773" s="2700"/>
      <c r="B773" s="2700"/>
      <c r="C773" s="83"/>
      <c r="D773" s="83"/>
      <c r="E773" s="83"/>
      <c r="F773" s="83"/>
      <c r="G773" s="83"/>
      <c r="H773" s="83"/>
      <c r="I773" s="83"/>
      <c r="J773" s="83"/>
      <c r="K773" s="83"/>
      <c r="L773" s="2704"/>
      <c r="M773" s="83" t="s">
        <v>372</v>
      </c>
      <c r="N773" s="83"/>
      <c r="O773" s="8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</row>
    <row r="774" spans="1:30" ht="10.15" customHeight="1" thickBot="1">
      <c r="A774" s="2700"/>
      <c r="B774" s="2700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</row>
    <row r="775" spans="1:30" ht="10.15" customHeight="1" thickTop="1">
      <c r="A775" s="2700"/>
      <c r="B775" s="2700"/>
      <c r="C775" s="83"/>
      <c r="D775" s="83"/>
      <c r="E775" s="83"/>
      <c r="F775" s="83"/>
      <c r="G775" s="83"/>
      <c r="H775" s="83"/>
      <c r="I775" s="83"/>
      <c r="J775" s="83"/>
      <c r="K775" s="83"/>
      <c r="L775" s="2699" t="s">
        <v>1268</v>
      </c>
      <c r="M775" s="83" t="s">
        <v>15573</v>
      </c>
      <c r="N775" s="83"/>
      <c r="O775" s="83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</row>
    <row r="776" spans="1:30" ht="10.15" customHeight="1">
      <c r="A776" s="2700"/>
      <c r="B776" s="2700"/>
      <c r="C776" s="83"/>
      <c r="D776" s="83"/>
      <c r="E776" s="83"/>
      <c r="F776" s="83"/>
      <c r="G776" s="83"/>
      <c r="H776" s="83"/>
      <c r="I776" s="83"/>
      <c r="J776" s="83"/>
      <c r="K776" s="83"/>
      <c r="L776" s="2704"/>
      <c r="M776" s="83" t="s">
        <v>372</v>
      </c>
      <c r="N776" s="83"/>
      <c r="O776" s="83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</row>
    <row r="777" spans="1:30" ht="10.15" customHeight="1" thickBot="1">
      <c r="A777" s="2700"/>
      <c r="B777" s="2700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</row>
    <row r="778" spans="1:30" ht="10.15" customHeight="1" thickTop="1">
      <c r="A778" s="2700"/>
      <c r="B778" s="2700"/>
      <c r="C778" s="83"/>
      <c r="D778" s="83"/>
      <c r="E778" s="83"/>
      <c r="F778" s="83"/>
      <c r="G778" s="83"/>
      <c r="H778" s="83"/>
      <c r="I778" s="83"/>
      <c r="J778" s="83"/>
      <c r="K778" s="83"/>
      <c r="L778" s="2699" t="s">
        <v>1268</v>
      </c>
      <c r="M778" s="83" t="s">
        <v>1838</v>
      </c>
      <c r="N778" s="83"/>
      <c r="O778" s="83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</row>
    <row r="779" spans="1:30" ht="10.15" customHeight="1">
      <c r="A779" s="2700"/>
      <c r="B779" s="2700"/>
      <c r="C779" s="83"/>
      <c r="D779" s="83"/>
      <c r="E779" s="83"/>
      <c r="F779" s="83"/>
      <c r="G779" s="83"/>
      <c r="H779" s="83"/>
      <c r="I779" s="83"/>
      <c r="J779" s="83"/>
      <c r="K779" s="83"/>
      <c r="L779" s="2704"/>
      <c r="M779" s="83" t="s">
        <v>372</v>
      </c>
      <c r="N779" s="83"/>
      <c r="O779" s="83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</row>
    <row r="780" spans="1:30" ht="10.15" customHeight="1" thickBot="1">
      <c r="A780" s="2700"/>
      <c r="B780" s="2700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</row>
    <row r="781" spans="1:30" ht="10.15" customHeight="1" thickTop="1">
      <c r="A781" s="2700"/>
      <c r="B781" s="2700"/>
      <c r="C781" s="83"/>
      <c r="D781" s="83"/>
      <c r="E781" s="83" t="s">
        <v>76</v>
      </c>
      <c r="F781" s="83"/>
      <c r="G781" s="83"/>
      <c r="H781" s="83"/>
      <c r="I781" s="83"/>
      <c r="J781" s="83"/>
      <c r="K781" s="83"/>
      <c r="L781" s="2699" t="s">
        <v>1268</v>
      </c>
      <c r="M781" s="83" t="s">
        <v>1839</v>
      </c>
      <c r="N781" s="83"/>
      <c r="O781" s="83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</row>
    <row r="782" spans="1:30" ht="10.15" customHeight="1">
      <c r="A782" s="2700"/>
      <c r="B782" s="2700"/>
      <c r="C782" s="83"/>
      <c r="D782" s="83"/>
      <c r="E782" s="83"/>
      <c r="F782" s="83"/>
      <c r="G782" s="83"/>
      <c r="H782" s="83"/>
      <c r="I782" s="83"/>
      <c r="J782" s="83"/>
      <c r="K782" s="83"/>
      <c r="L782" s="2704"/>
      <c r="M782" s="83" t="s">
        <v>372</v>
      </c>
      <c r="N782" s="83"/>
      <c r="O782" s="83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</row>
    <row r="783" spans="1:30" ht="10.15" customHeight="1" thickBot="1">
      <c r="A783" s="2700"/>
      <c r="B783" s="2700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</row>
    <row r="784" spans="1:30" ht="10.15" customHeight="1" thickTop="1">
      <c r="A784" s="2700"/>
      <c r="B784" s="2700"/>
      <c r="C784" s="83"/>
      <c r="D784" s="83"/>
      <c r="E784" s="83"/>
      <c r="F784" s="83"/>
      <c r="G784" s="83"/>
      <c r="H784" s="83"/>
      <c r="I784" s="83"/>
      <c r="J784" s="83"/>
      <c r="K784" s="83"/>
      <c r="L784" s="2699" t="s">
        <v>1268</v>
      </c>
      <c r="M784" s="83" t="s">
        <v>1842</v>
      </c>
      <c r="N784" s="83"/>
      <c r="O784" s="83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</row>
    <row r="785" spans="1:30" ht="10.15" customHeight="1">
      <c r="A785" s="2700"/>
      <c r="B785" s="2700"/>
      <c r="C785" s="83"/>
      <c r="D785" s="83"/>
      <c r="E785" s="83"/>
      <c r="F785" s="83"/>
      <c r="G785" s="83"/>
      <c r="H785" s="83"/>
      <c r="I785" s="83"/>
      <c r="J785" s="83"/>
      <c r="K785" s="83"/>
      <c r="L785" s="2704"/>
      <c r="M785" s="83" t="s">
        <v>372</v>
      </c>
      <c r="N785" s="83"/>
      <c r="O785" s="83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</row>
    <row r="786" spans="1:30" ht="10.15" customHeight="1" thickBot="1">
      <c r="A786" s="2700"/>
      <c r="B786" s="2700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</row>
    <row r="787" spans="1:30" ht="10.15" customHeight="1" thickTop="1">
      <c r="A787" s="2700"/>
      <c r="B787" s="2700"/>
      <c r="C787" s="83"/>
      <c r="D787" s="83"/>
      <c r="E787" s="83"/>
      <c r="F787" s="83"/>
      <c r="G787" s="83"/>
      <c r="H787" s="83"/>
      <c r="I787" s="83"/>
      <c r="J787" s="83"/>
      <c r="K787" s="83"/>
      <c r="L787" s="2699" t="s">
        <v>1268</v>
      </c>
      <c r="M787" s="83" t="s">
        <v>15574</v>
      </c>
      <c r="N787" s="83"/>
      <c r="O787" s="83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</row>
    <row r="788" spans="1:30" ht="10.15" customHeight="1">
      <c r="A788" s="2700"/>
      <c r="B788" s="2700"/>
      <c r="C788" s="83"/>
      <c r="D788" s="83"/>
      <c r="E788" s="83"/>
      <c r="F788" s="83"/>
      <c r="G788" s="83"/>
      <c r="H788" s="83"/>
      <c r="I788" s="83"/>
      <c r="J788" s="83"/>
      <c r="K788" s="83"/>
      <c r="L788" s="2704"/>
      <c r="M788" s="83" t="s">
        <v>372</v>
      </c>
      <c r="N788" s="83"/>
      <c r="O788" s="83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</row>
    <row r="789" spans="1:30" ht="10.15" customHeight="1" thickBot="1">
      <c r="A789" s="2700"/>
      <c r="B789" s="2700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</row>
    <row r="790" spans="1:30" ht="10.15" customHeight="1" thickTop="1">
      <c r="A790" s="2700"/>
      <c r="B790" s="2700"/>
      <c r="C790" s="83"/>
      <c r="D790" s="83"/>
      <c r="E790" s="83"/>
      <c r="F790" s="83"/>
      <c r="G790" s="83"/>
      <c r="H790" s="83"/>
      <c r="I790" s="83"/>
      <c r="J790" s="83"/>
      <c r="K790" s="83"/>
      <c r="L790" s="2699" t="s">
        <v>1268</v>
      </c>
      <c r="M790" s="83" t="s">
        <v>1853</v>
      </c>
      <c r="N790" s="83"/>
      <c r="O790" s="83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</row>
    <row r="791" spans="1:30" ht="10.15" customHeight="1" thickBot="1">
      <c r="A791" s="2700"/>
      <c r="B791" s="2700"/>
      <c r="C791" s="83"/>
      <c r="D791" s="83"/>
      <c r="E791" s="83"/>
      <c r="F791" s="83"/>
      <c r="G791" s="83"/>
      <c r="H791" s="83"/>
      <c r="I791" s="83"/>
      <c r="J791" s="83"/>
      <c r="K791" s="83"/>
      <c r="L791" s="2704"/>
      <c r="M791" s="83" t="s">
        <v>372</v>
      </c>
      <c r="N791" s="83"/>
      <c r="O791" s="83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</row>
    <row r="792" spans="1:30" ht="10.15" customHeight="1" thickTop="1">
      <c r="A792" s="2700"/>
      <c r="B792" s="2700"/>
      <c r="C792" s="83"/>
      <c r="D792" s="83"/>
      <c r="E792" s="83"/>
      <c r="F792" s="83"/>
      <c r="G792" s="83"/>
      <c r="H792" s="83"/>
      <c r="I792" s="83"/>
      <c r="J792" s="2699" t="s">
        <v>1214</v>
      </c>
      <c r="K792" s="83" t="s">
        <v>1775</v>
      </c>
      <c r="L792" s="83"/>
      <c r="M792" s="83"/>
      <c r="N792" s="83"/>
      <c r="O792" s="83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</row>
    <row r="793" spans="1:30" ht="10.15" customHeight="1" thickBot="1">
      <c r="A793" s="2700"/>
      <c r="B793" s="2700"/>
      <c r="C793" s="83"/>
      <c r="D793" s="83"/>
      <c r="E793" s="83"/>
      <c r="F793" s="83"/>
      <c r="G793" s="83"/>
      <c r="H793" s="83"/>
      <c r="I793" s="83"/>
      <c r="J793" s="2704"/>
      <c r="K793" s="83" t="s">
        <v>15575</v>
      </c>
      <c r="L793" s="83"/>
      <c r="M793" s="83"/>
      <c r="N793" s="83"/>
      <c r="O793" s="8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</row>
    <row r="794" spans="1:30" ht="10.15" customHeight="1" thickTop="1">
      <c r="A794" s="2700"/>
      <c r="B794" s="2700"/>
      <c r="C794" s="83"/>
      <c r="D794" s="83"/>
      <c r="E794" s="83"/>
      <c r="F794" s="83"/>
      <c r="G794" s="83"/>
      <c r="H794" s="83"/>
      <c r="I794" s="83"/>
      <c r="J794" s="83"/>
      <c r="K794" s="2699" t="s">
        <v>1261</v>
      </c>
      <c r="L794" s="83" t="s">
        <v>15576</v>
      </c>
      <c r="M794" s="83"/>
      <c r="N794" s="83"/>
      <c r="O794" s="83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</row>
    <row r="795" spans="1:30" ht="10.15" customHeight="1" thickBot="1">
      <c r="A795" s="2700"/>
      <c r="B795" s="2700"/>
      <c r="C795" s="83"/>
      <c r="D795" s="83"/>
      <c r="E795" s="83"/>
      <c r="F795" s="83"/>
      <c r="G795" s="83"/>
      <c r="H795" s="83"/>
      <c r="I795" s="83"/>
      <c r="J795" s="83"/>
      <c r="K795" s="2704"/>
      <c r="L795" s="83" t="s">
        <v>13401</v>
      </c>
      <c r="M795" s="83"/>
      <c r="N795" s="83"/>
      <c r="O795" s="83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</row>
    <row r="796" spans="1:30" ht="10.15" customHeight="1" thickTop="1">
      <c r="A796" s="2700"/>
      <c r="B796" s="2700"/>
      <c r="C796" s="83"/>
      <c r="D796" s="83"/>
      <c r="E796" s="83"/>
      <c r="F796" s="83"/>
      <c r="G796" s="83"/>
      <c r="H796" s="83"/>
      <c r="I796" s="83"/>
      <c r="J796" s="83"/>
      <c r="K796" s="83"/>
      <c r="L796" s="2699" t="s">
        <v>1268</v>
      </c>
      <c r="M796" s="83" t="s">
        <v>13402</v>
      </c>
      <c r="N796" s="83"/>
      <c r="O796" s="83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</row>
    <row r="797" spans="1:30" ht="10.15" customHeight="1">
      <c r="A797" s="2700"/>
      <c r="B797" s="2700"/>
      <c r="C797" s="83"/>
      <c r="D797" s="83"/>
      <c r="E797" s="83"/>
      <c r="F797" s="83"/>
      <c r="G797" s="83"/>
      <c r="H797" s="83"/>
      <c r="I797" s="83"/>
      <c r="J797" s="83"/>
      <c r="K797" s="83"/>
      <c r="L797" s="2704"/>
      <c r="M797" s="83" t="s">
        <v>13403</v>
      </c>
      <c r="N797" s="83"/>
      <c r="O797" s="83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</row>
    <row r="798" spans="1:30" ht="10.15" customHeight="1" thickBot="1">
      <c r="A798" s="2700"/>
      <c r="B798" s="2700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</row>
    <row r="799" spans="1:30" ht="10.15" customHeight="1" thickTop="1">
      <c r="A799" s="2700"/>
      <c r="B799" s="2700"/>
      <c r="C799" s="83"/>
      <c r="D799" s="83"/>
      <c r="E799" s="83"/>
      <c r="F799" s="83"/>
      <c r="G799" s="83"/>
      <c r="H799" s="83"/>
      <c r="I799" s="83"/>
      <c r="J799" s="83"/>
      <c r="K799" s="83"/>
      <c r="L799" s="2699" t="s">
        <v>1268</v>
      </c>
      <c r="M799" s="83" t="s">
        <v>13404</v>
      </c>
      <c r="N799" s="83"/>
      <c r="O799" s="83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</row>
    <row r="800" spans="1:30" ht="10.15" customHeight="1">
      <c r="A800" s="2700"/>
      <c r="B800" s="2700"/>
      <c r="C800" s="83"/>
      <c r="D800" s="83"/>
      <c r="E800" s="83"/>
      <c r="F800" s="83"/>
      <c r="G800" s="83"/>
      <c r="H800" s="83"/>
      <c r="I800" s="83"/>
      <c r="J800" s="83"/>
      <c r="K800" s="83"/>
      <c r="L800" s="2704"/>
      <c r="M800" s="83" t="s">
        <v>372</v>
      </c>
      <c r="N800" s="83"/>
      <c r="O800" s="83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</row>
    <row r="801" spans="1:30" ht="10.15" customHeight="1" thickBot="1">
      <c r="A801" s="2700"/>
      <c r="B801" s="2700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</row>
    <row r="802" spans="1:30" ht="10.15" customHeight="1" thickTop="1">
      <c r="A802" s="2700"/>
      <c r="B802" s="2700"/>
      <c r="C802" s="83"/>
      <c r="D802" s="83"/>
      <c r="E802" s="83"/>
      <c r="F802" s="83"/>
      <c r="G802" s="83"/>
      <c r="H802" s="83"/>
      <c r="I802" s="83"/>
      <c r="J802" s="83"/>
      <c r="K802" s="83"/>
      <c r="L802" s="2699" t="s">
        <v>1268</v>
      </c>
      <c r="M802" s="83" t="s">
        <v>15577</v>
      </c>
      <c r="N802" s="83"/>
      <c r="O802" s="83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</row>
    <row r="803" spans="1:30" ht="10.15" customHeight="1">
      <c r="A803" s="2700"/>
      <c r="B803" s="2700"/>
      <c r="C803" s="83"/>
      <c r="D803" s="83"/>
      <c r="E803" s="83"/>
      <c r="F803" s="83"/>
      <c r="G803" s="83"/>
      <c r="H803" s="83"/>
      <c r="I803" s="83"/>
      <c r="J803" s="83"/>
      <c r="K803" s="83"/>
      <c r="L803" s="2704"/>
      <c r="M803" s="83" t="s">
        <v>13406</v>
      </c>
      <c r="N803" s="83"/>
      <c r="O803" s="8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</row>
    <row r="804" spans="1:30" ht="10.15" customHeight="1" thickBot="1">
      <c r="A804" s="2700"/>
      <c r="B804" s="2700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</row>
    <row r="805" spans="1:30" ht="10.15" customHeight="1" thickTop="1">
      <c r="A805" s="2700"/>
      <c r="B805" s="2700"/>
      <c r="C805" s="83"/>
      <c r="D805" s="83"/>
      <c r="E805" s="83"/>
      <c r="F805" s="83"/>
      <c r="G805" s="83"/>
      <c r="H805" s="83"/>
      <c r="I805" s="83"/>
      <c r="J805" s="83"/>
      <c r="K805" s="83"/>
      <c r="L805" s="2699" t="s">
        <v>1268</v>
      </c>
      <c r="M805" s="83" t="s">
        <v>13407</v>
      </c>
      <c r="N805" s="83"/>
      <c r="O805" s="83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</row>
    <row r="806" spans="1:30" ht="10.15" customHeight="1">
      <c r="A806" s="2700"/>
      <c r="B806" s="2700"/>
      <c r="C806" s="83"/>
      <c r="D806" s="83"/>
      <c r="E806" s="83"/>
      <c r="F806" s="83"/>
      <c r="G806" s="83"/>
      <c r="H806" s="83"/>
      <c r="I806" s="83"/>
      <c r="J806" s="83"/>
      <c r="K806" s="83"/>
      <c r="L806" s="2704"/>
      <c r="M806" s="83" t="s">
        <v>372</v>
      </c>
      <c r="N806" s="83"/>
      <c r="O806" s="83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</row>
    <row r="807" spans="1:30" ht="10.15" customHeight="1" thickBot="1">
      <c r="A807" s="2700"/>
      <c r="B807" s="2700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</row>
    <row r="808" spans="1:30" ht="10.15" customHeight="1" thickTop="1">
      <c r="A808" s="2700"/>
      <c r="B808" s="2700"/>
      <c r="C808" s="83"/>
      <c r="D808" s="83"/>
      <c r="E808" s="83"/>
      <c r="F808" s="83"/>
      <c r="G808" s="83"/>
      <c r="H808" s="83"/>
      <c r="I808" s="83"/>
      <c r="J808" s="83"/>
      <c r="K808" s="83"/>
      <c r="L808" s="2699" t="s">
        <v>1268</v>
      </c>
      <c r="M808" s="83" t="s">
        <v>13408</v>
      </c>
      <c r="N808" s="83"/>
      <c r="O808" s="83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</row>
    <row r="809" spans="1:30" ht="10.15" customHeight="1">
      <c r="A809" s="2700"/>
      <c r="B809" s="2700"/>
      <c r="C809" s="83"/>
      <c r="D809" s="83"/>
      <c r="E809" s="83"/>
      <c r="F809" s="83"/>
      <c r="G809" s="83"/>
      <c r="H809" s="83"/>
      <c r="I809" s="83"/>
      <c r="J809" s="83"/>
      <c r="K809" s="83"/>
      <c r="L809" s="2704"/>
      <c r="M809" s="83" t="s">
        <v>372</v>
      </c>
      <c r="N809" s="83"/>
      <c r="O809" s="83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</row>
    <row r="810" spans="1:30" ht="10.15" customHeight="1" thickBot="1">
      <c r="A810" s="2700"/>
      <c r="B810" s="2700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</row>
    <row r="811" spans="1:30" ht="10.15" customHeight="1" thickTop="1">
      <c r="A811" s="2700"/>
      <c r="B811" s="2700"/>
      <c r="C811" s="83"/>
      <c r="D811" s="83"/>
      <c r="E811" s="83"/>
      <c r="F811" s="83"/>
      <c r="G811" s="83"/>
      <c r="H811" s="83"/>
      <c r="I811" s="83"/>
      <c r="J811" s="83"/>
      <c r="K811" s="83"/>
      <c r="L811" s="2699" t="s">
        <v>1268</v>
      </c>
      <c r="M811" s="83" t="s">
        <v>15578</v>
      </c>
      <c r="N811" s="83"/>
      <c r="O811" s="83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</row>
    <row r="812" spans="1:30" ht="10.15" customHeight="1">
      <c r="A812" s="2700"/>
      <c r="B812" s="2700"/>
      <c r="C812" s="83"/>
      <c r="D812" s="83"/>
      <c r="E812" s="83"/>
      <c r="F812" s="83"/>
      <c r="G812" s="83"/>
      <c r="H812" s="83"/>
      <c r="I812" s="83"/>
      <c r="J812" s="83"/>
      <c r="K812" s="83"/>
      <c r="L812" s="2704"/>
      <c r="M812" s="83" t="s">
        <v>372</v>
      </c>
      <c r="N812" s="83"/>
      <c r="O812" s="83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</row>
    <row r="813" spans="1:30" ht="10.15" customHeight="1" thickBot="1">
      <c r="A813" s="2700"/>
      <c r="B813" s="2700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</row>
    <row r="814" spans="1:30" ht="10.15" customHeight="1" thickTop="1">
      <c r="A814" s="2700"/>
      <c r="B814" s="2700"/>
      <c r="C814" s="83"/>
      <c r="D814" s="83"/>
      <c r="E814" s="83"/>
      <c r="F814" s="83"/>
      <c r="G814" s="83"/>
      <c r="H814" s="83"/>
      <c r="I814" s="83"/>
      <c r="J814" s="83"/>
      <c r="K814" s="83"/>
      <c r="L814" s="2699" t="s">
        <v>1268</v>
      </c>
      <c r="M814" s="83" t="s">
        <v>13410</v>
      </c>
      <c r="N814" s="83"/>
      <c r="O814" s="83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</row>
    <row r="815" spans="1:30" ht="10.15" customHeight="1" thickBot="1">
      <c r="A815" s="2700"/>
      <c r="B815" s="2700"/>
      <c r="C815" s="83"/>
      <c r="D815" s="83"/>
      <c r="E815" s="83"/>
      <c r="F815" s="83"/>
      <c r="G815" s="83"/>
      <c r="H815" s="83"/>
      <c r="I815" s="83"/>
      <c r="J815" s="83"/>
      <c r="K815" s="83"/>
      <c r="L815" s="2704"/>
      <c r="M815" s="83" t="s">
        <v>372</v>
      </c>
      <c r="N815" s="83"/>
      <c r="O815" s="83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</row>
    <row r="816" spans="1:30" ht="10.15" customHeight="1" thickTop="1">
      <c r="A816" s="2700"/>
      <c r="B816" s="2700"/>
      <c r="C816" s="83"/>
      <c r="D816" s="83"/>
      <c r="E816" s="83"/>
      <c r="F816" s="83"/>
      <c r="G816" s="83"/>
      <c r="H816" s="83"/>
      <c r="I816" s="83"/>
      <c r="J816" s="83"/>
      <c r="K816" s="2699" t="s">
        <v>1261</v>
      </c>
      <c r="L816" s="84" t="s">
        <v>1777</v>
      </c>
      <c r="M816" s="83"/>
      <c r="N816" s="83"/>
      <c r="O816" s="83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</row>
    <row r="817" spans="1:30" ht="10.15" customHeight="1">
      <c r="A817" s="2700"/>
      <c r="B817" s="2700"/>
      <c r="C817" s="83"/>
      <c r="D817" s="83"/>
      <c r="E817" s="83"/>
      <c r="F817" s="83"/>
      <c r="G817" s="83"/>
      <c r="H817" s="83"/>
      <c r="I817" s="83"/>
      <c r="J817" s="83"/>
      <c r="K817" s="2704"/>
      <c r="L817" s="84" t="s">
        <v>1776</v>
      </c>
      <c r="M817" s="83"/>
      <c r="N817" s="83"/>
      <c r="O817" s="83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</row>
    <row r="818" spans="1:30" ht="10.15" customHeight="1" thickBot="1">
      <c r="A818" s="2700"/>
      <c r="B818" s="2700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</row>
    <row r="819" spans="1:30" ht="10.15" customHeight="1" thickTop="1">
      <c r="A819" s="2700"/>
      <c r="B819" s="2700"/>
      <c r="C819" s="83"/>
      <c r="D819" s="83"/>
      <c r="E819" s="83"/>
      <c r="F819" s="83"/>
      <c r="G819" s="83"/>
      <c r="H819" s="83"/>
      <c r="I819" s="83"/>
      <c r="J819" s="83"/>
      <c r="K819" s="2699" t="s">
        <v>1261</v>
      </c>
      <c r="L819" s="83" t="s">
        <v>15579</v>
      </c>
      <c r="M819" s="83"/>
      <c r="N819" s="83"/>
      <c r="O819" s="83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</row>
    <row r="820" spans="1:30" ht="10.15" customHeight="1">
      <c r="A820" s="2700"/>
      <c r="B820" s="2700"/>
      <c r="C820" s="83"/>
      <c r="D820" s="83"/>
      <c r="E820" s="83"/>
      <c r="F820" s="83"/>
      <c r="G820" s="83"/>
      <c r="H820" s="83"/>
      <c r="I820" s="83"/>
      <c r="J820" s="83"/>
      <c r="K820" s="2704"/>
      <c r="L820" s="83" t="s">
        <v>15580</v>
      </c>
      <c r="M820" s="83"/>
      <c r="N820" s="83"/>
      <c r="O820" s="83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</row>
    <row r="821" spans="1:30" ht="10.15" customHeight="1" thickBot="1">
      <c r="A821" s="2700"/>
      <c r="B821" s="2700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</row>
    <row r="822" spans="1:30" ht="10.15" customHeight="1" thickTop="1">
      <c r="A822" s="2700"/>
      <c r="B822" s="2700"/>
      <c r="C822" s="83"/>
      <c r="D822" s="83"/>
      <c r="E822" s="83"/>
      <c r="F822" s="83"/>
      <c r="G822" s="83"/>
      <c r="H822" s="83"/>
      <c r="I822" s="83"/>
      <c r="J822" s="83"/>
      <c r="K822" s="2699" t="s">
        <v>1261</v>
      </c>
      <c r="L822" s="83" t="s">
        <v>15581</v>
      </c>
      <c r="M822" s="83"/>
      <c r="N822" s="83"/>
      <c r="O822" s="83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</row>
    <row r="823" spans="1:30" ht="10.15" customHeight="1">
      <c r="A823" s="2700"/>
      <c r="B823" s="2700"/>
      <c r="C823" s="83"/>
      <c r="D823" s="83"/>
      <c r="E823" s="83"/>
      <c r="F823" s="83"/>
      <c r="G823" s="83"/>
      <c r="H823" s="83"/>
      <c r="I823" s="83"/>
      <c r="J823" s="83"/>
      <c r="K823" s="2704"/>
      <c r="L823" s="83" t="s">
        <v>13423</v>
      </c>
      <c r="M823" s="83"/>
      <c r="N823" s="83"/>
      <c r="O823" s="8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</row>
    <row r="824" spans="1:30" ht="10.15" customHeight="1" thickBot="1">
      <c r="A824" s="2700"/>
      <c r="B824" s="2700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</row>
    <row r="825" spans="1:30" ht="10.15" customHeight="1" thickTop="1">
      <c r="A825" s="2700"/>
      <c r="B825" s="2700"/>
      <c r="C825" s="83"/>
      <c r="D825" s="83"/>
      <c r="E825" s="83"/>
      <c r="F825" s="83"/>
      <c r="G825" s="83"/>
      <c r="H825" s="83"/>
      <c r="I825" s="83"/>
      <c r="J825" s="83"/>
      <c r="K825" s="2699" t="s">
        <v>1261</v>
      </c>
      <c r="L825" s="83" t="s">
        <v>15582</v>
      </c>
      <c r="M825" s="83"/>
      <c r="N825" s="83"/>
      <c r="O825" s="83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</row>
    <row r="826" spans="1:30" ht="10.15" customHeight="1">
      <c r="A826" s="2700"/>
      <c r="B826" s="2700"/>
      <c r="C826" s="83"/>
      <c r="D826" s="83"/>
      <c r="E826" s="83"/>
      <c r="F826" s="83"/>
      <c r="G826" s="83"/>
      <c r="H826" s="83"/>
      <c r="I826" s="83"/>
      <c r="J826" s="83"/>
      <c r="K826" s="2704"/>
      <c r="L826" s="83" t="s">
        <v>15583</v>
      </c>
      <c r="M826" s="83"/>
      <c r="N826" s="83"/>
      <c r="O826" s="83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</row>
    <row r="827" spans="1:30" ht="10.15" customHeight="1" thickBot="1">
      <c r="A827" s="2700"/>
      <c r="B827" s="2700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</row>
    <row r="828" spans="1:30" ht="10.15" customHeight="1" thickTop="1">
      <c r="A828" s="2700"/>
      <c r="B828" s="2700"/>
      <c r="C828" s="83"/>
      <c r="D828" s="83"/>
      <c r="E828" s="83"/>
      <c r="F828" s="83"/>
      <c r="G828" s="83"/>
      <c r="H828" s="83"/>
      <c r="I828" s="83"/>
      <c r="J828" s="83"/>
      <c r="K828" s="2699" t="s">
        <v>1261</v>
      </c>
      <c r="L828" s="83" t="s">
        <v>15584</v>
      </c>
      <c r="M828" s="83"/>
      <c r="N828" s="83"/>
      <c r="O828" s="83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</row>
    <row r="829" spans="1:30" ht="10.15" customHeight="1">
      <c r="A829" s="2700"/>
      <c r="B829" s="2700"/>
      <c r="C829" s="83"/>
      <c r="D829" s="83"/>
      <c r="E829" s="83"/>
      <c r="F829" s="83"/>
      <c r="G829" s="83"/>
      <c r="H829" s="83"/>
      <c r="I829" s="83"/>
      <c r="J829" s="83"/>
      <c r="K829" s="2704"/>
      <c r="L829" s="83" t="s">
        <v>15585</v>
      </c>
      <c r="M829" s="83"/>
      <c r="N829" s="83"/>
      <c r="O829" s="83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</row>
    <row r="830" spans="1:30" ht="10.15" customHeight="1" thickBot="1">
      <c r="A830" s="2700"/>
      <c r="B830" s="2700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</row>
    <row r="831" spans="1:30" ht="10.15" customHeight="1" thickTop="1">
      <c r="A831" s="2700"/>
      <c r="B831" s="2700"/>
      <c r="C831" s="83"/>
      <c r="D831" s="83"/>
      <c r="E831" s="83"/>
      <c r="F831" s="83"/>
      <c r="G831" s="83"/>
      <c r="H831" s="83"/>
      <c r="I831" s="83"/>
      <c r="J831" s="83"/>
      <c r="K831" s="2699" t="s">
        <v>1261</v>
      </c>
      <c r="L831" s="83" t="s">
        <v>15586</v>
      </c>
      <c r="M831" s="83"/>
      <c r="N831" s="83"/>
      <c r="O831" s="83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</row>
    <row r="832" spans="1:30" ht="10.15" customHeight="1">
      <c r="A832" s="2700"/>
      <c r="B832" s="2700"/>
      <c r="C832" s="83"/>
      <c r="D832" s="83"/>
      <c r="E832" s="83"/>
      <c r="F832" s="83"/>
      <c r="G832" s="83"/>
      <c r="H832" s="83"/>
      <c r="I832" s="83"/>
      <c r="J832" s="83"/>
      <c r="K832" s="2704"/>
      <c r="L832" s="83" t="s">
        <v>13425</v>
      </c>
      <c r="M832" s="83"/>
      <c r="N832" s="83"/>
      <c r="O832" s="83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</row>
    <row r="833" spans="1:30" ht="10.15" customHeight="1" thickBot="1">
      <c r="A833" s="2700"/>
      <c r="B833" s="2700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</row>
    <row r="834" spans="1:30" ht="10.15" customHeight="1" thickTop="1">
      <c r="A834" s="2700"/>
      <c r="B834" s="2700"/>
      <c r="C834" s="83"/>
      <c r="D834" s="83"/>
      <c r="E834" s="83"/>
      <c r="F834" s="83"/>
      <c r="G834" s="83"/>
      <c r="H834" s="83"/>
      <c r="I834" s="83"/>
      <c r="J834" s="83"/>
      <c r="K834" s="2699" t="s">
        <v>1261</v>
      </c>
      <c r="L834" s="83" t="s">
        <v>15587</v>
      </c>
      <c r="M834" s="83"/>
      <c r="N834" s="83"/>
      <c r="O834" s="83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</row>
    <row r="835" spans="1:30" ht="10.15" customHeight="1">
      <c r="A835" s="2700"/>
      <c r="B835" s="2700"/>
      <c r="C835" s="83"/>
      <c r="D835" s="83"/>
      <c r="E835" s="83"/>
      <c r="F835" s="83"/>
      <c r="G835" s="83"/>
      <c r="H835" s="83"/>
      <c r="I835" s="83"/>
      <c r="J835" s="83"/>
      <c r="K835" s="2704"/>
      <c r="L835" s="83" t="s">
        <v>372</v>
      </c>
      <c r="M835" s="83"/>
      <c r="N835" s="83"/>
      <c r="O835" s="83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</row>
    <row r="836" spans="1:30" ht="10.15" customHeight="1" thickBot="1">
      <c r="A836" s="2700"/>
      <c r="B836" s="2700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</row>
    <row r="837" spans="1:30" ht="10.15" customHeight="1" thickTop="1">
      <c r="A837" s="2700"/>
      <c r="B837" s="2700"/>
      <c r="C837" s="83"/>
      <c r="D837" s="83"/>
      <c r="E837" s="83"/>
      <c r="F837" s="83"/>
      <c r="G837" s="83"/>
      <c r="H837" s="83"/>
      <c r="I837" s="83"/>
      <c r="J837" s="83"/>
      <c r="K837" s="2699" t="s">
        <v>1261</v>
      </c>
      <c r="L837" s="83" t="s">
        <v>15588</v>
      </c>
      <c r="M837" s="83"/>
      <c r="N837" s="83"/>
      <c r="O837" s="83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</row>
    <row r="838" spans="1:30" ht="10.15" customHeight="1">
      <c r="A838" s="2700"/>
      <c r="B838" s="2700"/>
      <c r="C838" s="83"/>
      <c r="D838" s="83"/>
      <c r="E838" s="83"/>
      <c r="F838" s="83"/>
      <c r="G838" s="83"/>
      <c r="H838" s="83"/>
      <c r="I838" s="83"/>
      <c r="J838" s="83"/>
      <c r="K838" s="2704"/>
      <c r="L838" s="83" t="s">
        <v>372</v>
      </c>
      <c r="M838" s="83"/>
      <c r="N838" s="83"/>
      <c r="O838" s="83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</row>
    <row r="839" spans="1:30" ht="10.15" customHeight="1" thickBot="1">
      <c r="A839" s="2700"/>
      <c r="B839" s="2700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</row>
    <row r="840" spans="1:30" ht="10.15" customHeight="1" thickTop="1">
      <c r="A840" s="2700"/>
      <c r="B840" s="2700"/>
      <c r="C840" s="83"/>
      <c r="D840" s="83"/>
      <c r="E840" s="83"/>
      <c r="F840" s="83"/>
      <c r="G840" s="83"/>
      <c r="H840" s="83"/>
      <c r="I840" s="83"/>
      <c r="J840" s="83"/>
      <c r="K840" s="2699" t="s">
        <v>1261</v>
      </c>
      <c r="L840" s="83" t="s">
        <v>15589</v>
      </c>
      <c r="M840" s="83"/>
      <c r="N840" s="83"/>
      <c r="O840" s="83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</row>
    <row r="841" spans="1:30" ht="10.15" customHeight="1">
      <c r="A841" s="2700"/>
      <c r="B841" s="2700"/>
      <c r="C841" s="83"/>
      <c r="D841" s="83"/>
      <c r="E841" s="83"/>
      <c r="F841" s="83"/>
      <c r="G841" s="83"/>
      <c r="H841" s="83"/>
      <c r="I841" s="83"/>
      <c r="J841" s="83"/>
      <c r="K841" s="2704"/>
      <c r="L841" s="83" t="s">
        <v>372</v>
      </c>
      <c r="M841" s="83"/>
      <c r="N841" s="83"/>
      <c r="O841" s="83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</row>
    <row r="842" spans="1:30" ht="10.15" customHeight="1" thickBot="1">
      <c r="A842" s="2700"/>
      <c r="B842" s="2700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</row>
    <row r="843" spans="1:30" ht="10.15" customHeight="1" thickTop="1">
      <c r="A843" s="2700"/>
      <c r="B843" s="2700"/>
      <c r="C843" s="83"/>
      <c r="D843" s="83"/>
      <c r="E843" s="83"/>
      <c r="F843" s="83"/>
      <c r="G843" s="83"/>
      <c r="H843" s="83"/>
      <c r="I843" s="83"/>
      <c r="J843" s="83"/>
      <c r="K843" s="2699" t="s">
        <v>1261</v>
      </c>
      <c r="L843" s="83" t="s">
        <v>15590</v>
      </c>
      <c r="M843" s="83"/>
      <c r="N843" s="83"/>
      <c r="O843" s="8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</row>
    <row r="844" spans="1:30" ht="10.15" customHeight="1">
      <c r="A844" s="2700"/>
      <c r="B844" s="2700"/>
      <c r="C844" s="83"/>
      <c r="D844" s="83"/>
      <c r="E844" s="83"/>
      <c r="F844" s="83"/>
      <c r="G844" s="83"/>
      <c r="H844" s="83"/>
      <c r="I844" s="83"/>
      <c r="J844" s="83"/>
      <c r="K844" s="2704"/>
      <c r="L844" s="83" t="s">
        <v>372</v>
      </c>
      <c r="M844" s="83"/>
      <c r="N844" s="83"/>
      <c r="O844" s="83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</row>
    <row r="845" spans="1:30" ht="10.15" customHeight="1" thickBot="1">
      <c r="A845" s="2700"/>
      <c r="B845" s="2700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</row>
    <row r="846" spans="1:30" ht="10.15" customHeight="1" thickTop="1">
      <c r="A846" s="2700"/>
      <c r="B846" s="2700"/>
      <c r="C846" s="83"/>
      <c r="D846" s="83"/>
      <c r="E846" s="83"/>
      <c r="F846" s="83"/>
      <c r="G846" s="83"/>
      <c r="H846" s="83"/>
      <c r="I846" s="83"/>
      <c r="J846" s="83"/>
      <c r="K846" s="2699" t="s">
        <v>1261</v>
      </c>
      <c r="L846" s="83" t="s">
        <v>15591</v>
      </c>
      <c r="M846" s="83"/>
      <c r="N846" s="83"/>
      <c r="O846" s="83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</row>
    <row r="847" spans="1:30" ht="10.15" customHeight="1" thickBot="1">
      <c r="A847" s="2700"/>
      <c r="B847" s="2700"/>
      <c r="C847" s="83"/>
      <c r="D847" s="83"/>
      <c r="E847" s="83"/>
      <c r="F847" s="83"/>
      <c r="G847" s="83"/>
      <c r="H847" s="83"/>
      <c r="I847" s="83"/>
      <c r="J847" s="83"/>
      <c r="K847" s="2704"/>
      <c r="L847" s="83" t="s">
        <v>372</v>
      </c>
      <c r="M847" s="83"/>
      <c r="N847" s="83"/>
      <c r="O847" s="83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</row>
    <row r="848" spans="1:30" ht="10.15" customHeight="1" thickTop="1">
      <c r="A848" s="2700"/>
      <c r="B848" s="2700"/>
      <c r="C848" s="83"/>
      <c r="D848" s="83"/>
      <c r="E848" s="83"/>
      <c r="F848" s="83"/>
      <c r="G848" s="83"/>
      <c r="H848" s="83"/>
      <c r="I848" s="83"/>
      <c r="J848" s="2699" t="s">
        <v>1214</v>
      </c>
      <c r="K848" s="83" t="s">
        <v>15592</v>
      </c>
      <c r="L848" s="83"/>
      <c r="M848" s="83"/>
      <c r="N848" s="83"/>
      <c r="O848" s="83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</row>
    <row r="849" spans="1:30" ht="10.15" customHeight="1" thickBot="1">
      <c r="A849" s="2700"/>
      <c r="B849" s="2700"/>
      <c r="C849" s="83"/>
      <c r="D849" s="83"/>
      <c r="E849" s="83"/>
      <c r="F849" s="83"/>
      <c r="G849" s="83"/>
      <c r="H849" s="83"/>
      <c r="I849" s="83"/>
      <c r="J849" s="2704"/>
      <c r="K849" s="83" t="s">
        <v>4748</v>
      </c>
      <c r="L849" s="83"/>
      <c r="M849" s="83"/>
      <c r="N849" s="83"/>
      <c r="O849" s="83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</row>
    <row r="850" spans="1:30" ht="10.15" customHeight="1" thickTop="1">
      <c r="A850" s="2700"/>
      <c r="B850" s="2700"/>
      <c r="C850" s="83"/>
      <c r="D850" s="83"/>
      <c r="E850" s="83"/>
      <c r="F850" s="83"/>
      <c r="G850" s="83"/>
      <c r="H850" s="83"/>
      <c r="I850" s="83"/>
      <c r="J850" s="83"/>
      <c r="K850" s="2699" t="s">
        <v>1261</v>
      </c>
      <c r="L850" s="83" t="s">
        <v>15593</v>
      </c>
      <c r="M850" s="83"/>
      <c r="N850" s="83"/>
      <c r="O850" s="83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</row>
    <row r="851" spans="1:30" ht="10.15" customHeight="1">
      <c r="A851" s="2700"/>
      <c r="B851" s="2700"/>
      <c r="C851" s="83"/>
      <c r="D851" s="83"/>
      <c r="E851" s="83"/>
      <c r="F851" s="83"/>
      <c r="G851" s="83"/>
      <c r="H851" s="83"/>
      <c r="I851" s="83"/>
      <c r="J851" s="83"/>
      <c r="K851" s="2704"/>
      <c r="L851" s="83" t="s">
        <v>15594</v>
      </c>
      <c r="M851" s="83"/>
      <c r="N851" s="83"/>
      <c r="O851" s="83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</row>
    <row r="852" spans="1:30" ht="10.15" customHeight="1" thickBot="1">
      <c r="A852" s="2700"/>
      <c r="B852" s="2700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</row>
    <row r="853" spans="1:30" ht="10.15" customHeight="1" thickTop="1">
      <c r="A853" s="2700"/>
      <c r="B853" s="2700"/>
      <c r="C853" s="83"/>
      <c r="D853" s="83"/>
      <c r="E853" s="83"/>
      <c r="F853" s="83"/>
      <c r="G853" s="83"/>
      <c r="H853" s="83"/>
      <c r="I853" s="83"/>
      <c r="J853" s="83"/>
      <c r="K853" s="2699" t="s">
        <v>1261</v>
      </c>
      <c r="L853" s="83" t="s">
        <v>15595</v>
      </c>
      <c r="M853" s="83"/>
      <c r="N853" s="83"/>
      <c r="O853" s="8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</row>
    <row r="854" spans="1:30" ht="10.15" customHeight="1">
      <c r="A854" s="2700"/>
      <c r="B854" s="2700"/>
      <c r="C854" s="83"/>
      <c r="D854" s="83"/>
      <c r="E854" s="83"/>
      <c r="F854" s="83"/>
      <c r="G854" s="83"/>
      <c r="H854" s="83"/>
      <c r="I854" s="83"/>
      <c r="J854" s="83"/>
      <c r="K854" s="2704"/>
      <c r="L854" s="83" t="s">
        <v>15596</v>
      </c>
      <c r="M854" s="83"/>
      <c r="N854" s="83"/>
      <c r="O854" s="83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</row>
    <row r="855" spans="1:30" ht="10.15" customHeight="1" thickBot="1">
      <c r="A855" s="2700"/>
      <c r="B855" s="2700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</row>
    <row r="856" spans="1:30" ht="10.15" customHeight="1" thickTop="1">
      <c r="A856" s="2700"/>
      <c r="B856" s="2700"/>
      <c r="C856" s="83"/>
      <c r="D856" s="83"/>
      <c r="E856" s="83"/>
      <c r="F856" s="83"/>
      <c r="G856" s="83"/>
      <c r="H856" s="83"/>
      <c r="I856" s="83"/>
      <c r="J856" s="83"/>
      <c r="K856" s="2699" t="s">
        <v>1261</v>
      </c>
      <c r="L856" s="83" t="s">
        <v>15597</v>
      </c>
      <c r="M856" s="83"/>
      <c r="N856" s="83"/>
      <c r="O856" s="83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</row>
    <row r="857" spans="1:30" ht="10.15" customHeight="1">
      <c r="A857" s="2700"/>
      <c r="B857" s="2700"/>
      <c r="C857" s="83"/>
      <c r="D857" s="83"/>
      <c r="E857" s="83"/>
      <c r="F857" s="83"/>
      <c r="G857" s="83"/>
      <c r="H857" s="83"/>
      <c r="I857" s="83"/>
      <c r="J857" s="83"/>
      <c r="K857" s="2704"/>
      <c r="L857" s="83" t="s">
        <v>372</v>
      </c>
      <c r="M857" s="83"/>
      <c r="N857" s="83"/>
      <c r="O857" s="83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</row>
    <row r="858" spans="1:30" ht="10.15" customHeight="1" thickBot="1">
      <c r="A858" s="2700"/>
      <c r="B858" s="2700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</row>
    <row r="859" spans="1:30" ht="10.15" customHeight="1" thickTop="1">
      <c r="A859" s="2700"/>
      <c r="B859" s="2700"/>
      <c r="C859" s="83"/>
      <c r="D859" s="83"/>
      <c r="E859" s="83"/>
      <c r="F859" s="83"/>
      <c r="G859" s="83"/>
      <c r="H859" s="83"/>
      <c r="I859" s="83"/>
      <c r="J859" s="83"/>
      <c r="K859" s="2699" t="s">
        <v>1261</v>
      </c>
      <c r="L859" s="83" t="s">
        <v>15598</v>
      </c>
      <c r="M859" s="83"/>
      <c r="N859" s="83"/>
      <c r="O859" s="83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</row>
    <row r="860" spans="1:30" ht="10.15" customHeight="1" thickBot="1">
      <c r="A860" s="2700"/>
      <c r="B860" s="2700"/>
      <c r="C860" s="83"/>
      <c r="D860" s="83"/>
      <c r="E860" s="83"/>
      <c r="F860" s="83"/>
      <c r="G860" s="83"/>
      <c r="H860" s="83"/>
      <c r="I860" s="83"/>
      <c r="J860" s="83"/>
      <c r="K860" s="2704"/>
      <c r="L860" s="83" t="s">
        <v>372</v>
      </c>
      <c r="M860" s="83"/>
      <c r="N860" s="83"/>
      <c r="O860" s="83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</row>
    <row r="861" spans="1:30" ht="10.15" customHeight="1" thickTop="1">
      <c r="A861" s="2700"/>
      <c r="B861" s="2700"/>
      <c r="C861" s="83"/>
      <c r="D861" s="83"/>
      <c r="E861" s="83"/>
      <c r="F861" s="83"/>
      <c r="G861" s="83"/>
      <c r="H861" s="83"/>
      <c r="I861" s="83"/>
      <c r="J861" s="2699" t="s">
        <v>1214</v>
      </c>
      <c r="K861" s="83" t="s">
        <v>15599</v>
      </c>
      <c r="L861" s="83"/>
      <c r="M861" s="83"/>
      <c r="N861" s="83"/>
      <c r="O861" s="83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</row>
    <row r="862" spans="1:30" ht="10.15" customHeight="1" thickBot="1">
      <c r="A862" s="2700"/>
      <c r="B862" s="2700"/>
      <c r="C862" s="83"/>
      <c r="D862" s="83"/>
      <c r="E862" s="83"/>
      <c r="F862" s="83"/>
      <c r="G862" s="83"/>
      <c r="H862" s="83"/>
      <c r="I862" s="83"/>
      <c r="J862" s="2704"/>
      <c r="K862" s="84" t="s">
        <v>323</v>
      </c>
      <c r="L862" s="84"/>
      <c r="M862" s="83"/>
      <c r="N862" s="83"/>
      <c r="O862" s="83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</row>
    <row r="863" spans="1:30" ht="10.15" customHeight="1" thickTop="1">
      <c r="A863" s="2700"/>
      <c r="B863" s="2700"/>
      <c r="C863" s="83"/>
      <c r="D863" s="83"/>
      <c r="E863" s="83"/>
      <c r="F863" s="83"/>
      <c r="G863" s="83"/>
      <c r="H863" s="83"/>
      <c r="I863" s="83"/>
      <c r="J863" s="83"/>
      <c r="K863" s="2699" t="s">
        <v>1261</v>
      </c>
      <c r="L863" s="83" t="s">
        <v>15600</v>
      </c>
      <c r="M863" s="83"/>
      <c r="N863" s="83"/>
      <c r="O863" s="8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</row>
    <row r="864" spans="1:30" ht="10.15" customHeight="1" thickBot="1">
      <c r="A864" s="2700"/>
      <c r="B864" s="2700"/>
      <c r="C864" s="83"/>
      <c r="D864" s="83"/>
      <c r="E864" s="83"/>
      <c r="F864" s="83"/>
      <c r="G864" s="83"/>
      <c r="H864" s="83"/>
      <c r="I864" s="83"/>
      <c r="J864" s="83"/>
      <c r="K864" s="2704"/>
      <c r="L864" s="83" t="s">
        <v>364</v>
      </c>
      <c r="M864" s="83"/>
      <c r="N864" s="83"/>
      <c r="O864" s="83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</row>
    <row r="865" spans="1:30" ht="10.15" customHeight="1" thickTop="1">
      <c r="A865" s="2700"/>
      <c r="B865" s="2700"/>
      <c r="C865" s="83"/>
      <c r="D865" s="83"/>
      <c r="E865" s="83"/>
      <c r="F865" s="83"/>
      <c r="G865" s="83"/>
      <c r="H865" s="83"/>
      <c r="I865" s="83"/>
      <c r="J865" s="83"/>
      <c r="K865" s="83"/>
      <c r="L865" s="2699" t="s">
        <v>1268</v>
      </c>
      <c r="M865" s="83" t="s">
        <v>567</v>
      </c>
      <c r="N865" s="83"/>
      <c r="O865" s="83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</row>
    <row r="866" spans="1:30" ht="10.15" customHeight="1">
      <c r="A866" s="2700"/>
      <c r="B866" s="2700"/>
      <c r="C866" s="83"/>
      <c r="D866" s="83"/>
      <c r="E866" s="83"/>
      <c r="F866" s="83"/>
      <c r="G866" s="83"/>
      <c r="H866" s="83"/>
      <c r="I866" s="83"/>
      <c r="J866" s="83"/>
      <c r="K866" s="83"/>
      <c r="L866" s="2704"/>
      <c r="M866" s="83" t="s">
        <v>568</v>
      </c>
      <c r="N866" s="83"/>
      <c r="O866" s="88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</row>
    <row r="867" spans="1:30" ht="10.15" customHeight="1" thickBot="1">
      <c r="A867" s="2700"/>
      <c r="B867" s="2700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</row>
    <row r="868" spans="1:30" ht="10.15" customHeight="1" thickTop="1">
      <c r="A868" s="2700"/>
      <c r="B868" s="2700"/>
      <c r="C868" s="83"/>
      <c r="D868" s="83"/>
      <c r="E868" s="83"/>
      <c r="F868" s="83"/>
      <c r="G868" s="83"/>
      <c r="H868" s="83"/>
      <c r="I868" s="83"/>
      <c r="J868" s="83"/>
      <c r="K868" s="83"/>
      <c r="L868" s="2699" t="s">
        <v>1268</v>
      </c>
      <c r="M868" s="84" t="s">
        <v>7790</v>
      </c>
      <c r="N868" s="83"/>
      <c r="O868" s="83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</row>
    <row r="869" spans="1:30" ht="10.15" customHeight="1" thickBot="1">
      <c r="A869" s="2700"/>
      <c r="B869" s="2700"/>
      <c r="C869" s="83"/>
      <c r="D869" s="83"/>
      <c r="E869" s="83"/>
      <c r="F869" s="83"/>
      <c r="G869" s="83"/>
      <c r="H869" s="83"/>
      <c r="I869" s="83"/>
      <c r="J869" s="83"/>
      <c r="K869" s="83"/>
      <c r="L869" s="2704"/>
      <c r="M869" s="84" t="s">
        <v>12981</v>
      </c>
      <c r="N869" s="83"/>
      <c r="O869" s="83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</row>
    <row r="870" spans="1:30" ht="10.15" customHeight="1" thickTop="1">
      <c r="A870" s="2700"/>
      <c r="B870" s="2700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2699" t="s">
        <v>1275</v>
      </c>
      <c r="N870" s="83" t="s">
        <v>5092</v>
      </c>
      <c r="O870" s="83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</row>
    <row r="871" spans="1:30" ht="10.15" customHeight="1">
      <c r="A871" s="2700"/>
      <c r="B871" s="2700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2704"/>
      <c r="N871" s="83" t="s">
        <v>372</v>
      </c>
      <c r="O871" s="83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</row>
    <row r="872" spans="1:30" ht="10.15" customHeight="1" thickBot="1">
      <c r="A872" s="2700"/>
      <c r="B872" s="2700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</row>
    <row r="873" spans="1:30" ht="10.15" customHeight="1" thickTop="1">
      <c r="A873" s="2700"/>
      <c r="B873" s="2700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2699" t="s">
        <v>1275</v>
      </c>
      <c r="N873" s="83" t="s">
        <v>5096</v>
      </c>
      <c r="O873" s="8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</row>
    <row r="874" spans="1:30" ht="10.15" customHeight="1">
      <c r="A874" s="2700"/>
      <c r="B874" s="2700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2704"/>
      <c r="N874" s="83" t="s">
        <v>372</v>
      </c>
      <c r="O874" s="83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</row>
    <row r="875" spans="1:30" ht="10.15" customHeight="1" thickBot="1">
      <c r="A875" s="2700"/>
      <c r="B875" s="2700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</row>
    <row r="876" spans="1:30" ht="10.15" customHeight="1" thickTop="1">
      <c r="A876" s="2700"/>
      <c r="B876" s="2700"/>
      <c r="C876" s="83"/>
      <c r="D876" s="83"/>
      <c r="E876" s="83"/>
      <c r="F876" s="83"/>
      <c r="G876" s="83"/>
      <c r="H876" s="83"/>
      <c r="I876" s="83"/>
      <c r="J876" s="83"/>
      <c r="K876" s="83"/>
      <c r="L876" s="2699" t="s">
        <v>1268</v>
      </c>
      <c r="M876" s="83" t="s">
        <v>365</v>
      </c>
      <c r="N876" s="83"/>
      <c r="O876" s="83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</row>
    <row r="877" spans="1:30" ht="10.15" customHeight="1" thickBot="1">
      <c r="A877" s="2700"/>
      <c r="B877" s="2700"/>
      <c r="C877" s="83"/>
      <c r="D877" s="83"/>
      <c r="E877" s="83"/>
      <c r="F877" s="83"/>
      <c r="G877" s="88"/>
      <c r="H877" s="83"/>
      <c r="I877" s="83"/>
      <c r="J877" s="83"/>
      <c r="K877" s="83"/>
      <c r="L877" s="2704"/>
      <c r="M877" s="83" t="s">
        <v>3799</v>
      </c>
      <c r="N877" s="83"/>
      <c r="O877" s="83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</row>
    <row r="878" spans="1:30" ht="10.15" customHeight="1" thickTop="1">
      <c r="A878" s="2700"/>
      <c r="B878" s="2700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2699" t="s">
        <v>1275</v>
      </c>
      <c r="N878" s="83" t="s">
        <v>3802</v>
      </c>
      <c r="O878" s="83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</row>
    <row r="879" spans="1:30" ht="10.15" customHeight="1">
      <c r="A879" s="2700"/>
      <c r="B879" s="2700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2704"/>
      <c r="N879" s="83" t="s">
        <v>3803</v>
      </c>
      <c r="O879" s="83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</row>
    <row r="880" spans="1:30" ht="10.15" customHeight="1" thickBot="1">
      <c r="A880" s="2700"/>
      <c r="B880" s="2700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</row>
    <row r="881" spans="1:30" ht="10.15" customHeight="1" thickTop="1">
      <c r="A881" s="2700"/>
      <c r="B881" s="2700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2699" t="s">
        <v>1275</v>
      </c>
      <c r="N881" s="83" t="s">
        <v>3806</v>
      </c>
      <c r="O881" s="83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</row>
    <row r="882" spans="1:30" ht="10.15" customHeight="1">
      <c r="A882" s="2700"/>
      <c r="B882" s="2700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2704"/>
      <c r="N882" s="83" t="s">
        <v>3807</v>
      </c>
      <c r="O882" s="83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</row>
    <row r="883" spans="1:30" ht="10.15" customHeight="1" thickBot="1">
      <c r="A883" s="2700"/>
      <c r="B883" s="2700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</row>
    <row r="884" spans="1:30" ht="10.15" customHeight="1" thickTop="1">
      <c r="A884" s="2700"/>
      <c r="B884" s="2700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2699" t="s">
        <v>1275</v>
      </c>
      <c r="N884" s="83" t="s">
        <v>3810</v>
      </c>
      <c r="O884" s="83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</row>
    <row r="885" spans="1:30" ht="10.15" customHeight="1">
      <c r="A885" s="2700"/>
      <c r="B885" s="2700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2704"/>
      <c r="N885" s="83" t="s">
        <v>15484</v>
      </c>
      <c r="O885" s="83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</row>
    <row r="886" spans="1:30" ht="10.15" customHeight="1" thickBot="1">
      <c r="A886" s="2700"/>
      <c r="B886" s="2700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</row>
    <row r="887" spans="1:30" ht="10.15" customHeight="1" thickTop="1">
      <c r="A887" s="2700"/>
      <c r="B887" s="2700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2699" t="s">
        <v>1275</v>
      </c>
      <c r="N887" s="83" t="s">
        <v>3814</v>
      </c>
      <c r="O887" s="83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</row>
    <row r="888" spans="1:30" ht="10.15" customHeight="1" thickBot="1">
      <c r="A888" s="2700"/>
      <c r="B888" s="2700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2704"/>
      <c r="N888" s="83" t="s">
        <v>3816</v>
      </c>
      <c r="O888" s="83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</row>
    <row r="889" spans="1:30" ht="10.15" customHeight="1" thickTop="1">
      <c r="A889" s="2700"/>
      <c r="B889" s="2700"/>
      <c r="C889" s="83"/>
      <c r="D889" s="83"/>
      <c r="E889" s="83"/>
      <c r="F889" s="83"/>
      <c r="G889" s="83"/>
      <c r="H889" s="83"/>
      <c r="I889" s="83"/>
      <c r="J889" s="83"/>
      <c r="K889" s="83"/>
      <c r="L889" s="2699" t="s">
        <v>1268</v>
      </c>
      <c r="M889" s="83" t="s">
        <v>2915</v>
      </c>
      <c r="N889" s="83"/>
      <c r="O889" s="83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</row>
    <row r="890" spans="1:30" ht="10.15" customHeight="1">
      <c r="A890" s="2700"/>
      <c r="B890" s="2700"/>
      <c r="C890" s="83"/>
      <c r="D890" s="83"/>
      <c r="E890" s="83"/>
      <c r="F890" s="83"/>
      <c r="G890" s="83"/>
      <c r="H890" s="83"/>
      <c r="I890" s="83"/>
      <c r="J890" s="83"/>
      <c r="K890" s="83"/>
      <c r="L890" s="2704"/>
      <c r="M890" s="83" t="s">
        <v>572</v>
      </c>
      <c r="N890" s="83"/>
      <c r="O890" s="83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</row>
    <row r="891" spans="1:30" ht="10.15" customHeight="1" thickBot="1">
      <c r="A891" s="2700"/>
      <c r="B891" s="2700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</row>
    <row r="892" spans="1:30" ht="10.15" customHeight="1" thickTop="1">
      <c r="A892" s="2700"/>
      <c r="B892" s="2700"/>
      <c r="C892" s="83"/>
      <c r="D892" s="83"/>
      <c r="E892" s="83"/>
      <c r="F892" s="83"/>
      <c r="G892" s="83"/>
      <c r="H892" s="83"/>
      <c r="I892" s="83"/>
      <c r="J892" s="83"/>
      <c r="K892" s="83"/>
      <c r="L892" s="2699" t="s">
        <v>1268</v>
      </c>
      <c r="M892" s="83" t="s">
        <v>15485</v>
      </c>
      <c r="N892" s="83"/>
      <c r="O892" s="83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</row>
    <row r="893" spans="1:30" ht="10.15" customHeight="1">
      <c r="A893" s="2700"/>
      <c r="B893" s="2700"/>
      <c r="C893" s="83"/>
      <c r="D893" s="83"/>
      <c r="E893" s="83"/>
      <c r="F893" s="83"/>
      <c r="G893" s="83"/>
      <c r="H893" s="83"/>
      <c r="I893" s="83"/>
      <c r="J893" s="83"/>
      <c r="K893" s="83"/>
      <c r="L893" s="2704"/>
      <c r="M893" s="83" t="s">
        <v>372</v>
      </c>
      <c r="N893" s="83"/>
      <c r="O893" s="8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</row>
    <row r="894" spans="1:30" ht="10.15" customHeight="1" thickBot="1">
      <c r="A894" s="2700"/>
      <c r="B894" s="2700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</row>
    <row r="895" spans="1:30" ht="10.15" customHeight="1" thickTop="1">
      <c r="A895" s="2700"/>
      <c r="B895" s="2700"/>
      <c r="C895" s="83"/>
      <c r="D895" s="83"/>
      <c r="E895" s="83"/>
      <c r="F895" s="83"/>
      <c r="G895" s="83"/>
      <c r="H895" s="83"/>
      <c r="I895" s="83"/>
      <c r="J895" s="83"/>
      <c r="K895" s="83"/>
      <c r="L895" s="2699" t="s">
        <v>1268</v>
      </c>
      <c r="M895" s="83" t="s">
        <v>15486</v>
      </c>
      <c r="N895" s="83"/>
      <c r="O895" s="83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</row>
    <row r="896" spans="1:30" ht="10.15" customHeight="1">
      <c r="A896" s="2700"/>
      <c r="B896" s="2700"/>
      <c r="C896" s="83"/>
      <c r="D896" s="83"/>
      <c r="E896" s="83"/>
      <c r="F896" s="83"/>
      <c r="G896" s="83"/>
      <c r="H896" s="83"/>
      <c r="I896" s="83"/>
      <c r="J896" s="83"/>
      <c r="K896" s="83"/>
      <c r="L896" s="2704"/>
      <c r="M896" s="83" t="s">
        <v>372</v>
      </c>
      <c r="N896" s="83"/>
      <c r="O896" s="83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</row>
    <row r="897" spans="1:30" ht="10.15" customHeight="1" thickBot="1">
      <c r="A897" s="2700"/>
      <c r="B897" s="2700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</row>
    <row r="898" spans="1:30" ht="10.15" customHeight="1" thickTop="1">
      <c r="A898" s="2700"/>
      <c r="B898" s="2700"/>
      <c r="C898" s="83"/>
      <c r="D898" s="83"/>
      <c r="E898" s="83"/>
      <c r="F898" s="83"/>
      <c r="G898" s="83"/>
      <c r="H898" s="83"/>
      <c r="I898" s="83"/>
      <c r="J898" s="83"/>
      <c r="K898" s="83"/>
      <c r="L898" s="2699" t="s">
        <v>1268</v>
      </c>
      <c r="M898" s="83" t="s">
        <v>15487</v>
      </c>
      <c r="N898" s="83"/>
      <c r="O898" s="83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</row>
    <row r="899" spans="1:30" ht="10.15" customHeight="1">
      <c r="A899" s="2700"/>
      <c r="B899" s="2700"/>
      <c r="C899" s="83"/>
      <c r="D899" s="83"/>
      <c r="E899" s="83"/>
      <c r="F899" s="83"/>
      <c r="G899" s="83"/>
      <c r="H899" s="83"/>
      <c r="I899" s="83"/>
      <c r="J899" s="83"/>
      <c r="K899" s="83"/>
      <c r="L899" s="2704"/>
      <c r="M899" s="83" t="s">
        <v>372</v>
      </c>
      <c r="N899" s="83"/>
      <c r="O899" s="83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</row>
    <row r="900" spans="1:30" ht="10.15" customHeight="1" thickBot="1">
      <c r="A900" s="2700"/>
      <c r="B900" s="2700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</row>
    <row r="901" spans="1:30" ht="10.15" customHeight="1" thickTop="1">
      <c r="A901" s="2700"/>
      <c r="B901" s="2700"/>
      <c r="C901" s="83"/>
      <c r="D901" s="83"/>
      <c r="E901" s="83"/>
      <c r="F901" s="83"/>
      <c r="G901" s="83"/>
      <c r="H901" s="83"/>
      <c r="I901" s="83"/>
      <c r="J901" s="83"/>
      <c r="K901" s="83"/>
      <c r="L901" s="2699" t="s">
        <v>1268</v>
      </c>
      <c r="M901" s="83" t="s">
        <v>15488</v>
      </c>
      <c r="N901" s="83"/>
      <c r="O901" s="83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</row>
    <row r="902" spans="1:30" ht="10.15" customHeight="1">
      <c r="A902" s="2700"/>
      <c r="B902" s="2700"/>
      <c r="C902" s="83"/>
      <c r="D902" s="83"/>
      <c r="E902" s="83"/>
      <c r="F902" s="83"/>
      <c r="G902" s="83"/>
      <c r="H902" s="83"/>
      <c r="I902" s="83"/>
      <c r="J902" s="83"/>
      <c r="K902" s="83"/>
      <c r="L902" s="2704"/>
      <c r="M902" s="83" t="s">
        <v>372</v>
      </c>
      <c r="N902" s="83"/>
      <c r="O902" s="83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</row>
    <row r="903" spans="1:30" ht="10.15" customHeight="1" thickBot="1">
      <c r="A903" s="2700"/>
      <c r="B903" s="2700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</row>
    <row r="904" spans="1:30" ht="10.15" customHeight="1" thickTop="1">
      <c r="A904" s="2700"/>
      <c r="B904" s="2700"/>
      <c r="C904" s="83"/>
      <c r="D904" s="83"/>
      <c r="E904" s="83"/>
      <c r="F904" s="83"/>
      <c r="G904" s="83"/>
      <c r="H904" s="83"/>
      <c r="I904" s="83"/>
      <c r="J904" s="83"/>
      <c r="K904" s="83"/>
      <c r="L904" s="2699" t="s">
        <v>1268</v>
      </c>
      <c r="M904" s="83" t="s">
        <v>15489</v>
      </c>
      <c r="N904" s="83"/>
      <c r="O904" s="83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</row>
    <row r="905" spans="1:30" ht="10.15" customHeight="1" thickBot="1">
      <c r="A905" s="2700"/>
      <c r="B905" s="2700"/>
      <c r="C905" s="83"/>
      <c r="D905" s="83"/>
      <c r="E905" s="83"/>
      <c r="F905" s="83"/>
      <c r="G905" s="83"/>
      <c r="H905" s="83"/>
      <c r="I905" s="83"/>
      <c r="J905" s="83"/>
      <c r="K905" s="83"/>
      <c r="L905" s="2704"/>
      <c r="M905" s="83" t="s">
        <v>372</v>
      </c>
      <c r="N905" s="83"/>
      <c r="O905" s="83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</row>
    <row r="906" spans="1:30" ht="10.15" customHeight="1" thickTop="1">
      <c r="A906" s="2700"/>
      <c r="B906" s="2700"/>
      <c r="C906" s="83"/>
      <c r="D906" s="83"/>
      <c r="E906" s="83"/>
      <c r="F906" s="83"/>
      <c r="G906" s="83"/>
      <c r="H906" s="83"/>
      <c r="I906" s="83"/>
      <c r="J906" s="83"/>
      <c r="K906" s="2699" t="s">
        <v>1261</v>
      </c>
      <c r="L906" s="83" t="s">
        <v>591</v>
      </c>
      <c r="M906" s="83"/>
      <c r="N906" s="83"/>
      <c r="O906" s="83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</row>
    <row r="907" spans="1:30" ht="10.15" customHeight="1" thickBot="1">
      <c r="A907" s="2700"/>
      <c r="B907" s="2700"/>
      <c r="C907" s="83"/>
      <c r="D907" s="83"/>
      <c r="E907" s="83"/>
      <c r="F907" s="83"/>
      <c r="G907" s="83"/>
      <c r="H907" s="83"/>
      <c r="I907" s="83"/>
      <c r="J907" s="83"/>
      <c r="K907" s="2704"/>
      <c r="L907" s="84" t="s">
        <v>367</v>
      </c>
      <c r="M907" s="83"/>
      <c r="N907" s="83"/>
      <c r="O907" s="83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</row>
    <row r="908" spans="1:30" ht="10.15" customHeight="1" thickTop="1">
      <c r="A908" s="2700"/>
      <c r="B908" s="2700"/>
      <c r="C908" s="83"/>
      <c r="D908" s="83"/>
      <c r="E908" s="83"/>
      <c r="F908" s="83"/>
      <c r="G908" s="83"/>
      <c r="H908" s="83"/>
      <c r="I908" s="83"/>
      <c r="J908" s="83"/>
      <c r="K908" s="83"/>
      <c r="L908" s="2699" t="s">
        <v>1268</v>
      </c>
      <c r="M908" s="83" t="s">
        <v>5112</v>
      </c>
      <c r="N908" s="83"/>
      <c r="O908" s="83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</row>
    <row r="909" spans="1:30" ht="10.15" customHeight="1">
      <c r="A909" s="2700"/>
      <c r="B909" s="2700"/>
      <c r="C909" s="83"/>
      <c r="D909" s="83"/>
      <c r="E909" s="83"/>
      <c r="F909" s="83"/>
      <c r="G909" s="83"/>
      <c r="H909" s="83"/>
      <c r="I909" s="83"/>
      <c r="J909" s="83"/>
      <c r="K909" s="83"/>
      <c r="L909" s="2704"/>
      <c r="M909" s="83" t="s">
        <v>372</v>
      </c>
      <c r="N909" s="83"/>
      <c r="O909" s="83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</row>
    <row r="910" spans="1:30" ht="10.15" customHeight="1" thickBot="1">
      <c r="A910" s="2700"/>
      <c r="B910" s="2700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</row>
    <row r="911" spans="1:30" ht="10.15" customHeight="1" thickTop="1">
      <c r="A911" s="2700"/>
      <c r="B911" s="2700"/>
      <c r="C911" s="83"/>
      <c r="D911" s="83"/>
      <c r="E911" s="83"/>
      <c r="F911" s="83"/>
      <c r="G911" s="83"/>
      <c r="H911" s="83"/>
      <c r="I911" s="83"/>
      <c r="J911" s="83"/>
      <c r="K911" s="83"/>
      <c r="L911" s="2699" t="s">
        <v>1268</v>
      </c>
      <c r="M911" s="83" t="s">
        <v>5116</v>
      </c>
      <c r="N911" s="83"/>
      <c r="O911" s="83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</row>
    <row r="912" spans="1:30" ht="10.15" customHeight="1" thickBot="1">
      <c r="A912" s="2700"/>
      <c r="B912" s="2700"/>
      <c r="C912" s="83"/>
      <c r="D912" s="83"/>
      <c r="E912" s="83"/>
      <c r="F912" s="83"/>
      <c r="G912" s="83"/>
      <c r="H912" s="83"/>
      <c r="I912" s="83"/>
      <c r="J912" s="83"/>
      <c r="K912" s="83"/>
      <c r="L912" s="2704"/>
      <c r="M912" s="83" t="s">
        <v>372</v>
      </c>
      <c r="N912" s="83"/>
      <c r="O912" s="83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</row>
    <row r="913" spans="1:30" ht="10.15" customHeight="1" thickTop="1">
      <c r="A913" s="2700"/>
      <c r="B913" s="2700"/>
      <c r="C913" s="83"/>
      <c r="D913" s="83"/>
      <c r="E913" s="83"/>
      <c r="F913" s="83"/>
      <c r="G913" s="83"/>
      <c r="H913" s="83"/>
      <c r="I913" s="83"/>
      <c r="J913" s="83"/>
      <c r="K913" s="2699" t="s">
        <v>1261</v>
      </c>
      <c r="L913" s="83" t="s">
        <v>579</v>
      </c>
      <c r="M913" s="83"/>
      <c r="N913" s="83"/>
      <c r="O913" s="8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</row>
    <row r="914" spans="1:30" ht="10.15" customHeight="1">
      <c r="A914" s="2700"/>
      <c r="B914" s="2700"/>
      <c r="C914" s="83"/>
      <c r="D914" s="83"/>
      <c r="E914" s="83"/>
      <c r="F914" s="83"/>
      <c r="G914" s="83"/>
      <c r="H914" s="83"/>
      <c r="I914" s="83"/>
      <c r="J914" s="83"/>
      <c r="K914" s="2704"/>
      <c r="L914" s="83" t="s">
        <v>15601</v>
      </c>
      <c r="M914" s="83"/>
      <c r="N914" s="83"/>
      <c r="O914" s="83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</row>
    <row r="915" spans="1:30" ht="10.15" customHeight="1" thickBot="1">
      <c r="A915" s="2700"/>
      <c r="B915" s="2700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</row>
    <row r="916" spans="1:30" ht="10.15" customHeight="1" thickTop="1">
      <c r="A916" s="2700"/>
      <c r="B916" s="2700"/>
      <c r="C916" s="83"/>
      <c r="D916" s="83"/>
      <c r="E916" s="83"/>
      <c r="F916" s="83"/>
      <c r="G916" s="83"/>
      <c r="H916" s="83"/>
      <c r="I916" s="83"/>
      <c r="J916" s="83"/>
      <c r="K916" s="2699" t="s">
        <v>1261</v>
      </c>
      <c r="L916" s="83" t="s">
        <v>326</v>
      </c>
      <c r="M916" s="83"/>
      <c r="N916" s="83"/>
      <c r="O916" s="83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</row>
    <row r="917" spans="1:30" ht="10.15" customHeight="1" thickBot="1">
      <c r="A917" s="2700"/>
      <c r="B917" s="2700"/>
      <c r="C917" s="83"/>
      <c r="D917" s="83"/>
      <c r="E917" s="83"/>
      <c r="F917" s="83"/>
      <c r="G917" s="83"/>
      <c r="H917" s="83"/>
      <c r="I917" s="83"/>
      <c r="J917" s="83"/>
      <c r="K917" s="2704"/>
      <c r="L917" s="3783" t="s">
        <v>327</v>
      </c>
      <c r="M917" s="3782"/>
      <c r="N917" s="83"/>
      <c r="O917" s="83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</row>
    <row r="918" spans="1:30" ht="10.15" customHeight="1" thickTop="1">
      <c r="A918" s="2700"/>
      <c r="B918" s="2700"/>
      <c r="C918" s="83"/>
      <c r="D918" s="83"/>
      <c r="E918" s="83"/>
      <c r="F918" s="83"/>
      <c r="G918" s="83"/>
      <c r="H918" s="83"/>
      <c r="I918" s="83"/>
      <c r="J918" s="83"/>
      <c r="K918" s="83"/>
      <c r="L918" s="2699" t="s">
        <v>1268</v>
      </c>
      <c r="M918" s="83" t="s">
        <v>371</v>
      </c>
      <c r="N918" s="83"/>
      <c r="O918" s="83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</row>
    <row r="919" spans="1:30" ht="10.15" customHeight="1">
      <c r="A919" s="2700"/>
      <c r="B919" s="2700"/>
      <c r="C919" s="83"/>
      <c r="D919" s="83"/>
      <c r="E919" s="83"/>
      <c r="F919" s="83"/>
      <c r="G919" s="83"/>
      <c r="H919" s="83"/>
      <c r="I919" s="83"/>
      <c r="J919" s="83"/>
      <c r="K919" s="83"/>
      <c r="L919" s="2704"/>
      <c r="M919" s="83" t="s">
        <v>372</v>
      </c>
      <c r="N919" s="83"/>
      <c r="O919" s="83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</row>
    <row r="920" spans="1:30" ht="10.15" customHeight="1" thickBot="1">
      <c r="A920" s="2700"/>
      <c r="B920" s="2700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</row>
    <row r="921" spans="1:30" ht="10.15" customHeight="1" thickTop="1">
      <c r="A921" s="2700"/>
      <c r="B921" s="2700"/>
      <c r="C921" s="83"/>
      <c r="D921" s="83"/>
      <c r="E921" s="83"/>
      <c r="F921" s="83"/>
      <c r="G921" s="83"/>
      <c r="H921" s="83"/>
      <c r="I921" s="83"/>
      <c r="J921" s="83"/>
      <c r="K921" s="83"/>
      <c r="L921" s="2699" t="s">
        <v>1268</v>
      </c>
      <c r="M921" s="83" t="s">
        <v>5125</v>
      </c>
      <c r="N921" s="83"/>
      <c r="O921" s="83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</row>
    <row r="922" spans="1:30" ht="10.15" customHeight="1" thickBot="1">
      <c r="A922" s="2700"/>
      <c r="B922" s="2700"/>
      <c r="C922" s="83"/>
      <c r="D922" s="83"/>
      <c r="E922" s="83"/>
      <c r="F922" s="83"/>
      <c r="G922" s="83"/>
      <c r="H922" s="83"/>
      <c r="I922" s="83"/>
      <c r="J922" s="83"/>
      <c r="K922" s="83"/>
      <c r="L922" s="2704"/>
      <c r="M922" s="83" t="s">
        <v>372</v>
      </c>
      <c r="N922" s="83"/>
      <c r="O922" s="83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</row>
    <row r="923" spans="1:30" ht="10.15" customHeight="1" thickTop="1">
      <c r="A923" s="2700"/>
      <c r="B923" s="2700"/>
      <c r="C923" s="83"/>
      <c r="D923" s="83"/>
      <c r="E923" s="83"/>
      <c r="F923" s="83"/>
      <c r="G923" s="83"/>
      <c r="H923" s="83"/>
      <c r="I923" s="83"/>
      <c r="J923" s="83"/>
      <c r="K923" s="2699" t="s">
        <v>1261</v>
      </c>
      <c r="L923" s="83" t="s">
        <v>15602</v>
      </c>
      <c r="M923" s="83"/>
      <c r="N923" s="83"/>
      <c r="O923" s="8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</row>
    <row r="924" spans="1:30" ht="10.15" customHeight="1">
      <c r="A924" s="2700"/>
      <c r="B924" s="2700"/>
      <c r="C924" s="83"/>
      <c r="D924" s="83"/>
      <c r="E924" s="83"/>
      <c r="F924" s="83"/>
      <c r="G924" s="83"/>
      <c r="H924" s="83"/>
      <c r="I924" s="83"/>
      <c r="J924" s="83"/>
      <c r="K924" s="2704"/>
      <c r="L924" s="83" t="s">
        <v>372</v>
      </c>
      <c r="M924" s="83"/>
      <c r="N924" s="83"/>
      <c r="O924" s="83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</row>
    <row r="925" spans="1:30" ht="10.15" customHeight="1" thickBot="1">
      <c r="A925" s="2700"/>
      <c r="B925" s="2700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</row>
    <row r="926" spans="1:30" ht="10.15" customHeight="1" thickTop="1">
      <c r="A926" s="2700"/>
      <c r="B926" s="2700"/>
      <c r="C926" s="83"/>
      <c r="D926" s="83"/>
      <c r="E926" s="83"/>
      <c r="F926" s="83"/>
      <c r="G926" s="83"/>
      <c r="H926" s="83"/>
      <c r="I926" s="83"/>
      <c r="J926" s="83"/>
      <c r="K926" s="2699" t="s">
        <v>1261</v>
      </c>
      <c r="L926" s="83" t="s">
        <v>15603</v>
      </c>
      <c r="M926" s="83"/>
      <c r="N926" s="83"/>
      <c r="O926" s="83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</row>
    <row r="927" spans="1:30" ht="10.15" customHeight="1">
      <c r="A927" s="2700"/>
      <c r="B927" s="2700"/>
      <c r="C927" s="83"/>
      <c r="D927" s="83"/>
      <c r="E927" s="83"/>
      <c r="F927" s="83"/>
      <c r="G927" s="83"/>
      <c r="H927" s="83"/>
      <c r="I927" s="83"/>
      <c r="J927" s="83"/>
      <c r="K927" s="2704"/>
      <c r="L927" s="83" t="s">
        <v>372</v>
      </c>
      <c r="M927" s="83"/>
      <c r="N927" s="83"/>
      <c r="O927" s="83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</row>
    <row r="928" spans="1:30" ht="10.15" customHeight="1" thickBot="1">
      <c r="A928" s="2700"/>
      <c r="B928" s="2700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</row>
    <row r="929" spans="1:30" ht="10.15" customHeight="1" thickTop="1">
      <c r="A929" s="2700"/>
      <c r="B929" s="2700"/>
      <c r="C929" s="83"/>
      <c r="D929" s="83"/>
      <c r="E929" s="83"/>
      <c r="F929" s="83"/>
      <c r="G929" s="83"/>
      <c r="H929" s="83"/>
      <c r="I929" s="83"/>
      <c r="J929" s="83"/>
      <c r="K929" s="2699" t="s">
        <v>1261</v>
      </c>
      <c r="L929" s="83" t="s">
        <v>15604</v>
      </c>
      <c r="M929" s="83"/>
      <c r="N929" s="83"/>
      <c r="O929" s="83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</row>
    <row r="930" spans="1:30" ht="10.15" customHeight="1">
      <c r="A930" s="2700"/>
      <c r="B930" s="2700"/>
      <c r="C930" s="83"/>
      <c r="D930" s="83"/>
      <c r="E930" s="83"/>
      <c r="F930" s="83"/>
      <c r="G930" s="83"/>
      <c r="H930" s="83"/>
      <c r="I930" s="83"/>
      <c r="J930" s="83"/>
      <c r="K930" s="2704"/>
      <c r="L930" s="83" t="s">
        <v>372</v>
      </c>
      <c r="M930" s="83"/>
      <c r="N930" s="83"/>
      <c r="O930" s="83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</row>
    <row r="931" spans="1:30" ht="10.15" customHeight="1" thickBot="1">
      <c r="A931" s="2700"/>
      <c r="B931" s="2700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</row>
    <row r="932" spans="1:30" ht="10.15" customHeight="1" thickTop="1">
      <c r="A932" s="2700"/>
      <c r="B932" s="2700"/>
      <c r="C932" s="83"/>
      <c r="D932" s="83"/>
      <c r="E932" s="83"/>
      <c r="F932" s="83"/>
      <c r="G932" s="83"/>
      <c r="H932" s="83"/>
      <c r="I932" s="83"/>
      <c r="J932" s="83"/>
      <c r="K932" s="2699" t="s">
        <v>1261</v>
      </c>
      <c r="L932" s="83" t="s">
        <v>5116</v>
      </c>
      <c r="M932" s="83"/>
      <c r="N932" s="83"/>
      <c r="O932" s="83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</row>
    <row r="933" spans="1:30" ht="10.15" customHeight="1" thickBot="1">
      <c r="A933" s="2700"/>
      <c r="B933" s="2700"/>
      <c r="C933" s="83"/>
      <c r="D933" s="83"/>
      <c r="E933" s="83"/>
      <c r="F933" s="83"/>
      <c r="G933" s="83"/>
      <c r="H933" s="83"/>
      <c r="I933" s="83"/>
      <c r="J933" s="83"/>
      <c r="K933" s="2704"/>
      <c r="L933" s="83" t="s">
        <v>372</v>
      </c>
      <c r="M933" s="83"/>
      <c r="N933" s="83"/>
      <c r="O933" s="8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</row>
    <row r="934" spans="1:30" ht="10.15" customHeight="1" thickTop="1">
      <c r="A934" s="2700"/>
      <c r="B934" s="2700"/>
      <c r="C934" s="83"/>
      <c r="D934" s="83"/>
      <c r="E934" s="83"/>
      <c r="F934" s="83"/>
      <c r="G934" s="83"/>
      <c r="H934" s="83"/>
      <c r="I934" s="83"/>
      <c r="J934" s="2699" t="s">
        <v>1214</v>
      </c>
      <c r="K934" s="83" t="s">
        <v>7790</v>
      </c>
      <c r="L934" s="83"/>
      <c r="M934" s="83"/>
      <c r="N934" s="83"/>
      <c r="O934" s="83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</row>
    <row r="935" spans="1:30" ht="10.15" customHeight="1">
      <c r="A935" s="2700"/>
      <c r="B935" s="2700"/>
      <c r="C935" s="83"/>
      <c r="D935" s="83"/>
      <c r="E935" s="83"/>
      <c r="F935" s="83"/>
      <c r="G935" s="83"/>
      <c r="H935" s="83"/>
      <c r="I935" s="83"/>
      <c r="J935" s="2704"/>
      <c r="K935" s="83" t="s">
        <v>841</v>
      </c>
      <c r="L935" s="83"/>
      <c r="M935" s="83"/>
      <c r="N935" s="83"/>
      <c r="O935" s="83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</row>
    <row r="936" spans="1:30" ht="10.15" customHeight="1" thickBot="1">
      <c r="A936" s="2700"/>
      <c r="B936" s="2700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</row>
    <row r="937" spans="1:30" ht="10.15" customHeight="1" thickTop="1">
      <c r="A937" s="2700"/>
      <c r="B937" s="2700"/>
      <c r="C937" s="83"/>
      <c r="D937" s="83"/>
      <c r="E937" s="83"/>
      <c r="F937" s="83"/>
      <c r="G937" s="83"/>
      <c r="H937" s="83"/>
      <c r="I937" s="83"/>
      <c r="J937" s="2699" t="s">
        <v>1214</v>
      </c>
      <c r="K937" s="83" t="s">
        <v>1875</v>
      </c>
      <c r="L937" s="83"/>
      <c r="M937" s="83"/>
      <c r="N937" s="83"/>
      <c r="O937" s="83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</row>
    <row r="938" spans="1:30" ht="10.15" customHeight="1" thickBot="1">
      <c r="A938" s="2700"/>
      <c r="B938" s="2700"/>
      <c r="C938" s="83"/>
      <c r="D938" s="83"/>
      <c r="E938" s="83"/>
      <c r="F938" s="83"/>
      <c r="G938" s="83"/>
      <c r="H938" s="83"/>
      <c r="I938" s="83"/>
      <c r="J938" s="2704"/>
      <c r="K938" s="83" t="s">
        <v>7793</v>
      </c>
      <c r="L938" s="83"/>
      <c r="M938" s="83"/>
      <c r="N938" s="83"/>
      <c r="O938" s="83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</row>
    <row r="939" spans="1:30" ht="10.15" customHeight="1" thickTop="1">
      <c r="A939" s="2700"/>
      <c r="B939" s="2700"/>
      <c r="C939" s="83"/>
      <c r="D939" s="83"/>
      <c r="E939" s="83"/>
      <c r="F939" s="83"/>
      <c r="G939" s="83"/>
      <c r="H939" s="83"/>
      <c r="I939" s="2699" t="s">
        <v>1208</v>
      </c>
      <c r="J939" s="83" t="s">
        <v>15605</v>
      </c>
      <c r="K939" s="83"/>
      <c r="L939" s="83"/>
      <c r="M939" s="83"/>
      <c r="N939" s="83"/>
      <c r="O939" s="83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</row>
    <row r="940" spans="1:30" ht="10.15" customHeight="1" thickBot="1">
      <c r="A940" s="2700"/>
      <c r="B940" s="2700"/>
      <c r="C940" s="83"/>
      <c r="D940" s="83"/>
      <c r="E940" s="83"/>
      <c r="F940" s="83"/>
      <c r="G940" s="83"/>
      <c r="H940" s="83"/>
      <c r="I940" s="2704"/>
      <c r="J940" s="83" t="s">
        <v>2899</v>
      </c>
      <c r="K940" s="83"/>
      <c r="L940" s="83"/>
      <c r="M940" s="83"/>
      <c r="N940" s="83"/>
      <c r="O940" s="83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</row>
    <row r="941" spans="1:30" ht="10.15" customHeight="1" thickTop="1">
      <c r="A941" s="2700"/>
      <c r="B941" s="2700"/>
      <c r="C941" s="83"/>
      <c r="D941" s="83"/>
      <c r="E941" s="83"/>
      <c r="F941" s="83"/>
      <c r="G941" s="83"/>
      <c r="H941" s="83"/>
      <c r="I941" s="83"/>
      <c r="J941" s="2699" t="s">
        <v>1214</v>
      </c>
      <c r="K941" s="83" t="s">
        <v>11712</v>
      </c>
      <c r="L941" s="83"/>
      <c r="M941" s="83"/>
      <c r="N941" s="83"/>
      <c r="O941" s="83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</row>
    <row r="942" spans="1:30" ht="10.15" customHeight="1">
      <c r="A942" s="2700"/>
      <c r="B942" s="2700"/>
      <c r="C942" s="83"/>
      <c r="D942" s="83"/>
      <c r="E942" s="83"/>
      <c r="F942" s="83"/>
      <c r="G942" s="83"/>
      <c r="H942" s="83"/>
      <c r="I942" s="83"/>
      <c r="J942" s="2704"/>
      <c r="K942" s="83" t="s">
        <v>11307</v>
      </c>
      <c r="L942" s="83"/>
      <c r="M942" s="83"/>
      <c r="N942" s="83"/>
      <c r="O942" s="83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</row>
    <row r="943" spans="1:30" ht="10.15" customHeight="1" thickBot="1">
      <c r="A943" s="2700"/>
      <c r="B943" s="2700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</row>
    <row r="944" spans="1:30" ht="10.15" customHeight="1" thickTop="1">
      <c r="A944" s="2700"/>
      <c r="B944" s="2700"/>
      <c r="C944" s="83"/>
      <c r="D944" s="83"/>
      <c r="E944" s="83"/>
      <c r="F944" s="83"/>
      <c r="G944" s="83"/>
      <c r="H944" s="83"/>
      <c r="I944" s="83"/>
      <c r="J944" s="2699" t="s">
        <v>1214</v>
      </c>
      <c r="K944" s="83" t="s">
        <v>15606</v>
      </c>
      <c r="L944" s="83"/>
      <c r="M944" s="83"/>
      <c r="N944" s="83"/>
      <c r="O944" s="83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</row>
    <row r="945" spans="1:30" ht="10.15" customHeight="1" thickBot="1">
      <c r="A945" s="2700"/>
      <c r="B945" s="2700"/>
      <c r="C945" s="83"/>
      <c r="D945" s="83"/>
      <c r="E945" s="83"/>
      <c r="F945" s="83"/>
      <c r="G945" s="83"/>
      <c r="H945" s="83"/>
      <c r="I945" s="83"/>
      <c r="J945" s="2704"/>
      <c r="K945" s="83" t="s">
        <v>2896</v>
      </c>
      <c r="L945" s="83"/>
      <c r="M945" s="83"/>
      <c r="N945" s="83"/>
      <c r="O945" s="83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</row>
    <row r="946" spans="1:30" ht="10.15" customHeight="1" thickTop="1">
      <c r="A946" s="2700"/>
      <c r="B946" s="2700"/>
      <c r="C946" s="83"/>
      <c r="D946" s="83"/>
      <c r="E946" s="83"/>
      <c r="F946" s="83"/>
      <c r="G946" s="83"/>
      <c r="H946" s="83"/>
      <c r="I946" s="83"/>
      <c r="J946" s="83"/>
      <c r="K946" s="2699" t="s">
        <v>1261</v>
      </c>
      <c r="L946" s="83" t="s">
        <v>7827</v>
      </c>
      <c r="M946" s="83"/>
      <c r="N946" s="83"/>
      <c r="O946" s="83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</row>
    <row r="947" spans="1:30" ht="10.15" customHeight="1" thickBot="1">
      <c r="A947" s="2700"/>
      <c r="B947" s="2700"/>
      <c r="C947" s="83"/>
      <c r="D947" s="83"/>
      <c r="E947" s="83"/>
      <c r="F947" s="83"/>
      <c r="G947" s="83"/>
      <c r="H947" s="83"/>
      <c r="I947" s="83"/>
      <c r="J947" s="83"/>
      <c r="K947" s="2704"/>
      <c r="L947" s="83" t="s">
        <v>7829</v>
      </c>
      <c r="M947" s="83"/>
      <c r="N947" s="83"/>
      <c r="O947" s="83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</row>
    <row r="948" spans="1:30" ht="10.15" customHeight="1" thickTop="1">
      <c r="A948" s="2700"/>
      <c r="B948" s="2700"/>
      <c r="C948" s="83"/>
      <c r="D948" s="83"/>
      <c r="E948" s="83"/>
      <c r="F948" s="83"/>
      <c r="G948" s="83"/>
      <c r="H948" s="83"/>
      <c r="I948" s="83"/>
      <c r="J948" s="83"/>
      <c r="K948" s="83"/>
      <c r="L948" s="2699" t="s">
        <v>1268</v>
      </c>
      <c r="M948" s="83" t="s">
        <v>7831</v>
      </c>
      <c r="N948" s="83"/>
      <c r="O948" s="83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</row>
    <row r="949" spans="1:30" ht="10.15" customHeight="1">
      <c r="A949" s="2700"/>
      <c r="B949" s="2700"/>
      <c r="C949" s="83"/>
      <c r="D949" s="83"/>
      <c r="E949" s="83"/>
      <c r="F949" s="83"/>
      <c r="G949" s="83"/>
      <c r="H949" s="83"/>
      <c r="I949" s="83"/>
      <c r="J949" s="83"/>
      <c r="K949" s="83"/>
      <c r="L949" s="2704"/>
      <c r="M949" s="83" t="s">
        <v>7833</v>
      </c>
      <c r="N949" s="83"/>
      <c r="O949" s="83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</row>
    <row r="950" spans="1:30" ht="10.15" customHeight="1" thickBot="1">
      <c r="A950" s="2700"/>
      <c r="B950" s="2700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</row>
    <row r="951" spans="1:30" ht="10.15" customHeight="1" thickTop="1">
      <c r="A951" s="2700"/>
      <c r="B951" s="2700"/>
      <c r="C951" s="83"/>
      <c r="D951" s="83"/>
      <c r="E951" s="83"/>
      <c r="F951" s="83"/>
      <c r="G951" s="83"/>
      <c r="H951" s="83"/>
      <c r="I951" s="83"/>
      <c r="J951" s="83"/>
      <c r="K951" s="83"/>
      <c r="L951" s="2699" t="s">
        <v>1268</v>
      </c>
      <c r="M951" s="83" t="s">
        <v>7835</v>
      </c>
      <c r="N951" s="83"/>
      <c r="O951" s="83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</row>
    <row r="952" spans="1:30" ht="10.15" customHeight="1" thickBot="1">
      <c r="A952" s="2700"/>
      <c r="B952" s="2700"/>
      <c r="C952" s="83"/>
      <c r="D952" s="83"/>
      <c r="E952" s="83"/>
      <c r="F952" s="83"/>
      <c r="G952" s="83"/>
      <c r="H952" s="83"/>
      <c r="I952" s="83"/>
      <c r="J952" s="83"/>
      <c r="K952" s="83"/>
      <c r="L952" s="2704"/>
      <c r="M952" s="83" t="s">
        <v>7836</v>
      </c>
      <c r="N952" s="83"/>
      <c r="O952" s="83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</row>
    <row r="953" spans="1:30" ht="10.15" customHeight="1" thickTop="1">
      <c r="A953" s="2700"/>
      <c r="B953" s="2700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2699" t="s">
        <v>1275</v>
      </c>
      <c r="N953" s="83" t="s">
        <v>7837</v>
      </c>
      <c r="O953" s="8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</row>
    <row r="954" spans="1:30" ht="10.15" customHeight="1" thickBot="1">
      <c r="A954" s="2700"/>
      <c r="B954" s="2700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2704"/>
      <c r="N954" s="83" t="s">
        <v>372</v>
      </c>
      <c r="O954" s="83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</row>
    <row r="955" spans="1:30" ht="10.15" customHeight="1" thickTop="1">
      <c r="A955" s="2700"/>
      <c r="B955" s="2700"/>
      <c r="C955" s="83"/>
      <c r="D955" s="83"/>
      <c r="E955" s="83"/>
      <c r="F955" s="83"/>
      <c r="G955" s="83"/>
      <c r="H955" s="83"/>
      <c r="I955" s="83"/>
      <c r="J955" s="83"/>
      <c r="K955" s="83"/>
      <c r="L955" s="2699" t="s">
        <v>1268</v>
      </c>
      <c r="M955" s="83" t="s">
        <v>15607</v>
      </c>
      <c r="N955" s="83"/>
      <c r="O955" s="83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</row>
    <row r="956" spans="1:30" ht="10.15" customHeight="1">
      <c r="A956" s="2700"/>
      <c r="B956" s="2700"/>
      <c r="C956" s="83"/>
      <c r="D956" s="83"/>
      <c r="E956" s="83"/>
      <c r="F956" s="83"/>
      <c r="G956" s="83"/>
      <c r="H956" s="83"/>
      <c r="I956" s="83"/>
      <c r="J956" s="83"/>
      <c r="K956" s="83"/>
      <c r="L956" s="2704"/>
      <c r="M956" s="83" t="s">
        <v>7842</v>
      </c>
      <c r="N956" s="83"/>
      <c r="O956" s="83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</row>
    <row r="957" spans="1:30" ht="10.15" customHeight="1" thickBot="1">
      <c r="A957" s="2700"/>
      <c r="B957" s="2700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</row>
    <row r="958" spans="1:30" ht="10.15" customHeight="1" thickTop="1">
      <c r="A958" s="2700"/>
      <c r="B958" s="2700"/>
      <c r="C958" s="83"/>
      <c r="D958" s="83"/>
      <c r="E958" s="83"/>
      <c r="F958" s="83"/>
      <c r="G958" s="83"/>
      <c r="H958" s="83"/>
      <c r="I958" s="83"/>
      <c r="J958" s="83"/>
      <c r="K958" s="83"/>
      <c r="L958" s="2699" t="s">
        <v>1268</v>
      </c>
      <c r="M958" s="83" t="s">
        <v>6600</v>
      </c>
      <c r="N958" s="83"/>
      <c r="O958" s="83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</row>
    <row r="959" spans="1:30" ht="10.15" customHeight="1">
      <c r="A959" s="2700"/>
      <c r="B959" s="2700"/>
      <c r="C959" s="83"/>
      <c r="D959" s="83"/>
      <c r="E959" s="83"/>
      <c r="F959" s="83"/>
      <c r="G959" s="83"/>
      <c r="H959" s="83"/>
      <c r="I959" s="83"/>
      <c r="J959" s="83"/>
      <c r="K959" s="83"/>
      <c r="L959" s="2704"/>
      <c r="M959" s="83" t="s">
        <v>15608</v>
      </c>
      <c r="N959" s="83"/>
      <c r="O959" s="83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</row>
    <row r="960" spans="1:30" ht="10.15" customHeight="1">
      <c r="A960" s="2700"/>
      <c r="B960" s="2700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 t="s">
        <v>7847</v>
      </c>
      <c r="N960" s="83"/>
      <c r="O960" s="83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</row>
    <row r="961" spans="1:30" ht="10.15" customHeight="1" thickBot="1">
      <c r="A961" s="2700"/>
      <c r="B961" s="2700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</row>
    <row r="962" spans="1:30" ht="10.15" customHeight="1" thickTop="1">
      <c r="A962" s="2700"/>
      <c r="B962" s="2700"/>
      <c r="C962" s="83"/>
      <c r="D962" s="83"/>
      <c r="E962" s="83"/>
      <c r="F962" s="83"/>
      <c r="G962" s="83"/>
      <c r="H962" s="83"/>
      <c r="I962" s="83"/>
      <c r="J962" s="83"/>
      <c r="K962" s="83"/>
      <c r="L962" s="2699" t="s">
        <v>1268</v>
      </c>
      <c r="M962" s="83" t="s">
        <v>7848</v>
      </c>
      <c r="N962" s="83"/>
      <c r="O962" s="83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</row>
    <row r="963" spans="1:30" ht="10.15" customHeight="1">
      <c r="A963" s="2700"/>
      <c r="B963" s="2700"/>
      <c r="C963" s="83"/>
      <c r="D963" s="83"/>
      <c r="E963" s="83"/>
      <c r="F963" s="83"/>
      <c r="G963" s="83"/>
      <c r="H963" s="83"/>
      <c r="I963" s="83"/>
      <c r="J963" s="83"/>
      <c r="K963" s="83"/>
      <c r="L963" s="2704"/>
      <c r="M963" s="83" t="s">
        <v>7849</v>
      </c>
      <c r="N963" s="83"/>
      <c r="O963" s="8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</row>
    <row r="964" spans="1:30" ht="10.15" customHeight="1" thickBot="1">
      <c r="A964" s="2700"/>
      <c r="B964" s="2700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</row>
    <row r="965" spans="1:30" ht="10.15" customHeight="1" thickTop="1">
      <c r="A965" s="2700"/>
      <c r="B965" s="2700"/>
      <c r="C965" s="83"/>
      <c r="D965" s="83"/>
      <c r="E965" s="83"/>
      <c r="F965" s="83"/>
      <c r="G965" s="83"/>
      <c r="H965" s="83"/>
      <c r="I965" s="83"/>
      <c r="J965" s="83"/>
      <c r="K965" s="83"/>
      <c r="L965" s="2699" t="s">
        <v>1268</v>
      </c>
      <c r="M965" s="83" t="s">
        <v>7850</v>
      </c>
      <c r="N965" s="83"/>
      <c r="O965" s="83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</row>
    <row r="966" spans="1:30" ht="10.15" customHeight="1">
      <c r="A966" s="2700"/>
      <c r="B966" s="2700"/>
      <c r="C966" s="83"/>
      <c r="D966" s="83"/>
      <c r="E966" s="83"/>
      <c r="F966" s="83"/>
      <c r="G966" s="83"/>
      <c r="H966" s="83"/>
      <c r="I966" s="83"/>
      <c r="J966" s="83"/>
      <c r="K966" s="83"/>
      <c r="L966" s="2704"/>
      <c r="M966" s="83" t="s">
        <v>372</v>
      </c>
      <c r="N966" s="83"/>
      <c r="O966" s="83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</row>
    <row r="967" spans="1:30" ht="10.15" customHeight="1" thickBot="1">
      <c r="A967" s="2700"/>
      <c r="B967" s="2700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</row>
    <row r="968" spans="1:30" ht="10.15" customHeight="1" thickTop="1">
      <c r="A968" s="2700"/>
      <c r="B968" s="2700"/>
      <c r="C968" s="83"/>
      <c r="D968" s="83"/>
      <c r="E968" s="83"/>
      <c r="F968" s="83"/>
      <c r="G968" s="83"/>
      <c r="H968" s="83"/>
      <c r="I968" s="83"/>
      <c r="J968" s="83"/>
      <c r="K968" s="83"/>
      <c r="L968" s="2699" t="s">
        <v>1268</v>
      </c>
      <c r="M968" s="83" t="s">
        <v>7852</v>
      </c>
      <c r="N968" s="83"/>
      <c r="O968" s="83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</row>
    <row r="969" spans="1:30" ht="10.15" customHeight="1">
      <c r="A969" s="2700"/>
      <c r="B969" s="2700"/>
      <c r="C969" s="83"/>
      <c r="D969" s="83"/>
      <c r="E969" s="83"/>
      <c r="F969" s="83"/>
      <c r="G969" s="83"/>
      <c r="H969" s="83"/>
      <c r="I969" s="83"/>
      <c r="J969" s="83"/>
      <c r="K969" s="83"/>
      <c r="L969" s="2704"/>
      <c r="M969" s="83" t="s">
        <v>372</v>
      </c>
      <c r="N969" s="83"/>
      <c r="O969" s="83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</row>
    <row r="970" spans="1:30" ht="10.15" customHeight="1" thickBot="1">
      <c r="A970" s="2700"/>
      <c r="B970" s="2700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</row>
    <row r="971" spans="1:30" ht="10.15" customHeight="1" thickTop="1">
      <c r="A971" s="2700"/>
      <c r="B971" s="2700"/>
      <c r="C971" s="83"/>
      <c r="D971" s="83"/>
      <c r="E971" s="83"/>
      <c r="F971" s="83"/>
      <c r="G971" s="83"/>
      <c r="H971" s="83"/>
      <c r="I971" s="83"/>
      <c r="J971" s="83"/>
      <c r="K971" s="83"/>
      <c r="L971" s="2699" t="s">
        <v>1268</v>
      </c>
      <c r="M971" s="83" t="s">
        <v>7854</v>
      </c>
      <c r="N971" s="83"/>
      <c r="O971" s="83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</row>
    <row r="972" spans="1:30" ht="10.15" customHeight="1">
      <c r="A972" s="2700"/>
      <c r="B972" s="2700"/>
      <c r="C972" s="83"/>
      <c r="D972" s="83"/>
      <c r="E972" s="83"/>
      <c r="F972" s="83"/>
      <c r="G972" s="83"/>
      <c r="H972" s="83"/>
      <c r="I972" s="83"/>
      <c r="J972" s="83"/>
      <c r="K972" s="83"/>
      <c r="L972" s="2704"/>
      <c r="M972" s="83" t="s">
        <v>372</v>
      </c>
      <c r="N972" s="83"/>
      <c r="O972" s="83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</row>
    <row r="973" spans="1:30" ht="10.15" customHeight="1" thickBot="1">
      <c r="A973" s="2700"/>
      <c r="B973" s="2700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</row>
    <row r="974" spans="1:30" ht="10.15" customHeight="1" thickTop="1">
      <c r="A974" s="2700"/>
      <c r="B974" s="2700"/>
      <c r="C974" s="83"/>
      <c r="D974" s="83"/>
      <c r="E974" s="83"/>
      <c r="F974" s="83"/>
      <c r="G974" s="83"/>
      <c r="H974" s="83"/>
      <c r="I974" s="83"/>
      <c r="J974" s="83"/>
      <c r="K974" s="83"/>
      <c r="L974" s="2699" t="s">
        <v>1268</v>
      </c>
      <c r="M974" s="83" t="s">
        <v>11321</v>
      </c>
      <c r="N974" s="83"/>
      <c r="O974" s="83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</row>
    <row r="975" spans="1:30" ht="10.15" customHeight="1" thickBot="1">
      <c r="A975" s="2700"/>
      <c r="B975" s="2700"/>
      <c r="C975" s="83"/>
      <c r="D975" s="83"/>
      <c r="E975" s="83"/>
      <c r="F975" s="83"/>
      <c r="G975" s="83"/>
      <c r="H975" s="83"/>
      <c r="I975" s="83"/>
      <c r="J975" s="83"/>
      <c r="K975" s="83"/>
      <c r="L975" s="2704"/>
      <c r="M975" s="83" t="s">
        <v>372</v>
      </c>
      <c r="N975" s="83"/>
      <c r="O975" s="83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</row>
    <row r="976" spans="1:30" ht="10.15" customHeight="1" thickTop="1">
      <c r="A976" s="2700"/>
      <c r="B976" s="2700"/>
      <c r="C976" s="83"/>
      <c r="D976" s="83"/>
      <c r="E976" s="83"/>
      <c r="F976" s="83"/>
      <c r="G976" s="83"/>
      <c r="H976" s="83"/>
      <c r="I976" s="83"/>
      <c r="J976" s="83"/>
      <c r="K976" s="2699" t="s">
        <v>1261</v>
      </c>
      <c r="L976" s="83" t="s">
        <v>5088</v>
      </c>
      <c r="M976" s="83"/>
      <c r="N976" s="83"/>
      <c r="O976" s="83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</row>
    <row r="977" spans="1:30" ht="10.15" customHeight="1" thickBot="1">
      <c r="A977" s="2700"/>
      <c r="B977" s="2700"/>
      <c r="C977" s="83"/>
      <c r="D977" s="83"/>
      <c r="E977" s="83"/>
      <c r="F977" s="83"/>
      <c r="G977" s="83"/>
      <c r="H977" s="83"/>
      <c r="I977" s="83"/>
      <c r="J977" s="83"/>
      <c r="K977" s="2704"/>
      <c r="L977" s="84" t="s">
        <v>5091</v>
      </c>
      <c r="M977" s="83"/>
      <c r="N977" s="83"/>
      <c r="O977" s="83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</row>
    <row r="978" spans="1:30" ht="10.15" customHeight="1" thickTop="1">
      <c r="A978" s="2700"/>
      <c r="B978" s="2700"/>
      <c r="C978" s="83"/>
      <c r="D978" s="83"/>
      <c r="E978" s="83"/>
      <c r="F978" s="83"/>
      <c r="G978" s="83"/>
      <c r="H978" s="83"/>
      <c r="I978" s="83"/>
      <c r="J978" s="83"/>
      <c r="K978" s="83"/>
      <c r="L978" s="2699" t="s">
        <v>1268</v>
      </c>
      <c r="M978" s="83" t="s">
        <v>11324</v>
      </c>
      <c r="N978" s="83"/>
      <c r="O978" s="83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</row>
    <row r="979" spans="1:30" ht="10.15" customHeight="1" thickBot="1">
      <c r="A979" s="2700"/>
      <c r="B979" s="2700"/>
      <c r="C979" s="83"/>
      <c r="D979" s="83"/>
      <c r="E979" s="83"/>
      <c r="F979" s="83"/>
      <c r="G979" s="83"/>
      <c r="H979" s="83"/>
      <c r="I979" s="83"/>
      <c r="J979" s="83"/>
      <c r="K979" s="83"/>
      <c r="L979" s="2704"/>
      <c r="M979" s="84" t="s">
        <v>7790</v>
      </c>
      <c r="N979" s="83"/>
      <c r="O979" s="83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</row>
    <row r="980" spans="1:30" ht="10.15" customHeight="1" thickTop="1">
      <c r="A980" s="2700"/>
      <c r="B980" s="2700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2699" t="s">
        <v>1275</v>
      </c>
      <c r="N980" s="83" t="s">
        <v>5092</v>
      </c>
      <c r="O980" s="83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</row>
    <row r="981" spans="1:30" ht="10.15" customHeight="1">
      <c r="A981" s="2700"/>
      <c r="B981" s="2700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2704"/>
      <c r="N981" s="83" t="s">
        <v>372</v>
      </c>
      <c r="O981" s="83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</row>
    <row r="982" spans="1:30" ht="10.15" customHeight="1" thickBot="1">
      <c r="A982" s="2700"/>
      <c r="B982" s="2700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</row>
    <row r="983" spans="1:30" ht="10.15" customHeight="1" thickTop="1">
      <c r="A983" s="2700"/>
      <c r="B983" s="2700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2699" t="s">
        <v>1275</v>
      </c>
      <c r="N983" s="83" t="s">
        <v>5096</v>
      </c>
      <c r="O983" s="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</row>
    <row r="984" spans="1:30" ht="10.15" customHeight="1" thickBot="1">
      <c r="A984" s="2700"/>
      <c r="B984" s="2700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2704"/>
      <c r="N984" s="83" t="s">
        <v>372</v>
      </c>
      <c r="O984" s="83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</row>
    <row r="985" spans="1:30" ht="10.15" customHeight="1" thickTop="1">
      <c r="A985" s="2700"/>
      <c r="B985" s="2700"/>
      <c r="C985" s="83"/>
      <c r="D985" s="83"/>
      <c r="E985" s="83"/>
      <c r="F985" s="83"/>
      <c r="G985" s="83"/>
      <c r="H985" s="83"/>
      <c r="I985" s="83"/>
      <c r="J985" s="83"/>
      <c r="K985" s="83"/>
      <c r="L985" s="2699" t="s">
        <v>1268</v>
      </c>
      <c r="M985" s="83" t="s">
        <v>5477</v>
      </c>
      <c r="N985" s="83"/>
      <c r="O985" s="83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</row>
    <row r="986" spans="1:30" ht="10.15" customHeight="1">
      <c r="A986" s="2700"/>
      <c r="B986" s="2700"/>
      <c r="C986" s="83"/>
      <c r="D986" s="83"/>
      <c r="E986" s="83"/>
      <c r="F986" s="83"/>
      <c r="G986" s="83"/>
      <c r="H986" s="83"/>
      <c r="I986" s="83"/>
      <c r="J986" s="83"/>
      <c r="K986" s="83"/>
      <c r="L986" s="2704"/>
      <c r="M986" s="83" t="s">
        <v>11328</v>
      </c>
      <c r="N986" s="83"/>
      <c r="O986" s="83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</row>
    <row r="987" spans="1:30" ht="10.15" customHeight="1" thickBot="1">
      <c r="A987" s="2700"/>
      <c r="B987" s="2700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</row>
    <row r="988" spans="1:30" ht="10.15" customHeight="1" thickTop="1">
      <c r="A988" s="2700"/>
      <c r="B988" s="2700"/>
      <c r="C988" s="83"/>
      <c r="D988" s="83"/>
      <c r="E988" s="83"/>
      <c r="F988" s="83"/>
      <c r="G988" s="83"/>
      <c r="H988" s="83"/>
      <c r="I988" s="83"/>
      <c r="J988" s="83"/>
      <c r="K988" s="83"/>
      <c r="L988" s="2699" t="s">
        <v>1268</v>
      </c>
      <c r="M988" s="83" t="s">
        <v>11316</v>
      </c>
      <c r="N988" s="83"/>
      <c r="O988" s="83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</row>
    <row r="989" spans="1:30" ht="10.15" customHeight="1">
      <c r="A989" s="2700"/>
      <c r="B989" s="2700"/>
      <c r="C989" s="83"/>
      <c r="D989" s="83"/>
      <c r="E989" s="83"/>
      <c r="F989" s="83"/>
      <c r="G989" s="83"/>
      <c r="H989" s="83"/>
      <c r="I989" s="83"/>
      <c r="J989" s="83"/>
      <c r="K989" s="83"/>
      <c r="L989" s="2704"/>
      <c r="M989" s="83" t="s">
        <v>372</v>
      </c>
      <c r="N989" s="83"/>
      <c r="O989" s="83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</row>
    <row r="990" spans="1:30" ht="10.15" customHeight="1" thickBot="1">
      <c r="A990" s="2700"/>
      <c r="B990" s="2700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</row>
    <row r="991" spans="1:30" ht="10.15" customHeight="1" thickTop="1">
      <c r="A991" s="2700"/>
      <c r="B991" s="2700"/>
      <c r="C991" s="83"/>
      <c r="D991" s="83"/>
      <c r="E991" s="83"/>
      <c r="F991" s="83"/>
      <c r="G991" s="83"/>
      <c r="H991" s="83"/>
      <c r="I991" s="83"/>
      <c r="J991" s="83"/>
      <c r="K991" s="83"/>
      <c r="L991" s="2699" t="s">
        <v>1268</v>
      </c>
      <c r="M991" s="83" t="s">
        <v>11319</v>
      </c>
      <c r="N991" s="83"/>
      <c r="O991" s="83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</row>
    <row r="992" spans="1:30" ht="10.15" customHeight="1" thickBot="1">
      <c r="A992" s="2700"/>
      <c r="B992" s="2700"/>
      <c r="C992" s="83"/>
      <c r="D992" s="83"/>
      <c r="E992" s="83"/>
      <c r="F992" s="83"/>
      <c r="G992" s="83"/>
      <c r="H992" s="83"/>
      <c r="I992" s="83"/>
      <c r="J992" s="83"/>
      <c r="K992" s="83"/>
      <c r="L992" s="2704"/>
      <c r="M992" s="83" t="s">
        <v>372</v>
      </c>
      <c r="N992" s="83"/>
      <c r="O992" s="83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</row>
    <row r="993" spans="1:30" ht="10.15" customHeight="1" thickTop="1">
      <c r="A993" s="2700"/>
      <c r="B993" s="2700"/>
      <c r="C993" s="83"/>
      <c r="D993" s="83"/>
      <c r="E993" s="83"/>
      <c r="F993" s="83"/>
      <c r="G993" s="83"/>
      <c r="H993" s="83"/>
      <c r="I993" s="83"/>
      <c r="J993" s="83"/>
      <c r="K993" s="2699" t="s">
        <v>1261</v>
      </c>
      <c r="L993" s="83" t="s">
        <v>7876</v>
      </c>
      <c r="M993" s="83"/>
      <c r="N993" s="83"/>
      <c r="O993" s="8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</row>
    <row r="994" spans="1:30" ht="10.15" customHeight="1">
      <c r="A994" s="2700"/>
      <c r="B994" s="2700"/>
      <c r="C994" s="83"/>
      <c r="D994" s="83"/>
      <c r="E994" s="83"/>
      <c r="F994" s="83"/>
      <c r="G994" s="83"/>
      <c r="H994" s="83"/>
      <c r="I994" s="83"/>
      <c r="J994" s="83"/>
      <c r="K994" s="2704"/>
      <c r="L994" s="83" t="s">
        <v>7877</v>
      </c>
      <c r="M994" s="83"/>
      <c r="N994" s="83"/>
      <c r="O994" s="83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</row>
    <row r="995" spans="1:30" ht="10.15" customHeight="1" thickBot="1">
      <c r="A995" s="2700"/>
      <c r="B995" s="2700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</row>
    <row r="996" spans="1:30" ht="10.15" customHeight="1" thickTop="1">
      <c r="A996" s="2700"/>
      <c r="B996" s="2700"/>
      <c r="C996" s="83"/>
      <c r="D996" s="83"/>
      <c r="E996" s="83"/>
      <c r="F996" s="83"/>
      <c r="G996" s="83"/>
      <c r="H996" s="83"/>
      <c r="I996" s="83"/>
      <c r="J996" s="83"/>
      <c r="K996" s="2699" t="s">
        <v>1261</v>
      </c>
      <c r="L996" s="83" t="s">
        <v>7878</v>
      </c>
      <c r="M996" s="83"/>
      <c r="N996" s="83"/>
      <c r="O996" s="83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</row>
    <row r="997" spans="1:30" ht="10.15" customHeight="1">
      <c r="A997" s="2700"/>
      <c r="B997" s="2700"/>
      <c r="C997" s="83"/>
      <c r="D997" s="83"/>
      <c r="E997" s="83"/>
      <c r="F997" s="83"/>
      <c r="G997" s="83"/>
      <c r="H997" s="83"/>
      <c r="I997" s="83"/>
      <c r="J997" s="83"/>
      <c r="K997" s="2704"/>
      <c r="L997" s="83" t="s">
        <v>7880</v>
      </c>
      <c r="M997" s="83"/>
      <c r="N997" s="83"/>
      <c r="O997" s="83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</row>
    <row r="998" spans="1:30" ht="10.15" customHeight="1" thickBot="1">
      <c r="A998" s="2700"/>
      <c r="B998" s="2700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</row>
    <row r="999" spans="1:30" ht="10.15" customHeight="1" thickTop="1">
      <c r="A999" s="2700"/>
      <c r="B999" s="2700"/>
      <c r="C999" s="83"/>
      <c r="D999" s="83"/>
      <c r="E999" s="83"/>
      <c r="F999" s="83"/>
      <c r="G999" s="83"/>
      <c r="H999" s="83"/>
      <c r="I999" s="83"/>
      <c r="J999" s="83"/>
      <c r="K999" s="2699" t="s">
        <v>1261</v>
      </c>
      <c r="L999" s="83" t="s">
        <v>1560</v>
      </c>
      <c r="M999" s="83"/>
      <c r="N999" s="83"/>
      <c r="O999" s="83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</row>
    <row r="1000" spans="1:30" ht="10.15" customHeight="1" thickBot="1">
      <c r="A1000" s="2700"/>
      <c r="B1000" s="2700"/>
      <c r="C1000" s="83"/>
      <c r="D1000" s="83"/>
      <c r="E1000" s="83"/>
      <c r="F1000" s="83"/>
      <c r="G1000" s="83"/>
      <c r="H1000" s="83"/>
      <c r="I1000" s="83"/>
      <c r="J1000" s="83"/>
      <c r="K1000" s="2704"/>
      <c r="L1000" s="84" t="s">
        <v>2696</v>
      </c>
      <c r="M1000" s="83"/>
      <c r="N1000" s="83"/>
      <c r="O1000" s="83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</row>
    <row r="1001" spans="1:30" ht="10.15" customHeight="1" thickTop="1">
      <c r="A1001" s="2700"/>
      <c r="B1001" s="2700"/>
      <c r="C1001" s="83"/>
      <c r="D1001" s="83"/>
      <c r="E1001" s="83"/>
      <c r="F1001" s="83"/>
      <c r="G1001" s="83"/>
      <c r="H1001" s="83"/>
      <c r="I1001" s="83"/>
      <c r="J1001" s="83"/>
      <c r="K1001" s="83"/>
      <c r="L1001" s="2699" t="s">
        <v>1268</v>
      </c>
      <c r="M1001" s="84" t="s">
        <v>3820</v>
      </c>
      <c r="N1001" s="84"/>
      <c r="O1001" s="83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</row>
    <row r="1002" spans="1:30" ht="10.15" customHeight="1">
      <c r="A1002" s="2700"/>
      <c r="B1002" s="2700"/>
      <c r="C1002" s="83"/>
      <c r="D1002" s="83"/>
      <c r="E1002" s="83"/>
      <c r="F1002" s="83"/>
      <c r="G1002" s="83"/>
      <c r="H1002" s="83"/>
      <c r="I1002" s="83"/>
      <c r="J1002" s="83"/>
      <c r="K1002" s="83"/>
      <c r="L1002" s="2704"/>
      <c r="M1002" s="83" t="s">
        <v>3822</v>
      </c>
      <c r="N1002" s="83"/>
      <c r="O1002" s="83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</row>
    <row r="1003" spans="1:30" ht="10.15" customHeight="1" thickBot="1">
      <c r="A1003" s="2700"/>
      <c r="B1003" s="2700"/>
      <c r="C1003" s="83"/>
      <c r="D1003" s="83"/>
      <c r="E1003" s="83"/>
      <c r="F1003" s="83"/>
      <c r="G1003" s="83"/>
      <c r="H1003" s="83"/>
      <c r="I1003" s="83"/>
      <c r="J1003" s="83"/>
      <c r="K1003" s="83"/>
      <c r="L1003" s="83"/>
      <c r="M1003" s="83"/>
      <c r="N1003" s="83"/>
      <c r="O1003" s="8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</row>
    <row r="1004" spans="1:30" ht="10.15" customHeight="1" thickTop="1">
      <c r="A1004" s="2700"/>
      <c r="B1004" s="2700"/>
      <c r="C1004" s="83"/>
      <c r="D1004" s="83"/>
      <c r="E1004" s="83"/>
      <c r="F1004" s="83"/>
      <c r="G1004" s="83"/>
      <c r="H1004" s="83"/>
      <c r="I1004" s="83"/>
      <c r="J1004" s="83"/>
      <c r="K1004" s="83"/>
      <c r="L1004" s="2699" t="s">
        <v>1268</v>
      </c>
      <c r="M1004" s="84" t="s">
        <v>7888</v>
      </c>
      <c r="N1004" s="83"/>
      <c r="O1004" s="83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</row>
    <row r="1005" spans="1:30" ht="10.15" customHeight="1">
      <c r="A1005" s="2700"/>
      <c r="B1005" s="2700"/>
      <c r="C1005" s="83"/>
      <c r="D1005" s="83"/>
      <c r="E1005" s="83"/>
      <c r="F1005" s="83"/>
      <c r="G1005" s="83"/>
      <c r="H1005" s="83"/>
      <c r="I1005" s="83"/>
      <c r="J1005" s="83"/>
      <c r="K1005" s="83"/>
      <c r="L1005" s="2704"/>
      <c r="M1005" s="83" t="s">
        <v>15609</v>
      </c>
      <c r="N1005" s="83"/>
      <c r="O1005" s="83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</row>
    <row r="1006" spans="1:30" ht="10.15" customHeight="1" thickBot="1">
      <c r="A1006" s="2700"/>
      <c r="B1006" s="2700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  <c r="O1006" s="83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</row>
    <row r="1007" spans="1:30" ht="10.15" customHeight="1" thickTop="1">
      <c r="A1007" s="2700"/>
      <c r="B1007" s="2700"/>
      <c r="C1007" s="83"/>
      <c r="D1007" s="83"/>
      <c r="E1007" s="83"/>
      <c r="F1007" s="83"/>
      <c r="G1007" s="83"/>
      <c r="H1007" s="83"/>
      <c r="I1007" s="83"/>
      <c r="J1007" s="83"/>
      <c r="K1007" s="83"/>
      <c r="L1007" s="2699" t="s">
        <v>1268</v>
      </c>
      <c r="M1007" s="84" t="s">
        <v>163</v>
      </c>
      <c r="N1007" s="84"/>
      <c r="O1007" s="83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</row>
    <row r="1008" spans="1:30" ht="10.15" customHeight="1">
      <c r="A1008" s="2700"/>
      <c r="B1008" s="2700"/>
      <c r="C1008" s="83"/>
      <c r="D1008" s="83"/>
      <c r="E1008" s="83"/>
      <c r="F1008" s="83"/>
      <c r="G1008" s="83"/>
      <c r="H1008" s="83"/>
      <c r="I1008" s="83"/>
      <c r="J1008" s="83"/>
      <c r="K1008" s="83"/>
      <c r="L1008" s="2704"/>
      <c r="M1008" s="83" t="s">
        <v>162</v>
      </c>
      <c r="N1008" s="83"/>
      <c r="O1008" s="83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</row>
    <row r="1009" spans="1:30" ht="10.15" customHeight="1" thickBot="1">
      <c r="A1009" s="2700"/>
      <c r="B1009" s="2700"/>
      <c r="C1009" s="83"/>
      <c r="D1009" s="83"/>
      <c r="E1009" s="83"/>
      <c r="F1009" s="83"/>
      <c r="G1009" s="83"/>
      <c r="H1009" s="83"/>
      <c r="I1009" s="83"/>
      <c r="J1009" s="83"/>
      <c r="K1009" s="83"/>
      <c r="L1009" s="83"/>
      <c r="M1009" s="83"/>
      <c r="N1009" s="83"/>
      <c r="O1009" s="83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</row>
    <row r="1010" spans="1:30" ht="10.15" customHeight="1" thickTop="1">
      <c r="A1010" s="2700"/>
      <c r="B1010" s="2700"/>
      <c r="C1010" s="83"/>
      <c r="D1010" s="83"/>
      <c r="E1010" s="83"/>
      <c r="F1010" s="83"/>
      <c r="G1010" s="83"/>
      <c r="H1010" s="83"/>
      <c r="I1010" s="83"/>
      <c r="J1010" s="83"/>
      <c r="K1010" s="83"/>
      <c r="L1010" s="2699" t="s">
        <v>1268</v>
      </c>
      <c r="M1010" s="84" t="s">
        <v>2699</v>
      </c>
      <c r="N1010" s="84"/>
      <c r="O1010" s="83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</row>
    <row r="1011" spans="1:30" ht="10.15" customHeight="1">
      <c r="A1011" s="2700"/>
      <c r="B1011" s="2700"/>
      <c r="C1011" s="83"/>
      <c r="D1011" s="83"/>
      <c r="E1011" s="83"/>
      <c r="F1011" s="83"/>
      <c r="G1011" s="83"/>
      <c r="H1011" s="83"/>
      <c r="I1011" s="83"/>
      <c r="J1011" s="83"/>
      <c r="K1011" s="83"/>
      <c r="L1011" s="2704"/>
      <c r="M1011" s="83" t="s">
        <v>15610</v>
      </c>
      <c r="N1011" s="83"/>
      <c r="O1011" s="83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</row>
    <row r="1012" spans="1:30" ht="10.15" customHeight="1" thickBot="1">
      <c r="A1012" s="2700"/>
      <c r="B1012" s="2700"/>
      <c r="C1012" s="83"/>
      <c r="D1012" s="83"/>
      <c r="E1012" s="83"/>
      <c r="F1012" s="83"/>
      <c r="G1012" s="83"/>
      <c r="H1012" s="83"/>
      <c r="I1012" s="83"/>
      <c r="J1012" s="83"/>
      <c r="K1012" s="83"/>
      <c r="L1012" s="83"/>
      <c r="M1012" s="83"/>
      <c r="N1012" s="83"/>
      <c r="O1012" s="83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</row>
    <row r="1013" spans="1:30" ht="10.15" customHeight="1" thickTop="1">
      <c r="A1013" s="2700"/>
      <c r="B1013" s="2700"/>
      <c r="C1013" s="83"/>
      <c r="D1013" s="83"/>
      <c r="E1013" s="83"/>
      <c r="F1013" s="83"/>
      <c r="G1013" s="83"/>
      <c r="H1013" s="83"/>
      <c r="I1013" s="83"/>
      <c r="J1013" s="83"/>
      <c r="K1013" s="83"/>
      <c r="L1013" s="2699" t="s">
        <v>1268</v>
      </c>
      <c r="M1013" s="84" t="s">
        <v>7896</v>
      </c>
      <c r="N1013" s="84"/>
      <c r="O1013" s="8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</row>
    <row r="1014" spans="1:30" ht="10.15" customHeight="1">
      <c r="A1014" s="2700"/>
      <c r="B1014" s="2700"/>
      <c r="C1014" s="83"/>
      <c r="D1014" s="83"/>
      <c r="E1014" s="83"/>
      <c r="F1014" s="83"/>
      <c r="G1014" s="83"/>
      <c r="H1014" s="83"/>
      <c r="I1014" s="83"/>
      <c r="J1014" s="83"/>
      <c r="K1014" s="83"/>
      <c r="L1014" s="2704"/>
      <c r="M1014" s="83" t="s">
        <v>11483</v>
      </c>
      <c r="N1014" s="83"/>
      <c r="O1014" s="83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</row>
    <row r="1015" spans="1:30" ht="10.15" customHeight="1">
      <c r="A1015" s="2700"/>
      <c r="B1015" s="2700"/>
      <c r="C1015" s="83"/>
      <c r="D1015" s="83"/>
      <c r="E1015" s="83"/>
      <c r="F1015" s="83"/>
      <c r="G1015" s="83"/>
      <c r="H1015" s="83"/>
      <c r="I1015" s="83"/>
      <c r="J1015" s="83"/>
      <c r="K1015" s="83"/>
      <c r="L1015" s="83"/>
      <c r="M1015" s="83" t="s">
        <v>11484</v>
      </c>
      <c r="N1015" s="83"/>
      <c r="O1015" s="83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</row>
    <row r="1016" spans="1:30" ht="10.15" customHeight="1" thickBot="1">
      <c r="A1016" s="2700"/>
      <c r="B1016" s="2700"/>
      <c r="C1016" s="83"/>
      <c r="D1016" s="83"/>
      <c r="E1016" s="83"/>
      <c r="F1016" s="83"/>
      <c r="G1016" s="83"/>
      <c r="H1016" s="83"/>
      <c r="I1016" s="83"/>
      <c r="J1016" s="83"/>
      <c r="K1016" s="83"/>
      <c r="L1016" s="83"/>
      <c r="M1016" s="83"/>
      <c r="N1016" s="83"/>
      <c r="O1016" s="83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</row>
    <row r="1017" spans="1:30" ht="10.15" customHeight="1" thickTop="1">
      <c r="A1017" s="2700"/>
      <c r="B1017" s="2700"/>
      <c r="C1017" s="83"/>
      <c r="D1017" s="83"/>
      <c r="E1017" s="83"/>
      <c r="F1017" s="83"/>
      <c r="G1017" s="83"/>
      <c r="H1017" s="83"/>
      <c r="I1017" s="83"/>
      <c r="J1017" s="83"/>
      <c r="K1017" s="83"/>
      <c r="L1017" s="2699" t="s">
        <v>1268</v>
      </c>
      <c r="M1017" s="84" t="s">
        <v>7901</v>
      </c>
      <c r="N1017" s="84"/>
      <c r="O1017" s="83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</row>
    <row r="1018" spans="1:30" ht="10.15" customHeight="1" thickBot="1">
      <c r="A1018" s="2700"/>
      <c r="B1018" s="2700"/>
      <c r="C1018" s="83"/>
      <c r="D1018" s="83"/>
      <c r="E1018" s="83"/>
      <c r="F1018" s="83"/>
      <c r="G1018" s="83"/>
      <c r="H1018" s="83"/>
      <c r="I1018" s="83"/>
      <c r="J1018" s="83"/>
      <c r="K1018" s="83"/>
      <c r="L1018" s="2704"/>
      <c r="M1018" s="83" t="s">
        <v>11488</v>
      </c>
      <c r="N1018" s="83"/>
      <c r="O1018" s="83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</row>
    <row r="1019" spans="1:30" ht="10.15" customHeight="1" thickTop="1">
      <c r="A1019" s="2700"/>
      <c r="B1019" s="2700"/>
      <c r="C1019" s="83"/>
      <c r="D1019" s="83"/>
      <c r="E1019" s="83"/>
      <c r="F1019" s="83"/>
      <c r="G1019" s="83"/>
      <c r="H1019" s="83"/>
      <c r="I1019" s="83"/>
      <c r="J1019" s="83"/>
      <c r="K1019" s="2699" t="s">
        <v>1261</v>
      </c>
      <c r="L1019" s="83" t="s">
        <v>2988</v>
      </c>
      <c r="M1019" s="83"/>
      <c r="N1019" s="83"/>
      <c r="O1019" s="83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</row>
    <row r="1020" spans="1:30" ht="10.15" customHeight="1" thickBot="1">
      <c r="A1020" s="2700"/>
      <c r="B1020" s="2700"/>
      <c r="C1020" s="83"/>
      <c r="D1020" s="83"/>
      <c r="E1020" s="83"/>
      <c r="F1020" s="83"/>
      <c r="G1020" s="83"/>
      <c r="H1020" s="83"/>
      <c r="I1020" s="83"/>
      <c r="J1020" s="83"/>
      <c r="K1020" s="2704"/>
      <c r="L1020" s="83" t="s">
        <v>11491</v>
      </c>
      <c r="M1020" s="83"/>
      <c r="N1020" s="83"/>
      <c r="O1020" s="83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</row>
    <row r="1021" spans="1:30" ht="10.15" customHeight="1" thickTop="1">
      <c r="A1021" s="2700"/>
      <c r="B1021" s="2700"/>
      <c r="C1021" s="83"/>
      <c r="D1021" s="83"/>
      <c r="E1021" s="83"/>
      <c r="F1021" s="83"/>
      <c r="G1021" s="83"/>
      <c r="H1021" s="83"/>
      <c r="I1021" s="83"/>
      <c r="J1021" s="83"/>
      <c r="K1021" s="83"/>
      <c r="L1021" s="2699" t="s">
        <v>1268</v>
      </c>
      <c r="M1021" s="83" t="s">
        <v>11492</v>
      </c>
      <c r="N1021" s="83"/>
      <c r="O1021" s="83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</row>
    <row r="1022" spans="1:30" ht="10.15" customHeight="1" thickBot="1">
      <c r="A1022" s="2700"/>
      <c r="B1022" s="2700"/>
      <c r="C1022" s="83"/>
      <c r="D1022" s="83"/>
      <c r="E1022" s="83"/>
      <c r="F1022" s="83"/>
      <c r="G1022" s="83"/>
      <c r="H1022" s="83"/>
      <c r="I1022" s="83"/>
      <c r="J1022" s="83"/>
      <c r="K1022" s="83"/>
      <c r="L1022" s="2704"/>
      <c r="M1022" s="83" t="s">
        <v>11494</v>
      </c>
      <c r="N1022" s="83"/>
      <c r="O1022" s="83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</row>
    <row r="1023" spans="1:30" ht="10.15" customHeight="1" thickTop="1">
      <c r="A1023" s="2700"/>
      <c r="B1023" s="2700"/>
      <c r="C1023" s="83"/>
      <c r="D1023" s="83"/>
      <c r="E1023" s="83"/>
      <c r="F1023" s="83"/>
      <c r="G1023" s="83"/>
      <c r="H1023" s="83"/>
      <c r="I1023" s="83"/>
      <c r="J1023" s="83"/>
      <c r="K1023" s="83"/>
      <c r="L1023" s="83"/>
      <c r="M1023" s="2699" t="s">
        <v>1275</v>
      </c>
      <c r="N1023" s="83" t="s">
        <v>11497</v>
      </c>
      <c r="O1023" s="8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</row>
    <row r="1024" spans="1:30" ht="10.15" customHeight="1" thickBot="1">
      <c r="A1024" s="2700"/>
      <c r="B1024" s="2700"/>
      <c r="C1024" s="83"/>
      <c r="D1024" s="83"/>
      <c r="E1024" s="2709"/>
      <c r="F1024" s="83"/>
      <c r="G1024" s="83"/>
      <c r="H1024" s="83"/>
      <c r="I1024" s="83"/>
      <c r="J1024" s="83"/>
      <c r="K1024" s="83"/>
      <c r="L1024" s="83"/>
      <c r="M1024" s="2704"/>
      <c r="N1024" s="83" t="s">
        <v>372</v>
      </c>
      <c r="O1024" s="83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</row>
    <row r="1025" spans="1:30" ht="10.15" customHeight="1" thickTop="1">
      <c r="A1025" s="2700"/>
      <c r="B1025" s="2700"/>
      <c r="C1025" s="83"/>
      <c r="D1025" s="83"/>
      <c r="E1025" s="2709"/>
      <c r="F1025" s="83"/>
      <c r="G1025" s="83"/>
      <c r="H1025" s="83"/>
      <c r="I1025" s="83"/>
      <c r="J1025" s="83"/>
      <c r="K1025" s="2699" t="s">
        <v>1261</v>
      </c>
      <c r="L1025" s="83" t="s">
        <v>11610</v>
      </c>
      <c r="M1025" s="83"/>
      <c r="N1025" s="83"/>
      <c r="O1025" s="83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</row>
    <row r="1026" spans="1:30" ht="10.15" customHeight="1" thickBot="1">
      <c r="A1026" s="2700"/>
      <c r="B1026" s="2700"/>
      <c r="C1026" s="83"/>
      <c r="D1026" s="83"/>
      <c r="E1026" s="83"/>
      <c r="F1026" s="83"/>
      <c r="G1026" s="83"/>
      <c r="H1026" s="83"/>
      <c r="I1026" s="83"/>
      <c r="J1026" s="83"/>
      <c r="K1026" s="2704"/>
      <c r="L1026" s="83" t="s">
        <v>11611</v>
      </c>
      <c r="M1026" s="83"/>
      <c r="N1026" s="83"/>
      <c r="O1026" s="83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</row>
    <row r="1027" spans="1:30" ht="10.15" customHeight="1" thickTop="1">
      <c r="A1027" s="2700"/>
      <c r="B1027" s="2700"/>
      <c r="C1027" s="83"/>
      <c r="D1027" s="83"/>
      <c r="E1027" s="83"/>
      <c r="F1027" s="83"/>
      <c r="G1027" s="83"/>
      <c r="H1027" s="83"/>
      <c r="I1027" s="83"/>
      <c r="J1027" s="83"/>
      <c r="K1027" s="83"/>
      <c r="L1027" s="2699" t="s">
        <v>1268</v>
      </c>
      <c r="M1027" s="83" t="s">
        <v>11612</v>
      </c>
      <c r="N1027" s="83"/>
      <c r="O1027" s="83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</row>
    <row r="1028" spans="1:30" ht="10.15" customHeight="1">
      <c r="A1028" s="2700"/>
      <c r="B1028" s="2700"/>
      <c r="C1028" s="83"/>
      <c r="D1028" s="83"/>
      <c r="E1028" s="83"/>
      <c r="F1028" s="83"/>
      <c r="G1028" s="83"/>
      <c r="H1028" s="83"/>
      <c r="I1028" s="83"/>
      <c r="J1028" s="83"/>
      <c r="K1028" s="83"/>
      <c r="L1028" s="2704"/>
      <c r="M1028" s="83" t="s">
        <v>372</v>
      </c>
      <c r="N1028" s="83"/>
      <c r="O1028" s="83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</row>
    <row r="1029" spans="1:30" ht="10.15" customHeight="1" thickBot="1">
      <c r="A1029" s="2700"/>
      <c r="B1029" s="2700"/>
      <c r="C1029" s="83"/>
      <c r="D1029" s="83"/>
      <c r="E1029" s="83"/>
      <c r="F1029" s="83"/>
      <c r="G1029" s="83"/>
      <c r="H1029" s="83"/>
      <c r="I1029" s="83"/>
      <c r="J1029" s="83"/>
      <c r="K1029" s="83"/>
      <c r="L1029" s="83"/>
      <c r="M1029" s="83"/>
      <c r="N1029" s="83"/>
      <c r="O1029" s="83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</row>
    <row r="1030" spans="1:30" ht="10.15" customHeight="1" thickTop="1">
      <c r="A1030" s="2700"/>
      <c r="B1030" s="2700"/>
      <c r="C1030" s="88"/>
      <c r="D1030" s="83"/>
      <c r="E1030" s="83"/>
      <c r="F1030" s="83"/>
      <c r="G1030" s="83"/>
      <c r="H1030" s="83"/>
      <c r="I1030" s="83"/>
      <c r="J1030" s="83"/>
      <c r="K1030" s="83"/>
      <c r="L1030" s="2699" t="s">
        <v>1268</v>
      </c>
      <c r="M1030" s="83" t="s">
        <v>11615</v>
      </c>
      <c r="N1030" s="83"/>
      <c r="O1030" s="83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</row>
    <row r="1031" spans="1:30" ht="10.15" customHeight="1" thickBot="1">
      <c r="A1031" s="2700"/>
      <c r="B1031" s="2700"/>
      <c r="C1031" s="88"/>
      <c r="D1031" s="83"/>
      <c r="E1031" s="83"/>
      <c r="F1031" s="83"/>
      <c r="G1031" s="83"/>
      <c r="H1031" s="83"/>
      <c r="I1031" s="83"/>
      <c r="J1031" s="83"/>
      <c r="K1031" s="83"/>
      <c r="L1031" s="2704"/>
      <c r="M1031" s="83" t="s">
        <v>11616</v>
      </c>
      <c r="N1031" s="83"/>
      <c r="O1031" s="83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</row>
    <row r="1032" spans="1:30" ht="10.15" customHeight="1" thickTop="1">
      <c r="A1032" s="2700"/>
      <c r="B1032" s="2700"/>
      <c r="C1032" s="88"/>
      <c r="D1032" s="83"/>
      <c r="E1032" s="83"/>
      <c r="F1032" s="83"/>
      <c r="G1032" s="83"/>
      <c r="H1032" s="83"/>
      <c r="I1032" s="83"/>
      <c r="J1032" s="83"/>
      <c r="K1032" s="2699" t="s">
        <v>1261</v>
      </c>
      <c r="L1032" s="83" t="s">
        <v>11500</v>
      </c>
      <c r="M1032" s="83"/>
      <c r="N1032" s="83"/>
      <c r="O1032" s="83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</row>
    <row r="1033" spans="1:30" ht="10.15" customHeight="1" thickBot="1">
      <c r="A1033" s="2700"/>
      <c r="B1033" s="2700"/>
      <c r="C1033" s="88"/>
      <c r="D1033" s="83"/>
      <c r="E1033" s="83"/>
      <c r="F1033" s="83"/>
      <c r="G1033" s="83"/>
      <c r="H1033" s="83"/>
      <c r="I1033" s="83"/>
      <c r="J1033" s="83"/>
      <c r="K1033" s="2704"/>
      <c r="L1033" s="83" t="s">
        <v>11502</v>
      </c>
      <c r="M1033" s="83"/>
      <c r="N1033" s="83"/>
      <c r="O1033" s="8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</row>
    <row r="1034" spans="1:30" ht="10.15" customHeight="1" thickTop="1">
      <c r="A1034" s="2700"/>
      <c r="B1034" s="2700"/>
      <c r="C1034" s="2709"/>
      <c r="D1034" s="83"/>
      <c r="E1034" s="83"/>
      <c r="F1034" s="83"/>
      <c r="G1034" s="83"/>
      <c r="H1034" s="83"/>
      <c r="I1034" s="83"/>
      <c r="J1034" s="83"/>
      <c r="K1034" s="83"/>
      <c r="L1034" s="2699" t="s">
        <v>1268</v>
      </c>
      <c r="M1034" s="83" t="s">
        <v>11504</v>
      </c>
      <c r="N1034" s="83"/>
      <c r="O1034" s="83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</row>
    <row r="1035" spans="1:30" ht="10.15" customHeight="1" thickBot="1">
      <c r="A1035" s="2700"/>
      <c r="B1035" s="2700"/>
      <c r="C1035" s="88"/>
      <c r="D1035" s="83"/>
      <c r="E1035" s="83"/>
      <c r="F1035" s="83"/>
      <c r="G1035" s="83"/>
      <c r="H1035" s="83"/>
      <c r="I1035" s="83"/>
      <c r="J1035" s="83"/>
      <c r="K1035" s="83"/>
      <c r="L1035" s="2704"/>
      <c r="M1035" s="83" t="s">
        <v>15611</v>
      </c>
      <c r="N1035" s="83"/>
      <c r="O1035" s="83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</row>
    <row r="1036" spans="1:30" ht="10.15" customHeight="1" thickTop="1">
      <c r="A1036" s="2700"/>
      <c r="B1036" s="2700"/>
      <c r="C1036" s="88"/>
      <c r="D1036" s="83"/>
      <c r="E1036" s="83"/>
      <c r="F1036" s="83"/>
      <c r="G1036" s="83"/>
      <c r="H1036" s="83"/>
      <c r="I1036" s="83"/>
      <c r="J1036" s="83"/>
      <c r="K1036" s="83"/>
      <c r="L1036" s="2699" t="s">
        <v>1268</v>
      </c>
      <c r="M1036" s="83"/>
      <c r="N1036" s="83"/>
      <c r="O1036" s="83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</row>
    <row r="1037" spans="1:30" ht="10.15" customHeight="1">
      <c r="A1037" s="2700"/>
      <c r="B1037" s="2700"/>
      <c r="C1037" s="88"/>
      <c r="D1037" s="83"/>
      <c r="E1037" s="83"/>
      <c r="F1037" s="83"/>
      <c r="G1037" s="83"/>
      <c r="H1037" s="83"/>
      <c r="I1037" s="83"/>
      <c r="J1037" s="83"/>
      <c r="K1037" s="83"/>
      <c r="L1037" s="2704"/>
      <c r="M1037" s="83" t="s">
        <v>11506</v>
      </c>
      <c r="N1037" s="83"/>
      <c r="O1037" s="83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</row>
    <row r="1038" spans="1:30" ht="10.15" customHeight="1">
      <c r="A1038" s="2700"/>
      <c r="B1038" s="2700"/>
      <c r="C1038" s="2709"/>
      <c r="D1038" s="83"/>
      <c r="E1038" s="83"/>
      <c r="F1038" s="83"/>
      <c r="G1038" s="83"/>
      <c r="H1038" s="83"/>
      <c r="I1038" s="83"/>
      <c r="J1038" s="83"/>
      <c r="K1038" s="83"/>
      <c r="L1038" s="2704"/>
      <c r="M1038" s="3782" t="s">
        <v>10570</v>
      </c>
      <c r="N1038" s="3782"/>
      <c r="O1038" s="83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</row>
    <row r="1039" spans="1:30" ht="10.15" customHeight="1" thickBot="1">
      <c r="A1039" s="2700"/>
      <c r="B1039" s="2700"/>
      <c r="C1039" s="3794"/>
      <c r="D1039" s="83"/>
      <c r="E1039" s="83"/>
      <c r="F1039" s="83"/>
      <c r="G1039" s="83"/>
      <c r="H1039" s="83"/>
      <c r="I1039" s="83"/>
      <c r="J1039" s="83"/>
      <c r="K1039" s="83"/>
      <c r="L1039" s="83"/>
      <c r="M1039" s="83"/>
      <c r="N1039" s="83"/>
      <c r="O1039" s="83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</row>
    <row r="1040" spans="1:30" ht="10.15" customHeight="1" thickTop="1">
      <c r="A1040" s="2700"/>
      <c r="B1040" s="2700"/>
      <c r="C1040" s="88"/>
      <c r="D1040" s="83"/>
      <c r="E1040" s="83"/>
      <c r="F1040" s="83"/>
      <c r="G1040" s="83"/>
      <c r="H1040" s="83"/>
      <c r="I1040" s="83"/>
      <c r="J1040" s="83"/>
      <c r="K1040" s="83"/>
      <c r="L1040" s="2699" t="s">
        <v>1268</v>
      </c>
      <c r="M1040" s="83" t="s">
        <v>11508</v>
      </c>
      <c r="N1040" s="83"/>
      <c r="O1040" s="83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</row>
    <row r="1041" spans="1:30" ht="10.15" customHeight="1">
      <c r="A1041" s="2700"/>
      <c r="B1041" s="2700"/>
      <c r="C1041" s="88"/>
      <c r="D1041" s="83"/>
      <c r="E1041" s="83"/>
      <c r="F1041" s="83"/>
      <c r="G1041" s="83"/>
      <c r="H1041" s="83"/>
      <c r="I1041" s="83"/>
      <c r="J1041" s="83"/>
      <c r="K1041" s="83"/>
      <c r="L1041" s="2704"/>
      <c r="M1041" s="83" t="s">
        <v>15612</v>
      </c>
      <c r="N1041" s="83"/>
      <c r="O1041" s="83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</row>
    <row r="1042" spans="1:30" ht="10.15" customHeight="1" thickBot="1">
      <c r="A1042" s="2700"/>
      <c r="B1042" s="2700"/>
      <c r="C1042" s="88"/>
      <c r="D1042" s="83"/>
      <c r="E1042" s="83"/>
      <c r="F1042" s="83"/>
      <c r="G1042" s="83"/>
      <c r="H1042" s="83"/>
      <c r="I1042" s="83"/>
      <c r="J1042" s="83"/>
      <c r="K1042" s="83"/>
      <c r="L1042" s="83"/>
      <c r="M1042" s="83"/>
      <c r="N1042" s="83"/>
      <c r="O1042" s="83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</row>
    <row r="1043" spans="1:30" ht="10.15" customHeight="1" thickTop="1">
      <c r="A1043" s="2700"/>
      <c r="B1043" s="2700"/>
      <c r="C1043" s="88"/>
      <c r="D1043" s="83"/>
      <c r="E1043" s="83"/>
      <c r="F1043" s="83"/>
      <c r="G1043" s="83"/>
      <c r="H1043" s="83"/>
      <c r="I1043" s="83"/>
      <c r="J1043" s="83"/>
      <c r="K1043" s="83"/>
      <c r="L1043" s="2699" t="s">
        <v>1268</v>
      </c>
      <c r="M1043" s="83" t="s">
        <v>11511</v>
      </c>
      <c r="N1043" s="83"/>
      <c r="O1043" s="8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</row>
    <row r="1044" spans="1:30" ht="10.15" customHeight="1" thickBot="1">
      <c r="A1044" s="2700"/>
      <c r="B1044" s="2700"/>
      <c r="C1044" s="83"/>
      <c r="D1044" s="83"/>
      <c r="E1044" s="83"/>
      <c r="F1044" s="83"/>
      <c r="G1044" s="83"/>
      <c r="H1044" s="83"/>
      <c r="I1044" s="83"/>
      <c r="J1044" s="83"/>
      <c r="K1044" s="83"/>
      <c r="L1044" s="2704"/>
      <c r="M1044" s="83" t="s">
        <v>8737</v>
      </c>
      <c r="N1044" s="83"/>
      <c r="O1044" s="83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</row>
    <row r="1045" spans="1:30" ht="10.15" customHeight="1" thickTop="1">
      <c r="A1045" s="2700"/>
      <c r="B1045" s="2700"/>
      <c r="C1045" s="83"/>
      <c r="D1045" s="83"/>
      <c r="E1045" s="83"/>
      <c r="F1045" s="83"/>
      <c r="G1045" s="83"/>
      <c r="H1045" s="83"/>
      <c r="I1045" s="83"/>
      <c r="J1045" s="83"/>
      <c r="K1045" s="2699" t="s">
        <v>1261</v>
      </c>
      <c r="L1045" s="83" t="s">
        <v>11512</v>
      </c>
      <c r="M1045" s="83"/>
      <c r="N1045" s="83"/>
      <c r="O1045" s="83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</row>
    <row r="1046" spans="1:30" ht="10.15" customHeight="1">
      <c r="A1046" s="2700"/>
      <c r="B1046" s="2700"/>
      <c r="C1046" s="83"/>
      <c r="D1046" s="83"/>
      <c r="E1046" s="83"/>
      <c r="F1046" s="83"/>
      <c r="G1046" s="83"/>
      <c r="H1046" s="83"/>
      <c r="I1046" s="83"/>
      <c r="J1046" s="83"/>
      <c r="K1046" s="2704"/>
      <c r="L1046" s="83" t="s">
        <v>372</v>
      </c>
      <c r="M1046" s="83"/>
      <c r="N1046" s="83"/>
      <c r="O1046" s="83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</row>
    <row r="1047" spans="1:30" ht="10.15" customHeight="1" thickBot="1">
      <c r="A1047" s="2700"/>
      <c r="B1047" s="2700"/>
      <c r="C1047" s="83"/>
      <c r="D1047" s="83"/>
      <c r="E1047" s="83"/>
      <c r="F1047" s="83"/>
      <c r="G1047" s="83"/>
      <c r="H1047" s="83"/>
      <c r="I1047" s="83"/>
      <c r="J1047" s="83"/>
      <c r="K1047" s="83"/>
      <c r="L1047" s="83"/>
      <c r="M1047" s="83"/>
      <c r="N1047" s="83"/>
      <c r="O1047" s="83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</row>
    <row r="1048" spans="1:30" ht="10.15" customHeight="1" thickTop="1">
      <c r="A1048" s="2700"/>
      <c r="B1048" s="2700"/>
      <c r="C1048" s="83"/>
      <c r="D1048" s="83"/>
      <c r="E1048" s="83"/>
      <c r="F1048" s="83"/>
      <c r="G1048" s="83"/>
      <c r="H1048" s="83"/>
      <c r="I1048" s="83"/>
      <c r="J1048" s="83"/>
      <c r="K1048" s="2699" t="s">
        <v>1261</v>
      </c>
      <c r="L1048" s="83" t="s">
        <v>11515</v>
      </c>
      <c r="M1048" s="83"/>
      <c r="N1048" s="83"/>
      <c r="O1048" s="83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</row>
    <row r="1049" spans="1:30" ht="10.15" customHeight="1">
      <c r="A1049" s="2700"/>
      <c r="B1049" s="2700"/>
      <c r="C1049" s="83"/>
      <c r="D1049" s="83"/>
      <c r="E1049" s="83"/>
      <c r="F1049" s="83"/>
      <c r="G1049" s="83"/>
      <c r="H1049" s="83"/>
      <c r="I1049" s="83"/>
      <c r="J1049" s="83"/>
      <c r="K1049" s="2704"/>
      <c r="L1049" s="83" t="s">
        <v>372</v>
      </c>
      <c r="M1049" s="83"/>
      <c r="N1049" s="83"/>
      <c r="O1049" s="83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</row>
    <row r="1050" spans="1:30" ht="10.15" customHeight="1" thickBot="1">
      <c r="A1050" s="2700"/>
      <c r="B1050" s="2700"/>
      <c r="C1050" s="83"/>
      <c r="D1050" s="83"/>
      <c r="E1050" s="83"/>
      <c r="F1050" s="83"/>
      <c r="G1050" s="83"/>
      <c r="H1050" s="83"/>
      <c r="I1050" s="83"/>
      <c r="J1050" s="83"/>
      <c r="K1050" s="83"/>
      <c r="L1050" s="83"/>
      <c r="M1050" s="83"/>
      <c r="N1050" s="83"/>
      <c r="O1050" s="83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</row>
    <row r="1051" spans="1:30" ht="10.15" customHeight="1" thickTop="1">
      <c r="A1051" s="2700"/>
      <c r="B1051" s="2700"/>
      <c r="C1051" s="83"/>
      <c r="D1051" s="83"/>
      <c r="E1051" s="83"/>
      <c r="F1051" s="83"/>
      <c r="G1051" s="83"/>
      <c r="H1051" s="83"/>
      <c r="I1051" s="83"/>
      <c r="J1051" s="83"/>
      <c r="K1051" s="2699" t="s">
        <v>1261</v>
      </c>
      <c r="L1051" s="83" t="s">
        <v>11518</v>
      </c>
      <c r="M1051" s="83"/>
      <c r="N1051" s="83"/>
      <c r="O1051" s="83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</row>
    <row r="1052" spans="1:30" ht="10.15" customHeight="1">
      <c r="A1052" s="2700"/>
      <c r="B1052" s="2700"/>
      <c r="C1052" s="83"/>
      <c r="D1052" s="83"/>
      <c r="E1052" s="83"/>
      <c r="F1052" s="83"/>
      <c r="G1052" s="83"/>
      <c r="H1052" s="83"/>
      <c r="I1052" s="83"/>
      <c r="J1052" s="83"/>
      <c r="K1052" s="2704"/>
      <c r="L1052" s="83" t="s">
        <v>372</v>
      </c>
      <c r="M1052" s="83"/>
      <c r="N1052" s="83"/>
      <c r="O1052" s="83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</row>
    <row r="1053" spans="1:30" ht="10.15" customHeight="1" thickBot="1">
      <c r="A1053" s="2700"/>
      <c r="B1053" s="2700"/>
      <c r="C1053" s="83"/>
      <c r="D1053" s="83"/>
      <c r="E1053" s="83"/>
      <c r="F1053" s="83"/>
      <c r="G1053" s="83"/>
      <c r="H1053" s="83"/>
      <c r="I1053" s="83"/>
      <c r="J1053" s="83"/>
      <c r="K1053" s="83"/>
      <c r="L1053" s="83"/>
      <c r="M1053" s="83"/>
      <c r="N1053" s="83"/>
      <c r="O1053" s="8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</row>
    <row r="1054" spans="1:30" ht="10.15" customHeight="1" thickTop="1">
      <c r="A1054" s="2700"/>
      <c r="B1054" s="2700"/>
      <c r="C1054" s="83"/>
      <c r="D1054" s="83"/>
      <c r="E1054" s="83"/>
      <c r="F1054" s="83"/>
      <c r="G1054" s="83"/>
      <c r="H1054" s="83"/>
      <c r="I1054" s="83"/>
      <c r="J1054" s="83"/>
      <c r="K1054" s="2699" t="s">
        <v>1261</v>
      </c>
      <c r="L1054" s="83" t="s">
        <v>11520</v>
      </c>
      <c r="M1054" s="83"/>
      <c r="N1054" s="83"/>
      <c r="O1054" s="83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</row>
    <row r="1055" spans="1:30" ht="10.15" customHeight="1" thickBot="1">
      <c r="A1055" s="2700"/>
      <c r="B1055" s="2700"/>
      <c r="C1055" s="83"/>
      <c r="D1055" s="83"/>
      <c r="E1055" s="83"/>
      <c r="F1055" s="83"/>
      <c r="G1055" s="83"/>
      <c r="H1055" s="83"/>
      <c r="I1055" s="83"/>
      <c r="J1055" s="83"/>
      <c r="K1055" s="2704"/>
      <c r="L1055" s="83" t="s">
        <v>11522</v>
      </c>
      <c r="M1055" s="83"/>
      <c r="N1055" s="83"/>
      <c r="O1055" s="83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</row>
    <row r="1056" spans="1:30" ht="10.15" customHeight="1" thickTop="1">
      <c r="A1056" s="2700"/>
      <c r="B1056" s="2700"/>
      <c r="C1056" s="83"/>
      <c r="D1056" s="83"/>
      <c r="E1056" s="83"/>
      <c r="F1056" s="83"/>
      <c r="G1056" s="83"/>
      <c r="H1056" s="83"/>
      <c r="I1056" s="83"/>
      <c r="J1056" s="83"/>
      <c r="K1056" s="83"/>
      <c r="L1056" s="2699" t="s">
        <v>1268</v>
      </c>
      <c r="M1056" s="83" t="s">
        <v>7313</v>
      </c>
      <c r="N1056" s="83"/>
      <c r="O1056" s="83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</row>
    <row r="1057" spans="1:30" ht="10.15" customHeight="1">
      <c r="A1057" s="2700"/>
      <c r="B1057" s="2700"/>
      <c r="C1057" s="83"/>
      <c r="D1057" s="83"/>
      <c r="E1057" s="83"/>
      <c r="F1057" s="83"/>
      <c r="G1057" s="83"/>
      <c r="H1057" s="83"/>
      <c r="I1057" s="83"/>
      <c r="J1057" s="83"/>
      <c r="K1057" s="83"/>
      <c r="L1057" s="2704"/>
      <c r="M1057" s="83" t="s">
        <v>372</v>
      </c>
      <c r="N1057" s="83"/>
      <c r="O1057" s="83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</row>
    <row r="1058" spans="1:30" ht="10.15" customHeight="1" thickBot="1">
      <c r="A1058" s="2700"/>
      <c r="B1058" s="2700"/>
      <c r="C1058" s="83"/>
      <c r="D1058" s="83"/>
      <c r="E1058" s="83"/>
      <c r="F1058" s="83"/>
      <c r="G1058" s="83"/>
      <c r="H1058" s="83"/>
      <c r="I1058" s="83"/>
      <c r="J1058" s="83"/>
      <c r="K1058" s="83"/>
      <c r="L1058" s="83"/>
      <c r="M1058" s="83"/>
      <c r="N1058" s="83"/>
      <c r="O1058" s="83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</row>
    <row r="1059" spans="1:30" ht="10.15" customHeight="1" thickTop="1">
      <c r="A1059" s="2700"/>
      <c r="B1059" s="2700"/>
      <c r="C1059" s="83"/>
      <c r="D1059" s="83"/>
      <c r="E1059" s="83"/>
      <c r="F1059" s="83"/>
      <c r="G1059" s="83"/>
      <c r="H1059" s="83"/>
      <c r="I1059" s="83"/>
      <c r="J1059" s="83"/>
      <c r="K1059" s="83"/>
      <c r="L1059" s="2699" t="s">
        <v>1268</v>
      </c>
      <c r="M1059" s="83" t="s">
        <v>11527</v>
      </c>
      <c r="N1059" s="83"/>
      <c r="O1059" s="83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</row>
    <row r="1060" spans="1:30" ht="10.15" customHeight="1" thickBot="1">
      <c r="A1060" s="2700"/>
      <c r="B1060" s="2700"/>
      <c r="C1060" s="83"/>
      <c r="D1060" s="83"/>
      <c r="E1060" s="83"/>
      <c r="F1060" s="83"/>
      <c r="G1060" s="83"/>
      <c r="H1060" s="83"/>
      <c r="I1060" s="83"/>
      <c r="J1060" s="83"/>
      <c r="K1060" s="83"/>
      <c r="L1060" s="2704"/>
      <c r="M1060" s="83" t="s">
        <v>372</v>
      </c>
      <c r="N1060" s="83"/>
      <c r="O1060" s="83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</row>
    <row r="1061" spans="1:30" ht="10.15" customHeight="1" thickTop="1">
      <c r="A1061" s="2700"/>
      <c r="B1061" s="2700"/>
      <c r="C1061" s="83"/>
      <c r="D1061" s="83"/>
      <c r="E1061" s="83"/>
      <c r="F1061" s="83"/>
      <c r="G1061" s="83"/>
      <c r="H1061" s="83"/>
      <c r="I1061" s="83"/>
      <c r="J1061" s="2699" t="s">
        <v>1214</v>
      </c>
      <c r="K1061" s="83" t="s">
        <v>11528</v>
      </c>
      <c r="L1061" s="83"/>
      <c r="M1061" s="83"/>
      <c r="N1061" s="83"/>
      <c r="O1061" s="83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</row>
    <row r="1062" spans="1:30" ht="10.15" customHeight="1" thickBot="1">
      <c r="A1062" s="2700"/>
      <c r="B1062" s="2700"/>
      <c r="C1062" s="83"/>
      <c r="D1062" s="83"/>
      <c r="E1062" s="83"/>
      <c r="F1062" s="83"/>
      <c r="G1062" s="83"/>
      <c r="H1062" s="83"/>
      <c r="I1062" s="83"/>
      <c r="J1062" s="2704"/>
      <c r="K1062" s="83" t="s">
        <v>15613</v>
      </c>
      <c r="L1062" s="83"/>
      <c r="M1062" s="83"/>
      <c r="N1062" s="83"/>
      <c r="O1062" s="83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</row>
    <row r="1063" spans="1:30" ht="10.15" customHeight="1" thickTop="1">
      <c r="A1063" s="2700"/>
      <c r="B1063" s="2700"/>
      <c r="C1063" s="83"/>
      <c r="D1063" s="83"/>
      <c r="E1063" s="83"/>
      <c r="F1063" s="83"/>
      <c r="G1063" s="83"/>
      <c r="H1063" s="83"/>
      <c r="I1063" s="83"/>
      <c r="J1063" s="83"/>
      <c r="K1063" s="2699" t="s">
        <v>1261</v>
      </c>
      <c r="L1063" s="83" t="s">
        <v>11530</v>
      </c>
      <c r="M1063" s="83"/>
      <c r="N1063" s="83"/>
      <c r="O1063" s="8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</row>
    <row r="1064" spans="1:30" ht="10.15" customHeight="1" thickBot="1">
      <c r="A1064" s="2700"/>
      <c r="B1064" s="2700"/>
      <c r="C1064" s="83"/>
      <c r="D1064" s="83"/>
      <c r="E1064" s="83"/>
      <c r="F1064" s="83"/>
      <c r="G1064" s="83"/>
      <c r="H1064" s="83"/>
      <c r="I1064" s="83"/>
      <c r="J1064" s="83"/>
      <c r="K1064" s="2704"/>
      <c r="L1064" s="83" t="s">
        <v>11531</v>
      </c>
      <c r="M1064" s="83"/>
      <c r="N1064" s="83"/>
      <c r="O1064" s="83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</row>
    <row r="1065" spans="1:30" ht="10.15" customHeight="1" thickTop="1">
      <c r="A1065" s="2700"/>
      <c r="B1065" s="2700"/>
      <c r="C1065" s="83"/>
      <c r="D1065" s="83"/>
      <c r="E1065" s="83"/>
      <c r="F1065" s="83"/>
      <c r="G1065" s="83"/>
      <c r="H1065" s="83"/>
      <c r="I1065" s="83"/>
      <c r="J1065" s="83"/>
      <c r="K1065" s="83"/>
      <c r="L1065" s="2699" t="s">
        <v>1268</v>
      </c>
      <c r="M1065" s="83" t="s">
        <v>11532</v>
      </c>
      <c r="N1065" s="83"/>
      <c r="O1065" s="83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</row>
    <row r="1066" spans="1:30" ht="10.15" customHeight="1" thickBot="1">
      <c r="A1066" s="2700"/>
      <c r="B1066" s="2700"/>
      <c r="C1066" s="83"/>
      <c r="D1066" s="83"/>
      <c r="E1066" s="83"/>
      <c r="F1066" s="83"/>
      <c r="G1066" s="83"/>
      <c r="H1066" s="83"/>
      <c r="I1066" s="83"/>
      <c r="J1066" s="83"/>
      <c r="K1066" s="83"/>
      <c r="L1066" s="2704"/>
      <c r="M1066" s="83" t="s">
        <v>11534</v>
      </c>
      <c r="N1066" s="83"/>
      <c r="O1066" s="83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</row>
    <row r="1067" spans="1:30" ht="10.15" customHeight="1" thickTop="1">
      <c r="A1067" s="2700"/>
      <c r="B1067" s="2700"/>
      <c r="C1067" s="83"/>
      <c r="D1067" s="83"/>
      <c r="E1067" s="83"/>
      <c r="F1067" s="83"/>
      <c r="G1067" s="83"/>
      <c r="H1067" s="83"/>
      <c r="I1067" s="83"/>
      <c r="J1067" s="83"/>
      <c r="K1067" s="83"/>
      <c r="L1067" s="83"/>
      <c r="M1067" s="2699" t="s">
        <v>1275</v>
      </c>
      <c r="N1067" s="83" t="s">
        <v>11535</v>
      </c>
      <c r="O1067" s="83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</row>
    <row r="1068" spans="1:30" ht="10.15" customHeight="1" thickBot="1">
      <c r="A1068" s="2700"/>
      <c r="B1068" s="2700"/>
      <c r="C1068" s="83"/>
      <c r="D1068" s="83"/>
      <c r="E1068" s="83"/>
      <c r="F1068" s="83"/>
      <c r="G1068" s="83"/>
      <c r="H1068" s="83"/>
      <c r="I1068" s="83"/>
      <c r="J1068" s="83"/>
      <c r="K1068" s="83"/>
      <c r="L1068" s="83"/>
      <c r="M1068" s="2704"/>
      <c r="N1068" s="84" t="s">
        <v>8017</v>
      </c>
      <c r="O1068" s="83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</row>
    <row r="1069" spans="1:30" ht="10.15" customHeight="1" thickTop="1">
      <c r="A1069" s="2700"/>
      <c r="B1069" s="2700"/>
      <c r="C1069" s="83"/>
      <c r="D1069" s="83"/>
      <c r="E1069" s="83"/>
      <c r="F1069" s="83"/>
      <c r="G1069" s="83"/>
      <c r="H1069" s="83"/>
      <c r="I1069" s="83"/>
      <c r="J1069" s="83"/>
      <c r="K1069" s="83"/>
      <c r="L1069" s="2699" t="s">
        <v>1268</v>
      </c>
      <c r="M1069" s="83" t="s">
        <v>11538</v>
      </c>
      <c r="N1069" s="83"/>
      <c r="O1069" s="83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</row>
    <row r="1070" spans="1:30" ht="10.15" customHeight="1" thickBot="1">
      <c r="A1070" s="2700"/>
      <c r="B1070" s="2700"/>
      <c r="C1070" s="83"/>
      <c r="D1070" s="83"/>
      <c r="E1070" s="83"/>
      <c r="F1070" s="83"/>
      <c r="G1070" s="83"/>
      <c r="H1070" s="83"/>
      <c r="I1070" s="83"/>
      <c r="J1070" s="83"/>
      <c r="K1070" s="83"/>
      <c r="L1070" s="2704"/>
      <c r="M1070" s="83" t="s">
        <v>11539</v>
      </c>
      <c r="N1070" s="83"/>
      <c r="O1070" s="83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</row>
    <row r="1071" spans="1:30" ht="10.15" customHeight="1" thickTop="1">
      <c r="A1071" s="2700"/>
      <c r="B1071" s="2700"/>
      <c r="C1071" s="83"/>
      <c r="D1071" s="83"/>
      <c r="E1071" s="83"/>
      <c r="F1071" s="83"/>
      <c r="G1071" s="83"/>
      <c r="H1071" s="83"/>
      <c r="I1071" s="83"/>
      <c r="J1071" s="83"/>
      <c r="K1071" s="83"/>
      <c r="L1071" s="83"/>
      <c r="M1071" s="2699" t="s">
        <v>1275</v>
      </c>
      <c r="N1071" s="83" t="s">
        <v>6684</v>
      </c>
      <c r="O1071" s="83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</row>
    <row r="1072" spans="1:30" ht="10.15" customHeight="1">
      <c r="A1072" s="2700"/>
      <c r="B1072" s="2700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2704"/>
      <c r="N1072" s="84" t="s">
        <v>11541</v>
      </c>
      <c r="O1072" s="83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</row>
    <row r="1073" spans="1:30" ht="10.15" customHeight="1" thickBot="1">
      <c r="A1073" s="2700"/>
      <c r="B1073" s="2700"/>
      <c r="C1073" s="83"/>
      <c r="D1073" s="83"/>
      <c r="E1073" s="83"/>
      <c r="F1073" s="83"/>
      <c r="G1073" s="83"/>
      <c r="H1073" s="83"/>
      <c r="I1073" s="83"/>
      <c r="J1073" s="83"/>
      <c r="K1073" s="83"/>
      <c r="L1073" s="83"/>
      <c r="M1073" s="83"/>
      <c r="N1073" s="83"/>
      <c r="O1073" s="8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</row>
    <row r="1074" spans="1:30" ht="10.15" customHeight="1" thickTop="1">
      <c r="A1074" s="2700"/>
      <c r="B1074" s="2700"/>
      <c r="C1074" s="83"/>
      <c r="D1074" s="83"/>
      <c r="E1074" s="83"/>
      <c r="F1074" s="83"/>
      <c r="G1074" s="83"/>
      <c r="H1074" s="83"/>
      <c r="I1074" s="83"/>
      <c r="J1074" s="83"/>
      <c r="K1074" s="83"/>
      <c r="L1074" s="83"/>
      <c r="M1074" s="2699" t="s">
        <v>1275</v>
      </c>
      <c r="N1074" s="83" t="s">
        <v>2584</v>
      </c>
      <c r="O1074" s="83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</row>
    <row r="1075" spans="1:30" ht="10.15" customHeight="1">
      <c r="A1075" s="2700"/>
      <c r="B1075" s="2700"/>
      <c r="C1075" s="83"/>
      <c r="D1075" s="83"/>
      <c r="E1075" s="83"/>
      <c r="F1075" s="83"/>
      <c r="G1075" s="83"/>
      <c r="H1075" s="83"/>
      <c r="I1075" s="83"/>
      <c r="J1075" s="83"/>
      <c r="K1075" s="83"/>
      <c r="L1075" s="83"/>
      <c r="M1075" s="2704"/>
      <c r="N1075" s="84" t="s">
        <v>11542</v>
      </c>
      <c r="O1075" s="83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</row>
    <row r="1076" spans="1:30" ht="10.15" customHeight="1" thickBot="1">
      <c r="A1076" s="2700"/>
      <c r="B1076" s="2700"/>
      <c r="C1076" s="83"/>
      <c r="D1076" s="83"/>
      <c r="E1076" s="83"/>
      <c r="F1076" s="83"/>
      <c r="G1076" s="83"/>
      <c r="H1076" s="83"/>
      <c r="I1076" s="83"/>
      <c r="J1076" s="83"/>
      <c r="K1076" s="83"/>
      <c r="L1076" s="83"/>
      <c r="M1076" s="83"/>
      <c r="N1076" s="83"/>
      <c r="O1076" s="83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</row>
    <row r="1077" spans="1:30" ht="10.15" customHeight="1" thickTop="1">
      <c r="A1077" s="2700"/>
      <c r="B1077" s="2700"/>
      <c r="C1077" s="83"/>
      <c r="D1077" s="83"/>
      <c r="E1077" s="83"/>
      <c r="F1077" s="83"/>
      <c r="G1077" s="83"/>
      <c r="H1077" s="83"/>
      <c r="I1077" s="83"/>
      <c r="J1077" s="83"/>
      <c r="K1077" s="83"/>
      <c r="L1077" s="83"/>
      <c r="M1077" s="2699" t="s">
        <v>1275</v>
      </c>
      <c r="N1077" s="83" t="s">
        <v>11543</v>
      </c>
      <c r="O1077" s="83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</row>
    <row r="1078" spans="1:30" ht="10.15" customHeight="1">
      <c r="A1078" s="2700"/>
      <c r="B1078" s="2700"/>
      <c r="C1078" s="83"/>
      <c r="D1078" s="83"/>
      <c r="E1078" s="83"/>
      <c r="F1078" s="83"/>
      <c r="G1078" s="83"/>
      <c r="H1078" s="83"/>
      <c r="I1078" s="83"/>
      <c r="J1078" s="83"/>
      <c r="K1078" s="83"/>
      <c r="L1078" s="83"/>
      <c r="M1078" s="2704"/>
      <c r="N1078" s="83" t="s">
        <v>11544</v>
      </c>
      <c r="O1078" s="83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</row>
    <row r="1079" spans="1:30" ht="10.15" customHeight="1" thickBot="1">
      <c r="A1079" s="2700"/>
      <c r="B1079" s="2700"/>
      <c r="C1079" s="83"/>
      <c r="D1079" s="83"/>
      <c r="E1079" s="83"/>
      <c r="F1079" s="83"/>
      <c r="G1079" s="83"/>
      <c r="H1079" s="83"/>
      <c r="I1079" s="83"/>
      <c r="J1079" s="83"/>
      <c r="K1079" s="83"/>
      <c r="L1079" s="83"/>
      <c r="M1079" s="83"/>
      <c r="N1079" s="83"/>
      <c r="O1079" s="83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</row>
    <row r="1080" spans="1:30" ht="10.15" customHeight="1" thickTop="1">
      <c r="A1080" s="2700"/>
      <c r="B1080" s="2700"/>
      <c r="C1080" s="83"/>
      <c r="D1080" s="83"/>
      <c r="E1080" s="83"/>
      <c r="F1080" s="83"/>
      <c r="G1080" s="83"/>
      <c r="H1080" s="83"/>
      <c r="I1080" s="83"/>
      <c r="J1080" s="83"/>
      <c r="K1080" s="83"/>
      <c r="L1080" s="83"/>
      <c r="M1080" s="2699" t="s">
        <v>1275</v>
      </c>
      <c r="N1080" s="83" t="s">
        <v>11545</v>
      </c>
      <c r="O1080" s="83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</row>
    <row r="1081" spans="1:30" ht="10.15" customHeight="1">
      <c r="A1081" s="2700"/>
      <c r="B1081" s="2700"/>
      <c r="C1081" s="83"/>
      <c r="D1081" s="83"/>
      <c r="E1081" s="83"/>
      <c r="F1081" s="83"/>
      <c r="G1081" s="83"/>
      <c r="H1081" s="83"/>
      <c r="I1081" s="83"/>
      <c r="J1081" s="83"/>
      <c r="K1081" s="83"/>
      <c r="L1081" s="83"/>
      <c r="M1081" s="2704"/>
      <c r="N1081" s="83" t="s">
        <v>11546</v>
      </c>
      <c r="O1081" s="83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</row>
    <row r="1082" spans="1:30" ht="10.15" customHeight="1">
      <c r="A1082" s="2700"/>
      <c r="B1082" s="2700"/>
      <c r="C1082" s="83"/>
      <c r="D1082" s="83"/>
      <c r="E1082" s="83"/>
      <c r="F1082" s="83"/>
      <c r="G1082" s="83"/>
      <c r="H1082" s="83"/>
      <c r="I1082" s="83"/>
      <c r="J1082" s="83"/>
      <c r="K1082" s="83"/>
      <c r="L1082" s="83"/>
      <c r="M1082" s="83"/>
      <c r="N1082" s="83" t="s">
        <v>11547</v>
      </c>
      <c r="O1082" s="83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</row>
    <row r="1083" spans="1:30" ht="10.15" customHeight="1" thickBot="1">
      <c r="A1083" s="2700"/>
      <c r="B1083" s="2700"/>
      <c r="C1083" s="83"/>
      <c r="D1083" s="83"/>
      <c r="E1083" s="83"/>
      <c r="F1083" s="83"/>
      <c r="G1083" s="83"/>
      <c r="H1083" s="83"/>
      <c r="I1083" s="83"/>
      <c r="J1083" s="83"/>
      <c r="K1083" s="83"/>
      <c r="L1083" s="83"/>
      <c r="M1083" s="83"/>
      <c r="N1083" s="83"/>
      <c r="O1083" s="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</row>
    <row r="1084" spans="1:30" ht="10.15" customHeight="1" thickTop="1">
      <c r="A1084" s="2700"/>
      <c r="B1084" s="2700"/>
      <c r="C1084" s="83"/>
      <c r="D1084" s="83"/>
      <c r="E1084" s="83"/>
      <c r="F1084" s="83"/>
      <c r="G1084" s="83"/>
      <c r="H1084" s="83"/>
      <c r="I1084" s="83"/>
      <c r="J1084" s="83"/>
      <c r="K1084" s="83"/>
      <c r="L1084" s="83"/>
      <c r="M1084" s="2699" t="s">
        <v>1275</v>
      </c>
      <c r="N1084" s="83" t="s">
        <v>11548</v>
      </c>
      <c r="O1084" s="83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</row>
    <row r="1085" spans="1:30" ht="10.15" customHeight="1">
      <c r="A1085" s="2700"/>
      <c r="B1085" s="2700"/>
      <c r="C1085" s="83"/>
      <c r="D1085" s="83"/>
      <c r="E1085" s="83"/>
      <c r="F1085" s="83"/>
      <c r="G1085" s="83"/>
      <c r="H1085" s="83"/>
      <c r="I1085" s="83"/>
      <c r="J1085" s="83"/>
      <c r="K1085" s="83"/>
      <c r="L1085" s="83"/>
      <c r="M1085" s="2704"/>
      <c r="N1085" s="83" t="s">
        <v>11549</v>
      </c>
      <c r="O1085" s="83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</row>
    <row r="1086" spans="1:30" ht="10.15" customHeight="1">
      <c r="A1086" s="2700"/>
      <c r="B1086" s="2700"/>
      <c r="C1086" s="83"/>
      <c r="D1086" s="83"/>
      <c r="E1086" s="83"/>
      <c r="F1086" s="83"/>
      <c r="G1086" s="83"/>
      <c r="H1086" s="83"/>
      <c r="I1086" s="83"/>
      <c r="J1086" s="83"/>
      <c r="K1086" s="83"/>
      <c r="L1086" s="83"/>
      <c r="M1086" s="83"/>
      <c r="N1086" s="83"/>
      <c r="O1086" s="83" t="s">
        <v>10848</v>
      </c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</row>
    <row r="1087" spans="1:30" ht="10.15" customHeight="1">
      <c r="A1087" s="2700"/>
      <c r="B1087" s="2700"/>
      <c r="C1087" s="83"/>
      <c r="D1087" s="83"/>
      <c r="E1087" s="83"/>
      <c r="F1087" s="83"/>
      <c r="G1087" s="83"/>
      <c r="H1087" s="83"/>
      <c r="I1087" s="83"/>
      <c r="J1087" s="83"/>
      <c r="K1087" s="83"/>
      <c r="L1087" s="83"/>
      <c r="M1087" s="83"/>
      <c r="N1087" s="83"/>
      <c r="O1087" s="83" t="s">
        <v>440</v>
      </c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</row>
    <row r="1088" spans="1:30" ht="10.15" customHeight="1">
      <c r="A1088" s="2700"/>
      <c r="B1088" s="2700"/>
      <c r="C1088" s="83"/>
      <c r="D1088" s="83"/>
      <c r="E1088" s="83"/>
      <c r="F1088" s="83"/>
      <c r="G1088" s="83"/>
      <c r="H1088" s="83"/>
      <c r="I1088" s="83"/>
      <c r="J1088" s="83"/>
      <c r="K1088" s="83"/>
      <c r="L1088" s="83"/>
      <c r="M1088" s="83"/>
      <c r="N1088" s="83"/>
      <c r="O1088" s="83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</row>
    <row r="1089" spans="1:30" ht="10.15" customHeight="1">
      <c r="A1089" s="2700"/>
      <c r="B1089" s="2700"/>
      <c r="C1089" s="83"/>
      <c r="D1089" s="83"/>
      <c r="E1089" s="83"/>
      <c r="F1089" s="83"/>
      <c r="G1089" s="83"/>
      <c r="H1089" s="83"/>
      <c r="I1089" s="83"/>
      <c r="J1089" s="83"/>
      <c r="K1089" s="83"/>
      <c r="L1089" s="83"/>
      <c r="M1089" s="83"/>
      <c r="N1089" s="83"/>
      <c r="O1089" s="83" t="s">
        <v>10849</v>
      </c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</row>
    <row r="1090" spans="1:30" ht="10.15" customHeight="1" thickBot="1">
      <c r="A1090" s="2700"/>
      <c r="B1090" s="2700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  <c r="O1090" s="83" t="s">
        <v>440</v>
      </c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</row>
    <row r="1091" spans="1:30" ht="10.15" customHeight="1" thickTop="1">
      <c r="A1091" s="2700"/>
      <c r="B1091" s="2700"/>
      <c r="C1091" s="83"/>
      <c r="D1091" s="83"/>
      <c r="E1091" s="83"/>
      <c r="F1091" s="83"/>
      <c r="G1091" s="83"/>
      <c r="H1091" s="83"/>
      <c r="I1091" s="83"/>
      <c r="J1091" s="83"/>
      <c r="K1091" s="83"/>
      <c r="L1091" s="2699" t="s">
        <v>1268</v>
      </c>
      <c r="M1091" s="83" t="s">
        <v>11536</v>
      </c>
      <c r="N1091" s="83"/>
      <c r="O1091" s="83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</row>
    <row r="1092" spans="1:30" ht="10.15" customHeight="1">
      <c r="A1092" s="2700"/>
      <c r="B1092" s="2700"/>
      <c r="C1092" s="83"/>
      <c r="D1092" s="83"/>
      <c r="E1092" s="83"/>
      <c r="F1092" s="83"/>
      <c r="G1092" s="83"/>
      <c r="H1092" s="83"/>
      <c r="I1092" s="83"/>
      <c r="J1092" s="83"/>
      <c r="K1092" s="83"/>
      <c r="L1092" s="2704"/>
      <c r="M1092" s="83" t="s">
        <v>11537</v>
      </c>
      <c r="N1092" s="83"/>
      <c r="O1092" s="83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</row>
    <row r="1093" spans="1:30" ht="10.15" customHeight="1" thickBot="1">
      <c r="A1093" s="2700"/>
      <c r="B1093" s="2700"/>
      <c r="C1093" s="83"/>
      <c r="D1093" s="83"/>
      <c r="E1093" s="83"/>
      <c r="F1093" s="83"/>
      <c r="G1093" s="83"/>
      <c r="H1093" s="83"/>
      <c r="I1093" s="83"/>
      <c r="J1093" s="83"/>
      <c r="K1093" s="83"/>
      <c r="L1093" s="83"/>
      <c r="M1093" s="83"/>
      <c r="N1093" s="83"/>
      <c r="O1093" s="8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</row>
    <row r="1094" spans="1:30" ht="10.15" customHeight="1" thickTop="1">
      <c r="A1094" s="2700"/>
      <c r="B1094" s="2700"/>
      <c r="C1094" s="83"/>
      <c r="D1094" s="83"/>
      <c r="E1094" s="83"/>
      <c r="F1094" s="83"/>
      <c r="G1094" s="83"/>
      <c r="H1094" s="83"/>
      <c r="I1094" s="83"/>
      <c r="J1094" s="83"/>
      <c r="K1094" s="83"/>
      <c r="L1094" s="2699" t="s">
        <v>1268</v>
      </c>
      <c r="M1094" s="83" t="s">
        <v>11555</v>
      </c>
      <c r="N1094" s="83"/>
      <c r="O1094" s="83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</row>
    <row r="1095" spans="1:30" ht="10.15" customHeight="1">
      <c r="A1095" s="2700"/>
      <c r="B1095" s="2700"/>
      <c r="C1095" s="83"/>
      <c r="D1095" s="83"/>
      <c r="E1095" s="83"/>
      <c r="F1095" s="83"/>
      <c r="G1095" s="83"/>
      <c r="H1095" s="83"/>
      <c r="I1095" s="83"/>
      <c r="J1095" s="83"/>
      <c r="K1095" s="83"/>
      <c r="L1095" s="2704"/>
      <c r="M1095" s="83" t="s">
        <v>11556</v>
      </c>
      <c r="N1095" s="83"/>
      <c r="O1095" s="83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</row>
    <row r="1096" spans="1:30" ht="10.15" customHeight="1" thickBot="1">
      <c r="A1096" s="2700"/>
      <c r="B1096" s="2700"/>
      <c r="C1096" s="83"/>
      <c r="D1096" s="83"/>
      <c r="E1096" s="83"/>
      <c r="F1096" s="83"/>
      <c r="G1096" s="83"/>
      <c r="H1096" s="83"/>
      <c r="I1096" s="83"/>
      <c r="J1096" s="83"/>
      <c r="K1096" s="83"/>
      <c r="L1096" s="83"/>
      <c r="M1096" s="83"/>
      <c r="N1096" s="83"/>
      <c r="O1096" s="83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</row>
    <row r="1097" spans="1:30" ht="10.15" customHeight="1" thickTop="1">
      <c r="A1097" s="2700"/>
      <c r="B1097" s="2700"/>
      <c r="C1097" s="83"/>
      <c r="D1097" s="83"/>
      <c r="E1097" s="83"/>
      <c r="F1097" s="83"/>
      <c r="G1097" s="83"/>
      <c r="H1097" s="83"/>
      <c r="I1097" s="83"/>
      <c r="J1097" s="83"/>
      <c r="K1097" s="83"/>
      <c r="L1097" s="2699" t="s">
        <v>1268</v>
      </c>
      <c r="M1097" s="83" t="s">
        <v>11558</v>
      </c>
      <c r="N1097" s="83"/>
      <c r="O1097" s="83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</row>
    <row r="1098" spans="1:30" ht="10.15" customHeight="1">
      <c r="A1098" s="2700"/>
      <c r="B1098" s="2700"/>
      <c r="C1098" s="83"/>
      <c r="D1098" s="83"/>
      <c r="E1098" s="83"/>
      <c r="F1098" s="83"/>
      <c r="G1098" s="83"/>
      <c r="H1098" s="83"/>
      <c r="I1098" s="83"/>
      <c r="J1098" s="83"/>
      <c r="K1098" s="83"/>
      <c r="L1098" s="2704"/>
      <c r="M1098" s="83" t="s">
        <v>372</v>
      </c>
      <c r="N1098" s="83"/>
      <c r="O1098" s="83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</row>
    <row r="1099" spans="1:30" ht="10.15" customHeight="1" thickBot="1">
      <c r="A1099" s="2700"/>
      <c r="B1099" s="2700"/>
      <c r="C1099" s="83"/>
      <c r="D1099" s="83"/>
      <c r="E1099" s="83"/>
      <c r="F1099" s="83"/>
      <c r="G1099" s="83"/>
      <c r="H1099" s="83"/>
      <c r="I1099" s="83"/>
      <c r="J1099" s="83"/>
      <c r="K1099" s="83"/>
      <c r="L1099" s="83"/>
      <c r="M1099" s="83"/>
      <c r="N1099" s="83"/>
      <c r="O1099" s="83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</row>
    <row r="1100" spans="1:30" ht="10.15" customHeight="1" thickTop="1">
      <c r="A1100" s="2700"/>
      <c r="B1100" s="2700"/>
      <c r="C1100" s="83"/>
      <c r="D1100" s="83"/>
      <c r="E1100" s="83"/>
      <c r="F1100" s="83"/>
      <c r="G1100" s="83"/>
      <c r="H1100" s="83"/>
      <c r="I1100" s="83"/>
      <c r="J1100" s="83"/>
      <c r="K1100" s="83"/>
      <c r="L1100" s="2699" t="s">
        <v>1268</v>
      </c>
      <c r="M1100" s="83" t="s">
        <v>11559</v>
      </c>
      <c r="N1100" s="83"/>
      <c r="O1100" s="83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</row>
    <row r="1101" spans="1:30" ht="10.15" customHeight="1">
      <c r="A1101" s="2700"/>
      <c r="B1101" s="2700"/>
      <c r="C1101" s="83"/>
      <c r="D1101" s="83"/>
      <c r="E1101" s="83"/>
      <c r="F1101" s="83"/>
      <c r="G1101" s="83"/>
      <c r="H1101" s="83"/>
      <c r="I1101" s="83"/>
      <c r="J1101" s="83"/>
      <c r="K1101" s="83"/>
      <c r="L1101" s="2704"/>
      <c r="M1101" s="83" t="s">
        <v>372</v>
      </c>
      <c r="N1101" s="83"/>
      <c r="O1101" s="83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</row>
    <row r="1102" spans="1:30" ht="10.15" customHeight="1" thickBot="1">
      <c r="A1102" s="2700"/>
      <c r="B1102" s="2700"/>
      <c r="C1102" s="83"/>
      <c r="D1102" s="83"/>
      <c r="E1102" s="83"/>
      <c r="F1102" s="83"/>
      <c r="G1102" s="83"/>
      <c r="H1102" s="83"/>
      <c r="I1102" s="83"/>
      <c r="J1102" s="83"/>
      <c r="K1102" s="83"/>
      <c r="L1102" s="83"/>
      <c r="M1102" s="83"/>
      <c r="N1102" s="83"/>
      <c r="O1102" s="83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</row>
    <row r="1103" spans="1:30" ht="10.15" customHeight="1" thickTop="1">
      <c r="A1103" s="2700"/>
      <c r="B1103" s="2700"/>
      <c r="C1103" s="83"/>
      <c r="D1103" s="83"/>
      <c r="E1103" s="83"/>
      <c r="F1103" s="83"/>
      <c r="G1103" s="83"/>
      <c r="H1103" s="83"/>
      <c r="I1103" s="83"/>
      <c r="J1103" s="83"/>
      <c r="K1103" s="83"/>
      <c r="L1103" s="2699" t="s">
        <v>1268</v>
      </c>
      <c r="M1103" s="83" t="s">
        <v>11560</v>
      </c>
      <c r="N1103" s="83"/>
      <c r="O1103" s="8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</row>
    <row r="1104" spans="1:30" ht="10.15" customHeight="1">
      <c r="A1104" s="2700"/>
      <c r="B1104" s="2700"/>
      <c r="C1104" s="83"/>
      <c r="D1104" s="83"/>
      <c r="E1104" s="83"/>
      <c r="F1104" s="83"/>
      <c r="G1104" s="83"/>
      <c r="H1104" s="83"/>
      <c r="I1104" s="83"/>
      <c r="J1104" s="83"/>
      <c r="K1104" s="83"/>
      <c r="L1104" s="2704"/>
      <c r="M1104" s="83" t="s">
        <v>372</v>
      </c>
      <c r="N1104" s="83"/>
      <c r="O1104" s="83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</row>
    <row r="1105" spans="1:30" ht="10.15" customHeight="1" thickBot="1">
      <c r="A1105" s="2700"/>
      <c r="B1105" s="2700"/>
      <c r="C1105" s="83"/>
      <c r="D1105" s="83"/>
      <c r="E1105" s="83"/>
      <c r="F1105" s="83"/>
      <c r="G1105" s="83"/>
      <c r="H1105" s="83"/>
      <c r="I1105" s="83"/>
      <c r="J1105" s="83"/>
      <c r="K1105" s="83"/>
      <c r="L1105" s="83"/>
      <c r="M1105" s="83"/>
      <c r="N1105" s="83"/>
      <c r="O1105" s="83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</row>
    <row r="1106" spans="1:30" ht="10.15" customHeight="1" thickTop="1">
      <c r="A1106" s="2700"/>
      <c r="B1106" s="2700"/>
      <c r="C1106" s="83"/>
      <c r="D1106" s="83"/>
      <c r="E1106" s="83"/>
      <c r="F1106" s="83"/>
      <c r="G1106" s="83"/>
      <c r="H1106" s="83"/>
      <c r="I1106" s="83"/>
      <c r="J1106" s="83"/>
      <c r="K1106" s="83"/>
      <c r="L1106" s="2699" t="s">
        <v>1268</v>
      </c>
      <c r="M1106" s="83" t="s">
        <v>11561</v>
      </c>
      <c r="N1106" s="83"/>
      <c r="O1106" s="83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</row>
    <row r="1107" spans="1:30" ht="10.15" customHeight="1" thickBot="1">
      <c r="A1107" s="2700"/>
      <c r="B1107" s="2700"/>
      <c r="C1107" s="83"/>
      <c r="D1107" s="83"/>
      <c r="E1107" s="83"/>
      <c r="F1107" s="83"/>
      <c r="G1107" s="83"/>
      <c r="H1107" s="83"/>
      <c r="I1107" s="83"/>
      <c r="J1107" s="83"/>
      <c r="K1107" s="83"/>
      <c r="L1107" s="2704"/>
      <c r="M1107" s="83" t="s">
        <v>372</v>
      </c>
      <c r="N1107" s="83"/>
      <c r="O1107" s="83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</row>
    <row r="1108" spans="1:30" ht="10.15" customHeight="1" thickTop="1">
      <c r="A1108" s="2700"/>
      <c r="B1108" s="2700"/>
      <c r="C1108" s="83"/>
      <c r="D1108" s="83"/>
      <c r="E1108" s="83"/>
      <c r="F1108" s="83"/>
      <c r="G1108" s="83"/>
      <c r="H1108" s="83"/>
      <c r="I1108" s="83"/>
      <c r="J1108" s="83"/>
      <c r="K1108" s="2699" t="s">
        <v>1261</v>
      </c>
      <c r="L1108" s="83" t="s">
        <v>671</v>
      </c>
      <c r="M1108" s="83"/>
      <c r="N1108" s="83"/>
      <c r="O1108" s="83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</row>
    <row r="1109" spans="1:30" ht="10.15" customHeight="1" thickBot="1">
      <c r="A1109" s="2700"/>
      <c r="B1109" s="2700"/>
      <c r="C1109" s="83"/>
      <c r="D1109" s="83"/>
      <c r="E1109" s="83"/>
      <c r="F1109" s="83"/>
      <c r="G1109" s="83"/>
      <c r="H1109" s="83"/>
      <c r="I1109" s="83"/>
      <c r="J1109" s="83"/>
      <c r="K1109" s="2704"/>
      <c r="L1109" s="83" t="s">
        <v>11562</v>
      </c>
      <c r="M1109" s="83"/>
      <c r="N1109" s="83"/>
      <c r="O1109" s="83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</row>
    <row r="1110" spans="1:30" ht="10.15" customHeight="1" thickTop="1">
      <c r="A1110" s="2700"/>
      <c r="B1110" s="2700"/>
      <c r="C1110" s="83"/>
      <c r="D1110" s="83"/>
      <c r="E1110" s="83"/>
      <c r="F1110" s="83"/>
      <c r="G1110" s="83"/>
      <c r="H1110" s="83"/>
      <c r="I1110" s="83"/>
      <c r="J1110" s="83"/>
      <c r="K1110" s="83"/>
      <c r="L1110" s="2699" t="s">
        <v>1268</v>
      </c>
      <c r="M1110" s="83" t="s">
        <v>11564</v>
      </c>
      <c r="N1110" s="83"/>
      <c r="O1110" s="83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</row>
    <row r="1111" spans="1:30" ht="10.15" customHeight="1">
      <c r="A1111" s="2700"/>
      <c r="B1111" s="2700"/>
      <c r="C1111" s="83"/>
      <c r="D1111" s="83"/>
      <c r="E1111" s="83"/>
      <c r="F1111" s="83"/>
      <c r="G1111" s="83"/>
      <c r="H1111" s="83"/>
      <c r="I1111" s="83"/>
      <c r="J1111" s="83"/>
      <c r="K1111" s="83"/>
      <c r="L1111" s="2704"/>
      <c r="M1111" s="83" t="s">
        <v>372</v>
      </c>
      <c r="N1111" s="83"/>
      <c r="O1111" s="83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</row>
    <row r="1112" spans="1:30" ht="10.15" customHeight="1" thickBot="1">
      <c r="A1112" s="2700"/>
      <c r="B1112" s="2700"/>
      <c r="C1112" s="83"/>
      <c r="D1112" s="83"/>
      <c r="E1112" s="83"/>
      <c r="F1112" s="83"/>
      <c r="G1112" s="83"/>
      <c r="H1112" s="83"/>
      <c r="I1112" s="83"/>
      <c r="J1112" s="83"/>
      <c r="K1112" s="83"/>
      <c r="L1112" s="83"/>
      <c r="M1112" s="83"/>
      <c r="N1112" s="83"/>
      <c r="O1112" s="83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</row>
    <row r="1113" spans="1:30" ht="10.15" customHeight="1" thickTop="1">
      <c r="A1113" s="2700"/>
      <c r="B1113" s="2700"/>
      <c r="C1113" s="83"/>
      <c r="D1113" s="83"/>
      <c r="E1113" s="83"/>
      <c r="F1113" s="83"/>
      <c r="G1113" s="83"/>
      <c r="H1113" s="83"/>
      <c r="I1113" s="83"/>
      <c r="J1113" s="83"/>
      <c r="K1113" s="83"/>
      <c r="L1113" s="2699" t="s">
        <v>1268</v>
      </c>
      <c r="M1113" s="83" t="s">
        <v>5302</v>
      </c>
      <c r="N1113" s="83"/>
      <c r="O1113" s="8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</row>
    <row r="1114" spans="1:30" ht="10.15" customHeight="1">
      <c r="A1114" s="2700"/>
      <c r="B1114" s="2700"/>
      <c r="C1114" s="83"/>
      <c r="D1114" s="83"/>
      <c r="E1114" s="83"/>
      <c r="F1114" s="83"/>
      <c r="G1114" s="83"/>
      <c r="H1114" s="83"/>
      <c r="I1114" s="83"/>
      <c r="J1114" s="83"/>
      <c r="K1114" s="83"/>
      <c r="L1114" s="2704"/>
      <c r="M1114" s="83" t="s">
        <v>372</v>
      </c>
      <c r="N1114" s="83"/>
      <c r="O1114" s="83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</row>
    <row r="1115" spans="1:30" ht="10.15" customHeight="1" thickBot="1">
      <c r="A1115" s="2700"/>
      <c r="B1115" s="2700"/>
      <c r="C1115" s="83"/>
      <c r="D1115" s="83"/>
      <c r="E1115" s="83"/>
      <c r="F1115" s="83"/>
      <c r="G1115" s="83"/>
      <c r="H1115" s="83"/>
      <c r="I1115" s="83"/>
      <c r="J1115" s="83"/>
      <c r="K1115" s="83"/>
      <c r="L1115" s="83"/>
      <c r="M1115" s="83"/>
      <c r="N1115" s="83"/>
      <c r="O1115" s="83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</row>
    <row r="1116" spans="1:30" ht="10.15" customHeight="1" thickTop="1">
      <c r="A1116" s="2700"/>
      <c r="B1116" s="2700"/>
      <c r="C1116" s="83"/>
      <c r="D1116" s="83"/>
      <c r="E1116" s="83"/>
      <c r="F1116" s="83"/>
      <c r="G1116" s="83"/>
      <c r="H1116" s="83"/>
      <c r="I1116" s="83"/>
      <c r="J1116" s="83"/>
      <c r="K1116" s="83"/>
      <c r="L1116" s="2699" t="s">
        <v>1268</v>
      </c>
      <c r="M1116" s="83" t="s">
        <v>5304</v>
      </c>
      <c r="N1116" s="83"/>
      <c r="O1116" s="83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</row>
    <row r="1117" spans="1:30" ht="10.15" customHeight="1">
      <c r="A1117" s="2700"/>
      <c r="B1117" s="2700"/>
      <c r="C1117" s="83"/>
      <c r="D1117" s="83"/>
      <c r="E1117" s="83"/>
      <c r="F1117" s="83"/>
      <c r="G1117" s="83"/>
      <c r="H1117" s="83"/>
      <c r="I1117" s="83"/>
      <c r="J1117" s="83"/>
      <c r="K1117" s="83"/>
      <c r="L1117" s="2704"/>
      <c r="M1117" s="83" t="s">
        <v>372</v>
      </c>
      <c r="N1117" s="83"/>
      <c r="O1117" s="83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</row>
    <row r="1118" spans="1:30" ht="10.15" customHeight="1" thickBot="1">
      <c r="A1118" s="2700"/>
      <c r="B1118" s="2700"/>
      <c r="C1118" s="83"/>
      <c r="D1118" s="83"/>
      <c r="E1118" s="83"/>
      <c r="F1118" s="83"/>
      <c r="G1118" s="83"/>
      <c r="H1118" s="83"/>
      <c r="I1118" s="83"/>
      <c r="J1118" s="83"/>
      <c r="K1118" s="83"/>
      <c r="L1118" s="83"/>
      <c r="M1118" s="83"/>
      <c r="N1118" s="83"/>
      <c r="O1118" s="83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</row>
    <row r="1119" spans="1:30" ht="10.15" customHeight="1" thickTop="1">
      <c r="A1119" s="2700"/>
      <c r="B1119" s="2700"/>
      <c r="C1119" s="83"/>
      <c r="D1119" s="83"/>
      <c r="E1119" s="83"/>
      <c r="F1119" s="83"/>
      <c r="G1119" s="83"/>
      <c r="H1119" s="83"/>
      <c r="I1119" s="83"/>
      <c r="J1119" s="83"/>
      <c r="K1119" s="83"/>
      <c r="L1119" s="2699" t="s">
        <v>1268</v>
      </c>
      <c r="M1119" s="83" t="s">
        <v>11570</v>
      </c>
      <c r="N1119" s="83"/>
      <c r="O1119" s="83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</row>
    <row r="1120" spans="1:30" ht="10.15" customHeight="1">
      <c r="A1120" s="2700"/>
      <c r="B1120" s="2700"/>
      <c r="C1120" s="83"/>
      <c r="D1120" s="83"/>
      <c r="E1120" s="83"/>
      <c r="F1120" s="83"/>
      <c r="G1120" s="83"/>
      <c r="H1120" s="83"/>
      <c r="I1120" s="83"/>
      <c r="J1120" s="83"/>
      <c r="K1120" s="83"/>
      <c r="L1120" s="2704"/>
      <c r="M1120" s="83" t="s">
        <v>372</v>
      </c>
      <c r="N1120" s="83"/>
      <c r="O1120" s="83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</row>
    <row r="1121" spans="1:30" ht="10.15" customHeight="1" thickBot="1">
      <c r="A1121" s="2700"/>
      <c r="B1121" s="2700"/>
      <c r="C1121" s="83"/>
      <c r="D1121" s="83"/>
      <c r="E1121" s="83"/>
      <c r="F1121" s="83"/>
      <c r="G1121" s="83"/>
      <c r="H1121" s="83"/>
      <c r="I1121" s="83"/>
      <c r="J1121" s="83"/>
      <c r="K1121" s="83"/>
      <c r="L1121" s="83"/>
      <c r="M1121" s="83"/>
      <c r="N1121" s="83"/>
      <c r="O1121" s="83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</row>
    <row r="1122" spans="1:30" ht="10.15" customHeight="1" thickTop="1">
      <c r="A1122" s="2700"/>
      <c r="B1122" s="2700"/>
      <c r="C1122" s="83"/>
      <c r="D1122" s="83"/>
      <c r="E1122" s="83"/>
      <c r="F1122" s="83"/>
      <c r="G1122" s="83"/>
      <c r="H1122" s="83"/>
      <c r="I1122" s="83"/>
      <c r="J1122" s="83"/>
      <c r="K1122" s="83"/>
      <c r="L1122" s="2699" t="s">
        <v>1268</v>
      </c>
      <c r="M1122" s="83" t="s">
        <v>5305</v>
      </c>
      <c r="N1122" s="83"/>
      <c r="O1122" s="83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</row>
    <row r="1123" spans="1:30" ht="10.15" customHeight="1">
      <c r="A1123" s="2700"/>
      <c r="B1123" s="2700"/>
      <c r="C1123" s="83"/>
      <c r="D1123" s="83"/>
      <c r="E1123" s="83"/>
      <c r="F1123" s="83"/>
      <c r="G1123" s="83"/>
      <c r="H1123" s="83"/>
      <c r="I1123" s="83"/>
      <c r="J1123" s="83"/>
      <c r="K1123" s="83"/>
      <c r="L1123" s="2704"/>
      <c r="M1123" s="83" t="s">
        <v>372</v>
      </c>
      <c r="N1123" s="83"/>
      <c r="O1123" s="8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</row>
    <row r="1124" spans="1:30" ht="10.15" customHeight="1" thickBot="1">
      <c r="A1124" s="2700"/>
      <c r="B1124" s="2700"/>
      <c r="C1124" s="83"/>
      <c r="D1124" s="83"/>
      <c r="E1124" s="83"/>
      <c r="F1124" s="83"/>
      <c r="G1124" s="83"/>
      <c r="H1124" s="83"/>
      <c r="I1124" s="83"/>
      <c r="J1124" s="83"/>
      <c r="K1124" s="83"/>
      <c r="L1124" s="83"/>
      <c r="M1124" s="83"/>
      <c r="N1124" s="83"/>
      <c r="O1124" s="83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</row>
    <row r="1125" spans="1:30" ht="10.15" customHeight="1" thickTop="1">
      <c r="A1125" s="2700"/>
      <c r="B1125" s="2700"/>
      <c r="C1125" s="83"/>
      <c r="D1125" s="83"/>
      <c r="E1125" s="83"/>
      <c r="F1125" s="83"/>
      <c r="G1125" s="83"/>
      <c r="H1125" s="83"/>
      <c r="I1125" s="83"/>
      <c r="J1125" s="83"/>
      <c r="K1125" s="83"/>
      <c r="L1125" s="2699" t="s">
        <v>1268</v>
      </c>
      <c r="M1125" s="83" t="s">
        <v>11574</v>
      </c>
      <c r="N1125" s="83"/>
      <c r="O1125" s="83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</row>
    <row r="1126" spans="1:30" ht="10.15" customHeight="1">
      <c r="A1126" s="2700"/>
      <c r="B1126" s="2700"/>
      <c r="C1126" s="83"/>
      <c r="D1126" s="83"/>
      <c r="E1126" s="83"/>
      <c r="F1126" s="83"/>
      <c r="G1126" s="83"/>
      <c r="H1126" s="83"/>
      <c r="I1126" s="83"/>
      <c r="J1126" s="83"/>
      <c r="K1126" s="83"/>
      <c r="L1126" s="2704"/>
      <c r="M1126" s="83" t="s">
        <v>372</v>
      </c>
      <c r="N1126" s="83"/>
      <c r="O1126" s="83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</row>
    <row r="1127" spans="1:30" ht="10.15" customHeight="1" thickBot="1">
      <c r="A1127" s="2700"/>
      <c r="B1127" s="2700"/>
      <c r="C1127" s="83"/>
      <c r="D1127" s="83"/>
      <c r="E1127" s="83"/>
      <c r="F1127" s="83"/>
      <c r="G1127" s="83"/>
      <c r="H1127" s="83"/>
      <c r="I1127" s="83"/>
      <c r="J1127" s="83"/>
      <c r="K1127" s="83"/>
      <c r="L1127" s="83"/>
      <c r="M1127" s="83"/>
      <c r="N1127" s="83"/>
      <c r="O1127" s="83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</row>
    <row r="1128" spans="1:30" ht="10.15" customHeight="1" thickTop="1">
      <c r="A1128" s="2700"/>
      <c r="B1128" s="2700"/>
      <c r="C1128" s="83"/>
      <c r="D1128" s="83"/>
      <c r="E1128" s="83"/>
      <c r="F1128" s="83"/>
      <c r="G1128" s="83"/>
      <c r="H1128" s="83"/>
      <c r="I1128" s="83"/>
      <c r="J1128" s="83"/>
      <c r="K1128" s="83"/>
      <c r="L1128" s="2699" t="s">
        <v>1268</v>
      </c>
      <c r="M1128" s="83" t="s">
        <v>5310</v>
      </c>
      <c r="N1128" s="83"/>
      <c r="O1128" s="83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</row>
    <row r="1129" spans="1:30" ht="10.15" customHeight="1" thickBot="1">
      <c r="A1129" s="2700"/>
      <c r="B1129" s="2700"/>
      <c r="C1129" s="83"/>
      <c r="D1129" s="83"/>
      <c r="E1129" s="83"/>
      <c r="F1129" s="83"/>
      <c r="G1129" s="83"/>
      <c r="H1129" s="83"/>
      <c r="I1129" s="83"/>
      <c r="J1129" s="83"/>
      <c r="K1129" s="83"/>
      <c r="L1129" s="2704"/>
      <c r="M1129" s="83" t="s">
        <v>15614</v>
      </c>
      <c r="N1129" s="83"/>
      <c r="O1129" s="83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</row>
    <row r="1130" spans="1:30" ht="10.15" customHeight="1" thickTop="1">
      <c r="A1130" s="2700"/>
      <c r="B1130" s="2700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2699" t="s">
        <v>1275</v>
      </c>
      <c r="N1130" s="83" t="s">
        <v>5313</v>
      </c>
      <c r="O1130" s="83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</row>
    <row r="1131" spans="1:30" ht="10.15" customHeight="1" thickBot="1">
      <c r="A1131" s="2700"/>
      <c r="B1131" s="2700"/>
      <c r="C1131" s="83"/>
      <c r="D1131" s="83"/>
      <c r="E1131" s="83"/>
      <c r="F1131" s="83"/>
      <c r="G1131" s="83"/>
      <c r="H1131" s="83"/>
      <c r="I1131" s="83"/>
      <c r="J1131" s="83"/>
      <c r="K1131" s="83"/>
      <c r="L1131" s="83"/>
      <c r="M1131" s="2704"/>
      <c r="N1131" s="83" t="s">
        <v>372</v>
      </c>
      <c r="O1131" s="83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</row>
    <row r="1132" spans="1:30" ht="10.15" customHeight="1" thickTop="1">
      <c r="A1132" s="2700"/>
      <c r="B1132" s="2700"/>
      <c r="C1132" s="83"/>
      <c r="D1132" s="83"/>
      <c r="E1132" s="83"/>
      <c r="F1132" s="83"/>
      <c r="G1132" s="83"/>
      <c r="H1132" s="83"/>
      <c r="I1132" s="83"/>
      <c r="J1132" s="83"/>
      <c r="K1132" s="2699" t="s">
        <v>1261</v>
      </c>
      <c r="L1132" s="83" t="s">
        <v>7827</v>
      </c>
      <c r="M1132" s="83"/>
      <c r="N1132" s="83"/>
      <c r="O1132" s="83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</row>
    <row r="1133" spans="1:30" ht="10.15" customHeight="1">
      <c r="A1133" s="2700"/>
      <c r="B1133" s="2700"/>
      <c r="C1133" s="83"/>
      <c r="D1133" s="83"/>
      <c r="E1133" s="83"/>
      <c r="F1133" s="83"/>
      <c r="G1133" s="83"/>
      <c r="H1133" s="83"/>
      <c r="I1133" s="83"/>
      <c r="J1133" s="83"/>
      <c r="K1133" s="2704"/>
      <c r="L1133" s="83" t="s">
        <v>11580</v>
      </c>
      <c r="M1133" s="83"/>
      <c r="N1133" s="83"/>
      <c r="O1133" s="8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</row>
    <row r="1134" spans="1:30" ht="10.15" customHeight="1">
      <c r="A1134" s="2700"/>
      <c r="B1134" s="2700"/>
      <c r="C1134" s="83"/>
      <c r="D1134" s="83"/>
      <c r="E1134" s="83"/>
      <c r="F1134" s="83"/>
      <c r="G1134" s="83"/>
      <c r="H1134" s="83"/>
      <c r="I1134" s="83"/>
      <c r="J1134" s="83"/>
      <c r="K1134" s="83"/>
      <c r="L1134" s="83" t="s">
        <v>11581</v>
      </c>
      <c r="M1134" s="83"/>
      <c r="N1134" s="83"/>
      <c r="O1134" s="83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</row>
    <row r="1135" spans="1:30" ht="10.15" customHeight="1" thickBot="1">
      <c r="A1135" s="2700"/>
      <c r="B1135" s="2700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  <c r="O1135" s="83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</row>
    <row r="1136" spans="1:30" ht="10.15" customHeight="1" thickTop="1">
      <c r="A1136" s="2700"/>
      <c r="B1136" s="2700"/>
      <c r="C1136" s="83"/>
      <c r="D1136" s="83"/>
      <c r="E1136" s="83"/>
      <c r="F1136" s="83"/>
      <c r="G1136" s="83"/>
      <c r="H1136" s="83"/>
      <c r="I1136" s="83"/>
      <c r="J1136" s="83"/>
      <c r="K1136" s="2699" t="s">
        <v>1261</v>
      </c>
      <c r="L1136" s="83" t="s">
        <v>11584</v>
      </c>
      <c r="M1136" s="83"/>
      <c r="N1136" s="83"/>
      <c r="O1136" s="83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</row>
    <row r="1137" spans="1:30" ht="10.15" customHeight="1">
      <c r="A1137" s="2700"/>
      <c r="B1137" s="2700"/>
      <c r="C1137" s="83"/>
      <c r="D1137" s="83"/>
      <c r="E1137" s="83"/>
      <c r="F1137" s="83"/>
      <c r="G1137" s="83"/>
      <c r="H1137" s="83"/>
      <c r="I1137" s="83"/>
      <c r="J1137" s="83"/>
      <c r="K1137" s="2704"/>
      <c r="L1137" s="83" t="s">
        <v>11586</v>
      </c>
      <c r="M1137" s="83"/>
      <c r="N1137" s="83"/>
      <c r="O1137" s="83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</row>
    <row r="1138" spans="1:30" ht="10.15" customHeight="1">
      <c r="A1138" s="2700"/>
      <c r="B1138" s="2700"/>
      <c r="C1138" s="83"/>
      <c r="D1138" s="83"/>
      <c r="E1138" s="83"/>
      <c r="F1138" s="83"/>
      <c r="G1138" s="83"/>
      <c r="H1138" s="83"/>
      <c r="I1138" s="83"/>
      <c r="J1138" s="83"/>
      <c r="K1138" s="83"/>
      <c r="L1138" s="83" t="s">
        <v>11588</v>
      </c>
      <c r="M1138" s="83"/>
      <c r="N1138" s="83"/>
      <c r="O1138" s="83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</row>
    <row r="1139" spans="1:30" ht="10.15" customHeight="1" thickBot="1">
      <c r="A1139" s="2700"/>
      <c r="B1139" s="2700"/>
      <c r="C1139" s="83"/>
      <c r="D1139" s="83"/>
      <c r="E1139" s="83"/>
      <c r="F1139" s="83"/>
      <c r="G1139" s="83"/>
      <c r="H1139" s="83"/>
      <c r="I1139" s="83"/>
      <c r="J1139" s="83"/>
      <c r="K1139" s="83"/>
      <c r="L1139" s="83"/>
      <c r="M1139" s="83"/>
      <c r="N1139" s="83"/>
      <c r="O1139" s="83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</row>
    <row r="1140" spans="1:30" ht="10.15" customHeight="1" thickTop="1">
      <c r="A1140" s="2700"/>
      <c r="B1140" s="2700"/>
      <c r="C1140" s="83"/>
      <c r="D1140" s="83"/>
      <c r="E1140" s="83"/>
      <c r="F1140" s="83"/>
      <c r="G1140" s="83"/>
      <c r="H1140" s="83"/>
      <c r="I1140" s="83"/>
      <c r="J1140" s="83"/>
      <c r="K1140" s="2699" t="s">
        <v>1261</v>
      </c>
      <c r="L1140" s="83" t="s">
        <v>11592</v>
      </c>
      <c r="M1140" s="83"/>
      <c r="N1140" s="83"/>
      <c r="O1140" s="83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</row>
    <row r="1141" spans="1:30" ht="10.15" customHeight="1">
      <c r="A1141" s="2700"/>
      <c r="B1141" s="2700"/>
      <c r="C1141" s="83"/>
      <c r="D1141" s="83"/>
      <c r="E1141" s="83"/>
      <c r="F1141" s="83"/>
      <c r="G1141" s="83"/>
      <c r="H1141" s="83"/>
      <c r="I1141" s="83"/>
      <c r="J1141" s="83"/>
      <c r="K1141" s="2704"/>
      <c r="L1141" s="83" t="s">
        <v>15615</v>
      </c>
      <c r="M1141" s="83"/>
      <c r="N1141" s="83"/>
      <c r="O1141" s="83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</row>
    <row r="1142" spans="1:30" ht="10.15" customHeight="1" thickBot="1">
      <c r="A1142" s="2700"/>
      <c r="B1142" s="2700"/>
      <c r="C1142" s="83"/>
      <c r="D1142" s="83"/>
      <c r="E1142" s="83"/>
      <c r="F1142" s="83"/>
      <c r="G1142" s="83"/>
      <c r="H1142" s="83"/>
      <c r="I1142" s="83"/>
      <c r="J1142" s="83"/>
      <c r="K1142" s="83"/>
      <c r="L1142" s="83"/>
      <c r="M1142" s="83"/>
      <c r="N1142" s="83"/>
      <c r="O1142" s="83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</row>
    <row r="1143" spans="1:30" ht="10.15" customHeight="1" thickTop="1">
      <c r="A1143" s="2700"/>
      <c r="B1143" s="2700"/>
      <c r="C1143" s="83"/>
      <c r="D1143" s="83"/>
      <c r="E1143" s="83"/>
      <c r="F1143" s="83"/>
      <c r="G1143" s="83"/>
      <c r="H1143" s="83"/>
      <c r="I1143" s="83"/>
      <c r="J1143" s="83"/>
      <c r="K1143" s="2699" t="s">
        <v>1261</v>
      </c>
      <c r="L1143" s="83" t="s">
        <v>2988</v>
      </c>
      <c r="M1143" s="83"/>
      <c r="N1143" s="83"/>
      <c r="O1143" s="8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</row>
    <row r="1144" spans="1:30" ht="10.15" customHeight="1">
      <c r="A1144" s="2700"/>
      <c r="B1144" s="2700"/>
      <c r="C1144" s="83"/>
      <c r="D1144" s="83"/>
      <c r="E1144" s="83"/>
      <c r="F1144" s="83"/>
      <c r="G1144" s="83"/>
      <c r="H1144" s="83"/>
      <c r="I1144" s="83"/>
      <c r="J1144" s="83"/>
      <c r="K1144" s="2704"/>
      <c r="L1144" s="83" t="s">
        <v>11591</v>
      </c>
      <c r="M1144" s="83"/>
      <c r="N1144" s="83"/>
      <c r="O1144" s="83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</row>
    <row r="1145" spans="1:30" ht="10.15" customHeight="1" thickBot="1">
      <c r="A1145" s="2700"/>
      <c r="B1145" s="2700"/>
      <c r="C1145" s="83"/>
      <c r="D1145" s="83"/>
      <c r="E1145" s="83"/>
      <c r="F1145" s="83"/>
      <c r="G1145" s="83"/>
      <c r="H1145" s="83"/>
      <c r="I1145" s="83"/>
      <c r="J1145" s="83"/>
      <c r="K1145" s="83"/>
      <c r="L1145" s="83"/>
      <c r="M1145" s="83"/>
      <c r="N1145" s="83"/>
      <c r="O1145" s="83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</row>
    <row r="1146" spans="1:30" ht="10.15" customHeight="1" thickTop="1">
      <c r="A1146" s="2700"/>
      <c r="B1146" s="2700"/>
      <c r="C1146" s="83"/>
      <c r="D1146" s="83"/>
      <c r="E1146" s="83"/>
      <c r="F1146" s="83"/>
      <c r="G1146" s="83"/>
      <c r="H1146" s="83"/>
      <c r="I1146" s="83"/>
      <c r="J1146" s="83"/>
      <c r="K1146" s="2699" t="s">
        <v>1261</v>
      </c>
      <c r="L1146" s="83" t="s">
        <v>11602</v>
      </c>
      <c r="M1146" s="83"/>
      <c r="N1146" s="83"/>
      <c r="O1146" s="83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</row>
    <row r="1147" spans="1:30" ht="10.15" customHeight="1">
      <c r="A1147" s="2700"/>
      <c r="B1147" s="2700"/>
      <c r="C1147" s="83"/>
      <c r="D1147" s="83"/>
      <c r="E1147" s="83"/>
      <c r="F1147" s="83"/>
      <c r="G1147" s="83"/>
      <c r="H1147" s="83"/>
      <c r="I1147" s="83"/>
      <c r="J1147" s="83"/>
      <c r="K1147" s="2704"/>
      <c r="L1147" s="83" t="s">
        <v>11604</v>
      </c>
      <c r="M1147" s="83"/>
      <c r="N1147" s="83"/>
      <c r="O1147" s="83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</row>
    <row r="1148" spans="1:30" ht="10.15" customHeight="1" thickBot="1">
      <c r="A1148" s="2700"/>
      <c r="B1148" s="2700"/>
      <c r="C1148" s="83"/>
      <c r="D1148" s="83"/>
      <c r="E1148" s="83"/>
      <c r="F1148" s="83"/>
      <c r="G1148" s="83"/>
      <c r="H1148" s="83"/>
      <c r="I1148" s="83"/>
      <c r="J1148" s="83"/>
      <c r="K1148" s="83"/>
      <c r="L1148" s="83"/>
      <c r="M1148" s="83"/>
      <c r="N1148" s="83"/>
      <c r="O1148" s="83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</row>
    <row r="1149" spans="1:30" ht="10.15" customHeight="1" thickTop="1">
      <c r="A1149" s="2700"/>
      <c r="B1149" s="2700"/>
      <c r="C1149" s="83"/>
      <c r="D1149" s="83"/>
      <c r="E1149" s="83"/>
      <c r="F1149" s="83"/>
      <c r="G1149" s="83"/>
      <c r="H1149" s="83"/>
      <c r="I1149" s="83"/>
      <c r="J1149" s="83"/>
      <c r="K1149" s="2699" t="s">
        <v>1261</v>
      </c>
      <c r="L1149" s="83" t="s">
        <v>11606</v>
      </c>
      <c r="M1149" s="83"/>
      <c r="N1149" s="83"/>
      <c r="O1149" s="83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</row>
    <row r="1150" spans="1:30" ht="10.15" customHeight="1">
      <c r="A1150" s="2700"/>
      <c r="B1150" s="2700"/>
      <c r="C1150" s="83"/>
      <c r="D1150" s="83"/>
      <c r="E1150" s="83"/>
      <c r="F1150" s="83"/>
      <c r="G1150" s="83"/>
      <c r="H1150" s="83"/>
      <c r="I1150" s="83"/>
      <c r="J1150" s="83"/>
      <c r="K1150" s="2704"/>
      <c r="L1150" s="83" t="s">
        <v>11607</v>
      </c>
      <c r="M1150" s="83"/>
      <c r="N1150" s="83"/>
      <c r="O1150" s="83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</row>
    <row r="1151" spans="1:30" ht="10.15" customHeight="1" thickBot="1">
      <c r="A1151" s="2700"/>
      <c r="B1151" s="2700"/>
      <c r="C1151" s="83"/>
      <c r="D1151" s="83"/>
      <c r="E1151" s="83"/>
      <c r="F1151" s="83"/>
      <c r="G1151" s="83"/>
      <c r="H1151" s="83"/>
      <c r="I1151" s="83"/>
      <c r="J1151" s="83"/>
      <c r="K1151" s="83"/>
      <c r="L1151" s="83"/>
      <c r="M1151" s="83"/>
      <c r="N1151" s="83"/>
      <c r="O1151" s="83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</row>
    <row r="1152" spans="1:30" ht="10.15" customHeight="1" thickTop="1">
      <c r="A1152" s="2700"/>
      <c r="B1152" s="2700"/>
      <c r="C1152" s="83"/>
      <c r="D1152" s="83"/>
      <c r="E1152" s="83"/>
      <c r="F1152" s="83"/>
      <c r="G1152" s="83"/>
      <c r="H1152" s="83"/>
      <c r="I1152" s="83"/>
      <c r="J1152" s="83"/>
      <c r="K1152" s="2699" t="s">
        <v>1261</v>
      </c>
      <c r="L1152" s="83" t="s">
        <v>11598</v>
      </c>
      <c r="M1152" s="83"/>
      <c r="N1152" s="83"/>
      <c r="O1152" s="83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</row>
    <row r="1153" spans="1:30" ht="10.15" customHeight="1">
      <c r="A1153" s="2700"/>
      <c r="B1153" s="2700"/>
      <c r="C1153" s="83"/>
      <c r="D1153" s="83"/>
      <c r="E1153" s="83"/>
      <c r="F1153" s="83"/>
      <c r="G1153" s="83"/>
      <c r="H1153" s="83"/>
      <c r="I1153" s="83"/>
      <c r="J1153" s="83"/>
      <c r="K1153" s="2704"/>
      <c r="L1153" s="83" t="s">
        <v>372</v>
      </c>
      <c r="M1153" s="83"/>
      <c r="N1153" s="83"/>
      <c r="O1153" s="8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</row>
    <row r="1154" spans="1:30" ht="10.15" customHeight="1" thickBot="1">
      <c r="A1154" s="2700"/>
      <c r="B1154" s="2700"/>
      <c r="C1154" s="83"/>
      <c r="D1154" s="83"/>
      <c r="E1154" s="83"/>
      <c r="F1154" s="83"/>
      <c r="G1154" s="83"/>
      <c r="H1154" s="83"/>
      <c r="I1154" s="83"/>
      <c r="J1154" s="83"/>
      <c r="K1154" s="83"/>
      <c r="L1154" s="83"/>
      <c r="M1154" s="83"/>
      <c r="N1154" s="83"/>
      <c r="O1154" s="83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</row>
    <row r="1155" spans="1:30" ht="10.15" customHeight="1" thickTop="1">
      <c r="A1155" s="2700"/>
      <c r="B1155" s="2700"/>
      <c r="C1155" s="83"/>
      <c r="D1155" s="83"/>
      <c r="E1155" s="83"/>
      <c r="F1155" s="83"/>
      <c r="G1155" s="83"/>
      <c r="H1155" s="83"/>
      <c r="I1155" s="83"/>
      <c r="J1155" s="83"/>
      <c r="K1155" s="2699" t="s">
        <v>1261</v>
      </c>
      <c r="L1155" s="83" t="s">
        <v>11599</v>
      </c>
      <c r="M1155" s="83"/>
      <c r="N1155" s="83"/>
      <c r="O1155" s="83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</row>
    <row r="1156" spans="1:30" ht="10.15" customHeight="1" thickBot="1">
      <c r="A1156" s="2700"/>
      <c r="B1156" s="2700"/>
      <c r="C1156" s="83"/>
      <c r="D1156" s="83"/>
      <c r="E1156" s="83"/>
      <c r="F1156" s="83"/>
      <c r="G1156" s="83"/>
      <c r="H1156" s="83"/>
      <c r="I1156" s="83"/>
      <c r="J1156" s="83"/>
      <c r="K1156" s="2704"/>
      <c r="L1156" s="83" t="s">
        <v>372</v>
      </c>
      <c r="M1156" s="83"/>
      <c r="N1156" s="83"/>
      <c r="O1156" s="83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</row>
    <row r="1157" spans="1:30" ht="10.15" customHeight="1" thickTop="1">
      <c r="A1157" s="2700"/>
      <c r="B1157" s="2700"/>
      <c r="C1157" s="83"/>
      <c r="D1157" s="83"/>
      <c r="E1157" s="83"/>
      <c r="F1157" s="83"/>
      <c r="G1157" s="83"/>
      <c r="H1157" s="83"/>
      <c r="I1157" s="83"/>
      <c r="J1157" s="2699" t="s">
        <v>1214</v>
      </c>
      <c r="K1157" s="83" t="s">
        <v>7906</v>
      </c>
      <c r="L1157" s="83"/>
      <c r="M1157" s="83"/>
      <c r="N1157" s="83"/>
      <c r="O1157" s="83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</row>
    <row r="1158" spans="1:30" ht="10.15" customHeight="1" thickBot="1">
      <c r="A1158" s="2700"/>
      <c r="B1158" s="2700"/>
      <c r="C1158" s="83"/>
      <c r="D1158" s="83"/>
      <c r="E1158" s="83"/>
      <c r="F1158" s="83"/>
      <c r="G1158" s="83"/>
      <c r="H1158" s="83"/>
      <c r="I1158" s="83"/>
      <c r="J1158" s="2704"/>
      <c r="K1158" s="83" t="s">
        <v>7908</v>
      </c>
      <c r="L1158" s="83"/>
      <c r="M1158" s="83"/>
      <c r="N1158" s="83"/>
      <c r="O1158" s="83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</row>
    <row r="1159" spans="1:30" ht="10.15" customHeight="1" thickTop="1">
      <c r="A1159" s="2700"/>
      <c r="B1159" s="2700"/>
      <c r="C1159" s="83"/>
      <c r="D1159" s="83"/>
      <c r="E1159" s="83"/>
      <c r="F1159" s="83"/>
      <c r="G1159" s="83"/>
      <c r="H1159" s="83"/>
      <c r="I1159" s="83"/>
      <c r="J1159" s="83"/>
      <c r="K1159" s="2699" t="s">
        <v>1261</v>
      </c>
      <c r="L1159" s="83" t="s">
        <v>11618</v>
      </c>
      <c r="M1159" s="83"/>
      <c r="N1159" s="83"/>
      <c r="O1159" s="83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</row>
    <row r="1160" spans="1:30" ht="10.15" customHeight="1" thickBot="1">
      <c r="A1160" s="2700"/>
      <c r="B1160" s="2700"/>
      <c r="C1160" s="83"/>
      <c r="D1160" s="83"/>
      <c r="E1160" s="83"/>
      <c r="F1160" s="83"/>
      <c r="G1160" s="83"/>
      <c r="H1160" s="83"/>
      <c r="I1160" s="83"/>
      <c r="J1160" s="83"/>
      <c r="K1160" s="2704"/>
      <c r="L1160" s="83" t="s">
        <v>15616</v>
      </c>
      <c r="M1160" s="83" t="s">
        <v>3002</v>
      </c>
      <c r="N1160" s="83"/>
      <c r="O1160" s="83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</row>
    <row r="1161" spans="1:30" ht="10.15" customHeight="1" thickTop="1">
      <c r="A1161" s="2700"/>
      <c r="B1161" s="2700"/>
      <c r="C1161" s="83"/>
      <c r="D1161" s="83"/>
      <c r="E1161" s="83"/>
      <c r="F1161" s="83"/>
      <c r="G1161" s="83"/>
      <c r="H1161" s="83"/>
      <c r="I1161" s="83"/>
      <c r="J1161" s="83"/>
      <c r="K1161" s="83"/>
      <c r="L1161" s="2699" t="s">
        <v>1268</v>
      </c>
      <c r="M1161" s="83" t="s">
        <v>7917</v>
      </c>
      <c r="N1161" s="83"/>
      <c r="O1161" s="83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</row>
    <row r="1162" spans="1:30" ht="10.15" customHeight="1">
      <c r="A1162" s="2700"/>
      <c r="B1162" s="2700"/>
      <c r="C1162" s="83"/>
      <c r="D1162" s="83"/>
      <c r="E1162" s="83"/>
      <c r="F1162" s="83"/>
      <c r="G1162" s="83"/>
      <c r="H1162" s="83"/>
      <c r="I1162" s="83"/>
      <c r="J1162" s="83"/>
      <c r="K1162" s="83"/>
      <c r="L1162" s="2704"/>
      <c r="M1162" s="83" t="s">
        <v>7919</v>
      </c>
      <c r="N1162" s="83"/>
      <c r="O1162" s="83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</row>
    <row r="1163" spans="1:30" ht="10.15" customHeight="1" thickBot="1">
      <c r="A1163" s="2700"/>
      <c r="B1163" s="2700"/>
      <c r="C1163" s="83"/>
      <c r="D1163" s="83"/>
      <c r="E1163" s="83"/>
      <c r="F1163" s="83"/>
      <c r="G1163" s="83"/>
      <c r="H1163" s="83"/>
      <c r="I1163" s="83"/>
      <c r="J1163" s="83"/>
      <c r="K1163" s="83"/>
      <c r="L1163" s="83"/>
      <c r="M1163" s="83"/>
      <c r="N1163" s="83"/>
      <c r="O1163" s="8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</row>
    <row r="1164" spans="1:30" ht="10.15" customHeight="1" thickTop="1">
      <c r="A1164" s="2700"/>
      <c r="B1164" s="2700"/>
      <c r="C1164" s="83"/>
      <c r="D1164" s="83"/>
      <c r="E1164" s="83"/>
      <c r="F1164" s="83"/>
      <c r="G1164" s="83"/>
      <c r="H1164" s="83"/>
      <c r="I1164" s="83"/>
      <c r="J1164" s="83"/>
      <c r="K1164" s="83"/>
      <c r="L1164" s="2699" t="s">
        <v>1268</v>
      </c>
      <c r="M1164" s="83" t="s">
        <v>7914</v>
      </c>
      <c r="N1164" s="83"/>
      <c r="O1164" s="83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</row>
    <row r="1165" spans="1:30" ht="10.15" customHeight="1">
      <c r="A1165" s="2700"/>
      <c r="B1165" s="2700"/>
      <c r="C1165" s="83"/>
      <c r="D1165" s="83"/>
      <c r="E1165" s="83"/>
      <c r="F1165" s="83"/>
      <c r="G1165" s="83"/>
      <c r="H1165" s="83"/>
      <c r="I1165" s="83"/>
      <c r="J1165" s="83"/>
      <c r="K1165" s="83"/>
      <c r="L1165" s="2704"/>
      <c r="M1165" s="83" t="s">
        <v>372</v>
      </c>
      <c r="N1165" s="83"/>
      <c r="O1165" s="83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</row>
    <row r="1166" spans="1:30" ht="10.15" customHeight="1" thickBot="1">
      <c r="A1166" s="2700"/>
      <c r="B1166" s="2700"/>
      <c r="C1166" s="83"/>
      <c r="D1166" s="83"/>
      <c r="E1166" s="83"/>
      <c r="F1166" s="83"/>
      <c r="G1166" s="83"/>
      <c r="H1166" s="83"/>
      <c r="I1166" s="83"/>
      <c r="J1166" s="83"/>
      <c r="K1166" s="83"/>
      <c r="L1166" s="83"/>
      <c r="M1166" s="83"/>
      <c r="N1166" s="83"/>
      <c r="O1166" s="83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</row>
    <row r="1167" spans="1:30" ht="10.15" customHeight="1" thickTop="1">
      <c r="A1167" s="2700"/>
      <c r="B1167" s="2700"/>
      <c r="C1167" s="83"/>
      <c r="D1167" s="83"/>
      <c r="E1167" s="83"/>
      <c r="F1167" s="83"/>
      <c r="G1167" s="83"/>
      <c r="H1167" s="83"/>
      <c r="I1167" s="83"/>
      <c r="J1167" s="83"/>
      <c r="K1167" s="83"/>
      <c r="L1167" s="2699" t="s">
        <v>1268</v>
      </c>
      <c r="M1167" s="83" t="s">
        <v>7920</v>
      </c>
      <c r="N1167" s="83"/>
      <c r="O1167" s="83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</row>
    <row r="1168" spans="1:30" ht="10.15" customHeight="1" thickBot="1">
      <c r="A1168" s="2700"/>
      <c r="B1168" s="2700"/>
      <c r="C1168" s="83"/>
      <c r="D1168" s="83"/>
      <c r="E1168" s="83"/>
      <c r="F1168" s="83"/>
      <c r="G1168" s="83"/>
      <c r="H1168" s="83"/>
      <c r="I1168" s="83"/>
      <c r="J1168" s="83"/>
      <c r="K1168" s="83"/>
      <c r="L1168" s="2704"/>
      <c r="M1168" s="83" t="s">
        <v>11621</v>
      </c>
      <c r="N1168" s="83"/>
      <c r="O1168" s="83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</row>
    <row r="1169" spans="1:30" ht="10.15" customHeight="1" thickTop="1">
      <c r="A1169" s="2700"/>
      <c r="B1169" s="2700"/>
      <c r="C1169" s="83"/>
      <c r="D1169" s="83"/>
      <c r="E1169" s="83"/>
      <c r="F1169" s="83"/>
      <c r="G1169" s="83"/>
      <c r="H1169" s="83"/>
      <c r="I1169" s="83"/>
      <c r="J1169" s="83"/>
      <c r="K1169" s="83"/>
      <c r="L1169" s="83"/>
      <c r="M1169" s="2699" t="s">
        <v>1275</v>
      </c>
      <c r="N1169" s="83" t="s">
        <v>11622</v>
      </c>
      <c r="O1169" s="83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</row>
    <row r="1170" spans="1:30" ht="10.15" customHeight="1">
      <c r="A1170" s="2700"/>
      <c r="B1170" s="2700"/>
      <c r="C1170" s="83"/>
      <c r="D1170" s="83"/>
      <c r="E1170" s="83"/>
      <c r="F1170" s="83"/>
      <c r="G1170" s="83"/>
      <c r="H1170" s="83"/>
      <c r="I1170" s="83"/>
      <c r="J1170" s="83"/>
      <c r="K1170" s="83"/>
      <c r="L1170" s="83"/>
      <c r="M1170" s="2704"/>
      <c r="N1170" s="83" t="s">
        <v>15617</v>
      </c>
      <c r="O1170" s="83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</row>
    <row r="1171" spans="1:30" ht="10.15" customHeight="1" thickBot="1">
      <c r="A1171" s="2700"/>
      <c r="B1171" s="2700"/>
      <c r="C1171" s="83"/>
      <c r="D1171" s="83"/>
      <c r="E1171" s="83"/>
      <c r="F1171" s="83"/>
      <c r="G1171" s="83"/>
      <c r="H1171" s="83"/>
      <c r="I1171" s="83"/>
      <c r="J1171" s="83"/>
      <c r="K1171" s="83"/>
      <c r="L1171" s="83"/>
      <c r="M1171" s="83"/>
      <c r="N1171" s="83"/>
      <c r="O1171" s="83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</row>
    <row r="1172" spans="1:30" ht="10.15" customHeight="1" thickTop="1">
      <c r="A1172" s="2700"/>
      <c r="B1172" s="2700"/>
      <c r="C1172" s="83"/>
      <c r="D1172" s="83"/>
      <c r="E1172" s="83"/>
      <c r="F1172" s="83"/>
      <c r="G1172" s="83"/>
      <c r="H1172" s="83"/>
      <c r="I1172" s="83"/>
      <c r="J1172" s="83"/>
      <c r="K1172" s="83"/>
      <c r="L1172" s="83"/>
      <c r="M1172" s="2699" t="s">
        <v>1275</v>
      </c>
      <c r="N1172" s="83" t="s">
        <v>11624</v>
      </c>
      <c r="O1172" s="83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</row>
    <row r="1173" spans="1:30" ht="10.15" customHeight="1">
      <c r="A1173" s="2700"/>
      <c r="B1173" s="2700"/>
      <c r="C1173" s="83"/>
      <c r="D1173" s="83"/>
      <c r="E1173" s="83"/>
      <c r="F1173" s="83"/>
      <c r="G1173" s="83"/>
      <c r="H1173" s="83"/>
      <c r="I1173" s="83"/>
      <c r="J1173" s="83"/>
      <c r="K1173" s="83"/>
      <c r="L1173" s="83"/>
      <c r="M1173" s="2704"/>
      <c r="N1173" s="83" t="s">
        <v>7926</v>
      </c>
      <c r="O1173" s="8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</row>
    <row r="1174" spans="1:30" ht="10.15" customHeight="1" thickBot="1">
      <c r="A1174" s="2700"/>
      <c r="B1174" s="2700"/>
      <c r="C1174" s="83"/>
      <c r="D1174" s="83"/>
      <c r="E1174" s="83"/>
      <c r="F1174" s="83"/>
      <c r="G1174" s="83"/>
      <c r="H1174" s="83"/>
      <c r="I1174" s="83"/>
      <c r="J1174" s="83"/>
      <c r="K1174" s="83"/>
      <c r="L1174" s="83"/>
      <c r="M1174" s="83"/>
      <c r="N1174" s="83"/>
      <c r="O1174" s="83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</row>
    <row r="1175" spans="1:30" ht="10.15" customHeight="1" thickTop="1">
      <c r="A1175" s="2700"/>
      <c r="B1175" s="2700"/>
      <c r="C1175" s="83"/>
      <c r="D1175" s="83"/>
      <c r="E1175" s="83"/>
      <c r="F1175" s="83"/>
      <c r="G1175" s="83"/>
      <c r="H1175" s="83"/>
      <c r="I1175" s="83"/>
      <c r="J1175" s="83"/>
      <c r="K1175" s="83"/>
      <c r="L1175" s="83"/>
      <c r="M1175" s="2699" t="s">
        <v>1275</v>
      </c>
      <c r="N1175" s="83" t="s">
        <v>11625</v>
      </c>
      <c r="O1175" s="83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</row>
    <row r="1176" spans="1:30" ht="10.15" customHeight="1" thickBot="1">
      <c r="A1176" s="2700"/>
      <c r="B1176" s="2700"/>
      <c r="C1176" s="83"/>
      <c r="D1176" s="83"/>
      <c r="E1176" s="83"/>
      <c r="F1176" s="83"/>
      <c r="G1176" s="83"/>
      <c r="H1176" s="83"/>
      <c r="I1176" s="83"/>
      <c r="J1176" s="83"/>
      <c r="K1176" s="83"/>
      <c r="L1176" s="83"/>
      <c r="M1176" s="2704"/>
      <c r="N1176" s="83" t="s">
        <v>372</v>
      </c>
      <c r="O1176" s="83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</row>
    <row r="1177" spans="1:30" ht="10.15" customHeight="1" thickTop="1">
      <c r="A1177" s="2700"/>
      <c r="B1177" s="2700"/>
      <c r="C1177" s="83"/>
      <c r="D1177" s="83"/>
      <c r="E1177" s="83"/>
      <c r="F1177" s="83"/>
      <c r="G1177" s="83"/>
      <c r="H1177" s="83"/>
      <c r="I1177" s="83"/>
      <c r="J1177" s="83"/>
      <c r="K1177" s="83"/>
      <c r="L1177" s="2699" t="s">
        <v>1268</v>
      </c>
      <c r="M1177" s="83" t="s">
        <v>7940</v>
      </c>
      <c r="N1177" s="83"/>
      <c r="O1177" s="83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</row>
    <row r="1178" spans="1:30" ht="10.15" customHeight="1">
      <c r="A1178" s="2700"/>
      <c r="B1178" s="2700"/>
      <c r="C1178" s="83"/>
      <c r="D1178" s="83"/>
      <c r="E1178" s="83"/>
      <c r="F1178" s="83"/>
      <c r="G1178" s="83"/>
      <c r="H1178" s="83"/>
      <c r="I1178" s="83"/>
      <c r="J1178" s="83"/>
      <c r="K1178" s="83"/>
      <c r="L1178" s="2704"/>
      <c r="M1178" s="84" t="s">
        <v>7944</v>
      </c>
      <c r="N1178" s="83"/>
      <c r="O1178" s="83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</row>
    <row r="1179" spans="1:30" ht="10.15" customHeight="1" thickBot="1">
      <c r="A1179" s="2700"/>
      <c r="B1179" s="2700"/>
      <c r="C1179" s="83"/>
      <c r="D1179" s="83"/>
      <c r="E1179" s="83"/>
      <c r="F1179" s="83"/>
      <c r="G1179" s="83"/>
      <c r="H1179" s="83"/>
      <c r="I1179" s="83"/>
      <c r="J1179" s="83"/>
      <c r="K1179" s="83"/>
      <c r="L1179" s="83"/>
      <c r="M1179" s="83"/>
      <c r="N1179" s="83"/>
      <c r="O1179" s="83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</row>
    <row r="1180" spans="1:30" ht="10.15" customHeight="1" thickTop="1">
      <c r="A1180" s="2700"/>
      <c r="B1180" s="2700"/>
      <c r="C1180" s="83"/>
      <c r="D1180" s="83"/>
      <c r="E1180" s="83"/>
      <c r="F1180" s="83"/>
      <c r="G1180" s="83"/>
      <c r="H1180" s="83"/>
      <c r="I1180" s="83"/>
      <c r="J1180" s="83"/>
      <c r="K1180" s="83"/>
      <c r="L1180" s="2699" t="s">
        <v>1268</v>
      </c>
      <c r="M1180" s="83" t="s">
        <v>7947</v>
      </c>
      <c r="N1180" s="83"/>
      <c r="O1180" s="83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</row>
    <row r="1181" spans="1:30" ht="10.15" customHeight="1">
      <c r="A1181" s="2700"/>
      <c r="B1181" s="2700"/>
      <c r="C1181" s="83"/>
      <c r="D1181" s="83"/>
      <c r="E1181" s="83"/>
      <c r="F1181" s="83"/>
      <c r="G1181" s="83"/>
      <c r="H1181" s="83"/>
      <c r="I1181" s="83" t="s">
        <v>11626</v>
      </c>
      <c r="J1181" s="83"/>
      <c r="K1181" s="83"/>
      <c r="L1181" s="2704"/>
      <c r="M1181" s="84" t="s">
        <v>11627</v>
      </c>
      <c r="N1181" s="83"/>
      <c r="O1181" s="83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</row>
    <row r="1182" spans="1:30" ht="10.15" customHeight="1" thickBot="1">
      <c r="A1182" s="2700"/>
      <c r="B1182" s="2700"/>
      <c r="C1182" s="83"/>
      <c r="D1182" s="83"/>
      <c r="E1182" s="83"/>
      <c r="F1182" s="83"/>
      <c r="G1182" s="83"/>
      <c r="H1182" s="83"/>
      <c r="I1182" s="83"/>
      <c r="J1182" s="83"/>
      <c r="K1182" s="83"/>
      <c r="L1182" s="83"/>
      <c r="M1182" s="83"/>
      <c r="N1182" s="83"/>
      <c r="O1182" s="83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</row>
    <row r="1183" spans="1:30" ht="10.15" customHeight="1" thickTop="1">
      <c r="A1183" s="2700"/>
      <c r="B1183" s="2700"/>
      <c r="C1183" s="83"/>
      <c r="D1183" s="83"/>
      <c r="E1183" s="83"/>
      <c r="F1183" s="83"/>
      <c r="G1183" s="83"/>
      <c r="H1183" s="83"/>
      <c r="I1183" s="83"/>
      <c r="J1183" s="83"/>
      <c r="K1183" s="83"/>
      <c r="L1183" s="2699" t="s">
        <v>1268</v>
      </c>
      <c r="M1183" s="83" t="s">
        <v>7932</v>
      </c>
      <c r="N1183" s="83"/>
      <c r="O1183" s="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</row>
    <row r="1184" spans="1:30" ht="10.15" customHeight="1">
      <c r="A1184" s="2700"/>
      <c r="B1184" s="2700"/>
      <c r="C1184" s="83"/>
      <c r="D1184" s="83"/>
      <c r="E1184" s="83"/>
      <c r="F1184" s="83"/>
      <c r="G1184" s="83"/>
      <c r="H1184" s="83"/>
      <c r="I1184" s="83"/>
      <c r="J1184" s="83"/>
      <c r="K1184" s="83"/>
      <c r="L1184" s="2704"/>
      <c r="M1184" s="84" t="s">
        <v>7933</v>
      </c>
      <c r="N1184" s="83"/>
      <c r="O1184" s="83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</row>
    <row r="1185" spans="1:30" ht="10.15" customHeight="1" thickBot="1">
      <c r="A1185" s="2700"/>
      <c r="B1185" s="2700"/>
      <c r="C1185" s="83"/>
      <c r="D1185" s="83"/>
      <c r="E1185" s="83"/>
      <c r="F1185" s="83"/>
      <c r="G1185" s="83"/>
      <c r="H1185" s="83"/>
      <c r="I1185" s="83"/>
      <c r="J1185" s="83"/>
      <c r="K1185" s="83"/>
      <c r="L1185" s="83"/>
      <c r="M1185" s="83"/>
      <c r="N1185" s="83"/>
      <c r="O1185" s="83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</row>
    <row r="1186" spans="1:30" ht="10.15" customHeight="1" thickTop="1">
      <c r="A1186" s="2700"/>
      <c r="B1186" s="2700"/>
      <c r="C1186" s="83"/>
      <c r="D1186" s="83"/>
      <c r="E1186" s="83"/>
      <c r="F1186" s="83"/>
      <c r="G1186" s="83"/>
      <c r="H1186" s="83"/>
      <c r="I1186" s="83"/>
      <c r="J1186" s="83"/>
      <c r="K1186" s="83"/>
      <c r="L1186" s="2699" t="s">
        <v>1268</v>
      </c>
      <c r="M1186" s="83" t="s">
        <v>7952</v>
      </c>
      <c r="N1186" s="83"/>
      <c r="O1186" s="83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</row>
    <row r="1187" spans="1:30" ht="10.15" customHeight="1">
      <c r="A1187" s="2700"/>
      <c r="B1187" s="2700"/>
      <c r="C1187" s="83"/>
      <c r="D1187" s="83"/>
      <c r="E1187" s="83"/>
      <c r="F1187" s="83"/>
      <c r="G1187" s="83"/>
      <c r="H1187" s="83"/>
      <c r="I1187" s="83"/>
      <c r="J1187" s="83"/>
      <c r="K1187" s="83"/>
      <c r="L1187" s="2704"/>
      <c r="M1187" s="83" t="s">
        <v>7953</v>
      </c>
      <c r="N1187" s="83"/>
      <c r="O1187" s="83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</row>
    <row r="1188" spans="1:30" ht="10.15" customHeight="1" thickBot="1">
      <c r="A1188" s="2700"/>
      <c r="B1188" s="2700"/>
      <c r="C1188" s="83"/>
      <c r="D1188" s="83"/>
      <c r="E1188" s="83"/>
      <c r="F1188" s="83"/>
      <c r="G1188" s="83"/>
      <c r="H1188" s="83"/>
      <c r="I1188" s="83"/>
      <c r="J1188" s="83"/>
      <c r="K1188" s="83"/>
      <c r="L1188" s="83"/>
      <c r="M1188" s="83"/>
      <c r="N1188" s="83"/>
      <c r="O1188" s="83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</row>
    <row r="1189" spans="1:30" ht="10.15" customHeight="1" thickTop="1">
      <c r="A1189" s="2700"/>
      <c r="B1189" s="2700"/>
      <c r="C1189" s="83"/>
      <c r="D1189" s="83"/>
      <c r="E1189" s="83"/>
      <c r="F1189" s="83"/>
      <c r="G1189" s="83"/>
      <c r="H1189" s="83"/>
      <c r="I1189" s="83"/>
      <c r="J1189" s="83"/>
      <c r="K1189" s="83"/>
      <c r="L1189" s="2699" t="s">
        <v>1268</v>
      </c>
      <c r="M1189" s="83" t="s">
        <v>11630</v>
      </c>
      <c r="N1189" s="83"/>
      <c r="O1189" s="83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</row>
    <row r="1190" spans="1:30" ht="10.15" customHeight="1">
      <c r="A1190" s="2700"/>
      <c r="B1190" s="2700"/>
      <c r="C1190" s="83"/>
      <c r="D1190" s="83"/>
      <c r="E1190" s="83"/>
      <c r="F1190" s="83"/>
      <c r="G1190" s="83"/>
      <c r="H1190" s="83"/>
      <c r="I1190" s="83"/>
      <c r="J1190" s="83"/>
      <c r="K1190" s="83"/>
      <c r="L1190" s="2704"/>
      <c r="M1190" s="84" t="s">
        <v>7938</v>
      </c>
      <c r="N1190" s="83"/>
      <c r="O1190" s="83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</row>
    <row r="1191" spans="1:30" ht="10.15" customHeight="1" thickBot="1">
      <c r="A1191" s="2700"/>
      <c r="B1191" s="2700"/>
      <c r="C1191" s="83"/>
      <c r="D1191" s="83"/>
      <c r="E1191" s="83"/>
      <c r="F1191" s="83"/>
      <c r="G1191" s="83"/>
      <c r="H1191" s="83"/>
      <c r="I1191" s="83"/>
      <c r="J1191" s="83"/>
      <c r="K1191" s="83"/>
      <c r="L1191" s="83"/>
      <c r="M1191" s="83"/>
      <c r="N1191" s="83"/>
      <c r="O1191" s="83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</row>
    <row r="1192" spans="1:30" ht="10.15" customHeight="1" thickTop="1">
      <c r="A1192" s="2700"/>
      <c r="B1192" s="2700"/>
      <c r="C1192" s="83"/>
      <c r="D1192" s="83"/>
      <c r="E1192" s="83"/>
      <c r="F1192" s="83"/>
      <c r="G1192" s="83"/>
      <c r="H1192" s="83"/>
      <c r="I1192" s="83"/>
      <c r="J1192" s="83"/>
      <c r="K1192" s="83"/>
      <c r="L1192" s="2699" t="s">
        <v>1268</v>
      </c>
      <c r="M1192" s="83" t="s">
        <v>7958</v>
      </c>
      <c r="N1192" s="83"/>
      <c r="O1192" s="83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</row>
    <row r="1193" spans="1:30" ht="10.15" customHeight="1">
      <c r="A1193" s="2700"/>
      <c r="B1193" s="2700"/>
      <c r="C1193" s="83"/>
      <c r="D1193" s="83"/>
      <c r="E1193" s="83"/>
      <c r="F1193" s="83"/>
      <c r="G1193" s="83"/>
      <c r="H1193" s="83"/>
      <c r="I1193" s="83"/>
      <c r="J1193" s="83"/>
      <c r="K1193" s="83"/>
      <c r="L1193" s="2704"/>
      <c r="M1193" s="83" t="s">
        <v>7959</v>
      </c>
      <c r="N1193" s="83"/>
      <c r="O1193" s="8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</row>
    <row r="1194" spans="1:30" ht="10.15" customHeight="1" thickBot="1">
      <c r="A1194" s="2700"/>
      <c r="B1194" s="2700"/>
      <c r="C1194" s="83"/>
      <c r="D1194" s="83"/>
      <c r="E1194" s="83"/>
      <c r="F1194" s="83"/>
      <c r="G1194" s="83"/>
      <c r="H1194" s="83"/>
      <c r="I1194" s="83"/>
      <c r="J1194" s="83"/>
      <c r="K1194" s="83"/>
      <c r="L1194" s="83"/>
      <c r="M1194" s="83"/>
      <c r="N1194" s="83"/>
      <c r="O1194" s="83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</row>
    <row r="1195" spans="1:30" ht="10.15" customHeight="1" thickTop="1">
      <c r="A1195" s="2700"/>
      <c r="B1195" s="2700"/>
      <c r="C1195" s="83"/>
      <c r="D1195" s="83"/>
      <c r="E1195" s="83"/>
      <c r="F1195" s="83"/>
      <c r="G1195" s="83"/>
      <c r="H1195" s="83"/>
      <c r="I1195" s="83"/>
      <c r="J1195" s="83"/>
      <c r="K1195" s="83"/>
      <c r="L1195" s="2699" t="s">
        <v>1268</v>
      </c>
      <c r="M1195" s="83" t="s">
        <v>7955</v>
      </c>
      <c r="N1195" s="83"/>
      <c r="O1195" s="83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</row>
    <row r="1196" spans="1:30" ht="10.15" customHeight="1">
      <c r="A1196" s="2700"/>
      <c r="B1196" s="2700"/>
      <c r="C1196" s="83"/>
      <c r="D1196" s="83"/>
      <c r="E1196" s="83"/>
      <c r="F1196" s="83"/>
      <c r="G1196" s="83"/>
      <c r="H1196" s="83"/>
      <c r="I1196" s="83"/>
      <c r="J1196" s="83"/>
      <c r="K1196" s="83"/>
      <c r="L1196" s="2704"/>
      <c r="M1196" s="83" t="s">
        <v>11635</v>
      </c>
      <c r="N1196" s="83"/>
      <c r="O1196" s="83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</row>
    <row r="1197" spans="1:30" ht="10.15" customHeight="1" thickBot="1">
      <c r="A1197" s="2700"/>
      <c r="B1197" s="2700"/>
      <c r="C1197" s="83"/>
      <c r="D1197" s="83"/>
      <c r="E1197" s="83"/>
      <c r="F1197" s="83"/>
      <c r="G1197" s="83"/>
      <c r="H1197" s="83"/>
      <c r="I1197" s="83"/>
      <c r="J1197" s="83"/>
      <c r="K1197" s="83"/>
      <c r="L1197" s="83"/>
      <c r="M1197" s="83"/>
      <c r="N1197" s="83"/>
      <c r="O1197" s="83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</row>
    <row r="1198" spans="1:30" ht="10.15" customHeight="1" thickTop="1">
      <c r="A1198" s="2700"/>
      <c r="B1198" s="2700"/>
      <c r="C1198" s="83"/>
      <c r="D1198" s="83"/>
      <c r="E1198" s="83"/>
      <c r="F1198" s="83"/>
      <c r="G1198" s="83"/>
      <c r="H1198" s="83"/>
      <c r="I1198" s="83"/>
      <c r="J1198" s="83"/>
      <c r="K1198" s="83"/>
      <c r="L1198" s="2699" t="s">
        <v>1268</v>
      </c>
      <c r="M1198" s="83" t="s">
        <v>7960</v>
      </c>
      <c r="N1198" s="83"/>
      <c r="O1198" s="83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</row>
    <row r="1199" spans="1:30" ht="10.15" customHeight="1">
      <c r="A1199" s="2700"/>
      <c r="B1199" s="2700"/>
      <c r="C1199" s="83"/>
      <c r="D1199" s="83"/>
      <c r="E1199" s="83"/>
      <c r="F1199" s="83"/>
      <c r="G1199" s="83"/>
      <c r="H1199" s="83"/>
      <c r="I1199" s="83"/>
      <c r="J1199" s="83"/>
      <c r="K1199" s="83"/>
      <c r="L1199" s="2704"/>
      <c r="M1199" s="83" t="s">
        <v>7961</v>
      </c>
      <c r="N1199" s="83"/>
      <c r="O1199" s="83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</row>
    <row r="1200" spans="1:30" ht="10.15" customHeight="1" thickBot="1">
      <c r="A1200" s="2700"/>
      <c r="B1200" s="2700"/>
      <c r="C1200" s="83"/>
      <c r="D1200" s="83"/>
      <c r="E1200" s="83"/>
      <c r="F1200" s="83"/>
      <c r="G1200" s="83"/>
      <c r="H1200" s="83"/>
      <c r="I1200" s="83"/>
      <c r="J1200" s="83"/>
      <c r="K1200" s="83"/>
      <c r="L1200" s="83"/>
      <c r="M1200" s="83"/>
      <c r="N1200" s="83"/>
      <c r="O1200" s="83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</row>
    <row r="1201" spans="1:30" ht="10.15" customHeight="1" thickTop="1">
      <c r="A1201" s="2700"/>
      <c r="B1201" s="2700"/>
      <c r="C1201" s="83"/>
      <c r="D1201" s="83"/>
      <c r="E1201" s="83"/>
      <c r="F1201" s="83"/>
      <c r="G1201" s="83"/>
      <c r="H1201" s="83"/>
      <c r="I1201" s="83"/>
      <c r="J1201" s="83"/>
      <c r="K1201" s="83"/>
      <c r="L1201" s="2699" t="s">
        <v>1268</v>
      </c>
      <c r="M1201" s="83" t="s">
        <v>11633</v>
      </c>
      <c r="N1201" s="83"/>
      <c r="O1201" s="83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</row>
    <row r="1202" spans="1:30" ht="10.15" customHeight="1" thickBot="1">
      <c r="A1202" s="2700"/>
      <c r="B1202" s="2700"/>
      <c r="C1202" s="83"/>
      <c r="D1202" s="83"/>
      <c r="E1202" s="83"/>
      <c r="F1202" s="83"/>
      <c r="G1202" s="83"/>
      <c r="H1202" s="83"/>
      <c r="I1202" s="83"/>
      <c r="J1202" s="83"/>
      <c r="K1202" s="83"/>
      <c r="L1202" s="2704"/>
      <c r="M1202" s="83" t="s">
        <v>15618</v>
      </c>
      <c r="N1202" s="83"/>
      <c r="O1202" s="83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</row>
    <row r="1203" spans="1:30" ht="10.15" customHeight="1" thickTop="1">
      <c r="A1203" s="2700"/>
      <c r="B1203" s="2700"/>
      <c r="C1203" s="83"/>
      <c r="D1203" s="83"/>
      <c r="E1203" s="83"/>
      <c r="F1203" s="83"/>
      <c r="G1203" s="83"/>
      <c r="H1203" s="83"/>
      <c r="I1203" s="83"/>
      <c r="J1203" s="2699" t="s">
        <v>1214</v>
      </c>
      <c r="K1203" s="83" t="s">
        <v>8001</v>
      </c>
      <c r="L1203" s="83"/>
      <c r="M1203" s="83"/>
      <c r="N1203" s="83"/>
      <c r="O1203" s="8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</row>
    <row r="1204" spans="1:30" ht="10.15" customHeight="1" thickBot="1">
      <c r="A1204" s="2700"/>
      <c r="B1204" s="2700"/>
      <c r="C1204" s="83"/>
      <c r="D1204" s="83"/>
      <c r="E1204" s="83"/>
      <c r="F1204" s="83"/>
      <c r="G1204" s="83"/>
      <c r="H1204" s="83"/>
      <c r="I1204" s="83"/>
      <c r="J1204" s="2704"/>
      <c r="K1204" s="83" t="s">
        <v>2893</v>
      </c>
      <c r="L1204" s="83"/>
      <c r="M1204" s="83"/>
      <c r="N1204" s="83"/>
      <c r="O1204" s="83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</row>
    <row r="1205" spans="1:30" ht="10.15" customHeight="1" thickTop="1">
      <c r="A1205" s="2700"/>
      <c r="B1205" s="2700"/>
      <c r="C1205" s="83"/>
      <c r="D1205" s="83"/>
      <c r="E1205" s="83"/>
      <c r="F1205" s="83"/>
      <c r="G1205" s="83"/>
      <c r="H1205" s="83"/>
      <c r="I1205" s="83"/>
      <c r="J1205" s="83"/>
      <c r="K1205" s="2699" t="s">
        <v>1261</v>
      </c>
      <c r="L1205" s="83" t="s">
        <v>5502</v>
      </c>
      <c r="M1205" s="83"/>
      <c r="N1205" s="83"/>
      <c r="O1205" s="83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</row>
    <row r="1206" spans="1:30" ht="10.15" customHeight="1" thickBot="1">
      <c r="A1206" s="2700"/>
      <c r="B1206" s="2700"/>
      <c r="C1206" s="83"/>
      <c r="D1206" s="83"/>
      <c r="E1206" s="83"/>
      <c r="F1206" s="83"/>
      <c r="G1206" s="83"/>
      <c r="H1206" s="83"/>
      <c r="I1206" s="83"/>
      <c r="J1206" s="83"/>
      <c r="K1206" s="2704"/>
      <c r="L1206" s="83" t="s">
        <v>7972</v>
      </c>
      <c r="M1206" s="83"/>
      <c r="N1206" s="83"/>
      <c r="O1206" s="83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</row>
    <row r="1207" spans="1:30" ht="10.15" customHeight="1" thickTop="1">
      <c r="A1207" s="2700"/>
      <c r="B1207" s="2700"/>
      <c r="C1207" s="83"/>
      <c r="D1207" s="83"/>
      <c r="E1207" s="83"/>
      <c r="F1207" s="83"/>
      <c r="G1207" s="83"/>
      <c r="H1207" s="83"/>
      <c r="I1207" s="83"/>
      <c r="J1207" s="83"/>
      <c r="K1207" s="83"/>
      <c r="L1207" s="2699" t="s">
        <v>1268</v>
      </c>
      <c r="M1207" s="84" t="s">
        <v>5503</v>
      </c>
      <c r="N1207" s="83"/>
      <c r="O1207" s="83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</row>
    <row r="1208" spans="1:30" ht="10.15" customHeight="1" thickBot="1">
      <c r="A1208" s="2700"/>
      <c r="B1208" s="2700"/>
      <c r="C1208" s="83"/>
      <c r="D1208" s="83"/>
      <c r="E1208" s="83"/>
      <c r="F1208" s="83"/>
      <c r="G1208" s="83"/>
      <c r="H1208" s="83"/>
      <c r="I1208" s="83"/>
      <c r="J1208" s="83"/>
      <c r="K1208" s="83"/>
      <c r="L1208" s="2704"/>
      <c r="M1208" s="83" t="s">
        <v>5500</v>
      </c>
      <c r="N1208" s="83"/>
      <c r="O1208" s="83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</row>
    <row r="1209" spans="1:30" ht="10.15" customHeight="1" thickTop="1">
      <c r="A1209" s="2700"/>
      <c r="B1209" s="2700"/>
      <c r="C1209" s="83"/>
      <c r="D1209" s="83"/>
      <c r="E1209" s="83"/>
      <c r="F1209" s="83"/>
      <c r="G1209" s="83"/>
      <c r="H1209" s="83"/>
      <c r="I1209" s="83"/>
      <c r="J1209" s="2699" t="s">
        <v>1214</v>
      </c>
      <c r="K1209" s="83" t="s">
        <v>11640</v>
      </c>
      <c r="L1209" s="83"/>
      <c r="M1209" s="83"/>
      <c r="N1209" s="83"/>
      <c r="O1209" s="83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</row>
    <row r="1210" spans="1:30" ht="10.15" customHeight="1">
      <c r="A1210" s="2700"/>
      <c r="B1210" s="2700"/>
      <c r="C1210" s="83"/>
      <c r="D1210" s="83"/>
      <c r="E1210" s="83"/>
      <c r="F1210" s="83"/>
      <c r="G1210" s="83"/>
      <c r="H1210" s="83"/>
      <c r="I1210" s="83"/>
      <c r="J1210" s="2704"/>
      <c r="K1210" s="83" t="s">
        <v>372</v>
      </c>
      <c r="L1210" s="83"/>
      <c r="M1210" s="83"/>
      <c r="N1210" s="83"/>
      <c r="O1210" s="83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</row>
    <row r="1211" spans="1:30" ht="10.15" customHeight="1" thickBot="1">
      <c r="A1211" s="2700"/>
      <c r="B1211" s="2700"/>
      <c r="C1211" s="83"/>
      <c r="D1211" s="83"/>
      <c r="E1211" s="83"/>
      <c r="F1211" s="83"/>
      <c r="G1211" s="83"/>
      <c r="H1211" s="83"/>
      <c r="I1211" s="83"/>
      <c r="J1211" s="83"/>
      <c r="K1211" s="83"/>
      <c r="L1211" s="83"/>
      <c r="M1211" s="83"/>
      <c r="N1211" s="83"/>
      <c r="O1211" s="83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</row>
    <row r="1212" spans="1:30" ht="10.15" customHeight="1" thickTop="1">
      <c r="A1212" s="2700"/>
      <c r="B1212" s="2700"/>
      <c r="C1212" s="83"/>
      <c r="D1212" s="83"/>
      <c r="E1212" s="83"/>
      <c r="F1212" s="83"/>
      <c r="G1212" s="83"/>
      <c r="H1212" s="83"/>
      <c r="I1212" s="83"/>
      <c r="J1212" s="2699" t="s">
        <v>1214</v>
      </c>
      <c r="K1212" s="83" t="s">
        <v>11644</v>
      </c>
      <c r="L1212" s="83"/>
      <c r="M1212" s="83"/>
      <c r="N1212" s="83"/>
      <c r="O1212" s="83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</row>
    <row r="1213" spans="1:30" ht="10.15" customHeight="1" thickBot="1">
      <c r="A1213" s="2700"/>
      <c r="B1213" s="2700"/>
      <c r="C1213" s="83"/>
      <c r="D1213" s="83"/>
      <c r="E1213" s="83"/>
      <c r="F1213" s="83"/>
      <c r="G1213" s="83"/>
      <c r="H1213" s="83"/>
      <c r="I1213" s="83"/>
      <c r="J1213" s="2704"/>
      <c r="K1213" s="83" t="s">
        <v>7978</v>
      </c>
      <c r="L1213" s="83"/>
      <c r="M1213" s="83"/>
      <c r="N1213" s="83"/>
      <c r="O1213" s="8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</row>
    <row r="1214" spans="1:30" ht="10.15" customHeight="1" thickTop="1">
      <c r="A1214" s="2700"/>
      <c r="B1214" s="2700"/>
      <c r="C1214" s="83"/>
      <c r="D1214" s="83"/>
      <c r="E1214" s="83"/>
      <c r="F1214" s="83"/>
      <c r="G1214" s="83"/>
      <c r="H1214" s="83"/>
      <c r="I1214" s="83"/>
      <c r="J1214" s="83"/>
      <c r="K1214" s="2699" t="s">
        <v>1261</v>
      </c>
      <c r="L1214" s="83" t="s">
        <v>7979</v>
      </c>
      <c r="M1214" s="83"/>
      <c r="N1214" s="83"/>
      <c r="O1214" s="83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</row>
    <row r="1215" spans="1:30" ht="10.15" customHeight="1" thickBot="1">
      <c r="A1215" s="2700"/>
      <c r="B1215" s="2700"/>
      <c r="C1215" s="83"/>
      <c r="D1215" s="83"/>
      <c r="E1215" s="83"/>
      <c r="F1215" s="83"/>
      <c r="G1215" s="83"/>
      <c r="H1215" s="83"/>
      <c r="I1215" s="83"/>
      <c r="J1215" s="83"/>
      <c r="K1215" s="2704"/>
      <c r="L1215" s="83" t="s">
        <v>7980</v>
      </c>
      <c r="M1215" s="83"/>
      <c r="N1215" s="83"/>
      <c r="O1215" s="83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</row>
    <row r="1216" spans="1:30" ht="10.15" customHeight="1" thickTop="1">
      <c r="A1216" s="2700"/>
      <c r="B1216" s="2700"/>
      <c r="C1216" s="83"/>
      <c r="D1216" s="83"/>
      <c r="E1216" s="83"/>
      <c r="F1216" s="83"/>
      <c r="G1216" s="83"/>
      <c r="H1216" s="83"/>
      <c r="I1216" s="83"/>
      <c r="J1216" s="2699" t="s">
        <v>1214</v>
      </c>
      <c r="K1216" s="83" t="s">
        <v>7981</v>
      </c>
      <c r="L1216" s="83"/>
      <c r="M1216" s="83"/>
      <c r="N1216" s="83"/>
      <c r="O1216" s="83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</row>
    <row r="1217" spans="1:30" ht="10.15" customHeight="1">
      <c r="A1217" s="2700"/>
      <c r="B1217" s="2700"/>
      <c r="C1217" s="83"/>
      <c r="D1217" s="83"/>
      <c r="E1217" s="83"/>
      <c r="F1217" s="83"/>
      <c r="G1217" s="83"/>
      <c r="H1217" s="83"/>
      <c r="I1217" s="83"/>
      <c r="J1217" s="2704"/>
      <c r="K1217" s="83" t="s">
        <v>7982</v>
      </c>
      <c r="L1217" s="83"/>
      <c r="M1217" s="83"/>
      <c r="N1217" s="83"/>
      <c r="O1217" s="83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</row>
    <row r="1218" spans="1:30" ht="10.15" customHeight="1" thickBot="1">
      <c r="A1218" s="2700"/>
      <c r="B1218" s="2700"/>
      <c r="C1218" s="83"/>
      <c r="D1218" s="83"/>
      <c r="E1218" s="83"/>
      <c r="F1218" s="83"/>
      <c r="G1218" s="83"/>
      <c r="H1218" s="83"/>
      <c r="I1218" s="83"/>
      <c r="J1218" s="83"/>
      <c r="K1218" s="83"/>
      <c r="L1218" s="83"/>
      <c r="M1218" s="83"/>
      <c r="N1218" s="83"/>
      <c r="O1218" s="83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</row>
    <row r="1219" spans="1:30" ht="10.15" customHeight="1" thickTop="1">
      <c r="A1219" s="2700"/>
      <c r="B1219" s="2700"/>
      <c r="C1219" s="83"/>
      <c r="D1219" s="83"/>
      <c r="E1219" s="83"/>
      <c r="F1219" s="83"/>
      <c r="G1219" s="83"/>
      <c r="H1219" s="83"/>
      <c r="I1219" s="83"/>
      <c r="J1219" s="2699" t="s">
        <v>1214</v>
      </c>
      <c r="K1219" s="83" t="s">
        <v>4651</v>
      </c>
      <c r="L1219" s="83"/>
      <c r="M1219" s="83"/>
      <c r="N1219" s="83"/>
      <c r="O1219" s="83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</row>
    <row r="1220" spans="1:30" ht="10.15" customHeight="1" thickBot="1">
      <c r="A1220" s="2700"/>
      <c r="B1220" s="2700"/>
      <c r="C1220" s="83"/>
      <c r="D1220" s="83"/>
      <c r="E1220" s="83"/>
      <c r="F1220" s="83"/>
      <c r="G1220" s="83"/>
      <c r="H1220" s="83"/>
      <c r="I1220" s="83"/>
      <c r="J1220" s="2704"/>
      <c r="K1220" s="83" t="s">
        <v>11650</v>
      </c>
      <c r="L1220" s="83"/>
      <c r="M1220" s="83"/>
      <c r="N1220" s="83"/>
      <c r="O1220" s="83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</row>
    <row r="1221" spans="1:30" ht="10.15" customHeight="1" thickTop="1">
      <c r="A1221" s="2700"/>
      <c r="B1221" s="2700"/>
      <c r="C1221" s="83"/>
      <c r="D1221" s="83"/>
      <c r="E1221" s="83"/>
      <c r="F1221" s="83"/>
      <c r="G1221" s="83"/>
      <c r="H1221" s="83"/>
      <c r="I1221" s="83"/>
      <c r="J1221" s="83"/>
      <c r="K1221" s="2699" t="s">
        <v>1261</v>
      </c>
      <c r="L1221" s="83" t="s">
        <v>5472</v>
      </c>
      <c r="M1221" s="83"/>
      <c r="N1221" s="83"/>
      <c r="O1221" s="83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</row>
    <row r="1222" spans="1:30" ht="10.15" customHeight="1" thickBot="1">
      <c r="A1222" s="2700"/>
      <c r="B1222" s="2700"/>
      <c r="C1222" s="83"/>
      <c r="D1222" s="83"/>
      <c r="E1222" s="83"/>
      <c r="F1222" s="83"/>
      <c r="G1222" s="83"/>
      <c r="H1222" s="83"/>
      <c r="I1222" s="83"/>
      <c r="J1222" s="83"/>
      <c r="K1222" s="2704"/>
      <c r="L1222" s="83" t="s">
        <v>11651</v>
      </c>
      <c r="M1222" s="83"/>
      <c r="N1222" s="83"/>
      <c r="O1222" s="83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</row>
    <row r="1223" spans="1:30" ht="10.15" customHeight="1" thickTop="1">
      <c r="A1223" s="2700"/>
      <c r="B1223" s="2700"/>
      <c r="C1223" s="83"/>
      <c r="D1223" s="83"/>
      <c r="E1223" s="83"/>
      <c r="F1223" s="83"/>
      <c r="G1223" s="83"/>
      <c r="H1223" s="83"/>
      <c r="I1223" s="83"/>
      <c r="J1223" s="83"/>
      <c r="K1223" s="83"/>
      <c r="L1223" s="2699" t="s">
        <v>1268</v>
      </c>
      <c r="M1223" s="83" t="s">
        <v>11653</v>
      </c>
      <c r="N1223" s="83"/>
      <c r="O1223" s="8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</row>
    <row r="1224" spans="1:30" ht="10.15" customHeight="1" thickBot="1">
      <c r="A1224" s="2700"/>
      <c r="B1224" s="2700"/>
      <c r="C1224" s="83"/>
      <c r="D1224" s="83"/>
      <c r="E1224" s="83"/>
      <c r="F1224" s="83"/>
      <c r="G1224" s="83"/>
      <c r="H1224" s="83"/>
      <c r="I1224" s="83"/>
      <c r="J1224" s="83"/>
      <c r="K1224" s="83"/>
      <c r="L1224" s="2704"/>
      <c r="M1224" s="83" t="s">
        <v>15619</v>
      </c>
      <c r="N1224" s="83"/>
      <c r="O1224" s="83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</row>
    <row r="1225" spans="1:30" ht="10.15" customHeight="1" thickTop="1">
      <c r="A1225" s="2700"/>
      <c r="B1225" s="2700"/>
      <c r="C1225" s="83"/>
      <c r="D1225" s="83"/>
      <c r="E1225" s="83"/>
      <c r="F1225" s="83"/>
      <c r="G1225" s="83"/>
      <c r="H1225" s="83"/>
      <c r="I1225" s="83"/>
      <c r="J1225" s="83"/>
      <c r="K1225" s="2699" t="s">
        <v>1261</v>
      </c>
      <c r="L1225" s="83" t="s">
        <v>5474</v>
      </c>
      <c r="M1225" s="83"/>
      <c r="N1225" s="83"/>
      <c r="O1225" s="83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</row>
    <row r="1226" spans="1:30" ht="10.15" customHeight="1" thickBot="1">
      <c r="A1226" s="2700"/>
      <c r="B1226" s="2700"/>
      <c r="C1226" s="83"/>
      <c r="D1226" s="83"/>
      <c r="E1226" s="83"/>
      <c r="F1226" s="83"/>
      <c r="G1226" s="83"/>
      <c r="H1226" s="83"/>
      <c r="I1226" s="83"/>
      <c r="J1226" s="83"/>
      <c r="K1226" s="2704"/>
      <c r="L1226" s="83" t="s">
        <v>5475</v>
      </c>
      <c r="M1226" s="83"/>
      <c r="N1226" s="83"/>
      <c r="O1226" s="83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</row>
    <row r="1227" spans="1:30" ht="10.15" customHeight="1" thickTop="1">
      <c r="A1227" s="2700"/>
      <c r="B1227" s="2700"/>
      <c r="C1227" s="83"/>
      <c r="D1227" s="83"/>
      <c r="E1227" s="83"/>
      <c r="F1227" s="83"/>
      <c r="G1227" s="83"/>
      <c r="H1227" s="83"/>
      <c r="I1227" s="83"/>
      <c r="J1227" s="83"/>
      <c r="K1227" s="83"/>
      <c r="L1227" s="2699" t="s">
        <v>1268</v>
      </c>
      <c r="M1227" s="83" t="s">
        <v>2693</v>
      </c>
      <c r="N1227" s="83"/>
      <c r="O1227" s="83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</row>
    <row r="1228" spans="1:30" ht="10.15" customHeight="1" thickBot="1">
      <c r="A1228" s="2700"/>
      <c r="B1228" s="2700"/>
      <c r="C1228" s="83"/>
      <c r="D1228" s="83"/>
      <c r="E1228" s="83"/>
      <c r="F1228" s="83"/>
      <c r="G1228" s="83"/>
      <c r="H1228" s="83"/>
      <c r="I1228" s="83"/>
      <c r="J1228" s="83"/>
      <c r="K1228" s="83"/>
      <c r="L1228" s="2704"/>
      <c r="M1228" s="83" t="s">
        <v>2691</v>
      </c>
      <c r="N1228" s="83"/>
      <c r="O1228" s="83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</row>
    <row r="1229" spans="1:30" ht="10.15" customHeight="1" thickTop="1">
      <c r="A1229" s="2700"/>
      <c r="B1229" s="2700"/>
      <c r="C1229" s="83"/>
      <c r="D1229" s="83"/>
      <c r="E1229" s="83"/>
      <c r="F1229" s="83"/>
      <c r="G1229" s="83"/>
      <c r="H1229" s="83"/>
      <c r="I1229" s="83"/>
      <c r="J1229" s="83"/>
      <c r="K1229" s="2699" t="s">
        <v>1261</v>
      </c>
      <c r="L1229" s="83" t="s">
        <v>11659</v>
      </c>
      <c r="M1229" s="83"/>
      <c r="N1229" s="83"/>
      <c r="O1229" s="83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</row>
    <row r="1230" spans="1:30" ht="10.15" customHeight="1" thickBot="1">
      <c r="A1230" s="2700"/>
      <c r="B1230" s="2700"/>
      <c r="C1230" s="83"/>
      <c r="D1230" s="83"/>
      <c r="E1230" s="83"/>
      <c r="F1230" s="83"/>
      <c r="G1230" s="83"/>
      <c r="H1230" s="83"/>
      <c r="I1230" s="83"/>
      <c r="J1230" s="83"/>
      <c r="K1230" s="2704"/>
      <c r="L1230" s="83" t="s">
        <v>15620</v>
      </c>
      <c r="M1230" s="83"/>
      <c r="N1230" s="83"/>
      <c r="O1230" s="83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</row>
    <row r="1231" spans="1:30" ht="10.15" customHeight="1" thickTop="1">
      <c r="A1231" s="2700"/>
      <c r="B1231" s="2700"/>
      <c r="C1231" s="83"/>
      <c r="D1231" s="83"/>
      <c r="E1231" s="83"/>
      <c r="F1231" s="83"/>
      <c r="G1231" s="83"/>
      <c r="H1231" s="83"/>
      <c r="I1231" s="83"/>
      <c r="J1231" s="83"/>
      <c r="K1231" s="83"/>
      <c r="L1231" s="2699" t="s">
        <v>1268</v>
      </c>
      <c r="M1231" s="83" t="s">
        <v>5507</v>
      </c>
      <c r="N1231" s="83"/>
      <c r="O1231" s="83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</row>
    <row r="1232" spans="1:30" ht="10.15" customHeight="1">
      <c r="A1232" s="2700"/>
      <c r="B1232" s="2700"/>
      <c r="C1232" s="83"/>
      <c r="D1232" s="83"/>
      <c r="E1232" s="83"/>
      <c r="F1232" s="83"/>
      <c r="G1232" s="83"/>
      <c r="H1232" s="83"/>
      <c r="I1232" s="83"/>
      <c r="J1232" s="83"/>
      <c r="K1232" s="83"/>
      <c r="L1232" s="2704"/>
      <c r="M1232" s="83" t="s">
        <v>11662</v>
      </c>
      <c r="N1232" s="83"/>
      <c r="O1232" s="83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</row>
    <row r="1233" spans="1:30" ht="10.15" customHeight="1" thickBot="1">
      <c r="A1233" s="2700"/>
      <c r="B1233" s="2700"/>
      <c r="C1233" s="83"/>
      <c r="D1233" s="83"/>
      <c r="E1233" s="83"/>
      <c r="F1233" s="83"/>
      <c r="G1233" s="83"/>
      <c r="H1233" s="83"/>
      <c r="I1233" s="83"/>
      <c r="J1233" s="83"/>
      <c r="K1233" s="83"/>
      <c r="L1233" s="83"/>
      <c r="M1233" s="83"/>
      <c r="N1233" s="83"/>
      <c r="O1233" s="8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</row>
    <row r="1234" spans="1:30" ht="10.15" customHeight="1" thickTop="1">
      <c r="A1234" s="2700"/>
      <c r="B1234" s="2700"/>
      <c r="C1234" s="83"/>
      <c r="D1234" s="83"/>
      <c r="E1234" s="83"/>
      <c r="F1234" s="83"/>
      <c r="G1234" s="83"/>
      <c r="H1234" s="83"/>
      <c r="I1234" s="83"/>
      <c r="J1234" s="83"/>
      <c r="K1234" s="83"/>
      <c r="L1234" s="2699" t="s">
        <v>1268</v>
      </c>
      <c r="M1234" s="83" t="s">
        <v>7989</v>
      </c>
      <c r="N1234" s="83"/>
      <c r="O1234" s="83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</row>
    <row r="1235" spans="1:30" ht="10.15" customHeight="1">
      <c r="A1235" s="2700"/>
      <c r="B1235" s="2700"/>
      <c r="C1235" s="83"/>
      <c r="D1235" s="83"/>
      <c r="E1235" s="83"/>
      <c r="F1235" s="83"/>
      <c r="G1235" s="83"/>
      <c r="H1235" s="83"/>
      <c r="I1235" s="83"/>
      <c r="J1235" s="83"/>
      <c r="K1235" s="83"/>
      <c r="L1235" s="2704"/>
      <c r="M1235" s="83" t="s">
        <v>5510</v>
      </c>
      <c r="N1235" s="83"/>
      <c r="O1235" s="83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</row>
    <row r="1236" spans="1:30" ht="10.15" customHeight="1" thickBot="1">
      <c r="A1236" s="2700"/>
      <c r="B1236" s="2700"/>
      <c r="C1236" s="83"/>
      <c r="D1236" s="83"/>
      <c r="E1236" s="83"/>
      <c r="F1236" s="83"/>
      <c r="G1236" s="83"/>
      <c r="H1236" s="83"/>
      <c r="I1236" s="83"/>
      <c r="J1236" s="83"/>
      <c r="K1236" s="83"/>
      <c r="L1236" s="83"/>
      <c r="M1236" s="83"/>
      <c r="N1236" s="83"/>
      <c r="O1236" s="83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</row>
    <row r="1237" spans="1:30" ht="10.15" customHeight="1" thickTop="1">
      <c r="A1237" s="2700"/>
      <c r="B1237" s="2700"/>
      <c r="C1237" s="83"/>
      <c r="D1237" s="83"/>
      <c r="E1237" s="83"/>
      <c r="F1237" s="83"/>
      <c r="G1237" s="83"/>
      <c r="H1237" s="83"/>
      <c r="I1237" s="83"/>
      <c r="J1237" s="83"/>
      <c r="K1237" s="83"/>
      <c r="L1237" s="2699" t="s">
        <v>1268</v>
      </c>
      <c r="M1237" s="83" t="s">
        <v>4175</v>
      </c>
      <c r="N1237" s="83"/>
      <c r="O1237" s="83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</row>
    <row r="1238" spans="1:30" ht="10.15" customHeight="1">
      <c r="A1238" s="2700"/>
      <c r="B1238" s="2700"/>
      <c r="C1238" s="83"/>
      <c r="D1238" s="83"/>
      <c r="E1238" s="83"/>
      <c r="F1238" s="83"/>
      <c r="G1238" s="83"/>
      <c r="H1238" s="83"/>
      <c r="I1238" s="83"/>
      <c r="J1238" s="83"/>
      <c r="K1238" s="83"/>
      <c r="L1238" s="2704"/>
      <c r="M1238" s="83" t="s">
        <v>4173</v>
      </c>
      <c r="N1238" s="83"/>
      <c r="O1238" s="83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</row>
    <row r="1239" spans="1:30" ht="10.15" customHeight="1" thickBot="1">
      <c r="A1239" s="2700"/>
      <c r="B1239" s="2700"/>
      <c r="C1239" s="83"/>
      <c r="D1239" s="83"/>
      <c r="E1239" s="83"/>
      <c r="F1239" s="83"/>
      <c r="G1239" s="83"/>
      <c r="H1239" s="83"/>
      <c r="I1239" s="83"/>
      <c r="J1239" s="83"/>
      <c r="K1239" s="83"/>
      <c r="L1239" s="83"/>
      <c r="M1239" s="83"/>
      <c r="N1239" s="83"/>
      <c r="O1239" s="83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</row>
    <row r="1240" spans="1:30" ht="10.15" customHeight="1" thickTop="1">
      <c r="A1240" s="2700"/>
      <c r="B1240" s="2700"/>
      <c r="C1240" s="83"/>
      <c r="D1240" s="83"/>
      <c r="E1240" s="83"/>
      <c r="F1240" s="83"/>
      <c r="G1240" s="83"/>
      <c r="H1240" s="83"/>
      <c r="I1240" s="83"/>
      <c r="J1240" s="83"/>
      <c r="K1240" s="83"/>
      <c r="L1240" s="2699" t="s">
        <v>1268</v>
      </c>
      <c r="M1240" s="83" t="s">
        <v>7990</v>
      </c>
      <c r="N1240" s="83"/>
      <c r="O1240" s="83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</row>
    <row r="1241" spans="1:30" ht="10.15" customHeight="1">
      <c r="A1241" s="2700"/>
      <c r="B1241" s="2700"/>
      <c r="C1241" s="83"/>
      <c r="D1241" s="83"/>
      <c r="E1241" s="83"/>
      <c r="F1241" s="83"/>
      <c r="G1241" s="83"/>
      <c r="H1241" s="83"/>
      <c r="I1241" s="83"/>
      <c r="J1241" s="83"/>
      <c r="K1241" s="83"/>
      <c r="L1241" s="2704"/>
      <c r="M1241" s="83" t="s">
        <v>5514</v>
      </c>
      <c r="N1241" s="83"/>
      <c r="O1241" s="83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</row>
    <row r="1242" spans="1:30" ht="10.15" customHeight="1" thickBot="1">
      <c r="A1242" s="2700"/>
      <c r="B1242" s="2700"/>
      <c r="C1242" s="83"/>
      <c r="D1242" s="83"/>
      <c r="E1242" s="83"/>
      <c r="F1242" s="83"/>
      <c r="G1242" s="83"/>
      <c r="H1242" s="83"/>
      <c r="I1242" s="83"/>
      <c r="J1242" s="83"/>
      <c r="K1242" s="83"/>
      <c r="L1242" s="83"/>
      <c r="M1242" s="83"/>
      <c r="N1242" s="83"/>
      <c r="O1242" s="83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</row>
    <row r="1243" spans="1:30" ht="10.15" customHeight="1" thickTop="1">
      <c r="A1243" s="2700"/>
      <c r="B1243" s="2700"/>
      <c r="C1243" s="83"/>
      <c r="D1243" s="83"/>
      <c r="E1243" s="83"/>
      <c r="F1243" s="83"/>
      <c r="G1243" s="83"/>
      <c r="H1243" s="83"/>
      <c r="I1243" s="83"/>
      <c r="J1243" s="83"/>
      <c r="K1243" s="83"/>
      <c r="L1243" s="2699" t="s">
        <v>1268</v>
      </c>
      <c r="M1243" s="83" t="s">
        <v>7992</v>
      </c>
      <c r="N1243" s="83"/>
      <c r="O1243" s="8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</row>
    <row r="1244" spans="1:30" ht="10.15" customHeight="1" thickBot="1">
      <c r="A1244" s="2700"/>
      <c r="B1244" s="2700"/>
      <c r="C1244" s="83"/>
      <c r="D1244" s="83"/>
      <c r="E1244" s="83"/>
      <c r="F1244" s="83"/>
      <c r="G1244" s="83"/>
      <c r="H1244" s="83"/>
      <c r="I1244" s="83"/>
      <c r="J1244" s="83"/>
      <c r="K1244" s="83"/>
      <c r="L1244" s="2704"/>
      <c r="M1244" s="83" t="s">
        <v>372</v>
      </c>
      <c r="N1244" s="83"/>
      <c r="O1244" s="83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</row>
    <row r="1245" spans="1:30" ht="10.15" customHeight="1" thickTop="1">
      <c r="A1245" s="2700"/>
      <c r="B1245" s="2700"/>
      <c r="C1245" s="83"/>
      <c r="D1245" s="83"/>
      <c r="E1245" s="83"/>
      <c r="F1245" s="83"/>
      <c r="G1245" s="83"/>
      <c r="H1245" s="83"/>
      <c r="I1245" s="83"/>
      <c r="J1245" s="83"/>
      <c r="K1245" s="2699" t="s">
        <v>1261</v>
      </c>
      <c r="L1245" s="83" t="s">
        <v>11675</v>
      </c>
      <c r="M1245" s="83"/>
      <c r="N1245" s="83"/>
      <c r="O1245" s="83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</row>
    <row r="1246" spans="1:30" ht="10.15" customHeight="1" thickBot="1">
      <c r="A1246" s="2700"/>
      <c r="B1246" s="2700"/>
      <c r="C1246" s="83"/>
      <c r="D1246" s="83"/>
      <c r="E1246" s="83"/>
      <c r="F1246" s="83"/>
      <c r="G1246" s="83"/>
      <c r="H1246" s="83"/>
      <c r="I1246" s="83"/>
      <c r="J1246" s="83"/>
      <c r="K1246" s="2704"/>
      <c r="L1246" s="83" t="s">
        <v>5477</v>
      </c>
      <c r="M1246" s="83"/>
      <c r="N1246" s="83"/>
      <c r="O1246" s="83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</row>
    <row r="1247" spans="1:30" ht="10.15" customHeight="1" thickTop="1">
      <c r="A1247" s="2700"/>
      <c r="B1247" s="2700"/>
      <c r="C1247" s="83"/>
      <c r="D1247" s="83"/>
      <c r="E1247" s="83"/>
      <c r="F1247" s="83"/>
      <c r="G1247" s="83"/>
      <c r="H1247" s="83"/>
      <c r="I1247" s="83"/>
      <c r="J1247" s="83"/>
      <c r="K1247" s="83"/>
      <c r="L1247" s="2699" t="s">
        <v>1268</v>
      </c>
      <c r="M1247" s="83" t="s">
        <v>11678</v>
      </c>
      <c r="N1247" s="83"/>
      <c r="O1247" s="83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</row>
    <row r="1248" spans="1:30" ht="10.15" customHeight="1">
      <c r="A1248" s="2700"/>
      <c r="B1248" s="2700"/>
      <c r="C1248" s="83"/>
      <c r="D1248" s="83"/>
      <c r="E1248" s="83"/>
      <c r="F1248" s="83"/>
      <c r="G1248" s="83"/>
      <c r="H1248" s="83"/>
      <c r="I1248" s="83"/>
      <c r="J1248" s="83"/>
      <c r="K1248" s="83"/>
      <c r="L1248" s="2704"/>
      <c r="M1248" s="83" t="s">
        <v>372</v>
      </c>
      <c r="N1248" s="83"/>
      <c r="O1248" s="83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</row>
    <row r="1249" spans="1:30" ht="10.15" customHeight="1" thickBot="1">
      <c r="A1249" s="2700"/>
      <c r="B1249" s="2700"/>
      <c r="C1249" s="83"/>
      <c r="D1249" s="83"/>
      <c r="E1249" s="83"/>
      <c r="F1249" s="83"/>
      <c r="G1249" s="83"/>
      <c r="H1249" s="83"/>
      <c r="I1249" s="83"/>
      <c r="J1249" s="83"/>
      <c r="K1249" s="83"/>
      <c r="L1249" s="83"/>
      <c r="M1249" s="83"/>
      <c r="N1249" s="83"/>
      <c r="O1249" s="83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</row>
    <row r="1250" spans="1:30" ht="10.15" customHeight="1" thickTop="1">
      <c r="A1250" s="2700"/>
      <c r="B1250" s="2700"/>
      <c r="C1250" s="83"/>
      <c r="D1250" s="83"/>
      <c r="E1250" s="83"/>
      <c r="F1250" s="83"/>
      <c r="G1250" s="83"/>
      <c r="H1250" s="83"/>
      <c r="I1250" s="83"/>
      <c r="J1250" s="83"/>
      <c r="K1250" s="83"/>
      <c r="L1250" s="2699" t="s">
        <v>1268</v>
      </c>
      <c r="M1250" s="83" t="s">
        <v>7865</v>
      </c>
      <c r="N1250" s="83"/>
      <c r="O1250" s="83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</row>
    <row r="1251" spans="1:30" ht="10.15" customHeight="1">
      <c r="A1251" s="2700"/>
      <c r="B1251" s="2700"/>
      <c r="C1251" s="83"/>
      <c r="D1251" s="83"/>
      <c r="E1251" s="83"/>
      <c r="F1251" s="83"/>
      <c r="G1251" s="83"/>
      <c r="H1251" s="83"/>
      <c r="I1251" s="83"/>
      <c r="J1251" s="83"/>
      <c r="K1251" s="83"/>
      <c r="L1251" s="2704"/>
      <c r="M1251" s="83" t="s">
        <v>372</v>
      </c>
      <c r="N1251" s="83"/>
      <c r="O1251" s="83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</row>
    <row r="1252" spans="1:30" ht="10.15" customHeight="1" thickBot="1">
      <c r="A1252" s="2700"/>
      <c r="B1252" s="2700"/>
      <c r="C1252" s="83"/>
      <c r="D1252" s="83"/>
      <c r="E1252" s="83"/>
      <c r="F1252" s="83"/>
      <c r="G1252" s="83"/>
      <c r="H1252" s="83"/>
      <c r="I1252" s="83"/>
      <c r="J1252" s="83"/>
      <c r="K1252" s="83"/>
      <c r="L1252" s="83"/>
      <c r="M1252" s="83"/>
      <c r="N1252" s="83"/>
      <c r="O1252" s="83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</row>
    <row r="1253" spans="1:30" ht="10.15" customHeight="1" thickTop="1">
      <c r="A1253" s="2700"/>
      <c r="B1253" s="2700"/>
      <c r="C1253" s="83"/>
      <c r="D1253" s="83"/>
      <c r="E1253" s="83"/>
      <c r="F1253" s="83"/>
      <c r="G1253" s="83"/>
      <c r="H1253" s="83"/>
      <c r="I1253" s="83"/>
      <c r="J1253" s="83"/>
      <c r="K1253" s="83"/>
      <c r="L1253" s="2699" t="s">
        <v>1268</v>
      </c>
      <c r="M1253" s="83" t="s">
        <v>1545</v>
      </c>
      <c r="N1253" s="83"/>
      <c r="O1253" s="8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</row>
    <row r="1254" spans="1:30" ht="10.15" customHeight="1">
      <c r="A1254" s="2700"/>
      <c r="B1254" s="2700"/>
      <c r="C1254" s="83"/>
      <c r="D1254" s="83"/>
      <c r="E1254" s="83"/>
      <c r="F1254" s="83"/>
      <c r="G1254" s="83"/>
      <c r="H1254" s="83"/>
      <c r="I1254" s="83"/>
      <c r="J1254" s="83"/>
      <c r="K1254" s="83"/>
      <c r="L1254" s="2704"/>
      <c r="M1254" s="83" t="s">
        <v>1544</v>
      </c>
      <c r="N1254" s="83"/>
      <c r="O1254" s="83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</row>
    <row r="1255" spans="1:30" ht="10.15" customHeight="1" thickBot="1">
      <c r="A1255" s="2700"/>
      <c r="B1255" s="2700"/>
      <c r="C1255" s="83"/>
      <c r="D1255" s="83"/>
      <c r="E1255" s="83"/>
      <c r="F1255" s="83"/>
      <c r="G1255" s="83"/>
      <c r="H1255" s="83"/>
      <c r="I1255" s="83"/>
      <c r="J1255" s="83"/>
      <c r="K1255" s="83"/>
      <c r="L1255" s="83"/>
      <c r="M1255" s="83"/>
      <c r="N1255" s="83"/>
      <c r="O1255" s="83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</row>
    <row r="1256" spans="1:30" ht="10.15" customHeight="1" thickTop="1">
      <c r="A1256" s="2700"/>
      <c r="B1256" s="2700"/>
      <c r="C1256" s="83"/>
      <c r="D1256" s="83"/>
      <c r="E1256" s="83"/>
      <c r="F1256" s="83"/>
      <c r="G1256" s="83"/>
      <c r="H1256" s="83"/>
      <c r="I1256" s="83"/>
      <c r="J1256" s="83"/>
      <c r="K1256" s="83"/>
      <c r="L1256" s="2699" t="s">
        <v>1268</v>
      </c>
      <c r="M1256" s="83" t="s">
        <v>5491</v>
      </c>
      <c r="N1256" s="83"/>
      <c r="O1256" s="83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</row>
    <row r="1257" spans="1:30" ht="10.15" customHeight="1">
      <c r="A1257" s="2700"/>
      <c r="B1257" s="2700"/>
      <c r="C1257" s="83"/>
      <c r="D1257" s="83"/>
      <c r="E1257" s="83"/>
      <c r="F1257" s="83"/>
      <c r="G1257" s="83"/>
      <c r="H1257" s="83"/>
      <c r="I1257" s="83"/>
      <c r="J1257" s="83"/>
      <c r="K1257" s="83"/>
      <c r="L1257" s="2704"/>
      <c r="M1257" s="83" t="s">
        <v>5492</v>
      </c>
      <c r="N1257" s="83"/>
      <c r="O1257" s="83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</row>
    <row r="1258" spans="1:30" ht="10.15" customHeight="1" thickBot="1">
      <c r="A1258" s="2700"/>
      <c r="B1258" s="2700"/>
      <c r="C1258" s="83"/>
      <c r="D1258" s="83"/>
      <c r="E1258" s="83"/>
      <c r="F1258" s="83"/>
      <c r="G1258" s="83"/>
      <c r="H1258" s="83"/>
      <c r="I1258" s="83"/>
      <c r="J1258" s="83"/>
      <c r="K1258" s="83"/>
      <c r="L1258" s="83"/>
      <c r="M1258" s="83"/>
      <c r="N1258" s="83"/>
      <c r="O1258" s="83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</row>
    <row r="1259" spans="1:30" ht="10.15" customHeight="1" thickTop="1">
      <c r="A1259" s="2700"/>
      <c r="B1259" s="2700"/>
      <c r="C1259" s="83"/>
      <c r="D1259" s="83"/>
      <c r="E1259" s="83"/>
      <c r="F1259" s="83"/>
      <c r="G1259" s="83"/>
      <c r="H1259" s="83"/>
      <c r="I1259" s="83"/>
      <c r="J1259" s="83"/>
      <c r="K1259" s="83"/>
      <c r="L1259" s="2699" t="s">
        <v>1268</v>
      </c>
      <c r="M1259" s="83" t="s">
        <v>5494</v>
      </c>
      <c r="N1259" s="83"/>
      <c r="O1259" s="83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</row>
    <row r="1260" spans="1:30" ht="10.15" customHeight="1">
      <c r="A1260" s="2700"/>
      <c r="B1260" s="2700"/>
      <c r="C1260" s="83"/>
      <c r="D1260" s="83"/>
      <c r="E1260" s="83"/>
      <c r="F1260" s="83"/>
      <c r="G1260" s="83"/>
      <c r="H1260" s="83"/>
      <c r="I1260" s="83"/>
      <c r="J1260" s="83"/>
      <c r="K1260" s="83"/>
      <c r="L1260" s="2704"/>
      <c r="M1260" s="83" t="s">
        <v>11684</v>
      </c>
      <c r="N1260" s="83"/>
      <c r="O1260" s="83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</row>
    <row r="1261" spans="1:30" ht="10.15" customHeight="1" thickBot="1">
      <c r="A1261" s="2700"/>
      <c r="B1261" s="2700"/>
      <c r="C1261" s="83"/>
      <c r="D1261" s="83"/>
      <c r="E1261" s="83"/>
      <c r="F1261" s="83"/>
      <c r="G1261" s="83"/>
      <c r="H1261" s="83"/>
      <c r="I1261" s="83"/>
      <c r="J1261" s="83"/>
      <c r="K1261" s="83"/>
      <c r="L1261" s="83"/>
      <c r="M1261" s="83"/>
      <c r="N1261" s="83"/>
      <c r="O1261" s="83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</row>
    <row r="1262" spans="1:30" ht="10.15" customHeight="1" thickTop="1">
      <c r="A1262" s="2700"/>
      <c r="B1262" s="2700"/>
      <c r="C1262" s="83"/>
      <c r="D1262" s="83"/>
      <c r="E1262" s="83"/>
      <c r="F1262" s="83"/>
      <c r="G1262" s="83"/>
      <c r="H1262" s="83"/>
      <c r="I1262" s="83"/>
      <c r="J1262" s="83"/>
      <c r="K1262" s="83"/>
      <c r="L1262" s="2699" t="s">
        <v>1268</v>
      </c>
      <c r="M1262" s="83" t="s">
        <v>5497</v>
      </c>
      <c r="N1262" s="83"/>
      <c r="O1262" s="83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</row>
    <row r="1263" spans="1:30" ht="10.15" customHeight="1">
      <c r="A1263" s="2700"/>
      <c r="B1263" s="2700"/>
      <c r="C1263" s="83"/>
      <c r="D1263" s="83"/>
      <c r="E1263" s="83"/>
      <c r="F1263" s="83"/>
      <c r="G1263" s="83"/>
      <c r="H1263" s="83"/>
      <c r="I1263" s="83"/>
      <c r="J1263" s="83"/>
      <c r="K1263" s="83"/>
      <c r="L1263" s="2704"/>
      <c r="M1263" s="83" t="s">
        <v>5498</v>
      </c>
      <c r="N1263" s="83"/>
      <c r="O1263" s="8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</row>
    <row r="1264" spans="1:30" ht="10.15" customHeight="1" thickBot="1">
      <c r="A1264" s="2700"/>
      <c r="B1264" s="2700"/>
      <c r="C1264" s="83"/>
      <c r="D1264" s="83"/>
      <c r="E1264" s="83"/>
      <c r="F1264" s="83"/>
      <c r="G1264" s="83"/>
      <c r="H1264" s="83"/>
      <c r="I1264" s="83"/>
      <c r="J1264" s="83"/>
      <c r="K1264" s="83"/>
      <c r="L1264" s="83"/>
      <c r="M1264" s="83"/>
      <c r="N1264" s="83"/>
      <c r="O1264" s="83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</row>
    <row r="1265" spans="1:30" ht="10.15" customHeight="1" thickTop="1">
      <c r="A1265" s="2700"/>
      <c r="B1265" s="2700"/>
      <c r="C1265" s="83"/>
      <c r="D1265" s="83"/>
      <c r="E1265" s="83"/>
      <c r="F1265" s="83"/>
      <c r="G1265" s="83"/>
      <c r="H1265" s="83"/>
      <c r="I1265" s="83"/>
      <c r="J1265" s="83"/>
      <c r="K1265" s="83"/>
      <c r="L1265" s="2699" t="s">
        <v>1268</v>
      </c>
      <c r="M1265" s="83" t="s">
        <v>5500</v>
      </c>
      <c r="N1265" s="83"/>
      <c r="O1265" s="83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</row>
    <row r="1266" spans="1:30" ht="10.15" customHeight="1">
      <c r="A1266" s="2700"/>
      <c r="B1266" s="2700"/>
      <c r="C1266" s="83"/>
      <c r="D1266" s="83"/>
      <c r="E1266" s="83"/>
      <c r="F1266" s="83"/>
      <c r="G1266" s="83"/>
      <c r="H1266" s="83"/>
      <c r="I1266" s="83"/>
      <c r="J1266" s="83"/>
      <c r="K1266" s="83"/>
      <c r="L1266" s="2704"/>
      <c r="M1266" s="84" t="s">
        <v>5503</v>
      </c>
      <c r="N1266" s="83"/>
      <c r="O1266" s="83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</row>
    <row r="1267" spans="1:30" ht="10.15" customHeight="1" thickBot="1">
      <c r="A1267" s="2700"/>
      <c r="B1267" s="2700"/>
      <c r="C1267" s="83"/>
      <c r="D1267" s="83"/>
      <c r="E1267" s="83"/>
      <c r="F1267" s="83"/>
      <c r="G1267" s="83"/>
      <c r="H1267" s="83"/>
      <c r="I1267" s="83"/>
      <c r="J1267" s="83"/>
      <c r="K1267" s="83"/>
      <c r="L1267" s="83"/>
      <c r="M1267" s="83"/>
      <c r="N1267" s="83"/>
      <c r="O1267" s="83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</row>
    <row r="1268" spans="1:30" ht="10.15" customHeight="1" thickTop="1">
      <c r="A1268" s="2700"/>
      <c r="B1268" s="2700"/>
      <c r="C1268" s="83"/>
      <c r="D1268" s="83"/>
      <c r="E1268" s="83"/>
      <c r="F1268" s="83"/>
      <c r="G1268" s="83"/>
      <c r="H1268" s="83"/>
      <c r="I1268" s="83"/>
      <c r="J1268" s="83"/>
      <c r="K1268" s="83"/>
      <c r="L1268" s="2699" t="s">
        <v>1268</v>
      </c>
      <c r="M1268" s="83" t="s">
        <v>7874</v>
      </c>
      <c r="N1268" s="83"/>
      <c r="O1268" s="83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</row>
    <row r="1269" spans="1:30" ht="10.15" customHeight="1" thickBot="1">
      <c r="A1269" s="2700"/>
      <c r="B1269" s="2700"/>
      <c r="C1269" s="83"/>
      <c r="D1269" s="83"/>
      <c r="E1269" s="83"/>
      <c r="F1269" s="83"/>
      <c r="G1269" s="83"/>
      <c r="H1269" s="83"/>
      <c r="I1269" s="83"/>
      <c r="J1269" s="83"/>
      <c r="K1269" s="83"/>
      <c r="L1269" s="2704"/>
      <c r="M1269" s="83" t="s">
        <v>372</v>
      </c>
      <c r="N1269" s="83"/>
      <c r="O1269" s="83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</row>
    <row r="1270" spans="1:30" ht="10.15" customHeight="1" thickTop="1">
      <c r="A1270" s="2700"/>
      <c r="B1270" s="2700"/>
      <c r="C1270" s="83"/>
      <c r="D1270" s="83"/>
      <c r="E1270" s="83"/>
      <c r="F1270" s="83"/>
      <c r="G1270" s="83"/>
      <c r="H1270" s="83"/>
      <c r="I1270" s="83"/>
      <c r="J1270" s="83"/>
      <c r="K1270" s="2699" t="s">
        <v>1261</v>
      </c>
      <c r="L1270" s="83" t="s">
        <v>11687</v>
      </c>
      <c r="M1270" s="83"/>
      <c r="N1270" s="83"/>
      <c r="O1270" s="83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</row>
    <row r="1271" spans="1:30" ht="10.15" customHeight="1">
      <c r="A1271" s="2700"/>
      <c r="B1271" s="2700"/>
      <c r="C1271" s="83"/>
      <c r="D1271" s="83"/>
      <c r="E1271" s="83"/>
      <c r="F1271" s="83"/>
      <c r="G1271" s="83"/>
      <c r="H1271" s="83"/>
      <c r="I1271" s="83"/>
      <c r="J1271" s="83"/>
      <c r="K1271" s="2704"/>
      <c r="L1271" s="83" t="s">
        <v>5516</v>
      </c>
      <c r="M1271" s="83"/>
      <c r="N1271" s="83"/>
      <c r="O1271" s="83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</row>
    <row r="1272" spans="1:30" ht="10.15" customHeight="1" thickBot="1">
      <c r="A1272" s="2700"/>
      <c r="B1272" s="2700"/>
      <c r="C1272" s="83"/>
      <c r="D1272" s="83"/>
      <c r="E1272" s="83"/>
      <c r="F1272" s="83"/>
      <c r="G1272" s="83"/>
      <c r="H1272" s="83"/>
      <c r="I1272" s="83"/>
      <c r="J1272" s="83"/>
      <c r="K1272" s="83"/>
      <c r="L1272" s="83"/>
      <c r="M1272" s="83"/>
      <c r="N1272" s="83"/>
      <c r="O1272" s="83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</row>
    <row r="1273" spans="1:30" ht="10.15" customHeight="1" thickTop="1">
      <c r="A1273" s="2700"/>
      <c r="B1273" s="2700"/>
      <c r="C1273" s="83"/>
      <c r="D1273" s="83"/>
      <c r="E1273" s="83"/>
      <c r="F1273" s="83"/>
      <c r="G1273" s="83"/>
      <c r="H1273" s="83"/>
      <c r="I1273" s="83"/>
      <c r="J1273" s="83"/>
      <c r="K1273" s="2699" t="s">
        <v>1261</v>
      </c>
      <c r="L1273" s="83" t="s">
        <v>5517</v>
      </c>
      <c r="M1273" s="83"/>
      <c r="N1273" s="83"/>
      <c r="O1273" s="8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</row>
    <row r="1274" spans="1:30" ht="10.15" customHeight="1">
      <c r="A1274" s="2700"/>
      <c r="B1274" s="2700"/>
      <c r="C1274" s="83"/>
      <c r="D1274" s="83"/>
      <c r="E1274" s="83"/>
      <c r="F1274" s="83"/>
      <c r="G1274" s="83"/>
      <c r="H1274" s="83"/>
      <c r="I1274" s="83"/>
      <c r="J1274" s="83"/>
      <c r="K1274" s="2704"/>
      <c r="L1274" s="83" t="s">
        <v>8039</v>
      </c>
      <c r="M1274" s="83"/>
      <c r="N1274" s="83"/>
      <c r="O1274" s="83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</row>
    <row r="1275" spans="1:30" ht="10.15" customHeight="1" thickBot="1">
      <c r="A1275" s="2700"/>
      <c r="B1275" s="2700"/>
      <c r="C1275" s="83"/>
      <c r="D1275" s="83"/>
      <c r="E1275" s="83"/>
      <c r="F1275" s="83"/>
      <c r="G1275" s="83"/>
      <c r="H1275" s="83"/>
      <c r="I1275" s="83"/>
      <c r="J1275" s="83"/>
      <c r="K1275" s="83"/>
      <c r="L1275" s="83"/>
      <c r="M1275" s="83"/>
      <c r="N1275" s="83"/>
      <c r="O1275" s="83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</row>
    <row r="1276" spans="1:30" ht="10.15" customHeight="1" thickTop="1">
      <c r="A1276" s="2700"/>
      <c r="B1276" s="2700"/>
      <c r="C1276" s="83"/>
      <c r="D1276" s="83"/>
      <c r="E1276" s="83"/>
      <c r="F1276" s="83"/>
      <c r="G1276" s="83"/>
      <c r="H1276" s="83"/>
      <c r="I1276" s="83"/>
      <c r="J1276" s="83"/>
      <c r="K1276" s="2699" t="s">
        <v>1261</v>
      </c>
      <c r="L1276" s="83" t="s">
        <v>5519</v>
      </c>
      <c r="M1276" s="83"/>
      <c r="N1276" s="83"/>
      <c r="O1276" s="83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</row>
    <row r="1277" spans="1:30" ht="10.15" customHeight="1" thickBot="1">
      <c r="A1277" s="2700"/>
      <c r="B1277" s="2700"/>
      <c r="C1277" s="83"/>
      <c r="D1277" s="83"/>
      <c r="E1277" s="83"/>
      <c r="F1277" s="83"/>
      <c r="G1277" s="83"/>
      <c r="H1277" s="83"/>
      <c r="I1277" s="83"/>
      <c r="J1277" s="83"/>
      <c r="K1277" s="2704"/>
      <c r="L1277" s="83" t="s">
        <v>5520</v>
      </c>
      <c r="M1277" s="83"/>
      <c r="N1277" s="83"/>
      <c r="O1277" s="83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</row>
    <row r="1278" spans="1:30" ht="10.15" customHeight="1" thickTop="1">
      <c r="A1278" s="2700"/>
      <c r="B1278" s="2700"/>
      <c r="C1278" s="83"/>
      <c r="D1278" s="83"/>
      <c r="E1278" s="83"/>
      <c r="F1278" s="83"/>
      <c r="G1278" s="83"/>
      <c r="H1278" s="83"/>
      <c r="I1278" s="83"/>
      <c r="J1278" s="83"/>
      <c r="K1278" s="83"/>
      <c r="L1278" s="2699" t="s">
        <v>1268</v>
      </c>
      <c r="M1278" s="83" t="s">
        <v>5521</v>
      </c>
      <c r="N1278" s="83"/>
      <c r="O1278" s="83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</row>
    <row r="1279" spans="1:30" ht="10.15" customHeight="1">
      <c r="A1279" s="2700"/>
      <c r="B1279" s="2700"/>
      <c r="C1279" s="83"/>
      <c r="D1279" s="83"/>
      <c r="E1279" s="83"/>
      <c r="F1279" s="83"/>
      <c r="G1279" s="83"/>
      <c r="H1279" s="83"/>
      <c r="I1279" s="83"/>
      <c r="J1279" s="83"/>
      <c r="K1279" s="83"/>
      <c r="L1279" s="2704"/>
      <c r="M1279" s="83" t="s">
        <v>372</v>
      </c>
      <c r="N1279" s="83"/>
      <c r="O1279" s="83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</row>
    <row r="1280" spans="1:30" ht="10.15" customHeight="1" thickBot="1">
      <c r="A1280" s="2700"/>
      <c r="B1280" s="2700"/>
      <c r="C1280" s="83"/>
      <c r="D1280" s="83"/>
      <c r="E1280" s="83"/>
      <c r="F1280" s="83"/>
      <c r="G1280" s="83"/>
      <c r="H1280" s="83"/>
      <c r="I1280" s="83"/>
      <c r="J1280" s="83"/>
      <c r="K1280" s="83"/>
      <c r="L1280" s="83"/>
      <c r="M1280" s="83"/>
      <c r="N1280" s="83"/>
      <c r="O1280" s="83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</row>
    <row r="1281" spans="1:30" ht="10.15" customHeight="1" thickTop="1">
      <c r="A1281" s="2700"/>
      <c r="B1281" s="2700"/>
      <c r="C1281" s="83"/>
      <c r="D1281" s="83"/>
      <c r="E1281" s="83"/>
      <c r="F1281" s="83"/>
      <c r="G1281" s="83"/>
      <c r="H1281" s="83"/>
      <c r="I1281" s="83"/>
      <c r="J1281" s="83"/>
      <c r="K1281" s="83"/>
      <c r="L1281" s="2699" t="s">
        <v>1268</v>
      </c>
      <c r="M1281" s="83" t="s">
        <v>1034</v>
      </c>
      <c r="N1281" s="83"/>
      <c r="O1281" s="83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</row>
    <row r="1282" spans="1:30" ht="10.15" customHeight="1">
      <c r="A1282" s="2700"/>
      <c r="B1282" s="2700"/>
      <c r="C1282" s="83"/>
      <c r="D1282" s="83"/>
      <c r="E1282" s="83"/>
      <c r="F1282" s="83"/>
      <c r="G1282" s="83"/>
      <c r="H1282" s="83"/>
      <c r="I1282" s="83"/>
      <c r="J1282" s="83"/>
      <c r="K1282" s="83"/>
      <c r="L1282" s="2704"/>
      <c r="M1282" s="83" t="s">
        <v>1033</v>
      </c>
      <c r="N1282" s="83"/>
      <c r="O1282" s="83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</row>
    <row r="1283" spans="1:30" ht="10.15" customHeight="1" thickBot="1">
      <c r="A1283" s="2700"/>
      <c r="B1283" s="2700"/>
      <c r="C1283" s="83"/>
      <c r="D1283" s="83"/>
      <c r="E1283" s="83"/>
      <c r="F1283" s="83"/>
      <c r="G1283" s="83"/>
      <c r="H1283" s="83"/>
      <c r="I1283" s="83"/>
      <c r="J1283" s="83"/>
      <c r="K1283" s="83"/>
      <c r="L1283" s="83"/>
      <c r="M1283" s="83"/>
      <c r="N1283" s="83"/>
      <c r="O1283" s="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</row>
    <row r="1284" spans="1:30" ht="10.15" customHeight="1" thickTop="1">
      <c r="A1284" s="2700"/>
      <c r="B1284" s="2700"/>
      <c r="C1284" s="83"/>
      <c r="D1284" s="83"/>
      <c r="E1284" s="83"/>
      <c r="F1284" s="83"/>
      <c r="G1284" s="83"/>
      <c r="H1284" s="83"/>
      <c r="I1284" s="83"/>
      <c r="J1284" s="83"/>
      <c r="K1284" s="83"/>
      <c r="L1284" s="2699" t="s">
        <v>1268</v>
      </c>
      <c r="M1284" s="83" t="s">
        <v>5522</v>
      </c>
      <c r="N1284" s="83"/>
      <c r="O1284" s="83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</row>
    <row r="1285" spans="1:30" ht="10.15" customHeight="1">
      <c r="A1285" s="2700"/>
      <c r="B1285" s="2700"/>
      <c r="C1285" s="83"/>
      <c r="D1285" s="83"/>
      <c r="E1285" s="83"/>
      <c r="F1285" s="83"/>
      <c r="G1285" s="83"/>
      <c r="H1285" s="83"/>
      <c r="I1285" s="83"/>
      <c r="J1285" s="83"/>
      <c r="K1285" s="83"/>
      <c r="L1285" s="2704"/>
      <c r="M1285" s="83" t="s">
        <v>5523</v>
      </c>
      <c r="N1285" s="83"/>
      <c r="O1285" s="83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</row>
    <row r="1286" spans="1:30" ht="10.15" customHeight="1" thickBot="1">
      <c r="A1286" s="2700"/>
      <c r="B1286" s="2700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  <c r="O1286" s="83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</row>
    <row r="1287" spans="1:30" ht="10.15" customHeight="1" thickTop="1">
      <c r="A1287" s="2700"/>
      <c r="B1287" s="2700"/>
      <c r="C1287" s="83"/>
      <c r="D1287" s="83"/>
      <c r="E1287" s="83"/>
      <c r="F1287" s="83"/>
      <c r="G1287" s="83"/>
      <c r="H1287" s="83"/>
      <c r="I1287" s="83"/>
      <c r="J1287" s="83"/>
      <c r="K1287" s="83"/>
      <c r="L1287" s="2699" t="s">
        <v>1268</v>
      </c>
      <c r="M1287" s="83" t="s">
        <v>5524</v>
      </c>
      <c r="N1287" s="83"/>
      <c r="O1287" s="83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</row>
    <row r="1288" spans="1:30" ht="10.15" customHeight="1">
      <c r="A1288" s="2700"/>
      <c r="B1288" s="2700"/>
      <c r="C1288" s="83"/>
      <c r="D1288" s="83"/>
      <c r="E1288" s="83"/>
      <c r="F1288" s="83"/>
      <c r="G1288" s="83"/>
      <c r="H1288" s="83"/>
      <c r="I1288" s="83"/>
      <c r="J1288" s="83"/>
      <c r="K1288" s="83"/>
      <c r="L1288" s="2704"/>
      <c r="M1288" s="83" t="s">
        <v>5525</v>
      </c>
      <c r="N1288" s="83"/>
      <c r="O1288" s="83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</row>
    <row r="1289" spans="1:30" ht="10.15" customHeight="1" thickBot="1">
      <c r="A1289" s="2700"/>
      <c r="B1289" s="2700"/>
      <c r="C1289" s="83"/>
      <c r="D1289" s="83"/>
      <c r="E1289" s="83"/>
      <c r="F1289" s="83"/>
      <c r="G1289" s="83"/>
      <c r="H1289" s="83"/>
      <c r="I1289" s="83"/>
      <c r="J1289" s="83"/>
      <c r="K1289" s="83"/>
      <c r="L1289" s="83"/>
      <c r="M1289" s="83"/>
      <c r="N1289" s="83"/>
      <c r="O1289" s="83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</row>
    <row r="1290" spans="1:30" ht="10.15" customHeight="1" thickTop="1">
      <c r="A1290" s="2700"/>
      <c r="B1290" s="2700"/>
      <c r="C1290" s="83"/>
      <c r="D1290" s="83"/>
      <c r="E1290" s="83"/>
      <c r="F1290" s="83"/>
      <c r="G1290" s="83"/>
      <c r="H1290" s="83"/>
      <c r="I1290" s="83"/>
      <c r="J1290" s="83"/>
      <c r="K1290" s="83"/>
      <c r="L1290" s="2699" t="s">
        <v>1268</v>
      </c>
      <c r="M1290" s="83" t="s">
        <v>5526</v>
      </c>
      <c r="N1290" s="83"/>
      <c r="O1290" s="83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</row>
    <row r="1291" spans="1:30" ht="10.15" customHeight="1">
      <c r="A1291" s="2700"/>
      <c r="B1291" s="2700"/>
      <c r="C1291" s="83"/>
      <c r="D1291" s="83"/>
      <c r="E1291" s="83"/>
      <c r="F1291" s="83"/>
      <c r="G1291" s="83"/>
      <c r="H1291" s="83"/>
      <c r="I1291" s="83"/>
      <c r="J1291" s="83"/>
      <c r="K1291" s="83"/>
      <c r="L1291" s="2704"/>
      <c r="M1291" s="83" t="s">
        <v>5527</v>
      </c>
      <c r="N1291" s="83"/>
      <c r="O1291" s="83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</row>
    <row r="1292" spans="1:30" ht="10.15" customHeight="1" thickBot="1">
      <c r="A1292" s="2700"/>
      <c r="B1292" s="2700"/>
      <c r="C1292" s="83"/>
      <c r="D1292" s="83"/>
      <c r="E1292" s="83"/>
      <c r="F1292" s="83"/>
      <c r="G1292" s="83"/>
      <c r="H1292" s="83"/>
      <c r="I1292" s="83"/>
      <c r="J1292" s="83"/>
      <c r="K1292" s="83"/>
      <c r="L1292" s="83"/>
      <c r="M1292" s="83"/>
      <c r="N1292" s="83"/>
      <c r="O1292" s="83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</row>
    <row r="1293" spans="1:30" ht="10.15" customHeight="1" thickTop="1">
      <c r="A1293" s="2700"/>
      <c r="B1293" s="2700"/>
      <c r="C1293" s="83"/>
      <c r="D1293" s="83"/>
      <c r="E1293" s="83"/>
      <c r="F1293" s="83"/>
      <c r="G1293" s="83"/>
      <c r="H1293" s="83"/>
      <c r="I1293" s="83"/>
      <c r="J1293" s="83"/>
      <c r="K1293" s="83"/>
      <c r="L1293" s="2699" t="s">
        <v>1268</v>
      </c>
      <c r="M1293" s="83" t="s">
        <v>5528</v>
      </c>
      <c r="N1293" s="83"/>
      <c r="O1293" s="8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</row>
    <row r="1294" spans="1:30" ht="10.15" customHeight="1">
      <c r="A1294" s="2700"/>
      <c r="B1294" s="2700"/>
      <c r="C1294" s="83"/>
      <c r="D1294" s="83"/>
      <c r="E1294" s="83"/>
      <c r="F1294" s="83"/>
      <c r="G1294" s="83"/>
      <c r="H1294" s="83"/>
      <c r="I1294" s="83"/>
      <c r="J1294" s="83"/>
      <c r="K1294" s="83"/>
      <c r="L1294" s="2704"/>
      <c r="M1294" s="83" t="s">
        <v>5529</v>
      </c>
      <c r="N1294" s="83"/>
      <c r="O1294" s="83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</row>
    <row r="1295" spans="1:30" ht="10.15" customHeight="1" thickBot="1">
      <c r="A1295" s="2700"/>
      <c r="B1295" s="2700"/>
      <c r="C1295" s="83"/>
      <c r="D1295" s="83"/>
      <c r="E1295" s="83"/>
      <c r="F1295" s="83"/>
      <c r="G1295" s="83"/>
      <c r="H1295" s="83"/>
      <c r="I1295" s="83"/>
      <c r="J1295" s="83"/>
      <c r="K1295" s="83"/>
      <c r="L1295" s="83"/>
      <c r="M1295" s="83"/>
      <c r="N1295" s="83"/>
      <c r="O1295" s="83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</row>
    <row r="1296" spans="1:30" ht="10.15" customHeight="1" thickTop="1">
      <c r="A1296" s="2700"/>
      <c r="B1296" s="2700"/>
      <c r="C1296" s="83"/>
      <c r="D1296" s="83"/>
      <c r="E1296" s="83"/>
      <c r="F1296" s="83"/>
      <c r="G1296" s="83"/>
      <c r="H1296" s="83"/>
      <c r="I1296" s="83"/>
      <c r="J1296" s="83"/>
      <c r="K1296" s="83"/>
      <c r="L1296" s="2699" t="s">
        <v>1268</v>
      </c>
      <c r="M1296" s="83" t="s">
        <v>5530</v>
      </c>
      <c r="N1296" s="83"/>
      <c r="O1296" s="83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</row>
    <row r="1297" spans="1:30" ht="10.15" customHeight="1">
      <c r="A1297" s="2700"/>
      <c r="B1297" s="2700"/>
      <c r="C1297" s="83"/>
      <c r="D1297" s="83"/>
      <c r="E1297" s="83"/>
      <c r="F1297" s="83"/>
      <c r="G1297" s="83"/>
      <c r="H1297" s="83"/>
      <c r="I1297" s="83"/>
      <c r="J1297" s="83"/>
      <c r="K1297" s="83"/>
      <c r="L1297" s="2704"/>
      <c r="M1297" s="83" t="s">
        <v>5531</v>
      </c>
      <c r="N1297" s="83"/>
      <c r="O1297" s="83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</row>
    <row r="1298" spans="1:30" ht="10.15" customHeight="1" thickBot="1">
      <c r="A1298" s="2700"/>
      <c r="B1298" s="2700"/>
      <c r="C1298" s="83"/>
      <c r="D1298" s="83"/>
      <c r="E1298" s="83"/>
      <c r="F1298" s="83"/>
      <c r="G1298" s="83"/>
      <c r="H1298" s="83"/>
      <c r="I1298" s="83"/>
      <c r="J1298" s="83"/>
      <c r="K1298" s="83"/>
      <c r="L1298" s="83"/>
      <c r="M1298" s="83"/>
      <c r="N1298" s="83"/>
      <c r="O1298" s="83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</row>
    <row r="1299" spans="1:30" ht="10.15" customHeight="1" thickTop="1">
      <c r="A1299" s="2700"/>
      <c r="B1299" s="2700"/>
      <c r="C1299" s="83"/>
      <c r="D1299" s="83"/>
      <c r="E1299" s="83"/>
      <c r="F1299" s="83"/>
      <c r="G1299" s="83"/>
      <c r="H1299" s="83"/>
      <c r="I1299" s="83"/>
      <c r="J1299" s="83"/>
      <c r="K1299" s="83"/>
      <c r="L1299" s="2699" t="s">
        <v>1268</v>
      </c>
      <c r="M1299" s="83" t="s">
        <v>5532</v>
      </c>
      <c r="N1299" s="83"/>
      <c r="O1299" s="83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</row>
    <row r="1300" spans="1:30" ht="10.15" customHeight="1">
      <c r="A1300" s="2700"/>
      <c r="B1300" s="2700"/>
      <c r="C1300" s="83"/>
      <c r="D1300" s="83"/>
      <c r="E1300" s="83"/>
      <c r="F1300" s="83"/>
      <c r="G1300" s="83"/>
      <c r="H1300" s="83"/>
      <c r="I1300" s="83"/>
      <c r="J1300" s="83"/>
      <c r="K1300" s="83"/>
      <c r="L1300" s="2704"/>
      <c r="M1300" s="83" t="s">
        <v>5533</v>
      </c>
      <c r="N1300" s="83"/>
      <c r="O1300" s="83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</row>
    <row r="1301" spans="1:30" ht="10.15" customHeight="1" thickBot="1">
      <c r="A1301" s="2700"/>
      <c r="B1301" s="2700"/>
      <c r="C1301" s="83"/>
      <c r="D1301" s="83"/>
      <c r="E1301" s="83"/>
      <c r="F1301" s="83"/>
      <c r="G1301" s="83"/>
      <c r="H1301" s="83"/>
      <c r="I1301" s="83"/>
      <c r="J1301" s="83"/>
      <c r="K1301" s="83"/>
      <c r="L1301" s="83"/>
      <c r="M1301" s="83"/>
      <c r="N1301" s="83"/>
      <c r="O1301" s="83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</row>
    <row r="1302" spans="1:30" ht="10.15" customHeight="1" thickTop="1">
      <c r="A1302" s="2700"/>
      <c r="B1302" s="2700"/>
      <c r="C1302" s="83"/>
      <c r="D1302" s="83"/>
      <c r="E1302" s="83"/>
      <c r="F1302" s="83"/>
      <c r="G1302" s="83"/>
      <c r="H1302" s="83"/>
      <c r="I1302" s="83"/>
      <c r="J1302" s="83"/>
      <c r="K1302" s="83"/>
      <c r="L1302" s="2699" t="s">
        <v>1268</v>
      </c>
      <c r="M1302" s="83" t="s">
        <v>5534</v>
      </c>
      <c r="N1302" s="83"/>
      <c r="O1302" s="83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</row>
    <row r="1303" spans="1:30" ht="10.15" customHeight="1">
      <c r="A1303" s="2700"/>
      <c r="B1303" s="2700"/>
      <c r="C1303" s="83"/>
      <c r="D1303" s="83"/>
      <c r="E1303" s="83"/>
      <c r="F1303" s="83"/>
      <c r="G1303" s="83"/>
      <c r="H1303" s="83"/>
      <c r="I1303" s="83"/>
      <c r="J1303" s="83"/>
      <c r="K1303" s="83"/>
      <c r="L1303" s="2704"/>
      <c r="M1303" s="83" t="s">
        <v>6021</v>
      </c>
      <c r="N1303" s="83"/>
      <c r="O1303" s="8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</row>
    <row r="1304" spans="1:30" ht="10.15" customHeight="1" thickBot="1">
      <c r="A1304" s="2700"/>
      <c r="B1304" s="2700"/>
      <c r="C1304" s="83"/>
      <c r="D1304" s="83"/>
      <c r="E1304" s="83"/>
      <c r="F1304" s="83"/>
      <c r="G1304" s="83"/>
      <c r="H1304" s="83"/>
      <c r="I1304" s="83"/>
      <c r="J1304" s="83"/>
      <c r="K1304" s="83"/>
      <c r="L1304" s="83"/>
      <c r="M1304" s="83"/>
      <c r="N1304" s="83"/>
      <c r="O1304" s="83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</row>
    <row r="1305" spans="1:30" ht="10.15" customHeight="1" thickTop="1">
      <c r="A1305" s="2700"/>
      <c r="B1305" s="2700"/>
      <c r="C1305" s="83"/>
      <c r="D1305" s="83"/>
      <c r="E1305" s="83"/>
      <c r="F1305" s="83"/>
      <c r="G1305" s="83"/>
      <c r="H1305" s="83"/>
      <c r="I1305" s="83"/>
      <c r="J1305" s="83"/>
      <c r="K1305" s="83"/>
      <c r="L1305" s="2699" t="s">
        <v>1268</v>
      </c>
      <c r="M1305" s="83" t="s">
        <v>11697</v>
      </c>
      <c r="N1305" s="83"/>
      <c r="O1305" s="83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</row>
    <row r="1306" spans="1:30" ht="10.15" customHeight="1" thickBot="1">
      <c r="A1306" s="2700"/>
      <c r="B1306" s="2700"/>
      <c r="C1306" s="83"/>
      <c r="D1306" s="83"/>
      <c r="E1306" s="83"/>
      <c r="F1306" s="83"/>
      <c r="G1306" s="83"/>
      <c r="H1306" s="83"/>
      <c r="I1306" s="83"/>
      <c r="J1306" s="83"/>
      <c r="K1306" s="83"/>
      <c r="L1306" s="2704"/>
      <c r="M1306" s="83" t="s">
        <v>372</v>
      </c>
      <c r="N1306" s="83"/>
      <c r="O1306" s="83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</row>
    <row r="1307" spans="1:30" ht="10.15" customHeight="1" thickTop="1">
      <c r="A1307" s="2700"/>
      <c r="B1307" s="2700"/>
      <c r="C1307" s="83"/>
      <c r="D1307" s="83"/>
      <c r="E1307" s="83"/>
      <c r="F1307" s="83"/>
      <c r="G1307" s="83"/>
      <c r="H1307" s="83"/>
      <c r="I1307" s="83"/>
      <c r="J1307" s="83"/>
      <c r="K1307" s="2699" t="s">
        <v>1261</v>
      </c>
      <c r="L1307" s="83" t="s">
        <v>11698</v>
      </c>
      <c r="M1307" s="83"/>
      <c r="N1307" s="83"/>
      <c r="O1307" s="83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</row>
    <row r="1308" spans="1:30" ht="10.15" customHeight="1">
      <c r="A1308" s="2700"/>
      <c r="B1308" s="2700"/>
      <c r="C1308" s="83"/>
      <c r="D1308" s="83"/>
      <c r="E1308" s="83"/>
      <c r="F1308" s="83"/>
      <c r="G1308" s="83"/>
      <c r="H1308" s="83"/>
      <c r="I1308" s="83"/>
      <c r="J1308" s="83"/>
      <c r="K1308" s="2704"/>
      <c r="L1308" s="83" t="s">
        <v>5537</v>
      </c>
      <c r="M1308" s="83"/>
      <c r="N1308" s="83"/>
      <c r="O1308" s="83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</row>
    <row r="1309" spans="1:30" ht="10.15" customHeight="1" thickBot="1">
      <c r="A1309" s="2700"/>
      <c r="B1309" s="2700"/>
      <c r="C1309" s="83"/>
      <c r="D1309" s="83"/>
      <c r="E1309" s="83"/>
      <c r="F1309" s="83"/>
      <c r="G1309" s="83"/>
      <c r="H1309" s="83"/>
      <c r="I1309" s="83"/>
      <c r="J1309" s="83"/>
      <c r="K1309" s="83"/>
      <c r="L1309" s="83"/>
      <c r="M1309" s="83"/>
      <c r="N1309" s="83"/>
      <c r="O1309" s="83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</row>
    <row r="1310" spans="1:30" ht="10.15" customHeight="1" thickTop="1">
      <c r="A1310" s="2700"/>
      <c r="B1310" s="2700"/>
      <c r="C1310" s="83"/>
      <c r="D1310" s="83"/>
      <c r="E1310" s="83"/>
      <c r="F1310" s="83"/>
      <c r="G1310" s="83"/>
      <c r="H1310" s="83"/>
      <c r="I1310" s="83"/>
      <c r="J1310" s="83"/>
      <c r="K1310" s="2699" t="s">
        <v>1261</v>
      </c>
      <c r="L1310" s="83" t="s">
        <v>11700</v>
      </c>
      <c r="M1310" s="83"/>
      <c r="N1310" s="83"/>
      <c r="O1310" s="83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</row>
    <row r="1311" spans="1:30" ht="10.15" customHeight="1">
      <c r="A1311" s="2700"/>
      <c r="B1311" s="2700"/>
      <c r="C1311" s="83"/>
      <c r="D1311" s="83"/>
      <c r="E1311" s="83"/>
      <c r="F1311" s="83"/>
      <c r="G1311" s="83"/>
      <c r="H1311" s="83"/>
      <c r="I1311" s="83"/>
      <c r="J1311" s="83"/>
      <c r="K1311" s="2704"/>
      <c r="L1311" s="83" t="s">
        <v>372</v>
      </c>
      <c r="M1311" s="83"/>
      <c r="N1311" s="83"/>
      <c r="O1311" s="83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</row>
    <row r="1312" spans="1:30" ht="10.15" customHeight="1" thickBot="1">
      <c r="A1312" s="2700"/>
      <c r="B1312" s="2700"/>
      <c r="C1312" s="83"/>
      <c r="D1312" s="83"/>
      <c r="E1312" s="83"/>
      <c r="F1312" s="83"/>
      <c r="G1312" s="83"/>
      <c r="H1312" s="83"/>
      <c r="I1312" s="83"/>
      <c r="J1312" s="83"/>
      <c r="K1312" s="83"/>
      <c r="L1312" s="83"/>
      <c r="M1312" s="83"/>
      <c r="N1312" s="83"/>
      <c r="O1312" s="83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</row>
    <row r="1313" spans="1:30" ht="10.15" customHeight="1" thickTop="1">
      <c r="A1313" s="2700"/>
      <c r="B1313" s="2700"/>
      <c r="C1313" s="83"/>
      <c r="D1313" s="83"/>
      <c r="E1313" s="83"/>
      <c r="F1313" s="83"/>
      <c r="G1313" s="83"/>
      <c r="H1313" s="83"/>
      <c r="I1313" s="83"/>
      <c r="J1313" s="83"/>
      <c r="K1313" s="2699" t="s">
        <v>1261</v>
      </c>
      <c r="L1313" s="83" t="s">
        <v>11702</v>
      </c>
      <c r="M1313" s="83"/>
      <c r="N1313" s="83"/>
      <c r="O1313" s="8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</row>
    <row r="1314" spans="1:30" ht="10.15" customHeight="1" thickBot="1">
      <c r="A1314" s="2700"/>
      <c r="B1314" s="2700"/>
      <c r="C1314" s="83"/>
      <c r="D1314" s="83"/>
      <c r="E1314" s="83"/>
      <c r="F1314" s="83"/>
      <c r="G1314" s="83"/>
      <c r="H1314" s="83"/>
      <c r="I1314" s="83"/>
      <c r="J1314" s="83"/>
      <c r="K1314" s="2704"/>
      <c r="L1314" s="83" t="s">
        <v>372</v>
      </c>
      <c r="M1314" s="83"/>
      <c r="N1314" s="83"/>
      <c r="O1314" s="83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</row>
    <row r="1315" spans="1:30" ht="10.15" customHeight="1" thickTop="1">
      <c r="A1315" s="2700"/>
      <c r="B1315" s="2700"/>
      <c r="C1315" s="83"/>
      <c r="D1315" s="83"/>
      <c r="E1315" s="83"/>
      <c r="F1315" s="83"/>
      <c r="G1315" s="83"/>
      <c r="H1315" s="83"/>
      <c r="I1315" s="83"/>
      <c r="J1315" s="2699" t="s">
        <v>1214</v>
      </c>
      <c r="K1315" s="83" t="s">
        <v>11489</v>
      </c>
      <c r="L1315" s="83"/>
      <c r="M1315" s="83"/>
      <c r="N1315" s="83"/>
      <c r="O1315" s="83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</row>
    <row r="1316" spans="1:30" ht="10.15" customHeight="1" thickBot="1">
      <c r="A1316" s="2700"/>
      <c r="B1316" s="2700"/>
      <c r="C1316" s="83"/>
      <c r="D1316" s="83"/>
      <c r="E1316" s="83"/>
      <c r="F1316" s="83"/>
      <c r="G1316" s="83"/>
      <c r="H1316" s="83"/>
      <c r="I1316" s="83"/>
      <c r="J1316" s="2704"/>
      <c r="K1316" s="83" t="s">
        <v>15621</v>
      </c>
      <c r="L1316" s="83"/>
      <c r="M1316" s="83"/>
      <c r="N1316" s="83"/>
      <c r="O1316" s="83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</row>
    <row r="1317" spans="1:30" ht="10.15" customHeight="1" thickTop="1">
      <c r="A1317" s="2700"/>
      <c r="B1317" s="2700"/>
      <c r="C1317" s="83"/>
      <c r="D1317" s="83"/>
      <c r="E1317" s="83"/>
      <c r="F1317" s="83"/>
      <c r="G1317" s="83"/>
      <c r="H1317" s="83"/>
      <c r="I1317" s="83"/>
      <c r="J1317" s="83"/>
      <c r="K1317" s="2699" t="s">
        <v>1261</v>
      </c>
      <c r="L1317" s="83" t="s">
        <v>8102</v>
      </c>
      <c r="M1317" s="83"/>
      <c r="N1317" s="83"/>
      <c r="O1317" s="83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</row>
    <row r="1318" spans="1:30" ht="10.15" customHeight="1">
      <c r="A1318" s="2700"/>
      <c r="B1318" s="2700"/>
      <c r="C1318" s="83"/>
      <c r="D1318" s="83"/>
      <c r="E1318" s="83"/>
      <c r="F1318" s="83"/>
      <c r="G1318" s="83"/>
      <c r="H1318" s="83"/>
      <c r="I1318" s="83"/>
      <c r="J1318" s="83"/>
      <c r="K1318" s="2704"/>
      <c r="L1318" s="83" t="s">
        <v>15622</v>
      </c>
      <c r="M1318" s="83"/>
      <c r="N1318" s="83"/>
      <c r="O1318" s="83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</row>
    <row r="1319" spans="1:30" ht="10.15" customHeight="1" thickBot="1">
      <c r="A1319" s="2700"/>
      <c r="B1319" s="2700"/>
      <c r="C1319" s="83"/>
      <c r="D1319" s="83"/>
      <c r="E1319" s="83"/>
      <c r="F1319" s="83"/>
      <c r="G1319" s="83"/>
      <c r="H1319" s="83"/>
      <c r="I1319" s="83"/>
      <c r="J1319" s="83"/>
      <c r="K1319" s="83"/>
      <c r="L1319" s="83"/>
      <c r="M1319" s="83"/>
      <c r="N1319" s="83"/>
      <c r="O1319" s="83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</row>
    <row r="1320" spans="1:30" ht="10.15" customHeight="1" thickTop="1">
      <c r="A1320" s="2700"/>
      <c r="B1320" s="2700"/>
      <c r="C1320" s="83"/>
      <c r="D1320" s="83"/>
      <c r="E1320" s="83"/>
      <c r="F1320" s="83"/>
      <c r="G1320" s="83"/>
      <c r="H1320" s="83"/>
      <c r="I1320" s="83"/>
      <c r="J1320" s="83"/>
      <c r="K1320" s="2699" t="s">
        <v>1261</v>
      </c>
      <c r="L1320" s="83" t="s">
        <v>8106</v>
      </c>
      <c r="M1320" s="83"/>
      <c r="N1320" s="83"/>
      <c r="O1320" s="83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</row>
    <row r="1321" spans="1:30" ht="10.15" customHeight="1">
      <c r="A1321" s="2700"/>
      <c r="B1321" s="2700"/>
      <c r="C1321" s="83"/>
      <c r="D1321" s="83"/>
      <c r="E1321" s="83"/>
      <c r="F1321" s="83"/>
      <c r="G1321" s="83"/>
      <c r="H1321" s="83"/>
      <c r="I1321" s="83"/>
      <c r="J1321" s="83"/>
      <c r="K1321" s="2704"/>
      <c r="L1321" s="83" t="s">
        <v>2988</v>
      </c>
      <c r="M1321" s="83"/>
      <c r="N1321" s="83"/>
      <c r="O1321" s="83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</row>
    <row r="1322" spans="1:30" ht="10.15" customHeight="1" thickBot="1">
      <c r="A1322" s="2700"/>
      <c r="B1322" s="2700"/>
      <c r="C1322" s="83"/>
      <c r="D1322" s="83"/>
      <c r="E1322" s="83"/>
      <c r="F1322" s="83"/>
      <c r="G1322" s="83"/>
      <c r="H1322" s="83"/>
      <c r="I1322" s="83"/>
      <c r="J1322" s="83"/>
      <c r="K1322" s="83"/>
      <c r="L1322" s="83"/>
      <c r="M1322" s="83"/>
      <c r="N1322" s="83"/>
      <c r="O1322" s="83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</row>
    <row r="1323" spans="1:30" ht="10.15" customHeight="1" thickTop="1">
      <c r="A1323" s="2700"/>
      <c r="B1323" s="2700"/>
      <c r="C1323" s="83"/>
      <c r="D1323" s="83"/>
      <c r="E1323" s="83"/>
      <c r="F1323" s="83"/>
      <c r="G1323" s="83"/>
      <c r="H1323" s="83"/>
      <c r="I1323" s="83"/>
      <c r="J1323" s="83"/>
      <c r="K1323" s="2699" t="s">
        <v>1261</v>
      </c>
      <c r="L1323" s="83" t="s">
        <v>11707</v>
      </c>
      <c r="M1323" s="83"/>
      <c r="N1323" s="83"/>
      <c r="O1323" s="8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</row>
    <row r="1324" spans="1:30" ht="10.15" customHeight="1" thickBot="1">
      <c r="A1324" s="2700"/>
      <c r="B1324" s="2700"/>
      <c r="C1324" s="83"/>
      <c r="D1324" s="83"/>
      <c r="E1324" s="83"/>
      <c r="F1324" s="83"/>
      <c r="G1324" s="83"/>
      <c r="H1324" s="83"/>
      <c r="I1324" s="83"/>
      <c r="J1324" s="83"/>
      <c r="K1324" s="2704"/>
      <c r="L1324" s="83" t="s">
        <v>372</v>
      </c>
      <c r="M1324" s="83"/>
      <c r="N1324" s="83"/>
      <c r="O1324" s="83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</row>
    <row r="1325" spans="1:30" ht="10.15" customHeight="1" thickTop="1">
      <c r="A1325" s="2700"/>
      <c r="B1325" s="2700"/>
      <c r="C1325" s="83"/>
      <c r="D1325" s="83"/>
      <c r="E1325" s="83"/>
      <c r="F1325" s="83"/>
      <c r="G1325" s="83"/>
      <c r="H1325" s="83"/>
      <c r="I1325" s="83"/>
      <c r="J1325" s="2699" t="s">
        <v>1214</v>
      </c>
      <c r="K1325" s="83" t="s">
        <v>1951</v>
      </c>
      <c r="L1325" s="83"/>
      <c r="M1325" s="83"/>
      <c r="N1325" s="83"/>
      <c r="O1325" s="83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</row>
    <row r="1326" spans="1:30" ht="10.15" customHeight="1" thickBot="1">
      <c r="A1326" s="2700"/>
      <c r="B1326" s="2700"/>
      <c r="C1326" s="83"/>
      <c r="D1326" s="83"/>
      <c r="E1326" s="83"/>
      <c r="F1326" s="83"/>
      <c r="G1326" s="83"/>
      <c r="H1326" s="83"/>
      <c r="I1326" s="83"/>
      <c r="J1326" s="2704"/>
      <c r="K1326" s="83" t="s">
        <v>1952</v>
      </c>
      <c r="L1326" s="83"/>
      <c r="M1326" s="83"/>
      <c r="N1326" s="83"/>
      <c r="O1326" s="83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</row>
    <row r="1327" spans="1:30" ht="10.15" customHeight="1" thickTop="1">
      <c r="A1327" s="2700"/>
      <c r="B1327" s="2700"/>
      <c r="C1327" s="83"/>
      <c r="D1327" s="83"/>
      <c r="E1327" s="83"/>
      <c r="F1327" s="83"/>
      <c r="G1327" s="83"/>
      <c r="H1327" s="83"/>
      <c r="I1327" s="83"/>
      <c r="J1327" s="83"/>
      <c r="K1327" s="2699" t="s">
        <v>1261</v>
      </c>
      <c r="L1327" s="83" t="s">
        <v>8107</v>
      </c>
      <c r="M1327" s="83"/>
      <c r="N1327" s="83"/>
      <c r="O1327" s="83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</row>
    <row r="1328" spans="1:30" ht="10.15" customHeight="1">
      <c r="A1328" s="2700"/>
      <c r="B1328" s="2700"/>
      <c r="C1328" s="83"/>
      <c r="D1328" s="83"/>
      <c r="E1328" s="83"/>
      <c r="F1328" s="83"/>
      <c r="G1328" s="83"/>
      <c r="H1328" s="83"/>
      <c r="I1328" s="83"/>
      <c r="J1328" s="83"/>
      <c r="K1328" s="2704"/>
      <c r="L1328" s="83" t="s">
        <v>11711</v>
      </c>
      <c r="M1328" s="83"/>
      <c r="N1328" s="83"/>
      <c r="O1328" s="83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</row>
    <row r="1329" spans="1:30" ht="10.15" customHeight="1" thickBot="1">
      <c r="A1329" s="2700"/>
      <c r="B1329" s="2700"/>
      <c r="C1329" s="83"/>
      <c r="D1329" s="83"/>
      <c r="E1329" s="83"/>
      <c r="F1329" s="83"/>
      <c r="G1329" s="83"/>
      <c r="H1329" s="83"/>
      <c r="I1329" s="83"/>
      <c r="J1329" s="83"/>
      <c r="K1329" s="83"/>
      <c r="L1329" s="83"/>
      <c r="M1329" s="83"/>
      <c r="N1329" s="83"/>
      <c r="O1329" s="83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</row>
    <row r="1330" spans="1:30" ht="10.15" customHeight="1" thickTop="1">
      <c r="A1330" s="2700"/>
      <c r="B1330" s="2700"/>
      <c r="C1330" s="83"/>
      <c r="D1330" s="83"/>
      <c r="E1330" s="83"/>
      <c r="F1330" s="83"/>
      <c r="G1330" s="83"/>
      <c r="H1330" s="83"/>
      <c r="I1330" s="83"/>
      <c r="J1330" s="83"/>
      <c r="K1330" s="2699" t="s">
        <v>1261</v>
      </c>
      <c r="L1330" s="83" t="s">
        <v>8117</v>
      </c>
      <c r="M1330" s="83"/>
      <c r="N1330" s="83"/>
      <c r="O1330" s="83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</row>
    <row r="1331" spans="1:30" ht="10.15" customHeight="1">
      <c r="A1331" s="2700"/>
      <c r="B1331" s="2700"/>
      <c r="C1331" s="83"/>
      <c r="D1331" s="83"/>
      <c r="E1331" s="83"/>
      <c r="F1331" s="83"/>
      <c r="G1331" s="83"/>
      <c r="H1331" s="83"/>
      <c r="I1331" s="83"/>
      <c r="J1331" s="83"/>
      <c r="K1331" s="2704"/>
      <c r="L1331" s="83" t="s">
        <v>8119</v>
      </c>
      <c r="M1331" s="83"/>
      <c r="N1331" s="83"/>
      <c r="O1331" s="83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</row>
    <row r="1332" spans="1:30" ht="10.15" customHeight="1" thickBot="1">
      <c r="A1332" s="2700"/>
      <c r="B1332" s="2700"/>
      <c r="C1332" s="83"/>
      <c r="D1332" s="83"/>
      <c r="E1332" s="83"/>
      <c r="F1332" s="83"/>
      <c r="G1332" s="83"/>
      <c r="H1332" s="83"/>
      <c r="I1332" s="83"/>
      <c r="J1332" s="83"/>
      <c r="K1332" s="83"/>
      <c r="L1332" s="83"/>
      <c r="M1332" s="83"/>
      <c r="N1332" s="83"/>
      <c r="O1332" s="83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</row>
    <row r="1333" spans="1:30" ht="10.15" customHeight="1" thickTop="1">
      <c r="A1333" s="2700"/>
      <c r="B1333" s="2700"/>
      <c r="C1333" s="83"/>
      <c r="D1333" s="83"/>
      <c r="E1333" s="83"/>
      <c r="F1333" s="83"/>
      <c r="G1333" s="83"/>
      <c r="H1333" s="83"/>
      <c r="I1333" s="83"/>
      <c r="J1333" s="83"/>
      <c r="K1333" s="2699" t="s">
        <v>1261</v>
      </c>
      <c r="L1333" s="83" t="s">
        <v>1956</v>
      </c>
      <c r="M1333" s="83"/>
      <c r="N1333" s="83"/>
      <c r="O1333" s="8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</row>
    <row r="1334" spans="1:30" ht="10.15" customHeight="1">
      <c r="A1334" s="2700"/>
      <c r="B1334" s="2700"/>
      <c r="C1334" s="83"/>
      <c r="D1334" s="83"/>
      <c r="E1334" s="83"/>
      <c r="F1334" s="83"/>
      <c r="G1334" s="83"/>
      <c r="H1334" s="83"/>
      <c r="I1334" s="83"/>
      <c r="J1334" s="83"/>
      <c r="K1334" s="2704"/>
      <c r="L1334" s="83" t="s">
        <v>8120</v>
      </c>
      <c r="M1334" s="83"/>
      <c r="N1334" s="83"/>
      <c r="O1334" s="83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</row>
    <row r="1335" spans="1:30" ht="10.15" customHeight="1">
      <c r="A1335" s="2700"/>
      <c r="B1335" s="2700"/>
      <c r="C1335" s="83"/>
      <c r="D1335" s="83"/>
      <c r="E1335" s="83"/>
      <c r="F1335" s="83"/>
      <c r="G1335" s="83"/>
      <c r="H1335" s="83"/>
      <c r="I1335" s="83"/>
      <c r="J1335" s="83"/>
      <c r="K1335" s="83"/>
      <c r="L1335" s="83" t="s">
        <v>11716</v>
      </c>
      <c r="M1335" s="83"/>
      <c r="N1335" s="83"/>
      <c r="O1335" s="83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</row>
    <row r="1336" spans="1:30" ht="10.15" customHeight="1" thickBot="1">
      <c r="A1336" s="2700"/>
      <c r="B1336" s="2700"/>
      <c r="C1336" s="83"/>
      <c r="D1336" s="83"/>
      <c r="E1336" s="83"/>
      <c r="F1336" s="83"/>
      <c r="G1336" s="83"/>
      <c r="H1336" s="83"/>
      <c r="I1336" s="83"/>
      <c r="J1336" s="83"/>
      <c r="K1336" s="83"/>
      <c r="L1336" s="83"/>
      <c r="M1336" s="83"/>
      <c r="N1336" s="83"/>
      <c r="O1336" s="83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</row>
    <row r="1337" spans="1:30" ht="10.15" customHeight="1" thickTop="1">
      <c r="A1337" s="2700"/>
      <c r="B1337" s="2700"/>
      <c r="C1337" s="83"/>
      <c r="D1337" s="83"/>
      <c r="E1337" s="83"/>
      <c r="F1337" s="83"/>
      <c r="G1337" s="83"/>
      <c r="H1337" s="83"/>
      <c r="I1337" s="83"/>
      <c r="J1337" s="83"/>
      <c r="K1337" s="2699" t="s">
        <v>1261</v>
      </c>
      <c r="L1337" s="83" t="s">
        <v>8123</v>
      </c>
      <c r="M1337" s="83"/>
      <c r="N1337" s="83"/>
      <c r="O1337" s="83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</row>
    <row r="1338" spans="1:30" ht="10.15" customHeight="1">
      <c r="A1338" s="2700"/>
      <c r="B1338" s="2700"/>
      <c r="C1338" s="83"/>
      <c r="D1338" s="83"/>
      <c r="E1338" s="83"/>
      <c r="F1338" s="83"/>
      <c r="G1338" s="83"/>
      <c r="H1338" s="83"/>
      <c r="I1338" s="83"/>
      <c r="J1338" s="83"/>
      <c r="K1338" s="2704"/>
      <c r="L1338" s="83" t="s">
        <v>5798</v>
      </c>
      <c r="M1338" s="83"/>
      <c r="N1338" s="83"/>
      <c r="O1338" s="83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</row>
    <row r="1339" spans="1:30" ht="10.15" customHeight="1" thickBot="1">
      <c r="A1339" s="2700"/>
      <c r="B1339" s="2700"/>
      <c r="C1339" s="83"/>
      <c r="D1339" s="83"/>
      <c r="E1339" s="83"/>
      <c r="F1339" s="83"/>
      <c r="G1339" s="83"/>
      <c r="H1339" s="83"/>
      <c r="I1339" s="83"/>
      <c r="J1339" s="83"/>
      <c r="K1339" s="83"/>
      <c r="L1339" s="83"/>
      <c r="M1339" s="83"/>
      <c r="N1339" s="83"/>
      <c r="O1339" s="83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</row>
    <row r="1340" spans="1:30" ht="10.15" customHeight="1" thickTop="1">
      <c r="A1340" s="2700"/>
      <c r="B1340" s="2700"/>
      <c r="C1340" s="83"/>
      <c r="D1340" s="83"/>
      <c r="E1340" s="83"/>
      <c r="F1340" s="83"/>
      <c r="G1340" s="83"/>
      <c r="H1340" s="83"/>
      <c r="I1340" s="83"/>
      <c r="J1340" s="83"/>
      <c r="K1340" s="2699" t="s">
        <v>1261</v>
      </c>
      <c r="L1340" s="83" t="s">
        <v>8126</v>
      </c>
      <c r="M1340" s="83"/>
      <c r="N1340" s="83"/>
      <c r="O1340" s="83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</row>
    <row r="1341" spans="1:30" ht="10.15" customHeight="1">
      <c r="A1341" s="2700"/>
      <c r="B1341" s="2700"/>
      <c r="C1341" s="83"/>
      <c r="D1341" s="83"/>
      <c r="E1341" s="83"/>
      <c r="F1341" s="83"/>
      <c r="G1341" s="83"/>
      <c r="H1341" s="83"/>
      <c r="I1341" s="83"/>
      <c r="J1341" s="83"/>
      <c r="K1341" s="2704"/>
      <c r="L1341" s="83" t="s">
        <v>8127</v>
      </c>
      <c r="M1341" s="83"/>
      <c r="N1341" s="83"/>
      <c r="O1341" s="83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</row>
    <row r="1342" spans="1:30" ht="10.15" customHeight="1" thickBot="1">
      <c r="A1342" s="2700"/>
      <c r="B1342" s="2700"/>
      <c r="C1342" s="83"/>
      <c r="D1342" s="83"/>
      <c r="E1342" s="83"/>
      <c r="F1342" s="83"/>
      <c r="G1342" s="83"/>
      <c r="H1342" s="83"/>
      <c r="I1342" s="83"/>
      <c r="J1342" s="83"/>
      <c r="K1342" s="83"/>
      <c r="L1342" s="83"/>
      <c r="M1342" s="83"/>
      <c r="N1342" s="83"/>
      <c r="O1342" s="83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</row>
    <row r="1343" spans="1:30" ht="10.15" customHeight="1" thickTop="1">
      <c r="A1343" s="2700"/>
      <c r="B1343" s="2700"/>
      <c r="C1343" s="83"/>
      <c r="D1343" s="83"/>
      <c r="E1343" s="83"/>
      <c r="F1343" s="83"/>
      <c r="G1343" s="83"/>
      <c r="H1343" s="83"/>
      <c r="I1343" s="83"/>
      <c r="J1343" s="83"/>
      <c r="K1343" s="2699" t="s">
        <v>1261</v>
      </c>
      <c r="L1343" s="83" t="s">
        <v>11714</v>
      </c>
      <c r="M1343" s="83"/>
      <c r="N1343" s="83"/>
      <c r="O1343" s="8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</row>
    <row r="1344" spans="1:30" ht="10.15" customHeight="1">
      <c r="A1344" s="2700"/>
      <c r="B1344" s="2700"/>
      <c r="C1344" s="83"/>
      <c r="D1344" s="83"/>
      <c r="E1344" s="83"/>
      <c r="F1344" s="83"/>
      <c r="G1344" s="83"/>
      <c r="H1344" s="83"/>
      <c r="I1344" s="83"/>
      <c r="J1344" s="83"/>
      <c r="K1344" s="2704"/>
      <c r="L1344" s="83" t="s">
        <v>8129</v>
      </c>
      <c r="M1344" s="83"/>
      <c r="N1344" s="83"/>
      <c r="O1344" s="83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</row>
    <row r="1345" spans="1:30" ht="10.15" customHeight="1" thickBot="1">
      <c r="A1345" s="2700"/>
      <c r="B1345" s="2700"/>
      <c r="C1345" s="83"/>
      <c r="D1345" s="83"/>
      <c r="E1345" s="83"/>
      <c r="F1345" s="83"/>
      <c r="G1345" s="83"/>
      <c r="H1345" s="83"/>
      <c r="I1345" s="83"/>
      <c r="J1345" s="83"/>
      <c r="K1345" s="83"/>
      <c r="L1345" s="83"/>
      <c r="M1345" s="83"/>
      <c r="N1345" s="83"/>
      <c r="O1345" s="83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</row>
    <row r="1346" spans="1:30" ht="10.15" customHeight="1" thickTop="1">
      <c r="A1346" s="2700"/>
      <c r="B1346" s="2700"/>
      <c r="C1346" s="83"/>
      <c r="D1346" s="83"/>
      <c r="E1346" s="83"/>
      <c r="F1346" s="83"/>
      <c r="G1346" s="83"/>
      <c r="H1346" s="83"/>
      <c r="I1346" s="83"/>
      <c r="J1346" s="83"/>
      <c r="K1346" s="2699" t="s">
        <v>1261</v>
      </c>
      <c r="L1346" s="83" t="s">
        <v>8130</v>
      </c>
      <c r="M1346" s="83"/>
      <c r="N1346" s="83"/>
      <c r="O1346" s="83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</row>
    <row r="1347" spans="1:30" ht="10.15" customHeight="1">
      <c r="A1347" s="2700"/>
      <c r="B1347" s="2700"/>
      <c r="C1347" s="83"/>
      <c r="D1347" s="83"/>
      <c r="E1347" s="83"/>
      <c r="F1347" s="83"/>
      <c r="G1347" s="83"/>
      <c r="H1347" s="83"/>
      <c r="I1347" s="83"/>
      <c r="J1347" s="83"/>
      <c r="K1347" s="2704"/>
      <c r="L1347" s="83" t="s">
        <v>8131</v>
      </c>
      <c r="M1347" s="83"/>
      <c r="N1347" s="83"/>
      <c r="O1347" s="83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</row>
    <row r="1348" spans="1:30" ht="10.15" customHeight="1" thickBot="1">
      <c r="A1348" s="2700"/>
      <c r="B1348" s="2700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  <c r="O1348" s="83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</row>
    <row r="1349" spans="1:30" ht="10.15" customHeight="1" thickTop="1">
      <c r="A1349" s="2700"/>
      <c r="B1349" s="2700"/>
      <c r="C1349" s="83"/>
      <c r="D1349" s="83"/>
      <c r="E1349" s="83"/>
      <c r="F1349" s="83"/>
      <c r="G1349" s="83"/>
      <c r="H1349" s="83"/>
      <c r="I1349" s="83"/>
      <c r="J1349" s="83"/>
      <c r="K1349" s="2699" t="s">
        <v>1261</v>
      </c>
      <c r="L1349" s="83" t="s">
        <v>8132</v>
      </c>
      <c r="M1349" s="83"/>
      <c r="N1349" s="83"/>
      <c r="O1349" s="83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</row>
    <row r="1350" spans="1:30" ht="10.15" customHeight="1">
      <c r="A1350" s="2700"/>
      <c r="B1350" s="2700"/>
      <c r="C1350" s="83"/>
      <c r="D1350" s="83"/>
      <c r="E1350" s="83"/>
      <c r="F1350" s="83"/>
      <c r="G1350" s="83"/>
      <c r="H1350" s="83"/>
      <c r="I1350" s="83"/>
      <c r="J1350" s="83"/>
      <c r="K1350" s="2704"/>
      <c r="L1350" s="83" t="s">
        <v>11719</v>
      </c>
      <c r="M1350" s="83"/>
      <c r="N1350" s="83"/>
      <c r="O1350" s="83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</row>
    <row r="1351" spans="1:30" ht="10.15" customHeight="1" thickBot="1">
      <c r="A1351" s="2700"/>
      <c r="B1351" s="2700"/>
      <c r="C1351" s="83"/>
      <c r="D1351" s="83"/>
      <c r="E1351" s="83"/>
      <c r="F1351" s="83"/>
      <c r="G1351" s="83"/>
      <c r="H1351" s="83"/>
      <c r="I1351" s="83"/>
      <c r="J1351" s="83"/>
      <c r="K1351" s="83"/>
      <c r="L1351" s="83"/>
      <c r="M1351" s="83"/>
      <c r="N1351" s="83"/>
      <c r="O1351" s="83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</row>
    <row r="1352" spans="1:30" ht="10.15" customHeight="1" thickTop="1">
      <c r="A1352" s="2700"/>
      <c r="B1352" s="2700"/>
      <c r="C1352" s="83"/>
      <c r="D1352" s="83"/>
      <c r="E1352" s="83"/>
      <c r="F1352" s="83"/>
      <c r="G1352" s="83"/>
      <c r="H1352" s="83"/>
      <c r="I1352" s="83"/>
      <c r="J1352" s="83"/>
      <c r="K1352" s="2699" t="s">
        <v>1261</v>
      </c>
      <c r="L1352" s="83" t="s">
        <v>8135</v>
      </c>
      <c r="M1352" s="83"/>
      <c r="N1352" s="83"/>
      <c r="O1352" s="83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</row>
    <row r="1353" spans="1:30" ht="10.15" customHeight="1">
      <c r="A1353" s="2700"/>
      <c r="B1353" s="2700"/>
      <c r="C1353" s="83"/>
      <c r="D1353" s="83"/>
      <c r="E1353" s="83"/>
      <c r="F1353" s="83"/>
      <c r="G1353" s="83"/>
      <c r="H1353" s="83"/>
      <c r="I1353" s="83"/>
      <c r="J1353" s="83"/>
      <c r="K1353" s="2704"/>
      <c r="L1353" s="83" t="s">
        <v>8136</v>
      </c>
      <c r="M1353" s="83"/>
      <c r="N1353" s="83"/>
      <c r="O1353" s="8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</row>
    <row r="1354" spans="1:30" ht="10.15" customHeight="1" thickBot="1">
      <c r="A1354" s="2700"/>
      <c r="B1354" s="2700"/>
      <c r="C1354" s="83"/>
      <c r="D1354" s="83"/>
      <c r="E1354" s="83"/>
      <c r="F1354" s="83"/>
      <c r="G1354" s="83"/>
      <c r="H1354" s="83"/>
      <c r="I1354" s="83"/>
      <c r="J1354" s="83"/>
      <c r="K1354" s="83"/>
      <c r="L1354" s="83"/>
      <c r="M1354" s="83"/>
      <c r="N1354" s="83"/>
      <c r="O1354" s="83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</row>
    <row r="1355" spans="1:30" ht="10.15" customHeight="1" thickTop="1">
      <c r="A1355" s="2700"/>
      <c r="B1355" s="2700"/>
      <c r="C1355" s="83"/>
      <c r="D1355" s="83"/>
      <c r="E1355" s="83"/>
      <c r="F1355" s="83"/>
      <c r="G1355" s="83"/>
      <c r="H1355" s="83"/>
      <c r="I1355" s="83"/>
      <c r="J1355" s="83"/>
      <c r="K1355" s="2699" t="s">
        <v>1261</v>
      </c>
      <c r="L1355" s="83" t="s">
        <v>8137</v>
      </c>
      <c r="M1355" s="83"/>
      <c r="N1355" s="83"/>
      <c r="O1355" s="83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</row>
    <row r="1356" spans="1:30" ht="10.15" customHeight="1">
      <c r="A1356" s="2700"/>
      <c r="B1356" s="2700"/>
      <c r="C1356" s="83"/>
      <c r="D1356" s="83"/>
      <c r="E1356" s="83"/>
      <c r="F1356" s="83"/>
      <c r="G1356" s="83"/>
      <c r="H1356" s="83"/>
      <c r="I1356" s="83"/>
      <c r="J1356" s="83"/>
      <c r="K1356" s="2704"/>
      <c r="L1356" s="83" t="s">
        <v>11720</v>
      </c>
      <c r="M1356" s="83"/>
      <c r="N1356" s="83"/>
      <c r="O1356" s="83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</row>
    <row r="1357" spans="1:30" ht="10.15" customHeight="1" thickBot="1">
      <c r="A1357" s="2700"/>
      <c r="B1357" s="2700"/>
      <c r="C1357" s="83"/>
      <c r="D1357" s="83"/>
      <c r="E1357" s="83"/>
      <c r="F1357" s="83"/>
      <c r="G1357" s="83"/>
      <c r="H1357" s="83"/>
      <c r="I1357" s="83"/>
      <c r="J1357" s="83"/>
      <c r="K1357" s="83"/>
      <c r="L1357" s="83"/>
      <c r="M1357" s="83"/>
      <c r="N1357" s="83"/>
      <c r="O1357" s="83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</row>
    <row r="1358" spans="1:30" ht="10.15" customHeight="1" thickTop="1">
      <c r="A1358" s="83"/>
      <c r="B1358" s="83"/>
      <c r="C1358" s="83"/>
      <c r="D1358" s="83"/>
      <c r="E1358" s="83"/>
      <c r="F1358" s="83"/>
      <c r="G1358" s="83"/>
      <c r="H1358" s="83"/>
      <c r="I1358" s="83"/>
      <c r="J1358" s="83"/>
      <c r="K1358" s="2699" t="s">
        <v>1261</v>
      </c>
      <c r="L1358" s="83" t="s">
        <v>11721</v>
      </c>
      <c r="M1358" s="83"/>
      <c r="N1358" s="83"/>
      <c r="O1358" s="83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</row>
    <row r="1359" spans="1:30" ht="10.15" customHeight="1">
      <c r="A1359" s="83"/>
      <c r="B1359" s="83"/>
      <c r="C1359" s="83"/>
      <c r="D1359" s="83"/>
      <c r="E1359" s="83"/>
      <c r="F1359" s="83"/>
      <c r="G1359" s="83"/>
      <c r="H1359" s="83"/>
      <c r="I1359" s="83"/>
      <c r="J1359" s="83"/>
      <c r="K1359" s="2704"/>
      <c r="L1359" s="83" t="s">
        <v>8141</v>
      </c>
      <c r="M1359" s="83"/>
      <c r="N1359" s="83"/>
      <c r="O1359" s="83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</row>
    <row r="1360" spans="1:30" ht="10.15" customHeight="1" thickBot="1">
      <c r="A1360" s="83"/>
      <c r="B1360" s="83"/>
      <c r="C1360" s="83"/>
      <c r="D1360" s="83"/>
      <c r="E1360" s="83"/>
      <c r="F1360" s="83"/>
      <c r="G1360" s="83"/>
      <c r="H1360" s="83"/>
      <c r="I1360" s="83"/>
      <c r="J1360" s="83"/>
      <c r="K1360" s="83"/>
      <c r="L1360" s="83"/>
      <c r="M1360" s="83"/>
      <c r="N1360" s="83"/>
      <c r="O1360" s="83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</row>
    <row r="1361" spans="1:30" ht="10.15" customHeight="1" thickTop="1">
      <c r="A1361" s="83"/>
      <c r="B1361" s="83"/>
      <c r="C1361" s="83"/>
      <c r="D1361" s="83"/>
      <c r="E1361" s="83"/>
      <c r="F1361" s="83"/>
      <c r="G1361" s="83"/>
      <c r="H1361" s="83"/>
      <c r="I1361" s="83"/>
      <c r="J1361" s="83"/>
      <c r="K1361" s="2699" t="s">
        <v>1261</v>
      </c>
      <c r="L1361" s="83" t="s">
        <v>11722</v>
      </c>
      <c r="M1361" s="83"/>
      <c r="N1361" s="83"/>
      <c r="O1361" s="83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</row>
    <row r="1362" spans="1:30" ht="10.15" customHeight="1" thickBot="1">
      <c r="A1362" s="83"/>
      <c r="B1362" s="83"/>
      <c r="C1362" s="83"/>
      <c r="D1362" s="83"/>
      <c r="E1362" s="83"/>
      <c r="F1362" s="83"/>
      <c r="G1362" s="83"/>
      <c r="H1362" s="83"/>
      <c r="I1362" s="83"/>
      <c r="J1362" s="83"/>
      <c r="K1362" s="2704"/>
      <c r="L1362" s="83" t="s">
        <v>11723</v>
      </c>
      <c r="M1362" s="83"/>
      <c r="N1362" s="83"/>
      <c r="O1362" s="83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</row>
    <row r="1363" spans="1:30" ht="10.15" customHeight="1" thickTop="1">
      <c r="A1363" s="83"/>
      <c r="B1363" s="83"/>
      <c r="C1363" s="83"/>
      <c r="D1363" s="83"/>
      <c r="E1363" s="83"/>
      <c r="F1363" s="83"/>
      <c r="G1363" s="83"/>
      <c r="H1363" s="83"/>
      <c r="I1363" s="83"/>
      <c r="J1363" s="2699" t="s">
        <v>1214</v>
      </c>
      <c r="K1363" s="83" t="s">
        <v>8147</v>
      </c>
      <c r="L1363"/>
      <c r="M1363" s="83"/>
      <c r="N1363" s="83"/>
      <c r="O1363" s="8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</row>
    <row r="1364" spans="1:30" ht="10.15" customHeight="1">
      <c r="A1364" s="83"/>
      <c r="B1364" s="83"/>
      <c r="C1364" s="83"/>
      <c r="D1364" s="83"/>
      <c r="E1364" s="83"/>
      <c r="F1364" s="83"/>
      <c r="G1364" s="83"/>
      <c r="H1364" s="83"/>
      <c r="I1364" s="83"/>
      <c r="J1364" s="2704"/>
      <c r="K1364" s="3782" t="s">
        <v>8148</v>
      </c>
      <c r="L1364" s="3782"/>
      <c r="M1364" s="83"/>
      <c r="N1364" s="83"/>
      <c r="O1364" s="83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</row>
    <row r="1365" spans="1:30" ht="10.15" customHeight="1" thickBot="1">
      <c r="A1365" s="83"/>
      <c r="B1365" s="83"/>
      <c r="C1365" s="83"/>
      <c r="D1365" s="83"/>
      <c r="E1365" s="83"/>
      <c r="F1365" s="83"/>
      <c r="G1365" s="83"/>
      <c r="H1365" s="83"/>
      <c r="I1365" s="83"/>
      <c r="J1365" s="83"/>
      <c r="K1365" s="83"/>
      <c r="L1365" s="83"/>
      <c r="M1365" s="83"/>
      <c r="N1365" s="83"/>
      <c r="O1365" s="83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</row>
    <row r="1366" spans="1:30" ht="10.15" customHeight="1" thickTop="1">
      <c r="A1366" s="83"/>
      <c r="B1366" s="83"/>
      <c r="C1366" s="83"/>
      <c r="D1366" s="83"/>
      <c r="E1366" s="83"/>
      <c r="F1366" s="83"/>
      <c r="G1366" s="83"/>
      <c r="H1366" s="83"/>
      <c r="I1366" s="83"/>
      <c r="J1366" s="2699" t="s">
        <v>1214</v>
      </c>
      <c r="K1366" s="83" t="s">
        <v>11724</v>
      </c>
      <c r="L1366" s="83"/>
      <c r="M1366" s="83"/>
      <c r="N1366" s="83"/>
      <c r="O1366" s="83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</row>
    <row r="1367" spans="1:30" ht="10.15" customHeight="1">
      <c r="A1367" s="83"/>
      <c r="B1367" s="83"/>
      <c r="C1367" s="83"/>
      <c r="D1367" s="83"/>
      <c r="E1367" s="83"/>
      <c r="F1367" s="83"/>
      <c r="G1367" s="83"/>
      <c r="H1367" s="83"/>
      <c r="I1367" s="83"/>
      <c r="J1367" s="2704"/>
      <c r="K1367" s="83" t="s">
        <v>11725</v>
      </c>
      <c r="L1367" s="83"/>
      <c r="M1367" s="83"/>
      <c r="N1367" s="83"/>
      <c r="O1367" s="83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</row>
    <row r="1368" spans="1:30" ht="10.15" customHeight="1" thickBot="1">
      <c r="A1368" s="83"/>
      <c r="B1368" s="83"/>
      <c r="C1368" s="83"/>
      <c r="D1368" s="83"/>
      <c r="E1368" s="83"/>
      <c r="F1368" s="83"/>
      <c r="G1368" s="83"/>
      <c r="H1368" s="83"/>
      <c r="I1368" s="83"/>
      <c r="J1368" s="83"/>
      <c r="K1368" s="83"/>
      <c r="L1368" s="83"/>
      <c r="M1368" s="83"/>
      <c r="N1368" s="83"/>
      <c r="O1368" s="83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</row>
    <row r="1369" spans="1:30" ht="10.15" customHeight="1" thickTop="1">
      <c r="A1369" s="83"/>
      <c r="B1369" s="83"/>
      <c r="C1369" s="83"/>
      <c r="D1369" s="83"/>
      <c r="E1369" s="83"/>
      <c r="F1369" s="83"/>
      <c r="G1369" s="83"/>
      <c r="H1369" s="83"/>
      <c r="I1369" s="83"/>
      <c r="J1369" s="2699" t="s">
        <v>1214</v>
      </c>
      <c r="K1369" s="83" t="s">
        <v>8152</v>
      </c>
      <c r="L1369" s="83"/>
      <c r="M1369" s="83"/>
      <c r="N1369" s="83"/>
      <c r="O1369" s="83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</row>
    <row r="1370" spans="1:30" ht="10.15" customHeight="1" thickBot="1">
      <c r="A1370" s="83"/>
      <c r="B1370" s="83"/>
      <c r="C1370" s="83"/>
      <c r="D1370" s="83"/>
      <c r="E1370" s="83"/>
      <c r="F1370" s="83"/>
      <c r="G1370" s="83"/>
      <c r="H1370" s="83"/>
      <c r="I1370" s="83"/>
      <c r="J1370" s="2704"/>
      <c r="K1370" s="83" t="s">
        <v>11726</v>
      </c>
      <c r="L1370" s="83"/>
      <c r="M1370" s="83"/>
      <c r="N1370" s="83"/>
      <c r="O1370" s="83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</row>
    <row r="1371" spans="1:30" ht="10.15" customHeight="1" thickTop="1">
      <c r="A1371" s="2700"/>
      <c r="B1371" s="2700"/>
      <c r="C1371" s="83"/>
      <c r="D1371" s="83"/>
      <c r="E1371" s="83"/>
      <c r="F1371" s="83"/>
      <c r="G1371" s="83"/>
      <c r="H1371" s="2699" t="s">
        <v>1178</v>
      </c>
      <c r="I1371" s="3782" t="s">
        <v>15623</v>
      </c>
      <c r="J1371" s="3782"/>
      <c r="K1371" s="3782"/>
      <c r="L1371" s="83"/>
      <c r="M1371" s="83"/>
      <c r="N1371" s="83"/>
      <c r="O1371" s="83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</row>
    <row r="1372" spans="1:30" ht="10.15" customHeight="1" thickBot="1">
      <c r="A1372" s="2700"/>
      <c r="B1372" s="2700"/>
      <c r="C1372" s="83"/>
      <c r="D1372" s="83"/>
      <c r="E1372" s="83"/>
      <c r="F1372" s="83"/>
      <c r="G1372" s="83"/>
      <c r="H1372" s="2704"/>
      <c r="I1372" s="83" t="s">
        <v>8144</v>
      </c>
      <c r="J1372" s="83"/>
      <c r="K1372" s="83"/>
      <c r="L1372" s="83"/>
      <c r="M1372" s="83"/>
      <c r="N1372" s="83"/>
      <c r="O1372" s="83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</row>
    <row r="1373" spans="1:30" ht="10.15" customHeight="1" thickTop="1">
      <c r="A1373" s="2700"/>
      <c r="B1373" s="2700"/>
      <c r="C1373" s="83"/>
      <c r="D1373" s="83"/>
      <c r="E1373" s="83"/>
      <c r="F1373" s="83"/>
      <c r="G1373" s="83"/>
      <c r="H1373" s="83"/>
      <c r="I1373" s="2699" t="s">
        <v>1208</v>
      </c>
      <c r="J1373" s="3782" t="s">
        <v>15624</v>
      </c>
      <c r="K1373" s="3782"/>
      <c r="L1373" s="3782"/>
      <c r="M1373" s="83"/>
      <c r="N1373" s="83"/>
      <c r="O1373" s="8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</row>
    <row r="1374" spans="1:30" ht="10.15" customHeight="1" thickBot="1">
      <c r="A1374" s="2700"/>
      <c r="B1374" s="2700"/>
      <c r="C1374" s="83"/>
      <c r="D1374" s="83"/>
      <c r="E1374" s="83"/>
      <c r="F1374" s="83"/>
      <c r="G1374" s="83"/>
      <c r="H1374" s="83"/>
      <c r="I1374" s="2704"/>
      <c r="J1374" s="83" t="s">
        <v>15625</v>
      </c>
      <c r="K1374" s="83"/>
      <c r="L1374" s="83"/>
      <c r="M1374" s="83"/>
      <c r="N1374" s="83"/>
      <c r="O1374" s="83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</row>
    <row r="1375" spans="1:30" ht="10.15" customHeight="1" thickTop="1">
      <c r="A1375" s="2700"/>
      <c r="B1375" s="2700"/>
      <c r="C1375" s="83"/>
      <c r="D1375" s="83"/>
      <c r="E1375" s="83"/>
      <c r="F1375" s="83"/>
      <c r="G1375" s="83"/>
      <c r="H1375" s="83"/>
      <c r="I1375" s="83"/>
      <c r="J1375" s="2699" t="s">
        <v>1214</v>
      </c>
      <c r="K1375" s="3782" t="s">
        <v>15626</v>
      </c>
      <c r="L1375" s="3782"/>
      <c r="M1375" s="83"/>
      <c r="N1375" s="83"/>
      <c r="O1375" s="83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</row>
    <row r="1376" spans="1:30" ht="10.15" customHeight="1">
      <c r="A1376" s="2700"/>
      <c r="B1376" s="2700"/>
      <c r="C1376" s="83"/>
      <c r="D1376" s="83"/>
      <c r="E1376" s="83"/>
      <c r="F1376" s="83"/>
      <c r="G1376" s="83"/>
      <c r="H1376" s="83"/>
      <c r="I1376" s="83"/>
      <c r="J1376" s="2704"/>
      <c r="K1376" s="83" t="s">
        <v>15627</v>
      </c>
      <c r="L1376" s="83"/>
      <c r="M1376" s="83"/>
      <c r="N1376" s="83"/>
      <c r="O1376" s="83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</row>
    <row r="1377" spans="1:30" ht="10.15" customHeight="1" thickBot="1">
      <c r="A1377" s="2700"/>
      <c r="B1377" s="2700"/>
      <c r="C1377" s="83"/>
      <c r="D1377" s="83"/>
      <c r="E1377" s="83"/>
      <c r="F1377" s="83"/>
      <c r="G1377" s="83"/>
      <c r="H1377" s="83"/>
      <c r="I1377" s="83"/>
      <c r="J1377" s="83"/>
      <c r="K1377" s="83"/>
      <c r="L1377" s="83"/>
      <c r="M1377" s="83"/>
      <c r="N1377" s="83"/>
      <c r="O1377" s="83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</row>
    <row r="1378" spans="1:30" ht="10.15" customHeight="1" thickTop="1">
      <c r="A1378" s="2700"/>
      <c r="B1378" s="2700"/>
      <c r="C1378" s="83"/>
      <c r="D1378" s="83"/>
      <c r="E1378" s="83"/>
      <c r="F1378" s="83"/>
      <c r="G1378" s="83"/>
      <c r="H1378" s="83"/>
      <c r="I1378" s="83"/>
      <c r="J1378" s="2699" t="s">
        <v>1214</v>
      </c>
      <c r="K1378" s="3782" t="s">
        <v>15628</v>
      </c>
      <c r="L1378" s="3782"/>
      <c r="M1378" s="83"/>
      <c r="N1378" s="83"/>
      <c r="O1378" s="83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</row>
    <row r="1379" spans="1:30" ht="10.15" customHeight="1" thickBot="1">
      <c r="A1379" s="2700"/>
      <c r="B1379" s="2700"/>
      <c r="C1379" s="83"/>
      <c r="D1379" s="83"/>
      <c r="E1379" s="83"/>
      <c r="F1379" s="83"/>
      <c r="G1379" s="83"/>
      <c r="H1379" s="83"/>
      <c r="I1379" s="83"/>
      <c r="J1379" s="2704"/>
      <c r="K1379" s="83" t="s">
        <v>15629</v>
      </c>
      <c r="L1379" s="83"/>
      <c r="M1379" s="83"/>
      <c r="N1379" s="83"/>
      <c r="O1379" s="83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</row>
    <row r="1380" spans="1:30" ht="10.15" customHeight="1" thickTop="1">
      <c r="A1380" s="2700"/>
      <c r="B1380" s="2700"/>
      <c r="C1380" s="83"/>
      <c r="D1380" s="83"/>
      <c r="E1380" s="83"/>
      <c r="F1380" s="83"/>
      <c r="G1380" s="83"/>
      <c r="H1380" s="83"/>
      <c r="I1380" s="83"/>
      <c r="J1380" s="83"/>
      <c r="K1380" s="2699" t="s">
        <v>1261</v>
      </c>
      <c r="L1380" s="83" t="s">
        <v>15630</v>
      </c>
      <c r="M1380" s="83"/>
      <c r="N1380" s="83"/>
      <c r="O1380" s="83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</row>
    <row r="1381" spans="1:30" ht="10.15" customHeight="1" thickBot="1">
      <c r="A1381" s="2700"/>
      <c r="B1381" s="2700"/>
      <c r="C1381" s="83"/>
      <c r="D1381" s="83"/>
      <c r="E1381" s="83"/>
      <c r="F1381" s="83"/>
      <c r="G1381" s="83"/>
      <c r="H1381" s="83"/>
      <c r="I1381" s="83"/>
      <c r="J1381" s="83"/>
      <c r="K1381" s="2704"/>
      <c r="L1381" s="83" t="s">
        <v>15631</v>
      </c>
      <c r="M1381" s="83"/>
      <c r="N1381" s="83"/>
      <c r="O1381" s="83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</row>
    <row r="1382" spans="1:30" ht="10.15" customHeight="1" thickTop="1">
      <c r="A1382" s="2700"/>
      <c r="B1382" s="2700"/>
      <c r="C1382" s="83"/>
      <c r="D1382" s="83"/>
      <c r="E1382" s="83"/>
      <c r="F1382" s="83"/>
      <c r="G1382" s="83"/>
      <c r="H1382" s="83"/>
      <c r="I1382" s="83"/>
      <c r="J1382" s="2699" t="s">
        <v>1214</v>
      </c>
      <c r="K1382" s="3782" t="s">
        <v>12480</v>
      </c>
      <c r="L1382" s="3782"/>
      <c r="M1382" s="83"/>
      <c r="N1382" s="83"/>
      <c r="O1382" s="83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</row>
    <row r="1383" spans="1:30" ht="10.15" customHeight="1" thickBot="1">
      <c r="A1383" s="2700"/>
      <c r="B1383" s="2700"/>
      <c r="C1383" s="83"/>
      <c r="D1383" s="83"/>
      <c r="E1383" s="83"/>
      <c r="F1383" s="83"/>
      <c r="G1383" s="83"/>
      <c r="H1383" s="83"/>
      <c r="I1383" s="83"/>
      <c r="J1383" s="2704"/>
      <c r="K1383" s="83" t="s">
        <v>15632</v>
      </c>
      <c r="L1383" s="83"/>
      <c r="M1383" s="83"/>
      <c r="N1383" s="83"/>
      <c r="O1383" s="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</row>
    <row r="1384" spans="1:30" ht="10.15" customHeight="1" thickTop="1">
      <c r="A1384" s="2700"/>
      <c r="B1384" s="2700"/>
      <c r="C1384" s="83"/>
      <c r="D1384" s="83"/>
      <c r="E1384" s="83"/>
      <c r="F1384" s="83"/>
      <c r="G1384" s="83"/>
      <c r="H1384" s="83"/>
      <c r="I1384" s="83"/>
      <c r="J1384" s="83"/>
      <c r="K1384" s="2699" t="s">
        <v>1261</v>
      </c>
      <c r="L1384" s="83" t="s">
        <v>15633</v>
      </c>
      <c r="M1384" s="83"/>
      <c r="N1384" s="83"/>
      <c r="O1384" s="83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</row>
    <row r="1385" spans="1:30" ht="10.15" customHeight="1">
      <c r="A1385" s="2700"/>
      <c r="B1385" s="2700"/>
      <c r="C1385" s="83"/>
      <c r="D1385" s="83"/>
      <c r="E1385" s="83"/>
      <c r="F1385" s="83"/>
      <c r="G1385" s="83"/>
      <c r="H1385" s="83"/>
      <c r="I1385" s="83"/>
      <c r="J1385" s="83"/>
      <c r="K1385" s="2704"/>
      <c r="L1385" s="83" t="s">
        <v>15634</v>
      </c>
      <c r="M1385" s="83"/>
      <c r="N1385" s="83"/>
      <c r="O1385" s="83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</row>
    <row r="1386" spans="1:30" ht="10.15" customHeight="1" thickBot="1">
      <c r="A1386" s="2700"/>
      <c r="B1386" s="2700"/>
      <c r="C1386" s="83"/>
      <c r="D1386" s="83"/>
      <c r="E1386" s="83"/>
      <c r="F1386" s="83"/>
      <c r="G1386" s="83"/>
      <c r="H1386" s="83"/>
      <c r="I1386" s="83"/>
      <c r="J1386" s="83"/>
      <c r="K1386" s="83"/>
      <c r="L1386" s="83"/>
      <c r="M1386" s="83"/>
      <c r="N1386" s="83"/>
      <c r="O1386" s="83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</row>
    <row r="1387" spans="1:30" ht="10.15" customHeight="1" thickTop="1">
      <c r="A1387" s="2700"/>
      <c r="B1387" s="2700"/>
      <c r="C1387" s="83"/>
      <c r="D1387" s="83"/>
      <c r="E1387" s="83"/>
      <c r="F1387" s="83"/>
      <c r="G1387" s="83"/>
      <c r="H1387" s="83"/>
      <c r="I1387" s="83"/>
      <c r="J1387" s="83"/>
      <c r="K1387" s="2699" t="s">
        <v>1261</v>
      </c>
      <c r="L1387" s="83" t="s">
        <v>15635</v>
      </c>
      <c r="M1387" s="83"/>
      <c r="N1387" s="83"/>
      <c r="O1387" s="83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</row>
    <row r="1388" spans="1:30" ht="10.15" customHeight="1">
      <c r="A1388" s="2700"/>
      <c r="B1388" s="2700"/>
      <c r="C1388" s="83"/>
      <c r="D1388" s="83"/>
      <c r="E1388" s="83"/>
      <c r="F1388" s="83"/>
      <c r="G1388" s="83"/>
      <c r="H1388" s="83"/>
      <c r="I1388" s="83"/>
      <c r="J1388" s="83"/>
      <c r="K1388" s="2704"/>
      <c r="L1388" s="83" t="s">
        <v>372</v>
      </c>
      <c r="M1388" s="83"/>
      <c r="N1388" s="83"/>
      <c r="O1388" s="83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</row>
    <row r="1389" spans="1:30" ht="10.15" customHeight="1" thickBot="1">
      <c r="A1389" s="2700"/>
      <c r="B1389" s="2700"/>
      <c r="C1389" s="83"/>
      <c r="D1389" s="83"/>
      <c r="E1389" s="83"/>
      <c r="F1389" s="83"/>
      <c r="G1389" s="83"/>
      <c r="H1389" s="83"/>
      <c r="I1389" s="83"/>
      <c r="J1389" s="83"/>
      <c r="K1389" s="83"/>
      <c r="L1389" s="83"/>
      <c r="M1389" s="83"/>
      <c r="N1389" s="83"/>
      <c r="O1389" s="83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</row>
    <row r="1390" spans="1:30" ht="10.15" customHeight="1" thickTop="1">
      <c r="A1390" s="2700"/>
      <c r="B1390" s="2700"/>
      <c r="C1390" s="83"/>
      <c r="D1390" s="83"/>
      <c r="E1390" s="83"/>
      <c r="F1390" s="83"/>
      <c r="G1390" s="83"/>
      <c r="H1390" s="83"/>
      <c r="I1390" s="83"/>
      <c r="J1390" s="83"/>
      <c r="K1390" s="2699" t="s">
        <v>1261</v>
      </c>
      <c r="L1390" s="83" t="s">
        <v>15636</v>
      </c>
      <c r="M1390" s="83"/>
      <c r="N1390" s="83"/>
      <c r="O1390" s="83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</row>
    <row r="1391" spans="1:30" ht="10.15" customHeight="1">
      <c r="A1391" s="2700"/>
      <c r="B1391" s="2700"/>
      <c r="C1391" s="83"/>
      <c r="D1391" s="83"/>
      <c r="E1391" s="83"/>
      <c r="F1391" s="83"/>
      <c r="G1391" s="83"/>
      <c r="H1391" s="83"/>
      <c r="I1391" s="83"/>
      <c r="J1391" s="83"/>
      <c r="K1391" s="2704"/>
      <c r="L1391" s="83" t="s">
        <v>372</v>
      </c>
      <c r="M1391" s="83"/>
      <c r="N1391" s="83"/>
      <c r="O1391" s="83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</row>
    <row r="1392" spans="1:30" ht="10.15" customHeight="1" thickBot="1">
      <c r="A1392" s="2700"/>
      <c r="B1392" s="2700"/>
      <c r="C1392" s="83"/>
      <c r="D1392" s="83"/>
      <c r="E1392" s="83"/>
      <c r="F1392" s="83"/>
      <c r="G1392" s="83"/>
      <c r="H1392" s="83"/>
      <c r="I1392" s="83"/>
      <c r="J1392" s="83"/>
      <c r="K1392" s="83"/>
      <c r="L1392" s="83"/>
      <c r="M1392" s="83"/>
      <c r="N1392" s="83"/>
      <c r="O1392" s="83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</row>
    <row r="1393" spans="1:30" ht="10.15" customHeight="1" thickTop="1">
      <c r="A1393" s="2700"/>
      <c r="B1393" s="2700"/>
      <c r="C1393" s="83"/>
      <c r="D1393" s="83"/>
      <c r="E1393" s="83"/>
      <c r="F1393" s="83"/>
      <c r="G1393" s="83"/>
      <c r="H1393" s="83"/>
      <c r="I1393" s="83"/>
      <c r="J1393" s="83"/>
      <c r="K1393" s="2699" t="s">
        <v>1261</v>
      </c>
      <c r="L1393" s="83" t="s">
        <v>15637</v>
      </c>
      <c r="M1393" s="83"/>
      <c r="N1393" s="83"/>
      <c r="O1393" s="8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</row>
    <row r="1394" spans="1:30" ht="10.15" customHeight="1" thickBot="1">
      <c r="A1394" s="2700"/>
      <c r="B1394" s="2700"/>
      <c r="C1394" s="83"/>
      <c r="D1394" s="83"/>
      <c r="E1394" s="83"/>
      <c r="F1394" s="83"/>
      <c r="G1394" s="83"/>
      <c r="H1394" s="83"/>
      <c r="I1394" s="83"/>
      <c r="J1394" s="83"/>
      <c r="K1394" s="2704"/>
      <c r="L1394" s="83" t="s">
        <v>372</v>
      </c>
      <c r="M1394" s="83"/>
      <c r="N1394" s="83"/>
      <c r="O1394" s="83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</row>
    <row r="1395" spans="1:30" ht="10.15" customHeight="1" thickTop="1">
      <c r="A1395" s="2700"/>
      <c r="B1395" s="2700"/>
      <c r="C1395" s="83"/>
      <c r="D1395" s="83"/>
      <c r="E1395" s="83"/>
      <c r="F1395" s="83"/>
      <c r="G1395" s="83"/>
      <c r="H1395" s="83"/>
      <c r="I1395" s="83"/>
      <c r="J1395" s="2699" t="s">
        <v>1214</v>
      </c>
      <c r="K1395" s="3782" t="s">
        <v>15638</v>
      </c>
      <c r="L1395" s="3782"/>
      <c r="M1395" s="83"/>
      <c r="N1395" s="83"/>
      <c r="O1395" s="83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</row>
    <row r="1396" spans="1:30" ht="10.15" customHeight="1">
      <c r="A1396" s="2700"/>
      <c r="B1396" s="2700"/>
      <c r="C1396" s="83"/>
      <c r="D1396" s="83"/>
      <c r="E1396" s="83"/>
      <c r="F1396" s="83"/>
      <c r="G1396" s="83"/>
      <c r="H1396" s="83"/>
      <c r="I1396" s="83"/>
      <c r="J1396" s="2704"/>
      <c r="K1396" s="83" t="s">
        <v>15639</v>
      </c>
      <c r="L1396" s="83"/>
      <c r="M1396" s="83"/>
      <c r="N1396" s="83"/>
      <c r="O1396" s="83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</row>
    <row r="1397" spans="1:30" ht="10.15" customHeight="1" thickBot="1">
      <c r="A1397" s="2700"/>
      <c r="B1397" s="2700"/>
      <c r="C1397" s="83"/>
      <c r="D1397" s="83"/>
      <c r="E1397" s="83"/>
      <c r="F1397" s="83"/>
      <c r="G1397" s="83"/>
      <c r="H1397" s="83"/>
      <c r="I1397" s="83"/>
      <c r="J1397" s="83"/>
      <c r="K1397" s="83"/>
      <c r="L1397" s="83"/>
      <c r="M1397" s="83"/>
      <c r="N1397" s="83"/>
      <c r="O1397" s="83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</row>
    <row r="1398" spans="1:30" ht="10.15" customHeight="1" thickTop="1">
      <c r="A1398" s="2700"/>
      <c r="B1398" s="2700"/>
      <c r="C1398" s="83"/>
      <c r="D1398" s="83"/>
      <c r="E1398" s="83"/>
      <c r="F1398" s="83"/>
      <c r="G1398" s="83"/>
      <c r="H1398" s="83"/>
      <c r="I1398" s="83"/>
      <c r="J1398" s="2699" t="s">
        <v>1214</v>
      </c>
      <c r="K1398" s="3782" t="s">
        <v>15640</v>
      </c>
      <c r="L1398" s="3782"/>
      <c r="M1398" s="83"/>
      <c r="N1398" s="83"/>
      <c r="O1398" s="83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</row>
    <row r="1399" spans="1:30" ht="10.15" customHeight="1">
      <c r="A1399" s="2700"/>
      <c r="B1399" s="2700"/>
      <c r="C1399" s="83"/>
      <c r="D1399" s="83"/>
      <c r="E1399" s="83"/>
      <c r="F1399" s="83"/>
      <c r="G1399" s="83"/>
      <c r="H1399" s="83"/>
      <c r="I1399" s="83"/>
      <c r="J1399" s="2704"/>
      <c r="K1399" s="83" t="s">
        <v>15641</v>
      </c>
      <c r="L1399" s="83"/>
      <c r="M1399" s="83"/>
      <c r="N1399" s="83"/>
      <c r="O1399" s="83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</row>
    <row r="1400" spans="1:30" ht="10.15" customHeight="1" thickBot="1">
      <c r="A1400" s="2700"/>
      <c r="B1400" s="2700"/>
      <c r="C1400" s="83"/>
      <c r="D1400" s="83"/>
      <c r="E1400" s="83"/>
      <c r="F1400" s="83"/>
      <c r="G1400" s="83"/>
      <c r="H1400" s="83"/>
      <c r="I1400" s="83"/>
      <c r="J1400" s="83"/>
      <c r="K1400" s="83"/>
      <c r="L1400" s="83"/>
      <c r="M1400" s="83"/>
      <c r="N1400" s="83"/>
      <c r="O1400" s="83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</row>
    <row r="1401" spans="1:30" ht="10.15" customHeight="1" thickTop="1">
      <c r="A1401" s="2700"/>
      <c r="B1401" s="2700"/>
      <c r="C1401" s="83"/>
      <c r="D1401" s="83"/>
      <c r="E1401" s="83"/>
      <c r="F1401" s="83"/>
      <c r="G1401" s="83"/>
      <c r="H1401" s="83"/>
      <c r="I1401" s="83"/>
      <c r="J1401" s="2699" t="s">
        <v>1214</v>
      </c>
      <c r="K1401" s="3782" t="s">
        <v>14469</v>
      </c>
      <c r="L1401" s="3782"/>
      <c r="M1401" s="83"/>
      <c r="N1401" s="83"/>
      <c r="O1401" s="83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</row>
    <row r="1402" spans="1:30" ht="10.15" customHeight="1">
      <c r="A1402" s="2700"/>
      <c r="B1402" s="2700"/>
      <c r="C1402" s="83"/>
      <c r="D1402" s="83"/>
      <c r="E1402" s="83"/>
      <c r="F1402" s="83"/>
      <c r="G1402" s="83"/>
      <c r="H1402" s="83"/>
      <c r="I1402" s="83"/>
      <c r="J1402" s="2704"/>
      <c r="K1402" s="83" t="s">
        <v>372</v>
      </c>
      <c r="L1402" s="83"/>
      <c r="M1402" s="83"/>
      <c r="N1402" s="83"/>
      <c r="O1402" s="83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</row>
    <row r="1403" spans="1:30" ht="10.15" customHeight="1" thickBot="1">
      <c r="A1403" s="2700"/>
      <c r="B1403" s="2700"/>
      <c r="C1403" s="83"/>
      <c r="D1403" s="83"/>
      <c r="E1403" s="83"/>
      <c r="F1403" s="83"/>
      <c r="G1403" s="83"/>
      <c r="H1403" s="83"/>
      <c r="I1403" s="83"/>
      <c r="J1403" s="83"/>
      <c r="K1403" s="83"/>
      <c r="L1403" s="83"/>
      <c r="M1403" s="83"/>
      <c r="N1403" s="83"/>
      <c r="O1403" s="8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</row>
    <row r="1404" spans="1:30" ht="10.15" customHeight="1" thickTop="1">
      <c r="A1404" s="2700"/>
      <c r="B1404" s="2700"/>
      <c r="C1404" s="83"/>
      <c r="D1404" s="83"/>
      <c r="E1404" s="83"/>
      <c r="F1404" s="83"/>
      <c r="G1404" s="83"/>
      <c r="H1404" s="83"/>
      <c r="I1404" s="83"/>
      <c r="J1404" s="2699" t="s">
        <v>1214</v>
      </c>
      <c r="K1404" s="3782" t="s">
        <v>15642</v>
      </c>
      <c r="L1404" s="3782"/>
      <c r="M1404" s="83"/>
      <c r="N1404" s="83"/>
      <c r="O1404" s="83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</row>
    <row r="1405" spans="1:30" ht="10.15" customHeight="1" thickBot="1">
      <c r="A1405" s="2700"/>
      <c r="B1405" s="2700"/>
      <c r="C1405" s="83"/>
      <c r="D1405" s="83"/>
      <c r="E1405" s="83"/>
      <c r="F1405" s="83"/>
      <c r="G1405" s="83"/>
      <c r="H1405" s="83"/>
      <c r="I1405" s="83"/>
      <c r="J1405" s="2704"/>
      <c r="K1405" s="83" t="s">
        <v>372</v>
      </c>
      <c r="L1405" s="83"/>
      <c r="M1405" s="83"/>
      <c r="N1405" s="83"/>
      <c r="O1405" s="83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</row>
    <row r="1406" spans="1:30" ht="10.15" customHeight="1" thickTop="1">
      <c r="A1406" s="2700"/>
      <c r="B1406" s="2700"/>
      <c r="C1406" s="83"/>
      <c r="D1406" s="83"/>
      <c r="E1406" s="83"/>
      <c r="F1406" s="83"/>
      <c r="G1406" s="83"/>
      <c r="H1406" s="83"/>
      <c r="I1406" s="2699" t="s">
        <v>1208</v>
      </c>
      <c r="J1406" s="3782" t="s">
        <v>15643</v>
      </c>
      <c r="K1406" s="3782"/>
      <c r="L1406" s="83"/>
      <c r="M1406" s="83"/>
      <c r="N1406" s="83"/>
      <c r="O1406" s="83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</row>
    <row r="1407" spans="1:30" ht="10.15" customHeight="1" thickBot="1">
      <c r="A1407" s="2700"/>
      <c r="B1407" s="2700"/>
      <c r="C1407" s="83"/>
      <c r="D1407" s="83"/>
      <c r="E1407" s="83"/>
      <c r="F1407" s="83"/>
      <c r="G1407" s="83"/>
      <c r="H1407" s="83"/>
      <c r="I1407" s="2704"/>
      <c r="J1407" s="83" t="s">
        <v>15644</v>
      </c>
      <c r="K1407" s="83"/>
      <c r="L1407" s="83"/>
      <c r="M1407" s="83"/>
      <c r="N1407" s="83"/>
      <c r="O1407" s="83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</row>
    <row r="1408" spans="1:30" ht="10.15" customHeight="1" thickTop="1">
      <c r="A1408" s="2700"/>
      <c r="B1408" s="2700"/>
      <c r="C1408" s="83"/>
      <c r="D1408" s="83"/>
      <c r="E1408" s="83"/>
      <c r="F1408" s="83"/>
      <c r="G1408" s="83"/>
      <c r="H1408" s="83"/>
      <c r="I1408" s="83"/>
      <c r="J1408" s="2699" t="s">
        <v>1214</v>
      </c>
      <c r="K1408" s="3782" t="s">
        <v>15645</v>
      </c>
      <c r="L1408" s="3782"/>
      <c r="M1408" s="83"/>
      <c r="N1408" s="83"/>
      <c r="O1408" s="83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</row>
    <row r="1409" spans="1:30" ht="10.15" customHeight="1" thickBot="1">
      <c r="A1409" s="2700"/>
      <c r="B1409" s="2700"/>
      <c r="C1409" s="83"/>
      <c r="D1409" s="83"/>
      <c r="E1409" s="83"/>
      <c r="F1409" s="83"/>
      <c r="G1409" s="83"/>
      <c r="H1409" s="83"/>
      <c r="I1409" s="83"/>
      <c r="J1409" s="2704"/>
      <c r="K1409" s="83" t="s">
        <v>15646</v>
      </c>
      <c r="L1409" s="83"/>
      <c r="M1409" s="83"/>
      <c r="N1409" s="83"/>
      <c r="O1409" s="83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</row>
    <row r="1410" spans="1:30" ht="10.15" customHeight="1" thickTop="1">
      <c r="A1410" s="2700"/>
      <c r="B1410" s="2700"/>
      <c r="C1410" s="83"/>
      <c r="D1410" s="83"/>
      <c r="E1410" s="83"/>
      <c r="F1410" s="83"/>
      <c r="G1410" s="83"/>
      <c r="H1410" s="83"/>
      <c r="I1410" s="83"/>
      <c r="J1410" s="83"/>
      <c r="K1410" s="2699" t="s">
        <v>1261</v>
      </c>
      <c r="L1410" s="3782" t="s">
        <v>15647</v>
      </c>
      <c r="M1410" s="3782"/>
      <c r="N1410" s="83"/>
      <c r="O1410" s="83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</row>
    <row r="1411" spans="1:30" ht="10.15" customHeight="1" thickBot="1">
      <c r="A1411" s="2700"/>
      <c r="B1411" s="2700"/>
      <c r="C1411" s="83"/>
      <c r="D1411" s="83"/>
      <c r="E1411" s="83"/>
      <c r="F1411" s="83"/>
      <c r="G1411" s="83"/>
      <c r="H1411" s="83"/>
      <c r="I1411" s="83"/>
      <c r="J1411" s="83"/>
      <c r="K1411" s="2704"/>
      <c r="L1411" s="83" t="s">
        <v>15648</v>
      </c>
      <c r="M1411" s="83"/>
      <c r="N1411" s="83"/>
      <c r="O1411" s="83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</row>
    <row r="1412" spans="1:30" ht="10.15" customHeight="1" thickTop="1">
      <c r="A1412" s="2700"/>
      <c r="B1412" s="2700"/>
      <c r="C1412" s="83"/>
      <c r="D1412" s="83"/>
      <c r="E1412" s="83"/>
      <c r="F1412" s="83"/>
      <c r="G1412" s="83"/>
      <c r="H1412" s="83"/>
      <c r="I1412" s="83"/>
      <c r="J1412" s="2699" t="s">
        <v>1214</v>
      </c>
      <c r="K1412" s="3782" t="s">
        <v>15649</v>
      </c>
      <c r="L1412" s="3782"/>
      <c r="M1412" s="83"/>
      <c r="N1412" s="83"/>
      <c r="O1412" s="83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</row>
    <row r="1413" spans="1:30" ht="10.15" customHeight="1">
      <c r="A1413" s="2700"/>
      <c r="B1413" s="2700"/>
      <c r="C1413" s="83"/>
      <c r="D1413" s="83"/>
      <c r="E1413" s="83"/>
      <c r="F1413" s="83"/>
      <c r="G1413" s="83"/>
      <c r="H1413" s="83"/>
      <c r="I1413" s="83"/>
      <c r="J1413" s="2704"/>
      <c r="K1413" s="83" t="s">
        <v>15650</v>
      </c>
      <c r="L1413" s="83"/>
      <c r="M1413" s="83"/>
      <c r="N1413" s="83"/>
      <c r="O1413" s="8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</row>
    <row r="1414" spans="1:30" ht="10.15" customHeight="1" thickBot="1">
      <c r="A1414" s="2700"/>
      <c r="B1414" s="2700"/>
      <c r="C1414" s="83"/>
      <c r="D1414" s="83"/>
      <c r="E1414" s="83"/>
      <c r="F1414" s="83"/>
      <c r="G1414" s="83"/>
      <c r="H1414" s="83"/>
      <c r="I1414" s="83"/>
      <c r="J1414" s="83"/>
      <c r="K1414" s="83"/>
      <c r="L1414" s="83"/>
      <c r="M1414" s="83"/>
      <c r="N1414" s="83"/>
      <c r="O1414" s="83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</row>
    <row r="1415" spans="1:30" ht="10.15" customHeight="1" thickTop="1">
      <c r="A1415" s="2700"/>
      <c r="B1415" s="2700"/>
      <c r="C1415" s="83"/>
      <c r="D1415" s="83"/>
      <c r="E1415" s="83" t="s">
        <v>15651</v>
      </c>
      <c r="F1415" s="83"/>
      <c r="G1415" s="83"/>
      <c r="H1415" s="83"/>
      <c r="I1415" s="83"/>
      <c r="J1415" s="2699" t="s">
        <v>1214</v>
      </c>
      <c r="K1415" s="3782" t="s">
        <v>15652</v>
      </c>
      <c r="L1415" s="3782"/>
      <c r="M1415" s="83"/>
      <c r="N1415" s="83"/>
      <c r="O1415" s="83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</row>
    <row r="1416" spans="1:30" ht="10.15" customHeight="1">
      <c r="A1416" s="2700"/>
      <c r="B1416" s="2700"/>
      <c r="C1416" s="83"/>
      <c r="D1416" s="83"/>
      <c r="E1416" s="83"/>
      <c r="F1416" s="83"/>
      <c r="G1416" s="83"/>
      <c r="H1416" s="83"/>
      <c r="I1416" s="83"/>
      <c r="J1416" s="2704"/>
      <c r="K1416" s="83" t="s">
        <v>15653</v>
      </c>
      <c r="L1416" s="83"/>
      <c r="M1416" s="83"/>
      <c r="N1416" s="83"/>
      <c r="O1416" s="83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</row>
    <row r="1417" spans="1:30" ht="10.15" customHeight="1" thickBot="1">
      <c r="A1417" s="2700"/>
      <c r="B1417" s="2700"/>
      <c r="C1417" s="83"/>
      <c r="D1417" s="83"/>
      <c r="E1417" s="83"/>
      <c r="F1417" s="83"/>
      <c r="G1417" s="83"/>
      <c r="H1417" s="83"/>
      <c r="I1417" s="83"/>
      <c r="J1417" s="83"/>
      <c r="K1417" s="83"/>
      <c r="L1417" s="83"/>
      <c r="M1417" s="83"/>
      <c r="N1417" s="83"/>
      <c r="O1417" s="83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</row>
    <row r="1418" spans="1:30" ht="10.15" customHeight="1" thickTop="1">
      <c r="A1418" s="2700"/>
      <c r="B1418" s="2700"/>
      <c r="C1418" s="83"/>
      <c r="D1418" s="83"/>
      <c r="E1418" s="83"/>
      <c r="F1418" s="83"/>
      <c r="G1418" s="83"/>
      <c r="H1418" s="83"/>
      <c r="I1418" s="83"/>
      <c r="J1418" s="2699" t="s">
        <v>1214</v>
      </c>
      <c r="K1418" s="3782" t="s">
        <v>15654</v>
      </c>
      <c r="L1418" s="3782"/>
      <c r="M1418" s="83"/>
      <c r="N1418" s="83"/>
      <c r="O1418" s="83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</row>
    <row r="1419" spans="1:30" ht="10.15" customHeight="1" thickBot="1">
      <c r="A1419" s="2700"/>
      <c r="B1419" s="2700"/>
      <c r="C1419" s="83"/>
      <c r="D1419" s="83"/>
      <c r="E1419" s="83"/>
      <c r="F1419" s="83"/>
      <c r="G1419" s="83"/>
      <c r="H1419" s="83"/>
      <c r="I1419" s="83"/>
      <c r="J1419" s="2704"/>
      <c r="K1419" s="83" t="s">
        <v>15655</v>
      </c>
      <c r="L1419" s="83"/>
      <c r="M1419" s="83"/>
      <c r="N1419" s="83"/>
      <c r="O1419" s="83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</row>
    <row r="1420" spans="1:30" ht="10.15" customHeight="1" thickTop="1">
      <c r="A1420" s="2700"/>
      <c r="B1420" s="2700"/>
      <c r="C1420" s="83"/>
      <c r="D1420" s="83"/>
      <c r="E1420" s="83"/>
      <c r="F1420" s="83"/>
      <c r="G1420" s="83"/>
      <c r="H1420" s="83"/>
      <c r="I1420" s="83"/>
      <c r="J1420" s="83"/>
      <c r="K1420" s="2699" t="s">
        <v>1261</v>
      </c>
      <c r="L1420" s="3782" t="s">
        <v>15656</v>
      </c>
      <c r="M1420" s="3782"/>
      <c r="N1420" s="83"/>
      <c r="O1420" s="83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</row>
    <row r="1421" spans="1:30" ht="10.15" customHeight="1" thickBot="1">
      <c r="A1421" s="2700"/>
      <c r="B1421" s="2700"/>
      <c r="C1421" s="83"/>
      <c r="D1421" s="83"/>
      <c r="E1421" s="83"/>
      <c r="F1421" s="83"/>
      <c r="G1421" s="83"/>
      <c r="H1421" s="83"/>
      <c r="I1421" s="83"/>
      <c r="J1421" s="83"/>
      <c r="K1421" s="2704"/>
      <c r="L1421" s="83" t="s">
        <v>15657</v>
      </c>
      <c r="M1421" s="83"/>
      <c r="N1421" s="83"/>
      <c r="O1421" s="83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</row>
    <row r="1422" spans="1:30" ht="10.15" customHeight="1" thickTop="1">
      <c r="A1422" s="2700"/>
      <c r="B1422" s="2700"/>
      <c r="C1422" s="83"/>
      <c r="D1422" s="83"/>
      <c r="E1422" s="83"/>
      <c r="F1422" s="83"/>
      <c r="G1422" s="83"/>
      <c r="H1422" s="83"/>
      <c r="I1422" s="83"/>
      <c r="J1422" s="2699" t="s">
        <v>1214</v>
      </c>
      <c r="K1422" s="3782" t="s">
        <v>15658</v>
      </c>
      <c r="L1422" s="3782"/>
      <c r="M1422" s="83"/>
      <c r="N1422" s="83"/>
      <c r="O1422" s="83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</row>
    <row r="1423" spans="1:30" ht="10.15" customHeight="1" thickBot="1">
      <c r="A1423" s="2700"/>
      <c r="B1423" s="2700"/>
      <c r="C1423" s="83"/>
      <c r="D1423" s="83"/>
      <c r="E1423" s="83"/>
      <c r="F1423" s="83"/>
      <c r="G1423" s="83"/>
      <c r="H1423" s="83"/>
      <c r="I1423" s="83"/>
      <c r="J1423" s="2704"/>
      <c r="K1423" s="83" t="s">
        <v>15659</v>
      </c>
      <c r="L1423" s="83"/>
      <c r="M1423" s="83"/>
      <c r="N1423" s="83"/>
      <c r="O1423" s="8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</row>
    <row r="1424" spans="1:30" ht="10.15" customHeight="1" thickTop="1">
      <c r="A1424" s="2700"/>
      <c r="B1424" s="2700"/>
      <c r="C1424" s="83"/>
      <c r="D1424" s="83"/>
      <c r="E1424" s="83"/>
      <c r="F1424" s="83"/>
      <c r="G1424" s="83"/>
      <c r="H1424" s="83"/>
      <c r="I1424" s="2699" t="s">
        <v>1208</v>
      </c>
      <c r="J1424" s="3782" t="s">
        <v>4759</v>
      </c>
      <c r="K1424" s="3782"/>
      <c r="L1424" s="83"/>
      <c r="M1424" s="83"/>
      <c r="N1424" s="83"/>
      <c r="O1424" s="83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</row>
    <row r="1425" spans="1:30" ht="10.15" customHeight="1" thickBot="1">
      <c r="A1425" s="2700"/>
      <c r="B1425" s="2700"/>
      <c r="C1425" s="83"/>
      <c r="D1425" s="83"/>
      <c r="E1425" s="83"/>
      <c r="F1425" s="83"/>
      <c r="G1425" s="83"/>
      <c r="H1425" s="83"/>
      <c r="I1425" s="2704"/>
      <c r="J1425" s="83" t="s">
        <v>15660</v>
      </c>
      <c r="K1425" s="83"/>
      <c r="L1425" s="83"/>
      <c r="M1425" s="83"/>
      <c r="N1425" s="83"/>
      <c r="O1425" s="83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</row>
    <row r="1426" spans="1:30" ht="10.15" customHeight="1" thickTop="1">
      <c r="A1426" s="2700"/>
      <c r="B1426" s="2700"/>
      <c r="C1426" s="83"/>
      <c r="D1426" s="83"/>
      <c r="E1426" s="83"/>
      <c r="F1426" s="83"/>
      <c r="G1426" s="83"/>
      <c r="H1426" s="83"/>
      <c r="I1426" s="83"/>
      <c r="J1426" s="2699" t="s">
        <v>1214</v>
      </c>
      <c r="K1426" s="3782" t="s">
        <v>15661</v>
      </c>
      <c r="L1426" s="3782"/>
      <c r="M1426" s="83"/>
      <c r="N1426" s="83"/>
      <c r="O1426" s="83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</row>
    <row r="1427" spans="1:30" ht="10.15" customHeight="1">
      <c r="A1427" s="2700"/>
      <c r="B1427" s="2700"/>
      <c r="C1427" s="83"/>
      <c r="D1427" s="83"/>
      <c r="E1427" s="83"/>
      <c r="F1427" s="83"/>
      <c r="G1427" s="83"/>
      <c r="H1427" s="83"/>
      <c r="I1427" s="83"/>
      <c r="J1427" s="2704"/>
      <c r="K1427" s="83" t="s">
        <v>14750</v>
      </c>
      <c r="L1427" s="83"/>
      <c r="M1427" s="83"/>
      <c r="N1427" s="83"/>
      <c r="O1427" s="83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</row>
    <row r="1428" spans="1:30" ht="10.15" customHeight="1" thickBot="1">
      <c r="A1428" s="2700"/>
      <c r="B1428" s="2700"/>
      <c r="C1428" s="83"/>
      <c r="D1428" s="83"/>
      <c r="E1428" s="83"/>
      <c r="F1428" s="83"/>
      <c r="G1428" s="83"/>
      <c r="H1428" s="83"/>
      <c r="I1428" s="83"/>
      <c r="J1428" s="83"/>
      <c r="K1428" s="83"/>
      <c r="L1428" s="83"/>
      <c r="M1428" s="83"/>
      <c r="N1428" s="83"/>
      <c r="O1428" s="83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</row>
    <row r="1429" spans="1:30" ht="10.15" customHeight="1" thickTop="1">
      <c r="A1429" s="2700"/>
      <c r="B1429" s="2700"/>
      <c r="C1429" s="83"/>
      <c r="D1429" s="83"/>
      <c r="E1429" s="83"/>
      <c r="F1429" s="83"/>
      <c r="G1429" s="83"/>
      <c r="H1429" s="83"/>
      <c r="I1429" s="83"/>
      <c r="J1429" s="2699" t="s">
        <v>1214</v>
      </c>
      <c r="K1429" s="3782" t="s">
        <v>6825</v>
      </c>
      <c r="L1429" s="3782"/>
      <c r="M1429" s="83"/>
      <c r="N1429" s="83"/>
      <c r="O1429" s="83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</row>
    <row r="1430" spans="1:30" ht="10.15" customHeight="1">
      <c r="A1430" s="2700"/>
      <c r="B1430" s="2700"/>
      <c r="C1430" s="83"/>
      <c r="D1430" s="83"/>
      <c r="E1430" s="83"/>
      <c r="F1430" s="83"/>
      <c r="G1430" s="83"/>
      <c r="H1430" s="83"/>
      <c r="I1430" s="83"/>
      <c r="J1430" s="2704"/>
      <c r="K1430" s="83" t="s">
        <v>15662</v>
      </c>
      <c r="L1430" s="83"/>
      <c r="M1430" s="83"/>
      <c r="N1430" s="83"/>
      <c r="O1430" s="83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</row>
    <row r="1431" spans="1:30" ht="10.15" customHeight="1" thickBot="1">
      <c r="A1431" s="2700"/>
      <c r="B1431" s="2700"/>
      <c r="C1431" s="83"/>
      <c r="D1431" s="83"/>
      <c r="E1431" s="83"/>
      <c r="F1431" s="83"/>
      <c r="G1431" s="83"/>
      <c r="H1431" s="83"/>
      <c r="I1431" s="83"/>
      <c r="J1431" s="83"/>
      <c r="K1431" s="83"/>
      <c r="L1431" s="83"/>
      <c r="M1431" s="83"/>
      <c r="N1431" s="83"/>
      <c r="O1431" s="83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</row>
    <row r="1432" spans="1:30" ht="10.15" customHeight="1" thickTop="1">
      <c r="A1432" s="2700"/>
      <c r="B1432" s="2700"/>
      <c r="C1432" s="83"/>
      <c r="D1432" s="83"/>
      <c r="E1432" s="83"/>
      <c r="F1432" s="83"/>
      <c r="G1432" s="83"/>
      <c r="H1432" s="83"/>
      <c r="I1432" s="83"/>
      <c r="J1432" s="2699" t="s">
        <v>1214</v>
      </c>
      <c r="K1432" s="3782" t="s">
        <v>15663</v>
      </c>
      <c r="L1432" s="3782"/>
      <c r="M1432" s="83"/>
      <c r="N1432" s="83"/>
      <c r="O1432" s="83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</row>
    <row r="1433" spans="1:30" ht="10.15" customHeight="1">
      <c r="A1433" s="2700"/>
      <c r="B1433" s="2700"/>
      <c r="C1433" s="83"/>
      <c r="D1433" s="83"/>
      <c r="E1433" s="83"/>
      <c r="F1433" s="83"/>
      <c r="G1433" s="83"/>
      <c r="H1433" s="83"/>
      <c r="I1433" s="83"/>
      <c r="J1433" s="2704"/>
      <c r="K1433" s="83" t="s">
        <v>14753</v>
      </c>
      <c r="L1433" s="83"/>
      <c r="M1433" s="83"/>
      <c r="N1433" s="83"/>
      <c r="O1433" s="8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</row>
    <row r="1434" spans="1:30" ht="10.15" customHeight="1" thickBot="1">
      <c r="A1434" s="2700"/>
      <c r="B1434" s="2700"/>
      <c r="C1434" s="83"/>
      <c r="D1434" s="83"/>
      <c r="E1434" s="83"/>
      <c r="F1434" s="83"/>
      <c r="G1434" s="83"/>
      <c r="H1434" s="83"/>
      <c r="I1434" s="83"/>
      <c r="J1434" s="83"/>
      <c r="K1434" s="83"/>
      <c r="L1434" s="83"/>
      <c r="M1434" s="83"/>
      <c r="N1434" s="83"/>
      <c r="O1434" s="83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</row>
    <row r="1435" spans="1:30" ht="10.15" customHeight="1" thickTop="1">
      <c r="A1435" s="2700"/>
      <c r="B1435" s="2700"/>
      <c r="C1435" s="83"/>
      <c r="D1435" s="83"/>
      <c r="E1435" s="83"/>
      <c r="F1435" s="83"/>
      <c r="G1435" s="83"/>
      <c r="H1435" s="83"/>
      <c r="I1435" s="83"/>
      <c r="J1435" s="2699" t="s">
        <v>1214</v>
      </c>
      <c r="K1435" s="3782" t="s">
        <v>15664</v>
      </c>
      <c r="L1435" s="3782"/>
      <c r="M1435" s="83"/>
      <c r="N1435" s="83"/>
      <c r="O1435" s="83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</row>
    <row r="1436" spans="1:30" ht="10.15" customHeight="1">
      <c r="A1436" s="2700"/>
      <c r="B1436" s="2700"/>
      <c r="C1436" s="83"/>
      <c r="D1436" s="83"/>
      <c r="E1436" s="83"/>
      <c r="F1436" s="83"/>
      <c r="G1436" s="83"/>
      <c r="H1436" s="83"/>
      <c r="I1436" s="83"/>
      <c r="J1436" s="2704"/>
      <c r="K1436" s="83" t="s">
        <v>14755</v>
      </c>
      <c r="L1436" s="83"/>
      <c r="M1436" s="83"/>
      <c r="N1436" s="83"/>
      <c r="O1436" s="83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</row>
    <row r="1437" spans="1:30" ht="10.15" customHeight="1">
      <c r="A1437" s="2700"/>
      <c r="B1437" s="2700"/>
      <c r="C1437" s="83"/>
      <c r="D1437" s="83"/>
      <c r="E1437" s="83"/>
      <c r="F1437" s="83"/>
      <c r="G1437" s="83"/>
      <c r="H1437" s="83"/>
      <c r="I1437" s="83"/>
      <c r="J1437" s="83"/>
      <c r="K1437" s="3782" t="s">
        <v>4772</v>
      </c>
      <c r="L1437" s="3782"/>
      <c r="M1437" s="83"/>
      <c r="N1437" s="83"/>
      <c r="O1437" s="83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</row>
    <row r="1438" spans="1:30" ht="10.15" customHeight="1" thickBot="1">
      <c r="A1438" s="2700"/>
      <c r="B1438" s="2700"/>
      <c r="C1438" s="83"/>
      <c r="D1438" s="83"/>
      <c r="E1438" s="83"/>
      <c r="F1438" s="83"/>
      <c r="G1438" s="83"/>
      <c r="H1438" s="83"/>
      <c r="I1438" s="83"/>
      <c r="J1438" s="83"/>
      <c r="K1438" s="83"/>
      <c r="L1438" s="83"/>
      <c r="M1438" s="83"/>
      <c r="N1438" s="83"/>
      <c r="O1438" s="83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</row>
    <row r="1439" spans="1:30" ht="10.15" customHeight="1" thickTop="1">
      <c r="A1439" s="2700"/>
      <c r="B1439" s="2700"/>
      <c r="C1439" s="83"/>
      <c r="D1439" s="83"/>
      <c r="E1439" s="83"/>
      <c r="F1439" s="83"/>
      <c r="G1439" s="83"/>
      <c r="H1439" s="83"/>
      <c r="I1439" s="83"/>
      <c r="J1439" s="2699" t="s">
        <v>1214</v>
      </c>
      <c r="K1439" s="3782" t="s">
        <v>15665</v>
      </c>
      <c r="L1439" s="3782"/>
      <c r="M1439" s="83"/>
      <c r="N1439" s="83"/>
      <c r="O1439" s="83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</row>
    <row r="1440" spans="1:30" ht="10.15" customHeight="1">
      <c r="A1440" s="2700"/>
      <c r="B1440" s="2700"/>
      <c r="C1440" s="83"/>
      <c r="D1440" s="83"/>
      <c r="E1440" s="83"/>
      <c r="F1440" s="83"/>
      <c r="G1440" s="83"/>
      <c r="H1440" s="83"/>
      <c r="I1440" s="83"/>
      <c r="J1440" s="2704"/>
      <c r="K1440" s="83" t="s">
        <v>15666</v>
      </c>
      <c r="L1440" s="83"/>
      <c r="M1440" s="83"/>
      <c r="N1440" s="83"/>
      <c r="O1440" s="83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</row>
    <row r="1441" spans="1:30" ht="10.15" customHeight="1">
      <c r="A1441" s="2700"/>
      <c r="B1441" s="2700"/>
      <c r="C1441" s="83"/>
      <c r="D1441" s="83"/>
      <c r="E1441" s="83"/>
      <c r="F1441" s="83"/>
      <c r="G1441" s="83"/>
      <c r="H1441" s="83"/>
      <c r="I1441" s="83"/>
      <c r="J1441" s="83"/>
      <c r="K1441" s="83" t="s">
        <v>14758</v>
      </c>
      <c r="L1441" s="83"/>
      <c r="M1441" s="83"/>
      <c r="N1441" s="83"/>
      <c r="O1441" s="83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</row>
    <row r="1442" spans="1:30" ht="10.15" customHeight="1" thickBot="1">
      <c r="A1442" s="2700"/>
      <c r="B1442" s="2700"/>
      <c r="C1442" s="83"/>
      <c r="D1442" s="83"/>
      <c r="E1442" s="83"/>
      <c r="F1442" s="83"/>
      <c r="G1442" s="83"/>
      <c r="H1442" s="83"/>
      <c r="I1442" s="83"/>
      <c r="J1442" s="83"/>
      <c r="K1442" s="83"/>
      <c r="L1442" s="83"/>
      <c r="M1442" s="83"/>
      <c r="N1442" s="83"/>
      <c r="O1442" s="83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</row>
    <row r="1443" spans="1:30" ht="10.15" customHeight="1" thickTop="1">
      <c r="A1443" s="2700"/>
      <c r="B1443" s="2700"/>
      <c r="C1443" s="83"/>
      <c r="D1443" s="83"/>
      <c r="E1443" s="83"/>
      <c r="F1443" s="83"/>
      <c r="G1443" s="83"/>
      <c r="H1443" s="83"/>
      <c r="I1443" s="83"/>
      <c r="J1443" s="2699" t="s">
        <v>1214</v>
      </c>
      <c r="K1443" s="3782" t="s">
        <v>15667</v>
      </c>
      <c r="L1443" s="3782"/>
      <c r="M1443" s="83"/>
      <c r="N1443" s="83"/>
      <c r="O1443" s="8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</row>
    <row r="1444" spans="1:30" ht="10.15" customHeight="1">
      <c r="A1444" s="2700"/>
      <c r="B1444" s="2700"/>
      <c r="C1444" s="83"/>
      <c r="D1444" s="83"/>
      <c r="E1444" s="83"/>
      <c r="F1444" s="83"/>
      <c r="G1444" s="83"/>
      <c r="H1444" s="83"/>
      <c r="I1444" s="83"/>
      <c r="J1444" s="2704"/>
      <c r="K1444" s="83" t="s">
        <v>14760</v>
      </c>
      <c r="L1444" s="83"/>
      <c r="M1444" s="83"/>
      <c r="N1444" s="83"/>
      <c r="O1444" s="83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</row>
    <row r="1445" spans="1:30" ht="10.15" customHeight="1" thickBot="1">
      <c r="A1445" s="2700"/>
      <c r="B1445" s="2700"/>
      <c r="C1445" s="83"/>
      <c r="D1445" s="83"/>
      <c r="E1445" s="83"/>
      <c r="F1445" s="83"/>
      <c r="G1445" s="83"/>
      <c r="H1445" s="83"/>
      <c r="I1445" s="83"/>
      <c r="J1445" s="83"/>
      <c r="K1445" s="83"/>
      <c r="L1445" s="83"/>
      <c r="M1445" s="83"/>
      <c r="N1445" s="83"/>
      <c r="O1445" s="83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</row>
    <row r="1446" spans="1:30" ht="10.15" customHeight="1" thickTop="1">
      <c r="A1446" s="2700"/>
      <c r="B1446" s="2700"/>
      <c r="C1446" s="83"/>
      <c r="D1446" s="83"/>
      <c r="E1446" s="83"/>
      <c r="F1446" s="83"/>
      <c r="G1446" s="83"/>
      <c r="H1446" s="83"/>
      <c r="I1446" s="83"/>
      <c r="J1446" s="2699" t="s">
        <v>1214</v>
      </c>
      <c r="K1446" s="3782" t="s">
        <v>15668</v>
      </c>
      <c r="L1446" s="3782"/>
      <c r="M1446" s="83"/>
      <c r="N1446" s="83"/>
      <c r="O1446" s="83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</row>
    <row r="1447" spans="1:30" ht="10.15" customHeight="1">
      <c r="A1447" s="2700"/>
      <c r="B1447" s="2700"/>
      <c r="C1447" s="83"/>
      <c r="D1447" s="83"/>
      <c r="E1447" s="83"/>
      <c r="F1447" s="83"/>
      <c r="G1447" s="83"/>
      <c r="H1447" s="83"/>
      <c r="I1447" s="83"/>
      <c r="J1447" s="2704"/>
      <c r="K1447" s="83" t="s">
        <v>14788</v>
      </c>
      <c r="L1447" s="83"/>
      <c r="M1447" s="83"/>
      <c r="N1447" s="83"/>
      <c r="O1447" s="83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</row>
    <row r="1448" spans="1:30" ht="10.15" customHeight="1">
      <c r="A1448" s="2700"/>
      <c r="B1448" s="2700"/>
      <c r="C1448" s="83"/>
      <c r="D1448" s="83"/>
      <c r="E1448" s="83"/>
      <c r="F1448" s="83"/>
      <c r="G1448" s="83"/>
      <c r="H1448" s="83"/>
      <c r="I1448" s="83"/>
      <c r="J1448" s="83"/>
      <c r="K1448" s="83" t="s">
        <v>14789</v>
      </c>
      <c r="L1448" s="83"/>
      <c r="M1448" s="83"/>
      <c r="N1448" s="83"/>
      <c r="O1448" s="83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</row>
    <row r="1449" spans="1:30" ht="10.15" customHeight="1" thickBot="1">
      <c r="A1449" s="2700"/>
      <c r="B1449" s="2700"/>
      <c r="C1449" s="83"/>
      <c r="D1449" s="83"/>
      <c r="E1449" s="83"/>
      <c r="F1449" s="83"/>
      <c r="G1449" s="83"/>
      <c r="H1449" s="83"/>
      <c r="I1449" s="83"/>
      <c r="J1449" s="83"/>
      <c r="K1449" s="83"/>
      <c r="L1449" s="83"/>
      <c r="M1449" s="83"/>
      <c r="N1449" s="83"/>
      <c r="O1449" s="83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</row>
    <row r="1450" spans="1:30" ht="10.15" customHeight="1" thickTop="1">
      <c r="A1450" s="2700"/>
      <c r="B1450" s="2700"/>
      <c r="C1450" s="83"/>
      <c r="D1450" s="83"/>
      <c r="E1450" s="83"/>
      <c r="F1450" s="83"/>
      <c r="G1450" s="83"/>
      <c r="H1450" s="83"/>
      <c r="I1450" s="2699" t="s">
        <v>1208</v>
      </c>
      <c r="J1450" s="3782" t="s">
        <v>15669</v>
      </c>
      <c r="K1450" s="3782"/>
      <c r="L1450" s="83"/>
      <c r="M1450" s="83"/>
      <c r="N1450" s="83"/>
      <c r="O1450" s="83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</row>
    <row r="1451" spans="1:30" ht="10.15" customHeight="1">
      <c r="A1451" s="2700"/>
      <c r="B1451" s="2700"/>
      <c r="C1451" s="83"/>
      <c r="D1451" s="83"/>
      <c r="E1451" s="83"/>
      <c r="F1451" s="83"/>
      <c r="G1451" s="83"/>
      <c r="H1451" s="83"/>
      <c r="I1451" s="2704"/>
      <c r="J1451" s="83" t="s">
        <v>372</v>
      </c>
      <c r="K1451" s="83"/>
      <c r="L1451" s="83"/>
      <c r="M1451" s="83"/>
      <c r="N1451" s="83"/>
      <c r="O1451" s="83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</row>
    <row r="1452" spans="1:30" ht="10.15" customHeight="1" thickBot="1">
      <c r="A1452" s="2700"/>
      <c r="B1452" s="2700"/>
      <c r="C1452" s="83"/>
      <c r="D1452" s="83"/>
      <c r="E1452" s="83"/>
      <c r="F1452" s="83"/>
      <c r="G1452" s="83"/>
      <c r="H1452" s="83"/>
      <c r="I1452" s="83"/>
      <c r="J1452" s="83"/>
      <c r="K1452" s="83"/>
      <c r="L1452" s="83"/>
      <c r="M1452" s="83"/>
      <c r="N1452" s="83"/>
      <c r="O1452" s="83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</row>
    <row r="1453" spans="1:30" ht="10.15" customHeight="1" thickTop="1">
      <c r="A1453" s="2700"/>
      <c r="B1453" s="2700"/>
      <c r="C1453" s="83"/>
      <c r="D1453" s="83"/>
      <c r="E1453" s="83"/>
      <c r="F1453" s="83"/>
      <c r="G1453" s="83"/>
      <c r="H1453" s="83"/>
      <c r="I1453" s="2699" t="s">
        <v>1208</v>
      </c>
      <c r="J1453" s="3782" t="s">
        <v>15670</v>
      </c>
      <c r="K1453" s="3782"/>
      <c r="L1453" s="83"/>
      <c r="M1453" s="83"/>
      <c r="N1453" s="83"/>
      <c r="O1453" s="8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</row>
    <row r="1454" spans="1:30" ht="10.15" customHeight="1" thickBot="1">
      <c r="A1454" s="2700"/>
      <c r="B1454" s="2700"/>
      <c r="C1454" s="83"/>
      <c r="D1454" s="83"/>
      <c r="E1454" s="83"/>
      <c r="F1454" s="83"/>
      <c r="G1454" s="83"/>
      <c r="H1454" s="83"/>
      <c r="I1454" s="2704"/>
      <c r="J1454" s="83" t="s">
        <v>15671</v>
      </c>
      <c r="K1454" s="83"/>
      <c r="L1454" s="83"/>
      <c r="M1454" s="83"/>
      <c r="N1454" s="83"/>
      <c r="O1454" s="83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</row>
    <row r="1455" spans="1:30" ht="10.15" customHeight="1" thickTop="1">
      <c r="A1455" s="2700"/>
      <c r="B1455" s="2700"/>
      <c r="C1455" s="83"/>
      <c r="D1455" s="83"/>
      <c r="E1455" s="83"/>
      <c r="F1455" s="83"/>
      <c r="G1455" s="83"/>
      <c r="H1455" s="83"/>
      <c r="I1455" s="83"/>
      <c r="J1455" s="2699" t="s">
        <v>1214</v>
      </c>
      <c r="K1455" s="3782" t="s">
        <v>15672</v>
      </c>
      <c r="L1455" s="3782"/>
      <c r="M1455" s="83"/>
      <c r="N1455" s="83"/>
      <c r="O1455" s="83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</row>
    <row r="1456" spans="1:30" ht="10.15" customHeight="1">
      <c r="A1456" s="2700"/>
      <c r="B1456" s="2700"/>
      <c r="C1456" s="83"/>
      <c r="D1456" s="83"/>
      <c r="E1456" s="83"/>
      <c r="F1456" s="83"/>
      <c r="G1456" s="83"/>
      <c r="H1456" s="83"/>
      <c r="I1456" s="83"/>
      <c r="J1456" s="2704"/>
      <c r="K1456" s="83" t="s">
        <v>15066</v>
      </c>
      <c r="L1456" s="83"/>
      <c r="M1456" s="83"/>
      <c r="N1456" s="83"/>
      <c r="O1456" s="83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</row>
    <row r="1457" spans="1:30" ht="10.15" customHeight="1" thickBot="1">
      <c r="A1457" s="2700"/>
      <c r="B1457" s="2700"/>
      <c r="C1457" s="83"/>
      <c r="D1457" s="83"/>
      <c r="E1457" s="83"/>
      <c r="F1457" s="83"/>
      <c r="G1457" s="83"/>
      <c r="H1457" s="83"/>
      <c r="I1457" s="83"/>
      <c r="J1457" s="83"/>
      <c r="K1457" s="83"/>
      <c r="L1457" s="83"/>
      <c r="M1457" s="83"/>
      <c r="N1457" s="83"/>
      <c r="O1457" s="83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</row>
    <row r="1458" spans="1:30" ht="10.15" customHeight="1" thickTop="1">
      <c r="A1458" s="2700"/>
      <c r="B1458" s="2700"/>
      <c r="C1458" s="83"/>
      <c r="D1458" s="83"/>
      <c r="E1458" s="83"/>
      <c r="F1458" s="83"/>
      <c r="G1458" s="83"/>
      <c r="H1458" s="83"/>
      <c r="I1458" s="83"/>
      <c r="J1458" s="2699" t="s">
        <v>1214</v>
      </c>
      <c r="K1458" s="3782" t="s">
        <v>15673</v>
      </c>
      <c r="L1458" s="3782"/>
      <c r="M1458" s="83"/>
      <c r="N1458" s="83"/>
      <c r="O1458" s="83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</row>
    <row r="1459" spans="1:30" ht="10.15" customHeight="1">
      <c r="A1459" s="2700"/>
      <c r="B1459" s="2700"/>
      <c r="C1459" s="83"/>
      <c r="D1459" s="83"/>
      <c r="E1459" s="83"/>
      <c r="F1459" s="83"/>
      <c r="G1459" s="83"/>
      <c r="H1459" s="83"/>
      <c r="I1459" s="83"/>
      <c r="J1459" s="2704"/>
      <c r="K1459" s="3782" t="s">
        <v>4892</v>
      </c>
      <c r="L1459" s="3782"/>
      <c r="M1459" s="83"/>
      <c r="N1459" s="83"/>
      <c r="O1459" s="83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</row>
    <row r="1460" spans="1:30" ht="10.15" customHeight="1" thickBot="1">
      <c r="A1460" s="2700"/>
      <c r="B1460" s="2700"/>
      <c r="C1460" s="83"/>
      <c r="D1460" s="83"/>
      <c r="E1460" s="83"/>
      <c r="F1460" s="83"/>
      <c r="G1460" s="83"/>
      <c r="H1460" s="83"/>
      <c r="I1460" s="83"/>
      <c r="J1460" s="83"/>
      <c r="K1460" s="83"/>
      <c r="L1460" s="83"/>
      <c r="M1460" s="83"/>
      <c r="N1460" s="83"/>
      <c r="O1460" s="83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</row>
    <row r="1461" spans="1:30" ht="10.15" customHeight="1" thickTop="1">
      <c r="A1461" s="2700"/>
      <c r="B1461" s="2700"/>
      <c r="C1461" s="83"/>
      <c r="D1461" s="83"/>
      <c r="E1461" s="83"/>
      <c r="F1461" s="83"/>
      <c r="G1461" s="83"/>
      <c r="H1461" s="83"/>
      <c r="I1461" s="83"/>
      <c r="J1461" s="2699" t="s">
        <v>1214</v>
      </c>
      <c r="K1461" s="3782" t="s">
        <v>15674</v>
      </c>
      <c r="L1461" s="3782"/>
      <c r="M1461" s="83"/>
      <c r="N1461" s="83"/>
      <c r="O1461" s="83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</row>
    <row r="1462" spans="1:30" ht="10.15" customHeight="1" thickBot="1">
      <c r="A1462" s="2700"/>
      <c r="B1462" s="2700"/>
      <c r="C1462" s="83"/>
      <c r="D1462" s="83"/>
      <c r="E1462" s="83"/>
      <c r="F1462" s="83"/>
      <c r="G1462" s="83"/>
      <c r="H1462" s="83"/>
      <c r="I1462" s="83"/>
      <c r="J1462" s="2704"/>
      <c r="K1462" s="83" t="s">
        <v>15068</v>
      </c>
      <c r="L1462" s="83"/>
      <c r="M1462" s="83"/>
      <c r="N1462" s="83"/>
      <c r="O1462" s="83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</row>
    <row r="1463" spans="1:30" ht="10.15" customHeight="1" thickTop="1">
      <c r="A1463" s="2700"/>
      <c r="B1463" s="2700"/>
      <c r="C1463" s="83"/>
      <c r="D1463" s="83"/>
      <c r="E1463" s="83"/>
      <c r="F1463" s="83"/>
      <c r="G1463" s="83"/>
      <c r="H1463" s="83"/>
      <c r="I1463" s="83"/>
      <c r="J1463" s="83"/>
      <c r="K1463" s="2699" t="s">
        <v>1261</v>
      </c>
      <c r="L1463" s="3782" t="s">
        <v>15675</v>
      </c>
      <c r="M1463" s="3782"/>
      <c r="N1463" s="83"/>
      <c r="O1463" s="8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</row>
    <row r="1464" spans="1:30" ht="10.15" customHeight="1">
      <c r="A1464" s="2700"/>
      <c r="B1464" s="2700"/>
      <c r="C1464" s="83"/>
      <c r="D1464" s="83"/>
      <c r="E1464" s="83"/>
      <c r="F1464" s="83"/>
      <c r="G1464" s="83"/>
      <c r="H1464" s="83"/>
      <c r="I1464" s="83"/>
      <c r="J1464" s="83"/>
      <c r="K1464" s="2704"/>
      <c r="L1464" s="83" t="s">
        <v>15676</v>
      </c>
      <c r="M1464" s="83"/>
      <c r="N1464" s="83"/>
      <c r="O1464" s="83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</row>
    <row r="1465" spans="1:30" ht="10.15" customHeight="1" thickBot="1">
      <c r="A1465" s="2700"/>
      <c r="B1465" s="2700"/>
      <c r="C1465" s="83"/>
      <c r="D1465" s="83"/>
      <c r="E1465" s="83"/>
      <c r="F1465" s="83"/>
      <c r="G1465" s="83"/>
      <c r="H1465" s="83"/>
      <c r="I1465" s="83"/>
      <c r="J1465" s="83"/>
      <c r="K1465" s="83"/>
      <c r="L1465" s="83"/>
      <c r="M1465" s="83"/>
      <c r="N1465" s="83"/>
      <c r="O1465" s="83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</row>
    <row r="1466" spans="1:30" ht="10.15" customHeight="1" thickTop="1">
      <c r="A1466" s="2700"/>
      <c r="B1466" s="2700"/>
      <c r="C1466" s="83"/>
      <c r="D1466" s="83"/>
      <c r="E1466" s="83"/>
      <c r="F1466" s="83"/>
      <c r="G1466" s="83"/>
      <c r="H1466" s="83"/>
      <c r="I1466" s="83"/>
      <c r="J1466" s="83"/>
      <c r="K1466" s="2699" t="s">
        <v>1261</v>
      </c>
      <c r="L1466" s="3782" t="s">
        <v>11052</v>
      </c>
      <c r="M1466" s="3782"/>
      <c r="N1466" s="83"/>
      <c r="O1466" s="83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</row>
    <row r="1467" spans="1:30" ht="10.15" customHeight="1">
      <c r="A1467" s="2700"/>
      <c r="B1467" s="2700"/>
      <c r="C1467" s="83"/>
      <c r="D1467" s="83"/>
      <c r="E1467" s="83"/>
      <c r="F1467" s="83"/>
      <c r="G1467" s="83"/>
      <c r="H1467" s="83"/>
      <c r="I1467" s="83"/>
      <c r="J1467" s="83"/>
      <c r="K1467" s="2704"/>
      <c r="L1467" s="83" t="s">
        <v>11050</v>
      </c>
      <c r="M1467" s="83"/>
      <c r="N1467" s="83"/>
      <c r="O1467" s="83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</row>
    <row r="1468" spans="1:30" ht="10.15" customHeight="1" thickBot="1">
      <c r="A1468" s="2700"/>
      <c r="B1468" s="2700"/>
      <c r="C1468" s="83"/>
      <c r="D1468" s="83"/>
      <c r="E1468" s="83"/>
      <c r="F1468" s="83"/>
      <c r="G1468" s="83"/>
      <c r="H1468" s="83"/>
      <c r="I1468" s="83"/>
      <c r="J1468" s="83"/>
      <c r="K1468" s="83"/>
      <c r="L1468" s="83"/>
      <c r="M1468" s="83"/>
      <c r="N1468" s="83"/>
      <c r="O1468" s="83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</row>
    <row r="1469" spans="1:30" ht="10.15" customHeight="1" thickTop="1">
      <c r="A1469" s="2700"/>
      <c r="B1469" s="2700"/>
      <c r="C1469" s="83"/>
      <c r="D1469" s="83"/>
      <c r="E1469" s="83"/>
      <c r="F1469" s="83"/>
      <c r="G1469" s="83"/>
      <c r="H1469" s="83"/>
      <c r="I1469" s="83"/>
      <c r="J1469" s="83"/>
      <c r="K1469" s="2699" t="s">
        <v>1261</v>
      </c>
      <c r="L1469" s="3782" t="s">
        <v>15071</v>
      </c>
      <c r="M1469" s="3782"/>
      <c r="N1469" s="83"/>
      <c r="O1469" s="83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</row>
    <row r="1470" spans="1:30" ht="10.15" customHeight="1">
      <c r="A1470" s="2700"/>
      <c r="B1470" s="2700"/>
      <c r="C1470" s="83"/>
      <c r="D1470" s="83"/>
      <c r="E1470" s="83"/>
      <c r="F1470" s="83"/>
      <c r="G1470" s="83"/>
      <c r="H1470" s="83"/>
      <c r="I1470" s="83"/>
      <c r="J1470" s="83"/>
      <c r="K1470" s="2704"/>
      <c r="L1470" s="83" t="s">
        <v>15072</v>
      </c>
      <c r="M1470" s="83"/>
      <c r="N1470" s="83"/>
      <c r="O1470" s="83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</row>
    <row r="1471" spans="1:30" ht="10.15" customHeight="1" thickBot="1">
      <c r="A1471" s="2700"/>
      <c r="B1471" s="2700"/>
      <c r="C1471" s="83"/>
      <c r="D1471" s="83"/>
      <c r="E1471" s="83"/>
      <c r="F1471" s="83"/>
      <c r="G1471" s="83"/>
      <c r="H1471" s="83"/>
      <c r="I1471" s="83"/>
      <c r="J1471" s="83"/>
      <c r="K1471" s="83"/>
      <c r="L1471" s="83"/>
      <c r="M1471" s="83"/>
      <c r="N1471" s="83"/>
      <c r="O1471" s="83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</row>
    <row r="1472" spans="1:30" ht="10.15" customHeight="1" thickTop="1">
      <c r="A1472" s="2700"/>
      <c r="B1472" s="2700"/>
      <c r="C1472" s="83"/>
      <c r="D1472" s="83"/>
      <c r="E1472" s="83"/>
      <c r="F1472" s="83"/>
      <c r="G1472" s="83"/>
      <c r="H1472" s="83"/>
      <c r="I1472" s="83"/>
      <c r="J1472" s="83"/>
      <c r="K1472" s="2699" t="s">
        <v>1261</v>
      </c>
      <c r="L1472" s="3782" t="s">
        <v>15073</v>
      </c>
      <c r="M1472" s="3782"/>
      <c r="N1472" s="83"/>
      <c r="O1472" s="83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</row>
    <row r="1473" spans="1:30" ht="10.15" customHeight="1" thickBot="1">
      <c r="A1473" s="2700"/>
      <c r="B1473" s="2700"/>
      <c r="C1473" s="83"/>
      <c r="D1473" s="83"/>
      <c r="E1473" s="83"/>
      <c r="F1473" s="83"/>
      <c r="G1473" s="83"/>
      <c r="H1473" s="83"/>
      <c r="I1473" s="83"/>
      <c r="J1473" s="83"/>
      <c r="K1473" s="2704"/>
      <c r="L1473" s="83" t="s">
        <v>15074</v>
      </c>
      <c r="M1473" s="83"/>
      <c r="N1473" s="83"/>
      <c r="O1473" s="8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</row>
    <row r="1474" spans="1:30" ht="10.15" customHeight="1" thickTop="1">
      <c r="A1474" s="2700"/>
      <c r="B1474" s="2700"/>
      <c r="C1474" s="83"/>
      <c r="D1474" s="83"/>
      <c r="E1474" s="83"/>
      <c r="F1474" s="83"/>
      <c r="G1474" s="83"/>
      <c r="H1474" s="83"/>
      <c r="I1474" s="83"/>
      <c r="J1474" s="2699" t="s">
        <v>1214</v>
      </c>
      <c r="K1474" s="3782" t="s">
        <v>8148</v>
      </c>
      <c r="L1474" s="3782"/>
      <c r="M1474" s="83"/>
      <c r="N1474" s="83"/>
      <c r="O1474" s="83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</row>
    <row r="1475" spans="1:30" ht="10.15" customHeight="1">
      <c r="A1475" s="2700"/>
      <c r="B1475" s="2700"/>
      <c r="C1475" s="83"/>
      <c r="D1475" s="83"/>
      <c r="E1475" s="83"/>
      <c r="F1475" s="83"/>
      <c r="G1475" s="83"/>
      <c r="H1475" s="83"/>
      <c r="I1475" s="83"/>
      <c r="J1475" s="2704"/>
      <c r="K1475" s="83" t="s">
        <v>15677</v>
      </c>
      <c r="L1475" s="83"/>
      <c r="M1475" s="83"/>
      <c r="N1475" s="83"/>
      <c r="O1475" s="83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</row>
    <row r="1476" spans="1:30" ht="10.15" customHeight="1" thickBot="1">
      <c r="A1476" s="2700"/>
      <c r="B1476" s="2700"/>
      <c r="C1476" s="83"/>
      <c r="D1476" s="83"/>
      <c r="E1476" s="83"/>
      <c r="F1476" s="83"/>
      <c r="G1476" s="83"/>
      <c r="H1476" s="83"/>
      <c r="I1476" s="83"/>
      <c r="J1476" s="83"/>
      <c r="K1476" s="83"/>
      <c r="L1476" s="83"/>
      <c r="M1476" s="83"/>
      <c r="N1476" s="83"/>
      <c r="O1476" s="83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</row>
    <row r="1477" spans="1:30" ht="10.15" customHeight="1" thickTop="1">
      <c r="A1477" s="2700"/>
      <c r="B1477" s="2700"/>
      <c r="C1477" s="83"/>
      <c r="D1477" s="83"/>
      <c r="E1477" s="83"/>
      <c r="F1477" s="83"/>
      <c r="G1477" s="83"/>
      <c r="H1477" s="83"/>
      <c r="I1477" s="83"/>
      <c r="J1477" s="2699" t="s">
        <v>1214</v>
      </c>
      <c r="K1477" s="3782" t="s">
        <v>15678</v>
      </c>
      <c r="L1477" s="3782"/>
      <c r="M1477" s="83"/>
      <c r="N1477" s="83"/>
      <c r="O1477" s="83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</row>
    <row r="1478" spans="1:30" ht="10.15" customHeight="1">
      <c r="A1478" s="2700"/>
      <c r="B1478" s="2700"/>
      <c r="C1478" s="83"/>
      <c r="D1478" s="83"/>
      <c r="E1478" s="83"/>
      <c r="F1478" s="83"/>
      <c r="G1478" s="83"/>
      <c r="H1478" s="83"/>
      <c r="I1478" s="83"/>
      <c r="J1478" s="2704"/>
      <c r="K1478" s="83" t="s">
        <v>15679</v>
      </c>
      <c r="L1478" s="83"/>
      <c r="M1478" s="83"/>
      <c r="N1478" s="83"/>
      <c r="O1478" s="83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</row>
    <row r="1479" spans="1:30" ht="10.15" customHeight="1" thickBot="1">
      <c r="A1479" s="2700"/>
      <c r="B1479" s="2700"/>
      <c r="C1479" s="83"/>
      <c r="D1479" s="83"/>
      <c r="E1479" s="83"/>
      <c r="F1479" s="83"/>
      <c r="G1479" s="83"/>
      <c r="H1479" s="83"/>
      <c r="I1479" s="83"/>
      <c r="J1479" s="83"/>
      <c r="K1479" s="83"/>
      <c r="L1479" s="83"/>
      <c r="M1479" s="83"/>
      <c r="N1479" s="83"/>
      <c r="O1479" s="83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</row>
    <row r="1480" spans="1:30" ht="10.15" customHeight="1" thickTop="1">
      <c r="A1480" s="2700"/>
      <c r="B1480" s="2700"/>
      <c r="C1480" s="83"/>
      <c r="D1480" s="83"/>
      <c r="E1480" s="83"/>
      <c r="F1480" s="83"/>
      <c r="G1480" s="83"/>
      <c r="H1480" s="83"/>
      <c r="I1480" s="83"/>
      <c r="J1480" s="2699" t="s">
        <v>1214</v>
      </c>
      <c r="K1480" s="3782" t="s">
        <v>15680</v>
      </c>
      <c r="L1480" s="3782"/>
      <c r="M1480" s="83"/>
      <c r="N1480" s="83"/>
      <c r="O1480" s="83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</row>
    <row r="1481" spans="1:30" ht="10.15" customHeight="1">
      <c r="A1481" s="2700"/>
      <c r="B1481" s="2700"/>
      <c r="C1481" s="83"/>
      <c r="D1481" s="83"/>
      <c r="E1481" s="83"/>
      <c r="F1481" s="83"/>
      <c r="G1481" s="83"/>
      <c r="H1481" s="83"/>
      <c r="I1481" s="83"/>
      <c r="J1481" s="2704"/>
      <c r="K1481" s="83" t="s">
        <v>372</v>
      </c>
      <c r="L1481" s="83"/>
      <c r="M1481" s="83"/>
      <c r="N1481" s="83"/>
      <c r="O1481" s="83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</row>
    <row r="1482" spans="1:30" ht="10.15" customHeight="1" thickBot="1">
      <c r="A1482" s="2700"/>
      <c r="B1482" s="2700"/>
      <c r="C1482" s="83"/>
      <c r="D1482" s="83"/>
      <c r="E1482" s="83"/>
      <c r="F1482" s="83"/>
      <c r="G1482" s="83"/>
      <c r="H1482" s="83"/>
      <c r="I1482" s="83"/>
      <c r="J1482" s="83"/>
      <c r="K1482" s="83"/>
      <c r="L1482" s="83"/>
      <c r="M1482" s="83"/>
      <c r="N1482" s="83"/>
      <c r="O1482" s="83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</row>
    <row r="1483" spans="1:30" ht="10.15" customHeight="1" thickTop="1">
      <c r="A1483" s="2700"/>
      <c r="B1483" s="2700"/>
      <c r="C1483" s="83"/>
      <c r="D1483" s="83"/>
      <c r="E1483" s="83"/>
      <c r="F1483" s="83"/>
      <c r="G1483" s="83"/>
      <c r="H1483" s="83"/>
      <c r="I1483" s="83"/>
      <c r="J1483" s="2699" t="s">
        <v>1214</v>
      </c>
      <c r="K1483" s="3782" t="s">
        <v>15663</v>
      </c>
      <c r="L1483" s="3782"/>
      <c r="M1483" s="83"/>
      <c r="N1483" s="83"/>
      <c r="O1483" s="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</row>
    <row r="1484" spans="1:30" ht="10.15" customHeight="1" thickBot="1">
      <c r="A1484" s="2700"/>
      <c r="B1484" s="2700"/>
      <c r="C1484" s="83"/>
      <c r="D1484" s="83"/>
      <c r="E1484" s="83"/>
      <c r="F1484" s="83"/>
      <c r="G1484" s="83"/>
      <c r="H1484" s="83"/>
      <c r="I1484" s="83"/>
      <c r="J1484" s="2704"/>
      <c r="K1484" s="83" t="s">
        <v>372</v>
      </c>
      <c r="L1484" s="83"/>
      <c r="M1484" s="83"/>
      <c r="N1484" s="83"/>
      <c r="O1484" s="83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</row>
    <row r="1485" spans="1:30" ht="10.15" customHeight="1" thickTop="1">
      <c r="A1485" s="2700"/>
      <c r="B1485" s="2700"/>
      <c r="C1485" s="83"/>
      <c r="D1485" s="83"/>
      <c r="E1485" s="83"/>
      <c r="F1485" s="83"/>
      <c r="G1485" s="83"/>
      <c r="H1485" s="2699" t="s">
        <v>1178</v>
      </c>
      <c r="I1485" s="3782" t="s">
        <v>15681</v>
      </c>
      <c r="J1485" s="3795"/>
      <c r="K1485" s="3782"/>
      <c r="L1485" s="83"/>
      <c r="M1485" s="83"/>
      <c r="N1485" s="83"/>
      <c r="O1485" s="83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</row>
    <row r="1486" spans="1:30" ht="10.15" customHeight="1" thickBot="1">
      <c r="A1486" s="2700"/>
      <c r="B1486" s="2700"/>
      <c r="C1486" s="83"/>
      <c r="D1486" s="83"/>
      <c r="E1486" s="83"/>
      <c r="F1486" s="83"/>
      <c r="G1486" s="83"/>
      <c r="H1486" s="2704"/>
      <c r="I1486" s="2747" t="s">
        <v>3338</v>
      </c>
      <c r="J1486" s="83"/>
      <c r="K1486" s="83"/>
      <c r="L1486" s="83"/>
      <c r="M1486" s="83"/>
      <c r="N1486" s="83"/>
      <c r="O1486" s="83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</row>
    <row r="1487" spans="1:30" ht="10.15" customHeight="1" thickTop="1">
      <c r="A1487" s="2700"/>
      <c r="B1487" s="2700"/>
      <c r="C1487" s="83"/>
      <c r="D1487" s="83"/>
      <c r="E1487" s="83"/>
      <c r="F1487" s="83"/>
      <c r="G1487" s="83"/>
      <c r="H1487" s="83"/>
      <c r="I1487" s="2699" t="s">
        <v>1208</v>
      </c>
      <c r="J1487" s="3782" t="s">
        <v>9118</v>
      </c>
      <c r="K1487" s="3782"/>
      <c r="L1487" s="83"/>
      <c r="M1487" s="83"/>
      <c r="N1487" s="83"/>
      <c r="O1487" s="83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</row>
    <row r="1488" spans="1:30" ht="10.15" customHeight="1" thickBot="1">
      <c r="A1488" s="2700"/>
      <c r="B1488" s="2700"/>
      <c r="C1488" s="83"/>
      <c r="D1488" s="83"/>
      <c r="E1488" s="83"/>
      <c r="F1488" s="83"/>
      <c r="G1488" s="83"/>
      <c r="H1488" s="83"/>
      <c r="I1488" s="2704"/>
      <c r="J1488" s="83" t="s">
        <v>1528</v>
      </c>
      <c r="K1488" s="83"/>
      <c r="L1488" s="83"/>
      <c r="M1488" s="83"/>
      <c r="N1488" s="83"/>
      <c r="O1488" s="83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</row>
    <row r="1489" spans="1:30" ht="10.15" customHeight="1" thickTop="1">
      <c r="A1489" s="2700"/>
      <c r="B1489" s="2700"/>
      <c r="C1489" s="83"/>
      <c r="D1489" s="83"/>
      <c r="E1489" s="83"/>
      <c r="F1489" s="83"/>
      <c r="G1489" s="83"/>
      <c r="H1489" s="83"/>
      <c r="I1489" s="83"/>
      <c r="J1489" s="2699" t="s">
        <v>1214</v>
      </c>
      <c r="K1489" s="83" t="s">
        <v>9121</v>
      </c>
      <c r="L1489" s="83"/>
      <c r="M1489" s="83"/>
      <c r="N1489" s="83"/>
      <c r="O1489" s="83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</row>
    <row r="1490" spans="1:30" ht="10.15" customHeight="1" thickBot="1">
      <c r="A1490" s="2700"/>
      <c r="B1490" s="2700"/>
      <c r="C1490" s="83"/>
      <c r="D1490" s="83"/>
      <c r="E1490" s="83"/>
      <c r="F1490" s="83"/>
      <c r="G1490" s="83"/>
      <c r="H1490" s="83"/>
      <c r="I1490" s="83"/>
      <c r="J1490" s="2704"/>
      <c r="K1490" s="92" t="s">
        <v>3733</v>
      </c>
      <c r="L1490" s="83"/>
      <c r="M1490" s="83"/>
      <c r="N1490" s="83"/>
      <c r="O1490" s="83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</row>
    <row r="1491" spans="1:30" ht="10.15" customHeight="1" thickTop="1">
      <c r="A1491" s="2700"/>
      <c r="B1491" s="2700"/>
      <c r="C1491" s="83"/>
      <c r="D1491" s="83"/>
      <c r="E1491" s="83"/>
      <c r="F1491" s="83"/>
      <c r="G1491" s="83"/>
      <c r="H1491" s="83"/>
      <c r="I1491" s="83"/>
      <c r="J1491" s="88"/>
      <c r="K1491" s="2699" t="s">
        <v>1261</v>
      </c>
      <c r="L1491" s="83" t="s">
        <v>3736</v>
      </c>
      <c r="M1491" s="83"/>
      <c r="N1491" s="83"/>
      <c r="O1491" s="83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</row>
    <row r="1492" spans="1:30" ht="10.15" customHeight="1">
      <c r="A1492" s="2700"/>
      <c r="B1492" s="2700"/>
      <c r="C1492" s="83"/>
      <c r="D1492" s="83"/>
      <c r="E1492" s="83"/>
      <c r="F1492" s="83"/>
      <c r="G1492" s="83"/>
      <c r="H1492" s="83"/>
      <c r="I1492" s="83"/>
      <c r="J1492" s="88"/>
      <c r="K1492" s="2704"/>
      <c r="L1492" s="83" t="s">
        <v>3737</v>
      </c>
      <c r="M1492" s="83"/>
      <c r="N1492" s="83"/>
      <c r="O1492" s="83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</row>
    <row r="1493" spans="1:30" ht="10.15" customHeight="1" thickBot="1">
      <c r="A1493" s="2700"/>
      <c r="B1493" s="2700"/>
      <c r="C1493" s="83"/>
      <c r="D1493" s="83"/>
      <c r="E1493" s="83"/>
      <c r="F1493" s="83"/>
      <c r="G1493" s="83"/>
      <c r="H1493" s="83"/>
      <c r="I1493" s="83"/>
      <c r="J1493" s="88"/>
      <c r="K1493" s="3759"/>
      <c r="L1493" s="83"/>
      <c r="M1493" s="83"/>
      <c r="N1493" s="83"/>
      <c r="O1493" s="8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</row>
    <row r="1494" spans="1:30" ht="10.15" customHeight="1" thickTop="1">
      <c r="A1494" s="2700"/>
      <c r="B1494" s="2700"/>
      <c r="C1494" s="83"/>
      <c r="D1494" s="83"/>
      <c r="E1494" s="83"/>
      <c r="F1494" s="83"/>
      <c r="G1494" s="83"/>
      <c r="H1494" s="83"/>
      <c r="I1494" s="83"/>
      <c r="J1494" s="88"/>
      <c r="K1494" s="2699" t="s">
        <v>1261</v>
      </c>
      <c r="L1494" s="83" t="s">
        <v>3739</v>
      </c>
      <c r="M1494" s="83"/>
      <c r="N1494" s="83"/>
      <c r="O1494" s="83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</row>
    <row r="1495" spans="1:30" ht="10.15" customHeight="1" thickBot="1">
      <c r="A1495" s="2700"/>
      <c r="B1495" s="2700"/>
      <c r="C1495" s="83"/>
      <c r="D1495" s="83"/>
      <c r="E1495" s="83"/>
      <c r="F1495" s="83"/>
      <c r="G1495" s="83"/>
      <c r="H1495" s="83"/>
      <c r="I1495" s="83"/>
      <c r="J1495" s="3759"/>
      <c r="K1495" s="2704"/>
      <c r="L1495" s="83" t="s">
        <v>45</v>
      </c>
      <c r="M1495" s="83"/>
      <c r="N1495" s="83"/>
      <c r="O1495" s="83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</row>
    <row r="1496" spans="1:30" ht="10.15" customHeight="1" thickTop="1">
      <c r="A1496" s="2700"/>
      <c r="B1496" s="2700"/>
      <c r="C1496" s="83"/>
      <c r="D1496" s="83"/>
      <c r="E1496" s="83"/>
      <c r="F1496" s="83"/>
      <c r="G1496" s="83"/>
      <c r="H1496" s="83"/>
      <c r="I1496" s="83"/>
      <c r="J1496" s="2699" t="s">
        <v>1214</v>
      </c>
      <c r="K1496" s="83" t="s">
        <v>9132</v>
      </c>
      <c r="L1496" s="83"/>
      <c r="M1496" s="83"/>
      <c r="N1496" s="83"/>
      <c r="O1496" s="83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</row>
    <row r="1497" spans="1:30" ht="10.15" customHeight="1" thickBot="1">
      <c r="A1497" s="2700"/>
      <c r="B1497" s="2700"/>
      <c r="C1497" s="83"/>
      <c r="D1497" s="83"/>
      <c r="E1497" s="83"/>
      <c r="F1497" s="83"/>
      <c r="G1497" s="83"/>
      <c r="H1497" s="83"/>
      <c r="I1497" s="83"/>
      <c r="J1497" s="2704"/>
      <c r="K1497" s="83" t="s">
        <v>3744</v>
      </c>
      <c r="L1497" s="83"/>
      <c r="M1497" s="83"/>
      <c r="N1497" s="83"/>
      <c r="O1497" s="83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</row>
    <row r="1498" spans="1:30" ht="10.15" customHeight="1" thickTop="1">
      <c r="A1498" s="2700"/>
      <c r="B1498" s="2700"/>
      <c r="C1498" s="83"/>
      <c r="D1498" s="83"/>
      <c r="E1498" s="83"/>
      <c r="F1498" s="83"/>
      <c r="G1498" s="83"/>
      <c r="H1498" s="83"/>
      <c r="I1498" s="83"/>
      <c r="J1498" s="88"/>
      <c r="K1498" s="2699" t="s">
        <v>1261</v>
      </c>
      <c r="L1498" s="83" t="s">
        <v>3746</v>
      </c>
      <c r="M1498" s="83"/>
      <c r="N1498" s="83"/>
      <c r="O1498" s="83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</row>
    <row r="1499" spans="1:30" ht="10.15" customHeight="1">
      <c r="A1499" s="2700"/>
      <c r="B1499" s="2700"/>
      <c r="C1499" s="83"/>
      <c r="D1499" s="83"/>
      <c r="E1499" s="83"/>
      <c r="F1499" s="83"/>
      <c r="G1499" s="83"/>
      <c r="H1499" s="83"/>
      <c r="I1499" s="83"/>
      <c r="J1499" s="88"/>
      <c r="K1499" s="2704"/>
      <c r="L1499" s="83" t="s">
        <v>372</v>
      </c>
      <c r="M1499" s="83"/>
      <c r="N1499" s="83"/>
      <c r="O1499" s="83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</row>
    <row r="1500" spans="1:30" ht="10.15" customHeight="1" thickBot="1">
      <c r="A1500" s="2700"/>
      <c r="B1500" s="2700"/>
      <c r="C1500" s="83"/>
      <c r="D1500" s="83"/>
      <c r="E1500" s="83"/>
      <c r="F1500" s="83"/>
      <c r="G1500" s="83"/>
      <c r="H1500" s="83"/>
      <c r="I1500" s="83"/>
      <c r="J1500" s="88"/>
      <c r="K1500" s="3759"/>
      <c r="L1500" s="83"/>
      <c r="M1500" s="83"/>
      <c r="N1500" s="83"/>
      <c r="O1500" s="83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</row>
    <row r="1501" spans="1:30" ht="10.15" customHeight="1" thickTop="1">
      <c r="A1501" s="2700"/>
      <c r="B1501" s="2700"/>
      <c r="C1501" s="83"/>
      <c r="D1501" s="83"/>
      <c r="E1501" s="83"/>
      <c r="F1501" s="83"/>
      <c r="G1501" s="83"/>
      <c r="H1501" s="83"/>
      <c r="I1501" s="83"/>
      <c r="J1501" s="88"/>
      <c r="K1501" s="2699" t="s">
        <v>1261</v>
      </c>
      <c r="L1501" s="83" t="s">
        <v>3749</v>
      </c>
      <c r="M1501" s="83"/>
      <c r="N1501" s="83"/>
      <c r="O1501" s="83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</row>
    <row r="1502" spans="1:30" ht="10.15" customHeight="1">
      <c r="A1502" s="2700"/>
      <c r="B1502" s="2700"/>
      <c r="C1502" s="83"/>
      <c r="D1502" s="83"/>
      <c r="E1502" s="83"/>
      <c r="F1502" s="83"/>
      <c r="G1502" s="83"/>
      <c r="H1502" s="83"/>
      <c r="I1502" s="83"/>
      <c r="J1502" s="88"/>
      <c r="K1502" s="2704"/>
      <c r="L1502" s="83" t="s">
        <v>372</v>
      </c>
      <c r="M1502" s="83"/>
      <c r="N1502" s="83"/>
      <c r="O1502" s="83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</row>
    <row r="1503" spans="1:30" ht="10.15" customHeight="1" thickBot="1">
      <c r="A1503" s="2700"/>
      <c r="B1503" s="2700"/>
      <c r="C1503" s="83"/>
      <c r="D1503" s="83"/>
      <c r="E1503" s="83"/>
      <c r="F1503" s="83"/>
      <c r="G1503" s="83"/>
      <c r="H1503" s="83"/>
      <c r="I1503" s="83"/>
      <c r="J1503" s="88"/>
      <c r="K1503" s="3759"/>
      <c r="L1503" s="83"/>
      <c r="M1503" s="83"/>
      <c r="N1503" s="83"/>
      <c r="O1503" s="8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</row>
    <row r="1504" spans="1:30" ht="10.15" customHeight="1" thickTop="1">
      <c r="A1504" s="2700"/>
      <c r="B1504" s="2700"/>
      <c r="C1504" s="83"/>
      <c r="D1504" s="83"/>
      <c r="E1504" s="83"/>
      <c r="F1504" s="83"/>
      <c r="G1504" s="83"/>
      <c r="H1504" s="83"/>
      <c r="I1504" s="83"/>
      <c r="J1504" s="88"/>
      <c r="K1504" s="2699" t="s">
        <v>1261</v>
      </c>
      <c r="L1504" s="83" t="s">
        <v>3751</v>
      </c>
      <c r="M1504" s="83"/>
      <c r="N1504" s="83"/>
      <c r="O1504" s="83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</row>
    <row r="1505" spans="1:30" ht="10.15" customHeight="1">
      <c r="A1505" s="2700"/>
      <c r="B1505" s="2700"/>
      <c r="C1505" s="83"/>
      <c r="D1505" s="83"/>
      <c r="E1505" s="83"/>
      <c r="F1505" s="83"/>
      <c r="G1505" s="83"/>
      <c r="H1505" s="83"/>
      <c r="I1505" s="83"/>
      <c r="J1505" s="88"/>
      <c r="K1505" s="2704"/>
      <c r="L1505" s="83" t="s">
        <v>372</v>
      </c>
      <c r="M1505" s="83"/>
      <c r="N1505" s="83"/>
      <c r="O1505" s="83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</row>
    <row r="1506" spans="1:30" ht="10.15" customHeight="1" thickBot="1">
      <c r="A1506" s="2700"/>
      <c r="B1506" s="2700"/>
      <c r="C1506" s="83"/>
      <c r="D1506" s="83"/>
      <c r="E1506" s="83"/>
      <c r="F1506" s="83"/>
      <c r="G1506" s="83"/>
      <c r="H1506" s="83"/>
      <c r="I1506" s="83"/>
      <c r="J1506" s="88"/>
      <c r="K1506" s="3759"/>
      <c r="L1506" s="83"/>
      <c r="M1506" s="83"/>
      <c r="N1506" s="83"/>
      <c r="O1506" s="83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</row>
    <row r="1507" spans="1:30" ht="10.15" customHeight="1" thickTop="1">
      <c r="A1507" s="2700"/>
      <c r="B1507" s="2700"/>
      <c r="C1507" s="83"/>
      <c r="D1507" s="83"/>
      <c r="E1507" s="83"/>
      <c r="F1507" s="83"/>
      <c r="G1507" s="83"/>
      <c r="H1507" s="83"/>
      <c r="I1507" s="83"/>
      <c r="J1507" s="88"/>
      <c r="K1507" s="2699" t="s">
        <v>1261</v>
      </c>
      <c r="L1507" s="83" t="s">
        <v>3754</v>
      </c>
      <c r="M1507" s="83"/>
      <c r="N1507" s="83"/>
      <c r="O1507" s="83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</row>
    <row r="1508" spans="1:30" ht="10.15" customHeight="1">
      <c r="A1508" s="2700"/>
      <c r="B1508" s="2700"/>
      <c r="C1508" s="83"/>
      <c r="D1508" s="83"/>
      <c r="E1508" s="83"/>
      <c r="F1508" s="83"/>
      <c r="G1508" s="83"/>
      <c r="H1508" s="83"/>
      <c r="I1508" s="83"/>
      <c r="J1508" s="83"/>
      <c r="K1508" s="2704"/>
      <c r="L1508" s="83" t="s">
        <v>372</v>
      </c>
      <c r="M1508" s="83"/>
      <c r="N1508" s="83"/>
      <c r="O1508" s="83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</row>
    <row r="1509" spans="1:30" ht="10.15" customHeight="1" thickBot="1">
      <c r="A1509" s="2700"/>
      <c r="B1509" s="2700"/>
      <c r="C1509" s="83"/>
      <c r="D1509" s="83"/>
      <c r="E1509" s="83"/>
      <c r="F1509" s="83"/>
      <c r="G1509" s="83"/>
      <c r="H1509" s="83"/>
      <c r="I1509" s="83"/>
      <c r="J1509" s="83"/>
      <c r="K1509" s="3759"/>
      <c r="L1509" s="83"/>
      <c r="M1509" s="83"/>
      <c r="N1509" s="83"/>
      <c r="O1509" s="83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</row>
    <row r="1510" spans="1:30" ht="10.15" customHeight="1" thickTop="1">
      <c r="A1510" s="2700"/>
      <c r="B1510" s="2700"/>
      <c r="C1510" s="83"/>
      <c r="D1510" s="83"/>
      <c r="E1510" s="83"/>
      <c r="F1510" s="83"/>
      <c r="G1510" s="83"/>
      <c r="H1510" s="83"/>
      <c r="I1510" s="83"/>
      <c r="J1510" s="83"/>
      <c r="K1510" s="2699" t="s">
        <v>1261</v>
      </c>
      <c r="L1510" s="83" t="s">
        <v>3757</v>
      </c>
      <c r="M1510" s="83"/>
      <c r="N1510" s="83"/>
      <c r="O1510" s="83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</row>
    <row r="1511" spans="1:30" ht="10.15" customHeight="1" thickBot="1">
      <c r="A1511" s="2700"/>
      <c r="B1511" s="2700"/>
      <c r="C1511" s="83"/>
      <c r="D1511" s="83"/>
      <c r="E1511" s="83"/>
      <c r="F1511" s="83"/>
      <c r="G1511" s="83"/>
      <c r="H1511" s="83"/>
      <c r="I1511" s="83"/>
      <c r="J1511" s="83"/>
      <c r="K1511" s="2704"/>
      <c r="L1511" s="83" t="s">
        <v>372</v>
      </c>
      <c r="M1511" s="83"/>
      <c r="N1511" s="83"/>
      <c r="O1511" s="83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</row>
    <row r="1512" spans="1:30" ht="10.15" customHeight="1" thickTop="1">
      <c r="A1512" s="2700"/>
      <c r="B1512" s="2700"/>
      <c r="C1512" s="83"/>
      <c r="D1512" s="83"/>
      <c r="E1512" s="83"/>
      <c r="F1512" s="83"/>
      <c r="G1512" s="83"/>
      <c r="H1512" s="83"/>
      <c r="I1512" s="2699" t="s">
        <v>1208</v>
      </c>
      <c r="J1512" s="3782" t="s">
        <v>6593</v>
      </c>
      <c r="K1512" s="3782"/>
      <c r="L1512" s="83"/>
      <c r="M1512" s="83"/>
      <c r="N1512" s="83"/>
      <c r="O1512" s="83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</row>
    <row r="1513" spans="1:30" ht="10.15" customHeight="1" thickBot="1">
      <c r="A1513" s="2700"/>
      <c r="B1513" s="2700"/>
      <c r="C1513" s="83"/>
      <c r="D1513" s="83"/>
      <c r="E1513" s="83"/>
      <c r="F1513" s="83"/>
      <c r="G1513" s="83"/>
      <c r="H1513" s="83"/>
      <c r="I1513" s="2704"/>
      <c r="J1513" s="83" t="s">
        <v>9427</v>
      </c>
      <c r="K1513" s="83"/>
      <c r="L1513" s="83"/>
      <c r="M1513" s="83"/>
      <c r="N1513" s="83"/>
      <c r="O1513" s="8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</row>
    <row r="1514" spans="1:30" ht="10.15" customHeight="1" thickTop="1">
      <c r="A1514" s="2700"/>
      <c r="B1514" s="2700"/>
      <c r="C1514" s="83"/>
      <c r="D1514" s="83"/>
      <c r="E1514" s="83"/>
      <c r="F1514" s="83"/>
      <c r="G1514" s="83"/>
      <c r="H1514" s="83"/>
      <c r="I1514" s="83"/>
      <c r="J1514" s="2699" t="s">
        <v>1214</v>
      </c>
      <c r="K1514" s="83" t="s">
        <v>9428</v>
      </c>
      <c r="L1514" s="83"/>
      <c r="M1514" s="83"/>
      <c r="N1514" s="83"/>
      <c r="O1514" s="83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</row>
    <row r="1515" spans="1:30" ht="10.15" customHeight="1" thickBot="1">
      <c r="A1515" s="2700"/>
      <c r="B1515" s="2700"/>
      <c r="C1515" s="83"/>
      <c r="D1515" s="83"/>
      <c r="E1515" s="83"/>
      <c r="F1515" s="83"/>
      <c r="G1515" s="83"/>
      <c r="H1515" s="83"/>
      <c r="I1515" s="83"/>
      <c r="J1515" s="2704"/>
      <c r="K1515" s="83" t="s">
        <v>9429</v>
      </c>
      <c r="L1515" s="83"/>
      <c r="M1515" s="83"/>
      <c r="N1515" s="83"/>
      <c r="O1515" s="83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</row>
    <row r="1516" spans="1:30" ht="10.15" customHeight="1" thickTop="1">
      <c r="A1516" s="2700"/>
      <c r="B1516" s="2700"/>
      <c r="C1516" s="83"/>
      <c r="D1516" s="83"/>
      <c r="E1516" s="83"/>
      <c r="F1516" s="83"/>
      <c r="G1516" s="83"/>
      <c r="H1516" s="83"/>
      <c r="I1516" s="83"/>
      <c r="J1516" s="83"/>
      <c r="K1516" s="2699" t="s">
        <v>1261</v>
      </c>
      <c r="L1516" s="83" t="s">
        <v>9430</v>
      </c>
      <c r="M1516" s="83"/>
      <c r="N1516" s="83"/>
      <c r="O1516" s="83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</row>
    <row r="1517" spans="1:30" ht="10.15" customHeight="1">
      <c r="A1517" s="2700"/>
      <c r="B1517" s="2700"/>
      <c r="C1517" s="83"/>
      <c r="D1517" s="83"/>
      <c r="E1517" s="83"/>
      <c r="F1517" s="83"/>
      <c r="G1517" s="83"/>
      <c r="H1517" s="83"/>
      <c r="I1517" s="83"/>
      <c r="J1517" s="83"/>
      <c r="K1517" s="2704"/>
      <c r="L1517" s="83" t="s">
        <v>372</v>
      </c>
      <c r="M1517" s="83"/>
      <c r="N1517" s="83"/>
      <c r="O1517" s="83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</row>
    <row r="1518" spans="1:30" ht="10.15" customHeight="1" thickBot="1">
      <c r="A1518" s="2700"/>
      <c r="B1518" s="2700"/>
      <c r="C1518" s="83"/>
      <c r="D1518" s="83"/>
      <c r="E1518" s="83"/>
      <c r="F1518" s="83"/>
      <c r="G1518" s="83"/>
      <c r="H1518" s="83"/>
      <c r="I1518" s="83"/>
      <c r="J1518" s="83"/>
      <c r="K1518" s="83"/>
      <c r="L1518" s="83"/>
      <c r="M1518" s="83"/>
      <c r="N1518" s="83"/>
      <c r="O1518" s="83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</row>
    <row r="1519" spans="1:30" ht="10.15" customHeight="1" thickTop="1">
      <c r="A1519" s="2700"/>
      <c r="B1519" s="2700"/>
      <c r="C1519" s="83"/>
      <c r="D1519" s="83"/>
      <c r="E1519" s="83"/>
      <c r="F1519" s="83"/>
      <c r="G1519" s="83"/>
      <c r="H1519" s="83"/>
      <c r="I1519" s="83"/>
      <c r="J1519" s="83"/>
      <c r="K1519" s="2699" t="s">
        <v>1261</v>
      </c>
      <c r="L1519" s="83" t="s">
        <v>9432</v>
      </c>
      <c r="M1519" s="83"/>
      <c r="N1519" s="83"/>
      <c r="O1519" s="83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</row>
    <row r="1520" spans="1:30" ht="10.15" customHeight="1">
      <c r="A1520" s="2700"/>
      <c r="B1520" s="2700"/>
      <c r="C1520" s="83"/>
      <c r="D1520" s="83"/>
      <c r="E1520" s="83"/>
      <c r="F1520" s="83"/>
      <c r="G1520" s="83"/>
      <c r="H1520" s="83"/>
      <c r="I1520" s="83"/>
      <c r="J1520" s="83"/>
      <c r="K1520" s="2704"/>
      <c r="L1520" s="83" t="s">
        <v>372</v>
      </c>
      <c r="M1520" s="83"/>
      <c r="N1520" s="83"/>
      <c r="O1520" s="83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</row>
    <row r="1521" spans="1:30" ht="10.15" customHeight="1" thickBot="1">
      <c r="A1521" s="2700"/>
      <c r="B1521" s="2700"/>
      <c r="C1521" s="83"/>
      <c r="D1521" s="83"/>
      <c r="E1521" s="83"/>
      <c r="F1521" s="83"/>
      <c r="G1521" s="83"/>
      <c r="H1521" s="83"/>
      <c r="I1521" s="83"/>
      <c r="J1521" s="83"/>
      <c r="K1521" s="83"/>
      <c r="L1521" s="83"/>
      <c r="M1521" s="83"/>
      <c r="N1521" s="83"/>
      <c r="O1521" s="83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</row>
    <row r="1522" spans="1:30" ht="10.15" customHeight="1" thickTop="1">
      <c r="A1522" s="2700"/>
      <c r="B1522" s="2700"/>
      <c r="C1522" s="83"/>
      <c r="D1522" s="83"/>
      <c r="E1522" s="83"/>
      <c r="F1522" s="83"/>
      <c r="G1522" s="83"/>
      <c r="H1522" s="83"/>
      <c r="I1522" s="83"/>
      <c r="J1522" s="83"/>
      <c r="K1522" s="2699" t="s">
        <v>1261</v>
      </c>
      <c r="L1522" s="83" t="s">
        <v>9434</v>
      </c>
      <c r="M1522" s="83"/>
      <c r="N1522" s="83"/>
      <c r="O1522" s="83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</row>
    <row r="1523" spans="1:30" ht="10.15" customHeight="1">
      <c r="A1523" s="2700"/>
      <c r="B1523" s="2700"/>
      <c r="C1523" s="83"/>
      <c r="D1523" s="83"/>
      <c r="E1523" s="83"/>
      <c r="F1523" s="83"/>
      <c r="G1523" s="83"/>
      <c r="H1523" s="83"/>
      <c r="I1523" s="83"/>
      <c r="J1523" s="83"/>
      <c r="K1523" s="2704"/>
      <c r="L1523" s="83" t="s">
        <v>372</v>
      </c>
      <c r="M1523" s="83"/>
      <c r="N1523" s="83"/>
      <c r="O1523" s="8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</row>
    <row r="1524" spans="1:30" ht="10.15" customHeight="1" thickBot="1">
      <c r="A1524" s="2700"/>
      <c r="B1524" s="2700"/>
      <c r="C1524" s="83"/>
      <c r="D1524" s="83"/>
      <c r="E1524" s="83"/>
      <c r="F1524" s="83"/>
      <c r="G1524" s="83"/>
      <c r="H1524" s="83"/>
      <c r="I1524" s="83"/>
      <c r="J1524" s="83"/>
      <c r="K1524" s="83"/>
      <c r="L1524" s="83"/>
      <c r="M1524" s="83"/>
      <c r="N1524" s="83"/>
      <c r="O1524" s="83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</row>
    <row r="1525" spans="1:30" ht="10.15" customHeight="1" thickTop="1">
      <c r="A1525" s="2700"/>
      <c r="B1525" s="2700"/>
      <c r="C1525" s="83"/>
      <c r="D1525" s="83"/>
      <c r="E1525" s="83"/>
      <c r="F1525" s="83"/>
      <c r="G1525" s="83"/>
      <c r="H1525" s="83"/>
      <c r="I1525" s="83"/>
      <c r="J1525" s="83"/>
      <c r="K1525" s="2699" t="s">
        <v>1261</v>
      </c>
      <c r="L1525" s="83" t="s">
        <v>9437</v>
      </c>
      <c r="M1525" s="83"/>
      <c r="N1525" s="83"/>
      <c r="O1525" s="83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</row>
    <row r="1526" spans="1:30" ht="10.15" customHeight="1">
      <c r="A1526" s="2700"/>
      <c r="B1526" s="2700"/>
      <c r="C1526" s="83"/>
      <c r="D1526" s="83"/>
      <c r="E1526" s="83"/>
      <c r="F1526" s="83"/>
      <c r="G1526" s="83"/>
      <c r="H1526" s="83"/>
      <c r="I1526" s="83"/>
      <c r="J1526" s="83"/>
      <c r="K1526" s="2704"/>
      <c r="L1526" s="83" t="s">
        <v>372</v>
      </c>
      <c r="M1526" s="83"/>
      <c r="N1526" s="83"/>
      <c r="O1526" s="83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</row>
    <row r="1527" spans="1:30" ht="10.15" customHeight="1" thickBot="1">
      <c r="A1527" s="2700"/>
      <c r="B1527" s="2700"/>
      <c r="C1527" s="83"/>
      <c r="D1527" s="83"/>
      <c r="E1527" s="83"/>
      <c r="F1527" s="83"/>
      <c r="G1527" s="83"/>
      <c r="H1527" s="83"/>
      <c r="I1527" s="83"/>
      <c r="J1527" s="83"/>
      <c r="K1527" s="83"/>
      <c r="L1527" s="83"/>
      <c r="M1527" s="83"/>
      <c r="N1527" s="83"/>
      <c r="O1527" s="83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</row>
    <row r="1528" spans="1:30" ht="10.15" customHeight="1" thickTop="1">
      <c r="A1528" s="2700"/>
      <c r="B1528" s="2700"/>
      <c r="C1528" s="83"/>
      <c r="D1528" s="83"/>
      <c r="E1528" s="83"/>
      <c r="F1528" s="83"/>
      <c r="G1528" s="83"/>
      <c r="H1528" s="83"/>
      <c r="I1528" s="83"/>
      <c r="J1528" s="2699" t="s">
        <v>1214</v>
      </c>
      <c r="K1528" s="83" t="s">
        <v>6712</v>
      </c>
      <c r="L1528" s="83"/>
      <c r="M1528" s="83"/>
      <c r="N1528" s="83"/>
      <c r="O1528" s="83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</row>
    <row r="1529" spans="1:30" ht="10.15" customHeight="1" thickBot="1">
      <c r="A1529" s="2700"/>
      <c r="B1529" s="2700"/>
      <c r="C1529" s="83"/>
      <c r="D1529" s="83"/>
      <c r="E1529" s="83"/>
      <c r="F1529" s="83"/>
      <c r="G1529" s="83"/>
      <c r="H1529" s="83"/>
      <c r="I1529" s="83"/>
      <c r="J1529" s="2704"/>
      <c r="K1529" s="83" t="s">
        <v>6709</v>
      </c>
      <c r="L1529" s="83"/>
      <c r="M1529" s="83"/>
      <c r="N1529" s="83"/>
      <c r="O1529" s="83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</row>
    <row r="1530" spans="1:30" ht="10.15" customHeight="1" thickTop="1">
      <c r="A1530" s="2700"/>
      <c r="B1530" s="2700"/>
      <c r="C1530" s="83"/>
      <c r="D1530" s="83"/>
      <c r="E1530" s="83"/>
      <c r="F1530" s="83"/>
      <c r="G1530" s="83"/>
      <c r="H1530" s="83"/>
      <c r="I1530" s="83"/>
      <c r="J1530" s="88"/>
      <c r="K1530" s="2699" t="s">
        <v>1261</v>
      </c>
      <c r="L1530" s="83" t="s">
        <v>6714</v>
      </c>
      <c r="M1530" s="83"/>
      <c r="N1530" s="83"/>
      <c r="O1530" s="83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</row>
    <row r="1531" spans="1:30" ht="10.15" customHeight="1" thickBot="1">
      <c r="A1531" s="2700"/>
      <c r="B1531" s="2700"/>
      <c r="C1531" s="83"/>
      <c r="D1531" s="83"/>
      <c r="E1531" s="83"/>
      <c r="F1531" s="83"/>
      <c r="G1531" s="83"/>
      <c r="H1531" s="83"/>
      <c r="I1531" s="83"/>
      <c r="J1531" s="83"/>
      <c r="K1531" s="2704"/>
      <c r="L1531" s="99" t="s">
        <v>9441</v>
      </c>
      <c r="M1531" s="84"/>
      <c r="N1531" s="83"/>
      <c r="O1531" s="83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</row>
    <row r="1532" spans="1:30" ht="10.15" customHeight="1" thickTop="1">
      <c r="A1532" s="2700"/>
      <c r="B1532" s="2700"/>
      <c r="C1532" s="83"/>
      <c r="D1532" s="83"/>
      <c r="E1532" s="83"/>
      <c r="F1532" s="83"/>
      <c r="G1532" s="83"/>
      <c r="H1532" s="83"/>
      <c r="I1532" s="83"/>
      <c r="J1532" s="83"/>
      <c r="K1532" s="83"/>
      <c r="L1532" s="2699" t="s">
        <v>1268</v>
      </c>
      <c r="M1532" s="83" t="s">
        <v>9443</v>
      </c>
      <c r="N1532" s="83"/>
      <c r="O1532" s="83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</row>
    <row r="1533" spans="1:30" ht="10.15" customHeight="1" thickBot="1">
      <c r="A1533" s="2700"/>
      <c r="B1533" s="2700"/>
      <c r="C1533" s="83"/>
      <c r="D1533" s="83"/>
      <c r="E1533" s="83"/>
      <c r="F1533" s="83"/>
      <c r="G1533" s="83"/>
      <c r="H1533" s="83"/>
      <c r="I1533" s="83"/>
      <c r="J1533" s="88"/>
      <c r="K1533" s="83"/>
      <c r="L1533" s="2704"/>
      <c r="M1533" s="99" t="s">
        <v>9444</v>
      </c>
      <c r="N1533" s="83"/>
      <c r="O1533" s="8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</row>
    <row r="1534" spans="1:30" ht="10.15" customHeight="1" thickTop="1">
      <c r="A1534" s="2700"/>
      <c r="B1534" s="2700"/>
      <c r="C1534" s="83"/>
      <c r="D1534" s="83"/>
      <c r="E1534" s="83"/>
      <c r="F1534" s="83"/>
      <c r="G1534" s="83"/>
      <c r="H1534" s="83"/>
      <c r="I1534" s="83"/>
      <c r="J1534" s="88"/>
      <c r="K1534" s="83"/>
      <c r="L1534" s="83"/>
      <c r="M1534" s="2699" t="s">
        <v>1275</v>
      </c>
      <c r="N1534" s="99" t="s">
        <v>1046</v>
      </c>
      <c r="O1534" s="83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</row>
    <row r="1535" spans="1:30" ht="10.15" customHeight="1" thickBot="1">
      <c r="A1535" s="2700"/>
      <c r="B1535" s="2700"/>
      <c r="C1535" s="83"/>
      <c r="D1535" s="83"/>
      <c r="E1535" s="83"/>
      <c r="F1535" s="83"/>
      <c r="G1535" s="83"/>
      <c r="H1535" s="83"/>
      <c r="I1535" s="83"/>
      <c r="J1535" s="88"/>
      <c r="K1535" s="83"/>
      <c r="L1535" s="83"/>
      <c r="M1535" s="2704"/>
      <c r="N1535" s="84" t="s">
        <v>1045</v>
      </c>
      <c r="O1535" s="83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</row>
    <row r="1536" spans="1:30" ht="10.15" customHeight="1" thickTop="1">
      <c r="A1536" s="2700"/>
      <c r="B1536" s="2700"/>
      <c r="C1536" s="83"/>
      <c r="D1536" s="83"/>
      <c r="E1536" s="83"/>
      <c r="F1536" s="83"/>
      <c r="G1536" s="83"/>
      <c r="H1536" s="83"/>
      <c r="I1536" s="83"/>
      <c r="J1536" s="83"/>
      <c r="K1536" s="83"/>
      <c r="L1536" s="2699" t="s">
        <v>1268</v>
      </c>
      <c r="M1536" s="84" t="s">
        <v>6717</v>
      </c>
      <c r="N1536" s="83"/>
      <c r="O1536" s="83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</row>
    <row r="1537" spans="1:30" ht="10.15" customHeight="1" thickBot="1">
      <c r="A1537" s="2700"/>
      <c r="B1537" s="2700"/>
      <c r="C1537" s="83"/>
      <c r="D1537" s="83"/>
      <c r="E1537" s="83"/>
      <c r="F1537" s="83"/>
      <c r="G1537" s="83"/>
      <c r="H1537" s="83"/>
      <c r="I1537" s="83"/>
      <c r="J1537" s="83"/>
      <c r="K1537" s="83"/>
      <c r="L1537" s="2704"/>
      <c r="M1537" s="84" t="s">
        <v>9447</v>
      </c>
      <c r="N1537" s="84"/>
      <c r="O1537" s="83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</row>
    <row r="1538" spans="1:30" ht="10.15" customHeight="1" thickTop="1">
      <c r="A1538" s="2700"/>
      <c r="B1538" s="2700"/>
      <c r="C1538" s="83"/>
      <c r="D1538" s="83"/>
      <c r="E1538" s="83"/>
      <c r="F1538" s="83"/>
      <c r="G1538" s="83"/>
      <c r="H1538" s="83"/>
      <c r="I1538" s="83"/>
      <c r="J1538" s="83"/>
      <c r="K1538" s="83"/>
      <c r="L1538" s="83"/>
      <c r="M1538" s="2699" t="s">
        <v>1275</v>
      </c>
      <c r="N1538" s="84" t="s">
        <v>6719</v>
      </c>
      <c r="O1538" s="83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</row>
    <row r="1539" spans="1:30" ht="10.15" customHeight="1" thickBot="1">
      <c r="A1539" s="2700"/>
      <c r="B1539" s="2700"/>
      <c r="C1539" s="83"/>
      <c r="D1539" s="83"/>
      <c r="E1539" s="83"/>
      <c r="F1539" s="83"/>
      <c r="G1539" s="83"/>
      <c r="H1539" s="83"/>
      <c r="I1539" s="83"/>
      <c r="J1539" s="83"/>
      <c r="K1539" s="83"/>
      <c r="L1539" s="83"/>
      <c r="M1539" s="2704"/>
      <c r="N1539" s="84" t="s">
        <v>15682</v>
      </c>
      <c r="O1539" s="83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</row>
    <row r="1540" spans="1:30" ht="10.15" customHeight="1" thickTop="1">
      <c r="A1540" s="2700"/>
      <c r="B1540" s="2700"/>
      <c r="C1540" s="83"/>
      <c r="D1540" s="83"/>
      <c r="E1540" s="83"/>
      <c r="F1540" s="83"/>
      <c r="G1540" s="83"/>
      <c r="H1540" s="83"/>
      <c r="I1540" s="83"/>
      <c r="J1540" s="83"/>
      <c r="K1540" s="83"/>
      <c r="L1540" s="2699" t="s">
        <v>1268</v>
      </c>
      <c r="M1540" s="84" t="s">
        <v>9451</v>
      </c>
      <c r="N1540" s="83"/>
      <c r="O1540" s="83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</row>
    <row r="1541" spans="1:30" ht="10.15" customHeight="1">
      <c r="A1541" s="2700"/>
      <c r="B1541" s="2700"/>
      <c r="C1541" s="83"/>
      <c r="D1541" s="83"/>
      <c r="E1541" s="83"/>
      <c r="F1541" s="83"/>
      <c r="G1541" s="83"/>
      <c r="H1541" s="83"/>
      <c r="I1541" s="83"/>
      <c r="J1541" s="83"/>
      <c r="K1541" s="83"/>
      <c r="L1541" s="2704"/>
      <c r="M1541" s="84" t="s">
        <v>9453</v>
      </c>
      <c r="N1541" s="84"/>
      <c r="O1541" s="83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</row>
    <row r="1542" spans="1:30" ht="10.15" customHeight="1" thickBot="1">
      <c r="A1542" s="2700"/>
      <c r="B1542" s="2700"/>
      <c r="C1542" s="83"/>
      <c r="D1542" s="83"/>
      <c r="E1542" s="83"/>
      <c r="F1542" s="83"/>
      <c r="G1542" s="83"/>
      <c r="H1542" s="83"/>
      <c r="I1542" s="83"/>
      <c r="J1542" s="83"/>
      <c r="K1542" s="83"/>
      <c r="L1542" s="83"/>
      <c r="M1542" s="83"/>
      <c r="N1542" s="84"/>
      <c r="O1542" s="83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</row>
    <row r="1543" spans="1:30" ht="10.15" customHeight="1" thickTop="1">
      <c r="A1543" s="2700"/>
      <c r="B1543" s="2700"/>
      <c r="C1543" s="83"/>
      <c r="D1543" s="83"/>
      <c r="E1543" s="83"/>
      <c r="F1543" s="83"/>
      <c r="G1543" s="83"/>
      <c r="H1543" s="83"/>
      <c r="I1543" s="83"/>
      <c r="J1543" s="83"/>
      <c r="K1543" s="83"/>
      <c r="L1543" s="2699" t="s">
        <v>1268</v>
      </c>
      <c r="M1543" s="83" t="s">
        <v>10013</v>
      </c>
      <c r="N1543" s="83"/>
      <c r="O1543" s="8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</row>
    <row r="1544" spans="1:30" ht="10.15" customHeight="1" thickBot="1">
      <c r="A1544" s="2700"/>
      <c r="B1544" s="2700"/>
      <c r="C1544" s="83"/>
      <c r="D1544" s="83"/>
      <c r="E1544" s="83"/>
      <c r="F1544" s="83"/>
      <c r="G1544" s="83"/>
      <c r="H1544" s="83"/>
      <c r="I1544" s="83"/>
      <c r="J1544" s="83"/>
      <c r="K1544" s="83"/>
      <c r="L1544" s="2704"/>
      <c r="M1544" s="83" t="s">
        <v>9458</v>
      </c>
      <c r="N1544" s="83"/>
      <c r="O1544" s="83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</row>
    <row r="1545" spans="1:30" ht="10.15" customHeight="1" thickTop="1">
      <c r="A1545" s="2700"/>
      <c r="B1545" s="2700"/>
      <c r="C1545" s="83"/>
      <c r="D1545" s="83"/>
      <c r="E1545" s="83"/>
      <c r="F1545" s="83"/>
      <c r="G1545" s="83"/>
      <c r="H1545" s="83"/>
      <c r="I1545" s="83"/>
      <c r="J1545" s="83"/>
      <c r="K1545" s="83"/>
      <c r="L1545" s="83"/>
      <c r="M1545" s="2699" t="s">
        <v>1275</v>
      </c>
      <c r="N1545" s="83" t="s">
        <v>15683</v>
      </c>
      <c r="O1545" s="83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</row>
    <row r="1546" spans="1:30" ht="10.15" customHeight="1">
      <c r="A1546" s="2700"/>
      <c r="B1546" s="2700"/>
      <c r="C1546" s="83"/>
      <c r="D1546" s="83"/>
      <c r="E1546" s="83"/>
      <c r="F1546" s="83"/>
      <c r="G1546" s="83"/>
      <c r="H1546" s="83"/>
      <c r="I1546" s="83"/>
      <c r="J1546" s="83"/>
      <c r="K1546" s="83"/>
      <c r="L1546" s="83"/>
      <c r="M1546" s="2704"/>
      <c r="N1546" s="83" t="s">
        <v>9462</v>
      </c>
      <c r="O1546" s="83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</row>
    <row r="1547" spans="1:30" ht="10.15" customHeight="1" thickBot="1">
      <c r="A1547" s="2700"/>
      <c r="B1547" s="2700"/>
      <c r="C1547" s="83"/>
      <c r="D1547" s="83"/>
      <c r="E1547" s="83"/>
      <c r="F1547" s="83"/>
      <c r="G1547" s="83"/>
      <c r="H1547" s="83"/>
      <c r="I1547" s="83"/>
      <c r="J1547" s="2709"/>
      <c r="K1547" s="83"/>
      <c r="L1547" s="83"/>
      <c r="M1547" s="83"/>
      <c r="N1547" s="83"/>
      <c r="O1547" s="83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</row>
    <row r="1548" spans="1:30" ht="10.15" customHeight="1" thickTop="1">
      <c r="A1548" s="2700"/>
      <c r="B1548" s="2700"/>
      <c r="C1548" s="83"/>
      <c r="D1548" s="83"/>
      <c r="E1548" s="83"/>
      <c r="F1548" s="83"/>
      <c r="G1548" s="83"/>
      <c r="H1548" s="83"/>
      <c r="I1548" s="83"/>
      <c r="J1548" s="88"/>
      <c r="K1548" s="83"/>
      <c r="L1548" s="83"/>
      <c r="M1548" s="2699" t="s">
        <v>1275</v>
      </c>
      <c r="N1548" s="83" t="s">
        <v>15684</v>
      </c>
      <c r="O1548" s="83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</row>
    <row r="1549" spans="1:30" ht="10.15" customHeight="1">
      <c r="A1549" s="2700"/>
      <c r="B1549" s="2700"/>
      <c r="C1549" s="83"/>
      <c r="D1549" s="83"/>
      <c r="E1549" s="83"/>
      <c r="F1549" s="83"/>
      <c r="G1549" s="83"/>
      <c r="H1549" s="83"/>
      <c r="I1549" s="83"/>
      <c r="J1549" s="83"/>
      <c r="K1549" s="83"/>
      <c r="L1549" s="83"/>
      <c r="M1549" s="2704"/>
      <c r="N1549" s="83" t="s">
        <v>15685</v>
      </c>
      <c r="O1549" s="83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</row>
    <row r="1550" spans="1:30" ht="10.15" customHeight="1" thickBot="1">
      <c r="A1550" s="2700"/>
      <c r="B1550" s="2700"/>
      <c r="C1550" s="83"/>
      <c r="D1550" s="83"/>
      <c r="E1550" s="83"/>
      <c r="F1550" s="83"/>
      <c r="G1550" s="83"/>
      <c r="H1550" s="83"/>
      <c r="I1550" s="83"/>
      <c r="J1550" s="83"/>
      <c r="K1550" s="83"/>
      <c r="L1550" s="83"/>
      <c r="M1550" s="83"/>
      <c r="N1550" s="83"/>
      <c r="O1550" s="83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</row>
    <row r="1551" spans="1:30" ht="10.15" customHeight="1" thickTop="1">
      <c r="A1551" s="2700"/>
      <c r="B1551" s="2700"/>
      <c r="C1551" s="83"/>
      <c r="D1551" s="83"/>
      <c r="E1551" s="83"/>
      <c r="F1551" s="83"/>
      <c r="G1551" s="83"/>
      <c r="H1551" s="83"/>
      <c r="I1551" s="83"/>
      <c r="J1551" s="83"/>
      <c r="K1551" s="83"/>
      <c r="L1551" s="83"/>
      <c r="M1551" s="2699" t="s">
        <v>1275</v>
      </c>
      <c r="N1551" s="83" t="s">
        <v>15686</v>
      </c>
      <c r="O1551" s="83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</row>
    <row r="1552" spans="1:30" ht="10.15" customHeight="1">
      <c r="A1552" s="2700"/>
      <c r="B1552" s="2700"/>
      <c r="C1552" s="83"/>
      <c r="D1552" s="83"/>
      <c r="E1552" s="83"/>
      <c r="F1552" s="83"/>
      <c r="G1552" s="83"/>
      <c r="H1552" s="83"/>
      <c r="I1552" s="83"/>
      <c r="J1552" s="83"/>
      <c r="K1552" s="83"/>
      <c r="L1552" s="83"/>
      <c r="M1552" s="2704"/>
      <c r="N1552" s="83" t="s">
        <v>15687</v>
      </c>
      <c r="O1552" s="83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</row>
    <row r="1553" spans="1:30" ht="10.15" customHeight="1" thickBot="1">
      <c r="A1553" s="2700"/>
      <c r="B1553" s="2700"/>
      <c r="C1553" s="83"/>
      <c r="D1553" s="83"/>
      <c r="E1553" s="83"/>
      <c r="F1553" s="83"/>
      <c r="G1553" s="83"/>
      <c r="H1553" s="83"/>
      <c r="I1553" s="83"/>
      <c r="J1553" s="83"/>
      <c r="K1553" s="83"/>
      <c r="L1553" s="83"/>
      <c r="M1553" s="83"/>
      <c r="N1553" s="83"/>
      <c r="O1553" s="8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</row>
    <row r="1554" spans="1:30" ht="10.15" customHeight="1" thickTop="1">
      <c r="A1554" s="2700"/>
      <c r="B1554" s="2700"/>
      <c r="C1554" s="83"/>
      <c r="D1554" s="83"/>
      <c r="E1554" s="83"/>
      <c r="F1554" s="83"/>
      <c r="G1554" s="83"/>
      <c r="H1554" s="83"/>
      <c r="I1554" s="83"/>
      <c r="J1554" s="83"/>
      <c r="K1554" s="83"/>
      <c r="L1554" s="83"/>
      <c r="M1554" s="2699" t="s">
        <v>1275</v>
      </c>
      <c r="N1554" s="83" t="s">
        <v>15688</v>
      </c>
      <c r="O1554" s="83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</row>
    <row r="1555" spans="1:30" ht="10.15" customHeight="1">
      <c r="A1555" s="2700"/>
      <c r="B1555" s="2700"/>
      <c r="C1555" s="83"/>
      <c r="D1555" s="83"/>
      <c r="E1555" s="83"/>
      <c r="F1555" s="83"/>
      <c r="G1555" s="83"/>
      <c r="H1555" s="83"/>
      <c r="I1555" s="83"/>
      <c r="J1555" s="83"/>
      <c r="K1555" s="83"/>
      <c r="L1555" s="83"/>
      <c r="M1555" s="2704"/>
      <c r="N1555" s="83" t="s">
        <v>15689</v>
      </c>
      <c r="O1555" s="83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</row>
    <row r="1556" spans="1:30" ht="10.15" customHeight="1" thickBot="1">
      <c r="A1556" s="2700"/>
      <c r="B1556" s="2700"/>
      <c r="C1556" s="83"/>
      <c r="D1556" s="83"/>
      <c r="E1556" s="83"/>
      <c r="F1556" s="83"/>
      <c r="G1556" s="83"/>
      <c r="H1556" s="83"/>
      <c r="I1556" s="83"/>
      <c r="J1556" s="83"/>
      <c r="K1556" s="83"/>
      <c r="L1556" s="83"/>
      <c r="M1556" s="83"/>
      <c r="N1556" s="83"/>
      <c r="O1556" s="83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</row>
    <row r="1557" spans="1:30" ht="10.15" customHeight="1" thickTop="1">
      <c r="A1557" s="2700"/>
      <c r="B1557" s="2700"/>
      <c r="C1557" s="83"/>
      <c r="D1557" s="83"/>
      <c r="E1557" s="83"/>
      <c r="F1557" s="83"/>
      <c r="G1557" s="83"/>
      <c r="H1557" s="83"/>
      <c r="I1557" s="83"/>
      <c r="J1557" s="83"/>
      <c r="K1557" s="83"/>
      <c r="L1557" s="83"/>
      <c r="M1557" s="2699" t="s">
        <v>1275</v>
      </c>
      <c r="N1557" s="83" t="s">
        <v>15690</v>
      </c>
      <c r="O1557" s="83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</row>
    <row r="1558" spans="1:30" ht="10.15" customHeight="1">
      <c r="A1558" s="2700"/>
      <c r="B1558" s="2700"/>
      <c r="C1558" s="83"/>
      <c r="D1558" s="83"/>
      <c r="E1558" s="83"/>
      <c r="F1558" s="83"/>
      <c r="G1558" s="83"/>
      <c r="H1558" s="83"/>
      <c r="I1558" s="83"/>
      <c r="J1558" s="83"/>
      <c r="K1558" s="83"/>
      <c r="L1558" s="83"/>
      <c r="M1558" s="2704"/>
      <c r="N1558" s="83" t="s">
        <v>15691</v>
      </c>
      <c r="O1558" s="83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</row>
    <row r="1559" spans="1:30" ht="10.15" customHeight="1" thickBot="1">
      <c r="A1559" s="2700"/>
      <c r="B1559" s="2700"/>
      <c r="C1559" s="83"/>
      <c r="D1559" s="83"/>
      <c r="E1559" s="83"/>
      <c r="F1559" s="83"/>
      <c r="G1559" s="83"/>
      <c r="H1559" s="83"/>
      <c r="I1559" s="83"/>
      <c r="J1559" s="83"/>
      <c r="K1559" s="83"/>
      <c r="L1559" s="83"/>
      <c r="M1559" s="83"/>
      <c r="N1559" s="83"/>
      <c r="O1559" s="83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</row>
    <row r="1560" spans="1:30" ht="10.15" customHeight="1" thickTop="1">
      <c r="A1560" s="2700"/>
      <c r="B1560" s="2700"/>
      <c r="C1560" s="83"/>
      <c r="D1560" s="83"/>
      <c r="E1560" s="83"/>
      <c r="F1560" s="83"/>
      <c r="G1560" s="83"/>
      <c r="H1560" s="83"/>
      <c r="I1560" s="83"/>
      <c r="J1560" s="83"/>
      <c r="K1560" s="83"/>
      <c r="L1560" s="83"/>
      <c r="M1560" s="2699" t="s">
        <v>1275</v>
      </c>
      <c r="N1560" s="83" t="s">
        <v>9472</v>
      </c>
      <c r="O1560" s="83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</row>
    <row r="1561" spans="1:30" ht="10.15" customHeight="1">
      <c r="A1561" s="2700"/>
      <c r="B1561" s="2700"/>
      <c r="C1561" s="83"/>
      <c r="D1561" s="83"/>
      <c r="E1561" s="83"/>
      <c r="F1561" s="83"/>
      <c r="G1561" s="83"/>
      <c r="H1561" s="83"/>
      <c r="I1561" s="83"/>
      <c r="J1561" s="83"/>
      <c r="K1561" s="83"/>
      <c r="L1561" s="83"/>
      <c r="M1561" s="2704"/>
      <c r="N1561" s="83" t="s">
        <v>849</v>
      </c>
      <c r="O1561" s="83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</row>
    <row r="1562" spans="1:30" ht="10.15" customHeight="1" thickBot="1">
      <c r="A1562" s="2700"/>
      <c r="B1562" s="2700"/>
      <c r="C1562" s="83"/>
      <c r="D1562" s="83"/>
      <c r="E1562" s="83"/>
      <c r="F1562" s="83"/>
      <c r="G1562" s="83"/>
      <c r="H1562" s="83"/>
      <c r="I1562" s="83"/>
      <c r="J1562" s="83"/>
      <c r="K1562" s="83"/>
      <c r="L1562" s="83"/>
      <c r="M1562" s="83"/>
      <c r="N1562" s="83"/>
      <c r="O1562" s="83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</row>
    <row r="1563" spans="1:30" ht="10.15" customHeight="1" thickTop="1">
      <c r="A1563" s="2700"/>
      <c r="B1563" s="2700"/>
      <c r="C1563" s="83"/>
      <c r="D1563" s="83"/>
      <c r="E1563" s="83"/>
      <c r="F1563" s="83"/>
      <c r="G1563" s="83"/>
      <c r="H1563" s="83"/>
      <c r="I1563" s="83"/>
      <c r="J1563" s="83"/>
      <c r="K1563" s="83"/>
      <c r="L1563" s="83"/>
      <c r="M1563" s="2699" t="s">
        <v>1275</v>
      </c>
      <c r="N1563" s="83" t="s">
        <v>15692</v>
      </c>
      <c r="O1563" s="8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</row>
    <row r="1564" spans="1:30" ht="10.15" customHeight="1" thickBot="1">
      <c r="A1564" s="2700"/>
      <c r="B1564" s="2700"/>
      <c r="C1564" s="83"/>
      <c r="D1564" s="83"/>
      <c r="E1564" s="83"/>
      <c r="F1564" s="83"/>
      <c r="G1564" s="83"/>
      <c r="H1564" s="83"/>
      <c r="I1564" s="83"/>
      <c r="J1564" s="83"/>
      <c r="K1564" s="83"/>
      <c r="L1564" s="83"/>
      <c r="M1564" s="2704"/>
      <c r="N1564" s="83" t="s">
        <v>15693</v>
      </c>
      <c r="O1564" s="83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</row>
    <row r="1565" spans="1:30" ht="10.15" customHeight="1" thickTop="1">
      <c r="A1565" s="2700"/>
      <c r="B1565" s="2700"/>
      <c r="C1565" s="83"/>
      <c r="D1565" s="83"/>
      <c r="E1565" s="83"/>
      <c r="F1565" s="83"/>
      <c r="G1565" s="83"/>
      <c r="H1565" s="83"/>
      <c r="I1565" s="83"/>
      <c r="J1565" s="83"/>
      <c r="K1565" s="83"/>
      <c r="L1565" s="2699" t="s">
        <v>1268</v>
      </c>
      <c r="M1565" s="83" t="s">
        <v>10016</v>
      </c>
      <c r="N1565" s="83"/>
      <c r="O1565" s="83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</row>
    <row r="1566" spans="1:30" ht="10.15" customHeight="1" thickBot="1">
      <c r="A1566" s="2700"/>
      <c r="B1566" s="2700"/>
      <c r="C1566" s="83"/>
      <c r="D1566" s="83"/>
      <c r="E1566" s="83"/>
      <c r="F1566" s="83"/>
      <c r="G1566" s="83"/>
      <c r="H1566" s="83"/>
      <c r="I1566" s="83"/>
      <c r="J1566" s="83"/>
      <c r="K1566" s="83"/>
      <c r="L1566" s="2704"/>
      <c r="M1566" s="83" t="s">
        <v>10017</v>
      </c>
      <c r="N1566" s="83"/>
      <c r="O1566" s="83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</row>
    <row r="1567" spans="1:30" ht="10.15" customHeight="1" thickTop="1">
      <c r="A1567" s="2700"/>
      <c r="B1567" s="2700"/>
      <c r="C1567" s="83"/>
      <c r="D1567" s="83"/>
      <c r="E1567" s="83"/>
      <c r="F1567" s="83"/>
      <c r="G1567" s="83"/>
      <c r="H1567" s="83"/>
      <c r="I1567" s="83"/>
      <c r="J1567" s="83"/>
      <c r="K1567" s="83"/>
      <c r="L1567" s="83"/>
      <c r="M1567" s="2699" t="s">
        <v>1275</v>
      </c>
      <c r="N1567" s="83" t="s">
        <v>15694</v>
      </c>
      <c r="O1567" s="83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</row>
    <row r="1568" spans="1:30" ht="10.15" customHeight="1">
      <c r="A1568" s="2700"/>
      <c r="B1568" s="2700"/>
      <c r="C1568" s="83"/>
      <c r="D1568" s="83"/>
      <c r="E1568" s="83"/>
      <c r="F1568" s="83"/>
      <c r="G1568" s="83"/>
      <c r="H1568" s="83"/>
      <c r="I1568" s="83"/>
      <c r="J1568" s="83"/>
      <c r="K1568" s="83"/>
      <c r="L1568" s="83"/>
      <c r="M1568" s="2704"/>
      <c r="N1568" s="83" t="s">
        <v>15695</v>
      </c>
      <c r="O1568" s="83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</row>
    <row r="1569" spans="1:30" ht="10.15" customHeight="1" thickBot="1">
      <c r="A1569" s="2700"/>
      <c r="B1569" s="2700"/>
      <c r="C1569" s="83"/>
      <c r="D1569" s="83"/>
      <c r="E1569" s="83"/>
      <c r="F1569" s="83"/>
      <c r="G1569" s="83"/>
      <c r="H1569" s="83"/>
      <c r="I1569" s="83"/>
      <c r="J1569" s="83"/>
      <c r="K1569" s="83"/>
      <c r="L1569" s="83"/>
      <c r="M1569" s="83"/>
      <c r="N1569" s="83"/>
      <c r="O1569" s="83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</row>
    <row r="1570" spans="1:30" ht="10.15" customHeight="1" thickTop="1">
      <c r="A1570" s="2700"/>
      <c r="B1570" s="2700"/>
      <c r="C1570" s="83"/>
      <c r="D1570" s="83"/>
      <c r="E1570" s="83"/>
      <c r="F1570" s="83"/>
      <c r="G1570" s="83"/>
      <c r="H1570" s="83"/>
      <c r="I1570" s="83"/>
      <c r="J1570" s="83"/>
      <c r="K1570" s="83"/>
      <c r="L1570" s="83"/>
      <c r="M1570" s="2699" t="s">
        <v>1275</v>
      </c>
      <c r="N1570" s="83" t="s">
        <v>15696</v>
      </c>
      <c r="O1570" s="83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</row>
    <row r="1571" spans="1:30" ht="10.15" customHeight="1">
      <c r="A1571" s="2700"/>
      <c r="B1571" s="2700"/>
      <c r="C1571" s="83"/>
      <c r="D1571" s="83"/>
      <c r="E1571" s="83"/>
      <c r="F1571" s="83"/>
      <c r="G1571" s="83"/>
      <c r="H1571" s="83"/>
      <c r="I1571" s="83"/>
      <c r="J1571" s="83"/>
      <c r="K1571" s="83"/>
      <c r="L1571" s="83"/>
      <c r="M1571" s="2704"/>
      <c r="N1571" s="83" t="s">
        <v>15697</v>
      </c>
      <c r="O1571" s="83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</row>
    <row r="1572" spans="1:30" ht="10.15" customHeight="1" thickBot="1">
      <c r="A1572" s="2700"/>
      <c r="B1572" s="2700"/>
      <c r="C1572" s="83"/>
      <c r="D1572" s="83"/>
      <c r="E1572" s="83"/>
      <c r="F1572" s="83"/>
      <c r="G1572" s="83"/>
      <c r="H1572" s="83"/>
      <c r="I1572" s="83"/>
      <c r="J1572" s="83"/>
      <c r="K1572" s="83"/>
      <c r="L1572" s="83"/>
      <c r="M1572" s="83"/>
      <c r="N1572" s="83"/>
      <c r="O1572" s="83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</row>
    <row r="1573" spans="1:30" ht="10.15" customHeight="1" thickTop="1">
      <c r="A1573" s="2700"/>
      <c r="B1573" s="2700"/>
      <c r="C1573" s="83"/>
      <c r="D1573" s="83"/>
      <c r="E1573" s="83"/>
      <c r="F1573" s="83"/>
      <c r="G1573" s="83"/>
      <c r="H1573" s="83"/>
      <c r="I1573" s="83"/>
      <c r="J1573" s="83"/>
      <c r="K1573" s="83"/>
      <c r="L1573" s="83"/>
      <c r="M1573" s="2699" t="s">
        <v>1275</v>
      </c>
      <c r="N1573" s="83" t="s">
        <v>15698</v>
      </c>
      <c r="O1573" s="8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</row>
    <row r="1574" spans="1:30" ht="10.15" customHeight="1" thickBot="1">
      <c r="A1574" s="2700"/>
      <c r="B1574" s="2700"/>
      <c r="C1574" s="83"/>
      <c r="D1574" s="83"/>
      <c r="E1574" s="83"/>
      <c r="F1574" s="83"/>
      <c r="G1574" s="83"/>
      <c r="H1574" s="83"/>
      <c r="I1574" s="83"/>
      <c r="J1574" s="83"/>
      <c r="K1574" s="83"/>
      <c r="L1574" s="83"/>
      <c r="M1574" s="2704"/>
      <c r="N1574" s="83" t="s">
        <v>15699</v>
      </c>
      <c r="O1574" s="83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</row>
    <row r="1575" spans="1:30" ht="10.15" customHeight="1" thickTop="1">
      <c r="A1575" s="2700"/>
      <c r="B1575" s="2700"/>
      <c r="C1575" s="83"/>
      <c r="D1575" s="83"/>
      <c r="E1575" s="83"/>
      <c r="F1575" s="83"/>
      <c r="G1575" s="83"/>
      <c r="H1575" s="83"/>
      <c r="I1575" s="83"/>
      <c r="J1575" s="83"/>
      <c r="K1575" s="2699" t="s">
        <v>1261</v>
      </c>
      <c r="L1575" s="83" t="s">
        <v>9474</v>
      </c>
      <c r="M1575" s="83"/>
      <c r="N1575" s="83"/>
      <c r="O1575" s="83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</row>
    <row r="1576" spans="1:30" ht="10.15" customHeight="1" thickBot="1">
      <c r="A1576" s="2700"/>
      <c r="B1576" s="2700"/>
      <c r="C1576" s="83"/>
      <c r="D1576" s="83"/>
      <c r="E1576" s="83"/>
      <c r="F1576" s="83"/>
      <c r="G1576" s="83"/>
      <c r="H1576" s="83"/>
      <c r="I1576" s="83"/>
      <c r="J1576" s="83"/>
      <c r="K1576" s="2704"/>
      <c r="L1576" s="99" t="s">
        <v>7342</v>
      </c>
      <c r="M1576" s="84"/>
      <c r="N1576" s="84"/>
      <c r="O1576" s="83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</row>
    <row r="1577" spans="1:30" ht="10.15" customHeight="1" thickTop="1">
      <c r="A1577" s="2700"/>
      <c r="B1577" s="2700"/>
      <c r="C1577" s="83"/>
      <c r="D1577" s="83"/>
      <c r="E1577" s="83"/>
      <c r="F1577" s="83"/>
      <c r="G1577" s="83"/>
      <c r="H1577" s="83"/>
      <c r="I1577" s="83"/>
      <c r="J1577" s="83"/>
      <c r="K1577" s="83"/>
      <c r="L1577" s="2699" t="s">
        <v>1268</v>
      </c>
      <c r="M1577" s="99" t="s">
        <v>7345</v>
      </c>
      <c r="N1577" s="84"/>
      <c r="O1577" s="83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</row>
    <row r="1578" spans="1:30" ht="10.15" customHeight="1" thickBot="1">
      <c r="A1578" s="2700"/>
      <c r="B1578" s="2700"/>
      <c r="C1578" s="83"/>
      <c r="D1578" s="83"/>
      <c r="E1578" s="83"/>
      <c r="F1578" s="83"/>
      <c r="G1578" s="83"/>
      <c r="H1578" s="83"/>
      <c r="I1578" s="83"/>
      <c r="J1578" s="83"/>
      <c r="K1578" s="83"/>
      <c r="L1578" s="2704"/>
      <c r="M1578" s="83" t="s">
        <v>7346</v>
      </c>
      <c r="N1578" s="83"/>
      <c r="O1578" s="83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</row>
    <row r="1579" spans="1:30" ht="10.15" customHeight="1" thickTop="1">
      <c r="A1579" s="2700"/>
      <c r="B1579" s="2700"/>
      <c r="C1579" s="83"/>
      <c r="D1579" s="83"/>
      <c r="E1579" s="83"/>
      <c r="F1579" s="83"/>
      <c r="G1579" s="83"/>
      <c r="H1579" s="83"/>
      <c r="I1579" s="83"/>
      <c r="J1579" s="83"/>
      <c r="K1579" s="83"/>
      <c r="L1579" s="83"/>
      <c r="M1579" s="2699" t="s">
        <v>1275</v>
      </c>
      <c r="N1579" s="99" t="s">
        <v>1046</v>
      </c>
      <c r="O1579" s="83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</row>
    <row r="1580" spans="1:30" ht="10.15" customHeight="1" thickBot="1">
      <c r="A1580" s="2700"/>
      <c r="B1580" s="2700"/>
      <c r="C1580" s="83"/>
      <c r="D1580" s="83"/>
      <c r="E1580" s="83"/>
      <c r="F1580" s="83"/>
      <c r="G1580" s="83"/>
      <c r="H1580" s="83"/>
      <c r="I1580" s="83"/>
      <c r="J1580" s="83"/>
      <c r="K1580" s="83"/>
      <c r="L1580" s="83"/>
      <c r="M1580" s="2704"/>
      <c r="N1580" s="2747" t="s">
        <v>1045</v>
      </c>
      <c r="O1580" s="83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</row>
    <row r="1581" spans="1:30" ht="10.15" customHeight="1" thickTop="1">
      <c r="A1581" s="2700"/>
      <c r="B1581" s="2700"/>
      <c r="C1581" s="83"/>
      <c r="D1581" s="83"/>
      <c r="E1581" s="83"/>
      <c r="F1581" s="83"/>
      <c r="G1581" s="83"/>
      <c r="H1581" s="83"/>
      <c r="I1581" s="83"/>
      <c r="J1581" s="83"/>
      <c r="K1581" s="83"/>
      <c r="L1581" s="2699" t="s">
        <v>1268</v>
      </c>
      <c r="M1581" s="99" t="s">
        <v>9480</v>
      </c>
      <c r="N1581" s="83"/>
      <c r="O1581" s="83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</row>
    <row r="1582" spans="1:30" ht="10.15" customHeight="1" thickBot="1">
      <c r="A1582" s="2700"/>
      <c r="B1582" s="2700"/>
      <c r="C1582" s="83"/>
      <c r="D1582" s="83"/>
      <c r="E1582" s="83"/>
      <c r="F1582" s="83"/>
      <c r="G1582" s="83"/>
      <c r="H1582" s="83"/>
      <c r="I1582" s="83"/>
      <c r="J1582" s="83"/>
      <c r="K1582" s="83"/>
      <c r="L1582" s="2704"/>
      <c r="M1582" s="83" t="s">
        <v>9481</v>
      </c>
      <c r="N1582" s="83"/>
      <c r="O1582" s="83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</row>
    <row r="1583" spans="1:30" ht="10.15" customHeight="1" thickTop="1">
      <c r="A1583" s="2700"/>
      <c r="B1583" s="2700"/>
      <c r="C1583" s="83"/>
      <c r="D1583" s="83"/>
      <c r="E1583" s="83"/>
      <c r="F1583" s="83"/>
      <c r="G1583" s="83"/>
      <c r="H1583" s="83"/>
      <c r="I1583" s="83"/>
      <c r="J1583" s="2699" t="s">
        <v>1214</v>
      </c>
      <c r="K1583" s="83" t="s">
        <v>9482</v>
      </c>
      <c r="L1583" s="83"/>
      <c r="M1583" s="83"/>
      <c r="N1583" s="83"/>
      <c r="O1583" s="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</row>
    <row r="1584" spans="1:30" ht="10.15" customHeight="1" thickBot="1">
      <c r="A1584" s="2700"/>
      <c r="B1584" s="2700"/>
      <c r="C1584" s="83"/>
      <c r="D1584" s="83"/>
      <c r="E1584" s="83"/>
      <c r="F1584" s="83"/>
      <c r="G1584" s="83"/>
      <c r="H1584" s="83"/>
      <c r="I1584" s="83"/>
      <c r="J1584" s="2704"/>
      <c r="K1584" s="99" t="s">
        <v>9444</v>
      </c>
      <c r="L1584" s="84"/>
      <c r="M1584" s="83"/>
      <c r="N1584" s="83"/>
      <c r="O1584" s="83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</row>
    <row r="1585" spans="1:30" ht="10.15" customHeight="1" thickTop="1">
      <c r="A1585" s="2700"/>
      <c r="B1585" s="2700"/>
      <c r="C1585" s="83"/>
      <c r="D1585" s="83"/>
      <c r="E1585" s="83"/>
      <c r="F1585" s="83"/>
      <c r="G1585" s="83"/>
      <c r="H1585" s="83"/>
      <c r="I1585" s="83"/>
      <c r="J1585" s="88"/>
      <c r="K1585" s="2699" t="s">
        <v>1261</v>
      </c>
      <c r="L1585" s="99" t="s">
        <v>9483</v>
      </c>
      <c r="M1585" s="84"/>
      <c r="N1585" s="83"/>
      <c r="O1585" s="83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</row>
    <row r="1586" spans="1:30" ht="10.15" customHeight="1">
      <c r="A1586" s="2700"/>
      <c r="B1586" s="2700"/>
      <c r="C1586" s="83"/>
      <c r="D1586" s="83"/>
      <c r="E1586" s="83"/>
      <c r="F1586" s="83"/>
      <c r="G1586" s="83"/>
      <c r="H1586" s="83"/>
      <c r="I1586" s="83"/>
      <c r="J1586" s="88"/>
      <c r="K1586" s="2704"/>
      <c r="L1586" s="83" t="s">
        <v>9484</v>
      </c>
      <c r="M1586" s="83"/>
      <c r="N1586" s="83"/>
      <c r="O1586" s="83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</row>
    <row r="1587" spans="1:30" ht="10.15" customHeight="1" thickBot="1">
      <c r="A1587" s="2700"/>
      <c r="B1587" s="2700"/>
      <c r="C1587" s="83"/>
      <c r="D1587" s="83"/>
      <c r="E1587" s="83"/>
      <c r="F1587" s="83"/>
      <c r="G1587" s="83"/>
      <c r="H1587" s="83"/>
      <c r="I1587" s="83"/>
      <c r="J1587" s="88"/>
      <c r="K1587" s="83"/>
      <c r="L1587" s="83"/>
      <c r="M1587" s="83"/>
      <c r="N1587" s="83"/>
      <c r="O1587" s="83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</row>
    <row r="1588" spans="1:30" ht="10.15" customHeight="1" thickTop="1">
      <c r="A1588" s="2700"/>
      <c r="B1588" s="2700"/>
      <c r="C1588" s="83"/>
      <c r="D1588" s="83"/>
      <c r="E1588" s="83"/>
      <c r="F1588" s="83"/>
      <c r="G1588" s="83"/>
      <c r="H1588" s="83"/>
      <c r="I1588" s="83"/>
      <c r="J1588" s="88"/>
      <c r="K1588" s="2699" t="s">
        <v>1261</v>
      </c>
      <c r="L1588" s="99" t="s">
        <v>9485</v>
      </c>
      <c r="M1588" s="84"/>
      <c r="N1588" s="83"/>
      <c r="O1588" s="83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</row>
    <row r="1589" spans="1:30" ht="10.15" customHeight="1">
      <c r="A1589" s="2700"/>
      <c r="B1589" s="2700"/>
      <c r="C1589" s="83"/>
      <c r="D1589" s="83"/>
      <c r="E1589" s="83"/>
      <c r="F1589" s="83"/>
      <c r="G1589" s="83"/>
      <c r="H1589" s="83"/>
      <c r="I1589" s="83"/>
      <c r="J1589" s="88"/>
      <c r="K1589" s="2704"/>
      <c r="L1589" s="83" t="s">
        <v>9486</v>
      </c>
      <c r="M1589" s="83"/>
      <c r="N1589" s="83"/>
      <c r="O1589" s="83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</row>
    <row r="1590" spans="1:30" ht="10.15" customHeight="1" thickBot="1">
      <c r="A1590" s="2700"/>
      <c r="B1590" s="2700"/>
      <c r="C1590" s="83"/>
      <c r="D1590" s="83"/>
      <c r="E1590" s="83"/>
      <c r="F1590" s="83"/>
      <c r="G1590" s="83"/>
      <c r="H1590" s="83"/>
      <c r="I1590" s="83"/>
      <c r="J1590" s="88"/>
      <c r="K1590" s="83"/>
      <c r="L1590" s="83"/>
      <c r="M1590" s="83"/>
      <c r="N1590" s="83"/>
      <c r="O1590" s="83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</row>
    <row r="1591" spans="1:30" ht="10.15" customHeight="1" thickTop="1">
      <c r="A1591" s="2700"/>
      <c r="B1591" s="2700"/>
      <c r="C1591" s="83"/>
      <c r="D1591" s="83"/>
      <c r="E1591" s="83"/>
      <c r="F1591" s="83"/>
      <c r="G1591" s="83"/>
      <c r="H1591" s="83"/>
      <c r="I1591" s="83"/>
      <c r="J1591" s="88"/>
      <c r="K1591" s="2699" t="s">
        <v>1261</v>
      </c>
      <c r="L1591" s="99" t="s">
        <v>9487</v>
      </c>
      <c r="M1591" s="84"/>
      <c r="N1591" s="83"/>
      <c r="O1591" s="83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</row>
    <row r="1592" spans="1:30" ht="10.15" customHeight="1">
      <c r="A1592" s="2700"/>
      <c r="B1592" s="2700"/>
      <c r="C1592" s="83"/>
      <c r="D1592" s="83"/>
      <c r="E1592" s="83"/>
      <c r="F1592" s="83"/>
      <c r="G1592" s="83"/>
      <c r="H1592" s="83"/>
      <c r="I1592" s="83"/>
      <c r="J1592" s="88"/>
      <c r="K1592" s="2704"/>
      <c r="L1592" s="83" t="s">
        <v>9488</v>
      </c>
      <c r="M1592" s="83"/>
      <c r="N1592" s="83"/>
      <c r="O1592" s="83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</row>
    <row r="1593" spans="1:30" ht="10.15" customHeight="1" thickBot="1">
      <c r="A1593" s="2700"/>
      <c r="B1593" s="2700"/>
      <c r="C1593" s="83"/>
      <c r="D1593" s="83"/>
      <c r="E1593" s="83"/>
      <c r="F1593" s="83"/>
      <c r="G1593" s="83"/>
      <c r="H1593" s="83"/>
      <c r="I1593" s="83"/>
      <c r="J1593" s="88"/>
      <c r="K1593" s="83"/>
      <c r="L1593" s="83"/>
      <c r="M1593" s="83"/>
      <c r="N1593" s="83"/>
      <c r="O1593" s="8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</row>
    <row r="1594" spans="1:30" ht="10.15" customHeight="1" thickTop="1">
      <c r="A1594" s="2700"/>
      <c r="B1594" s="2700"/>
      <c r="C1594" s="83"/>
      <c r="D1594" s="83"/>
      <c r="E1594" s="83"/>
      <c r="F1594" s="83"/>
      <c r="G1594" s="83"/>
      <c r="H1594" s="83"/>
      <c r="I1594" s="83"/>
      <c r="J1594" s="88"/>
      <c r="K1594" s="2699" t="s">
        <v>1261</v>
      </c>
      <c r="L1594" s="99" t="s">
        <v>9489</v>
      </c>
      <c r="M1594" s="84"/>
      <c r="N1594" s="83"/>
      <c r="O1594" s="83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</row>
    <row r="1595" spans="1:30" ht="10.15" customHeight="1">
      <c r="A1595" s="2700"/>
      <c r="B1595" s="2700"/>
      <c r="C1595" s="83"/>
      <c r="D1595" s="83"/>
      <c r="E1595" s="83"/>
      <c r="F1595" s="83"/>
      <c r="G1595" s="83"/>
      <c r="H1595" s="83"/>
      <c r="I1595" s="83"/>
      <c r="J1595" s="88"/>
      <c r="K1595" s="2704"/>
      <c r="L1595" s="83" t="s">
        <v>372</v>
      </c>
      <c r="M1595" s="83"/>
      <c r="N1595" s="83"/>
      <c r="O1595" s="83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</row>
    <row r="1596" spans="1:30" ht="10.15" customHeight="1" thickBot="1">
      <c r="A1596" s="2700"/>
      <c r="B1596" s="2700"/>
      <c r="C1596" s="83"/>
      <c r="D1596" s="83"/>
      <c r="E1596" s="83"/>
      <c r="F1596" s="83"/>
      <c r="G1596" s="83"/>
      <c r="H1596" s="83"/>
      <c r="I1596" s="83"/>
      <c r="J1596" s="88"/>
      <c r="K1596" s="83"/>
      <c r="L1596" s="83"/>
      <c r="M1596" s="83"/>
      <c r="N1596" s="83"/>
      <c r="O1596" s="83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</row>
    <row r="1597" spans="1:30" ht="10.15" customHeight="1" thickTop="1">
      <c r="A1597" s="2700"/>
      <c r="B1597" s="2700"/>
      <c r="C1597" s="83"/>
      <c r="D1597" s="83"/>
      <c r="E1597" s="83"/>
      <c r="F1597" s="83"/>
      <c r="G1597" s="83"/>
      <c r="H1597" s="83"/>
      <c r="I1597" s="83"/>
      <c r="J1597" s="88"/>
      <c r="K1597" s="2699" t="s">
        <v>1261</v>
      </c>
      <c r="L1597" s="99" t="s">
        <v>9490</v>
      </c>
      <c r="M1597" s="84"/>
      <c r="N1597" s="83"/>
      <c r="O1597" s="83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</row>
    <row r="1598" spans="1:30" ht="10.15" customHeight="1">
      <c r="A1598" s="2700"/>
      <c r="B1598" s="2700"/>
      <c r="C1598" s="83"/>
      <c r="D1598" s="83"/>
      <c r="E1598" s="83"/>
      <c r="F1598" s="83"/>
      <c r="G1598" s="83"/>
      <c r="H1598" s="83"/>
      <c r="I1598" s="83"/>
      <c r="J1598" s="88"/>
      <c r="K1598" s="2704"/>
      <c r="L1598" s="83" t="s">
        <v>372</v>
      </c>
      <c r="M1598" s="83"/>
      <c r="N1598" s="83"/>
      <c r="O1598" s="83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</row>
    <row r="1599" spans="1:30" ht="10.15" customHeight="1" thickBot="1">
      <c r="A1599" s="2700"/>
      <c r="B1599" s="2700"/>
      <c r="C1599" s="83"/>
      <c r="D1599" s="83"/>
      <c r="E1599" s="83"/>
      <c r="F1599" s="83"/>
      <c r="G1599" s="83"/>
      <c r="H1599" s="83"/>
      <c r="I1599" s="83"/>
      <c r="J1599" s="88"/>
      <c r="K1599" s="83"/>
      <c r="L1599" s="83"/>
      <c r="M1599" s="83"/>
      <c r="N1599" s="83"/>
      <c r="O1599" s="83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</row>
    <row r="1600" spans="1:30" ht="10.15" customHeight="1" thickTop="1">
      <c r="A1600" s="2700"/>
      <c r="B1600" s="2700"/>
      <c r="C1600" s="83"/>
      <c r="D1600" s="83"/>
      <c r="E1600" s="83"/>
      <c r="F1600" s="83"/>
      <c r="G1600" s="83"/>
      <c r="H1600" s="83"/>
      <c r="I1600" s="83"/>
      <c r="J1600" s="88"/>
      <c r="K1600" s="2699" t="s">
        <v>1261</v>
      </c>
      <c r="L1600" s="99" t="s">
        <v>9491</v>
      </c>
      <c r="M1600" s="84"/>
      <c r="N1600" s="83"/>
      <c r="O1600" s="83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</row>
    <row r="1601" spans="1:30" ht="10.15" customHeight="1" thickBot="1">
      <c r="A1601" s="2700"/>
      <c r="B1601" s="2700"/>
      <c r="C1601" s="83"/>
      <c r="D1601" s="83"/>
      <c r="E1601" s="83"/>
      <c r="F1601" s="83"/>
      <c r="G1601" s="83"/>
      <c r="H1601" s="83"/>
      <c r="I1601" s="83"/>
      <c r="J1601" s="88"/>
      <c r="K1601" s="2704"/>
      <c r="L1601" s="83" t="s">
        <v>372</v>
      </c>
      <c r="M1601" s="83"/>
      <c r="N1601" s="83"/>
      <c r="O1601" s="83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</row>
    <row r="1602" spans="1:30" ht="10.15" customHeight="1" thickTop="1">
      <c r="A1602" s="2700"/>
      <c r="B1602" s="2700"/>
      <c r="C1602" s="83"/>
      <c r="D1602" s="83"/>
      <c r="E1602" s="83"/>
      <c r="F1602" s="83"/>
      <c r="G1602" s="83"/>
      <c r="H1602" s="83"/>
      <c r="I1602" s="83"/>
      <c r="J1602" s="2699" t="s">
        <v>1214</v>
      </c>
      <c r="K1602" s="83" t="s">
        <v>9492</v>
      </c>
      <c r="L1602" s="83"/>
      <c r="M1602" s="83"/>
      <c r="N1602" s="83"/>
      <c r="O1602" s="83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</row>
    <row r="1603" spans="1:30" ht="10.15" customHeight="1">
      <c r="A1603" s="2700"/>
      <c r="B1603" s="2700"/>
      <c r="C1603" s="83"/>
      <c r="D1603" s="83"/>
      <c r="E1603" s="83"/>
      <c r="F1603" s="83"/>
      <c r="G1603" s="83"/>
      <c r="H1603" s="83"/>
      <c r="I1603" s="83"/>
      <c r="J1603" s="2704"/>
      <c r="K1603" s="99" t="s">
        <v>9493</v>
      </c>
      <c r="L1603" s="84"/>
      <c r="M1603" s="83"/>
      <c r="N1603" s="83"/>
      <c r="O1603" s="8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</row>
    <row r="1604" spans="1:30" ht="10.15" customHeight="1" thickBot="1">
      <c r="A1604" s="2700"/>
      <c r="B1604" s="2700"/>
      <c r="C1604" s="83"/>
      <c r="D1604" s="83"/>
      <c r="E1604" s="83"/>
      <c r="F1604" s="83"/>
      <c r="G1604" s="83"/>
      <c r="H1604" s="83"/>
      <c r="I1604" s="83"/>
      <c r="J1604" s="83"/>
      <c r="K1604" s="83"/>
      <c r="L1604" s="83"/>
      <c r="M1604" s="83"/>
      <c r="N1604" s="83"/>
      <c r="O1604" s="83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</row>
    <row r="1605" spans="1:30" ht="10.15" customHeight="1" thickTop="1">
      <c r="A1605" s="2700"/>
      <c r="B1605" s="2700"/>
      <c r="C1605" s="83"/>
      <c r="D1605" s="83"/>
      <c r="E1605" s="83"/>
      <c r="F1605" s="83"/>
      <c r="G1605" s="83"/>
      <c r="H1605" s="83"/>
      <c r="I1605" s="83"/>
      <c r="J1605" s="2699" t="s">
        <v>1214</v>
      </c>
      <c r="K1605" s="88" t="s">
        <v>6594</v>
      </c>
      <c r="L1605" s="83"/>
      <c r="M1605" s="83"/>
      <c r="N1605" s="83"/>
      <c r="O1605" s="83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</row>
    <row r="1606" spans="1:30" ht="10.15" customHeight="1" thickBot="1">
      <c r="A1606" s="2700"/>
      <c r="B1606" s="2700"/>
      <c r="C1606" s="83"/>
      <c r="D1606" s="83"/>
      <c r="E1606" s="83"/>
      <c r="F1606" s="83"/>
      <c r="G1606" s="83"/>
      <c r="H1606" s="83"/>
      <c r="I1606" s="83"/>
      <c r="J1606" s="2704"/>
      <c r="K1606" s="88" t="s">
        <v>9496</v>
      </c>
      <c r="L1606" s="83"/>
      <c r="M1606" s="83"/>
      <c r="N1606" s="83"/>
      <c r="O1606" s="83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</row>
    <row r="1607" spans="1:30" ht="10.15" customHeight="1" thickTop="1">
      <c r="A1607" s="2700"/>
      <c r="B1607" s="2700"/>
      <c r="C1607" s="83"/>
      <c r="D1607" s="83"/>
      <c r="E1607" s="83"/>
      <c r="F1607" s="83"/>
      <c r="G1607" s="83"/>
      <c r="H1607" s="83"/>
      <c r="I1607" s="83"/>
      <c r="J1607" s="83"/>
      <c r="K1607" s="2699" t="s">
        <v>1261</v>
      </c>
      <c r="L1607" s="83" t="s">
        <v>7845</v>
      </c>
      <c r="M1607" s="83"/>
      <c r="N1607" s="83"/>
      <c r="O1607" s="83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</row>
    <row r="1608" spans="1:30" ht="10.15" customHeight="1" thickBot="1">
      <c r="A1608" s="2700"/>
      <c r="B1608" s="2700"/>
      <c r="C1608" s="83"/>
      <c r="D1608" s="83"/>
      <c r="E1608" s="83"/>
      <c r="F1608" s="83"/>
      <c r="G1608" s="83"/>
      <c r="H1608" s="83"/>
      <c r="I1608" s="83"/>
      <c r="J1608" s="83"/>
      <c r="K1608" s="2704"/>
      <c r="L1608" s="83" t="s">
        <v>6597</v>
      </c>
      <c r="M1608" s="83"/>
      <c r="N1608" s="83"/>
      <c r="O1608" s="83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</row>
    <row r="1609" spans="1:30" ht="10.15" customHeight="1" thickTop="1">
      <c r="A1609" s="2700"/>
      <c r="B1609" s="2700"/>
      <c r="C1609" s="83"/>
      <c r="D1609" s="83"/>
      <c r="E1609" s="83"/>
      <c r="F1609" s="83"/>
      <c r="G1609" s="83"/>
      <c r="H1609" s="83"/>
      <c r="I1609" s="83"/>
      <c r="J1609" s="83"/>
      <c r="K1609" s="88"/>
      <c r="L1609" s="2699" t="s">
        <v>1268</v>
      </c>
      <c r="M1609" s="83" t="s">
        <v>6598</v>
      </c>
      <c r="N1609" s="83"/>
      <c r="O1609" s="83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</row>
    <row r="1610" spans="1:30" ht="10.15" customHeight="1" thickBot="1">
      <c r="A1610" s="2700"/>
      <c r="B1610" s="2700"/>
      <c r="C1610" s="83"/>
      <c r="D1610" s="83"/>
      <c r="E1610" s="83"/>
      <c r="F1610" s="83"/>
      <c r="G1610" s="83"/>
      <c r="H1610" s="83"/>
      <c r="I1610" s="83"/>
      <c r="J1610" s="83"/>
      <c r="K1610" s="83"/>
      <c r="L1610" s="2704"/>
      <c r="M1610" s="83" t="s">
        <v>6600</v>
      </c>
      <c r="N1610" s="83"/>
      <c r="O1610" s="83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</row>
    <row r="1611" spans="1:30" ht="10.15" customHeight="1" thickTop="1">
      <c r="A1611" s="2700"/>
      <c r="B1611" s="2700"/>
      <c r="C1611" s="83"/>
      <c r="D1611" s="83"/>
      <c r="E1611" s="83"/>
      <c r="F1611" s="83"/>
      <c r="G1611" s="83"/>
      <c r="H1611" s="83"/>
      <c r="I1611" s="83"/>
      <c r="J1611" s="83"/>
      <c r="K1611" s="2699" t="s">
        <v>1261</v>
      </c>
      <c r="L1611" s="83" t="s">
        <v>9498</v>
      </c>
      <c r="M1611" s="83"/>
      <c r="N1611" s="83"/>
      <c r="O1611" s="83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</row>
    <row r="1612" spans="1:30" ht="10.15" customHeight="1">
      <c r="A1612" s="2700"/>
      <c r="B1612" s="2700"/>
      <c r="C1612" s="83"/>
      <c r="D1612" s="83"/>
      <c r="E1612" s="83"/>
      <c r="F1612" s="83"/>
      <c r="G1612" s="83"/>
      <c r="H1612" s="83"/>
      <c r="I1612" s="83"/>
      <c r="J1612" s="83"/>
      <c r="K1612" s="2704"/>
      <c r="L1612" s="83" t="s">
        <v>372</v>
      </c>
      <c r="M1612" s="83"/>
      <c r="N1612" s="83"/>
      <c r="O1612" s="83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</row>
    <row r="1613" spans="1:30" ht="10.15" customHeight="1" thickBot="1">
      <c r="A1613" s="2700"/>
      <c r="B1613" s="2700"/>
      <c r="C1613" s="83"/>
      <c r="D1613" s="83"/>
      <c r="E1613" s="83"/>
      <c r="F1613" s="83"/>
      <c r="G1613" s="83"/>
      <c r="H1613" s="83"/>
      <c r="I1613" s="83"/>
      <c r="J1613" s="83"/>
      <c r="K1613" s="83"/>
      <c r="L1613" s="83"/>
      <c r="M1613" s="83"/>
      <c r="N1613" s="83"/>
      <c r="O1613" s="8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</row>
    <row r="1614" spans="1:30" ht="10.15" customHeight="1" thickTop="1">
      <c r="A1614" s="2700"/>
      <c r="B1614" s="2700"/>
      <c r="C1614" s="83"/>
      <c r="D1614" s="83"/>
      <c r="E1614" s="83"/>
      <c r="F1614" s="83"/>
      <c r="G1614" s="83"/>
      <c r="H1614" s="83"/>
      <c r="I1614" s="83"/>
      <c r="J1614" s="83"/>
      <c r="K1614" s="2699" t="s">
        <v>1261</v>
      </c>
      <c r="L1614" s="83" t="s">
        <v>9501</v>
      </c>
      <c r="M1614" s="83"/>
      <c r="N1614" s="83"/>
      <c r="O1614" s="83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</row>
    <row r="1615" spans="1:30" ht="10.15" customHeight="1">
      <c r="A1615" s="2700"/>
      <c r="B1615" s="2700"/>
      <c r="C1615" s="83"/>
      <c r="D1615" s="83"/>
      <c r="E1615" s="83"/>
      <c r="F1615" s="83"/>
      <c r="G1615" s="83"/>
      <c r="H1615" s="83"/>
      <c r="I1615" s="83"/>
      <c r="J1615" s="83"/>
      <c r="K1615" s="2704"/>
      <c r="L1615" s="83" t="s">
        <v>372</v>
      </c>
      <c r="M1615" s="83"/>
      <c r="N1615" s="83"/>
      <c r="O1615" s="83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</row>
    <row r="1616" spans="1:30" ht="10.15" customHeight="1" thickBot="1">
      <c r="A1616" s="2700"/>
      <c r="B1616" s="2700"/>
      <c r="C1616" s="83"/>
      <c r="D1616" s="83"/>
      <c r="E1616" s="83"/>
      <c r="F1616" s="83"/>
      <c r="G1616" s="83"/>
      <c r="H1616" s="83"/>
      <c r="I1616" s="83"/>
      <c r="J1616" s="83"/>
      <c r="K1616" s="83"/>
      <c r="L1616" s="83"/>
      <c r="M1616" s="83"/>
      <c r="N1616" s="83"/>
      <c r="O1616" s="83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</row>
    <row r="1617" spans="1:30" ht="10.15" customHeight="1" thickTop="1">
      <c r="A1617" s="2700"/>
      <c r="B1617" s="2700"/>
      <c r="C1617" s="83"/>
      <c r="D1617" s="83"/>
      <c r="E1617" s="83"/>
      <c r="F1617" s="83"/>
      <c r="G1617" s="83"/>
      <c r="H1617" s="83"/>
      <c r="I1617" s="83"/>
      <c r="J1617" s="83"/>
      <c r="K1617" s="2699" t="s">
        <v>1261</v>
      </c>
      <c r="L1617" s="83" t="s">
        <v>9504</v>
      </c>
      <c r="M1617" s="83"/>
      <c r="N1617" s="83"/>
      <c r="O1617" s="83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</row>
    <row r="1618" spans="1:30" ht="10.15" customHeight="1">
      <c r="A1618" s="2700"/>
      <c r="B1618" s="2700"/>
      <c r="C1618" s="83"/>
      <c r="D1618" s="83"/>
      <c r="E1618" s="83"/>
      <c r="F1618" s="83"/>
      <c r="G1618" s="83"/>
      <c r="H1618" s="83"/>
      <c r="I1618" s="83"/>
      <c r="J1618" s="83"/>
      <c r="K1618" s="2704"/>
      <c r="L1618" s="83" t="s">
        <v>372</v>
      </c>
      <c r="M1618" s="83"/>
      <c r="N1618" s="83"/>
      <c r="O1618" s="83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</row>
    <row r="1619" spans="1:30" ht="10.15" customHeight="1" thickBot="1">
      <c r="A1619" s="2700"/>
      <c r="B1619" s="2700"/>
      <c r="C1619" s="83"/>
      <c r="D1619" s="83"/>
      <c r="E1619" s="83"/>
      <c r="F1619" s="83"/>
      <c r="G1619" s="83"/>
      <c r="H1619" s="83"/>
      <c r="I1619" s="83"/>
      <c r="J1619" s="83"/>
      <c r="K1619" s="83"/>
      <c r="L1619" s="83"/>
      <c r="M1619" s="83"/>
      <c r="N1619" s="83"/>
      <c r="O1619" s="83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</row>
    <row r="1620" spans="1:30" ht="10.15" customHeight="1" thickTop="1">
      <c r="A1620" s="2700"/>
      <c r="B1620" s="2700"/>
      <c r="C1620" s="83"/>
      <c r="D1620" s="83"/>
      <c r="E1620" s="83"/>
      <c r="F1620" s="83"/>
      <c r="G1620" s="83"/>
      <c r="H1620" s="83"/>
      <c r="I1620" s="83"/>
      <c r="J1620" s="83"/>
      <c r="K1620" s="2699" t="s">
        <v>1261</v>
      </c>
      <c r="L1620" s="83" t="s">
        <v>9508</v>
      </c>
      <c r="M1620" s="83"/>
      <c r="N1620" s="83"/>
      <c r="O1620" s="83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</row>
    <row r="1621" spans="1:30" ht="10.15" customHeight="1">
      <c r="A1621" s="2700"/>
      <c r="B1621" s="2700"/>
      <c r="C1621" s="83"/>
      <c r="D1621" s="83"/>
      <c r="E1621" s="83"/>
      <c r="F1621" s="83"/>
      <c r="G1621" s="83"/>
      <c r="H1621" s="83"/>
      <c r="I1621" s="83"/>
      <c r="J1621" s="83"/>
      <c r="K1621" s="2704"/>
      <c r="L1621" s="83" t="s">
        <v>372</v>
      </c>
      <c r="M1621" s="83"/>
      <c r="N1621" s="83"/>
      <c r="O1621" s="83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</row>
    <row r="1622" spans="1:30" ht="10.15" customHeight="1" thickBot="1">
      <c r="A1622" s="2700"/>
      <c r="B1622" s="2700"/>
      <c r="C1622" s="83"/>
      <c r="D1622" s="83"/>
      <c r="E1622" s="83"/>
      <c r="F1622" s="83"/>
      <c r="G1622" s="83"/>
      <c r="H1622" s="83"/>
      <c r="I1622" s="83"/>
      <c r="J1622" s="83"/>
      <c r="K1622" s="83"/>
      <c r="L1622" s="83"/>
      <c r="M1622" s="83"/>
      <c r="N1622" s="83"/>
      <c r="O1622" s="83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</row>
    <row r="1623" spans="1:30" ht="10.15" customHeight="1" thickTop="1">
      <c r="A1623" s="2700"/>
      <c r="B1623" s="2700"/>
      <c r="C1623" s="83"/>
      <c r="D1623" s="83"/>
      <c r="E1623" s="83"/>
      <c r="F1623" s="83"/>
      <c r="G1623" s="83"/>
      <c r="H1623" s="83"/>
      <c r="I1623" s="83"/>
      <c r="J1623" s="83"/>
      <c r="K1623" s="2699" t="s">
        <v>1261</v>
      </c>
      <c r="L1623" s="83" t="s">
        <v>9510</v>
      </c>
      <c r="M1623" s="83"/>
      <c r="N1623" s="83"/>
      <c r="O1623" s="8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</row>
    <row r="1624" spans="1:30" ht="10.15" customHeight="1" thickBot="1">
      <c r="A1624" s="2700"/>
      <c r="B1624" s="2700"/>
      <c r="C1624" s="83"/>
      <c r="D1624" s="83"/>
      <c r="E1624" s="83"/>
      <c r="F1624" s="83"/>
      <c r="G1624" s="83"/>
      <c r="H1624" s="83"/>
      <c r="I1624" s="83"/>
      <c r="J1624" s="83"/>
      <c r="K1624" s="2704"/>
      <c r="L1624" s="83" t="s">
        <v>372</v>
      </c>
      <c r="M1624" s="83"/>
      <c r="N1624" s="83"/>
      <c r="O1624" s="83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</row>
    <row r="1625" spans="1:30" ht="10.15" customHeight="1" thickTop="1">
      <c r="A1625" s="2700"/>
      <c r="B1625" s="2700"/>
      <c r="C1625" s="83"/>
      <c r="D1625" s="83"/>
      <c r="E1625" s="83"/>
      <c r="F1625" s="83"/>
      <c r="G1625" s="83"/>
      <c r="H1625" s="83"/>
      <c r="I1625" s="83"/>
      <c r="J1625" s="2699" t="s">
        <v>1214</v>
      </c>
      <c r="K1625" s="83" t="s">
        <v>9513</v>
      </c>
      <c r="L1625" s="83"/>
      <c r="M1625" s="83"/>
      <c r="N1625" s="83"/>
      <c r="O1625" s="83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</row>
    <row r="1626" spans="1:30" ht="10.15" customHeight="1">
      <c r="A1626" s="2700"/>
      <c r="B1626" s="2700"/>
      <c r="C1626" s="83"/>
      <c r="D1626" s="83"/>
      <c r="E1626" s="83"/>
      <c r="F1626" s="83"/>
      <c r="G1626" s="83"/>
      <c r="H1626" s="83"/>
      <c r="I1626" s="83"/>
      <c r="J1626" s="2704"/>
      <c r="K1626" s="83" t="s">
        <v>9514</v>
      </c>
      <c r="L1626" s="83"/>
      <c r="M1626" s="83"/>
      <c r="N1626" s="83"/>
      <c r="O1626" s="83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</row>
    <row r="1627" spans="1:30" ht="10.15" customHeight="1">
      <c r="A1627" s="2700"/>
      <c r="B1627" s="2700"/>
      <c r="C1627" s="83"/>
      <c r="D1627" s="83"/>
      <c r="E1627" s="83"/>
      <c r="F1627" s="83"/>
      <c r="G1627" s="83"/>
      <c r="H1627" s="83"/>
      <c r="I1627" s="83"/>
      <c r="J1627" s="2704"/>
      <c r="K1627" s="83" t="s">
        <v>10048</v>
      </c>
      <c r="L1627" s="83"/>
      <c r="M1627" s="83"/>
      <c r="N1627" s="83"/>
      <c r="O1627" s="83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</row>
    <row r="1628" spans="1:30" ht="10.15" customHeight="1">
      <c r="A1628" s="2700"/>
      <c r="B1628" s="2700"/>
      <c r="C1628" s="83"/>
      <c r="D1628" s="83"/>
      <c r="E1628" s="83"/>
      <c r="F1628" s="83"/>
      <c r="G1628" s="83"/>
      <c r="H1628" s="83"/>
      <c r="I1628" s="83"/>
      <c r="J1628" s="2704"/>
      <c r="K1628" s="2747" t="s">
        <v>9517</v>
      </c>
      <c r="L1628" s="83"/>
      <c r="M1628" s="83"/>
      <c r="N1628" s="83"/>
      <c r="O1628" s="83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</row>
    <row r="1629" spans="1:30" ht="10.15" customHeight="1" thickBot="1">
      <c r="A1629" s="2700"/>
      <c r="B1629" s="2700"/>
      <c r="C1629" s="83"/>
      <c r="D1629" s="83"/>
      <c r="E1629" s="83"/>
      <c r="F1629" s="83"/>
      <c r="G1629" s="83"/>
      <c r="H1629" s="83"/>
      <c r="I1629" s="83"/>
      <c r="J1629" s="83"/>
      <c r="K1629" s="83"/>
      <c r="L1629" s="83"/>
      <c r="M1629" s="83"/>
      <c r="N1629" s="83"/>
      <c r="O1629" s="83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</row>
    <row r="1630" spans="1:30" ht="10.15" customHeight="1" thickTop="1">
      <c r="A1630" s="2700"/>
      <c r="B1630" s="2700"/>
      <c r="C1630" s="83"/>
      <c r="D1630" s="83"/>
      <c r="E1630" s="83"/>
      <c r="F1630" s="83"/>
      <c r="G1630" s="83"/>
      <c r="H1630" s="83"/>
      <c r="I1630" s="83"/>
      <c r="J1630" s="2699" t="s">
        <v>1214</v>
      </c>
      <c r="K1630" s="83" t="s">
        <v>9521</v>
      </c>
      <c r="L1630" s="83"/>
      <c r="M1630" s="83"/>
      <c r="N1630" s="83"/>
      <c r="O1630" s="83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</row>
    <row r="1631" spans="1:30" ht="10.15" customHeight="1" thickBot="1">
      <c r="A1631" s="2700"/>
      <c r="B1631" s="2700"/>
      <c r="C1631" s="83"/>
      <c r="D1631" s="83"/>
      <c r="E1631" s="83"/>
      <c r="F1631" s="83"/>
      <c r="G1631" s="83"/>
      <c r="H1631" s="83"/>
      <c r="I1631" s="83"/>
      <c r="J1631" s="2704"/>
      <c r="K1631" s="83" t="s">
        <v>9523</v>
      </c>
      <c r="L1631" s="83"/>
      <c r="M1631" s="83"/>
      <c r="N1631" s="83"/>
      <c r="O1631" s="83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</row>
    <row r="1632" spans="1:30" ht="10.15" customHeight="1" thickTop="1">
      <c r="A1632" s="2700"/>
      <c r="B1632" s="2700"/>
      <c r="C1632" s="83"/>
      <c r="D1632" s="83"/>
      <c r="E1632" s="83"/>
      <c r="F1632" s="83"/>
      <c r="G1632" s="83"/>
      <c r="H1632" s="83"/>
      <c r="I1632" s="2699" t="s">
        <v>1208</v>
      </c>
      <c r="J1632" s="3782" t="s">
        <v>9524</v>
      </c>
      <c r="K1632" s="3782"/>
      <c r="L1632" s="3782"/>
      <c r="M1632" s="83"/>
      <c r="N1632" s="83"/>
      <c r="O1632" s="83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</row>
    <row r="1633" spans="1:30" ht="10.15" customHeight="1" thickBot="1">
      <c r="A1633" s="2700"/>
      <c r="B1633" s="2700"/>
      <c r="C1633" s="83"/>
      <c r="D1633" s="83"/>
      <c r="E1633" s="83"/>
      <c r="F1633" s="83"/>
      <c r="G1633" s="83"/>
      <c r="H1633" s="83"/>
      <c r="I1633" s="2704"/>
      <c r="J1633" s="99" t="s">
        <v>10450</v>
      </c>
      <c r="K1633" s="84"/>
      <c r="L1633" s="83"/>
      <c r="M1633" s="83"/>
      <c r="N1633" s="83"/>
      <c r="O1633" s="8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</row>
    <row r="1634" spans="1:30" ht="10.15" customHeight="1" thickTop="1">
      <c r="A1634" s="2700"/>
      <c r="B1634" s="2700"/>
      <c r="C1634" s="83"/>
      <c r="D1634" s="83"/>
      <c r="E1634" s="83"/>
      <c r="F1634" s="83"/>
      <c r="G1634" s="83"/>
      <c r="H1634" s="83"/>
      <c r="I1634" s="83"/>
      <c r="J1634" s="2699" t="s">
        <v>1214</v>
      </c>
      <c r="K1634" s="99" t="s">
        <v>9526</v>
      </c>
      <c r="L1634" s="84"/>
      <c r="M1634" s="83"/>
      <c r="N1634" s="83"/>
      <c r="O1634" s="83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</row>
    <row r="1635" spans="1:30" ht="10.15" customHeight="1" thickBot="1">
      <c r="A1635" s="2700"/>
      <c r="B1635" s="2700"/>
      <c r="C1635" s="83"/>
      <c r="D1635" s="83"/>
      <c r="E1635" s="83"/>
      <c r="F1635" s="83"/>
      <c r="G1635" s="83"/>
      <c r="H1635" s="83"/>
      <c r="I1635" s="83"/>
      <c r="J1635" s="2704"/>
      <c r="K1635" s="83" t="s">
        <v>1564</v>
      </c>
      <c r="L1635" s="83"/>
      <c r="M1635" s="83"/>
      <c r="N1635" s="83"/>
      <c r="O1635" s="83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</row>
    <row r="1636" spans="1:30" ht="10.15" customHeight="1" thickTop="1">
      <c r="A1636" s="2700"/>
      <c r="B1636" s="2700"/>
      <c r="C1636" s="83"/>
      <c r="D1636" s="83"/>
      <c r="E1636" s="83"/>
      <c r="F1636" s="83"/>
      <c r="G1636" s="83"/>
      <c r="H1636" s="83"/>
      <c r="I1636" s="83"/>
      <c r="J1636" s="83"/>
      <c r="K1636" s="2699" t="s">
        <v>1261</v>
      </c>
      <c r="L1636" s="99" t="s">
        <v>2696</v>
      </c>
      <c r="M1636" s="84"/>
      <c r="N1636" s="83"/>
      <c r="O1636" s="83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</row>
    <row r="1637" spans="1:30" ht="10.15" customHeight="1" thickBot="1">
      <c r="A1637" s="2700"/>
      <c r="B1637" s="2700"/>
      <c r="C1637" s="83"/>
      <c r="D1637" s="83"/>
      <c r="E1637" s="83"/>
      <c r="F1637" s="83"/>
      <c r="G1637" s="83"/>
      <c r="H1637" s="83"/>
      <c r="I1637" s="83"/>
      <c r="J1637" s="83"/>
      <c r="K1637" s="2704"/>
      <c r="L1637" s="83" t="s">
        <v>9528</v>
      </c>
      <c r="M1637" s="83"/>
      <c r="N1637" s="83"/>
      <c r="O1637" s="83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</row>
    <row r="1638" spans="1:30" ht="10.15" customHeight="1" thickTop="1">
      <c r="A1638" s="2700"/>
      <c r="B1638" s="2700"/>
      <c r="C1638" s="83"/>
      <c r="D1638" s="83"/>
      <c r="E1638" s="83"/>
      <c r="F1638" s="83"/>
      <c r="G1638" s="83"/>
      <c r="H1638" s="83"/>
      <c r="I1638" s="83"/>
      <c r="J1638" s="83"/>
      <c r="K1638" s="83"/>
      <c r="L1638" s="2699" t="s">
        <v>1268</v>
      </c>
      <c r="M1638" s="99" t="s">
        <v>3820</v>
      </c>
      <c r="N1638" s="83"/>
      <c r="O1638" s="83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</row>
    <row r="1639" spans="1:30" ht="10.15" customHeight="1">
      <c r="A1639" s="2700"/>
      <c r="B1639" s="2700"/>
      <c r="C1639" s="83"/>
      <c r="D1639" s="83"/>
      <c r="E1639" s="83"/>
      <c r="F1639" s="83"/>
      <c r="G1639" s="83"/>
      <c r="H1639" s="83"/>
      <c r="I1639" s="83"/>
      <c r="J1639" s="83"/>
      <c r="K1639" s="83"/>
      <c r="L1639" s="2704"/>
      <c r="M1639" s="83" t="s">
        <v>3822</v>
      </c>
      <c r="N1639" s="83"/>
      <c r="O1639" s="83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</row>
    <row r="1640" spans="1:30" ht="10.15" customHeight="1" thickBot="1">
      <c r="A1640" s="2700"/>
      <c r="B1640" s="2700"/>
      <c r="C1640" s="83"/>
      <c r="D1640" s="83"/>
      <c r="E1640" s="83"/>
      <c r="F1640" s="83"/>
      <c r="G1640" s="83"/>
      <c r="H1640" s="83"/>
      <c r="I1640" s="83"/>
      <c r="J1640" s="83"/>
      <c r="K1640" s="83"/>
      <c r="L1640" s="83"/>
      <c r="M1640" s="83"/>
      <c r="N1640" s="83"/>
      <c r="O1640" s="83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</row>
    <row r="1641" spans="1:30" ht="10.15" customHeight="1" thickTop="1">
      <c r="A1641" s="2700"/>
      <c r="B1641" s="2700"/>
      <c r="C1641" s="83"/>
      <c r="D1641" s="83"/>
      <c r="E1641" s="83"/>
      <c r="F1641" s="83"/>
      <c r="G1641" s="83"/>
      <c r="H1641" s="83"/>
      <c r="I1641" s="83"/>
      <c r="J1641" s="83"/>
      <c r="K1641" s="83"/>
      <c r="L1641" s="2699" t="s">
        <v>1268</v>
      </c>
      <c r="M1641" s="99" t="s">
        <v>7888</v>
      </c>
      <c r="N1641" s="83"/>
      <c r="O1641" s="83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</row>
    <row r="1642" spans="1:30" ht="10.15" customHeight="1">
      <c r="A1642" s="2700"/>
      <c r="B1642" s="2700"/>
      <c r="C1642" s="83"/>
      <c r="D1642" s="83"/>
      <c r="E1642" s="83"/>
      <c r="F1642" s="83"/>
      <c r="G1642" s="83"/>
      <c r="H1642" s="83"/>
      <c r="I1642" s="83"/>
      <c r="J1642" s="83"/>
      <c r="K1642" s="83"/>
      <c r="L1642" s="2704"/>
      <c r="M1642" s="83" t="s">
        <v>15609</v>
      </c>
      <c r="N1642" s="83"/>
      <c r="O1642" s="83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</row>
    <row r="1643" spans="1:30" ht="10.15" customHeight="1" thickBot="1">
      <c r="A1643" s="2700"/>
      <c r="B1643" s="2700"/>
      <c r="C1643" s="83"/>
      <c r="D1643" s="83"/>
      <c r="E1643" s="83"/>
      <c r="F1643" s="83"/>
      <c r="G1643" s="83"/>
      <c r="H1643" s="83"/>
      <c r="I1643" s="83"/>
      <c r="J1643" s="83"/>
      <c r="K1643" s="83"/>
      <c r="L1643" s="83"/>
      <c r="M1643" s="83"/>
      <c r="N1643" s="83"/>
      <c r="O1643" s="8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</row>
    <row r="1644" spans="1:30" ht="10.15" customHeight="1" thickTop="1">
      <c r="A1644" s="2700"/>
      <c r="B1644" s="2700"/>
      <c r="C1644" s="83"/>
      <c r="D1644" s="83"/>
      <c r="E1644" s="83"/>
      <c r="F1644" s="83"/>
      <c r="G1644" s="83"/>
      <c r="H1644" s="83"/>
      <c r="I1644" s="83"/>
      <c r="J1644" s="83"/>
      <c r="K1644" s="83"/>
      <c r="L1644" s="2699" t="s">
        <v>1268</v>
      </c>
      <c r="M1644" s="99" t="s">
        <v>163</v>
      </c>
      <c r="N1644" s="83"/>
      <c r="O1644" s="83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</row>
    <row r="1645" spans="1:30" ht="10.15" customHeight="1">
      <c r="A1645" s="2700"/>
      <c r="B1645" s="2700"/>
      <c r="C1645" s="83"/>
      <c r="D1645" s="83"/>
      <c r="E1645" s="83"/>
      <c r="F1645" s="83"/>
      <c r="G1645" s="83"/>
      <c r="H1645" s="83"/>
      <c r="I1645" s="83"/>
      <c r="J1645" s="83"/>
      <c r="K1645" s="83"/>
      <c r="L1645" s="2704"/>
      <c r="M1645" s="83" t="s">
        <v>162</v>
      </c>
      <c r="N1645" s="83"/>
      <c r="O1645" s="83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</row>
    <row r="1646" spans="1:30" ht="10.15" customHeight="1" thickBot="1">
      <c r="A1646" s="2700"/>
      <c r="B1646" s="2700"/>
      <c r="C1646" s="83"/>
      <c r="D1646" s="83"/>
      <c r="E1646" s="83"/>
      <c r="F1646" s="83"/>
      <c r="G1646" s="83"/>
      <c r="H1646" s="83"/>
      <c r="I1646" s="83"/>
      <c r="J1646" s="83"/>
      <c r="K1646" s="83"/>
      <c r="L1646" s="83"/>
      <c r="M1646" s="83"/>
      <c r="N1646" s="83"/>
      <c r="O1646" s="83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</row>
    <row r="1647" spans="1:30" ht="10.15" customHeight="1" thickTop="1">
      <c r="A1647" s="2700"/>
      <c r="B1647" s="2700"/>
      <c r="C1647" s="83"/>
      <c r="D1647" s="83"/>
      <c r="E1647" s="83"/>
      <c r="F1647" s="83"/>
      <c r="G1647" s="83"/>
      <c r="H1647" s="83"/>
      <c r="I1647" s="83"/>
      <c r="J1647" s="83"/>
      <c r="K1647" s="83"/>
      <c r="L1647" s="2699" t="s">
        <v>1268</v>
      </c>
      <c r="M1647" s="99" t="s">
        <v>2699</v>
      </c>
      <c r="N1647" s="84"/>
      <c r="O1647" s="83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</row>
    <row r="1648" spans="1:30" ht="10.15" customHeight="1">
      <c r="A1648" s="2700"/>
      <c r="B1648" s="2700"/>
      <c r="C1648" s="83"/>
      <c r="D1648" s="83"/>
      <c r="E1648" s="83"/>
      <c r="F1648" s="83"/>
      <c r="G1648" s="83"/>
      <c r="H1648" s="83"/>
      <c r="I1648" s="83"/>
      <c r="J1648" s="83"/>
      <c r="K1648" s="83"/>
      <c r="L1648" s="2704"/>
      <c r="M1648" s="2747" t="s">
        <v>15610</v>
      </c>
      <c r="N1648" s="83"/>
      <c r="O1648" s="83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</row>
    <row r="1649" spans="1:30" ht="10.15" customHeight="1" thickBot="1">
      <c r="A1649" s="2700"/>
      <c r="B1649" s="2700"/>
      <c r="C1649" s="83"/>
      <c r="D1649" s="83"/>
      <c r="E1649" s="83"/>
      <c r="F1649" s="83"/>
      <c r="G1649" s="83"/>
      <c r="H1649" s="83"/>
      <c r="I1649" s="83"/>
      <c r="J1649" s="83"/>
      <c r="K1649" s="83"/>
      <c r="L1649" s="83"/>
      <c r="M1649" s="83"/>
      <c r="N1649" s="83"/>
      <c r="O1649" s="83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</row>
    <row r="1650" spans="1:30" ht="10.15" customHeight="1" thickTop="1">
      <c r="A1650" s="2700"/>
      <c r="B1650" s="2700"/>
      <c r="C1650" s="83"/>
      <c r="D1650" s="83"/>
      <c r="E1650" s="83"/>
      <c r="F1650" s="83"/>
      <c r="G1650" s="83"/>
      <c r="H1650" s="83"/>
      <c r="I1650" s="83"/>
      <c r="J1650" s="83"/>
      <c r="K1650" s="83"/>
      <c r="L1650" s="2699" t="s">
        <v>1268</v>
      </c>
      <c r="M1650" s="99" t="s">
        <v>7896</v>
      </c>
      <c r="N1650" s="84"/>
      <c r="O1650" s="83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</row>
    <row r="1651" spans="1:30" ht="10.15" customHeight="1">
      <c r="A1651" s="2700"/>
      <c r="B1651" s="2700"/>
      <c r="C1651" s="83"/>
      <c r="D1651" s="83"/>
      <c r="E1651" s="83"/>
      <c r="F1651" s="83"/>
      <c r="G1651" s="83"/>
      <c r="H1651" s="83"/>
      <c r="I1651" s="83"/>
      <c r="J1651" s="83"/>
      <c r="K1651" s="83"/>
      <c r="L1651" s="2704"/>
      <c r="M1651" s="2747" t="s">
        <v>7899</v>
      </c>
      <c r="N1651" s="83"/>
      <c r="O1651" s="83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</row>
    <row r="1652" spans="1:30" ht="10.15" customHeight="1">
      <c r="A1652" s="2700"/>
      <c r="B1652" s="2700"/>
      <c r="C1652" s="83"/>
      <c r="D1652" s="83"/>
      <c r="E1652" s="83"/>
      <c r="F1652" s="83"/>
      <c r="G1652" s="83"/>
      <c r="H1652" s="83"/>
      <c r="I1652" s="83"/>
      <c r="J1652" s="83"/>
      <c r="K1652" s="83"/>
      <c r="L1652" s="83"/>
      <c r="M1652" s="83" t="s">
        <v>9562</v>
      </c>
      <c r="N1652" s="83"/>
      <c r="O1652" s="83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</row>
    <row r="1653" spans="1:30" ht="10.15" customHeight="1" thickBot="1">
      <c r="A1653" s="2700"/>
      <c r="B1653" s="2700"/>
      <c r="C1653" s="83"/>
      <c r="D1653" s="83"/>
      <c r="E1653" s="83"/>
      <c r="F1653" s="83"/>
      <c r="G1653" s="83"/>
      <c r="H1653" s="83"/>
      <c r="I1653" s="83"/>
      <c r="J1653" s="83"/>
      <c r="K1653" s="83"/>
      <c r="L1653" s="83"/>
      <c r="M1653" s="83"/>
      <c r="N1653" s="83"/>
      <c r="O1653" s="8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</row>
    <row r="1654" spans="1:30" ht="10.15" customHeight="1" thickTop="1">
      <c r="A1654" s="2700"/>
      <c r="B1654" s="2700"/>
      <c r="C1654" s="83"/>
      <c r="D1654" s="83"/>
      <c r="E1654" s="83"/>
      <c r="F1654" s="83"/>
      <c r="G1654" s="83"/>
      <c r="H1654" s="83"/>
      <c r="I1654" s="83"/>
      <c r="J1654" s="83"/>
      <c r="K1654" s="83"/>
      <c r="L1654" s="2699" t="s">
        <v>1268</v>
      </c>
      <c r="M1654" s="99" t="s">
        <v>7901</v>
      </c>
      <c r="N1654" s="84"/>
      <c r="O1654" s="83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</row>
    <row r="1655" spans="1:30" ht="10.15" customHeight="1" thickBot="1">
      <c r="A1655" s="2700"/>
      <c r="B1655" s="2700"/>
      <c r="C1655" s="83"/>
      <c r="D1655" s="83"/>
      <c r="E1655" s="83"/>
      <c r="F1655" s="83"/>
      <c r="G1655" s="83"/>
      <c r="H1655" s="83"/>
      <c r="I1655" s="83"/>
      <c r="J1655" s="83"/>
      <c r="K1655" s="83"/>
      <c r="L1655" s="2704"/>
      <c r="M1655" s="2747" t="s">
        <v>15700</v>
      </c>
      <c r="N1655" s="83"/>
      <c r="O1655" s="83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</row>
    <row r="1656" spans="1:30" ht="10.15" customHeight="1" thickTop="1">
      <c r="A1656" s="2700"/>
      <c r="B1656" s="2700"/>
      <c r="C1656" s="83"/>
      <c r="D1656" s="83"/>
      <c r="E1656" s="83"/>
      <c r="F1656" s="83"/>
      <c r="G1656" s="83"/>
      <c r="H1656" s="83"/>
      <c r="I1656" s="83"/>
      <c r="J1656" s="83"/>
      <c r="K1656" s="2699" t="s">
        <v>1261</v>
      </c>
      <c r="L1656" s="99" t="s">
        <v>9441</v>
      </c>
      <c r="M1656" s="84"/>
      <c r="N1656" s="83"/>
      <c r="O1656" s="83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</row>
    <row r="1657" spans="1:30" ht="10.15" customHeight="1" thickBot="1">
      <c r="A1657" s="2700"/>
      <c r="B1657" s="2700"/>
      <c r="C1657" s="83"/>
      <c r="D1657" s="83"/>
      <c r="E1657" s="83"/>
      <c r="F1657" s="83"/>
      <c r="G1657" s="83"/>
      <c r="H1657" s="83"/>
      <c r="I1657" s="83"/>
      <c r="J1657" s="83"/>
      <c r="K1657" s="2704"/>
      <c r="L1657" s="83" t="s">
        <v>6714</v>
      </c>
      <c r="M1657" s="83"/>
      <c r="N1657" s="83"/>
      <c r="O1657" s="83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</row>
    <row r="1658" spans="1:30" ht="10.15" customHeight="1" thickTop="1">
      <c r="A1658" s="2700"/>
      <c r="B1658" s="2700"/>
      <c r="C1658" s="83"/>
      <c r="D1658" s="83"/>
      <c r="E1658" s="83"/>
      <c r="F1658" s="83"/>
      <c r="G1658" s="83"/>
      <c r="H1658" s="83"/>
      <c r="I1658" s="83"/>
      <c r="J1658" s="83"/>
      <c r="K1658" s="83"/>
      <c r="L1658" s="2699" t="s">
        <v>1268</v>
      </c>
      <c r="M1658" s="83" t="s">
        <v>7346</v>
      </c>
      <c r="N1658" s="83"/>
      <c r="O1658" s="83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</row>
    <row r="1659" spans="1:30" ht="10.15" customHeight="1" thickBot="1">
      <c r="A1659" s="2700"/>
      <c r="B1659" s="2700"/>
      <c r="C1659" s="83"/>
      <c r="D1659" s="83"/>
      <c r="E1659" s="83"/>
      <c r="F1659" s="83"/>
      <c r="G1659" s="83"/>
      <c r="H1659" s="83"/>
      <c r="I1659" s="83"/>
      <c r="J1659" s="83"/>
      <c r="K1659" s="83"/>
      <c r="L1659" s="2704"/>
      <c r="M1659" s="99" t="s">
        <v>7345</v>
      </c>
      <c r="N1659" s="84"/>
      <c r="O1659" s="83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</row>
    <row r="1660" spans="1:30" ht="10.15" customHeight="1" thickTop="1">
      <c r="A1660" s="2700"/>
      <c r="B1660" s="2700"/>
      <c r="C1660" s="83"/>
      <c r="D1660" s="83"/>
      <c r="E1660" s="83"/>
      <c r="F1660" s="83"/>
      <c r="G1660" s="83"/>
      <c r="H1660" s="83"/>
      <c r="I1660" s="83"/>
      <c r="J1660" s="83"/>
      <c r="K1660" s="83"/>
      <c r="L1660" s="83"/>
      <c r="M1660" s="2699" t="s">
        <v>1275</v>
      </c>
      <c r="N1660" s="99" t="s">
        <v>1046</v>
      </c>
      <c r="O1660" s="83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</row>
    <row r="1661" spans="1:30" ht="10.15" customHeight="1" thickBot="1">
      <c r="A1661" s="2700"/>
      <c r="B1661" s="2700"/>
      <c r="C1661" s="83"/>
      <c r="D1661" s="83"/>
      <c r="E1661" s="83"/>
      <c r="F1661" s="83"/>
      <c r="G1661" s="83"/>
      <c r="H1661" s="83"/>
      <c r="I1661" s="83"/>
      <c r="J1661" s="83"/>
      <c r="K1661" s="83"/>
      <c r="L1661" s="83"/>
      <c r="M1661" s="2704"/>
      <c r="N1661" s="2747" t="s">
        <v>1045</v>
      </c>
      <c r="O1661" s="83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</row>
    <row r="1662" spans="1:30" ht="10.15" customHeight="1" thickTop="1">
      <c r="A1662" s="2700"/>
      <c r="B1662" s="2700"/>
      <c r="C1662" s="83"/>
      <c r="D1662" s="83"/>
      <c r="E1662" s="83"/>
      <c r="F1662" s="83"/>
      <c r="G1662" s="83"/>
      <c r="H1662" s="83"/>
      <c r="I1662" s="83"/>
      <c r="J1662" s="83"/>
      <c r="K1662" s="83"/>
      <c r="L1662" s="2699" t="s">
        <v>1268</v>
      </c>
      <c r="M1662" s="83" t="s">
        <v>9573</v>
      </c>
      <c r="N1662" s="83"/>
      <c r="O1662" s="83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</row>
    <row r="1663" spans="1:30" ht="10.15" customHeight="1" thickBot="1">
      <c r="A1663" s="2700"/>
      <c r="B1663" s="2700"/>
      <c r="C1663" s="83"/>
      <c r="D1663" s="83"/>
      <c r="E1663" s="83"/>
      <c r="F1663" s="83"/>
      <c r="G1663" s="83"/>
      <c r="H1663" s="83"/>
      <c r="I1663" s="83"/>
      <c r="J1663" s="83"/>
      <c r="K1663" s="83"/>
      <c r="L1663" s="2704"/>
      <c r="M1663" s="83" t="s">
        <v>9574</v>
      </c>
      <c r="N1663" s="83"/>
      <c r="O1663" s="8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</row>
    <row r="1664" spans="1:30" ht="10.15" customHeight="1" thickTop="1">
      <c r="A1664" s="2700"/>
      <c r="B1664" s="2700"/>
      <c r="C1664" s="83"/>
      <c r="D1664" s="83"/>
      <c r="E1664" s="83"/>
      <c r="F1664" s="83"/>
      <c r="G1664" s="83"/>
      <c r="H1664" s="83"/>
      <c r="I1664" s="83"/>
      <c r="J1664" s="83"/>
      <c r="K1664" s="2699" t="s">
        <v>1261</v>
      </c>
      <c r="L1664" s="99" t="s">
        <v>9575</v>
      </c>
      <c r="M1664" s="84"/>
      <c r="N1664" s="83"/>
      <c r="O1664" s="83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</row>
    <row r="1665" spans="1:30" ht="10.15" customHeight="1" thickBot="1">
      <c r="A1665" s="2700"/>
      <c r="B1665" s="2700"/>
      <c r="C1665" s="83"/>
      <c r="D1665" s="83"/>
      <c r="E1665" s="83"/>
      <c r="F1665" s="83"/>
      <c r="G1665" s="83"/>
      <c r="H1665" s="83"/>
      <c r="I1665" s="83"/>
      <c r="J1665" s="83"/>
      <c r="K1665" s="2704"/>
      <c r="L1665" s="83" t="s">
        <v>9576</v>
      </c>
      <c r="M1665" s="83"/>
      <c r="N1665" s="83"/>
      <c r="O1665" s="83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</row>
    <row r="1666" spans="1:30" ht="10.15" customHeight="1" thickTop="1">
      <c r="A1666" s="2700"/>
      <c r="B1666" s="2700"/>
      <c r="C1666" s="83"/>
      <c r="D1666" s="83"/>
      <c r="E1666" s="83"/>
      <c r="F1666" s="83"/>
      <c r="G1666" s="83"/>
      <c r="H1666" s="83"/>
      <c r="I1666" s="83"/>
      <c r="J1666" s="83"/>
      <c r="K1666" s="83"/>
      <c r="L1666" s="2699" t="s">
        <v>1268</v>
      </c>
      <c r="M1666" s="99" t="s">
        <v>9577</v>
      </c>
      <c r="N1666" s="84"/>
      <c r="O1666" s="83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</row>
    <row r="1667" spans="1:30" ht="10.15" customHeight="1">
      <c r="A1667" s="2700"/>
      <c r="B1667" s="2700"/>
      <c r="C1667" s="83"/>
      <c r="D1667" s="83"/>
      <c r="E1667" s="83"/>
      <c r="F1667" s="83"/>
      <c r="G1667" s="83"/>
      <c r="H1667" s="83"/>
      <c r="I1667" s="83"/>
      <c r="J1667" s="83"/>
      <c r="K1667" s="83"/>
      <c r="L1667" s="2704"/>
      <c r="M1667" s="83" t="s">
        <v>9578</v>
      </c>
      <c r="N1667" s="83"/>
      <c r="O1667" s="83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</row>
    <row r="1668" spans="1:30" ht="10.15" customHeight="1" thickBot="1">
      <c r="A1668" s="2700"/>
      <c r="B1668" s="2700"/>
      <c r="C1668" s="83"/>
      <c r="D1668" s="83"/>
      <c r="E1668" s="83"/>
      <c r="F1668" s="83"/>
      <c r="G1668" s="83"/>
      <c r="H1668" s="83"/>
      <c r="I1668" s="83"/>
      <c r="J1668" s="83"/>
      <c r="K1668" s="83"/>
      <c r="L1668" s="83"/>
      <c r="M1668" s="83"/>
      <c r="N1668" s="83"/>
      <c r="O1668" s="83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</row>
    <row r="1669" spans="1:30" ht="10.15" customHeight="1" thickTop="1">
      <c r="A1669" s="2700"/>
      <c r="B1669" s="2700"/>
      <c r="C1669" s="83"/>
      <c r="D1669" s="83"/>
      <c r="E1669" s="83"/>
      <c r="F1669" s="83"/>
      <c r="G1669" s="83"/>
      <c r="H1669" s="83"/>
      <c r="I1669" s="83"/>
      <c r="J1669" s="83"/>
      <c r="K1669" s="83"/>
      <c r="L1669" s="2699" t="s">
        <v>1268</v>
      </c>
      <c r="M1669" s="99" t="s">
        <v>9580</v>
      </c>
      <c r="N1669" s="84"/>
      <c r="O1669" s="83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</row>
    <row r="1670" spans="1:30" ht="10.15" customHeight="1">
      <c r="A1670" s="2700"/>
      <c r="B1670" s="2700"/>
      <c r="C1670" s="83"/>
      <c r="D1670" s="83"/>
      <c r="E1670" s="83"/>
      <c r="F1670" s="83"/>
      <c r="G1670" s="83"/>
      <c r="H1670" s="83"/>
      <c r="I1670" s="83"/>
      <c r="J1670" s="83"/>
      <c r="K1670" s="83"/>
      <c r="L1670" s="2704"/>
      <c r="M1670" s="83" t="s">
        <v>9582</v>
      </c>
      <c r="N1670" s="83"/>
      <c r="O1670" s="83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</row>
    <row r="1671" spans="1:30" ht="10.15" customHeight="1" thickBot="1">
      <c r="A1671" s="2700"/>
      <c r="B1671" s="2700"/>
      <c r="C1671" s="83"/>
      <c r="D1671" s="83"/>
      <c r="E1671" s="83"/>
      <c r="F1671" s="83"/>
      <c r="G1671" s="83"/>
      <c r="H1671" s="83"/>
      <c r="I1671" s="83"/>
      <c r="J1671" s="83"/>
      <c r="K1671" s="83"/>
      <c r="L1671" s="83"/>
      <c r="M1671" s="83"/>
      <c r="N1671" s="83"/>
      <c r="O1671" s="83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</row>
    <row r="1672" spans="1:30" ht="10.15" customHeight="1" thickTop="1">
      <c r="A1672" s="2700"/>
      <c r="B1672" s="2700"/>
      <c r="C1672" s="83"/>
      <c r="D1672" s="83"/>
      <c r="E1672" s="83"/>
      <c r="F1672" s="83"/>
      <c r="G1672" s="83"/>
      <c r="H1672" s="83"/>
      <c r="I1672" s="83"/>
      <c r="J1672" s="83"/>
      <c r="K1672" s="83"/>
      <c r="L1672" s="2699" t="s">
        <v>1268</v>
      </c>
      <c r="M1672" s="99" t="s">
        <v>9584</v>
      </c>
      <c r="N1672" s="84"/>
      <c r="O1672" s="83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</row>
    <row r="1673" spans="1:30" ht="10.15" customHeight="1">
      <c r="A1673" s="2700"/>
      <c r="B1673" s="2700"/>
      <c r="C1673" s="83"/>
      <c r="D1673" s="83"/>
      <c r="E1673" s="83"/>
      <c r="F1673" s="83"/>
      <c r="G1673" s="83"/>
      <c r="H1673" s="83"/>
      <c r="I1673" s="83"/>
      <c r="J1673" s="83"/>
      <c r="K1673" s="83"/>
      <c r="L1673" s="2704"/>
      <c r="M1673" s="83" t="s">
        <v>9585</v>
      </c>
      <c r="N1673" s="83"/>
      <c r="O1673" s="8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</row>
    <row r="1674" spans="1:30" ht="10.15" customHeight="1" thickBot="1">
      <c r="A1674" s="2700"/>
      <c r="B1674" s="2700"/>
      <c r="C1674" s="83"/>
      <c r="D1674" s="83"/>
      <c r="E1674" s="83"/>
      <c r="F1674" s="83"/>
      <c r="G1674" s="83"/>
      <c r="H1674" s="83"/>
      <c r="I1674" s="83"/>
      <c r="J1674" s="83"/>
      <c r="K1674" s="83"/>
      <c r="L1674" s="83"/>
      <c r="M1674" s="83"/>
      <c r="N1674" s="83"/>
      <c r="O1674" s="83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</row>
    <row r="1675" spans="1:30" ht="10.15" customHeight="1" thickTop="1">
      <c r="A1675" s="2700"/>
      <c r="B1675" s="2700"/>
      <c r="C1675" s="83"/>
      <c r="D1675" s="83"/>
      <c r="E1675" s="83"/>
      <c r="F1675" s="83"/>
      <c r="G1675" s="83"/>
      <c r="H1675" s="83"/>
      <c r="I1675" s="83"/>
      <c r="J1675" s="83"/>
      <c r="K1675" s="83"/>
      <c r="L1675" s="2699" t="s">
        <v>1268</v>
      </c>
      <c r="M1675" s="99" t="s">
        <v>9586</v>
      </c>
      <c r="N1675" s="84"/>
      <c r="O1675" s="83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</row>
    <row r="1676" spans="1:30" ht="10.15" customHeight="1" thickBot="1">
      <c r="A1676" s="2700"/>
      <c r="B1676" s="2700"/>
      <c r="C1676" s="83"/>
      <c r="D1676" s="83"/>
      <c r="E1676" s="83"/>
      <c r="F1676" s="83"/>
      <c r="G1676" s="83"/>
      <c r="H1676" s="83"/>
      <c r="I1676" s="83"/>
      <c r="J1676" s="83"/>
      <c r="K1676" s="83"/>
      <c r="L1676" s="2704"/>
      <c r="M1676" s="83" t="s">
        <v>4207</v>
      </c>
      <c r="N1676" s="83"/>
      <c r="O1676" s="83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</row>
    <row r="1677" spans="1:30" ht="10.15" customHeight="1" thickTop="1">
      <c r="A1677" s="2700"/>
      <c r="B1677" s="2700"/>
      <c r="C1677" s="83"/>
      <c r="D1677" s="83"/>
      <c r="E1677" s="83"/>
      <c r="F1677" s="83"/>
      <c r="G1677" s="83"/>
      <c r="H1677" s="83"/>
      <c r="I1677" s="83"/>
      <c r="J1677" s="83"/>
      <c r="K1677" s="83"/>
      <c r="L1677" s="83"/>
      <c r="M1677" s="2699" t="s">
        <v>1275</v>
      </c>
      <c r="N1677" s="83" t="s">
        <v>5401</v>
      </c>
      <c r="O1677" s="83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</row>
    <row r="1678" spans="1:30" ht="10.15" customHeight="1" thickBot="1">
      <c r="A1678" s="2700"/>
      <c r="B1678" s="2700"/>
      <c r="C1678" s="83"/>
      <c r="D1678" s="83"/>
      <c r="E1678" s="83"/>
      <c r="F1678" s="83"/>
      <c r="G1678" s="83"/>
      <c r="H1678" s="83"/>
      <c r="I1678" s="83"/>
      <c r="J1678" s="83"/>
      <c r="K1678" s="83"/>
      <c r="L1678" s="83"/>
      <c r="M1678" s="2704"/>
      <c r="N1678" s="83" t="s">
        <v>9588</v>
      </c>
      <c r="O1678" s="83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</row>
    <row r="1679" spans="1:30" ht="10.15" customHeight="1" thickTop="1">
      <c r="A1679" s="2700"/>
      <c r="B1679" s="2700"/>
      <c r="C1679" s="83"/>
      <c r="D1679" s="83"/>
      <c r="E1679" s="83"/>
      <c r="F1679" s="83"/>
      <c r="G1679" s="83"/>
      <c r="H1679" s="83"/>
      <c r="I1679" s="83"/>
      <c r="J1679" s="83"/>
      <c r="K1679" s="2699" t="s">
        <v>1261</v>
      </c>
      <c r="L1679" s="99" t="s">
        <v>9566</v>
      </c>
      <c r="M1679" s="84"/>
      <c r="N1679" s="83"/>
      <c r="O1679" s="83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</row>
    <row r="1680" spans="1:30" ht="10.15" customHeight="1">
      <c r="A1680" s="2700"/>
      <c r="B1680" s="2700"/>
      <c r="C1680" s="83"/>
      <c r="D1680" s="83"/>
      <c r="E1680" s="83"/>
      <c r="F1680" s="83"/>
      <c r="G1680" s="83"/>
      <c r="H1680" s="83"/>
      <c r="I1680" s="83"/>
      <c r="J1680" s="83"/>
      <c r="K1680" s="2704"/>
      <c r="L1680" s="83" t="s">
        <v>372</v>
      </c>
      <c r="M1680" s="83"/>
      <c r="N1680" s="83"/>
      <c r="O1680" s="83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</row>
    <row r="1681" spans="1:30" ht="10.15" customHeight="1" thickBot="1">
      <c r="A1681" s="2700"/>
      <c r="B1681" s="2700"/>
      <c r="C1681" s="83"/>
      <c r="D1681" s="83"/>
      <c r="E1681" s="83"/>
      <c r="F1681" s="83"/>
      <c r="G1681" s="83"/>
      <c r="H1681" s="83"/>
      <c r="I1681" s="83"/>
      <c r="J1681" s="83"/>
      <c r="K1681" s="83"/>
      <c r="L1681" s="83"/>
      <c r="M1681" s="83"/>
      <c r="N1681" s="83"/>
      <c r="O1681" s="83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</row>
    <row r="1682" spans="1:30" ht="10.15" customHeight="1" thickTop="1">
      <c r="A1682" s="2700"/>
      <c r="B1682" s="2700"/>
      <c r="C1682" s="83"/>
      <c r="D1682" s="83"/>
      <c r="E1682" s="83"/>
      <c r="F1682" s="83"/>
      <c r="G1682" s="83"/>
      <c r="H1682" s="83"/>
      <c r="I1682" s="83"/>
      <c r="J1682" s="83"/>
      <c r="K1682" s="2699" t="s">
        <v>1261</v>
      </c>
      <c r="L1682" s="99" t="s">
        <v>9569</v>
      </c>
      <c r="M1682" s="84"/>
      <c r="N1682" s="83"/>
      <c r="O1682" s="83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</row>
    <row r="1683" spans="1:30" ht="10.15" customHeight="1">
      <c r="A1683" s="2700"/>
      <c r="B1683" s="2700"/>
      <c r="C1683" s="83"/>
      <c r="D1683" s="83"/>
      <c r="E1683" s="83"/>
      <c r="F1683" s="83"/>
      <c r="G1683" s="83"/>
      <c r="H1683" s="83"/>
      <c r="I1683" s="83"/>
      <c r="J1683" s="83"/>
      <c r="K1683" s="2704"/>
      <c r="L1683" s="83" t="s">
        <v>372</v>
      </c>
      <c r="M1683" s="83"/>
      <c r="N1683" s="83"/>
      <c r="O1683" s="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</row>
    <row r="1684" spans="1:30" ht="10.15" customHeight="1" thickBot="1">
      <c r="A1684" s="2700"/>
      <c r="B1684" s="2700"/>
      <c r="C1684" s="83"/>
      <c r="D1684" s="83"/>
      <c r="E1684" s="83"/>
      <c r="F1684" s="83"/>
      <c r="G1684" s="83"/>
      <c r="H1684" s="83"/>
      <c r="I1684" s="83"/>
      <c r="J1684" s="83"/>
      <c r="K1684" s="83"/>
      <c r="L1684" s="83"/>
      <c r="M1684" s="83"/>
      <c r="N1684" s="83"/>
      <c r="O1684" s="83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</row>
    <row r="1685" spans="1:30" ht="10.15" customHeight="1" thickTop="1">
      <c r="A1685" s="2700"/>
      <c r="B1685" s="2700"/>
      <c r="C1685" s="83"/>
      <c r="D1685" s="83"/>
      <c r="E1685" s="83"/>
      <c r="F1685" s="83"/>
      <c r="G1685" s="83"/>
      <c r="H1685" s="83"/>
      <c r="I1685" s="83"/>
      <c r="J1685" s="83"/>
      <c r="K1685" s="2699" t="s">
        <v>1261</v>
      </c>
      <c r="L1685" s="99" t="s">
        <v>9591</v>
      </c>
      <c r="M1685" s="83"/>
      <c r="N1685" s="83"/>
      <c r="O1685" s="83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</row>
    <row r="1686" spans="1:30" ht="10.15" customHeight="1" thickBot="1">
      <c r="A1686" s="2700"/>
      <c r="B1686" s="2700"/>
      <c r="C1686" s="83"/>
      <c r="D1686" s="83"/>
      <c r="E1686" s="83"/>
      <c r="F1686" s="83"/>
      <c r="G1686" s="83"/>
      <c r="H1686" s="83"/>
      <c r="I1686" s="83"/>
      <c r="J1686" s="83"/>
      <c r="K1686" s="2704"/>
      <c r="L1686" s="83" t="s">
        <v>9594</v>
      </c>
      <c r="M1686" s="83"/>
      <c r="N1686" s="83"/>
      <c r="O1686" s="83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</row>
    <row r="1687" spans="1:30" ht="10.15" customHeight="1" thickTop="1">
      <c r="A1687" s="2700"/>
      <c r="B1687" s="2700"/>
      <c r="C1687" s="83"/>
      <c r="D1687" s="83"/>
      <c r="E1687" s="83"/>
      <c r="F1687" s="83"/>
      <c r="G1687" s="83"/>
      <c r="H1687" s="83"/>
      <c r="I1687" s="83"/>
      <c r="J1687" s="83"/>
      <c r="K1687" s="88"/>
      <c r="L1687" s="2699" t="s">
        <v>1268</v>
      </c>
      <c r="M1687" s="83" t="s">
        <v>15701</v>
      </c>
      <c r="N1687" s="83"/>
      <c r="O1687" s="83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</row>
    <row r="1688" spans="1:30" ht="10.15" customHeight="1">
      <c r="A1688" s="2700"/>
      <c r="B1688" s="2700"/>
      <c r="C1688" s="83"/>
      <c r="D1688" s="83"/>
      <c r="E1688" s="83"/>
      <c r="F1688" s="83"/>
      <c r="G1688" s="83"/>
      <c r="H1688" s="83"/>
      <c r="I1688" s="83"/>
      <c r="J1688" s="83"/>
      <c r="K1688" s="88"/>
      <c r="L1688" s="2704"/>
      <c r="M1688" s="84" t="s">
        <v>9597</v>
      </c>
      <c r="N1688" s="83"/>
      <c r="O1688" s="83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</row>
    <row r="1689" spans="1:30" ht="10.15" customHeight="1" thickBot="1">
      <c r="A1689" s="2700"/>
      <c r="B1689" s="2700"/>
      <c r="C1689" s="83"/>
      <c r="D1689" s="83"/>
      <c r="E1689" s="83"/>
      <c r="F1689" s="83"/>
      <c r="G1689" s="83"/>
      <c r="H1689" s="83"/>
      <c r="I1689" s="83"/>
      <c r="J1689" s="83"/>
      <c r="K1689" s="88"/>
      <c r="L1689" s="83"/>
      <c r="M1689" s="83"/>
      <c r="N1689" s="83"/>
      <c r="O1689" s="83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</row>
    <row r="1690" spans="1:30" ht="10.15" customHeight="1" thickTop="1">
      <c r="A1690" s="2700"/>
      <c r="B1690" s="2700"/>
      <c r="C1690" s="83"/>
      <c r="D1690" s="83"/>
      <c r="E1690" s="83"/>
      <c r="F1690" s="83"/>
      <c r="G1690" s="83"/>
      <c r="H1690" s="83"/>
      <c r="I1690" s="83"/>
      <c r="J1690" s="83"/>
      <c r="K1690" s="88"/>
      <c r="L1690" s="2699" t="s">
        <v>1268</v>
      </c>
      <c r="M1690" s="83" t="s">
        <v>9606</v>
      </c>
      <c r="N1690" s="83"/>
      <c r="O1690" s="83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</row>
    <row r="1691" spans="1:30" ht="10.15" customHeight="1">
      <c r="A1691" s="2700"/>
      <c r="B1691" s="2700"/>
      <c r="C1691" s="83"/>
      <c r="D1691" s="83"/>
      <c r="E1691" s="83"/>
      <c r="F1691" s="83"/>
      <c r="G1691" s="83"/>
      <c r="H1691" s="83"/>
      <c r="I1691" s="83"/>
      <c r="J1691" s="83"/>
      <c r="K1691" s="88"/>
      <c r="L1691" s="2704"/>
      <c r="M1691" s="83" t="s">
        <v>372</v>
      </c>
      <c r="N1691" s="83"/>
      <c r="O1691" s="83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</row>
    <row r="1692" spans="1:30" ht="10.15" customHeight="1" thickBot="1">
      <c r="A1692" s="2700"/>
      <c r="B1692" s="2700"/>
      <c r="C1692" s="83"/>
      <c r="D1692" s="83"/>
      <c r="E1692" s="83"/>
      <c r="F1692" s="83"/>
      <c r="G1692" s="83"/>
      <c r="H1692" s="83"/>
      <c r="I1692" s="83"/>
      <c r="J1692" s="83"/>
      <c r="K1692" s="88"/>
      <c r="L1692" s="83"/>
      <c r="M1692" s="83"/>
      <c r="N1692" s="83"/>
      <c r="O1692" s="83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</row>
    <row r="1693" spans="1:30" ht="10.15" customHeight="1" thickTop="1">
      <c r="A1693" s="2700"/>
      <c r="B1693" s="2700"/>
      <c r="C1693" s="83"/>
      <c r="D1693" s="83"/>
      <c r="E1693" s="83"/>
      <c r="F1693" s="83"/>
      <c r="G1693" s="83"/>
      <c r="H1693" s="83"/>
      <c r="I1693" s="83"/>
      <c r="J1693" s="83"/>
      <c r="K1693" s="88"/>
      <c r="L1693" s="2699" t="s">
        <v>1268</v>
      </c>
      <c r="M1693" s="83" t="s">
        <v>9611</v>
      </c>
      <c r="N1693" s="83"/>
      <c r="O1693" s="8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</row>
    <row r="1694" spans="1:30" ht="10.15" customHeight="1">
      <c r="A1694" s="2700"/>
      <c r="B1694" s="2700"/>
      <c r="C1694" s="83"/>
      <c r="D1694" s="83"/>
      <c r="E1694" s="83"/>
      <c r="F1694" s="83"/>
      <c r="G1694" s="83"/>
      <c r="H1694" s="83"/>
      <c r="I1694" s="83"/>
      <c r="J1694" s="83"/>
      <c r="K1694" s="88"/>
      <c r="L1694" s="2704"/>
      <c r="M1694" s="83" t="s">
        <v>9612</v>
      </c>
      <c r="N1694" s="83"/>
      <c r="O1694" s="83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</row>
    <row r="1695" spans="1:30" ht="10.15" customHeight="1" thickBot="1">
      <c r="A1695" s="2700"/>
      <c r="B1695" s="2700"/>
      <c r="C1695" s="83"/>
      <c r="D1695" s="83"/>
      <c r="E1695" s="83"/>
      <c r="F1695" s="83"/>
      <c r="G1695" s="83"/>
      <c r="H1695" s="83"/>
      <c r="I1695" s="83"/>
      <c r="J1695" s="83"/>
      <c r="K1695" s="88"/>
      <c r="L1695" s="83"/>
      <c r="M1695" s="83"/>
      <c r="N1695" s="83"/>
      <c r="O1695" s="83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</row>
    <row r="1696" spans="1:30" ht="10.15" customHeight="1" thickTop="1">
      <c r="A1696" s="2700"/>
      <c r="B1696" s="2700"/>
      <c r="C1696" s="83"/>
      <c r="D1696" s="83"/>
      <c r="E1696" s="83"/>
      <c r="F1696" s="83"/>
      <c r="G1696" s="83"/>
      <c r="H1696" s="83"/>
      <c r="I1696" s="83"/>
      <c r="J1696" s="83"/>
      <c r="K1696" s="88"/>
      <c r="L1696" s="2699" t="s">
        <v>1268</v>
      </c>
      <c r="M1696" s="83" t="s">
        <v>9625</v>
      </c>
      <c r="N1696" s="83"/>
      <c r="O1696" s="83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</row>
    <row r="1697" spans="1:30" ht="10.15" customHeight="1">
      <c r="A1697" s="2700"/>
      <c r="B1697" s="2700"/>
      <c r="C1697" s="83"/>
      <c r="D1697" s="83"/>
      <c r="E1697" s="83"/>
      <c r="F1697" s="83"/>
      <c r="G1697" s="83"/>
      <c r="H1697" s="83"/>
      <c r="I1697" s="83"/>
      <c r="J1697" s="83"/>
      <c r="K1697" s="88"/>
      <c r="L1697" s="2704"/>
      <c r="M1697" s="83" t="s">
        <v>9627</v>
      </c>
      <c r="N1697" s="83"/>
      <c r="O1697" s="83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</row>
    <row r="1698" spans="1:30" ht="10.15" customHeight="1" thickBot="1">
      <c r="A1698" s="2700"/>
      <c r="B1698" s="2700"/>
      <c r="C1698" s="83"/>
      <c r="D1698" s="83"/>
      <c r="E1698" s="83"/>
      <c r="F1698" s="83"/>
      <c r="G1698" s="83"/>
      <c r="H1698" s="83"/>
      <c r="I1698" s="83"/>
      <c r="J1698" s="83"/>
      <c r="K1698" s="88"/>
      <c r="L1698" s="83"/>
      <c r="M1698" s="83"/>
      <c r="N1698" s="83"/>
      <c r="O1698" s="83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</row>
    <row r="1699" spans="1:30" ht="10.15" customHeight="1" thickTop="1">
      <c r="A1699" s="2700"/>
      <c r="B1699" s="2700"/>
      <c r="C1699" s="83"/>
      <c r="D1699" s="83"/>
      <c r="E1699" s="83"/>
      <c r="F1699" s="83"/>
      <c r="G1699" s="83"/>
      <c r="H1699" s="83"/>
      <c r="I1699" s="83"/>
      <c r="J1699" s="83"/>
      <c r="K1699" s="88"/>
      <c r="L1699" s="2699" t="s">
        <v>1268</v>
      </c>
      <c r="M1699" s="83" t="s">
        <v>9600</v>
      </c>
      <c r="N1699" s="83"/>
      <c r="O1699" s="83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</row>
    <row r="1700" spans="1:30" ht="10.15" customHeight="1">
      <c r="A1700" s="2700"/>
      <c r="B1700" s="2700"/>
      <c r="C1700" s="83"/>
      <c r="D1700" s="83"/>
      <c r="E1700" s="83"/>
      <c r="F1700" s="83"/>
      <c r="G1700" s="83"/>
      <c r="H1700" s="83"/>
      <c r="I1700" s="83"/>
      <c r="J1700" s="83"/>
      <c r="K1700" s="88"/>
      <c r="L1700" s="2704"/>
      <c r="M1700" s="84" t="s">
        <v>9603</v>
      </c>
      <c r="N1700" s="83"/>
      <c r="O1700" s="83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</row>
    <row r="1701" spans="1:30" ht="10.15" customHeight="1" thickBot="1">
      <c r="A1701" s="2700"/>
      <c r="B1701" s="2700"/>
      <c r="C1701" s="83"/>
      <c r="D1701" s="83"/>
      <c r="E1701" s="83"/>
      <c r="F1701" s="83"/>
      <c r="G1701" s="83"/>
      <c r="H1701" s="83"/>
      <c r="I1701" s="83"/>
      <c r="J1701" s="83"/>
      <c r="K1701" s="88"/>
      <c r="L1701" s="83"/>
      <c r="M1701" s="83"/>
      <c r="N1701" s="83"/>
      <c r="O1701" s="83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</row>
    <row r="1702" spans="1:30" ht="10.15" customHeight="1" thickTop="1">
      <c r="A1702" s="2700"/>
      <c r="B1702" s="2700"/>
      <c r="C1702" s="83"/>
      <c r="D1702" s="83"/>
      <c r="E1702" s="83"/>
      <c r="F1702" s="83"/>
      <c r="G1702" s="83"/>
      <c r="H1702" s="83"/>
      <c r="I1702" s="83"/>
      <c r="J1702" s="83"/>
      <c r="K1702" s="88"/>
      <c r="L1702" s="2699" t="s">
        <v>1268</v>
      </c>
      <c r="M1702" s="83" t="s">
        <v>9630</v>
      </c>
      <c r="N1702" s="83"/>
      <c r="O1702" s="83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</row>
    <row r="1703" spans="1:30" ht="10.15" customHeight="1">
      <c r="A1703" s="2700"/>
      <c r="B1703" s="2700"/>
      <c r="C1703" s="83"/>
      <c r="D1703" s="83"/>
      <c r="E1703" s="83"/>
      <c r="F1703" s="83"/>
      <c r="G1703" s="83"/>
      <c r="H1703" s="83"/>
      <c r="I1703" s="83"/>
      <c r="J1703" s="83"/>
      <c r="K1703" s="88"/>
      <c r="L1703" s="2704"/>
      <c r="M1703" s="83" t="s">
        <v>372</v>
      </c>
      <c r="N1703" s="83"/>
      <c r="O1703" s="8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</row>
    <row r="1704" spans="1:30" ht="10.15" customHeight="1" thickBot="1">
      <c r="A1704" s="2700"/>
      <c r="B1704" s="2700"/>
      <c r="C1704" s="83"/>
      <c r="D1704" s="83"/>
      <c r="E1704" s="83"/>
      <c r="F1704" s="83"/>
      <c r="G1704" s="83"/>
      <c r="H1704" s="83"/>
      <c r="I1704" s="83"/>
      <c r="J1704" s="83"/>
      <c r="K1704" s="88"/>
      <c r="L1704" s="83"/>
      <c r="M1704" s="83"/>
      <c r="N1704" s="83"/>
      <c r="O1704" s="83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</row>
    <row r="1705" spans="1:30" ht="10.15" customHeight="1" thickTop="1">
      <c r="A1705" s="2700"/>
      <c r="B1705" s="2700"/>
      <c r="C1705" s="83"/>
      <c r="D1705" s="83"/>
      <c r="E1705" s="83"/>
      <c r="F1705" s="83"/>
      <c r="G1705" s="83"/>
      <c r="H1705" s="83"/>
      <c r="I1705" s="83"/>
      <c r="J1705" s="83"/>
      <c r="K1705" s="88"/>
      <c r="L1705" s="2699" t="s">
        <v>1268</v>
      </c>
      <c r="M1705" s="83" t="s">
        <v>9632</v>
      </c>
      <c r="N1705" s="83"/>
      <c r="O1705" s="83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</row>
    <row r="1706" spans="1:30" ht="10.15" customHeight="1">
      <c r="A1706" s="2700"/>
      <c r="B1706" s="2700"/>
      <c r="C1706" s="83"/>
      <c r="D1706" s="83"/>
      <c r="E1706" s="83"/>
      <c r="F1706" s="83"/>
      <c r="G1706" s="83"/>
      <c r="H1706" s="83"/>
      <c r="I1706" s="83"/>
      <c r="J1706" s="83"/>
      <c r="K1706" s="88"/>
      <c r="L1706" s="2704"/>
      <c r="M1706" s="83" t="s">
        <v>372</v>
      </c>
      <c r="N1706" s="83"/>
      <c r="O1706" s="83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</row>
    <row r="1707" spans="1:30" ht="10.15" customHeight="1" thickBot="1">
      <c r="A1707" s="2700"/>
      <c r="B1707" s="2700"/>
      <c r="C1707" s="83"/>
      <c r="D1707" s="83"/>
      <c r="E1707" s="83"/>
      <c r="F1707" s="83"/>
      <c r="G1707" s="83"/>
      <c r="H1707" s="83"/>
      <c r="I1707" s="83"/>
      <c r="J1707" s="83"/>
      <c r="K1707" s="88"/>
      <c r="L1707" s="83"/>
      <c r="M1707" s="83"/>
      <c r="N1707" s="83"/>
      <c r="O1707" s="83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</row>
    <row r="1708" spans="1:30" ht="10.15" customHeight="1" thickTop="1">
      <c r="A1708" s="2700"/>
      <c r="B1708" s="2700"/>
      <c r="C1708" s="83"/>
      <c r="D1708" s="83"/>
      <c r="E1708" s="83"/>
      <c r="F1708" s="83"/>
      <c r="G1708" s="83"/>
      <c r="H1708" s="83"/>
      <c r="I1708" s="83"/>
      <c r="J1708" s="83"/>
      <c r="K1708" s="88"/>
      <c r="L1708" s="2699" t="s">
        <v>1268</v>
      </c>
      <c r="M1708" s="83" t="s">
        <v>9633</v>
      </c>
      <c r="N1708" s="83"/>
      <c r="O1708" s="83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</row>
    <row r="1709" spans="1:30" ht="10.15" customHeight="1" thickBot="1">
      <c r="A1709" s="2700"/>
      <c r="B1709" s="2700"/>
      <c r="C1709" s="83"/>
      <c r="D1709" s="83"/>
      <c r="E1709" s="83"/>
      <c r="F1709" s="83"/>
      <c r="G1709" s="83"/>
      <c r="H1709" s="83"/>
      <c r="I1709" s="83"/>
      <c r="J1709" s="83"/>
      <c r="K1709" s="83"/>
      <c r="L1709" s="2704"/>
      <c r="M1709" s="83" t="s">
        <v>372</v>
      </c>
      <c r="N1709" s="83"/>
      <c r="O1709" s="83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</row>
    <row r="1710" spans="1:30" ht="10.15" customHeight="1" thickTop="1">
      <c r="A1710" s="2700"/>
      <c r="B1710" s="2700"/>
      <c r="C1710" s="83"/>
      <c r="D1710" s="83"/>
      <c r="E1710" s="83"/>
      <c r="F1710" s="83"/>
      <c r="G1710" s="83"/>
      <c r="H1710" s="83"/>
      <c r="I1710" s="83"/>
      <c r="J1710" s="83"/>
      <c r="K1710" s="2699" t="s">
        <v>1261</v>
      </c>
      <c r="L1710" s="99" t="s">
        <v>9634</v>
      </c>
      <c r="M1710" s="83"/>
      <c r="N1710" s="83"/>
      <c r="O1710" s="83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</row>
    <row r="1711" spans="1:30" ht="10.15" customHeight="1" thickBot="1">
      <c r="A1711" s="2700"/>
      <c r="B1711" s="2700"/>
      <c r="C1711" s="83"/>
      <c r="D1711" s="83"/>
      <c r="E1711" s="83"/>
      <c r="F1711" s="83"/>
      <c r="G1711" s="83"/>
      <c r="H1711" s="83"/>
      <c r="I1711" s="83"/>
      <c r="J1711" s="83"/>
      <c r="K1711" s="2704"/>
      <c r="L1711" s="83" t="s">
        <v>372</v>
      </c>
      <c r="M1711" s="83"/>
      <c r="N1711" s="83"/>
      <c r="O1711" s="83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</row>
    <row r="1712" spans="1:30" ht="10.15" customHeight="1" thickTop="1">
      <c r="A1712" s="2700"/>
      <c r="B1712" s="2700"/>
      <c r="C1712" s="83"/>
      <c r="D1712" s="83"/>
      <c r="E1712" s="83"/>
      <c r="F1712" s="83"/>
      <c r="G1712" s="83"/>
      <c r="H1712" s="83"/>
      <c r="I1712" s="83"/>
      <c r="J1712" s="2699" t="s">
        <v>1214</v>
      </c>
      <c r="K1712" s="99" t="s">
        <v>9444</v>
      </c>
      <c r="L1712" s="83"/>
      <c r="M1712" s="83"/>
      <c r="N1712" s="83"/>
      <c r="O1712" s="83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</row>
    <row r="1713" spans="1:30" ht="10.15" customHeight="1" thickBot="1">
      <c r="A1713" s="2700"/>
      <c r="B1713" s="2700"/>
      <c r="C1713" s="83"/>
      <c r="D1713" s="83"/>
      <c r="E1713" s="83"/>
      <c r="F1713" s="83"/>
      <c r="G1713" s="83"/>
      <c r="H1713" s="83"/>
      <c r="I1713" s="83"/>
      <c r="J1713" s="2704"/>
      <c r="K1713" s="83" t="s">
        <v>9482</v>
      </c>
      <c r="L1713" s="83"/>
      <c r="M1713" s="83"/>
      <c r="N1713" s="83"/>
      <c r="O1713" s="8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</row>
    <row r="1714" spans="1:30" ht="10.15" customHeight="1" thickTop="1">
      <c r="A1714" s="2700"/>
      <c r="B1714" s="2700"/>
      <c r="C1714" s="83"/>
      <c r="D1714" s="83"/>
      <c r="E1714" s="83"/>
      <c r="F1714" s="83"/>
      <c r="G1714" s="83"/>
      <c r="H1714" s="83"/>
      <c r="I1714" s="83"/>
      <c r="J1714" s="88"/>
      <c r="K1714" s="2699" t="s">
        <v>1261</v>
      </c>
      <c r="L1714" s="99" t="s">
        <v>9483</v>
      </c>
      <c r="M1714" s="84"/>
      <c r="N1714" s="83"/>
      <c r="O1714" s="83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</row>
    <row r="1715" spans="1:30" ht="10.15" customHeight="1">
      <c r="A1715" s="2700"/>
      <c r="B1715" s="2700"/>
      <c r="C1715" s="83"/>
      <c r="D1715" s="83"/>
      <c r="E1715" s="83"/>
      <c r="F1715" s="83"/>
      <c r="G1715" s="83"/>
      <c r="H1715" s="83"/>
      <c r="I1715" s="83"/>
      <c r="J1715" s="88"/>
      <c r="K1715" s="2704"/>
      <c r="L1715" s="83" t="s">
        <v>9484</v>
      </c>
      <c r="M1715" s="83"/>
      <c r="N1715" s="83"/>
      <c r="O1715" s="83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</row>
    <row r="1716" spans="1:30" ht="10.15" customHeight="1" thickBot="1">
      <c r="A1716" s="2700"/>
      <c r="B1716" s="2700"/>
      <c r="C1716" s="83"/>
      <c r="D1716" s="83"/>
      <c r="E1716" s="83"/>
      <c r="F1716" s="83"/>
      <c r="G1716" s="83"/>
      <c r="H1716" s="83"/>
      <c r="I1716" s="83"/>
      <c r="J1716" s="88"/>
      <c r="K1716" s="83"/>
      <c r="L1716" s="83"/>
      <c r="M1716" s="83"/>
      <c r="N1716" s="83"/>
      <c r="O1716" s="83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</row>
    <row r="1717" spans="1:30" ht="10.15" customHeight="1" thickTop="1">
      <c r="A1717" s="2700"/>
      <c r="B1717" s="2700"/>
      <c r="C1717" s="83"/>
      <c r="D1717" s="83"/>
      <c r="E1717" s="83"/>
      <c r="F1717" s="83"/>
      <c r="G1717" s="83"/>
      <c r="H1717" s="83"/>
      <c r="I1717" s="83"/>
      <c r="J1717" s="88"/>
      <c r="K1717" s="2699" t="s">
        <v>1261</v>
      </c>
      <c r="L1717" s="99" t="s">
        <v>9485</v>
      </c>
      <c r="M1717" s="84"/>
      <c r="N1717" s="83"/>
      <c r="O1717" s="83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</row>
    <row r="1718" spans="1:30" ht="10.15" customHeight="1">
      <c r="A1718" s="2700"/>
      <c r="B1718" s="2700"/>
      <c r="C1718" s="83"/>
      <c r="D1718" s="83"/>
      <c r="E1718" s="83"/>
      <c r="F1718" s="83"/>
      <c r="G1718" s="83"/>
      <c r="H1718" s="83"/>
      <c r="I1718" s="83"/>
      <c r="J1718" s="88"/>
      <c r="K1718" s="2704"/>
      <c r="L1718" s="83" t="s">
        <v>9486</v>
      </c>
      <c r="M1718" s="83"/>
      <c r="N1718" s="83"/>
      <c r="O1718" s="83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</row>
    <row r="1719" spans="1:30" ht="10.15" customHeight="1" thickBot="1">
      <c r="A1719" s="2700"/>
      <c r="B1719" s="2700"/>
      <c r="C1719" s="83"/>
      <c r="D1719" s="83"/>
      <c r="E1719" s="83"/>
      <c r="F1719" s="83"/>
      <c r="G1719" s="83"/>
      <c r="H1719" s="83"/>
      <c r="I1719" s="83"/>
      <c r="J1719" s="88"/>
      <c r="K1719" s="83"/>
      <c r="L1719" s="83"/>
      <c r="M1719" s="83"/>
      <c r="N1719" s="83"/>
      <c r="O1719" s="83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</row>
    <row r="1720" spans="1:30" ht="10.15" customHeight="1" thickTop="1">
      <c r="A1720" s="2700"/>
      <c r="B1720" s="2700"/>
      <c r="C1720" s="83"/>
      <c r="D1720" s="83"/>
      <c r="E1720" s="83"/>
      <c r="F1720" s="83"/>
      <c r="G1720" s="83"/>
      <c r="H1720" s="83"/>
      <c r="I1720" s="83"/>
      <c r="J1720" s="88"/>
      <c r="K1720" s="2699" t="s">
        <v>1261</v>
      </c>
      <c r="L1720" s="99" t="s">
        <v>9487</v>
      </c>
      <c r="M1720" s="84"/>
      <c r="N1720" s="83"/>
      <c r="O1720" s="83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</row>
    <row r="1721" spans="1:30" ht="10.15" customHeight="1">
      <c r="A1721" s="2700"/>
      <c r="B1721" s="2700"/>
      <c r="C1721" s="83"/>
      <c r="D1721" s="83"/>
      <c r="E1721" s="83"/>
      <c r="F1721" s="83"/>
      <c r="G1721" s="83"/>
      <c r="H1721" s="83"/>
      <c r="I1721" s="83"/>
      <c r="J1721" s="88"/>
      <c r="K1721" s="2704"/>
      <c r="L1721" s="83" t="s">
        <v>9488</v>
      </c>
      <c r="M1721" s="83"/>
      <c r="N1721" s="83"/>
      <c r="O1721" s="83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</row>
    <row r="1722" spans="1:30" ht="10.15" customHeight="1" thickBot="1">
      <c r="A1722" s="2700"/>
      <c r="B1722" s="2700"/>
      <c r="C1722" s="83"/>
      <c r="D1722" s="83"/>
      <c r="E1722" s="83"/>
      <c r="F1722" s="83"/>
      <c r="G1722" s="83"/>
      <c r="H1722" s="83"/>
      <c r="I1722" s="83"/>
      <c r="J1722" s="88"/>
      <c r="K1722" s="83"/>
      <c r="L1722" s="83"/>
      <c r="M1722" s="83"/>
      <c r="N1722" s="83"/>
      <c r="O1722" s="83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</row>
    <row r="1723" spans="1:30" ht="10.15" customHeight="1" thickTop="1">
      <c r="A1723" s="2700"/>
      <c r="B1723" s="2700"/>
      <c r="C1723" s="83"/>
      <c r="D1723" s="83"/>
      <c r="E1723" s="83"/>
      <c r="F1723" s="83"/>
      <c r="G1723" s="83"/>
      <c r="H1723" s="83"/>
      <c r="I1723" s="83"/>
      <c r="J1723" s="88"/>
      <c r="K1723" s="2699" t="s">
        <v>1261</v>
      </c>
      <c r="L1723" s="99" t="s">
        <v>9489</v>
      </c>
      <c r="M1723" s="84"/>
      <c r="N1723" s="83"/>
      <c r="O1723" s="8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</row>
    <row r="1724" spans="1:30" ht="10.15" customHeight="1">
      <c r="A1724" s="2700"/>
      <c r="B1724" s="2700"/>
      <c r="C1724" s="83"/>
      <c r="D1724" s="83"/>
      <c r="E1724" s="83"/>
      <c r="F1724" s="83"/>
      <c r="G1724" s="83"/>
      <c r="H1724" s="83"/>
      <c r="I1724" s="83"/>
      <c r="J1724" s="88"/>
      <c r="K1724" s="2704"/>
      <c r="L1724" s="83" t="s">
        <v>372</v>
      </c>
      <c r="M1724" s="83"/>
      <c r="N1724" s="83"/>
      <c r="O1724" s="83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</row>
    <row r="1725" spans="1:30" ht="10.15" customHeight="1" thickBot="1">
      <c r="A1725" s="2700"/>
      <c r="B1725" s="2700"/>
      <c r="C1725" s="83"/>
      <c r="D1725" s="83"/>
      <c r="E1725" s="83"/>
      <c r="F1725" s="83"/>
      <c r="G1725" s="83"/>
      <c r="H1725" s="83"/>
      <c r="I1725" s="83"/>
      <c r="J1725" s="88"/>
      <c r="K1725" s="83"/>
      <c r="L1725" s="83"/>
      <c r="M1725" s="83"/>
      <c r="N1725" s="83"/>
      <c r="O1725" s="83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</row>
    <row r="1726" spans="1:30" ht="10.15" customHeight="1" thickTop="1">
      <c r="A1726" s="2700"/>
      <c r="B1726" s="2700"/>
      <c r="C1726" s="83"/>
      <c r="D1726" s="83"/>
      <c r="E1726" s="83"/>
      <c r="F1726" s="83"/>
      <c r="G1726" s="83"/>
      <c r="H1726" s="83"/>
      <c r="I1726" s="83"/>
      <c r="J1726" s="88"/>
      <c r="K1726" s="2699" t="s">
        <v>1261</v>
      </c>
      <c r="L1726" s="99" t="s">
        <v>9490</v>
      </c>
      <c r="M1726" s="84"/>
      <c r="N1726" s="83"/>
      <c r="O1726" s="83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</row>
    <row r="1727" spans="1:30" ht="10.15" customHeight="1">
      <c r="A1727" s="2700"/>
      <c r="B1727" s="2700"/>
      <c r="C1727" s="83"/>
      <c r="D1727" s="83"/>
      <c r="E1727" s="83"/>
      <c r="F1727" s="83"/>
      <c r="G1727" s="83"/>
      <c r="H1727" s="83"/>
      <c r="I1727" s="83"/>
      <c r="J1727" s="88"/>
      <c r="K1727" s="2704"/>
      <c r="L1727" s="83" t="s">
        <v>372</v>
      </c>
      <c r="M1727" s="83"/>
      <c r="N1727" s="83"/>
      <c r="O1727" s="83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</row>
    <row r="1728" spans="1:30" ht="10.15" customHeight="1" thickBot="1">
      <c r="A1728" s="2700"/>
      <c r="B1728" s="2700"/>
      <c r="C1728" s="83"/>
      <c r="D1728" s="83"/>
      <c r="E1728" s="83"/>
      <c r="F1728" s="83"/>
      <c r="G1728" s="83"/>
      <c r="H1728" s="83"/>
      <c r="I1728" s="83"/>
      <c r="J1728" s="88"/>
      <c r="K1728" s="83"/>
      <c r="L1728" s="83"/>
      <c r="M1728" s="83"/>
      <c r="N1728" s="83"/>
      <c r="O1728" s="83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</row>
    <row r="1729" spans="1:30" ht="10.15" customHeight="1" thickTop="1">
      <c r="A1729" s="2700"/>
      <c r="B1729" s="2700"/>
      <c r="C1729" s="83"/>
      <c r="D1729" s="83"/>
      <c r="E1729" s="83"/>
      <c r="F1729" s="83"/>
      <c r="G1729" s="83"/>
      <c r="H1729" s="83"/>
      <c r="I1729" s="83"/>
      <c r="J1729" s="88"/>
      <c r="K1729" s="2699" t="s">
        <v>1261</v>
      </c>
      <c r="L1729" s="99" t="s">
        <v>9491</v>
      </c>
      <c r="M1729" s="84"/>
      <c r="N1729" s="83"/>
      <c r="O1729" s="83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</row>
    <row r="1730" spans="1:30" ht="10.15" customHeight="1" thickBot="1">
      <c r="A1730" s="2700"/>
      <c r="B1730" s="2700"/>
      <c r="C1730" s="83"/>
      <c r="D1730" s="83"/>
      <c r="E1730" s="83"/>
      <c r="F1730" s="83"/>
      <c r="G1730" s="83"/>
      <c r="H1730" s="83"/>
      <c r="I1730" s="83"/>
      <c r="J1730" s="88"/>
      <c r="K1730" s="2704"/>
      <c r="L1730" s="83" t="s">
        <v>372</v>
      </c>
      <c r="M1730" s="83"/>
      <c r="N1730" s="83"/>
      <c r="O1730" s="83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</row>
    <row r="1731" spans="1:30" ht="10.15" customHeight="1" thickTop="1">
      <c r="A1731" s="2700"/>
      <c r="B1731" s="2700"/>
      <c r="C1731" s="83"/>
      <c r="D1731" s="83"/>
      <c r="E1731" s="83"/>
      <c r="F1731" s="83"/>
      <c r="G1731" s="83"/>
      <c r="H1731" s="83"/>
      <c r="I1731" s="83"/>
      <c r="J1731" s="2699" t="s">
        <v>1214</v>
      </c>
      <c r="K1731" s="99" t="s">
        <v>7342</v>
      </c>
      <c r="L1731" s="84"/>
      <c r="M1731" s="83"/>
      <c r="N1731" s="83"/>
      <c r="O1731" s="83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</row>
    <row r="1732" spans="1:30" ht="10.15" customHeight="1" thickBot="1">
      <c r="A1732" s="2700"/>
      <c r="B1732" s="2700"/>
      <c r="C1732" s="83"/>
      <c r="D1732" s="83"/>
      <c r="E1732" s="83"/>
      <c r="F1732" s="83"/>
      <c r="G1732" s="83"/>
      <c r="H1732" s="83"/>
      <c r="I1732" s="83"/>
      <c r="J1732" s="2704"/>
      <c r="K1732" s="83" t="s">
        <v>9474</v>
      </c>
      <c r="L1732" s="83"/>
      <c r="M1732" s="83"/>
      <c r="N1732" s="83"/>
      <c r="O1732" s="83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</row>
    <row r="1733" spans="1:30" ht="10.15" customHeight="1" thickTop="1">
      <c r="A1733" s="2700"/>
      <c r="B1733" s="2700"/>
      <c r="C1733" s="83"/>
      <c r="D1733" s="83"/>
      <c r="E1733" s="83"/>
      <c r="F1733" s="83"/>
      <c r="G1733" s="83"/>
      <c r="H1733" s="83"/>
      <c r="I1733" s="83"/>
      <c r="J1733" s="83"/>
      <c r="K1733" s="2699" t="s">
        <v>1261</v>
      </c>
      <c r="L1733" s="99" t="s">
        <v>7345</v>
      </c>
      <c r="M1733" s="84"/>
      <c r="N1733" s="83"/>
      <c r="O1733" s="8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</row>
    <row r="1734" spans="1:30" ht="10.15" customHeight="1" thickBot="1">
      <c r="A1734" s="2700"/>
      <c r="B1734" s="2700"/>
      <c r="C1734" s="83"/>
      <c r="D1734" s="83"/>
      <c r="E1734" s="83"/>
      <c r="F1734" s="83"/>
      <c r="G1734" s="83"/>
      <c r="H1734" s="83"/>
      <c r="I1734" s="83"/>
      <c r="J1734" s="83"/>
      <c r="K1734" s="2704"/>
      <c r="L1734" s="83" t="s">
        <v>7346</v>
      </c>
      <c r="M1734" s="83"/>
      <c r="N1734" s="83"/>
      <c r="O1734" s="83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</row>
    <row r="1735" spans="1:30" ht="10.15" customHeight="1" thickTop="1">
      <c r="A1735" s="2700"/>
      <c r="B1735" s="2700"/>
      <c r="C1735" s="83"/>
      <c r="D1735" s="83"/>
      <c r="E1735" s="83"/>
      <c r="F1735" s="83"/>
      <c r="G1735" s="83"/>
      <c r="H1735" s="83"/>
      <c r="I1735" s="83"/>
      <c r="J1735" s="83"/>
      <c r="K1735" s="83"/>
      <c r="L1735" s="2699" t="s">
        <v>1268</v>
      </c>
      <c r="M1735" s="99" t="s">
        <v>1046</v>
      </c>
      <c r="N1735" s="84"/>
      <c r="O1735" s="83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</row>
    <row r="1736" spans="1:30" ht="10.15" customHeight="1" thickBot="1">
      <c r="A1736" s="2700"/>
      <c r="B1736" s="2700"/>
      <c r="C1736" s="83"/>
      <c r="D1736" s="83"/>
      <c r="E1736" s="83"/>
      <c r="F1736" s="83"/>
      <c r="G1736" s="83"/>
      <c r="H1736" s="83"/>
      <c r="I1736" s="83"/>
      <c r="J1736" s="83"/>
      <c r="K1736" s="83"/>
      <c r="L1736" s="2704"/>
      <c r="M1736" s="83" t="s">
        <v>1045</v>
      </c>
      <c r="N1736" s="83"/>
      <c r="O1736" s="83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</row>
    <row r="1737" spans="1:30" ht="10.15" customHeight="1" thickTop="1">
      <c r="A1737" s="2700"/>
      <c r="B1737" s="2700"/>
      <c r="C1737" s="83"/>
      <c r="D1737" s="83"/>
      <c r="E1737" s="83"/>
      <c r="F1737" s="83"/>
      <c r="G1737" s="83"/>
      <c r="H1737" s="83"/>
      <c r="I1737" s="83"/>
      <c r="J1737" s="83"/>
      <c r="K1737" s="83"/>
      <c r="L1737" s="83"/>
      <c r="M1737" s="2699" t="s">
        <v>1275</v>
      </c>
      <c r="N1737" s="99" t="s">
        <v>86</v>
      </c>
      <c r="O1737" s="83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</row>
    <row r="1738" spans="1:30" ht="10.15" customHeight="1" thickBot="1">
      <c r="A1738" s="2700"/>
      <c r="B1738" s="2700"/>
      <c r="C1738" s="83"/>
      <c r="D1738" s="83"/>
      <c r="E1738" s="83"/>
      <c r="F1738" s="83"/>
      <c r="G1738" s="83"/>
      <c r="H1738" s="83"/>
      <c r="I1738" s="83"/>
      <c r="J1738" s="83"/>
      <c r="K1738" s="83"/>
      <c r="L1738" s="83"/>
      <c r="M1738" s="2704"/>
      <c r="N1738" s="83" t="s">
        <v>85</v>
      </c>
      <c r="O1738" s="83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</row>
    <row r="1739" spans="1:30" ht="10.15" customHeight="1" thickTop="1">
      <c r="A1739" s="2700"/>
      <c r="B1739" s="2700"/>
      <c r="C1739" s="83"/>
      <c r="D1739" s="83"/>
      <c r="E1739" s="83"/>
      <c r="F1739" s="83"/>
      <c r="G1739" s="83"/>
      <c r="H1739" s="83"/>
      <c r="I1739" s="2699" t="s">
        <v>1208</v>
      </c>
      <c r="J1739" s="3782" t="s">
        <v>9642</v>
      </c>
      <c r="K1739" s="3796"/>
      <c r="L1739" s="83"/>
      <c r="M1739" s="83"/>
      <c r="N1739" s="83"/>
      <c r="O1739" s="83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</row>
    <row r="1740" spans="1:30" ht="10.15" customHeight="1">
      <c r="A1740" s="2700"/>
      <c r="B1740" s="2700"/>
      <c r="C1740" s="83"/>
      <c r="D1740" s="83"/>
      <c r="E1740" s="83"/>
      <c r="F1740" s="83"/>
      <c r="G1740" s="83"/>
      <c r="H1740" s="83"/>
      <c r="I1740" s="2704"/>
      <c r="J1740" s="83" t="s">
        <v>152</v>
      </c>
      <c r="K1740" s="88"/>
      <c r="L1740" s="83"/>
      <c r="M1740" s="83"/>
      <c r="N1740" s="83"/>
      <c r="O1740" s="83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</row>
    <row r="1741" spans="1:30" ht="10.15" customHeight="1">
      <c r="A1741" s="2700"/>
      <c r="B1741" s="2700"/>
      <c r="C1741" s="83"/>
      <c r="D1741" s="83"/>
      <c r="E1741" s="83"/>
      <c r="F1741" s="83"/>
      <c r="G1741" s="83"/>
      <c r="H1741" s="83"/>
      <c r="I1741" s="83"/>
      <c r="J1741" s="84" t="s">
        <v>9643</v>
      </c>
      <c r="K1741" s="88"/>
      <c r="L1741" s="83"/>
      <c r="M1741" s="83"/>
      <c r="N1741" s="83"/>
      <c r="O1741" s="83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</row>
    <row r="1742" spans="1:30" ht="10.15" customHeight="1" thickBot="1">
      <c r="A1742" s="2700"/>
      <c r="B1742" s="2700"/>
      <c r="C1742" s="83"/>
      <c r="D1742" s="83"/>
      <c r="E1742" s="83"/>
      <c r="F1742" s="83"/>
      <c r="G1742" s="83"/>
      <c r="H1742" s="83"/>
      <c r="I1742" s="83"/>
      <c r="J1742" s="83"/>
      <c r="K1742" s="88"/>
      <c r="L1742" s="83"/>
      <c r="M1742" s="83"/>
      <c r="N1742" s="83"/>
      <c r="O1742" s="83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</row>
    <row r="1743" spans="1:30" ht="10.15" customHeight="1" thickTop="1">
      <c r="A1743" s="2700"/>
      <c r="B1743" s="2700"/>
      <c r="C1743" s="83"/>
      <c r="D1743" s="83"/>
      <c r="E1743" s="83"/>
      <c r="F1743" s="83"/>
      <c r="G1743" s="83"/>
      <c r="H1743" s="83"/>
      <c r="I1743" s="2699" t="s">
        <v>1208</v>
      </c>
      <c r="J1743" s="3782" t="s">
        <v>9645</v>
      </c>
      <c r="K1743" s="3796"/>
      <c r="L1743" s="83"/>
      <c r="M1743" s="83"/>
      <c r="N1743" s="83"/>
      <c r="O1743" s="8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</row>
    <row r="1744" spans="1:30" ht="10.15" customHeight="1">
      <c r="A1744" s="2700"/>
      <c r="B1744" s="2700"/>
      <c r="C1744" s="83"/>
      <c r="D1744" s="83"/>
      <c r="E1744" s="83"/>
      <c r="F1744" s="83"/>
      <c r="G1744" s="83"/>
      <c r="H1744" s="83"/>
      <c r="I1744" s="2704"/>
      <c r="J1744" s="84" t="s">
        <v>9647</v>
      </c>
      <c r="K1744" s="88"/>
      <c r="L1744" s="83"/>
      <c r="M1744" s="83"/>
      <c r="N1744" s="83"/>
      <c r="O1744" s="83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</row>
    <row r="1745" spans="1:30" ht="10.15" customHeight="1" thickBot="1">
      <c r="A1745" s="2700"/>
      <c r="B1745" s="2700"/>
      <c r="C1745" s="83"/>
      <c r="D1745" s="83"/>
      <c r="E1745" s="83"/>
      <c r="F1745" s="83"/>
      <c r="G1745" s="83"/>
      <c r="H1745" s="83"/>
      <c r="I1745" s="83"/>
      <c r="J1745" s="83"/>
      <c r="K1745" s="88"/>
      <c r="L1745" s="83"/>
      <c r="M1745" s="83"/>
      <c r="N1745" s="83"/>
      <c r="O1745" s="83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</row>
    <row r="1746" spans="1:30" ht="10.15" customHeight="1" thickTop="1">
      <c r="A1746" s="2700"/>
      <c r="B1746" s="2700"/>
      <c r="C1746" s="83"/>
      <c r="D1746" s="83"/>
      <c r="E1746" s="83"/>
      <c r="F1746" s="83"/>
      <c r="G1746" s="83"/>
      <c r="H1746" s="83"/>
      <c r="I1746" s="2699" t="s">
        <v>1208</v>
      </c>
      <c r="J1746" s="3782" t="s">
        <v>3339</v>
      </c>
      <c r="K1746" s="3796"/>
      <c r="L1746" s="83"/>
      <c r="M1746" s="83"/>
      <c r="N1746" s="83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</row>
    <row r="1747" spans="1:30" ht="10.15" customHeight="1" thickBot="1">
      <c r="A1747" s="2700"/>
      <c r="B1747" s="2700"/>
      <c r="C1747" s="83"/>
      <c r="D1747" s="83"/>
      <c r="E1747" s="83"/>
      <c r="F1747" s="83"/>
      <c r="G1747" s="83"/>
      <c r="H1747" s="83"/>
      <c r="I1747" s="2704"/>
      <c r="J1747" s="83" t="s">
        <v>9649</v>
      </c>
      <c r="K1747" s="88"/>
      <c r="L1747" s="83"/>
      <c r="M1747" s="83"/>
      <c r="N1747" s="83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</row>
    <row r="1748" spans="1:30" ht="10.15" customHeight="1" thickTop="1">
      <c r="A1748" s="2700"/>
      <c r="B1748" s="2700"/>
      <c r="C1748" s="83"/>
      <c r="D1748" s="83"/>
      <c r="E1748" s="83"/>
      <c r="F1748" s="83"/>
      <c r="G1748" s="83"/>
      <c r="H1748" s="83"/>
      <c r="I1748" s="83"/>
      <c r="J1748" s="2699" t="s">
        <v>1214</v>
      </c>
      <c r="K1748" s="88" t="s">
        <v>9650</v>
      </c>
      <c r="L1748" s="83"/>
      <c r="M1748" s="83"/>
      <c r="N1748" s="83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</row>
    <row r="1749" spans="1:30" ht="10.15" customHeight="1">
      <c r="A1749" s="2700"/>
      <c r="B1749" s="2700"/>
      <c r="C1749" s="83"/>
      <c r="D1749" s="83"/>
      <c r="E1749" s="83"/>
      <c r="F1749" s="83"/>
      <c r="G1749" s="83"/>
      <c r="H1749" s="83"/>
      <c r="I1749" s="83"/>
      <c r="J1749" s="2704"/>
      <c r="K1749" s="88" t="s">
        <v>9652</v>
      </c>
      <c r="L1749" s="83"/>
      <c r="M1749" s="83"/>
      <c r="N1749" s="83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</row>
    <row r="1750" spans="1:30" ht="10.15" customHeight="1" thickBot="1">
      <c r="A1750" s="2700"/>
      <c r="B1750" s="2700"/>
      <c r="C1750" s="83"/>
      <c r="D1750" s="83"/>
      <c r="E1750" s="83"/>
      <c r="F1750" s="83"/>
      <c r="G1750" s="83"/>
      <c r="H1750" s="83"/>
      <c r="I1750" s="83"/>
      <c r="J1750" s="83"/>
      <c r="K1750" s="88"/>
      <c r="L1750" s="83"/>
      <c r="M1750" s="83"/>
      <c r="N1750" s="83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</row>
    <row r="1751" spans="1:30" ht="10.15" customHeight="1" thickTop="1">
      <c r="A1751" s="2700"/>
      <c r="B1751" s="2700"/>
      <c r="C1751" s="83"/>
      <c r="D1751" s="83"/>
      <c r="E1751" s="83"/>
      <c r="F1751" s="83"/>
      <c r="G1751" s="83"/>
      <c r="H1751" s="83"/>
      <c r="I1751" s="83"/>
      <c r="J1751" s="2699" t="s">
        <v>1214</v>
      </c>
      <c r="K1751" s="88" t="s">
        <v>9655</v>
      </c>
      <c r="L1751" s="83"/>
      <c r="M1751" s="83"/>
      <c r="N1751" s="83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</row>
    <row r="1752" spans="1:30" ht="10.15" customHeight="1" thickBot="1">
      <c r="A1752" s="2700"/>
      <c r="B1752" s="2700"/>
      <c r="C1752" s="83"/>
      <c r="D1752" s="83"/>
      <c r="E1752" s="83"/>
      <c r="F1752" s="83"/>
      <c r="G1752" s="83"/>
      <c r="H1752" s="83"/>
      <c r="I1752" s="83"/>
      <c r="J1752" s="2704"/>
      <c r="K1752" s="88" t="s">
        <v>9657</v>
      </c>
      <c r="L1752" s="83"/>
      <c r="M1752" s="83"/>
      <c r="N1752" s="83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</row>
    <row r="1753" spans="1:30" ht="10.15" customHeight="1" thickTop="1">
      <c r="A1753" s="2700"/>
      <c r="B1753" s="2700"/>
      <c r="C1753" s="83"/>
      <c r="D1753" s="83"/>
      <c r="E1753" s="83"/>
      <c r="F1753" s="83"/>
      <c r="G1753" s="83"/>
      <c r="H1753" s="83"/>
      <c r="I1753" s="83"/>
      <c r="J1753" s="83"/>
      <c r="K1753" s="2699" t="s">
        <v>1261</v>
      </c>
      <c r="L1753" s="83" t="s">
        <v>9659</v>
      </c>
      <c r="M1753" s="83"/>
      <c r="N1753" s="8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</row>
    <row r="1754" spans="1:30" ht="10.15" customHeight="1" thickBot="1">
      <c r="A1754" s="2700"/>
      <c r="B1754" s="2700"/>
      <c r="C1754" s="83"/>
      <c r="D1754" s="83"/>
      <c r="E1754" s="83"/>
      <c r="F1754" s="83"/>
      <c r="G1754" s="83"/>
      <c r="H1754" s="83"/>
      <c r="I1754" s="83"/>
      <c r="J1754" s="83"/>
      <c r="K1754" s="2704"/>
      <c r="L1754" s="83" t="s">
        <v>9661</v>
      </c>
      <c r="M1754" s="83"/>
      <c r="N1754" s="83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</row>
    <row r="1755" spans="1:30" ht="10.15" customHeight="1" thickTop="1">
      <c r="A1755" s="2700"/>
      <c r="B1755" s="2700"/>
      <c r="C1755" s="83"/>
      <c r="D1755" s="83"/>
      <c r="E1755" s="83"/>
      <c r="F1755" s="83"/>
      <c r="G1755" s="83"/>
      <c r="H1755" s="83"/>
      <c r="I1755" s="83"/>
      <c r="J1755" s="83"/>
      <c r="K1755" s="88"/>
      <c r="L1755" s="2699" t="s">
        <v>1268</v>
      </c>
      <c r="M1755" s="83" t="s">
        <v>9662</v>
      </c>
      <c r="N1755" s="83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</row>
    <row r="1756" spans="1:30" ht="10.15" customHeight="1" thickBot="1">
      <c r="A1756" s="2700"/>
      <c r="B1756" s="2700"/>
      <c r="C1756" s="83"/>
      <c r="D1756" s="83"/>
      <c r="E1756" s="83"/>
      <c r="F1756" s="83"/>
      <c r="G1756" s="83"/>
      <c r="H1756" s="83"/>
      <c r="I1756" s="83"/>
      <c r="J1756" s="83"/>
      <c r="K1756" s="88"/>
      <c r="L1756" s="2704"/>
      <c r="M1756" s="83" t="s">
        <v>372</v>
      </c>
      <c r="N1756" s="83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</row>
    <row r="1757" spans="1:30" ht="10.15" customHeight="1" thickTop="1">
      <c r="A1757" s="2700"/>
      <c r="B1757" s="2700"/>
      <c r="C1757" s="83"/>
      <c r="D1757" s="83"/>
      <c r="E1757" s="83"/>
      <c r="F1757" s="83"/>
      <c r="G1757" s="83"/>
      <c r="H1757" s="83"/>
      <c r="I1757" s="83"/>
      <c r="J1757" s="83"/>
      <c r="K1757" s="2699" t="s">
        <v>1261</v>
      </c>
      <c r="L1757" s="83" t="s">
        <v>9663</v>
      </c>
      <c r="M1757" s="83"/>
      <c r="N1757" s="83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</row>
    <row r="1758" spans="1:30" ht="10.15" customHeight="1">
      <c r="A1758" s="2700"/>
      <c r="B1758" s="2700"/>
      <c r="C1758" s="83"/>
      <c r="D1758" s="83"/>
      <c r="E1758" s="83"/>
      <c r="F1758" s="83"/>
      <c r="G1758" s="83"/>
      <c r="H1758" s="83"/>
      <c r="I1758" s="83"/>
      <c r="J1758" s="83"/>
      <c r="K1758" s="2704"/>
      <c r="L1758" s="83" t="s">
        <v>10142</v>
      </c>
      <c r="M1758" s="83"/>
      <c r="N1758" s="83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</row>
    <row r="1759" spans="1:30" ht="10.15" customHeight="1" thickBot="1">
      <c r="A1759" s="2700"/>
      <c r="B1759" s="2700"/>
      <c r="C1759" s="83"/>
      <c r="D1759" s="83"/>
      <c r="E1759" s="83"/>
      <c r="F1759" s="83"/>
      <c r="G1759" s="83"/>
      <c r="H1759" s="83"/>
      <c r="I1759" s="83"/>
      <c r="J1759" s="83"/>
      <c r="K1759" s="88"/>
      <c r="L1759" s="83"/>
      <c r="M1759" s="83"/>
      <c r="N1759" s="83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</row>
    <row r="1760" spans="1:30" ht="10.15" customHeight="1" thickTop="1">
      <c r="A1760" s="2700"/>
      <c r="B1760" s="2700"/>
      <c r="C1760" s="83"/>
      <c r="D1760" s="83"/>
      <c r="E1760" s="83"/>
      <c r="F1760" s="83"/>
      <c r="G1760" s="83"/>
      <c r="H1760" s="83"/>
      <c r="I1760" s="83"/>
      <c r="J1760" s="83"/>
      <c r="K1760" s="2699" t="s">
        <v>1261</v>
      </c>
      <c r="L1760" s="83" t="s">
        <v>351</v>
      </c>
      <c r="M1760" s="83"/>
      <c r="N1760" s="83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</row>
    <row r="1761" spans="1:30" ht="10.15" customHeight="1">
      <c r="A1761" s="2700"/>
      <c r="B1761" s="2700"/>
      <c r="C1761" s="83"/>
      <c r="D1761" s="83"/>
      <c r="E1761" s="83"/>
      <c r="F1761" s="83"/>
      <c r="G1761" s="83"/>
      <c r="H1761" s="83"/>
      <c r="I1761" s="83"/>
      <c r="J1761" s="83"/>
      <c r="K1761" s="2704"/>
      <c r="L1761" s="83" t="s">
        <v>9666</v>
      </c>
      <c r="M1761" s="83"/>
      <c r="N1761" s="83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</row>
    <row r="1762" spans="1:30" ht="10.15" customHeight="1" thickBot="1">
      <c r="A1762" s="2700"/>
      <c r="B1762" s="2700"/>
      <c r="C1762" s="83"/>
      <c r="D1762" s="83"/>
      <c r="E1762" s="83"/>
      <c r="F1762" s="83"/>
      <c r="G1762" s="83"/>
      <c r="H1762" s="83"/>
      <c r="I1762" s="83"/>
      <c r="J1762" s="83"/>
      <c r="K1762" s="88"/>
      <c r="L1762" s="83"/>
      <c r="M1762" s="83"/>
      <c r="N1762" s="83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</row>
    <row r="1763" spans="1:30" ht="10.15" customHeight="1" thickTop="1">
      <c r="A1763" s="2700"/>
      <c r="B1763" s="2700"/>
      <c r="C1763" s="83"/>
      <c r="D1763" s="83"/>
      <c r="E1763" s="83"/>
      <c r="F1763" s="83"/>
      <c r="G1763" s="83"/>
      <c r="H1763" s="83"/>
      <c r="I1763" s="83"/>
      <c r="J1763" s="2699" t="s">
        <v>1214</v>
      </c>
      <c r="K1763" s="88" t="s">
        <v>3173</v>
      </c>
      <c r="L1763" s="83"/>
      <c r="M1763" s="83"/>
      <c r="N1763" s="8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</row>
    <row r="1764" spans="1:30" ht="10.15" customHeight="1" thickBot="1">
      <c r="A1764" s="2700"/>
      <c r="B1764" s="2700"/>
      <c r="C1764" s="83"/>
      <c r="D1764" s="83"/>
      <c r="E1764" s="83"/>
      <c r="F1764" s="83"/>
      <c r="G1764" s="83"/>
      <c r="H1764" s="83"/>
      <c r="I1764" s="83"/>
      <c r="J1764" s="2704"/>
      <c r="K1764" s="88" t="s">
        <v>9667</v>
      </c>
      <c r="L1764" s="83"/>
      <c r="M1764" s="83"/>
      <c r="N1764" s="83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</row>
    <row r="1765" spans="1:30" ht="10.15" customHeight="1" thickTop="1">
      <c r="A1765" s="2700"/>
      <c r="B1765" s="2700"/>
      <c r="C1765" s="83"/>
      <c r="D1765" s="83"/>
      <c r="E1765" s="83"/>
      <c r="F1765" s="83"/>
      <c r="G1765" s="83"/>
      <c r="H1765" s="83"/>
      <c r="I1765" s="83"/>
      <c r="J1765" s="83"/>
      <c r="K1765" s="2699" t="s">
        <v>1261</v>
      </c>
      <c r="L1765" s="83" t="s">
        <v>8038</v>
      </c>
      <c r="M1765" s="83"/>
      <c r="N1765" s="83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</row>
    <row r="1766" spans="1:30" ht="10.15" customHeight="1" thickBot="1">
      <c r="A1766" s="2700"/>
      <c r="B1766" s="2700"/>
      <c r="C1766" s="83"/>
      <c r="D1766" s="83"/>
      <c r="E1766" s="83"/>
      <c r="F1766" s="83"/>
      <c r="G1766" s="83"/>
      <c r="H1766" s="83"/>
      <c r="I1766" s="83"/>
      <c r="J1766" s="83"/>
      <c r="K1766" s="2704"/>
      <c r="L1766" s="83" t="s">
        <v>6052</v>
      </c>
      <c r="M1766" s="83"/>
      <c r="N1766" s="83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</row>
    <row r="1767" spans="1:30" ht="10.15" customHeight="1" thickTop="1">
      <c r="A1767" s="2700"/>
      <c r="B1767" s="2700"/>
      <c r="C1767" s="83"/>
      <c r="D1767" s="83"/>
      <c r="E1767" s="83"/>
      <c r="F1767" s="83"/>
      <c r="G1767" s="83"/>
      <c r="H1767" s="83"/>
      <c r="I1767" s="83"/>
      <c r="J1767" s="83"/>
      <c r="K1767" s="88"/>
      <c r="L1767" s="2699" t="s">
        <v>1268</v>
      </c>
      <c r="M1767" s="83" t="s">
        <v>9235</v>
      </c>
      <c r="N1767" s="83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</row>
    <row r="1768" spans="1:30" ht="10.15" customHeight="1">
      <c r="A1768" s="2700"/>
      <c r="B1768" s="2700"/>
      <c r="C1768" s="83"/>
      <c r="D1768" s="83"/>
      <c r="E1768" s="83"/>
      <c r="F1768" s="83"/>
      <c r="G1768" s="83"/>
      <c r="H1768" s="83"/>
      <c r="I1768" s="83"/>
      <c r="J1768" s="83"/>
      <c r="K1768" s="88"/>
      <c r="L1768" s="2704"/>
      <c r="M1768" s="83" t="s">
        <v>9236</v>
      </c>
      <c r="N1768" s="83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</row>
    <row r="1769" spans="1:30" ht="10.15" customHeight="1">
      <c r="A1769" s="2700"/>
      <c r="B1769" s="2700"/>
      <c r="C1769" s="83"/>
      <c r="D1769" s="83"/>
      <c r="E1769" s="83"/>
      <c r="F1769" s="83"/>
      <c r="G1769" s="83"/>
      <c r="H1769" s="83"/>
      <c r="I1769" s="83"/>
      <c r="J1769" s="83"/>
      <c r="K1769" s="88"/>
      <c r="L1769" s="83"/>
      <c r="M1769" s="83" t="s">
        <v>9238</v>
      </c>
      <c r="N1769" s="83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</row>
    <row r="1770" spans="1:30" ht="10.15" customHeight="1" thickBot="1">
      <c r="A1770" s="2700"/>
      <c r="B1770" s="2700"/>
      <c r="C1770" s="83"/>
      <c r="D1770" s="83"/>
      <c r="E1770" s="83"/>
      <c r="F1770" s="83"/>
      <c r="G1770" s="83"/>
      <c r="H1770" s="83"/>
      <c r="I1770" s="83"/>
      <c r="J1770" s="83"/>
      <c r="K1770" s="88"/>
      <c r="L1770" s="83"/>
      <c r="M1770" s="83"/>
      <c r="N1770" s="83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</row>
    <row r="1771" spans="1:30" ht="10.15" customHeight="1" thickTop="1">
      <c r="A1771" s="2700"/>
      <c r="B1771" s="2700"/>
      <c r="C1771" s="83"/>
      <c r="D1771" s="83"/>
      <c r="E1771" s="83"/>
      <c r="F1771" s="83"/>
      <c r="G1771" s="83"/>
      <c r="H1771" s="83"/>
      <c r="I1771" s="83"/>
      <c r="J1771" s="83"/>
      <c r="K1771" s="88"/>
      <c r="L1771" s="2699" t="s">
        <v>1268</v>
      </c>
      <c r="M1771" s="83" t="s">
        <v>9226</v>
      </c>
      <c r="N1771" s="83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</row>
    <row r="1772" spans="1:30" ht="10.15" customHeight="1">
      <c r="A1772" s="2700"/>
      <c r="B1772" s="2700"/>
      <c r="C1772" s="83"/>
      <c r="D1772" s="83"/>
      <c r="E1772" s="83"/>
      <c r="F1772" s="83"/>
      <c r="G1772" s="83"/>
      <c r="H1772" s="83"/>
      <c r="I1772" s="83"/>
      <c r="J1772" s="83"/>
      <c r="K1772" s="88"/>
      <c r="L1772" s="2704"/>
      <c r="M1772" s="83" t="s">
        <v>9224</v>
      </c>
      <c r="N1772" s="83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</row>
    <row r="1773" spans="1:30" ht="10.15" customHeight="1" thickBot="1">
      <c r="A1773" s="2700"/>
      <c r="B1773" s="2700"/>
      <c r="C1773" s="83"/>
      <c r="D1773" s="83"/>
      <c r="E1773" s="83"/>
      <c r="F1773" s="83"/>
      <c r="G1773" s="83"/>
      <c r="H1773" s="83"/>
      <c r="I1773" s="83"/>
      <c r="J1773" s="83"/>
      <c r="K1773" s="88"/>
      <c r="L1773" s="83"/>
      <c r="M1773" s="83"/>
      <c r="N1773" s="8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</row>
    <row r="1774" spans="1:30" ht="10.15" customHeight="1" thickTop="1">
      <c r="A1774" s="2700"/>
      <c r="B1774" s="2700"/>
      <c r="C1774" s="83"/>
      <c r="D1774" s="83"/>
      <c r="E1774" s="83"/>
      <c r="F1774" s="83"/>
      <c r="G1774" s="83"/>
      <c r="H1774" s="83"/>
      <c r="I1774" s="83"/>
      <c r="J1774" s="83"/>
      <c r="K1774" s="88"/>
      <c r="L1774" s="2699" t="s">
        <v>1268</v>
      </c>
      <c r="M1774" s="83" t="s">
        <v>9242</v>
      </c>
      <c r="N1774" s="83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</row>
    <row r="1775" spans="1:30" ht="10.15" customHeight="1">
      <c r="A1775" s="2700"/>
      <c r="B1775" s="2700"/>
      <c r="C1775" s="83"/>
      <c r="D1775" s="83"/>
      <c r="E1775" s="83"/>
      <c r="F1775" s="83"/>
      <c r="G1775" s="83"/>
      <c r="H1775" s="83"/>
      <c r="I1775" s="83"/>
      <c r="J1775" s="83"/>
      <c r="K1775" s="88"/>
      <c r="L1775" s="2704"/>
      <c r="M1775" s="83" t="s">
        <v>9244</v>
      </c>
      <c r="N1775" s="83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</row>
    <row r="1776" spans="1:30" ht="10.15" customHeight="1" thickBot="1">
      <c r="A1776" s="2700"/>
      <c r="B1776" s="2700"/>
      <c r="C1776" s="83"/>
      <c r="D1776" s="83"/>
      <c r="E1776" s="83"/>
      <c r="F1776" s="83"/>
      <c r="G1776" s="83"/>
      <c r="H1776" s="83"/>
      <c r="I1776" s="83"/>
      <c r="J1776" s="83"/>
      <c r="K1776" s="88"/>
      <c r="L1776" s="83"/>
      <c r="M1776" s="83"/>
      <c r="N1776" s="83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</row>
    <row r="1777" spans="1:30" ht="10.15" customHeight="1" thickTop="1">
      <c r="A1777" s="2700"/>
      <c r="B1777" s="2700"/>
      <c r="C1777" s="83"/>
      <c r="D1777" s="83"/>
      <c r="E1777" s="83"/>
      <c r="F1777" s="83"/>
      <c r="G1777" s="83"/>
      <c r="H1777" s="83"/>
      <c r="I1777" s="83"/>
      <c r="J1777" s="83"/>
      <c r="K1777" s="88"/>
      <c r="L1777" s="2699" t="s">
        <v>1268</v>
      </c>
      <c r="M1777" s="83" t="s">
        <v>9246</v>
      </c>
      <c r="N1777" s="83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</row>
    <row r="1778" spans="1:30" ht="10.15" customHeight="1">
      <c r="A1778" s="2700"/>
      <c r="B1778" s="2700"/>
      <c r="C1778" s="83"/>
      <c r="D1778" s="83"/>
      <c r="E1778" s="83"/>
      <c r="F1778" s="83"/>
      <c r="G1778" s="83"/>
      <c r="H1778" s="83"/>
      <c r="I1778" s="83"/>
      <c r="J1778" s="83"/>
      <c r="K1778" s="88"/>
      <c r="L1778" s="2704"/>
      <c r="M1778" s="83" t="s">
        <v>9247</v>
      </c>
      <c r="N1778" s="83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</row>
    <row r="1779" spans="1:30" ht="10.15" customHeight="1" thickBot="1">
      <c r="A1779" s="2700"/>
      <c r="B1779" s="2700"/>
      <c r="C1779" s="83"/>
      <c r="D1779" s="83"/>
      <c r="E1779" s="83"/>
      <c r="F1779" s="83"/>
      <c r="G1779" s="83"/>
      <c r="H1779" s="83"/>
      <c r="I1779" s="83"/>
      <c r="J1779" s="83"/>
      <c r="K1779" s="88"/>
      <c r="L1779" s="83"/>
      <c r="M1779" s="83"/>
      <c r="N1779" s="83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</row>
    <row r="1780" spans="1:30" ht="10.15" customHeight="1" thickTop="1">
      <c r="A1780" s="2700"/>
      <c r="B1780" s="2700"/>
      <c r="C1780" s="83"/>
      <c r="D1780" s="83"/>
      <c r="E1780" s="83"/>
      <c r="F1780" s="83"/>
      <c r="G1780" s="83"/>
      <c r="H1780" s="83"/>
      <c r="I1780" s="83"/>
      <c r="J1780" s="83"/>
      <c r="K1780" s="88"/>
      <c r="L1780" s="2699" t="s">
        <v>1268</v>
      </c>
      <c r="M1780" s="83" t="s">
        <v>9249</v>
      </c>
      <c r="N1780" s="83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</row>
    <row r="1781" spans="1:30" ht="10.15" customHeight="1">
      <c r="A1781" s="2700"/>
      <c r="B1781" s="2700"/>
      <c r="C1781" s="83"/>
      <c r="D1781" s="83"/>
      <c r="E1781" s="83"/>
      <c r="F1781" s="83"/>
      <c r="G1781" s="83"/>
      <c r="H1781" s="83"/>
      <c r="I1781" s="83"/>
      <c r="J1781" s="83"/>
      <c r="K1781" s="88"/>
      <c r="L1781" s="2704"/>
      <c r="M1781" s="83" t="s">
        <v>9269</v>
      </c>
      <c r="N1781" s="83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</row>
    <row r="1782" spans="1:30" ht="10.15" customHeight="1" thickBot="1">
      <c r="A1782" s="2700"/>
      <c r="B1782" s="2700"/>
      <c r="C1782" s="83"/>
      <c r="D1782" s="83"/>
      <c r="E1782" s="83"/>
      <c r="F1782" s="83"/>
      <c r="G1782" s="83"/>
      <c r="H1782" s="83"/>
      <c r="I1782" s="83"/>
      <c r="J1782" s="83"/>
      <c r="K1782" s="88"/>
      <c r="L1782" s="83"/>
      <c r="M1782" s="83"/>
      <c r="N1782" s="83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</row>
    <row r="1783" spans="1:30" ht="10.15" customHeight="1" thickTop="1">
      <c r="A1783" s="2700"/>
      <c r="B1783" s="2700"/>
      <c r="C1783" s="83"/>
      <c r="D1783" s="83"/>
      <c r="E1783" s="83"/>
      <c r="F1783" s="83"/>
      <c r="G1783" s="83"/>
      <c r="H1783" s="83"/>
      <c r="I1783" s="83"/>
      <c r="J1783" s="83"/>
      <c r="K1783" s="88"/>
      <c r="L1783" s="2699" t="s">
        <v>1268</v>
      </c>
      <c r="M1783" s="83" t="s">
        <v>9252</v>
      </c>
      <c r="N1783" s="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</row>
    <row r="1784" spans="1:30" ht="10.15" customHeight="1">
      <c r="A1784" s="2700"/>
      <c r="B1784" s="2700"/>
      <c r="C1784" s="83"/>
      <c r="D1784" s="83"/>
      <c r="E1784" s="83"/>
      <c r="F1784" s="83"/>
      <c r="G1784" s="83"/>
      <c r="H1784" s="83"/>
      <c r="I1784" s="83"/>
      <c r="J1784" s="83"/>
      <c r="K1784" s="88"/>
      <c r="L1784" s="2704"/>
      <c r="M1784" s="83" t="s">
        <v>9253</v>
      </c>
      <c r="N1784" s="83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</row>
    <row r="1785" spans="1:30" ht="10.15" customHeight="1" thickBot="1">
      <c r="A1785" s="2700"/>
      <c r="B1785" s="2700"/>
      <c r="C1785" s="83"/>
      <c r="D1785" s="83"/>
      <c r="E1785" s="83"/>
      <c r="F1785" s="83"/>
      <c r="G1785" s="83"/>
      <c r="H1785" s="83"/>
      <c r="I1785" s="83"/>
      <c r="J1785" s="83"/>
      <c r="K1785" s="88"/>
      <c r="L1785" s="83"/>
      <c r="M1785" s="83"/>
      <c r="N1785" s="83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</row>
    <row r="1786" spans="1:30" ht="10.15" customHeight="1" thickTop="1">
      <c r="A1786" s="2700"/>
      <c r="B1786" s="2700"/>
      <c r="C1786" s="83"/>
      <c r="D1786" s="83"/>
      <c r="E1786" s="83"/>
      <c r="F1786" s="83"/>
      <c r="G1786" s="83"/>
      <c r="H1786" s="83"/>
      <c r="I1786" s="83"/>
      <c r="J1786" s="83"/>
      <c r="K1786" s="88"/>
      <c r="L1786" s="2699" t="s">
        <v>1268</v>
      </c>
      <c r="M1786" s="83" t="s">
        <v>8039</v>
      </c>
      <c r="N1786" s="83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</row>
    <row r="1787" spans="1:30" ht="10.15" customHeight="1">
      <c r="A1787" s="2700"/>
      <c r="B1787" s="2700"/>
      <c r="C1787" s="83"/>
      <c r="D1787" s="83"/>
      <c r="E1787" s="83"/>
      <c r="F1787" s="83"/>
      <c r="G1787" s="83"/>
      <c r="H1787" s="83"/>
      <c r="I1787" s="83"/>
      <c r="J1787" s="83"/>
      <c r="K1787" s="88"/>
      <c r="L1787" s="2704"/>
      <c r="M1787" s="83" t="s">
        <v>5517</v>
      </c>
      <c r="N1787" s="83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</row>
    <row r="1788" spans="1:30" ht="10.15" customHeight="1" thickBot="1">
      <c r="A1788" s="2700"/>
      <c r="B1788" s="2700"/>
      <c r="C1788" s="83"/>
      <c r="D1788" s="83"/>
      <c r="E1788" s="83"/>
      <c r="F1788" s="83"/>
      <c r="G1788" s="83"/>
      <c r="H1788" s="83"/>
      <c r="I1788" s="83"/>
      <c r="J1788" s="83"/>
      <c r="K1788" s="88"/>
      <c r="L1788" s="83"/>
      <c r="M1788" s="83"/>
      <c r="N1788" s="83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</row>
    <row r="1789" spans="1:30" ht="10.15" customHeight="1" thickTop="1">
      <c r="A1789" s="2700"/>
      <c r="B1789" s="2700"/>
      <c r="C1789" s="83"/>
      <c r="D1789" s="83"/>
      <c r="E1789" s="83"/>
      <c r="F1789" s="83"/>
      <c r="G1789" s="83"/>
      <c r="H1789" s="83"/>
      <c r="I1789" s="83"/>
      <c r="J1789" s="83"/>
      <c r="K1789" s="88"/>
      <c r="L1789" s="2699" t="s">
        <v>1268</v>
      </c>
      <c r="M1789" s="83" t="s">
        <v>9258</v>
      </c>
      <c r="N1789" s="83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</row>
    <row r="1790" spans="1:30" ht="10.15" customHeight="1">
      <c r="A1790" s="2700"/>
      <c r="B1790" s="2700"/>
      <c r="C1790" s="83"/>
      <c r="D1790" s="83"/>
      <c r="E1790" s="83"/>
      <c r="F1790" s="83"/>
      <c r="G1790" s="83"/>
      <c r="H1790" s="83"/>
      <c r="I1790" s="83"/>
      <c r="J1790" s="83"/>
      <c r="K1790" s="88"/>
      <c r="L1790" s="2704"/>
      <c r="M1790" s="83" t="s">
        <v>9260</v>
      </c>
      <c r="N1790" s="83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</row>
    <row r="1791" spans="1:30" ht="10.15" customHeight="1" thickBot="1">
      <c r="A1791" s="2700"/>
      <c r="B1791" s="2700"/>
      <c r="C1791" s="83"/>
      <c r="D1791" s="83"/>
      <c r="E1791" s="83"/>
      <c r="F1791" s="83"/>
      <c r="G1791" s="83"/>
      <c r="H1791" s="83"/>
      <c r="I1791" s="83"/>
      <c r="J1791" s="83"/>
      <c r="K1791" s="88"/>
      <c r="L1791" s="83"/>
      <c r="M1791" s="83"/>
      <c r="N1791" s="83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</row>
    <row r="1792" spans="1:30" ht="10.15" customHeight="1" thickTop="1">
      <c r="A1792" s="2700"/>
      <c r="B1792" s="2700"/>
      <c r="C1792" s="83"/>
      <c r="D1792" s="83"/>
      <c r="E1792" s="83"/>
      <c r="F1792" s="83"/>
      <c r="G1792" s="83"/>
      <c r="H1792" s="83"/>
      <c r="I1792" s="83"/>
      <c r="J1792" s="83"/>
      <c r="K1792" s="88"/>
      <c r="L1792" s="2699" t="s">
        <v>1268</v>
      </c>
      <c r="M1792" s="83" t="s">
        <v>9261</v>
      </c>
      <c r="N1792" s="83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</row>
    <row r="1793" spans="1:30" ht="10.15" customHeight="1">
      <c r="A1793" s="2700"/>
      <c r="B1793" s="2700"/>
      <c r="C1793" s="83"/>
      <c r="D1793" s="83"/>
      <c r="E1793" s="83"/>
      <c r="F1793" s="83"/>
      <c r="G1793" s="83"/>
      <c r="H1793" s="83"/>
      <c r="I1793" s="83"/>
      <c r="J1793" s="83"/>
      <c r="K1793" s="88"/>
      <c r="L1793" s="2704"/>
      <c r="M1793" s="83" t="s">
        <v>9263</v>
      </c>
      <c r="N1793" s="8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</row>
    <row r="1794" spans="1:30" ht="10.15" customHeight="1" thickBot="1">
      <c r="A1794" s="2700"/>
      <c r="B1794" s="2700"/>
      <c r="C1794" s="83"/>
      <c r="D1794" s="83"/>
      <c r="E1794" s="83"/>
      <c r="F1794" s="83"/>
      <c r="G1794" s="83"/>
      <c r="H1794" s="83"/>
      <c r="I1794" s="83"/>
      <c r="J1794" s="83"/>
      <c r="K1794" s="88"/>
      <c r="L1794" s="83"/>
      <c r="M1794" s="83"/>
      <c r="N1794" s="83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</row>
    <row r="1795" spans="1:30" ht="10.15" customHeight="1" thickTop="1">
      <c r="A1795" s="2700"/>
      <c r="B1795" s="2700"/>
      <c r="C1795" s="83"/>
      <c r="D1795" s="83"/>
      <c r="E1795" s="83"/>
      <c r="F1795" s="83"/>
      <c r="G1795" s="83"/>
      <c r="H1795" s="83"/>
      <c r="I1795" s="83"/>
      <c r="J1795" s="83"/>
      <c r="K1795" s="88"/>
      <c r="L1795" s="2699" t="s">
        <v>1268</v>
      </c>
      <c r="M1795" s="83" t="s">
        <v>9678</v>
      </c>
      <c r="N1795" s="83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</row>
    <row r="1796" spans="1:30" ht="10.15" customHeight="1">
      <c r="A1796" s="2700"/>
      <c r="B1796" s="2700"/>
      <c r="C1796" s="83"/>
      <c r="D1796" s="83"/>
      <c r="E1796" s="83"/>
      <c r="F1796" s="83"/>
      <c r="G1796" s="83"/>
      <c r="H1796" s="83"/>
      <c r="I1796" s="83"/>
      <c r="J1796" s="83"/>
      <c r="K1796" s="88"/>
      <c r="L1796" s="2704"/>
      <c r="M1796" s="83" t="s">
        <v>9679</v>
      </c>
      <c r="N1796" s="83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</row>
    <row r="1797" spans="1:30" ht="10.15" customHeight="1" thickBot="1">
      <c r="A1797" s="2700"/>
      <c r="B1797" s="2700"/>
      <c r="C1797" s="83"/>
      <c r="D1797" s="83"/>
      <c r="E1797" s="83"/>
      <c r="F1797" s="83"/>
      <c r="G1797" s="83"/>
      <c r="H1797" s="83"/>
      <c r="I1797" s="83"/>
      <c r="J1797" s="83"/>
      <c r="K1797" s="88"/>
      <c r="L1797" s="83"/>
      <c r="M1797" s="83"/>
      <c r="N1797" s="83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</row>
    <row r="1798" spans="1:30" ht="10.15" customHeight="1" thickTop="1">
      <c r="A1798" s="2700"/>
      <c r="B1798" s="2700"/>
      <c r="C1798" s="83"/>
      <c r="D1798" s="83"/>
      <c r="E1798" s="83"/>
      <c r="F1798" s="83"/>
      <c r="G1798" s="83"/>
      <c r="H1798" s="83"/>
      <c r="I1798" s="83"/>
      <c r="J1798" s="83"/>
      <c r="K1798" s="88"/>
      <c r="L1798" s="2699" t="s">
        <v>1268</v>
      </c>
      <c r="M1798" s="83" t="s">
        <v>6055</v>
      </c>
      <c r="N1798" s="83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</row>
    <row r="1799" spans="1:30" ht="10.15" customHeight="1" thickBot="1">
      <c r="A1799" s="2700"/>
      <c r="B1799" s="2700"/>
      <c r="C1799" s="83"/>
      <c r="D1799" s="83"/>
      <c r="E1799" s="83"/>
      <c r="F1799" s="83"/>
      <c r="G1799" s="83"/>
      <c r="H1799" s="83"/>
      <c r="I1799" s="83"/>
      <c r="J1799" s="83"/>
      <c r="K1799" s="88"/>
      <c r="L1799" s="2704"/>
      <c r="M1799" s="83" t="s">
        <v>9683</v>
      </c>
      <c r="N1799" s="83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</row>
    <row r="1800" spans="1:30" ht="10.15" customHeight="1" thickTop="1">
      <c r="A1800" s="2700"/>
      <c r="B1800" s="2700"/>
      <c r="C1800" s="83"/>
      <c r="D1800" s="83"/>
      <c r="E1800" s="83"/>
      <c r="F1800" s="83"/>
      <c r="G1800" s="83"/>
      <c r="H1800" s="83"/>
      <c r="I1800" s="83"/>
      <c r="J1800" s="83"/>
      <c r="K1800" s="2699" t="s">
        <v>1261</v>
      </c>
      <c r="L1800" s="83" t="s">
        <v>9685</v>
      </c>
      <c r="M1800" s="83"/>
      <c r="N1800" s="83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</row>
    <row r="1801" spans="1:30" ht="10.15" customHeight="1" thickBot="1">
      <c r="A1801" s="2700"/>
      <c r="B1801" s="2700"/>
      <c r="C1801" s="83"/>
      <c r="D1801" s="83"/>
      <c r="E1801" s="83"/>
      <c r="F1801" s="83"/>
      <c r="G1801" s="83"/>
      <c r="H1801" s="83"/>
      <c r="I1801" s="83"/>
      <c r="J1801" s="83"/>
      <c r="K1801" s="2704"/>
      <c r="L1801" s="83" t="s">
        <v>10536</v>
      </c>
      <c r="M1801" s="83"/>
      <c r="N1801" s="83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</row>
    <row r="1802" spans="1:30" ht="10.15" customHeight="1" thickTop="1">
      <c r="A1802" s="2700"/>
      <c r="B1802" s="2700"/>
      <c r="C1802" s="83"/>
      <c r="D1802" s="83"/>
      <c r="E1802" s="83"/>
      <c r="F1802" s="83"/>
      <c r="G1802" s="83"/>
      <c r="H1802" s="83"/>
      <c r="I1802" s="83"/>
      <c r="J1802" s="83"/>
      <c r="K1802" s="88"/>
      <c r="L1802" s="2699" t="s">
        <v>1268</v>
      </c>
      <c r="M1802" s="83" t="s">
        <v>9392</v>
      </c>
      <c r="N1802" s="83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</row>
    <row r="1803" spans="1:30" ht="10.15" customHeight="1" thickBot="1">
      <c r="A1803" s="2700"/>
      <c r="B1803" s="2700"/>
      <c r="C1803" s="83"/>
      <c r="D1803" s="83"/>
      <c r="E1803" s="83"/>
      <c r="F1803" s="83"/>
      <c r="G1803" s="83"/>
      <c r="H1803" s="83"/>
      <c r="I1803" s="83"/>
      <c r="J1803" s="83"/>
      <c r="K1803" s="88"/>
      <c r="L1803" s="2704"/>
      <c r="M1803" s="83" t="s">
        <v>372</v>
      </c>
      <c r="N1803" s="8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</row>
    <row r="1804" spans="1:30" ht="10.15" customHeight="1" thickTop="1">
      <c r="A1804" s="2700"/>
      <c r="B1804" s="2700"/>
      <c r="C1804" s="83"/>
      <c r="D1804" s="83"/>
      <c r="E1804" s="83"/>
      <c r="F1804" s="83"/>
      <c r="G1804" s="83"/>
      <c r="H1804" s="83"/>
      <c r="I1804" s="83"/>
      <c r="J1804" s="83"/>
      <c r="K1804" s="2699" t="s">
        <v>1261</v>
      </c>
      <c r="L1804" s="83" t="s">
        <v>9691</v>
      </c>
      <c r="M1804" s="83"/>
      <c r="N1804" s="83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</row>
    <row r="1805" spans="1:30" ht="10.15" customHeight="1" thickBot="1">
      <c r="A1805" s="2700"/>
      <c r="B1805" s="2700"/>
      <c r="C1805" s="83"/>
      <c r="D1805" s="83"/>
      <c r="E1805" s="83"/>
      <c r="F1805" s="83"/>
      <c r="G1805" s="83"/>
      <c r="H1805" s="83"/>
      <c r="I1805" s="83"/>
      <c r="J1805" s="83"/>
      <c r="K1805" s="2704"/>
      <c r="L1805" s="83" t="s">
        <v>9693</v>
      </c>
      <c r="M1805" s="83"/>
      <c r="N1805" s="83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</row>
    <row r="1806" spans="1:30" ht="10.15" customHeight="1" thickTop="1">
      <c r="A1806" s="2700"/>
      <c r="B1806" s="2700"/>
      <c r="C1806" s="83"/>
      <c r="D1806" s="83"/>
      <c r="E1806" s="83"/>
      <c r="F1806" s="83"/>
      <c r="G1806" s="83"/>
      <c r="H1806" s="83"/>
      <c r="I1806" s="83"/>
      <c r="J1806" s="83"/>
      <c r="K1806" s="88"/>
      <c r="L1806" s="2699" t="s">
        <v>1268</v>
      </c>
      <c r="M1806" s="83" t="s">
        <v>9695</v>
      </c>
      <c r="N1806" s="83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</row>
    <row r="1807" spans="1:30" ht="10.15" customHeight="1">
      <c r="A1807" s="2700"/>
      <c r="B1807" s="2700"/>
      <c r="C1807" s="83"/>
      <c r="D1807" s="83"/>
      <c r="E1807" s="83"/>
      <c r="F1807" s="83"/>
      <c r="G1807" s="83"/>
      <c r="H1807" s="83"/>
      <c r="I1807" s="83"/>
      <c r="J1807" s="83"/>
      <c r="K1807" s="88"/>
      <c r="L1807" s="2704"/>
      <c r="M1807" s="83" t="s">
        <v>9696</v>
      </c>
      <c r="N1807" s="83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</row>
    <row r="1808" spans="1:30" ht="10.15" customHeight="1" thickBot="1">
      <c r="A1808" s="2700"/>
      <c r="B1808" s="2700"/>
      <c r="C1808" s="83"/>
      <c r="D1808" s="83"/>
      <c r="E1808" s="83"/>
      <c r="F1808" s="83"/>
      <c r="G1808" s="83"/>
      <c r="H1808" s="83"/>
      <c r="I1808" s="83"/>
      <c r="J1808" s="83"/>
      <c r="K1808" s="88"/>
      <c r="L1808" s="83"/>
      <c r="M1808" s="83"/>
      <c r="N1808" s="83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</row>
    <row r="1809" spans="1:30" ht="10.15" customHeight="1" thickTop="1">
      <c r="A1809" s="2700"/>
      <c r="B1809" s="2700"/>
      <c r="C1809" s="83"/>
      <c r="D1809" s="83"/>
      <c r="E1809" s="83"/>
      <c r="F1809" s="83"/>
      <c r="G1809" s="83"/>
      <c r="H1809" s="83"/>
      <c r="I1809" s="83"/>
      <c r="J1809" s="83"/>
      <c r="K1809" s="88"/>
      <c r="L1809" s="2699" t="s">
        <v>1268</v>
      </c>
      <c r="M1809" s="83" t="s">
        <v>9699</v>
      </c>
      <c r="N1809" s="83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</row>
    <row r="1810" spans="1:30" ht="10.15" customHeight="1">
      <c r="A1810" s="2700"/>
      <c r="B1810" s="2700"/>
      <c r="C1810" s="83"/>
      <c r="D1810" s="83"/>
      <c r="E1810" s="83"/>
      <c r="F1810" s="83"/>
      <c r="G1810" s="83"/>
      <c r="H1810" s="83"/>
      <c r="I1810" s="83"/>
      <c r="J1810" s="83"/>
      <c r="K1810" s="88"/>
      <c r="L1810" s="2704"/>
      <c r="M1810" s="83" t="s">
        <v>10184</v>
      </c>
      <c r="N1810" s="83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</row>
    <row r="1811" spans="1:30" ht="10.15" customHeight="1" thickBot="1">
      <c r="A1811" s="2700"/>
      <c r="B1811" s="2700"/>
      <c r="C1811" s="83"/>
      <c r="D1811" s="83"/>
      <c r="E1811" s="83"/>
      <c r="F1811" s="83"/>
      <c r="G1811" s="83"/>
      <c r="H1811" s="83"/>
      <c r="I1811" s="83"/>
      <c r="J1811" s="83"/>
      <c r="K1811" s="88"/>
      <c r="L1811" s="83"/>
      <c r="M1811" s="83"/>
      <c r="N1811" s="83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</row>
    <row r="1812" spans="1:30" ht="10.15" customHeight="1" thickTop="1">
      <c r="A1812" s="2700"/>
      <c r="B1812" s="2700"/>
      <c r="C1812" s="83"/>
      <c r="D1812" s="83"/>
      <c r="E1812" s="83"/>
      <c r="F1812" s="83"/>
      <c r="G1812" s="83"/>
      <c r="H1812" s="83"/>
      <c r="I1812" s="83"/>
      <c r="J1812" s="83"/>
      <c r="K1812" s="88"/>
      <c r="L1812" s="2699" t="s">
        <v>1268</v>
      </c>
      <c r="M1812" s="83" t="s">
        <v>9702</v>
      </c>
      <c r="N1812" s="83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</row>
    <row r="1813" spans="1:30" ht="10.15" customHeight="1">
      <c r="A1813" s="2700"/>
      <c r="B1813" s="2700"/>
      <c r="C1813" s="83"/>
      <c r="D1813" s="83"/>
      <c r="E1813" s="83"/>
      <c r="F1813" s="83"/>
      <c r="G1813" s="83"/>
      <c r="H1813" s="83"/>
      <c r="I1813" s="83"/>
      <c r="J1813" s="83"/>
      <c r="K1813" s="88"/>
      <c r="L1813" s="2704"/>
      <c r="M1813" s="83" t="s">
        <v>9703</v>
      </c>
      <c r="N1813" s="8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</row>
    <row r="1814" spans="1:30" ht="10.15" customHeight="1" thickBot="1">
      <c r="A1814" s="2700"/>
      <c r="B1814" s="2700"/>
      <c r="C1814" s="83"/>
      <c r="D1814" s="83"/>
      <c r="E1814" s="83"/>
      <c r="F1814" s="83"/>
      <c r="G1814" s="83"/>
      <c r="H1814" s="83"/>
      <c r="I1814" s="83"/>
      <c r="J1814" s="83"/>
      <c r="K1814" s="88"/>
      <c r="L1814" s="83"/>
      <c r="M1814" s="83"/>
      <c r="N1814" s="83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</row>
    <row r="1815" spans="1:30" ht="10.15" customHeight="1" thickTop="1">
      <c r="A1815" s="2700"/>
      <c r="B1815" s="2700"/>
      <c r="C1815" s="83"/>
      <c r="D1815" s="83"/>
      <c r="E1815" s="83"/>
      <c r="F1815" s="83"/>
      <c r="G1815" s="83"/>
      <c r="H1815" s="83"/>
      <c r="I1815" s="83"/>
      <c r="J1815" s="83"/>
      <c r="K1815" s="88"/>
      <c r="L1815" s="2699" t="s">
        <v>1268</v>
      </c>
      <c r="M1815" s="83" t="s">
        <v>9705</v>
      </c>
      <c r="N1815" s="83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</row>
    <row r="1816" spans="1:30" ht="10.15" customHeight="1">
      <c r="A1816" s="2700"/>
      <c r="B1816" s="2700"/>
      <c r="C1816" s="83"/>
      <c r="D1816" s="83"/>
      <c r="E1816" s="83"/>
      <c r="F1816" s="83"/>
      <c r="G1816" s="83"/>
      <c r="H1816" s="83"/>
      <c r="I1816" s="83"/>
      <c r="J1816" s="83"/>
      <c r="K1816" s="88"/>
      <c r="L1816" s="2704"/>
      <c r="M1816" s="83" t="s">
        <v>9706</v>
      </c>
      <c r="N1816" s="83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</row>
    <row r="1817" spans="1:30" ht="10.15" customHeight="1" thickBot="1">
      <c r="A1817" s="2700"/>
      <c r="B1817" s="2700"/>
      <c r="C1817" s="83"/>
      <c r="D1817" s="83"/>
      <c r="E1817" s="83"/>
      <c r="F1817" s="83"/>
      <c r="G1817" s="83"/>
      <c r="H1817" s="83"/>
      <c r="I1817" s="83"/>
      <c r="J1817" s="83"/>
      <c r="K1817" s="88"/>
      <c r="L1817" s="83"/>
      <c r="M1817" s="83"/>
      <c r="N1817" s="83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</row>
    <row r="1818" spans="1:30" ht="10.15" customHeight="1" thickTop="1">
      <c r="A1818" s="2700"/>
      <c r="B1818" s="2700"/>
      <c r="C1818" s="83"/>
      <c r="D1818" s="83"/>
      <c r="E1818" s="83"/>
      <c r="F1818" s="83"/>
      <c r="G1818" s="83"/>
      <c r="H1818" s="83"/>
      <c r="I1818" s="83"/>
      <c r="J1818" s="83"/>
      <c r="K1818" s="88"/>
      <c r="L1818" s="2699" t="s">
        <v>1268</v>
      </c>
      <c r="M1818" s="83" t="s">
        <v>315</v>
      </c>
      <c r="N1818" s="83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</row>
    <row r="1819" spans="1:30" ht="10.15" customHeight="1">
      <c r="A1819" s="2700"/>
      <c r="B1819" s="2700"/>
      <c r="C1819" s="83"/>
      <c r="D1819" s="83"/>
      <c r="E1819" s="83"/>
      <c r="F1819" s="83"/>
      <c r="G1819" s="83"/>
      <c r="H1819" s="83"/>
      <c r="I1819" s="83"/>
      <c r="J1819" s="83"/>
      <c r="K1819" s="88"/>
      <c r="L1819" s="2704"/>
      <c r="M1819" s="83" t="s">
        <v>10188</v>
      </c>
      <c r="N1819" s="83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</row>
    <row r="1820" spans="1:30" ht="10.15" customHeight="1" thickBot="1">
      <c r="A1820" s="2700"/>
      <c r="B1820" s="2700"/>
      <c r="C1820" s="83"/>
      <c r="D1820" s="83"/>
      <c r="E1820" s="83"/>
      <c r="F1820" s="83"/>
      <c r="G1820" s="83"/>
      <c r="H1820" s="83"/>
      <c r="I1820" s="83"/>
      <c r="J1820" s="83"/>
      <c r="K1820" s="88"/>
      <c r="L1820" s="83"/>
      <c r="M1820" s="83"/>
      <c r="N1820" s="83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</row>
    <row r="1821" spans="1:30" ht="10.15" customHeight="1" thickTop="1">
      <c r="A1821" s="2700"/>
      <c r="B1821" s="2700"/>
      <c r="C1821" s="83"/>
      <c r="D1821" s="83"/>
      <c r="E1821" s="83"/>
      <c r="F1821" s="83"/>
      <c r="G1821" s="83"/>
      <c r="H1821" s="83"/>
      <c r="I1821" s="83"/>
      <c r="J1821" s="83"/>
      <c r="K1821" s="88"/>
      <c r="L1821" s="2699" t="s">
        <v>1268</v>
      </c>
      <c r="M1821" s="83" t="s">
        <v>9710</v>
      </c>
      <c r="N1821" s="83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</row>
    <row r="1822" spans="1:30" ht="10.15" customHeight="1" thickBot="1">
      <c r="A1822" s="2700"/>
      <c r="B1822" s="2700"/>
      <c r="C1822" s="83"/>
      <c r="D1822" s="83"/>
      <c r="E1822" s="83"/>
      <c r="F1822" s="83"/>
      <c r="G1822" s="83"/>
      <c r="H1822" s="83"/>
      <c r="I1822" s="83"/>
      <c r="J1822" s="83"/>
      <c r="K1822" s="88"/>
      <c r="L1822" s="2704"/>
      <c r="M1822" s="83" t="s">
        <v>9711</v>
      </c>
      <c r="N1822" s="83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</row>
    <row r="1823" spans="1:30" ht="10.15" customHeight="1" thickTop="1">
      <c r="A1823" s="2700"/>
      <c r="B1823" s="2700"/>
      <c r="C1823" s="83"/>
      <c r="D1823" s="83"/>
      <c r="E1823" s="83"/>
      <c r="F1823" s="83"/>
      <c r="G1823" s="83"/>
      <c r="H1823" s="83"/>
      <c r="I1823" s="83"/>
      <c r="J1823" s="2699" t="s">
        <v>1214</v>
      </c>
      <c r="K1823" s="88" t="s">
        <v>9712</v>
      </c>
      <c r="L1823" s="83"/>
      <c r="M1823" s="83"/>
      <c r="N1823" s="8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</row>
    <row r="1824" spans="1:30" ht="10.15" customHeight="1">
      <c r="A1824" s="2700"/>
      <c r="B1824" s="2700"/>
      <c r="C1824" s="83"/>
      <c r="D1824" s="83"/>
      <c r="E1824" s="83"/>
      <c r="F1824" s="83"/>
      <c r="G1824" s="83"/>
      <c r="H1824" s="83"/>
      <c r="I1824" s="83"/>
      <c r="J1824" s="2704"/>
      <c r="K1824" s="88" t="s">
        <v>9713</v>
      </c>
      <c r="L1824" s="83"/>
      <c r="M1824" s="83"/>
      <c r="N1824" s="83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</row>
    <row r="1825" spans="1:30" ht="10.15" customHeight="1" thickBot="1">
      <c r="A1825" s="2700"/>
      <c r="B1825" s="2700"/>
      <c r="C1825" s="83"/>
      <c r="D1825" s="83"/>
      <c r="E1825" s="83"/>
      <c r="F1825" s="83"/>
      <c r="G1825" s="83"/>
      <c r="H1825" s="83"/>
      <c r="I1825" s="83"/>
      <c r="J1825" s="83"/>
      <c r="K1825" s="88"/>
      <c r="L1825" s="83"/>
      <c r="M1825" s="83"/>
      <c r="N1825" s="83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</row>
    <row r="1826" spans="1:30" ht="10.15" customHeight="1" thickTop="1">
      <c r="A1826" s="2700"/>
      <c r="B1826" s="2700"/>
      <c r="C1826" s="83"/>
      <c r="D1826" s="83"/>
      <c r="E1826" s="83"/>
      <c r="F1826" s="83"/>
      <c r="G1826" s="83"/>
      <c r="H1826" s="83"/>
      <c r="I1826" s="83"/>
      <c r="J1826" s="2699" t="s">
        <v>1214</v>
      </c>
      <c r="K1826" s="88" t="s">
        <v>9715</v>
      </c>
      <c r="L1826" s="83"/>
      <c r="M1826" s="83"/>
      <c r="N1826" s="83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</row>
    <row r="1827" spans="1:30" ht="10.15" customHeight="1" thickBot="1">
      <c r="A1827" s="2700"/>
      <c r="B1827" s="2700"/>
      <c r="C1827" s="83"/>
      <c r="D1827" s="83"/>
      <c r="E1827" s="83"/>
      <c r="F1827" s="83"/>
      <c r="G1827" s="83"/>
      <c r="H1827" s="83"/>
      <c r="I1827" s="83"/>
      <c r="J1827" s="2704"/>
      <c r="K1827" s="88" t="s">
        <v>372</v>
      </c>
      <c r="L1827" s="83"/>
      <c r="M1827" s="83"/>
      <c r="N1827" s="83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</row>
    <row r="1828" spans="1:30" ht="10.15" customHeight="1" thickTop="1">
      <c r="A1828" s="2700"/>
      <c r="B1828" s="2700"/>
      <c r="C1828" s="83"/>
      <c r="D1828" s="83"/>
      <c r="E1828" s="83"/>
      <c r="F1828" s="83"/>
      <c r="G1828" s="83"/>
      <c r="H1828" s="83"/>
      <c r="I1828" s="2699" t="s">
        <v>1208</v>
      </c>
      <c r="J1828" s="3782" t="s">
        <v>9717</v>
      </c>
      <c r="K1828" s="3796"/>
      <c r="L1828" s="83"/>
      <c r="M1828" s="83"/>
      <c r="N1828" s="83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</row>
    <row r="1829" spans="1:30" ht="10.15" customHeight="1">
      <c r="A1829" s="2700"/>
      <c r="B1829" s="2700"/>
      <c r="C1829" s="83"/>
      <c r="D1829" s="83"/>
      <c r="E1829" s="83"/>
      <c r="F1829" s="83"/>
      <c r="G1829" s="83"/>
      <c r="H1829" s="83"/>
      <c r="I1829" s="2704"/>
      <c r="J1829" s="83" t="s">
        <v>305</v>
      </c>
      <c r="K1829" s="88"/>
      <c r="L1829" s="83"/>
      <c r="M1829" s="83"/>
      <c r="N1829" s="83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</row>
    <row r="1830" spans="1:30" ht="10.15" customHeight="1" thickBot="1">
      <c r="A1830" s="2700"/>
      <c r="B1830" s="2700"/>
      <c r="C1830" s="83"/>
      <c r="D1830" s="83"/>
      <c r="E1830" s="83"/>
      <c r="F1830" s="83"/>
      <c r="G1830" s="83"/>
      <c r="H1830" s="83"/>
      <c r="I1830" s="83"/>
      <c r="J1830" s="83"/>
      <c r="K1830" s="88"/>
      <c r="L1830" s="83"/>
      <c r="M1830" s="83"/>
      <c r="N1830" s="83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</row>
    <row r="1831" spans="1:30" ht="10.15" customHeight="1" thickTop="1">
      <c r="A1831" s="2700"/>
      <c r="B1831" s="2700"/>
      <c r="C1831" s="83"/>
      <c r="D1831" s="83"/>
      <c r="E1831" s="83"/>
      <c r="F1831" s="83"/>
      <c r="G1831" s="83"/>
      <c r="H1831" s="83"/>
      <c r="I1831" s="2699" t="s">
        <v>1208</v>
      </c>
      <c r="J1831" s="3782" t="s">
        <v>9719</v>
      </c>
      <c r="K1831" s="3796"/>
      <c r="L1831" s="83"/>
      <c r="M1831" s="83"/>
      <c r="N1831" s="83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</row>
    <row r="1832" spans="1:30" ht="10.15" customHeight="1">
      <c r="A1832" s="2700"/>
      <c r="B1832" s="2700"/>
      <c r="C1832" s="83"/>
      <c r="D1832" s="83"/>
      <c r="E1832" s="83"/>
      <c r="F1832" s="83"/>
      <c r="G1832" s="83"/>
      <c r="H1832" s="83"/>
      <c r="I1832" s="2704"/>
      <c r="J1832" s="83" t="s">
        <v>9720</v>
      </c>
      <c r="K1832" s="88"/>
      <c r="L1832" s="83"/>
      <c r="M1832" s="83"/>
      <c r="N1832" s="83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</row>
    <row r="1833" spans="1:30" ht="10.15" customHeight="1" thickBot="1">
      <c r="A1833" s="2700"/>
      <c r="B1833" s="2700"/>
      <c r="C1833" s="83"/>
      <c r="D1833" s="83"/>
      <c r="E1833" s="83"/>
      <c r="F1833" s="83"/>
      <c r="G1833" s="83"/>
      <c r="H1833" s="83"/>
      <c r="I1833" s="83"/>
      <c r="J1833" s="83"/>
      <c r="K1833" s="88"/>
      <c r="L1833" s="83"/>
      <c r="M1833" s="83"/>
      <c r="N1833" s="8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</row>
    <row r="1834" spans="1:30" ht="10.15" customHeight="1" thickTop="1">
      <c r="A1834" s="2700"/>
      <c r="B1834" s="2700"/>
      <c r="C1834" s="83"/>
      <c r="D1834" s="83"/>
      <c r="E1834" s="83"/>
      <c r="F1834" s="83"/>
      <c r="G1834" s="83"/>
      <c r="H1834" s="83"/>
      <c r="I1834" s="2699" t="s">
        <v>1208</v>
      </c>
      <c r="J1834" s="3782" t="s">
        <v>3230</v>
      </c>
      <c r="K1834" s="3796"/>
      <c r="L1834" s="83"/>
      <c r="M1834" s="83"/>
      <c r="N1834" s="83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</row>
    <row r="1835" spans="1:30" ht="10.15" customHeight="1" thickBot="1">
      <c r="A1835" s="2700"/>
      <c r="B1835" s="2700"/>
      <c r="C1835" s="83"/>
      <c r="D1835" s="83"/>
      <c r="E1835" s="83"/>
      <c r="F1835" s="83"/>
      <c r="G1835" s="83"/>
      <c r="H1835" s="83"/>
      <c r="I1835" s="2704"/>
      <c r="J1835" s="83" t="s">
        <v>9721</v>
      </c>
      <c r="K1835" s="88"/>
      <c r="L1835" s="83"/>
      <c r="M1835" s="83"/>
      <c r="N1835" s="83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</row>
    <row r="1836" spans="1:30" ht="10.15" customHeight="1" thickTop="1">
      <c r="A1836" s="2700"/>
      <c r="B1836" s="2700"/>
      <c r="C1836" s="83"/>
      <c r="D1836" s="83"/>
      <c r="E1836" s="83"/>
      <c r="F1836" s="83"/>
      <c r="G1836" s="83"/>
      <c r="H1836" s="83"/>
      <c r="I1836" s="83"/>
      <c r="J1836" s="2699" t="s">
        <v>1214</v>
      </c>
      <c r="K1836" s="3796" t="s">
        <v>3228</v>
      </c>
      <c r="L1836" s="3782"/>
      <c r="M1836" s="3782"/>
      <c r="N1836" s="83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</row>
    <row r="1837" spans="1:30" ht="10.15" customHeight="1" thickBot="1">
      <c r="A1837" s="2700"/>
      <c r="B1837" s="2700"/>
      <c r="C1837" s="83"/>
      <c r="D1837" s="83"/>
      <c r="E1837" s="83"/>
      <c r="F1837" s="83"/>
      <c r="G1837" s="83"/>
      <c r="H1837" s="83"/>
      <c r="I1837" s="83"/>
      <c r="J1837" s="2704"/>
      <c r="K1837" s="88" t="s">
        <v>9724</v>
      </c>
      <c r="L1837" s="83"/>
      <c r="M1837" s="83"/>
      <c r="N1837" s="83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</row>
    <row r="1838" spans="1:30" ht="10.15" customHeight="1" thickTop="1">
      <c r="A1838" s="2700"/>
      <c r="B1838" s="2700"/>
      <c r="C1838" s="83"/>
      <c r="D1838" s="83"/>
      <c r="E1838" s="83"/>
      <c r="F1838" s="83"/>
      <c r="G1838" s="83"/>
      <c r="H1838" s="83"/>
      <c r="I1838" s="83"/>
      <c r="J1838" s="83"/>
      <c r="K1838" s="2699" t="s">
        <v>1261</v>
      </c>
      <c r="L1838" s="83" t="s">
        <v>9447</v>
      </c>
      <c r="M1838" s="83"/>
      <c r="N1838" s="83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</row>
    <row r="1839" spans="1:30" ht="10.15" customHeight="1" thickBot="1">
      <c r="A1839" s="2700"/>
      <c r="B1839" s="2700"/>
      <c r="C1839" s="83"/>
      <c r="D1839" s="83"/>
      <c r="E1839" s="83"/>
      <c r="F1839" s="83"/>
      <c r="G1839" s="83"/>
      <c r="H1839" s="83"/>
      <c r="I1839" s="83"/>
      <c r="J1839" s="83"/>
      <c r="K1839" s="2704"/>
      <c r="L1839" s="84" t="s">
        <v>6717</v>
      </c>
      <c r="M1839" s="84"/>
      <c r="N1839" s="83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</row>
    <row r="1840" spans="1:30" ht="10.15" customHeight="1" thickTop="1">
      <c r="A1840" s="2700"/>
      <c r="B1840" s="2700"/>
      <c r="C1840" s="83"/>
      <c r="D1840" s="83"/>
      <c r="E1840" s="83"/>
      <c r="F1840" s="83"/>
      <c r="G1840" s="83"/>
      <c r="H1840" s="83"/>
      <c r="I1840" s="83"/>
      <c r="J1840" s="83"/>
      <c r="K1840" s="88"/>
      <c r="L1840" s="2699" t="s">
        <v>1268</v>
      </c>
      <c r="M1840" s="83" t="s">
        <v>6719</v>
      </c>
      <c r="N1840" s="83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</row>
    <row r="1841" spans="1:30" ht="10.15" customHeight="1" thickBot="1">
      <c r="A1841" s="2700"/>
      <c r="B1841" s="2700"/>
      <c r="C1841" s="83"/>
      <c r="D1841" s="83"/>
      <c r="E1841" s="83"/>
      <c r="F1841" s="83"/>
      <c r="G1841" s="83"/>
      <c r="H1841" s="83"/>
      <c r="I1841" s="83"/>
      <c r="J1841" s="83"/>
      <c r="K1841" s="88"/>
      <c r="L1841" s="2704"/>
      <c r="M1841" s="83" t="s">
        <v>9727</v>
      </c>
      <c r="N1841" s="83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</row>
    <row r="1842" spans="1:30" ht="10.15" customHeight="1" thickTop="1">
      <c r="A1842" s="2700"/>
      <c r="B1842" s="2700"/>
      <c r="C1842" s="83"/>
      <c r="D1842" s="83"/>
      <c r="E1842" s="83"/>
      <c r="F1842" s="83"/>
      <c r="G1842" s="83"/>
      <c r="H1842" s="83"/>
      <c r="I1842" s="83"/>
      <c r="J1842" s="83"/>
      <c r="K1842" s="2699" t="s">
        <v>1261</v>
      </c>
      <c r="L1842" s="83" t="s">
        <v>3229</v>
      </c>
      <c r="M1842" s="83"/>
      <c r="N1842" s="83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</row>
    <row r="1843" spans="1:30" ht="10.15" customHeight="1">
      <c r="A1843" s="2700"/>
      <c r="B1843" s="2700"/>
      <c r="C1843" s="83"/>
      <c r="D1843" s="83"/>
      <c r="E1843" s="83"/>
      <c r="F1843" s="83"/>
      <c r="G1843" s="83"/>
      <c r="H1843" s="83"/>
      <c r="I1843" s="83"/>
      <c r="J1843" s="83"/>
      <c r="K1843" s="2704"/>
      <c r="L1843" s="83" t="s">
        <v>9730</v>
      </c>
      <c r="M1843" s="83"/>
      <c r="N1843" s="8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</row>
    <row r="1844" spans="1:30" ht="10.15" customHeight="1">
      <c r="A1844" s="2700"/>
      <c r="B1844" s="2700"/>
      <c r="C1844" s="83"/>
      <c r="D1844" s="83"/>
      <c r="E1844" s="83"/>
      <c r="F1844" s="83"/>
      <c r="G1844" s="83"/>
      <c r="H1844" s="83"/>
      <c r="I1844" s="83"/>
      <c r="J1844" s="83"/>
      <c r="K1844" s="83"/>
      <c r="L1844" s="84" t="s">
        <v>3226</v>
      </c>
      <c r="M1844" s="83"/>
      <c r="N1844" s="83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</row>
    <row r="1845" spans="1:30" ht="10.15" customHeight="1" thickBot="1">
      <c r="A1845" s="2700"/>
      <c r="B1845" s="2700"/>
      <c r="C1845" s="83"/>
      <c r="D1845" s="83"/>
      <c r="E1845" s="83"/>
      <c r="F1845" s="83"/>
      <c r="G1845" s="83"/>
      <c r="H1845" s="83"/>
      <c r="I1845" s="83"/>
      <c r="J1845" s="83"/>
      <c r="K1845" s="83"/>
      <c r="L1845" s="83"/>
      <c r="M1845" s="83"/>
      <c r="N1845" s="83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</row>
    <row r="1846" spans="1:30" ht="10.15" customHeight="1" thickTop="1">
      <c r="A1846" s="2700"/>
      <c r="B1846" s="2700"/>
      <c r="C1846" s="83"/>
      <c r="D1846" s="83"/>
      <c r="E1846" s="83"/>
      <c r="F1846" s="83"/>
      <c r="G1846" s="83"/>
      <c r="H1846" s="83"/>
      <c r="I1846" s="83"/>
      <c r="J1846" s="83"/>
      <c r="K1846" s="2699" t="s">
        <v>1261</v>
      </c>
      <c r="L1846" s="83" t="s">
        <v>3135</v>
      </c>
      <c r="M1846" s="83"/>
      <c r="N1846" s="83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</row>
    <row r="1847" spans="1:30" ht="10.15" customHeight="1">
      <c r="A1847" s="2700"/>
      <c r="B1847" s="2700"/>
      <c r="C1847" s="83"/>
      <c r="D1847" s="83"/>
      <c r="E1847" s="83"/>
      <c r="F1847" s="83"/>
      <c r="G1847" s="83"/>
      <c r="H1847" s="83"/>
      <c r="I1847" s="83"/>
      <c r="J1847" s="83"/>
      <c r="K1847" s="2704"/>
      <c r="L1847" s="84" t="s">
        <v>9733</v>
      </c>
      <c r="M1847" s="83"/>
      <c r="N1847" s="83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</row>
    <row r="1848" spans="1:30" ht="10.15" customHeight="1" thickBot="1">
      <c r="A1848" s="2700"/>
      <c r="B1848" s="2700"/>
      <c r="C1848" s="83"/>
      <c r="D1848" s="83"/>
      <c r="E1848" s="83"/>
      <c r="F1848" s="83"/>
      <c r="G1848" s="83"/>
      <c r="H1848" s="83"/>
      <c r="I1848" s="83"/>
      <c r="J1848" s="83"/>
      <c r="K1848" s="83"/>
      <c r="L1848" s="83"/>
      <c r="M1848" s="83"/>
      <c r="N1848" s="83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</row>
    <row r="1849" spans="1:30" ht="10.15" customHeight="1" thickTop="1">
      <c r="A1849" s="2700"/>
      <c r="B1849" s="2700"/>
      <c r="C1849" s="83"/>
      <c r="D1849" s="83"/>
      <c r="E1849" s="83"/>
      <c r="F1849" s="83"/>
      <c r="G1849" s="83"/>
      <c r="H1849" s="83"/>
      <c r="I1849" s="83"/>
      <c r="J1849" s="83"/>
      <c r="K1849" s="2699" t="s">
        <v>1261</v>
      </c>
      <c r="L1849" s="83" t="s">
        <v>9734</v>
      </c>
      <c r="M1849" s="83"/>
      <c r="N1849" s="83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</row>
    <row r="1850" spans="1:30" ht="10.15" customHeight="1">
      <c r="A1850" s="2700"/>
      <c r="B1850" s="2700"/>
      <c r="C1850" s="83"/>
      <c r="D1850" s="83"/>
      <c r="E1850" s="83"/>
      <c r="F1850" s="83"/>
      <c r="G1850" s="83"/>
      <c r="H1850" s="83"/>
      <c r="I1850" s="83"/>
      <c r="J1850" s="83"/>
      <c r="K1850" s="2704"/>
      <c r="L1850" s="83" t="s">
        <v>6733</v>
      </c>
      <c r="M1850" s="83"/>
      <c r="N1850" s="83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</row>
    <row r="1851" spans="1:30" ht="10.15" customHeight="1" thickBot="1">
      <c r="A1851" s="2700"/>
      <c r="B1851" s="2700"/>
      <c r="C1851" s="83"/>
      <c r="D1851" s="83"/>
      <c r="E1851" s="83"/>
      <c r="F1851" s="83"/>
      <c r="G1851" s="83"/>
      <c r="H1851" s="83"/>
      <c r="I1851" s="83"/>
      <c r="J1851" s="83"/>
      <c r="K1851" s="83"/>
      <c r="L1851" s="83"/>
      <c r="M1851" s="83"/>
      <c r="N1851" s="83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</row>
    <row r="1852" spans="1:30" ht="10.15" customHeight="1" thickTop="1">
      <c r="A1852" s="2700"/>
      <c r="B1852" s="2700"/>
      <c r="C1852" s="83"/>
      <c r="D1852" s="83"/>
      <c r="E1852" s="83"/>
      <c r="F1852" s="83"/>
      <c r="G1852" s="83"/>
      <c r="H1852" s="83"/>
      <c r="I1852" s="83"/>
      <c r="J1852" s="83"/>
      <c r="K1852" s="2699" t="s">
        <v>1261</v>
      </c>
      <c r="L1852" s="83" t="s">
        <v>6734</v>
      </c>
      <c r="M1852" s="83"/>
      <c r="N1852" s="83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</row>
    <row r="1853" spans="1:30" ht="10.15" customHeight="1" thickBot="1">
      <c r="A1853" s="2700"/>
      <c r="B1853" s="2700"/>
      <c r="C1853" s="83"/>
      <c r="D1853" s="83"/>
      <c r="E1853" s="83"/>
      <c r="F1853" s="83"/>
      <c r="G1853" s="83"/>
      <c r="H1853" s="83"/>
      <c r="I1853" s="83"/>
      <c r="J1853" s="83"/>
      <c r="K1853" s="2704"/>
      <c r="L1853" s="83" t="s">
        <v>6735</v>
      </c>
      <c r="M1853" s="83"/>
      <c r="N1853" s="8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</row>
    <row r="1854" spans="1:30" ht="10.15" customHeight="1" thickTop="1">
      <c r="A1854" s="2700"/>
      <c r="B1854" s="2700"/>
      <c r="C1854" s="83"/>
      <c r="D1854" s="83"/>
      <c r="E1854" s="83"/>
      <c r="F1854" s="83"/>
      <c r="G1854" s="83"/>
      <c r="H1854" s="83"/>
      <c r="I1854" s="2699" t="s">
        <v>1208</v>
      </c>
      <c r="J1854" s="3782" t="s">
        <v>15702</v>
      </c>
      <c r="K1854" s="3782"/>
      <c r="L1854" s="83"/>
      <c r="M1854" s="83"/>
      <c r="N1854" s="83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</row>
    <row r="1855" spans="1:30" ht="10.15" customHeight="1" thickBot="1">
      <c r="A1855" s="2700"/>
      <c r="B1855" s="2700"/>
      <c r="C1855" s="83"/>
      <c r="D1855" s="83"/>
      <c r="E1855" s="83"/>
      <c r="F1855" s="83"/>
      <c r="G1855" s="83"/>
      <c r="H1855" s="83"/>
      <c r="I1855" s="2704"/>
      <c r="J1855" s="83" t="s">
        <v>15703</v>
      </c>
      <c r="K1855" s="83"/>
      <c r="L1855" s="83"/>
      <c r="M1855" s="83"/>
      <c r="N1855" s="83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</row>
    <row r="1856" spans="1:30" ht="10.15" customHeight="1" thickTop="1">
      <c r="A1856" s="2700"/>
      <c r="B1856" s="2700"/>
      <c r="C1856" s="83"/>
      <c r="D1856" s="83"/>
      <c r="E1856" s="83"/>
      <c r="F1856" s="83"/>
      <c r="G1856" s="83"/>
      <c r="H1856" s="83"/>
      <c r="I1856" s="83"/>
      <c r="J1856" s="2699" t="s">
        <v>1214</v>
      </c>
      <c r="K1856" s="3782" t="s">
        <v>15704</v>
      </c>
      <c r="L1856" s="3782"/>
      <c r="M1856" s="83"/>
      <c r="N1856" s="83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</row>
    <row r="1857" spans="1:30" ht="10.15" customHeight="1" thickBot="1">
      <c r="A1857" s="2700"/>
      <c r="B1857" s="2700"/>
      <c r="C1857" s="83"/>
      <c r="D1857" s="83"/>
      <c r="E1857" s="83"/>
      <c r="F1857" s="83"/>
      <c r="G1857" s="83"/>
      <c r="H1857" s="83"/>
      <c r="I1857" s="83"/>
      <c r="J1857" s="2704"/>
      <c r="K1857" s="83" t="s">
        <v>15705</v>
      </c>
      <c r="L1857" s="83"/>
      <c r="M1857" s="83"/>
      <c r="N1857" s="83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</row>
    <row r="1858" spans="1:30" ht="10.15" customHeight="1" thickTop="1">
      <c r="A1858" s="2700"/>
      <c r="B1858" s="2700"/>
      <c r="C1858" s="83"/>
      <c r="D1858" s="83"/>
      <c r="E1858" s="83"/>
      <c r="F1858" s="83"/>
      <c r="G1858" s="83"/>
      <c r="H1858" s="83"/>
      <c r="I1858" s="2699" t="s">
        <v>1208</v>
      </c>
      <c r="J1858" s="3782" t="s">
        <v>15706</v>
      </c>
      <c r="K1858" s="3782"/>
      <c r="L1858" s="83"/>
      <c r="M1858" s="83"/>
      <c r="N1858" s="83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</row>
    <row r="1859" spans="1:30" ht="10.15" customHeight="1">
      <c r="A1859" s="2700"/>
      <c r="B1859" s="2700"/>
      <c r="C1859" s="83"/>
      <c r="D1859" s="83"/>
      <c r="E1859" s="83"/>
      <c r="F1859" s="83"/>
      <c r="G1859" s="83"/>
      <c r="H1859" s="83"/>
      <c r="I1859" s="2704"/>
      <c r="J1859" s="83" t="s">
        <v>372</v>
      </c>
      <c r="K1859" s="83"/>
      <c r="L1859" s="83"/>
      <c r="M1859" s="83"/>
      <c r="N1859" s="83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</row>
    <row r="1860" spans="1:30" ht="10.15" customHeight="1" thickBot="1">
      <c r="A1860" s="2700"/>
      <c r="B1860" s="2700"/>
      <c r="C1860" s="83"/>
      <c r="D1860" s="83"/>
      <c r="E1860" s="83"/>
      <c r="F1860" s="83"/>
      <c r="G1860" s="83"/>
      <c r="H1860" s="83"/>
      <c r="I1860" s="83"/>
      <c r="J1860" s="83"/>
      <c r="K1860" s="83"/>
      <c r="L1860" s="83"/>
      <c r="M1860" s="83"/>
      <c r="N1860" s="83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</row>
    <row r="1861" spans="1:30" ht="10.15" customHeight="1" thickTop="1">
      <c r="A1861" s="2700"/>
      <c r="B1861" s="2700"/>
      <c r="C1861" s="83"/>
      <c r="D1861" s="83"/>
      <c r="E1861" s="83"/>
      <c r="F1861" s="83"/>
      <c r="G1861" s="2709"/>
      <c r="H1861" s="88"/>
      <c r="I1861" s="2699" t="s">
        <v>1208</v>
      </c>
      <c r="J1861" s="3782" t="s">
        <v>4652</v>
      </c>
      <c r="K1861" s="3782"/>
      <c r="L1861" s="83"/>
      <c r="M1861" s="83"/>
      <c r="N1861" s="83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</row>
    <row r="1862" spans="1:30" ht="10.15" customHeight="1">
      <c r="A1862" s="2700"/>
      <c r="B1862" s="2700"/>
      <c r="C1862" s="83"/>
      <c r="D1862" s="83"/>
      <c r="E1862" s="83"/>
      <c r="F1862" s="83"/>
      <c r="G1862" s="83"/>
      <c r="H1862" s="83"/>
      <c r="I1862" s="2704"/>
      <c r="J1862" s="83" t="s">
        <v>372</v>
      </c>
      <c r="K1862" s="83"/>
      <c r="L1862" s="83"/>
      <c r="M1862" s="83"/>
      <c r="N1862" s="83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</row>
    <row r="1863" spans="1:30" ht="10.15" customHeight="1" thickBot="1">
      <c r="A1863" s="2700"/>
      <c r="B1863" s="2700"/>
      <c r="C1863" s="83"/>
      <c r="D1863" s="83"/>
      <c r="E1863" s="83"/>
      <c r="F1863" s="83"/>
      <c r="G1863" s="83"/>
      <c r="H1863" s="83"/>
      <c r="I1863" s="83"/>
      <c r="J1863" s="83"/>
      <c r="K1863" s="83"/>
      <c r="L1863" s="83"/>
      <c r="M1863" s="83"/>
      <c r="N1863" s="8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</row>
    <row r="1864" spans="1:30" ht="10.15" customHeight="1" thickTop="1">
      <c r="A1864" s="2700"/>
      <c r="B1864" s="2700"/>
      <c r="C1864" s="83"/>
      <c r="D1864" s="83"/>
      <c r="E1864" s="83"/>
      <c r="F1864" s="83"/>
      <c r="G1864" s="83"/>
      <c r="H1864" s="83"/>
      <c r="I1864" s="2699" t="s">
        <v>1208</v>
      </c>
      <c r="J1864" s="3782" t="s">
        <v>15707</v>
      </c>
      <c r="K1864" s="3782"/>
      <c r="L1864" s="83"/>
      <c r="M1864" s="83"/>
      <c r="N1864" s="83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</row>
    <row r="1865" spans="1:30" ht="10.15" customHeight="1" thickBot="1">
      <c r="A1865" s="2700"/>
      <c r="B1865" s="2700"/>
      <c r="C1865" s="88"/>
      <c r="D1865" s="83"/>
      <c r="E1865" s="83"/>
      <c r="F1865" s="83"/>
      <c r="G1865" s="88"/>
      <c r="H1865" s="83"/>
      <c r="I1865" s="2704"/>
      <c r="J1865" s="83" t="s">
        <v>372</v>
      </c>
      <c r="K1865" s="83"/>
      <c r="L1865" s="83"/>
      <c r="M1865" s="83"/>
      <c r="N1865" s="83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</row>
    <row r="1866" spans="1:30" ht="10.15" customHeight="1" thickTop="1">
      <c r="A1866" s="2700"/>
      <c r="B1866" s="2700"/>
      <c r="C1866" s="83"/>
      <c r="D1866" s="83"/>
      <c r="E1866" s="83"/>
      <c r="F1866" s="83"/>
      <c r="G1866" s="2699" t="s">
        <v>1165</v>
      </c>
      <c r="H1866" s="119" t="s">
        <v>15708</v>
      </c>
      <c r="I1866" s="119"/>
      <c r="J1866" s="119"/>
      <c r="K1866" s="83"/>
      <c r="L1866" s="83"/>
      <c r="M1866" s="83"/>
      <c r="N1866" s="83"/>
      <c r="O1866" s="83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</row>
    <row r="1867" spans="1:30" ht="10.15" customHeight="1" thickBot="1">
      <c r="A1867" s="2700"/>
      <c r="B1867" s="2700"/>
      <c r="C1867" s="83"/>
      <c r="D1867" s="83"/>
      <c r="E1867" s="83"/>
      <c r="F1867" s="83"/>
      <c r="G1867" s="2704"/>
      <c r="H1867" s="83" t="s">
        <v>5263</v>
      </c>
      <c r="I1867" s="83"/>
      <c r="J1867" s="83"/>
      <c r="K1867" s="83"/>
      <c r="L1867" s="83"/>
      <c r="M1867" s="83"/>
      <c r="N1867" s="83"/>
      <c r="O1867" s="83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</row>
    <row r="1868" spans="1:30" ht="10.15" customHeight="1" thickTop="1">
      <c r="A1868" s="2700"/>
      <c r="B1868" s="2700"/>
      <c r="C1868" s="83"/>
      <c r="D1868" s="83"/>
      <c r="E1868" s="83"/>
      <c r="F1868" s="83"/>
      <c r="G1868" s="83"/>
      <c r="H1868" s="2699" t="s">
        <v>1178</v>
      </c>
      <c r="I1868" s="83" t="s">
        <v>5021</v>
      </c>
      <c r="J1868" s="83"/>
      <c r="K1868" s="83"/>
      <c r="L1868" s="83"/>
      <c r="M1868" s="83"/>
      <c r="N1868" s="83"/>
      <c r="O1868" s="83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</row>
    <row r="1869" spans="1:30" ht="10.15" customHeight="1" thickBot="1">
      <c r="A1869" s="2700"/>
      <c r="B1869" s="2700"/>
      <c r="C1869" s="83"/>
      <c r="D1869" s="83"/>
      <c r="E1869" s="83"/>
      <c r="F1869" s="83"/>
      <c r="G1869" s="83"/>
      <c r="H1869" s="2704"/>
      <c r="I1869" s="92" t="s">
        <v>5266</v>
      </c>
      <c r="J1869" s="83"/>
      <c r="K1869" s="83"/>
      <c r="L1869" s="83"/>
      <c r="M1869" s="83"/>
      <c r="N1869" s="83"/>
      <c r="O1869" s="83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</row>
    <row r="1870" spans="1:30" ht="10.15" customHeight="1" thickTop="1" thickBot="1">
      <c r="A1870" s="2700"/>
      <c r="B1870" s="2700"/>
      <c r="C1870" s="83"/>
      <c r="D1870" s="83"/>
      <c r="E1870" s="83"/>
      <c r="F1870" s="83"/>
      <c r="G1870" s="83"/>
      <c r="H1870" s="83"/>
      <c r="I1870" s="2699"/>
      <c r="J1870" s="83" t="s">
        <v>15709</v>
      </c>
      <c r="K1870" s="83"/>
      <c r="L1870" s="83"/>
      <c r="M1870" s="83"/>
      <c r="N1870" s="83"/>
      <c r="O1870" s="83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</row>
    <row r="1871" spans="1:30" ht="10.15" customHeight="1" thickTop="1">
      <c r="A1871" s="2700"/>
      <c r="B1871" s="2700"/>
      <c r="C1871" s="83"/>
      <c r="D1871" s="83"/>
      <c r="E1871" s="83"/>
      <c r="F1871" s="83"/>
      <c r="G1871" s="83"/>
      <c r="H1871" s="83"/>
      <c r="I1871" s="2699" t="s">
        <v>1208</v>
      </c>
      <c r="J1871" s="83" t="s">
        <v>643</v>
      </c>
      <c r="K1871" s="83"/>
      <c r="L1871" s="83"/>
      <c r="M1871" s="83"/>
      <c r="N1871" s="83"/>
      <c r="O1871" s="83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</row>
    <row r="1872" spans="1:30" ht="10.15" customHeight="1">
      <c r="A1872" s="2700"/>
      <c r="B1872" s="2700"/>
      <c r="C1872" s="83"/>
      <c r="D1872" s="83"/>
      <c r="E1872" s="83"/>
      <c r="F1872" s="83"/>
      <c r="G1872" s="83"/>
      <c r="H1872" s="83"/>
      <c r="I1872" s="2704"/>
      <c r="J1872" s="2747" t="s">
        <v>15710</v>
      </c>
      <c r="K1872" s="83"/>
      <c r="L1872" s="83"/>
      <c r="M1872" s="83"/>
      <c r="N1872" s="83"/>
      <c r="O1872" s="83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</row>
    <row r="1873" spans="1:30" ht="10.15" customHeight="1" thickBot="1">
      <c r="A1873" s="2700"/>
      <c r="B1873" s="2700"/>
      <c r="C1873" s="83"/>
      <c r="D1873" s="83"/>
      <c r="E1873" s="83"/>
      <c r="F1873" s="83"/>
      <c r="G1873" s="83"/>
      <c r="H1873" s="83"/>
      <c r="I1873" s="88"/>
      <c r="J1873" s="83"/>
      <c r="K1873" s="83"/>
      <c r="L1873" s="83"/>
      <c r="M1873" s="83"/>
      <c r="N1873" s="83"/>
      <c r="O1873" s="8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</row>
    <row r="1874" spans="1:30" ht="10.15" customHeight="1" thickTop="1">
      <c r="A1874" s="2700"/>
      <c r="B1874" s="2700"/>
      <c r="C1874" s="83"/>
      <c r="D1874" s="83"/>
      <c r="E1874" s="83"/>
      <c r="F1874" s="83"/>
      <c r="G1874" s="83"/>
      <c r="H1874" s="83"/>
      <c r="I1874" s="2699" t="s">
        <v>1208</v>
      </c>
      <c r="J1874" s="83" t="s">
        <v>15711</v>
      </c>
      <c r="K1874" s="83"/>
      <c r="L1874" s="83"/>
      <c r="M1874" s="83"/>
      <c r="N1874" s="83"/>
      <c r="O1874" s="83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</row>
    <row r="1875" spans="1:30" ht="10.15" customHeight="1">
      <c r="A1875" s="2700"/>
      <c r="B1875" s="2700"/>
      <c r="C1875" s="83"/>
      <c r="D1875" s="83"/>
      <c r="E1875" s="83"/>
      <c r="F1875" s="83"/>
      <c r="G1875" s="83"/>
      <c r="H1875" s="83"/>
      <c r="I1875" s="2704"/>
      <c r="J1875" s="84" t="s">
        <v>5017</v>
      </c>
      <c r="K1875" s="83"/>
      <c r="L1875" s="83"/>
      <c r="M1875" s="83"/>
      <c r="N1875" s="83"/>
      <c r="O1875" s="83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</row>
    <row r="1876" spans="1:30" ht="10.15" customHeight="1" thickBot="1">
      <c r="A1876" s="2700"/>
      <c r="B1876" s="2700"/>
      <c r="C1876" s="83"/>
      <c r="D1876" s="83"/>
      <c r="E1876" s="83"/>
      <c r="F1876" s="83"/>
      <c r="G1876" s="83"/>
      <c r="H1876" s="83"/>
      <c r="I1876" s="88"/>
      <c r="J1876" s="83"/>
      <c r="K1876" s="83"/>
      <c r="L1876" s="83"/>
      <c r="M1876" s="83"/>
      <c r="N1876" s="83"/>
      <c r="O1876" s="83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</row>
    <row r="1877" spans="1:30" ht="10.15" customHeight="1" thickTop="1">
      <c r="A1877" s="2700"/>
      <c r="B1877" s="2700"/>
      <c r="C1877" s="83"/>
      <c r="D1877" s="83"/>
      <c r="E1877" s="83"/>
      <c r="F1877" s="83"/>
      <c r="G1877" s="83"/>
      <c r="H1877" s="83"/>
      <c r="I1877" s="2699" t="s">
        <v>1208</v>
      </c>
      <c r="J1877" s="83" t="s">
        <v>15712</v>
      </c>
      <c r="K1877" s="83"/>
      <c r="L1877" s="83"/>
      <c r="M1877" s="83"/>
      <c r="N1877" s="83"/>
      <c r="O1877" s="83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</row>
    <row r="1878" spans="1:30" ht="10.15" customHeight="1">
      <c r="A1878" s="2700"/>
      <c r="B1878" s="2700"/>
      <c r="C1878" s="83"/>
      <c r="D1878" s="83"/>
      <c r="E1878" s="83"/>
      <c r="F1878" s="83"/>
      <c r="G1878" s="83"/>
      <c r="H1878" s="83"/>
      <c r="I1878" s="2704"/>
      <c r="J1878" s="83" t="s">
        <v>6554</v>
      </c>
      <c r="K1878" s="83"/>
      <c r="L1878" s="83"/>
      <c r="M1878" s="83"/>
      <c r="N1878" s="83"/>
      <c r="O1878" s="83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</row>
    <row r="1879" spans="1:30" ht="10.15" customHeight="1" thickBot="1">
      <c r="A1879" s="2700"/>
      <c r="B1879" s="2700"/>
      <c r="C1879" s="83"/>
      <c r="D1879" s="83"/>
      <c r="E1879" s="83"/>
      <c r="F1879" s="88"/>
      <c r="G1879" s="83"/>
      <c r="H1879" s="83"/>
      <c r="I1879" s="88"/>
      <c r="J1879" s="83"/>
      <c r="K1879" s="83"/>
      <c r="L1879" s="83"/>
      <c r="M1879" s="83"/>
      <c r="N1879" s="83"/>
      <c r="O1879" s="83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</row>
    <row r="1880" spans="1:30" ht="10.15" customHeight="1" thickTop="1">
      <c r="A1880" s="2700"/>
      <c r="B1880" s="2700"/>
      <c r="C1880" s="83"/>
      <c r="D1880" s="83"/>
      <c r="E1880" s="83"/>
      <c r="F1880" s="83"/>
      <c r="G1880" s="83"/>
      <c r="H1880" s="83"/>
      <c r="I1880" s="2699" t="s">
        <v>1208</v>
      </c>
      <c r="J1880" s="83" t="s">
        <v>10705</v>
      </c>
      <c r="K1880" s="83"/>
      <c r="L1880" s="83"/>
      <c r="M1880" s="83"/>
      <c r="N1880" s="83"/>
      <c r="O1880" s="83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</row>
    <row r="1881" spans="1:30" ht="10.15" customHeight="1">
      <c r="A1881" s="2700"/>
      <c r="B1881" s="2700"/>
      <c r="C1881" s="83"/>
      <c r="D1881" s="83"/>
      <c r="E1881" s="83"/>
      <c r="F1881" s="83"/>
      <c r="G1881" s="83"/>
      <c r="H1881" s="83"/>
      <c r="I1881" s="2704"/>
      <c r="J1881" s="84" t="s">
        <v>5721</v>
      </c>
      <c r="K1881" s="83"/>
      <c r="L1881" s="83"/>
      <c r="M1881" s="83"/>
      <c r="N1881" s="83"/>
      <c r="O1881" s="83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</row>
    <row r="1882" spans="1:30" ht="10.15" customHeight="1" thickBot="1">
      <c r="A1882" s="2700"/>
      <c r="B1882" s="2700"/>
      <c r="C1882" s="83"/>
      <c r="D1882" s="83"/>
      <c r="E1882" s="83"/>
      <c r="F1882" s="83"/>
      <c r="G1882" s="83"/>
      <c r="H1882" s="83"/>
      <c r="I1882" s="3797"/>
      <c r="J1882" s="88"/>
      <c r="K1882" s="83"/>
      <c r="L1882" s="83"/>
      <c r="M1882" s="83"/>
      <c r="N1882" s="83"/>
      <c r="O1882" s="83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</row>
    <row r="1883" spans="1:30" ht="10.15" customHeight="1" thickTop="1">
      <c r="A1883" s="2700"/>
      <c r="B1883" s="2700"/>
      <c r="C1883" s="83"/>
      <c r="D1883" s="83"/>
      <c r="E1883" s="83"/>
      <c r="F1883" s="83"/>
      <c r="G1883" s="83"/>
      <c r="H1883" s="83"/>
      <c r="I1883" s="2699" t="s">
        <v>1208</v>
      </c>
      <c r="J1883" s="83" t="s">
        <v>10781</v>
      </c>
      <c r="K1883" s="83"/>
      <c r="L1883" s="83"/>
      <c r="M1883" s="83"/>
      <c r="N1883" s="83"/>
      <c r="O1883" s="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</row>
    <row r="1884" spans="1:30" ht="10.15" customHeight="1">
      <c r="A1884" s="2700"/>
      <c r="B1884" s="2700"/>
      <c r="C1884" s="83"/>
      <c r="D1884" s="83"/>
      <c r="E1884" s="83"/>
      <c r="F1884" s="83"/>
      <c r="G1884" s="83"/>
      <c r="H1884" s="83"/>
      <c r="I1884" s="2704"/>
      <c r="J1884" s="84" t="s">
        <v>15713</v>
      </c>
      <c r="K1884" s="83"/>
      <c r="L1884" s="83"/>
      <c r="M1884" s="83"/>
      <c r="N1884" s="83"/>
      <c r="O1884" s="83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</row>
    <row r="1885" spans="1:30" ht="10.15" customHeight="1" thickBot="1">
      <c r="A1885" s="2700"/>
      <c r="B1885" s="2700"/>
      <c r="C1885" s="83"/>
      <c r="D1885" s="83"/>
      <c r="E1885" s="83"/>
      <c r="F1885" s="83"/>
      <c r="G1885" s="83"/>
      <c r="H1885" s="83"/>
      <c r="I1885" s="88"/>
      <c r="J1885" s="83"/>
      <c r="K1885" s="83"/>
      <c r="L1885" s="83"/>
      <c r="M1885" s="83"/>
      <c r="N1885" s="83"/>
      <c r="O1885" s="83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</row>
    <row r="1886" spans="1:30" ht="10.15" customHeight="1" thickTop="1">
      <c r="A1886" s="2700"/>
      <c r="B1886" s="2700"/>
      <c r="C1886" s="83"/>
      <c r="D1886" s="83"/>
      <c r="E1886" s="83"/>
      <c r="F1886" s="83"/>
      <c r="G1886" s="83"/>
      <c r="H1886" s="83"/>
      <c r="I1886" s="2699" t="s">
        <v>1208</v>
      </c>
      <c r="J1886" s="83" t="s">
        <v>10786</v>
      </c>
      <c r="K1886" s="83"/>
      <c r="L1886" s="83"/>
      <c r="M1886" s="83"/>
      <c r="N1886" s="83"/>
      <c r="O1886" s="83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</row>
    <row r="1887" spans="1:30" ht="10.15" customHeight="1">
      <c r="A1887" s="2700"/>
      <c r="B1887" s="2700"/>
      <c r="C1887" s="83"/>
      <c r="D1887" s="83"/>
      <c r="E1887" s="88"/>
      <c r="F1887" s="83"/>
      <c r="G1887" s="83"/>
      <c r="H1887" s="83"/>
      <c r="I1887" s="2704"/>
      <c r="J1887" s="84" t="s">
        <v>10784</v>
      </c>
      <c r="K1887" s="83"/>
      <c r="L1887" s="83"/>
      <c r="M1887" s="83"/>
      <c r="N1887" s="83"/>
      <c r="O1887" s="83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</row>
    <row r="1888" spans="1:30" ht="10.15" customHeight="1" thickBot="1">
      <c r="A1888" s="2700"/>
      <c r="B1888" s="2700"/>
      <c r="C1888" s="83"/>
      <c r="D1888" s="83"/>
      <c r="E1888" s="83"/>
      <c r="F1888" s="83"/>
      <c r="G1888" s="83"/>
      <c r="H1888" s="83"/>
      <c r="I1888" s="83"/>
      <c r="J1888" s="83"/>
      <c r="K1888" s="83"/>
      <c r="L1888" s="83"/>
      <c r="M1888" s="83"/>
      <c r="N1888" s="83"/>
      <c r="O1888" s="83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</row>
    <row r="1889" spans="1:30" ht="10.15" customHeight="1" thickTop="1">
      <c r="A1889" s="2700"/>
      <c r="B1889" s="2700"/>
      <c r="C1889" s="83"/>
      <c r="D1889" s="83"/>
      <c r="E1889" s="83"/>
      <c r="F1889" s="83"/>
      <c r="G1889" s="83"/>
      <c r="H1889" s="83"/>
      <c r="I1889" s="2699" t="s">
        <v>1208</v>
      </c>
      <c r="J1889" s="83" t="s">
        <v>15714</v>
      </c>
      <c r="K1889" s="83"/>
      <c r="L1889" s="83"/>
      <c r="M1889" s="83"/>
      <c r="N1889" s="83"/>
      <c r="O1889" s="83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</row>
    <row r="1890" spans="1:30" ht="10.15" customHeight="1">
      <c r="A1890" s="2700"/>
      <c r="B1890" s="2700"/>
      <c r="C1890" s="83"/>
      <c r="D1890" s="83"/>
      <c r="E1890" s="83"/>
      <c r="F1890" s="83"/>
      <c r="G1890" s="83"/>
      <c r="H1890" s="83"/>
      <c r="I1890" s="2704"/>
      <c r="J1890" s="83" t="s">
        <v>13456</v>
      </c>
      <c r="K1890" s="83"/>
      <c r="L1890" s="83"/>
      <c r="M1890" s="83"/>
      <c r="N1890" s="83"/>
      <c r="O1890" s="83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</row>
    <row r="1891" spans="1:30" ht="10.15" customHeight="1" thickBot="1">
      <c r="A1891" s="2700"/>
      <c r="B1891" s="2700"/>
      <c r="C1891" s="83"/>
      <c r="D1891" s="83"/>
      <c r="E1891" s="83"/>
      <c r="F1891" s="83"/>
      <c r="G1891" s="83"/>
      <c r="H1891" s="83"/>
      <c r="I1891" s="88"/>
      <c r="J1891" s="83"/>
      <c r="K1891" s="83"/>
      <c r="L1891" s="83"/>
      <c r="M1891" s="83"/>
      <c r="N1891" s="83"/>
      <c r="O1891" s="83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</row>
    <row r="1892" spans="1:30" ht="10.15" customHeight="1" thickTop="1">
      <c r="A1892" s="2700"/>
      <c r="B1892" s="2700"/>
      <c r="C1892" s="88"/>
      <c r="D1892" s="83"/>
      <c r="E1892" s="83"/>
      <c r="F1892" s="83"/>
      <c r="G1892" s="83"/>
      <c r="H1892" s="83"/>
      <c r="I1892" s="2699" t="s">
        <v>1208</v>
      </c>
      <c r="J1892" s="83" t="s">
        <v>15715</v>
      </c>
      <c r="K1892" s="83"/>
      <c r="L1892" s="83"/>
      <c r="M1892" s="88"/>
      <c r="N1892" s="83"/>
      <c r="O1892" s="83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</row>
    <row r="1893" spans="1:30" ht="10.15" customHeight="1">
      <c r="A1893" s="2700"/>
      <c r="B1893" s="2700"/>
      <c r="C1893" s="2709"/>
      <c r="D1893" s="83"/>
      <c r="E1893" s="83"/>
      <c r="F1893" s="83"/>
      <c r="G1893" s="83"/>
      <c r="H1893" s="83"/>
      <c r="I1893" s="2704"/>
      <c r="J1893" s="83" t="s">
        <v>372</v>
      </c>
      <c r="K1893" s="83"/>
      <c r="L1893" s="83"/>
      <c r="M1893" s="83"/>
      <c r="N1893" s="83"/>
      <c r="O1893" s="8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</row>
    <row r="1894" spans="1:30" ht="10.15" customHeight="1" thickBot="1">
      <c r="A1894" s="2700"/>
      <c r="B1894" s="2700"/>
      <c r="C1894" s="88"/>
      <c r="D1894" s="83"/>
      <c r="E1894" s="83"/>
      <c r="F1894" s="83"/>
      <c r="G1894" s="83"/>
      <c r="H1894" s="83"/>
      <c r="I1894" s="88"/>
      <c r="J1894" s="88"/>
      <c r="K1894" s="83"/>
      <c r="L1894" s="83"/>
      <c r="M1894" s="83"/>
      <c r="N1894" s="83"/>
      <c r="O1894" s="83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</row>
    <row r="1895" spans="1:30" ht="10.15" customHeight="1" thickTop="1">
      <c r="A1895" s="2700"/>
      <c r="B1895" s="2700"/>
      <c r="C1895" s="83"/>
      <c r="D1895" s="88"/>
      <c r="E1895" s="83"/>
      <c r="F1895" s="83"/>
      <c r="G1895" s="83"/>
      <c r="H1895" s="83"/>
      <c r="I1895" s="2699" t="s">
        <v>1208</v>
      </c>
      <c r="J1895" s="83" t="s">
        <v>15716</v>
      </c>
      <c r="K1895" s="83"/>
      <c r="L1895" s="83"/>
      <c r="M1895" s="83"/>
      <c r="N1895" s="83"/>
      <c r="O1895" s="83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</row>
    <row r="1896" spans="1:30" ht="10.15" customHeight="1">
      <c r="A1896" s="2700"/>
      <c r="B1896" s="2700"/>
      <c r="C1896" s="83"/>
      <c r="D1896" s="83"/>
      <c r="E1896" s="83"/>
      <c r="F1896" s="83"/>
      <c r="G1896" s="83"/>
      <c r="H1896" s="83"/>
      <c r="I1896" s="2704"/>
      <c r="J1896" s="83" t="s">
        <v>372</v>
      </c>
      <c r="K1896" s="83"/>
      <c r="L1896" s="83"/>
      <c r="M1896" s="83"/>
      <c r="N1896" s="83"/>
      <c r="O1896" s="83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</row>
    <row r="1897" spans="1:30" ht="10.15" customHeight="1" thickBot="1">
      <c r="A1897" s="2700"/>
      <c r="B1897" s="2700"/>
      <c r="C1897" s="83"/>
      <c r="D1897" s="83"/>
      <c r="E1897" s="83"/>
      <c r="F1897" s="83"/>
      <c r="G1897" s="83"/>
      <c r="H1897" s="83"/>
      <c r="I1897" s="88"/>
      <c r="J1897" s="83"/>
      <c r="K1897" s="83"/>
      <c r="L1897" s="83"/>
      <c r="M1897" s="83"/>
      <c r="N1897" s="83"/>
      <c r="O1897" s="83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</row>
    <row r="1898" spans="1:30" ht="10.15" customHeight="1" thickTop="1">
      <c r="A1898" s="2700"/>
      <c r="B1898" s="2700"/>
      <c r="C1898" s="83"/>
      <c r="D1898" s="83"/>
      <c r="E1898" s="83"/>
      <c r="F1898" s="83"/>
      <c r="G1898" s="83"/>
      <c r="H1898" s="83"/>
      <c r="I1898" s="2699" t="s">
        <v>1208</v>
      </c>
      <c r="J1898" s="83" t="s">
        <v>15717</v>
      </c>
      <c r="K1898" s="83"/>
      <c r="L1898" s="83"/>
      <c r="M1898" s="83"/>
      <c r="N1898" s="83"/>
      <c r="O1898" s="83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</row>
    <row r="1899" spans="1:30" ht="10.15" customHeight="1">
      <c r="A1899" s="2700"/>
      <c r="B1899" s="2700"/>
      <c r="C1899" s="83"/>
      <c r="D1899" s="83"/>
      <c r="E1899" s="83"/>
      <c r="F1899" s="83"/>
      <c r="G1899" s="83"/>
      <c r="H1899" s="83"/>
      <c r="I1899" s="2704"/>
      <c r="J1899" s="83" t="s">
        <v>372</v>
      </c>
      <c r="K1899" s="83"/>
      <c r="L1899" s="83"/>
      <c r="M1899" s="83"/>
      <c r="N1899" s="83"/>
      <c r="O1899" s="83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</row>
    <row r="1900" spans="1:30" ht="10.15" customHeight="1" thickBot="1">
      <c r="A1900" s="2700"/>
      <c r="B1900" s="2700"/>
      <c r="C1900" s="83"/>
      <c r="D1900" s="83"/>
      <c r="E1900" s="83"/>
      <c r="F1900" s="83"/>
      <c r="G1900" s="83"/>
      <c r="H1900" s="83"/>
      <c r="I1900" s="88"/>
      <c r="J1900" s="83"/>
      <c r="K1900" s="83"/>
      <c r="L1900" s="83"/>
      <c r="M1900" s="83"/>
      <c r="N1900" s="83"/>
      <c r="O1900" s="83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</row>
    <row r="1901" spans="1:30" ht="10.15" customHeight="1" thickTop="1">
      <c r="A1901" s="2700"/>
      <c r="B1901" s="2700"/>
      <c r="C1901" s="83"/>
      <c r="D1901" s="83"/>
      <c r="E1901" s="83"/>
      <c r="F1901" s="83"/>
      <c r="G1901" s="83"/>
      <c r="H1901" s="83"/>
      <c r="I1901" s="2699" t="s">
        <v>1208</v>
      </c>
      <c r="J1901" s="83" t="s">
        <v>15718</v>
      </c>
      <c r="K1901" s="83"/>
      <c r="L1901" s="83"/>
      <c r="M1901" s="83"/>
      <c r="N1901" s="83"/>
      <c r="O1901" s="83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</row>
    <row r="1902" spans="1:30" ht="10.15" customHeight="1" thickBot="1">
      <c r="A1902" s="2700"/>
      <c r="B1902" s="2700"/>
      <c r="C1902" s="83"/>
      <c r="D1902" s="83"/>
      <c r="E1902" s="83"/>
      <c r="F1902" s="83"/>
      <c r="G1902" s="83"/>
      <c r="H1902" s="83"/>
      <c r="I1902" s="2704"/>
      <c r="J1902" s="83" t="s">
        <v>372</v>
      </c>
      <c r="K1902" s="83"/>
      <c r="L1902" s="83"/>
      <c r="M1902" s="83"/>
      <c r="N1902" s="83"/>
      <c r="O1902" s="83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</row>
    <row r="1903" spans="1:30" ht="10.15" customHeight="1" thickTop="1">
      <c r="A1903" s="2700"/>
      <c r="B1903" s="2700"/>
      <c r="C1903" s="83"/>
      <c r="D1903" s="83"/>
      <c r="E1903" s="83"/>
      <c r="F1903" s="83"/>
      <c r="G1903" s="2699" t="s">
        <v>1165</v>
      </c>
      <c r="H1903" s="83" t="s">
        <v>15719</v>
      </c>
      <c r="I1903" s="83"/>
      <c r="J1903" s="83"/>
      <c r="K1903" s="83"/>
      <c r="L1903" s="83"/>
      <c r="M1903" s="83"/>
      <c r="N1903" s="83"/>
      <c r="O1903" s="8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</row>
    <row r="1904" spans="1:30" ht="10.15" customHeight="1" thickBot="1">
      <c r="A1904" s="2700"/>
      <c r="B1904" s="2700"/>
      <c r="C1904" s="83"/>
      <c r="D1904" s="83"/>
      <c r="E1904" s="83"/>
      <c r="F1904" s="83"/>
      <c r="G1904" s="2704"/>
      <c r="H1904" s="83" t="s">
        <v>15720</v>
      </c>
      <c r="I1904" s="83"/>
      <c r="J1904" s="83"/>
      <c r="K1904" s="83"/>
      <c r="L1904" s="83"/>
      <c r="M1904" s="83"/>
      <c r="N1904" s="83"/>
      <c r="O1904" s="83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</row>
    <row r="1905" spans="1:30" ht="10.15" customHeight="1" thickTop="1">
      <c r="A1905" s="2700"/>
      <c r="B1905" s="2700"/>
      <c r="C1905" s="83"/>
      <c r="D1905" s="83"/>
      <c r="E1905" s="83"/>
      <c r="F1905" s="83"/>
      <c r="G1905" s="83"/>
      <c r="H1905" s="2699" t="s">
        <v>1178</v>
      </c>
      <c r="I1905" s="83" t="s">
        <v>15721</v>
      </c>
      <c r="J1905" s="83"/>
      <c r="K1905" s="83"/>
      <c r="L1905" s="83"/>
      <c r="M1905" s="83"/>
      <c r="N1905" s="83"/>
      <c r="O1905" s="83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</row>
    <row r="1906" spans="1:30" ht="10.15" customHeight="1" thickBot="1">
      <c r="A1906" s="2700"/>
      <c r="B1906" s="2700"/>
      <c r="C1906" s="83"/>
      <c r="D1906" s="83"/>
      <c r="E1906" s="83"/>
      <c r="F1906" s="83"/>
      <c r="G1906" s="83"/>
      <c r="H1906" s="2704"/>
      <c r="I1906" s="83" t="s">
        <v>2563</v>
      </c>
      <c r="J1906" s="83"/>
      <c r="K1906" s="83"/>
      <c r="L1906" s="83"/>
      <c r="M1906" s="83"/>
      <c r="N1906" s="83"/>
      <c r="O1906" s="83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</row>
    <row r="1907" spans="1:30" ht="10.15" customHeight="1" thickTop="1">
      <c r="A1907" s="2700"/>
      <c r="B1907" s="2700"/>
      <c r="C1907" s="83"/>
      <c r="D1907" s="83"/>
      <c r="E1907" s="83"/>
      <c r="F1907" s="83"/>
      <c r="G1907" s="83"/>
      <c r="H1907" s="83"/>
      <c r="I1907" s="2699" t="s">
        <v>1208</v>
      </c>
      <c r="J1907" s="83" t="s">
        <v>14891</v>
      </c>
      <c r="K1907" s="83"/>
      <c r="L1907" s="83"/>
      <c r="M1907" s="83"/>
      <c r="N1907" s="83"/>
      <c r="O1907" s="83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</row>
    <row r="1908" spans="1:30" ht="10.15" customHeight="1">
      <c r="A1908" s="2700"/>
      <c r="B1908" s="2700"/>
      <c r="C1908" s="83"/>
      <c r="D1908" s="83"/>
      <c r="E1908" s="83"/>
      <c r="F1908" s="83"/>
      <c r="G1908" s="83"/>
      <c r="H1908" s="83"/>
      <c r="I1908" s="2704"/>
      <c r="J1908" s="83" t="s">
        <v>14892</v>
      </c>
      <c r="K1908" s="83"/>
      <c r="L1908" s="83"/>
      <c r="M1908" s="83"/>
      <c r="N1908" s="83"/>
      <c r="O1908" s="83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</row>
    <row r="1909" spans="1:30" ht="10.15" customHeight="1" thickBot="1">
      <c r="A1909" s="2700"/>
      <c r="B1909" s="2700"/>
      <c r="C1909" s="83"/>
      <c r="D1909" s="83"/>
      <c r="E1909" s="83"/>
      <c r="F1909" s="83"/>
      <c r="G1909" s="83"/>
      <c r="H1909" s="83"/>
      <c r="I1909" s="83"/>
      <c r="J1909" s="83"/>
      <c r="K1909" s="83"/>
      <c r="L1909" s="83"/>
      <c r="M1909" s="83"/>
      <c r="N1909" s="83"/>
      <c r="O1909" s="83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</row>
    <row r="1910" spans="1:30" ht="10.15" customHeight="1" thickTop="1">
      <c r="A1910" s="2700"/>
      <c r="B1910" s="2700"/>
      <c r="C1910" s="83"/>
      <c r="D1910" s="83"/>
      <c r="E1910" s="83"/>
      <c r="F1910" s="83"/>
      <c r="G1910" s="83"/>
      <c r="H1910" s="83"/>
      <c r="I1910" s="2699" t="s">
        <v>1208</v>
      </c>
      <c r="J1910" s="83" t="s">
        <v>14893</v>
      </c>
      <c r="K1910" s="83"/>
      <c r="L1910" s="83"/>
      <c r="M1910" s="83"/>
      <c r="N1910" s="83"/>
      <c r="O1910" s="83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</row>
    <row r="1911" spans="1:30" ht="10.15" customHeight="1">
      <c r="A1911" s="2700"/>
      <c r="B1911" s="2700"/>
      <c r="C1911" s="83"/>
      <c r="D1911" s="83"/>
      <c r="E1911" s="83"/>
      <c r="F1911" s="83"/>
      <c r="G1911" s="83"/>
      <c r="H1911" s="83"/>
      <c r="I1911" s="2704"/>
      <c r="J1911" s="83" t="s">
        <v>14894</v>
      </c>
      <c r="K1911" s="83"/>
      <c r="L1911" s="83"/>
      <c r="M1911" s="83"/>
      <c r="N1911" s="83"/>
      <c r="O1911" s="83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</row>
    <row r="1912" spans="1:30" ht="10.15" customHeight="1" thickBot="1">
      <c r="A1912" s="2700"/>
      <c r="B1912" s="2700"/>
      <c r="C1912" s="83"/>
      <c r="D1912" s="83"/>
      <c r="E1912" s="83"/>
      <c r="F1912" s="83"/>
      <c r="G1912" s="83"/>
      <c r="H1912" s="83"/>
      <c r="I1912" s="83"/>
      <c r="J1912" s="83"/>
      <c r="K1912" s="83"/>
      <c r="L1912" s="83"/>
      <c r="M1912" s="83"/>
      <c r="N1912" s="83"/>
      <c r="O1912" s="83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</row>
    <row r="1913" spans="1:30" ht="10.15" customHeight="1" thickTop="1">
      <c r="A1913" s="2700"/>
      <c r="B1913" s="2700"/>
      <c r="C1913" s="83"/>
      <c r="D1913" s="83"/>
      <c r="E1913" s="83"/>
      <c r="F1913" s="83"/>
      <c r="G1913" s="83"/>
      <c r="H1913" s="83"/>
      <c r="I1913" s="2699" t="s">
        <v>1208</v>
      </c>
      <c r="J1913" s="83" t="s">
        <v>14895</v>
      </c>
      <c r="K1913" s="83"/>
      <c r="L1913" s="83"/>
      <c r="M1913" s="83"/>
      <c r="N1913" s="83"/>
      <c r="O1913" s="8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</row>
    <row r="1914" spans="1:30" ht="10.15" customHeight="1">
      <c r="A1914" s="2700"/>
      <c r="B1914" s="2700"/>
      <c r="C1914" s="83"/>
      <c r="D1914" s="83"/>
      <c r="E1914" s="83"/>
      <c r="F1914" s="83"/>
      <c r="G1914" s="83"/>
      <c r="H1914" s="83"/>
      <c r="I1914" s="2704"/>
      <c r="J1914" s="83" t="s">
        <v>14896</v>
      </c>
      <c r="K1914" s="83"/>
      <c r="L1914" s="83"/>
      <c r="M1914" s="83"/>
      <c r="N1914" s="83"/>
      <c r="O1914" s="83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</row>
    <row r="1915" spans="1:30" ht="10.15" customHeight="1" thickBot="1">
      <c r="A1915" s="2700"/>
      <c r="B1915" s="2700"/>
      <c r="C1915" s="83"/>
      <c r="D1915" s="83"/>
      <c r="E1915" s="83"/>
      <c r="F1915" s="83"/>
      <c r="G1915" s="83"/>
      <c r="H1915" s="83"/>
      <c r="I1915" s="83"/>
      <c r="J1915" s="83"/>
      <c r="K1915" s="83"/>
      <c r="L1915" s="83"/>
      <c r="M1915" s="83"/>
      <c r="N1915" s="83"/>
      <c r="O1915" s="83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</row>
    <row r="1916" spans="1:30" ht="10.15" customHeight="1" thickTop="1">
      <c r="A1916" s="2700"/>
      <c r="B1916" s="2700"/>
      <c r="C1916" s="83"/>
      <c r="D1916" s="83"/>
      <c r="E1916" s="83"/>
      <c r="F1916" s="83"/>
      <c r="G1916" s="83"/>
      <c r="H1916" s="83"/>
      <c r="I1916" s="2699" t="s">
        <v>1208</v>
      </c>
      <c r="J1916" s="83" t="s">
        <v>6829</v>
      </c>
      <c r="K1916" s="83"/>
      <c r="L1916" s="83"/>
      <c r="M1916" s="83"/>
      <c r="N1916" s="83"/>
      <c r="O1916" s="83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</row>
    <row r="1917" spans="1:30" ht="10.15" customHeight="1">
      <c r="A1917" s="2700"/>
      <c r="B1917" s="2700"/>
      <c r="C1917" s="83"/>
      <c r="D1917" s="83"/>
      <c r="E1917" s="83"/>
      <c r="F1917" s="83"/>
      <c r="G1917" s="83"/>
      <c r="H1917" s="83"/>
      <c r="I1917" s="2704"/>
      <c r="J1917" s="83" t="s">
        <v>6831</v>
      </c>
      <c r="K1917" s="83"/>
      <c r="L1917" s="83"/>
      <c r="M1917" s="83"/>
      <c r="N1917" s="83"/>
      <c r="O1917" s="83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</row>
    <row r="1918" spans="1:30" ht="10.15" customHeight="1" thickBot="1">
      <c r="A1918" s="2700"/>
      <c r="B1918" s="2700"/>
      <c r="C1918" s="83"/>
      <c r="D1918" s="83"/>
      <c r="E1918" s="83"/>
      <c r="F1918" s="83"/>
      <c r="G1918" s="83"/>
      <c r="H1918" s="83"/>
      <c r="I1918" s="83"/>
      <c r="J1918" s="83"/>
      <c r="K1918" s="83"/>
      <c r="L1918" s="83"/>
      <c r="M1918" s="83"/>
      <c r="N1918" s="83"/>
      <c r="O1918" s="83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</row>
    <row r="1919" spans="1:30" ht="10.15" customHeight="1" thickTop="1">
      <c r="A1919" s="2700"/>
      <c r="B1919" s="2700"/>
      <c r="C1919" s="83"/>
      <c r="D1919" s="83"/>
      <c r="E1919" s="83"/>
      <c r="F1919" s="83"/>
      <c r="G1919" s="83"/>
      <c r="H1919" s="83"/>
      <c r="I1919" s="2699" t="s">
        <v>1208</v>
      </c>
      <c r="J1919" s="83" t="s">
        <v>15722</v>
      </c>
      <c r="K1919" s="83"/>
      <c r="L1919" s="83"/>
      <c r="M1919" s="83"/>
      <c r="N1919" s="83"/>
      <c r="O1919" s="83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</row>
    <row r="1920" spans="1:30" ht="10.15" customHeight="1" thickBot="1">
      <c r="A1920" s="2700"/>
      <c r="B1920" s="2700"/>
      <c r="C1920" s="83"/>
      <c r="D1920" s="83"/>
      <c r="E1920" s="83"/>
      <c r="F1920" s="83"/>
      <c r="G1920" s="83"/>
      <c r="H1920" s="83"/>
      <c r="I1920" s="2704"/>
      <c r="J1920" s="92" t="s">
        <v>15723</v>
      </c>
      <c r="K1920" s="83"/>
      <c r="L1920" s="83"/>
      <c r="M1920" s="83"/>
      <c r="N1920" s="83"/>
      <c r="O1920" s="83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</row>
    <row r="1921" spans="1:30" ht="10.15" customHeight="1" thickTop="1">
      <c r="A1921" s="2700"/>
      <c r="B1921" s="2700"/>
      <c r="C1921" s="83"/>
      <c r="D1921" s="83"/>
      <c r="E1921" s="83"/>
      <c r="F1921" s="83"/>
      <c r="G1921" s="83"/>
      <c r="H1921" s="83"/>
      <c r="I1921" s="83"/>
      <c r="J1921" s="2699" t="s">
        <v>1214</v>
      </c>
      <c r="K1921" s="83" t="s">
        <v>8926</v>
      </c>
      <c r="L1921" s="83"/>
      <c r="M1921" s="83"/>
      <c r="N1921" s="83"/>
      <c r="O1921" s="83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</row>
    <row r="1922" spans="1:30" ht="10.15" customHeight="1" thickBot="1">
      <c r="A1922" s="2700"/>
      <c r="B1922" s="2700"/>
      <c r="C1922" s="83"/>
      <c r="D1922" s="83"/>
      <c r="E1922" s="83"/>
      <c r="F1922" s="83"/>
      <c r="G1922" s="83"/>
      <c r="H1922" s="83"/>
      <c r="I1922" s="83"/>
      <c r="J1922" s="2704"/>
      <c r="K1922" s="2747" t="s">
        <v>8928</v>
      </c>
      <c r="L1922" s="83"/>
      <c r="M1922" s="83"/>
      <c r="N1922" s="83"/>
      <c r="O1922" s="83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</row>
    <row r="1923" spans="1:30" ht="10.15" customHeight="1" thickTop="1">
      <c r="A1923" s="2700"/>
      <c r="B1923" s="2700"/>
      <c r="C1923" s="83"/>
      <c r="D1923" s="83"/>
      <c r="E1923" s="83"/>
      <c r="F1923" s="83"/>
      <c r="G1923" s="83"/>
      <c r="H1923" s="83"/>
      <c r="I1923" s="2699" t="s">
        <v>1208</v>
      </c>
      <c r="J1923" s="83" t="s">
        <v>47</v>
      </c>
      <c r="K1923" s="83"/>
      <c r="L1923" s="83"/>
      <c r="M1923" s="83"/>
      <c r="N1923" s="83"/>
      <c r="O1923" s="8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</row>
    <row r="1924" spans="1:30" ht="10.15" customHeight="1" thickBot="1">
      <c r="A1924" s="2700"/>
      <c r="B1924" s="2700"/>
      <c r="C1924" s="83"/>
      <c r="D1924" s="83"/>
      <c r="E1924" s="83"/>
      <c r="F1924" s="83"/>
      <c r="G1924" s="83"/>
      <c r="H1924" s="83"/>
      <c r="I1924" s="2704"/>
      <c r="J1924" s="83" t="s">
        <v>46</v>
      </c>
      <c r="K1924" s="83"/>
      <c r="L1924" s="83"/>
      <c r="M1924" s="83"/>
      <c r="N1924" s="83"/>
      <c r="O1924" s="83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</row>
    <row r="1925" spans="1:30" ht="10.15" customHeight="1" thickTop="1">
      <c r="A1925" s="2700"/>
      <c r="B1925" s="2700"/>
      <c r="C1925" s="83"/>
      <c r="D1925" s="83"/>
      <c r="E1925" s="83"/>
      <c r="F1925" s="83"/>
      <c r="G1925" s="83"/>
      <c r="H1925" s="83"/>
      <c r="I1925" s="83"/>
      <c r="J1925" s="2699" t="s">
        <v>1214</v>
      </c>
      <c r="K1925" s="83" t="s">
        <v>1321</v>
      </c>
      <c r="L1925" s="83"/>
      <c r="M1925" s="83"/>
      <c r="N1925" s="83"/>
      <c r="O1925" s="83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</row>
    <row r="1926" spans="1:30" ht="10.15" customHeight="1" thickBot="1">
      <c r="A1926" s="2700"/>
      <c r="B1926" s="2700"/>
      <c r="C1926" s="83"/>
      <c r="D1926" s="83"/>
      <c r="E1926" s="83"/>
      <c r="F1926" s="83"/>
      <c r="G1926" s="83"/>
      <c r="H1926" s="83"/>
      <c r="I1926" s="83"/>
      <c r="J1926" s="2704"/>
      <c r="K1926" s="83" t="s">
        <v>15724</v>
      </c>
      <c r="L1926" s="83"/>
      <c r="M1926" s="83"/>
      <c r="N1926" s="83"/>
      <c r="O1926" s="83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</row>
    <row r="1927" spans="1:30" ht="10.15" customHeight="1" thickTop="1">
      <c r="A1927" s="2700"/>
      <c r="B1927" s="2700"/>
      <c r="C1927" s="83"/>
      <c r="D1927" s="83"/>
      <c r="E1927" s="83"/>
      <c r="F1927" s="83"/>
      <c r="G1927" s="83"/>
      <c r="H1927" s="83"/>
      <c r="I1927" s="83"/>
      <c r="J1927" s="83"/>
      <c r="K1927" s="2699" t="s">
        <v>1261</v>
      </c>
      <c r="L1927" s="83" t="s">
        <v>14901</v>
      </c>
      <c r="M1927" s="83"/>
      <c r="N1927" s="83"/>
      <c r="O1927" s="83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</row>
    <row r="1928" spans="1:30" ht="10.15" customHeight="1" thickBot="1">
      <c r="A1928" s="2700"/>
      <c r="B1928" s="2700"/>
      <c r="C1928" s="83"/>
      <c r="D1928" s="83"/>
      <c r="E1928" s="83"/>
      <c r="F1928" s="83"/>
      <c r="G1928" s="83"/>
      <c r="H1928" s="83"/>
      <c r="I1928" s="83"/>
      <c r="J1928" s="83"/>
      <c r="K1928" s="2704"/>
      <c r="L1928" s="85" t="s">
        <v>14902</v>
      </c>
      <c r="M1928" s="83"/>
      <c r="N1928" s="83"/>
      <c r="O1928" s="83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</row>
    <row r="1929" spans="1:30" ht="10.15" customHeight="1" thickTop="1">
      <c r="A1929" s="2700"/>
      <c r="B1929" s="2700"/>
      <c r="C1929" s="83"/>
      <c r="D1929" s="83"/>
      <c r="E1929" s="83"/>
      <c r="F1929" s="83"/>
      <c r="G1929" s="83"/>
      <c r="H1929" s="83"/>
      <c r="I1929" s="83"/>
      <c r="J1929" s="83"/>
      <c r="K1929" s="83"/>
      <c r="L1929" s="2699" t="s">
        <v>1268</v>
      </c>
      <c r="M1929" s="83" t="s">
        <v>15725</v>
      </c>
      <c r="N1929" s="83"/>
      <c r="O1929" s="83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</row>
    <row r="1930" spans="1:30" ht="10.15" customHeight="1">
      <c r="A1930" s="2700"/>
      <c r="B1930" s="2700"/>
      <c r="C1930" s="83"/>
      <c r="D1930" s="83"/>
      <c r="E1930" s="83"/>
      <c r="F1930" s="83"/>
      <c r="G1930" s="83"/>
      <c r="H1930" s="83"/>
      <c r="I1930" s="83"/>
      <c r="J1930" s="83"/>
      <c r="K1930" s="83"/>
      <c r="L1930" s="2704"/>
      <c r="M1930" s="83" t="s">
        <v>372</v>
      </c>
      <c r="N1930" s="83"/>
      <c r="O1930" s="83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</row>
    <row r="1931" spans="1:30" ht="10.15" customHeight="1" thickBot="1">
      <c r="A1931" s="2700"/>
      <c r="B1931" s="2700"/>
      <c r="C1931" s="83"/>
      <c r="D1931" s="83"/>
      <c r="E1931" s="83"/>
      <c r="F1931" s="83"/>
      <c r="G1931" s="83"/>
      <c r="H1931" s="83"/>
      <c r="I1931" s="83"/>
      <c r="J1931" s="83"/>
      <c r="K1931" s="83"/>
      <c r="L1931" s="83"/>
      <c r="M1931" s="83"/>
      <c r="N1931" s="83"/>
      <c r="O1931" s="83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</row>
    <row r="1932" spans="1:30" ht="10.15" customHeight="1" thickTop="1">
      <c r="A1932" s="2700"/>
      <c r="B1932" s="2700"/>
      <c r="C1932" s="83"/>
      <c r="D1932" s="83"/>
      <c r="E1932" s="83"/>
      <c r="F1932" s="83"/>
      <c r="G1932" s="83"/>
      <c r="H1932" s="83"/>
      <c r="I1932" s="83"/>
      <c r="J1932" s="83"/>
      <c r="K1932" s="83"/>
      <c r="L1932" s="2699" t="s">
        <v>1268</v>
      </c>
      <c r="M1932" s="83" t="s">
        <v>14904</v>
      </c>
      <c r="N1932" s="83"/>
      <c r="O1932" s="83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</row>
    <row r="1933" spans="1:30" ht="10.15" customHeight="1">
      <c r="A1933" s="2700"/>
      <c r="B1933" s="2700"/>
      <c r="C1933" s="83"/>
      <c r="D1933" s="83"/>
      <c r="E1933" s="83"/>
      <c r="F1933" s="83"/>
      <c r="G1933" s="83"/>
      <c r="H1933" s="83"/>
      <c r="I1933" s="83"/>
      <c r="J1933" s="83"/>
      <c r="K1933" s="83"/>
      <c r="L1933" s="2704"/>
      <c r="M1933" s="83" t="s">
        <v>14905</v>
      </c>
      <c r="N1933" s="83"/>
      <c r="O1933" s="8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</row>
    <row r="1934" spans="1:30" ht="10.15" customHeight="1" thickBot="1">
      <c r="A1934" s="2700"/>
      <c r="B1934" s="2700"/>
      <c r="C1934" s="83"/>
      <c r="D1934" s="83"/>
      <c r="E1934" s="83"/>
      <c r="F1934" s="83"/>
      <c r="G1934" s="83"/>
      <c r="H1934" s="83"/>
      <c r="I1934" s="83"/>
      <c r="J1934" s="83"/>
      <c r="K1934" s="83"/>
      <c r="L1934" s="83"/>
      <c r="M1934" s="83"/>
      <c r="N1934" s="83"/>
      <c r="O1934" s="83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</row>
    <row r="1935" spans="1:30" ht="10.15" customHeight="1" thickTop="1">
      <c r="A1935" s="2700"/>
      <c r="B1935" s="2700"/>
      <c r="C1935" s="83"/>
      <c r="D1935" s="83"/>
      <c r="E1935" s="83"/>
      <c r="F1935" s="83"/>
      <c r="G1935" s="83"/>
      <c r="H1935" s="83"/>
      <c r="I1935" s="83"/>
      <c r="J1935" s="83"/>
      <c r="K1935" s="83"/>
      <c r="L1935" s="2699" t="s">
        <v>1268</v>
      </c>
      <c r="M1935" s="83" t="s">
        <v>14906</v>
      </c>
      <c r="N1935" s="83"/>
      <c r="O1935" s="83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</row>
    <row r="1936" spans="1:30" ht="10.15" customHeight="1" thickBot="1">
      <c r="A1936" s="2700"/>
      <c r="B1936" s="2700"/>
      <c r="C1936" s="83"/>
      <c r="D1936" s="83"/>
      <c r="E1936" s="83"/>
      <c r="F1936" s="83"/>
      <c r="G1936" s="83"/>
      <c r="H1936" s="83"/>
      <c r="I1936" s="83"/>
      <c r="J1936" s="83"/>
      <c r="K1936" s="83"/>
      <c r="L1936" s="2704"/>
      <c r="M1936" s="83" t="s">
        <v>372</v>
      </c>
      <c r="N1936" s="83"/>
      <c r="O1936" s="83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</row>
    <row r="1937" spans="1:30" ht="10.15" customHeight="1" thickTop="1">
      <c r="A1937" s="2700"/>
      <c r="B1937" s="2700"/>
      <c r="C1937" s="83"/>
      <c r="D1937" s="83"/>
      <c r="E1937" s="83"/>
      <c r="F1937" s="83"/>
      <c r="G1937" s="83"/>
      <c r="H1937" s="83"/>
      <c r="I1937" s="83"/>
      <c r="J1937" s="83"/>
      <c r="K1937" s="2699" t="s">
        <v>1261</v>
      </c>
      <c r="L1937" s="83" t="s">
        <v>14907</v>
      </c>
      <c r="M1937" s="83"/>
      <c r="N1937" s="83"/>
      <c r="O1937" s="83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</row>
    <row r="1938" spans="1:30" ht="10.15" customHeight="1" thickBot="1">
      <c r="A1938" s="2700"/>
      <c r="B1938" s="2700"/>
      <c r="C1938" s="83"/>
      <c r="D1938" s="83"/>
      <c r="E1938" s="83"/>
      <c r="F1938" s="83"/>
      <c r="G1938" s="83"/>
      <c r="H1938" s="83"/>
      <c r="I1938" s="83"/>
      <c r="J1938" s="83"/>
      <c r="K1938" s="2704"/>
      <c r="L1938" s="84" t="s">
        <v>14908</v>
      </c>
      <c r="M1938" s="83"/>
      <c r="N1938" s="83"/>
      <c r="O1938" s="83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</row>
    <row r="1939" spans="1:30" ht="10.15" customHeight="1" thickTop="1">
      <c r="A1939" s="2700"/>
      <c r="B1939" s="2700"/>
      <c r="C1939" s="83"/>
      <c r="D1939" s="83"/>
      <c r="E1939" s="83"/>
      <c r="F1939" s="83"/>
      <c r="G1939" s="83"/>
      <c r="H1939" s="83"/>
      <c r="I1939" s="83"/>
      <c r="J1939" s="83"/>
      <c r="K1939" s="83"/>
      <c r="L1939" s="2699" t="s">
        <v>1268</v>
      </c>
      <c r="M1939" s="83" t="s">
        <v>15726</v>
      </c>
      <c r="N1939" s="83"/>
      <c r="O1939" s="83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</row>
    <row r="1940" spans="1:30" ht="10.15" customHeight="1">
      <c r="A1940" s="2700"/>
      <c r="B1940" s="2700"/>
      <c r="C1940" s="83"/>
      <c r="D1940" s="83"/>
      <c r="E1940" s="83"/>
      <c r="F1940" s="83"/>
      <c r="G1940" s="83"/>
      <c r="H1940" s="83"/>
      <c r="I1940" s="83"/>
      <c r="J1940" s="83"/>
      <c r="K1940" s="83"/>
      <c r="L1940" s="2704"/>
      <c r="M1940" s="83" t="s">
        <v>372</v>
      </c>
      <c r="N1940" s="83"/>
      <c r="O1940" s="83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</row>
    <row r="1941" spans="1:30" ht="10.15" customHeight="1" thickBot="1">
      <c r="A1941" s="2700"/>
      <c r="B1941" s="2700"/>
      <c r="C1941" s="83"/>
      <c r="D1941" s="83"/>
      <c r="E1941" s="83"/>
      <c r="F1941" s="83"/>
      <c r="G1941" s="83"/>
      <c r="H1941" s="83"/>
      <c r="I1941" s="83"/>
      <c r="J1941" s="83"/>
      <c r="K1941" s="83"/>
      <c r="L1941" s="83"/>
      <c r="M1941" s="83"/>
      <c r="N1941" s="83"/>
      <c r="O1941" s="83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</row>
    <row r="1942" spans="1:30" ht="10.15" customHeight="1" thickTop="1">
      <c r="A1942" s="2700"/>
      <c r="B1942" s="2700"/>
      <c r="C1942" s="83"/>
      <c r="D1942" s="83"/>
      <c r="E1942" s="83"/>
      <c r="F1942" s="83"/>
      <c r="G1942" s="83"/>
      <c r="H1942" s="83"/>
      <c r="I1942" s="83"/>
      <c r="J1942" s="83"/>
      <c r="K1942" s="83"/>
      <c r="L1942" s="2699" t="s">
        <v>1268</v>
      </c>
      <c r="M1942" s="83" t="s">
        <v>15727</v>
      </c>
      <c r="N1942" s="83"/>
      <c r="O1942" s="83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</row>
    <row r="1943" spans="1:30" ht="10.15" customHeight="1">
      <c r="A1943" s="2700"/>
      <c r="B1943" s="2700"/>
      <c r="C1943" s="83"/>
      <c r="D1943" s="83"/>
      <c r="E1943" s="83"/>
      <c r="F1943" s="83"/>
      <c r="G1943" s="83"/>
      <c r="H1943" s="83"/>
      <c r="I1943" s="83"/>
      <c r="J1943" s="83"/>
      <c r="K1943" s="83"/>
      <c r="L1943" s="2704"/>
      <c r="M1943" s="83" t="s">
        <v>372</v>
      </c>
      <c r="N1943" s="83"/>
      <c r="O1943" s="8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</row>
    <row r="1944" spans="1:30" ht="10.15" customHeight="1" thickBot="1">
      <c r="A1944" s="2700"/>
      <c r="B1944" s="2700"/>
      <c r="C1944" s="83"/>
      <c r="D1944" s="83"/>
      <c r="E1944" s="83"/>
      <c r="F1944" s="83"/>
      <c r="G1944" s="83"/>
      <c r="H1944" s="83"/>
      <c r="I1944" s="83"/>
      <c r="J1944" s="83"/>
      <c r="K1944" s="83"/>
      <c r="L1944" s="83"/>
      <c r="M1944" s="83"/>
      <c r="N1944" s="83"/>
      <c r="O1944" s="83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</row>
    <row r="1945" spans="1:30" ht="10.15" customHeight="1" thickTop="1">
      <c r="A1945" s="2700"/>
      <c r="B1945" s="2700"/>
      <c r="C1945" s="83"/>
      <c r="D1945" s="83"/>
      <c r="E1945" s="83"/>
      <c r="F1945" s="83"/>
      <c r="G1945" s="83"/>
      <c r="H1945" s="83"/>
      <c r="I1945" s="83"/>
      <c r="J1945" s="83"/>
      <c r="K1945" s="83"/>
      <c r="L1945" s="2699" t="s">
        <v>1268</v>
      </c>
      <c r="M1945" s="83" t="s">
        <v>14911</v>
      </c>
      <c r="N1945" s="83"/>
      <c r="O1945" s="83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</row>
    <row r="1946" spans="1:30" ht="10.15" customHeight="1" thickBot="1">
      <c r="A1946" s="2700"/>
      <c r="B1946" s="2700"/>
      <c r="C1946" s="83"/>
      <c r="D1946" s="83"/>
      <c r="E1946" s="83"/>
      <c r="F1946" s="83"/>
      <c r="G1946" s="83"/>
      <c r="H1946" s="83"/>
      <c r="I1946" s="83"/>
      <c r="J1946" s="83"/>
      <c r="K1946" s="83"/>
      <c r="L1946" s="2704"/>
      <c r="M1946" s="83" t="s">
        <v>372</v>
      </c>
      <c r="N1946" s="83"/>
      <c r="O1946" s="83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</row>
    <row r="1947" spans="1:30" ht="10.15" customHeight="1" thickTop="1">
      <c r="A1947" s="2700"/>
      <c r="B1947" s="2700"/>
      <c r="C1947" s="83"/>
      <c r="D1947" s="83"/>
      <c r="E1947" s="83"/>
      <c r="F1947" s="83"/>
      <c r="G1947" s="83"/>
      <c r="H1947" s="83"/>
      <c r="I1947" s="83"/>
      <c r="J1947" s="83"/>
      <c r="K1947" s="2699" t="s">
        <v>1261</v>
      </c>
      <c r="L1947" s="83" t="s">
        <v>15728</v>
      </c>
      <c r="M1947" s="83"/>
      <c r="N1947" s="83"/>
      <c r="O1947" s="83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</row>
    <row r="1948" spans="1:30" ht="10.15" customHeight="1" thickBot="1">
      <c r="A1948" s="2700"/>
      <c r="B1948" s="2700"/>
      <c r="C1948" s="83"/>
      <c r="D1948" s="83"/>
      <c r="E1948" s="83"/>
      <c r="F1948" s="83"/>
      <c r="G1948" s="83"/>
      <c r="H1948" s="83"/>
      <c r="I1948" s="83"/>
      <c r="J1948" s="83"/>
      <c r="K1948" s="2704"/>
      <c r="L1948" s="83" t="s">
        <v>14913</v>
      </c>
      <c r="M1948" s="83"/>
      <c r="N1948" s="83"/>
      <c r="O1948" s="83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</row>
    <row r="1949" spans="1:30" ht="10.15" customHeight="1" thickTop="1">
      <c r="A1949" s="2700"/>
      <c r="B1949" s="2700"/>
      <c r="C1949" s="83"/>
      <c r="D1949" s="83"/>
      <c r="E1949" s="83"/>
      <c r="F1949" s="83"/>
      <c r="G1949" s="83"/>
      <c r="H1949" s="83"/>
      <c r="I1949" s="83"/>
      <c r="J1949" s="83"/>
      <c r="K1949" s="83"/>
      <c r="L1949" s="2699" t="s">
        <v>1268</v>
      </c>
      <c r="M1949" s="83" t="s">
        <v>14914</v>
      </c>
      <c r="N1949" s="83"/>
      <c r="O1949" s="83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</row>
    <row r="1950" spans="1:30" ht="10.15" customHeight="1">
      <c r="A1950" s="2700"/>
      <c r="B1950" s="2700"/>
      <c r="C1950" s="83"/>
      <c r="D1950" s="83"/>
      <c r="E1950" s="83"/>
      <c r="F1950" s="83"/>
      <c r="G1950" s="83"/>
      <c r="H1950" s="83"/>
      <c r="I1950" s="83"/>
      <c r="J1950" s="83"/>
      <c r="K1950" s="83"/>
      <c r="L1950" s="2704"/>
      <c r="M1950" s="83" t="s">
        <v>14915</v>
      </c>
      <c r="N1950" s="83"/>
      <c r="O1950" s="83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</row>
    <row r="1951" spans="1:30" ht="10.15" customHeight="1" thickBot="1">
      <c r="A1951" s="2700"/>
      <c r="B1951" s="2700"/>
      <c r="C1951" s="83"/>
      <c r="D1951" s="83"/>
      <c r="E1951" s="83"/>
      <c r="F1951" s="83"/>
      <c r="G1951" s="83"/>
      <c r="H1951" s="83"/>
      <c r="I1951" s="83"/>
      <c r="J1951" s="83"/>
      <c r="K1951" s="83"/>
      <c r="L1951" s="83"/>
      <c r="M1951" s="83"/>
      <c r="N1951" s="83"/>
      <c r="O1951" s="83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</row>
    <row r="1952" spans="1:30" ht="10.15" customHeight="1" thickTop="1">
      <c r="A1952" s="2700"/>
      <c r="B1952" s="2700"/>
      <c r="C1952" s="83"/>
      <c r="D1952" s="83"/>
      <c r="E1952" s="83"/>
      <c r="F1952" s="83"/>
      <c r="G1952" s="83"/>
      <c r="H1952" s="83"/>
      <c r="I1952" s="83"/>
      <c r="J1952" s="83"/>
      <c r="K1952" s="83"/>
      <c r="L1952" s="2699" t="s">
        <v>1268</v>
      </c>
      <c r="M1952" s="83" t="s">
        <v>14916</v>
      </c>
      <c r="N1952" s="83"/>
      <c r="O1952" s="83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</row>
    <row r="1953" spans="1:30" ht="10.15" customHeight="1">
      <c r="A1953" s="2700"/>
      <c r="B1953" s="2700"/>
      <c r="C1953" s="83"/>
      <c r="D1953" s="83"/>
      <c r="E1953" s="83"/>
      <c r="F1953" s="83"/>
      <c r="G1953" s="83"/>
      <c r="H1953" s="83"/>
      <c r="I1953" s="83"/>
      <c r="J1953" s="83"/>
      <c r="K1953" s="83"/>
      <c r="L1953" s="2704"/>
      <c r="M1953" s="83" t="s">
        <v>14917</v>
      </c>
      <c r="N1953" s="83"/>
      <c r="O1953" s="8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</row>
    <row r="1954" spans="1:30" ht="10.15" customHeight="1" thickBot="1">
      <c r="A1954" s="2700"/>
      <c r="B1954" s="2700"/>
      <c r="C1954" s="83"/>
      <c r="D1954" s="83"/>
      <c r="E1954" s="83"/>
      <c r="F1954" s="83"/>
      <c r="G1954" s="83"/>
      <c r="H1954" s="83"/>
      <c r="I1954" s="83"/>
      <c r="J1954" s="83"/>
      <c r="K1954" s="83"/>
      <c r="L1954" s="83"/>
      <c r="M1954" s="83"/>
      <c r="N1954" s="83"/>
      <c r="O1954" s="83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</row>
    <row r="1955" spans="1:30" ht="10.15" customHeight="1" thickTop="1">
      <c r="A1955" s="2700"/>
      <c r="B1955" s="2700"/>
      <c r="C1955" s="83"/>
      <c r="D1955" s="83"/>
      <c r="E1955" s="83"/>
      <c r="F1955" s="83"/>
      <c r="G1955" s="83"/>
      <c r="H1955" s="83"/>
      <c r="I1955" s="83"/>
      <c r="J1955" s="83"/>
      <c r="K1955" s="83"/>
      <c r="L1955" s="2699" t="s">
        <v>1268</v>
      </c>
      <c r="M1955" s="83" t="s">
        <v>14918</v>
      </c>
      <c r="N1955" s="83"/>
      <c r="O1955" s="83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</row>
    <row r="1956" spans="1:30" ht="10.15" customHeight="1">
      <c r="A1956" s="2700"/>
      <c r="B1956" s="2700"/>
      <c r="C1956" s="83"/>
      <c r="D1956" s="83"/>
      <c r="E1956" s="83"/>
      <c r="F1956" s="83"/>
      <c r="G1956" s="83"/>
      <c r="H1956" s="83"/>
      <c r="I1956" s="83"/>
      <c r="J1956" s="83"/>
      <c r="K1956" s="83"/>
      <c r="L1956" s="2704"/>
      <c r="M1956" s="83" t="s">
        <v>14919</v>
      </c>
      <c r="N1956" s="83"/>
      <c r="O1956" s="83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</row>
    <row r="1957" spans="1:30" ht="10.15" customHeight="1" thickBot="1">
      <c r="A1957" s="2700"/>
      <c r="B1957" s="2700"/>
      <c r="C1957" s="83"/>
      <c r="D1957" s="83"/>
      <c r="E1957" s="83"/>
      <c r="F1957" s="83"/>
      <c r="G1957" s="83"/>
      <c r="H1957" s="83"/>
      <c r="I1957" s="83"/>
      <c r="J1957" s="83"/>
      <c r="K1957" s="83"/>
      <c r="L1957" s="83"/>
      <c r="M1957" s="83"/>
      <c r="N1957" s="83"/>
      <c r="O1957" s="83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</row>
    <row r="1958" spans="1:30" ht="10.15" customHeight="1" thickTop="1">
      <c r="A1958" s="2700"/>
      <c r="B1958" s="2700"/>
      <c r="C1958" s="83"/>
      <c r="D1958" s="83"/>
      <c r="E1958" s="83"/>
      <c r="F1958" s="83"/>
      <c r="G1958" s="83"/>
      <c r="H1958" s="83"/>
      <c r="I1958" s="83"/>
      <c r="J1958" s="83"/>
      <c r="K1958" s="83"/>
      <c r="L1958" s="2699" t="s">
        <v>1268</v>
      </c>
      <c r="M1958" s="83" t="s">
        <v>14920</v>
      </c>
      <c r="N1958" s="83"/>
      <c r="O1958" s="83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</row>
    <row r="1959" spans="1:30" ht="10.15" customHeight="1">
      <c r="A1959" s="2700"/>
      <c r="B1959" s="2700"/>
      <c r="C1959" s="83"/>
      <c r="D1959" s="83"/>
      <c r="E1959" s="83"/>
      <c r="F1959" s="83"/>
      <c r="G1959" s="83"/>
      <c r="H1959" s="83"/>
      <c r="I1959" s="83"/>
      <c r="J1959" s="83"/>
      <c r="K1959" s="83"/>
      <c r="L1959" s="2704"/>
      <c r="M1959" s="83" t="s">
        <v>14921</v>
      </c>
      <c r="N1959" s="83"/>
      <c r="O1959" s="83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</row>
    <row r="1960" spans="1:30" ht="10.15" customHeight="1" thickBot="1">
      <c r="A1960" s="2700"/>
      <c r="B1960" s="2700"/>
      <c r="C1960" s="83"/>
      <c r="D1960" s="83"/>
      <c r="E1960" s="83"/>
      <c r="F1960" s="83"/>
      <c r="G1960" s="83"/>
      <c r="H1960" s="83"/>
      <c r="I1960" s="83"/>
      <c r="J1960" s="83"/>
      <c r="K1960" s="83"/>
      <c r="L1960" s="83"/>
      <c r="M1960" s="83"/>
      <c r="N1960" s="83"/>
      <c r="O1960" s="83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</row>
    <row r="1961" spans="1:30" ht="10.15" customHeight="1" thickTop="1">
      <c r="A1961" s="2700"/>
      <c r="B1961" s="2700"/>
      <c r="C1961" s="83"/>
      <c r="D1961" s="83"/>
      <c r="E1961" s="83"/>
      <c r="F1961" s="83"/>
      <c r="G1961" s="83"/>
      <c r="H1961" s="83"/>
      <c r="I1961" s="83"/>
      <c r="J1961" s="83"/>
      <c r="K1961" s="83"/>
      <c r="L1961" s="2699" t="s">
        <v>1268</v>
      </c>
      <c r="M1961" s="83" t="s">
        <v>15729</v>
      </c>
      <c r="N1961" s="83"/>
      <c r="O1961" s="83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</row>
    <row r="1962" spans="1:30" ht="10.15" customHeight="1">
      <c r="A1962" s="2700"/>
      <c r="B1962" s="2700"/>
      <c r="C1962" s="83"/>
      <c r="D1962" s="83"/>
      <c r="E1962" s="83"/>
      <c r="F1962" s="83"/>
      <c r="G1962" s="83"/>
      <c r="H1962" s="83"/>
      <c r="I1962" s="83"/>
      <c r="J1962" s="83"/>
      <c r="K1962" s="83"/>
      <c r="L1962" s="2704"/>
      <c r="M1962" s="83" t="s">
        <v>14923</v>
      </c>
      <c r="N1962" s="83"/>
      <c r="O1962" s="83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</row>
    <row r="1963" spans="1:30" ht="10.15" customHeight="1" thickBot="1">
      <c r="A1963" s="2700"/>
      <c r="B1963" s="2700"/>
      <c r="C1963" s="83"/>
      <c r="D1963" s="83"/>
      <c r="E1963" s="83"/>
      <c r="F1963" s="83"/>
      <c r="G1963" s="83"/>
      <c r="H1963" s="83"/>
      <c r="I1963" s="83"/>
      <c r="J1963" s="83"/>
      <c r="K1963" s="83"/>
      <c r="L1963" s="83"/>
      <c r="M1963" s="83"/>
      <c r="N1963" s="83"/>
      <c r="O1963" s="8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</row>
    <row r="1964" spans="1:30" ht="10.15" customHeight="1" thickTop="1">
      <c r="A1964" s="2700"/>
      <c r="B1964" s="2700"/>
      <c r="C1964" s="83"/>
      <c r="D1964" s="83"/>
      <c r="E1964" s="83"/>
      <c r="F1964" s="83"/>
      <c r="G1964" s="83"/>
      <c r="H1964" s="83"/>
      <c r="I1964" s="83"/>
      <c r="J1964" s="83"/>
      <c r="K1964" s="83"/>
      <c r="L1964" s="2699" t="s">
        <v>1268</v>
      </c>
      <c r="M1964" s="83" t="s">
        <v>14924</v>
      </c>
      <c r="N1964" s="83"/>
      <c r="O1964" s="83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</row>
    <row r="1965" spans="1:30" ht="10.15" customHeight="1">
      <c r="A1965" s="2700"/>
      <c r="B1965" s="2700"/>
      <c r="C1965" s="83"/>
      <c r="D1965" s="83"/>
      <c r="E1965" s="83"/>
      <c r="F1965" s="83"/>
      <c r="G1965" s="83"/>
      <c r="H1965" s="83"/>
      <c r="I1965" s="83"/>
      <c r="J1965" s="83"/>
      <c r="K1965" s="83"/>
      <c r="L1965" s="2704"/>
      <c r="M1965" s="83" t="s">
        <v>15730</v>
      </c>
      <c r="N1965" s="83"/>
      <c r="O1965" s="83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</row>
    <row r="1966" spans="1:30" ht="10.15" customHeight="1" thickBot="1">
      <c r="A1966" s="2700"/>
      <c r="B1966" s="2700"/>
      <c r="C1966" s="83"/>
      <c r="D1966" s="83"/>
      <c r="E1966" s="83"/>
      <c r="F1966" s="83"/>
      <c r="G1966" s="83"/>
      <c r="H1966" s="83"/>
      <c r="I1966" s="83"/>
      <c r="J1966" s="83"/>
      <c r="K1966" s="83"/>
      <c r="L1966" s="83"/>
      <c r="M1966" s="83"/>
      <c r="N1966" s="83"/>
      <c r="O1966" s="83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</row>
    <row r="1967" spans="1:30" ht="10.15" customHeight="1" thickTop="1">
      <c r="A1967" s="2700"/>
      <c r="B1967" s="2700"/>
      <c r="C1967" s="83"/>
      <c r="D1967" s="83"/>
      <c r="E1967" s="83"/>
      <c r="F1967" s="83"/>
      <c r="G1967" s="83"/>
      <c r="H1967" s="83"/>
      <c r="I1967" s="83"/>
      <c r="J1967" s="83"/>
      <c r="K1967" s="83"/>
      <c r="L1967" s="2699" t="s">
        <v>1268</v>
      </c>
      <c r="M1967" s="83" t="s">
        <v>14926</v>
      </c>
      <c r="N1967" s="83"/>
      <c r="O1967" s="83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</row>
    <row r="1968" spans="1:30" ht="10.15" customHeight="1">
      <c r="A1968" s="2700"/>
      <c r="B1968" s="2700"/>
      <c r="C1968" s="83"/>
      <c r="D1968" s="83"/>
      <c r="E1968" s="83"/>
      <c r="F1968" s="83"/>
      <c r="G1968" s="83"/>
      <c r="H1968" s="83"/>
      <c r="I1968" s="83"/>
      <c r="J1968" s="83"/>
      <c r="K1968" s="83"/>
      <c r="L1968" s="2704"/>
      <c r="M1968" s="83" t="s">
        <v>14927</v>
      </c>
      <c r="N1968" s="83"/>
      <c r="O1968" s="83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</row>
    <row r="1969" spans="1:30" ht="10.15" customHeight="1" thickBot="1">
      <c r="A1969" s="2700"/>
      <c r="B1969" s="2700"/>
      <c r="C1969" s="83"/>
      <c r="D1969" s="83"/>
      <c r="E1969" s="83"/>
      <c r="F1969" s="83"/>
      <c r="G1969" s="83"/>
      <c r="H1969" s="83"/>
      <c r="I1969" s="83"/>
      <c r="J1969" s="83"/>
      <c r="K1969" s="83"/>
      <c r="L1969" s="83"/>
      <c r="M1969" s="83"/>
      <c r="N1969" s="83"/>
      <c r="O1969" s="83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</row>
    <row r="1970" spans="1:30" ht="10.15" customHeight="1" thickTop="1">
      <c r="A1970" s="2700"/>
      <c r="B1970" s="2700"/>
      <c r="C1970" s="83"/>
      <c r="D1970" s="83"/>
      <c r="E1970" s="83"/>
      <c r="F1970" s="83"/>
      <c r="G1970" s="83"/>
      <c r="H1970" s="83"/>
      <c r="I1970" s="83"/>
      <c r="J1970" s="83"/>
      <c r="K1970" s="83"/>
      <c r="L1970" s="2699" t="s">
        <v>1268</v>
      </c>
      <c r="M1970" s="83" t="s">
        <v>14928</v>
      </c>
      <c r="N1970" s="83"/>
      <c r="O1970" s="83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</row>
    <row r="1971" spans="1:30" ht="10.15" customHeight="1">
      <c r="A1971" s="2700"/>
      <c r="B1971" s="2700"/>
      <c r="C1971" s="83"/>
      <c r="D1971" s="83"/>
      <c r="E1971" s="83"/>
      <c r="F1971" s="83"/>
      <c r="G1971" s="83"/>
      <c r="H1971" s="83"/>
      <c r="I1971" s="83"/>
      <c r="J1971" s="83"/>
      <c r="K1971" s="83"/>
      <c r="L1971" s="2704"/>
      <c r="M1971" s="83" t="s">
        <v>14929</v>
      </c>
      <c r="N1971" s="83"/>
      <c r="O1971" s="83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</row>
    <row r="1972" spans="1:30" ht="10.15" customHeight="1" thickBot="1">
      <c r="A1972" s="2700"/>
      <c r="B1972" s="2700"/>
      <c r="C1972" s="83"/>
      <c r="D1972" s="83"/>
      <c r="E1972" s="83"/>
      <c r="F1972" s="83"/>
      <c r="G1972" s="83"/>
      <c r="H1972" s="83"/>
      <c r="I1972" s="83"/>
      <c r="J1972" s="83"/>
      <c r="K1972" s="83"/>
      <c r="L1972" s="83"/>
      <c r="M1972" s="83"/>
      <c r="N1972" s="83"/>
      <c r="O1972" s="83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</row>
    <row r="1973" spans="1:30" ht="10.15" customHeight="1" thickTop="1">
      <c r="A1973" s="2700"/>
      <c r="B1973" s="2700"/>
      <c r="C1973" s="83"/>
      <c r="D1973" s="83"/>
      <c r="E1973" s="83"/>
      <c r="F1973" s="83"/>
      <c r="G1973" s="83"/>
      <c r="H1973" s="83"/>
      <c r="I1973" s="83"/>
      <c r="J1973" s="83"/>
      <c r="K1973" s="83"/>
      <c r="L1973" s="2699" t="s">
        <v>1268</v>
      </c>
      <c r="M1973" s="83" t="s">
        <v>14930</v>
      </c>
      <c r="N1973" s="83"/>
      <c r="O1973" s="8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</row>
    <row r="1974" spans="1:30" ht="10.15" customHeight="1" thickBot="1">
      <c r="A1974" s="2700"/>
      <c r="B1974" s="2700"/>
      <c r="C1974" s="83"/>
      <c r="D1974" s="83"/>
      <c r="E1974" s="83"/>
      <c r="F1974" s="83"/>
      <c r="G1974" s="83"/>
      <c r="H1974" s="83"/>
      <c r="I1974" s="83"/>
      <c r="J1974" s="83"/>
      <c r="K1974" s="83"/>
      <c r="L1974" s="2704"/>
      <c r="M1974" s="83" t="s">
        <v>14931</v>
      </c>
      <c r="N1974" s="83"/>
      <c r="O1974" s="83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</row>
    <row r="1975" spans="1:30" ht="10.15" customHeight="1" thickTop="1">
      <c r="A1975" s="2700"/>
      <c r="B1975" s="2700"/>
      <c r="C1975" s="83"/>
      <c r="D1975" s="83"/>
      <c r="E1975" s="83"/>
      <c r="F1975" s="83"/>
      <c r="G1975" s="83"/>
      <c r="H1975" s="83"/>
      <c r="I1975" s="83"/>
      <c r="J1975" s="83"/>
      <c r="K1975" s="2699" t="s">
        <v>1261</v>
      </c>
      <c r="L1975" s="83" t="s">
        <v>1317</v>
      </c>
      <c r="M1975" s="83"/>
      <c r="N1975" s="83"/>
      <c r="O1975" s="83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</row>
    <row r="1976" spans="1:30" ht="10.15" customHeight="1" thickBot="1">
      <c r="A1976" s="2700"/>
      <c r="B1976" s="2700"/>
      <c r="C1976" s="83"/>
      <c r="D1976" s="83"/>
      <c r="E1976" s="83"/>
      <c r="F1976" s="83"/>
      <c r="G1976" s="83"/>
      <c r="H1976" s="83"/>
      <c r="I1976" s="83"/>
      <c r="J1976" s="83"/>
      <c r="K1976" s="2704"/>
      <c r="L1976" s="83" t="s">
        <v>15731</v>
      </c>
      <c r="M1976" s="83"/>
      <c r="N1976" s="83"/>
      <c r="O1976" s="83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</row>
    <row r="1977" spans="1:30" ht="10.15" customHeight="1" thickTop="1">
      <c r="A1977" s="2700"/>
      <c r="B1977" s="2700"/>
      <c r="C1977" s="83"/>
      <c r="D1977" s="83"/>
      <c r="E1977" s="83"/>
      <c r="F1977" s="83"/>
      <c r="G1977" s="83"/>
      <c r="H1977" s="83"/>
      <c r="I1977" s="83"/>
      <c r="J1977" s="83"/>
      <c r="K1977" s="83"/>
      <c r="L1977" s="2699" t="s">
        <v>1268</v>
      </c>
      <c r="M1977" s="83" t="s">
        <v>1320</v>
      </c>
      <c r="N1977" s="83"/>
      <c r="O1977" s="83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</row>
    <row r="1978" spans="1:30" ht="10.15" customHeight="1">
      <c r="A1978" s="2700"/>
      <c r="B1978" s="2700"/>
      <c r="C1978" s="83"/>
      <c r="D1978" s="83"/>
      <c r="E1978" s="83"/>
      <c r="F1978" s="83"/>
      <c r="G1978" s="83"/>
      <c r="H1978" s="83"/>
      <c r="I1978" s="83"/>
      <c r="J1978" s="83"/>
      <c r="K1978" s="83"/>
      <c r="L1978" s="2704"/>
      <c r="M1978" s="83" t="s">
        <v>15732</v>
      </c>
      <c r="N1978" s="83"/>
      <c r="O1978" s="83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</row>
    <row r="1979" spans="1:30" ht="10.15" customHeight="1" thickBot="1">
      <c r="A1979" s="2700"/>
      <c r="B1979" s="2700"/>
      <c r="C1979" s="83"/>
      <c r="D1979" s="83"/>
      <c r="E1979" s="83"/>
      <c r="F1979" s="83"/>
      <c r="G1979" s="83"/>
      <c r="H1979" s="83"/>
      <c r="I1979" s="83"/>
      <c r="J1979" s="83"/>
      <c r="K1979" s="83"/>
      <c r="L1979" s="83"/>
      <c r="M1979" s="83"/>
      <c r="N1979" s="83"/>
      <c r="O1979" s="83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</row>
    <row r="1980" spans="1:30" ht="10.15" customHeight="1" thickTop="1">
      <c r="A1980" s="2700"/>
      <c r="B1980" s="2700"/>
      <c r="C1980" s="83"/>
      <c r="D1980" s="83"/>
      <c r="E1980" s="83"/>
      <c r="F1980" s="83"/>
      <c r="G1980" s="83"/>
      <c r="H1980" s="83"/>
      <c r="I1980" s="83"/>
      <c r="J1980" s="83"/>
      <c r="K1980" s="83"/>
      <c r="L1980" s="2699" t="s">
        <v>1268</v>
      </c>
      <c r="M1980" s="83" t="s">
        <v>1327</v>
      </c>
      <c r="N1980" s="83"/>
      <c r="O1980" s="83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</row>
    <row r="1981" spans="1:30" ht="10.15" customHeight="1">
      <c r="A1981" s="2700"/>
      <c r="B1981" s="2700"/>
      <c r="C1981" s="83"/>
      <c r="D1981" s="83"/>
      <c r="E1981" s="83"/>
      <c r="F1981" s="83"/>
      <c r="G1981" s="83"/>
      <c r="H1981" s="83"/>
      <c r="I1981" s="83"/>
      <c r="J1981" s="83"/>
      <c r="K1981" s="83"/>
      <c r="L1981" s="2704"/>
      <c r="M1981" s="83" t="s">
        <v>1330</v>
      </c>
      <c r="N1981" s="83"/>
      <c r="O1981" s="83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</row>
    <row r="1982" spans="1:30" ht="10.15" customHeight="1" thickBot="1">
      <c r="A1982" s="2700"/>
      <c r="B1982" s="2700"/>
      <c r="C1982" s="83"/>
      <c r="D1982" s="83"/>
      <c r="E1982" s="83"/>
      <c r="F1982" s="83"/>
      <c r="G1982" s="83"/>
      <c r="H1982" s="83"/>
      <c r="I1982" s="83"/>
      <c r="J1982" s="83"/>
      <c r="K1982" s="83"/>
      <c r="L1982" s="83"/>
      <c r="M1982" s="83"/>
      <c r="N1982" s="83"/>
      <c r="O1982" s="83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</row>
    <row r="1983" spans="1:30" ht="10.15" customHeight="1" thickTop="1">
      <c r="A1983" s="2700"/>
      <c r="B1983" s="2700"/>
      <c r="C1983" s="83"/>
      <c r="D1983" s="83"/>
      <c r="E1983" s="83"/>
      <c r="F1983" s="83"/>
      <c r="G1983" s="83"/>
      <c r="H1983" s="83"/>
      <c r="I1983" s="83"/>
      <c r="J1983" s="83"/>
      <c r="K1983" s="83"/>
      <c r="L1983" s="2699" t="s">
        <v>1268</v>
      </c>
      <c r="M1983" s="83" t="s">
        <v>14932</v>
      </c>
      <c r="N1983" s="83"/>
      <c r="O1983" s="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</row>
    <row r="1984" spans="1:30" ht="10.15" customHeight="1">
      <c r="A1984" s="2700"/>
      <c r="B1984" s="2700"/>
      <c r="C1984" s="83"/>
      <c r="D1984" s="83"/>
      <c r="E1984" s="83"/>
      <c r="F1984" s="83"/>
      <c r="G1984" s="83"/>
      <c r="H1984" s="83"/>
      <c r="I1984" s="83"/>
      <c r="J1984" s="83"/>
      <c r="K1984" s="83"/>
      <c r="L1984" s="2704"/>
      <c r="M1984" s="83" t="s">
        <v>15733</v>
      </c>
      <c r="N1984" s="83"/>
      <c r="O1984" s="83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</row>
    <row r="1985" spans="1:30" ht="10.15" customHeight="1" thickBot="1">
      <c r="A1985" s="2700"/>
      <c r="B1985" s="2700"/>
      <c r="C1985" s="83"/>
      <c r="D1985" s="83"/>
      <c r="E1985" s="83"/>
      <c r="F1985" s="83"/>
      <c r="G1985" s="83"/>
      <c r="H1985" s="83"/>
      <c r="I1985" s="83"/>
      <c r="J1985" s="83"/>
      <c r="K1985" s="83"/>
      <c r="L1985" s="83"/>
      <c r="M1985" s="83"/>
      <c r="N1985" s="83"/>
      <c r="O1985" s="83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</row>
    <row r="1986" spans="1:30" ht="10.15" customHeight="1" thickTop="1">
      <c r="A1986" s="2700"/>
      <c r="B1986" s="2700"/>
      <c r="C1986" s="83"/>
      <c r="D1986" s="83"/>
      <c r="E1986" s="83"/>
      <c r="F1986" s="83"/>
      <c r="G1986" s="83"/>
      <c r="H1986" s="83"/>
      <c r="I1986" s="83"/>
      <c r="J1986" s="83"/>
      <c r="K1986" s="83"/>
      <c r="L1986" s="2699" t="s">
        <v>1268</v>
      </c>
      <c r="M1986" s="83" t="s">
        <v>1333</v>
      </c>
      <c r="N1986" s="83"/>
      <c r="O1986" s="83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</row>
    <row r="1987" spans="1:30" ht="10.15" customHeight="1">
      <c r="A1987" s="2700"/>
      <c r="B1987" s="2700"/>
      <c r="C1987" s="83"/>
      <c r="D1987" s="83"/>
      <c r="E1987" s="83"/>
      <c r="F1987" s="83"/>
      <c r="G1987" s="83"/>
      <c r="H1987" s="83"/>
      <c r="I1987" s="83"/>
      <c r="J1987" s="83"/>
      <c r="K1987" s="83"/>
      <c r="L1987" s="2704"/>
      <c r="M1987" s="83" t="s">
        <v>1335</v>
      </c>
      <c r="N1987" s="83"/>
      <c r="O1987" s="83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</row>
    <row r="1988" spans="1:30" ht="10.15" customHeight="1" thickBot="1">
      <c r="A1988" s="2700"/>
      <c r="B1988" s="2700"/>
      <c r="C1988" s="83"/>
      <c r="D1988" s="83"/>
      <c r="E1988" s="83"/>
      <c r="F1988" s="83"/>
      <c r="G1988" s="83"/>
      <c r="H1988" s="83"/>
      <c r="I1988" s="83"/>
      <c r="J1988" s="83"/>
      <c r="K1988" s="83"/>
      <c r="L1988" s="83"/>
      <c r="M1988" s="83"/>
      <c r="N1988" s="83"/>
      <c r="O1988" s="83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</row>
    <row r="1989" spans="1:30" ht="10.15" customHeight="1" thickTop="1">
      <c r="A1989" s="2700"/>
      <c r="B1989" s="2700"/>
      <c r="C1989" s="83"/>
      <c r="D1989" s="83"/>
      <c r="E1989" s="83"/>
      <c r="F1989" s="83"/>
      <c r="G1989" s="83"/>
      <c r="H1989" s="83"/>
      <c r="I1989" s="83"/>
      <c r="J1989" s="83"/>
      <c r="K1989" s="83"/>
      <c r="L1989" s="2699" t="s">
        <v>1268</v>
      </c>
      <c r="M1989" s="83" t="s">
        <v>15734</v>
      </c>
      <c r="N1989" s="83"/>
      <c r="O1989" s="83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</row>
    <row r="1990" spans="1:30" ht="10.15" customHeight="1" thickBot="1">
      <c r="A1990" s="2700"/>
      <c r="B1990" s="2700"/>
      <c r="C1990" s="83"/>
      <c r="D1990" s="83"/>
      <c r="E1990" s="83"/>
      <c r="F1990" s="83"/>
      <c r="G1990" s="83"/>
      <c r="H1990" s="83"/>
      <c r="I1990" s="83"/>
      <c r="J1990" s="83"/>
      <c r="K1990" s="83"/>
      <c r="L1990" s="2704"/>
      <c r="M1990" s="83" t="s">
        <v>1340</v>
      </c>
      <c r="N1990" s="83"/>
      <c r="O1990" s="83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</row>
    <row r="1991" spans="1:30" ht="10.15" customHeight="1" thickTop="1">
      <c r="A1991" s="2700"/>
      <c r="B1991" s="2700"/>
      <c r="C1991" s="83"/>
      <c r="D1991" s="83"/>
      <c r="E1991" s="83"/>
      <c r="F1991" s="83"/>
      <c r="G1991" s="83"/>
      <c r="H1991" s="83"/>
      <c r="I1991" s="83"/>
      <c r="J1991" s="83"/>
      <c r="K1991" s="2699" t="s">
        <v>1261</v>
      </c>
      <c r="L1991" s="83" t="s">
        <v>14934</v>
      </c>
      <c r="M1991" s="83"/>
      <c r="N1991" s="83"/>
      <c r="O1991" s="83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</row>
    <row r="1992" spans="1:30" ht="10.15" customHeight="1">
      <c r="A1992" s="2700"/>
      <c r="B1992" s="2700"/>
      <c r="C1992" s="83"/>
      <c r="D1992" s="83"/>
      <c r="E1992" s="83"/>
      <c r="F1992" s="83"/>
      <c r="G1992" s="83"/>
      <c r="H1992" s="83"/>
      <c r="I1992" s="83"/>
      <c r="J1992" s="83"/>
      <c r="K1992" s="2704"/>
      <c r="L1992" s="83" t="s">
        <v>14935</v>
      </c>
      <c r="M1992" s="83"/>
      <c r="N1992" s="83"/>
      <c r="O1992" s="83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</row>
    <row r="1993" spans="1:30" ht="10.15" customHeight="1" thickBot="1">
      <c r="A1993" s="2700"/>
      <c r="B1993" s="2700"/>
      <c r="C1993" s="83"/>
      <c r="D1993" s="83"/>
      <c r="E1993" s="83"/>
      <c r="F1993" s="83"/>
      <c r="G1993" s="83"/>
      <c r="H1993" s="83"/>
      <c r="I1993" s="83"/>
      <c r="J1993" s="83"/>
      <c r="K1993" s="83"/>
      <c r="L1993" s="83"/>
      <c r="M1993" s="83"/>
      <c r="N1993" s="83"/>
      <c r="O1993" s="8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</row>
    <row r="1994" spans="1:30" ht="10.15" customHeight="1" thickTop="1">
      <c r="A1994" s="2700"/>
      <c r="B1994" s="2700"/>
      <c r="C1994" s="83"/>
      <c r="D1994" s="83"/>
      <c r="E1994" s="83"/>
      <c r="F1994" s="83"/>
      <c r="G1994" s="83"/>
      <c r="H1994" s="83"/>
      <c r="I1994" s="83"/>
      <c r="J1994" s="83"/>
      <c r="K1994" s="2699" t="s">
        <v>1261</v>
      </c>
      <c r="L1994" s="83" t="s">
        <v>14936</v>
      </c>
      <c r="M1994" s="83"/>
      <c r="N1994" s="83"/>
      <c r="O1994" s="83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</row>
    <row r="1995" spans="1:30" ht="10.15" customHeight="1">
      <c r="A1995" s="2700"/>
      <c r="B1995" s="2700"/>
      <c r="C1995" s="83"/>
      <c r="D1995" s="83"/>
      <c r="E1995" s="83"/>
      <c r="F1995" s="83"/>
      <c r="G1995" s="83"/>
      <c r="H1995" s="83"/>
      <c r="I1995" s="83"/>
      <c r="J1995" s="83"/>
      <c r="K1995" s="2704"/>
      <c r="L1995" s="83" t="s">
        <v>4238</v>
      </c>
      <c r="M1995" s="83"/>
      <c r="N1995" s="83"/>
      <c r="O1995" s="83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</row>
    <row r="1996" spans="1:30" ht="10.15" customHeight="1" thickBot="1">
      <c r="A1996" s="2700"/>
      <c r="B1996" s="2700"/>
      <c r="C1996" s="83"/>
      <c r="D1996" s="83"/>
      <c r="E1996" s="83"/>
      <c r="F1996" s="83"/>
      <c r="G1996" s="83"/>
      <c r="H1996" s="83"/>
      <c r="I1996" s="83"/>
      <c r="J1996" s="83"/>
      <c r="K1996" s="83"/>
      <c r="L1996" s="83"/>
      <c r="M1996" s="83"/>
      <c r="N1996" s="83"/>
      <c r="O1996" s="83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</row>
    <row r="1997" spans="1:30" ht="10.15" customHeight="1" thickTop="1">
      <c r="A1997" s="2700"/>
      <c r="B1997" s="2700"/>
      <c r="C1997" s="83"/>
      <c r="D1997" s="83"/>
      <c r="E1997" s="83"/>
      <c r="F1997" s="83"/>
      <c r="G1997" s="83"/>
      <c r="H1997" s="83"/>
      <c r="I1997" s="83"/>
      <c r="J1997" s="83"/>
      <c r="K1997" s="2699" t="s">
        <v>1261</v>
      </c>
      <c r="L1997" s="83" t="s">
        <v>14937</v>
      </c>
      <c r="M1997" s="83"/>
      <c r="N1997" s="83"/>
      <c r="O1997" s="83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</row>
    <row r="1998" spans="1:30" ht="10.15" customHeight="1">
      <c r="A1998" s="2700"/>
      <c r="B1998" s="2700"/>
      <c r="C1998" s="83"/>
      <c r="D1998" s="83"/>
      <c r="E1998" s="83"/>
      <c r="F1998" s="83"/>
      <c r="G1998" s="83"/>
      <c r="H1998" s="83"/>
      <c r="I1998" s="83"/>
      <c r="J1998" s="83"/>
      <c r="K1998" s="2704"/>
      <c r="L1998" s="83" t="s">
        <v>15735</v>
      </c>
      <c r="M1998" s="83"/>
      <c r="N1998" s="83"/>
      <c r="O1998" s="83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</row>
    <row r="1999" spans="1:30" ht="10.15" customHeight="1" thickBot="1">
      <c r="A1999" s="2700"/>
      <c r="B1999" s="2700"/>
      <c r="C1999" s="83"/>
      <c r="D1999" s="83"/>
      <c r="E1999" s="83"/>
      <c r="F1999" s="83"/>
      <c r="G1999" s="83"/>
      <c r="H1999" s="83"/>
      <c r="I1999" s="83"/>
      <c r="J1999" s="83"/>
      <c r="K1999" s="83"/>
      <c r="L1999" s="83"/>
      <c r="M1999" s="83"/>
      <c r="N1999" s="83"/>
      <c r="O1999" s="83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</row>
    <row r="2000" spans="1:30" ht="10.15" customHeight="1" thickTop="1">
      <c r="A2000" s="2700"/>
      <c r="B2000" s="2700"/>
      <c r="C2000" s="83"/>
      <c r="D2000" s="83"/>
      <c r="E2000" s="83"/>
      <c r="F2000" s="83"/>
      <c r="G2000" s="83"/>
      <c r="H2000" s="83"/>
      <c r="I2000" s="83"/>
      <c r="J2000" s="83"/>
      <c r="K2000" s="2699" t="s">
        <v>1261</v>
      </c>
      <c r="L2000" s="83" t="s">
        <v>14939</v>
      </c>
      <c r="M2000" s="83"/>
      <c r="N2000" s="83"/>
      <c r="O2000" s="83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</row>
    <row r="2001" spans="1:30" ht="10.15" customHeight="1">
      <c r="A2001" s="2700"/>
      <c r="B2001" s="2700"/>
      <c r="C2001" s="83"/>
      <c r="D2001" s="83"/>
      <c r="E2001" s="83"/>
      <c r="F2001" s="83"/>
      <c r="G2001" s="83"/>
      <c r="H2001" s="83"/>
      <c r="I2001" s="83"/>
      <c r="J2001" s="83"/>
      <c r="K2001" s="2704"/>
      <c r="L2001" s="83" t="s">
        <v>15736</v>
      </c>
      <c r="M2001" s="83"/>
      <c r="N2001" s="83"/>
      <c r="O2001" s="83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</row>
    <row r="2002" spans="1:30" ht="10.15" customHeight="1" thickBot="1">
      <c r="A2002" s="2700"/>
      <c r="B2002" s="2700"/>
      <c r="C2002" s="83"/>
      <c r="D2002" s="83"/>
      <c r="E2002" s="83"/>
      <c r="F2002" s="83"/>
      <c r="G2002" s="83"/>
      <c r="H2002" s="83"/>
      <c r="I2002" s="83"/>
      <c r="J2002" s="83"/>
      <c r="K2002" s="83"/>
      <c r="L2002" s="83"/>
      <c r="M2002" s="83"/>
      <c r="N2002" s="83"/>
      <c r="O2002" s="83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</row>
    <row r="2003" spans="1:30" ht="10.15" customHeight="1" thickTop="1">
      <c r="A2003" s="2700"/>
      <c r="B2003" s="2700"/>
      <c r="C2003" s="83"/>
      <c r="D2003" s="83"/>
      <c r="E2003" s="83"/>
      <c r="F2003" s="83"/>
      <c r="G2003" s="83"/>
      <c r="H2003" s="83"/>
      <c r="I2003" s="83"/>
      <c r="J2003" s="83"/>
      <c r="K2003" s="2699" t="s">
        <v>1261</v>
      </c>
      <c r="L2003" s="83" t="s">
        <v>14941</v>
      </c>
      <c r="M2003" s="83"/>
      <c r="N2003" s="83"/>
      <c r="O2003" s="8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</row>
    <row r="2004" spans="1:30" ht="10.15" customHeight="1" thickBot="1">
      <c r="A2004" s="2700"/>
      <c r="B2004" s="2700"/>
      <c r="C2004" s="83"/>
      <c r="D2004" s="83"/>
      <c r="E2004" s="83"/>
      <c r="F2004" s="83"/>
      <c r="G2004" s="83"/>
      <c r="H2004" s="83"/>
      <c r="I2004" s="83"/>
      <c r="J2004" s="83"/>
      <c r="K2004" s="2704"/>
      <c r="L2004" s="83" t="s">
        <v>1005</v>
      </c>
      <c r="M2004" s="83"/>
      <c r="N2004" s="83"/>
      <c r="O2004" s="83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</row>
    <row r="2005" spans="1:30" ht="10.15" customHeight="1" thickTop="1">
      <c r="A2005" s="2700"/>
      <c r="B2005" s="2700"/>
      <c r="C2005" s="83"/>
      <c r="D2005" s="83"/>
      <c r="E2005" s="83"/>
      <c r="F2005" s="83"/>
      <c r="G2005" s="83"/>
      <c r="H2005" s="83"/>
      <c r="I2005" s="83"/>
      <c r="J2005" s="83"/>
      <c r="K2005" s="83"/>
      <c r="L2005" s="2699" t="s">
        <v>1268</v>
      </c>
      <c r="M2005" s="83" t="s">
        <v>15730</v>
      </c>
      <c r="N2005" s="83"/>
      <c r="O2005" s="83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</row>
    <row r="2006" spans="1:30" ht="10.15" customHeight="1">
      <c r="A2006" s="2700"/>
      <c r="B2006" s="2700"/>
      <c r="C2006" s="83"/>
      <c r="D2006" s="83"/>
      <c r="E2006" s="83"/>
      <c r="F2006" s="83"/>
      <c r="G2006" s="83"/>
      <c r="H2006" s="83"/>
      <c r="I2006" s="83"/>
      <c r="J2006" s="83"/>
      <c r="K2006" s="83"/>
      <c r="L2006" s="2704"/>
      <c r="M2006" s="83" t="s">
        <v>14924</v>
      </c>
      <c r="N2006" s="83"/>
      <c r="O2006" s="83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</row>
    <row r="2007" spans="1:30" ht="10.15" customHeight="1" thickBot="1">
      <c r="A2007" s="2700"/>
      <c r="B2007" s="2700"/>
      <c r="C2007" s="83"/>
      <c r="D2007" s="83"/>
      <c r="E2007" s="83"/>
      <c r="F2007" s="83"/>
      <c r="G2007" s="83"/>
      <c r="H2007" s="83"/>
      <c r="I2007" s="83"/>
      <c r="J2007" s="83"/>
      <c r="K2007" s="83"/>
      <c r="L2007" s="83"/>
      <c r="M2007" s="83"/>
      <c r="N2007" s="83"/>
      <c r="O2007" s="83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</row>
    <row r="2008" spans="1:30" ht="10.15" customHeight="1" thickTop="1">
      <c r="A2008" s="2700"/>
      <c r="B2008" s="2700"/>
      <c r="C2008" s="83"/>
      <c r="D2008" s="83"/>
      <c r="E2008" s="83"/>
      <c r="F2008" s="83"/>
      <c r="G2008" s="83"/>
      <c r="H2008" s="83"/>
      <c r="I2008" s="83"/>
      <c r="J2008" s="83"/>
      <c r="K2008" s="83"/>
      <c r="L2008" s="2699" t="s">
        <v>1268</v>
      </c>
      <c r="M2008" s="83" t="s">
        <v>7371</v>
      </c>
      <c r="N2008" s="83"/>
      <c r="O2008" s="83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</row>
    <row r="2009" spans="1:30" ht="10.15" customHeight="1">
      <c r="A2009" s="2700"/>
      <c r="B2009" s="2700"/>
      <c r="C2009" s="83"/>
      <c r="D2009" s="83"/>
      <c r="E2009" s="83"/>
      <c r="F2009" s="83"/>
      <c r="G2009" s="83"/>
      <c r="H2009" s="83"/>
      <c r="I2009" s="83"/>
      <c r="J2009" s="83"/>
      <c r="K2009" s="83"/>
      <c r="L2009" s="2704"/>
      <c r="M2009" s="83" t="s">
        <v>372</v>
      </c>
      <c r="N2009" s="83"/>
      <c r="O2009" s="83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</row>
    <row r="2010" spans="1:30" ht="10.15" customHeight="1" thickBot="1">
      <c r="A2010" s="2700"/>
      <c r="B2010" s="2700"/>
      <c r="C2010" s="83"/>
      <c r="D2010" s="83"/>
      <c r="E2010" s="83"/>
      <c r="F2010" s="83"/>
      <c r="G2010" s="83"/>
      <c r="H2010" s="83"/>
      <c r="I2010" s="83"/>
      <c r="J2010" s="83"/>
      <c r="K2010" s="83"/>
      <c r="L2010" s="83"/>
      <c r="M2010" s="83"/>
      <c r="N2010" s="83"/>
      <c r="O2010" s="83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</row>
    <row r="2011" spans="1:30" ht="10.15" customHeight="1" thickTop="1">
      <c r="A2011" s="2700"/>
      <c r="B2011" s="2700"/>
      <c r="C2011" s="83"/>
      <c r="D2011" s="83"/>
      <c r="E2011" s="83"/>
      <c r="F2011" s="83"/>
      <c r="G2011" s="83"/>
      <c r="H2011" s="83"/>
      <c r="I2011" s="83"/>
      <c r="J2011" s="83"/>
      <c r="K2011" s="83"/>
      <c r="L2011" s="2699" t="s">
        <v>1268</v>
      </c>
      <c r="M2011" s="83" t="s">
        <v>7372</v>
      </c>
      <c r="N2011" s="83"/>
      <c r="O2011" s="83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</row>
    <row r="2012" spans="1:30" ht="10.15" customHeight="1">
      <c r="A2012" s="2700"/>
      <c r="B2012" s="2700"/>
      <c r="C2012" s="83"/>
      <c r="D2012" s="83"/>
      <c r="E2012" s="83"/>
      <c r="F2012" s="83"/>
      <c r="G2012" s="83"/>
      <c r="H2012" s="83"/>
      <c r="I2012" s="83"/>
      <c r="J2012" s="83"/>
      <c r="K2012" s="83"/>
      <c r="L2012" s="2704"/>
      <c r="M2012" s="83" t="s">
        <v>372</v>
      </c>
      <c r="N2012" s="83"/>
      <c r="O2012" s="83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</row>
    <row r="2013" spans="1:30" ht="10.15" customHeight="1" thickBot="1">
      <c r="A2013" s="2700"/>
      <c r="B2013" s="2700"/>
      <c r="C2013" s="83"/>
      <c r="D2013" s="83"/>
      <c r="E2013" s="83"/>
      <c r="F2013" s="83"/>
      <c r="G2013" s="83"/>
      <c r="H2013" s="83"/>
      <c r="I2013" s="83"/>
      <c r="J2013" s="83"/>
      <c r="K2013" s="83"/>
      <c r="L2013" s="83"/>
      <c r="M2013" s="83"/>
      <c r="N2013" s="83"/>
      <c r="O2013" s="8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</row>
    <row r="2014" spans="1:30" ht="10.15" customHeight="1" thickTop="1">
      <c r="A2014" s="2700"/>
      <c r="B2014" s="2700"/>
      <c r="C2014" s="83"/>
      <c r="D2014" s="83"/>
      <c r="E2014" s="83"/>
      <c r="F2014" s="83"/>
      <c r="G2014" s="83"/>
      <c r="H2014" s="83"/>
      <c r="I2014" s="83"/>
      <c r="J2014" s="83"/>
      <c r="K2014" s="83"/>
      <c r="L2014" s="2699" t="s">
        <v>1268</v>
      </c>
      <c r="M2014" s="83" t="s">
        <v>7373</v>
      </c>
      <c r="N2014" s="83"/>
      <c r="O2014" s="83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</row>
    <row r="2015" spans="1:30" ht="10.15" customHeight="1" thickBot="1">
      <c r="A2015" s="2700"/>
      <c r="B2015" s="2700"/>
      <c r="C2015" s="83"/>
      <c r="D2015" s="83"/>
      <c r="E2015" s="83"/>
      <c r="F2015" s="83"/>
      <c r="G2015" s="83"/>
      <c r="H2015" s="83"/>
      <c r="I2015" s="83"/>
      <c r="J2015" s="83"/>
      <c r="K2015" s="83"/>
      <c r="L2015" s="2704"/>
      <c r="M2015" s="83" t="s">
        <v>15737</v>
      </c>
      <c r="N2015" s="83"/>
      <c r="O2015" s="83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</row>
    <row r="2016" spans="1:30" ht="10.15" customHeight="1" thickTop="1">
      <c r="A2016" s="2700"/>
      <c r="B2016" s="2700"/>
      <c r="C2016" s="83"/>
      <c r="D2016" s="83"/>
      <c r="E2016" s="83"/>
      <c r="F2016" s="83"/>
      <c r="G2016" s="83"/>
      <c r="H2016" s="83"/>
      <c r="I2016" s="2699" t="s">
        <v>1208</v>
      </c>
      <c r="J2016" s="83" t="s">
        <v>15738</v>
      </c>
      <c r="K2016" s="83"/>
      <c r="L2016" s="83"/>
      <c r="M2016" s="83"/>
      <c r="N2016" s="83"/>
      <c r="O2016" s="83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</row>
    <row r="2017" spans="1:30" ht="10.15" customHeight="1" thickBot="1">
      <c r="A2017" s="2700"/>
      <c r="B2017" s="2700"/>
      <c r="C2017" s="83"/>
      <c r="D2017" s="83"/>
      <c r="E2017" s="83"/>
      <c r="F2017" s="83"/>
      <c r="G2017" s="83"/>
      <c r="H2017" s="3759"/>
      <c r="I2017" s="2704"/>
      <c r="J2017" s="83" t="s">
        <v>15739</v>
      </c>
      <c r="K2017" s="83"/>
      <c r="L2017" s="83"/>
      <c r="M2017" s="83"/>
      <c r="N2017" s="83"/>
      <c r="O2017" s="83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</row>
    <row r="2018" spans="1:30" ht="10.15" customHeight="1" thickTop="1">
      <c r="A2018" s="2700"/>
      <c r="B2018" s="2700"/>
      <c r="C2018" s="83"/>
      <c r="D2018" s="83"/>
      <c r="E2018" s="83"/>
      <c r="F2018" s="83"/>
      <c r="G2018" s="83"/>
      <c r="H2018" s="2699" t="s">
        <v>1178</v>
      </c>
      <c r="I2018" s="83" t="s">
        <v>7352</v>
      </c>
      <c r="J2018" s="83"/>
      <c r="K2018" s="83"/>
      <c r="L2018" s="83"/>
      <c r="M2018" s="83"/>
      <c r="N2018" s="83"/>
      <c r="O2018" s="83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</row>
    <row r="2019" spans="1:30" ht="10.15" customHeight="1" thickBot="1">
      <c r="A2019" s="2700"/>
      <c r="B2019" s="2700"/>
      <c r="C2019" s="83"/>
      <c r="D2019" s="83"/>
      <c r="E2019" s="83"/>
      <c r="F2019" s="83"/>
      <c r="G2019" s="83"/>
      <c r="H2019" s="2704"/>
      <c r="I2019" s="83" t="s">
        <v>7354</v>
      </c>
      <c r="J2019" s="83"/>
      <c r="K2019" s="83"/>
      <c r="L2019" s="83"/>
      <c r="M2019" s="83"/>
      <c r="N2019" s="83"/>
      <c r="O2019" s="83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</row>
    <row r="2020" spans="1:30" ht="10.15" customHeight="1" thickTop="1">
      <c r="A2020" s="2700"/>
      <c r="B2020" s="2700"/>
      <c r="C2020" s="83"/>
      <c r="D2020" s="83"/>
      <c r="E2020" s="83"/>
      <c r="F2020" s="83"/>
      <c r="G2020" s="83"/>
      <c r="H2020" s="83"/>
      <c r="I2020" s="2699" t="s">
        <v>1208</v>
      </c>
      <c r="J2020" s="83" t="s">
        <v>7355</v>
      </c>
      <c r="K2020" s="83"/>
      <c r="L2020" s="83"/>
      <c r="M2020" s="83"/>
      <c r="N2020" s="83"/>
      <c r="O2020" s="83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</row>
    <row r="2021" spans="1:30" ht="10.15" customHeight="1" thickBot="1">
      <c r="A2021" s="2700"/>
      <c r="B2021" s="2700"/>
      <c r="C2021" s="83"/>
      <c r="D2021" s="83"/>
      <c r="E2021" s="83"/>
      <c r="F2021" s="83"/>
      <c r="G2021" s="83"/>
      <c r="H2021" s="83"/>
      <c r="I2021" s="2704"/>
      <c r="J2021" s="83" t="s">
        <v>7356</v>
      </c>
      <c r="K2021" s="83"/>
      <c r="L2021" s="83"/>
      <c r="M2021" s="83"/>
      <c r="N2021" s="83"/>
      <c r="O2021" s="83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</row>
    <row r="2022" spans="1:30" ht="10.15" customHeight="1" thickTop="1">
      <c r="A2022" s="2700"/>
      <c r="B2022" s="2700"/>
      <c r="C2022" s="83"/>
      <c r="D2022" s="83"/>
      <c r="E2022" s="83"/>
      <c r="F2022" s="83"/>
      <c r="G2022" s="83"/>
      <c r="H2022" s="83"/>
      <c r="I2022" s="83"/>
      <c r="J2022" s="2699" t="s">
        <v>1214</v>
      </c>
      <c r="K2022" s="83" t="s">
        <v>7357</v>
      </c>
      <c r="L2022" s="83"/>
      <c r="M2022" s="83"/>
      <c r="N2022" s="83"/>
      <c r="O2022" s="83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</row>
    <row r="2023" spans="1:30" ht="10.15" customHeight="1">
      <c r="A2023" s="2700"/>
      <c r="B2023" s="2700"/>
      <c r="C2023" s="83"/>
      <c r="D2023" s="83"/>
      <c r="E2023" s="83"/>
      <c r="F2023" s="83"/>
      <c r="G2023" s="83"/>
      <c r="H2023" s="83"/>
      <c r="I2023" s="83"/>
      <c r="J2023" s="2704"/>
      <c r="K2023" s="83" t="s">
        <v>372</v>
      </c>
      <c r="L2023" s="83"/>
      <c r="M2023" s="83"/>
      <c r="N2023" s="83"/>
      <c r="O2023" s="8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</row>
    <row r="2024" spans="1:30" ht="10.15" customHeight="1" thickBot="1">
      <c r="A2024" s="2700"/>
      <c r="B2024" s="2700"/>
      <c r="C2024" s="83"/>
      <c r="D2024" s="83"/>
      <c r="E2024" s="83"/>
      <c r="F2024" s="83"/>
      <c r="G2024" s="83"/>
      <c r="H2024" s="83"/>
      <c r="I2024" s="83"/>
      <c r="J2024" s="83"/>
      <c r="K2024" s="83"/>
      <c r="L2024" s="83"/>
      <c r="M2024" s="83"/>
      <c r="N2024" s="83"/>
      <c r="O2024" s="83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</row>
    <row r="2025" spans="1:30" ht="10.15" customHeight="1" thickTop="1">
      <c r="A2025" s="2700"/>
      <c r="B2025" s="2700"/>
      <c r="C2025" s="83"/>
      <c r="D2025" s="83"/>
      <c r="E2025" s="83"/>
      <c r="F2025" s="83"/>
      <c r="G2025" s="83"/>
      <c r="H2025" s="83"/>
      <c r="I2025" s="83"/>
      <c r="J2025" s="2699" t="s">
        <v>1214</v>
      </c>
      <c r="K2025" s="83" t="s">
        <v>15740</v>
      </c>
      <c r="L2025" s="83"/>
      <c r="M2025" s="83"/>
      <c r="N2025" s="83"/>
      <c r="O2025" s="83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</row>
    <row r="2026" spans="1:30" ht="10.15" customHeight="1">
      <c r="A2026" s="2700"/>
      <c r="B2026" s="2700"/>
      <c r="C2026" s="83"/>
      <c r="D2026" s="83"/>
      <c r="E2026" s="83"/>
      <c r="F2026" s="83"/>
      <c r="G2026" s="83"/>
      <c r="H2026" s="83"/>
      <c r="I2026" s="83"/>
      <c r="J2026" s="2704"/>
      <c r="K2026" s="83" t="s">
        <v>372</v>
      </c>
      <c r="L2026" s="83"/>
      <c r="M2026" s="83"/>
      <c r="N2026" s="83"/>
      <c r="O2026" s="83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</row>
    <row r="2027" spans="1:30" ht="10.15" customHeight="1" thickBot="1">
      <c r="A2027" s="2700"/>
      <c r="B2027" s="2700"/>
      <c r="C2027" s="83"/>
      <c r="D2027" s="83"/>
      <c r="E2027" s="83"/>
      <c r="F2027" s="83"/>
      <c r="G2027" s="83"/>
      <c r="H2027" s="83"/>
      <c r="I2027" s="83"/>
      <c r="J2027" s="83"/>
      <c r="K2027" s="83"/>
      <c r="L2027" s="83"/>
      <c r="M2027" s="83"/>
      <c r="N2027" s="83"/>
      <c r="O2027" s="83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</row>
    <row r="2028" spans="1:30" ht="10.15" customHeight="1" thickTop="1">
      <c r="A2028" s="2700"/>
      <c r="B2028" s="2700"/>
      <c r="C2028" s="83"/>
      <c r="D2028" s="83"/>
      <c r="E2028" s="83"/>
      <c r="F2028" s="83"/>
      <c r="G2028" s="83"/>
      <c r="H2028" s="83"/>
      <c r="I2028" s="83"/>
      <c r="J2028" s="2699" t="s">
        <v>1214</v>
      </c>
      <c r="K2028" s="83" t="s">
        <v>15741</v>
      </c>
      <c r="L2028" s="83"/>
      <c r="M2028" s="83"/>
      <c r="N2028" s="83"/>
      <c r="O2028" s="83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</row>
    <row r="2029" spans="1:30" ht="10.15" customHeight="1">
      <c r="A2029" s="2700"/>
      <c r="B2029" s="2700"/>
      <c r="C2029" s="83"/>
      <c r="D2029" s="83"/>
      <c r="E2029" s="83"/>
      <c r="F2029" s="83"/>
      <c r="G2029" s="83"/>
      <c r="H2029" s="83"/>
      <c r="I2029" s="83"/>
      <c r="J2029" s="2704"/>
      <c r="K2029" s="83" t="s">
        <v>372</v>
      </c>
      <c r="L2029" s="83"/>
      <c r="M2029" s="83"/>
      <c r="N2029" s="83"/>
      <c r="O2029" s="83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</row>
    <row r="2030" spans="1:30" ht="10.15" customHeight="1" thickBot="1">
      <c r="A2030" s="2700"/>
      <c r="B2030" s="2700"/>
      <c r="C2030" s="83"/>
      <c r="D2030" s="83"/>
      <c r="E2030" s="83"/>
      <c r="F2030" s="83"/>
      <c r="G2030" s="83"/>
      <c r="H2030" s="83"/>
      <c r="I2030" s="83"/>
      <c r="J2030" s="83"/>
      <c r="K2030" s="83"/>
      <c r="L2030" s="83"/>
      <c r="M2030" s="83"/>
      <c r="N2030" s="83"/>
      <c r="O2030" s="83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</row>
    <row r="2031" spans="1:30" ht="10.15" customHeight="1" thickTop="1">
      <c r="A2031" s="2700"/>
      <c r="B2031" s="2700"/>
      <c r="C2031" s="83"/>
      <c r="D2031" s="83"/>
      <c r="E2031" s="83"/>
      <c r="F2031" s="83"/>
      <c r="G2031" s="83"/>
      <c r="H2031" s="83"/>
      <c r="I2031" s="83"/>
      <c r="J2031" s="2699" t="s">
        <v>1214</v>
      </c>
      <c r="K2031" s="83" t="s">
        <v>15742</v>
      </c>
      <c r="L2031" s="83"/>
      <c r="M2031" s="83"/>
      <c r="N2031" s="83"/>
      <c r="O2031" s="83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</row>
    <row r="2032" spans="1:30" ht="10.15" customHeight="1">
      <c r="A2032" s="2700"/>
      <c r="B2032" s="2700"/>
      <c r="C2032" s="83"/>
      <c r="D2032" s="83"/>
      <c r="E2032" s="83"/>
      <c r="F2032" s="83"/>
      <c r="G2032" s="83"/>
      <c r="H2032" s="83"/>
      <c r="I2032" s="83"/>
      <c r="J2032" s="2704"/>
      <c r="K2032" s="83" t="s">
        <v>372</v>
      </c>
      <c r="L2032" s="83"/>
      <c r="M2032" s="83"/>
      <c r="N2032" s="83"/>
      <c r="O2032" s="83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</row>
    <row r="2033" spans="1:30" ht="10.15" customHeight="1" thickBot="1">
      <c r="A2033" s="2700"/>
      <c r="B2033" s="2700"/>
      <c r="C2033" s="83"/>
      <c r="D2033" s="83"/>
      <c r="E2033" s="83"/>
      <c r="F2033" s="83"/>
      <c r="G2033" s="83"/>
      <c r="H2033" s="83"/>
      <c r="I2033" s="83"/>
      <c r="J2033" s="83"/>
      <c r="K2033" s="83"/>
      <c r="L2033" s="83"/>
      <c r="M2033" s="83"/>
      <c r="N2033" s="83"/>
      <c r="O2033" s="8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</row>
    <row r="2034" spans="1:30" ht="10.15" customHeight="1" thickTop="1">
      <c r="A2034" s="2700"/>
      <c r="B2034" s="2700"/>
      <c r="C2034" s="83"/>
      <c r="D2034" s="83"/>
      <c r="E2034" s="83"/>
      <c r="F2034" s="83"/>
      <c r="G2034" s="83"/>
      <c r="H2034" s="83"/>
      <c r="I2034" s="83"/>
      <c r="J2034" s="2699" t="s">
        <v>1214</v>
      </c>
      <c r="K2034" s="83" t="s">
        <v>15743</v>
      </c>
      <c r="L2034" s="83"/>
      <c r="M2034" s="83"/>
      <c r="N2034" s="83"/>
      <c r="O2034" s="83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</row>
    <row r="2035" spans="1:30" ht="10.15" customHeight="1">
      <c r="A2035" s="2700"/>
      <c r="B2035" s="2700"/>
      <c r="C2035" s="83"/>
      <c r="D2035" s="83"/>
      <c r="E2035" s="83"/>
      <c r="F2035" s="83"/>
      <c r="G2035" s="83"/>
      <c r="H2035" s="83"/>
      <c r="I2035" s="83"/>
      <c r="J2035" s="2704"/>
      <c r="K2035" s="83" t="s">
        <v>372</v>
      </c>
      <c r="L2035" s="83"/>
      <c r="M2035" s="83"/>
      <c r="N2035" s="83"/>
      <c r="O2035" s="83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</row>
    <row r="2036" spans="1:30" ht="10.15" customHeight="1" thickBot="1">
      <c r="A2036" s="2700"/>
      <c r="B2036" s="2700"/>
      <c r="C2036" s="83"/>
      <c r="D2036" s="83"/>
      <c r="E2036" s="83"/>
      <c r="F2036" s="83"/>
      <c r="G2036" s="83"/>
      <c r="H2036" s="83"/>
      <c r="I2036" s="83"/>
      <c r="J2036" s="83"/>
      <c r="K2036" s="83"/>
      <c r="L2036" s="83"/>
      <c r="M2036" s="83"/>
      <c r="N2036" s="83"/>
      <c r="O2036" s="83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</row>
    <row r="2037" spans="1:30" ht="10.15" customHeight="1" thickTop="1">
      <c r="A2037" s="2700"/>
      <c r="B2037" s="2700"/>
      <c r="C2037" s="83"/>
      <c r="D2037" s="83"/>
      <c r="E2037" s="83"/>
      <c r="F2037" s="83"/>
      <c r="G2037" s="83"/>
      <c r="H2037" s="83"/>
      <c r="I2037" s="83"/>
      <c r="J2037" s="2699" t="s">
        <v>1214</v>
      </c>
      <c r="K2037" s="83" t="s">
        <v>15744</v>
      </c>
      <c r="L2037" s="83"/>
      <c r="M2037" s="83"/>
      <c r="N2037" s="83"/>
      <c r="O2037" s="83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</row>
    <row r="2038" spans="1:30" ht="10.15" customHeight="1">
      <c r="A2038" s="2700"/>
      <c r="B2038" s="2700"/>
      <c r="C2038" s="83"/>
      <c r="D2038" s="83"/>
      <c r="E2038" s="83"/>
      <c r="F2038" s="83"/>
      <c r="G2038" s="83"/>
      <c r="H2038" s="83"/>
      <c r="I2038" s="83"/>
      <c r="J2038" s="2704"/>
      <c r="K2038" s="83" t="s">
        <v>372</v>
      </c>
      <c r="L2038" s="83"/>
      <c r="M2038" s="83"/>
      <c r="N2038" s="83"/>
      <c r="O2038" s="83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</row>
    <row r="2039" spans="1:30" ht="10.15" customHeight="1" thickBot="1">
      <c r="A2039" s="2700"/>
      <c r="B2039" s="2700"/>
      <c r="C2039" s="83"/>
      <c r="D2039" s="83"/>
      <c r="E2039" s="83"/>
      <c r="F2039" s="83"/>
      <c r="G2039" s="83"/>
      <c r="H2039" s="83"/>
      <c r="I2039" s="83"/>
      <c r="J2039" s="83"/>
      <c r="K2039" s="83"/>
      <c r="L2039" s="83"/>
      <c r="M2039" s="83"/>
      <c r="N2039" s="83"/>
      <c r="O2039" s="83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</row>
    <row r="2040" spans="1:30" ht="10.15" customHeight="1" thickTop="1">
      <c r="A2040" s="2700"/>
      <c r="B2040" s="2700"/>
      <c r="C2040" s="83"/>
      <c r="D2040" s="83"/>
      <c r="E2040" s="83"/>
      <c r="F2040" s="83"/>
      <c r="G2040" s="83"/>
      <c r="H2040" s="83"/>
      <c r="I2040" s="83"/>
      <c r="J2040" s="2699" t="s">
        <v>1214</v>
      </c>
      <c r="K2040" s="83" t="s">
        <v>7353</v>
      </c>
      <c r="L2040" s="83"/>
      <c r="M2040" s="83"/>
      <c r="N2040" s="83"/>
      <c r="O2040" s="83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</row>
    <row r="2041" spans="1:30" ht="10.15" customHeight="1" thickBot="1">
      <c r="A2041" s="2700"/>
      <c r="B2041" s="2700"/>
      <c r="C2041" s="83"/>
      <c r="D2041" s="83"/>
      <c r="E2041" s="83"/>
      <c r="F2041" s="83"/>
      <c r="G2041" s="83"/>
      <c r="H2041" s="83"/>
      <c r="I2041" s="83"/>
      <c r="J2041" s="2704"/>
      <c r="K2041" s="83" t="s">
        <v>372</v>
      </c>
      <c r="L2041" s="83"/>
      <c r="M2041" s="83"/>
      <c r="N2041" s="83"/>
      <c r="O2041" s="83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</row>
    <row r="2042" spans="1:30" ht="10.15" customHeight="1" thickTop="1">
      <c r="A2042" s="2700"/>
      <c r="B2042" s="2700"/>
      <c r="C2042" s="83"/>
      <c r="D2042" s="83"/>
      <c r="E2042" s="83"/>
      <c r="F2042" s="83"/>
      <c r="G2042" s="83"/>
      <c r="H2042" s="83"/>
      <c r="I2042" s="2699" t="s">
        <v>1208</v>
      </c>
      <c r="J2042" s="83" t="s">
        <v>15745</v>
      </c>
      <c r="K2042" s="83"/>
      <c r="L2042" s="83"/>
      <c r="M2042" s="83"/>
      <c r="N2042" s="83"/>
      <c r="O2042" s="83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</row>
    <row r="2043" spans="1:30" ht="10.15" customHeight="1" thickBot="1">
      <c r="A2043" s="2700"/>
      <c r="B2043" s="2700"/>
      <c r="C2043" s="83"/>
      <c r="D2043" s="83"/>
      <c r="E2043" s="83"/>
      <c r="F2043" s="83"/>
      <c r="G2043" s="83"/>
      <c r="H2043" s="83"/>
      <c r="I2043" s="2704"/>
      <c r="J2043" s="83" t="s">
        <v>15746</v>
      </c>
      <c r="K2043" s="83"/>
      <c r="L2043" s="83"/>
      <c r="M2043" s="83"/>
      <c r="N2043" s="83"/>
      <c r="O2043" s="8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</row>
    <row r="2044" spans="1:30" ht="10.15" customHeight="1" thickTop="1">
      <c r="A2044" s="2700"/>
      <c r="B2044" s="2700"/>
      <c r="C2044" s="83"/>
      <c r="D2044" s="83"/>
      <c r="E2044" s="83"/>
      <c r="F2044" s="83"/>
      <c r="G2044" s="83"/>
      <c r="H2044" s="83"/>
      <c r="I2044" s="83"/>
      <c r="J2044" s="2699" t="s">
        <v>1214</v>
      </c>
      <c r="K2044" s="83" t="s">
        <v>15747</v>
      </c>
      <c r="L2044" s="83"/>
      <c r="M2044" s="83"/>
      <c r="N2044" s="83"/>
      <c r="O2044" s="83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</row>
    <row r="2045" spans="1:30" ht="10.15" customHeight="1">
      <c r="A2045" s="2700"/>
      <c r="B2045" s="2700"/>
      <c r="C2045" s="83"/>
      <c r="D2045" s="83"/>
      <c r="E2045" s="83"/>
      <c r="F2045" s="83"/>
      <c r="G2045" s="83"/>
      <c r="H2045" s="83"/>
      <c r="I2045" s="83"/>
      <c r="J2045" s="2704"/>
      <c r="K2045" s="83" t="s">
        <v>15748</v>
      </c>
      <c r="L2045" s="83"/>
      <c r="M2045" s="83"/>
      <c r="N2045" s="83"/>
      <c r="O2045" s="83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</row>
    <row r="2046" spans="1:30" ht="10.15" customHeight="1" thickBot="1">
      <c r="A2046" s="2700"/>
      <c r="B2046" s="2700"/>
      <c r="C2046" s="83"/>
      <c r="D2046" s="83"/>
      <c r="E2046" s="83"/>
      <c r="F2046" s="83"/>
      <c r="G2046" s="83"/>
      <c r="H2046" s="83"/>
      <c r="I2046" s="83"/>
      <c r="J2046" s="83"/>
      <c r="K2046" s="83"/>
      <c r="L2046" s="83"/>
      <c r="M2046" s="83"/>
      <c r="N2046" s="83"/>
      <c r="O2046" s="83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</row>
    <row r="2047" spans="1:30" ht="10.15" customHeight="1" thickTop="1">
      <c r="A2047" s="2700"/>
      <c r="B2047" s="2700"/>
      <c r="C2047" s="83"/>
      <c r="D2047" s="83"/>
      <c r="E2047" s="83"/>
      <c r="F2047" s="83"/>
      <c r="G2047" s="83"/>
      <c r="H2047" s="83"/>
      <c r="I2047" s="83"/>
      <c r="J2047" s="2699" t="s">
        <v>1214</v>
      </c>
      <c r="K2047" s="83" t="s">
        <v>15749</v>
      </c>
      <c r="L2047" s="83"/>
      <c r="M2047" s="83"/>
      <c r="N2047" s="83"/>
      <c r="O2047" s="83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</row>
    <row r="2048" spans="1:30" ht="10.15" customHeight="1" thickBot="1">
      <c r="A2048" s="2700"/>
      <c r="B2048" s="2700"/>
      <c r="C2048" s="83"/>
      <c r="D2048" s="83"/>
      <c r="E2048" s="83"/>
      <c r="F2048" s="83"/>
      <c r="G2048" s="83"/>
      <c r="H2048" s="83"/>
      <c r="I2048" s="83"/>
      <c r="J2048" s="2704"/>
      <c r="K2048" s="83" t="s">
        <v>15750</v>
      </c>
      <c r="L2048" s="83"/>
      <c r="M2048" s="83"/>
      <c r="N2048" s="83"/>
      <c r="O2048" s="83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</row>
    <row r="2049" spans="1:30" ht="10.15" customHeight="1" thickTop="1">
      <c r="A2049" s="2700"/>
      <c r="B2049" s="2700"/>
      <c r="C2049" s="83"/>
      <c r="D2049" s="83"/>
      <c r="E2049" s="83"/>
      <c r="F2049" s="83"/>
      <c r="G2049" s="83"/>
      <c r="H2049" s="83"/>
      <c r="I2049" s="83"/>
      <c r="J2049" s="83"/>
      <c r="K2049" s="2699" t="s">
        <v>1261</v>
      </c>
      <c r="L2049" s="83" t="s">
        <v>15751</v>
      </c>
      <c r="M2049" s="83"/>
      <c r="N2049" s="83"/>
      <c r="O2049" s="83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</row>
    <row r="2050" spans="1:30" ht="10.15" customHeight="1">
      <c r="A2050" s="2700"/>
      <c r="B2050" s="2700"/>
      <c r="C2050" s="83"/>
      <c r="D2050" s="83"/>
      <c r="E2050" s="83"/>
      <c r="F2050" s="83"/>
      <c r="G2050" s="83"/>
      <c r="H2050" s="83"/>
      <c r="I2050" s="83"/>
      <c r="J2050" s="83"/>
      <c r="K2050" s="2704"/>
      <c r="L2050" s="83" t="s">
        <v>440</v>
      </c>
      <c r="M2050" s="83"/>
      <c r="N2050" s="83"/>
      <c r="O2050" s="83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</row>
    <row r="2051" spans="1:30" ht="10.15" customHeight="1" thickBot="1">
      <c r="A2051" s="2700"/>
      <c r="B2051" s="2700"/>
      <c r="C2051" s="83"/>
      <c r="D2051" s="83"/>
      <c r="E2051" s="83"/>
      <c r="F2051" s="83"/>
      <c r="G2051" s="83"/>
      <c r="H2051" s="83"/>
      <c r="I2051" s="83"/>
      <c r="J2051" s="83"/>
      <c r="K2051" s="83"/>
      <c r="L2051" s="83"/>
      <c r="M2051" s="83"/>
      <c r="N2051" s="83"/>
      <c r="O2051" s="83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</row>
    <row r="2052" spans="1:30" ht="10.15" customHeight="1" thickTop="1">
      <c r="A2052" s="2700"/>
      <c r="B2052" s="2700"/>
      <c r="C2052" s="83"/>
      <c r="D2052" s="83"/>
      <c r="E2052" s="83"/>
      <c r="F2052" s="83"/>
      <c r="G2052" s="83"/>
      <c r="H2052" s="83"/>
      <c r="I2052" s="83"/>
      <c r="J2052" s="83"/>
      <c r="K2052" s="2699" t="s">
        <v>1261</v>
      </c>
      <c r="L2052" s="83" t="s">
        <v>15752</v>
      </c>
      <c r="M2052" s="83"/>
      <c r="N2052" s="83"/>
      <c r="O2052" s="83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</row>
    <row r="2053" spans="1:30" ht="10.15" customHeight="1" thickBot="1">
      <c r="A2053" s="2700"/>
      <c r="B2053" s="2700"/>
      <c r="C2053" s="83"/>
      <c r="D2053" s="83"/>
      <c r="E2053" s="83"/>
      <c r="F2053" s="83"/>
      <c r="G2053" s="83"/>
      <c r="H2053" s="83"/>
      <c r="I2053" s="83"/>
      <c r="J2053" s="83"/>
      <c r="K2053" s="2704"/>
      <c r="L2053" s="83" t="s">
        <v>440</v>
      </c>
      <c r="M2053" s="83"/>
      <c r="N2053" s="83"/>
      <c r="O2053" s="8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</row>
    <row r="2054" spans="1:30" ht="10.15" customHeight="1" thickTop="1">
      <c r="A2054" s="2700"/>
      <c r="B2054" s="2700"/>
      <c r="C2054" s="83"/>
      <c r="D2054" s="83"/>
      <c r="E2054" s="83"/>
      <c r="F2054" s="83"/>
      <c r="G2054" s="83"/>
      <c r="H2054" s="83"/>
      <c r="I2054" s="83"/>
      <c r="J2054" s="2699" t="s">
        <v>1214</v>
      </c>
      <c r="K2054" s="83" t="s">
        <v>15753</v>
      </c>
      <c r="L2054" s="83"/>
      <c r="M2054" s="83"/>
      <c r="N2054" s="83"/>
      <c r="O2054" s="83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</row>
    <row r="2055" spans="1:30" ht="10.15" customHeight="1">
      <c r="A2055" s="2700"/>
      <c r="B2055" s="2700"/>
      <c r="C2055" s="83"/>
      <c r="D2055" s="83"/>
      <c r="E2055" s="83"/>
      <c r="F2055" s="83"/>
      <c r="G2055" s="83"/>
      <c r="H2055" s="83"/>
      <c r="I2055" s="83"/>
      <c r="J2055" s="2704"/>
      <c r="K2055" s="83" t="s">
        <v>15754</v>
      </c>
      <c r="L2055" s="83"/>
      <c r="M2055" s="83"/>
      <c r="N2055" s="83"/>
      <c r="O2055" s="83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</row>
    <row r="2056" spans="1:30" ht="10.15" customHeight="1" thickBot="1">
      <c r="A2056" s="2700"/>
      <c r="B2056" s="2700"/>
      <c r="C2056" s="83"/>
      <c r="D2056" s="83"/>
      <c r="E2056" s="83"/>
      <c r="F2056" s="83"/>
      <c r="G2056" s="83"/>
      <c r="H2056" s="83"/>
      <c r="I2056" s="83"/>
      <c r="J2056" s="83"/>
      <c r="K2056" s="83"/>
      <c r="L2056" s="83"/>
      <c r="M2056" s="83"/>
      <c r="N2056" s="83"/>
      <c r="O2056" s="83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</row>
    <row r="2057" spans="1:30" ht="10.15" customHeight="1" thickTop="1">
      <c r="A2057" s="2700"/>
      <c r="B2057" s="2700"/>
      <c r="C2057" s="83"/>
      <c r="D2057" s="83"/>
      <c r="E2057" s="83"/>
      <c r="F2057" s="83"/>
      <c r="G2057" s="83"/>
      <c r="H2057" s="83"/>
      <c r="I2057" s="83"/>
      <c r="J2057" s="2699" t="s">
        <v>1214</v>
      </c>
      <c r="K2057" s="83" t="s">
        <v>15755</v>
      </c>
      <c r="L2057" s="83"/>
      <c r="M2057" s="83"/>
      <c r="N2057" s="83"/>
      <c r="O2057" s="83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</row>
    <row r="2058" spans="1:30" ht="10.15" customHeight="1" thickBot="1">
      <c r="A2058" s="2700"/>
      <c r="B2058" s="2700"/>
      <c r="C2058" s="83"/>
      <c r="D2058" s="83"/>
      <c r="E2058" s="83"/>
      <c r="F2058" s="83"/>
      <c r="G2058" s="83"/>
      <c r="H2058" s="83"/>
      <c r="I2058" s="83"/>
      <c r="J2058" s="2704"/>
      <c r="K2058" s="83" t="s">
        <v>726</v>
      </c>
      <c r="L2058" s="83"/>
      <c r="M2058" s="83"/>
      <c r="N2058" s="83"/>
      <c r="O2058" s="83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</row>
    <row r="2059" spans="1:30" ht="10.15" customHeight="1" thickTop="1">
      <c r="A2059" s="2700"/>
      <c r="B2059" s="2700"/>
      <c r="C2059" s="83"/>
      <c r="D2059" s="83"/>
      <c r="E2059" s="83"/>
      <c r="F2059" s="83"/>
      <c r="G2059" s="83"/>
      <c r="H2059" s="83"/>
      <c r="I2059" s="2699" t="s">
        <v>1208</v>
      </c>
      <c r="J2059" s="83" t="s">
        <v>15756</v>
      </c>
      <c r="K2059" s="83"/>
      <c r="L2059" s="83"/>
      <c r="M2059" s="83"/>
      <c r="N2059" s="83"/>
      <c r="O2059" s="83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</row>
    <row r="2060" spans="1:30" ht="10.15" customHeight="1">
      <c r="A2060" s="2700"/>
      <c r="B2060" s="2700"/>
      <c r="C2060" s="83"/>
      <c r="D2060" s="83"/>
      <c r="E2060" s="83"/>
      <c r="F2060" s="83"/>
      <c r="G2060" s="83"/>
      <c r="H2060" s="83"/>
      <c r="I2060" s="2704"/>
      <c r="J2060" s="83" t="s">
        <v>15757</v>
      </c>
      <c r="K2060" s="83"/>
      <c r="L2060" s="83"/>
      <c r="M2060" s="83"/>
      <c r="N2060" s="83"/>
      <c r="O2060" s="83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</row>
    <row r="2061" spans="1:30" ht="10.15" customHeight="1" thickBot="1">
      <c r="A2061" s="2700"/>
      <c r="B2061" s="2700"/>
      <c r="C2061" s="83"/>
      <c r="D2061" s="83"/>
      <c r="E2061" s="83"/>
      <c r="F2061" s="83"/>
      <c r="G2061" s="83"/>
      <c r="H2061" s="83"/>
      <c r="I2061" s="83"/>
      <c r="J2061" s="83"/>
      <c r="K2061" s="83"/>
      <c r="L2061" s="83"/>
      <c r="M2061" s="83"/>
      <c r="N2061" s="83"/>
      <c r="O2061" s="83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</row>
    <row r="2062" spans="1:30" ht="10.15" customHeight="1" thickTop="1">
      <c r="A2062" s="2700"/>
      <c r="B2062" s="2700"/>
      <c r="C2062" s="83"/>
      <c r="D2062" s="83"/>
      <c r="E2062" s="83"/>
      <c r="F2062" s="83"/>
      <c r="G2062" s="83"/>
      <c r="H2062" s="83"/>
      <c r="I2062" s="2699" t="s">
        <v>1208</v>
      </c>
      <c r="J2062" s="83" t="s">
        <v>15758</v>
      </c>
      <c r="K2062" s="83"/>
      <c r="L2062" s="83"/>
      <c r="M2062" s="83"/>
      <c r="N2062" s="83"/>
      <c r="O2062" s="83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</row>
    <row r="2063" spans="1:30" ht="10.15" customHeight="1">
      <c r="A2063" s="2700"/>
      <c r="B2063" s="2700"/>
      <c r="C2063" s="83"/>
      <c r="D2063" s="83"/>
      <c r="E2063" s="83"/>
      <c r="F2063" s="83"/>
      <c r="G2063" s="83"/>
      <c r="H2063" s="83"/>
      <c r="I2063" s="2704"/>
      <c r="J2063" s="83" t="s">
        <v>372</v>
      </c>
      <c r="K2063" s="83"/>
      <c r="L2063" s="83"/>
      <c r="M2063" s="83"/>
      <c r="N2063" s="83"/>
      <c r="O2063" s="8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</row>
    <row r="2064" spans="1:30" ht="10.15" customHeight="1" thickBot="1">
      <c r="A2064" s="2700"/>
      <c r="B2064" s="2700"/>
      <c r="C2064" s="83"/>
      <c r="D2064" s="83"/>
      <c r="E2064" s="83"/>
      <c r="F2064" s="83"/>
      <c r="G2064" s="83"/>
      <c r="H2064" s="83"/>
      <c r="I2064" s="83"/>
      <c r="J2064" s="83"/>
      <c r="K2064" s="83"/>
      <c r="L2064" s="83"/>
      <c r="M2064" s="83"/>
      <c r="N2064" s="83"/>
      <c r="O2064" s="83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</row>
    <row r="2065" spans="1:30" ht="10.15" customHeight="1" thickTop="1">
      <c r="A2065" s="2700"/>
      <c r="B2065" s="2700"/>
      <c r="C2065" s="83"/>
      <c r="D2065" s="83"/>
      <c r="E2065" s="83"/>
      <c r="F2065" s="83"/>
      <c r="G2065" s="83"/>
      <c r="H2065" s="83"/>
      <c r="I2065" s="2699" t="s">
        <v>1208</v>
      </c>
      <c r="J2065" s="83" t="s">
        <v>5874</v>
      </c>
      <c r="K2065" s="83"/>
      <c r="L2065" s="83"/>
      <c r="M2065" s="83"/>
      <c r="N2065" s="83"/>
      <c r="O2065" s="83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</row>
    <row r="2066" spans="1:30" ht="10.15" customHeight="1">
      <c r="A2066" s="2700"/>
      <c r="B2066" s="2700"/>
      <c r="C2066" s="83"/>
      <c r="D2066" s="83"/>
      <c r="E2066" s="83"/>
      <c r="F2066" s="83"/>
      <c r="G2066" s="83"/>
      <c r="H2066" s="83"/>
      <c r="I2066" s="2704"/>
      <c r="J2066" s="83" t="s">
        <v>372</v>
      </c>
      <c r="K2066" s="83"/>
      <c r="L2066" s="83"/>
      <c r="M2066" s="83"/>
      <c r="N2066" s="83"/>
      <c r="O2066" s="83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</row>
    <row r="2067" spans="1:30" ht="10.15" customHeight="1" thickBot="1">
      <c r="A2067" s="2700"/>
      <c r="B2067" s="2700"/>
      <c r="C2067" s="83"/>
      <c r="D2067" s="83"/>
      <c r="E2067" s="83"/>
      <c r="F2067" s="83"/>
      <c r="G2067" s="83"/>
      <c r="H2067" s="83"/>
      <c r="I2067" s="83"/>
      <c r="J2067" s="83"/>
      <c r="K2067" s="83"/>
      <c r="L2067" s="83"/>
      <c r="M2067" s="83"/>
      <c r="N2067" s="83"/>
      <c r="O2067" s="83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</row>
    <row r="2068" spans="1:30" ht="10.15" customHeight="1" thickTop="1">
      <c r="A2068" s="2700"/>
      <c r="B2068" s="2700"/>
      <c r="C2068" s="83"/>
      <c r="D2068" s="83"/>
      <c r="E2068" s="83"/>
      <c r="F2068" s="83"/>
      <c r="G2068" s="83"/>
      <c r="H2068" s="83"/>
      <c r="I2068" s="2699" t="s">
        <v>1208</v>
      </c>
      <c r="J2068" s="83" t="s">
        <v>15759</v>
      </c>
      <c r="K2068" s="83"/>
      <c r="L2068" s="83"/>
      <c r="M2068" s="83"/>
      <c r="N2068" s="83"/>
      <c r="O2068" s="83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</row>
    <row r="2069" spans="1:30" ht="10.15" customHeight="1" thickBot="1">
      <c r="A2069" s="2700"/>
      <c r="B2069" s="2700"/>
      <c r="C2069" s="83"/>
      <c r="D2069" s="83"/>
      <c r="E2069" s="83"/>
      <c r="F2069" s="83"/>
      <c r="G2069" s="83"/>
      <c r="H2069" s="83"/>
      <c r="I2069" s="2704"/>
      <c r="J2069" s="83" t="s">
        <v>372</v>
      </c>
      <c r="K2069" s="83"/>
      <c r="L2069" s="83"/>
      <c r="M2069" s="83"/>
      <c r="N2069" s="83"/>
      <c r="O2069" s="83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</row>
    <row r="2070" spans="1:30" ht="10.15" customHeight="1" thickTop="1">
      <c r="A2070" s="2700"/>
      <c r="B2070" s="2700"/>
      <c r="C2070" s="83"/>
      <c r="D2070" s="83"/>
      <c r="E2070" s="83"/>
      <c r="F2070" s="83"/>
      <c r="G2070" s="83"/>
      <c r="H2070" s="2699" t="s">
        <v>1178</v>
      </c>
      <c r="I2070" s="83" t="s">
        <v>15760</v>
      </c>
      <c r="J2070" s="83"/>
      <c r="K2070" s="83"/>
      <c r="L2070" s="83"/>
      <c r="M2070" s="83"/>
      <c r="N2070" s="83"/>
      <c r="O2070" s="83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</row>
    <row r="2071" spans="1:30" ht="10.15" customHeight="1" thickBot="1">
      <c r="A2071" s="2700"/>
      <c r="B2071" s="2700"/>
      <c r="C2071" s="83"/>
      <c r="D2071" s="83"/>
      <c r="E2071" s="83"/>
      <c r="F2071" s="83"/>
      <c r="G2071" s="83"/>
      <c r="H2071" s="2704"/>
      <c r="I2071" s="3783" t="s">
        <v>15761</v>
      </c>
      <c r="J2071" s="3782"/>
      <c r="K2071" s="83"/>
      <c r="L2071" s="83"/>
      <c r="M2071" s="83"/>
      <c r="N2071" s="83"/>
      <c r="O2071" s="83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</row>
    <row r="2072" spans="1:30" ht="10.15" customHeight="1" thickTop="1">
      <c r="A2072" s="2700"/>
      <c r="B2072" s="2700"/>
      <c r="C2072" s="83"/>
      <c r="D2072" s="83"/>
      <c r="E2072" s="83"/>
      <c r="F2072" s="83"/>
      <c r="G2072" s="83"/>
      <c r="H2072" s="83"/>
      <c r="I2072" s="2699" t="s">
        <v>1208</v>
      </c>
      <c r="J2072" s="83" t="s">
        <v>15762</v>
      </c>
      <c r="K2072" s="83"/>
      <c r="L2072" s="83"/>
      <c r="M2072" s="83"/>
      <c r="N2072" s="83"/>
      <c r="O2072" s="83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</row>
    <row r="2073" spans="1:30" ht="10.15" customHeight="1" thickBot="1">
      <c r="A2073" s="2700"/>
      <c r="B2073" s="2700"/>
      <c r="C2073" s="83"/>
      <c r="D2073" s="83"/>
      <c r="E2073" s="83"/>
      <c r="F2073" s="83"/>
      <c r="G2073" s="83"/>
      <c r="H2073" s="83"/>
      <c r="I2073" s="2704"/>
      <c r="J2073" s="84" t="s">
        <v>15763</v>
      </c>
      <c r="K2073" s="83"/>
      <c r="L2073" s="83"/>
      <c r="M2073" s="83"/>
      <c r="N2073" s="83"/>
      <c r="O2073" s="8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</row>
    <row r="2074" spans="1:30" ht="10.15" customHeight="1" thickTop="1">
      <c r="A2074" s="2700"/>
      <c r="B2074" s="2700"/>
      <c r="C2074" s="83"/>
      <c r="D2074" s="83"/>
      <c r="E2074" s="83"/>
      <c r="F2074" s="83"/>
      <c r="G2074" s="83"/>
      <c r="H2074" s="83"/>
      <c r="I2074" s="83"/>
      <c r="J2074" s="2699" t="s">
        <v>1214</v>
      </c>
      <c r="K2074" s="83" t="s">
        <v>15764</v>
      </c>
      <c r="L2074" s="83"/>
      <c r="M2074" s="83"/>
      <c r="N2074" s="83"/>
      <c r="O2074" s="83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</row>
    <row r="2075" spans="1:30" ht="10.15" customHeight="1">
      <c r="A2075" s="2700"/>
      <c r="B2075" s="2700"/>
      <c r="C2075" s="83"/>
      <c r="D2075" s="83"/>
      <c r="E2075" s="83"/>
      <c r="F2075" s="83"/>
      <c r="G2075" s="83"/>
      <c r="H2075" s="83"/>
      <c r="I2075" s="83"/>
      <c r="J2075" s="2704"/>
      <c r="K2075" s="83" t="s">
        <v>372</v>
      </c>
      <c r="L2075" s="83"/>
      <c r="M2075" s="83"/>
      <c r="N2075" s="83"/>
      <c r="O2075" s="83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</row>
    <row r="2076" spans="1:30" ht="10.15" customHeight="1" thickBot="1">
      <c r="A2076" s="2700"/>
      <c r="B2076" s="2700"/>
      <c r="C2076" s="83"/>
      <c r="D2076" s="83"/>
      <c r="E2076" s="83"/>
      <c r="F2076" s="83"/>
      <c r="G2076" s="83"/>
      <c r="H2076" s="83"/>
      <c r="I2076" s="83"/>
      <c r="J2076" s="83"/>
      <c r="K2076" s="83"/>
      <c r="L2076" s="83"/>
      <c r="M2076" s="83"/>
      <c r="N2076" s="83"/>
      <c r="O2076" s="83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</row>
    <row r="2077" spans="1:30" ht="10.15" customHeight="1" thickTop="1">
      <c r="A2077" s="2700"/>
      <c r="B2077" s="2700"/>
      <c r="C2077" s="83"/>
      <c r="D2077" s="83"/>
      <c r="E2077" s="83"/>
      <c r="F2077" s="83"/>
      <c r="G2077" s="83"/>
      <c r="H2077" s="83"/>
      <c r="I2077" s="83"/>
      <c r="J2077" s="2699" t="s">
        <v>1214</v>
      </c>
      <c r="K2077" s="83" t="s">
        <v>15765</v>
      </c>
      <c r="L2077" s="83"/>
      <c r="M2077" s="83"/>
      <c r="N2077" s="83"/>
      <c r="O2077" s="83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</row>
    <row r="2078" spans="1:30" ht="10.15" customHeight="1" thickBot="1">
      <c r="A2078" s="2700"/>
      <c r="B2078" s="2700"/>
      <c r="C2078" s="83"/>
      <c r="D2078" s="83"/>
      <c r="E2078" s="83"/>
      <c r="F2078" s="83"/>
      <c r="G2078" s="83"/>
      <c r="H2078" s="83"/>
      <c r="I2078" s="83"/>
      <c r="J2078" s="2704"/>
      <c r="K2078" s="83" t="s">
        <v>372</v>
      </c>
      <c r="L2078" s="83"/>
      <c r="M2078" s="83"/>
      <c r="N2078" s="83"/>
      <c r="O2078" s="83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</row>
    <row r="2079" spans="1:30" ht="10.15" customHeight="1" thickTop="1">
      <c r="A2079" s="2700"/>
      <c r="B2079" s="2700"/>
      <c r="C2079" s="83"/>
      <c r="D2079" s="83"/>
      <c r="E2079" s="83"/>
      <c r="F2079" s="83"/>
      <c r="G2079" s="83"/>
      <c r="H2079" s="83"/>
      <c r="I2079" s="2699" t="s">
        <v>1208</v>
      </c>
      <c r="J2079" s="83" t="s">
        <v>15766</v>
      </c>
      <c r="K2079" s="83"/>
      <c r="L2079" s="83"/>
      <c r="M2079" s="83"/>
      <c r="N2079" s="83"/>
      <c r="O2079" s="83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</row>
    <row r="2080" spans="1:30" ht="10.15" customHeight="1" thickBot="1">
      <c r="A2080" s="2700"/>
      <c r="B2080" s="2700"/>
      <c r="C2080" s="83"/>
      <c r="D2080" s="83"/>
      <c r="E2080" s="83"/>
      <c r="F2080" s="83"/>
      <c r="G2080" s="83"/>
      <c r="H2080" s="83"/>
      <c r="I2080" s="2704"/>
      <c r="J2080" s="84" t="s">
        <v>15767</v>
      </c>
      <c r="K2080" s="83"/>
      <c r="L2080" s="83"/>
      <c r="M2080" s="83"/>
      <c r="N2080" s="83"/>
      <c r="O2080" s="83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</row>
    <row r="2081" spans="1:30" ht="10.15" customHeight="1" thickTop="1">
      <c r="A2081" s="2700"/>
      <c r="B2081" s="2700"/>
      <c r="C2081" s="83"/>
      <c r="D2081" s="83"/>
      <c r="E2081" s="83"/>
      <c r="F2081" s="83"/>
      <c r="G2081" s="83"/>
      <c r="H2081" s="83"/>
      <c r="I2081" s="83"/>
      <c r="J2081" s="2699" t="s">
        <v>1214</v>
      </c>
      <c r="K2081" s="83" t="s">
        <v>15768</v>
      </c>
      <c r="L2081" s="83"/>
      <c r="M2081" s="83"/>
      <c r="N2081" s="83"/>
      <c r="O2081" s="83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</row>
    <row r="2082" spans="1:30" ht="10.15" customHeight="1">
      <c r="A2082" s="2700"/>
      <c r="B2082" s="2700"/>
      <c r="C2082" s="83"/>
      <c r="D2082" s="83"/>
      <c r="E2082" s="83"/>
      <c r="F2082" s="83"/>
      <c r="G2082" s="83"/>
      <c r="H2082" s="83"/>
      <c r="I2082" s="83"/>
      <c r="J2082" s="2704"/>
      <c r="K2082" s="83" t="s">
        <v>15769</v>
      </c>
      <c r="L2082" s="83"/>
      <c r="M2082" s="83"/>
      <c r="N2082" s="83"/>
      <c r="O2082" s="83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</row>
    <row r="2083" spans="1:30" ht="10.15" customHeight="1" thickBot="1">
      <c r="A2083" s="2700"/>
      <c r="B2083" s="2700"/>
      <c r="C2083" s="83"/>
      <c r="D2083" s="83"/>
      <c r="E2083" s="83"/>
      <c r="F2083" s="83"/>
      <c r="G2083" s="83"/>
      <c r="H2083" s="83"/>
      <c r="I2083" s="83"/>
      <c r="J2083" s="83"/>
      <c r="K2083" s="83"/>
      <c r="L2083" s="83"/>
      <c r="M2083" s="83"/>
      <c r="N2083" s="83"/>
      <c r="O2083" s="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</row>
    <row r="2084" spans="1:30" ht="10.15" customHeight="1" thickTop="1">
      <c r="A2084" s="2700"/>
      <c r="B2084" s="2700"/>
      <c r="C2084" s="83"/>
      <c r="D2084" s="83"/>
      <c r="E2084" s="83"/>
      <c r="F2084" s="83"/>
      <c r="G2084" s="83"/>
      <c r="H2084" s="83"/>
      <c r="I2084" s="83"/>
      <c r="J2084" s="2699" t="s">
        <v>1214</v>
      </c>
      <c r="K2084" s="83" t="s">
        <v>15770</v>
      </c>
      <c r="L2084" s="83"/>
      <c r="M2084" s="83"/>
      <c r="N2084" s="83"/>
      <c r="O2084" s="83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</row>
    <row r="2085" spans="1:30" ht="10.15" customHeight="1" thickBot="1">
      <c r="A2085" s="2700"/>
      <c r="B2085" s="2700"/>
      <c r="C2085" s="83"/>
      <c r="D2085" s="83"/>
      <c r="E2085" s="83"/>
      <c r="F2085" s="83"/>
      <c r="G2085" s="83"/>
      <c r="H2085" s="83"/>
      <c r="I2085" s="83"/>
      <c r="J2085" s="2704"/>
      <c r="K2085" s="83" t="s">
        <v>15771</v>
      </c>
      <c r="L2085" s="83"/>
      <c r="M2085" s="83"/>
      <c r="N2085" s="83"/>
      <c r="O2085" s="83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</row>
    <row r="2086" spans="1:30" ht="10.15" customHeight="1" thickTop="1">
      <c r="A2086" s="2700"/>
      <c r="B2086" s="2700"/>
      <c r="C2086" s="83"/>
      <c r="D2086" s="83"/>
      <c r="E2086" s="83"/>
      <c r="F2086" s="83"/>
      <c r="G2086" s="83"/>
      <c r="H2086" s="83"/>
      <c r="I2086" s="2699" t="s">
        <v>1208</v>
      </c>
      <c r="J2086" s="83" t="s">
        <v>15772</v>
      </c>
      <c r="K2086" s="83"/>
      <c r="L2086" s="83"/>
      <c r="M2086" s="83"/>
      <c r="N2086" s="83"/>
      <c r="O2086" s="83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</row>
    <row r="2087" spans="1:30" ht="10.15" customHeight="1">
      <c r="A2087" s="2700"/>
      <c r="B2087" s="2700"/>
      <c r="C2087" s="83"/>
      <c r="D2087" s="83"/>
      <c r="E2087" s="83"/>
      <c r="F2087" s="83"/>
      <c r="G2087" s="83"/>
      <c r="H2087" s="83"/>
      <c r="I2087" s="2704"/>
      <c r="J2087" s="84" t="s">
        <v>15773</v>
      </c>
      <c r="K2087" s="83"/>
      <c r="L2087" s="83"/>
      <c r="M2087" s="83"/>
      <c r="N2087" s="83"/>
      <c r="O2087" s="83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</row>
    <row r="2088" spans="1:30" ht="10.15" customHeight="1" thickBot="1">
      <c r="A2088" s="2700"/>
      <c r="B2088" s="2700"/>
      <c r="C2088" s="83"/>
      <c r="D2088" s="83"/>
      <c r="E2088" s="83"/>
      <c r="F2088" s="83"/>
      <c r="G2088" s="83"/>
      <c r="H2088" s="83"/>
      <c r="I2088" s="83"/>
      <c r="J2088" s="83"/>
      <c r="K2088" s="83"/>
      <c r="L2088" s="83"/>
      <c r="M2088" s="83"/>
      <c r="N2088" s="83"/>
      <c r="O2088" s="83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</row>
    <row r="2089" spans="1:30" ht="10.15" customHeight="1" thickTop="1">
      <c r="A2089" s="2700"/>
      <c r="B2089" s="2700"/>
      <c r="C2089" s="83"/>
      <c r="D2089" s="83"/>
      <c r="E2089" s="83"/>
      <c r="F2089" s="83"/>
      <c r="G2089" s="83"/>
      <c r="H2089" s="83"/>
      <c r="I2089" s="2699" t="s">
        <v>1208</v>
      </c>
      <c r="J2089" s="83" t="s">
        <v>15774</v>
      </c>
      <c r="K2089" s="83"/>
      <c r="L2089" s="83"/>
      <c r="M2089" s="83"/>
      <c r="N2089" s="83"/>
      <c r="O2089" s="83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</row>
    <row r="2090" spans="1:30" ht="10.15" customHeight="1" thickBot="1">
      <c r="A2090" s="2700"/>
      <c r="B2090" s="2700"/>
      <c r="C2090" s="83"/>
      <c r="D2090" s="83"/>
      <c r="E2090" s="83"/>
      <c r="F2090" s="83"/>
      <c r="G2090" s="83"/>
      <c r="H2090" s="83"/>
      <c r="I2090" s="2704"/>
      <c r="J2090" s="84" t="s">
        <v>15775</v>
      </c>
      <c r="K2090" s="83"/>
      <c r="L2090" s="83"/>
      <c r="M2090" s="83"/>
      <c r="N2090" s="83"/>
      <c r="O2090" s="83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</row>
    <row r="2091" spans="1:30" ht="10.15" customHeight="1" thickTop="1">
      <c r="A2091" s="2700"/>
      <c r="B2091" s="2700"/>
      <c r="C2091" s="83"/>
      <c r="D2091" s="83"/>
      <c r="E2091" s="83"/>
      <c r="F2091" s="83"/>
      <c r="G2091" s="83"/>
      <c r="H2091" s="83"/>
      <c r="I2091" s="83"/>
      <c r="J2091" s="2699" t="s">
        <v>1214</v>
      </c>
      <c r="K2091" s="83" t="s">
        <v>15776</v>
      </c>
      <c r="L2091" s="83"/>
      <c r="M2091" s="83"/>
      <c r="N2091" s="83"/>
      <c r="O2091" s="83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</row>
    <row r="2092" spans="1:30" ht="10.15" customHeight="1">
      <c r="A2092" s="2700"/>
      <c r="B2092" s="2700"/>
      <c r="C2092" s="83"/>
      <c r="D2092" s="83"/>
      <c r="E2092" s="83"/>
      <c r="F2092" s="83"/>
      <c r="G2092" s="83"/>
      <c r="H2092" s="83"/>
      <c r="I2092" s="83"/>
      <c r="J2092" s="2704"/>
      <c r="K2092" s="83" t="s">
        <v>15777</v>
      </c>
      <c r="L2092" s="83"/>
      <c r="M2092" s="83"/>
      <c r="N2092" s="83"/>
      <c r="O2092" s="83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</row>
    <row r="2093" spans="1:30" ht="10.15" customHeight="1" thickBot="1">
      <c r="A2093" s="2700"/>
      <c r="B2093" s="2700"/>
      <c r="C2093" s="83"/>
      <c r="D2093" s="83"/>
      <c r="E2093" s="83"/>
      <c r="F2093" s="83"/>
      <c r="G2093" s="83"/>
      <c r="H2093" s="83"/>
      <c r="I2093" s="83"/>
      <c r="J2093" s="83"/>
      <c r="K2093" s="83"/>
      <c r="L2093" s="83"/>
      <c r="M2093" s="83"/>
      <c r="N2093" s="83"/>
      <c r="O2093" s="8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</row>
    <row r="2094" spans="1:30" ht="10.15" customHeight="1" thickTop="1">
      <c r="A2094" s="2700"/>
      <c r="B2094" s="2700"/>
      <c r="C2094" s="83"/>
      <c r="D2094" s="83"/>
      <c r="E2094" s="83"/>
      <c r="F2094" s="83"/>
      <c r="G2094" s="83"/>
      <c r="H2094" s="83"/>
      <c r="I2094" s="83"/>
      <c r="J2094" s="2699" t="s">
        <v>1214</v>
      </c>
      <c r="K2094" s="83" t="s">
        <v>15778</v>
      </c>
      <c r="L2094" s="83"/>
      <c r="M2094" s="83"/>
      <c r="N2094" s="83"/>
      <c r="O2094" s="83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</row>
    <row r="2095" spans="1:30" ht="10.15" customHeight="1" thickBot="1">
      <c r="A2095" s="2700"/>
      <c r="B2095" s="2700"/>
      <c r="C2095" s="83"/>
      <c r="D2095" s="83"/>
      <c r="E2095" s="83"/>
      <c r="F2095" s="83"/>
      <c r="G2095" s="83"/>
      <c r="H2095" s="83"/>
      <c r="I2095" s="83"/>
      <c r="J2095" s="2704"/>
      <c r="K2095" s="83" t="s">
        <v>15779</v>
      </c>
      <c r="L2095" s="83"/>
      <c r="M2095" s="83"/>
      <c r="N2095" s="83"/>
      <c r="O2095" s="83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</row>
    <row r="2096" spans="1:30" ht="10.15" customHeight="1" thickTop="1">
      <c r="A2096" s="2700"/>
      <c r="B2096" s="2700"/>
      <c r="C2096" s="83"/>
      <c r="D2096" s="83"/>
      <c r="E2096" s="83"/>
      <c r="F2096" s="83"/>
      <c r="G2096" s="83"/>
      <c r="H2096" s="83"/>
      <c r="I2096" s="83"/>
      <c r="J2096" s="83"/>
      <c r="K2096" s="2699" t="s">
        <v>1261</v>
      </c>
      <c r="L2096" s="83" t="s">
        <v>15780</v>
      </c>
      <c r="M2096" s="83"/>
      <c r="N2096" s="83"/>
      <c r="O2096" s="83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</row>
    <row r="2097" spans="1:30" ht="10.15" customHeight="1">
      <c r="A2097" s="2700"/>
      <c r="B2097" s="2700"/>
      <c r="C2097" s="83"/>
      <c r="D2097" s="83"/>
      <c r="E2097" s="83"/>
      <c r="F2097" s="83"/>
      <c r="G2097" s="83"/>
      <c r="H2097" s="83"/>
      <c r="I2097" s="83"/>
      <c r="J2097" s="83"/>
      <c r="K2097" s="2704"/>
      <c r="L2097" s="83" t="s">
        <v>15781</v>
      </c>
      <c r="M2097" s="83"/>
      <c r="N2097" s="83"/>
      <c r="O2097" s="83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</row>
    <row r="2098" spans="1:30" ht="10.15" customHeight="1" thickBot="1">
      <c r="A2098" s="2700"/>
      <c r="B2098" s="2700"/>
      <c r="C2098" s="83"/>
      <c r="D2098" s="83"/>
      <c r="E2098" s="83"/>
      <c r="F2098" s="83"/>
      <c r="G2098" s="83"/>
      <c r="H2098" s="83"/>
      <c r="I2098" s="83"/>
      <c r="J2098" s="83"/>
      <c r="K2098" s="83"/>
      <c r="L2098" s="83"/>
      <c r="M2098" s="83"/>
      <c r="N2098" s="83"/>
      <c r="O2098" s="83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</row>
    <row r="2099" spans="1:30" ht="10.15" customHeight="1" thickTop="1">
      <c r="A2099" s="2700"/>
      <c r="B2099" s="2700"/>
      <c r="C2099" s="83"/>
      <c r="D2099" s="83"/>
      <c r="E2099" s="83"/>
      <c r="F2099" s="83"/>
      <c r="G2099" s="83"/>
      <c r="H2099" s="83"/>
      <c r="I2099" s="83"/>
      <c r="J2099" s="83"/>
      <c r="K2099" s="2699" t="s">
        <v>1261</v>
      </c>
      <c r="L2099" s="83" t="s">
        <v>15736</v>
      </c>
      <c r="M2099" s="83"/>
      <c r="N2099" s="83"/>
      <c r="O2099" s="83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</row>
    <row r="2100" spans="1:30" ht="10.15" customHeight="1">
      <c r="A2100" s="2700"/>
      <c r="B2100" s="2700"/>
      <c r="C2100" s="83"/>
      <c r="D2100" s="83"/>
      <c r="E2100" s="83"/>
      <c r="F2100" s="83"/>
      <c r="G2100" s="83"/>
      <c r="H2100" s="83"/>
      <c r="I2100" s="83"/>
      <c r="J2100" s="83"/>
      <c r="K2100" s="2704"/>
      <c r="L2100" s="83" t="s">
        <v>15782</v>
      </c>
      <c r="M2100" s="83"/>
      <c r="N2100" s="83"/>
      <c r="O2100" s="83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</row>
    <row r="2101" spans="1:30" ht="10.15" customHeight="1" thickBot="1">
      <c r="A2101" s="2700"/>
      <c r="B2101" s="2700"/>
      <c r="C2101" s="83"/>
      <c r="D2101" s="83"/>
      <c r="E2101" s="83"/>
      <c r="F2101" s="83"/>
      <c r="G2101" s="83"/>
      <c r="H2101" s="83"/>
      <c r="I2101" s="83"/>
      <c r="J2101" s="83"/>
      <c r="K2101" s="83"/>
      <c r="L2101" s="83"/>
      <c r="M2101" s="83"/>
      <c r="N2101" s="83"/>
      <c r="O2101" s="83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</row>
    <row r="2102" spans="1:30" ht="10.15" customHeight="1" thickTop="1">
      <c r="A2102" s="2700"/>
      <c r="B2102" s="2700"/>
      <c r="C2102" s="83"/>
      <c r="D2102" s="83"/>
      <c r="E2102" s="83"/>
      <c r="F2102" s="83"/>
      <c r="G2102" s="83"/>
      <c r="H2102" s="83"/>
      <c r="I2102" s="83"/>
      <c r="J2102" s="83"/>
      <c r="K2102" s="2699" t="s">
        <v>1261</v>
      </c>
      <c r="L2102" s="83" t="s">
        <v>15783</v>
      </c>
      <c r="M2102" s="83"/>
      <c r="N2102" s="83"/>
      <c r="O2102" s="83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</row>
    <row r="2103" spans="1:30" ht="10.15" customHeight="1">
      <c r="A2103" s="2700"/>
      <c r="B2103" s="2700"/>
      <c r="C2103" s="83"/>
      <c r="D2103" s="83"/>
      <c r="E2103" s="83"/>
      <c r="F2103" s="83"/>
      <c r="G2103" s="83"/>
      <c r="H2103" s="83"/>
      <c r="I2103" s="83"/>
      <c r="J2103" s="83"/>
      <c r="K2103" s="2704"/>
      <c r="L2103" s="83" t="s">
        <v>15784</v>
      </c>
      <c r="M2103" s="83"/>
      <c r="N2103" s="83"/>
      <c r="O2103" s="8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</row>
    <row r="2104" spans="1:30" ht="10.15" customHeight="1" thickBot="1">
      <c r="A2104" s="2700"/>
      <c r="B2104" s="2700"/>
      <c r="C2104" s="83"/>
      <c r="D2104" s="83"/>
      <c r="E2104" s="83"/>
      <c r="F2104" s="83"/>
      <c r="G2104" s="83"/>
      <c r="H2104" s="83"/>
      <c r="I2104" s="83"/>
      <c r="J2104" s="83"/>
      <c r="K2104" s="83"/>
      <c r="L2104" s="83"/>
      <c r="M2104" s="83"/>
      <c r="N2104" s="83"/>
      <c r="O2104" s="83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</row>
    <row r="2105" spans="1:30" ht="10.15" customHeight="1" thickTop="1">
      <c r="A2105" s="2700"/>
      <c r="B2105" s="2700"/>
      <c r="C2105" s="83"/>
      <c r="D2105" s="83"/>
      <c r="E2105" s="83"/>
      <c r="F2105" s="83"/>
      <c r="G2105" s="83"/>
      <c r="H2105" s="83"/>
      <c r="I2105" s="83"/>
      <c r="J2105" s="83"/>
      <c r="K2105" s="2699" t="s">
        <v>1261</v>
      </c>
      <c r="L2105" s="83" t="s">
        <v>15785</v>
      </c>
      <c r="M2105" s="83"/>
      <c r="N2105" s="83"/>
      <c r="O2105" s="83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</row>
    <row r="2106" spans="1:30" ht="10.15" customHeight="1">
      <c r="A2106" s="2700"/>
      <c r="B2106" s="2700"/>
      <c r="C2106" s="83"/>
      <c r="D2106" s="83"/>
      <c r="E2106" s="83"/>
      <c r="F2106" s="83"/>
      <c r="G2106" s="83"/>
      <c r="H2106" s="83"/>
      <c r="I2106" s="83"/>
      <c r="J2106" s="83"/>
      <c r="K2106" s="2704"/>
      <c r="L2106" s="83" t="s">
        <v>15786</v>
      </c>
      <c r="M2106" s="83"/>
      <c r="N2106" s="83"/>
      <c r="O2106" s="83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</row>
    <row r="2107" spans="1:30" ht="10.15" customHeight="1" thickBot="1">
      <c r="A2107" s="2700"/>
      <c r="B2107" s="2700"/>
      <c r="C2107" s="83"/>
      <c r="D2107" s="83"/>
      <c r="E2107" s="83"/>
      <c r="F2107" s="83"/>
      <c r="G2107" s="83"/>
      <c r="H2107" s="83"/>
      <c r="I2107" s="83"/>
      <c r="J2107" s="83"/>
      <c r="K2107" s="83"/>
      <c r="L2107" s="83"/>
      <c r="M2107" s="83"/>
      <c r="N2107" s="83"/>
      <c r="O2107" s="83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</row>
    <row r="2108" spans="1:30" ht="10.15" customHeight="1" thickTop="1">
      <c r="A2108" s="2700"/>
      <c r="B2108" s="2700"/>
      <c r="C2108" s="83"/>
      <c r="D2108" s="83"/>
      <c r="E2108" s="83"/>
      <c r="F2108" s="83"/>
      <c r="G2108" s="83"/>
      <c r="H2108" s="83"/>
      <c r="I2108" s="83"/>
      <c r="J2108" s="83"/>
      <c r="K2108" s="2699" t="s">
        <v>1261</v>
      </c>
      <c r="L2108" s="83" t="s">
        <v>15787</v>
      </c>
      <c r="M2108" s="83"/>
      <c r="N2108" s="83"/>
      <c r="O2108" s="83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</row>
    <row r="2109" spans="1:30" ht="10.15" customHeight="1">
      <c r="A2109" s="2700"/>
      <c r="B2109" s="2700"/>
      <c r="C2109" s="83"/>
      <c r="D2109" s="83"/>
      <c r="E2109" s="83"/>
      <c r="F2109" s="83"/>
      <c r="G2109" s="83"/>
      <c r="H2109" s="83"/>
      <c r="I2109" s="83"/>
      <c r="J2109" s="83"/>
      <c r="K2109" s="2704"/>
      <c r="L2109" s="83" t="s">
        <v>15788</v>
      </c>
      <c r="M2109" s="83"/>
      <c r="N2109" s="83"/>
      <c r="O2109" s="83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</row>
    <row r="2110" spans="1:30" ht="10.15" customHeight="1" thickBot="1">
      <c r="A2110" s="2700"/>
      <c r="B2110" s="2700"/>
      <c r="C2110" s="83"/>
      <c r="D2110" s="83"/>
      <c r="E2110" s="83"/>
      <c r="F2110" s="83"/>
      <c r="G2110" s="83"/>
      <c r="H2110" s="83"/>
      <c r="I2110" s="83"/>
      <c r="J2110" s="83"/>
      <c r="K2110" s="83"/>
      <c r="L2110" s="83"/>
      <c r="M2110" s="83"/>
      <c r="N2110" s="83"/>
      <c r="O2110" s="83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</row>
    <row r="2111" spans="1:30" ht="10.15" customHeight="1" thickTop="1">
      <c r="A2111" s="2700"/>
      <c r="B2111" s="2700"/>
      <c r="C2111" s="83"/>
      <c r="D2111" s="83"/>
      <c r="E2111" s="83"/>
      <c r="F2111" s="83"/>
      <c r="G2111" s="83"/>
      <c r="H2111" s="83"/>
      <c r="I2111" s="83"/>
      <c r="J2111" s="83"/>
      <c r="K2111" s="2699" t="s">
        <v>1261</v>
      </c>
      <c r="L2111" s="83" t="s">
        <v>15789</v>
      </c>
      <c r="M2111" s="83"/>
      <c r="N2111" s="83"/>
      <c r="O2111" s="83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</row>
    <row r="2112" spans="1:30" ht="10.15" customHeight="1">
      <c r="A2112" s="2700"/>
      <c r="B2112" s="2700"/>
      <c r="C2112" s="83"/>
      <c r="D2112" s="83"/>
      <c r="E2112" s="83"/>
      <c r="F2112" s="83"/>
      <c r="G2112" s="83"/>
      <c r="H2112" s="83"/>
      <c r="I2112" s="83"/>
      <c r="J2112" s="83"/>
      <c r="K2112" s="2704"/>
      <c r="L2112" s="83" t="s">
        <v>15790</v>
      </c>
      <c r="M2112" s="83"/>
      <c r="N2112" s="83"/>
      <c r="O2112" s="83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</row>
    <row r="2113" spans="1:30" ht="10.15" customHeight="1" thickBot="1">
      <c r="A2113" s="2700"/>
      <c r="B2113" s="2700"/>
      <c r="C2113" s="83"/>
      <c r="D2113" s="83"/>
      <c r="E2113" s="83"/>
      <c r="F2113" s="83"/>
      <c r="G2113" s="83"/>
      <c r="H2113" s="83"/>
      <c r="I2113" s="83"/>
      <c r="J2113" s="83"/>
      <c r="K2113" s="83"/>
      <c r="L2113" s="83"/>
      <c r="M2113" s="83"/>
      <c r="N2113" s="83"/>
      <c r="O2113" s="8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</row>
    <row r="2114" spans="1:30" ht="10.15" customHeight="1" thickTop="1">
      <c r="A2114" s="2700"/>
      <c r="B2114" s="2700"/>
      <c r="C2114" s="83"/>
      <c r="D2114" s="83"/>
      <c r="E2114" s="83"/>
      <c r="F2114" s="83"/>
      <c r="G2114" s="83"/>
      <c r="H2114" s="83"/>
      <c r="I2114" s="83"/>
      <c r="J2114" s="83"/>
      <c r="K2114" s="2699" t="s">
        <v>1261</v>
      </c>
      <c r="L2114" s="83" t="s">
        <v>15791</v>
      </c>
      <c r="M2114" s="83"/>
      <c r="N2114" s="83"/>
      <c r="O2114" s="83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</row>
    <row r="2115" spans="1:30" ht="10.15" customHeight="1">
      <c r="A2115" s="2700"/>
      <c r="B2115" s="2700"/>
      <c r="C2115" s="83"/>
      <c r="D2115" s="83"/>
      <c r="E2115" s="83"/>
      <c r="F2115" s="83"/>
      <c r="G2115" s="83"/>
      <c r="H2115" s="83"/>
      <c r="I2115" s="83"/>
      <c r="J2115" s="83"/>
      <c r="K2115" s="2704"/>
      <c r="L2115" s="83" t="s">
        <v>372</v>
      </c>
      <c r="M2115" s="83"/>
      <c r="N2115" s="83"/>
      <c r="O2115" s="83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</row>
    <row r="2116" spans="1:30" ht="10.15" customHeight="1" thickBot="1">
      <c r="A2116" s="2700"/>
      <c r="B2116" s="2700"/>
      <c r="C2116" s="83"/>
      <c r="D2116" s="83"/>
      <c r="E2116" s="83"/>
      <c r="F2116" s="83"/>
      <c r="G2116" s="83"/>
      <c r="H2116" s="83"/>
      <c r="I2116" s="83"/>
      <c r="J2116" s="83"/>
      <c r="K2116" s="83"/>
      <c r="L2116" s="83"/>
      <c r="M2116" s="83"/>
      <c r="N2116" s="83"/>
      <c r="O2116" s="83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</row>
    <row r="2117" spans="1:30" ht="10.15" customHeight="1" thickTop="1">
      <c r="A2117" s="2700"/>
      <c r="B2117" s="2700"/>
      <c r="C2117" s="83"/>
      <c r="D2117" s="83"/>
      <c r="E2117" s="83"/>
      <c r="F2117" s="83"/>
      <c r="G2117" s="83"/>
      <c r="H2117" s="83"/>
      <c r="I2117" s="83"/>
      <c r="J2117" s="83"/>
      <c r="K2117" s="2699" t="s">
        <v>1261</v>
      </c>
      <c r="L2117" s="83" t="s">
        <v>15792</v>
      </c>
      <c r="M2117" s="83"/>
      <c r="N2117" s="83"/>
      <c r="O2117" s="83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</row>
    <row r="2118" spans="1:30" ht="10.15" customHeight="1" thickBot="1">
      <c r="A2118" s="2700"/>
      <c r="B2118" s="2700"/>
      <c r="C2118" s="83"/>
      <c r="D2118" s="83"/>
      <c r="E2118" s="83"/>
      <c r="F2118" s="83"/>
      <c r="G2118" s="83"/>
      <c r="H2118" s="83"/>
      <c r="I2118" s="83"/>
      <c r="J2118" s="83"/>
      <c r="K2118" s="2704"/>
      <c r="L2118" s="83" t="s">
        <v>372</v>
      </c>
      <c r="M2118" s="83"/>
      <c r="N2118" s="83"/>
      <c r="O2118" s="83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</row>
    <row r="2119" spans="1:30" ht="10.15" customHeight="1" thickTop="1">
      <c r="A2119" s="2700"/>
      <c r="B2119" s="2700"/>
      <c r="C2119" s="83"/>
      <c r="D2119" s="83"/>
      <c r="E2119" s="83"/>
      <c r="F2119" s="83"/>
      <c r="G2119" s="83"/>
      <c r="H2119" s="83"/>
      <c r="I2119" s="2699" t="s">
        <v>1208</v>
      </c>
      <c r="J2119" s="83" t="s">
        <v>15793</v>
      </c>
      <c r="K2119" s="83"/>
      <c r="L2119" s="83"/>
      <c r="M2119" s="83"/>
      <c r="N2119" s="83"/>
      <c r="O2119" s="83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</row>
    <row r="2120" spans="1:30" ht="10.15" customHeight="1">
      <c r="A2120" s="2700"/>
      <c r="B2120" s="2700"/>
      <c r="C2120" s="83"/>
      <c r="D2120" s="83"/>
      <c r="E2120" s="83"/>
      <c r="F2120" s="83"/>
      <c r="G2120" s="83"/>
      <c r="H2120" s="83"/>
      <c r="I2120" s="2704"/>
      <c r="J2120" s="83" t="s">
        <v>15794</v>
      </c>
      <c r="K2120" s="83"/>
      <c r="L2120" s="83"/>
      <c r="M2120" s="83"/>
      <c r="N2120" s="83"/>
      <c r="O2120" s="83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</row>
    <row r="2121" spans="1:30" ht="10.15" customHeight="1" thickBot="1">
      <c r="A2121" s="2700"/>
      <c r="B2121" s="2700"/>
      <c r="C2121" s="83"/>
      <c r="D2121" s="83"/>
      <c r="E2121" s="83"/>
      <c r="F2121" s="83"/>
      <c r="G2121" s="83"/>
      <c r="H2121" s="83"/>
      <c r="I2121" s="83"/>
      <c r="J2121" s="83"/>
      <c r="K2121" s="83"/>
      <c r="L2121" s="83"/>
      <c r="M2121" s="83"/>
      <c r="N2121" s="83"/>
      <c r="O2121" s="83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</row>
    <row r="2122" spans="1:30" ht="10.15" customHeight="1" thickTop="1">
      <c r="A2122" s="2700"/>
      <c r="B2122" s="2700"/>
      <c r="C2122" s="83"/>
      <c r="D2122" s="83"/>
      <c r="E2122" s="83"/>
      <c r="F2122" s="83"/>
      <c r="G2122" s="83"/>
      <c r="H2122" s="83"/>
      <c r="I2122" s="2699" t="s">
        <v>1208</v>
      </c>
      <c r="J2122" s="83" t="s">
        <v>11896</v>
      </c>
      <c r="K2122" s="83"/>
      <c r="L2122" s="83"/>
      <c r="M2122" s="83"/>
      <c r="N2122" s="83"/>
      <c r="O2122" s="83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</row>
    <row r="2123" spans="1:30" ht="10.15" customHeight="1">
      <c r="A2123" s="2700"/>
      <c r="B2123" s="2700"/>
      <c r="C2123" s="83"/>
      <c r="D2123" s="83"/>
      <c r="E2123" s="83"/>
      <c r="F2123" s="83"/>
      <c r="G2123" s="83"/>
      <c r="H2123" s="83"/>
      <c r="I2123" s="2704"/>
      <c r="J2123" s="83" t="s">
        <v>15795</v>
      </c>
      <c r="K2123" s="83"/>
      <c r="L2123" s="83"/>
      <c r="M2123" s="83"/>
      <c r="N2123" s="83"/>
      <c r="O2123" s="8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</row>
    <row r="2124" spans="1:30" ht="10.15" customHeight="1" thickBot="1">
      <c r="A2124" s="2700"/>
      <c r="B2124" s="2700"/>
      <c r="C2124" s="83"/>
      <c r="D2124" s="83"/>
      <c r="E2124" s="83"/>
      <c r="F2124" s="83"/>
      <c r="G2124" s="83"/>
      <c r="H2124" s="83"/>
      <c r="I2124" s="83"/>
      <c r="J2124" s="83"/>
      <c r="K2124" s="83"/>
      <c r="L2124" s="83"/>
      <c r="M2124" s="83"/>
      <c r="N2124" s="83"/>
      <c r="O2124" s="83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</row>
    <row r="2125" spans="1:30" ht="10.15" customHeight="1" thickTop="1">
      <c r="A2125" s="2700"/>
      <c r="B2125" s="2700"/>
      <c r="C2125" s="83"/>
      <c r="D2125" s="83"/>
      <c r="E2125" s="83"/>
      <c r="F2125" s="83"/>
      <c r="G2125" s="83"/>
      <c r="H2125" s="83"/>
      <c r="I2125" s="2699" t="s">
        <v>1208</v>
      </c>
      <c r="J2125" s="83" t="s">
        <v>15796</v>
      </c>
      <c r="K2125" s="83"/>
      <c r="L2125" s="83"/>
      <c r="M2125" s="83"/>
      <c r="N2125" s="83"/>
      <c r="O2125" s="83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</row>
    <row r="2126" spans="1:30" ht="10.15" customHeight="1" thickBot="1">
      <c r="A2126" s="2700"/>
      <c r="B2126" s="2700"/>
      <c r="C2126" s="83"/>
      <c r="D2126" s="83"/>
      <c r="E2126" s="83"/>
      <c r="F2126" s="83"/>
      <c r="G2126" s="83"/>
      <c r="H2126" s="83"/>
      <c r="I2126" s="2704"/>
      <c r="J2126" s="84" t="s">
        <v>15797</v>
      </c>
      <c r="K2126" s="83"/>
      <c r="L2126" s="83"/>
      <c r="M2126" s="83"/>
      <c r="N2126" s="83"/>
      <c r="O2126" s="83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</row>
    <row r="2127" spans="1:30" ht="10.15" customHeight="1" thickTop="1">
      <c r="A2127" s="2700"/>
      <c r="B2127" s="2700"/>
      <c r="C2127" s="83"/>
      <c r="D2127" s="83"/>
      <c r="E2127" s="83"/>
      <c r="F2127" s="83"/>
      <c r="G2127" s="83"/>
      <c r="H2127" s="83"/>
      <c r="I2127" s="83"/>
      <c r="J2127" s="2699" t="s">
        <v>1214</v>
      </c>
      <c r="K2127" s="83" t="s">
        <v>15798</v>
      </c>
      <c r="L2127" s="83"/>
      <c r="M2127" s="83"/>
      <c r="N2127" s="83"/>
      <c r="O2127" s="83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</row>
    <row r="2128" spans="1:30" ht="10.15" customHeight="1">
      <c r="A2128" s="2700"/>
      <c r="B2128" s="2700"/>
      <c r="C2128" s="83"/>
      <c r="D2128" s="83"/>
      <c r="E2128" s="83"/>
      <c r="F2128" s="83"/>
      <c r="G2128" s="83"/>
      <c r="H2128" s="83"/>
      <c r="I2128" s="83"/>
      <c r="J2128" s="2704"/>
      <c r="K2128" s="84" t="s">
        <v>15799</v>
      </c>
      <c r="L2128" s="84"/>
      <c r="M2128" s="83"/>
      <c r="N2128" s="83"/>
      <c r="O2128" s="83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</row>
    <row r="2129" spans="1:30" ht="10.15" customHeight="1" thickBot="1">
      <c r="A2129" s="2700"/>
      <c r="B2129" s="2700"/>
      <c r="C2129" s="83"/>
      <c r="D2129" s="83"/>
      <c r="E2129" s="83"/>
      <c r="F2129" s="83"/>
      <c r="G2129" s="83"/>
      <c r="H2129" s="83"/>
      <c r="I2129" s="83"/>
      <c r="J2129" s="83"/>
      <c r="K2129" s="83"/>
      <c r="L2129" s="83"/>
      <c r="M2129" s="83"/>
      <c r="N2129" s="83"/>
      <c r="O2129" s="83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</row>
    <row r="2130" spans="1:30" ht="10.15" customHeight="1" thickTop="1">
      <c r="A2130" s="2700"/>
      <c r="B2130" s="2700"/>
      <c r="C2130" s="83"/>
      <c r="D2130" s="83"/>
      <c r="E2130" s="83"/>
      <c r="F2130" s="83"/>
      <c r="G2130" s="83"/>
      <c r="H2130" s="83"/>
      <c r="I2130" s="83"/>
      <c r="J2130" s="2699" t="s">
        <v>1214</v>
      </c>
      <c r="K2130" s="83" t="s">
        <v>14717</v>
      </c>
      <c r="L2130" s="83"/>
      <c r="M2130" s="83"/>
      <c r="N2130" s="83"/>
      <c r="O2130" s="83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</row>
    <row r="2131" spans="1:30" ht="10.15" customHeight="1">
      <c r="A2131" s="2700"/>
      <c r="B2131" s="2700"/>
      <c r="C2131" s="83"/>
      <c r="D2131" s="83"/>
      <c r="E2131" s="83"/>
      <c r="F2131" s="83"/>
      <c r="G2131" s="83"/>
      <c r="H2131" s="83"/>
      <c r="I2131" s="83"/>
      <c r="J2131" s="2704"/>
      <c r="K2131" s="83" t="s">
        <v>15800</v>
      </c>
      <c r="L2131" s="83"/>
      <c r="M2131" s="83"/>
      <c r="N2131" s="83"/>
      <c r="O2131" s="83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</row>
    <row r="2132" spans="1:30" ht="10.15" customHeight="1" thickBot="1">
      <c r="A2132" s="2700"/>
      <c r="B2132" s="2700"/>
      <c r="C2132" s="83"/>
      <c r="D2132" s="83"/>
      <c r="E2132" s="83"/>
      <c r="F2132" s="83"/>
      <c r="G2132" s="83"/>
      <c r="H2132" s="83"/>
      <c r="I2132" s="83"/>
      <c r="J2132" s="83"/>
      <c r="K2132" s="83"/>
      <c r="L2132" s="83"/>
      <c r="M2132" s="83"/>
      <c r="N2132" s="83"/>
      <c r="O2132" s="83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</row>
    <row r="2133" spans="1:30" ht="10.15" customHeight="1" thickTop="1">
      <c r="A2133" s="2700"/>
      <c r="B2133" s="2700"/>
      <c r="C2133" s="83"/>
      <c r="D2133" s="83"/>
      <c r="E2133" s="83"/>
      <c r="F2133" s="83"/>
      <c r="G2133" s="83"/>
      <c r="H2133" s="83"/>
      <c r="I2133" s="83"/>
      <c r="J2133" s="2699" t="s">
        <v>1214</v>
      </c>
      <c r="K2133" s="83" t="s">
        <v>15801</v>
      </c>
      <c r="L2133" s="83"/>
      <c r="M2133" s="83"/>
      <c r="N2133" s="83"/>
      <c r="O2133" s="8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</row>
    <row r="2134" spans="1:30" ht="10.15" customHeight="1">
      <c r="A2134" s="2700"/>
      <c r="B2134" s="2700"/>
      <c r="C2134" s="83"/>
      <c r="D2134" s="83"/>
      <c r="E2134" s="83"/>
      <c r="F2134" s="83"/>
      <c r="G2134" s="83"/>
      <c r="H2134" s="83"/>
      <c r="I2134" s="83"/>
      <c r="J2134" s="2704"/>
      <c r="K2134" s="83" t="s">
        <v>15802</v>
      </c>
      <c r="L2134" s="83"/>
      <c r="M2134" s="83"/>
      <c r="N2134" s="83"/>
      <c r="O2134" s="83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</row>
    <row r="2135" spans="1:30" ht="10.15" customHeight="1" thickBot="1">
      <c r="A2135" s="2700"/>
      <c r="B2135" s="2700"/>
      <c r="C2135" s="83"/>
      <c r="D2135" s="83"/>
      <c r="E2135" s="83"/>
      <c r="F2135" s="83"/>
      <c r="G2135" s="83"/>
      <c r="H2135" s="83"/>
      <c r="I2135" s="83"/>
      <c r="J2135" s="83"/>
      <c r="K2135" s="83"/>
      <c r="L2135" s="83"/>
      <c r="M2135" s="83"/>
      <c r="N2135" s="83"/>
      <c r="O2135" s="83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</row>
    <row r="2136" spans="1:30" ht="10.15" customHeight="1" thickTop="1">
      <c r="A2136" s="2700"/>
      <c r="B2136" s="2700"/>
      <c r="C2136" s="83"/>
      <c r="D2136" s="83"/>
      <c r="E2136" s="83"/>
      <c r="F2136" s="83"/>
      <c r="G2136" s="83"/>
      <c r="H2136" s="83"/>
      <c r="I2136" s="83"/>
      <c r="J2136" s="2699" t="s">
        <v>1214</v>
      </c>
      <c r="K2136" s="83" t="s">
        <v>15803</v>
      </c>
      <c r="L2136" s="83"/>
      <c r="M2136" s="83"/>
      <c r="N2136" s="83"/>
      <c r="O2136" s="83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</row>
    <row r="2137" spans="1:30" ht="10.15" customHeight="1">
      <c r="A2137" s="2700"/>
      <c r="B2137" s="2700"/>
      <c r="C2137" s="83"/>
      <c r="D2137" s="83"/>
      <c r="E2137" s="83"/>
      <c r="F2137" s="83"/>
      <c r="G2137" s="83"/>
      <c r="H2137" s="83"/>
      <c r="I2137" s="83"/>
      <c r="J2137" s="2704"/>
      <c r="K2137" s="84" t="s">
        <v>15804</v>
      </c>
      <c r="L2137" s="83"/>
      <c r="M2137" s="83"/>
      <c r="N2137" s="83"/>
      <c r="O2137" s="83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</row>
    <row r="2138" spans="1:30" ht="10.15" customHeight="1" thickBot="1">
      <c r="A2138" s="2700"/>
      <c r="B2138" s="2700"/>
      <c r="C2138" s="83"/>
      <c r="D2138" s="83"/>
      <c r="E2138" s="83"/>
      <c r="F2138" s="83"/>
      <c r="G2138" s="83"/>
      <c r="H2138" s="83"/>
      <c r="I2138" s="83"/>
      <c r="J2138" s="83"/>
      <c r="K2138" s="83"/>
      <c r="L2138" s="83"/>
      <c r="M2138" s="83"/>
      <c r="N2138" s="83"/>
      <c r="O2138" s="83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</row>
    <row r="2139" spans="1:30" ht="10.15" customHeight="1" thickTop="1">
      <c r="A2139" s="2700"/>
      <c r="B2139" s="2700"/>
      <c r="C2139" s="83"/>
      <c r="D2139" s="83"/>
      <c r="E2139" s="83"/>
      <c r="F2139" s="83"/>
      <c r="G2139" s="83"/>
      <c r="H2139" s="83"/>
      <c r="I2139" s="83"/>
      <c r="J2139" s="2699" t="s">
        <v>1214</v>
      </c>
      <c r="K2139" s="83" t="s">
        <v>15805</v>
      </c>
      <c r="L2139" s="83"/>
      <c r="M2139" s="83"/>
      <c r="N2139" s="83"/>
      <c r="O2139" s="83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</row>
    <row r="2140" spans="1:30" ht="10.15" customHeight="1" thickBot="1">
      <c r="A2140" s="2700"/>
      <c r="B2140" s="2700"/>
      <c r="C2140" s="83"/>
      <c r="D2140" s="83"/>
      <c r="E2140" s="83"/>
      <c r="F2140" s="83"/>
      <c r="G2140" s="83"/>
      <c r="H2140" s="83"/>
      <c r="I2140" s="83"/>
      <c r="J2140" s="2704"/>
      <c r="K2140" s="83" t="s">
        <v>15806</v>
      </c>
      <c r="L2140" s="83"/>
      <c r="M2140" s="83"/>
      <c r="N2140" s="83"/>
      <c r="O2140" s="83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</row>
    <row r="2141" spans="1:30" ht="10.15" customHeight="1" thickTop="1">
      <c r="A2141" s="2700"/>
      <c r="B2141" s="2700"/>
      <c r="C2141" s="83"/>
      <c r="D2141" s="83"/>
      <c r="E2141" s="83"/>
      <c r="F2141" s="83"/>
      <c r="G2141" s="83"/>
      <c r="H2141" s="83"/>
      <c r="I2141" s="2699" t="s">
        <v>1208</v>
      </c>
      <c r="J2141" s="83" t="s">
        <v>15807</v>
      </c>
      <c r="K2141" s="83"/>
      <c r="L2141" s="83"/>
      <c r="M2141" s="83"/>
      <c r="N2141" s="83"/>
      <c r="O2141" s="83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</row>
    <row r="2142" spans="1:30" ht="10.15" customHeight="1">
      <c r="A2142" s="2700"/>
      <c r="B2142" s="2700"/>
      <c r="C2142" s="83"/>
      <c r="D2142" s="83"/>
      <c r="E2142" s="83"/>
      <c r="F2142" s="83"/>
      <c r="G2142" s="83"/>
      <c r="H2142" s="83"/>
      <c r="I2142" s="2704"/>
      <c r="J2142" s="83" t="s">
        <v>15808</v>
      </c>
      <c r="K2142" s="83"/>
      <c r="L2142" s="83"/>
      <c r="M2142" s="83"/>
      <c r="N2142" s="83"/>
      <c r="O2142" s="83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</row>
    <row r="2143" spans="1:30" ht="10.15" customHeight="1" thickBot="1">
      <c r="A2143" s="2700"/>
      <c r="B2143" s="2700"/>
      <c r="C2143" s="83"/>
      <c r="D2143" s="83"/>
      <c r="E2143" s="83"/>
      <c r="F2143" s="83"/>
      <c r="G2143" s="83"/>
      <c r="H2143" s="83"/>
      <c r="I2143" s="83"/>
      <c r="J2143" s="83"/>
      <c r="K2143" s="83"/>
      <c r="L2143" s="83"/>
      <c r="M2143" s="83"/>
      <c r="N2143" s="83"/>
      <c r="O2143" s="8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</row>
    <row r="2144" spans="1:30" ht="10.15" customHeight="1" thickTop="1">
      <c r="A2144" s="2700"/>
      <c r="B2144" s="2700"/>
      <c r="C2144" s="83"/>
      <c r="D2144" s="83"/>
      <c r="E2144" s="83"/>
      <c r="F2144" s="83"/>
      <c r="G2144" s="83"/>
      <c r="H2144" s="83"/>
      <c r="I2144" s="2699" t="s">
        <v>1208</v>
      </c>
      <c r="J2144" s="83" t="s">
        <v>15809</v>
      </c>
      <c r="K2144" s="83"/>
      <c r="L2144" s="83"/>
      <c r="M2144" s="83"/>
      <c r="N2144" s="83"/>
      <c r="O2144" s="83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</row>
    <row r="2145" spans="1:30" ht="10.15" customHeight="1">
      <c r="A2145" s="2700"/>
      <c r="B2145" s="2700"/>
      <c r="C2145" s="83"/>
      <c r="D2145" s="83"/>
      <c r="E2145" s="83"/>
      <c r="F2145" s="83"/>
      <c r="G2145" s="83"/>
      <c r="H2145" s="83"/>
      <c r="I2145" s="2704"/>
      <c r="J2145" s="83" t="s">
        <v>15810</v>
      </c>
      <c r="K2145" s="83"/>
      <c r="L2145" s="83"/>
      <c r="M2145" s="83"/>
      <c r="N2145" s="83"/>
      <c r="O2145" s="83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</row>
    <row r="2146" spans="1:30" ht="10.15" customHeight="1" thickBot="1">
      <c r="A2146" s="2700"/>
      <c r="B2146" s="2700"/>
      <c r="C2146" s="83"/>
      <c r="D2146" s="83"/>
      <c r="E2146" s="83"/>
      <c r="F2146" s="83"/>
      <c r="G2146" s="83"/>
      <c r="H2146" s="83"/>
      <c r="I2146" s="83"/>
      <c r="J2146" s="83"/>
      <c r="K2146" s="83"/>
      <c r="L2146" s="83"/>
      <c r="M2146" s="83"/>
      <c r="N2146" s="83"/>
      <c r="O2146" s="83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</row>
    <row r="2147" spans="1:30" ht="10.15" customHeight="1" thickTop="1">
      <c r="A2147" s="2700"/>
      <c r="B2147" s="2700"/>
      <c r="C2147" s="83"/>
      <c r="D2147" s="83"/>
      <c r="E2147" s="83"/>
      <c r="F2147" s="83"/>
      <c r="G2147" s="83"/>
      <c r="H2147" s="83"/>
      <c r="I2147" s="2699" t="s">
        <v>1208</v>
      </c>
      <c r="J2147" s="83" t="s">
        <v>15811</v>
      </c>
      <c r="K2147" s="83"/>
      <c r="L2147" s="83"/>
      <c r="M2147" s="83"/>
      <c r="N2147" s="83"/>
      <c r="O2147" s="83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</row>
    <row r="2148" spans="1:30" ht="10.15" customHeight="1" thickBot="1">
      <c r="A2148" s="2700"/>
      <c r="B2148" s="2700"/>
      <c r="C2148" s="83"/>
      <c r="D2148" s="83"/>
      <c r="E2148" s="83"/>
      <c r="F2148" s="83"/>
      <c r="G2148" s="83"/>
      <c r="H2148" s="83"/>
      <c r="I2148" s="2704"/>
      <c r="J2148" s="83" t="s">
        <v>440</v>
      </c>
      <c r="K2148" s="83"/>
      <c r="L2148" s="83"/>
      <c r="M2148" s="83"/>
      <c r="N2148" s="83"/>
      <c r="O2148" s="83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</row>
    <row r="2149" spans="1:30" ht="10.15" customHeight="1" thickTop="1">
      <c r="A2149" s="2700"/>
      <c r="B2149" s="2700"/>
      <c r="C2149" s="83"/>
      <c r="D2149" s="83"/>
      <c r="E2149" s="83"/>
      <c r="F2149" s="83"/>
      <c r="G2149" s="83"/>
      <c r="H2149" s="2699" t="s">
        <v>1178</v>
      </c>
      <c r="I2149" s="83" t="s">
        <v>15812</v>
      </c>
      <c r="J2149" s="83"/>
      <c r="K2149" s="83"/>
      <c r="L2149" s="83"/>
      <c r="M2149" s="83"/>
      <c r="N2149" s="83"/>
      <c r="O2149" s="83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</row>
    <row r="2150" spans="1:30" ht="10.15" customHeight="1" thickBot="1">
      <c r="A2150" s="2700"/>
      <c r="B2150" s="2700"/>
      <c r="C2150" s="83"/>
      <c r="D2150" s="83"/>
      <c r="E2150" s="83"/>
      <c r="F2150" s="83"/>
      <c r="G2150" s="83"/>
      <c r="H2150" s="2704"/>
      <c r="I2150" s="83" t="s">
        <v>15813</v>
      </c>
      <c r="J2150" s="83"/>
      <c r="K2150" s="83"/>
      <c r="L2150" s="83"/>
      <c r="M2150" s="83"/>
      <c r="N2150" s="83"/>
      <c r="O2150" s="83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</row>
    <row r="2151" spans="1:30" ht="10.15" customHeight="1" thickTop="1">
      <c r="A2151" s="2700"/>
      <c r="B2151" s="2700"/>
      <c r="C2151" s="83"/>
      <c r="D2151" s="83"/>
      <c r="E2151" s="83"/>
      <c r="F2151" s="83"/>
      <c r="G2151" s="83"/>
      <c r="H2151" s="83"/>
      <c r="I2151" s="2699" t="s">
        <v>1208</v>
      </c>
      <c r="J2151" s="83" t="s">
        <v>15814</v>
      </c>
      <c r="K2151" s="83"/>
      <c r="L2151" s="83"/>
      <c r="M2151" s="83"/>
      <c r="N2151" s="83"/>
      <c r="O2151" s="83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</row>
    <row r="2152" spans="1:30" ht="10.15" customHeight="1">
      <c r="A2152" s="2700"/>
      <c r="B2152" s="2700"/>
      <c r="C2152" s="83"/>
      <c r="D2152" s="83"/>
      <c r="E2152" s="83"/>
      <c r="F2152" s="83"/>
      <c r="G2152" s="83"/>
      <c r="H2152" s="83"/>
      <c r="I2152" s="2704"/>
      <c r="J2152" s="83" t="s">
        <v>372</v>
      </c>
      <c r="K2152" s="83"/>
      <c r="L2152" s="83"/>
      <c r="M2152" s="83"/>
      <c r="N2152" s="83"/>
      <c r="O2152" s="83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</row>
    <row r="2153" spans="1:30" ht="10.15" customHeight="1" thickBot="1">
      <c r="A2153" s="2700"/>
      <c r="B2153" s="2700"/>
      <c r="C2153" s="83"/>
      <c r="D2153" s="83"/>
      <c r="E2153" s="83"/>
      <c r="F2153" s="83"/>
      <c r="G2153" s="83"/>
      <c r="H2153" s="83"/>
      <c r="I2153" s="83"/>
      <c r="J2153" s="83"/>
      <c r="K2153" s="83"/>
      <c r="L2153" s="83"/>
      <c r="M2153" s="83"/>
      <c r="N2153" s="83"/>
      <c r="O2153" s="8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</row>
    <row r="2154" spans="1:30" ht="10.15" customHeight="1" thickTop="1">
      <c r="A2154" s="2700"/>
      <c r="B2154" s="2700"/>
      <c r="C2154" s="83"/>
      <c r="D2154" s="83"/>
      <c r="E2154" s="83"/>
      <c r="F2154" s="83"/>
      <c r="G2154" s="83"/>
      <c r="H2154" s="83"/>
      <c r="I2154" s="2699" t="s">
        <v>1208</v>
      </c>
      <c r="J2154" s="83" t="s">
        <v>15815</v>
      </c>
      <c r="K2154" s="83"/>
      <c r="L2154" s="83"/>
      <c r="M2154" s="83"/>
      <c r="N2154" s="83"/>
      <c r="O2154" s="83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</row>
    <row r="2155" spans="1:30" ht="10.15" customHeight="1">
      <c r="A2155" s="2700"/>
      <c r="B2155" s="2700"/>
      <c r="C2155" s="83"/>
      <c r="D2155" s="83"/>
      <c r="E2155" s="83"/>
      <c r="F2155" s="83"/>
      <c r="G2155" s="83"/>
      <c r="H2155" s="83"/>
      <c r="I2155" s="2704"/>
      <c r="J2155" s="83" t="s">
        <v>372</v>
      </c>
      <c r="K2155" s="83"/>
      <c r="L2155" s="83"/>
      <c r="M2155" s="83"/>
      <c r="N2155" s="83"/>
      <c r="O2155" s="83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</row>
    <row r="2156" spans="1:30" ht="10.15" customHeight="1" thickBot="1">
      <c r="A2156" s="2700"/>
      <c r="B2156" s="2700"/>
      <c r="C2156" s="83"/>
      <c r="D2156" s="83"/>
      <c r="E2156" s="83"/>
      <c r="F2156" s="83"/>
      <c r="G2156" s="83"/>
      <c r="H2156" s="83"/>
      <c r="I2156" s="83"/>
      <c r="J2156" s="83"/>
      <c r="K2156" s="83"/>
      <c r="L2156" s="83"/>
      <c r="M2156" s="83"/>
      <c r="N2156" s="83"/>
      <c r="O2156" s="83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</row>
    <row r="2157" spans="1:30" ht="10.15" customHeight="1" thickTop="1">
      <c r="A2157" s="2700"/>
      <c r="B2157" s="2700"/>
      <c r="C2157" s="83"/>
      <c r="D2157" s="83"/>
      <c r="E2157" s="83"/>
      <c r="F2157" s="83"/>
      <c r="G2157" s="83"/>
      <c r="H2157" s="83"/>
      <c r="I2157" s="2698" t="s">
        <v>1208</v>
      </c>
      <c r="J2157" s="83" t="s">
        <v>9722</v>
      </c>
      <c r="K2157" s="83"/>
      <c r="L2157" s="83"/>
      <c r="M2157" s="83"/>
      <c r="N2157" s="83"/>
      <c r="O2157" s="83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</row>
    <row r="2158" spans="1:30" ht="10.15" customHeight="1" thickBot="1">
      <c r="A2158" s="2700"/>
      <c r="B2158" s="2700"/>
      <c r="C2158" s="83"/>
      <c r="D2158" s="83"/>
      <c r="E2158" s="83"/>
      <c r="F2158" s="83"/>
      <c r="G2158" s="83"/>
      <c r="H2158" s="83"/>
      <c r="I2158" s="2799"/>
      <c r="J2158" s="83" t="s">
        <v>9723</v>
      </c>
      <c r="K2158" s="83"/>
      <c r="L2158" s="83"/>
      <c r="M2158" s="83"/>
      <c r="N2158" s="83"/>
      <c r="O2158" s="83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</row>
    <row r="2159" spans="1:30" ht="10.15" customHeight="1" thickTop="1">
      <c r="A2159" s="2700"/>
      <c r="B2159" s="2700"/>
      <c r="C2159" s="83"/>
      <c r="D2159" s="83"/>
      <c r="E2159" s="83"/>
      <c r="F2159" s="83"/>
      <c r="G2159" s="83"/>
      <c r="H2159" s="83"/>
      <c r="I2159" s="83"/>
      <c r="J2159" s="2699" t="s">
        <v>1214</v>
      </c>
      <c r="K2159" s="83" t="s">
        <v>9721</v>
      </c>
      <c r="L2159" s="83"/>
      <c r="M2159" s="83"/>
      <c r="N2159" s="83"/>
      <c r="O2159" s="83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</row>
    <row r="2160" spans="1:30" ht="10.15" customHeight="1">
      <c r="A2160" s="2700"/>
      <c r="B2160" s="2700"/>
      <c r="C2160" s="83"/>
      <c r="D2160" s="83"/>
      <c r="E2160" s="83"/>
      <c r="F2160" s="83"/>
      <c r="G2160" s="83"/>
      <c r="H2160" s="83"/>
      <c r="I2160" s="83"/>
      <c r="J2160" s="2704"/>
      <c r="K2160" s="3782" t="s">
        <v>15816</v>
      </c>
      <c r="L2160" s="3782"/>
      <c r="M2160" s="83"/>
      <c r="N2160" s="83"/>
      <c r="O2160" s="83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</row>
    <row r="2161" spans="1:30" ht="10.15" customHeight="1" thickBot="1">
      <c r="A2161" s="2700"/>
      <c r="B2161" s="2700"/>
      <c r="C2161" s="83"/>
      <c r="D2161" s="83"/>
      <c r="E2161" s="83"/>
      <c r="F2161" s="83"/>
      <c r="G2161" s="83"/>
      <c r="H2161" s="83"/>
      <c r="I2161" s="83"/>
      <c r="J2161" s="83"/>
      <c r="K2161" s="83"/>
      <c r="L2161" s="83"/>
      <c r="M2161" s="83"/>
      <c r="N2161" s="83"/>
      <c r="O2161" s="83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</row>
    <row r="2162" spans="1:30" ht="10.15" customHeight="1" thickTop="1">
      <c r="A2162" s="2700"/>
      <c r="B2162" s="2700"/>
      <c r="C2162" s="83"/>
      <c r="D2162" s="83"/>
      <c r="E2162" s="83"/>
      <c r="F2162" s="83"/>
      <c r="G2162" s="83"/>
      <c r="H2162" s="83"/>
      <c r="I2162" s="83"/>
      <c r="J2162" s="2699" t="s">
        <v>1214</v>
      </c>
      <c r="K2162" s="83" t="s">
        <v>15817</v>
      </c>
      <c r="L2162" s="83"/>
      <c r="M2162" s="83"/>
      <c r="N2162" s="83"/>
      <c r="O2162" s="83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</row>
    <row r="2163" spans="1:30" ht="10.15" customHeight="1" thickBot="1">
      <c r="A2163" s="2700"/>
      <c r="B2163" s="2700"/>
      <c r="C2163" s="83"/>
      <c r="D2163" s="83"/>
      <c r="E2163" s="83"/>
      <c r="F2163" s="83"/>
      <c r="G2163" s="83"/>
      <c r="H2163" s="83"/>
      <c r="I2163" s="83"/>
      <c r="J2163" s="2704"/>
      <c r="K2163" s="84" t="s">
        <v>15818</v>
      </c>
      <c r="L2163" s="83"/>
      <c r="M2163" s="83"/>
      <c r="N2163" s="83"/>
      <c r="O2163" s="8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</row>
    <row r="2164" spans="1:30" ht="10.15" customHeight="1" thickTop="1">
      <c r="A2164" s="2700"/>
      <c r="B2164" s="2700"/>
      <c r="C2164" s="83"/>
      <c r="D2164" s="83"/>
      <c r="E2164" s="83"/>
      <c r="F2164" s="83"/>
      <c r="G2164" s="83"/>
      <c r="H2164" s="83"/>
      <c r="I2164" s="83"/>
      <c r="J2164" s="83"/>
      <c r="K2164" s="2699" t="s">
        <v>1261</v>
      </c>
      <c r="L2164" s="83" t="s">
        <v>15819</v>
      </c>
      <c r="M2164" s="83"/>
      <c r="N2164" s="83"/>
      <c r="O2164" s="83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</row>
    <row r="2165" spans="1:30" ht="10.15" customHeight="1">
      <c r="A2165" s="2700"/>
      <c r="B2165" s="2700"/>
      <c r="C2165" s="83"/>
      <c r="D2165" s="83"/>
      <c r="E2165" s="83"/>
      <c r="F2165" s="83"/>
      <c r="G2165" s="83"/>
      <c r="H2165" s="83"/>
      <c r="I2165" s="83"/>
      <c r="J2165" s="83"/>
      <c r="K2165" s="2704"/>
      <c r="L2165" s="83" t="s">
        <v>15820</v>
      </c>
      <c r="M2165" s="83"/>
      <c r="N2165" s="83"/>
      <c r="O2165" s="83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</row>
    <row r="2166" spans="1:30" ht="10.15" customHeight="1" thickBot="1">
      <c r="A2166" s="2700"/>
      <c r="B2166" s="2700"/>
      <c r="C2166" s="83"/>
      <c r="D2166" s="83"/>
      <c r="E2166" s="83"/>
      <c r="F2166" s="83"/>
      <c r="G2166" s="83"/>
      <c r="H2166" s="83"/>
      <c r="I2166" s="83"/>
      <c r="J2166" s="83"/>
      <c r="K2166" s="84"/>
      <c r="L2166" s="83"/>
      <c r="M2166" s="83"/>
      <c r="N2166" s="83"/>
      <c r="O2166" s="83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</row>
    <row r="2167" spans="1:30" ht="10.15" customHeight="1" thickTop="1">
      <c r="A2167" s="2700"/>
      <c r="B2167" s="2700"/>
      <c r="C2167" s="83"/>
      <c r="D2167" s="83"/>
      <c r="E2167" s="83"/>
      <c r="F2167" s="83"/>
      <c r="G2167" s="83"/>
      <c r="H2167" s="83"/>
      <c r="I2167" s="83"/>
      <c r="J2167" s="83"/>
      <c r="K2167" s="2699" t="s">
        <v>1261</v>
      </c>
      <c r="L2167" s="83" t="s">
        <v>15821</v>
      </c>
      <c r="M2167" s="83"/>
      <c r="N2167" s="83"/>
      <c r="O2167" s="83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</row>
    <row r="2168" spans="1:30" ht="10.15" customHeight="1">
      <c r="A2168" s="2700"/>
      <c r="B2168" s="2700"/>
      <c r="C2168" s="83"/>
      <c r="D2168" s="83"/>
      <c r="E2168" s="83"/>
      <c r="F2168" s="83"/>
      <c r="G2168" s="83"/>
      <c r="H2168" s="83"/>
      <c r="I2168" s="83"/>
      <c r="J2168" s="83"/>
      <c r="K2168" s="2704"/>
      <c r="L2168" s="83" t="s">
        <v>372</v>
      </c>
      <c r="M2168" s="83"/>
      <c r="N2168" s="83"/>
      <c r="O2168" s="83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</row>
    <row r="2169" spans="1:30" ht="10.15" customHeight="1" thickBot="1">
      <c r="A2169" s="2700"/>
      <c r="B2169" s="2700"/>
      <c r="C2169" s="83"/>
      <c r="D2169" s="83"/>
      <c r="E2169" s="83"/>
      <c r="F2169" s="83"/>
      <c r="G2169" s="83"/>
      <c r="H2169" s="83"/>
      <c r="I2169" s="83"/>
      <c r="J2169" s="83"/>
      <c r="K2169" s="84"/>
      <c r="L2169" s="83"/>
      <c r="M2169" s="83"/>
      <c r="N2169" s="83"/>
      <c r="O2169" s="83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</row>
    <row r="2170" spans="1:30" ht="10.15" customHeight="1" thickTop="1">
      <c r="A2170" s="2700"/>
      <c r="B2170" s="2700"/>
      <c r="C2170" s="83"/>
      <c r="D2170" s="83"/>
      <c r="E2170" s="83"/>
      <c r="F2170" s="83"/>
      <c r="G2170" s="83"/>
      <c r="H2170" s="83"/>
      <c r="I2170" s="83"/>
      <c r="J2170" s="83"/>
      <c r="K2170" s="2699" t="s">
        <v>1261</v>
      </c>
      <c r="L2170" s="83" t="s">
        <v>15822</v>
      </c>
      <c r="M2170" s="83"/>
      <c r="N2170" s="83"/>
      <c r="O2170" s="83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</row>
    <row r="2171" spans="1:30" ht="10.15" customHeight="1" thickBot="1">
      <c r="A2171" s="2700"/>
      <c r="B2171" s="2700"/>
      <c r="C2171" s="83"/>
      <c r="D2171" s="83"/>
      <c r="E2171" s="83"/>
      <c r="F2171" s="83"/>
      <c r="G2171" s="83"/>
      <c r="H2171" s="83"/>
      <c r="I2171" s="83"/>
      <c r="J2171" s="83"/>
      <c r="K2171" s="2704"/>
      <c r="L2171" s="83" t="s">
        <v>372</v>
      </c>
      <c r="M2171" s="83"/>
      <c r="N2171" s="83"/>
      <c r="O2171" s="83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</row>
    <row r="2172" spans="1:30" ht="10.15" customHeight="1" thickTop="1">
      <c r="A2172" s="2700"/>
      <c r="B2172" s="2700"/>
      <c r="C2172" s="83"/>
      <c r="D2172" s="83"/>
      <c r="E2172" s="83"/>
      <c r="F2172" s="83"/>
      <c r="G2172" s="83"/>
      <c r="H2172" s="83"/>
      <c r="I2172" s="2699" t="s">
        <v>1208</v>
      </c>
      <c r="J2172" s="83" t="s">
        <v>15823</v>
      </c>
      <c r="K2172" s="83"/>
      <c r="L2172" s="83"/>
      <c r="M2172" s="83"/>
      <c r="N2172" s="83"/>
      <c r="O2172" s="83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</row>
    <row r="2173" spans="1:30" ht="10.15" customHeight="1">
      <c r="A2173" s="2700"/>
      <c r="B2173" s="2700"/>
      <c r="C2173" s="83"/>
      <c r="D2173" s="83"/>
      <c r="E2173" s="83"/>
      <c r="F2173" s="83"/>
      <c r="G2173" s="83"/>
      <c r="H2173" s="83"/>
      <c r="I2173" s="2704"/>
      <c r="J2173" s="83" t="s">
        <v>372</v>
      </c>
      <c r="K2173" s="83"/>
      <c r="L2173" s="83"/>
      <c r="M2173" s="83"/>
      <c r="N2173" s="83"/>
      <c r="O2173" s="8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</row>
    <row r="2174" spans="1:30" ht="10.15" customHeight="1" thickBot="1">
      <c r="A2174" s="2700"/>
      <c r="B2174" s="2700"/>
      <c r="C2174" s="83"/>
      <c r="D2174" s="83"/>
      <c r="E2174" s="83"/>
      <c r="F2174" s="83"/>
      <c r="G2174" s="83"/>
      <c r="H2174" s="83"/>
      <c r="I2174" s="83"/>
      <c r="J2174" s="83"/>
      <c r="K2174" s="83"/>
      <c r="L2174" s="83"/>
      <c r="M2174" s="83"/>
      <c r="N2174" s="83" t="s">
        <v>1728</v>
      </c>
      <c r="O2174" s="83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</row>
    <row r="2175" spans="1:30" ht="10.15" customHeight="1" thickTop="1">
      <c r="A2175" s="2700"/>
      <c r="B2175" s="2700"/>
      <c r="C2175" s="83"/>
      <c r="D2175" s="83"/>
      <c r="E2175" s="83"/>
      <c r="F2175" s="83"/>
      <c r="G2175" s="83"/>
      <c r="H2175" s="83"/>
      <c r="I2175" s="2699" t="s">
        <v>1208</v>
      </c>
      <c r="J2175" s="83" t="s">
        <v>15824</v>
      </c>
      <c r="K2175" s="83"/>
      <c r="L2175" s="83"/>
      <c r="M2175" s="83"/>
      <c r="N2175" s="83"/>
      <c r="O2175" s="83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</row>
    <row r="2176" spans="1:30" ht="10.15" customHeight="1">
      <c r="A2176" s="2700"/>
      <c r="B2176" s="2700"/>
      <c r="C2176" s="83"/>
      <c r="D2176" s="83"/>
      <c r="E2176" s="83"/>
      <c r="F2176" s="83"/>
      <c r="G2176" s="83"/>
      <c r="H2176" s="83"/>
      <c r="I2176" s="2704"/>
      <c r="J2176" s="83" t="s">
        <v>372</v>
      </c>
      <c r="K2176" s="83"/>
      <c r="L2176" s="83"/>
      <c r="M2176" s="83"/>
      <c r="N2176" s="83"/>
      <c r="O2176" s="83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</row>
    <row r="2177" spans="1:30" ht="10.15" customHeight="1" thickBot="1">
      <c r="A2177" s="2700"/>
      <c r="B2177" s="2700"/>
      <c r="C2177" s="83"/>
      <c r="D2177" s="83"/>
      <c r="E2177" s="83"/>
      <c r="F2177" s="83"/>
      <c r="G2177" s="83"/>
      <c r="H2177" s="83"/>
      <c r="I2177" s="83"/>
      <c r="J2177" s="83"/>
      <c r="K2177" s="83"/>
      <c r="L2177" s="83"/>
      <c r="M2177" s="83"/>
      <c r="N2177" s="83"/>
      <c r="O2177" s="83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</row>
    <row r="2178" spans="1:30" ht="10.15" customHeight="1" thickTop="1">
      <c r="A2178" s="2700"/>
      <c r="B2178" s="2700"/>
      <c r="C2178" s="83"/>
      <c r="D2178" s="83"/>
      <c r="E2178" s="83"/>
      <c r="F2178" s="83"/>
      <c r="G2178" s="83"/>
      <c r="H2178" s="83"/>
      <c r="I2178" s="2699" t="s">
        <v>1208</v>
      </c>
      <c r="J2178" s="83" t="s">
        <v>15825</v>
      </c>
      <c r="K2178" s="83"/>
      <c r="L2178" s="83"/>
      <c r="M2178" s="83"/>
      <c r="N2178" s="83"/>
      <c r="O2178" s="83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</row>
    <row r="2179" spans="1:30" ht="10.15" customHeight="1">
      <c r="A2179" s="2700"/>
      <c r="B2179" s="2700"/>
      <c r="C2179" s="83"/>
      <c r="D2179" s="83"/>
      <c r="E2179" s="83"/>
      <c r="F2179" s="83"/>
      <c r="G2179" s="83"/>
      <c r="H2179" s="83"/>
      <c r="I2179" s="2704"/>
      <c r="J2179" s="83" t="s">
        <v>372</v>
      </c>
      <c r="K2179" s="83"/>
      <c r="L2179" s="83"/>
      <c r="M2179" s="83"/>
      <c r="N2179" s="83"/>
      <c r="O2179" s="83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</row>
    <row r="2180" spans="1:30" ht="10.15" customHeight="1" thickBot="1">
      <c r="A2180" s="2700"/>
      <c r="B2180" s="2700"/>
      <c r="C2180" s="83"/>
      <c r="D2180" s="83"/>
      <c r="E2180" s="83"/>
      <c r="F2180" s="83"/>
      <c r="G2180" s="83"/>
      <c r="H2180" s="83"/>
      <c r="I2180" s="83"/>
      <c r="J2180" s="83"/>
      <c r="K2180" s="83"/>
      <c r="L2180" s="83"/>
      <c r="M2180" s="83"/>
      <c r="N2180" s="83"/>
      <c r="O2180" s="83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</row>
    <row r="2181" spans="1:30" ht="10.15" customHeight="1" thickTop="1">
      <c r="A2181" s="2700"/>
      <c r="B2181" s="2700"/>
      <c r="C2181" s="83"/>
      <c r="D2181" s="83"/>
      <c r="E2181" s="83"/>
      <c r="F2181" s="83"/>
      <c r="G2181" s="83"/>
      <c r="H2181" s="83"/>
      <c r="I2181" s="2699" t="s">
        <v>1208</v>
      </c>
      <c r="J2181" s="83" t="s">
        <v>15826</v>
      </c>
      <c r="K2181" s="83"/>
      <c r="L2181" s="83"/>
      <c r="M2181" s="83"/>
      <c r="N2181" s="83"/>
      <c r="O2181" s="83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</row>
    <row r="2182" spans="1:30" ht="10.15" customHeight="1" thickBot="1">
      <c r="A2182" s="2700"/>
      <c r="B2182" s="2700"/>
      <c r="C2182" s="83"/>
      <c r="D2182" s="83"/>
      <c r="E2182" s="83"/>
      <c r="F2182" s="83"/>
      <c r="G2182" s="83"/>
      <c r="H2182" s="83"/>
      <c r="I2182" s="2704"/>
      <c r="J2182" s="83" t="s">
        <v>15827</v>
      </c>
      <c r="K2182" s="83"/>
      <c r="L2182" s="83"/>
      <c r="M2182" s="83"/>
      <c r="N2182" s="83"/>
      <c r="O2182" s="83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</row>
    <row r="2183" spans="1:30" ht="10.15" customHeight="1" thickTop="1">
      <c r="A2183" s="2700"/>
      <c r="B2183" s="2700"/>
      <c r="C2183" s="83"/>
      <c r="D2183" s="83"/>
      <c r="E2183" s="83"/>
      <c r="F2183" s="83"/>
      <c r="G2183" s="83"/>
      <c r="H2183" s="83"/>
      <c r="I2183" s="83"/>
      <c r="J2183" s="2699" t="s">
        <v>1214</v>
      </c>
      <c r="K2183" s="83" t="s">
        <v>15064</v>
      </c>
      <c r="L2183" s="83"/>
      <c r="M2183" s="83"/>
      <c r="N2183" s="83"/>
      <c r="O2183" s="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</row>
    <row r="2184" spans="1:30" ht="10.15" customHeight="1" thickBot="1">
      <c r="A2184" s="2700"/>
      <c r="B2184" s="2700"/>
      <c r="C2184" s="83"/>
      <c r="D2184" s="83"/>
      <c r="E2184" s="83"/>
      <c r="F2184" s="83"/>
      <c r="G2184" s="83"/>
      <c r="H2184" s="83"/>
      <c r="I2184" s="83"/>
      <c r="J2184" s="2704"/>
      <c r="K2184" s="84" t="s">
        <v>8146</v>
      </c>
      <c r="L2184" s="83"/>
      <c r="M2184" s="83"/>
      <c r="N2184" s="83"/>
      <c r="O2184" s="83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</row>
    <row r="2185" spans="1:30" ht="10.15" customHeight="1" thickTop="1">
      <c r="A2185" s="2700"/>
      <c r="B2185" s="2700"/>
      <c r="C2185" s="83"/>
      <c r="D2185" s="83"/>
      <c r="E2185" s="83"/>
      <c r="F2185" s="83"/>
      <c r="G2185" s="83"/>
      <c r="H2185" s="83"/>
      <c r="I2185" s="83"/>
      <c r="J2185" s="83"/>
      <c r="K2185" s="2699" t="s">
        <v>1261</v>
      </c>
      <c r="L2185" s="3782" t="s">
        <v>15065</v>
      </c>
      <c r="M2185" s="3782"/>
      <c r="N2185" s="83"/>
      <c r="O2185" s="83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</row>
    <row r="2186" spans="1:30" ht="10.15" customHeight="1">
      <c r="A2186" s="2700"/>
      <c r="B2186" s="2700"/>
      <c r="C2186" s="83"/>
      <c r="D2186" s="83"/>
      <c r="E2186" s="83"/>
      <c r="F2186" s="83"/>
      <c r="G2186" s="83"/>
      <c r="H2186" s="83"/>
      <c r="I2186" s="83"/>
      <c r="J2186" s="83"/>
      <c r="K2186" s="2704"/>
      <c r="L2186" s="83" t="s">
        <v>15066</v>
      </c>
      <c r="M2186" s="83"/>
      <c r="N2186" s="83"/>
      <c r="O2186" s="83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</row>
    <row r="2187" spans="1:30" ht="10.15" customHeight="1" thickBot="1">
      <c r="A2187" s="2700"/>
      <c r="B2187" s="2700"/>
      <c r="C2187" s="83"/>
      <c r="D2187" s="83"/>
      <c r="E2187" s="83"/>
      <c r="F2187" s="83"/>
      <c r="G2187" s="83"/>
      <c r="H2187" s="83"/>
      <c r="I2187" s="83"/>
      <c r="J2187" s="83"/>
      <c r="K2187" s="84"/>
      <c r="L2187" s="83"/>
      <c r="M2187" s="83"/>
      <c r="N2187" s="83"/>
      <c r="O2187" s="83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</row>
    <row r="2188" spans="1:30" ht="10.15" customHeight="1" thickTop="1">
      <c r="A2188" s="2700"/>
      <c r="B2188" s="2700"/>
      <c r="C2188" s="83"/>
      <c r="D2188" s="83"/>
      <c r="E2188" s="83"/>
      <c r="F2188" s="83"/>
      <c r="G2188" s="83"/>
      <c r="H2188" s="83"/>
      <c r="I2188" s="83"/>
      <c r="J2188" s="83"/>
      <c r="K2188" s="2699" t="s">
        <v>1261</v>
      </c>
      <c r="L2188" s="3782" t="s">
        <v>4774</v>
      </c>
      <c r="M2188" s="3782"/>
      <c r="N2188" s="83"/>
      <c r="O2188" s="83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</row>
    <row r="2189" spans="1:30" ht="10.15" customHeight="1">
      <c r="A2189" s="2700"/>
      <c r="B2189" s="2700"/>
      <c r="C2189" s="83"/>
      <c r="D2189" s="83"/>
      <c r="E2189" s="83"/>
      <c r="F2189" s="83"/>
      <c r="G2189" s="83"/>
      <c r="H2189" s="83"/>
      <c r="I2189" s="83"/>
      <c r="J2189" s="83"/>
      <c r="K2189" s="2704"/>
      <c r="L2189" s="83" t="s">
        <v>4892</v>
      </c>
      <c r="M2189" s="83"/>
      <c r="N2189" s="83"/>
      <c r="O2189" s="83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</row>
    <row r="2190" spans="1:30" ht="10.15" customHeight="1" thickBot="1">
      <c r="A2190" s="2700"/>
      <c r="B2190" s="2700"/>
      <c r="C2190" s="83"/>
      <c r="D2190" s="83"/>
      <c r="E2190" s="83"/>
      <c r="F2190" s="83"/>
      <c r="G2190" s="83"/>
      <c r="H2190" s="83"/>
      <c r="I2190" s="83"/>
      <c r="J2190" s="83"/>
      <c r="K2190" s="84"/>
      <c r="L2190" s="83"/>
      <c r="M2190" s="83"/>
      <c r="N2190" s="83"/>
      <c r="O2190" s="83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</row>
    <row r="2191" spans="1:30" ht="10.15" customHeight="1" thickTop="1">
      <c r="A2191" s="2700"/>
      <c r="B2191" s="2700"/>
      <c r="C2191" s="83"/>
      <c r="D2191" s="83"/>
      <c r="E2191" s="83"/>
      <c r="F2191" s="83"/>
      <c r="G2191" s="83"/>
      <c r="H2191" s="83"/>
      <c r="I2191" s="83"/>
      <c r="J2191" s="83"/>
      <c r="K2191" s="2699" t="s">
        <v>1261</v>
      </c>
      <c r="L2191" s="3782" t="s">
        <v>15067</v>
      </c>
      <c r="M2191" s="3782"/>
      <c r="N2191" s="83"/>
      <c r="O2191" s="83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</row>
    <row r="2192" spans="1:30" ht="10.15" customHeight="1" thickBot="1">
      <c r="A2192" s="2700"/>
      <c r="B2192" s="2700"/>
      <c r="C2192" s="83"/>
      <c r="D2192" s="83"/>
      <c r="E2192" s="83"/>
      <c r="F2192" s="83"/>
      <c r="G2192" s="83"/>
      <c r="H2192" s="83"/>
      <c r="I2192" s="83"/>
      <c r="J2192" s="83"/>
      <c r="K2192" s="2704"/>
      <c r="L2192" s="83" t="s">
        <v>15068</v>
      </c>
      <c r="M2192" s="83"/>
      <c r="N2192" s="83"/>
      <c r="O2192" s="83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</row>
    <row r="2193" spans="1:30" ht="10.15" customHeight="1" thickTop="1">
      <c r="A2193" s="2700"/>
      <c r="B2193" s="2700"/>
      <c r="C2193" s="83"/>
      <c r="D2193" s="83"/>
      <c r="E2193" s="83"/>
      <c r="F2193" s="83"/>
      <c r="G2193" s="83"/>
      <c r="H2193" s="83"/>
      <c r="I2193" s="83"/>
      <c r="J2193" s="83"/>
      <c r="K2193" s="84"/>
      <c r="L2193" s="2699" t="s">
        <v>1268</v>
      </c>
      <c r="M2193" s="3782" t="s">
        <v>15069</v>
      </c>
      <c r="N2193" s="3782"/>
      <c r="O2193" s="8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</row>
    <row r="2194" spans="1:30" ht="10.15" customHeight="1">
      <c r="A2194" s="2700"/>
      <c r="B2194" s="2700"/>
      <c r="C2194" s="83"/>
      <c r="D2194" s="83"/>
      <c r="E2194" s="83"/>
      <c r="F2194" s="83"/>
      <c r="G2194" s="83"/>
      <c r="H2194" s="83"/>
      <c r="I2194" s="83"/>
      <c r="J2194" s="83"/>
      <c r="K2194" s="84"/>
      <c r="L2194" s="2704"/>
      <c r="M2194" s="83" t="s">
        <v>15070</v>
      </c>
      <c r="N2194" s="83"/>
      <c r="O2194" s="83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</row>
    <row r="2195" spans="1:30" ht="10.15" customHeight="1" thickBot="1">
      <c r="A2195" s="2700"/>
      <c r="B2195" s="2700"/>
      <c r="C2195" s="83"/>
      <c r="D2195" s="83"/>
      <c r="E2195" s="83"/>
      <c r="F2195" s="83"/>
      <c r="G2195" s="83"/>
      <c r="H2195" s="83"/>
      <c r="I2195" s="83"/>
      <c r="J2195" s="83"/>
      <c r="K2195" s="84"/>
      <c r="L2195" s="83"/>
      <c r="M2195" s="83"/>
      <c r="N2195" s="83"/>
      <c r="O2195" s="83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</row>
    <row r="2196" spans="1:30" ht="10.15" customHeight="1" thickTop="1">
      <c r="A2196" s="2700"/>
      <c r="B2196" s="2700"/>
      <c r="C2196" s="83"/>
      <c r="D2196" s="83"/>
      <c r="E2196" s="83"/>
      <c r="F2196" s="83"/>
      <c r="G2196" s="83"/>
      <c r="H2196" s="83"/>
      <c r="I2196" s="83"/>
      <c r="J2196" s="83"/>
      <c r="K2196" s="84"/>
      <c r="L2196" s="2699" t="s">
        <v>1268</v>
      </c>
      <c r="M2196" s="3782" t="s">
        <v>11052</v>
      </c>
      <c r="N2196" s="3782"/>
      <c r="O2196" s="83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</row>
    <row r="2197" spans="1:30" ht="10.15" customHeight="1">
      <c r="A2197" s="2700"/>
      <c r="B2197" s="2700"/>
      <c r="C2197" s="83"/>
      <c r="D2197" s="83"/>
      <c r="E2197" s="83"/>
      <c r="F2197" s="83"/>
      <c r="G2197" s="83"/>
      <c r="H2197" s="83"/>
      <c r="I2197" s="83"/>
      <c r="J2197" s="83"/>
      <c r="K2197" s="84"/>
      <c r="L2197" s="2704"/>
      <c r="M2197" s="83" t="s">
        <v>11050</v>
      </c>
      <c r="N2197" s="83"/>
      <c r="O2197" s="83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</row>
    <row r="2198" spans="1:30" ht="10.15" customHeight="1" thickBot="1">
      <c r="A2198" s="2700"/>
      <c r="B2198" s="2700"/>
      <c r="C2198" s="83"/>
      <c r="D2198" s="83"/>
      <c r="E2198" s="83"/>
      <c r="F2198" s="83"/>
      <c r="G2198" s="83"/>
      <c r="H2198" s="83"/>
      <c r="I2198" s="83"/>
      <c r="J2198" s="83"/>
      <c r="K2198" s="84"/>
      <c r="L2198" s="83"/>
      <c r="M2198" s="83"/>
      <c r="N2198" s="83"/>
      <c r="O2198" s="83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</row>
    <row r="2199" spans="1:30" ht="10.15" customHeight="1" thickTop="1">
      <c r="A2199" s="2700"/>
      <c r="B2199" s="2700"/>
      <c r="C2199" s="83"/>
      <c r="D2199" s="83"/>
      <c r="E2199" s="83"/>
      <c r="F2199" s="83"/>
      <c r="G2199" s="83"/>
      <c r="H2199" s="83"/>
      <c r="I2199" s="83"/>
      <c r="J2199" s="83"/>
      <c r="K2199" s="83"/>
      <c r="L2199" s="2699" t="s">
        <v>1268</v>
      </c>
      <c r="M2199" s="3782" t="s">
        <v>15071</v>
      </c>
      <c r="N2199" s="3782"/>
      <c r="O2199" s="83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</row>
    <row r="2200" spans="1:30" ht="10.15" customHeight="1">
      <c r="A2200" s="2700"/>
      <c r="B2200" s="2700"/>
      <c r="C2200" s="83"/>
      <c r="D2200" s="83"/>
      <c r="E2200" s="83"/>
      <c r="F2200" s="83"/>
      <c r="G2200" s="83"/>
      <c r="H2200" s="83"/>
      <c r="I2200" s="83"/>
      <c r="J2200" s="83"/>
      <c r="K2200" s="83"/>
      <c r="L2200" s="2704"/>
      <c r="M2200" s="83" t="s">
        <v>15072</v>
      </c>
      <c r="N2200" s="83"/>
      <c r="O2200" s="83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</row>
    <row r="2201" spans="1:30" ht="10.15" customHeight="1" thickBot="1">
      <c r="A2201" s="2700"/>
      <c r="B2201" s="2700"/>
      <c r="C2201" s="83"/>
      <c r="D2201" s="83"/>
      <c r="E2201" s="83"/>
      <c r="F2201" s="83"/>
      <c r="G2201" s="83"/>
      <c r="H2201" s="83"/>
      <c r="I2201" s="83"/>
      <c r="J2201" s="83"/>
      <c r="K2201" s="83"/>
      <c r="L2201" s="83"/>
      <c r="M2201" s="83"/>
      <c r="N2201" s="83"/>
      <c r="O2201" s="83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</row>
    <row r="2202" spans="1:30" ht="10.15" customHeight="1" thickTop="1">
      <c r="A2202" s="2700"/>
      <c r="B2202" s="2700"/>
      <c r="C2202" s="83"/>
      <c r="D2202" s="83"/>
      <c r="E2202" s="83"/>
      <c r="F2202" s="83"/>
      <c r="G2202" s="83"/>
      <c r="H2202" s="83"/>
      <c r="I2202" s="83"/>
      <c r="J2202" s="83"/>
      <c r="K2202" s="83"/>
      <c r="L2202" s="2699" t="s">
        <v>1268</v>
      </c>
      <c r="M2202" s="3782" t="s">
        <v>15073</v>
      </c>
      <c r="N2202" s="3782"/>
      <c r="O2202" s="83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</row>
    <row r="2203" spans="1:30" ht="10.15" customHeight="1">
      <c r="A2203" s="2700"/>
      <c r="B2203" s="2700"/>
      <c r="C2203" s="83"/>
      <c r="D2203" s="83"/>
      <c r="E2203" s="83"/>
      <c r="F2203" s="83"/>
      <c r="G2203" s="83"/>
      <c r="H2203" s="83"/>
      <c r="I2203" s="83"/>
      <c r="J2203" s="83"/>
      <c r="K2203" s="83"/>
      <c r="L2203" s="2704"/>
      <c r="M2203" s="83" t="s">
        <v>15074</v>
      </c>
      <c r="N2203" s="83"/>
      <c r="O2203" s="8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</row>
    <row r="2204" spans="1:30" ht="10.15" customHeight="1" thickBot="1">
      <c r="A2204" s="2700"/>
      <c r="B2204" s="2700"/>
      <c r="C2204" s="83"/>
      <c r="D2204" s="83"/>
      <c r="E2204" s="83"/>
      <c r="F2204" s="83"/>
      <c r="G2204" s="83"/>
      <c r="H2204" s="83"/>
      <c r="I2204" s="83"/>
      <c r="J2204" s="83"/>
      <c r="K2204" s="83"/>
      <c r="L2204" s="83"/>
      <c r="M2204" s="83"/>
      <c r="N2204" s="83"/>
      <c r="O2204" s="83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</row>
    <row r="2205" spans="1:30" ht="10.15" customHeight="1" thickTop="1">
      <c r="A2205" s="2700"/>
      <c r="B2205" s="2700"/>
      <c r="C2205" s="83"/>
      <c r="D2205" s="83"/>
      <c r="E2205" s="83"/>
      <c r="F2205" s="83"/>
      <c r="G2205" s="83"/>
      <c r="H2205" s="83"/>
      <c r="I2205" s="83"/>
      <c r="J2205" s="83"/>
      <c r="K2205" s="83"/>
      <c r="L2205" s="2699" t="s">
        <v>1268</v>
      </c>
      <c r="M2205" s="3782" t="s">
        <v>15075</v>
      </c>
      <c r="N2205" s="3782"/>
      <c r="O2205" s="83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</row>
    <row r="2206" spans="1:30" ht="10.15" customHeight="1" thickBot="1">
      <c r="A2206" s="2700"/>
      <c r="B2206" s="2700"/>
      <c r="C2206" s="83"/>
      <c r="D2206" s="83"/>
      <c r="E2206" s="83"/>
      <c r="F2206" s="83"/>
      <c r="G2206" s="83"/>
      <c r="H2206" s="83"/>
      <c r="I2206" s="83"/>
      <c r="J2206" s="83"/>
      <c r="K2206" s="83"/>
      <c r="L2206" s="2704"/>
      <c r="M2206" s="83" t="s">
        <v>372</v>
      </c>
      <c r="N2206" s="83"/>
      <c r="O2206" s="83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</row>
    <row r="2207" spans="1:30" ht="10.15" customHeight="1" thickTop="1">
      <c r="A2207" s="2700"/>
      <c r="B2207" s="2700"/>
      <c r="C2207" s="83"/>
      <c r="D2207" s="83"/>
      <c r="E2207" s="83"/>
      <c r="F2207" s="83"/>
      <c r="G2207" s="83"/>
      <c r="H2207" s="83"/>
      <c r="I2207" s="83"/>
      <c r="J2207" s="2699" t="s">
        <v>1214</v>
      </c>
      <c r="K2207" s="83" t="s">
        <v>15076</v>
      </c>
      <c r="L2207" s="83"/>
      <c r="M2207" s="83"/>
      <c r="N2207" s="83"/>
      <c r="O2207" s="83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</row>
    <row r="2208" spans="1:30" ht="10.15" customHeight="1">
      <c r="A2208" s="2700"/>
      <c r="B2208" s="2700"/>
      <c r="C2208" s="83"/>
      <c r="D2208" s="83"/>
      <c r="E2208" s="83"/>
      <c r="F2208" s="83"/>
      <c r="G2208" s="83"/>
      <c r="H2208" s="83"/>
      <c r="I2208" s="83"/>
      <c r="J2208" s="2704"/>
      <c r="K2208" s="83" t="s">
        <v>15828</v>
      </c>
      <c r="L2208" s="83"/>
      <c r="M2208" s="83"/>
      <c r="N2208" s="83"/>
      <c r="O2208" s="83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</row>
    <row r="2209" spans="1:30" ht="10.15" customHeight="1" thickBot="1">
      <c r="A2209" s="2700"/>
      <c r="B2209" s="2700"/>
      <c r="C2209" s="83"/>
      <c r="D2209" s="83"/>
      <c r="E2209" s="83"/>
      <c r="F2209" s="83"/>
      <c r="G2209" s="83"/>
      <c r="H2209" s="83"/>
      <c r="I2209" s="83"/>
      <c r="J2209" s="83"/>
      <c r="K2209" s="83"/>
      <c r="L2209" s="83"/>
      <c r="M2209" s="83"/>
      <c r="N2209" s="83"/>
      <c r="O2209" s="83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</row>
    <row r="2210" spans="1:30" ht="10.15" customHeight="1" thickTop="1">
      <c r="A2210" s="2700"/>
      <c r="B2210" s="2700"/>
      <c r="C2210" s="83"/>
      <c r="D2210" s="83"/>
      <c r="E2210" s="83"/>
      <c r="F2210" s="83"/>
      <c r="G2210" s="83"/>
      <c r="H2210" s="83"/>
      <c r="I2210" s="2699" t="s">
        <v>1208</v>
      </c>
      <c r="J2210" s="83" t="s">
        <v>15829</v>
      </c>
      <c r="K2210" s="83"/>
      <c r="L2210" s="83"/>
      <c r="M2210" s="83"/>
      <c r="N2210" s="83"/>
      <c r="O2210" s="83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</row>
    <row r="2211" spans="1:30" ht="10.15" customHeight="1">
      <c r="A2211" s="2700"/>
      <c r="B2211" s="2700"/>
      <c r="C2211" s="83"/>
      <c r="D2211" s="83"/>
      <c r="E2211" s="83"/>
      <c r="F2211" s="83"/>
      <c r="G2211" s="83"/>
      <c r="H2211" s="83"/>
      <c r="I2211" s="2704"/>
      <c r="J2211" s="83" t="s">
        <v>372</v>
      </c>
      <c r="K2211" s="83"/>
      <c r="L2211" s="83"/>
      <c r="M2211" s="83"/>
      <c r="N2211" s="83"/>
      <c r="O2211" s="83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</row>
    <row r="2212" spans="1:30" ht="10.15" customHeight="1" thickBot="1">
      <c r="A2212" s="2700"/>
      <c r="B2212" s="2700"/>
      <c r="C2212" s="83"/>
      <c r="D2212" s="83"/>
      <c r="E2212" s="83"/>
      <c r="F2212" s="83"/>
      <c r="G2212" s="83"/>
      <c r="H2212" s="83"/>
      <c r="I2212" s="83"/>
      <c r="J2212" s="83"/>
      <c r="K2212" s="83"/>
      <c r="L2212" s="83"/>
      <c r="M2212" s="83"/>
      <c r="N2212" s="83"/>
      <c r="O2212" s="83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</row>
    <row r="2213" spans="1:30" ht="10.15" customHeight="1" thickTop="1">
      <c r="A2213" s="2700"/>
      <c r="B2213" s="2700"/>
      <c r="C2213" s="83"/>
      <c r="D2213" s="83"/>
      <c r="E2213" s="83"/>
      <c r="F2213" s="83"/>
      <c r="G2213" s="83"/>
      <c r="H2213" s="83"/>
      <c r="I2213" s="2699" t="s">
        <v>1208</v>
      </c>
      <c r="J2213" s="83" t="s">
        <v>15830</v>
      </c>
      <c r="K2213" s="83"/>
      <c r="L2213" s="83"/>
      <c r="M2213" s="83"/>
      <c r="N2213" s="83"/>
      <c r="O2213" s="8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</row>
    <row r="2214" spans="1:30" ht="10.15" customHeight="1">
      <c r="A2214" s="2700"/>
      <c r="B2214" s="2700"/>
      <c r="C2214" s="83"/>
      <c r="D2214" s="83"/>
      <c r="E2214" s="83"/>
      <c r="F2214" s="83"/>
      <c r="G2214" s="83"/>
      <c r="H2214" s="83"/>
      <c r="I2214" s="2704"/>
      <c r="J2214" s="83" t="s">
        <v>372</v>
      </c>
      <c r="K2214" s="83"/>
      <c r="L2214" s="83"/>
      <c r="M2214" s="83"/>
      <c r="N2214" s="83"/>
      <c r="O2214" s="83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</row>
    <row r="2215" spans="1:30" ht="10.15" customHeight="1" thickBot="1">
      <c r="A2215" s="2700"/>
      <c r="B2215" s="2700"/>
      <c r="C2215" s="83"/>
      <c r="D2215" s="83"/>
      <c r="E2215" s="83"/>
      <c r="F2215" s="83"/>
      <c r="G2215" s="83"/>
      <c r="H2215" s="83"/>
      <c r="I2215" s="83"/>
      <c r="J2215" s="83"/>
      <c r="K2215" s="83"/>
      <c r="L2215" s="83"/>
      <c r="M2215" s="83"/>
      <c r="N2215" s="83"/>
      <c r="O2215" s="83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</row>
    <row r="2216" spans="1:30" ht="10.15" customHeight="1" thickTop="1">
      <c r="A2216" s="2700"/>
      <c r="B2216" s="2700"/>
      <c r="C2216" s="83"/>
      <c r="D2216" s="83"/>
      <c r="E2216" s="83"/>
      <c r="F2216" s="83"/>
      <c r="G2216" s="83"/>
      <c r="H2216" s="83"/>
      <c r="I2216" s="2699" t="s">
        <v>1208</v>
      </c>
      <c r="J2216" s="83" t="s">
        <v>15831</v>
      </c>
      <c r="K2216" s="83"/>
      <c r="L2216" s="83"/>
      <c r="M2216" s="83"/>
      <c r="N2216" s="83"/>
      <c r="O2216" s="83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</row>
    <row r="2217" spans="1:30" ht="10.15" customHeight="1">
      <c r="A2217" s="2700"/>
      <c r="B2217" s="2700"/>
      <c r="C2217" s="83"/>
      <c r="D2217" s="83"/>
      <c r="E2217" s="83"/>
      <c r="F2217" s="83"/>
      <c r="G2217" s="83"/>
      <c r="H2217" s="83"/>
      <c r="I2217" s="2704"/>
      <c r="J2217" s="83" t="s">
        <v>15832</v>
      </c>
      <c r="K2217" s="83"/>
      <c r="L2217" s="83"/>
      <c r="M2217" s="83"/>
      <c r="N2217" s="83"/>
      <c r="O2217" s="83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</row>
    <row r="2218" spans="1:30" ht="10.15" customHeight="1" thickBot="1">
      <c r="A2218" s="2700"/>
      <c r="B2218" s="2700"/>
      <c r="C2218" s="83"/>
      <c r="D2218" s="83"/>
      <c r="E2218" s="83"/>
      <c r="F2218" s="83"/>
      <c r="G2218" s="83"/>
      <c r="H2218" s="83"/>
      <c r="I2218" s="83"/>
      <c r="J2218" s="83"/>
      <c r="K2218" s="83"/>
      <c r="L2218" s="83"/>
      <c r="M2218" s="83"/>
      <c r="N2218" s="83"/>
      <c r="O2218" s="83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</row>
    <row r="2219" spans="1:30" ht="10.15" customHeight="1" thickTop="1">
      <c r="A2219" s="2700"/>
      <c r="B2219" s="2700"/>
      <c r="C2219" s="83"/>
      <c r="D2219" s="83"/>
      <c r="E2219" s="83"/>
      <c r="F2219" s="83"/>
      <c r="G2219" s="83"/>
      <c r="H2219" s="83"/>
      <c r="I2219" s="2699" t="s">
        <v>1208</v>
      </c>
      <c r="J2219" s="83" t="s">
        <v>15833</v>
      </c>
      <c r="K2219" s="83"/>
      <c r="L2219" s="83"/>
      <c r="M2219" s="83"/>
      <c r="N2219" s="83"/>
      <c r="O2219" s="83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</row>
    <row r="2220" spans="1:30" ht="10.15" customHeight="1" thickBot="1">
      <c r="A2220" s="2700"/>
      <c r="B2220" s="2700"/>
      <c r="C2220" s="83"/>
      <c r="D2220" s="83"/>
      <c r="E2220" s="83"/>
      <c r="F2220" s="83"/>
      <c r="G2220" s="83"/>
      <c r="H2220" s="83"/>
      <c r="I2220" s="2704"/>
      <c r="J2220" s="83" t="s">
        <v>372</v>
      </c>
      <c r="K2220" s="83"/>
      <c r="L2220" s="83"/>
      <c r="M2220" s="83"/>
      <c r="N2220" s="83"/>
      <c r="O2220" s="83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</row>
    <row r="2221" spans="1:30" ht="10.15" customHeight="1" thickTop="1">
      <c r="A2221" s="2700"/>
      <c r="B2221" s="2700"/>
      <c r="C2221" s="83"/>
      <c r="D2221" s="83"/>
      <c r="E2221" s="83"/>
      <c r="F2221" s="83"/>
      <c r="G2221" s="83"/>
      <c r="H2221" s="2699" t="s">
        <v>1178</v>
      </c>
      <c r="I2221" s="83" t="s">
        <v>15834</v>
      </c>
      <c r="J2221" s="83"/>
      <c r="K2221" s="83"/>
      <c r="L2221" s="83"/>
      <c r="M2221" s="83"/>
      <c r="N2221" s="83"/>
      <c r="O2221" s="83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</row>
    <row r="2222" spans="1:30" ht="10.15" customHeight="1">
      <c r="A2222" s="2700"/>
      <c r="B2222" s="2700"/>
      <c r="C2222" s="83"/>
      <c r="D2222" s="83"/>
      <c r="E2222" s="83"/>
      <c r="F2222" s="83"/>
      <c r="G2222" s="83"/>
      <c r="H2222" s="2704"/>
      <c r="I2222" s="83" t="s">
        <v>440</v>
      </c>
      <c r="J2222" s="83"/>
      <c r="K2222" s="83"/>
      <c r="L2222" s="83"/>
      <c r="M2222" s="83"/>
      <c r="N2222" s="83"/>
      <c r="O2222" s="83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</row>
    <row r="2223" spans="1:30" ht="10.15" customHeight="1" thickBot="1">
      <c r="A2223" s="2700"/>
      <c r="B2223" s="2700"/>
      <c r="C2223" s="83"/>
      <c r="D2223" s="83"/>
      <c r="E2223" s="83"/>
      <c r="F2223" s="83"/>
      <c r="G2223" s="83"/>
      <c r="H2223" s="83"/>
      <c r="I2223" s="83"/>
      <c r="J2223" s="83"/>
      <c r="K2223" s="83"/>
      <c r="L2223" s="83"/>
      <c r="M2223" s="83"/>
      <c r="N2223" s="83"/>
      <c r="O2223" s="8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</row>
    <row r="2224" spans="1:30" ht="10.15" customHeight="1" thickTop="1">
      <c r="A2224" s="2700"/>
      <c r="B2224" s="2700"/>
      <c r="C2224" s="83"/>
      <c r="D2224" s="83"/>
      <c r="E2224" s="83"/>
      <c r="F2224" s="83"/>
      <c r="G2224" s="83"/>
      <c r="H2224" s="2699" t="s">
        <v>1178</v>
      </c>
      <c r="I2224" s="83" t="s">
        <v>15835</v>
      </c>
      <c r="J2224" s="83"/>
      <c r="K2224" s="83"/>
      <c r="L2224" s="83"/>
      <c r="M2224" s="83"/>
      <c r="N2224" s="83"/>
      <c r="O2224" s="83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</row>
    <row r="2225" spans="1:30" ht="10.15" customHeight="1" thickBot="1">
      <c r="A2225" s="2700"/>
      <c r="B2225" s="2700"/>
      <c r="C2225" s="83"/>
      <c r="D2225" s="83"/>
      <c r="E2225" s="83"/>
      <c r="F2225" s="83"/>
      <c r="G2225" s="3759"/>
      <c r="H2225" s="2704"/>
      <c r="I2225" s="83" t="s">
        <v>440</v>
      </c>
      <c r="J2225" s="83"/>
      <c r="K2225" s="83"/>
      <c r="L2225" s="83"/>
      <c r="M2225" s="83"/>
      <c r="N2225" s="83"/>
      <c r="O2225" s="83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</row>
    <row r="2226" spans="1:30" ht="10.15" customHeight="1" thickTop="1">
      <c r="A2226" s="2700"/>
      <c r="B2226" s="2700"/>
      <c r="C2226" s="83"/>
      <c r="D2226" s="83"/>
      <c r="E2226" s="83"/>
      <c r="F2226" s="83"/>
      <c r="G2226" s="2699" t="s">
        <v>1165</v>
      </c>
      <c r="H2226" s="83" t="s">
        <v>15836</v>
      </c>
      <c r="I2226" s="83"/>
      <c r="J2226" s="83"/>
      <c r="K2226" s="83"/>
      <c r="L2226" s="83"/>
      <c r="M2226" s="83"/>
      <c r="N2226" s="83"/>
      <c r="O2226" s="83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</row>
    <row r="2227" spans="1:30" ht="10.15" customHeight="1">
      <c r="A2227" s="2700"/>
      <c r="B2227" s="2700"/>
      <c r="C2227" s="83"/>
      <c r="D2227" s="83"/>
      <c r="E2227" s="83"/>
      <c r="F2227" s="83"/>
      <c r="G2227" s="2704"/>
      <c r="H2227" s="83" t="s">
        <v>440</v>
      </c>
      <c r="I2227" s="83"/>
      <c r="J2227" s="83"/>
      <c r="K2227" s="83"/>
      <c r="L2227" s="83"/>
      <c r="M2227" s="83"/>
      <c r="N2227" s="83"/>
      <c r="O2227" s="83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</row>
    <row r="2228" spans="1:30" ht="10.15" customHeight="1" thickBot="1">
      <c r="A2228" s="2700"/>
      <c r="B2228" s="2700"/>
      <c r="C2228" s="83"/>
      <c r="D2228" s="83"/>
      <c r="E2228" s="83"/>
      <c r="F2228" s="83"/>
      <c r="G2228" s="83"/>
      <c r="H2228" s="83"/>
      <c r="I2228" s="83"/>
      <c r="J2228" s="83"/>
      <c r="K2228" s="83"/>
      <c r="L2228" s="83"/>
      <c r="M2228" s="83"/>
      <c r="N2228" s="83"/>
      <c r="O2228" s="83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</row>
    <row r="2229" spans="1:30" ht="10.15" customHeight="1" thickTop="1">
      <c r="A2229" s="2700"/>
      <c r="B2229" s="2700"/>
      <c r="C2229" s="83"/>
      <c r="D2229" s="83"/>
      <c r="E2229" s="83"/>
      <c r="F2229" s="83"/>
      <c r="G2229" s="2699" t="s">
        <v>1165</v>
      </c>
      <c r="H2229" s="83" t="s">
        <v>15837</v>
      </c>
      <c r="I2229" s="83"/>
      <c r="J2229" s="83"/>
      <c r="K2229" s="83"/>
      <c r="L2229" s="83"/>
      <c r="M2229" s="83"/>
      <c r="N2229" s="83"/>
      <c r="O2229" s="83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</row>
    <row r="2230" spans="1:30" ht="10.15" customHeight="1">
      <c r="A2230" s="2700"/>
      <c r="B2230" s="2700"/>
      <c r="C2230" s="83"/>
      <c r="D2230" s="83"/>
      <c r="E2230" s="83"/>
      <c r="F2230" s="83"/>
      <c r="G2230" s="2704"/>
      <c r="H2230" s="83" t="s">
        <v>440</v>
      </c>
      <c r="I2230" s="83"/>
      <c r="J2230" s="83"/>
      <c r="K2230" s="83"/>
      <c r="L2230" s="83"/>
      <c r="M2230" s="83"/>
      <c r="N2230" s="83"/>
      <c r="O2230" s="83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</row>
    <row r="2231" spans="1:30" ht="10.15" customHeight="1">
      <c r="A2231"/>
      <c r="B2231"/>
      <c r="G2231" s="140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</row>
    <row r="2232" spans="1:30" ht="10.15" customHeight="1">
      <c r="G2232" s="140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</row>
    <row r="2233" spans="1:30" ht="10.15" customHeight="1">
      <c r="G2233" s="140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</row>
    <row r="2234" spans="1:30" ht="10.15" customHeight="1">
      <c r="G2234" s="140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</row>
    <row r="2235" spans="1:30" ht="10.15" customHeight="1"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</row>
    <row r="2236" spans="1:30" ht="10.15" customHeight="1"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</row>
    <row r="2237" spans="1:30" ht="10.15" customHeight="1"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</row>
    <row r="2238" spans="1:30" ht="10.15" customHeight="1"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</row>
    <row r="2239" spans="1:30" ht="10.15" customHeight="1"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</row>
    <row r="2240" spans="1:30" ht="10.15" customHeight="1"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</row>
    <row r="2241" spans="16:30" ht="10.15" customHeight="1"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</row>
    <row r="2242" spans="16:30" ht="10.15" customHeight="1"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</row>
    <row r="2243" spans="16:30" ht="10.15" customHeight="1"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</row>
    <row r="2244" spans="16:30" ht="10.15" customHeight="1"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</row>
    <row r="2245" spans="16:30" ht="10.15" customHeight="1"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</row>
    <row r="2246" spans="16:30" ht="10.15" customHeight="1"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</row>
    <row r="2247" spans="16:30" ht="10.15" customHeight="1"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</row>
    <row r="2248" spans="16:30" ht="10.15" customHeight="1"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</row>
    <row r="2249" spans="16:30" ht="10.15" customHeight="1"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</row>
    <row r="2250" spans="16:30" ht="10.15" customHeight="1"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</row>
    <row r="2251" spans="16:30" ht="10.15" customHeight="1"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</row>
    <row r="2252" spans="16:30" ht="10.15" customHeight="1"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</row>
  </sheetData>
  <conditionalFormatting sqref="H389:J390 H385:I388">
    <cfRule type="top10" priority="12" rank="10"/>
  </conditionalFormatting>
  <conditionalFormatting sqref="E461">
    <cfRule type="top10" priority="11" rank="10"/>
  </conditionalFormatting>
  <conditionalFormatting sqref="F501">
    <cfRule type="top10" priority="10" rank="10"/>
  </conditionalFormatting>
  <conditionalFormatting sqref="F530">
    <cfRule type="top10" priority="9" rank="10"/>
  </conditionalFormatting>
  <conditionalFormatting sqref="G465">
    <cfRule type="top10" priority="8" rank="10"/>
  </conditionalFormatting>
  <conditionalFormatting sqref="G492">
    <cfRule type="top10" priority="7" rank="10"/>
  </conditionalFormatting>
  <conditionalFormatting sqref="H491">
    <cfRule type="top10" priority="6" rank="10"/>
  </conditionalFormatting>
  <conditionalFormatting sqref="H502">
    <cfRule type="top10" priority="5" rank="10"/>
  </conditionalFormatting>
  <conditionalFormatting sqref="H506">
    <cfRule type="top10" priority="4" rank="10"/>
  </conditionalFormatting>
  <conditionalFormatting sqref="G442">
    <cfRule type="top10" priority="3" rank="10"/>
  </conditionalFormatting>
  <conditionalFormatting sqref="E438">
    <cfRule type="top10" priority="2" rank="10"/>
  </conditionalFormatting>
  <conditionalFormatting sqref="G482">
    <cfRule type="top10" priority="1" rank="10"/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527"/>
  <sheetViews>
    <sheetView workbookViewId="0">
      <selection activeCell="F23" sqref="F23"/>
    </sheetView>
  </sheetViews>
  <sheetFormatPr baseColWidth="10" defaultColWidth="10.7109375" defaultRowHeight="10.15" customHeight="1"/>
  <cols>
    <col min="1" max="16384" width="10.7109375" style="2"/>
  </cols>
  <sheetData>
    <row r="1" spans="1:27" s="118" customFormat="1" ht="11.25">
      <c r="A1" s="1" t="s">
        <v>0</v>
      </c>
      <c r="B1" s="2" t="s">
        <v>271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0</v>
      </c>
      <c r="Q1" s="3798" t="s">
        <v>271</v>
      </c>
      <c r="R1" s="3798"/>
      <c r="S1" s="3798"/>
      <c r="T1" s="3798"/>
      <c r="U1" s="117"/>
      <c r="V1" s="117"/>
      <c r="W1" s="117"/>
      <c r="X1" s="117"/>
      <c r="Y1" s="117"/>
      <c r="Z1" s="117"/>
      <c r="AA1" s="117"/>
    </row>
    <row r="2" spans="1:27" s="118" customFormat="1" ht="12" thickBot="1">
      <c r="A2" s="2"/>
      <c r="B2" s="2" t="s">
        <v>272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799" t="s">
        <v>272</v>
      </c>
      <c r="R2" s="117"/>
      <c r="S2" s="117"/>
      <c r="T2" s="117"/>
      <c r="U2" s="117"/>
      <c r="V2" s="117"/>
      <c r="W2" s="117"/>
      <c r="X2" s="117"/>
      <c r="Y2" s="117"/>
      <c r="Z2" s="117"/>
      <c r="AA2" s="117"/>
    </row>
    <row r="3" spans="1:27" s="118" customFormat="1" ht="12" thickTop="1">
      <c r="A3" s="2"/>
      <c r="B3" s="1" t="s">
        <v>0</v>
      </c>
      <c r="C3" s="2" t="s">
        <v>273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67" t="s">
        <v>0</v>
      </c>
      <c r="R3" s="3798" t="s">
        <v>273</v>
      </c>
      <c r="S3" s="3800"/>
      <c r="T3" s="3800"/>
      <c r="U3" s="3800"/>
      <c r="V3" s="117"/>
      <c r="W3" s="117"/>
      <c r="X3" s="117"/>
      <c r="Y3" s="117"/>
      <c r="Z3" s="117"/>
      <c r="AA3" s="117"/>
    </row>
    <row r="4" spans="1:27" s="118" customFormat="1" ht="12" thickBot="1">
      <c r="A4" s="2"/>
      <c r="B4" s="2"/>
      <c r="C4" s="2" t="s">
        <v>274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117"/>
      <c r="R4" s="3799" t="s">
        <v>274</v>
      </c>
      <c r="S4" s="117"/>
      <c r="T4" s="117"/>
      <c r="U4" s="117"/>
      <c r="V4" s="117"/>
      <c r="W4" s="117"/>
      <c r="X4" s="117"/>
      <c r="Y4" s="117"/>
      <c r="Z4" s="117"/>
      <c r="AA4" s="117"/>
    </row>
    <row r="5" spans="1:27" s="118" customFormat="1" ht="12" thickTop="1">
      <c r="A5" s="2"/>
      <c r="B5" s="2"/>
      <c r="C5" s="1" t="s">
        <v>3</v>
      </c>
      <c r="D5" s="2" t="s">
        <v>275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63"/>
      <c r="R5" s="67" t="s">
        <v>3</v>
      </c>
      <c r="S5" s="3800" t="s">
        <v>275</v>
      </c>
      <c r="T5" s="3800"/>
      <c r="U5" s="3800"/>
      <c r="V5" s="117"/>
      <c r="W5" s="117"/>
      <c r="X5" s="117"/>
      <c r="Y5" s="117"/>
      <c r="Z5" s="117"/>
      <c r="AA5" s="117"/>
    </row>
    <row r="6" spans="1:27" s="118" customFormat="1" ht="12" thickBot="1">
      <c r="A6" s="2"/>
      <c r="B6" s="2"/>
      <c r="C6" s="2"/>
      <c r="D6" s="2" t="s">
        <v>277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117"/>
      <c r="R6" s="3801"/>
      <c r="S6" s="3802" t="s">
        <v>277</v>
      </c>
      <c r="T6" s="3803"/>
      <c r="U6" s="3803"/>
      <c r="V6" s="117"/>
      <c r="W6" s="117"/>
      <c r="X6" s="117"/>
      <c r="Y6" s="117"/>
      <c r="Z6" s="117"/>
      <c r="AA6" s="117"/>
    </row>
    <row r="7" spans="1:27" s="118" customFormat="1" ht="12" thickTop="1">
      <c r="A7" s="2"/>
      <c r="B7" s="2"/>
      <c r="C7" s="2"/>
      <c r="D7" s="43" t="s">
        <v>219</v>
      </c>
      <c r="E7" s="2" t="s">
        <v>373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117"/>
      <c r="R7" s="117"/>
      <c r="S7" s="3804" t="s">
        <v>219</v>
      </c>
      <c r="T7" s="3805" t="s">
        <v>373</v>
      </c>
      <c r="U7" s="3805"/>
      <c r="V7" s="3805"/>
      <c r="W7" s="117"/>
      <c r="X7" s="117"/>
      <c r="Y7" s="117"/>
      <c r="Z7" s="117"/>
      <c r="AA7" s="117"/>
    </row>
    <row r="8" spans="1:27" s="118" customFormat="1" ht="11.25">
      <c r="A8" s="2"/>
      <c r="B8" s="2"/>
      <c r="C8" s="2"/>
      <c r="D8" s="2"/>
      <c r="E8" s="2" t="s">
        <v>15838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806"/>
      <c r="R8" s="117"/>
      <c r="S8" s="3801"/>
      <c r="T8" s="3807" t="s">
        <v>374</v>
      </c>
      <c r="U8" s="149"/>
      <c r="V8" s="149"/>
      <c r="W8" s="117"/>
      <c r="X8" s="117"/>
      <c r="Y8" s="117"/>
      <c r="Z8" s="117"/>
      <c r="AA8" s="117"/>
    </row>
    <row r="9" spans="1:27" ht="11.25">
      <c r="E9" s="1" t="s">
        <v>9</v>
      </c>
      <c r="F9" s="2" t="s">
        <v>375</v>
      </c>
      <c r="T9" s="2" t="s">
        <v>9</v>
      </c>
      <c r="U9" s="2" t="s">
        <v>375</v>
      </c>
    </row>
    <row r="10" spans="1:27" ht="11.25">
      <c r="A10" s="124"/>
      <c r="F10" s="2" t="s">
        <v>376</v>
      </c>
      <c r="U10" s="2" t="s">
        <v>376</v>
      </c>
    </row>
    <row r="11" spans="1:27" ht="11.25">
      <c r="A11" s="118"/>
      <c r="F11" s="3808" t="s">
        <v>12</v>
      </c>
      <c r="G11" s="2" t="s">
        <v>15839</v>
      </c>
      <c r="U11" s="2" t="s">
        <v>12</v>
      </c>
      <c r="V11" s="2" t="s">
        <v>377</v>
      </c>
    </row>
    <row r="12" spans="1:27" ht="11.25">
      <c r="A12" s="118"/>
      <c r="G12" s="2" t="s">
        <v>15840</v>
      </c>
      <c r="V12" s="2" t="s">
        <v>378</v>
      </c>
    </row>
    <row r="13" spans="1:27" ht="11.25">
      <c r="A13" s="118"/>
      <c r="G13" s="1" t="s">
        <v>15841</v>
      </c>
      <c r="H13" s="2" t="s">
        <v>418</v>
      </c>
    </row>
    <row r="14" spans="1:27" ht="11.25">
      <c r="A14" s="118"/>
      <c r="H14" s="2" t="s">
        <v>419</v>
      </c>
      <c r="U14" s="2" t="s">
        <v>12</v>
      </c>
      <c r="V14" s="2" t="s">
        <v>379</v>
      </c>
    </row>
    <row r="15" spans="1:27" ht="11.25">
      <c r="A15" s="118"/>
      <c r="H15" s="1" t="s">
        <v>18</v>
      </c>
      <c r="I15" s="2" t="s">
        <v>15842</v>
      </c>
      <c r="V15" s="2" t="s">
        <v>380</v>
      </c>
    </row>
    <row r="16" spans="1:27" ht="11.25">
      <c r="A16" s="118"/>
      <c r="I16" s="2" t="s">
        <v>3174</v>
      </c>
    </row>
    <row r="17" spans="1:28" ht="11.25">
      <c r="A17" s="118"/>
      <c r="I17" s="1" t="s">
        <v>25</v>
      </c>
      <c r="J17" s="2" t="s">
        <v>15843</v>
      </c>
      <c r="U17" s="2" t="s">
        <v>12</v>
      </c>
      <c r="V17" s="2" t="s">
        <v>381</v>
      </c>
    </row>
    <row r="18" spans="1:28" ht="11.25">
      <c r="A18" s="64"/>
      <c r="J18" s="2" t="s">
        <v>3159</v>
      </c>
      <c r="V18" s="2" t="s">
        <v>382</v>
      </c>
    </row>
    <row r="19" spans="1:28" ht="11.25">
      <c r="A19" s="118"/>
      <c r="J19" s="1" t="s">
        <v>28</v>
      </c>
      <c r="K19" s="2" t="s">
        <v>12836</v>
      </c>
      <c r="V19" s="2" t="s">
        <v>15</v>
      </c>
      <c r="W19" s="2" t="s">
        <v>383</v>
      </c>
    </row>
    <row r="20" spans="1:28" ht="11.25">
      <c r="A20" s="118"/>
      <c r="K20" s="2" t="s">
        <v>7105</v>
      </c>
      <c r="W20" s="2" t="s">
        <v>384</v>
      </c>
    </row>
    <row r="21" spans="1:28" ht="15">
      <c r="A21"/>
      <c r="W21" s="2" t="s">
        <v>18</v>
      </c>
      <c r="X21" s="2" t="s">
        <v>287</v>
      </c>
    </row>
    <row r="22" spans="1:28" ht="11.25">
      <c r="A22" s="118"/>
      <c r="J22" s="1" t="s">
        <v>28</v>
      </c>
      <c r="K22" s="2" t="s">
        <v>15844</v>
      </c>
      <c r="X22" s="2" t="s">
        <v>385</v>
      </c>
    </row>
    <row r="23" spans="1:28" ht="11.25">
      <c r="A23" s="118"/>
      <c r="K23" s="2" t="s">
        <v>15845</v>
      </c>
      <c r="X23" s="2" t="s">
        <v>25</v>
      </c>
      <c r="Y23" s="2" t="s">
        <v>386</v>
      </c>
    </row>
    <row r="24" spans="1:28" ht="11.25">
      <c r="A24" s="118"/>
      <c r="Y24" s="2" t="s">
        <v>288</v>
      </c>
    </row>
    <row r="25" spans="1:28" ht="11.25">
      <c r="D25" s="118"/>
      <c r="F25" s="1" t="s">
        <v>12</v>
      </c>
      <c r="G25" s="2" t="s">
        <v>15846</v>
      </c>
      <c r="Y25" s="2" t="s">
        <v>28</v>
      </c>
      <c r="Z25" s="2" t="s">
        <v>15847</v>
      </c>
    </row>
    <row r="26" spans="1:28" ht="11.25">
      <c r="D26" s="118"/>
      <c r="G26" s="2" t="s">
        <v>1290</v>
      </c>
      <c r="Z26" s="2" t="s">
        <v>15848</v>
      </c>
    </row>
    <row r="27" spans="1:28" ht="11.25">
      <c r="G27" s="43" t="s">
        <v>15</v>
      </c>
      <c r="H27" s="2" t="s">
        <v>1358</v>
      </c>
      <c r="Z27" s="2" t="s">
        <v>78</v>
      </c>
      <c r="AA27" s="2" t="s">
        <v>389</v>
      </c>
    </row>
    <row r="28" spans="1:28" ht="11.25">
      <c r="H28" s="2" t="s">
        <v>8716</v>
      </c>
      <c r="AA28" s="2" t="s">
        <v>292</v>
      </c>
    </row>
    <row r="29" spans="1:28" ht="11.25">
      <c r="H29" s="1" t="s">
        <v>18</v>
      </c>
      <c r="I29" s="2" t="s">
        <v>15849</v>
      </c>
      <c r="AA29" s="2" t="s">
        <v>15850</v>
      </c>
      <c r="AB29" s="2" t="s">
        <v>390</v>
      </c>
    </row>
    <row r="30" spans="1:28" ht="11.25">
      <c r="I30" s="2" t="s">
        <v>15851</v>
      </c>
      <c r="AB30" s="2" t="s">
        <v>294</v>
      </c>
    </row>
    <row r="31" spans="1:28" ht="11.25">
      <c r="D31" s="118"/>
      <c r="I31" s="1" t="s">
        <v>25</v>
      </c>
      <c r="J31" s="2" t="s">
        <v>8486</v>
      </c>
    </row>
    <row r="32" spans="1:28" ht="11.25">
      <c r="D32" s="118"/>
      <c r="J32" s="2" t="s">
        <v>15055</v>
      </c>
      <c r="AA32" s="2" t="s">
        <v>15850</v>
      </c>
      <c r="AB32" s="2" t="s">
        <v>295</v>
      </c>
    </row>
    <row r="33" spans="4:28" ht="11.25">
      <c r="D33" s="118"/>
      <c r="J33" s="1" t="s">
        <v>28</v>
      </c>
      <c r="K33" s="2" t="s">
        <v>241</v>
      </c>
      <c r="AB33" s="2" t="s">
        <v>296</v>
      </c>
    </row>
    <row r="34" spans="4:28" ht="11.25">
      <c r="D34" s="118"/>
      <c r="K34" s="2" t="s">
        <v>15056</v>
      </c>
      <c r="U34" s="2" t="s">
        <v>12</v>
      </c>
      <c r="V34" s="2" t="s">
        <v>416</v>
      </c>
    </row>
    <row r="35" spans="4:28" ht="11.25">
      <c r="D35" s="118"/>
      <c r="V35" s="2" t="s">
        <v>417</v>
      </c>
    </row>
    <row r="36" spans="4:28" ht="11.25">
      <c r="D36" s="118"/>
      <c r="E36" s="2" t="s">
        <v>76</v>
      </c>
      <c r="J36" s="1" t="s">
        <v>28</v>
      </c>
      <c r="K36" s="2" t="s">
        <v>243</v>
      </c>
      <c r="V36" s="2" t="s">
        <v>15</v>
      </c>
      <c r="W36" s="2" t="s">
        <v>418</v>
      </c>
    </row>
    <row r="37" spans="4:28" ht="11.25">
      <c r="K37" s="2" t="s">
        <v>242</v>
      </c>
      <c r="W37" s="2" t="s">
        <v>419</v>
      </c>
    </row>
    <row r="38" spans="4:28" ht="11.25">
      <c r="J38" s="2" t="s">
        <v>8504</v>
      </c>
      <c r="W38" s="2" t="s">
        <v>18</v>
      </c>
      <c r="X38" s="2" t="s">
        <v>420</v>
      </c>
    </row>
    <row r="39" spans="4:28" ht="11.25">
      <c r="J39" s="2" t="s">
        <v>1364</v>
      </c>
      <c r="X39" s="2" t="s">
        <v>421</v>
      </c>
    </row>
    <row r="40" spans="4:28" ht="11.25">
      <c r="J40" s="2" t="s">
        <v>15852</v>
      </c>
      <c r="K40" s="2" t="s">
        <v>8507</v>
      </c>
      <c r="X40" s="2" t="s">
        <v>25</v>
      </c>
      <c r="Y40" s="2" t="s">
        <v>422</v>
      </c>
    </row>
    <row r="41" spans="4:28" ht="11.25">
      <c r="K41" s="2" t="s">
        <v>15057</v>
      </c>
      <c r="Y41" s="2" t="s">
        <v>45</v>
      </c>
    </row>
    <row r="43" spans="4:28" ht="11.25">
      <c r="J43" s="2" t="s">
        <v>28</v>
      </c>
      <c r="K43" s="2" t="s">
        <v>15853</v>
      </c>
      <c r="Y43" s="2" t="s">
        <v>423</v>
      </c>
    </row>
    <row r="44" spans="4:28" ht="11.25">
      <c r="K44" s="2" t="s">
        <v>1375</v>
      </c>
      <c r="Y44" s="2" t="s">
        <v>45</v>
      </c>
    </row>
    <row r="45" spans="4:28" ht="11.25">
      <c r="K45" s="2" t="s">
        <v>78</v>
      </c>
      <c r="L45" s="2" t="s">
        <v>251</v>
      </c>
    </row>
    <row r="46" spans="4:28" ht="11.25">
      <c r="L46" s="2" t="s">
        <v>250</v>
      </c>
      <c r="Y46" s="2" t="s">
        <v>424</v>
      </c>
    </row>
    <row r="47" spans="4:28" ht="11.25">
      <c r="Y47" s="2" t="s">
        <v>45</v>
      </c>
    </row>
    <row r="48" spans="4:28" ht="11.25">
      <c r="L48" s="2" t="s">
        <v>15854</v>
      </c>
    </row>
    <row r="49" spans="8:25" ht="11.25">
      <c r="L49" s="2" t="s">
        <v>15855</v>
      </c>
      <c r="Y49" s="2" t="s">
        <v>425</v>
      </c>
    </row>
    <row r="50" spans="8:25" ht="11.25">
      <c r="J50" s="2" t="s">
        <v>28</v>
      </c>
      <c r="K50" s="2" t="s">
        <v>8546</v>
      </c>
      <c r="Y50" s="2" t="s">
        <v>45</v>
      </c>
    </row>
    <row r="51" spans="8:25" ht="11.25">
      <c r="K51" s="2" t="s">
        <v>1369</v>
      </c>
    </row>
    <row r="52" spans="8:25" ht="11.25">
      <c r="K52" s="2" t="s">
        <v>78</v>
      </c>
      <c r="L52" s="2" t="s">
        <v>8549</v>
      </c>
      <c r="Y52" s="2" t="s">
        <v>426</v>
      </c>
    </row>
    <row r="53" spans="8:25" ht="11.25">
      <c r="L53" s="2" t="s">
        <v>252</v>
      </c>
      <c r="Y53" s="2" t="s">
        <v>45</v>
      </c>
    </row>
    <row r="54" spans="8:25" ht="11.25">
      <c r="J54" s="2" t="s">
        <v>28</v>
      </c>
      <c r="K54" s="2" t="s">
        <v>8557</v>
      </c>
      <c r="U54" s="2" t="s">
        <v>12</v>
      </c>
      <c r="V54" s="2" t="s">
        <v>1109</v>
      </c>
    </row>
    <row r="55" spans="8:25" ht="11.25">
      <c r="K55" s="2" t="s">
        <v>6456</v>
      </c>
      <c r="V55" s="2" t="s">
        <v>1110</v>
      </c>
    </row>
    <row r="56" spans="8:25" ht="11.25">
      <c r="K56" s="2" t="s">
        <v>78</v>
      </c>
      <c r="L56" s="2" t="s">
        <v>15856</v>
      </c>
      <c r="V56" s="2" t="s">
        <v>1111</v>
      </c>
      <c r="W56" s="2" t="s">
        <v>1112</v>
      </c>
    </row>
    <row r="57" spans="8:25" ht="11.25">
      <c r="L57" s="2" t="s">
        <v>15857</v>
      </c>
      <c r="W57" s="2" t="s">
        <v>1113</v>
      </c>
    </row>
    <row r="58" spans="8:25" ht="11.25">
      <c r="J58" s="2" t="s">
        <v>28</v>
      </c>
      <c r="K58" s="2" t="s">
        <v>8589</v>
      </c>
      <c r="W58" s="2" t="s">
        <v>18</v>
      </c>
      <c r="X58" s="2" t="s">
        <v>421</v>
      </c>
    </row>
    <row r="59" spans="8:25" ht="11.25">
      <c r="K59" s="2" t="s">
        <v>8591</v>
      </c>
      <c r="X59" s="2" t="s">
        <v>420</v>
      </c>
    </row>
    <row r="60" spans="8:25" ht="11.25">
      <c r="H60" s="2" t="s">
        <v>15858</v>
      </c>
      <c r="X60" s="2" t="s">
        <v>25</v>
      </c>
      <c r="Y60" s="2" t="s">
        <v>422</v>
      </c>
    </row>
    <row r="61" spans="8:25" ht="11.25">
      <c r="H61" s="2" t="s">
        <v>5262</v>
      </c>
      <c r="Y61" s="2" t="s">
        <v>45</v>
      </c>
    </row>
    <row r="62" spans="8:25" ht="11.25">
      <c r="I62" s="2" t="s">
        <v>1550</v>
      </c>
      <c r="Y62" s="2" t="s">
        <v>423</v>
      </c>
    </row>
    <row r="63" spans="8:25" ht="11.25">
      <c r="I63" s="2" t="s">
        <v>15859</v>
      </c>
      <c r="Y63" s="2" t="s">
        <v>45</v>
      </c>
    </row>
    <row r="64" spans="8:25" ht="11.25">
      <c r="J64" s="2" t="s">
        <v>15860</v>
      </c>
      <c r="Y64" s="2" t="s">
        <v>424</v>
      </c>
    </row>
    <row r="65" spans="10:26" ht="11.25">
      <c r="J65" s="2" t="s">
        <v>2689</v>
      </c>
      <c r="Y65" s="2" t="s">
        <v>45</v>
      </c>
    </row>
    <row r="66" spans="10:26" ht="11.25">
      <c r="K66" s="2" t="s">
        <v>9524</v>
      </c>
      <c r="Y66" s="2" t="s">
        <v>425</v>
      </c>
    </row>
    <row r="67" spans="10:26" ht="11.25">
      <c r="K67" s="2" t="s">
        <v>15861</v>
      </c>
      <c r="Y67" s="2" t="s">
        <v>45</v>
      </c>
    </row>
    <row r="68" spans="10:26" ht="11.25">
      <c r="L68" s="2" t="s">
        <v>15862</v>
      </c>
      <c r="Y68" s="2" t="s">
        <v>426</v>
      </c>
    </row>
    <row r="69" spans="10:26" ht="11.25">
      <c r="L69" s="2" t="s">
        <v>15863</v>
      </c>
      <c r="Y69" s="2" t="s">
        <v>45</v>
      </c>
    </row>
    <row r="70" spans="10:26" ht="11.25">
      <c r="K70" s="2" t="s">
        <v>6593</v>
      </c>
      <c r="W70" s="2" t="s">
        <v>18</v>
      </c>
      <c r="X70" s="2" t="s">
        <v>237</v>
      </c>
    </row>
    <row r="71" spans="10:26" ht="11.25">
      <c r="K71" s="2" t="s">
        <v>9427</v>
      </c>
      <c r="X71" s="2" t="s">
        <v>236</v>
      </c>
    </row>
    <row r="72" spans="10:26" ht="11.25">
      <c r="L72" s="2" t="s">
        <v>9428</v>
      </c>
      <c r="X72" s="2" t="s">
        <v>25</v>
      </c>
      <c r="Y72" s="2" t="s">
        <v>238</v>
      </c>
    </row>
    <row r="73" spans="10:26" ht="11.25">
      <c r="L73" s="2" t="s">
        <v>9429</v>
      </c>
      <c r="Y73" s="2" t="s">
        <v>239</v>
      </c>
    </row>
    <row r="74" spans="10:26" ht="11.25">
      <c r="M74" s="2" t="s">
        <v>15864</v>
      </c>
      <c r="Y74" s="2" t="s">
        <v>28</v>
      </c>
      <c r="Z74" s="2" t="s">
        <v>240</v>
      </c>
    </row>
    <row r="75" spans="10:26" ht="11.25">
      <c r="M75" s="2" t="s">
        <v>372</v>
      </c>
      <c r="Z75" s="2" t="s">
        <v>241</v>
      </c>
    </row>
    <row r="76" spans="10:26" ht="11.25">
      <c r="L76" s="2" t="s">
        <v>15865</v>
      </c>
    </row>
    <row r="77" spans="10:26" ht="11.25">
      <c r="L77" s="2" t="s">
        <v>6709</v>
      </c>
      <c r="Z77" s="2" t="s">
        <v>242</v>
      </c>
    </row>
    <row r="78" spans="10:26" ht="11.25">
      <c r="M78" s="2" t="s">
        <v>6714</v>
      </c>
      <c r="Z78" s="2" t="s">
        <v>243</v>
      </c>
    </row>
    <row r="79" spans="10:26" ht="11.25">
      <c r="M79" s="2" t="s">
        <v>9441</v>
      </c>
    </row>
    <row r="80" spans="10:26" ht="11.25">
      <c r="N80" s="2" t="s">
        <v>15866</v>
      </c>
      <c r="Z80" s="2" t="s">
        <v>244</v>
      </c>
    </row>
    <row r="81" spans="8:26" ht="11.25">
      <c r="N81" s="2" t="s">
        <v>7345</v>
      </c>
      <c r="Z81" s="2" t="s">
        <v>245</v>
      </c>
    </row>
    <row r="82" spans="8:26" ht="11.25">
      <c r="M82" s="2" t="s">
        <v>7343</v>
      </c>
    </row>
    <row r="83" spans="8:26" ht="11.25">
      <c r="M83" s="2" t="s">
        <v>7342</v>
      </c>
      <c r="Z83" s="2" t="s">
        <v>262</v>
      </c>
    </row>
    <row r="84" spans="8:26" ht="11.25">
      <c r="N84" s="2" t="s">
        <v>7345</v>
      </c>
      <c r="Z84" s="2" t="s">
        <v>263</v>
      </c>
    </row>
    <row r="85" spans="8:26" ht="11.25">
      <c r="N85" s="2" t="s">
        <v>7346</v>
      </c>
    </row>
    <row r="86" spans="8:26" ht="11.25">
      <c r="O86" s="2" t="s">
        <v>1046</v>
      </c>
    </row>
    <row r="87" spans="8:26" ht="11.25">
      <c r="O87" s="2" t="s">
        <v>1045</v>
      </c>
    </row>
    <row r="88" spans="8:26" ht="11.25">
      <c r="P88" s="2" t="s">
        <v>15867</v>
      </c>
    </row>
    <row r="89" spans="8:26" ht="11.25">
      <c r="P89" s="2" t="s">
        <v>85</v>
      </c>
    </row>
    <row r="90" spans="8:26" ht="11.25">
      <c r="Q90" s="2" t="s">
        <v>15868</v>
      </c>
      <c r="Z90" s="2" t="s">
        <v>258</v>
      </c>
    </row>
    <row r="91" spans="8:26" ht="11.25">
      <c r="Q91" s="2" t="s">
        <v>7349</v>
      </c>
      <c r="Z91" s="2" t="s">
        <v>259</v>
      </c>
    </row>
    <row r="93" spans="8:26" ht="11.25">
      <c r="H93" s="2" t="s">
        <v>15869</v>
      </c>
      <c r="Z93" s="2" t="s">
        <v>260</v>
      </c>
    </row>
    <row r="94" spans="8:26" ht="11.25">
      <c r="H94" s="2" t="s">
        <v>4947</v>
      </c>
      <c r="Z94" s="2" t="s">
        <v>261</v>
      </c>
    </row>
    <row r="95" spans="8:26" ht="11.25">
      <c r="I95" s="2" t="s">
        <v>15870</v>
      </c>
    </row>
    <row r="96" spans="8:26" ht="11.25">
      <c r="I96" s="2" t="s">
        <v>12386</v>
      </c>
      <c r="Z96" s="2" t="s">
        <v>246</v>
      </c>
    </row>
    <row r="97" spans="9:27" ht="11.25">
      <c r="J97" s="2" t="s">
        <v>15871</v>
      </c>
      <c r="Z97" s="2" t="s">
        <v>247</v>
      </c>
    </row>
    <row r="98" spans="9:27" ht="11.25">
      <c r="J98" s="2" t="s">
        <v>15872</v>
      </c>
    </row>
    <row r="99" spans="9:27" ht="11.25">
      <c r="K99" s="2" t="s">
        <v>15873</v>
      </c>
    </row>
    <row r="100" spans="9:27" ht="11.25">
      <c r="K100" s="2" t="s">
        <v>15874</v>
      </c>
      <c r="Y100" s="2" t="s">
        <v>28</v>
      </c>
      <c r="Z100" s="2" t="s">
        <v>1114</v>
      </c>
    </row>
    <row r="101" spans="9:27" ht="11.25">
      <c r="L101" s="2" t="s">
        <v>13749</v>
      </c>
      <c r="Z101" s="2" t="s">
        <v>249</v>
      </c>
    </row>
    <row r="102" spans="9:27" ht="11.25">
      <c r="L102" s="2" t="s">
        <v>15875</v>
      </c>
      <c r="Z102" s="2" t="s">
        <v>78</v>
      </c>
      <c r="AA102" s="2" t="s">
        <v>250</v>
      </c>
    </row>
    <row r="103" spans="9:27" ht="11.25">
      <c r="M103" s="2" t="s">
        <v>331</v>
      </c>
      <c r="AA103" s="2" t="s">
        <v>251</v>
      </c>
    </row>
    <row r="104" spans="9:27" ht="11.25">
      <c r="M104" s="2" t="s">
        <v>330</v>
      </c>
    </row>
    <row r="105" spans="9:27" ht="11.25">
      <c r="I105" s="2" t="s">
        <v>15876</v>
      </c>
      <c r="Z105" s="2" t="s">
        <v>78</v>
      </c>
      <c r="AA105" s="2" t="s">
        <v>252</v>
      </c>
    </row>
    <row r="106" spans="9:27" ht="11.25">
      <c r="I106" s="2" t="s">
        <v>15877</v>
      </c>
      <c r="AA106" s="2" t="s">
        <v>253</v>
      </c>
    </row>
    <row r="107" spans="9:27" ht="11.25">
      <c r="J107" s="2" t="s">
        <v>15643</v>
      </c>
    </row>
    <row r="108" spans="9:27" ht="11.25">
      <c r="J108" s="2" t="s">
        <v>15644</v>
      </c>
      <c r="Z108" s="2" t="s">
        <v>78</v>
      </c>
      <c r="AA108" s="2" t="s">
        <v>254</v>
      </c>
    </row>
    <row r="109" spans="9:27" ht="11.25">
      <c r="K109" s="2" t="s">
        <v>15645</v>
      </c>
      <c r="AA109" s="2" t="s">
        <v>255</v>
      </c>
    </row>
    <row r="110" spans="9:27" ht="11.25">
      <c r="K110" s="2" t="s">
        <v>2010</v>
      </c>
    </row>
    <row r="111" spans="9:27" ht="11.25">
      <c r="L111" s="2" t="s">
        <v>15647</v>
      </c>
      <c r="Z111" s="2" t="s">
        <v>78</v>
      </c>
      <c r="AA111" s="2" t="s">
        <v>256</v>
      </c>
    </row>
    <row r="112" spans="9:27" ht="11.25">
      <c r="L112" s="2" t="s">
        <v>15878</v>
      </c>
      <c r="AA112" s="2" t="s">
        <v>257</v>
      </c>
    </row>
    <row r="113" spans="9:25" ht="11.25">
      <c r="J113" s="2" t="s">
        <v>15761</v>
      </c>
      <c r="X113" s="2" t="s">
        <v>25</v>
      </c>
      <c r="Y113" s="2" t="s">
        <v>264</v>
      </c>
    </row>
    <row r="114" spans="9:25" ht="11.25">
      <c r="J114" s="2" t="s">
        <v>15879</v>
      </c>
      <c r="Y114" s="2" t="s">
        <v>265</v>
      </c>
    </row>
    <row r="115" spans="9:25" ht="11.25">
      <c r="K115" s="2" t="s">
        <v>15774</v>
      </c>
      <c r="Y115" s="2" t="s">
        <v>266</v>
      </c>
    </row>
    <row r="116" spans="9:25" ht="11.25">
      <c r="K116" s="2" t="s">
        <v>15775</v>
      </c>
    </row>
    <row r="117" spans="9:25" ht="11.25">
      <c r="X117" s="2" t="s">
        <v>25</v>
      </c>
      <c r="Y117" s="2" t="s">
        <v>267</v>
      </c>
    </row>
    <row r="118" spans="9:25" ht="11.25">
      <c r="K118" s="2" t="s">
        <v>15796</v>
      </c>
      <c r="Y118" s="2" t="s">
        <v>268</v>
      </c>
    </row>
    <row r="119" spans="9:25" ht="11.25">
      <c r="K119" s="2" t="s">
        <v>15797</v>
      </c>
    </row>
    <row r="120" spans="9:25" ht="11.25">
      <c r="L120" s="2" t="s">
        <v>15798</v>
      </c>
      <c r="X120" s="2" t="s">
        <v>25</v>
      </c>
      <c r="Y120" s="2" t="s">
        <v>269</v>
      </c>
    </row>
    <row r="121" spans="9:25" ht="11.25">
      <c r="L121" s="2" t="s">
        <v>15799</v>
      </c>
      <c r="Y121" s="2" t="s">
        <v>270</v>
      </c>
    </row>
    <row r="122" spans="9:25" ht="11.25">
      <c r="W122" s="2" t="s">
        <v>18</v>
      </c>
      <c r="X122" s="2" t="s">
        <v>1115</v>
      </c>
    </row>
    <row r="123" spans="9:25" ht="11.25">
      <c r="L123" s="2" t="s">
        <v>15803</v>
      </c>
      <c r="X123" s="2" t="s">
        <v>1116</v>
      </c>
    </row>
    <row r="124" spans="9:25" ht="11.25">
      <c r="L124" s="2" t="s">
        <v>15804</v>
      </c>
      <c r="X124" s="2" t="s">
        <v>25</v>
      </c>
      <c r="Y124" s="2" t="s">
        <v>1117</v>
      </c>
    </row>
    <row r="125" spans="9:25" ht="11.25">
      <c r="I125" s="2" t="s">
        <v>15880</v>
      </c>
      <c r="Y125" s="2" t="s">
        <v>45</v>
      </c>
    </row>
    <row r="126" spans="9:25" ht="11.25">
      <c r="I126" s="2" t="s">
        <v>15881</v>
      </c>
      <c r="W126" s="2" t="s">
        <v>18</v>
      </c>
      <c r="X126" s="2" t="s">
        <v>1118</v>
      </c>
    </row>
    <row r="127" spans="9:25" ht="11.25">
      <c r="J127" s="2" t="s">
        <v>15882</v>
      </c>
      <c r="X127" s="2" t="s">
        <v>1119</v>
      </c>
    </row>
    <row r="128" spans="9:25" ht="11.25">
      <c r="J128" s="2" t="s">
        <v>15883</v>
      </c>
      <c r="X128" s="2" t="s">
        <v>25</v>
      </c>
      <c r="Y128" s="2" t="s">
        <v>1120</v>
      </c>
    </row>
    <row r="129" spans="9:26" ht="11.25">
      <c r="I129" s="2" t="s">
        <v>15884</v>
      </c>
      <c r="Y129" s="2" t="s">
        <v>1121</v>
      </c>
    </row>
    <row r="130" spans="9:26" ht="11.25">
      <c r="I130" s="2" t="s">
        <v>3981</v>
      </c>
      <c r="Y130" s="2" t="s">
        <v>28</v>
      </c>
      <c r="Z130" s="2" t="s">
        <v>1122</v>
      </c>
    </row>
    <row r="131" spans="9:26" ht="11.25">
      <c r="J131" s="2" t="s">
        <v>15885</v>
      </c>
      <c r="Z131" s="2" t="s">
        <v>45</v>
      </c>
    </row>
    <row r="132" spans="9:26" ht="11.25">
      <c r="J132" s="2" t="s">
        <v>15886</v>
      </c>
    </row>
    <row r="133" spans="9:26" ht="11.25">
      <c r="K133" s="2" t="s">
        <v>15887</v>
      </c>
      <c r="Y133" s="2" t="s">
        <v>28</v>
      </c>
      <c r="Z133" s="2" t="s">
        <v>1123</v>
      </c>
    </row>
    <row r="134" spans="9:26" ht="11.25">
      <c r="K134" s="2" t="s">
        <v>6599</v>
      </c>
      <c r="Z134" s="2" t="s">
        <v>45</v>
      </c>
    </row>
    <row r="135" spans="9:26" ht="11.25">
      <c r="L135" s="2" t="s">
        <v>188</v>
      </c>
      <c r="X135" s="2" t="s">
        <v>25</v>
      </c>
      <c r="Y135" s="2" t="s">
        <v>1124</v>
      </c>
    </row>
    <row r="136" spans="9:26" ht="11.25">
      <c r="L136" s="2" t="s">
        <v>189</v>
      </c>
      <c r="Y136" s="2" t="s">
        <v>45</v>
      </c>
    </row>
    <row r="137" spans="9:26" ht="11.25">
      <c r="M137" s="2" t="s">
        <v>15888</v>
      </c>
    </row>
    <row r="138" spans="9:26" ht="11.25">
      <c r="M138" s="2" t="s">
        <v>657</v>
      </c>
      <c r="X138" s="2" t="s">
        <v>25</v>
      </c>
      <c r="Y138" s="2" t="s">
        <v>1125</v>
      </c>
    </row>
    <row r="139" spans="9:26" ht="11.25">
      <c r="N139" s="2" t="s">
        <v>192</v>
      </c>
      <c r="Y139" s="2" t="s">
        <v>45</v>
      </c>
    </row>
    <row r="140" spans="9:26" ht="11.25">
      <c r="N140" s="2" t="s">
        <v>193</v>
      </c>
    </row>
    <row r="141" spans="9:26" ht="11.25">
      <c r="L141" s="2" t="s">
        <v>15889</v>
      </c>
      <c r="X141" s="2" t="s">
        <v>25</v>
      </c>
      <c r="Y141" s="2" t="s">
        <v>1126</v>
      </c>
    </row>
    <row r="142" spans="9:26" ht="11.25">
      <c r="L142" s="2" t="s">
        <v>15890</v>
      </c>
      <c r="Y142" s="2" t="s">
        <v>45</v>
      </c>
    </row>
    <row r="143" spans="9:26" ht="11.25">
      <c r="W143" s="2" t="s">
        <v>18</v>
      </c>
      <c r="X143" s="2" t="s">
        <v>1127</v>
      </c>
    </row>
    <row r="144" spans="9:26" ht="11.25">
      <c r="L144" s="2" t="s">
        <v>176</v>
      </c>
      <c r="X144" s="2" t="s">
        <v>3248</v>
      </c>
    </row>
    <row r="145" spans="12:26" ht="11.25">
      <c r="L145" s="2" t="s">
        <v>6602</v>
      </c>
      <c r="X145" s="2" t="s">
        <v>25</v>
      </c>
      <c r="Y145" s="2" t="s">
        <v>115</v>
      </c>
    </row>
    <row r="146" spans="12:26" ht="11.25">
      <c r="M146" s="2" t="s">
        <v>188</v>
      </c>
      <c r="Y146" s="2" t="s">
        <v>1129</v>
      </c>
    </row>
    <row r="147" spans="12:26" ht="11.25">
      <c r="M147" s="2" t="s">
        <v>8659</v>
      </c>
      <c r="Y147" s="2" t="s">
        <v>28</v>
      </c>
      <c r="Z147" s="2" t="s">
        <v>1130</v>
      </c>
    </row>
    <row r="148" spans="12:26" ht="11.25">
      <c r="Z148" s="2" t="s">
        <v>1131</v>
      </c>
    </row>
    <row r="149" spans="12:26" ht="11.25">
      <c r="M149" s="2" t="s">
        <v>15891</v>
      </c>
    </row>
    <row r="150" spans="12:26" ht="11.25">
      <c r="M150" s="2" t="s">
        <v>8664</v>
      </c>
      <c r="Y150" s="2" t="s">
        <v>28</v>
      </c>
      <c r="Z150" s="2" t="s">
        <v>1132</v>
      </c>
    </row>
    <row r="151" spans="12:26" ht="11.25">
      <c r="L151" s="2" t="s">
        <v>15892</v>
      </c>
      <c r="Z151" s="2" t="s">
        <v>1133</v>
      </c>
    </row>
    <row r="152" spans="12:26" ht="11.25">
      <c r="L152" s="2" t="s">
        <v>8676</v>
      </c>
      <c r="V152" s="2" t="s">
        <v>15</v>
      </c>
      <c r="W152" s="2" t="s">
        <v>427</v>
      </c>
    </row>
    <row r="153" spans="12:26" ht="11.25">
      <c r="M153" s="2" t="s">
        <v>80</v>
      </c>
      <c r="W153" s="2" t="s">
        <v>1136</v>
      </c>
    </row>
    <row r="154" spans="12:26" ht="11.25">
      <c r="M154" s="2" t="s">
        <v>186</v>
      </c>
      <c r="W154" s="2" t="s">
        <v>18</v>
      </c>
      <c r="X154" s="2" t="s">
        <v>1137</v>
      </c>
    </row>
    <row r="155" spans="12:26" ht="11.25">
      <c r="N155" s="2" t="s">
        <v>82</v>
      </c>
      <c r="X155" s="2" t="s">
        <v>1138</v>
      </c>
    </row>
    <row r="156" spans="12:26" ht="11.25">
      <c r="N156" s="2" t="s">
        <v>4221</v>
      </c>
      <c r="V156" s="2" t="s">
        <v>15</v>
      </c>
      <c r="W156" s="2" t="s">
        <v>1139</v>
      </c>
    </row>
    <row r="157" spans="12:26" ht="11.25">
      <c r="O157" s="2" t="s">
        <v>15893</v>
      </c>
      <c r="W157" s="2" t="s">
        <v>1140</v>
      </c>
    </row>
    <row r="158" spans="12:26" ht="11.25">
      <c r="O158" s="2" t="s">
        <v>86</v>
      </c>
      <c r="W158" s="2" t="s">
        <v>15894</v>
      </c>
      <c r="X158" s="2" t="s">
        <v>691</v>
      </c>
    </row>
    <row r="159" spans="12:26" ht="11.25">
      <c r="M159" s="2" t="s">
        <v>15895</v>
      </c>
      <c r="X159" s="2" t="s">
        <v>1141</v>
      </c>
    </row>
    <row r="160" spans="12:26" ht="11.25">
      <c r="M160" s="2" t="s">
        <v>8680</v>
      </c>
      <c r="X160" s="2" t="s">
        <v>15896</v>
      </c>
      <c r="Y160" s="2" t="s">
        <v>693</v>
      </c>
    </row>
    <row r="161" spans="8:27" ht="11.25">
      <c r="H161" s="2" t="s">
        <v>15897</v>
      </c>
      <c r="Y161" s="2" t="s">
        <v>1142</v>
      </c>
    </row>
    <row r="162" spans="8:27" ht="11.25">
      <c r="H162" s="2" t="s">
        <v>15898</v>
      </c>
      <c r="Y162" s="2" t="s">
        <v>28</v>
      </c>
      <c r="Z162" s="2" t="s">
        <v>695</v>
      </c>
    </row>
    <row r="163" spans="8:27" ht="11.25">
      <c r="I163" s="2" t="s">
        <v>15899</v>
      </c>
      <c r="Z163" s="2" t="s">
        <v>696</v>
      </c>
    </row>
    <row r="164" spans="8:27" ht="11.25">
      <c r="I164" s="2" t="s">
        <v>6331</v>
      </c>
    </row>
    <row r="165" spans="8:27" ht="11.25">
      <c r="J165" s="2" t="s">
        <v>4451</v>
      </c>
      <c r="Y165" s="2" t="s">
        <v>28</v>
      </c>
      <c r="Z165" s="2" t="s">
        <v>1143</v>
      </c>
    </row>
    <row r="166" spans="8:27" ht="11.25">
      <c r="J166" s="2" t="s">
        <v>15900</v>
      </c>
      <c r="Z166" s="2" t="s">
        <v>702</v>
      </c>
    </row>
    <row r="167" spans="8:27" ht="11.25">
      <c r="K167" s="2" t="s">
        <v>15901</v>
      </c>
      <c r="Z167" s="2" t="s">
        <v>78</v>
      </c>
      <c r="AA167" s="2" t="s">
        <v>1144</v>
      </c>
    </row>
    <row r="168" spans="8:27" ht="11.25">
      <c r="K168" s="2" t="s">
        <v>15902</v>
      </c>
      <c r="AA168" s="2" t="s">
        <v>1145</v>
      </c>
    </row>
    <row r="169" spans="8:27" ht="11.25">
      <c r="L169" s="2" t="s">
        <v>15903</v>
      </c>
      <c r="Y169" s="2" t="s">
        <v>28</v>
      </c>
      <c r="Z169" s="2" t="s">
        <v>15904</v>
      </c>
    </row>
    <row r="170" spans="8:27" ht="11.25">
      <c r="L170" s="2" t="s">
        <v>15905</v>
      </c>
      <c r="Z170" s="2" t="s">
        <v>704</v>
      </c>
    </row>
    <row r="171" spans="8:27" ht="11.25">
      <c r="K171" s="2" t="s">
        <v>15890</v>
      </c>
      <c r="X171" s="2" t="s">
        <v>15896</v>
      </c>
      <c r="Y171" s="2" t="s">
        <v>721</v>
      </c>
    </row>
    <row r="172" spans="8:27" ht="11.25">
      <c r="K172" s="2" t="s">
        <v>15889</v>
      </c>
      <c r="Y172" s="2" t="s">
        <v>722</v>
      </c>
    </row>
    <row r="173" spans="8:27" ht="11.25">
      <c r="Z173" s="2" t="s">
        <v>15906</v>
      </c>
    </row>
    <row r="174" spans="8:27" ht="11.25">
      <c r="K174" s="2" t="s">
        <v>12844</v>
      </c>
      <c r="Z174" s="2" t="s">
        <v>729</v>
      </c>
    </row>
    <row r="175" spans="8:27" ht="11.25">
      <c r="K175" s="2" t="s">
        <v>15907</v>
      </c>
      <c r="X175" s="2" t="s">
        <v>15896</v>
      </c>
      <c r="Y175" s="2" t="s">
        <v>746</v>
      </c>
    </row>
    <row r="176" spans="8:27" ht="11.25">
      <c r="L176" s="2" t="s">
        <v>6574</v>
      </c>
      <c r="Y176" s="2" t="s">
        <v>747</v>
      </c>
    </row>
    <row r="177" spans="10:26" ht="11.25">
      <c r="L177" s="2" t="s">
        <v>6573</v>
      </c>
      <c r="Y177" s="2" t="s">
        <v>28</v>
      </c>
      <c r="Z177" s="2" t="s">
        <v>6802</v>
      </c>
    </row>
    <row r="178" spans="10:26" ht="11.25">
      <c r="M178" s="2" t="s">
        <v>6562</v>
      </c>
      <c r="Z178" s="2" t="s">
        <v>6803</v>
      </c>
    </row>
    <row r="179" spans="10:26" ht="11.25">
      <c r="M179" s="2" t="s">
        <v>6561</v>
      </c>
    </row>
    <row r="180" spans="10:26" ht="11.25">
      <c r="N180" s="2" t="s">
        <v>10732</v>
      </c>
      <c r="Y180" s="2" t="s">
        <v>28</v>
      </c>
      <c r="Z180" s="2" t="s">
        <v>6810</v>
      </c>
    </row>
    <row r="181" spans="10:26" ht="11.25">
      <c r="N181" s="2" t="s">
        <v>661</v>
      </c>
      <c r="Z181" s="2" t="s">
        <v>6812</v>
      </c>
    </row>
    <row r="182" spans="10:26" ht="11.25">
      <c r="K182" s="2" t="s">
        <v>15908</v>
      </c>
    </row>
    <row r="183" spans="10:26" ht="11.25">
      <c r="K183" s="2" t="s">
        <v>390</v>
      </c>
      <c r="Y183" s="2" t="s">
        <v>28</v>
      </c>
      <c r="Z183" s="2" t="s">
        <v>6813</v>
      </c>
    </row>
    <row r="184" spans="10:26" ht="11.25">
      <c r="J184" s="2" t="s">
        <v>15909</v>
      </c>
      <c r="Z184" s="2" t="s">
        <v>6814</v>
      </c>
    </row>
    <row r="185" spans="10:26" ht="11.25">
      <c r="J185" s="2" t="s">
        <v>12024</v>
      </c>
      <c r="X185" s="2" t="s">
        <v>15896</v>
      </c>
      <c r="Y185" s="2" t="s">
        <v>15910</v>
      </c>
    </row>
    <row r="186" spans="10:26" ht="11.25">
      <c r="K186" s="2" t="s">
        <v>15911</v>
      </c>
      <c r="Y186" s="2" t="s">
        <v>15912</v>
      </c>
    </row>
    <row r="187" spans="10:26" ht="11.25">
      <c r="K187" s="2" t="s">
        <v>12027</v>
      </c>
    </row>
    <row r="188" spans="10:26" ht="11.25">
      <c r="L188" s="2" t="s">
        <v>15913</v>
      </c>
      <c r="X188" s="2" t="s">
        <v>15896</v>
      </c>
      <c r="Y188" s="2" t="s">
        <v>6857</v>
      </c>
    </row>
    <row r="189" spans="10:26" ht="11.25">
      <c r="L189" s="2" t="s">
        <v>15914</v>
      </c>
      <c r="Y189" s="2" t="s">
        <v>773</v>
      </c>
    </row>
    <row r="190" spans="10:26" ht="11.25">
      <c r="M190" s="2" t="s">
        <v>57</v>
      </c>
    </row>
    <row r="191" spans="10:26" ht="11.25">
      <c r="M191" s="2" t="s">
        <v>15915</v>
      </c>
      <c r="X191" s="2" t="s">
        <v>15896</v>
      </c>
      <c r="Y191" s="2" t="s">
        <v>6860</v>
      </c>
    </row>
    <row r="192" spans="10:26" ht="11.25">
      <c r="N192" s="2" t="s">
        <v>58</v>
      </c>
      <c r="Y192" s="2" t="s">
        <v>9049</v>
      </c>
    </row>
    <row r="193" spans="11:27" ht="11.25">
      <c r="N193" s="2" t="s">
        <v>372</v>
      </c>
      <c r="Y193" s="2" t="s">
        <v>28</v>
      </c>
      <c r="Z193" s="2" t="s">
        <v>15916</v>
      </c>
    </row>
    <row r="194" spans="11:27" ht="11.25">
      <c r="M194" s="2" t="s">
        <v>15917</v>
      </c>
      <c r="Z194" s="2" t="s">
        <v>779</v>
      </c>
    </row>
    <row r="195" spans="11:27" ht="11.25">
      <c r="M195" s="2" t="s">
        <v>15918</v>
      </c>
    </row>
    <row r="196" spans="11:27" ht="11.25">
      <c r="N196" s="2" t="s">
        <v>62</v>
      </c>
      <c r="Y196" s="2" t="s">
        <v>28</v>
      </c>
      <c r="Z196" s="2" t="s">
        <v>15919</v>
      </c>
    </row>
    <row r="197" spans="11:27" ht="11.25">
      <c r="L197" s="2" t="s">
        <v>51</v>
      </c>
      <c r="Z197" s="2" t="s">
        <v>810</v>
      </c>
    </row>
    <row r="198" spans="11:27" ht="11.25">
      <c r="L198" s="2" t="s">
        <v>15920</v>
      </c>
      <c r="Z198" s="2" t="s">
        <v>78</v>
      </c>
      <c r="AA198" s="2" t="s">
        <v>811</v>
      </c>
    </row>
    <row r="199" spans="11:27" ht="11.25">
      <c r="K199" s="2" t="s">
        <v>151</v>
      </c>
      <c r="AA199" s="2" t="s">
        <v>812</v>
      </c>
    </row>
    <row r="200" spans="11:27" ht="11.25">
      <c r="K200" s="2" t="s">
        <v>150</v>
      </c>
    </row>
    <row r="201" spans="11:27" ht="11.25">
      <c r="Z201" s="2" t="s">
        <v>78</v>
      </c>
      <c r="AA201" s="2" t="s">
        <v>813</v>
      </c>
    </row>
    <row r="202" spans="11:27" ht="11.25">
      <c r="K202" s="2" t="s">
        <v>149</v>
      </c>
      <c r="AA202" s="2" t="s">
        <v>814</v>
      </c>
    </row>
    <row r="203" spans="11:27" ht="11.25">
      <c r="K203" s="2" t="s">
        <v>15921</v>
      </c>
    </row>
    <row r="204" spans="11:27" ht="11.25">
      <c r="Z204" s="2" t="s">
        <v>78</v>
      </c>
      <c r="AA204" s="2" t="s">
        <v>15922</v>
      </c>
    </row>
    <row r="205" spans="11:27" ht="11.25">
      <c r="K205" s="2" t="s">
        <v>15923</v>
      </c>
      <c r="AA205" s="2" t="s">
        <v>6844</v>
      </c>
    </row>
    <row r="206" spans="11:27" ht="11.25">
      <c r="K206" s="2" t="s">
        <v>15924</v>
      </c>
    </row>
    <row r="207" spans="11:27" ht="11.25">
      <c r="L207" s="2" t="s">
        <v>15925</v>
      </c>
      <c r="Z207" s="2" t="s">
        <v>78</v>
      </c>
      <c r="AA207" s="2" t="s">
        <v>817</v>
      </c>
    </row>
    <row r="208" spans="11:27" ht="11.25">
      <c r="L208" s="2" t="s">
        <v>12534</v>
      </c>
      <c r="AA208" s="2" t="s">
        <v>818</v>
      </c>
    </row>
    <row r="209" spans="10:30" ht="11.25">
      <c r="M209" s="2" t="s">
        <v>15926</v>
      </c>
      <c r="AA209" s="2" t="s">
        <v>81</v>
      </c>
      <c r="AB209" s="2" t="s">
        <v>819</v>
      </c>
    </row>
    <row r="210" spans="10:30" ht="11.25">
      <c r="M210" s="2" t="s">
        <v>15035</v>
      </c>
      <c r="AB210" s="2" t="s">
        <v>820</v>
      </c>
    </row>
    <row r="211" spans="10:30" ht="11.25">
      <c r="J211" s="2" t="s">
        <v>2228</v>
      </c>
      <c r="AB211" s="2" t="s">
        <v>84</v>
      </c>
      <c r="AC211" s="2" t="s">
        <v>821</v>
      </c>
    </row>
    <row r="212" spans="10:30" ht="11.25">
      <c r="J212" s="2" t="s">
        <v>6336</v>
      </c>
      <c r="AC212" s="2" t="s">
        <v>822</v>
      </c>
    </row>
    <row r="213" spans="10:30" ht="11.25">
      <c r="K213" s="2" t="s">
        <v>27</v>
      </c>
      <c r="AC213" s="2" t="s">
        <v>534</v>
      </c>
      <c r="AD213" s="2" t="s">
        <v>10487</v>
      </c>
    </row>
    <row r="214" spans="10:30" ht="11.25">
      <c r="K214" s="2" t="s">
        <v>26</v>
      </c>
      <c r="AD214" s="2" t="s">
        <v>6040</v>
      </c>
    </row>
    <row r="215" spans="10:30" ht="11.25">
      <c r="Z215" s="2" t="s">
        <v>78</v>
      </c>
      <c r="AA215" s="2" t="s">
        <v>790</v>
      </c>
    </row>
    <row r="216" spans="10:30" ht="11.25">
      <c r="K216" s="2" t="s">
        <v>15035</v>
      </c>
      <c r="AA216" s="2" t="s">
        <v>15927</v>
      </c>
    </row>
    <row r="217" spans="10:30" ht="11.25">
      <c r="K217" s="2" t="s">
        <v>15926</v>
      </c>
      <c r="Y217" s="2" t="s">
        <v>28</v>
      </c>
      <c r="Z217" s="2" t="s">
        <v>838</v>
      </c>
    </row>
    <row r="218" spans="10:30" ht="11.25">
      <c r="Z218" s="2" t="s">
        <v>788</v>
      </c>
    </row>
    <row r="219" spans="10:30" ht="11.25">
      <c r="K219" s="2" t="s">
        <v>6339</v>
      </c>
      <c r="Z219" s="2" t="s">
        <v>78</v>
      </c>
      <c r="AA219" s="2" t="s">
        <v>15927</v>
      </c>
    </row>
    <row r="220" spans="10:30" ht="11.25">
      <c r="K220" s="2" t="s">
        <v>6341</v>
      </c>
      <c r="AA220" s="2" t="s">
        <v>790</v>
      </c>
    </row>
    <row r="221" spans="10:30" ht="11.25">
      <c r="L221" s="2" t="s">
        <v>15928</v>
      </c>
    </row>
    <row r="222" spans="10:30" ht="11.25">
      <c r="L222" s="2" t="s">
        <v>15929</v>
      </c>
      <c r="Z222" s="2" t="s">
        <v>78</v>
      </c>
      <c r="AA222" s="2" t="s">
        <v>791</v>
      </c>
    </row>
    <row r="223" spans="10:30" ht="11.25">
      <c r="K223" s="2" t="s">
        <v>15038</v>
      </c>
      <c r="AA223" s="2" t="s">
        <v>792</v>
      </c>
    </row>
    <row r="224" spans="10:30" ht="11.25">
      <c r="K224" s="2" t="s">
        <v>15930</v>
      </c>
    </row>
    <row r="225" spans="10:27" ht="11.25">
      <c r="Z225" s="2" t="s">
        <v>78</v>
      </c>
      <c r="AA225" s="2" t="s">
        <v>803</v>
      </c>
    </row>
    <row r="226" spans="10:27" ht="11.25">
      <c r="K226" s="2" t="s">
        <v>15040</v>
      </c>
      <c r="AA226" s="2" t="s">
        <v>15931</v>
      </c>
    </row>
    <row r="227" spans="10:27" ht="11.25">
      <c r="K227" s="2" t="s">
        <v>15041</v>
      </c>
      <c r="W227" s="2" t="s">
        <v>18</v>
      </c>
      <c r="X227" s="2" t="s">
        <v>828</v>
      </c>
    </row>
    <row r="228" spans="10:27" ht="11.25">
      <c r="X228" s="2" t="s">
        <v>829</v>
      </c>
    </row>
    <row r="229" spans="10:27" ht="11.25">
      <c r="K229" s="2" t="s">
        <v>15046</v>
      </c>
      <c r="X229" s="2" t="s">
        <v>15896</v>
      </c>
      <c r="Y229" s="2" t="s">
        <v>830</v>
      </c>
    </row>
    <row r="230" spans="10:27" ht="11.25">
      <c r="K230" s="2" t="s">
        <v>15047</v>
      </c>
      <c r="Y230" s="2" t="s">
        <v>831</v>
      </c>
    </row>
    <row r="231" spans="10:27" ht="11.25">
      <c r="Y231" s="2" t="s">
        <v>28</v>
      </c>
      <c r="Z231" s="2" t="s">
        <v>15932</v>
      </c>
    </row>
    <row r="232" spans="10:27" ht="11.25">
      <c r="K232" s="2" t="s">
        <v>15048</v>
      </c>
      <c r="Z232" s="2" t="s">
        <v>15933</v>
      </c>
    </row>
    <row r="233" spans="10:27" ht="11.25">
      <c r="K233" s="2" t="s">
        <v>15049</v>
      </c>
    </row>
    <row r="234" spans="10:27" ht="11.25">
      <c r="J234" s="2" t="s">
        <v>12030</v>
      </c>
      <c r="X234" s="2" t="s">
        <v>15896</v>
      </c>
      <c r="Y234" s="2" t="s">
        <v>841</v>
      </c>
    </row>
    <row r="235" spans="10:27" ht="11.25">
      <c r="J235" s="2" t="s">
        <v>15934</v>
      </c>
      <c r="Y235" s="2" t="s">
        <v>15935</v>
      </c>
    </row>
    <row r="236" spans="10:27" ht="11.25">
      <c r="K236" s="2" t="s">
        <v>15936</v>
      </c>
      <c r="Y236" s="2" t="s">
        <v>28</v>
      </c>
      <c r="Z236" s="2" t="s">
        <v>15937</v>
      </c>
    </row>
    <row r="237" spans="10:27" ht="11.25">
      <c r="K237" s="2" t="s">
        <v>15938</v>
      </c>
      <c r="Z237" s="2" t="s">
        <v>843</v>
      </c>
    </row>
    <row r="238" spans="10:27" ht="11.25">
      <c r="X238" s="2" t="s">
        <v>15896</v>
      </c>
      <c r="Y238" s="2" t="s">
        <v>866</v>
      </c>
    </row>
    <row r="239" spans="10:27" ht="11.25">
      <c r="K239" s="2" t="s">
        <v>15939</v>
      </c>
      <c r="Y239" s="2" t="s">
        <v>15940</v>
      </c>
    </row>
    <row r="240" spans="10:27" ht="11.25">
      <c r="K240" s="2" t="s">
        <v>15941</v>
      </c>
      <c r="Y240" s="2" t="s">
        <v>28</v>
      </c>
      <c r="Z240" s="2" t="s">
        <v>866</v>
      </c>
    </row>
    <row r="241" spans="10:26" ht="11.25">
      <c r="Z241" s="2" t="s">
        <v>867</v>
      </c>
    </row>
    <row r="242" spans="10:26" ht="11.25">
      <c r="K242" s="2" t="s">
        <v>14722</v>
      </c>
    </row>
    <row r="243" spans="10:26" ht="11.25">
      <c r="K243" s="2" t="s">
        <v>12028</v>
      </c>
      <c r="Y243" s="2" t="s">
        <v>28</v>
      </c>
      <c r="Z243" s="2" t="s">
        <v>844</v>
      </c>
    </row>
    <row r="244" spans="10:26" ht="11.25">
      <c r="Z244" s="2" t="s">
        <v>14101</v>
      </c>
    </row>
    <row r="245" spans="10:26" ht="11.25">
      <c r="K245" s="2" t="s">
        <v>14721</v>
      </c>
    </row>
    <row r="246" spans="10:26" ht="11.25">
      <c r="K246" s="2" t="s">
        <v>12023</v>
      </c>
      <c r="Y246" s="2" t="s">
        <v>28</v>
      </c>
      <c r="Z246" s="2" t="s">
        <v>15942</v>
      </c>
    </row>
    <row r="247" spans="10:26" ht="11.25">
      <c r="J247" s="2" t="s">
        <v>2233</v>
      </c>
      <c r="Z247" s="2" t="s">
        <v>15943</v>
      </c>
    </row>
    <row r="248" spans="10:26" ht="11.25">
      <c r="J248" s="2" t="s">
        <v>2235</v>
      </c>
    </row>
    <row r="249" spans="10:26" ht="11.25">
      <c r="K249" s="2" t="s">
        <v>15944</v>
      </c>
      <c r="Y249" s="2" t="s">
        <v>28</v>
      </c>
      <c r="Z249" s="2" t="s">
        <v>15945</v>
      </c>
    </row>
    <row r="250" spans="10:26" ht="11.25">
      <c r="K250" s="2" t="s">
        <v>15946</v>
      </c>
      <c r="Z250" s="2" t="s">
        <v>15947</v>
      </c>
    </row>
    <row r="252" spans="10:26" ht="11.25">
      <c r="K252" s="2" t="s">
        <v>12372</v>
      </c>
      <c r="Y252" s="2" t="s">
        <v>28</v>
      </c>
      <c r="Z252" s="2" t="s">
        <v>15948</v>
      </c>
    </row>
    <row r="253" spans="10:26" ht="11.25">
      <c r="K253" s="2" t="s">
        <v>10714</v>
      </c>
      <c r="Z253" s="2" t="s">
        <v>15949</v>
      </c>
    </row>
    <row r="254" spans="10:26" ht="11.25">
      <c r="L254" s="2" t="s">
        <v>14113</v>
      </c>
    </row>
    <row r="255" spans="10:26" ht="11.25">
      <c r="L255" s="2" t="s">
        <v>15950</v>
      </c>
      <c r="Y255" s="2" t="s">
        <v>28</v>
      </c>
      <c r="Z255" s="2" t="s">
        <v>876</v>
      </c>
    </row>
    <row r="256" spans="10:26" ht="11.25">
      <c r="Z256" s="2" t="s">
        <v>15951</v>
      </c>
    </row>
    <row r="257" spans="12:27" ht="11.25">
      <c r="L257" s="2" t="s">
        <v>15952</v>
      </c>
    </row>
    <row r="258" spans="12:27" ht="11.25">
      <c r="L258" s="2" t="s">
        <v>6555</v>
      </c>
      <c r="Y258" s="2" t="s">
        <v>28</v>
      </c>
      <c r="Z258" s="2" t="s">
        <v>15953</v>
      </c>
    </row>
    <row r="259" spans="12:27" ht="11.25">
      <c r="M259" s="2" t="s">
        <v>12032</v>
      </c>
      <c r="Z259" s="2" t="s">
        <v>15954</v>
      </c>
    </row>
    <row r="260" spans="12:27" ht="11.25">
      <c r="M260" s="2" t="s">
        <v>6559</v>
      </c>
    </row>
    <row r="261" spans="12:27" ht="11.25">
      <c r="N261" s="2" t="s">
        <v>6561</v>
      </c>
      <c r="U261" s="2" t="s">
        <v>12</v>
      </c>
      <c r="V261" s="2" t="s">
        <v>15955</v>
      </c>
    </row>
    <row r="262" spans="12:27" ht="11.25">
      <c r="N262" s="2" t="s">
        <v>15956</v>
      </c>
      <c r="V262" s="2" t="s">
        <v>7442</v>
      </c>
    </row>
    <row r="263" spans="12:27" ht="11.25">
      <c r="L263" s="2" t="s">
        <v>10739</v>
      </c>
      <c r="V263" s="2" t="s">
        <v>15</v>
      </c>
      <c r="W263" s="2" t="s">
        <v>15957</v>
      </c>
    </row>
    <row r="264" spans="12:27" ht="11.25">
      <c r="L264" s="2" t="s">
        <v>10741</v>
      </c>
      <c r="W264" s="2" t="s">
        <v>15958</v>
      </c>
    </row>
    <row r="265" spans="12:27" ht="11.25">
      <c r="M265" s="2" t="s">
        <v>193</v>
      </c>
      <c r="W265" s="2" t="s">
        <v>18</v>
      </c>
      <c r="X265" s="2" t="s">
        <v>15959</v>
      </c>
    </row>
    <row r="266" spans="12:27" ht="11.25">
      <c r="M266" s="2" t="s">
        <v>659</v>
      </c>
      <c r="X266" s="2" t="s">
        <v>15960</v>
      </c>
    </row>
    <row r="267" spans="12:27" ht="11.25">
      <c r="N267" s="2" t="s">
        <v>15961</v>
      </c>
      <c r="X267" s="2" t="s">
        <v>15896</v>
      </c>
      <c r="Y267" s="2" t="s">
        <v>15962</v>
      </c>
    </row>
    <row r="268" spans="12:27" ht="11.25">
      <c r="N268" s="2" t="s">
        <v>5291</v>
      </c>
      <c r="Y268" s="2" t="s">
        <v>1245</v>
      </c>
    </row>
    <row r="269" spans="12:27" ht="11.25">
      <c r="L269" s="2" t="s">
        <v>10748</v>
      </c>
      <c r="Y269" s="2" t="s">
        <v>28</v>
      </c>
      <c r="Z269" s="2" t="s">
        <v>15963</v>
      </c>
    </row>
    <row r="270" spans="12:27" ht="11.25">
      <c r="L270" s="2" t="s">
        <v>8755</v>
      </c>
      <c r="Z270" s="2" t="s">
        <v>15964</v>
      </c>
    </row>
    <row r="271" spans="12:27" ht="11.25">
      <c r="Z271" s="2" t="s">
        <v>78</v>
      </c>
      <c r="AA271" s="2" t="s">
        <v>1262</v>
      </c>
    </row>
    <row r="272" spans="12:27" ht="11.25">
      <c r="L272" s="2" t="s">
        <v>15965</v>
      </c>
      <c r="AA272" s="2" t="s">
        <v>1265</v>
      </c>
    </row>
    <row r="273" spans="11:28" ht="11.25">
      <c r="L273" s="2" t="s">
        <v>14115</v>
      </c>
      <c r="AA273" s="2" t="s">
        <v>15850</v>
      </c>
      <c r="AB273" s="2" t="s">
        <v>1269</v>
      </c>
    </row>
    <row r="274" spans="11:28" ht="11.25">
      <c r="K274" s="2" t="s">
        <v>4245</v>
      </c>
      <c r="AB274" s="2" t="s">
        <v>15966</v>
      </c>
    </row>
    <row r="275" spans="11:28" ht="11.25">
      <c r="K275" s="2" t="s">
        <v>9343</v>
      </c>
      <c r="Y275" s="2" t="s">
        <v>28</v>
      </c>
      <c r="Z275" s="2" t="s">
        <v>1248</v>
      </c>
    </row>
    <row r="276" spans="11:28" ht="11.25">
      <c r="L276" s="2" t="s">
        <v>15967</v>
      </c>
      <c r="Z276" s="2" t="s">
        <v>15968</v>
      </c>
    </row>
    <row r="277" spans="11:28" ht="11.25">
      <c r="L277" s="2" t="s">
        <v>15969</v>
      </c>
      <c r="X277" s="2" t="s">
        <v>15896</v>
      </c>
      <c r="Y277" s="2" t="s">
        <v>15970</v>
      </c>
    </row>
    <row r="278" spans="11:28" ht="11.25">
      <c r="M278" s="2" t="s">
        <v>15971</v>
      </c>
      <c r="Y278" s="2" t="s">
        <v>1306</v>
      </c>
    </row>
    <row r="279" spans="11:28" ht="11.25">
      <c r="M279" s="2" t="s">
        <v>15972</v>
      </c>
      <c r="Y279" s="2" t="s">
        <v>28</v>
      </c>
      <c r="Z279" s="2" t="s">
        <v>1521</v>
      </c>
    </row>
    <row r="280" spans="11:28" ht="11.25">
      <c r="L280" s="2" t="s">
        <v>15973</v>
      </c>
      <c r="Z280" s="2" t="s">
        <v>1523</v>
      </c>
    </row>
    <row r="281" spans="11:28" ht="11.25">
      <c r="L281" s="2" t="s">
        <v>15974</v>
      </c>
      <c r="AA281" s="2" t="s">
        <v>15975</v>
      </c>
    </row>
    <row r="282" spans="11:28" ht="11.25">
      <c r="Z282" s="2" t="s">
        <v>78</v>
      </c>
      <c r="AA282" s="2" t="s">
        <v>15976</v>
      </c>
    </row>
    <row r="283" spans="11:28" ht="11.25">
      <c r="L283" s="2" t="s">
        <v>15977</v>
      </c>
      <c r="AA283" s="2" t="s">
        <v>15978</v>
      </c>
    </row>
    <row r="284" spans="11:28" ht="11.25">
      <c r="L284" s="2" t="s">
        <v>15979</v>
      </c>
    </row>
    <row r="285" spans="11:28" ht="11.25">
      <c r="K285" s="2" t="s">
        <v>49</v>
      </c>
      <c r="Z285" s="2" t="s">
        <v>78</v>
      </c>
      <c r="AA285" s="2" t="s">
        <v>15980</v>
      </c>
    </row>
    <row r="286" spans="11:28" ht="11.25">
      <c r="K286" s="2" t="s">
        <v>10185</v>
      </c>
      <c r="AA286" s="2" t="s">
        <v>1539</v>
      </c>
    </row>
    <row r="287" spans="11:28" ht="11.25">
      <c r="L287" s="2" t="s">
        <v>15981</v>
      </c>
      <c r="AA287" s="2" t="s">
        <v>81</v>
      </c>
      <c r="AB287" s="2" t="s">
        <v>1541</v>
      </c>
    </row>
    <row r="288" spans="11:28" ht="11.25">
      <c r="L288" s="2" t="s">
        <v>15982</v>
      </c>
      <c r="AB288" s="2" t="s">
        <v>1543</v>
      </c>
    </row>
    <row r="289" spans="12:28" ht="11.25">
      <c r="Z289" s="2" t="s">
        <v>78</v>
      </c>
      <c r="AA289" s="2" t="s">
        <v>15983</v>
      </c>
    </row>
    <row r="290" spans="12:28" ht="11.25">
      <c r="L290" s="2" t="s">
        <v>15984</v>
      </c>
      <c r="AA290" s="2" t="s">
        <v>15985</v>
      </c>
    </row>
    <row r="291" spans="12:28" ht="11.25">
      <c r="L291" s="2" t="s">
        <v>15986</v>
      </c>
    </row>
    <row r="292" spans="12:28" ht="11.25">
      <c r="Z292" s="2" t="s">
        <v>78</v>
      </c>
      <c r="AA292" s="2" t="s">
        <v>1544</v>
      </c>
    </row>
    <row r="293" spans="12:28" ht="11.25">
      <c r="L293" s="2" t="s">
        <v>15017</v>
      </c>
      <c r="AA293" s="2" t="s">
        <v>1545</v>
      </c>
    </row>
    <row r="294" spans="12:28" ht="11.25">
      <c r="L294" s="2" t="s">
        <v>15016</v>
      </c>
      <c r="AA294" s="2" t="s">
        <v>81</v>
      </c>
      <c r="AB294" s="2" t="s">
        <v>1553</v>
      </c>
    </row>
    <row r="295" spans="12:28" ht="11.25">
      <c r="AB295" s="2" t="s">
        <v>1556</v>
      </c>
    </row>
    <row r="296" spans="12:28" ht="11.25">
      <c r="L296" s="2" t="s">
        <v>15987</v>
      </c>
    </row>
    <row r="297" spans="12:28" ht="11.25">
      <c r="L297" s="2" t="s">
        <v>15988</v>
      </c>
      <c r="AA297" s="2" t="s">
        <v>81</v>
      </c>
      <c r="AB297" s="2" t="s">
        <v>1561</v>
      </c>
    </row>
    <row r="298" spans="12:28" ht="11.25">
      <c r="AB298" s="2" t="s">
        <v>1563</v>
      </c>
    </row>
    <row r="299" spans="12:28" ht="11.25">
      <c r="L299" s="2" t="s">
        <v>12006</v>
      </c>
      <c r="Y299" s="2" t="s">
        <v>28</v>
      </c>
      <c r="Z299" s="2" t="s">
        <v>15989</v>
      </c>
    </row>
    <row r="300" spans="12:28" ht="11.25">
      <c r="L300" s="2" t="s">
        <v>12004</v>
      </c>
      <c r="Z300" s="2" t="s">
        <v>1310</v>
      </c>
    </row>
    <row r="301" spans="12:28" ht="11.25">
      <c r="Z301" s="2" t="s">
        <v>78</v>
      </c>
      <c r="AA301" s="2" t="s">
        <v>254</v>
      </c>
    </row>
    <row r="302" spans="12:28" ht="11.25">
      <c r="L302" s="2" t="s">
        <v>15990</v>
      </c>
      <c r="AA302" s="2" t="s">
        <v>1313</v>
      </c>
    </row>
    <row r="303" spans="12:28" ht="11.25">
      <c r="L303" s="2" t="s">
        <v>15991</v>
      </c>
      <c r="Y303" s="2" t="s">
        <v>28</v>
      </c>
      <c r="Z303" s="2" t="s">
        <v>15992</v>
      </c>
    </row>
    <row r="304" spans="12:28" ht="11.25">
      <c r="Z304" s="2" t="s">
        <v>15993</v>
      </c>
    </row>
    <row r="305" spans="11:28" ht="11.25">
      <c r="L305" s="2" t="s">
        <v>15994</v>
      </c>
      <c r="Z305" s="2" t="s">
        <v>78</v>
      </c>
      <c r="AA305" s="2" t="s">
        <v>15995</v>
      </c>
    </row>
    <row r="306" spans="11:28" ht="11.25">
      <c r="L306" s="2" t="s">
        <v>15996</v>
      </c>
      <c r="AA306" s="2" t="s">
        <v>1707</v>
      </c>
    </row>
    <row r="307" spans="11:28" ht="11.25">
      <c r="AA307" s="2" t="s">
        <v>15850</v>
      </c>
      <c r="AB307" s="2" t="s">
        <v>1925</v>
      </c>
    </row>
    <row r="308" spans="11:28" ht="11.25">
      <c r="L308" s="2" t="s">
        <v>15997</v>
      </c>
      <c r="AB308" s="2" t="s">
        <v>1711</v>
      </c>
    </row>
    <row r="309" spans="11:28" ht="11.25">
      <c r="L309" s="2" t="s">
        <v>15998</v>
      </c>
      <c r="Z309" s="2" t="s">
        <v>78</v>
      </c>
      <c r="AA309" s="2" t="s">
        <v>15999</v>
      </c>
    </row>
    <row r="310" spans="11:28" ht="11.25">
      <c r="AA310" s="2" t="s">
        <v>16000</v>
      </c>
    </row>
    <row r="311" spans="11:28" ht="11.25">
      <c r="L311" s="2" t="s">
        <v>16001</v>
      </c>
      <c r="AA311" s="2" t="s">
        <v>81</v>
      </c>
      <c r="AB311" s="2" t="s">
        <v>1680</v>
      </c>
    </row>
    <row r="312" spans="11:28" ht="11.25">
      <c r="L312" s="2" t="s">
        <v>16002</v>
      </c>
      <c r="AB312" s="2" t="s">
        <v>16003</v>
      </c>
    </row>
    <row r="313" spans="11:28" ht="11.25">
      <c r="K313" s="2" t="s">
        <v>16004</v>
      </c>
      <c r="V313" s="2" t="s">
        <v>15</v>
      </c>
      <c r="W313" s="2" t="s">
        <v>16005</v>
      </c>
    </row>
    <row r="314" spans="11:28" ht="11.25">
      <c r="K314" s="2" t="s">
        <v>48</v>
      </c>
      <c r="W314" s="2" t="s">
        <v>16006</v>
      </c>
    </row>
    <row r="315" spans="11:28" ht="11.25">
      <c r="L315" s="2" t="s">
        <v>16007</v>
      </c>
      <c r="W315" s="2" t="s">
        <v>18</v>
      </c>
      <c r="X315" s="2" t="s">
        <v>7701</v>
      </c>
    </row>
    <row r="316" spans="11:28" ht="11.25">
      <c r="L316" s="2" t="s">
        <v>16008</v>
      </c>
      <c r="X316" s="2" t="s">
        <v>316</v>
      </c>
    </row>
    <row r="317" spans="11:28" ht="11.25">
      <c r="V317" s="2" t="s">
        <v>15</v>
      </c>
      <c r="W317" s="2" t="s">
        <v>16009</v>
      </c>
    </row>
    <row r="318" spans="11:28" ht="11.25">
      <c r="L318" s="2" t="s">
        <v>15920</v>
      </c>
      <c r="W318" s="2" t="s">
        <v>4360</v>
      </c>
    </row>
    <row r="319" spans="11:28" ht="11.25">
      <c r="L319" s="2" t="s">
        <v>16010</v>
      </c>
      <c r="W319" s="2" t="s">
        <v>18</v>
      </c>
      <c r="X319" s="2" t="s">
        <v>16011</v>
      </c>
    </row>
    <row r="320" spans="11:28" ht="11.25">
      <c r="X320" s="2" t="s">
        <v>16012</v>
      </c>
    </row>
    <row r="321" spans="2:27" ht="11.25">
      <c r="L321" s="2" t="s">
        <v>16013</v>
      </c>
      <c r="X321" s="2" t="s">
        <v>25</v>
      </c>
      <c r="Y321" s="2" t="s">
        <v>7450</v>
      </c>
    </row>
    <row r="322" spans="2:27" ht="11.25">
      <c r="L322" s="2" t="s">
        <v>16014</v>
      </c>
      <c r="Y322" s="2" t="s">
        <v>7452</v>
      </c>
    </row>
    <row r="323" spans="2:27" ht="11.25">
      <c r="K323" s="2" t="s">
        <v>12030</v>
      </c>
      <c r="Y323" s="2" t="s">
        <v>28</v>
      </c>
      <c r="Z323" s="2" t="s">
        <v>16015</v>
      </c>
    </row>
    <row r="324" spans="2:27" ht="11.25">
      <c r="K324" s="2" t="s">
        <v>1674</v>
      </c>
      <c r="Z324" s="2" t="s">
        <v>16016</v>
      </c>
    </row>
    <row r="325" spans="2:27" ht="11.25">
      <c r="L325" s="2" t="s">
        <v>16017</v>
      </c>
      <c r="Z325" s="2" t="s">
        <v>78</v>
      </c>
      <c r="AA325" s="2" t="s">
        <v>16018</v>
      </c>
    </row>
    <row r="326" spans="2:27" ht="11.25">
      <c r="L326" s="2" t="s">
        <v>15981</v>
      </c>
      <c r="AA326" s="2" t="s">
        <v>16019</v>
      </c>
    </row>
    <row r="328" spans="2:27" ht="11.25">
      <c r="L328" s="2" t="s">
        <v>15991</v>
      </c>
      <c r="Z328" s="2" t="s">
        <v>78</v>
      </c>
      <c r="AA328" s="2" t="s">
        <v>16020</v>
      </c>
    </row>
    <row r="329" spans="2:27" ht="11.25">
      <c r="B329" s="2" t="s">
        <v>16021</v>
      </c>
      <c r="AA329" s="2" t="s">
        <v>16022</v>
      </c>
    </row>
    <row r="330" spans="2:27" ht="11.25">
      <c r="B330" s="2" t="s">
        <v>16023</v>
      </c>
      <c r="H330" s="2" t="s">
        <v>16024</v>
      </c>
    </row>
    <row r="331" spans="2:27" ht="11.25">
      <c r="C331" s="2" t="s">
        <v>16025</v>
      </c>
      <c r="H331" s="2" t="s">
        <v>16026</v>
      </c>
      <c r="Z331" s="2" t="s">
        <v>78</v>
      </c>
      <c r="AA331" s="2" t="s">
        <v>16027</v>
      </c>
    </row>
    <row r="332" spans="2:27" ht="11.25">
      <c r="C332" s="2" t="s">
        <v>11460</v>
      </c>
      <c r="AA332" s="2" t="s">
        <v>16028</v>
      </c>
    </row>
    <row r="333" spans="2:27" ht="11.25">
      <c r="D333" s="2" t="s">
        <v>16029</v>
      </c>
    </row>
    <row r="334" spans="2:27" ht="11.25">
      <c r="D334" s="2" t="s">
        <v>11457</v>
      </c>
      <c r="Z334" s="2" t="s">
        <v>78</v>
      </c>
      <c r="AA334" s="2" t="s">
        <v>16030</v>
      </c>
    </row>
    <row r="335" spans="2:27" ht="11.25">
      <c r="B335" s="2" t="s">
        <v>12310</v>
      </c>
      <c r="E335" s="2" t="s">
        <v>11453</v>
      </c>
      <c r="AA335" s="2" t="s">
        <v>16031</v>
      </c>
    </row>
    <row r="336" spans="2:27" ht="11.25">
      <c r="B336" s="2" t="s">
        <v>16032</v>
      </c>
      <c r="E336" s="2" t="s">
        <v>8587</v>
      </c>
      <c r="Y336" s="2" t="s">
        <v>28</v>
      </c>
      <c r="Z336" s="2" t="s">
        <v>16033</v>
      </c>
    </row>
    <row r="337" spans="2:27" ht="11.25">
      <c r="C337" s="2" t="s">
        <v>8587</v>
      </c>
      <c r="F337" s="2" t="s">
        <v>16034</v>
      </c>
      <c r="Z337" s="2" t="s">
        <v>16035</v>
      </c>
    </row>
    <row r="338" spans="2:27" ht="11.25">
      <c r="C338" s="2" t="s">
        <v>11453</v>
      </c>
      <c r="F338" s="2" t="s">
        <v>16036</v>
      </c>
      <c r="Z338" s="2" t="s">
        <v>78</v>
      </c>
      <c r="AA338" s="2" t="s">
        <v>7456</v>
      </c>
    </row>
    <row r="339" spans="2:27" ht="11.25">
      <c r="D339" s="2" t="s">
        <v>16037</v>
      </c>
      <c r="AA339" s="2" t="s">
        <v>16038</v>
      </c>
    </row>
    <row r="340" spans="2:27" ht="11.25">
      <c r="D340" s="2" t="s">
        <v>16036</v>
      </c>
      <c r="F340" s="2" t="s">
        <v>16039</v>
      </c>
    </row>
    <row r="341" spans="2:27" ht="11.25">
      <c r="F341" s="2" t="s">
        <v>16040</v>
      </c>
      <c r="Z341" s="2" t="s">
        <v>78</v>
      </c>
      <c r="AA341" s="2" t="s">
        <v>7458</v>
      </c>
    </row>
    <row r="342" spans="2:27" ht="11.25">
      <c r="AA342" s="2" t="s">
        <v>7460</v>
      </c>
    </row>
    <row r="343" spans="2:27" ht="11.25">
      <c r="B343" s="2" t="s">
        <v>16041</v>
      </c>
      <c r="F343" s="2" t="s">
        <v>16042</v>
      </c>
    </row>
    <row r="344" spans="2:27" ht="11.25">
      <c r="F344" s="2" t="s">
        <v>16043</v>
      </c>
      <c r="Y344" s="2" t="s">
        <v>28</v>
      </c>
      <c r="Z344" s="2" t="s">
        <v>16044</v>
      </c>
    </row>
    <row r="345" spans="2:27" ht="11.25">
      <c r="B345" s="2" t="s">
        <v>16045</v>
      </c>
      <c r="Z345" s="2" t="s">
        <v>16046</v>
      </c>
    </row>
    <row r="346" spans="2:27" ht="11.25">
      <c r="B346" s="2" t="s">
        <v>16047</v>
      </c>
      <c r="Z346" s="2" t="s">
        <v>78</v>
      </c>
      <c r="AA346" s="2" t="s">
        <v>16048</v>
      </c>
    </row>
    <row r="347" spans="2:27" ht="11.25">
      <c r="C347" s="2" t="s">
        <v>10016</v>
      </c>
      <c r="AA347" s="2" t="s">
        <v>16049</v>
      </c>
    </row>
    <row r="348" spans="2:27" ht="11.25">
      <c r="C348" s="2" t="s">
        <v>16050</v>
      </c>
    </row>
    <row r="349" spans="2:27" ht="11.25">
      <c r="D349" s="2" t="s">
        <v>16051</v>
      </c>
      <c r="Z349" s="2" t="s">
        <v>78</v>
      </c>
      <c r="AA349" s="2" t="s">
        <v>16052</v>
      </c>
    </row>
    <row r="350" spans="2:27" ht="11.25">
      <c r="D350" s="2" t="s">
        <v>2727</v>
      </c>
      <c r="AA350" s="2" t="s">
        <v>10678</v>
      </c>
    </row>
    <row r="352" spans="2:27" ht="11.25">
      <c r="C352" s="2" t="s">
        <v>2743</v>
      </c>
      <c r="Z352" s="2" t="s">
        <v>78</v>
      </c>
      <c r="AA352" s="2" t="s">
        <v>16053</v>
      </c>
    </row>
    <row r="353" spans="1:27" ht="11.25">
      <c r="C353" s="2" t="s">
        <v>16054</v>
      </c>
      <c r="AA353" s="2" t="s">
        <v>16055</v>
      </c>
    </row>
    <row r="354" spans="1:27" ht="11.25">
      <c r="D354" s="2" t="s">
        <v>16056</v>
      </c>
      <c r="Y354" s="2" t="s">
        <v>28</v>
      </c>
      <c r="Z354" s="2" t="s">
        <v>16057</v>
      </c>
    </row>
    <row r="355" spans="1:27" ht="11.25">
      <c r="D355" s="2" t="s">
        <v>2737</v>
      </c>
      <c r="Z355" s="2" t="s">
        <v>16058</v>
      </c>
    </row>
    <row r="356" spans="1:27" ht="11.25">
      <c r="B356" s="2" t="s">
        <v>16059</v>
      </c>
    </row>
    <row r="357" spans="1:27" ht="11.25">
      <c r="B357" s="2" t="s">
        <v>16060</v>
      </c>
      <c r="Y357" s="2" t="s">
        <v>28</v>
      </c>
      <c r="Z357" s="2" t="s">
        <v>16061</v>
      </c>
    </row>
    <row r="358" spans="1:27" ht="11.25">
      <c r="C358" s="2" t="s">
        <v>16062</v>
      </c>
      <c r="Z358" s="2" t="s">
        <v>16063</v>
      </c>
    </row>
    <row r="359" spans="1:27" ht="11.25">
      <c r="C359" s="2" t="s">
        <v>12030</v>
      </c>
      <c r="Z359" s="2" t="s">
        <v>78</v>
      </c>
      <c r="AA359" s="2" t="s">
        <v>16064</v>
      </c>
    </row>
    <row r="360" spans="1:27" ht="11.25">
      <c r="AA360" s="2" t="s">
        <v>16065</v>
      </c>
    </row>
    <row r="361" spans="1:27" ht="11.25">
      <c r="C361" s="2" t="s">
        <v>12027</v>
      </c>
      <c r="X361" s="2" t="s">
        <v>25</v>
      </c>
      <c r="Y361" s="2" t="s">
        <v>16066</v>
      </c>
    </row>
    <row r="362" spans="1:27" ht="11.25">
      <c r="C362" s="2" t="s">
        <v>15911</v>
      </c>
      <c r="Y362" s="2" t="s">
        <v>16067</v>
      </c>
    </row>
    <row r="364" spans="1:27" ht="11.25">
      <c r="C364" s="2" t="s">
        <v>15913</v>
      </c>
    </row>
    <row r="365" spans="1:27" ht="11.25">
      <c r="C365" s="2" t="s">
        <v>15914</v>
      </c>
      <c r="Y365" s="2" t="s">
        <v>28</v>
      </c>
      <c r="Z365" s="2" t="s">
        <v>16068</v>
      </c>
    </row>
    <row r="366" spans="1:27" ht="11.25">
      <c r="X366" s="2" t="s">
        <v>25</v>
      </c>
      <c r="Y366" s="2" t="s">
        <v>10229</v>
      </c>
    </row>
    <row r="367" spans="1:27" ht="11.25">
      <c r="A367" s="2" t="s">
        <v>16069</v>
      </c>
      <c r="Y367" s="2" t="s">
        <v>12452</v>
      </c>
    </row>
    <row r="368" spans="1:27" ht="11.25">
      <c r="A368" s="2" t="s">
        <v>16070</v>
      </c>
      <c r="V368" s="2" t="s">
        <v>16071</v>
      </c>
      <c r="W368" s="2" t="s">
        <v>4956</v>
      </c>
    </row>
    <row r="369" spans="1:26" ht="11.25">
      <c r="B369" s="2" t="s">
        <v>390</v>
      </c>
      <c r="W369" s="2" t="s">
        <v>4958</v>
      </c>
    </row>
    <row r="370" spans="1:26" ht="11.25">
      <c r="B370" s="2" t="s">
        <v>15908</v>
      </c>
      <c r="W370" s="2" t="s">
        <v>18</v>
      </c>
      <c r="X370" s="2" t="s">
        <v>12452</v>
      </c>
    </row>
    <row r="371" spans="1:26" ht="11.25">
      <c r="X371" s="2" t="s">
        <v>10229</v>
      </c>
    </row>
    <row r="372" spans="1:26" ht="11.25">
      <c r="X372" s="2" t="s">
        <v>25</v>
      </c>
      <c r="Y372" s="2" t="s">
        <v>11250</v>
      </c>
    </row>
    <row r="373" spans="1:26" ht="11.25">
      <c r="B373" s="2" t="s">
        <v>16072</v>
      </c>
      <c r="Y373" s="2" t="s">
        <v>16073</v>
      </c>
    </row>
    <row r="374" spans="1:26" ht="11.25">
      <c r="B374" s="2" t="s">
        <v>16074</v>
      </c>
      <c r="C374" s="2" t="s">
        <v>16075</v>
      </c>
      <c r="D374" s="2" t="s">
        <v>16075</v>
      </c>
      <c r="Y374" s="2" t="s">
        <v>28</v>
      </c>
      <c r="Z374" s="2" t="s">
        <v>16076</v>
      </c>
    </row>
    <row r="375" spans="1:26" ht="11.25">
      <c r="D375" s="2" t="s">
        <v>15914</v>
      </c>
      <c r="Z375" s="2" t="s">
        <v>16077</v>
      </c>
    </row>
    <row r="376" spans="1:26" ht="11.25">
      <c r="D376" s="2" t="s">
        <v>15913</v>
      </c>
    </row>
    <row r="377" spans="1:26" ht="11.25">
      <c r="Y377" s="2" t="s">
        <v>28</v>
      </c>
      <c r="Z377" s="2" t="s">
        <v>11253</v>
      </c>
    </row>
    <row r="378" spans="1:26" ht="11.25">
      <c r="A378" s="137" t="s">
        <v>15</v>
      </c>
      <c r="B378" s="2" t="s">
        <v>16078</v>
      </c>
      <c r="Z378" s="2" t="s">
        <v>11251</v>
      </c>
    </row>
    <row r="379" spans="1:26" ht="11.25">
      <c r="A379" s="118"/>
      <c r="B379" s="2" t="s">
        <v>2185</v>
      </c>
      <c r="Z379" s="2" t="s">
        <v>16079</v>
      </c>
    </row>
    <row r="380" spans="1:26" ht="11.25">
      <c r="A380" s="118"/>
      <c r="B380" s="2" t="s">
        <v>18</v>
      </c>
      <c r="C380" s="2" t="s">
        <v>1361</v>
      </c>
    </row>
    <row r="381" spans="1:26" ht="11.25">
      <c r="A381" s="118"/>
      <c r="C381" s="2" t="s">
        <v>15849</v>
      </c>
      <c r="Y381" s="2" t="s">
        <v>28</v>
      </c>
      <c r="Z381" s="2" t="s">
        <v>12125</v>
      </c>
    </row>
    <row r="382" spans="1:26" ht="11.25">
      <c r="Z382" s="2" t="s">
        <v>12123</v>
      </c>
    </row>
    <row r="383" spans="1:26" ht="11.25">
      <c r="W383" s="2" t="s">
        <v>16080</v>
      </c>
    </row>
    <row r="384" spans="1:26" ht="11.25">
      <c r="Y384" s="2" t="s">
        <v>28</v>
      </c>
      <c r="Z384" s="2" t="s">
        <v>15806</v>
      </c>
    </row>
    <row r="385" spans="1:26" ht="11.25">
      <c r="W385" s="2" t="s">
        <v>16081</v>
      </c>
      <c r="Z385" s="2" t="s">
        <v>15805</v>
      </c>
    </row>
    <row r="386" spans="1:26" ht="11.25">
      <c r="D386" s="2" t="s">
        <v>16082</v>
      </c>
    </row>
    <row r="387" spans="1:26" ht="11.25">
      <c r="D387" s="2" t="s">
        <v>68</v>
      </c>
      <c r="W387" s="2" t="s">
        <v>44</v>
      </c>
      <c r="Y387" s="2" t="s">
        <v>28</v>
      </c>
      <c r="Z387" s="2" t="s">
        <v>16083</v>
      </c>
    </row>
    <row r="388" spans="1:26" ht="11.25">
      <c r="Z388" s="2" t="s">
        <v>16084</v>
      </c>
    </row>
    <row r="389" spans="1:26" ht="11.25">
      <c r="D389" s="2" t="s">
        <v>16082</v>
      </c>
    </row>
    <row r="390" spans="1:26" ht="11.25">
      <c r="D390" s="2" t="s">
        <v>68</v>
      </c>
      <c r="Y390" s="2" t="s">
        <v>28</v>
      </c>
      <c r="Z390" s="2" t="s">
        <v>16085</v>
      </c>
    </row>
    <row r="391" spans="1:26" ht="11.25">
      <c r="Z391" s="2" t="s">
        <v>16086</v>
      </c>
    </row>
    <row r="392" spans="1:26" ht="11.25">
      <c r="A392" s="2" t="s">
        <v>155</v>
      </c>
    </row>
    <row r="393" spans="1:26" ht="11.25">
      <c r="B393" s="2" t="s">
        <v>16087</v>
      </c>
      <c r="Y393" s="2" t="s">
        <v>28</v>
      </c>
      <c r="Z393" s="2" t="s">
        <v>16088</v>
      </c>
    </row>
    <row r="394" spans="1:26" ht="11.25">
      <c r="B394" s="2" t="s">
        <v>16089</v>
      </c>
      <c r="Z394" s="2" t="s">
        <v>16090</v>
      </c>
    </row>
    <row r="396" spans="1:26" ht="11.25">
      <c r="B396" s="2" t="s">
        <v>583</v>
      </c>
      <c r="Y396" s="2" t="s">
        <v>28</v>
      </c>
      <c r="Z396" s="2" t="s">
        <v>16091</v>
      </c>
    </row>
    <row r="397" spans="1:26" ht="11.25">
      <c r="B397" s="2" t="s">
        <v>354</v>
      </c>
      <c r="Z397" s="2" t="s">
        <v>16092</v>
      </c>
    </row>
    <row r="399" spans="1:26" ht="11.25">
      <c r="X399" s="2" t="s">
        <v>25</v>
      </c>
      <c r="Y399" s="2" t="s">
        <v>10738</v>
      </c>
    </row>
    <row r="400" spans="1:26" ht="11.25">
      <c r="Y400" s="2" t="s">
        <v>16093</v>
      </c>
    </row>
    <row r="401" spans="23:29" ht="11.25">
      <c r="Y401" s="2" t="s">
        <v>28</v>
      </c>
      <c r="Z401" s="2" t="s">
        <v>16094</v>
      </c>
    </row>
    <row r="402" spans="23:29" ht="11.25">
      <c r="Z402" s="2" t="s">
        <v>10739</v>
      </c>
    </row>
    <row r="403" spans="23:29" ht="11.25">
      <c r="Z403" s="2" t="s">
        <v>78</v>
      </c>
      <c r="AA403" s="2" t="s">
        <v>193</v>
      </c>
    </row>
    <row r="404" spans="23:29" ht="11.25">
      <c r="AA404" s="2" t="s">
        <v>14112</v>
      </c>
    </row>
    <row r="405" spans="23:29" ht="11.25">
      <c r="AA405" s="2" t="s">
        <v>81</v>
      </c>
      <c r="AB405" s="2" t="s">
        <v>661</v>
      </c>
    </row>
    <row r="406" spans="23:29" ht="11.25">
      <c r="AB406" s="2" t="s">
        <v>5291</v>
      </c>
    </row>
    <row r="407" spans="23:29" ht="11.25">
      <c r="Y407" s="2" t="s">
        <v>28</v>
      </c>
      <c r="Z407" s="2" t="s">
        <v>15799</v>
      </c>
      <c r="AB407" s="2" t="s">
        <v>16095</v>
      </c>
      <c r="AC407" s="2" t="s">
        <v>16096</v>
      </c>
    </row>
    <row r="408" spans="23:29" ht="11.25">
      <c r="Z408" s="2" t="s">
        <v>15798</v>
      </c>
      <c r="AC408" s="2" t="s">
        <v>664</v>
      </c>
    </row>
    <row r="409" spans="23:29" ht="11.25">
      <c r="W409" s="2" t="s">
        <v>18</v>
      </c>
      <c r="X409" s="2" t="s">
        <v>16097</v>
      </c>
    </row>
    <row r="410" spans="23:29" ht="11.25">
      <c r="X410" s="2" t="s">
        <v>4961</v>
      </c>
    </row>
    <row r="411" spans="23:29" ht="11.25">
      <c r="X411" s="2" t="s">
        <v>25</v>
      </c>
      <c r="Y411" s="2" t="s">
        <v>16098</v>
      </c>
    </row>
    <row r="412" spans="23:29" ht="11.25">
      <c r="Y412" s="2" t="s">
        <v>15014</v>
      </c>
    </row>
    <row r="414" spans="23:29" ht="11.25">
      <c r="X414" s="2" t="s">
        <v>25</v>
      </c>
      <c r="Y414" s="2" t="s">
        <v>15015</v>
      </c>
    </row>
    <row r="415" spans="23:29" ht="11.25">
      <c r="Y415" s="2" t="s">
        <v>525</v>
      </c>
    </row>
    <row r="417" spans="24:26" ht="11.25">
      <c r="X417" s="2" t="s">
        <v>25</v>
      </c>
      <c r="Y417" s="2" t="s">
        <v>15016</v>
      </c>
    </row>
    <row r="418" spans="24:26" ht="11.25">
      <c r="Y418" s="2" t="s">
        <v>15017</v>
      </c>
    </row>
    <row r="420" spans="24:26" ht="11.25">
      <c r="X420" s="2" t="s">
        <v>25</v>
      </c>
      <c r="Y420" s="2" t="s">
        <v>15018</v>
      </c>
    </row>
    <row r="421" spans="24:26" ht="11.25">
      <c r="Y421" s="2" t="s">
        <v>15019</v>
      </c>
    </row>
    <row r="423" spans="24:26" ht="11.25">
      <c r="X423" s="2" t="s">
        <v>25</v>
      </c>
      <c r="Y423" s="2" t="s">
        <v>15020</v>
      </c>
    </row>
    <row r="424" spans="24:26" ht="11.25">
      <c r="Y424" s="2" t="s">
        <v>15021</v>
      </c>
    </row>
    <row r="425" spans="24:26" ht="11.25">
      <c r="Z425" s="2" t="s">
        <v>16099</v>
      </c>
    </row>
    <row r="426" spans="24:26" ht="11.25">
      <c r="Z426" s="2" t="s">
        <v>372</v>
      </c>
    </row>
    <row r="427" spans="24:26" ht="11.25">
      <c r="X427" s="2" t="s">
        <v>25</v>
      </c>
      <c r="Y427" s="2" t="s">
        <v>15024</v>
      </c>
    </row>
    <row r="428" spans="24:26" ht="11.25">
      <c r="Y428" s="2" t="s">
        <v>16100</v>
      </c>
    </row>
    <row r="430" spans="24:26" ht="11.25">
      <c r="X430" s="2" t="s">
        <v>25</v>
      </c>
      <c r="Y430" s="2" t="s">
        <v>15026</v>
      </c>
    </row>
    <row r="431" spans="24:26" ht="11.25">
      <c r="Y431" s="2" t="s">
        <v>16101</v>
      </c>
    </row>
    <row r="433" spans="21:25" ht="11.25">
      <c r="X433" s="2" t="s">
        <v>25</v>
      </c>
      <c r="Y433" s="2" t="s">
        <v>14385</v>
      </c>
    </row>
    <row r="434" spans="21:25" ht="11.25">
      <c r="Y434" s="2" t="s">
        <v>14384</v>
      </c>
    </row>
    <row r="435" spans="21:25" ht="11.25">
      <c r="U435" s="2" t="s">
        <v>12</v>
      </c>
      <c r="V435" s="2" t="s">
        <v>16102</v>
      </c>
    </row>
    <row r="436" spans="21:25" ht="11.25">
      <c r="V436" s="2" t="s">
        <v>1806</v>
      </c>
    </row>
    <row r="437" spans="21:25" ht="11.25">
      <c r="V437" s="2" t="s">
        <v>16071</v>
      </c>
      <c r="W437" s="2" t="s">
        <v>16103</v>
      </c>
    </row>
    <row r="438" spans="21:25" ht="11.25">
      <c r="W438" s="2" t="s">
        <v>6833</v>
      </c>
    </row>
    <row r="439" spans="21:25" ht="11.25">
      <c r="W439" s="2" t="s">
        <v>18</v>
      </c>
      <c r="X439" s="2" t="s">
        <v>6331</v>
      </c>
    </row>
    <row r="440" spans="21:25" ht="11.25">
      <c r="X440" s="2" t="s">
        <v>16104</v>
      </c>
    </row>
    <row r="442" spans="21:25" ht="11.25">
      <c r="W442" s="2" t="s">
        <v>18</v>
      </c>
      <c r="X442" s="2" t="s">
        <v>2235</v>
      </c>
    </row>
    <row r="443" spans="21:25" ht="11.25">
      <c r="X443" s="2" t="s">
        <v>16105</v>
      </c>
    </row>
    <row r="445" spans="21:25" ht="11.25">
      <c r="W445" s="2" t="s">
        <v>18</v>
      </c>
      <c r="X445" s="2" t="s">
        <v>6331</v>
      </c>
    </row>
    <row r="446" spans="21:25" ht="11.25">
      <c r="X446" s="2" t="s">
        <v>16104</v>
      </c>
    </row>
    <row r="447" spans="21:25" ht="11.25">
      <c r="X447" s="2" t="s">
        <v>25</v>
      </c>
      <c r="Y447" s="2" t="s">
        <v>4451</v>
      </c>
    </row>
    <row r="448" spans="21:25" ht="11.25">
      <c r="Y448" s="2" t="s">
        <v>15900</v>
      </c>
    </row>
    <row r="449" spans="23:29" ht="11.25">
      <c r="Y449" s="2" t="s">
        <v>28</v>
      </c>
      <c r="Z449" s="2" t="s">
        <v>12844</v>
      </c>
    </row>
    <row r="450" spans="23:29" ht="11.25">
      <c r="Z450" s="2" t="s">
        <v>12843</v>
      </c>
    </row>
    <row r="451" spans="23:29" ht="11.25">
      <c r="Z451" s="2" t="s">
        <v>78</v>
      </c>
      <c r="AA451" s="2" t="s">
        <v>6574</v>
      </c>
    </row>
    <row r="452" spans="23:29" ht="11.25">
      <c r="AA452" s="2" t="s">
        <v>6573</v>
      </c>
    </row>
    <row r="453" spans="23:29" ht="11.25">
      <c r="AA453" s="2" t="s">
        <v>81</v>
      </c>
      <c r="AB453" s="2" t="s">
        <v>6562</v>
      </c>
    </row>
    <row r="454" spans="23:29" ht="11.25">
      <c r="AB454" s="2" t="s">
        <v>6561</v>
      </c>
    </row>
    <row r="455" spans="23:29" ht="11.25">
      <c r="AC455" s="2" t="s">
        <v>5291</v>
      </c>
    </row>
    <row r="456" spans="23:29" ht="11.25">
      <c r="AC456" s="2" t="s">
        <v>16106</v>
      </c>
    </row>
    <row r="457" spans="23:29" ht="11.25">
      <c r="W457" s="2" t="s">
        <v>18</v>
      </c>
      <c r="X457" s="2" t="s">
        <v>2235</v>
      </c>
    </row>
    <row r="458" spans="23:29" ht="11.25">
      <c r="X458" s="2" t="s">
        <v>16105</v>
      </c>
    </row>
    <row r="459" spans="23:29" ht="11.25">
      <c r="X459" s="2" t="s">
        <v>25</v>
      </c>
      <c r="Y459" s="2" t="s">
        <v>12030</v>
      </c>
    </row>
    <row r="460" spans="23:29" ht="11.25">
      <c r="Y460" s="2" t="s">
        <v>16107</v>
      </c>
    </row>
    <row r="461" spans="23:29" ht="11.25">
      <c r="Y461" s="2" t="s">
        <v>28</v>
      </c>
      <c r="Z461" s="2" t="s">
        <v>16108</v>
      </c>
    </row>
    <row r="462" spans="23:29" ht="11.25">
      <c r="Z462" s="2" t="s">
        <v>12032</v>
      </c>
    </row>
    <row r="463" spans="23:29" ht="11.25">
      <c r="Z463" s="2" t="s">
        <v>78</v>
      </c>
      <c r="AA463" s="2" t="s">
        <v>6561</v>
      </c>
    </row>
    <row r="464" spans="23:29" ht="11.25">
      <c r="AA464" s="2" t="s">
        <v>6562</v>
      </c>
    </row>
    <row r="465" spans="24:29" ht="11.25">
      <c r="AA465" s="2" t="s">
        <v>81</v>
      </c>
      <c r="AB465" s="2" t="s">
        <v>5291</v>
      </c>
    </row>
    <row r="466" spans="24:29" ht="11.25">
      <c r="AB466" s="2" t="s">
        <v>16106</v>
      </c>
    </row>
    <row r="467" spans="24:29" ht="11.25">
      <c r="X467" s="2" t="s">
        <v>25</v>
      </c>
      <c r="Y467" s="2" t="s">
        <v>12372</v>
      </c>
    </row>
    <row r="468" spans="24:29" ht="11.25">
      <c r="Y468" s="2" t="s">
        <v>10714</v>
      </c>
    </row>
    <row r="469" spans="24:29" ht="11.25">
      <c r="Y469" s="2" t="s">
        <v>28</v>
      </c>
      <c r="Z469" s="2" t="s">
        <v>6556</v>
      </c>
    </row>
    <row r="470" spans="24:29" ht="11.25">
      <c r="Z470" s="2" t="s">
        <v>6555</v>
      </c>
    </row>
    <row r="471" spans="24:29" ht="11.25">
      <c r="Z471" s="2" t="s">
        <v>78</v>
      </c>
      <c r="AA471" s="2" t="s">
        <v>16109</v>
      </c>
    </row>
    <row r="472" spans="24:29" ht="11.25">
      <c r="AA472" s="2" t="s">
        <v>6559</v>
      </c>
    </row>
    <row r="473" spans="24:29" ht="11.25">
      <c r="AA473" s="2" t="s">
        <v>81</v>
      </c>
      <c r="AB473" s="2" t="s">
        <v>6561</v>
      </c>
    </row>
    <row r="474" spans="24:29" ht="11.25">
      <c r="AB474" s="2" t="s">
        <v>6562</v>
      </c>
    </row>
    <row r="475" spans="24:29" ht="11.25">
      <c r="AC475" s="2" t="s">
        <v>5291</v>
      </c>
    </row>
    <row r="476" spans="24:29" ht="11.25">
      <c r="AC476" s="2" t="s">
        <v>16106</v>
      </c>
    </row>
    <row r="477" spans="24:29" ht="11.25">
      <c r="Y477" s="2" t="s">
        <v>28</v>
      </c>
      <c r="Z477" s="2" t="s">
        <v>10739</v>
      </c>
    </row>
    <row r="478" spans="24:29" ht="11.25">
      <c r="Z478" s="2" t="s">
        <v>10741</v>
      </c>
    </row>
    <row r="479" spans="24:29" ht="11.25">
      <c r="Z479" s="2" t="s">
        <v>78</v>
      </c>
      <c r="AA479" s="2" t="s">
        <v>193</v>
      </c>
    </row>
    <row r="480" spans="24:29" ht="11.25">
      <c r="AA480" s="2" t="s">
        <v>16110</v>
      </c>
    </row>
    <row r="481" spans="23:29" ht="11.25">
      <c r="AA481" s="2" t="s">
        <v>81</v>
      </c>
      <c r="AB481" s="2" t="s">
        <v>16106</v>
      </c>
    </row>
    <row r="482" spans="23:29" ht="11.25">
      <c r="AB482" s="2" t="s">
        <v>5291</v>
      </c>
    </row>
    <row r="483" spans="23:29" ht="11.25">
      <c r="AC483" s="2" t="s">
        <v>663</v>
      </c>
    </row>
    <row r="484" spans="23:29" ht="11.25">
      <c r="Y484" s="2" t="s">
        <v>28</v>
      </c>
      <c r="Z484" s="2" t="s">
        <v>10748</v>
      </c>
      <c r="AC484" s="2" t="s">
        <v>664</v>
      </c>
    </row>
    <row r="485" spans="23:29" ht="11.25">
      <c r="Z485" s="2" t="s">
        <v>16111</v>
      </c>
    </row>
    <row r="486" spans="23:29" ht="11.25">
      <c r="W486" s="2" t="s">
        <v>18</v>
      </c>
      <c r="X486" s="2" t="s">
        <v>16112</v>
      </c>
    </row>
    <row r="487" spans="23:29" ht="11.25">
      <c r="X487" s="2" t="s">
        <v>8600</v>
      </c>
    </row>
    <row r="488" spans="23:29" ht="11.25">
      <c r="X488" s="2" t="s">
        <v>25</v>
      </c>
      <c r="Y488" s="2" t="s">
        <v>6554</v>
      </c>
    </row>
    <row r="489" spans="23:29" ht="11.25">
      <c r="Y489" s="2" t="s">
        <v>10725</v>
      </c>
    </row>
    <row r="490" spans="23:29" ht="11.25">
      <c r="Y490" s="2" t="s">
        <v>28</v>
      </c>
      <c r="Z490" s="2" t="s">
        <v>16113</v>
      </c>
    </row>
    <row r="491" spans="23:29" ht="11.25">
      <c r="Z491" s="2" t="s">
        <v>16114</v>
      </c>
    </row>
    <row r="492" spans="23:29" ht="11.25">
      <c r="Z492" s="2" t="s">
        <v>78</v>
      </c>
      <c r="AA492" s="2" t="s">
        <v>6573</v>
      </c>
    </row>
    <row r="493" spans="23:29" ht="11.25">
      <c r="AA493" s="2" t="s">
        <v>6574</v>
      </c>
    </row>
    <row r="494" spans="23:29" ht="11.25">
      <c r="AA494" s="2" t="s">
        <v>81</v>
      </c>
      <c r="AB494" s="2" t="s">
        <v>6562</v>
      </c>
    </row>
    <row r="495" spans="23:29" ht="11.25">
      <c r="AB495" s="2" t="s">
        <v>6561</v>
      </c>
    </row>
    <row r="496" spans="23:29" ht="11.25">
      <c r="AC496" s="2" t="s">
        <v>5291</v>
      </c>
    </row>
    <row r="497" spans="24:29" ht="11.25">
      <c r="AC497" s="2" t="s">
        <v>16106</v>
      </c>
    </row>
    <row r="498" spans="24:29" ht="11.25">
      <c r="Y498" s="2" t="s">
        <v>28</v>
      </c>
      <c r="Z498" s="2" t="s">
        <v>6555</v>
      </c>
    </row>
    <row r="499" spans="24:29" ht="11.25">
      <c r="Z499" s="2" t="s">
        <v>6556</v>
      </c>
    </row>
    <row r="500" spans="24:29" ht="11.25">
      <c r="Z500" s="2" t="s">
        <v>78</v>
      </c>
      <c r="AA500" s="2" t="s">
        <v>16109</v>
      </c>
    </row>
    <row r="501" spans="24:29" ht="11.25">
      <c r="AA501" s="2" t="s">
        <v>6559</v>
      </c>
    </row>
    <row r="502" spans="24:29" ht="11.25">
      <c r="AA502" s="2" t="s">
        <v>81</v>
      </c>
      <c r="AB502" s="2" t="s">
        <v>6561</v>
      </c>
    </row>
    <row r="503" spans="24:29" ht="11.25">
      <c r="AB503" s="2" t="s">
        <v>6562</v>
      </c>
    </row>
    <row r="504" spans="24:29" ht="11.25">
      <c r="AC504" s="2" t="s">
        <v>5291</v>
      </c>
    </row>
    <row r="505" spans="24:29" ht="11.25">
      <c r="AC505" s="2" t="s">
        <v>16106</v>
      </c>
    </row>
    <row r="506" spans="24:29" ht="11.25">
      <c r="Z506" s="2" t="s">
        <v>78</v>
      </c>
      <c r="AA506" s="2" t="s">
        <v>16084</v>
      </c>
    </row>
    <row r="507" spans="24:29" ht="11.25">
      <c r="AA507" s="2" t="s">
        <v>16083</v>
      </c>
    </row>
    <row r="509" spans="24:29" ht="11.25">
      <c r="Z509" s="2" t="s">
        <v>78</v>
      </c>
      <c r="AA509" s="2" t="s">
        <v>16086</v>
      </c>
    </row>
    <row r="510" spans="24:29" ht="11.25">
      <c r="AA510" s="2" t="s">
        <v>16085</v>
      </c>
    </row>
    <row r="511" spans="24:29" ht="11.25">
      <c r="X511" s="2" t="s">
        <v>25</v>
      </c>
      <c r="Y511" s="2" t="s">
        <v>8602</v>
      </c>
    </row>
    <row r="512" spans="24:29" ht="11.25">
      <c r="Y512" s="2" t="s">
        <v>16115</v>
      </c>
    </row>
    <row r="513" spans="24:27" ht="11.25">
      <c r="Y513" s="2" t="s">
        <v>28</v>
      </c>
      <c r="Z513" s="2" t="s">
        <v>12255</v>
      </c>
    </row>
    <row r="514" spans="24:27" ht="11.25">
      <c r="Z514" s="2" t="s">
        <v>12256</v>
      </c>
    </row>
    <row r="515" spans="24:27" ht="11.25">
      <c r="Z515" s="2" t="s">
        <v>12257</v>
      </c>
    </row>
    <row r="516" spans="24:27" ht="11.25">
      <c r="Z516" s="2" t="s">
        <v>78</v>
      </c>
      <c r="AA516" s="2" t="s">
        <v>16116</v>
      </c>
    </row>
    <row r="517" spans="24:27" ht="11.25">
      <c r="AA517" s="2" t="s">
        <v>372</v>
      </c>
    </row>
    <row r="518" spans="24:27" ht="11.25">
      <c r="Y518" s="2" t="s">
        <v>28</v>
      </c>
      <c r="Z518" s="2" t="s">
        <v>12260</v>
      </c>
    </row>
    <row r="519" spans="24:27" ht="11.25">
      <c r="Z519" s="2" t="s">
        <v>12262</v>
      </c>
    </row>
    <row r="521" spans="24:27" ht="11.25">
      <c r="Y521" s="2" t="s">
        <v>28</v>
      </c>
      <c r="Z521" s="2" t="s">
        <v>12273</v>
      </c>
    </row>
    <row r="522" spans="24:27" ht="11.25">
      <c r="Z522" s="2" t="s">
        <v>16117</v>
      </c>
    </row>
    <row r="524" spans="24:27" ht="11.25">
      <c r="Y524" s="2" t="s">
        <v>28</v>
      </c>
      <c r="Z524" s="2" t="s">
        <v>12277</v>
      </c>
    </row>
    <row r="525" spans="24:27" ht="11.25">
      <c r="Z525" s="2" t="s">
        <v>16118</v>
      </c>
    </row>
    <row r="526" spans="24:27" ht="11.25">
      <c r="X526" s="2" t="s">
        <v>25</v>
      </c>
      <c r="Y526" s="2" t="s">
        <v>12281</v>
      </c>
    </row>
    <row r="527" spans="24:27" ht="11.25">
      <c r="Y527" s="2" t="s">
        <v>16119</v>
      </c>
    </row>
    <row r="528" spans="24:27" ht="11.25">
      <c r="Y528" s="2" t="s">
        <v>28</v>
      </c>
      <c r="Z528" s="2" t="s">
        <v>4608</v>
      </c>
    </row>
    <row r="529" spans="25:27" ht="11.25">
      <c r="Z529" s="2" t="s">
        <v>8238</v>
      </c>
    </row>
    <row r="531" spans="25:27" ht="11.25">
      <c r="Y531" s="2" t="s">
        <v>28</v>
      </c>
      <c r="Z531" s="2" t="s">
        <v>16120</v>
      </c>
    </row>
    <row r="532" spans="25:27" ht="11.25">
      <c r="Z532" s="2" t="s">
        <v>16121</v>
      </c>
    </row>
    <row r="534" spans="25:27" ht="11.25">
      <c r="Y534" s="2" t="s">
        <v>28</v>
      </c>
      <c r="Z534" s="2" t="s">
        <v>12303</v>
      </c>
    </row>
    <row r="535" spans="25:27" ht="11.25">
      <c r="Z535" s="2" t="s">
        <v>16122</v>
      </c>
    </row>
    <row r="536" spans="25:27" ht="11.25">
      <c r="Z536" s="2" t="s">
        <v>78</v>
      </c>
      <c r="AA536" s="2" t="s">
        <v>12312</v>
      </c>
    </row>
    <row r="537" spans="25:27" ht="11.25">
      <c r="AA537" s="2" t="s">
        <v>360</v>
      </c>
    </row>
    <row r="538" spans="25:27" ht="11.25">
      <c r="Y538" s="2" t="s">
        <v>28</v>
      </c>
      <c r="Z538" s="2" t="s">
        <v>12297</v>
      </c>
    </row>
    <row r="539" spans="25:27" ht="11.25">
      <c r="Z539" s="2" t="s">
        <v>16123</v>
      </c>
    </row>
    <row r="540" spans="25:27" ht="11.25">
      <c r="Z540" s="2" t="s">
        <v>76</v>
      </c>
    </row>
    <row r="541" spans="25:27" ht="11.25">
      <c r="Y541" s="2" t="s">
        <v>28</v>
      </c>
      <c r="Z541" s="2" t="s">
        <v>4655</v>
      </c>
    </row>
    <row r="542" spans="25:27" ht="11.25">
      <c r="Z542" s="2" t="s">
        <v>16124</v>
      </c>
    </row>
    <row r="544" spans="25:27" ht="11.25">
      <c r="Y544" s="2" t="s">
        <v>28</v>
      </c>
      <c r="Z544" s="2" t="s">
        <v>16125</v>
      </c>
    </row>
    <row r="545" spans="23:26" ht="11.25">
      <c r="Z545" s="2" t="s">
        <v>12339</v>
      </c>
    </row>
    <row r="547" spans="23:26" ht="11.25">
      <c r="Y547" s="2" t="s">
        <v>28</v>
      </c>
      <c r="Z547" s="2" t="s">
        <v>12303</v>
      </c>
    </row>
    <row r="548" spans="23:26" ht="11.25">
      <c r="Z548" s="2" t="s">
        <v>12305</v>
      </c>
    </row>
    <row r="550" spans="23:26" ht="11.25">
      <c r="Y550" s="2" t="s">
        <v>28</v>
      </c>
      <c r="Z550" s="2" t="s">
        <v>12341</v>
      </c>
    </row>
    <row r="551" spans="23:26" ht="11.25">
      <c r="Z551" s="2" t="s">
        <v>12343</v>
      </c>
    </row>
    <row r="552" spans="23:26" ht="11.25">
      <c r="X552" s="2" t="s">
        <v>25</v>
      </c>
      <c r="Y552" s="2" t="s">
        <v>16126</v>
      </c>
    </row>
    <row r="553" spans="23:26" ht="11.25">
      <c r="Y553" s="2" t="s">
        <v>16127</v>
      </c>
    </row>
    <row r="554" spans="23:26" ht="11.25">
      <c r="Y554" s="2" t="s">
        <v>28</v>
      </c>
      <c r="Z554" s="2" t="s">
        <v>12347</v>
      </c>
    </row>
    <row r="555" spans="23:26" ht="11.25">
      <c r="Z555" s="2" t="s">
        <v>4612</v>
      </c>
    </row>
    <row r="557" spans="23:26" ht="11.25">
      <c r="Y557" s="2" t="s">
        <v>28</v>
      </c>
      <c r="Z557" s="2" t="s">
        <v>12349</v>
      </c>
    </row>
    <row r="558" spans="23:26" ht="11.25">
      <c r="Z558" s="2" t="s">
        <v>12350</v>
      </c>
    </row>
    <row r="559" spans="23:26" ht="11.25">
      <c r="W559" s="2" t="s">
        <v>18</v>
      </c>
      <c r="X559" s="2" t="s">
        <v>1798</v>
      </c>
    </row>
    <row r="560" spans="23:26" ht="11.25">
      <c r="X560" s="2" t="s">
        <v>1801</v>
      </c>
    </row>
    <row r="561" spans="24:27" ht="11.25">
      <c r="X561" s="2" t="s">
        <v>25</v>
      </c>
      <c r="Y561" s="2" t="s">
        <v>771</v>
      </c>
    </row>
    <row r="562" spans="24:27" ht="11.25">
      <c r="Y562" s="2" t="s">
        <v>1807</v>
      </c>
    </row>
    <row r="563" spans="24:27" ht="11.25">
      <c r="Y563" s="2" t="s">
        <v>28</v>
      </c>
      <c r="Z563" s="2" t="s">
        <v>1824</v>
      </c>
    </row>
    <row r="564" spans="24:27" ht="11.25">
      <c r="Z564" s="2" t="s">
        <v>16128</v>
      </c>
    </row>
    <row r="565" spans="24:27" ht="11.25">
      <c r="Z565" s="2" t="s">
        <v>16129</v>
      </c>
    </row>
    <row r="567" spans="24:27" ht="11.25">
      <c r="Y567" s="2" t="s">
        <v>28</v>
      </c>
      <c r="Z567" s="2" t="s">
        <v>15561</v>
      </c>
    </row>
    <row r="568" spans="24:27" ht="11.25">
      <c r="Z568" s="2" t="s">
        <v>16130</v>
      </c>
    </row>
    <row r="569" spans="24:27" ht="11.25">
      <c r="Z569" s="2" t="s">
        <v>78</v>
      </c>
      <c r="AA569" s="2" t="s">
        <v>16131</v>
      </c>
    </row>
    <row r="570" spans="24:27" ht="11.25">
      <c r="AA570" s="2" t="s">
        <v>16132</v>
      </c>
    </row>
    <row r="572" spans="24:27" ht="11.25">
      <c r="Z572" s="2" t="s">
        <v>78</v>
      </c>
      <c r="AA572" s="2" t="s">
        <v>7754</v>
      </c>
    </row>
    <row r="573" spans="24:27" ht="11.25">
      <c r="AA573" s="2" t="s">
        <v>11899</v>
      </c>
    </row>
    <row r="575" spans="24:27" ht="11.25">
      <c r="Z575" s="2" t="s">
        <v>78</v>
      </c>
      <c r="AA575" s="2" t="s">
        <v>16133</v>
      </c>
    </row>
    <row r="576" spans="24:27" ht="11.25">
      <c r="AA576" s="2" t="s">
        <v>16134</v>
      </c>
    </row>
    <row r="578" spans="25:27" ht="11.25">
      <c r="Z578" s="2" t="s">
        <v>78</v>
      </c>
      <c r="AA578" s="2" t="s">
        <v>16135</v>
      </c>
    </row>
    <row r="579" spans="25:27" ht="11.25">
      <c r="AA579" s="2" t="s">
        <v>11900</v>
      </c>
    </row>
    <row r="581" spans="25:27" ht="11.25">
      <c r="Z581" s="2" t="s">
        <v>78</v>
      </c>
      <c r="AA581" s="2" t="s">
        <v>16136</v>
      </c>
    </row>
    <row r="582" spans="25:27" ht="11.25">
      <c r="AA582" s="2" t="s">
        <v>16137</v>
      </c>
    </row>
    <row r="583" spans="25:27" ht="11.25">
      <c r="Y583" s="2" t="s">
        <v>28</v>
      </c>
      <c r="Z583" s="2" t="s">
        <v>16138</v>
      </c>
    </row>
    <row r="584" spans="25:27" ht="11.25">
      <c r="Z584" s="2" t="s">
        <v>16139</v>
      </c>
    </row>
    <row r="586" spans="25:27" ht="11.25">
      <c r="Y586" s="2" t="s">
        <v>28</v>
      </c>
      <c r="Z586" s="2" t="s">
        <v>6844</v>
      </c>
    </row>
    <row r="587" spans="25:27" ht="11.25">
      <c r="Z587" s="2" t="s">
        <v>6846</v>
      </c>
    </row>
    <row r="589" spans="25:27" ht="11.25">
      <c r="Y589" s="2" t="s">
        <v>28</v>
      </c>
      <c r="Z589" s="2" t="s">
        <v>6805</v>
      </c>
    </row>
    <row r="590" spans="25:27" ht="11.25">
      <c r="Z590" s="2" t="s">
        <v>6853</v>
      </c>
    </row>
    <row r="592" spans="25:27" ht="11.25">
      <c r="Y592" s="2" t="s">
        <v>28</v>
      </c>
      <c r="Z592" s="2" t="s">
        <v>6854</v>
      </c>
    </row>
    <row r="593" spans="24:26" ht="11.25">
      <c r="Z593" s="2" t="s">
        <v>6855</v>
      </c>
    </row>
    <row r="594" spans="24:26" ht="11.25">
      <c r="X594" s="2" t="s">
        <v>25</v>
      </c>
      <c r="Y594" s="2" t="s">
        <v>16140</v>
      </c>
    </row>
    <row r="595" spans="24:26" ht="11.25">
      <c r="Y595" s="2" t="s">
        <v>16141</v>
      </c>
    </row>
    <row r="596" spans="24:26" ht="11.25">
      <c r="Y596" s="2" t="s">
        <v>28</v>
      </c>
      <c r="Z596" s="2" t="s">
        <v>16142</v>
      </c>
    </row>
    <row r="597" spans="24:26" ht="11.25">
      <c r="Z597" s="2" t="s">
        <v>16143</v>
      </c>
    </row>
    <row r="599" spans="24:26" ht="11.25">
      <c r="Y599" s="2" t="s">
        <v>28</v>
      </c>
      <c r="Z599" s="2" t="s">
        <v>16144</v>
      </c>
    </row>
    <row r="600" spans="24:26" ht="11.25">
      <c r="Z600" s="2" t="s">
        <v>16145</v>
      </c>
    </row>
    <row r="601" spans="24:26" ht="11.25">
      <c r="X601" s="2" t="s">
        <v>25</v>
      </c>
      <c r="Y601" s="2" t="s">
        <v>16146</v>
      </c>
    </row>
    <row r="602" spans="24:26" ht="11.25">
      <c r="Y602" s="2" t="s">
        <v>16147</v>
      </c>
    </row>
    <row r="604" spans="24:26" ht="11.25">
      <c r="X604" s="2" t="s">
        <v>25</v>
      </c>
      <c r="Y604" s="2" t="s">
        <v>16148</v>
      </c>
    </row>
    <row r="605" spans="24:26" ht="11.25">
      <c r="Y605" s="2" t="s">
        <v>16149</v>
      </c>
    </row>
    <row r="607" spans="24:26" ht="11.25">
      <c r="X607" s="2" t="s">
        <v>25</v>
      </c>
      <c r="Y607" s="2" t="s">
        <v>629</v>
      </c>
    </row>
    <row r="608" spans="24:26" ht="11.25">
      <c r="Y608" s="2" t="s">
        <v>14811</v>
      </c>
    </row>
    <row r="609" spans="23:26" ht="11.25">
      <c r="W609" s="2" t="s">
        <v>18</v>
      </c>
      <c r="X609" s="2" t="s">
        <v>16150</v>
      </c>
    </row>
    <row r="610" spans="23:26" ht="11.25">
      <c r="X610" s="2" t="s">
        <v>16151</v>
      </c>
    </row>
    <row r="611" spans="23:26" ht="11.25">
      <c r="X611" s="2" t="s">
        <v>16152</v>
      </c>
    </row>
    <row r="613" spans="23:26" ht="11.25">
      <c r="W613" s="2" t="s">
        <v>18</v>
      </c>
      <c r="X613" s="2" t="s">
        <v>16153</v>
      </c>
    </row>
    <row r="614" spans="23:26" ht="11.25">
      <c r="X614" s="2" t="s">
        <v>16154</v>
      </c>
    </row>
    <row r="615" spans="23:26" ht="11.25">
      <c r="X615" s="2" t="s">
        <v>25</v>
      </c>
      <c r="Y615" s="2" t="s">
        <v>7592</v>
      </c>
    </row>
    <row r="616" spans="23:26" ht="11.25">
      <c r="Y616" s="2" t="s">
        <v>6352</v>
      </c>
    </row>
    <row r="617" spans="23:26" ht="11.25">
      <c r="Y617" s="2" t="s">
        <v>28</v>
      </c>
      <c r="Z617" s="2" t="s">
        <v>6354</v>
      </c>
    </row>
    <row r="618" spans="23:26" ht="11.25">
      <c r="Z618" s="2" t="s">
        <v>6355</v>
      </c>
    </row>
    <row r="620" spans="23:26" ht="11.25">
      <c r="Y620" s="2" t="s">
        <v>28</v>
      </c>
      <c r="Z620" s="2" t="s">
        <v>16155</v>
      </c>
    </row>
    <row r="621" spans="23:26" ht="11.25">
      <c r="Z621" s="2" t="s">
        <v>6357</v>
      </c>
    </row>
    <row r="623" spans="23:26" ht="11.25">
      <c r="Y623" s="2" t="s">
        <v>28</v>
      </c>
      <c r="Z623" s="2" t="s">
        <v>16156</v>
      </c>
    </row>
    <row r="624" spans="23:26" ht="11.25">
      <c r="Z624" s="2" t="s">
        <v>6361</v>
      </c>
    </row>
    <row r="626" spans="24:26" ht="11.25">
      <c r="Y626" s="2" t="s">
        <v>28</v>
      </c>
      <c r="Z626" s="2" t="s">
        <v>16157</v>
      </c>
    </row>
    <row r="627" spans="24:26" ht="11.25">
      <c r="Z627" s="2" t="s">
        <v>16158</v>
      </c>
    </row>
    <row r="628" spans="24:26" ht="11.25">
      <c r="X628" s="2" t="s">
        <v>25</v>
      </c>
      <c r="Y628" s="2" t="s">
        <v>16159</v>
      </c>
    </row>
    <row r="629" spans="24:26" ht="11.25">
      <c r="Y629" s="2" t="s">
        <v>16160</v>
      </c>
    </row>
    <row r="630" spans="24:26" ht="11.25">
      <c r="Y630" s="2" t="s">
        <v>28</v>
      </c>
      <c r="Z630" s="2" t="s">
        <v>7608</v>
      </c>
    </row>
    <row r="631" spans="24:26" ht="11.25">
      <c r="Z631" s="2" t="s">
        <v>7606</v>
      </c>
    </row>
    <row r="633" spans="24:26" ht="11.25">
      <c r="Y633" s="2" t="s">
        <v>28</v>
      </c>
      <c r="Z633" s="2" t="s">
        <v>16161</v>
      </c>
    </row>
    <row r="634" spans="24:26" ht="11.25">
      <c r="Z634" s="2" t="s">
        <v>16162</v>
      </c>
    </row>
    <row r="636" spans="24:26" ht="11.25">
      <c r="Y636" s="2" t="s">
        <v>28</v>
      </c>
      <c r="Z636" s="2" t="s">
        <v>11860</v>
      </c>
    </row>
    <row r="637" spans="24:26" ht="11.25">
      <c r="Z637" s="2" t="s">
        <v>11858</v>
      </c>
    </row>
    <row r="639" spans="24:26" ht="11.25">
      <c r="Y639" s="2" t="s">
        <v>28</v>
      </c>
      <c r="Z639" s="2" t="s">
        <v>16163</v>
      </c>
    </row>
    <row r="640" spans="24:26" ht="11.25">
      <c r="Z640" s="2" t="s">
        <v>16164</v>
      </c>
    </row>
    <row r="642" spans="25:26" ht="11.25">
      <c r="Y642" s="2" t="s">
        <v>28</v>
      </c>
      <c r="Z642" s="2" t="s">
        <v>16165</v>
      </c>
    </row>
    <row r="643" spans="25:26" ht="11.25">
      <c r="Z643" s="2" t="s">
        <v>16166</v>
      </c>
    </row>
    <row r="645" spans="25:26" ht="11.25">
      <c r="Y645" s="2" t="s">
        <v>28</v>
      </c>
      <c r="Z645" s="2" t="s">
        <v>16167</v>
      </c>
    </row>
    <row r="646" spans="25:26" ht="11.25">
      <c r="Z646" s="2" t="s">
        <v>16168</v>
      </c>
    </row>
    <row r="648" spans="25:26" ht="11.25">
      <c r="Y648" s="2" t="s">
        <v>28</v>
      </c>
      <c r="Z648" s="2" t="s">
        <v>16169</v>
      </c>
    </row>
    <row r="649" spans="25:26" ht="11.25">
      <c r="Z649" s="2" t="s">
        <v>16170</v>
      </c>
    </row>
    <row r="651" spans="25:26" ht="11.25">
      <c r="Y651" s="2" t="s">
        <v>28</v>
      </c>
      <c r="Z651" s="2" t="s">
        <v>16171</v>
      </c>
    </row>
    <row r="652" spans="25:26" ht="11.25">
      <c r="Z652" s="2" t="s">
        <v>16172</v>
      </c>
    </row>
    <row r="654" spans="25:26" ht="11.25">
      <c r="Y654" s="2" t="s">
        <v>28</v>
      </c>
      <c r="Z654" s="2" t="s">
        <v>16173</v>
      </c>
    </row>
    <row r="655" spans="25:26" ht="11.25">
      <c r="Z655" s="2" t="s">
        <v>16174</v>
      </c>
    </row>
    <row r="657" spans="23:28" ht="11.25">
      <c r="Y657" s="2" t="s">
        <v>28</v>
      </c>
      <c r="Z657" s="2" t="s">
        <v>6371</v>
      </c>
    </row>
    <row r="658" spans="23:28" ht="11.25">
      <c r="Z658" s="2" t="s">
        <v>16175</v>
      </c>
    </row>
    <row r="659" spans="23:28" ht="11.25">
      <c r="Z659" s="2" t="s">
        <v>78</v>
      </c>
      <c r="AA659" s="2" t="s">
        <v>16176</v>
      </c>
    </row>
    <row r="660" spans="23:28" ht="11.25">
      <c r="AA660" s="2" t="s">
        <v>16177</v>
      </c>
    </row>
    <row r="661" spans="23:28" ht="11.25">
      <c r="AA661" s="2" t="s">
        <v>81</v>
      </c>
      <c r="AB661" s="2" t="s">
        <v>9662</v>
      </c>
    </row>
    <row r="662" spans="23:28" ht="11.25">
      <c r="AB662" s="2" t="s">
        <v>45</v>
      </c>
    </row>
    <row r="663" spans="23:28" ht="11.25">
      <c r="W663" s="2" t="s">
        <v>18</v>
      </c>
      <c r="X663" s="2" t="s">
        <v>12866</v>
      </c>
    </row>
    <row r="664" spans="23:28" ht="11.25">
      <c r="X664" s="2" t="s">
        <v>16178</v>
      </c>
    </row>
    <row r="665" spans="23:28" ht="11.25">
      <c r="X665" s="2" t="s">
        <v>25</v>
      </c>
      <c r="Y665" s="2" t="s">
        <v>16179</v>
      </c>
    </row>
    <row r="666" spans="23:28" ht="11.25">
      <c r="Y666" s="2" t="s">
        <v>16180</v>
      </c>
    </row>
    <row r="668" spans="23:28" ht="11.25">
      <c r="X668" s="2" t="s">
        <v>25</v>
      </c>
      <c r="Y668" s="2" t="s">
        <v>10208</v>
      </c>
    </row>
    <row r="669" spans="23:28" ht="11.25">
      <c r="Y669" s="2" t="s">
        <v>2224</v>
      </c>
    </row>
    <row r="670" spans="23:28" ht="11.25">
      <c r="Y670" s="2" t="s">
        <v>28</v>
      </c>
      <c r="Z670" s="2" t="s">
        <v>16181</v>
      </c>
    </row>
    <row r="671" spans="23:28" ht="11.25">
      <c r="Z671" s="2" t="s">
        <v>16182</v>
      </c>
    </row>
    <row r="672" spans="23:28" ht="11.25">
      <c r="Z672" s="2" t="s">
        <v>78</v>
      </c>
      <c r="AA672" s="2" t="s">
        <v>6696</v>
      </c>
    </row>
    <row r="673" spans="26:28" ht="11.25">
      <c r="AA673" s="2" t="s">
        <v>6697</v>
      </c>
    </row>
    <row r="675" spans="26:28" ht="11.25">
      <c r="Z675" s="2" t="s">
        <v>78</v>
      </c>
      <c r="AA675" s="2" t="s">
        <v>6702</v>
      </c>
    </row>
    <row r="676" spans="26:28" ht="11.25">
      <c r="AA676" s="2" t="s">
        <v>16183</v>
      </c>
    </row>
    <row r="678" spans="26:28" ht="11.25">
      <c r="Z678" s="2" t="s">
        <v>78</v>
      </c>
      <c r="AA678" s="2" t="s">
        <v>6705</v>
      </c>
    </row>
    <row r="679" spans="26:28" ht="11.25">
      <c r="AA679" s="2" t="s">
        <v>6707</v>
      </c>
    </row>
    <row r="681" spans="26:28" ht="11.25">
      <c r="Z681" s="2" t="s">
        <v>78</v>
      </c>
      <c r="AA681" s="2" t="s">
        <v>6730</v>
      </c>
    </row>
    <row r="682" spans="26:28" ht="11.25">
      <c r="AA682" s="2" t="s">
        <v>6731</v>
      </c>
    </row>
    <row r="683" spans="26:28" ht="11.25">
      <c r="AA683" s="2" t="s">
        <v>81</v>
      </c>
      <c r="AB683" s="2" t="s">
        <v>6733</v>
      </c>
    </row>
    <row r="684" spans="26:28" ht="11.25">
      <c r="AB684" s="2" t="s">
        <v>16184</v>
      </c>
    </row>
    <row r="685" spans="26:28" ht="11.25">
      <c r="Z685" s="2" t="s">
        <v>78</v>
      </c>
      <c r="AA685" s="2" t="s">
        <v>6710</v>
      </c>
    </row>
    <row r="686" spans="26:28" ht="11.25">
      <c r="AA686" s="2" t="s">
        <v>3228</v>
      </c>
    </row>
    <row r="687" spans="26:28" ht="11.25">
      <c r="AA687" s="2" t="s">
        <v>81</v>
      </c>
      <c r="AB687" s="2" t="s">
        <v>16184</v>
      </c>
    </row>
    <row r="688" spans="26:28" ht="11.25">
      <c r="AB688" s="2" t="s">
        <v>6733</v>
      </c>
    </row>
    <row r="690" spans="25:29" ht="11.25">
      <c r="AA690" s="2" t="s">
        <v>81</v>
      </c>
      <c r="AB690" s="2" t="s">
        <v>9447</v>
      </c>
    </row>
    <row r="691" spans="25:29" ht="11.25">
      <c r="AB691" s="2" t="s">
        <v>6717</v>
      </c>
    </row>
    <row r="692" spans="25:29" ht="11.25">
      <c r="AC692" s="2" t="s">
        <v>6719</v>
      </c>
    </row>
    <row r="693" spans="25:29" ht="11.25">
      <c r="AC693" s="2" t="s">
        <v>6740</v>
      </c>
    </row>
    <row r="694" spans="25:29" ht="11.25">
      <c r="Z694" s="2" t="s">
        <v>78</v>
      </c>
      <c r="AA694" s="2" t="s">
        <v>16185</v>
      </c>
    </row>
    <row r="695" spans="25:29" ht="11.25">
      <c r="AA695" s="2" t="s">
        <v>6738</v>
      </c>
    </row>
    <row r="696" spans="25:29" ht="11.25">
      <c r="AA696" s="2" t="s">
        <v>81</v>
      </c>
      <c r="AB696" s="2" t="s">
        <v>6740</v>
      </c>
    </row>
    <row r="697" spans="25:29" ht="11.25">
      <c r="AB697" s="2" t="s">
        <v>6719</v>
      </c>
    </row>
    <row r="698" spans="25:29" ht="11.25">
      <c r="Y698" s="2" t="s">
        <v>28</v>
      </c>
      <c r="Z698" s="2" t="s">
        <v>10809</v>
      </c>
    </row>
    <row r="699" spans="25:29" ht="11.25">
      <c r="Z699" s="2" t="s">
        <v>5910</v>
      </c>
    </row>
    <row r="701" spans="25:29" ht="11.25">
      <c r="Y701" s="2" t="s">
        <v>28</v>
      </c>
      <c r="Z701" s="2" t="s">
        <v>16186</v>
      </c>
    </row>
    <row r="702" spans="25:29" ht="11.25">
      <c r="Z702" s="2" t="s">
        <v>16187</v>
      </c>
    </row>
    <row r="704" spans="25:29" ht="11.25">
      <c r="Y704" s="2" t="s">
        <v>28</v>
      </c>
      <c r="Z704" s="2" t="s">
        <v>16188</v>
      </c>
    </row>
    <row r="705" spans="24:26" ht="11.25">
      <c r="Z705" s="2" t="s">
        <v>16189</v>
      </c>
    </row>
    <row r="706" spans="24:26" ht="11.25">
      <c r="X706" s="2" t="s">
        <v>25</v>
      </c>
      <c r="Y706" s="2" t="s">
        <v>6631</v>
      </c>
    </row>
    <row r="707" spans="24:26" ht="11.25">
      <c r="Y707" s="2" t="s">
        <v>5910</v>
      </c>
    </row>
    <row r="709" spans="24:26" ht="11.25">
      <c r="X709" s="2" t="s">
        <v>25</v>
      </c>
      <c r="Y709" s="2" t="s">
        <v>16190</v>
      </c>
    </row>
    <row r="710" spans="24:26" ht="11.25">
      <c r="Y710" s="2" t="s">
        <v>16191</v>
      </c>
    </row>
    <row r="712" spans="24:26" ht="11.25">
      <c r="X712" s="2" t="s">
        <v>25</v>
      </c>
      <c r="Y712" s="2" t="s">
        <v>16192</v>
      </c>
    </row>
    <row r="713" spans="24:26" ht="11.25">
      <c r="Y713" s="2" t="s">
        <v>16193</v>
      </c>
    </row>
    <row r="714" spans="24:26" ht="11.25">
      <c r="Y714" s="2" t="s">
        <v>28</v>
      </c>
      <c r="Z714" s="2" t="s">
        <v>16194</v>
      </c>
    </row>
    <row r="715" spans="24:26" ht="11.25">
      <c r="Z715" s="2" t="s">
        <v>16195</v>
      </c>
    </row>
    <row r="717" spans="24:26" ht="11.25">
      <c r="Y717" s="2" t="s">
        <v>28</v>
      </c>
      <c r="Z717" s="2" t="s">
        <v>16196</v>
      </c>
    </row>
    <row r="718" spans="24:26" ht="11.25">
      <c r="Z718" s="2" t="s">
        <v>15024</v>
      </c>
    </row>
    <row r="720" spans="24:26" ht="11.25">
      <c r="Y720" s="2" t="s">
        <v>28</v>
      </c>
      <c r="Z720" s="2" t="s">
        <v>16197</v>
      </c>
    </row>
    <row r="721" spans="23:26" ht="11.25">
      <c r="Z721" s="2" t="s">
        <v>15026</v>
      </c>
    </row>
    <row r="723" spans="23:26" ht="11.25">
      <c r="X723" s="2" t="s">
        <v>25</v>
      </c>
      <c r="Y723" s="2" t="s">
        <v>16198</v>
      </c>
    </row>
    <row r="724" spans="23:26" ht="11.25">
      <c r="Y724" s="2" t="s">
        <v>11979</v>
      </c>
    </row>
    <row r="726" spans="23:26" ht="11.25">
      <c r="X726" s="2" t="s">
        <v>25</v>
      </c>
      <c r="Y726" s="2" t="s">
        <v>16199</v>
      </c>
    </row>
    <row r="727" spans="23:26" ht="11.25">
      <c r="Y727" s="2" t="s">
        <v>11157</v>
      </c>
    </row>
    <row r="728" spans="23:26" ht="11.25">
      <c r="W728" s="2" t="s">
        <v>18</v>
      </c>
      <c r="X728" s="2" t="s">
        <v>6877</v>
      </c>
    </row>
    <row r="729" spans="23:26" ht="11.25">
      <c r="X729" s="2" t="s">
        <v>16200</v>
      </c>
    </row>
    <row r="731" spans="23:26" ht="11.25">
      <c r="W731" s="2" t="s">
        <v>18</v>
      </c>
      <c r="X731" s="2" t="s">
        <v>16201</v>
      </c>
    </row>
    <row r="732" spans="23:26" ht="11.25">
      <c r="X732" s="2" t="s">
        <v>16202</v>
      </c>
    </row>
    <row r="733" spans="23:26" ht="11.25">
      <c r="X733" s="2" t="s">
        <v>25</v>
      </c>
      <c r="Y733" s="2" t="s">
        <v>16203</v>
      </c>
    </row>
    <row r="734" spans="23:26" ht="11.25">
      <c r="Y734" s="2" t="s">
        <v>16204</v>
      </c>
    </row>
    <row r="735" spans="23:26" ht="11.25">
      <c r="Y735" s="2" t="s">
        <v>28</v>
      </c>
      <c r="Z735" s="2" t="s">
        <v>15376</v>
      </c>
    </row>
    <row r="736" spans="23:26" ht="11.25">
      <c r="Z736" s="2" t="s">
        <v>15375</v>
      </c>
    </row>
    <row r="737" spans="24:29" ht="11.25">
      <c r="X737" s="2" t="s">
        <v>25</v>
      </c>
      <c r="Y737" s="2" t="s">
        <v>16205</v>
      </c>
    </row>
    <row r="738" spans="24:29" ht="11.25">
      <c r="Y738" s="2" t="s">
        <v>16206</v>
      </c>
    </row>
    <row r="739" spans="24:29" ht="11.25">
      <c r="Y739" s="2" t="s">
        <v>28</v>
      </c>
      <c r="Z739" s="2" t="s">
        <v>15348</v>
      </c>
    </row>
    <row r="740" spans="24:29" ht="11.25">
      <c r="Z740" s="2" t="s">
        <v>16207</v>
      </c>
    </row>
    <row r="741" spans="24:29" ht="11.25">
      <c r="X741" s="2" t="s">
        <v>25</v>
      </c>
      <c r="Y741" s="2" t="s">
        <v>5816</v>
      </c>
    </row>
    <row r="742" spans="24:29" ht="11.25">
      <c r="Y742" s="2" t="s">
        <v>15408</v>
      </c>
    </row>
    <row r="743" spans="24:29" ht="11.25">
      <c r="Y743" s="2" t="s">
        <v>28</v>
      </c>
      <c r="Z743" s="2" t="s">
        <v>16208</v>
      </c>
    </row>
    <row r="744" spans="24:29" ht="11.25">
      <c r="Z744" s="2" t="s">
        <v>15348</v>
      </c>
    </row>
    <row r="745" spans="24:29" ht="11.25">
      <c r="Z745" s="2" t="s">
        <v>78</v>
      </c>
      <c r="AA745" s="2" t="s">
        <v>16209</v>
      </c>
    </row>
    <row r="746" spans="24:29" ht="11.25">
      <c r="AA746" s="2" t="s">
        <v>15350</v>
      </c>
    </row>
    <row r="747" spans="24:29" ht="11.25">
      <c r="AA747" s="2" t="s">
        <v>81</v>
      </c>
      <c r="AB747" s="2" t="s">
        <v>15351</v>
      </c>
    </row>
    <row r="748" spans="24:29" ht="11.25">
      <c r="AB748" s="2" t="s">
        <v>16210</v>
      </c>
    </row>
    <row r="749" spans="24:29" ht="11.25">
      <c r="AC749" s="2" t="s">
        <v>16211</v>
      </c>
    </row>
    <row r="750" spans="24:29" ht="11.25">
      <c r="AC750" s="2" t="s">
        <v>16212</v>
      </c>
    </row>
    <row r="751" spans="24:29" ht="11.25">
      <c r="Z751" s="2" t="s">
        <v>78</v>
      </c>
      <c r="AA751" s="2" t="s">
        <v>16213</v>
      </c>
    </row>
    <row r="752" spans="24:29" ht="11.25">
      <c r="AA752" s="2" t="s">
        <v>16214</v>
      </c>
    </row>
    <row r="754" spans="26:29" ht="11.25">
      <c r="Z754" s="2" t="s">
        <v>78</v>
      </c>
      <c r="AA754" s="2" t="s">
        <v>16215</v>
      </c>
    </row>
    <row r="755" spans="26:29" ht="11.25">
      <c r="AA755" s="2" t="s">
        <v>15361</v>
      </c>
    </row>
    <row r="756" spans="26:29" ht="11.25">
      <c r="AA756" s="2" t="s">
        <v>81</v>
      </c>
      <c r="AB756" s="2" t="s">
        <v>16216</v>
      </c>
    </row>
    <row r="757" spans="26:29" ht="11.25">
      <c r="AB757" s="2" t="s">
        <v>16217</v>
      </c>
    </row>
    <row r="759" spans="26:29" ht="11.25">
      <c r="AA759" s="2" t="s">
        <v>81</v>
      </c>
      <c r="AB759" s="2" t="s">
        <v>15364</v>
      </c>
    </row>
    <row r="760" spans="26:29" ht="11.25">
      <c r="AB760" s="2" t="s">
        <v>16218</v>
      </c>
    </row>
    <row r="762" spans="26:29" ht="11.25">
      <c r="AA762" s="2" t="s">
        <v>81</v>
      </c>
      <c r="AB762" s="2" t="s">
        <v>3924</v>
      </c>
    </row>
    <row r="763" spans="26:29" ht="11.25">
      <c r="AB763" s="2" t="s">
        <v>15366</v>
      </c>
    </row>
    <row r="765" spans="26:29" ht="11.25">
      <c r="AA765" s="2" t="s">
        <v>81</v>
      </c>
      <c r="AB765" s="2" t="s">
        <v>15367</v>
      </c>
    </row>
    <row r="766" spans="26:29" ht="11.25">
      <c r="AB766" s="2" t="s">
        <v>15368</v>
      </c>
    </row>
    <row r="767" spans="26:29" ht="11.25">
      <c r="AC767" s="2" t="s">
        <v>16219</v>
      </c>
    </row>
    <row r="768" spans="26:29" ht="11.25">
      <c r="AC768" s="2" t="s">
        <v>372</v>
      </c>
    </row>
    <row r="769" spans="25:27" ht="11.25">
      <c r="Z769" s="2" t="s">
        <v>78</v>
      </c>
      <c r="AA769" s="2" t="s">
        <v>15369</v>
      </c>
    </row>
    <row r="770" spans="25:27" ht="11.25">
      <c r="AA770" s="2" t="s">
        <v>15370</v>
      </c>
    </row>
    <row r="772" spans="25:27" ht="11.25">
      <c r="Z772" s="2" t="s">
        <v>78</v>
      </c>
      <c r="AA772" s="2" t="s">
        <v>15371</v>
      </c>
    </row>
    <row r="773" spans="25:27" ht="11.25">
      <c r="AA773" s="2" t="s">
        <v>15372</v>
      </c>
    </row>
    <row r="775" spans="25:27" ht="11.25">
      <c r="Z775" s="2" t="s">
        <v>78</v>
      </c>
      <c r="AA775" s="2" t="s">
        <v>15353</v>
      </c>
    </row>
    <row r="776" spans="25:27" ht="11.25">
      <c r="AA776" s="2" t="s">
        <v>15354</v>
      </c>
    </row>
    <row r="777" spans="25:27" ht="11.25">
      <c r="Y777" s="2" t="s">
        <v>28</v>
      </c>
      <c r="Z777" s="2" t="s">
        <v>15373</v>
      </c>
    </row>
    <row r="778" spans="25:27" ht="11.25">
      <c r="Z778" s="2" t="s">
        <v>10678</v>
      </c>
    </row>
    <row r="780" spans="25:27" ht="11.25">
      <c r="Y780" s="2" t="s">
        <v>28</v>
      </c>
      <c r="Z780" s="2" t="s">
        <v>15375</v>
      </c>
    </row>
    <row r="781" spans="25:27" ht="11.25">
      <c r="Z781" s="2" t="s">
        <v>15376</v>
      </c>
    </row>
    <row r="783" spans="25:27" ht="11.25">
      <c r="Y783" s="2" t="s">
        <v>28</v>
      </c>
      <c r="Z783" s="2" t="s">
        <v>13675</v>
      </c>
    </row>
    <row r="784" spans="25:27" ht="11.25">
      <c r="Z784" s="2" t="s">
        <v>13674</v>
      </c>
    </row>
    <row r="786" spans="25:27" ht="11.25">
      <c r="Y786" s="2" t="s">
        <v>28</v>
      </c>
      <c r="Z786" s="2" t="s">
        <v>15378</v>
      </c>
    </row>
    <row r="787" spans="25:27" ht="11.25">
      <c r="Z787" s="2" t="s">
        <v>16220</v>
      </c>
    </row>
    <row r="788" spans="25:27" ht="11.25">
      <c r="Z788" s="2" t="s">
        <v>78</v>
      </c>
      <c r="AA788" s="2" t="s">
        <v>15354</v>
      </c>
    </row>
    <row r="789" spans="25:27" ht="11.25">
      <c r="AA789" s="2" t="s">
        <v>15353</v>
      </c>
    </row>
    <row r="791" spans="25:27" ht="11.25">
      <c r="Z791" s="2" t="s">
        <v>78</v>
      </c>
      <c r="AA791" s="2" t="s">
        <v>15381</v>
      </c>
    </row>
    <row r="792" spans="25:27" ht="11.25">
      <c r="AA792" s="2" t="s">
        <v>15382</v>
      </c>
    </row>
    <row r="794" spans="25:27" ht="11.25">
      <c r="Z794" s="2" t="s">
        <v>78</v>
      </c>
      <c r="AA794" s="2" t="s">
        <v>16221</v>
      </c>
    </row>
    <row r="795" spans="25:27" ht="11.25">
      <c r="AA795" s="2" t="s">
        <v>15384</v>
      </c>
    </row>
    <row r="797" spans="25:27" ht="11.25">
      <c r="Z797" s="2" t="s">
        <v>78</v>
      </c>
      <c r="AA797" s="2" t="s">
        <v>16222</v>
      </c>
    </row>
    <row r="798" spans="25:27" ht="11.25">
      <c r="AA798" s="2" t="s">
        <v>15386</v>
      </c>
    </row>
    <row r="800" spans="25:27" ht="11.25">
      <c r="Z800" s="2" t="s">
        <v>78</v>
      </c>
      <c r="AA800" s="2" t="s">
        <v>15387</v>
      </c>
    </row>
    <row r="801" spans="26:28" ht="11.25">
      <c r="AA801" s="2" t="s">
        <v>15388</v>
      </c>
    </row>
    <row r="803" spans="26:28" ht="11.25">
      <c r="Z803" s="2" t="s">
        <v>78</v>
      </c>
      <c r="AA803" s="2" t="s">
        <v>16223</v>
      </c>
    </row>
    <row r="804" spans="26:28" ht="11.25">
      <c r="AA804" s="2" t="s">
        <v>15390</v>
      </c>
    </row>
    <row r="806" spans="26:28" ht="11.25">
      <c r="Z806" s="2" t="s">
        <v>78</v>
      </c>
      <c r="AA806" s="2" t="s">
        <v>15391</v>
      </c>
    </row>
    <row r="807" spans="26:28" ht="11.25">
      <c r="AA807" s="2" t="s">
        <v>15392</v>
      </c>
    </row>
    <row r="808" spans="26:28" ht="11.25">
      <c r="AA808" s="2" t="s">
        <v>81</v>
      </c>
      <c r="AB808" s="2" t="s">
        <v>15393</v>
      </c>
    </row>
    <row r="809" spans="26:28" ht="11.25">
      <c r="AB809" s="2" t="s">
        <v>372</v>
      </c>
    </row>
    <row r="810" spans="26:28" ht="11.25">
      <c r="Z810" s="2" t="s">
        <v>78</v>
      </c>
      <c r="AA810" s="2" t="s">
        <v>15394</v>
      </c>
    </row>
    <row r="811" spans="26:28" ht="11.25">
      <c r="AA811" s="2" t="s">
        <v>15395</v>
      </c>
    </row>
    <row r="813" spans="26:28" ht="11.25">
      <c r="Z813" s="2" t="s">
        <v>78</v>
      </c>
      <c r="AA813" s="2" t="s">
        <v>16224</v>
      </c>
    </row>
    <row r="814" spans="26:28" ht="11.25">
      <c r="AA814" s="2" t="s">
        <v>15397</v>
      </c>
    </row>
    <row r="816" spans="26:28" ht="11.25">
      <c r="Z816" s="2" t="s">
        <v>78</v>
      </c>
      <c r="AA816" s="2" t="s">
        <v>15398</v>
      </c>
    </row>
    <row r="817" spans="23:27" ht="11.25">
      <c r="AA817" s="2" t="s">
        <v>16225</v>
      </c>
    </row>
    <row r="818" spans="23:27" ht="11.25">
      <c r="Y818" s="2" t="s">
        <v>28</v>
      </c>
      <c r="Z818" s="2" t="s">
        <v>16226</v>
      </c>
    </row>
    <row r="819" spans="23:27" ht="11.25">
      <c r="Z819" s="2" t="s">
        <v>6183</v>
      </c>
    </row>
    <row r="821" spans="23:27" ht="11.25">
      <c r="Y821" s="2" t="s">
        <v>28</v>
      </c>
      <c r="Z821" s="2" t="s">
        <v>5619</v>
      </c>
    </row>
    <row r="822" spans="23:27" ht="11.25">
      <c r="Z822" s="2" t="s">
        <v>5621</v>
      </c>
    </row>
    <row r="824" spans="23:27" ht="11.25">
      <c r="Y824" s="2" t="s">
        <v>28</v>
      </c>
      <c r="Z824" s="2" t="s">
        <v>16227</v>
      </c>
    </row>
    <row r="825" spans="23:27" ht="11.25">
      <c r="Z825" s="2" t="s">
        <v>16228</v>
      </c>
    </row>
    <row r="827" spans="23:27" ht="11.25">
      <c r="Y827" s="2" t="s">
        <v>28</v>
      </c>
      <c r="Z827" s="2" t="s">
        <v>15405</v>
      </c>
    </row>
    <row r="828" spans="23:27" ht="11.25">
      <c r="Z828" s="2" t="s">
        <v>15406</v>
      </c>
    </row>
    <row r="829" spans="23:27" ht="11.25">
      <c r="W829" s="2" t="s">
        <v>18</v>
      </c>
      <c r="X829" s="2" t="s">
        <v>16229</v>
      </c>
    </row>
    <row r="830" spans="23:27" ht="11.25">
      <c r="X830" s="2" t="s">
        <v>4084</v>
      </c>
    </row>
    <row r="831" spans="23:27" ht="11.25">
      <c r="X831" s="2" t="s">
        <v>25</v>
      </c>
      <c r="Y831" s="2" t="s">
        <v>16230</v>
      </c>
    </row>
    <row r="832" spans="23:27" ht="11.25">
      <c r="Y832" s="2" t="s">
        <v>9673</v>
      </c>
    </row>
    <row r="833" spans="25:28" ht="11.25">
      <c r="Y833" s="2" t="s">
        <v>28</v>
      </c>
      <c r="Z833" s="2" t="s">
        <v>16231</v>
      </c>
    </row>
    <row r="834" spans="25:28" ht="11.25">
      <c r="Z834" s="2" t="s">
        <v>16232</v>
      </c>
    </row>
    <row r="836" spans="25:28" ht="11.25">
      <c r="Y836" s="2" t="s">
        <v>28</v>
      </c>
      <c r="Z836" s="2" t="s">
        <v>16233</v>
      </c>
    </row>
    <row r="837" spans="25:28" ht="11.25">
      <c r="Z837" s="2" t="s">
        <v>16234</v>
      </c>
    </row>
    <row r="838" spans="25:28" ht="11.25">
      <c r="Z838" s="2" t="s">
        <v>78</v>
      </c>
      <c r="AA838" s="2" t="s">
        <v>16235</v>
      </c>
    </row>
    <row r="839" spans="25:28" ht="11.25">
      <c r="AA839" s="2" t="s">
        <v>16236</v>
      </c>
    </row>
    <row r="841" spans="25:28" ht="11.25">
      <c r="Z841" s="2" t="s">
        <v>78</v>
      </c>
      <c r="AA841" s="2" t="s">
        <v>15225</v>
      </c>
    </row>
    <row r="842" spans="25:28" ht="11.25">
      <c r="AA842" s="2" t="s">
        <v>16237</v>
      </c>
    </row>
    <row r="843" spans="25:28" ht="11.25">
      <c r="Y843" s="2" t="s">
        <v>28</v>
      </c>
      <c r="Z843" s="2" t="s">
        <v>3762</v>
      </c>
    </row>
    <row r="844" spans="25:28" ht="11.25">
      <c r="Z844" s="2" t="s">
        <v>7807</v>
      </c>
    </row>
    <row r="845" spans="25:28" ht="11.25">
      <c r="Z845" s="2" t="s">
        <v>78</v>
      </c>
      <c r="AA845" s="2" t="s">
        <v>16238</v>
      </c>
    </row>
    <row r="846" spans="25:28" ht="11.25">
      <c r="AA846" s="2" t="s">
        <v>16239</v>
      </c>
    </row>
    <row r="847" spans="25:28" ht="11.25">
      <c r="AA847" s="2" t="s">
        <v>81</v>
      </c>
      <c r="AB847" s="2" t="s">
        <v>3768</v>
      </c>
    </row>
    <row r="848" spans="25:28" ht="11.25">
      <c r="AB848" s="2" t="s">
        <v>16240</v>
      </c>
    </row>
    <row r="849" spans="27:29" ht="11.25">
      <c r="AB849" s="2" t="s">
        <v>84</v>
      </c>
      <c r="AC849" s="2" t="s">
        <v>759</v>
      </c>
    </row>
    <row r="850" spans="27:29" ht="11.25">
      <c r="AC850" s="2" t="s">
        <v>16241</v>
      </c>
    </row>
    <row r="852" spans="27:29" ht="11.25">
      <c r="AB852" s="2" t="s">
        <v>84</v>
      </c>
      <c r="AC852" s="2" t="s">
        <v>3777</v>
      </c>
    </row>
    <row r="853" spans="27:29" ht="11.25">
      <c r="AC853" s="2" t="s">
        <v>16242</v>
      </c>
    </row>
    <row r="855" spans="27:29" ht="11.25">
      <c r="AB855" s="2" t="s">
        <v>84</v>
      </c>
      <c r="AC855" s="2" t="s">
        <v>4121</v>
      </c>
    </row>
    <row r="856" spans="27:29" ht="11.25">
      <c r="AC856" s="2" t="s">
        <v>3785</v>
      </c>
    </row>
    <row r="858" spans="27:29" ht="11.25">
      <c r="AB858" s="2" t="s">
        <v>84</v>
      </c>
      <c r="AC858" s="2" t="s">
        <v>9158</v>
      </c>
    </row>
    <row r="859" spans="27:29" ht="11.25">
      <c r="AC859" s="2" t="s">
        <v>16243</v>
      </c>
    </row>
    <row r="860" spans="27:29" ht="11.25">
      <c r="AA860" s="2" t="s">
        <v>81</v>
      </c>
      <c r="AB860" s="2" t="s">
        <v>16244</v>
      </c>
    </row>
    <row r="861" spans="27:29" ht="11.25">
      <c r="AB861" s="2" t="s">
        <v>365</v>
      </c>
    </row>
    <row r="862" spans="27:29" ht="11.25">
      <c r="AB862" s="2" t="s">
        <v>84</v>
      </c>
      <c r="AC862" s="2" t="s">
        <v>3802</v>
      </c>
    </row>
    <row r="863" spans="27:29" ht="11.25">
      <c r="AC863" s="2" t="s">
        <v>3803</v>
      </c>
    </row>
    <row r="865" spans="27:29" ht="11.25">
      <c r="AB865" s="2" t="s">
        <v>84</v>
      </c>
      <c r="AC865" s="2" t="s">
        <v>3806</v>
      </c>
    </row>
    <row r="866" spans="27:29" ht="11.25">
      <c r="AC866" s="2" t="s">
        <v>3807</v>
      </c>
    </row>
    <row r="868" spans="27:29" ht="11.25">
      <c r="AB868" s="2" t="s">
        <v>84</v>
      </c>
      <c r="AC868" s="2" t="s">
        <v>3814</v>
      </c>
    </row>
    <row r="869" spans="27:29" ht="11.25">
      <c r="AC869" s="2" t="s">
        <v>3816</v>
      </c>
    </row>
    <row r="870" spans="27:29" ht="11.25">
      <c r="AA870" s="2" t="s">
        <v>81</v>
      </c>
      <c r="AB870" s="2" t="s">
        <v>3817</v>
      </c>
    </row>
    <row r="871" spans="27:29" ht="11.25">
      <c r="AB871" s="2" t="s">
        <v>3818</v>
      </c>
    </row>
    <row r="872" spans="27:29" ht="11.25">
      <c r="AB872" s="2" t="s">
        <v>84</v>
      </c>
      <c r="AC872" s="2" t="s">
        <v>3821</v>
      </c>
    </row>
    <row r="873" spans="27:29" ht="11.25">
      <c r="AC873" s="2" t="s">
        <v>3823</v>
      </c>
    </row>
    <row r="875" spans="27:29" ht="11.25">
      <c r="AB875" s="2" t="s">
        <v>84</v>
      </c>
      <c r="AC875" s="2" t="s">
        <v>3828</v>
      </c>
    </row>
    <row r="876" spans="27:29" ht="11.25">
      <c r="AC876" s="2" t="s">
        <v>16245</v>
      </c>
    </row>
    <row r="877" spans="27:29" ht="11.25">
      <c r="AA877" s="2" t="s">
        <v>81</v>
      </c>
      <c r="AB877" s="2" t="s">
        <v>3837</v>
      </c>
    </row>
    <row r="878" spans="27:29" ht="11.25">
      <c r="AB878" s="2" t="s">
        <v>16246</v>
      </c>
    </row>
    <row r="879" spans="27:29" ht="11.25">
      <c r="AB879" s="2" t="s">
        <v>84</v>
      </c>
      <c r="AC879" s="2" t="s">
        <v>3853</v>
      </c>
    </row>
    <row r="880" spans="27:29" ht="11.25">
      <c r="AC880" s="2" t="s">
        <v>3854</v>
      </c>
    </row>
    <row r="882" spans="27:29" ht="11.25">
      <c r="AB882" s="2" t="s">
        <v>84</v>
      </c>
      <c r="AC882" s="2" t="s">
        <v>3856</v>
      </c>
    </row>
    <row r="883" spans="27:29" ht="11.25">
      <c r="AC883" s="2" t="s">
        <v>9178</v>
      </c>
    </row>
    <row r="885" spans="27:29" ht="11.25">
      <c r="AB885" s="2" t="s">
        <v>84</v>
      </c>
      <c r="AC885" s="2" t="s">
        <v>3859</v>
      </c>
    </row>
    <row r="886" spans="27:29" ht="11.25">
      <c r="AC886" s="2" t="s">
        <v>16247</v>
      </c>
    </row>
    <row r="888" spans="27:29" ht="11.25">
      <c r="AB888" s="2" t="s">
        <v>84</v>
      </c>
      <c r="AC888" s="2" t="s">
        <v>3862</v>
      </c>
    </row>
    <row r="889" spans="27:29" ht="11.25">
      <c r="AC889" s="2" t="s">
        <v>3865</v>
      </c>
    </row>
    <row r="891" spans="27:29" ht="11.25">
      <c r="AB891" s="2" t="s">
        <v>84</v>
      </c>
      <c r="AC891" s="2" t="s">
        <v>16248</v>
      </c>
    </row>
    <row r="892" spans="27:29" ht="11.25">
      <c r="AC892" s="2" t="s">
        <v>9919</v>
      </c>
    </row>
    <row r="893" spans="27:29" ht="11.25">
      <c r="AA893" s="2" t="s">
        <v>81</v>
      </c>
      <c r="AB893" s="2" t="s">
        <v>16249</v>
      </c>
    </row>
    <row r="894" spans="27:29" ht="11.25">
      <c r="AB894" s="2" t="s">
        <v>16250</v>
      </c>
    </row>
    <row r="895" spans="27:29" ht="11.25">
      <c r="AB895" s="2" t="s">
        <v>84</v>
      </c>
      <c r="AC895" s="2" t="s">
        <v>16251</v>
      </c>
    </row>
    <row r="896" spans="27:29" ht="11.25">
      <c r="AC896" s="2" t="s">
        <v>3889</v>
      </c>
    </row>
    <row r="898" spans="28:29" ht="11.25">
      <c r="AB898" s="2" t="s">
        <v>84</v>
      </c>
      <c r="AC898" s="2" t="s">
        <v>16252</v>
      </c>
    </row>
    <row r="899" spans="28:29" ht="11.25">
      <c r="AC899" s="2" t="s">
        <v>9194</v>
      </c>
    </row>
    <row r="901" spans="28:29" ht="11.25">
      <c r="AB901" s="2" t="s">
        <v>84</v>
      </c>
      <c r="AC901" s="2" t="s">
        <v>16253</v>
      </c>
    </row>
    <row r="902" spans="28:29" ht="11.25">
      <c r="AC902" s="2" t="s">
        <v>3898</v>
      </c>
    </row>
    <row r="904" spans="28:29" ht="11.25">
      <c r="AB904" s="2" t="s">
        <v>84</v>
      </c>
      <c r="AC904" s="2" t="s">
        <v>16254</v>
      </c>
    </row>
    <row r="905" spans="28:29" ht="11.25">
      <c r="AC905" s="2" t="s">
        <v>16255</v>
      </c>
    </row>
    <row r="907" spans="28:29" ht="11.25">
      <c r="AB907" s="2" t="s">
        <v>84</v>
      </c>
      <c r="AC907" s="2" t="s">
        <v>16256</v>
      </c>
    </row>
    <row r="908" spans="28:29" ht="11.25">
      <c r="AC908" s="2" t="s">
        <v>3920</v>
      </c>
    </row>
    <row r="910" spans="28:29" ht="11.25">
      <c r="AB910" s="2" t="s">
        <v>84</v>
      </c>
      <c r="AC910" s="2" t="s">
        <v>16257</v>
      </c>
    </row>
    <row r="911" spans="28:29" ht="11.25">
      <c r="AC911" s="2" t="s">
        <v>3927</v>
      </c>
    </row>
    <row r="913" spans="26:29" ht="11.25">
      <c r="AB913" s="2" t="s">
        <v>84</v>
      </c>
      <c r="AC913" s="2" t="s">
        <v>16258</v>
      </c>
    </row>
    <row r="914" spans="26:29" ht="11.25">
      <c r="AC914" s="2" t="s">
        <v>3932</v>
      </c>
    </row>
    <row r="916" spans="26:29" ht="11.25">
      <c r="AB916" s="2" t="s">
        <v>84</v>
      </c>
      <c r="AC916" s="2" t="s">
        <v>16259</v>
      </c>
    </row>
    <row r="917" spans="26:29" ht="11.25">
      <c r="AC917" s="2" t="s">
        <v>16260</v>
      </c>
    </row>
    <row r="918" spans="26:29" ht="11.25">
      <c r="Z918" s="2" t="s">
        <v>78</v>
      </c>
      <c r="AA918" s="2" t="s">
        <v>8104</v>
      </c>
    </row>
    <row r="919" spans="26:29" ht="11.25">
      <c r="AA919" s="2" t="s">
        <v>8102</v>
      </c>
    </row>
    <row r="920" spans="26:29" ht="11.25">
      <c r="AA920" s="2" t="s">
        <v>81</v>
      </c>
      <c r="AB920" s="2" t="s">
        <v>9224</v>
      </c>
    </row>
    <row r="921" spans="26:29" ht="11.25">
      <c r="AB921" s="2" t="s">
        <v>9226</v>
      </c>
    </row>
    <row r="923" spans="26:29" ht="11.25">
      <c r="AA923" s="2" t="s">
        <v>81</v>
      </c>
      <c r="AB923" s="2" t="s">
        <v>9228</v>
      </c>
    </row>
    <row r="924" spans="26:29" ht="11.25">
      <c r="AB924" s="2" t="s">
        <v>16261</v>
      </c>
    </row>
    <row r="926" spans="26:29" ht="11.25">
      <c r="AA926" s="2" t="s">
        <v>81</v>
      </c>
      <c r="AB926" s="2" t="s">
        <v>16262</v>
      </c>
    </row>
    <row r="927" spans="26:29" ht="11.25">
      <c r="AB927" s="2" t="s">
        <v>9233</v>
      </c>
    </row>
    <row r="928" spans="26:29" ht="11.25">
      <c r="Z928" s="2" t="s">
        <v>78</v>
      </c>
      <c r="AA928" s="2" t="s">
        <v>9265</v>
      </c>
    </row>
    <row r="929" spans="26:28" ht="11.25">
      <c r="AA929" s="2" t="s">
        <v>16263</v>
      </c>
    </row>
    <row r="931" spans="26:28" ht="11.25">
      <c r="Z931" s="2" t="s">
        <v>78</v>
      </c>
      <c r="AA931" s="2" t="s">
        <v>16264</v>
      </c>
    </row>
    <row r="932" spans="26:28" ht="11.25">
      <c r="AA932" s="2" t="s">
        <v>9268</v>
      </c>
    </row>
    <row r="933" spans="26:28" ht="11.25">
      <c r="AA933" s="2" t="s">
        <v>81</v>
      </c>
      <c r="AB933" s="2" t="s">
        <v>10516</v>
      </c>
    </row>
    <row r="934" spans="26:28" ht="11.25">
      <c r="AB934" s="2" t="s">
        <v>9249</v>
      </c>
    </row>
    <row r="935" spans="26:28" ht="11.25">
      <c r="Z935" s="2" t="s">
        <v>78</v>
      </c>
      <c r="AA935" s="2" t="s">
        <v>9271</v>
      </c>
    </row>
    <row r="936" spans="26:28" ht="11.25">
      <c r="AA936" s="2" t="s">
        <v>9273</v>
      </c>
    </row>
    <row r="937" spans="26:28" ht="11.25">
      <c r="AA937" s="2" t="s">
        <v>9274</v>
      </c>
    </row>
    <row r="939" spans="26:28" ht="11.25">
      <c r="Z939" s="2" t="s">
        <v>78</v>
      </c>
      <c r="AA939" s="2" t="s">
        <v>16265</v>
      </c>
    </row>
    <row r="940" spans="26:28" ht="11.25">
      <c r="AA940" s="2" t="s">
        <v>16266</v>
      </c>
    </row>
    <row r="941" spans="26:28" ht="11.25">
      <c r="AA941" s="2" t="s">
        <v>81</v>
      </c>
      <c r="AB941" s="2" t="s">
        <v>9226</v>
      </c>
    </row>
    <row r="942" spans="26:28" ht="11.25">
      <c r="AB942" s="2" t="s">
        <v>9224</v>
      </c>
    </row>
    <row r="944" spans="26:28" ht="11.25">
      <c r="AA944" s="2" t="s">
        <v>81</v>
      </c>
      <c r="AB944" s="2" t="s">
        <v>9246</v>
      </c>
    </row>
    <row r="945" spans="27:28" ht="11.25">
      <c r="AB945" s="2" t="s">
        <v>16267</v>
      </c>
    </row>
    <row r="947" spans="27:28" ht="11.25">
      <c r="AA947" s="2" t="s">
        <v>81</v>
      </c>
      <c r="AB947" s="2" t="s">
        <v>16268</v>
      </c>
    </row>
    <row r="948" spans="27:28" ht="11.25">
      <c r="AB948" s="2" t="s">
        <v>10516</v>
      </c>
    </row>
    <row r="950" spans="27:28" ht="11.25">
      <c r="AA950" s="2" t="s">
        <v>81</v>
      </c>
      <c r="AB950" s="2" t="s">
        <v>16269</v>
      </c>
    </row>
    <row r="951" spans="27:28" ht="11.25">
      <c r="AB951" s="2" t="s">
        <v>9253</v>
      </c>
    </row>
    <row r="953" spans="27:28" ht="11.25">
      <c r="AA953" s="2" t="s">
        <v>81</v>
      </c>
      <c r="AB953" s="2" t="s">
        <v>8039</v>
      </c>
    </row>
    <row r="954" spans="27:28" ht="11.25">
      <c r="AB954" s="2" t="s">
        <v>5517</v>
      </c>
    </row>
    <row r="956" spans="27:28" ht="11.25">
      <c r="AA956" s="2" t="s">
        <v>81</v>
      </c>
      <c r="AB956" s="2" t="s">
        <v>16270</v>
      </c>
    </row>
    <row r="957" spans="27:28" ht="11.25">
      <c r="AB957" s="2" t="s">
        <v>9260</v>
      </c>
    </row>
    <row r="959" spans="27:28" ht="11.25">
      <c r="AA959" s="2" t="s">
        <v>78</v>
      </c>
      <c r="AB959" s="2" t="s">
        <v>9261</v>
      </c>
    </row>
    <row r="960" spans="27:28" ht="11.25">
      <c r="AB960" s="2" t="s">
        <v>16271</v>
      </c>
    </row>
    <row r="962" spans="25:28" ht="11.25">
      <c r="AA962" s="2" t="s">
        <v>81</v>
      </c>
      <c r="AB962" s="2" t="s">
        <v>9678</v>
      </c>
    </row>
    <row r="963" spans="25:28" ht="11.25">
      <c r="AB963" s="2" t="s">
        <v>9679</v>
      </c>
    </row>
    <row r="965" spans="25:28" ht="11.25">
      <c r="AA965" s="2" t="s">
        <v>81</v>
      </c>
      <c r="AB965" s="2" t="s">
        <v>16272</v>
      </c>
    </row>
    <row r="966" spans="25:28" ht="11.25">
      <c r="AB966" s="2" t="s">
        <v>9683</v>
      </c>
    </row>
    <row r="967" spans="25:28" ht="11.25">
      <c r="Y967" s="2" t="s">
        <v>28</v>
      </c>
      <c r="Z967" s="2" t="s">
        <v>1000</v>
      </c>
    </row>
    <row r="968" spans="25:28" ht="11.25">
      <c r="Z968" s="2" t="s">
        <v>16273</v>
      </c>
    </row>
    <row r="970" spans="25:28" ht="11.25">
      <c r="Y970" s="2" t="s">
        <v>28</v>
      </c>
      <c r="Z970" s="2" t="s">
        <v>16274</v>
      </c>
    </row>
    <row r="971" spans="25:28" ht="11.25">
      <c r="Z971" s="2" t="s">
        <v>16275</v>
      </c>
    </row>
    <row r="972" spans="25:28" ht="11.25">
      <c r="Z972" s="2" t="s">
        <v>78</v>
      </c>
      <c r="AA972" s="2" t="s">
        <v>16276</v>
      </c>
    </row>
    <row r="973" spans="25:28" ht="11.25">
      <c r="AA973" s="2" t="s">
        <v>328</v>
      </c>
    </row>
    <row r="974" spans="25:28" ht="11.25">
      <c r="AA974" s="2" t="s">
        <v>81</v>
      </c>
      <c r="AB974" s="2" t="s">
        <v>16277</v>
      </c>
    </row>
    <row r="975" spans="25:28" ht="11.25">
      <c r="AB975" s="2" t="s">
        <v>16278</v>
      </c>
    </row>
    <row r="977" spans="24:29" ht="11.25">
      <c r="AA977" s="2" t="s">
        <v>81</v>
      </c>
      <c r="AB977" s="2" t="s">
        <v>16279</v>
      </c>
    </row>
    <row r="978" spans="24:29" ht="11.25">
      <c r="AB978" s="2" t="s">
        <v>16280</v>
      </c>
    </row>
    <row r="980" spans="24:29" ht="11.25">
      <c r="AA980" s="2" t="s">
        <v>81</v>
      </c>
      <c r="AB980" s="2" t="s">
        <v>16281</v>
      </c>
    </row>
    <row r="981" spans="24:29" ht="11.25">
      <c r="AB981" s="2" t="s">
        <v>16282</v>
      </c>
    </row>
    <row r="983" spans="24:29" ht="11.25">
      <c r="AA983" s="2" t="s">
        <v>81</v>
      </c>
      <c r="AB983" s="2" t="s">
        <v>16283</v>
      </c>
    </row>
    <row r="984" spans="24:29" ht="11.25">
      <c r="AB984" s="2" t="s">
        <v>16284</v>
      </c>
    </row>
    <row r="986" spans="24:29" ht="11.25">
      <c r="AA986" s="2" t="s">
        <v>81</v>
      </c>
      <c r="AB986" s="2" t="s">
        <v>16285</v>
      </c>
    </row>
    <row r="987" spans="24:29" ht="11.25">
      <c r="AB987" s="2" t="s">
        <v>331</v>
      </c>
    </row>
    <row r="988" spans="24:29" ht="11.25">
      <c r="AB988" s="2" t="s">
        <v>81</v>
      </c>
      <c r="AC988" s="2" t="s">
        <v>16286</v>
      </c>
    </row>
    <row r="989" spans="24:29" ht="11.25">
      <c r="X989" s="2" t="s">
        <v>25</v>
      </c>
      <c r="Y989" s="2" t="s">
        <v>10759</v>
      </c>
    </row>
    <row r="990" spans="24:29" ht="11.25">
      <c r="Y990" s="2" t="s">
        <v>10761</v>
      </c>
    </row>
    <row r="991" spans="24:29" ht="11.25">
      <c r="Y991" s="2" t="s">
        <v>28</v>
      </c>
      <c r="Z991" s="2" t="s">
        <v>16287</v>
      </c>
    </row>
    <row r="992" spans="24:29" ht="11.25">
      <c r="Z992" s="2" t="s">
        <v>4646</v>
      </c>
    </row>
    <row r="993" spans="25:27" ht="11.25">
      <c r="Z993" s="2" t="s">
        <v>16288</v>
      </c>
    </row>
    <row r="995" spans="25:27" ht="11.25">
      <c r="Y995" s="2" t="s">
        <v>28</v>
      </c>
      <c r="Z995" s="2" t="s">
        <v>16289</v>
      </c>
    </row>
    <row r="996" spans="25:27" ht="11.25">
      <c r="Z996" s="2" t="s">
        <v>16290</v>
      </c>
    </row>
    <row r="998" spans="25:27" ht="11.25">
      <c r="Y998" s="2" t="s">
        <v>28</v>
      </c>
      <c r="Z998" s="2" t="s">
        <v>10796</v>
      </c>
    </row>
    <row r="999" spans="25:27" ht="11.25">
      <c r="Z999" s="2" t="s">
        <v>5910</v>
      </c>
    </row>
    <row r="1001" spans="25:27" ht="11.25">
      <c r="Y1001" s="2" t="s">
        <v>28</v>
      </c>
      <c r="Z1001" s="2" t="s">
        <v>16291</v>
      </c>
    </row>
    <row r="1002" spans="25:27" ht="11.25">
      <c r="Z1002" s="2" t="s">
        <v>16292</v>
      </c>
    </row>
    <row r="1003" spans="25:27" ht="11.25">
      <c r="Z1003" s="2" t="s">
        <v>78</v>
      </c>
      <c r="AA1003" s="2" t="s">
        <v>16293</v>
      </c>
    </row>
    <row r="1004" spans="25:27" ht="11.25">
      <c r="AA1004" s="2" t="s">
        <v>16294</v>
      </c>
    </row>
    <row r="1006" spans="25:27" ht="11.25">
      <c r="AA1006" s="2" t="s">
        <v>16295</v>
      </c>
    </row>
    <row r="1007" spans="25:27" ht="11.25">
      <c r="AA1007" s="2" t="s">
        <v>16296</v>
      </c>
    </row>
    <row r="1009" spans="24:29" ht="11.25">
      <c r="Z1009" s="2" t="s">
        <v>78</v>
      </c>
      <c r="AA1009" s="2" t="s">
        <v>16297</v>
      </c>
    </row>
    <row r="1010" spans="24:29" ht="11.25">
      <c r="AA1010" s="2" t="s">
        <v>16298</v>
      </c>
    </row>
    <row r="1012" spans="24:29" ht="11.25">
      <c r="Z1012" s="2" t="s">
        <v>78</v>
      </c>
      <c r="AA1012" s="2" t="s">
        <v>16299</v>
      </c>
    </row>
    <row r="1013" spans="24:29" ht="11.25">
      <c r="AA1013" s="2" t="s">
        <v>16300</v>
      </c>
    </row>
    <row r="1015" spans="24:29" ht="11.25">
      <c r="Z1015" s="2" t="s">
        <v>78</v>
      </c>
      <c r="AA1015" s="2" t="s">
        <v>16301</v>
      </c>
    </row>
    <row r="1016" spans="24:29" ht="11.25">
      <c r="AA1016" s="2" t="s">
        <v>5191</v>
      </c>
    </row>
    <row r="1017" spans="24:29" ht="11.25">
      <c r="AA1017" s="2" t="s">
        <v>81</v>
      </c>
      <c r="AB1017" s="2" t="s">
        <v>16302</v>
      </c>
    </row>
    <row r="1018" spans="24:29" ht="11.25">
      <c r="AB1018" s="2" t="s">
        <v>16303</v>
      </c>
    </row>
    <row r="1019" spans="24:29" ht="11.25">
      <c r="AB1019" s="2" t="s">
        <v>81</v>
      </c>
      <c r="AC1019" s="2" t="s">
        <v>16304</v>
      </c>
    </row>
    <row r="1020" spans="24:29" ht="11.25">
      <c r="AC1020" s="2" t="s">
        <v>16305</v>
      </c>
    </row>
    <row r="1021" spans="24:29" ht="11.25">
      <c r="X1021" s="2" t="s">
        <v>25</v>
      </c>
      <c r="Y1021" s="2" t="s">
        <v>16306</v>
      </c>
    </row>
    <row r="1022" spans="24:29" ht="11.25">
      <c r="Y1022" s="2" t="s">
        <v>16307</v>
      </c>
    </row>
    <row r="1023" spans="24:29" ht="11.25">
      <c r="Y1023" s="2" t="s">
        <v>28</v>
      </c>
      <c r="Z1023" s="2" t="s">
        <v>16308</v>
      </c>
    </row>
    <row r="1024" spans="24:29" ht="11.25">
      <c r="Z1024" s="2" t="s">
        <v>4339</v>
      </c>
    </row>
    <row r="1026" spans="24:26" ht="11.25">
      <c r="Y1026" s="2" t="s">
        <v>28</v>
      </c>
      <c r="Z1026" s="2" t="s">
        <v>3699</v>
      </c>
    </row>
    <row r="1027" spans="24:26" ht="11.25">
      <c r="Z1027" s="2" t="s">
        <v>3696</v>
      </c>
    </row>
    <row r="1029" spans="24:26" ht="11.25">
      <c r="Y1029" s="2" t="s">
        <v>28</v>
      </c>
      <c r="Z1029" s="2" t="s">
        <v>4341</v>
      </c>
    </row>
    <row r="1030" spans="24:26" ht="11.25">
      <c r="Z1030" s="2" t="s">
        <v>4342</v>
      </c>
    </row>
    <row r="1032" spans="24:26" ht="11.25">
      <c r="Y1032" s="2" t="s">
        <v>28</v>
      </c>
      <c r="Z1032" s="2" t="s">
        <v>4345</v>
      </c>
    </row>
    <row r="1033" spans="24:26" ht="11.25">
      <c r="Z1033" s="2" t="s">
        <v>4347</v>
      </c>
    </row>
    <row r="1035" spans="24:26" ht="11.25">
      <c r="Y1035" s="2" t="s">
        <v>28</v>
      </c>
      <c r="Z1035" s="2" t="s">
        <v>16309</v>
      </c>
    </row>
    <row r="1036" spans="24:26" ht="11.25">
      <c r="Z1036" s="2" t="s">
        <v>16310</v>
      </c>
    </row>
    <row r="1038" spans="24:26" ht="11.25">
      <c r="Y1038" s="2" t="s">
        <v>28</v>
      </c>
      <c r="Z1038" s="2" t="s">
        <v>4353</v>
      </c>
    </row>
    <row r="1039" spans="24:26" ht="11.25">
      <c r="Z1039" s="2" t="s">
        <v>16311</v>
      </c>
    </row>
    <row r="1040" spans="24:26" ht="11.25">
      <c r="X1040" s="2" t="s">
        <v>25</v>
      </c>
      <c r="Y1040" s="2" t="s">
        <v>16312</v>
      </c>
    </row>
    <row r="1041" spans="24:27" ht="11.25">
      <c r="Y1041" s="2" t="s">
        <v>16313</v>
      </c>
    </row>
    <row r="1042" spans="24:27" ht="11.25">
      <c r="Y1042" s="2" t="s">
        <v>28</v>
      </c>
      <c r="Z1042" s="2" t="s">
        <v>16314</v>
      </c>
    </row>
    <row r="1043" spans="24:27" ht="11.25">
      <c r="Z1043" s="2" t="s">
        <v>16315</v>
      </c>
    </row>
    <row r="1044" spans="24:27" ht="11.25">
      <c r="X1044" s="2" t="s">
        <v>25</v>
      </c>
      <c r="Y1044" s="2" t="s">
        <v>16316</v>
      </c>
    </row>
    <row r="1045" spans="24:27" ht="11.25">
      <c r="Y1045" s="2" t="s">
        <v>4092</v>
      </c>
    </row>
    <row r="1046" spans="24:27" ht="11.25">
      <c r="Y1046" s="2" t="s">
        <v>28</v>
      </c>
      <c r="Z1046" s="2" t="s">
        <v>16317</v>
      </c>
    </row>
    <row r="1047" spans="24:27" ht="11.25">
      <c r="Z1047" s="2" t="s">
        <v>16318</v>
      </c>
    </row>
    <row r="1049" spans="24:27" ht="11.25">
      <c r="Y1049" s="2" t="s">
        <v>28</v>
      </c>
      <c r="Z1049" s="2" t="s">
        <v>12079</v>
      </c>
    </row>
    <row r="1050" spans="24:27" ht="11.25">
      <c r="Z1050" s="2" t="s">
        <v>12080</v>
      </c>
    </row>
    <row r="1051" spans="24:27" ht="11.25">
      <c r="Z1051" s="2" t="s">
        <v>78</v>
      </c>
      <c r="AA1051" s="2" t="s">
        <v>16319</v>
      </c>
    </row>
    <row r="1052" spans="24:27" ht="11.25">
      <c r="AA1052" s="2" t="s">
        <v>372</v>
      </c>
    </row>
    <row r="1053" spans="24:27" ht="11.25">
      <c r="Y1053" s="2" t="s">
        <v>28</v>
      </c>
      <c r="Z1053" s="2" t="s">
        <v>10661</v>
      </c>
    </row>
    <row r="1054" spans="24:27" ht="11.25">
      <c r="Z1054" s="2" t="s">
        <v>16320</v>
      </c>
    </row>
    <row r="1056" spans="24:27" ht="11.25">
      <c r="Y1056" s="2" t="s">
        <v>28</v>
      </c>
      <c r="Z1056" s="2" t="s">
        <v>9334</v>
      </c>
    </row>
    <row r="1057" spans="26:28" ht="11.25">
      <c r="Z1057" s="2" t="s">
        <v>12095</v>
      </c>
    </row>
    <row r="1058" spans="26:28" ht="11.25">
      <c r="Z1058" s="2" t="s">
        <v>78</v>
      </c>
      <c r="AA1058" s="2" t="s">
        <v>4095</v>
      </c>
    </row>
    <row r="1059" spans="26:28" ht="11.25">
      <c r="AA1059" s="2" t="s">
        <v>16321</v>
      </c>
    </row>
    <row r="1060" spans="26:28" ht="11.25">
      <c r="AA1060" s="2" t="s">
        <v>81</v>
      </c>
      <c r="AB1060" s="2" t="s">
        <v>4103</v>
      </c>
    </row>
    <row r="1061" spans="26:28" ht="11.25">
      <c r="AB1061" s="2" t="s">
        <v>16322</v>
      </c>
    </row>
    <row r="1063" spans="26:28" ht="11.25">
      <c r="AA1063" s="2" t="s">
        <v>81</v>
      </c>
      <c r="AB1063" s="2" t="s">
        <v>16323</v>
      </c>
    </row>
    <row r="1064" spans="26:28" ht="11.25">
      <c r="AB1064" s="2" t="s">
        <v>16324</v>
      </c>
    </row>
    <row r="1066" spans="26:28" ht="11.25">
      <c r="AA1066" s="2" t="s">
        <v>81</v>
      </c>
      <c r="AB1066" s="2" t="s">
        <v>4112</v>
      </c>
    </row>
    <row r="1067" spans="26:28" ht="11.25">
      <c r="AB1067" s="2" t="s">
        <v>4114</v>
      </c>
    </row>
    <row r="1069" spans="26:28" ht="11.25">
      <c r="AA1069" s="2" t="s">
        <v>81</v>
      </c>
      <c r="AB1069" s="2" t="s">
        <v>4115</v>
      </c>
    </row>
    <row r="1070" spans="26:28" ht="11.25">
      <c r="AB1070" s="2" t="s">
        <v>4116</v>
      </c>
    </row>
    <row r="1072" spans="26:28" ht="11.25">
      <c r="AA1072" s="2" t="s">
        <v>81</v>
      </c>
      <c r="AB1072" s="2" t="s">
        <v>4117</v>
      </c>
    </row>
    <row r="1073" spans="25:28" ht="11.25">
      <c r="AB1073" s="2" t="s">
        <v>4118</v>
      </c>
    </row>
    <row r="1074" spans="25:28" ht="11.25">
      <c r="Y1074" s="2" t="s">
        <v>28</v>
      </c>
      <c r="Z1074" s="2" t="s">
        <v>12123</v>
      </c>
    </row>
    <row r="1075" spans="25:28" ht="11.25">
      <c r="Z1075" s="2" t="s">
        <v>16325</v>
      </c>
    </row>
    <row r="1076" spans="25:28" ht="11.25">
      <c r="Z1076" s="2" t="s">
        <v>78</v>
      </c>
      <c r="AA1076" s="2" t="s">
        <v>16326</v>
      </c>
    </row>
    <row r="1077" spans="25:28" ht="11.25">
      <c r="AA1077" s="2" t="s">
        <v>372</v>
      </c>
    </row>
    <row r="1078" spans="25:28" ht="11.25">
      <c r="Y1078" s="2" t="s">
        <v>28</v>
      </c>
      <c r="Z1078" s="2" t="s">
        <v>9336</v>
      </c>
    </row>
    <row r="1079" spans="25:28" ht="11.25">
      <c r="Z1079" s="2" t="s">
        <v>3699</v>
      </c>
    </row>
    <row r="1081" spans="25:28" ht="11.25">
      <c r="Y1081" s="2" t="s">
        <v>28</v>
      </c>
      <c r="Z1081" s="2" t="s">
        <v>12130</v>
      </c>
    </row>
    <row r="1082" spans="25:28" ht="11.25">
      <c r="Z1082" s="2" t="s">
        <v>6772</v>
      </c>
    </row>
    <row r="1083" spans="25:28" ht="11.25">
      <c r="Z1083" s="2" t="s">
        <v>16327</v>
      </c>
    </row>
    <row r="1085" spans="25:28" ht="11.25">
      <c r="Y1085" s="2" t="s">
        <v>28</v>
      </c>
      <c r="Z1085" s="2" t="s">
        <v>12133</v>
      </c>
    </row>
    <row r="1086" spans="25:28" ht="11.25">
      <c r="Z1086" s="2" t="s">
        <v>16328</v>
      </c>
    </row>
    <row r="1088" spans="25:28" ht="11.25">
      <c r="Y1088" s="2" t="s">
        <v>28</v>
      </c>
      <c r="Z1088" s="2" t="s">
        <v>12135</v>
      </c>
    </row>
    <row r="1089" spans="25:26" ht="11.25">
      <c r="Z1089" s="2" t="s">
        <v>16329</v>
      </c>
    </row>
    <row r="1091" spans="25:26" ht="11.25">
      <c r="Y1091" s="2" t="s">
        <v>28</v>
      </c>
      <c r="Z1091" s="2" t="s">
        <v>16330</v>
      </c>
    </row>
    <row r="1092" spans="25:26" ht="11.25">
      <c r="Z1092" s="2" t="s">
        <v>16331</v>
      </c>
    </row>
    <row r="1093" spans="25:26" ht="11.25">
      <c r="Y1093" s="2" t="s">
        <v>4088</v>
      </c>
    </row>
    <row r="1094" spans="25:26" ht="11.25">
      <c r="Y1094" s="2" t="s">
        <v>9329</v>
      </c>
    </row>
    <row r="1095" spans="25:26" ht="11.25">
      <c r="Y1095" s="2" t="s">
        <v>28</v>
      </c>
      <c r="Z1095" s="2" t="s">
        <v>4090</v>
      </c>
    </row>
    <row r="1096" spans="25:26" ht="11.25">
      <c r="Z1096" s="2" t="s">
        <v>9334</v>
      </c>
    </row>
    <row r="1098" spans="25:26" ht="11.25">
      <c r="Y1098" s="2" t="s">
        <v>28</v>
      </c>
      <c r="Z1098" s="2" t="s">
        <v>3699</v>
      </c>
    </row>
    <row r="1099" spans="25:26" ht="11.25">
      <c r="Z1099" s="2" t="s">
        <v>9336</v>
      </c>
    </row>
    <row r="1101" spans="25:26" ht="11.25">
      <c r="Y1101" s="2" t="s">
        <v>28</v>
      </c>
      <c r="Z1101" s="2" t="s">
        <v>16332</v>
      </c>
    </row>
    <row r="1102" spans="25:26" ht="11.25">
      <c r="Z1102" s="2" t="s">
        <v>4140</v>
      </c>
    </row>
    <row r="1103" spans="25:26" ht="11.25">
      <c r="Z1103" s="2" t="s">
        <v>4142</v>
      </c>
    </row>
    <row r="1105" spans="21:26" ht="11.25">
      <c r="Y1105" s="2" t="s">
        <v>28</v>
      </c>
      <c r="Z1105" s="2" t="s">
        <v>16333</v>
      </c>
    </row>
    <row r="1106" spans="21:26" ht="11.25">
      <c r="Z1106" s="2" t="s">
        <v>4149</v>
      </c>
    </row>
    <row r="1107" spans="21:26" ht="11.25">
      <c r="X1107" s="2" t="s">
        <v>25</v>
      </c>
      <c r="Y1107" s="2" t="s">
        <v>9861</v>
      </c>
    </row>
    <row r="1108" spans="21:26" ht="11.25">
      <c r="Y1108" s="2" t="s">
        <v>16334</v>
      </c>
    </row>
    <row r="1110" spans="21:26" ht="11.25">
      <c r="X1110" s="2" t="s">
        <v>25</v>
      </c>
      <c r="Y1110" s="2" t="s">
        <v>7090</v>
      </c>
    </row>
    <row r="1111" spans="21:26" ht="11.25">
      <c r="Y1111" s="2" t="s">
        <v>16335</v>
      </c>
    </row>
    <row r="1113" spans="21:26" ht="11.25">
      <c r="X1113" s="2" t="s">
        <v>25</v>
      </c>
      <c r="Y1113" s="2" t="s">
        <v>4666</v>
      </c>
    </row>
    <row r="1114" spans="21:26" ht="11.25">
      <c r="Y1114" s="2" t="s">
        <v>4664</v>
      </c>
    </row>
    <row r="1115" spans="21:26" ht="11.25">
      <c r="U1115" s="2" t="s">
        <v>12</v>
      </c>
      <c r="V1115" s="2" t="s">
        <v>16336</v>
      </c>
    </row>
    <row r="1116" spans="21:26" ht="11.25">
      <c r="V1116" s="2" t="s">
        <v>16337</v>
      </c>
    </row>
    <row r="1117" spans="21:26" ht="11.25">
      <c r="V1117" s="2" t="s">
        <v>16071</v>
      </c>
      <c r="W1117" s="2" t="s">
        <v>16115</v>
      </c>
    </row>
    <row r="1118" spans="21:26" ht="11.25">
      <c r="W1118" s="2" t="s">
        <v>8602</v>
      </c>
    </row>
    <row r="1119" spans="21:26" ht="11.25">
      <c r="W1119" s="2" t="s">
        <v>18</v>
      </c>
      <c r="X1119" s="2" t="s">
        <v>12255</v>
      </c>
    </row>
    <row r="1120" spans="21:26" ht="11.25">
      <c r="X1120" s="2" t="s">
        <v>12256</v>
      </c>
    </row>
    <row r="1121" spans="21:25" ht="11.25">
      <c r="X1121" s="2" t="s">
        <v>12257</v>
      </c>
    </row>
    <row r="1122" spans="21:25" ht="11.25">
      <c r="X1122" s="2" t="s">
        <v>25</v>
      </c>
      <c r="Y1122" s="2" t="s">
        <v>16116</v>
      </c>
    </row>
    <row r="1123" spans="21:25" ht="11.25">
      <c r="Y1123" s="2" t="s">
        <v>372</v>
      </c>
    </row>
    <row r="1124" spans="21:25" ht="11.25">
      <c r="W1124" s="2" t="s">
        <v>9825</v>
      </c>
    </row>
    <row r="1125" spans="21:25" ht="11.25">
      <c r="W1125" s="2" t="s">
        <v>16338</v>
      </c>
    </row>
    <row r="1126" spans="21:25" ht="11.25">
      <c r="X1126" s="2" t="s">
        <v>8996</v>
      </c>
    </row>
    <row r="1127" spans="21:25" ht="11.25">
      <c r="X1127" s="2" t="s">
        <v>8998</v>
      </c>
    </row>
    <row r="1128" spans="21:25" ht="11.25">
      <c r="U1128" s="2" t="s">
        <v>12</v>
      </c>
      <c r="V1128" s="2" t="s">
        <v>16339</v>
      </c>
    </row>
    <row r="1129" spans="21:25" ht="11.25">
      <c r="V1129" s="2" t="s">
        <v>4906</v>
      </c>
    </row>
    <row r="1130" spans="21:25" ht="11.25">
      <c r="V1130" s="2" t="s">
        <v>16071</v>
      </c>
      <c r="W1130" s="2" t="s">
        <v>4552</v>
      </c>
    </row>
    <row r="1131" spans="21:25" ht="11.25">
      <c r="W1131" s="2" t="s">
        <v>16340</v>
      </c>
    </row>
    <row r="1132" spans="21:25" ht="11.25">
      <c r="W1132" s="2" t="s">
        <v>18</v>
      </c>
      <c r="X1132" s="2" t="s">
        <v>10761</v>
      </c>
    </row>
    <row r="1133" spans="21:25" ht="11.25">
      <c r="X1133" s="2" t="s">
        <v>10759</v>
      </c>
    </row>
    <row r="1135" spans="21:25" ht="11.25">
      <c r="W1135" s="2" t="s">
        <v>18</v>
      </c>
      <c r="X1135" s="2" t="s">
        <v>16334</v>
      </c>
    </row>
    <row r="1136" spans="21:25" ht="11.25">
      <c r="X1136" s="2" t="s">
        <v>9861</v>
      </c>
    </row>
    <row r="1137" spans="24:26" ht="11.25">
      <c r="X1137" s="2" t="s">
        <v>25</v>
      </c>
      <c r="Y1137" s="2" t="s">
        <v>16341</v>
      </c>
    </row>
    <row r="1138" spans="24:26" ht="11.25">
      <c r="Y1138" s="2" t="s">
        <v>5191</v>
      </c>
    </row>
    <row r="1139" spans="24:26" ht="11.25">
      <c r="Y1139" s="2" t="s">
        <v>28</v>
      </c>
      <c r="Z1139" s="2" t="s">
        <v>4149</v>
      </c>
    </row>
    <row r="1140" spans="24:26" ht="11.25">
      <c r="Z1140" s="2" t="s">
        <v>16342</v>
      </c>
    </row>
    <row r="1142" spans="24:26" ht="11.25">
      <c r="Y1142" s="2" t="s">
        <v>28</v>
      </c>
      <c r="Z1142" s="2" t="s">
        <v>16343</v>
      </c>
    </row>
    <row r="1143" spans="24:26" ht="11.25">
      <c r="Z1143" s="2" t="s">
        <v>16344</v>
      </c>
    </row>
    <row r="1145" spans="24:26" ht="11.25">
      <c r="Y1145" s="2" t="s">
        <v>28</v>
      </c>
      <c r="Z1145" s="2" t="s">
        <v>628</v>
      </c>
    </row>
    <row r="1146" spans="24:26" ht="11.25">
      <c r="Z1146" s="2" t="s">
        <v>627</v>
      </c>
    </row>
    <row r="1148" spans="24:26" ht="11.25">
      <c r="Y1148" s="2" t="s">
        <v>28</v>
      </c>
      <c r="Z1148" s="2" t="s">
        <v>16296</v>
      </c>
    </row>
    <row r="1149" spans="24:26" ht="11.25">
      <c r="Z1149" s="2" t="s">
        <v>16345</v>
      </c>
    </row>
    <row r="1151" spans="24:26" ht="11.25">
      <c r="Y1151" s="2" t="s">
        <v>28</v>
      </c>
      <c r="Z1151" s="2" t="s">
        <v>7919</v>
      </c>
    </row>
    <row r="1152" spans="24:26" ht="11.25">
      <c r="Z1152" s="2" t="s">
        <v>7917</v>
      </c>
    </row>
    <row r="1154" spans="24:28" ht="11.25">
      <c r="Y1154" s="2" t="s">
        <v>28</v>
      </c>
      <c r="Z1154" s="2" t="s">
        <v>5191</v>
      </c>
    </row>
    <row r="1155" spans="24:28" ht="11.25">
      <c r="Z1155" s="2" t="s">
        <v>16301</v>
      </c>
    </row>
    <row r="1156" spans="24:28" ht="11.25">
      <c r="Z1156" s="2" t="s">
        <v>16346</v>
      </c>
      <c r="AA1156" s="2" t="s">
        <v>16302</v>
      </c>
    </row>
    <row r="1157" spans="24:28" ht="11.25">
      <c r="AA1157" s="2" t="s">
        <v>16303</v>
      </c>
    </row>
    <row r="1158" spans="24:28" ht="11.25">
      <c r="AA1158" s="2" t="s">
        <v>81</v>
      </c>
      <c r="AB1158" s="2" t="s">
        <v>16304</v>
      </c>
    </row>
    <row r="1159" spans="24:28" ht="11.25">
      <c r="AB1159" s="2" t="s">
        <v>16305</v>
      </c>
    </row>
    <row r="1160" spans="24:28" ht="11.25">
      <c r="Y1160" s="2" t="s">
        <v>28</v>
      </c>
      <c r="Z1160" s="2" t="s">
        <v>16347</v>
      </c>
    </row>
    <row r="1161" spans="24:28" ht="11.25">
      <c r="Z1161" s="2" t="s">
        <v>16348</v>
      </c>
    </row>
    <row r="1163" spans="24:28" ht="11.25">
      <c r="Y1163" s="2" t="s">
        <v>28</v>
      </c>
      <c r="Z1163" s="2" t="s">
        <v>16298</v>
      </c>
    </row>
    <row r="1164" spans="24:28" ht="11.25">
      <c r="Z1164" s="2" t="s">
        <v>16297</v>
      </c>
    </row>
    <row r="1166" spans="24:28" ht="11.25">
      <c r="Y1166" s="2" t="s">
        <v>28</v>
      </c>
      <c r="Z1166" s="2" t="s">
        <v>16349</v>
      </c>
    </row>
    <row r="1167" spans="24:28" ht="11.25">
      <c r="Z1167" s="2" t="s">
        <v>16350</v>
      </c>
    </row>
    <row r="1168" spans="24:28" ht="11.25">
      <c r="X1168" s="2" t="s">
        <v>25</v>
      </c>
      <c r="Y1168" s="2" t="s">
        <v>16350</v>
      </c>
    </row>
    <row r="1169" spans="23:30" ht="11.25">
      <c r="Y1169" s="2" t="s">
        <v>16351</v>
      </c>
    </row>
    <row r="1170" spans="23:30" ht="11.25">
      <c r="W1170" s="2" t="s">
        <v>18</v>
      </c>
      <c r="X1170" s="2" t="s">
        <v>16335</v>
      </c>
    </row>
    <row r="1171" spans="23:30" ht="11.25">
      <c r="X1171" s="2" t="s">
        <v>7090</v>
      </c>
    </row>
    <row r="1172" spans="23:30" ht="11.25">
      <c r="X1172" s="2" t="s">
        <v>25</v>
      </c>
      <c r="Y1172" s="2" t="s">
        <v>9998</v>
      </c>
    </row>
    <row r="1173" spans="23:30" ht="11.25">
      <c r="Y1173" s="2" t="s">
        <v>6638</v>
      </c>
    </row>
    <row r="1175" spans="23:30" ht="11.25">
      <c r="X1175" s="2" t="s">
        <v>25</v>
      </c>
      <c r="Y1175" s="2" t="s">
        <v>16352</v>
      </c>
    </row>
    <row r="1176" spans="23:30" ht="11.25">
      <c r="Y1176" s="2" t="s">
        <v>16353</v>
      </c>
    </row>
    <row r="1177" spans="23:30" ht="11.25">
      <c r="Y1177" s="2" t="s">
        <v>28</v>
      </c>
      <c r="Z1177" s="2" t="s">
        <v>16354</v>
      </c>
    </row>
    <row r="1178" spans="23:30" ht="11.25">
      <c r="Z1178" s="2" t="s">
        <v>15776</v>
      </c>
    </row>
    <row r="1180" spans="23:30" ht="11.25">
      <c r="X1180" s="2" t="s">
        <v>25</v>
      </c>
      <c r="Y1180" s="2" t="s">
        <v>16355</v>
      </c>
    </row>
    <row r="1181" spans="23:30" ht="11.25">
      <c r="Y1181" s="2" t="s">
        <v>16356</v>
      </c>
    </row>
    <row r="1182" spans="23:30" ht="11.25">
      <c r="Y1182" s="2" t="s">
        <v>28</v>
      </c>
      <c r="Z1182" s="2" t="s">
        <v>16357</v>
      </c>
    </row>
    <row r="1183" spans="23:30" ht="11.25">
      <c r="Z1183" s="2" t="s">
        <v>16358</v>
      </c>
    </row>
    <row r="1184" spans="23:30" ht="11.25">
      <c r="AD1184" s="2" t="s">
        <v>16359</v>
      </c>
    </row>
    <row r="1185" spans="24:26" ht="11.25">
      <c r="Y1185" s="2" t="s">
        <v>28</v>
      </c>
      <c r="Z1185" s="2" t="s">
        <v>16360</v>
      </c>
    </row>
    <row r="1186" spans="24:26" ht="11.25">
      <c r="Z1186" s="2" t="s">
        <v>16361</v>
      </c>
    </row>
    <row r="1188" spans="24:26" ht="11.25">
      <c r="Y1188" s="2" t="s">
        <v>28</v>
      </c>
      <c r="Z1188" s="2" t="s">
        <v>16362</v>
      </c>
    </row>
    <row r="1189" spans="24:26" ht="11.25">
      <c r="Z1189" s="2" t="s">
        <v>16363</v>
      </c>
    </row>
    <row r="1191" spans="24:26" ht="11.25">
      <c r="Y1191" s="2" t="s">
        <v>28</v>
      </c>
      <c r="Z1191" s="2" t="s">
        <v>16364</v>
      </c>
    </row>
    <row r="1192" spans="24:26" ht="11.25">
      <c r="Z1192" s="2" t="s">
        <v>16365</v>
      </c>
    </row>
    <row r="1193" spans="24:26" ht="11.25">
      <c r="X1193" s="2" t="s">
        <v>25</v>
      </c>
      <c r="Y1193" s="2" t="s">
        <v>16366</v>
      </c>
    </row>
    <row r="1194" spans="24:26" ht="11.25">
      <c r="Y1194" s="2" t="s">
        <v>16367</v>
      </c>
    </row>
    <row r="1196" spans="24:26" ht="11.25">
      <c r="X1196" s="2" t="s">
        <v>25</v>
      </c>
      <c r="Y1196" s="2" t="s">
        <v>12260</v>
      </c>
    </row>
    <row r="1197" spans="24:26" ht="11.25">
      <c r="Y1197" s="2" t="s">
        <v>16368</v>
      </c>
    </row>
    <row r="1198" spans="24:26" ht="11.25">
      <c r="Y1198" s="2" t="s">
        <v>16369</v>
      </c>
    </row>
    <row r="1200" spans="24:26" ht="11.25">
      <c r="X1200" s="2" t="s">
        <v>25</v>
      </c>
      <c r="Y1200" s="2" t="s">
        <v>16370</v>
      </c>
    </row>
    <row r="1201" spans="24:27" ht="11.25">
      <c r="Y1201" s="2" t="s">
        <v>16371</v>
      </c>
    </row>
    <row r="1202" spans="24:27" ht="11.25">
      <c r="Y1202" s="2" t="s">
        <v>28</v>
      </c>
      <c r="Z1202" s="2" t="s">
        <v>16372</v>
      </c>
    </row>
    <row r="1203" spans="24:27" ht="11.25">
      <c r="Z1203" s="2" t="s">
        <v>16373</v>
      </c>
    </row>
    <row r="1204" spans="24:27" ht="11.25">
      <c r="X1204" s="2" t="s">
        <v>25</v>
      </c>
      <c r="Y1204" s="2" t="s">
        <v>16374</v>
      </c>
    </row>
    <row r="1205" spans="24:27" ht="11.25">
      <c r="Y1205" s="2" t="s">
        <v>16375</v>
      </c>
    </row>
    <row r="1206" spans="24:27" ht="11.25">
      <c r="Y1206" s="2" t="s">
        <v>28</v>
      </c>
      <c r="Z1206" s="2" t="s">
        <v>11539</v>
      </c>
    </row>
    <row r="1207" spans="24:27" ht="11.25">
      <c r="Z1207" s="2" t="s">
        <v>11538</v>
      </c>
    </row>
    <row r="1208" spans="24:27" ht="11.25">
      <c r="Z1208" s="2" t="s">
        <v>16346</v>
      </c>
      <c r="AA1208" s="2" t="s">
        <v>6684</v>
      </c>
    </row>
    <row r="1209" spans="24:27" ht="11.25">
      <c r="AA1209" s="2" t="s">
        <v>11541</v>
      </c>
    </row>
    <row r="1211" spans="24:27" ht="11.25">
      <c r="Z1211" s="2" t="s">
        <v>16346</v>
      </c>
      <c r="AA1211" s="2" t="s">
        <v>2584</v>
      </c>
    </row>
    <row r="1212" spans="24:27" ht="11.25">
      <c r="AA1212" s="2" t="s">
        <v>11542</v>
      </c>
    </row>
    <row r="1214" spans="24:27" ht="11.25">
      <c r="Z1214" s="2" t="s">
        <v>16346</v>
      </c>
      <c r="AA1214" s="2" t="s">
        <v>11543</v>
      </c>
    </row>
    <row r="1215" spans="24:27" ht="11.25">
      <c r="AA1215" s="2" t="s">
        <v>11544</v>
      </c>
    </row>
    <row r="1217" spans="25:28" ht="11.25">
      <c r="Z1217" s="2" t="s">
        <v>16346</v>
      </c>
      <c r="AA1217" s="2" t="s">
        <v>11545</v>
      </c>
    </row>
    <row r="1218" spans="25:28" ht="11.25">
      <c r="AA1218" s="2" t="s">
        <v>11546</v>
      </c>
    </row>
    <row r="1219" spans="25:28" ht="11.25">
      <c r="AA1219" s="2" t="s">
        <v>11547</v>
      </c>
    </row>
    <row r="1221" spans="25:28" ht="11.25">
      <c r="Z1221" s="2" t="s">
        <v>16346</v>
      </c>
      <c r="AA1221" s="2" t="s">
        <v>11548</v>
      </c>
    </row>
    <row r="1222" spans="25:28" ht="11.25">
      <c r="AA1222" s="2" t="s">
        <v>16376</v>
      </c>
    </row>
    <row r="1223" spans="25:28" ht="11.25">
      <c r="AA1223" s="2" t="s">
        <v>81</v>
      </c>
      <c r="AB1223" s="2" t="s">
        <v>16377</v>
      </c>
    </row>
    <row r="1224" spans="25:28" ht="11.25">
      <c r="AB1224" s="2" t="s">
        <v>440</v>
      </c>
    </row>
    <row r="1226" spans="25:28" ht="11.25">
      <c r="AA1226" s="2" t="s">
        <v>81</v>
      </c>
      <c r="AB1226" s="2" t="s">
        <v>16378</v>
      </c>
    </row>
    <row r="1227" spans="25:28" ht="11.25">
      <c r="AB1227" s="2" t="s">
        <v>440</v>
      </c>
    </row>
    <row r="1228" spans="25:28" ht="11.25">
      <c r="Y1228" s="2" t="s">
        <v>28</v>
      </c>
      <c r="Z1228" s="2" t="s">
        <v>16379</v>
      </c>
    </row>
    <row r="1229" spans="25:28" ht="11.25">
      <c r="Z1229" s="2" t="s">
        <v>16380</v>
      </c>
    </row>
    <row r="1230" spans="25:28" ht="11.25">
      <c r="Z1230" s="2" t="s">
        <v>16346</v>
      </c>
      <c r="AA1230" s="2" t="s">
        <v>13781</v>
      </c>
    </row>
    <row r="1231" spans="25:28" ht="11.25">
      <c r="AA1231" s="2" t="s">
        <v>13782</v>
      </c>
    </row>
    <row r="1233" spans="25:27" ht="11.25">
      <c r="Z1233" s="2" t="s">
        <v>16346</v>
      </c>
      <c r="AA1233" s="2" t="s">
        <v>13783</v>
      </c>
    </row>
    <row r="1234" spans="25:27" ht="11.25">
      <c r="AA1234" s="2" t="s">
        <v>13784</v>
      </c>
    </row>
    <row r="1236" spans="25:27" ht="11.25">
      <c r="Z1236" s="2" t="s">
        <v>16346</v>
      </c>
      <c r="AA1236" s="2" t="s">
        <v>13785</v>
      </c>
    </row>
    <row r="1237" spans="25:27" ht="11.25">
      <c r="AA1237" s="2" t="s">
        <v>13786</v>
      </c>
    </row>
    <row r="1239" spans="25:27" ht="11.25">
      <c r="Z1239" s="2" t="s">
        <v>16346</v>
      </c>
      <c r="AA1239" s="2" t="s">
        <v>16381</v>
      </c>
    </row>
    <row r="1240" spans="25:27" ht="11.25">
      <c r="AA1240" s="2" t="s">
        <v>13788</v>
      </c>
    </row>
    <row r="1242" spans="25:27" ht="11.25">
      <c r="Z1242" s="2" t="s">
        <v>16346</v>
      </c>
      <c r="AA1242" s="2" t="s">
        <v>16382</v>
      </c>
    </row>
    <row r="1243" spans="25:27" ht="11.25">
      <c r="AA1243" s="2" t="s">
        <v>8234</v>
      </c>
    </row>
    <row r="1244" spans="25:27" ht="11.25">
      <c r="Y1244" s="2" t="s">
        <v>28</v>
      </c>
      <c r="Z1244" s="2" t="s">
        <v>9574</v>
      </c>
    </row>
    <row r="1245" spans="25:27" ht="11.25">
      <c r="Z1245" s="2" t="s">
        <v>16383</v>
      </c>
    </row>
    <row r="1246" spans="25:27" ht="11.25">
      <c r="Z1246" s="2" t="s">
        <v>16384</v>
      </c>
    </row>
    <row r="1247" spans="25:27" ht="11.25">
      <c r="Z1247" s="2" t="s">
        <v>16385</v>
      </c>
    </row>
    <row r="1249" spans="25:27" ht="11.25">
      <c r="Y1249" s="2" t="s">
        <v>28</v>
      </c>
      <c r="Z1249" s="2" t="s">
        <v>16386</v>
      </c>
    </row>
    <row r="1250" spans="25:27" ht="11.25">
      <c r="Z1250" s="2" t="s">
        <v>16387</v>
      </c>
    </row>
    <row r="1252" spans="25:27" ht="11.25">
      <c r="Y1252" s="2" t="s">
        <v>28</v>
      </c>
      <c r="Z1252" s="2" t="s">
        <v>9578</v>
      </c>
    </row>
    <row r="1253" spans="25:27" ht="11.25">
      <c r="Z1253" s="2" t="s">
        <v>9577</v>
      </c>
    </row>
    <row r="1254" spans="25:27" ht="11.25">
      <c r="Z1254" s="2" t="s">
        <v>16346</v>
      </c>
      <c r="AA1254" s="2" t="s">
        <v>13013</v>
      </c>
    </row>
    <row r="1255" spans="25:27" ht="11.25">
      <c r="AA1255" s="2" t="s">
        <v>16388</v>
      </c>
    </row>
    <row r="1257" spans="25:27" ht="11.25">
      <c r="Z1257" s="2" t="s">
        <v>16346</v>
      </c>
      <c r="AA1257" s="2" t="s">
        <v>10113</v>
      </c>
    </row>
    <row r="1258" spans="25:27" ht="11.25">
      <c r="AA1258" s="2" t="s">
        <v>372</v>
      </c>
    </row>
    <row r="1259" spans="25:27" ht="11.25">
      <c r="Y1259" s="2" t="s">
        <v>28</v>
      </c>
      <c r="Z1259" s="2" t="s">
        <v>16389</v>
      </c>
    </row>
    <row r="1260" spans="25:27" ht="11.25">
      <c r="Z1260" s="2" t="s">
        <v>10957</v>
      </c>
    </row>
    <row r="1261" spans="25:27" ht="11.25">
      <c r="Z1261" s="2" t="s">
        <v>16346</v>
      </c>
      <c r="AA1261" s="2" t="s">
        <v>16390</v>
      </c>
    </row>
    <row r="1262" spans="25:27" ht="11.25">
      <c r="AA1262" s="2" t="s">
        <v>372</v>
      </c>
    </row>
    <row r="1263" spans="25:27" ht="11.25">
      <c r="Y1263" s="2" t="s">
        <v>28</v>
      </c>
      <c r="Z1263" s="2" t="s">
        <v>16391</v>
      </c>
    </row>
    <row r="1264" spans="25:27" ht="11.25">
      <c r="Z1264" s="2" t="s">
        <v>16392</v>
      </c>
    </row>
    <row r="1266" spans="25:27" ht="11.25">
      <c r="Y1266" s="2" t="s">
        <v>28</v>
      </c>
      <c r="Z1266" s="2" t="s">
        <v>11509</v>
      </c>
    </row>
    <row r="1267" spans="25:27" ht="11.25">
      <c r="Z1267" s="2" t="s">
        <v>11508</v>
      </c>
    </row>
    <row r="1269" spans="25:27" ht="11.25">
      <c r="Y1269" s="2" t="s">
        <v>28</v>
      </c>
      <c r="Z1269" s="2" t="s">
        <v>10480</v>
      </c>
    </row>
    <row r="1270" spans="25:27" ht="11.25">
      <c r="Z1270" s="2" t="s">
        <v>9602</v>
      </c>
    </row>
    <row r="1271" spans="25:27" ht="11.25">
      <c r="Z1271" s="2" t="s">
        <v>16346</v>
      </c>
      <c r="AA1271" s="2" t="s">
        <v>16393</v>
      </c>
    </row>
    <row r="1272" spans="25:27" ht="11.25">
      <c r="AA1272" s="2" t="s">
        <v>16394</v>
      </c>
    </row>
    <row r="1273" spans="25:27" ht="11.25">
      <c r="Y1273" s="2" t="s">
        <v>28</v>
      </c>
      <c r="Z1273" s="2" t="s">
        <v>16395</v>
      </c>
    </row>
    <row r="1274" spans="25:27" ht="11.25">
      <c r="Z1274" s="2" t="s">
        <v>7095</v>
      </c>
    </row>
    <row r="1276" spans="25:27" ht="11.25">
      <c r="Y1276" s="2" t="s">
        <v>28</v>
      </c>
      <c r="Z1276" s="2" t="s">
        <v>15648</v>
      </c>
    </row>
    <row r="1277" spans="25:27" ht="11.25">
      <c r="Z1277" s="2" t="s">
        <v>16396</v>
      </c>
    </row>
    <row r="1279" spans="25:27" ht="11.25">
      <c r="Y1279" s="2" t="s">
        <v>28</v>
      </c>
      <c r="Z1279" s="2" t="s">
        <v>16397</v>
      </c>
    </row>
    <row r="1280" spans="25:27" ht="11.25">
      <c r="Z1280" s="2" t="s">
        <v>16398</v>
      </c>
    </row>
    <row r="1282" spans="23:26" ht="11.25">
      <c r="Y1282" s="2" t="s">
        <v>28</v>
      </c>
      <c r="Z1282" s="2" t="s">
        <v>16399</v>
      </c>
    </row>
    <row r="1283" spans="23:26" ht="11.25">
      <c r="Z1283" s="2" t="s">
        <v>16400</v>
      </c>
    </row>
    <row r="1284" spans="23:26" ht="11.25">
      <c r="X1284" s="2" t="s">
        <v>25</v>
      </c>
      <c r="Y1284" s="2" t="s">
        <v>16401</v>
      </c>
    </row>
    <row r="1285" spans="23:26" ht="11.25">
      <c r="Y1285" s="2" t="s">
        <v>16402</v>
      </c>
    </row>
    <row r="1286" spans="23:26" ht="11.25">
      <c r="Y1286" s="2" t="s">
        <v>28</v>
      </c>
      <c r="Z1286" s="2" t="s">
        <v>16403</v>
      </c>
    </row>
    <row r="1287" spans="23:26" ht="11.25">
      <c r="Z1287" s="2" t="s">
        <v>16404</v>
      </c>
    </row>
    <row r="1289" spans="23:26" ht="11.25">
      <c r="Y1289" s="2" t="s">
        <v>28</v>
      </c>
      <c r="Z1289" s="2" t="s">
        <v>16405</v>
      </c>
    </row>
    <row r="1290" spans="23:26" ht="11.25">
      <c r="Z1290" s="2" t="s">
        <v>16406</v>
      </c>
    </row>
    <row r="1291" spans="23:26" ht="11.25">
      <c r="Z1291" s="2" t="s">
        <v>16407</v>
      </c>
    </row>
    <row r="1293" spans="23:26" ht="11.25">
      <c r="Y1293" s="2" t="s">
        <v>28</v>
      </c>
      <c r="Z1293" s="2" t="s">
        <v>16394</v>
      </c>
    </row>
    <row r="1294" spans="23:26" ht="11.25">
      <c r="Z1294" s="2" t="s">
        <v>16393</v>
      </c>
    </row>
    <row r="1295" spans="23:26" ht="11.25">
      <c r="W1295" s="2" t="s">
        <v>18</v>
      </c>
      <c r="X1295" s="2" t="s">
        <v>4555</v>
      </c>
    </row>
    <row r="1296" spans="23:26" ht="11.25">
      <c r="X1296" s="2" t="s">
        <v>16408</v>
      </c>
    </row>
    <row r="1297" spans="24:27" ht="11.25">
      <c r="X1297" s="2" t="s">
        <v>25</v>
      </c>
      <c r="Y1297" s="2" t="s">
        <v>6005</v>
      </c>
    </row>
    <row r="1298" spans="24:27" ht="11.25">
      <c r="Y1298" s="2" t="s">
        <v>6006</v>
      </c>
    </row>
    <row r="1299" spans="24:27" ht="11.25">
      <c r="Y1299" s="2" t="s">
        <v>28</v>
      </c>
      <c r="Z1299" s="2" t="s">
        <v>14145</v>
      </c>
    </row>
    <row r="1300" spans="24:27" ht="11.25">
      <c r="Z1300" s="2" t="s">
        <v>8179</v>
      </c>
    </row>
    <row r="1301" spans="24:27" ht="11.25">
      <c r="Z1301" s="2" t="s">
        <v>1878</v>
      </c>
    </row>
    <row r="1303" spans="24:27" ht="11.25">
      <c r="Y1303" s="2" t="s">
        <v>28</v>
      </c>
      <c r="Z1303" s="2" t="s">
        <v>14146</v>
      </c>
    </row>
    <row r="1304" spans="24:27" ht="11.25">
      <c r="Z1304" s="2" t="s">
        <v>16409</v>
      </c>
    </row>
    <row r="1306" spans="24:27" ht="11.25">
      <c r="Y1306" s="2" t="s">
        <v>28</v>
      </c>
      <c r="Z1306" s="2" t="s">
        <v>6000</v>
      </c>
    </row>
    <row r="1307" spans="24:27" ht="11.25">
      <c r="Z1307" s="2" t="s">
        <v>6003</v>
      </c>
    </row>
    <row r="1308" spans="24:27" ht="11.25">
      <c r="Z1308" s="2" t="s">
        <v>16346</v>
      </c>
      <c r="AA1308" s="2" t="s">
        <v>16410</v>
      </c>
    </row>
    <row r="1309" spans="24:27" ht="11.25">
      <c r="AA1309" s="2" t="s">
        <v>9580</v>
      </c>
    </row>
    <row r="1311" spans="24:27" ht="11.25">
      <c r="Z1311" s="2" t="s">
        <v>16346</v>
      </c>
      <c r="AA1311" s="2" t="s">
        <v>16411</v>
      </c>
    </row>
    <row r="1312" spans="24:27" ht="11.25">
      <c r="AA1312" s="2" t="s">
        <v>14461</v>
      </c>
    </row>
    <row r="1314" spans="25:27" ht="11.25">
      <c r="Z1314" s="2" t="s">
        <v>16346</v>
      </c>
      <c r="AA1314" s="2" t="s">
        <v>5995</v>
      </c>
    </row>
    <row r="1315" spans="25:27" ht="11.25">
      <c r="AA1315" s="2" t="s">
        <v>14151</v>
      </c>
    </row>
    <row r="1317" spans="25:27" ht="11.25">
      <c r="Z1317" s="2" t="s">
        <v>16346</v>
      </c>
      <c r="AA1317" s="2" t="s">
        <v>6004</v>
      </c>
    </row>
    <row r="1318" spans="25:27" ht="11.25">
      <c r="AA1318" s="2" t="s">
        <v>6001</v>
      </c>
    </row>
    <row r="1320" spans="25:27" ht="11.25">
      <c r="Z1320" s="2" t="s">
        <v>16346</v>
      </c>
      <c r="AA1320" s="2" t="s">
        <v>6060</v>
      </c>
    </row>
    <row r="1321" spans="25:27" ht="11.25">
      <c r="AA1321" s="2" t="s">
        <v>6059</v>
      </c>
    </row>
    <row r="1323" spans="25:27" ht="11.25">
      <c r="Z1323" s="2" t="s">
        <v>16346</v>
      </c>
      <c r="AA1323" s="2" t="s">
        <v>16412</v>
      </c>
    </row>
    <row r="1324" spans="25:27" ht="11.25">
      <c r="AA1324" s="2" t="s">
        <v>14153</v>
      </c>
    </row>
    <row r="1325" spans="25:27" ht="11.25">
      <c r="Y1325" s="2" t="s">
        <v>28</v>
      </c>
      <c r="Z1325" s="2" t="s">
        <v>14466</v>
      </c>
    </row>
    <row r="1326" spans="25:27" ht="11.25">
      <c r="Z1326" s="2" t="s">
        <v>16413</v>
      </c>
    </row>
    <row r="1328" spans="25:27" ht="11.25">
      <c r="Y1328" s="2" t="s">
        <v>28</v>
      </c>
      <c r="Z1328" s="2" t="s">
        <v>14158</v>
      </c>
    </row>
    <row r="1329" spans="24:26" ht="11.25">
      <c r="Z1329" s="2" t="s">
        <v>16414</v>
      </c>
    </row>
    <row r="1331" spans="24:26" ht="11.25">
      <c r="Y1331" s="2" t="s">
        <v>28</v>
      </c>
      <c r="Z1331" s="2" t="s">
        <v>14160</v>
      </c>
    </row>
    <row r="1332" spans="24:26" ht="11.25">
      <c r="Z1332" s="2" t="s">
        <v>14161</v>
      </c>
    </row>
    <row r="1334" spans="24:26" ht="11.25">
      <c r="Y1334" s="2" t="s">
        <v>28</v>
      </c>
      <c r="Z1334" s="2" t="s">
        <v>14162</v>
      </c>
    </row>
    <row r="1335" spans="24:26" ht="11.25">
      <c r="Z1335" s="2" t="s">
        <v>14163</v>
      </c>
    </row>
    <row r="1337" spans="24:26" ht="11.25">
      <c r="Y1337" s="2" t="s">
        <v>28</v>
      </c>
      <c r="Z1337" s="2" t="s">
        <v>14164</v>
      </c>
    </row>
    <row r="1338" spans="24:26" ht="11.25">
      <c r="Z1338" s="2" t="s">
        <v>14165</v>
      </c>
    </row>
    <row r="1340" spans="24:26" ht="11.25">
      <c r="Y1340" s="2" t="s">
        <v>28</v>
      </c>
      <c r="Z1340" s="2" t="s">
        <v>14469</v>
      </c>
    </row>
    <row r="1341" spans="24:26" ht="11.25">
      <c r="Z1341" s="2" t="s">
        <v>16415</v>
      </c>
    </row>
    <row r="1342" spans="24:26" ht="11.25">
      <c r="Z1342" s="2" t="s">
        <v>16416</v>
      </c>
    </row>
    <row r="1343" spans="24:26" ht="11.25">
      <c r="X1343" s="2" t="s">
        <v>25</v>
      </c>
      <c r="Y1343" s="2" t="s">
        <v>6950</v>
      </c>
    </row>
    <row r="1344" spans="24:26" ht="11.25">
      <c r="Y1344" s="2" t="s">
        <v>8798</v>
      </c>
    </row>
    <row r="1346" spans="24:27" ht="11.25">
      <c r="X1346" s="2" t="s">
        <v>25</v>
      </c>
      <c r="Y1346" s="2" t="s">
        <v>14169</v>
      </c>
    </row>
    <row r="1347" spans="24:27" ht="11.25">
      <c r="Y1347" s="2" t="s">
        <v>14170</v>
      </c>
    </row>
    <row r="1349" spans="24:27" ht="11.25">
      <c r="X1349" s="2" t="s">
        <v>25</v>
      </c>
      <c r="Y1349" s="2" t="s">
        <v>4557</v>
      </c>
    </row>
    <row r="1350" spans="24:27" ht="11.25">
      <c r="Y1350" s="2" t="s">
        <v>16417</v>
      </c>
    </row>
    <row r="1351" spans="24:27" ht="11.25">
      <c r="Y1351" s="2" t="s">
        <v>28</v>
      </c>
      <c r="Z1351" s="2" t="s">
        <v>8238</v>
      </c>
    </row>
    <row r="1352" spans="24:27" ht="11.25">
      <c r="Z1352" s="2" t="s">
        <v>16418</v>
      </c>
    </row>
    <row r="1354" spans="24:27" ht="11.25">
      <c r="Y1354" s="2" t="s">
        <v>28</v>
      </c>
      <c r="Z1354" s="2" t="s">
        <v>16419</v>
      </c>
    </row>
    <row r="1355" spans="24:27" ht="11.25">
      <c r="Z1355" s="2" t="s">
        <v>14172</v>
      </c>
    </row>
    <row r="1357" spans="24:27" ht="11.25">
      <c r="Y1357" s="2" t="s">
        <v>28</v>
      </c>
      <c r="Z1357" s="2" t="s">
        <v>14173</v>
      </c>
    </row>
    <row r="1358" spans="24:27" ht="11.25">
      <c r="Z1358" s="2" t="s">
        <v>16420</v>
      </c>
    </row>
    <row r="1359" spans="24:27" ht="11.25">
      <c r="Z1359" s="2" t="s">
        <v>16346</v>
      </c>
      <c r="AA1359" s="2" t="s">
        <v>16421</v>
      </c>
    </row>
    <row r="1360" spans="24:27" ht="11.25">
      <c r="AA1360" s="2" t="s">
        <v>16422</v>
      </c>
    </row>
    <row r="1361" spans="22:26" ht="11.25">
      <c r="Y1361" s="2" t="s">
        <v>28</v>
      </c>
      <c r="Z1361" s="2" t="s">
        <v>14474</v>
      </c>
    </row>
    <row r="1362" spans="22:26" ht="11.25">
      <c r="Z1362" s="2" t="s">
        <v>14178</v>
      </c>
    </row>
    <row r="1363" spans="22:26" ht="11.25">
      <c r="W1363" s="2" t="s">
        <v>18</v>
      </c>
      <c r="X1363" s="2" t="s">
        <v>16423</v>
      </c>
    </row>
    <row r="1364" spans="22:26" ht="11.25">
      <c r="X1364" s="2" t="s">
        <v>16424</v>
      </c>
    </row>
    <row r="1366" spans="22:26" ht="11.25">
      <c r="W1366" s="2" t="s">
        <v>18</v>
      </c>
      <c r="X1366" s="2" t="s">
        <v>10240</v>
      </c>
    </row>
    <row r="1367" spans="22:26" ht="11.25">
      <c r="X1367" s="2" t="s">
        <v>16425</v>
      </c>
    </row>
    <row r="1368" spans="22:26" ht="11.25">
      <c r="V1368" s="2" t="s">
        <v>16071</v>
      </c>
      <c r="W1368" s="2" t="s">
        <v>16426</v>
      </c>
    </row>
    <row r="1369" spans="22:26" ht="11.25">
      <c r="W1369" s="2" t="s">
        <v>16427</v>
      </c>
    </row>
    <row r="1371" spans="22:26" ht="11.25">
      <c r="V1371" s="2" t="s">
        <v>16071</v>
      </c>
      <c r="W1371" s="2" t="s">
        <v>4907</v>
      </c>
    </row>
    <row r="1372" spans="22:26" ht="11.25">
      <c r="W1372" s="2" t="s">
        <v>4657</v>
      </c>
      <c r="Z1372" s="2" t="s">
        <v>4330</v>
      </c>
    </row>
    <row r="1373" spans="22:26" ht="11.25">
      <c r="W1373" s="2" t="s">
        <v>18</v>
      </c>
      <c r="X1373" s="2" t="s">
        <v>4653</v>
      </c>
    </row>
    <row r="1374" spans="22:26" ht="11.25">
      <c r="X1374" s="2" t="s">
        <v>16428</v>
      </c>
    </row>
    <row r="1376" spans="22:26" ht="11.25">
      <c r="W1376" s="2" t="s">
        <v>18</v>
      </c>
      <c r="X1376" s="2" t="s">
        <v>16429</v>
      </c>
    </row>
    <row r="1377" spans="23:27" ht="11.25">
      <c r="X1377" s="2" t="s">
        <v>15403</v>
      </c>
    </row>
    <row r="1379" spans="23:27" ht="11.25">
      <c r="W1379" s="2" t="s">
        <v>18</v>
      </c>
      <c r="X1379" s="2" t="s">
        <v>8752</v>
      </c>
    </row>
    <row r="1380" spans="23:27" ht="11.25">
      <c r="X1380" s="2" t="s">
        <v>8750</v>
      </c>
    </row>
    <row r="1381" spans="23:27" ht="11.25">
      <c r="X1381" s="2" t="s">
        <v>25</v>
      </c>
      <c r="Y1381" s="2" t="s">
        <v>10870</v>
      </c>
    </row>
    <row r="1382" spans="23:27" ht="11.25">
      <c r="Y1382" s="2" t="s">
        <v>16430</v>
      </c>
    </row>
    <row r="1383" spans="23:27" ht="11.25">
      <c r="Y1383" s="2" t="s">
        <v>28</v>
      </c>
      <c r="Z1383" s="2" t="s">
        <v>16431</v>
      </c>
    </row>
    <row r="1384" spans="23:27" ht="11.25">
      <c r="Z1384" s="2" t="s">
        <v>16432</v>
      </c>
    </row>
    <row r="1386" spans="23:27" ht="11.25">
      <c r="Z1386" s="2" t="s">
        <v>16433</v>
      </c>
    </row>
    <row r="1387" spans="23:27" ht="11.25">
      <c r="Z1387" s="2" t="s">
        <v>16434</v>
      </c>
    </row>
    <row r="1388" spans="23:27" ht="11.25">
      <c r="AA1388" s="2" t="s">
        <v>7378</v>
      </c>
    </row>
    <row r="1389" spans="23:27" ht="11.25">
      <c r="AA1389" s="2" t="s">
        <v>16435</v>
      </c>
    </row>
    <row r="1390" spans="23:27" ht="11.25">
      <c r="X1390" s="2" t="s">
        <v>25</v>
      </c>
      <c r="Y1390" s="2" t="s">
        <v>8753</v>
      </c>
    </row>
    <row r="1391" spans="23:27" ht="11.25">
      <c r="Y1391" s="2" t="s">
        <v>8751</v>
      </c>
    </row>
    <row r="1392" spans="23:27" ht="11.25">
      <c r="Y1392" s="2" t="s">
        <v>28</v>
      </c>
      <c r="Z1392" s="2" t="s">
        <v>16436</v>
      </c>
    </row>
    <row r="1393" spans="24:26" ht="11.25">
      <c r="Z1393" s="2" t="s">
        <v>8774</v>
      </c>
    </row>
    <row r="1395" spans="24:26" ht="11.25">
      <c r="Y1395" s="2" t="s">
        <v>28</v>
      </c>
      <c r="Z1395" s="2" t="s">
        <v>16437</v>
      </c>
    </row>
    <row r="1396" spans="24:26" ht="11.25">
      <c r="Z1396" s="2" t="s">
        <v>8755</v>
      </c>
    </row>
    <row r="1398" spans="24:26" ht="11.25">
      <c r="Y1398" s="2" t="s">
        <v>28</v>
      </c>
      <c r="Z1398" s="2" t="s">
        <v>16438</v>
      </c>
    </row>
    <row r="1399" spans="24:26" ht="11.25">
      <c r="Z1399" s="2" t="s">
        <v>8759</v>
      </c>
    </row>
    <row r="1401" spans="24:26" ht="11.25">
      <c r="Y1401" s="2" t="s">
        <v>28</v>
      </c>
      <c r="Z1401" s="2" t="s">
        <v>16439</v>
      </c>
    </row>
    <row r="1402" spans="24:26" ht="11.25">
      <c r="Z1402" s="2" t="s">
        <v>16440</v>
      </c>
    </row>
    <row r="1404" spans="24:26" ht="11.25">
      <c r="Y1404" s="2" t="s">
        <v>28</v>
      </c>
      <c r="Z1404" s="2" t="s">
        <v>16441</v>
      </c>
    </row>
    <row r="1405" spans="24:26" ht="11.25">
      <c r="Z1405" s="2" t="s">
        <v>16442</v>
      </c>
    </row>
    <row r="1406" spans="24:26" ht="11.25">
      <c r="X1406" s="2" t="s">
        <v>25</v>
      </c>
      <c r="Y1406" s="2" t="s">
        <v>16443</v>
      </c>
    </row>
    <row r="1407" spans="24:26" ht="11.25">
      <c r="Y1407" s="2" t="s">
        <v>14455</v>
      </c>
    </row>
    <row r="1408" spans="24:26" ht="11.25">
      <c r="Y1408" s="2" t="s">
        <v>28</v>
      </c>
      <c r="Z1408" s="2" t="s">
        <v>9029</v>
      </c>
    </row>
    <row r="1409" spans="25:27" ht="11.25">
      <c r="Z1409" s="2" t="s">
        <v>16444</v>
      </c>
    </row>
    <row r="1410" spans="25:27" ht="11.25">
      <c r="Z1410" s="2" t="s">
        <v>16346</v>
      </c>
      <c r="AA1410" s="2" t="s">
        <v>16445</v>
      </c>
    </row>
    <row r="1411" spans="25:27" ht="11.25">
      <c r="AA1411" s="2" t="s">
        <v>16446</v>
      </c>
    </row>
    <row r="1412" spans="25:27" ht="11.25">
      <c r="Y1412" s="2" t="s">
        <v>28</v>
      </c>
      <c r="Z1412" s="2" t="s">
        <v>16447</v>
      </c>
    </row>
    <row r="1413" spans="25:27" ht="11.25">
      <c r="Z1413" s="2" t="s">
        <v>16448</v>
      </c>
    </row>
    <row r="1414" spans="25:27" ht="11.25">
      <c r="Z1414" s="2" t="s">
        <v>16346</v>
      </c>
      <c r="AA1414" s="2" t="s">
        <v>858</v>
      </c>
    </row>
    <row r="1415" spans="25:27" ht="11.25">
      <c r="AA1415" s="2" t="s">
        <v>16449</v>
      </c>
    </row>
    <row r="1417" spans="25:27" ht="11.25">
      <c r="Z1417" s="2" t="s">
        <v>16346</v>
      </c>
      <c r="AA1417" s="2" t="s">
        <v>16450</v>
      </c>
    </row>
    <row r="1418" spans="25:27" ht="11.25">
      <c r="AA1418" s="2" t="s">
        <v>16451</v>
      </c>
    </row>
    <row r="1419" spans="25:27" ht="11.25">
      <c r="AA1419" s="2" t="s">
        <v>16452</v>
      </c>
    </row>
    <row r="1421" spans="25:27" ht="11.25">
      <c r="Z1421" s="2" t="s">
        <v>16346</v>
      </c>
      <c r="AA1421" s="2" t="s">
        <v>16453</v>
      </c>
    </row>
    <row r="1422" spans="25:27" ht="11.25">
      <c r="AA1422" s="2" t="s">
        <v>16454</v>
      </c>
    </row>
    <row r="1424" spans="25:27" ht="11.25">
      <c r="Z1424" s="2" t="s">
        <v>16346</v>
      </c>
      <c r="AA1424" s="2" t="s">
        <v>16455</v>
      </c>
    </row>
    <row r="1425" spans="23:27" ht="11.25">
      <c r="AA1425" s="2" t="s">
        <v>16456</v>
      </c>
    </row>
    <row r="1427" spans="23:27" ht="11.25">
      <c r="W1427" s="2" t="s">
        <v>18</v>
      </c>
      <c r="X1427" s="2" t="s">
        <v>4908</v>
      </c>
    </row>
    <row r="1428" spans="23:27" ht="11.25">
      <c r="X1428" s="2" t="s">
        <v>4910</v>
      </c>
    </row>
    <row r="1430" spans="23:27" ht="11.25">
      <c r="W1430" s="2" t="s">
        <v>18</v>
      </c>
      <c r="X1430" s="2" t="s">
        <v>16457</v>
      </c>
    </row>
    <row r="1431" spans="23:27" ht="11.25">
      <c r="X1431" s="2" t="s">
        <v>12223</v>
      </c>
    </row>
    <row r="1433" spans="23:27" ht="11.25">
      <c r="W1433" s="2" t="s">
        <v>18</v>
      </c>
      <c r="X1433" s="2" t="s">
        <v>16458</v>
      </c>
    </row>
    <row r="1434" spans="23:27" ht="11.25">
      <c r="X1434" s="2" t="s">
        <v>16459</v>
      </c>
    </row>
    <row r="1436" spans="23:27" ht="11.25">
      <c r="W1436" s="2" t="s">
        <v>18</v>
      </c>
      <c r="X1436" s="2" t="s">
        <v>11519</v>
      </c>
    </row>
    <row r="1437" spans="23:27" ht="11.25">
      <c r="X1437" s="2" t="s">
        <v>16460</v>
      </c>
    </row>
    <row r="1439" spans="23:27" ht="11.25">
      <c r="W1439" s="2" t="s">
        <v>18</v>
      </c>
      <c r="X1439" s="2" t="s">
        <v>16461</v>
      </c>
    </row>
    <row r="1440" spans="23:27" ht="11.25">
      <c r="X1440" s="2" t="s">
        <v>16462</v>
      </c>
    </row>
    <row r="1442" spans="22:26" ht="11.25">
      <c r="W1442" s="2" t="s">
        <v>18</v>
      </c>
      <c r="X1442" s="2" t="s">
        <v>16463</v>
      </c>
    </row>
    <row r="1443" spans="22:26" ht="11.25">
      <c r="X1443" s="2" t="s">
        <v>16462</v>
      </c>
    </row>
    <row r="1444" spans="22:26" ht="11.25">
      <c r="V1444" s="2" t="s">
        <v>16071</v>
      </c>
      <c r="W1444" s="2" t="s">
        <v>16464</v>
      </c>
    </row>
    <row r="1445" spans="22:26" ht="11.25">
      <c r="W1445" s="2" t="s">
        <v>9025</v>
      </c>
    </row>
    <row r="1446" spans="22:26" ht="11.25">
      <c r="W1446" s="2" t="s">
        <v>18</v>
      </c>
      <c r="X1446" s="2" t="s">
        <v>7915</v>
      </c>
    </row>
    <row r="1447" spans="22:26" ht="11.25">
      <c r="X1447" s="2" t="s">
        <v>16465</v>
      </c>
    </row>
    <row r="1448" spans="22:26" ht="11.25">
      <c r="X1448" s="2" t="s">
        <v>25</v>
      </c>
      <c r="Y1448" s="2" t="s">
        <v>16466</v>
      </c>
    </row>
    <row r="1449" spans="22:26" ht="11.25">
      <c r="Y1449" s="2" t="s">
        <v>16341</v>
      </c>
    </row>
    <row r="1450" spans="22:26" ht="11.25">
      <c r="Y1450" s="2" t="s">
        <v>28</v>
      </c>
      <c r="Z1450" s="2" t="s">
        <v>4149</v>
      </c>
    </row>
    <row r="1451" spans="22:26" ht="11.25">
      <c r="Z1451" s="2" t="s">
        <v>16467</v>
      </c>
    </row>
    <row r="1453" spans="22:26" ht="11.25">
      <c r="Y1453" s="2" t="s">
        <v>28</v>
      </c>
      <c r="Z1453" s="2" t="s">
        <v>16343</v>
      </c>
    </row>
    <row r="1454" spans="22:26" ht="11.25">
      <c r="Z1454" s="2" t="s">
        <v>16344</v>
      </c>
    </row>
    <row r="1456" spans="22:26" ht="11.25">
      <c r="Y1456" s="2" t="s">
        <v>28</v>
      </c>
      <c r="Z1456" s="2" t="s">
        <v>16468</v>
      </c>
    </row>
    <row r="1457" spans="25:26" ht="11.25">
      <c r="Z1457" s="2" t="s">
        <v>613</v>
      </c>
    </row>
    <row r="1459" spans="25:26" ht="11.25">
      <c r="Y1459" s="2" t="s">
        <v>28</v>
      </c>
      <c r="Z1459" s="2" t="s">
        <v>16296</v>
      </c>
    </row>
    <row r="1460" spans="25:26" ht="11.25">
      <c r="Z1460" s="2" t="s">
        <v>16469</v>
      </c>
    </row>
    <row r="1462" spans="25:26" ht="11.25">
      <c r="Y1462" s="2" t="s">
        <v>28</v>
      </c>
      <c r="Z1462" s="2" t="s">
        <v>7919</v>
      </c>
    </row>
    <row r="1463" spans="25:26" ht="11.25">
      <c r="Z1463" s="2" t="s">
        <v>7917</v>
      </c>
    </row>
    <row r="1465" spans="25:26" ht="11.25">
      <c r="Y1465" s="2" t="s">
        <v>28</v>
      </c>
      <c r="Z1465" s="2" t="s">
        <v>5191</v>
      </c>
    </row>
    <row r="1466" spans="25:26" ht="11.25">
      <c r="Z1466" s="2" t="s">
        <v>16301</v>
      </c>
    </row>
    <row r="1468" spans="25:26" ht="11.25">
      <c r="Y1468" s="2" t="s">
        <v>28</v>
      </c>
      <c r="Z1468" s="2" t="s">
        <v>16347</v>
      </c>
    </row>
    <row r="1469" spans="25:26" ht="11.25">
      <c r="Z1469" s="2" t="s">
        <v>16348</v>
      </c>
    </row>
    <row r="1471" spans="25:26" ht="11.25">
      <c r="Z1471" s="2" t="s">
        <v>16298</v>
      </c>
    </row>
    <row r="1472" spans="25:26" ht="11.25">
      <c r="Y1472" s="2" t="s">
        <v>28</v>
      </c>
      <c r="Z1472" s="2" t="s">
        <v>16297</v>
      </c>
    </row>
    <row r="1474" spans="23:26" ht="11.25">
      <c r="Y1474" s="2" t="s">
        <v>28</v>
      </c>
      <c r="Z1474" s="2" t="s">
        <v>16349</v>
      </c>
    </row>
    <row r="1475" spans="23:26" ht="11.25">
      <c r="Z1475" s="2" t="s">
        <v>16470</v>
      </c>
    </row>
    <row r="1477" spans="23:26" ht="11.25">
      <c r="Y1477" s="2" t="s">
        <v>28</v>
      </c>
      <c r="Z1477" s="2" t="s">
        <v>16294</v>
      </c>
    </row>
    <row r="1478" spans="23:26" ht="11.25">
      <c r="Z1478" s="2" t="s">
        <v>16293</v>
      </c>
    </row>
    <row r="1480" spans="23:26" ht="11.25">
      <c r="Y1480" s="2" t="s">
        <v>28</v>
      </c>
      <c r="Z1480" s="2" t="s">
        <v>16471</v>
      </c>
    </row>
    <row r="1481" spans="23:26" ht="11.25">
      <c r="Z1481" s="2" t="s">
        <v>16472</v>
      </c>
    </row>
    <row r="1482" spans="23:26" ht="11.25">
      <c r="W1482" s="2" t="s">
        <v>18</v>
      </c>
      <c r="X1482" s="2" t="s">
        <v>16473</v>
      </c>
    </row>
    <row r="1483" spans="23:26" ht="11.25">
      <c r="X1483" s="2" t="s">
        <v>16474</v>
      </c>
    </row>
    <row r="1484" spans="23:26" ht="11.25">
      <c r="X1484" s="2" t="s">
        <v>25</v>
      </c>
      <c r="Y1484" s="2" t="s">
        <v>16475</v>
      </c>
    </row>
    <row r="1485" spans="23:26" ht="11.25">
      <c r="Y1485" s="2" t="s">
        <v>16476</v>
      </c>
    </row>
    <row r="1486" spans="23:26" ht="11.25">
      <c r="Y1486" s="2" t="s">
        <v>28</v>
      </c>
      <c r="Z1486" s="2" t="s">
        <v>16477</v>
      </c>
    </row>
    <row r="1487" spans="23:26" ht="11.25">
      <c r="Z1487" s="2" t="s">
        <v>16478</v>
      </c>
    </row>
    <row r="1489" spans="24:26" ht="11.25">
      <c r="Y1489" s="2" t="s">
        <v>28</v>
      </c>
      <c r="Z1489" s="2" t="s">
        <v>16479</v>
      </c>
    </row>
    <row r="1490" spans="24:26" ht="11.25">
      <c r="Z1490" s="2" t="s">
        <v>16480</v>
      </c>
    </row>
    <row r="1492" spans="24:26" ht="11.25">
      <c r="Y1492" s="2" t="s">
        <v>28</v>
      </c>
      <c r="Z1492" s="2" t="s">
        <v>16481</v>
      </c>
    </row>
    <row r="1493" spans="24:26" ht="11.25">
      <c r="Z1493" s="2" t="s">
        <v>16482</v>
      </c>
    </row>
    <row r="1495" spans="24:26" ht="11.25">
      <c r="Y1495" s="2" t="s">
        <v>28</v>
      </c>
      <c r="Z1495" s="2" t="s">
        <v>16483</v>
      </c>
    </row>
    <row r="1496" spans="24:26" ht="11.25">
      <c r="Z1496" s="2" t="s">
        <v>16484</v>
      </c>
    </row>
    <row r="1497" spans="24:26" ht="11.25">
      <c r="X1497" s="2" t="s">
        <v>25</v>
      </c>
      <c r="Y1497" s="2" t="s">
        <v>8644</v>
      </c>
    </row>
    <row r="1498" spans="24:26" ht="11.25">
      <c r="Y1498" s="2" t="s">
        <v>11248</v>
      </c>
    </row>
    <row r="1499" spans="24:26" ht="11.25">
      <c r="Y1499" s="2" t="s">
        <v>16485</v>
      </c>
    </row>
    <row r="1501" spans="24:26" ht="11.25">
      <c r="X1501" s="2" t="s">
        <v>25</v>
      </c>
      <c r="Y1501" s="2" t="s">
        <v>12695</v>
      </c>
    </row>
    <row r="1502" spans="24:26" ht="11.25">
      <c r="Y1502" s="2" t="s">
        <v>12694</v>
      </c>
    </row>
    <row r="1503" spans="24:26" ht="11.25">
      <c r="Y1503" s="2" t="s">
        <v>28</v>
      </c>
      <c r="Z1503" s="2" t="s">
        <v>16486</v>
      </c>
    </row>
    <row r="1504" spans="24:26" ht="11.25">
      <c r="Z1504" s="2" t="s">
        <v>16487</v>
      </c>
    </row>
    <row r="1506" spans="24:26" ht="11.25">
      <c r="Y1506" s="2" t="s">
        <v>28</v>
      </c>
      <c r="Z1506" s="2" t="s">
        <v>629</v>
      </c>
    </row>
    <row r="1507" spans="24:26" ht="11.25">
      <c r="Z1507" s="2" t="s">
        <v>16488</v>
      </c>
    </row>
    <row r="1509" spans="24:26" ht="11.25">
      <c r="X1509" s="2" t="s">
        <v>25</v>
      </c>
      <c r="Y1509" s="2" t="s">
        <v>16489</v>
      </c>
    </row>
    <row r="1510" spans="24:26" ht="11.25">
      <c r="Y1510" s="2" t="s">
        <v>16490</v>
      </c>
    </row>
    <row r="1512" spans="24:26" ht="11.25">
      <c r="X1512" s="2" t="s">
        <v>25</v>
      </c>
      <c r="Y1512" s="2" t="s">
        <v>8277</v>
      </c>
    </row>
    <row r="1513" spans="24:26" ht="11.25">
      <c r="Y1513" s="2" t="s">
        <v>12860</v>
      </c>
    </row>
    <row r="1515" spans="24:26" ht="11.25">
      <c r="X1515" s="2" t="s">
        <v>25</v>
      </c>
      <c r="Y1515" s="2" t="s">
        <v>16491</v>
      </c>
    </row>
    <row r="1516" spans="24:26" ht="11.25">
      <c r="Y1516" s="2" t="s">
        <v>16492</v>
      </c>
    </row>
    <row r="1518" spans="24:26" ht="11.25">
      <c r="X1518" s="2" t="s">
        <v>25</v>
      </c>
      <c r="Y1518" s="2" t="s">
        <v>16493</v>
      </c>
    </row>
    <row r="1519" spans="24:26" ht="11.25">
      <c r="Y1519" s="2" t="s">
        <v>16494</v>
      </c>
    </row>
    <row r="1520" spans="24:26" ht="11.25">
      <c r="Y1520" s="2" t="s">
        <v>16495</v>
      </c>
    </row>
    <row r="1521" spans="22:25" ht="11.25">
      <c r="V1521" s="2" t="s">
        <v>16071</v>
      </c>
      <c r="W1521" s="2" t="s">
        <v>16496</v>
      </c>
    </row>
    <row r="1522" spans="22:25" ht="11.25">
      <c r="W1522" s="2" t="s">
        <v>16497</v>
      </c>
    </row>
    <row r="1523" spans="22:25" ht="11.25">
      <c r="W1523" s="2" t="s">
        <v>18</v>
      </c>
      <c r="X1523" s="2" t="s">
        <v>16498</v>
      </c>
    </row>
    <row r="1524" spans="22:25" ht="11.25">
      <c r="X1524" s="2" t="s">
        <v>338</v>
      </c>
    </row>
    <row r="1525" spans="22:25" ht="11.25">
      <c r="V1525" s="2" t="s">
        <v>16071</v>
      </c>
      <c r="W1525" s="2" t="s">
        <v>16499</v>
      </c>
    </row>
    <row r="1526" spans="22:25" ht="11.25">
      <c r="W1526" s="2" t="s">
        <v>16500</v>
      </c>
    </row>
    <row r="1527" spans="22:25" ht="11.25">
      <c r="W1527" s="2" t="s">
        <v>18</v>
      </c>
      <c r="X1527" s="2" t="s">
        <v>16501</v>
      </c>
    </row>
    <row r="1528" spans="22:25" ht="11.25">
      <c r="X1528" s="2" t="s">
        <v>16502</v>
      </c>
    </row>
    <row r="1529" spans="22:25" ht="11.25">
      <c r="X1529" s="2" t="s">
        <v>25</v>
      </c>
      <c r="Y1529" s="2" t="s">
        <v>16503</v>
      </c>
    </row>
    <row r="1530" spans="22:25" ht="11.25">
      <c r="Y1530" s="2" t="s">
        <v>16504</v>
      </c>
    </row>
    <row r="1531" spans="22:25" ht="11.25">
      <c r="V1531" s="2" t="s">
        <v>16071</v>
      </c>
      <c r="W1531" s="2" t="s">
        <v>16505</v>
      </c>
    </row>
    <row r="1532" spans="22:25" ht="11.25">
      <c r="W1532" s="2" t="s">
        <v>16506</v>
      </c>
    </row>
    <row r="1534" spans="22:25" ht="11.25">
      <c r="V1534" s="2" t="s">
        <v>16071</v>
      </c>
      <c r="W1534" s="2" t="s">
        <v>13513</v>
      </c>
    </row>
    <row r="1535" spans="22:25" ht="11.25">
      <c r="W1535" s="2" t="s">
        <v>16507</v>
      </c>
    </row>
    <row r="1537" spans="21:24" ht="11.25">
      <c r="V1537" s="2" t="s">
        <v>16071</v>
      </c>
      <c r="W1537" s="2" t="s">
        <v>4568</v>
      </c>
    </row>
    <row r="1538" spans="21:24" ht="11.25">
      <c r="W1538" s="2" t="s">
        <v>16508</v>
      </c>
    </row>
    <row r="1542" spans="21:24" ht="11.25">
      <c r="U1542" s="2" t="s">
        <v>12</v>
      </c>
      <c r="V1542" s="2" t="s">
        <v>6209</v>
      </c>
    </row>
    <row r="1543" spans="21:24" ht="11.25">
      <c r="V1543" s="2" t="s">
        <v>1942</v>
      </c>
    </row>
    <row r="1544" spans="21:24" ht="11.25">
      <c r="W1544" s="2" t="s">
        <v>16509</v>
      </c>
    </row>
    <row r="1545" spans="21:24" ht="11.25">
      <c r="W1545" s="2" t="s">
        <v>16510</v>
      </c>
    </row>
    <row r="1547" spans="21:24" ht="11.25">
      <c r="W1547" s="2" t="s">
        <v>16511</v>
      </c>
    </row>
    <row r="1548" spans="21:24" ht="11.25">
      <c r="W1548" s="2" t="s">
        <v>16512</v>
      </c>
    </row>
    <row r="1549" spans="21:24" ht="11.25">
      <c r="X1549" s="2" t="s">
        <v>3591</v>
      </c>
    </row>
    <row r="1550" spans="21:24" ht="11.25">
      <c r="X1550" s="2" t="s">
        <v>16513</v>
      </c>
    </row>
    <row r="1551" spans="21:24" ht="11.25">
      <c r="X1551" s="2" t="s">
        <v>16514</v>
      </c>
    </row>
    <row r="1552" spans="21:24" ht="11.25">
      <c r="X1552" s="2" t="s">
        <v>16515</v>
      </c>
    </row>
    <row r="1554" spans="23:26" ht="11.25">
      <c r="X1554" s="2" t="s">
        <v>16516</v>
      </c>
    </row>
    <row r="1555" spans="23:26" ht="11.25">
      <c r="X1555" s="2" t="s">
        <v>16517</v>
      </c>
    </row>
    <row r="1557" spans="23:26" ht="11.25">
      <c r="X1557" s="2" t="s">
        <v>16063</v>
      </c>
    </row>
    <row r="1558" spans="23:26" ht="11.25">
      <c r="X1558" s="2" t="s">
        <v>16518</v>
      </c>
    </row>
    <row r="1559" spans="23:26" ht="11.25">
      <c r="X1559" s="2" t="s">
        <v>16519</v>
      </c>
    </row>
    <row r="1560" spans="23:26" ht="11.25">
      <c r="Y1560" s="2" t="s">
        <v>16520</v>
      </c>
    </row>
    <row r="1561" spans="23:26" ht="11.25">
      <c r="Y1561" s="2" t="s">
        <v>16521</v>
      </c>
    </row>
    <row r="1562" spans="23:26" ht="11.25">
      <c r="Z1562" s="2" t="s">
        <v>16522</v>
      </c>
    </row>
    <row r="1563" spans="23:26" ht="11.25">
      <c r="Z1563" s="2" t="s">
        <v>372</v>
      </c>
    </row>
    <row r="1564" spans="23:26" ht="11.25">
      <c r="X1564" s="2" t="s">
        <v>16523</v>
      </c>
    </row>
    <row r="1565" spans="23:26" ht="11.25">
      <c r="X1565" s="2" t="s">
        <v>16524</v>
      </c>
    </row>
    <row r="1567" spans="23:26" ht="11.25">
      <c r="W1567" s="2" t="s">
        <v>16525</v>
      </c>
    </row>
    <row r="1568" spans="23:26" ht="11.25">
      <c r="W1568" s="2" t="s">
        <v>16526</v>
      </c>
    </row>
    <row r="1570" spans="23:27" ht="11.25">
      <c r="W1570" s="2" t="s">
        <v>996</v>
      </c>
    </row>
    <row r="1571" spans="23:27" ht="11.25">
      <c r="W1571" s="2" t="s">
        <v>995</v>
      </c>
    </row>
    <row r="1572" spans="23:27" ht="11.25">
      <c r="X1572" s="2" t="s">
        <v>16527</v>
      </c>
    </row>
    <row r="1573" spans="23:27" ht="11.25">
      <c r="X1573" s="2" t="s">
        <v>998</v>
      </c>
    </row>
    <row r="1574" spans="23:27" ht="11.25">
      <c r="Y1574" s="2" t="s">
        <v>16528</v>
      </c>
    </row>
    <row r="1575" spans="23:27" ht="11.25">
      <c r="Y1575" s="2" t="s">
        <v>1000</v>
      </c>
    </row>
    <row r="1577" spans="23:27" ht="11.25">
      <c r="Y1577" s="2" t="s">
        <v>1055</v>
      </c>
    </row>
    <row r="1578" spans="23:27" ht="11.25">
      <c r="Y1578" s="2" t="s">
        <v>12500</v>
      </c>
    </row>
    <row r="1579" spans="23:27" ht="11.25">
      <c r="Z1579" s="2" t="s">
        <v>12501</v>
      </c>
    </row>
    <row r="1580" spans="23:27" ht="11.25">
      <c r="Z1580" s="2" t="s">
        <v>12499</v>
      </c>
    </row>
    <row r="1581" spans="23:27" ht="11.25">
      <c r="AA1581" s="2" t="s">
        <v>16529</v>
      </c>
    </row>
    <row r="1582" spans="23:27" ht="11.25">
      <c r="AA1582" s="2" t="s">
        <v>16530</v>
      </c>
    </row>
    <row r="1584" spans="23:27" ht="11.25">
      <c r="AA1584" s="2" t="s">
        <v>12504</v>
      </c>
    </row>
    <row r="1585" spans="26:28" ht="11.25">
      <c r="AA1585" s="2" t="s">
        <v>12505</v>
      </c>
    </row>
    <row r="1587" spans="26:28" ht="11.25">
      <c r="AA1587" s="2" t="s">
        <v>16531</v>
      </c>
    </row>
    <row r="1588" spans="26:28" ht="11.25">
      <c r="AA1588" s="2" t="s">
        <v>16532</v>
      </c>
    </row>
    <row r="1589" spans="26:28" ht="11.25">
      <c r="AB1589" s="2" t="s">
        <v>16533</v>
      </c>
    </row>
    <row r="1590" spans="26:28" ht="11.25">
      <c r="AB1590" s="2" t="s">
        <v>372</v>
      </c>
    </row>
    <row r="1591" spans="26:28" ht="11.25">
      <c r="AA1591" s="2" t="s">
        <v>12514</v>
      </c>
    </row>
    <row r="1592" spans="26:28" ht="11.25">
      <c r="AA1592" s="2" t="s">
        <v>12516</v>
      </c>
    </row>
    <row r="1594" spans="26:28" ht="11.25">
      <c r="AA1594" s="2" t="s">
        <v>16534</v>
      </c>
    </row>
    <row r="1595" spans="26:28" ht="11.25">
      <c r="AA1595" s="2" t="s">
        <v>16535</v>
      </c>
    </row>
    <row r="1596" spans="26:28" ht="11.25">
      <c r="Z1596" s="2" t="s">
        <v>16536</v>
      </c>
    </row>
    <row r="1597" spans="26:28" ht="11.25">
      <c r="Z1597" s="2" t="s">
        <v>16537</v>
      </c>
    </row>
    <row r="1598" spans="26:28" ht="11.25">
      <c r="AA1598" s="2" t="s">
        <v>13629</v>
      </c>
    </row>
    <row r="1599" spans="26:28" ht="11.25">
      <c r="AA1599" s="2" t="s">
        <v>16538</v>
      </c>
    </row>
    <row r="1600" spans="26:28" ht="11.25">
      <c r="AB1600" s="2" t="s">
        <v>10888</v>
      </c>
    </row>
    <row r="1601" spans="26:28" ht="11.25">
      <c r="AB1601" s="2" t="s">
        <v>10887</v>
      </c>
    </row>
    <row r="1602" spans="26:28" ht="11.25">
      <c r="Z1602" s="2" t="s">
        <v>16539</v>
      </c>
    </row>
    <row r="1603" spans="26:28" ht="11.25">
      <c r="Z1603" s="2" t="s">
        <v>16540</v>
      </c>
    </row>
    <row r="1605" spans="26:28" ht="11.25">
      <c r="Z1605" s="2" t="s">
        <v>16541</v>
      </c>
    </row>
    <row r="1606" spans="26:28" ht="11.25">
      <c r="Z1606" s="2" t="s">
        <v>16542</v>
      </c>
    </row>
    <row r="1608" spans="26:28" ht="11.25">
      <c r="Z1608" s="2" t="s">
        <v>12575</v>
      </c>
    </row>
    <row r="1609" spans="26:28" ht="11.25">
      <c r="Z1609" s="2" t="s">
        <v>12574</v>
      </c>
    </row>
    <row r="1611" spans="26:28" ht="11.25">
      <c r="Z1611" s="2" t="s">
        <v>16543</v>
      </c>
    </row>
    <row r="1612" spans="26:28" ht="11.25">
      <c r="Z1612" s="2" t="s">
        <v>16544</v>
      </c>
    </row>
    <row r="1614" spans="26:28" ht="11.25">
      <c r="Z1614" s="2" t="s">
        <v>16545</v>
      </c>
    </row>
    <row r="1615" spans="26:28" ht="11.25">
      <c r="Z1615" s="2" t="s">
        <v>16546</v>
      </c>
    </row>
    <row r="1616" spans="26:28" ht="11.25">
      <c r="AA1616" s="2" t="s">
        <v>16547</v>
      </c>
    </row>
    <row r="1617" spans="25:28" ht="11.25">
      <c r="AA1617" s="2" t="s">
        <v>16548</v>
      </c>
    </row>
    <row r="1618" spans="25:28" ht="11.25">
      <c r="AB1618" s="2" t="s">
        <v>16549</v>
      </c>
    </row>
    <row r="1619" spans="25:28" ht="11.25">
      <c r="Y1619" s="2" t="s">
        <v>16550</v>
      </c>
    </row>
    <row r="1620" spans="25:28" ht="11.25">
      <c r="Y1620" s="2" t="s">
        <v>128</v>
      </c>
    </row>
    <row r="1621" spans="25:28" ht="11.25">
      <c r="Z1621" s="2" t="s">
        <v>130</v>
      </c>
    </row>
    <row r="1622" spans="25:28" ht="11.25">
      <c r="Z1622" s="2" t="s">
        <v>16551</v>
      </c>
    </row>
    <row r="1623" spans="25:28" ht="11.25">
      <c r="Z1623" s="2" t="s">
        <v>131</v>
      </c>
    </row>
    <row r="1624" spans="25:28" ht="11.25">
      <c r="AA1624" s="2" t="s">
        <v>16552</v>
      </c>
    </row>
    <row r="1625" spans="25:28" ht="11.25">
      <c r="AA1625" s="2" t="s">
        <v>2685</v>
      </c>
    </row>
    <row r="1627" spans="25:28" ht="11.25">
      <c r="AA1627" s="2" t="s">
        <v>13780</v>
      </c>
    </row>
    <row r="1628" spans="25:28" ht="11.25">
      <c r="AA1628" s="2" t="s">
        <v>16553</v>
      </c>
    </row>
    <row r="1629" spans="25:28" ht="11.25">
      <c r="AB1629" s="2" t="s">
        <v>16554</v>
      </c>
    </row>
    <row r="1630" spans="25:28" ht="11.25">
      <c r="AB1630" s="2" t="s">
        <v>11712</v>
      </c>
    </row>
    <row r="1632" spans="25:28" ht="11.25">
      <c r="AA1632" s="2" t="s">
        <v>16346</v>
      </c>
      <c r="AB1632" s="2" t="s">
        <v>13781</v>
      </c>
    </row>
    <row r="1633" spans="27:28" ht="11.25">
      <c r="AB1633" s="2" t="s">
        <v>13782</v>
      </c>
    </row>
    <row r="1635" spans="27:28" ht="11.25">
      <c r="AA1635" s="2" t="s">
        <v>16346</v>
      </c>
      <c r="AB1635" s="2" t="s">
        <v>13783</v>
      </c>
    </row>
    <row r="1636" spans="27:28" ht="11.25">
      <c r="AB1636" s="2" t="s">
        <v>13784</v>
      </c>
    </row>
    <row r="1638" spans="27:28" ht="11.25">
      <c r="AA1638" s="2" t="s">
        <v>16346</v>
      </c>
      <c r="AB1638" s="2" t="s">
        <v>13785</v>
      </c>
    </row>
    <row r="1639" spans="27:28" ht="11.25">
      <c r="AB1639" s="2" t="s">
        <v>13786</v>
      </c>
    </row>
    <row r="1641" spans="27:28" ht="11.25">
      <c r="AA1641" s="2" t="s">
        <v>16346</v>
      </c>
      <c r="AB1641" s="2" t="s">
        <v>16381</v>
      </c>
    </row>
    <row r="1642" spans="27:28" ht="11.25">
      <c r="AB1642" s="2" t="s">
        <v>13788</v>
      </c>
    </row>
    <row r="1644" spans="27:28" ht="11.25">
      <c r="AA1644" s="2" t="s">
        <v>16346</v>
      </c>
      <c r="AB1644" s="2" t="s">
        <v>16382</v>
      </c>
    </row>
    <row r="1645" spans="27:28" ht="11.25">
      <c r="AB1645" s="2" t="s">
        <v>8234</v>
      </c>
    </row>
    <row r="1647" spans="27:28" ht="11.25">
      <c r="AB1647" s="2" t="s">
        <v>16555</v>
      </c>
    </row>
    <row r="1648" spans="27:28" ht="11.25">
      <c r="AB1648" s="2" t="s">
        <v>13792</v>
      </c>
    </row>
    <row r="1650" spans="28:28" ht="11.25">
      <c r="AB1650" s="2" t="s">
        <v>16556</v>
      </c>
    </row>
    <row r="1651" spans="28:28" ht="11.25">
      <c r="AB1651" s="2" t="s">
        <v>16557</v>
      </c>
    </row>
    <row r="1653" spans="28:28" ht="11.25">
      <c r="AB1653" s="2" t="s">
        <v>16558</v>
      </c>
    </row>
    <row r="1654" spans="28:28" ht="11.25">
      <c r="AB1654" s="2" t="s">
        <v>16559</v>
      </c>
    </row>
    <row r="1656" spans="28:28" ht="11.25">
      <c r="AB1656" s="2" t="s">
        <v>16560</v>
      </c>
    </row>
    <row r="1657" spans="28:28" ht="11.25">
      <c r="AB1657" s="2" t="s">
        <v>13798</v>
      </c>
    </row>
    <row r="1659" spans="28:28" ht="11.25">
      <c r="AB1659" s="2" t="s">
        <v>16561</v>
      </c>
    </row>
    <row r="1660" spans="28:28" ht="11.25">
      <c r="AB1660" s="2" t="s">
        <v>16562</v>
      </c>
    </row>
    <row r="1662" spans="28:28" ht="11.25">
      <c r="AB1662" s="2" t="s">
        <v>16563</v>
      </c>
    </row>
    <row r="1663" spans="28:28" ht="11.25">
      <c r="AB1663" s="2" t="s">
        <v>7270</v>
      </c>
    </row>
    <row r="1665" spans="25:28" ht="11.25">
      <c r="AB1665" s="2" t="s">
        <v>16564</v>
      </c>
    </row>
    <row r="1666" spans="25:28" ht="11.25">
      <c r="AB1666" s="2" t="s">
        <v>13802</v>
      </c>
    </row>
    <row r="1668" spans="25:28" ht="11.25">
      <c r="AB1668" s="2" t="s">
        <v>16565</v>
      </c>
    </row>
    <row r="1669" spans="25:28" ht="11.25">
      <c r="AB1669" s="2" t="s">
        <v>16566</v>
      </c>
    </row>
    <row r="1671" spans="25:28" ht="11.25">
      <c r="AB1671" s="2" t="s">
        <v>16567</v>
      </c>
    </row>
    <row r="1672" spans="25:28" ht="11.25">
      <c r="AB1672" s="2" t="s">
        <v>16568</v>
      </c>
    </row>
    <row r="1674" spans="25:28" ht="11.25">
      <c r="AB1674" s="2" t="s">
        <v>16569</v>
      </c>
    </row>
    <row r="1675" spans="25:28" ht="11.25">
      <c r="AB1675" s="2" t="s">
        <v>16570</v>
      </c>
    </row>
    <row r="1676" spans="25:28" ht="11.25">
      <c r="Y1676" s="2" t="s">
        <v>1058</v>
      </c>
    </row>
    <row r="1677" spans="25:28" ht="11.25">
      <c r="Y1677" s="2" t="s">
        <v>16571</v>
      </c>
    </row>
    <row r="1678" spans="25:28" ht="11.25">
      <c r="Z1678" s="2" t="s">
        <v>16546</v>
      </c>
    </row>
    <row r="1679" spans="25:28" ht="11.25">
      <c r="Z1679" s="2" t="s">
        <v>16545</v>
      </c>
    </row>
    <row r="1680" spans="25:28" ht="11.25">
      <c r="AA1680" s="2" t="s">
        <v>16547</v>
      </c>
    </row>
    <row r="1681" spans="25:28" ht="11.25">
      <c r="AA1681" s="2" t="s">
        <v>16548</v>
      </c>
    </row>
    <row r="1682" spans="25:28" ht="11.25">
      <c r="AB1682" s="2" t="s">
        <v>16549</v>
      </c>
    </row>
    <row r="1683" spans="25:28" ht="11.25">
      <c r="AB1683" s="2" t="s">
        <v>372</v>
      </c>
    </row>
    <row r="1684" spans="25:28" ht="11.25">
      <c r="Y1684" s="2" t="s">
        <v>1060</v>
      </c>
      <c r="AB1684" s="2" t="s">
        <v>16572</v>
      </c>
    </row>
    <row r="1685" spans="25:28" ht="11.25">
      <c r="Y1685" s="2" t="s">
        <v>16573</v>
      </c>
    </row>
    <row r="1687" spans="25:28" ht="11.25">
      <c r="Y1687" s="2" t="s">
        <v>16574</v>
      </c>
    </row>
    <row r="1688" spans="25:28" ht="11.25">
      <c r="Y1688" s="2" t="s">
        <v>16575</v>
      </c>
    </row>
    <row r="1689" spans="25:28" ht="11.25">
      <c r="Z1689" s="2" t="s">
        <v>16576</v>
      </c>
    </row>
    <row r="1690" spans="25:28" ht="11.25">
      <c r="Z1690" s="2" t="s">
        <v>16577</v>
      </c>
    </row>
    <row r="1691" spans="25:28" ht="11.25">
      <c r="AA1691" s="2" t="s">
        <v>7333</v>
      </c>
      <c r="AB1691" s="2" t="s">
        <v>16578</v>
      </c>
    </row>
    <row r="1692" spans="25:28" ht="11.25">
      <c r="AA1692" s="2" t="s">
        <v>16579</v>
      </c>
    </row>
    <row r="1693" spans="25:28" ht="11.25">
      <c r="Z1693" s="2" t="s">
        <v>16580</v>
      </c>
    </row>
    <row r="1694" spans="25:28" ht="11.25">
      <c r="Z1694" s="2" t="s">
        <v>16581</v>
      </c>
    </row>
    <row r="1696" spans="25:28" ht="11.25">
      <c r="Z1696" s="2" t="s">
        <v>16582</v>
      </c>
    </row>
    <row r="1697" spans="25:26" ht="11.25">
      <c r="Z1697" s="2" t="s">
        <v>16583</v>
      </c>
    </row>
    <row r="1699" spans="25:26" ht="11.25">
      <c r="Z1699" s="2" t="s">
        <v>16584</v>
      </c>
    </row>
    <row r="1700" spans="25:26" ht="11.25">
      <c r="Z1700" s="2" t="s">
        <v>16585</v>
      </c>
    </row>
    <row r="1702" spans="25:26" ht="11.25">
      <c r="Z1702" s="2" t="s">
        <v>16586</v>
      </c>
    </row>
    <row r="1703" spans="25:26" ht="11.25">
      <c r="Z1703" s="2" t="s">
        <v>16587</v>
      </c>
    </row>
    <row r="1705" spans="25:26" ht="11.25">
      <c r="Z1705" s="2" t="s">
        <v>16588</v>
      </c>
    </row>
    <row r="1706" spans="25:26" ht="11.25">
      <c r="Z1706" s="2" t="s">
        <v>16589</v>
      </c>
    </row>
    <row r="1708" spans="25:26" ht="11.25">
      <c r="Z1708" s="2" t="s">
        <v>16576</v>
      </c>
    </row>
    <row r="1709" spans="25:26" ht="11.25">
      <c r="Z1709" s="2" t="s">
        <v>16590</v>
      </c>
    </row>
    <row r="1710" spans="25:26" ht="11.25">
      <c r="Y1710" s="2" t="s">
        <v>16591</v>
      </c>
    </row>
    <row r="1711" spans="25:26" ht="11.25">
      <c r="Y1711" s="2" t="s">
        <v>1002</v>
      </c>
    </row>
    <row r="1712" spans="25:26" ht="11.25">
      <c r="Z1712" s="2" t="s">
        <v>1003</v>
      </c>
    </row>
    <row r="1713" spans="26:28" ht="11.25">
      <c r="Z1713" s="2" t="s">
        <v>1004</v>
      </c>
    </row>
    <row r="1714" spans="26:28" ht="11.25">
      <c r="AA1714" s="2" t="s">
        <v>1005</v>
      </c>
    </row>
    <row r="1715" spans="26:28" ht="11.25">
      <c r="AA1715" s="2" t="s">
        <v>16592</v>
      </c>
    </row>
    <row r="1716" spans="26:28" ht="11.25">
      <c r="AB1716" s="2" t="s">
        <v>16593</v>
      </c>
    </row>
    <row r="1717" spans="26:28" ht="11.25">
      <c r="AB1717" s="2" t="s">
        <v>372</v>
      </c>
    </row>
    <row r="1718" spans="26:28" ht="11.25">
      <c r="AA1718" s="2" t="s">
        <v>1009</v>
      </c>
    </row>
    <row r="1719" spans="26:28" ht="11.25">
      <c r="AA1719" s="2" t="s">
        <v>16594</v>
      </c>
    </row>
    <row r="1721" spans="26:28" ht="11.25">
      <c r="AA1721" s="2" t="s">
        <v>1011</v>
      </c>
    </row>
    <row r="1722" spans="26:28" ht="11.25">
      <c r="AA1722" s="2" t="s">
        <v>16595</v>
      </c>
    </row>
    <row r="1724" spans="26:28" ht="11.25">
      <c r="AA1724" s="2" t="s">
        <v>16435</v>
      </c>
    </row>
    <row r="1725" spans="26:28" ht="11.25">
      <c r="AA1725" s="2" t="s">
        <v>7378</v>
      </c>
    </row>
    <row r="1727" spans="26:28" ht="11.25">
      <c r="AA1727" s="2" t="s">
        <v>16596</v>
      </c>
    </row>
    <row r="1728" spans="26:28" ht="11.25">
      <c r="AA1728" s="2" t="s">
        <v>16597</v>
      </c>
    </row>
    <row r="1730" spans="26:27" ht="11.25">
      <c r="AA1730" s="2" t="s">
        <v>1013</v>
      </c>
    </row>
    <row r="1731" spans="26:27" ht="11.25">
      <c r="AA1731" s="2" t="s">
        <v>16598</v>
      </c>
    </row>
    <row r="1733" spans="26:27" ht="11.25">
      <c r="AA1733" s="2" t="s">
        <v>1015</v>
      </c>
    </row>
    <row r="1734" spans="26:27" ht="11.25">
      <c r="AA1734" s="2" t="s">
        <v>16599</v>
      </c>
    </row>
    <row r="1736" spans="26:27" ht="11.25">
      <c r="AA1736" s="2" t="s">
        <v>1017</v>
      </c>
    </row>
    <row r="1737" spans="26:27" ht="11.25">
      <c r="AA1737" s="2" t="s">
        <v>16600</v>
      </c>
    </row>
    <row r="1739" spans="26:27" ht="11.25">
      <c r="AA1739" s="2" t="s">
        <v>16601</v>
      </c>
    </row>
    <row r="1740" spans="26:27" ht="11.25">
      <c r="AA1740" s="2" t="s">
        <v>16602</v>
      </c>
    </row>
    <row r="1741" spans="26:27" ht="11.25">
      <c r="Z1741" s="2" t="s">
        <v>16603</v>
      </c>
    </row>
    <row r="1742" spans="26:27" ht="11.25">
      <c r="Z1742" s="2" t="s">
        <v>16604</v>
      </c>
    </row>
    <row r="1743" spans="26:27" ht="11.25">
      <c r="AA1743" s="2" t="s">
        <v>1025</v>
      </c>
    </row>
    <row r="1744" spans="26:27" ht="11.25">
      <c r="AA1744" s="2" t="s">
        <v>2455</v>
      </c>
    </row>
    <row r="1746" spans="26:27" ht="11.25">
      <c r="AA1746" s="2" t="s">
        <v>16605</v>
      </c>
    </row>
    <row r="1747" spans="26:27" ht="11.25">
      <c r="AA1747" s="2" t="s">
        <v>1028</v>
      </c>
    </row>
    <row r="1749" spans="26:27" ht="11.25">
      <c r="AA1749" s="2" t="s">
        <v>1029</v>
      </c>
    </row>
    <row r="1750" spans="26:27" ht="11.25">
      <c r="AA1750" s="2" t="s">
        <v>1030</v>
      </c>
    </row>
    <row r="1752" spans="26:27" ht="11.25">
      <c r="AA1752" s="2" t="s">
        <v>16606</v>
      </c>
    </row>
    <row r="1753" spans="26:27" ht="11.25">
      <c r="AA1753" s="2" t="s">
        <v>1032</v>
      </c>
    </row>
    <row r="1755" spans="26:27" ht="11.25">
      <c r="AA1755" s="2" t="s">
        <v>1033</v>
      </c>
    </row>
    <row r="1756" spans="26:27" ht="11.25">
      <c r="AA1756" s="2" t="s">
        <v>1034</v>
      </c>
    </row>
    <row r="1757" spans="26:27" ht="11.25">
      <c r="Z1757" s="2" t="s">
        <v>7351</v>
      </c>
    </row>
    <row r="1758" spans="26:27" ht="11.25">
      <c r="Z1758" s="2" t="s">
        <v>7353</v>
      </c>
    </row>
    <row r="1760" spans="26:27" ht="11.25">
      <c r="Z1760" s="2" t="s">
        <v>16607</v>
      </c>
    </row>
    <row r="1761" spans="26:29" ht="11.25">
      <c r="Z1761" s="2" t="s">
        <v>1038</v>
      </c>
    </row>
    <row r="1763" spans="26:29" ht="11.25">
      <c r="Z1763" s="2" t="s">
        <v>7333</v>
      </c>
    </row>
    <row r="1764" spans="26:29" ht="11.25">
      <c r="Z1764" s="2" t="s">
        <v>1040</v>
      </c>
    </row>
    <row r="1765" spans="26:29" ht="11.25">
      <c r="AA1765" s="2" t="s">
        <v>16608</v>
      </c>
    </row>
    <row r="1766" spans="26:29" ht="11.25">
      <c r="AA1766" s="2" t="s">
        <v>16609</v>
      </c>
    </row>
    <row r="1768" spans="26:29" ht="11.25">
      <c r="AA1768" s="2" t="s">
        <v>7340</v>
      </c>
    </row>
    <row r="1769" spans="26:29" ht="11.25">
      <c r="AA1769" s="2" t="s">
        <v>1044</v>
      </c>
    </row>
    <row r="1770" spans="26:29" ht="11.25">
      <c r="AB1770" s="2" t="s">
        <v>1045</v>
      </c>
    </row>
    <row r="1771" spans="26:29" ht="11.25">
      <c r="AB1771" s="2" t="s">
        <v>1046</v>
      </c>
    </row>
    <row r="1772" spans="26:29" ht="11.25">
      <c r="AC1772" s="2" t="s">
        <v>86</v>
      </c>
    </row>
    <row r="1773" spans="26:29" ht="11.25">
      <c r="AC1773" s="2" t="s">
        <v>85</v>
      </c>
    </row>
    <row r="1774" spans="26:29" ht="11.25">
      <c r="Z1774" s="2" t="s">
        <v>7358</v>
      </c>
    </row>
    <row r="1775" spans="26:29" ht="11.25">
      <c r="Z1775" s="2" t="s">
        <v>1048</v>
      </c>
    </row>
    <row r="1776" spans="26:29" ht="11.25">
      <c r="AA1776" s="2" t="s">
        <v>7361</v>
      </c>
    </row>
    <row r="1777" spans="23:27" ht="11.25">
      <c r="AA1777" s="2" t="s">
        <v>7362</v>
      </c>
    </row>
    <row r="1778" spans="23:27" ht="11.25">
      <c r="Z1778" s="2" t="s">
        <v>6295</v>
      </c>
    </row>
    <row r="1779" spans="23:27" ht="11.25">
      <c r="Z1779" s="2" t="s">
        <v>16610</v>
      </c>
    </row>
    <row r="1781" spans="23:27" ht="11.25">
      <c r="Z1781" s="2" t="s">
        <v>7365</v>
      </c>
    </row>
    <row r="1782" spans="23:27" ht="11.25">
      <c r="Z1782" s="2" t="s">
        <v>1052</v>
      </c>
    </row>
    <row r="1784" spans="23:27" ht="11.25">
      <c r="Z1784" s="2" t="s">
        <v>16611</v>
      </c>
    </row>
    <row r="1785" spans="23:27" ht="11.25">
      <c r="Z1785" s="2" t="s">
        <v>1054</v>
      </c>
    </row>
    <row r="1786" spans="23:27" ht="11.25">
      <c r="W1786" s="2" t="s">
        <v>6210</v>
      </c>
    </row>
    <row r="1787" spans="23:27" ht="11.25">
      <c r="W1787" s="2" t="s">
        <v>7484</v>
      </c>
    </row>
    <row r="1788" spans="23:27" ht="11.25">
      <c r="X1788" s="2" t="s">
        <v>6212</v>
      </c>
    </row>
    <row r="1789" spans="23:27" ht="11.25">
      <c r="X1789" s="2" t="s">
        <v>6214</v>
      </c>
    </row>
    <row r="1791" spans="23:27" ht="11.25">
      <c r="X1791" s="2" t="s">
        <v>6216</v>
      </c>
    </row>
    <row r="1792" spans="23:27" ht="11.25">
      <c r="X1792" s="2" t="s">
        <v>6217</v>
      </c>
    </row>
    <row r="1794" spans="23:25" ht="11.25">
      <c r="X1794" s="2" t="s">
        <v>7582</v>
      </c>
    </row>
    <row r="1795" spans="23:25" ht="11.25">
      <c r="X1795" s="2" t="s">
        <v>16612</v>
      </c>
    </row>
    <row r="1797" spans="23:25" ht="11.25">
      <c r="X1797" s="2" t="s">
        <v>6352</v>
      </c>
    </row>
    <row r="1798" spans="23:25" ht="11.25">
      <c r="X1798" s="2" t="s">
        <v>6353</v>
      </c>
    </row>
    <row r="1799" spans="23:25" ht="11.25">
      <c r="Y1799" s="2" t="s">
        <v>6356</v>
      </c>
    </row>
    <row r="1800" spans="23:25" ht="11.25">
      <c r="Y1800" s="2" t="s">
        <v>16613</v>
      </c>
    </row>
    <row r="1802" spans="23:25" ht="11.25">
      <c r="X1802" s="2" t="s">
        <v>16614</v>
      </c>
    </row>
    <row r="1803" spans="23:25" ht="11.25">
      <c r="X1803" s="2" t="s">
        <v>2169</v>
      </c>
    </row>
    <row r="1804" spans="23:25" ht="11.25">
      <c r="W1804" s="2" t="s">
        <v>16615</v>
      </c>
    </row>
    <row r="1805" spans="23:25" ht="11.25">
      <c r="W1805" s="2" t="s">
        <v>7605</v>
      </c>
    </row>
    <row r="1806" spans="23:25" ht="11.25">
      <c r="X1806" s="2" t="s">
        <v>7606</v>
      </c>
    </row>
    <row r="1807" spans="23:25" ht="11.25">
      <c r="X1807" s="2" t="s">
        <v>16616</v>
      </c>
    </row>
    <row r="1808" spans="23:25" ht="11.25">
      <c r="Y1808" s="2" t="s">
        <v>16613</v>
      </c>
    </row>
    <row r="1809" spans="25:25" ht="11.25">
      <c r="Y1809" s="2" t="s">
        <v>6356</v>
      </c>
    </row>
    <row r="1811" spans="25:25" ht="11.25">
      <c r="Y1811" s="2" t="s">
        <v>7611</v>
      </c>
    </row>
    <row r="1812" spans="25:25" ht="11.25">
      <c r="Y1812" s="2" t="s">
        <v>15123</v>
      </c>
    </row>
    <row r="1814" spans="25:25" ht="11.25">
      <c r="Y1814" s="2" t="s">
        <v>7613</v>
      </c>
    </row>
    <row r="1815" spans="25:25" ht="11.25">
      <c r="Y1815" s="2" t="s">
        <v>7614</v>
      </c>
    </row>
    <row r="1816" spans="25:25" ht="11.25">
      <c r="Y1816" s="2" t="s">
        <v>7616</v>
      </c>
    </row>
    <row r="1818" spans="25:25" ht="11.25">
      <c r="Y1818" s="2" t="s">
        <v>5665</v>
      </c>
    </row>
    <row r="1819" spans="25:25" ht="11.25">
      <c r="Y1819" s="2" t="s">
        <v>5664</v>
      </c>
    </row>
    <row r="1821" spans="25:25" ht="11.25">
      <c r="Y1821" s="2" t="s">
        <v>7622</v>
      </c>
    </row>
    <row r="1822" spans="25:25" ht="11.25">
      <c r="Y1822" s="2" t="s">
        <v>7624</v>
      </c>
    </row>
    <row r="1824" spans="25:25" ht="11.25">
      <c r="Y1824" s="2" t="s">
        <v>7627</v>
      </c>
    </row>
    <row r="1825" spans="24:25" ht="11.25">
      <c r="Y1825" s="2" t="s">
        <v>7629</v>
      </c>
    </row>
    <row r="1826" spans="24:25" ht="11.25">
      <c r="X1826" s="2" t="s">
        <v>7631</v>
      </c>
    </row>
    <row r="1827" spans="24:25" ht="11.25">
      <c r="X1827" s="2" t="s">
        <v>7633</v>
      </c>
    </row>
    <row r="1828" spans="24:25" ht="11.25">
      <c r="Y1828" s="2" t="s">
        <v>7634</v>
      </c>
    </row>
    <row r="1829" spans="24:25" ht="11.25">
      <c r="Y1829" s="2" t="s">
        <v>7635</v>
      </c>
    </row>
    <row r="1830" spans="24:25" ht="11.25">
      <c r="Y1830" s="2" t="s">
        <v>7636</v>
      </c>
    </row>
    <row r="1832" spans="24:25" ht="11.25">
      <c r="Y1832" s="2" t="s">
        <v>7637</v>
      </c>
    </row>
    <row r="1833" spans="24:25" ht="11.25">
      <c r="Y1833" s="2" t="s">
        <v>16617</v>
      </c>
    </row>
    <row r="1834" spans="24:25" ht="11.25">
      <c r="X1834" s="2" t="s">
        <v>16618</v>
      </c>
    </row>
    <row r="1835" spans="24:25" ht="11.25">
      <c r="X1835" s="2" t="s">
        <v>16619</v>
      </c>
    </row>
    <row r="1836" spans="24:25" ht="11.25">
      <c r="Y1836" s="2" t="s">
        <v>7644</v>
      </c>
    </row>
    <row r="1837" spans="24:25" ht="11.25">
      <c r="Y1837" s="2" t="s">
        <v>16620</v>
      </c>
    </row>
    <row r="1839" spans="24:25" ht="11.25">
      <c r="Y1839" s="2" t="s">
        <v>16621</v>
      </c>
    </row>
    <row r="1840" spans="24:25" ht="11.25">
      <c r="Y1840" s="2" t="s">
        <v>15127</v>
      </c>
    </row>
    <row r="1842" spans="25:25" ht="11.25">
      <c r="Y1842" s="2" t="s">
        <v>7648</v>
      </c>
    </row>
    <row r="1843" spans="25:25" ht="11.25">
      <c r="Y1843" s="2" t="s">
        <v>16622</v>
      </c>
    </row>
    <row r="1845" spans="25:25" ht="11.25">
      <c r="Y1845" s="2" t="s">
        <v>16623</v>
      </c>
    </row>
    <row r="1846" spans="25:25" ht="11.25">
      <c r="Y1846" s="2" t="s">
        <v>15128</v>
      </c>
    </row>
    <row r="1848" spans="25:25" ht="11.25">
      <c r="Y1848" s="2" t="s">
        <v>7652</v>
      </c>
    </row>
    <row r="1849" spans="25:25" ht="11.25">
      <c r="Y1849" s="2" t="s">
        <v>7653</v>
      </c>
    </row>
    <row r="1851" spans="25:25" ht="11.25">
      <c r="Y1851" s="2" t="s">
        <v>7654</v>
      </c>
    </row>
    <row r="1852" spans="25:25" ht="11.25">
      <c r="Y1852" s="2" t="s">
        <v>7655</v>
      </c>
    </row>
    <row r="1854" spans="25:25" ht="11.25">
      <c r="Y1854" s="2" t="s">
        <v>16624</v>
      </c>
    </row>
    <row r="1855" spans="25:25" ht="11.25">
      <c r="Y1855" s="2" t="s">
        <v>16625</v>
      </c>
    </row>
    <row r="1857" spans="23:26" ht="11.25">
      <c r="Y1857" s="2" t="s">
        <v>7658</v>
      </c>
    </row>
    <row r="1858" spans="23:26" ht="11.25">
      <c r="Y1858" s="2" t="s">
        <v>7659</v>
      </c>
    </row>
    <row r="1859" spans="23:26" ht="11.25">
      <c r="W1859" s="2" t="s">
        <v>16626</v>
      </c>
    </row>
    <row r="1860" spans="23:26" ht="11.25">
      <c r="W1860" s="2" t="s">
        <v>16627</v>
      </c>
    </row>
    <row r="1861" spans="23:26" ht="11.25">
      <c r="W1861" s="2" t="s">
        <v>16628</v>
      </c>
      <c r="X1861" s="2" t="s">
        <v>16629</v>
      </c>
    </row>
    <row r="1862" spans="23:26" ht="11.25">
      <c r="X1862" s="2" t="s">
        <v>16630</v>
      </c>
    </row>
    <row r="1863" spans="23:26" ht="11.25">
      <c r="Y1863" s="2" t="s">
        <v>7663</v>
      </c>
    </row>
    <row r="1864" spans="23:26" ht="11.25">
      <c r="Y1864" s="2" t="s">
        <v>7664</v>
      </c>
    </row>
    <row r="1866" spans="23:26" ht="11.25">
      <c r="Y1866" s="2" t="s">
        <v>7665</v>
      </c>
    </row>
    <row r="1867" spans="23:26" ht="11.25">
      <c r="Y1867" s="2" t="s">
        <v>7666</v>
      </c>
    </row>
    <row r="1868" spans="23:26" ht="11.25">
      <c r="Z1868" s="2" t="s">
        <v>7667</v>
      </c>
    </row>
    <row r="1869" spans="23:26" ht="11.25">
      <c r="Z1869" s="2" t="s">
        <v>16631</v>
      </c>
    </row>
    <row r="1871" spans="23:26" ht="11.25">
      <c r="Z1871" s="2" t="s">
        <v>7669</v>
      </c>
    </row>
    <row r="1872" spans="23:26" ht="11.25">
      <c r="Z1872" s="2" t="s">
        <v>16632</v>
      </c>
    </row>
    <row r="1873" spans="25:27" ht="11.25">
      <c r="AA1873" s="2" t="s">
        <v>16633</v>
      </c>
    </row>
    <row r="1874" spans="25:27" ht="11.25">
      <c r="AA1874" s="2" t="s">
        <v>372</v>
      </c>
    </row>
    <row r="1876" spans="25:27" ht="11.25">
      <c r="AA1876" s="2" t="s">
        <v>16634</v>
      </c>
    </row>
    <row r="1877" spans="25:27" ht="11.25">
      <c r="AA1877" s="2" t="s">
        <v>372</v>
      </c>
    </row>
    <row r="1878" spans="25:27" ht="11.25">
      <c r="Z1878" s="2" t="s">
        <v>7671</v>
      </c>
    </row>
    <row r="1879" spans="25:27" ht="11.25">
      <c r="Z1879" s="2" t="s">
        <v>16635</v>
      </c>
    </row>
    <row r="1880" spans="25:27" ht="11.25">
      <c r="AA1880" s="2" t="s">
        <v>7673</v>
      </c>
    </row>
    <row r="1881" spans="25:27" ht="11.25">
      <c r="AA1881" s="2" t="s">
        <v>372</v>
      </c>
    </row>
    <row r="1882" spans="25:27" ht="11.25">
      <c r="Z1882" s="2" t="s">
        <v>7674</v>
      </c>
    </row>
    <row r="1883" spans="25:27" ht="11.25">
      <c r="Z1883" s="2" t="s">
        <v>7675</v>
      </c>
    </row>
    <row r="1884" spans="25:27" ht="11.25">
      <c r="Y1884" s="2" t="s">
        <v>9613</v>
      </c>
    </row>
    <row r="1885" spans="25:27" ht="11.25">
      <c r="Y1885" s="2" t="s">
        <v>15467</v>
      </c>
    </row>
    <row r="1886" spans="25:27" ht="11.25">
      <c r="Z1886" s="2" t="s">
        <v>7689</v>
      </c>
    </row>
    <row r="1887" spans="25:27" ht="11.25">
      <c r="Z1887" s="2" t="s">
        <v>16636</v>
      </c>
    </row>
    <row r="1888" spans="25:27" ht="11.25">
      <c r="AA1888" s="2" t="s">
        <v>16637</v>
      </c>
    </row>
    <row r="1889" spans="25:27" ht="11.25">
      <c r="AA1889" s="2" t="s">
        <v>16638</v>
      </c>
    </row>
    <row r="1891" spans="25:27" ht="11.25">
      <c r="Z1891" s="2" t="s">
        <v>7691</v>
      </c>
    </row>
    <row r="1892" spans="25:27" ht="11.25">
      <c r="Z1892" s="2" t="s">
        <v>7693</v>
      </c>
    </row>
    <row r="1894" spans="25:27" ht="11.25">
      <c r="Z1894" s="2" t="s">
        <v>7695</v>
      </c>
    </row>
    <row r="1895" spans="25:27" ht="11.25">
      <c r="Z1895" s="2" t="s">
        <v>7697</v>
      </c>
    </row>
    <row r="1896" spans="25:27" ht="11.25">
      <c r="AA1896" s="2" t="s">
        <v>7699</v>
      </c>
    </row>
    <row r="1897" spans="25:27" ht="11.25">
      <c r="AA1897" s="2" t="s">
        <v>16639</v>
      </c>
    </row>
    <row r="1898" spans="25:27" ht="11.25">
      <c r="Y1898" s="2" t="s">
        <v>15475</v>
      </c>
    </row>
    <row r="1899" spans="25:27" ht="11.25">
      <c r="Y1899" s="2" t="s">
        <v>7677</v>
      </c>
    </row>
    <row r="1900" spans="25:27" ht="11.25">
      <c r="Z1900" s="2" t="s">
        <v>15477</v>
      </c>
    </row>
    <row r="1901" spans="25:27" ht="11.25">
      <c r="Z1901" s="2" t="s">
        <v>7682</v>
      </c>
    </row>
    <row r="1903" spans="25:27" ht="11.25">
      <c r="Z1903" s="2" t="s">
        <v>16640</v>
      </c>
    </row>
    <row r="1904" spans="25:27" ht="11.25">
      <c r="Z1904" s="2" t="s">
        <v>16641</v>
      </c>
    </row>
    <row r="1906" spans="24:28" ht="11.25">
      <c r="Z1906" s="2" t="s">
        <v>16642</v>
      </c>
    </row>
    <row r="1907" spans="24:28" ht="11.25">
      <c r="Z1907" s="2" t="s">
        <v>16643</v>
      </c>
    </row>
    <row r="1908" spans="24:28" ht="11.25">
      <c r="X1908" s="2" t="s">
        <v>16644</v>
      </c>
    </row>
    <row r="1909" spans="24:28" ht="11.25">
      <c r="X1909" s="2" t="s">
        <v>1818</v>
      </c>
    </row>
    <row r="1910" spans="24:28" ht="11.25">
      <c r="Y1910" s="2" t="s">
        <v>7705</v>
      </c>
    </row>
    <row r="1911" spans="24:28" ht="11.25">
      <c r="Y1911" s="2" t="s">
        <v>7706</v>
      </c>
    </row>
    <row r="1912" spans="24:28" ht="11.25">
      <c r="Z1912" s="2" t="s">
        <v>16645</v>
      </c>
    </row>
    <row r="1913" spans="24:28" ht="11.25">
      <c r="Z1913" s="2" t="s">
        <v>15491</v>
      </c>
    </row>
    <row r="1914" spans="24:28" ht="11.25">
      <c r="AA1914" s="2" t="s">
        <v>8308</v>
      </c>
    </row>
    <row r="1915" spans="24:28" ht="11.25">
      <c r="AA1915" s="2" t="s">
        <v>16646</v>
      </c>
    </row>
    <row r="1916" spans="24:28" ht="11.25">
      <c r="AB1916" s="2" t="s">
        <v>16647</v>
      </c>
    </row>
    <row r="1917" spans="24:28" ht="11.25">
      <c r="AB1917" s="2" t="s">
        <v>8210</v>
      </c>
    </row>
    <row r="1919" spans="24:28" ht="11.25">
      <c r="AB1919" s="2" t="s">
        <v>16648</v>
      </c>
    </row>
    <row r="1920" spans="24:28" ht="11.25">
      <c r="AB1920" s="2" t="s">
        <v>16649</v>
      </c>
    </row>
    <row r="1922" spans="26:28" ht="11.25">
      <c r="AB1922" s="2" t="s">
        <v>16650</v>
      </c>
    </row>
    <row r="1923" spans="26:28" ht="11.25">
      <c r="AB1923" s="2" t="s">
        <v>16651</v>
      </c>
    </row>
    <row r="1925" spans="26:28" ht="11.25">
      <c r="AB1925" s="2" t="s">
        <v>2612</v>
      </c>
    </row>
    <row r="1926" spans="26:28" ht="11.25">
      <c r="AB1926" s="2" t="s">
        <v>16652</v>
      </c>
    </row>
    <row r="1927" spans="26:28" ht="11.25">
      <c r="Z1927" s="2" t="s">
        <v>11531</v>
      </c>
    </row>
    <row r="1928" spans="26:28" ht="11.25">
      <c r="Z1928" s="2" t="s">
        <v>11530</v>
      </c>
    </row>
    <row r="1929" spans="26:28" ht="11.25">
      <c r="AA1929" s="2" t="s">
        <v>15492</v>
      </c>
    </row>
    <row r="1930" spans="26:28" ht="11.25">
      <c r="AA1930" s="2" t="s">
        <v>15493</v>
      </c>
    </row>
    <row r="1932" spans="26:28" ht="11.25">
      <c r="AA1932" s="2" t="s">
        <v>11538</v>
      </c>
    </row>
    <row r="1933" spans="26:28" ht="11.25">
      <c r="AA1933" s="2" t="s">
        <v>11539</v>
      </c>
    </row>
    <row r="1935" spans="26:28" ht="11.25">
      <c r="AA1935" s="2" t="s">
        <v>11536</v>
      </c>
    </row>
    <row r="1936" spans="26:28" ht="11.25">
      <c r="AA1936" s="2" t="s">
        <v>11537</v>
      </c>
    </row>
    <row r="1938" spans="26:27" ht="11.25">
      <c r="AA1938" s="2" t="s">
        <v>11555</v>
      </c>
    </row>
    <row r="1939" spans="26:27" ht="11.25">
      <c r="AA1939" s="2" t="s">
        <v>16653</v>
      </c>
    </row>
    <row r="1941" spans="26:27" ht="11.25">
      <c r="Z1941" s="2" t="s">
        <v>8237</v>
      </c>
    </row>
    <row r="1942" spans="26:27" ht="11.25">
      <c r="Z1942" s="2" t="s">
        <v>758</v>
      </c>
    </row>
    <row r="1944" spans="26:27" ht="11.25">
      <c r="Z1944" s="2" t="s">
        <v>16654</v>
      </c>
    </row>
    <row r="1945" spans="26:27" ht="11.25">
      <c r="Z1945" s="2" t="s">
        <v>4017</v>
      </c>
    </row>
    <row r="1947" spans="26:27" ht="11.25">
      <c r="Z1947" s="2" t="s">
        <v>16655</v>
      </c>
    </row>
    <row r="1948" spans="26:27" ht="11.25">
      <c r="Z1948" s="2" t="s">
        <v>15497</v>
      </c>
    </row>
    <row r="1950" spans="26:27" ht="11.25">
      <c r="Z1950" s="2" t="s">
        <v>15498</v>
      </c>
    </row>
    <row r="1951" spans="26:27" ht="11.25">
      <c r="Z1951" s="2" t="s">
        <v>16656</v>
      </c>
    </row>
    <row r="1952" spans="26:27" ht="11.25">
      <c r="AA1952" s="2" t="s">
        <v>16657</v>
      </c>
    </row>
    <row r="1953" spans="26:27" ht="11.25">
      <c r="AA1953" s="2" t="s">
        <v>372</v>
      </c>
    </row>
    <row r="1954" spans="26:27" ht="11.25">
      <c r="Z1954" s="2" t="s">
        <v>15501</v>
      </c>
    </row>
    <row r="1955" spans="26:27" ht="11.25">
      <c r="Z1955" s="2" t="s">
        <v>16658</v>
      </c>
    </row>
    <row r="1957" spans="26:27" ht="11.25">
      <c r="Z1957" s="2" t="s">
        <v>16659</v>
      </c>
    </row>
    <row r="1958" spans="26:27" ht="11.25">
      <c r="Z1958" s="2" t="s">
        <v>15504</v>
      </c>
    </row>
    <row r="1959" spans="26:27" ht="11.25">
      <c r="AA1959" s="2" t="s">
        <v>15505</v>
      </c>
    </row>
    <row r="1960" spans="26:27" ht="11.25">
      <c r="AA1960" s="2" t="s">
        <v>15506</v>
      </c>
    </row>
    <row r="1962" spans="26:27" ht="11.25">
      <c r="AA1962" s="2" t="s">
        <v>16660</v>
      </c>
    </row>
    <row r="1963" spans="26:27" ht="11.25">
      <c r="AA1963" s="2" t="s">
        <v>15508</v>
      </c>
    </row>
    <row r="1965" spans="26:27" ht="11.25">
      <c r="AA1965" s="2" t="s">
        <v>15509</v>
      </c>
    </row>
    <row r="1966" spans="26:27" ht="11.25">
      <c r="AA1966" s="2" t="s">
        <v>16661</v>
      </c>
    </row>
    <row r="1968" spans="26:27" ht="11.25">
      <c r="AA1968" s="2" t="s">
        <v>15511</v>
      </c>
    </row>
    <row r="1969" spans="25:27" ht="11.25">
      <c r="AA1969" s="2" t="s">
        <v>16662</v>
      </c>
    </row>
    <row r="1971" spans="25:27" ht="11.25">
      <c r="AA1971" s="2" t="s">
        <v>15513</v>
      </c>
    </row>
    <row r="1972" spans="25:27" ht="11.25">
      <c r="Z1972" s="2" t="s">
        <v>15517</v>
      </c>
    </row>
    <row r="1973" spans="25:27" ht="11.25">
      <c r="Z1973" s="2" t="s">
        <v>15518</v>
      </c>
    </row>
    <row r="1975" spans="25:27" ht="11.25">
      <c r="Z1975" s="2" t="s">
        <v>11519</v>
      </c>
    </row>
    <row r="1976" spans="25:27" ht="11.25">
      <c r="Z1976" s="2" t="s">
        <v>15519</v>
      </c>
    </row>
    <row r="1977" spans="25:27" ht="11.25">
      <c r="AA1977" s="2" t="s">
        <v>16663</v>
      </c>
    </row>
    <row r="1978" spans="25:27" ht="11.25">
      <c r="AA1978" s="2" t="s">
        <v>15521</v>
      </c>
    </row>
    <row r="1979" spans="25:27" ht="11.25">
      <c r="Y1979" s="2" t="s">
        <v>7708</v>
      </c>
    </row>
    <row r="1980" spans="25:27" ht="11.25">
      <c r="Y1980" s="2" t="s">
        <v>443</v>
      </c>
    </row>
    <row r="1981" spans="25:27" ht="11.25">
      <c r="Z1981" s="2" t="s">
        <v>445</v>
      </c>
    </row>
    <row r="1982" spans="25:27" ht="11.25">
      <c r="Z1982" s="2" t="s">
        <v>446</v>
      </c>
    </row>
    <row r="1983" spans="25:27" ht="11.25">
      <c r="AA1983" s="2" t="s">
        <v>16664</v>
      </c>
    </row>
    <row r="1984" spans="25:27" ht="11.25">
      <c r="AA1984" s="2" t="s">
        <v>372</v>
      </c>
    </row>
    <row r="1986" spans="26:27" ht="11.25">
      <c r="AA1986" s="2" t="s">
        <v>4738</v>
      </c>
    </row>
    <row r="1987" spans="26:27" ht="11.25">
      <c r="AA1987" s="2" t="s">
        <v>372</v>
      </c>
    </row>
    <row r="1989" spans="26:27" ht="11.25">
      <c r="AA1989" s="2" t="s">
        <v>4742</v>
      </c>
    </row>
    <row r="1990" spans="26:27" ht="11.25">
      <c r="AA1990" s="2" t="s">
        <v>372</v>
      </c>
    </row>
    <row r="1991" spans="26:27" ht="11.25">
      <c r="Z1991" s="2" t="s">
        <v>447</v>
      </c>
    </row>
    <row r="1992" spans="26:27" ht="11.25">
      <c r="Z1992" s="2" t="s">
        <v>448</v>
      </c>
    </row>
    <row r="1993" spans="26:27" ht="11.25">
      <c r="AA1993" s="2" t="s">
        <v>449</v>
      </c>
    </row>
    <row r="1994" spans="26:27" ht="11.25">
      <c r="AA1994" s="2" t="s">
        <v>372</v>
      </c>
    </row>
    <row r="1996" spans="26:27" ht="11.25">
      <c r="AA1996" s="2" t="s">
        <v>16665</v>
      </c>
    </row>
    <row r="1997" spans="26:27" ht="11.25">
      <c r="AA1997" s="2" t="s">
        <v>372</v>
      </c>
    </row>
    <row r="1998" spans="26:27" ht="11.25">
      <c r="Z1998" s="2" t="s">
        <v>16666</v>
      </c>
    </row>
    <row r="1999" spans="26:27" ht="11.25">
      <c r="Z1999" s="2" t="s">
        <v>453</v>
      </c>
    </row>
    <row r="2000" spans="26:27" ht="11.25">
      <c r="AA2000" s="2" t="s">
        <v>16667</v>
      </c>
    </row>
    <row r="2001" spans="24:27" ht="11.25">
      <c r="AA2001" s="2" t="s">
        <v>372</v>
      </c>
    </row>
    <row r="2003" spans="24:27" ht="11.25">
      <c r="AA2003" s="2" t="s">
        <v>455</v>
      </c>
    </row>
    <row r="2004" spans="24:27" ht="11.25">
      <c r="AA2004" s="2" t="s">
        <v>372</v>
      </c>
    </row>
    <row r="2005" spans="24:27" ht="11.25">
      <c r="Z2005" s="2" t="s">
        <v>15522</v>
      </c>
    </row>
    <row r="2006" spans="24:27" ht="11.25">
      <c r="Z2006" s="2" t="s">
        <v>16668</v>
      </c>
    </row>
    <row r="2007" spans="24:27" ht="11.25">
      <c r="AA2007" s="2" t="s">
        <v>16669</v>
      </c>
    </row>
    <row r="2008" spans="24:27" ht="11.25">
      <c r="AA2008" s="2" t="s">
        <v>372</v>
      </c>
    </row>
    <row r="2009" spans="24:27" ht="11.25">
      <c r="Z2009" s="2" t="s">
        <v>459</v>
      </c>
    </row>
    <row r="2010" spans="24:27" ht="11.25">
      <c r="Z2010" s="2" t="s">
        <v>460</v>
      </c>
    </row>
    <row r="2012" spans="24:27" ht="11.25">
      <c r="Z2012" s="2" t="s">
        <v>465</v>
      </c>
    </row>
    <row r="2013" spans="24:27" ht="11.25">
      <c r="Z2013" s="2" t="s">
        <v>466</v>
      </c>
    </row>
    <row r="2015" spans="24:27" ht="11.25">
      <c r="X2015" s="2" t="s">
        <v>16670</v>
      </c>
      <c r="Z2015" s="2" t="s">
        <v>470</v>
      </c>
    </row>
    <row r="2016" spans="24:27" ht="11.25">
      <c r="Z2016" s="2" t="s">
        <v>471</v>
      </c>
    </row>
    <row r="2018" spans="26:27" ht="11.25">
      <c r="Z2018" s="2" t="s">
        <v>12227</v>
      </c>
    </row>
    <row r="2019" spans="26:27" ht="11.25">
      <c r="Z2019" s="2" t="s">
        <v>477</v>
      </c>
    </row>
    <row r="2021" spans="26:27" ht="11.25">
      <c r="Z2021" s="2" t="s">
        <v>480</v>
      </c>
    </row>
    <row r="2022" spans="26:27" ht="11.25">
      <c r="Z2022" s="2" t="s">
        <v>4839</v>
      </c>
    </row>
    <row r="2024" spans="26:27" ht="11.25">
      <c r="Z2024" s="2" t="s">
        <v>483</v>
      </c>
    </row>
    <row r="2025" spans="26:27" ht="11.25">
      <c r="Z2025" s="2" t="s">
        <v>4841</v>
      </c>
    </row>
    <row r="2026" spans="26:27" ht="11.25">
      <c r="AA2026" s="2" t="s">
        <v>4842</v>
      </c>
    </row>
    <row r="2027" spans="26:27" ht="11.25">
      <c r="AA2027" s="2" t="s">
        <v>372</v>
      </c>
    </row>
    <row r="2029" spans="26:27" ht="11.25">
      <c r="AA2029" s="2" t="s">
        <v>486</v>
      </c>
    </row>
    <row r="2030" spans="26:27" ht="11.25">
      <c r="AA2030" s="2" t="s">
        <v>372</v>
      </c>
    </row>
    <row r="2031" spans="26:27" ht="11.25">
      <c r="AA2031" s="2" t="s">
        <v>16671</v>
      </c>
    </row>
    <row r="2032" spans="26:27" ht="11.25">
      <c r="AA2032" s="2" t="s">
        <v>372</v>
      </c>
    </row>
    <row r="2033" spans="25:27" ht="11.25">
      <c r="Y2033" s="2" t="s">
        <v>15523</v>
      </c>
    </row>
    <row r="2034" spans="25:27" ht="11.25">
      <c r="Y2034" s="2" t="s">
        <v>16672</v>
      </c>
    </row>
    <row r="2036" spans="25:27" ht="11.25">
      <c r="Y2036" s="2" t="s">
        <v>7754</v>
      </c>
    </row>
    <row r="2037" spans="25:27" ht="11.25">
      <c r="Y2037" s="2" t="s">
        <v>16673</v>
      </c>
    </row>
    <row r="2039" spans="25:27" ht="11.25">
      <c r="Y2039" s="2" t="s">
        <v>1820</v>
      </c>
    </row>
    <row r="2040" spans="25:27" ht="11.25">
      <c r="Y2040" s="2" t="s">
        <v>1821</v>
      </c>
    </row>
    <row r="2041" spans="25:27" ht="11.25">
      <c r="Z2041" s="2" t="s">
        <v>364</v>
      </c>
    </row>
    <row r="2042" spans="25:27" ht="11.25">
      <c r="Z2042" s="2" t="s">
        <v>5070</v>
      </c>
    </row>
    <row r="2044" spans="25:27" ht="11.25">
      <c r="Z2044" s="2" t="s">
        <v>16674</v>
      </c>
    </row>
    <row r="2045" spans="25:27" ht="11.25">
      <c r="Z2045" s="2" t="s">
        <v>16675</v>
      </c>
    </row>
    <row r="2046" spans="25:27" ht="11.25">
      <c r="AA2046" s="2" t="s">
        <v>16676</v>
      </c>
    </row>
    <row r="2047" spans="25:27" ht="11.25">
      <c r="AA2047" s="2" t="s">
        <v>16677</v>
      </c>
    </row>
    <row r="2049" spans="27:27" ht="11.25">
      <c r="AA2049" s="2" t="s">
        <v>16678</v>
      </c>
    </row>
    <row r="2050" spans="27:27" ht="11.25">
      <c r="AA2050" s="2" t="s">
        <v>16679</v>
      </c>
    </row>
    <row r="2052" spans="27:27" ht="11.25">
      <c r="AA2052" s="2" t="s">
        <v>16240</v>
      </c>
    </row>
    <row r="2053" spans="27:27" ht="11.25">
      <c r="AA2053" s="2" t="s">
        <v>3768</v>
      </c>
    </row>
    <row r="2055" spans="27:27" ht="11.25">
      <c r="AA2055" s="2" t="s">
        <v>16680</v>
      </c>
    </row>
    <row r="2056" spans="27:27" ht="11.25">
      <c r="AA2056" s="2" t="s">
        <v>16681</v>
      </c>
    </row>
    <row r="2058" spans="27:27" ht="11.25">
      <c r="AA2058" s="2" t="s">
        <v>9366</v>
      </c>
    </row>
    <row r="2059" spans="27:27" ht="11.25">
      <c r="AA2059" s="2" t="s">
        <v>12992</v>
      </c>
    </row>
    <row r="2061" spans="27:27" ht="11.25">
      <c r="AA2061" s="2" t="s">
        <v>16682</v>
      </c>
    </row>
    <row r="2062" spans="27:27" ht="11.25">
      <c r="AA2062" s="2" t="s">
        <v>3837</v>
      </c>
    </row>
    <row r="2064" spans="27:27" ht="11.25">
      <c r="AA2064" s="2" t="s">
        <v>16683</v>
      </c>
    </row>
    <row r="2065" spans="26:27" ht="11.25">
      <c r="AA2065" s="2" t="s">
        <v>16684</v>
      </c>
    </row>
    <row r="2067" spans="26:27" ht="11.25">
      <c r="AA2067" s="2" t="s">
        <v>16685</v>
      </c>
    </row>
    <row r="2068" spans="26:27" ht="11.25">
      <c r="AA2068" s="2" t="s">
        <v>13013</v>
      </c>
    </row>
    <row r="2070" spans="26:27" ht="11.25">
      <c r="AA2070" s="2" t="s">
        <v>16686</v>
      </c>
    </row>
    <row r="2071" spans="26:27" ht="11.25">
      <c r="AA2071" s="2" t="s">
        <v>12921</v>
      </c>
    </row>
    <row r="2072" spans="26:27" ht="11.25">
      <c r="Z2072" s="2" t="s">
        <v>16687</v>
      </c>
    </row>
    <row r="2073" spans="26:27" ht="11.25">
      <c r="Z2073" s="2" t="s">
        <v>372</v>
      </c>
    </row>
    <row r="2075" spans="26:27" ht="11.25">
      <c r="Z2075" s="2" t="s">
        <v>8252</v>
      </c>
    </row>
    <row r="2076" spans="26:27" ht="11.25">
      <c r="Z2076" s="2" t="s">
        <v>372</v>
      </c>
    </row>
    <row r="2077" spans="26:27" ht="11.25">
      <c r="Z2077" s="2" t="s">
        <v>16688</v>
      </c>
    </row>
    <row r="2078" spans="26:27" ht="11.25">
      <c r="Z2078" s="2" t="s">
        <v>372</v>
      </c>
    </row>
    <row r="2080" spans="26:27" ht="11.25">
      <c r="Z2080" s="2" t="s">
        <v>16689</v>
      </c>
    </row>
    <row r="2081" spans="24:26" ht="11.25">
      <c r="Z2081" s="2" t="s">
        <v>372</v>
      </c>
    </row>
    <row r="2082" spans="24:26" ht="11.25">
      <c r="Y2082" s="2" t="s">
        <v>1820</v>
      </c>
    </row>
    <row r="2083" spans="24:26" ht="11.25">
      <c r="Y2083" s="2" t="s">
        <v>8830</v>
      </c>
    </row>
    <row r="2084" spans="24:26" ht="11.25">
      <c r="Z2084" s="2" t="s">
        <v>16690</v>
      </c>
    </row>
    <row r="2085" spans="24:26" ht="11.25">
      <c r="Z2085" s="2" t="s">
        <v>16691</v>
      </c>
    </row>
    <row r="2087" spans="24:26" ht="11.25">
      <c r="Z2087" s="2" t="s">
        <v>4204</v>
      </c>
    </row>
    <row r="2088" spans="24:26" ht="11.25">
      <c r="Z2088" s="2" t="s">
        <v>16692</v>
      </c>
    </row>
    <row r="2089" spans="24:26" ht="11.25">
      <c r="X2089" s="2" t="s">
        <v>360</v>
      </c>
    </row>
    <row r="2090" spans="24:26" ht="11.25">
      <c r="X2090" s="2" t="s">
        <v>16693</v>
      </c>
    </row>
    <row r="2092" spans="24:26" ht="11.25">
      <c r="X2092" s="2" t="s">
        <v>16694</v>
      </c>
    </row>
    <row r="2093" spans="24:26" ht="11.25">
      <c r="X2093" s="2" t="s">
        <v>2899</v>
      </c>
    </row>
    <row r="2094" spans="24:26" ht="11.25">
      <c r="Y2094" s="2" t="s">
        <v>7820</v>
      </c>
    </row>
    <row r="2095" spans="24:26" ht="11.25">
      <c r="Y2095" s="2" t="s">
        <v>7823</v>
      </c>
    </row>
    <row r="2097" spans="25:26" ht="11.25">
      <c r="Y2097" s="2" t="s">
        <v>16695</v>
      </c>
    </row>
    <row r="2098" spans="25:26" ht="11.25">
      <c r="Y2098" s="2" t="s">
        <v>2896</v>
      </c>
    </row>
    <row r="2099" spans="25:26" ht="11.25">
      <c r="Z2099" s="2" t="s">
        <v>2988</v>
      </c>
    </row>
    <row r="2100" spans="25:26" ht="11.25">
      <c r="Z2100" s="2" t="s">
        <v>16696</v>
      </c>
    </row>
    <row r="2101" spans="25:26" ht="11.25">
      <c r="Y2101" s="2" t="s">
        <v>11528</v>
      </c>
    </row>
    <row r="2102" spans="25:26" ht="11.25">
      <c r="Y2102" s="2" t="s">
        <v>5297</v>
      </c>
    </row>
    <row r="2104" spans="25:26" ht="11.25">
      <c r="Y2104" s="2" t="s">
        <v>16697</v>
      </c>
    </row>
    <row r="2105" spans="25:26" ht="11.25">
      <c r="Y2105" s="2" t="s">
        <v>16698</v>
      </c>
    </row>
    <row r="2106" spans="25:26" ht="11.25">
      <c r="Z2106" s="2" t="s">
        <v>16699</v>
      </c>
    </row>
    <row r="2107" spans="25:26" ht="11.25">
      <c r="Z2107" s="2" t="s">
        <v>372</v>
      </c>
    </row>
    <row r="2109" spans="25:26" ht="11.25">
      <c r="Z2109" s="2" t="s">
        <v>8210</v>
      </c>
    </row>
    <row r="2110" spans="25:26" ht="11.25">
      <c r="Z2110" s="2" t="s">
        <v>8209</v>
      </c>
    </row>
    <row r="2111" spans="25:26" ht="11.25">
      <c r="Y2111" s="2" t="s">
        <v>4101</v>
      </c>
    </row>
    <row r="2112" spans="25:26" ht="11.25">
      <c r="Y2112" s="2" t="s">
        <v>7967</v>
      </c>
    </row>
    <row r="2113" spans="25:27" ht="11.25">
      <c r="Y2113" s="2" t="s">
        <v>16700</v>
      </c>
    </row>
    <row r="2114" spans="25:27" ht="11.25">
      <c r="Z2114" s="2" t="s">
        <v>5502</v>
      </c>
    </row>
    <row r="2115" spans="25:27" ht="11.25">
      <c r="Z2115" s="2" t="s">
        <v>16701</v>
      </c>
    </row>
    <row r="2116" spans="25:27" ht="11.25">
      <c r="AA2116" s="2" t="s">
        <v>16702</v>
      </c>
    </row>
    <row r="2117" spans="25:27" ht="11.25">
      <c r="AA2117" s="2" t="s">
        <v>16703</v>
      </c>
    </row>
    <row r="2118" spans="25:27" ht="11.25">
      <c r="Y2118" s="2" t="s">
        <v>16704</v>
      </c>
    </row>
    <row r="2119" spans="25:27" ht="11.25">
      <c r="Y2119" s="2" t="s">
        <v>7978</v>
      </c>
    </row>
    <row r="2120" spans="25:27" ht="11.25">
      <c r="Z2120" s="2" t="s">
        <v>7979</v>
      </c>
    </row>
    <row r="2121" spans="25:27" ht="11.25">
      <c r="Z2121" s="2" t="s">
        <v>7980</v>
      </c>
    </row>
    <row r="2122" spans="25:27" ht="11.25">
      <c r="Y2122" s="2" t="s">
        <v>7981</v>
      </c>
    </row>
    <row r="2123" spans="25:27" ht="11.25">
      <c r="Y2123" s="2" t="s">
        <v>7982</v>
      </c>
    </row>
    <row r="2125" spans="25:27" ht="11.25">
      <c r="Y2125" s="2" t="s">
        <v>4651</v>
      </c>
    </row>
    <row r="2126" spans="25:27" ht="11.25">
      <c r="Y2126" s="2" t="s">
        <v>2881</v>
      </c>
    </row>
    <row r="2127" spans="25:27" ht="11.25">
      <c r="Z2127" s="2" t="s">
        <v>16705</v>
      </c>
    </row>
    <row r="2128" spans="25:27" ht="11.25">
      <c r="Z2128" s="2" t="s">
        <v>5473</v>
      </c>
    </row>
    <row r="2130" spans="26:27" ht="11.25">
      <c r="Z2130" s="2" t="s">
        <v>2887</v>
      </c>
    </row>
    <row r="2131" spans="26:27" ht="11.25">
      <c r="Z2131" s="2" t="s">
        <v>16706</v>
      </c>
    </row>
    <row r="2133" spans="26:27" ht="11.25">
      <c r="Z2133" s="2" t="s">
        <v>5396</v>
      </c>
    </row>
    <row r="2134" spans="26:27" ht="11.25">
      <c r="Z2134" s="2" t="s">
        <v>5394</v>
      </c>
    </row>
    <row r="2135" spans="26:27" ht="11.25">
      <c r="AA2135" s="2" t="s">
        <v>16707</v>
      </c>
    </row>
    <row r="2136" spans="26:27" ht="11.25">
      <c r="AA2136" s="2" t="s">
        <v>11662</v>
      </c>
    </row>
    <row r="2138" spans="26:27" ht="11.25">
      <c r="AA2138" s="2" t="s">
        <v>7989</v>
      </c>
    </row>
    <row r="2139" spans="26:27" ht="11.25">
      <c r="AA2139" s="2" t="s">
        <v>5510</v>
      </c>
    </row>
    <row r="2141" spans="26:27" ht="11.25">
      <c r="AA2141" s="2" t="s">
        <v>4175</v>
      </c>
    </row>
    <row r="2142" spans="26:27" ht="11.25">
      <c r="AA2142" s="2" t="s">
        <v>4173</v>
      </c>
    </row>
    <row r="2144" spans="26:27" ht="11.25">
      <c r="AA2144" s="2" t="s">
        <v>7990</v>
      </c>
    </row>
    <row r="2145" spans="26:27" ht="11.25">
      <c r="AA2145" s="2" t="s">
        <v>5514</v>
      </c>
    </row>
    <row r="2146" spans="26:27" ht="11.25">
      <c r="Z2146" s="2" t="s">
        <v>11675</v>
      </c>
    </row>
    <row r="2147" spans="26:27" ht="11.25">
      <c r="Z2147" s="2" t="s">
        <v>5477</v>
      </c>
    </row>
    <row r="2148" spans="26:27" ht="11.25">
      <c r="AA2148" s="2" t="s">
        <v>1545</v>
      </c>
    </row>
    <row r="2149" spans="26:27" ht="11.25">
      <c r="AA2149" s="2" t="s">
        <v>1544</v>
      </c>
    </row>
    <row r="2151" spans="26:27" ht="11.25">
      <c r="AA2151" s="2" t="s">
        <v>5491</v>
      </c>
    </row>
    <row r="2152" spans="26:27" ht="11.25">
      <c r="AA2152" s="2" t="s">
        <v>5492</v>
      </c>
    </row>
    <row r="2154" spans="26:27" ht="11.25">
      <c r="AA2154" s="2" t="s">
        <v>5494</v>
      </c>
    </row>
    <row r="2155" spans="26:27" ht="11.25">
      <c r="AA2155" s="2" t="s">
        <v>7871</v>
      </c>
    </row>
    <row r="2157" spans="26:27" ht="11.25">
      <c r="AA2157" s="2" t="s">
        <v>5497</v>
      </c>
    </row>
    <row r="2158" spans="26:27" ht="11.25">
      <c r="AA2158" s="2" t="s">
        <v>16708</v>
      </c>
    </row>
    <row r="2160" spans="26:27" ht="11.25">
      <c r="AA2160" s="2" t="s">
        <v>16703</v>
      </c>
    </row>
    <row r="2161" spans="26:27" ht="11.25">
      <c r="AA2161" s="2" t="s">
        <v>16702</v>
      </c>
    </row>
    <row r="2163" spans="26:27" ht="11.25">
      <c r="Z2163" s="2" t="s">
        <v>5515</v>
      </c>
    </row>
    <row r="2164" spans="26:27" ht="11.25">
      <c r="Z2164" s="2" t="s">
        <v>5516</v>
      </c>
    </row>
    <row r="2166" spans="26:27" ht="11.25">
      <c r="Z2166" s="2" t="s">
        <v>16709</v>
      </c>
    </row>
    <row r="2167" spans="26:27" ht="11.25">
      <c r="Z2167" s="2" t="s">
        <v>8039</v>
      </c>
    </row>
    <row r="2169" spans="26:27" ht="11.25">
      <c r="Z2169" s="2" t="s">
        <v>5519</v>
      </c>
    </row>
    <row r="2170" spans="26:27" ht="11.25">
      <c r="Z2170" s="2" t="s">
        <v>5520</v>
      </c>
    </row>
    <row r="2171" spans="26:27" ht="11.25">
      <c r="AA2171" s="2" t="s">
        <v>1034</v>
      </c>
    </row>
    <row r="2172" spans="26:27" ht="11.25">
      <c r="AA2172" s="2" t="s">
        <v>1033</v>
      </c>
    </row>
    <row r="2174" spans="26:27" ht="11.25">
      <c r="AA2174" s="2" t="s">
        <v>5522</v>
      </c>
    </row>
    <row r="2175" spans="26:27" ht="11.25">
      <c r="AA2175" s="2" t="s">
        <v>16710</v>
      </c>
    </row>
    <row r="2177" spans="27:27" ht="11.25">
      <c r="AA2177" s="2" t="s">
        <v>16711</v>
      </c>
    </row>
    <row r="2178" spans="27:27" ht="11.25">
      <c r="AA2178" s="2" t="s">
        <v>5525</v>
      </c>
    </row>
    <row r="2180" spans="27:27" ht="11.25">
      <c r="AA2180" s="2" t="s">
        <v>5526</v>
      </c>
    </row>
    <row r="2181" spans="27:27" ht="11.25">
      <c r="AA2181" s="2" t="s">
        <v>5527</v>
      </c>
    </row>
    <row r="2183" spans="27:27" ht="11.25">
      <c r="AA2183" s="2" t="s">
        <v>5528</v>
      </c>
    </row>
    <row r="2184" spans="27:27" ht="11.25">
      <c r="AA2184" s="2" t="s">
        <v>5529</v>
      </c>
    </row>
    <row r="2186" spans="27:27" ht="11.25">
      <c r="AA2186" s="2" t="s">
        <v>16712</v>
      </c>
    </row>
    <row r="2187" spans="27:27" ht="11.25">
      <c r="AA2187" s="2" t="s">
        <v>5531</v>
      </c>
    </row>
    <row r="2189" spans="27:27" ht="11.25">
      <c r="AA2189" s="2" t="s">
        <v>5532</v>
      </c>
    </row>
    <row r="2190" spans="27:27" ht="11.25">
      <c r="AA2190" s="2" t="s">
        <v>5533</v>
      </c>
    </row>
    <row r="2192" spans="27:27" ht="11.25">
      <c r="AA2192" s="2" t="s">
        <v>5534</v>
      </c>
    </row>
    <row r="2193" spans="25:27" ht="11.25">
      <c r="AA2193" s="2" t="s">
        <v>6021</v>
      </c>
    </row>
    <row r="2194" spans="25:27" ht="11.25">
      <c r="Z2194" s="2" t="s">
        <v>16713</v>
      </c>
    </row>
    <row r="2195" spans="25:27" ht="11.25">
      <c r="Z2195" s="2" t="s">
        <v>5537</v>
      </c>
    </row>
    <row r="2197" spans="25:27" ht="11.25">
      <c r="Y2197" s="2" t="s">
        <v>8068</v>
      </c>
    </row>
    <row r="2198" spans="25:27" ht="11.25">
      <c r="Y2198" s="2" t="s">
        <v>16714</v>
      </c>
    </row>
    <row r="2199" spans="25:27" ht="11.25">
      <c r="Z2199" s="2" t="s">
        <v>16715</v>
      </c>
    </row>
    <row r="2200" spans="25:27" ht="11.25">
      <c r="Z2200" s="2" t="s">
        <v>16716</v>
      </c>
    </row>
    <row r="2202" spans="25:27" ht="11.25">
      <c r="Z2202" s="2" t="s">
        <v>16717</v>
      </c>
    </row>
    <row r="2203" spans="25:27" ht="11.25">
      <c r="Z2203" s="2" t="s">
        <v>5716</v>
      </c>
    </row>
    <row r="2205" spans="25:27" ht="11.25">
      <c r="Z2205" s="2" t="s">
        <v>16718</v>
      </c>
    </row>
    <row r="2206" spans="25:27" ht="11.25">
      <c r="Z2206" s="2" t="s">
        <v>16719</v>
      </c>
    </row>
    <row r="2207" spans="25:27" ht="11.25">
      <c r="Y2207" s="2" t="s">
        <v>16720</v>
      </c>
    </row>
    <row r="2208" spans="25:27" ht="11.25">
      <c r="Y2208" s="2" t="s">
        <v>8101</v>
      </c>
    </row>
    <row r="2209" spans="25:26" ht="11.25">
      <c r="Z2209" s="2" t="s">
        <v>16721</v>
      </c>
    </row>
    <row r="2210" spans="25:26" ht="11.25">
      <c r="Z2210" s="2" t="s">
        <v>8104</v>
      </c>
    </row>
    <row r="2212" spans="25:26" ht="11.25">
      <c r="Z2212" s="2" t="s">
        <v>8106</v>
      </c>
    </row>
    <row r="2213" spans="25:26" ht="11.25">
      <c r="Z2213" s="2" t="s">
        <v>2988</v>
      </c>
    </row>
    <row r="2214" spans="25:26" ht="11.25">
      <c r="Y2214" s="2" t="s">
        <v>1951</v>
      </c>
    </row>
    <row r="2215" spans="25:26" ht="11.25">
      <c r="Y2215" s="2" t="s">
        <v>1952</v>
      </c>
    </row>
    <row r="2216" spans="25:26" ht="11.25">
      <c r="Z2216" s="2" t="s">
        <v>8107</v>
      </c>
    </row>
    <row r="2217" spans="25:26" ht="11.25">
      <c r="Z2217" s="2" t="s">
        <v>11711</v>
      </c>
    </row>
    <row r="2219" spans="25:26" ht="11.25">
      <c r="Z2219" s="2" t="s">
        <v>16722</v>
      </c>
    </row>
    <row r="2220" spans="25:26" ht="11.25">
      <c r="Z2220" s="2" t="s">
        <v>8114</v>
      </c>
    </row>
    <row r="2222" spans="25:26" ht="11.25">
      <c r="Z2222" s="2" t="s">
        <v>8117</v>
      </c>
    </row>
    <row r="2223" spans="25:26" ht="11.25">
      <c r="Z2223" s="2" t="s">
        <v>8119</v>
      </c>
    </row>
    <row r="2225" spans="26:26" ht="11.25">
      <c r="Z2225" s="2" t="s">
        <v>1956</v>
      </c>
    </row>
    <row r="2226" spans="26:26" ht="11.25">
      <c r="Z2226" s="2" t="s">
        <v>8120</v>
      </c>
    </row>
    <row r="2227" spans="26:26" ht="11.25">
      <c r="Z2227" s="2" t="s">
        <v>11716</v>
      </c>
    </row>
    <row r="2229" spans="26:26" ht="11.25">
      <c r="Z2229" s="2" t="s">
        <v>16723</v>
      </c>
    </row>
    <row r="2230" spans="26:26" ht="11.25">
      <c r="Z2230" s="2" t="s">
        <v>16724</v>
      </c>
    </row>
    <row r="2232" spans="26:26" ht="11.25">
      <c r="Z2232" s="2" t="s">
        <v>8126</v>
      </c>
    </row>
    <row r="2233" spans="26:26" ht="11.25">
      <c r="Z2233" s="2" t="s">
        <v>8127</v>
      </c>
    </row>
    <row r="2235" spans="26:26" ht="11.25">
      <c r="Z2235" s="2" t="s">
        <v>16725</v>
      </c>
    </row>
    <row r="2236" spans="26:26" ht="11.25">
      <c r="Z2236" s="2" t="s">
        <v>8129</v>
      </c>
    </row>
    <row r="2238" spans="26:26" ht="11.25">
      <c r="Z2238" s="2" t="s">
        <v>8130</v>
      </c>
    </row>
    <row r="2239" spans="26:26" ht="11.25">
      <c r="Z2239" s="2" t="s">
        <v>8131</v>
      </c>
    </row>
    <row r="2241" spans="26:26" ht="11.25">
      <c r="Z2241" s="2" t="s">
        <v>8132</v>
      </c>
    </row>
    <row r="2242" spans="26:26" ht="11.25">
      <c r="Z2242" s="2" t="s">
        <v>8133</v>
      </c>
    </row>
    <row r="2244" spans="26:26" ht="11.25">
      <c r="Z2244" s="2" t="s">
        <v>8135</v>
      </c>
    </row>
    <row r="2245" spans="26:26" ht="11.25">
      <c r="Z2245" s="2" t="s">
        <v>8136</v>
      </c>
    </row>
    <row r="2247" spans="26:26" ht="11.25">
      <c r="Z2247" s="2" t="s">
        <v>8137</v>
      </c>
    </row>
    <row r="2248" spans="26:26" ht="11.25">
      <c r="Z2248" s="2" t="s">
        <v>16726</v>
      </c>
    </row>
    <row r="2250" spans="26:26" ht="11.25">
      <c r="Z2250" s="2" t="s">
        <v>11721</v>
      </c>
    </row>
    <row r="2251" spans="26:26" ht="11.25">
      <c r="Z2251" s="2" t="s">
        <v>16727</v>
      </c>
    </row>
    <row r="2253" spans="26:26" ht="11.25">
      <c r="Z2253" s="2" t="s">
        <v>8139</v>
      </c>
    </row>
    <row r="2254" spans="26:26" ht="11.25">
      <c r="Z2254" s="2" t="s">
        <v>8141</v>
      </c>
    </row>
    <row r="2256" spans="26:26" ht="11.25">
      <c r="Z2256" s="2" t="s">
        <v>8143</v>
      </c>
    </row>
    <row r="2257" spans="23:26" ht="11.25">
      <c r="Z2257" s="2" t="s">
        <v>16728</v>
      </c>
    </row>
    <row r="2258" spans="23:26" ht="11.25">
      <c r="Y2258" s="2" t="s">
        <v>8147</v>
      </c>
    </row>
    <row r="2259" spans="23:26" ht="11.25">
      <c r="Y2259" s="2" t="s">
        <v>8148</v>
      </c>
    </row>
    <row r="2261" spans="23:26" ht="11.25">
      <c r="Y2261" s="2" t="s">
        <v>11724</v>
      </c>
    </row>
    <row r="2262" spans="23:26" ht="11.25">
      <c r="Y2262" s="2" t="s">
        <v>11725</v>
      </c>
    </row>
    <row r="2264" spans="23:26" ht="11.25">
      <c r="Y2264" s="2" t="s">
        <v>8152</v>
      </c>
    </row>
    <row r="2265" spans="23:26" ht="11.25">
      <c r="Y2265" s="2" t="s">
        <v>8153</v>
      </c>
    </row>
    <row r="2266" spans="23:26" ht="11.25">
      <c r="W2266" s="2" t="s">
        <v>16729</v>
      </c>
    </row>
    <row r="2267" spans="23:26" ht="11.25">
      <c r="W2267" s="2" t="s">
        <v>6794</v>
      </c>
    </row>
    <row r="2268" spans="23:26" ht="11.25">
      <c r="X2268" s="2" t="s">
        <v>747</v>
      </c>
    </row>
    <row r="2269" spans="23:26" ht="11.25">
      <c r="X2269" s="2" t="s">
        <v>850</v>
      </c>
    </row>
    <row r="2270" spans="23:26" ht="11.25">
      <c r="Y2270" s="2" t="s">
        <v>6795</v>
      </c>
    </row>
    <row r="2271" spans="23:26" ht="11.25">
      <c r="Y2271" s="2" t="s">
        <v>6796</v>
      </c>
    </row>
    <row r="2273" spans="24:25" ht="11.25">
      <c r="Y2273" s="2" t="s">
        <v>6797</v>
      </c>
    </row>
    <row r="2274" spans="24:25" ht="11.25">
      <c r="Y2274" s="2" t="s">
        <v>8172</v>
      </c>
    </row>
    <row r="2276" spans="24:25" ht="11.25">
      <c r="Y2276" s="2" t="s">
        <v>6802</v>
      </c>
    </row>
    <row r="2277" spans="24:25" ht="11.25">
      <c r="Y2277" s="2" t="s">
        <v>6803</v>
      </c>
    </row>
    <row r="2279" spans="24:25" ht="11.25">
      <c r="Y2279" s="2" t="s">
        <v>6805</v>
      </c>
    </row>
    <row r="2280" spans="24:25" ht="11.25">
      <c r="Y2280" s="2" t="s">
        <v>6899</v>
      </c>
    </row>
    <row r="2282" spans="24:25" ht="11.25">
      <c r="Y2282" s="2" t="s">
        <v>6810</v>
      </c>
    </row>
    <row r="2283" spans="24:25" ht="11.25">
      <c r="Y2283" s="2" t="s">
        <v>6812</v>
      </c>
    </row>
    <row r="2285" spans="24:25" ht="11.25">
      <c r="Y2285" s="2" t="s">
        <v>6813</v>
      </c>
    </row>
    <row r="2286" spans="24:25" ht="11.25">
      <c r="Y2286" s="2" t="s">
        <v>6814</v>
      </c>
    </row>
    <row r="2287" spans="24:25" ht="11.25">
      <c r="X2287" s="2" t="s">
        <v>8179</v>
      </c>
    </row>
    <row r="2288" spans="24:25" ht="11.25">
      <c r="X2288" s="2" t="s">
        <v>13045</v>
      </c>
    </row>
    <row r="2289" spans="24:26" ht="11.25">
      <c r="Y2289" s="2" t="s">
        <v>16730</v>
      </c>
    </row>
    <row r="2290" spans="24:26" ht="11.25">
      <c r="Y2290" s="2" t="s">
        <v>16731</v>
      </c>
    </row>
    <row r="2291" spans="24:26" ht="11.25">
      <c r="Z2291" s="2" t="s">
        <v>8184</v>
      </c>
    </row>
    <row r="2292" spans="24:26" ht="11.25">
      <c r="Z2292" s="2" t="s">
        <v>16732</v>
      </c>
    </row>
    <row r="2294" spans="24:26" ht="11.25">
      <c r="Z2294" s="2" t="s">
        <v>16733</v>
      </c>
    </row>
    <row r="2295" spans="24:26" ht="11.25">
      <c r="Z2295" s="2" t="s">
        <v>8188</v>
      </c>
    </row>
    <row r="2296" spans="24:26" ht="11.25">
      <c r="X2296" s="2" t="s">
        <v>349</v>
      </c>
    </row>
    <row r="2297" spans="24:26" ht="11.25">
      <c r="X2297" s="2" t="s">
        <v>348</v>
      </c>
    </row>
    <row r="2298" spans="24:26" ht="11.25">
      <c r="Y2298" s="2" t="s">
        <v>8190</v>
      </c>
    </row>
    <row r="2299" spans="24:26" ht="11.25">
      <c r="Y2299" s="2" t="s">
        <v>8191</v>
      </c>
    </row>
    <row r="2301" spans="24:26" ht="11.25">
      <c r="Y2301" s="2" t="s">
        <v>8193</v>
      </c>
    </row>
    <row r="2302" spans="24:26" ht="11.25">
      <c r="Y2302" s="2" t="s">
        <v>16734</v>
      </c>
    </row>
    <row r="2303" spans="24:26" ht="11.25">
      <c r="Z2303" s="2" t="s">
        <v>16735</v>
      </c>
    </row>
    <row r="2304" spans="24:26" ht="11.25">
      <c r="Z2304" s="2" t="s">
        <v>16736</v>
      </c>
    </row>
    <row r="2306" spans="26:26" ht="11.25">
      <c r="Z2306" s="2" t="s">
        <v>16737</v>
      </c>
    </row>
    <row r="2307" spans="26:26" ht="11.25">
      <c r="Z2307" s="2" t="s">
        <v>4610</v>
      </c>
    </row>
    <row r="2309" spans="26:26" ht="11.25">
      <c r="Z2309" s="2" t="s">
        <v>16738</v>
      </c>
    </row>
    <row r="2310" spans="26:26" ht="11.25">
      <c r="Z2310" s="2" t="s">
        <v>16739</v>
      </c>
    </row>
    <row r="2312" spans="26:26" ht="11.25">
      <c r="Z2312" s="2" t="s">
        <v>16740</v>
      </c>
    </row>
    <row r="2313" spans="26:26" ht="11.25">
      <c r="Z2313" s="2" t="s">
        <v>16741</v>
      </c>
    </row>
    <row r="2315" spans="26:26" ht="11.25">
      <c r="Z2315" s="2" t="s">
        <v>16742</v>
      </c>
    </row>
    <row r="2316" spans="26:26" ht="11.25">
      <c r="Z2316" s="2" t="s">
        <v>16743</v>
      </c>
    </row>
    <row r="2318" spans="26:26" ht="11.25">
      <c r="Z2318" s="2" t="s">
        <v>16744</v>
      </c>
    </row>
    <row r="2319" spans="26:26" ht="11.25">
      <c r="Z2319" s="2" t="s">
        <v>16745</v>
      </c>
    </row>
    <row r="2321" spans="26:26" ht="11.25">
      <c r="Z2321" s="2" t="s">
        <v>16746</v>
      </c>
    </row>
    <row r="2322" spans="26:26" ht="11.25">
      <c r="Z2322" s="2" t="s">
        <v>16747</v>
      </c>
    </row>
    <row r="2324" spans="26:26" ht="11.25">
      <c r="Z2324" s="2" t="s">
        <v>16748</v>
      </c>
    </row>
    <row r="2325" spans="26:26" ht="11.25">
      <c r="Z2325" s="2" t="s">
        <v>16749</v>
      </c>
    </row>
    <row r="2327" spans="26:26" ht="11.25">
      <c r="Z2327" s="2" t="s">
        <v>16750</v>
      </c>
    </row>
    <row r="2328" spans="26:26" ht="11.25">
      <c r="Z2328" s="2" t="s">
        <v>16751</v>
      </c>
    </row>
    <row r="2330" spans="26:26" ht="11.25">
      <c r="Z2330" s="2" t="s">
        <v>16752</v>
      </c>
    </row>
    <row r="2331" spans="26:26" ht="11.25">
      <c r="Z2331" s="2" t="s">
        <v>16753</v>
      </c>
    </row>
    <row r="2333" spans="26:26" ht="11.25">
      <c r="Z2333" s="2" t="s">
        <v>16754</v>
      </c>
    </row>
    <row r="2334" spans="26:26" ht="11.25">
      <c r="Z2334" s="2" t="s">
        <v>16755</v>
      </c>
    </row>
    <row r="2336" spans="26:26" ht="11.25">
      <c r="Z2336" s="2" t="s">
        <v>16756</v>
      </c>
    </row>
    <row r="2337" spans="24:26" ht="11.25">
      <c r="Z2337" s="2" t="s">
        <v>16757</v>
      </c>
    </row>
    <row r="2338" spans="24:26" ht="11.25">
      <c r="Y2338" s="2" t="s">
        <v>8195</v>
      </c>
    </row>
    <row r="2339" spans="24:26" ht="11.25">
      <c r="Y2339" s="2" t="s">
        <v>16758</v>
      </c>
    </row>
    <row r="2341" spans="24:26" ht="11.25">
      <c r="Y2341" s="2" t="s">
        <v>9666</v>
      </c>
    </row>
    <row r="2342" spans="24:26" ht="11.25">
      <c r="Y2342" s="2" t="s">
        <v>16759</v>
      </c>
    </row>
    <row r="2343" spans="24:26" ht="11.25">
      <c r="X2343" s="2" t="s">
        <v>8207</v>
      </c>
    </row>
    <row r="2344" spans="24:26" ht="11.25">
      <c r="X2344" s="2" t="s">
        <v>16760</v>
      </c>
    </row>
    <row r="2345" spans="24:26" ht="11.25">
      <c r="Y2345" s="2" t="s">
        <v>8209</v>
      </c>
    </row>
    <row r="2346" spans="24:26" ht="11.25">
      <c r="Y2346" s="2" t="s">
        <v>8210</v>
      </c>
    </row>
    <row r="2347" spans="24:26" ht="11.25">
      <c r="Z2347" s="2" t="s">
        <v>8211</v>
      </c>
    </row>
    <row r="2348" spans="24:26" ht="11.25">
      <c r="Z2348" s="2" t="s">
        <v>372</v>
      </c>
    </row>
    <row r="2349" spans="24:26" ht="11.25">
      <c r="Y2349" s="2" t="s">
        <v>8212</v>
      </c>
    </row>
    <row r="2350" spans="24:26" ht="11.25">
      <c r="Y2350" s="2" t="s">
        <v>8213</v>
      </c>
    </row>
    <row r="2352" spans="24:26" ht="11.25">
      <c r="Y2352" s="2" t="s">
        <v>8215</v>
      </c>
    </row>
    <row r="2353" spans="25:26" ht="11.25">
      <c r="Y2353" s="2" t="s">
        <v>11113</v>
      </c>
    </row>
    <row r="2354" spans="25:26" ht="11.25">
      <c r="Z2354" s="2" t="s">
        <v>16761</v>
      </c>
    </row>
    <row r="2355" spans="25:26" ht="11.25">
      <c r="Z2355" s="2" t="s">
        <v>16762</v>
      </c>
    </row>
    <row r="2357" spans="25:26" ht="11.25">
      <c r="Z2357" s="2" t="s">
        <v>11088</v>
      </c>
    </row>
    <row r="2358" spans="25:26" ht="11.25">
      <c r="Z2358" s="2" t="s">
        <v>8224</v>
      </c>
    </row>
    <row r="2360" spans="25:26" ht="11.25">
      <c r="Z2360" s="2" t="s">
        <v>11090</v>
      </c>
    </row>
    <row r="2361" spans="25:26" ht="11.25">
      <c r="Z2361" s="2" t="s">
        <v>8228</v>
      </c>
    </row>
    <row r="2362" spans="25:26" ht="11.25">
      <c r="Y2362" s="2" t="s">
        <v>8229</v>
      </c>
    </row>
    <row r="2363" spans="25:26" ht="11.25">
      <c r="Y2363" s="2" t="s">
        <v>16763</v>
      </c>
    </row>
    <row r="2365" spans="25:26" ht="11.25">
      <c r="Y2365" s="2" t="s">
        <v>8234</v>
      </c>
    </row>
    <row r="2366" spans="25:26" ht="11.25">
      <c r="Y2366" s="2" t="s">
        <v>16764</v>
      </c>
    </row>
    <row r="2368" spans="25:26" ht="11.25">
      <c r="Y2368" s="2" t="s">
        <v>16765</v>
      </c>
    </row>
    <row r="2369" spans="24:26" ht="11.25">
      <c r="Y2369" s="2" t="s">
        <v>16766</v>
      </c>
    </row>
    <row r="2371" spans="24:26" ht="11.25">
      <c r="Y2371" s="2" t="s">
        <v>8239</v>
      </c>
    </row>
    <row r="2372" spans="24:26" ht="11.25">
      <c r="Y2372" s="2" t="s">
        <v>16767</v>
      </c>
    </row>
    <row r="2373" spans="24:26" ht="11.25">
      <c r="X2373" s="2" t="s">
        <v>2571</v>
      </c>
    </row>
    <row r="2374" spans="24:26" ht="11.25">
      <c r="X2374" s="2" t="s">
        <v>2574</v>
      </c>
    </row>
    <row r="2375" spans="24:26" ht="11.25">
      <c r="Y2375" s="2" t="s">
        <v>8252</v>
      </c>
    </row>
    <row r="2376" spans="24:26" ht="11.25">
      <c r="Y2376" s="2" t="s">
        <v>8254</v>
      </c>
    </row>
    <row r="2378" spans="24:26" ht="11.25">
      <c r="Y2378" s="2" t="s">
        <v>8331</v>
      </c>
    </row>
    <row r="2379" spans="24:26" ht="11.25">
      <c r="Y2379" s="2" t="s">
        <v>7056</v>
      </c>
    </row>
    <row r="2381" spans="24:26" ht="11.25">
      <c r="Y2381" s="2" t="s">
        <v>8257</v>
      </c>
    </row>
    <row r="2382" spans="24:26" ht="11.25">
      <c r="Y2382" s="2" t="s">
        <v>8260</v>
      </c>
    </row>
    <row r="2383" spans="24:26" ht="11.25">
      <c r="Z2383" s="2" t="s">
        <v>16768</v>
      </c>
    </row>
    <row r="2384" spans="24:26" ht="11.25">
      <c r="Z2384" s="2" t="s">
        <v>16769</v>
      </c>
    </row>
    <row r="2386" spans="26:26" ht="11.25">
      <c r="Z2386" s="2" t="s">
        <v>580</v>
      </c>
    </row>
    <row r="2387" spans="26:26" ht="11.25">
      <c r="Z2387" s="2" t="s">
        <v>579</v>
      </c>
    </row>
    <row r="2389" spans="26:26" ht="11.25">
      <c r="Z2389" s="2" t="s">
        <v>16770</v>
      </c>
    </row>
    <row r="2390" spans="26:26" ht="11.25">
      <c r="Z2390" s="2" t="s">
        <v>16771</v>
      </c>
    </row>
    <row r="2392" spans="26:26" ht="11.25">
      <c r="Z2392" s="2" t="s">
        <v>16772</v>
      </c>
    </row>
    <row r="2393" spans="26:26" ht="11.25">
      <c r="Z2393" s="2" t="s">
        <v>16773</v>
      </c>
    </row>
    <row r="2395" spans="26:26" ht="11.25">
      <c r="Z2395" s="2" t="s">
        <v>16774</v>
      </c>
    </row>
    <row r="2396" spans="26:26" ht="11.25">
      <c r="Z2396" s="2" t="s">
        <v>16775</v>
      </c>
    </row>
    <row r="2398" spans="26:26" ht="11.25">
      <c r="Z2398" s="2" t="s">
        <v>16776</v>
      </c>
    </row>
    <row r="2399" spans="26:26" ht="11.25">
      <c r="Z2399" s="2" t="s">
        <v>16777</v>
      </c>
    </row>
    <row r="2401" spans="25:26" ht="11.25">
      <c r="Z2401" s="2" t="s">
        <v>16778</v>
      </c>
    </row>
    <row r="2402" spans="25:26" ht="11.25">
      <c r="Z2402" s="2" t="s">
        <v>16779</v>
      </c>
    </row>
    <row r="2404" spans="25:26" ht="11.25">
      <c r="Z2404" s="2" t="s">
        <v>16780</v>
      </c>
    </row>
    <row r="2405" spans="25:26" ht="11.25">
      <c r="Z2405" s="2" t="s">
        <v>16781</v>
      </c>
    </row>
    <row r="2406" spans="25:26" ht="11.25">
      <c r="Y2406" s="2" t="s">
        <v>16782</v>
      </c>
    </row>
    <row r="2407" spans="25:26" ht="11.25">
      <c r="Y2407" s="2" t="s">
        <v>8335</v>
      </c>
    </row>
    <row r="2409" spans="25:26" ht="11.25">
      <c r="Y2409" s="2" t="s">
        <v>16783</v>
      </c>
    </row>
    <row r="2410" spans="25:26" ht="11.25">
      <c r="Y2410" s="2" t="s">
        <v>8264</v>
      </c>
    </row>
    <row r="2411" spans="25:26" ht="11.25">
      <c r="Z2411" s="2" t="s">
        <v>8265</v>
      </c>
    </row>
    <row r="2412" spans="25:26" ht="11.25">
      <c r="Z2412" s="2" t="s">
        <v>16784</v>
      </c>
    </row>
    <row r="2414" spans="25:26" ht="11.25">
      <c r="Z2414" s="2" t="s">
        <v>16785</v>
      </c>
    </row>
    <row r="2415" spans="25:26" ht="11.25">
      <c r="Z2415" s="2" t="s">
        <v>8269</v>
      </c>
    </row>
    <row r="2417" spans="26:26" ht="11.25">
      <c r="Z2417" s="2" t="s">
        <v>16786</v>
      </c>
    </row>
    <row r="2418" spans="26:26" ht="11.25">
      <c r="Z2418" s="2" t="s">
        <v>16787</v>
      </c>
    </row>
    <row r="2420" spans="26:26" ht="11.25">
      <c r="Z2420" s="2" t="s">
        <v>16457</v>
      </c>
    </row>
    <row r="2421" spans="26:26" ht="11.25">
      <c r="Z2421" s="2" t="s">
        <v>8279</v>
      </c>
    </row>
    <row r="2423" spans="26:26" ht="11.25">
      <c r="Z2423" s="2" t="s">
        <v>16788</v>
      </c>
    </row>
    <row r="2424" spans="26:26" ht="11.25">
      <c r="Z2424" s="2" t="s">
        <v>16789</v>
      </c>
    </row>
    <row r="2426" spans="26:26" ht="11.25">
      <c r="Z2426" s="2" t="s">
        <v>8287</v>
      </c>
    </row>
    <row r="2427" spans="26:26" ht="11.25">
      <c r="Z2427" s="2" t="s">
        <v>13499</v>
      </c>
    </row>
    <row r="2429" spans="26:26" ht="11.25">
      <c r="Z2429" s="2" t="s">
        <v>8290</v>
      </c>
    </row>
    <row r="2430" spans="26:26" ht="11.25">
      <c r="Z2430" s="2" t="s">
        <v>8291</v>
      </c>
    </row>
    <row r="2432" spans="26:26" ht="11.25">
      <c r="Z2432" s="2" t="s">
        <v>8293</v>
      </c>
    </row>
    <row r="2433" spans="25:27" ht="11.25">
      <c r="Z2433" s="2" t="s">
        <v>8294</v>
      </c>
    </row>
    <row r="2435" spans="25:27" ht="11.25">
      <c r="Z2435" s="2" t="s">
        <v>16790</v>
      </c>
    </row>
    <row r="2436" spans="25:27" ht="11.25">
      <c r="Z2436" s="2" t="s">
        <v>8297</v>
      </c>
    </row>
    <row r="2437" spans="25:27" ht="11.25">
      <c r="Y2437" s="2" t="s">
        <v>16791</v>
      </c>
    </row>
    <row r="2438" spans="25:27" ht="11.25">
      <c r="Y2438" s="2" t="s">
        <v>8300</v>
      </c>
    </row>
    <row r="2439" spans="25:27" ht="11.25">
      <c r="Z2439" s="2" t="s">
        <v>16792</v>
      </c>
    </row>
    <row r="2440" spans="25:27" ht="11.25">
      <c r="Z2440" s="2" t="s">
        <v>2577</v>
      </c>
    </row>
    <row r="2441" spans="25:27" ht="11.25">
      <c r="AA2441" s="2" t="s">
        <v>7113</v>
      </c>
    </row>
    <row r="2442" spans="25:27" ht="11.25">
      <c r="AA2442" s="2" t="s">
        <v>2581</v>
      </c>
    </row>
    <row r="2444" spans="25:27" ht="11.25">
      <c r="AA2444" s="2" t="s">
        <v>2584</v>
      </c>
    </row>
    <row r="2445" spans="25:27" ht="11.25">
      <c r="AA2445" s="2" t="s">
        <v>2586</v>
      </c>
    </row>
    <row r="2447" spans="25:27" ht="11.25">
      <c r="AA2447" s="2" t="s">
        <v>2589</v>
      </c>
    </row>
    <row r="2448" spans="25:27" ht="11.25">
      <c r="AA2448" s="2" t="s">
        <v>2592</v>
      </c>
    </row>
    <row r="2450" spans="26:27" ht="11.25">
      <c r="AA2450" s="2" t="s">
        <v>16793</v>
      </c>
    </row>
    <row r="2451" spans="26:27" ht="11.25">
      <c r="AA2451" s="2" t="s">
        <v>7120</v>
      </c>
    </row>
    <row r="2453" spans="26:27" ht="11.25">
      <c r="AA2453" s="2" t="s">
        <v>2601</v>
      </c>
    </row>
    <row r="2454" spans="26:27" ht="11.25">
      <c r="AA2454" s="2" t="s">
        <v>2603</v>
      </c>
    </row>
    <row r="2456" spans="26:27" ht="11.25">
      <c r="AA2456" s="2" t="s">
        <v>2606</v>
      </c>
    </row>
    <row r="2457" spans="26:27" ht="11.25">
      <c r="AA2457" s="2" t="s">
        <v>2608</v>
      </c>
    </row>
    <row r="2459" spans="26:27" ht="11.25">
      <c r="Z2459" s="2" t="s">
        <v>2611</v>
      </c>
    </row>
    <row r="2460" spans="26:27" ht="11.25">
      <c r="Z2460" s="2" t="s">
        <v>2613</v>
      </c>
    </row>
    <row r="2461" spans="26:27" ht="11.25">
      <c r="AA2461" s="2" t="s">
        <v>16794</v>
      </c>
    </row>
    <row r="2462" spans="26:27" ht="11.25">
      <c r="AA2462" s="2" t="s">
        <v>2619</v>
      </c>
    </row>
    <row r="2464" spans="26:27" ht="11.25">
      <c r="AA2464" s="2" t="s">
        <v>16795</v>
      </c>
    </row>
    <row r="2465" spans="27:27" ht="11.25">
      <c r="AA2465" s="2" t="s">
        <v>2623</v>
      </c>
    </row>
    <row r="2467" spans="27:27" ht="11.25">
      <c r="AA2467" s="2" t="s">
        <v>2635</v>
      </c>
    </row>
    <row r="2468" spans="27:27" ht="11.25">
      <c r="AA2468" s="2" t="s">
        <v>16796</v>
      </c>
    </row>
    <row r="2470" spans="27:27" ht="11.25">
      <c r="AA2470" s="2" t="s">
        <v>2639</v>
      </c>
    </row>
    <row r="2471" spans="27:27" ht="11.25">
      <c r="AA2471" s="2" t="s">
        <v>2641</v>
      </c>
    </row>
    <row r="2473" spans="27:27" ht="11.25">
      <c r="AA2473" s="2" t="s">
        <v>2643</v>
      </c>
    </row>
    <row r="2474" spans="27:27" ht="11.25">
      <c r="AA2474" s="2" t="s">
        <v>2644</v>
      </c>
    </row>
    <row r="2476" spans="27:27" ht="11.25">
      <c r="AA2476" s="2" t="s">
        <v>16797</v>
      </c>
    </row>
    <row r="2477" spans="27:27" ht="11.25">
      <c r="AA2477" s="2" t="s">
        <v>7138</v>
      </c>
    </row>
    <row r="2479" spans="27:27" ht="11.25">
      <c r="AA2479" s="2" t="s">
        <v>2648</v>
      </c>
    </row>
    <row r="2480" spans="27:27" ht="11.25">
      <c r="AA2480" s="2" t="s">
        <v>2649</v>
      </c>
    </row>
    <row r="2481" spans="27:28" ht="11.25">
      <c r="AB2481" s="2" t="s">
        <v>7140</v>
      </c>
    </row>
    <row r="2482" spans="27:28" ht="11.25">
      <c r="AB2482" s="2" t="s">
        <v>372</v>
      </c>
    </row>
    <row r="2483" spans="27:28" ht="11.25">
      <c r="AA2483" s="2" t="s">
        <v>2651</v>
      </c>
    </row>
    <row r="2484" spans="27:28" ht="11.25">
      <c r="AA2484" s="2" t="s">
        <v>2652</v>
      </c>
    </row>
    <row r="2486" spans="27:28" ht="11.25">
      <c r="AA2486" s="2" t="s">
        <v>2654</v>
      </c>
    </row>
    <row r="2487" spans="27:28" ht="11.25">
      <c r="AA2487" s="2" t="s">
        <v>2655</v>
      </c>
    </row>
    <row r="3527" spans="77:77" ht="10.15" customHeight="1">
      <c r="BY3527" s="2" t="s">
        <v>16798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2"/>
  <sheetViews>
    <sheetView workbookViewId="0">
      <selection sqref="A1:XFD1048576"/>
    </sheetView>
  </sheetViews>
  <sheetFormatPr baseColWidth="10" defaultRowHeight="15"/>
  <cols>
    <col min="1" max="14" width="8.7109375" style="2" customWidth="1"/>
    <col min="15" max="19" width="8.7109375" customWidth="1"/>
  </cols>
  <sheetData>
    <row r="1" spans="1:21" ht="10.15" customHeight="1" thickTop="1">
      <c r="A1" s="3809" t="s">
        <v>1146</v>
      </c>
      <c r="B1" s="6" t="s">
        <v>16799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2"/>
      <c r="T1" s="2"/>
      <c r="U1" s="2"/>
    </row>
    <row r="2" spans="1:21" ht="10.15" customHeight="1" thickBot="1">
      <c r="A2" s="3338"/>
      <c r="B2" s="2687" t="s">
        <v>3049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2"/>
      <c r="T2" s="2"/>
      <c r="U2" s="2"/>
    </row>
    <row r="3" spans="1:21" ht="10.15" customHeight="1" thickTop="1">
      <c r="A3" s="6"/>
      <c r="B3" s="3809" t="s">
        <v>16800</v>
      </c>
      <c r="C3" s="6" t="s">
        <v>16801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2"/>
      <c r="T3" s="2"/>
      <c r="U3" s="2"/>
    </row>
    <row r="4" spans="1:21" ht="10.15" customHeight="1" thickBot="1">
      <c r="A4" s="6"/>
      <c r="B4" s="3338"/>
      <c r="C4" s="2687" t="s">
        <v>2310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2"/>
      <c r="T4" s="2"/>
      <c r="U4" s="2"/>
    </row>
    <row r="5" spans="1:21" ht="10.15" customHeight="1" thickTop="1">
      <c r="A5" s="6"/>
      <c r="B5" s="6"/>
      <c r="C5" s="3809" t="s">
        <v>11762</v>
      </c>
      <c r="D5" s="6" t="s">
        <v>16802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2"/>
      <c r="T5" s="2"/>
      <c r="U5" s="2"/>
    </row>
    <row r="6" spans="1:21" ht="10.15" customHeight="1" thickBot="1">
      <c r="A6" s="6"/>
      <c r="B6" s="6"/>
      <c r="C6" s="3338"/>
      <c r="D6" s="2687" t="s">
        <v>16803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2"/>
      <c r="T6" s="2"/>
      <c r="U6" s="2"/>
    </row>
    <row r="7" spans="1:21" ht="10.15" customHeight="1" thickTop="1">
      <c r="A7" s="6"/>
      <c r="B7" s="6"/>
      <c r="C7" s="6"/>
      <c r="D7" s="3809" t="s">
        <v>1155</v>
      </c>
      <c r="E7" s="6" t="s">
        <v>16804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2"/>
      <c r="T7" s="2"/>
      <c r="U7" s="2"/>
    </row>
    <row r="8" spans="1:21" ht="10.15" customHeight="1" thickBot="1">
      <c r="A8" s="6"/>
      <c r="B8" s="6"/>
      <c r="C8" s="6"/>
      <c r="D8" s="3338"/>
      <c r="E8" s="2687" t="s">
        <v>3584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2"/>
      <c r="T8" s="2"/>
      <c r="U8" s="2"/>
    </row>
    <row r="9" spans="1:21" ht="10.15" customHeight="1" thickTop="1">
      <c r="A9" s="6"/>
      <c r="B9" s="6"/>
      <c r="C9" s="6"/>
      <c r="D9" s="6"/>
      <c r="E9" s="3809" t="s">
        <v>2091</v>
      </c>
      <c r="F9" s="6" t="s">
        <v>16805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2"/>
      <c r="T9" s="2"/>
      <c r="U9" s="2"/>
    </row>
    <row r="10" spans="1:21" ht="10.15" customHeight="1" thickBot="1">
      <c r="A10" s="6"/>
      <c r="B10" s="6"/>
      <c r="C10" s="6"/>
      <c r="D10" s="6"/>
      <c r="E10" s="3338"/>
      <c r="F10" s="2687" t="s">
        <v>16806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2"/>
      <c r="T10" s="2"/>
      <c r="U10" s="2"/>
    </row>
    <row r="11" spans="1:21" ht="10.15" customHeight="1" thickTop="1">
      <c r="A11" s="6"/>
      <c r="B11" s="6"/>
      <c r="C11" s="6"/>
      <c r="D11" s="6"/>
      <c r="E11" s="6"/>
      <c r="F11" s="3809" t="s">
        <v>1165</v>
      </c>
      <c r="G11" s="6" t="s">
        <v>16807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2"/>
      <c r="T11" s="2"/>
      <c r="U11" s="2"/>
    </row>
    <row r="12" spans="1:21" ht="10.15" customHeight="1" thickBot="1">
      <c r="A12" s="6"/>
      <c r="B12" s="6"/>
      <c r="C12" s="6"/>
      <c r="D12" s="6"/>
      <c r="E12" s="6"/>
      <c r="F12" s="3338"/>
      <c r="G12" s="2687" t="s">
        <v>7057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2"/>
      <c r="T12" s="2"/>
      <c r="U12" s="2"/>
    </row>
    <row r="13" spans="1:21" ht="10.15" customHeight="1" thickTop="1">
      <c r="A13" s="6"/>
      <c r="B13" s="6"/>
      <c r="C13" s="6"/>
      <c r="D13" s="6"/>
      <c r="E13" s="6"/>
      <c r="F13" s="6"/>
      <c r="G13" s="3809" t="s">
        <v>1178</v>
      </c>
      <c r="H13" s="6" t="s">
        <v>16808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2"/>
      <c r="T13" s="2"/>
      <c r="U13" s="2"/>
    </row>
    <row r="14" spans="1:21" ht="10.15" customHeight="1" thickBot="1">
      <c r="A14" s="6"/>
      <c r="B14" s="6"/>
      <c r="C14" s="6"/>
      <c r="D14" s="6"/>
      <c r="E14" s="6"/>
      <c r="F14" s="6"/>
      <c r="G14" s="3338"/>
      <c r="H14" s="966" t="s">
        <v>11936</v>
      </c>
      <c r="I14" s="3810"/>
      <c r="J14" s="6"/>
      <c r="K14" s="6"/>
      <c r="L14" s="6"/>
      <c r="M14" s="6"/>
      <c r="N14" s="6"/>
      <c r="O14" s="6"/>
      <c r="P14" s="6"/>
      <c r="Q14" s="6"/>
      <c r="R14" s="6"/>
      <c r="S14" s="2"/>
      <c r="T14" s="2"/>
      <c r="U14" s="2"/>
    </row>
    <row r="15" spans="1:21" ht="10.15" customHeight="1" thickTop="1">
      <c r="A15" s="6"/>
      <c r="B15" s="6"/>
      <c r="C15" s="6"/>
      <c r="D15" s="6"/>
      <c r="E15" s="6"/>
      <c r="F15" s="6"/>
      <c r="G15" s="6"/>
      <c r="H15" s="3809" t="s">
        <v>1208</v>
      </c>
      <c r="I15" s="6" t="s">
        <v>207</v>
      </c>
      <c r="J15" s="6"/>
      <c r="K15" s="6"/>
      <c r="L15" s="6"/>
      <c r="M15" s="6"/>
      <c r="N15" s="6"/>
      <c r="O15" s="6"/>
      <c r="P15" s="6"/>
      <c r="Q15" s="6"/>
      <c r="R15" s="6"/>
      <c r="S15" s="2"/>
      <c r="T15" s="2"/>
      <c r="U15" s="2"/>
    </row>
    <row r="16" spans="1:21" ht="10.15" customHeight="1" thickBot="1">
      <c r="A16" s="6"/>
      <c r="B16" s="6"/>
      <c r="C16" s="6"/>
      <c r="D16" s="6"/>
      <c r="E16" s="6"/>
      <c r="F16" s="6"/>
      <c r="G16" s="6"/>
      <c r="H16" s="3338"/>
      <c r="I16" s="6" t="s">
        <v>206</v>
      </c>
      <c r="J16" s="6"/>
      <c r="K16" s="6"/>
      <c r="L16" s="6"/>
      <c r="M16" s="6"/>
      <c r="N16" s="6"/>
      <c r="O16" s="6"/>
      <c r="P16" s="6"/>
      <c r="Q16" s="6"/>
      <c r="R16" s="6"/>
      <c r="S16" s="2"/>
      <c r="T16" s="2"/>
      <c r="U16" s="2"/>
    </row>
    <row r="17" spans="1:21" ht="10.15" customHeight="1" thickTop="1">
      <c r="A17" s="6"/>
      <c r="B17" s="6"/>
      <c r="C17" s="6"/>
      <c r="D17" s="6"/>
      <c r="E17" s="6"/>
      <c r="F17" s="6"/>
      <c r="G17" s="3809" t="s">
        <v>1178</v>
      </c>
      <c r="H17" s="6" t="s">
        <v>16809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2"/>
      <c r="T17" s="2"/>
      <c r="U17" s="2"/>
    </row>
    <row r="18" spans="1:21" ht="10.15" customHeight="1" thickBot="1">
      <c r="A18" s="6"/>
      <c r="B18" s="6"/>
      <c r="C18" s="6"/>
      <c r="D18" s="6"/>
      <c r="E18" s="6"/>
      <c r="F18" s="6"/>
      <c r="G18" s="3338"/>
      <c r="H18" s="6" t="s">
        <v>16810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2"/>
      <c r="T18" s="2"/>
      <c r="U18" s="2"/>
    </row>
    <row r="19" spans="1:21" ht="10.15" customHeight="1" thickTop="1">
      <c r="A19" s="6"/>
      <c r="B19" s="6"/>
      <c r="C19" s="6"/>
      <c r="D19" s="6"/>
      <c r="E19" s="6"/>
      <c r="F19" s="6"/>
      <c r="G19" s="6"/>
      <c r="H19" s="3809" t="s">
        <v>1208</v>
      </c>
      <c r="I19" s="6" t="s">
        <v>16811</v>
      </c>
      <c r="J19" s="6"/>
      <c r="K19" s="6"/>
      <c r="L19" s="6"/>
      <c r="M19" s="6"/>
      <c r="N19" s="6"/>
      <c r="O19" s="6"/>
      <c r="P19" s="6"/>
      <c r="Q19" s="6"/>
      <c r="R19" s="6"/>
      <c r="S19" s="2"/>
      <c r="T19" s="2"/>
      <c r="U19" s="2"/>
    </row>
    <row r="20" spans="1:21" ht="10.15" customHeight="1" thickBot="1">
      <c r="A20" s="6"/>
      <c r="B20" s="6"/>
      <c r="C20" s="6"/>
      <c r="D20" s="6"/>
      <c r="E20" s="6"/>
      <c r="F20" s="6"/>
      <c r="G20" s="6"/>
      <c r="H20" s="3338"/>
      <c r="I20" s="6" t="s">
        <v>11352</v>
      </c>
      <c r="J20" s="6"/>
      <c r="K20" s="6"/>
      <c r="L20" s="6"/>
      <c r="M20" s="6"/>
      <c r="N20" s="6"/>
      <c r="O20" s="6"/>
      <c r="P20" s="6"/>
      <c r="Q20" s="6"/>
      <c r="R20" s="6"/>
      <c r="S20" s="2"/>
      <c r="T20" s="2"/>
      <c r="U20" s="2"/>
    </row>
    <row r="21" spans="1:21" ht="10.15" customHeight="1" thickTop="1">
      <c r="A21" s="6"/>
      <c r="B21" s="6"/>
      <c r="C21" s="6"/>
      <c r="D21" s="6"/>
      <c r="E21" s="6"/>
      <c r="F21" s="6"/>
      <c r="G21" s="6"/>
      <c r="H21" s="10"/>
      <c r="I21" s="3809" t="s">
        <v>1214</v>
      </c>
      <c r="J21" s="6" t="s">
        <v>11349</v>
      </c>
      <c r="K21" s="6"/>
      <c r="L21" s="6"/>
      <c r="M21" s="6"/>
      <c r="N21" s="6"/>
      <c r="O21" s="6"/>
      <c r="P21" s="6"/>
      <c r="Q21" s="6"/>
      <c r="R21" s="6"/>
      <c r="S21" s="2"/>
      <c r="T21" s="2"/>
      <c r="U21" s="2"/>
    </row>
    <row r="22" spans="1:21" ht="10.15" customHeight="1" thickBot="1">
      <c r="A22" s="6"/>
      <c r="B22" s="6"/>
      <c r="C22" s="6"/>
      <c r="D22" s="6"/>
      <c r="E22" s="6"/>
      <c r="F22" s="6"/>
      <c r="G22" s="6"/>
      <c r="H22" s="10"/>
      <c r="I22" s="3338"/>
      <c r="J22" s="6" t="s">
        <v>16812</v>
      </c>
      <c r="K22" s="6"/>
      <c r="L22" s="6"/>
      <c r="M22" s="6"/>
      <c r="N22" s="6"/>
      <c r="O22" s="6"/>
      <c r="P22" s="6"/>
      <c r="Q22" s="6"/>
      <c r="R22" s="6"/>
      <c r="S22" s="2"/>
      <c r="T22" s="2"/>
      <c r="U22" s="2"/>
    </row>
    <row r="23" spans="1:21" ht="10.15" customHeight="1" thickTop="1">
      <c r="A23" s="6"/>
      <c r="B23" s="6"/>
      <c r="C23" s="6"/>
      <c r="D23" s="6"/>
      <c r="E23" s="6"/>
      <c r="F23" s="6"/>
      <c r="G23" s="6"/>
      <c r="H23" s="10"/>
      <c r="I23" s="6"/>
      <c r="J23" s="3809" t="s">
        <v>16813</v>
      </c>
      <c r="K23" s="6" t="s">
        <v>16814</v>
      </c>
      <c r="L23" s="6"/>
      <c r="M23" s="6"/>
      <c r="N23" s="6"/>
      <c r="O23" s="6"/>
      <c r="P23" s="6"/>
      <c r="Q23" s="6"/>
      <c r="R23" s="6"/>
      <c r="S23" s="2"/>
      <c r="T23" s="2"/>
      <c r="U23" s="2"/>
    </row>
    <row r="24" spans="1:21" ht="10.15" customHeight="1" thickBot="1">
      <c r="A24" s="6"/>
      <c r="B24" s="6"/>
      <c r="C24" s="6"/>
      <c r="D24" s="6"/>
      <c r="E24" s="6"/>
      <c r="F24" s="6"/>
      <c r="G24" s="6"/>
      <c r="H24" s="10"/>
      <c r="I24" s="6"/>
      <c r="J24" s="3338"/>
      <c r="K24" s="6" t="s">
        <v>16815</v>
      </c>
      <c r="L24" s="6"/>
      <c r="M24" s="6"/>
      <c r="N24" s="6"/>
      <c r="O24" s="6"/>
      <c r="P24" s="6"/>
      <c r="Q24" s="6"/>
      <c r="R24" s="6"/>
      <c r="S24" s="2"/>
      <c r="T24" s="2"/>
      <c r="U24" s="2"/>
    </row>
    <row r="25" spans="1:21" ht="10.15" customHeight="1" thickTop="1">
      <c r="A25" s="6"/>
      <c r="B25" s="6"/>
      <c r="C25" s="6"/>
      <c r="D25" s="6"/>
      <c r="E25" s="6"/>
      <c r="F25" s="6"/>
      <c r="G25" s="6"/>
      <c r="H25" s="10"/>
      <c r="I25" s="6"/>
      <c r="J25" s="6"/>
      <c r="K25" s="3809" t="s">
        <v>1268</v>
      </c>
      <c r="L25" s="6" t="s">
        <v>16816</v>
      </c>
      <c r="M25" s="6"/>
      <c r="N25" s="6"/>
      <c r="O25" s="6"/>
      <c r="P25" s="6"/>
      <c r="Q25" s="6"/>
      <c r="R25" s="6"/>
      <c r="S25" s="2"/>
      <c r="T25" s="2"/>
      <c r="U25" s="2"/>
    </row>
    <row r="26" spans="1:21" ht="10.15" customHeight="1">
      <c r="A26" s="6"/>
      <c r="B26" s="6"/>
      <c r="C26" s="6"/>
      <c r="D26" s="6"/>
      <c r="E26" s="6"/>
      <c r="F26" s="6"/>
      <c r="G26" s="6"/>
      <c r="H26" s="10"/>
      <c r="I26" s="6"/>
      <c r="J26" s="6"/>
      <c r="K26" s="965"/>
      <c r="L26" s="6" t="s">
        <v>16817</v>
      </c>
      <c r="M26" s="6"/>
      <c r="N26" s="6"/>
      <c r="O26" s="6"/>
      <c r="P26" s="6"/>
      <c r="Q26" s="6"/>
      <c r="R26" s="6"/>
      <c r="S26" s="2"/>
      <c r="T26" s="2"/>
      <c r="U26" s="2"/>
    </row>
    <row r="27" spans="1:21" ht="10.15" customHeight="1" thickBot="1">
      <c r="A27" s="6"/>
      <c r="B27" s="6"/>
      <c r="C27" s="6"/>
      <c r="D27" s="6"/>
      <c r="E27" s="6"/>
      <c r="F27" s="6"/>
      <c r="G27" s="6"/>
      <c r="H27" s="10"/>
      <c r="I27" s="6"/>
      <c r="J27" s="6"/>
      <c r="K27" s="6"/>
      <c r="L27" s="6"/>
      <c r="M27" s="6"/>
      <c r="N27" s="6"/>
      <c r="O27" s="6"/>
      <c r="P27" s="6"/>
      <c r="Q27" s="6"/>
      <c r="R27" s="6"/>
      <c r="S27" s="2"/>
      <c r="T27" s="2"/>
      <c r="U27" s="2"/>
    </row>
    <row r="28" spans="1:21" ht="10.15" customHeight="1" thickTop="1">
      <c r="A28" s="6"/>
      <c r="B28" s="6"/>
      <c r="C28" s="6"/>
      <c r="D28" s="6"/>
      <c r="E28" s="6"/>
      <c r="F28" s="6"/>
      <c r="G28" s="6"/>
      <c r="H28" s="10"/>
      <c r="I28" s="6"/>
      <c r="J28" s="6"/>
      <c r="K28" s="3809" t="s">
        <v>1268</v>
      </c>
      <c r="L28" s="6" t="s">
        <v>16818</v>
      </c>
      <c r="M28" s="6"/>
      <c r="N28" s="6"/>
      <c r="O28" s="6"/>
      <c r="P28" s="6"/>
      <c r="Q28" s="6"/>
      <c r="R28" s="6"/>
      <c r="S28" s="2"/>
      <c r="T28" s="2"/>
      <c r="U28" s="2"/>
    </row>
    <row r="29" spans="1:21" ht="10.15" customHeight="1">
      <c r="A29" s="6"/>
      <c r="B29" s="6"/>
      <c r="C29" s="6"/>
      <c r="D29" s="6"/>
      <c r="E29" s="6"/>
      <c r="F29" s="6"/>
      <c r="G29" s="6"/>
      <c r="H29" s="10"/>
      <c r="I29" s="6"/>
      <c r="J29" s="6"/>
      <c r="K29" s="965"/>
      <c r="L29" s="6" t="s">
        <v>16819</v>
      </c>
      <c r="M29" s="6"/>
      <c r="N29" s="6"/>
      <c r="O29" s="6"/>
      <c r="P29" s="6"/>
      <c r="Q29" s="6"/>
      <c r="R29" s="6"/>
      <c r="S29" s="2"/>
      <c r="T29" s="2"/>
      <c r="U29" s="2"/>
    </row>
    <row r="30" spans="1:21" ht="10.15" customHeight="1" thickBot="1">
      <c r="A30" s="6"/>
      <c r="B30" s="6"/>
      <c r="C30" s="6"/>
      <c r="D30" s="6"/>
      <c r="E30" s="6"/>
      <c r="F30" s="6"/>
      <c r="G30" s="6"/>
      <c r="H30" s="10"/>
      <c r="I30" s="6"/>
      <c r="J30" s="6"/>
      <c r="K30" s="6"/>
      <c r="L30" s="6"/>
      <c r="M30" s="6"/>
      <c r="N30" s="6"/>
      <c r="O30" s="6"/>
      <c r="P30" s="6"/>
      <c r="Q30" s="6"/>
      <c r="R30" s="6"/>
      <c r="S30" s="2"/>
      <c r="T30" s="2"/>
      <c r="U30" s="2"/>
    </row>
    <row r="31" spans="1:21" ht="10.15" customHeight="1" thickTop="1" thickBot="1">
      <c r="A31" s="6"/>
      <c r="B31" s="6"/>
      <c r="C31" s="6"/>
      <c r="D31" s="6"/>
      <c r="E31" s="6"/>
      <c r="F31" s="6"/>
      <c r="G31" s="6"/>
      <c r="H31" s="10"/>
      <c r="I31" s="6"/>
      <c r="J31" s="6"/>
      <c r="K31" s="3809" t="s">
        <v>1268</v>
      </c>
      <c r="L31" s="6" t="s">
        <v>16820</v>
      </c>
      <c r="M31" s="6"/>
      <c r="N31" s="6"/>
      <c r="O31" s="6"/>
      <c r="P31" s="6"/>
      <c r="Q31" s="6"/>
      <c r="R31" s="6"/>
      <c r="S31" s="2"/>
      <c r="T31" s="2"/>
      <c r="U31" s="2"/>
    </row>
    <row r="32" spans="1:21" ht="10.15" customHeight="1" thickTop="1">
      <c r="A32" s="6"/>
      <c r="B32" s="6"/>
      <c r="C32" s="6"/>
      <c r="D32" s="3809" t="s">
        <v>1155</v>
      </c>
      <c r="E32" s="6" t="s">
        <v>8478</v>
      </c>
      <c r="F32" s="6"/>
      <c r="G32" s="6"/>
      <c r="H32" s="6"/>
      <c r="I32" s="6"/>
      <c r="J32" s="6"/>
      <c r="K32" s="965"/>
      <c r="L32" s="6" t="s">
        <v>16821</v>
      </c>
      <c r="M32" s="6"/>
      <c r="N32" s="6"/>
      <c r="O32" s="6"/>
      <c r="P32" s="6"/>
      <c r="Q32" s="6"/>
      <c r="R32" s="6"/>
      <c r="S32" s="2"/>
      <c r="T32" s="2"/>
      <c r="U32" s="2"/>
    </row>
    <row r="33" spans="1:21" ht="10.15" customHeight="1" thickBot="1">
      <c r="A33" s="6"/>
      <c r="B33" s="6"/>
      <c r="C33" s="6"/>
      <c r="D33" s="3338"/>
      <c r="E33" s="6" t="s">
        <v>16822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2"/>
      <c r="T33" s="2"/>
      <c r="U33" s="2"/>
    </row>
    <row r="34" spans="1:21" ht="10.15" customHeight="1" thickTop="1">
      <c r="A34" s="6"/>
      <c r="B34" s="6"/>
      <c r="C34" s="6"/>
      <c r="D34" s="6"/>
      <c r="E34" s="3809" t="s">
        <v>2091</v>
      </c>
      <c r="F34" s="17" t="s">
        <v>16823</v>
      </c>
      <c r="G34" s="17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2"/>
      <c r="T34" s="2"/>
      <c r="U34" s="2"/>
    </row>
    <row r="35" spans="1:21" ht="10.15" customHeight="1" thickBot="1">
      <c r="A35" s="6"/>
      <c r="B35" s="6"/>
      <c r="C35" s="6"/>
      <c r="D35" s="6"/>
      <c r="E35" s="3338"/>
      <c r="F35" s="17" t="s">
        <v>16824</v>
      </c>
      <c r="G35" s="17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2"/>
      <c r="T35" s="2"/>
      <c r="U35" s="2"/>
    </row>
    <row r="36" spans="1:21" ht="10.15" customHeight="1" thickTop="1">
      <c r="A36" s="6"/>
      <c r="B36" s="6"/>
      <c r="C36" s="6"/>
      <c r="D36" s="6"/>
      <c r="E36" s="6"/>
      <c r="F36" s="3809" t="s">
        <v>1165</v>
      </c>
      <c r="G36" s="17" t="s">
        <v>9739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2"/>
      <c r="T36" s="2"/>
      <c r="U36" s="2"/>
    </row>
    <row r="37" spans="1:21" ht="10.15" customHeight="1" thickBot="1">
      <c r="A37" s="6"/>
      <c r="B37" s="6"/>
      <c r="C37" s="6"/>
      <c r="D37" s="6"/>
      <c r="E37" s="6"/>
      <c r="F37" s="3338"/>
      <c r="G37" s="955" t="s">
        <v>3111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2"/>
      <c r="T37" s="2"/>
      <c r="U37" s="2"/>
    </row>
    <row r="38" spans="1:21" ht="10.15" customHeight="1" thickTop="1">
      <c r="A38" s="6"/>
      <c r="B38" s="6"/>
      <c r="C38" s="6"/>
      <c r="D38" s="6"/>
      <c r="E38" s="6" t="s">
        <v>16825</v>
      </c>
      <c r="F38" s="17"/>
      <c r="G38" s="3809" t="s">
        <v>1178</v>
      </c>
      <c r="H38" s="6" t="s">
        <v>16826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2"/>
      <c r="T38" s="2"/>
      <c r="U38" s="2"/>
    </row>
    <row r="39" spans="1:21" ht="10.15" customHeight="1" thickBot="1">
      <c r="A39" s="6"/>
      <c r="B39" s="6"/>
      <c r="C39" s="6"/>
      <c r="D39" s="6"/>
      <c r="E39" s="6"/>
      <c r="F39" s="17"/>
      <c r="G39" s="3338"/>
      <c r="H39" s="6" t="s">
        <v>1291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2"/>
      <c r="T39" s="2"/>
      <c r="U39" s="2"/>
    </row>
    <row r="40" spans="1:21" ht="10.15" customHeight="1" thickTop="1">
      <c r="A40" s="6"/>
      <c r="B40" s="6"/>
      <c r="C40" s="6"/>
      <c r="D40" s="6"/>
      <c r="E40" s="6"/>
      <c r="F40" s="936"/>
      <c r="G40" s="17"/>
      <c r="H40" s="3809" t="s">
        <v>1208</v>
      </c>
      <c r="I40" s="6" t="s">
        <v>8839</v>
      </c>
      <c r="J40" s="6"/>
      <c r="K40" s="6"/>
      <c r="L40" s="6"/>
      <c r="M40" s="6"/>
      <c r="N40" s="6"/>
      <c r="O40" s="6"/>
      <c r="P40" s="6"/>
      <c r="Q40" s="6"/>
      <c r="R40" s="6"/>
      <c r="S40" s="2"/>
      <c r="T40" s="2"/>
      <c r="U40" s="2"/>
    </row>
    <row r="41" spans="1:21" ht="10.15" customHeight="1" thickBot="1">
      <c r="A41" s="6"/>
      <c r="B41" s="6"/>
      <c r="C41" s="6"/>
      <c r="D41" s="6"/>
      <c r="E41" s="6"/>
      <c r="F41" s="936"/>
      <c r="G41" s="17"/>
      <c r="H41" s="3338"/>
      <c r="I41" s="2687" t="s">
        <v>1297</v>
      </c>
      <c r="J41" s="6"/>
      <c r="K41" s="6"/>
      <c r="L41" s="6"/>
      <c r="M41" s="6"/>
      <c r="N41" s="6"/>
      <c r="O41" s="6"/>
      <c r="P41" s="6"/>
      <c r="Q41" s="6"/>
      <c r="R41" s="6"/>
      <c r="S41" s="2"/>
      <c r="T41" s="2"/>
      <c r="U41" s="2"/>
    </row>
    <row r="42" spans="1:21" ht="10.15" customHeight="1" thickTop="1">
      <c r="A42" s="6"/>
      <c r="B42" s="6"/>
      <c r="C42" s="6"/>
      <c r="D42" s="6"/>
      <c r="E42" s="6"/>
      <c r="F42" s="17"/>
      <c r="G42" s="17"/>
      <c r="H42" s="6"/>
      <c r="I42" s="3809" t="s">
        <v>1214</v>
      </c>
      <c r="J42" s="6" t="s">
        <v>1306</v>
      </c>
      <c r="K42" s="6"/>
      <c r="L42" s="6"/>
      <c r="M42" s="6"/>
      <c r="N42" s="6"/>
      <c r="O42" s="6"/>
      <c r="P42" s="6"/>
      <c r="Q42" s="6"/>
      <c r="R42" s="6"/>
      <c r="S42" s="2"/>
      <c r="T42" s="2"/>
      <c r="U42" s="2"/>
    </row>
    <row r="43" spans="1:21" ht="10.15" customHeight="1" thickBot="1">
      <c r="A43" s="6"/>
      <c r="B43" s="6"/>
      <c r="C43" s="6"/>
      <c r="D43" s="6"/>
      <c r="E43" s="6"/>
      <c r="F43" s="17"/>
      <c r="G43" s="17"/>
      <c r="H43" s="6"/>
      <c r="I43" s="3338"/>
      <c r="J43" s="2687" t="s">
        <v>7866</v>
      </c>
      <c r="K43" s="6"/>
      <c r="L43" s="6"/>
      <c r="M43" s="6"/>
      <c r="N43" s="6"/>
      <c r="O43" s="6"/>
      <c r="P43" s="6"/>
      <c r="Q43" s="6"/>
      <c r="R43" s="6"/>
      <c r="S43" s="2"/>
      <c r="T43" s="2"/>
      <c r="U43" s="2"/>
    </row>
    <row r="44" spans="1:21" ht="10.15" customHeight="1" thickTop="1">
      <c r="A44" s="6"/>
      <c r="B44" s="6"/>
      <c r="C44" s="6"/>
      <c r="D44" s="6"/>
      <c r="E44" s="6"/>
      <c r="F44" s="17"/>
      <c r="G44" s="17"/>
      <c r="H44" s="6"/>
      <c r="I44" s="6"/>
      <c r="J44" s="3809" t="s">
        <v>16813</v>
      </c>
      <c r="K44" s="17" t="s">
        <v>249</v>
      </c>
      <c r="L44" s="17"/>
      <c r="M44" s="6"/>
      <c r="N44" s="6"/>
      <c r="O44" s="6"/>
      <c r="P44" s="6"/>
      <c r="Q44" s="6"/>
      <c r="R44" s="6"/>
      <c r="S44" s="2"/>
      <c r="T44" s="2"/>
      <c r="U44" s="2"/>
    </row>
    <row r="45" spans="1:21" ht="10.15" customHeight="1" thickBot="1">
      <c r="A45" s="6"/>
      <c r="B45" s="6"/>
      <c r="C45" s="6"/>
      <c r="D45" s="6"/>
      <c r="E45" s="6"/>
      <c r="F45" s="17"/>
      <c r="G45" s="17"/>
      <c r="H45" s="6"/>
      <c r="I45" s="6"/>
      <c r="J45" s="3338"/>
      <c r="K45" s="966" t="s">
        <v>248</v>
      </c>
      <c r="L45" s="17"/>
      <c r="M45" s="6"/>
      <c r="N45" s="6"/>
      <c r="O45" s="6"/>
      <c r="P45" s="6"/>
      <c r="Q45" s="6"/>
      <c r="R45" s="6"/>
      <c r="S45" s="2"/>
      <c r="T45" s="2"/>
      <c r="U45" s="2"/>
    </row>
    <row r="46" spans="1:21" ht="10.15" customHeight="1" thickTop="1">
      <c r="A46" s="6"/>
      <c r="B46" s="6"/>
      <c r="C46" s="6"/>
      <c r="D46" s="6"/>
      <c r="E46" s="6"/>
      <c r="F46" s="17"/>
      <c r="G46" s="17"/>
      <c r="H46" s="6"/>
      <c r="I46" s="6"/>
      <c r="J46" s="6"/>
      <c r="K46" s="3809" t="s">
        <v>1268</v>
      </c>
      <c r="L46" s="936" t="s">
        <v>250</v>
      </c>
      <c r="M46" s="6"/>
      <c r="N46" s="6"/>
      <c r="O46" s="6"/>
      <c r="P46" s="6"/>
      <c r="Q46" s="6"/>
      <c r="R46" s="6"/>
      <c r="S46" s="2"/>
      <c r="T46" s="2"/>
      <c r="U46" s="2"/>
    </row>
    <row r="47" spans="1:21" ht="10.15" customHeight="1">
      <c r="A47" s="6"/>
      <c r="B47" s="6"/>
      <c r="C47" s="6"/>
      <c r="D47" s="6"/>
      <c r="E47" s="6"/>
      <c r="F47" s="17"/>
      <c r="G47" s="17"/>
      <c r="H47" s="6"/>
      <c r="I47" s="6"/>
      <c r="J47" s="6"/>
      <c r="K47" s="965"/>
      <c r="L47" s="936" t="s">
        <v>251</v>
      </c>
      <c r="M47" s="6"/>
      <c r="N47" s="6"/>
      <c r="O47" s="6"/>
      <c r="P47" s="6"/>
      <c r="Q47" s="6"/>
      <c r="R47" s="6"/>
      <c r="S47" s="2"/>
      <c r="T47" s="2"/>
      <c r="U47" s="2"/>
    </row>
    <row r="48" spans="1:21" ht="10.15" customHeight="1" thickBot="1">
      <c r="A48" s="6"/>
      <c r="B48" s="6"/>
      <c r="C48" s="6"/>
      <c r="D48" s="6"/>
      <c r="E48" s="6"/>
      <c r="F48" s="17"/>
      <c r="G48" s="936"/>
      <c r="H48" s="6"/>
      <c r="I48" s="6"/>
      <c r="J48" s="6"/>
      <c r="K48" s="17"/>
      <c r="L48" s="17"/>
      <c r="M48" s="6"/>
      <c r="N48" s="6"/>
      <c r="O48" s="6"/>
      <c r="P48" s="6"/>
      <c r="Q48" s="6"/>
      <c r="R48" s="6"/>
      <c r="S48" s="2"/>
      <c r="T48" s="2"/>
      <c r="U48" s="2"/>
    </row>
    <row r="49" spans="1:21" ht="10.15" customHeight="1" thickTop="1">
      <c r="A49" s="6"/>
      <c r="B49" s="6"/>
      <c r="C49" s="6"/>
      <c r="D49" s="6"/>
      <c r="E49" s="6"/>
      <c r="F49" s="17"/>
      <c r="G49" s="936"/>
      <c r="H49" s="6"/>
      <c r="I49" s="6"/>
      <c r="J49" s="6"/>
      <c r="K49" s="3809" t="s">
        <v>1268</v>
      </c>
      <c r="L49" s="936" t="s">
        <v>252</v>
      </c>
      <c r="M49" s="6"/>
      <c r="N49" s="6"/>
      <c r="O49" s="6"/>
      <c r="P49" s="6"/>
      <c r="Q49" s="6"/>
      <c r="R49" s="6"/>
      <c r="S49" s="2"/>
      <c r="T49" s="2"/>
      <c r="U49" s="2"/>
    </row>
    <row r="50" spans="1:21" ht="10.15" customHeight="1">
      <c r="A50" s="6"/>
      <c r="B50" s="6"/>
      <c r="C50" s="6"/>
      <c r="D50" s="6"/>
      <c r="E50" s="6"/>
      <c r="F50" s="17"/>
      <c r="G50" s="17"/>
      <c r="H50" s="6"/>
      <c r="I50" s="6"/>
      <c r="J50" s="6"/>
      <c r="K50" s="965"/>
      <c r="L50" s="936" t="s">
        <v>253</v>
      </c>
      <c r="M50" s="6"/>
      <c r="N50" s="6"/>
      <c r="O50" s="6"/>
      <c r="P50" s="6"/>
      <c r="Q50" s="6"/>
      <c r="R50" s="6"/>
      <c r="S50" s="2"/>
      <c r="T50" s="2"/>
      <c r="U50" s="2"/>
    </row>
    <row r="51" spans="1:21" ht="10.15" customHeight="1" thickBot="1">
      <c r="A51" s="6"/>
      <c r="B51" s="6"/>
      <c r="C51" s="6"/>
      <c r="D51" s="6"/>
      <c r="E51" s="6"/>
      <c r="F51" s="17"/>
      <c r="G51" s="936"/>
      <c r="H51" s="6"/>
      <c r="I51" s="6"/>
      <c r="J51" s="6"/>
      <c r="K51" s="17"/>
      <c r="L51" s="17"/>
      <c r="M51" s="6"/>
      <c r="N51" s="6"/>
      <c r="O51" s="6"/>
      <c r="P51" s="6"/>
      <c r="Q51" s="6"/>
      <c r="R51" s="6"/>
      <c r="S51" s="2"/>
      <c r="T51" s="2"/>
      <c r="U51" s="2"/>
    </row>
    <row r="52" spans="1:21" ht="10.15" customHeight="1" thickTop="1">
      <c r="A52" s="6"/>
      <c r="B52" s="6"/>
      <c r="C52" s="6"/>
      <c r="D52" s="6"/>
      <c r="E52" s="6"/>
      <c r="F52" s="17"/>
      <c r="G52" s="936"/>
      <c r="H52" s="6"/>
      <c r="I52" s="6"/>
      <c r="J52" s="6"/>
      <c r="K52" s="3809" t="s">
        <v>1268</v>
      </c>
      <c r="L52" s="17" t="s">
        <v>16827</v>
      </c>
      <c r="M52" s="6"/>
      <c r="N52" s="6"/>
      <c r="O52" s="6"/>
      <c r="P52" s="6"/>
      <c r="Q52" s="6"/>
      <c r="R52" s="6"/>
      <c r="S52" s="2"/>
      <c r="T52" s="2"/>
      <c r="U52" s="2"/>
    </row>
    <row r="53" spans="1:21" ht="10.15" customHeight="1" thickBot="1">
      <c r="A53" s="6"/>
      <c r="B53" s="6"/>
      <c r="C53" s="6"/>
      <c r="D53" s="6"/>
      <c r="E53" s="6"/>
      <c r="F53" s="6"/>
      <c r="G53" s="17"/>
      <c r="H53" s="17"/>
      <c r="I53" s="6"/>
      <c r="J53" s="6"/>
      <c r="K53" s="965"/>
      <c r="L53" s="17" t="s">
        <v>255</v>
      </c>
      <c r="M53" s="6"/>
      <c r="N53" s="6"/>
      <c r="O53" s="6"/>
      <c r="P53" s="6"/>
      <c r="Q53" s="6"/>
      <c r="R53" s="6"/>
      <c r="S53" s="2"/>
      <c r="T53" s="2"/>
      <c r="U53" s="2"/>
    </row>
    <row r="54" spans="1:21" ht="10.15" customHeight="1" thickTop="1">
      <c r="A54" s="6"/>
      <c r="B54" s="6"/>
      <c r="C54" s="6"/>
      <c r="D54" s="6"/>
      <c r="E54" s="6"/>
      <c r="F54" s="6"/>
      <c r="G54" s="6"/>
      <c r="H54" s="6"/>
      <c r="I54" s="3809" t="s">
        <v>1214</v>
      </c>
      <c r="J54" s="6" t="s">
        <v>6898</v>
      </c>
      <c r="K54" s="6"/>
      <c r="L54" s="6"/>
      <c r="M54" s="17"/>
      <c r="N54" s="6"/>
      <c r="O54" s="6"/>
      <c r="P54" s="6"/>
      <c r="Q54" s="6"/>
      <c r="R54" s="6"/>
      <c r="S54" s="2"/>
      <c r="T54" s="2"/>
      <c r="U54" s="2"/>
    </row>
    <row r="55" spans="1:21" ht="10.15" customHeight="1" thickBot="1">
      <c r="A55" s="6"/>
      <c r="B55" s="6"/>
      <c r="C55" s="6"/>
      <c r="D55" s="6"/>
      <c r="E55" s="6"/>
      <c r="F55" s="6"/>
      <c r="G55" s="6"/>
      <c r="H55" s="6"/>
      <c r="I55" s="3338"/>
      <c r="J55" s="6" t="s">
        <v>6897</v>
      </c>
      <c r="K55" s="6"/>
      <c r="L55" s="6"/>
      <c r="M55" s="6"/>
      <c r="N55" s="6"/>
      <c r="O55" s="6"/>
      <c r="P55" s="6"/>
      <c r="Q55" s="6"/>
      <c r="R55" s="6"/>
      <c r="S55" s="2"/>
      <c r="T55" s="2"/>
      <c r="U55" s="2"/>
    </row>
    <row r="56" spans="1:21" ht="10.15" customHeight="1" thickTop="1">
      <c r="A56" s="6"/>
      <c r="B56" s="6"/>
      <c r="C56" s="6"/>
      <c r="D56" s="6"/>
      <c r="E56" s="6"/>
      <c r="F56" s="6"/>
      <c r="G56" s="6"/>
      <c r="H56" s="6"/>
      <c r="I56" s="6"/>
      <c r="J56" s="3809" t="s">
        <v>16813</v>
      </c>
      <c r="K56" s="6" t="s">
        <v>9771</v>
      </c>
      <c r="L56" s="6"/>
      <c r="M56" s="6"/>
      <c r="N56" s="6"/>
      <c r="O56" s="6"/>
      <c r="P56" s="6"/>
      <c r="Q56" s="6"/>
      <c r="R56" s="6"/>
      <c r="S56" s="2"/>
      <c r="T56" s="2"/>
      <c r="U56" s="2"/>
    </row>
    <row r="57" spans="1:21" ht="10.15" customHeight="1">
      <c r="A57" s="6"/>
      <c r="B57" s="6"/>
      <c r="C57" s="6"/>
      <c r="D57" s="6"/>
      <c r="E57" s="6"/>
      <c r="F57" s="6"/>
      <c r="G57" s="6"/>
      <c r="H57" s="6"/>
      <c r="I57" s="6"/>
      <c r="J57" s="3338"/>
      <c r="K57" s="6" t="s">
        <v>9773</v>
      </c>
      <c r="L57" s="6"/>
      <c r="M57" s="6"/>
      <c r="N57" s="6"/>
      <c r="O57" s="6"/>
      <c r="P57" s="6"/>
      <c r="Q57" s="6"/>
      <c r="R57" s="6"/>
      <c r="S57" s="2"/>
      <c r="T57" s="2"/>
      <c r="U57" s="2"/>
    </row>
    <row r="58" spans="1:21" ht="10.15" customHeight="1" thickBo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2"/>
      <c r="T58" s="2"/>
      <c r="U58" s="2"/>
    </row>
    <row r="59" spans="1:21" ht="10.15" customHeight="1" thickTop="1">
      <c r="A59" s="6"/>
      <c r="B59" s="6"/>
      <c r="C59" s="6"/>
      <c r="D59" s="6"/>
      <c r="E59" s="6"/>
      <c r="F59" s="6"/>
      <c r="G59" s="6"/>
      <c r="H59" s="6"/>
      <c r="I59" s="3809" t="s">
        <v>1214</v>
      </c>
      <c r="J59" s="6" t="s">
        <v>831</v>
      </c>
      <c r="K59" s="6"/>
      <c r="L59" s="6"/>
      <c r="M59" s="6"/>
      <c r="N59" s="6"/>
      <c r="O59" s="6"/>
      <c r="P59" s="6"/>
      <c r="Q59" s="6"/>
      <c r="R59" s="6"/>
      <c r="S59" s="2"/>
      <c r="T59" s="2"/>
      <c r="U59" s="2"/>
    </row>
    <row r="60" spans="1:21" ht="10.15" customHeight="1">
      <c r="A60" s="6"/>
      <c r="B60" s="6"/>
      <c r="C60" s="6"/>
      <c r="D60" s="6"/>
      <c r="E60" s="6"/>
      <c r="F60" s="6"/>
      <c r="G60" s="6"/>
      <c r="H60" s="6"/>
      <c r="I60" s="3338"/>
      <c r="J60" s="6" t="s">
        <v>830</v>
      </c>
      <c r="K60" s="6"/>
      <c r="L60" s="6"/>
      <c r="M60" s="6"/>
      <c r="N60" s="6"/>
      <c r="O60" s="6"/>
      <c r="P60" s="6"/>
      <c r="Q60" s="6"/>
      <c r="R60" s="6"/>
      <c r="S60" s="2"/>
      <c r="T60" s="2"/>
      <c r="U60" s="2"/>
    </row>
    <row r="61" spans="1:21" ht="10.15" customHeight="1" thickBot="1">
      <c r="A61" s="6"/>
      <c r="B61" s="6"/>
      <c r="C61" s="6"/>
      <c r="D61" s="15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2"/>
      <c r="T61" s="2"/>
      <c r="U61" s="2"/>
    </row>
    <row r="62" spans="1:21" ht="10.15" customHeight="1" thickTop="1">
      <c r="A62" s="6"/>
      <c r="B62" s="6"/>
      <c r="C62" s="6"/>
      <c r="D62" s="6"/>
      <c r="E62" s="6"/>
      <c r="F62" s="6"/>
      <c r="G62" s="6"/>
      <c r="H62" s="17"/>
      <c r="I62" s="3809" t="s">
        <v>1214</v>
      </c>
      <c r="J62" s="6" t="s">
        <v>3158</v>
      </c>
      <c r="K62" s="6"/>
      <c r="L62" s="6"/>
      <c r="M62" s="6"/>
      <c r="N62" s="6"/>
      <c r="O62" s="6"/>
      <c r="P62" s="6"/>
      <c r="Q62" s="6"/>
      <c r="R62" s="6"/>
      <c r="S62" s="2"/>
      <c r="T62" s="2"/>
      <c r="U62" s="2"/>
    </row>
    <row r="63" spans="1:21" ht="10.15" customHeight="1" thickBot="1">
      <c r="A63" s="6"/>
      <c r="B63" s="6"/>
      <c r="C63" s="6"/>
      <c r="D63" s="6"/>
      <c r="E63" s="15"/>
      <c r="F63" s="6"/>
      <c r="G63" s="6"/>
      <c r="H63" s="17"/>
      <c r="I63" s="3338"/>
      <c r="J63" s="6" t="s">
        <v>16828</v>
      </c>
      <c r="K63" s="6"/>
      <c r="L63" s="6"/>
      <c r="M63" s="6"/>
      <c r="N63" s="6"/>
      <c r="O63" s="6"/>
      <c r="P63" s="6"/>
      <c r="Q63" s="6"/>
      <c r="R63" s="6"/>
      <c r="S63" s="2"/>
      <c r="T63" s="2"/>
      <c r="U63" s="2"/>
    </row>
    <row r="64" spans="1:21" ht="10.15" customHeight="1" thickTop="1">
      <c r="A64" s="6"/>
      <c r="B64" s="6"/>
      <c r="C64" s="6"/>
      <c r="D64" s="6"/>
      <c r="E64" s="6"/>
      <c r="F64" s="6"/>
      <c r="G64" s="6"/>
      <c r="H64" s="6"/>
      <c r="I64" s="6"/>
      <c r="J64" s="3809" t="s">
        <v>16813</v>
      </c>
      <c r="K64" s="6" t="s">
        <v>3159</v>
      </c>
      <c r="L64" s="6"/>
      <c r="M64" s="6"/>
      <c r="N64" s="6"/>
      <c r="O64" s="6"/>
      <c r="P64" s="6"/>
      <c r="Q64" s="6"/>
      <c r="R64" s="6"/>
      <c r="S64" s="2"/>
      <c r="T64" s="2"/>
      <c r="U64" s="2"/>
    </row>
    <row r="65" spans="1:21" ht="10.15" customHeight="1" thickBot="1">
      <c r="A65" s="6"/>
      <c r="B65" s="6"/>
      <c r="C65" s="6"/>
      <c r="D65" s="6"/>
      <c r="E65" s="6"/>
      <c r="F65" s="6"/>
      <c r="G65" s="6"/>
      <c r="H65" s="6"/>
      <c r="I65" s="6"/>
      <c r="J65" s="3338"/>
      <c r="K65" s="17" t="s">
        <v>3162</v>
      </c>
      <c r="L65" s="3810"/>
      <c r="M65" s="6"/>
      <c r="N65" s="6"/>
      <c r="O65" s="6"/>
      <c r="P65" s="6"/>
      <c r="Q65" s="6"/>
      <c r="R65" s="6"/>
      <c r="S65" s="2"/>
      <c r="T65" s="2"/>
      <c r="U65" s="2"/>
    </row>
    <row r="66" spans="1:21" ht="10.15" customHeight="1" thickTop="1">
      <c r="A66" s="6"/>
      <c r="B66" s="6"/>
      <c r="C66" s="6"/>
      <c r="D66" s="6"/>
      <c r="E66" s="6"/>
      <c r="F66" s="6"/>
      <c r="G66" s="6"/>
      <c r="H66" s="6"/>
      <c r="I66" s="6"/>
      <c r="J66" s="6"/>
      <c r="K66" s="3809" t="s">
        <v>1268</v>
      </c>
      <c r="L66" s="6" t="s">
        <v>15844</v>
      </c>
      <c r="M66" s="6"/>
      <c r="N66" s="6"/>
      <c r="O66" s="6"/>
      <c r="P66" s="6"/>
      <c r="Q66" s="6"/>
      <c r="R66" s="6"/>
      <c r="S66" s="2"/>
      <c r="T66" s="2"/>
      <c r="U66" s="2"/>
    </row>
    <row r="67" spans="1:21" ht="10.15" customHeight="1" thickBot="1">
      <c r="A67" s="6"/>
      <c r="B67" s="6"/>
      <c r="C67" s="6"/>
      <c r="D67" s="6"/>
      <c r="E67" s="6"/>
      <c r="F67" s="6"/>
      <c r="G67" s="6"/>
      <c r="H67" s="6"/>
      <c r="I67" s="6"/>
      <c r="J67" s="6"/>
      <c r="K67" s="965"/>
      <c r="L67" s="6" t="s">
        <v>16829</v>
      </c>
      <c r="M67" s="6"/>
      <c r="N67" s="6"/>
      <c r="O67" s="6"/>
      <c r="P67" s="6"/>
      <c r="Q67" s="6"/>
      <c r="R67" s="6"/>
      <c r="S67" s="2"/>
      <c r="T67" s="2"/>
      <c r="U67" s="2"/>
    </row>
    <row r="68" spans="1:21" ht="10.15" customHeight="1" thickTop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3809" t="s">
        <v>1275</v>
      </c>
      <c r="M68" s="6" t="s">
        <v>9702</v>
      </c>
      <c r="N68" s="6"/>
      <c r="O68" s="6"/>
      <c r="P68" s="6"/>
      <c r="Q68" s="6"/>
      <c r="R68" s="6"/>
      <c r="S68" s="2"/>
      <c r="T68" s="2"/>
      <c r="U68" s="2"/>
    </row>
    <row r="69" spans="1:21" ht="10.15" customHeight="1" thickBo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965"/>
      <c r="M69" s="6" t="s">
        <v>9703</v>
      </c>
      <c r="N69" s="6"/>
      <c r="O69" s="6"/>
      <c r="P69" s="6"/>
      <c r="Q69" s="6"/>
      <c r="R69" s="6"/>
      <c r="S69" s="2"/>
      <c r="T69" s="2"/>
      <c r="U69" s="2"/>
    </row>
    <row r="70" spans="1:21" ht="10.15" customHeight="1" thickTop="1">
      <c r="A70" s="6"/>
      <c r="B70" s="6"/>
      <c r="C70" s="6"/>
      <c r="D70" s="6"/>
      <c r="E70" s="6"/>
      <c r="F70" s="6"/>
      <c r="G70" s="6"/>
      <c r="H70" s="6"/>
      <c r="I70" s="3809" t="s">
        <v>1214</v>
      </c>
      <c r="J70" s="6" t="s">
        <v>16830</v>
      </c>
      <c r="K70" s="6"/>
      <c r="L70" s="6"/>
      <c r="M70" s="6"/>
      <c r="N70" s="6"/>
      <c r="O70" s="6"/>
      <c r="P70" s="6"/>
      <c r="Q70" s="6"/>
      <c r="R70" s="6"/>
      <c r="S70" s="2"/>
      <c r="T70" s="2"/>
      <c r="U70" s="2"/>
    </row>
    <row r="71" spans="1:21" ht="10.15" customHeight="1" thickBot="1">
      <c r="A71" s="6"/>
      <c r="B71" s="6"/>
      <c r="C71" s="6"/>
      <c r="D71" s="6"/>
      <c r="E71" s="6"/>
      <c r="F71" s="6"/>
      <c r="G71" s="6"/>
      <c r="H71" s="6"/>
      <c r="I71" s="3338"/>
      <c r="J71" s="6" t="s">
        <v>8866</v>
      </c>
      <c r="K71" s="6"/>
      <c r="L71" s="6"/>
      <c r="M71" s="6"/>
      <c r="N71" s="6"/>
      <c r="O71" s="6"/>
      <c r="P71" s="6"/>
      <c r="Q71" s="6"/>
      <c r="R71" s="6"/>
      <c r="S71" s="2"/>
      <c r="T71" s="2"/>
      <c r="U71" s="2"/>
    </row>
    <row r="72" spans="1:21" ht="10.15" customHeight="1" thickTop="1">
      <c r="A72" s="6"/>
      <c r="B72" s="6"/>
      <c r="C72" s="6"/>
      <c r="D72" s="6"/>
      <c r="E72" s="6"/>
      <c r="F72" s="3809" t="s">
        <v>1178</v>
      </c>
      <c r="G72" s="6" t="s">
        <v>16831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2"/>
      <c r="T72" s="2"/>
      <c r="U72" s="2"/>
    </row>
    <row r="73" spans="1:21" ht="10.15" customHeight="1" thickBot="1">
      <c r="A73" s="6"/>
      <c r="B73" s="6"/>
      <c r="C73" s="6"/>
      <c r="D73" s="6"/>
      <c r="E73" s="6"/>
      <c r="F73" s="3338"/>
      <c r="G73" s="6" t="s">
        <v>16832</v>
      </c>
      <c r="H73" s="6"/>
      <c r="I73" s="6"/>
      <c r="J73" s="6"/>
      <c r="K73" s="6"/>
      <c r="L73" s="6"/>
      <c r="M73" s="3810"/>
      <c r="N73" s="6"/>
      <c r="O73" s="6"/>
      <c r="P73" s="6"/>
      <c r="Q73" s="6"/>
      <c r="R73" s="6"/>
      <c r="S73" s="2"/>
      <c r="T73" s="2"/>
      <c r="U73" s="2"/>
    </row>
    <row r="74" spans="1:21" ht="10.15" customHeight="1" thickTop="1">
      <c r="A74" s="6"/>
      <c r="B74" s="6"/>
      <c r="C74" s="6"/>
      <c r="D74" s="6"/>
      <c r="E74" s="6"/>
      <c r="F74" s="6"/>
      <c r="G74" s="3809" t="s">
        <v>1178</v>
      </c>
      <c r="H74" s="6" t="s">
        <v>16833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2"/>
      <c r="T74" s="2"/>
      <c r="U74" s="2"/>
    </row>
    <row r="75" spans="1:21" ht="10.15" customHeight="1" thickBot="1">
      <c r="A75" s="6"/>
      <c r="B75" s="6"/>
      <c r="C75" s="6"/>
      <c r="D75" s="6"/>
      <c r="E75" s="6"/>
      <c r="F75" s="6"/>
      <c r="G75" s="3338"/>
      <c r="H75" s="6" t="s">
        <v>3728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2"/>
      <c r="T75" s="2"/>
      <c r="U75" s="2"/>
    </row>
    <row r="76" spans="1:21" ht="10.15" customHeight="1" thickTop="1">
      <c r="A76" s="6"/>
      <c r="B76" s="6"/>
      <c r="C76" s="6"/>
      <c r="D76" s="6"/>
      <c r="E76" s="6"/>
      <c r="F76" s="6"/>
      <c r="G76" s="6"/>
      <c r="H76" s="3809" t="s">
        <v>1208</v>
      </c>
      <c r="I76" s="6" t="s">
        <v>16834</v>
      </c>
      <c r="J76" s="6"/>
      <c r="K76" s="6"/>
      <c r="L76" s="6"/>
      <c r="M76" s="6"/>
      <c r="N76" s="6"/>
      <c r="O76" s="6"/>
      <c r="P76" s="6"/>
      <c r="Q76" s="6"/>
      <c r="R76" s="6"/>
      <c r="S76" s="2"/>
      <c r="T76" s="2"/>
      <c r="U76" s="2"/>
    </row>
    <row r="77" spans="1:21" ht="10.15" customHeight="1" thickBot="1">
      <c r="A77" s="6"/>
      <c r="B77" s="6"/>
      <c r="C77" s="6"/>
      <c r="D77" s="6"/>
      <c r="E77" s="6"/>
      <c r="F77" s="6"/>
      <c r="G77" s="6"/>
      <c r="H77" s="3338"/>
      <c r="I77" s="6" t="s">
        <v>16835</v>
      </c>
      <c r="J77" s="6"/>
      <c r="K77" s="6"/>
      <c r="L77" s="6"/>
      <c r="M77" s="6"/>
      <c r="N77" s="6"/>
      <c r="O77" s="6"/>
      <c r="P77" s="6"/>
      <c r="Q77" s="6"/>
      <c r="R77" s="6"/>
      <c r="S77" s="2"/>
      <c r="T77" s="2"/>
      <c r="U77" s="2"/>
    </row>
    <row r="78" spans="1:21" ht="10.15" customHeight="1" thickTop="1">
      <c r="A78" s="6"/>
      <c r="B78" s="6"/>
      <c r="C78" s="6"/>
      <c r="D78" s="6"/>
      <c r="E78" s="6"/>
      <c r="F78" s="6"/>
      <c r="G78" s="6"/>
      <c r="H78" s="6"/>
      <c r="I78" s="3809" t="s">
        <v>1214</v>
      </c>
      <c r="J78" s="6" t="s">
        <v>9493</v>
      </c>
      <c r="K78" s="6"/>
      <c r="L78" s="6"/>
      <c r="M78" s="6"/>
      <c r="N78" s="6"/>
      <c r="O78" s="6"/>
      <c r="P78" s="6"/>
      <c r="Q78" s="6"/>
      <c r="R78" s="6"/>
      <c r="S78" s="2"/>
      <c r="T78" s="2"/>
      <c r="U78" s="2"/>
    </row>
    <row r="79" spans="1:21" ht="10.15" customHeight="1">
      <c r="A79" s="6"/>
      <c r="B79" s="6"/>
      <c r="C79" s="6"/>
      <c r="D79" s="6"/>
      <c r="E79" s="6"/>
      <c r="F79" s="6"/>
      <c r="G79" s="6"/>
      <c r="H79" s="6"/>
      <c r="I79" s="3338"/>
      <c r="J79" s="6" t="s">
        <v>9492</v>
      </c>
      <c r="K79" s="6"/>
      <c r="L79" s="6"/>
      <c r="M79" s="6"/>
      <c r="N79" s="6"/>
      <c r="O79" s="6"/>
      <c r="P79" s="6"/>
      <c r="Q79" s="6"/>
      <c r="R79" s="6"/>
      <c r="S79" s="2"/>
      <c r="T79" s="2"/>
      <c r="U79" s="2"/>
    </row>
    <row r="80" spans="1:21" ht="10.15" customHeight="1" thickBo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2"/>
      <c r="T80" s="2"/>
      <c r="U80" s="2"/>
    </row>
    <row r="81" spans="1:21" ht="10.15" customHeight="1" thickTop="1">
      <c r="A81" s="6"/>
      <c r="B81" s="6"/>
      <c r="C81" s="6"/>
      <c r="D81" s="6"/>
      <c r="E81" s="6"/>
      <c r="F81" s="6"/>
      <c r="G81" s="6"/>
      <c r="H81" s="6"/>
      <c r="I81" s="3809" t="s">
        <v>1214</v>
      </c>
      <c r="J81" s="6" t="s">
        <v>9526</v>
      </c>
      <c r="K81" s="6"/>
      <c r="L81" s="6"/>
      <c r="M81" s="6"/>
      <c r="N81" s="6"/>
      <c r="O81" s="6"/>
      <c r="P81" s="6"/>
      <c r="Q81" s="6"/>
      <c r="R81" s="6"/>
      <c r="S81" s="2"/>
      <c r="T81" s="2"/>
      <c r="U81" s="2"/>
    </row>
    <row r="82" spans="1:21" ht="10.15" customHeight="1" thickBot="1">
      <c r="A82" s="6"/>
      <c r="B82" s="6"/>
      <c r="C82" s="6"/>
      <c r="D82" s="6"/>
      <c r="E82" s="6"/>
      <c r="F82" s="6"/>
      <c r="G82" s="6"/>
      <c r="H82" s="6"/>
      <c r="I82" s="3338"/>
      <c r="J82" s="6" t="s">
        <v>16836</v>
      </c>
      <c r="K82" s="6"/>
      <c r="L82" s="6"/>
      <c r="M82" s="6"/>
      <c r="N82" s="6"/>
      <c r="O82" s="6"/>
      <c r="P82" s="6"/>
      <c r="Q82" s="6"/>
      <c r="R82" s="6"/>
      <c r="S82" s="2"/>
      <c r="T82" s="2"/>
      <c r="U82" s="2"/>
    </row>
    <row r="83" spans="1:21" ht="10.15" customHeight="1" thickTop="1">
      <c r="A83" s="6"/>
      <c r="B83" s="6"/>
      <c r="C83" s="6"/>
      <c r="D83" s="6"/>
      <c r="E83" s="6"/>
      <c r="F83" s="6"/>
      <c r="G83" s="6"/>
      <c r="H83" s="6"/>
      <c r="I83" s="6"/>
      <c r="J83" s="3809" t="s">
        <v>16813</v>
      </c>
      <c r="K83" s="6" t="s">
        <v>16837</v>
      </c>
      <c r="L83" s="6"/>
      <c r="M83" s="6"/>
      <c r="N83" s="6"/>
      <c r="O83" s="6"/>
      <c r="P83" s="6"/>
      <c r="Q83" s="6"/>
      <c r="R83" s="6"/>
      <c r="S83" s="2"/>
      <c r="T83" s="2"/>
      <c r="U83" s="2"/>
    </row>
    <row r="84" spans="1:21" ht="10.15" customHeight="1" thickBot="1">
      <c r="A84" s="6"/>
      <c r="B84" s="6"/>
      <c r="C84" s="6"/>
      <c r="D84" s="6"/>
      <c r="E84" s="6"/>
      <c r="F84" s="6"/>
      <c r="G84" s="6"/>
      <c r="H84" s="6"/>
      <c r="I84" s="6"/>
      <c r="J84" s="3338"/>
      <c r="K84" s="6" t="s">
        <v>6714</v>
      </c>
      <c r="L84" s="6"/>
      <c r="M84" s="6"/>
      <c r="N84" s="6"/>
      <c r="O84" s="6"/>
      <c r="P84" s="6"/>
      <c r="Q84" s="6"/>
      <c r="R84" s="6"/>
      <c r="S84" s="2"/>
      <c r="T84" s="2"/>
      <c r="U84" s="2"/>
    </row>
    <row r="85" spans="1:21" ht="10.15" customHeight="1" thickTop="1">
      <c r="A85" s="6"/>
      <c r="B85" s="6"/>
      <c r="C85" s="6"/>
      <c r="D85" s="6"/>
      <c r="E85" s="6"/>
      <c r="F85" s="6"/>
      <c r="G85" s="6"/>
      <c r="H85" s="6"/>
      <c r="I85" s="6"/>
      <c r="J85" s="6"/>
      <c r="K85" s="3809" t="s">
        <v>1268</v>
      </c>
      <c r="L85" s="6" t="s">
        <v>7346</v>
      </c>
      <c r="M85" s="6"/>
      <c r="N85" s="6"/>
      <c r="O85" s="6"/>
      <c r="P85" s="6"/>
      <c r="Q85" s="6"/>
      <c r="R85" s="6"/>
      <c r="S85" s="2"/>
      <c r="T85" s="2"/>
      <c r="U85" s="2"/>
    </row>
    <row r="86" spans="1:21" ht="10.15" customHeight="1" thickBot="1">
      <c r="A86" s="6"/>
      <c r="B86" s="6"/>
      <c r="C86" s="6"/>
      <c r="D86" s="6"/>
      <c r="E86" s="6"/>
      <c r="F86" s="6"/>
      <c r="G86" s="6"/>
      <c r="H86" s="6"/>
      <c r="I86" s="6"/>
      <c r="J86" s="6"/>
      <c r="K86" s="965"/>
      <c r="L86" s="6" t="s">
        <v>7345</v>
      </c>
      <c r="M86" s="6"/>
      <c r="N86" s="6"/>
      <c r="O86" s="6"/>
      <c r="P86" s="6"/>
      <c r="Q86" s="6"/>
      <c r="R86" s="6"/>
      <c r="S86" s="2"/>
      <c r="T86" s="2"/>
      <c r="U86" s="2"/>
    </row>
    <row r="87" spans="1:21" ht="10.15" customHeight="1" thickTop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3809" t="s">
        <v>1275</v>
      </c>
      <c r="M87" s="6" t="s">
        <v>1046</v>
      </c>
      <c r="N87" s="6"/>
      <c r="O87" s="6"/>
      <c r="P87" s="6"/>
      <c r="Q87" s="6"/>
      <c r="R87" s="6"/>
      <c r="S87" s="2"/>
      <c r="T87" s="2"/>
      <c r="U87" s="2"/>
    </row>
    <row r="88" spans="1:21" ht="10.15" customHeight="1" thickBo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965"/>
      <c r="M88" s="6" t="s">
        <v>1045</v>
      </c>
      <c r="N88" s="6"/>
      <c r="O88" s="6"/>
      <c r="P88" s="6"/>
      <c r="Q88" s="6"/>
      <c r="R88" s="6"/>
      <c r="S88" s="2"/>
      <c r="T88" s="2"/>
      <c r="U88" s="2"/>
    </row>
    <row r="89" spans="1:21" ht="10.15" customHeight="1" thickTop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3809" t="s">
        <v>3187</v>
      </c>
      <c r="N89" s="6" t="s">
        <v>86</v>
      </c>
      <c r="O89" s="6"/>
      <c r="P89" s="6"/>
      <c r="Q89" s="6"/>
      <c r="R89" s="6"/>
      <c r="S89" s="2"/>
      <c r="T89" s="2"/>
      <c r="U89" s="2"/>
    </row>
    <row r="90" spans="1:21" ht="10.15" customHeight="1" thickBo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965"/>
      <c r="N90" s="6" t="s">
        <v>85</v>
      </c>
      <c r="O90" s="6"/>
      <c r="P90" s="6"/>
      <c r="Q90" s="6"/>
      <c r="R90" s="6"/>
      <c r="S90" s="2"/>
      <c r="T90" s="2"/>
      <c r="U90" s="2"/>
    </row>
    <row r="91" spans="1:21" ht="10.15" customHeight="1" thickTop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3809" t="s">
        <v>3190</v>
      </c>
      <c r="O91" s="6" t="s">
        <v>8689</v>
      </c>
      <c r="P91" s="6"/>
      <c r="Q91" s="6"/>
      <c r="R91" s="6"/>
      <c r="S91" s="2"/>
      <c r="T91" s="2"/>
      <c r="U91" s="2"/>
    </row>
    <row r="92" spans="1:21" ht="10.15" customHeight="1" thickBo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965"/>
      <c r="O92" s="6" t="s">
        <v>7349</v>
      </c>
      <c r="P92" s="6"/>
      <c r="Q92" s="6"/>
      <c r="R92" s="6"/>
      <c r="S92" s="2"/>
      <c r="T92" s="2"/>
      <c r="U92" s="2"/>
    </row>
    <row r="93" spans="1:21" ht="10.15" customHeight="1" thickTop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3809" t="s">
        <v>9991</v>
      </c>
      <c r="P93" s="6" t="s">
        <v>6040</v>
      </c>
      <c r="Q93" s="6"/>
      <c r="R93" s="6"/>
      <c r="S93" s="2"/>
      <c r="T93" s="2"/>
      <c r="U93" s="2"/>
    </row>
    <row r="94" spans="1:21" ht="10.15" customHeight="1" thickBo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965"/>
      <c r="P94" s="6" t="s">
        <v>9876</v>
      </c>
      <c r="Q94" s="6"/>
      <c r="R94" s="6"/>
      <c r="S94" s="2"/>
      <c r="T94" s="2"/>
      <c r="U94" s="2"/>
    </row>
    <row r="95" spans="1:21" ht="10.15" customHeight="1" thickTop="1">
      <c r="A95" s="6"/>
      <c r="B95" s="6"/>
      <c r="C95" s="6"/>
      <c r="D95" s="6"/>
      <c r="E95" s="6"/>
      <c r="F95" s="6"/>
      <c r="G95" s="6"/>
      <c r="H95" s="6"/>
      <c r="I95" s="3809" t="s">
        <v>1214</v>
      </c>
      <c r="J95" s="6" t="s">
        <v>9444</v>
      </c>
      <c r="K95" s="6"/>
      <c r="L95" s="6"/>
      <c r="M95" s="6"/>
      <c r="N95" s="6"/>
      <c r="O95" s="6"/>
      <c r="P95" s="6"/>
      <c r="Q95" s="6"/>
      <c r="R95" s="6"/>
      <c r="S95" s="2"/>
      <c r="T95" s="2"/>
      <c r="U95" s="2"/>
    </row>
    <row r="96" spans="1:21" ht="10.15" customHeight="1" thickBot="1">
      <c r="A96" s="6"/>
      <c r="B96" s="6"/>
      <c r="C96" s="6"/>
      <c r="D96" s="6"/>
      <c r="E96" s="6"/>
      <c r="F96" s="6"/>
      <c r="G96" s="6"/>
      <c r="H96" s="6"/>
      <c r="I96" s="3338"/>
      <c r="J96" s="6" t="s">
        <v>9482</v>
      </c>
      <c r="K96" s="6"/>
      <c r="L96" s="6"/>
      <c r="M96" s="6"/>
      <c r="N96" s="6"/>
      <c r="O96" s="6"/>
      <c r="P96" s="6"/>
      <c r="Q96" s="6"/>
      <c r="R96" s="6"/>
      <c r="S96" s="2"/>
      <c r="T96" s="2"/>
      <c r="U96" s="2"/>
    </row>
    <row r="97" spans="1:21" ht="10.15" customHeight="1" thickTop="1">
      <c r="A97" s="6"/>
      <c r="B97" s="6"/>
      <c r="C97" s="6"/>
      <c r="D97" s="6"/>
      <c r="E97" s="6"/>
      <c r="F97" s="6"/>
      <c r="G97" s="6"/>
      <c r="H97" s="6"/>
      <c r="I97" s="6"/>
      <c r="J97" s="3809" t="s">
        <v>16813</v>
      </c>
      <c r="K97" s="6" t="s">
        <v>9486</v>
      </c>
      <c r="L97" s="6"/>
      <c r="M97" s="6"/>
      <c r="N97" s="6"/>
      <c r="O97" s="6"/>
      <c r="P97" s="6"/>
      <c r="Q97" s="6"/>
      <c r="R97" s="6"/>
      <c r="S97" s="2"/>
      <c r="T97" s="2"/>
      <c r="U97" s="2"/>
    </row>
    <row r="98" spans="1:21" ht="10.15" customHeight="1" thickBot="1">
      <c r="A98" s="6"/>
      <c r="B98" s="6"/>
      <c r="C98" s="6"/>
      <c r="D98" s="6"/>
      <c r="E98" s="6"/>
      <c r="F98" s="6"/>
      <c r="G98" s="6"/>
      <c r="H98" s="6"/>
      <c r="I98" s="6"/>
      <c r="J98" s="3338"/>
      <c r="K98" s="6" t="s">
        <v>9485</v>
      </c>
      <c r="L98" s="6"/>
      <c r="M98" s="6"/>
      <c r="N98" s="6"/>
      <c r="O98" s="6"/>
      <c r="P98" s="6"/>
      <c r="Q98" s="6"/>
      <c r="R98" s="6"/>
      <c r="S98" s="2"/>
      <c r="T98" s="2"/>
      <c r="U98" s="2"/>
    </row>
    <row r="99" spans="1:21" ht="10.15" customHeight="1" thickTop="1">
      <c r="A99" s="6"/>
      <c r="B99" s="6"/>
      <c r="C99" s="6"/>
      <c r="D99" s="6"/>
      <c r="E99" s="6"/>
      <c r="F99" s="6"/>
      <c r="G99" s="6"/>
      <c r="H99" s="6"/>
      <c r="I99" s="3809" t="s">
        <v>1214</v>
      </c>
      <c r="J99" s="6" t="s">
        <v>7342</v>
      </c>
      <c r="K99" s="6"/>
      <c r="L99" s="6"/>
      <c r="M99" s="6"/>
      <c r="N99" s="6"/>
      <c r="O99" s="6"/>
      <c r="P99" s="6"/>
      <c r="Q99" s="6"/>
      <c r="R99" s="6"/>
      <c r="S99" s="2"/>
      <c r="T99" s="2"/>
      <c r="U99" s="2"/>
    </row>
    <row r="100" spans="1:21" ht="10.15" customHeight="1" thickBot="1">
      <c r="A100" s="6"/>
      <c r="B100" s="6"/>
      <c r="C100" s="6"/>
      <c r="D100" s="6"/>
      <c r="E100" s="6"/>
      <c r="F100" s="6"/>
      <c r="G100" s="6"/>
      <c r="H100" s="6"/>
      <c r="I100" s="3338"/>
      <c r="J100" s="17" t="s">
        <v>16838</v>
      </c>
      <c r="K100" s="3810"/>
      <c r="L100" s="3810"/>
      <c r="M100" s="6"/>
      <c r="N100" s="15"/>
      <c r="O100" s="6"/>
      <c r="P100" s="6"/>
      <c r="Q100" s="6"/>
      <c r="R100" s="6"/>
      <c r="S100" s="2"/>
      <c r="T100" s="2"/>
      <c r="U100" s="2"/>
    </row>
    <row r="101" spans="1:21" ht="10.15" customHeight="1" thickTop="1">
      <c r="A101" s="6"/>
      <c r="B101" s="6"/>
      <c r="C101" s="6"/>
      <c r="D101" s="6"/>
      <c r="E101" s="6"/>
      <c r="F101" s="6"/>
      <c r="G101" s="6"/>
      <c r="H101" s="6"/>
      <c r="I101" s="6"/>
      <c r="J101" s="3809" t="s">
        <v>16813</v>
      </c>
      <c r="K101" s="6" t="s">
        <v>7345</v>
      </c>
      <c r="L101" s="6"/>
      <c r="M101" s="6"/>
      <c r="N101" s="6"/>
      <c r="O101" s="6"/>
      <c r="P101" s="6"/>
      <c r="Q101" s="6"/>
      <c r="R101" s="6"/>
      <c r="S101" s="2"/>
      <c r="T101" s="2"/>
      <c r="U101" s="2"/>
    </row>
    <row r="102" spans="1:21" ht="10.15" customHeight="1" thickBot="1">
      <c r="A102" s="6"/>
      <c r="B102" s="6"/>
      <c r="C102" s="6"/>
      <c r="D102" s="6"/>
      <c r="E102" s="6"/>
      <c r="F102" s="6"/>
      <c r="G102" s="6"/>
      <c r="H102" s="6"/>
      <c r="I102" s="6"/>
      <c r="J102" s="3338"/>
      <c r="K102" s="6" t="s">
        <v>7346</v>
      </c>
      <c r="L102" s="3810"/>
      <c r="M102" s="3810"/>
      <c r="N102" s="6"/>
      <c r="O102" s="6"/>
      <c r="P102" s="6"/>
      <c r="Q102" s="6"/>
      <c r="R102" s="6"/>
      <c r="S102" s="2"/>
      <c r="T102" s="2"/>
      <c r="U102" s="2"/>
    </row>
    <row r="103" spans="1:21" ht="10.15" customHeight="1" thickTop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3809" t="s">
        <v>1268</v>
      </c>
      <c r="L103" s="6" t="s">
        <v>16839</v>
      </c>
      <c r="M103" s="6"/>
      <c r="N103" s="6"/>
      <c r="O103" s="6"/>
      <c r="P103" s="6"/>
      <c r="Q103" s="6"/>
      <c r="R103" s="6"/>
      <c r="S103" s="2"/>
      <c r="T103" s="2"/>
      <c r="U103" s="2"/>
    </row>
    <row r="104" spans="1:21" ht="10.15" customHeight="1" thickBo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965"/>
      <c r="L104" s="6" t="s">
        <v>1045</v>
      </c>
      <c r="M104" s="6"/>
      <c r="N104" s="6"/>
      <c r="O104" s="6"/>
      <c r="P104" s="6"/>
      <c r="Q104" s="6"/>
      <c r="R104" s="6"/>
      <c r="S104" s="2"/>
      <c r="T104" s="2"/>
      <c r="U104" s="2"/>
    </row>
    <row r="105" spans="1:21" ht="10.15" customHeight="1" thickTop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3809" t="s">
        <v>1275</v>
      </c>
      <c r="M105" s="6" t="s">
        <v>86</v>
      </c>
      <c r="N105" s="6"/>
      <c r="O105" s="6"/>
      <c r="P105" s="6"/>
      <c r="Q105" s="6"/>
      <c r="R105" s="6"/>
      <c r="S105" s="2"/>
      <c r="T105" s="2"/>
      <c r="U105" s="2"/>
    </row>
    <row r="106" spans="1:21" ht="10.1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965"/>
      <c r="M106" s="6" t="s">
        <v>85</v>
      </c>
      <c r="N106" s="6"/>
      <c r="O106" s="6"/>
      <c r="P106" s="6"/>
      <c r="Q106" s="6"/>
      <c r="R106" s="6"/>
      <c r="S106" s="2"/>
      <c r="T106" s="2"/>
      <c r="U106" s="2"/>
    </row>
    <row r="107" spans="1:21" ht="10.1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 t="s">
        <v>8689</v>
      </c>
      <c r="O107" s="6"/>
      <c r="P107" s="6"/>
      <c r="Q107" s="6"/>
      <c r="R107" s="6"/>
      <c r="S107" s="2"/>
      <c r="T107" s="2"/>
      <c r="U107" s="2"/>
    </row>
    <row r="108" spans="1:21" ht="10.1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 t="s">
        <v>7349</v>
      </c>
      <c r="O108" s="6"/>
      <c r="P108" s="6"/>
      <c r="Q108" s="6"/>
      <c r="R108" s="6"/>
      <c r="S108" s="2"/>
      <c r="T108" s="2"/>
      <c r="U108" s="2"/>
    </row>
    <row r="109" spans="1:21" ht="10.1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 t="s">
        <v>6040</v>
      </c>
      <c r="P109" s="6"/>
      <c r="Q109" s="6"/>
      <c r="R109" s="6"/>
      <c r="S109" s="2"/>
      <c r="T109" s="2"/>
      <c r="U109" s="2"/>
    </row>
    <row r="110" spans="1:21" ht="10.15" customHeight="1" thickBo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 t="s">
        <v>9876</v>
      </c>
      <c r="P110" s="6"/>
      <c r="Q110" s="6"/>
      <c r="R110" s="6"/>
      <c r="S110" s="2"/>
      <c r="T110" s="2"/>
      <c r="U110" s="2"/>
    </row>
    <row r="111" spans="1:21" ht="10.15" customHeight="1" thickTop="1">
      <c r="A111" s="6"/>
      <c r="B111" s="6"/>
      <c r="C111" s="6"/>
      <c r="D111" s="6"/>
      <c r="E111" s="6"/>
      <c r="F111" s="6"/>
      <c r="G111" s="6"/>
      <c r="H111" s="3809" t="s">
        <v>1208</v>
      </c>
      <c r="I111" s="6" t="s">
        <v>16840</v>
      </c>
      <c r="J111" s="6"/>
      <c r="K111" s="6"/>
      <c r="L111" s="6"/>
      <c r="M111" s="6"/>
      <c r="N111" s="6"/>
      <c r="O111" s="6"/>
      <c r="P111" s="6"/>
      <c r="Q111" s="6"/>
      <c r="R111" s="6"/>
      <c r="S111" s="2"/>
      <c r="T111" s="2"/>
      <c r="U111" s="2"/>
    </row>
    <row r="112" spans="1:21" ht="10.15" customHeight="1" thickBot="1">
      <c r="A112" s="6"/>
      <c r="B112" s="6"/>
      <c r="C112" s="6"/>
      <c r="D112" s="6"/>
      <c r="E112" s="6"/>
      <c r="F112" s="6"/>
      <c r="G112" s="6"/>
      <c r="H112" s="3338"/>
      <c r="I112" s="6" t="s">
        <v>9427</v>
      </c>
      <c r="J112" s="6"/>
      <c r="K112" s="6"/>
      <c r="L112" s="6"/>
      <c r="M112" s="6"/>
      <c r="N112" s="6"/>
      <c r="O112" s="6"/>
      <c r="P112" s="6"/>
      <c r="Q112" s="6"/>
      <c r="R112" s="6"/>
      <c r="S112" s="2"/>
      <c r="T112" s="2"/>
      <c r="U112" s="2"/>
    </row>
    <row r="113" spans="1:21" ht="10.15" customHeight="1" thickTop="1">
      <c r="A113" s="6"/>
      <c r="B113" s="6"/>
      <c r="C113" s="6"/>
      <c r="D113" s="6"/>
      <c r="E113" s="6"/>
      <c r="F113" s="6"/>
      <c r="G113" s="6"/>
      <c r="H113" s="6"/>
      <c r="I113" s="3809" t="s">
        <v>1214</v>
      </c>
      <c r="J113" s="6" t="s">
        <v>6712</v>
      </c>
      <c r="K113" s="6"/>
      <c r="L113" s="6"/>
      <c r="M113" s="6"/>
      <c r="N113" s="6"/>
      <c r="O113" s="6"/>
      <c r="P113" s="6"/>
      <c r="Q113" s="6"/>
      <c r="R113" s="6"/>
      <c r="S113" s="2"/>
      <c r="T113" s="2"/>
      <c r="U113" s="2"/>
    </row>
    <row r="114" spans="1:21" ht="10.15" customHeight="1" thickBot="1">
      <c r="A114" s="6"/>
      <c r="B114" s="6"/>
      <c r="C114" s="6"/>
      <c r="D114" s="6"/>
      <c r="E114" s="6"/>
      <c r="F114" s="6"/>
      <c r="G114" s="6"/>
      <c r="H114" s="6"/>
      <c r="I114" s="3338"/>
      <c r="J114" s="17" t="s">
        <v>6709</v>
      </c>
      <c r="K114" s="3810"/>
      <c r="L114" s="6"/>
      <c r="M114" s="6"/>
      <c r="N114" s="6"/>
      <c r="O114" s="6"/>
      <c r="P114" s="6"/>
      <c r="Q114" s="6"/>
      <c r="R114" s="6"/>
      <c r="S114" s="2"/>
      <c r="T114" s="2"/>
      <c r="U114" s="2"/>
    </row>
    <row r="115" spans="1:21" ht="10.15" customHeight="1" thickTop="1">
      <c r="A115" s="6"/>
      <c r="B115" s="6"/>
      <c r="C115" s="6"/>
      <c r="D115" s="6"/>
      <c r="E115" s="6"/>
      <c r="F115" s="6"/>
      <c r="G115" s="6"/>
      <c r="H115" s="6"/>
      <c r="I115" s="6"/>
      <c r="J115" s="3809" t="s">
        <v>16813</v>
      </c>
      <c r="K115" s="17" t="s">
        <v>6714</v>
      </c>
      <c r="L115" s="3810"/>
      <c r="M115" s="3810"/>
      <c r="N115" s="6"/>
      <c r="O115" s="6"/>
      <c r="P115" s="6"/>
      <c r="Q115" s="6"/>
      <c r="R115" s="6"/>
      <c r="S115" s="2"/>
      <c r="T115" s="2"/>
      <c r="U115" s="2"/>
    </row>
    <row r="116" spans="1:21" ht="10.15" customHeight="1" thickBot="1">
      <c r="A116" s="6"/>
      <c r="B116" s="6"/>
      <c r="C116" s="6"/>
      <c r="D116" s="6"/>
      <c r="E116" s="6"/>
      <c r="F116" s="6"/>
      <c r="G116" s="6"/>
      <c r="H116" s="6"/>
      <c r="I116" s="6"/>
      <c r="J116" s="3338"/>
      <c r="K116" s="6" t="s">
        <v>16837</v>
      </c>
      <c r="L116" s="6"/>
      <c r="M116" s="6"/>
      <c r="N116" s="6"/>
      <c r="O116" s="6"/>
      <c r="P116" s="6"/>
      <c r="Q116" s="6"/>
      <c r="R116" s="6"/>
      <c r="S116" s="2"/>
      <c r="T116" s="2"/>
      <c r="U116" s="2"/>
    </row>
    <row r="117" spans="1:21" ht="10.15" customHeight="1" thickTop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3809" t="s">
        <v>1268</v>
      </c>
      <c r="L117" s="17" t="s">
        <v>7346</v>
      </c>
      <c r="M117" s="3810"/>
      <c r="N117" s="3810"/>
      <c r="O117" s="6"/>
      <c r="P117" s="6"/>
      <c r="Q117" s="6"/>
      <c r="R117" s="6"/>
      <c r="S117" s="2"/>
      <c r="T117" s="2"/>
      <c r="U117" s="2"/>
    </row>
    <row r="118" spans="1:21" ht="10.15" customHeight="1" thickBo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965"/>
      <c r="L118" s="6" t="s">
        <v>7345</v>
      </c>
      <c r="M118" s="6"/>
      <c r="N118" s="6"/>
      <c r="O118" s="6"/>
      <c r="P118" s="6"/>
      <c r="Q118" s="6"/>
      <c r="R118" s="6"/>
      <c r="S118" s="2"/>
      <c r="T118" s="2"/>
      <c r="U118" s="2"/>
    </row>
    <row r="119" spans="1:21" ht="10.15" customHeight="1" thickTop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3809" t="s">
        <v>1275</v>
      </c>
      <c r="M119" s="6" t="s">
        <v>16839</v>
      </c>
      <c r="N119" s="6"/>
      <c r="O119" s="6"/>
      <c r="P119" s="6"/>
      <c r="R119" s="6"/>
      <c r="S119" s="2"/>
      <c r="T119" s="2"/>
      <c r="U119" s="2"/>
    </row>
    <row r="120" spans="1:21" ht="10.15" customHeight="1" thickBo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965"/>
      <c r="M120" s="6" t="s">
        <v>1045</v>
      </c>
      <c r="N120" s="6"/>
      <c r="O120" s="6"/>
      <c r="P120" s="6"/>
      <c r="R120" s="6"/>
      <c r="S120" s="2"/>
      <c r="T120" s="2"/>
      <c r="U120" s="2"/>
    </row>
    <row r="121" spans="1:21" ht="10.15" customHeight="1" thickTop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3809" t="s">
        <v>3187</v>
      </c>
      <c r="N121" s="6" t="s">
        <v>86</v>
      </c>
      <c r="O121" s="6"/>
      <c r="P121" s="6"/>
      <c r="R121" s="6"/>
      <c r="S121" s="2"/>
      <c r="T121" s="2"/>
      <c r="U121" s="2"/>
    </row>
    <row r="122" spans="1:21" ht="10.15" customHeight="1" thickBo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965"/>
      <c r="N122" s="6" t="s">
        <v>85</v>
      </c>
      <c r="O122" s="6"/>
      <c r="P122" s="6"/>
      <c r="R122" s="6"/>
      <c r="S122" s="2"/>
      <c r="T122" s="2"/>
      <c r="U122" s="2"/>
    </row>
    <row r="123" spans="1:21" ht="10.15" customHeight="1" thickTop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3809" t="s">
        <v>3190</v>
      </c>
      <c r="O123" s="6" t="s">
        <v>8689</v>
      </c>
      <c r="P123" s="6"/>
      <c r="R123" s="6"/>
      <c r="S123" s="2"/>
      <c r="T123" s="2"/>
      <c r="U123" s="2"/>
    </row>
    <row r="124" spans="1:21" ht="10.1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965"/>
      <c r="O124" s="6" t="s">
        <v>7349</v>
      </c>
      <c r="P124" s="6"/>
      <c r="R124" s="6"/>
      <c r="S124" s="2"/>
      <c r="T124" s="2"/>
      <c r="U124" s="2"/>
    </row>
    <row r="125" spans="1:21" ht="10.1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 t="s">
        <v>6040</v>
      </c>
      <c r="R125" s="6"/>
      <c r="S125" s="2"/>
      <c r="T125" s="2"/>
      <c r="U125" s="2"/>
    </row>
    <row r="126" spans="1:21" ht="10.15" customHeight="1" thickBo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 t="s">
        <v>9876</v>
      </c>
      <c r="R126" s="6"/>
      <c r="S126" s="2"/>
      <c r="T126" s="2"/>
      <c r="U126" s="2"/>
    </row>
    <row r="127" spans="1:21" ht="10.15" customHeight="1" thickTop="1">
      <c r="A127" s="6"/>
      <c r="B127" s="6"/>
      <c r="C127" s="6"/>
      <c r="D127" s="6"/>
      <c r="E127" s="6"/>
      <c r="F127" s="6"/>
      <c r="G127" s="6"/>
      <c r="H127" s="6"/>
      <c r="I127" s="6"/>
      <c r="J127" s="3809" t="s">
        <v>16813</v>
      </c>
      <c r="K127" s="6" t="s">
        <v>16841</v>
      </c>
      <c r="L127" s="15"/>
      <c r="M127" s="6"/>
      <c r="N127" s="6"/>
      <c r="O127" s="6"/>
      <c r="P127" s="6"/>
      <c r="Q127" s="6"/>
      <c r="R127" s="6"/>
      <c r="S127" s="2"/>
      <c r="T127" s="2"/>
      <c r="U127" s="2"/>
    </row>
    <row r="128" spans="1:21" ht="10.15" customHeight="1" thickBot="1">
      <c r="A128" s="6"/>
      <c r="B128" s="6"/>
      <c r="C128" s="6"/>
      <c r="D128" s="6"/>
      <c r="E128" s="6"/>
      <c r="F128" s="6"/>
      <c r="G128" s="6"/>
      <c r="H128" s="6"/>
      <c r="I128" s="6"/>
      <c r="J128" s="3338"/>
      <c r="K128" s="6" t="s">
        <v>7342</v>
      </c>
      <c r="L128" s="6"/>
      <c r="M128" s="6"/>
      <c r="N128" s="6"/>
      <c r="O128" s="6"/>
      <c r="P128" s="6"/>
      <c r="Q128" s="6"/>
      <c r="R128" s="6"/>
      <c r="S128" s="2"/>
      <c r="T128" s="2"/>
      <c r="U128" s="2"/>
    </row>
    <row r="129" spans="1:21" ht="10.15" customHeight="1" thickTop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3809" t="s">
        <v>1268</v>
      </c>
      <c r="L129" s="6" t="s">
        <v>7345</v>
      </c>
      <c r="M129" s="6"/>
      <c r="N129" s="6"/>
      <c r="O129" s="6"/>
      <c r="P129" s="6"/>
      <c r="Q129" s="6"/>
      <c r="R129" s="6"/>
      <c r="S129" s="2"/>
      <c r="T129" s="2"/>
      <c r="U129" s="2"/>
    </row>
    <row r="130" spans="1:21" ht="10.15" customHeight="1" thickBo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965"/>
      <c r="L130" s="17" t="s">
        <v>7346</v>
      </c>
      <c r="M130" s="3810"/>
      <c r="N130" s="6"/>
      <c r="O130" s="6"/>
      <c r="P130" s="6"/>
      <c r="Q130" s="6"/>
      <c r="R130" s="6"/>
      <c r="S130" s="2"/>
      <c r="T130" s="2"/>
      <c r="U130" s="2"/>
    </row>
    <row r="131" spans="1:21" ht="10.15" customHeight="1" thickTop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3809" t="s">
        <v>1275</v>
      </c>
      <c r="M131" s="6" t="s">
        <v>16839</v>
      </c>
      <c r="N131" s="6"/>
      <c r="O131" s="6"/>
      <c r="P131" s="6"/>
      <c r="Q131" s="6"/>
      <c r="R131" s="6"/>
      <c r="S131" s="2"/>
      <c r="T131" s="2"/>
      <c r="U131" s="2"/>
    </row>
    <row r="132" spans="1:21" ht="10.15" customHeight="1" thickBo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965"/>
      <c r="M132" s="6" t="s">
        <v>1045</v>
      </c>
      <c r="N132" s="6"/>
      <c r="O132" s="6"/>
      <c r="P132" s="6"/>
      <c r="Q132" s="6"/>
      <c r="R132" s="6"/>
      <c r="S132" s="2"/>
      <c r="T132" s="2"/>
      <c r="U132" s="2"/>
    </row>
    <row r="133" spans="1:21" ht="10.15" customHeight="1" thickTop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3809" t="s">
        <v>3187</v>
      </c>
      <c r="N133" s="6" t="s">
        <v>86</v>
      </c>
      <c r="O133" s="6"/>
      <c r="P133" s="6"/>
      <c r="Q133" s="6"/>
      <c r="R133" s="6"/>
      <c r="S133" s="2"/>
      <c r="T133" s="2"/>
      <c r="U133" s="2"/>
    </row>
    <row r="134" spans="1:21" ht="10.15" customHeight="1" thickBot="1">
      <c r="A134" s="6"/>
      <c r="B134" s="6"/>
      <c r="C134" s="6"/>
      <c r="D134" s="6"/>
      <c r="E134" s="6"/>
      <c r="F134" s="6"/>
      <c r="G134" s="6"/>
      <c r="H134" s="6"/>
      <c r="I134" s="6"/>
      <c r="M134" s="965"/>
      <c r="N134" s="6" t="s">
        <v>85</v>
      </c>
      <c r="O134" s="6"/>
      <c r="P134" s="6"/>
      <c r="Q134" s="6"/>
      <c r="R134" s="6"/>
      <c r="S134" s="2"/>
      <c r="T134" s="2"/>
      <c r="U134" s="2"/>
    </row>
    <row r="135" spans="1:21" ht="10.15" customHeight="1" thickTop="1">
      <c r="A135" s="6"/>
      <c r="B135" s="6"/>
      <c r="C135" s="6"/>
      <c r="D135" s="6"/>
      <c r="E135" s="6"/>
      <c r="F135" s="6"/>
      <c r="G135" s="6"/>
      <c r="H135" s="6"/>
      <c r="I135" s="6"/>
      <c r="N135" s="3809" t="s">
        <v>3190</v>
      </c>
      <c r="O135" s="6" t="s">
        <v>8689</v>
      </c>
      <c r="P135" s="6"/>
      <c r="Q135" s="6"/>
      <c r="R135" s="6"/>
      <c r="S135" s="2"/>
      <c r="T135" s="2"/>
      <c r="U135" s="2"/>
    </row>
    <row r="136" spans="1:21" ht="10.15" customHeight="1">
      <c r="A136" s="6"/>
      <c r="B136" s="6"/>
      <c r="C136" s="6"/>
      <c r="D136" s="6"/>
      <c r="E136" s="6"/>
      <c r="F136" s="6"/>
      <c r="G136" s="6"/>
      <c r="H136" s="6"/>
      <c r="I136" s="6"/>
      <c r="N136" s="965"/>
      <c r="O136" s="6" t="s">
        <v>7349</v>
      </c>
      <c r="P136" s="6"/>
      <c r="Q136" s="6"/>
      <c r="R136" s="6"/>
      <c r="S136" s="2"/>
      <c r="T136" s="2"/>
      <c r="U136" s="2"/>
    </row>
    <row r="137" spans="1:21" ht="10.15" customHeight="1">
      <c r="A137" s="6"/>
      <c r="B137" s="6"/>
      <c r="C137" s="6"/>
      <c r="D137" s="6"/>
      <c r="E137" s="6"/>
      <c r="F137" s="6"/>
      <c r="G137" s="6"/>
      <c r="H137" s="6"/>
      <c r="I137" s="6"/>
      <c r="N137" s="6"/>
      <c r="O137" s="6"/>
      <c r="P137" s="6" t="s">
        <v>6040</v>
      </c>
      <c r="Q137" s="6"/>
      <c r="R137" s="6"/>
      <c r="S137" s="2"/>
      <c r="T137" s="2"/>
      <c r="U137" s="2"/>
    </row>
    <row r="138" spans="1:21" ht="10.15" customHeight="1" thickBot="1">
      <c r="A138" s="6"/>
      <c r="B138" s="6"/>
      <c r="C138" s="6"/>
      <c r="D138" s="6"/>
      <c r="E138" s="6"/>
      <c r="F138" s="6"/>
      <c r="G138" s="6"/>
      <c r="H138" s="6"/>
      <c r="I138" s="6"/>
      <c r="N138" s="6"/>
      <c r="O138" s="6"/>
      <c r="P138" s="6" t="s">
        <v>9876</v>
      </c>
      <c r="Q138" s="6"/>
      <c r="R138" s="6"/>
      <c r="S138" s="2"/>
      <c r="T138" s="2"/>
      <c r="U138" s="2"/>
    </row>
    <row r="139" spans="1:21" ht="10.15" customHeight="1" thickTop="1">
      <c r="A139" s="6"/>
      <c r="B139" s="6"/>
      <c r="C139" s="6"/>
      <c r="D139" s="6"/>
      <c r="E139" s="6"/>
      <c r="F139" s="6"/>
      <c r="G139" s="6"/>
      <c r="H139" s="6"/>
      <c r="I139" s="3809" t="s">
        <v>1214</v>
      </c>
      <c r="J139" s="6" t="s">
        <v>9482</v>
      </c>
      <c r="K139" s="6"/>
      <c r="L139" s="6"/>
      <c r="M139" s="6"/>
      <c r="N139" s="6"/>
      <c r="O139" s="6"/>
      <c r="P139" s="6"/>
      <c r="Q139" s="6"/>
      <c r="R139" s="6"/>
      <c r="S139" s="2"/>
      <c r="T139" s="2"/>
      <c r="U139" s="2"/>
    </row>
    <row r="140" spans="1:21" ht="10.15" customHeight="1" thickBot="1">
      <c r="A140" s="6"/>
      <c r="B140" s="6"/>
      <c r="C140" s="6"/>
      <c r="D140" s="6"/>
      <c r="E140" s="6"/>
      <c r="F140" s="6"/>
      <c r="G140" s="6"/>
      <c r="H140" s="6"/>
      <c r="I140" s="3338"/>
      <c r="J140" s="6" t="s">
        <v>9444</v>
      </c>
      <c r="K140" s="6"/>
      <c r="L140" s="6"/>
      <c r="M140" s="6"/>
      <c r="N140" s="6"/>
      <c r="O140" s="6"/>
      <c r="P140" s="6"/>
      <c r="Q140" s="6"/>
      <c r="R140" s="6"/>
      <c r="S140" s="2"/>
      <c r="T140" s="2"/>
      <c r="U140" s="2"/>
    </row>
    <row r="141" spans="1:21" ht="10.15" customHeight="1" thickTop="1">
      <c r="A141" s="6"/>
      <c r="B141" s="6"/>
      <c r="C141" s="6"/>
      <c r="D141" s="6"/>
      <c r="E141" s="6"/>
      <c r="F141" s="6"/>
      <c r="G141" s="6"/>
      <c r="H141" s="6"/>
      <c r="I141" s="6"/>
      <c r="J141" s="3809" t="s">
        <v>16813</v>
      </c>
      <c r="K141" s="17" t="s">
        <v>9486</v>
      </c>
      <c r="L141" s="3810"/>
      <c r="M141" s="6"/>
      <c r="N141" s="6"/>
      <c r="O141" s="6"/>
      <c r="P141" s="6"/>
      <c r="Q141" s="6"/>
      <c r="R141" s="6"/>
      <c r="S141" s="2"/>
      <c r="T141" s="2"/>
      <c r="U141" s="2"/>
    </row>
    <row r="142" spans="1:21" ht="10.15" customHeight="1" thickBot="1">
      <c r="A142" s="6"/>
      <c r="B142" s="6"/>
      <c r="C142" s="6"/>
      <c r="D142" s="6"/>
      <c r="E142" s="6"/>
      <c r="F142" s="6"/>
      <c r="G142" s="6"/>
      <c r="H142" s="6"/>
      <c r="I142" s="6"/>
      <c r="J142" s="3338"/>
      <c r="K142" s="6" t="s">
        <v>9485</v>
      </c>
      <c r="L142" s="6"/>
      <c r="M142" s="6"/>
      <c r="N142" s="6"/>
      <c r="O142" s="6"/>
      <c r="P142" s="6"/>
      <c r="Q142" s="6"/>
      <c r="R142" s="6"/>
      <c r="S142" s="2"/>
      <c r="T142" s="2"/>
      <c r="U142" s="2"/>
    </row>
    <row r="143" spans="1:21" ht="10.15" customHeight="1" thickTop="1">
      <c r="A143" s="6"/>
      <c r="B143" s="6"/>
      <c r="C143" s="6"/>
      <c r="D143" s="6"/>
      <c r="E143" s="6"/>
      <c r="F143" s="6"/>
      <c r="G143" s="6"/>
      <c r="H143" s="6"/>
      <c r="I143" s="3809" t="s">
        <v>1214</v>
      </c>
      <c r="J143" s="6" t="s">
        <v>9492</v>
      </c>
      <c r="K143" s="6"/>
      <c r="L143" s="6"/>
      <c r="M143" s="6"/>
      <c r="N143" s="6"/>
      <c r="O143" s="6"/>
      <c r="P143" s="6"/>
      <c r="Q143" s="6"/>
      <c r="R143" s="6"/>
      <c r="S143" s="2"/>
      <c r="T143" s="2"/>
      <c r="U143" s="2"/>
    </row>
    <row r="144" spans="1:21" ht="10.15" customHeight="1">
      <c r="A144" s="6"/>
      <c r="B144" s="6"/>
      <c r="C144" s="6"/>
      <c r="D144" s="6"/>
      <c r="E144" s="6"/>
      <c r="F144" s="6"/>
      <c r="G144" s="6"/>
      <c r="H144" s="6"/>
      <c r="I144" s="3338"/>
      <c r="J144" s="6" t="s">
        <v>9493</v>
      </c>
      <c r="K144" s="6"/>
      <c r="L144" s="6"/>
      <c r="M144" s="6"/>
      <c r="N144" s="6"/>
      <c r="O144" s="6"/>
      <c r="P144" s="6"/>
      <c r="Q144" s="6"/>
      <c r="R144" s="6"/>
      <c r="S144" s="2"/>
      <c r="T144" s="2"/>
      <c r="U144" s="2"/>
    </row>
    <row r="145" spans="1:21" ht="10.15" customHeight="1" thickBo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2"/>
      <c r="T145" s="2"/>
      <c r="U145" s="2"/>
    </row>
    <row r="146" spans="1:21" ht="10.15" customHeight="1" thickTop="1">
      <c r="A146" s="6"/>
      <c r="B146" s="6"/>
      <c r="C146" s="6"/>
      <c r="D146" s="6"/>
      <c r="E146" s="6"/>
      <c r="F146" s="6"/>
      <c r="G146" s="6"/>
      <c r="H146" s="6"/>
      <c r="I146" s="3809" t="s">
        <v>1214</v>
      </c>
      <c r="J146" s="6" t="s">
        <v>16842</v>
      </c>
      <c r="K146" s="6"/>
      <c r="L146" s="6"/>
      <c r="M146" s="6"/>
      <c r="N146" s="6"/>
      <c r="O146" s="6"/>
      <c r="P146" s="6"/>
      <c r="Q146" s="6"/>
      <c r="R146" s="6"/>
      <c r="S146" s="2"/>
      <c r="T146" s="2"/>
      <c r="U146" s="2"/>
    </row>
    <row r="147" spans="1:21" ht="10.15" customHeight="1">
      <c r="A147" s="6"/>
      <c r="B147" s="6"/>
      <c r="C147" s="6"/>
      <c r="D147" s="6"/>
      <c r="E147" s="6"/>
      <c r="F147" s="6"/>
      <c r="G147" s="6"/>
      <c r="H147" s="6"/>
      <c r="I147" s="3338"/>
      <c r="J147" s="6" t="s">
        <v>9514</v>
      </c>
      <c r="K147" s="6"/>
      <c r="L147" s="6"/>
      <c r="M147" s="6"/>
      <c r="N147" s="6"/>
      <c r="O147" s="6"/>
      <c r="P147" s="6"/>
      <c r="Q147" s="6"/>
      <c r="R147" s="6"/>
      <c r="S147" s="2"/>
      <c r="T147" s="2"/>
      <c r="U147" s="2"/>
    </row>
    <row r="148" spans="1:21" ht="10.15" customHeight="1" thickBo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2"/>
      <c r="T148" s="2"/>
      <c r="U148" s="2"/>
    </row>
    <row r="149" spans="1:21" ht="10.15" customHeight="1" thickTop="1">
      <c r="A149" s="6"/>
      <c r="B149" s="6"/>
      <c r="C149" s="6"/>
      <c r="D149" s="6"/>
      <c r="E149" s="6"/>
      <c r="F149" s="6"/>
      <c r="G149" s="6"/>
      <c r="H149" s="6"/>
      <c r="I149" s="3809" t="s">
        <v>1214</v>
      </c>
      <c r="J149" s="6" t="s">
        <v>9428</v>
      </c>
      <c r="K149" s="6"/>
      <c r="L149" s="6"/>
      <c r="M149" s="6"/>
      <c r="N149" s="6"/>
      <c r="O149" s="6"/>
      <c r="P149" s="6"/>
      <c r="Q149" s="6"/>
      <c r="R149" s="6"/>
      <c r="S149" s="2"/>
      <c r="T149" s="2"/>
      <c r="U149" s="2"/>
    </row>
    <row r="150" spans="1:21" ht="10.15" customHeight="1">
      <c r="A150" s="6"/>
      <c r="B150" s="6"/>
      <c r="C150" s="6"/>
      <c r="D150" s="6"/>
      <c r="E150" s="6"/>
      <c r="F150" s="6"/>
      <c r="G150" s="6"/>
      <c r="H150" s="6"/>
      <c r="I150" s="3338"/>
      <c r="J150" s="6" t="s">
        <v>9429</v>
      </c>
      <c r="K150" s="6"/>
      <c r="L150" s="6"/>
      <c r="M150" s="6"/>
      <c r="N150" s="6"/>
      <c r="O150" s="6"/>
      <c r="P150" s="6"/>
      <c r="Q150" s="6"/>
      <c r="R150" s="6"/>
      <c r="S150" s="2"/>
      <c r="T150" s="2"/>
      <c r="U150" s="2"/>
    </row>
    <row r="151" spans="1:21" ht="10.15" customHeight="1" thickBo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2"/>
      <c r="T151" s="2"/>
      <c r="U151" s="2"/>
    </row>
    <row r="152" spans="1:21" ht="10.15" customHeight="1" thickTop="1">
      <c r="A152" s="6"/>
      <c r="B152" s="6"/>
      <c r="C152" s="6"/>
      <c r="D152" s="6"/>
      <c r="E152" s="6"/>
      <c r="F152" s="6"/>
      <c r="G152" s="6"/>
      <c r="H152" s="6"/>
      <c r="I152" s="3809" t="s">
        <v>1214</v>
      </c>
      <c r="J152" s="6" t="s">
        <v>16843</v>
      </c>
      <c r="K152" s="6"/>
      <c r="L152" s="6"/>
      <c r="M152" s="6"/>
      <c r="N152" s="6"/>
      <c r="O152" s="6"/>
      <c r="P152" s="6"/>
      <c r="Q152" s="6"/>
      <c r="R152" s="6"/>
      <c r="S152" s="2"/>
      <c r="T152" s="2"/>
      <c r="U152" s="2"/>
    </row>
    <row r="153" spans="1:21" ht="10.15" customHeight="1" thickBot="1">
      <c r="A153" s="6"/>
      <c r="B153" s="6"/>
      <c r="C153" s="6"/>
      <c r="D153" s="6"/>
      <c r="E153" s="6"/>
      <c r="F153" s="6"/>
      <c r="G153" s="6"/>
      <c r="H153" s="6"/>
      <c r="I153" s="3338"/>
      <c r="J153" s="6" t="s">
        <v>16844</v>
      </c>
      <c r="K153" s="6"/>
      <c r="L153" s="6"/>
      <c r="M153" s="6"/>
      <c r="N153" s="6"/>
      <c r="O153" s="6"/>
      <c r="P153" s="6"/>
      <c r="Q153" s="6"/>
      <c r="R153" s="6"/>
      <c r="S153" s="2"/>
      <c r="T153" s="2"/>
      <c r="U153" s="2"/>
    </row>
    <row r="154" spans="1:21" ht="10.15" customHeight="1" thickTop="1">
      <c r="A154" s="6"/>
      <c r="B154" s="6"/>
      <c r="C154" s="6"/>
      <c r="D154" s="6"/>
      <c r="E154" s="6"/>
      <c r="F154" s="6"/>
      <c r="G154" s="3809" t="s">
        <v>1178</v>
      </c>
      <c r="H154" s="6" t="s">
        <v>10563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2"/>
      <c r="T154" s="2"/>
      <c r="U154" s="2"/>
    </row>
    <row r="155" spans="1:21" ht="10.15" customHeight="1" thickBot="1">
      <c r="A155" s="6"/>
      <c r="B155" s="6"/>
      <c r="C155" s="6"/>
      <c r="D155" s="6"/>
      <c r="E155" s="6"/>
      <c r="F155" s="6"/>
      <c r="G155" s="3338"/>
      <c r="H155" s="6" t="s">
        <v>4832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2"/>
      <c r="T155" s="2"/>
      <c r="U155" s="2"/>
    </row>
    <row r="156" spans="1:21" ht="10.15" customHeight="1" thickTop="1">
      <c r="A156" s="6"/>
      <c r="B156" s="6"/>
      <c r="C156" s="6"/>
      <c r="D156" s="6"/>
      <c r="E156" s="6"/>
      <c r="F156" s="6"/>
      <c r="G156" s="6"/>
      <c r="H156" s="3809" t="s">
        <v>1208</v>
      </c>
      <c r="I156" s="6" t="s">
        <v>10577</v>
      </c>
      <c r="J156" s="6"/>
      <c r="K156" s="6"/>
      <c r="L156" s="6"/>
      <c r="M156" s="6"/>
      <c r="N156" s="6"/>
      <c r="O156" s="6"/>
      <c r="P156" s="6"/>
      <c r="Q156" s="6"/>
      <c r="R156" s="6"/>
      <c r="S156" s="2"/>
      <c r="T156" s="2"/>
      <c r="U156" s="2"/>
    </row>
    <row r="157" spans="1:21" ht="10.15" customHeight="1" thickBot="1">
      <c r="A157" s="6"/>
      <c r="B157" s="6"/>
      <c r="C157" s="6"/>
      <c r="D157" s="6"/>
      <c r="E157" s="6"/>
      <c r="F157" s="6"/>
      <c r="G157" s="6"/>
      <c r="H157" s="3338"/>
      <c r="I157" s="6" t="s">
        <v>12093</v>
      </c>
      <c r="J157" s="6"/>
      <c r="K157" s="6"/>
      <c r="L157" s="6"/>
      <c r="M157" s="6"/>
      <c r="N157" s="6"/>
      <c r="O157" s="6"/>
      <c r="P157" s="6"/>
      <c r="Q157" s="6"/>
      <c r="R157" s="6"/>
      <c r="S157" s="2"/>
      <c r="T157" s="2"/>
      <c r="U157" s="2"/>
    </row>
    <row r="158" spans="1:21" ht="10.15" customHeight="1" thickTop="1">
      <c r="A158" s="6"/>
      <c r="B158" s="6"/>
      <c r="C158" s="6"/>
      <c r="D158" s="6"/>
      <c r="E158" s="6"/>
      <c r="F158" s="6"/>
      <c r="G158" s="6"/>
      <c r="H158" s="6"/>
      <c r="I158" s="3809" t="s">
        <v>1214</v>
      </c>
      <c r="J158" s="6" t="s">
        <v>16845</v>
      </c>
      <c r="K158" s="6"/>
      <c r="L158" s="6"/>
      <c r="M158" s="6"/>
      <c r="N158" s="6"/>
      <c r="O158" s="6"/>
      <c r="P158" s="6"/>
      <c r="Q158" s="6"/>
      <c r="R158" s="6"/>
      <c r="S158" s="2"/>
      <c r="T158" s="2"/>
      <c r="U158" s="2"/>
    </row>
    <row r="159" spans="1:21" ht="10.15" customHeight="1" thickBot="1">
      <c r="A159" s="6"/>
      <c r="B159" s="6"/>
      <c r="C159" s="6"/>
      <c r="D159" s="6"/>
      <c r="E159" s="6"/>
      <c r="F159" s="6"/>
      <c r="G159" s="6"/>
      <c r="H159" s="6"/>
      <c r="I159" s="3338"/>
      <c r="J159" s="6" t="s">
        <v>10669</v>
      </c>
      <c r="K159" s="6"/>
      <c r="L159" s="6"/>
      <c r="M159" s="6"/>
      <c r="N159" s="6"/>
      <c r="O159" s="6"/>
      <c r="P159" s="6"/>
      <c r="Q159" s="6"/>
      <c r="R159" s="6"/>
      <c r="S159" s="2"/>
      <c r="T159" s="2"/>
      <c r="U159" s="2"/>
    </row>
    <row r="160" spans="1:21" ht="10.15" customHeight="1" thickTop="1">
      <c r="A160" s="6"/>
      <c r="B160" s="6"/>
      <c r="C160" s="6"/>
      <c r="D160" s="6"/>
      <c r="E160" s="6"/>
      <c r="F160" s="6"/>
      <c r="G160" s="6"/>
      <c r="H160" s="6"/>
      <c r="I160" s="6"/>
      <c r="J160" s="3809" t="s">
        <v>16813</v>
      </c>
      <c r="K160" s="6" t="s">
        <v>16846</v>
      </c>
      <c r="L160" s="6"/>
      <c r="M160" s="6"/>
      <c r="N160" s="6"/>
      <c r="O160" s="6"/>
      <c r="P160" s="6"/>
      <c r="Q160" s="6"/>
      <c r="R160" s="6"/>
      <c r="S160" s="2"/>
      <c r="T160" s="2"/>
      <c r="U160" s="2"/>
    </row>
    <row r="161" spans="1:21" ht="10.15" customHeight="1" thickBot="1">
      <c r="A161" s="6"/>
      <c r="B161" s="6"/>
      <c r="C161" s="6"/>
      <c r="D161" s="6"/>
      <c r="E161" s="6"/>
      <c r="F161" s="6"/>
      <c r="G161" s="6"/>
      <c r="H161" s="6"/>
      <c r="I161" s="6"/>
      <c r="J161" s="3338"/>
      <c r="K161" s="6" t="s">
        <v>16847</v>
      </c>
      <c r="L161" s="6"/>
      <c r="M161" s="6"/>
      <c r="N161" s="6"/>
      <c r="O161" s="6"/>
      <c r="P161" s="6"/>
      <c r="Q161" s="6"/>
      <c r="R161" s="6"/>
      <c r="S161" s="2"/>
      <c r="T161" s="2"/>
      <c r="U161" s="2"/>
    </row>
    <row r="162" spans="1:21" ht="10.15" customHeight="1" thickTop="1">
      <c r="A162" s="6"/>
      <c r="B162" s="6"/>
      <c r="C162" s="6"/>
      <c r="D162" s="6"/>
      <c r="E162" s="6"/>
      <c r="F162" s="6"/>
      <c r="G162" s="3809" t="s">
        <v>1178</v>
      </c>
      <c r="H162" s="6" t="s">
        <v>10632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2"/>
      <c r="T162" s="2"/>
      <c r="U162" s="2"/>
    </row>
    <row r="163" spans="1:21" ht="10.15" customHeight="1" thickBot="1">
      <c r="A163" s="6"/>
      <c r="B163" s="6"/>
      <c r="C163" s="6"/>
      <c r="D163" s="6"/>
      <c r="E163" s="6"/>
      <c r="F163" s="6"/>
      <c r="G163" s="3338"/>
      <c r="H163" s="6" t="s">
        <v>16848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2"/>
      <c r="T163" s="2"/>
      <c r="U163" s="2"/>
    </row>
    <row r="164" spans="1:21" ht="10.15" customHeight="1" thickTop="1">
      <c r="A164" s="6"/>
      <c r="B164" s="6"/>
      <c r="C164" s="6"/>
      <c r="D164" s="3809" t="s">
        <v>1155</v>
      </c>
      <c r="E164" s="6" t="s">
        <v>16849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2"/>
      <c r="T164" s="2"/>
      <c r="U164" s="2"/>
    </row>
    <row r="165" spans="1:21" ht="10.15" customHeight="1" thickBot="1">
      <c r="A165" s="6"/>
      <c r="B165" s="6"/>
      <c r="C165" s="6"/>
      <c r="D165" s="3338"/>
      <c r="E165" s="6" t="s">
        <v>8698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2"/>
      <c r="T165" s="2"/>
      <c r="U165" s="2"/>
    </row>
    <row r="166" spans="1:21" ht="10.15" customHeight="1" thickTop="1">
      <c r="A166" s="6"/>
      <c r="B166" s="6"/>
      <c r="C166" s="6"/>
      <c r="D166" s="6"/>
      <c r="E166" s="3809" t="s">
        <v>2091</v>
      </c>
      <c r="F166" s="6" t="s">
        <v>16850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2"/>
      <c r="T166" s="2"/>
      <c r="U166" s="2"/>
    </row>
    <row r="167" spans="1:21" ht="10.15" customHeight="1">
      <c r="A167" s="6"/>
      <c r="B167" s="6"/>
      <c r="C167" s="6"/>
      <c r="D167" s="6"/>
      <c r="E167" s="3338"/>
      <c r="F167" s="6" t="s">
        <v>16831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2"/>
      <c r="T167" s="2"/>
      <c r="U167" s="2"/>
    </row>
    <row r="168" spans="1:21" ht="10.15" customHeight="1" thickBo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2"/>
      <c r="T168" s="2"/>
      <c r="U168" s="2"/>
    </row>
    <row r="169" spans="1:21" ht="10.15" customHeight="1" thickTop="1">
      <c r="A169" s="6"/>
      <c r="B169" s="6"/>
      <c r="C169" s="6"/>
      <c r="D169" s="6"/>
      <c r="E169" s="3809" t="s">
        <v>2091</v>
      </c>
      <c r="F169" s="6" t="s">
        <v>10501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2"/>
      <c r="T169" s="2"/>
      <c r="U169" s="2"/>
    </row>
    <row r="170" spans="1:21" ht="10.15" customHeight="1" thickBot="1">
      <c r="A170" s="6"/>
      <c r="B170" s="6"/>
      <c r="C170" s="6"/>
      <c r="D170" s="6"/>
      <c r="E170" s="3338"/>
      <c r="F170" s="6" t="s">
        <v>8696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2"/>
      <c r="T170" s="2"/>
      <c r="U170" s="2"/>
    </row>
    <row r="171" spans="1:21" ht="10.15" customHeight="1" thickTop="1">
      <c r="A171" s="6"/>
      <c r="B171" s="6"/>
      <c r="C171" s="6"/>
      <c r="D171" s="6"/>
      <c r="E171" s="6"/>
      <c r="F171" s="3809" t="s">
        <v>1178</v>
      </c>
      <c r="G171" s="6" t="s">
        <v>3290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2"/>
      <c r="T171" s="2"/>
      <c r="U171" s="2"/>
    </row>
    <row r="172" spans="1:21" ht="10.15" customHeight="1" thickBot="1">
      <c r="A172" s="6"/>
      <c r="B172" s="6"/>
      <c r="C172" s="6"/>
      <c r="D172" s="6"/>
      <c r="E172" s="6"/>
      <c r="F172" s="3338"/>
      <c r="G172" s="17" t="s">
        <v>3293</v>
      </c>
      <c r="H172" s="3810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2"/>
      <c r="T172" s="2"/>
      <c r="U172" s="2"/>
    </row>
    <row r="173" spans="1:21" ht="10.15" customHeight="1" thickTop="1">
      <c r="A173" s="6"/>
      <c r="B173" s="6"/>
      <c r="C173" s="6"/>
      <c r="D173" s="6"/>
      <c r="E173" s="6"/>
      <c r="F173" s="6"/>
      <c r="G173" s="3809" t="s">
        <v>1178</v>
      </c>
      <c r="H173" s="6" t="s">
        <v>16851</v>
      </c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2"/>
      <c r="T173" s="2"/>
      <c r="U173" s="2"/>
    </row>
    <row r="174" spans="1:21" ht="10.15" customHeight="1" thickBot="1">
      <c r="A174" s="6"/>
      <c r="B174" s="6"/>
      <c r="C174" s="6"/>
      <c r="D174" s="6"/>
      <c r="E174" s="6"/>
      <c r="F174" s="6"/>
      <c r="G174" s="3338"/>
      <c r="H174" s="6" t="s">
        <v>16352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2"/>
      <c r="T174" s="2"/>
      <c r="U174" s="2"/>
    </row>
    <row r="175" spans="1:21" ht="10.15" customHeight="1" thickTop="1">
      <c r="A175" s="6"/>
      <c r="B175" s="6"/>
      <c r="C175" s="6"/>
      <c r="D175" s="6"/>
      <c r="E175" s="6"/>
      <c r="F175" s="6"/>
      <c r="G175" s="6"/>
      <c r="H175" s="3809" t="s">
        <v>1208</v>
      </c>
      <c r="I175" s="6" t="s">
        <v>16852</v>
      </c>
      <c r="J175" s="6"/>
      <c r="K175" s="6"/>
      <c r="L175" s="6"/>
      <c r="M175" s="6"/>
      <c r="N175" s="6"/>
      <c r="O175" s="6"/>
      <c r="P175" s="6"/>
      <c r="Q175" s="6"/>
      <c r="R175" s="6"/>
      <c r="S175" s="2"/>
      <c r="T175" s="2"/>
      <c r="U175" s="2"/>
    </row>
    <row r="176" spans="1:21" ht="10.15" customHeight="1" thickBot="1">
      <c r="A176" s="6"/>
      <c r="B176" s="6"/>
      <c r="C176" s="6"/>
      <c r="D176" s="6"/>
      <c r="E176" s="6"/>
      <c r="F176" s="6"/>
      <c r="G176" s="6"/>
      <c r="H176" s="3338"/>
      <c r="I176" s="6" t="s">
        <v>16853</v>
      </c>
      <c r="J176" s="6"/>
      <c r="K176" s="6"/>
      <c r="L176" s="6"/>
      <c r="M176" s="6"/>
      <c r="N176" s="6"/>
      <c r="O176" s="6"/>
      <c r="P176" s="6"/>
      <c r="Q176" s="6"/>
      <c r="R176" s="6"/>
      <c r="S176" s="2"/>
      <c r="T176" s="2"/>
      <c r="U176" s="2"/>
    </row>
    <row r="177" spans="1:21" ht="10.15" customHeight="1" thickTop="1">
      <c r="A177" s="6"/>
      <c r="B177" s="6"/>
      <c r="C177" s="6"/>
      <c r="D177" s="6"/>
      <c r="E177" s="6"/>
      <c r="F177" s="6"/>
      <c r="G177" s="3809" t="s">
        <v>1178</v>
      </c>
      <c r="H177" s="6" t="s">
        <v>72</v>
      </c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2"/>
      <c r="T177" s="2"/>
      <c r="U177" s="2"/>
    </row>
    <row r="178" spans="1:21" ht="10.15" customHeight="1" thickBot="1">
      <c r="A178" s="6"/>
      <c r="B178" s="6"/>
      <c r="C178" s="6"/>
      <c r="D178" s="6"/>
      <c r="E178" s="6"/>
      <c r="F178" s="6"/>
      <c r="G178" s="3338"/>
      <c r="H178" s="17" t="s">
        <v>16854</v>
      </c>
      <c r="I178" s="3810"/>
      <c r="J178" s="6"/>
      <c r="K178" s="6"/>
      <c r="L178" s="6"/>
      <c r="M178" s="6"/>
      <c r="N178" s="6"/>
      <c r="O178" s="6"/>
      <c r="P178" s="6"/>
      <c r="Q178" s="6"/>
      <c r="R178" s="6"/>
      <c r="S178" s="2"/>
      <c r="T178" s="2"/>
      <c r="U178" s="2"/>
    </row>
    <row r="179" spans="1:21" ht="10.15" customHeight="1" thickTop="1">
      <c r="A179" s="6"/>
      <c r="B179" s="6"/>
      <c r="C179" s="6"/>
      <c r="D179" s="6"/>
      <c r="E179" s="6"/>
      <c r="F179" s="6"/>
      <c r="G179" s="6"/>
      <c r="H179" s="3809" t="s">
        <v>1208</v>
      </c>
      <c r="I179" s="6" t="s">
        <v>75</v>
      </c>
      <c r="J179" s="6"/>
      <c r="K179" s="6"/>
      <c r="L179" s="6"/>
      <c r="M179" s="6"/>
      <c r="N179" s="6"/>
      <c r="O179" s="6"/>
      <c r="P179" s="6"/>
      <c r="Q179" s="6"/>
      <c r="R179" s="6"/>
      <c r="S179" s="2"/>
      <c r="T179" s="2"/>
      <c r="U179" s="2"/>
    </row>
    <row r="180" spans="1:21" ht="10.15" customHeight="1" thickBot="1">
      <c r="A180" s="6"/>
      <c r="B180" s="6"/>
      <c r="C180" s="6"/>
      <c r="D180" s="6"/>
      <c r="E180" s="6"/>
      <c r="F180" s="6"/>
      <c r="G180" s="6"/>
      <c r="H180" s="3338"/>
      <c r="I180" s="17" t="s">
        <v>77</v>
      </c>
      <c r="J180" s="3810"/>
      <c r="K180" s="6"/>
      <c r="L180" s="6"/>
      <c r="M180" s="6"/>
      <c r="N180" s="6"/>
      <c r="O180" s="6"/>
      <c r="P180" s="6"/>
      <c r="Q180" s="6"/>
      <c r="R180" s="6"/>
      <c r="S180" s="2"/>
      <c r="T180" s="2"/>
      <c r="U180" s="2"/>
    </row>
    <row r="181" spans="1:21" ht="10.15" customHeight="1" thickTop="1">
      <c r="A181" s="6"/>
      <c r="B181" s="6"/>
      <c r="C181" s="6"/>
      <c r="D181" s="6"/>
      <c r="E181" s="6"/>
      <c r="F181" s="6"/>
      <c r="G181" s="6"/>
      <c r="H181" s="6"/>
      <c r="I181" s="3809" t="s">
        <v>1214</v>
      </c>
      <c r="J181" s="6" t="s">
        <v>79</v>
      </c>
      <c r="K181" s="6"/>
      <c r="L181" s="6"/>
      <c r="M181" s="6"/>
      <c r="N181" s="6"/>
      <c r="O181" s="6"/>
      <c r="P181" s="6"/>
      <c r="Q181" s="6"/>
      <c r="R181" s="6"/>
      <c r="S181" s="2"/>
      <c r="T181" s="2"/>
      <c r="U181" s="2"/>
    </row>
    <row r="182" spans="1:21" ht="10.15" customHeight="1" thickBot="1">
      <c r="A182" s="6"/>
      <c r="B182" s="6"/>
      <c r="C182" s="6"/>
      <c r="D182" s="6"/>
      <c r="E182" s="6"/>
      <c r="F182" s="6"/>
      <c r="G182" s="6"/>
      <c r="H182" s="6"/>
      <c r="I182" s="3338"/>
      <c r="J182" s="6" t="s">
        <v>80</v>
      </c>
      <c r="K182" s="6"/>
      <c r="L182" s="6"/>
      <c r="M182" s="6"/>
      <c r="N182" s="6"/>
      <c r="O182" s="6"/>
      <c r="P182" s="6"/>
      <c r="Q182" s="6"/>
      <c r="R182" s="6"/>
      <c r="S182" s="2"/>
      <c r="T182" s="2"/>
      <c r="U182" s="2"/>
    </row>
    <row r="183" spans="1:21" ht="10.15" customHeight="1" thickTop="1">
      <c r="A183" s="6"/>
      <c r="B183" s="6"/>
      <c r="C183" s="6"/>
      <c r="D183" s="6"/>
      <c r="E183" s="6"/>
      <c r="F183" s="6"/>
      <c r="G183" s="6"/>
      <c r="H183" s="6"/>
      <c r="I183" s="6"/>
      <c r="J183" s="3809" t="s">
        <v>16813</v>
      </c>
      <c r="K183" s="6" t="s">
        <v>82</v>
      </c>
      <c r="L183" s="6"/>
      <c r="M183" s="6"/>
      <c r="N183" s="6"/>
      <c r="O183" s="6"/>
      <c r="P183" s="6"/>
      <c r="Q183" s="6"/>
      <c r="R183" s="6"/>
      <c r="S183" s="2"/>
      <c r="T183" s="2"/>
      <c r="U183" s="2"/>
    </row>
    <row r="184" spans="1:21" ht="10.15" customHeight="1" thickBot="1">
      <c r="A184" s="6"/>
      <c r="B184" s="6"/>
      <c r="C184" s="6"/>
      <c r="D184" s="6"/>
      <c r="E184" s="6"/>
      <c r="F184" s="6"/>
      <c r="G184" s="6"/>
      <c r="H184" s="6"/>
      <c r="I184" s="6"/>
      <c r="J184" s="3338"/>
      <c r="K184" s="6" t="s">
        <v>16855</v>
      </c>
      <c r="L184" s="6"/>
      <c r="M184" s="6"/>
      <c r="N184" s="6"/>
      <c r="O184" s="6"/>
      <c r="P184" s="6"/>
      <c r="Q184" s="6"/>
      <c r="R184" s="6"/>
      <c r="S184" s="2"/>
      <c r="T184" s="2"/>
      <c r="U184" s="2"/>
    </row>
    <row r="185" spans="1:21" ht="10.15" customHeight="1" thickTop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3809" t="s">
        <v>1268</v>
      </c>
      <c r="L185" s="6" t="s">
        <v>85</v>
      </c>
      <c r="M185" s="6"/>
      <c r="N185" s="6"/>
      <c r="O185" s="6"/>
      <c r="P185" s="6"/>
      <c r="Q185" s="6"/>
      <c r="R185" s="6"/>
      <c r="S185" s="2"/>
      <c r="T185" s="2"/>
      <c r="U185" s="2"/>
    </row>
    <row r="186" spans="1:21" ht="10.15" customHeight="1" thickBo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965"/>
      <c r="L186" s="6" t="s">
        <v>86</v>
      </c>
      <c r="M186" s="6"/>
      <c r="N186" s="6"/>
      <c r="O186" s="6"/>
      <c r="P186" s="6"/>
      <c r="Q186" s="6"/>
      <c r="R186" s="6"/>
      <c r="S186" s="2"/>
      <c r="T186" s="2"/>
      <c r="U186" s="2"/>
    </row>
    <row r="187" spans="1:21" ht="10.15" customHeight="1" thickTop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3809" t="s">
        <v>1275</v>
      </c>
      <c r="M187" s="6" t="s">
        <v>16856</v>
      </c>
      <c r="N187" s="6"/>
      <c r="O187" s="6"/>
      <c r="P187" s="6"/>
      <c r="Q187" s="6"/>
      <c r="R187" s="6"/>
      <c r="S187" s="2"/>
      <c r="T187" s="2"/>
      <c r="U187" s="2"/>
    </row>
    <row r="188" spans="1:21" ht="10.15" customHeight="1" thickBo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965"/>
      <c r="M188" s="6" t="s">
        <v>7349</v>
      </c>
      <c r="N188" s="6"/>
      <c r="O188" s="6"/>
      <c r="P188" s="6"/>
      <c r="Q188" s="6"/>
      <c r="R188" s="6"/>
      <c r="S188" s="2"/>
      <c r="T188" s="2"/>
      <c r="U188" s="2"/>
    </row>
    <row r="189" spans="1:21" ht="10.15" customHeight="1" thickTop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3809" t="s">
        <v>3187</v>
      </c>
      <c r="N189" s="6" t="s">
        <v>6040</v>
      </c>
      <c r="O189" s="6"/>
      <c r="P189" s="6"/>
      <c r="Q189" s="6"/>
      <c r="R189" s="6"/>
      <c r="S189" s="2"/>
      <c r="T189" s="2"/>
      <c r="U189" s="2"/>
    </row>
    <row r="190" spans="1:21" ht="10.15" customHeight="1" thickBo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965"/>
      <c r="N190" s="6" t="s">
        <v>9876</v>
      </c>
      <c r="O190" s="6"/>
      <c r="P190" s="6"/>
      <c r="Q190" s="6"/>
      <c r="R190" s="6"/>
      <c r="S190" s="2"/>
      <c r="T190" s="2"/>
      <c r="U190" s="2"/>
    </row>
    <row r="191" spans="1:21" ht="10.15" customHeight="1" thickTop="1">
      <c r="A191" s="6"/>
      <c r="B191" s="6"/>
      <c r="C191" s="6"/>
      <c r="D191" s="6"/>
      <c r="E191" s="6"/>
      <c r="F191" s="3809" t="s">
        <v>1165</v>
      </c>
      <c r="G191" s="6" t="s">
        <v>16857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2"/>
      <c r="T191" s="2"/>
      <c r="U191" s="2"/>
    </row>
    <row r="192" spans="1:21" ht="10.15" customHeight="1" thickBot="1">
      <c r="A192" s="6"/>
      <c r="B192" s="6"/>
      <c r="C192" s="6"/>
      <c r="D192" s="6"/>
      <c r="E192" s="6"/>
      <c r="F192" s="3338"/>
      <c r="G192" s="17" t="s">
        <v>4693</v>
      </c>
      <c r="H192" s="3810"/>
      <c r="I192" s="3810"/>
      <c r="J192" s="6"/>
      <c r="K192" s="6"/>
      <c r="L192" s="6"/>
      <c r="M192" s="6"/>
      <c r="N192" s="6"/>
      <c r="O192" s="6"/>
      <c r="P192" s="6"/>
      <c r="Q192" s="6"/>
      <c r="R192" s="6"/>
      <c r="S192" s="2"/>
      <c r="T192" s="2"/>
      <c r="U192" s="2"/>
    </row>
    <row r="193" spans="1:21" ht="10.15" customHeight="1" thickTop="1">
      <c r="A193" s="6"/>
      <c r="B193" s="6"/>
      <c r="C193" s="6"/>
      <c r="D193" s="6"/>
      <c r="E193" s="6"/>
      <c r="F193" s="6"/>
      <c r="G193" s="3809" t="s">
        <v>1178</v>
      </c>
      <c r="H193" s="6" t="s">
        <v>16858</v>
      </c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2"/>
      <c r="T193" s="2"/>
      <c r="U193" s="2"/>
    </row>
    <row r="194" spans="1:21" ht="10.15" customHeight="1" thickBot="1">
      <c r="A194" s="6"/>
      <c r="B194" s="6"/>
      <c r="C194" s="6"/>
      <c r="D194" s="6"/>
      <c r="E194" s="6"/>
      <c r="F194" s="6"/>
      <c r="G194" s="3338"/>
      <c r="H194" s="6" t="s">
        <v>16859</v>
      </c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2"/>
      <c r="T194" s="2"/>
      <c r="U194" s="2"/>
    </row>
    <row r="195" spans="1:21" ht="10.15" customHeight="1" thickTop="1">
      <c r="A195" s="6"/>
      <c r="B195" s="6"/>
      <c r="C195" s="6"/>
      <c r="D195" s="6"/>
      <c r="E195" s="6"/>
      <c r="F195" s="6"/>
      <c r="G195" s="6"/>
      <c r="H195" s="3809" t="s">
        <v>1208</v>
      </c>
      <c r="I195" s="6" t="s">
        <v>16860</v>
      </c>
      <c r="J195" s="6"/>
      <c r="K195" s="6"/>
      <c r="L195" s="6"/>
      <c r="M195" s="6"/>
      <c r="N195" s="6"/>
      <c r="O195" s="6"/>
      <c r="P195" s="6"/>
      <c r="Q195" s="6"/>
      <c r="R195" s="6"/>
      <c r="S195" s="2"/>
      <c r="T195" s="2"/>
      <c r="U195" s="2"/>
    </row>
    <row r="196" spans="1:21" ht="10.15" customHeight="1" thickBot="1">
      <c r="A196" s="6"/>
      <c r="B196" s="6"/>
      <c r="C196" s="6"/>
      <c r="D196" s="6"/>
      <c r="E196" s="6"/>
      <c r="F196" s="6"/>
      <c r="G196" s="6"/>
      <c r="H196" s="3338"/>
      <c r="I196" s="6" t="s">
        <v>372</v>
      </c>
      <c r="J196" s="6"/>
      <c r="K196" s="6"/>
      <c r="L196" s="6"/>
      <c r="M196" s="6"/>
      <c r="N196" s="6"/>
      <c r="O196" s="6"/>
      <c r="P196" s="6"/>
      <c r="Q196" s="6"/>
      <c r="R196" s="6"/>
      <c r="S196" s="2"/>
      <c r="T196" s="2"/>
      <c r="U196" s="2"/>
    </row>
    <row r="197" spans="1:21" ht="10.15" customHeight="1" thickTop="1">
      <c r="A197" s="6"/>
      <c r="B197" s="6"/>
      <c r="C197" s="6"/>
      <c r="D197" s="6"/>
      <c r="E197" s="6"/>
      <c r="F197" s="6"/>
      <c r="G197" s="3809" t="s">
        <v>1178</v>
      </c>
      <c r="H197" s="6" t="s">
        <v>4692</v>
      </c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2"/>
      <c r="T197" s="2"/>
      <c r="U197" s="2"/>
    </row>
    <row r="198" spans="1:21" ht="10.15" customHeight="1" thickBot="1">
      <c r="A198" s="6"/>
      <c r="B198" s="6"/>
      <c r="C198" s="6"/>
      <c r="D198" s="6"/>
      <c r="E198" s="6"/>
      <c r="F198" s="6"/>
      <c r="G198" s="3338"/>
      <c r="H198" s="6" t="s">
        <v>4691</v>
      </c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2"/>
      <c r="T198" s="2"/>
      <c r="U198" s="2"/>
    </row>
    <row r="199" spans="1:21" ht="10.15" customHeight="1" thickTop="1">
      <c r="A199" s="6"/>
      <c r="B199" s="6"/>
      <c r="C199" s="6"/>
      <c r="D199" s="6"/>
      <c r="E199" s="6"/>
      <c r="F199" s="6"/>
      <c r="G199" s="6"/>
      <c r="H199" s="3809" t="s">
        <v>1208</v>
      </c>
      <c r="I199" s="6" t="s">
        <v>16861</v>
      </c>
      <c r="J199" s="6"/>
      <c r="K199" s="6"/>
      <c r="L199" s="6"/>
      <c r="M199" s="6"/>
      <c r="N199" s="6"/>
      <c r="O199" s="6"/>
      <c r="P199" s="6"/>
      <c r="Q199" s="6"/>
      <c r="R199" s="6"/>
      <c r="S199" s="2"/>
      <c r="T199" s="2"/>
      <c r="U199" s="2"/>
    </row>
    <row r="200" spans="1:21" ht="10.15" customHeight="1" thickBot="1">
      <c r="A200" s="6"/>
      <c r="B200" s="6"/>
      <c r="C200" s="6"/>
      <c r="D200" s="6"/>
      <c r="E200" s="6"/>
      <c r="F200" s="6"/>
      <c r="G200" s="6"/>
      <c r="H200" s="3338"/>
      <c r="I200" s="2687" t="s">
        <v>16862</v>
      </c>
      <c r="J200" s="6"/>
      <c r="K200" s="6"/>
      <c r="L200" s="6"/>
      <c r="M200" s="6"/>
      <c r="N200" s="6"/>
      <c r="O200" s="6"/>
      <c r="P200" s="6"/>
      <c r="Q200" s="6"/>
      <c r="R200" s="6"/>
      <c r="S200" s="2"/>
      <c r="T200" s="2"/>
      <c r="U200" s="2"/>
    </row>
    <row r="201" spans="1:21" ht="10.15" customHeight="1" thickTop="1">
      <c r="A201" s="6"/>
      <c r="B201" s="6"/>
      <c r="C201" s="6"/>
      <c r="D201" s="6"/>
      <c r="E201" s="6"/>
      <c r="F201" s="6"/>
      <c r="G201" s="6"/>
      <c r="H201" s="6"/>
      <c r="I201" s="3809" t="s">
        <v>1214</v>
      </c>
      <c r="J201" s="6" t="s">
        <v>819</v>
      </c>
      <c r="K201" s="6"/>
      <c r="L201" s="6"/>
      <c r="M201" s="6"/>
      <c r="N201" s="6"/>
      <c r="O201" s="6"/>
      <c r="P201" s="6"/>
      <c r="Q201" s="6"/>
      <c r="R201" s="6"/>
      <c r="S201" s="2"/>
      <c r="T201" s="2"/>
      <c r="U201" s="2"/>
    </row>
    <row r="202" spans="1:21" ht="10.15" customHeight="1" thickBot="1">
      <c r="A202" s="6"/>
      <c r="B202" s="6"/>
      <c r="C202" s="6"/>
      <c r="D202" s="6"/>
      <c r="E202" s="6"/>
      <c r="F202" s="6"/>
      <c r="G202" s="6"/>
      <c r="H202" s="6"/>
      <c r="I202" s="3338"/>
      <c r="J202" s="2687" t="s">
        <v>16863</v>
      </c>
      <c r="K202" s="6"/>
      <c r="L202" s="6"/>
      <c r="M202" s="6"/>
      <c r="N202" s="6"/>
      <c r="O202" s="6"/>
      <c r="P202" s="6"/>
      <c r="Q202" s="6"/>
      <c r="R202" s="6"/>
      <c r="S202" s="2"/>
      <c r="T202" s="2"/>
      <c r="U202" s="2"/>
    </row>
    <row r="203" spans="1:21" ht="10.15" customHeight="1" thickTop="1">
      <c r="A203" s="6"/>
      <c r="B203" s="6"/>
      <c r="C203" s="6"/>
      <c r="D203" s="6"/>
      <c r="E203" s="6"/>
      <c r="F203" s="6"/>
      <c r="G203" s="6"/>
      <c r="H203" s="6"/>
      <c r="I203" s="6"/>
      <c r="J203" s="3809" t="s">
        <v>16813</v>
      </c>
      <c r="K203" s="6" t="s">
        <v>821</v>
      </c>
      <c r="L203" s="6"/>
      <c r="M203" s="6"/>
      <c r="N203" s="6"/>
      <c r="O203" s="6"/>
      <c r="P203" s="6"/>
      <c r="Q203" s="6"/>
      <c r="R203" s="6"/>
      <c r="S203" s="2"/>
      <c r="T203" s="2"/>
      <c r="U203" s="2"/>
    </row>
    <row r="204" spans="1:21" ht="10.15" customHeight="1" thickBot="1">
      <c r="A204" s="6"/>
      <c r="B204" s="6"/>
      <c r="C204" s="6"/>
      <c r="D204" s="6"/>
      <c r="E204" s="6"/>
      <c r="F204" s="6"/>
      <c r="G204" s="6"/>
      <c r="H204" s="6"/>
      <c r="I204" s="6"/>
      <c r="J204" s="3338"/>
      <c r="K204" s="6" t="s">
        <v>16864</v>
      </c>
      <c r="L204" s="6"/>
      <c r="M204" s="6"/>
      <c r="N204" s="6"/>
      <c r="O204" s="6"/>
      <c r="P204" s="6"/>
      <c r="Q204" s="6"/>
      <c r="R204" s="6"/>
      <c r="S204" s="2"/>
      <c r="T204" s="2"/>
      <c r="U204" s="2"/>
    </row>
    <row r="205" spans="1:21" ht="10.15" customHeight="1" thickTop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3809" t="s">
        <v>1268</v>
      </c>
      <c r="L205" s="6" t="s">
        <v>16865</v>
      </c>
      <c r="M205" s="6"/>
      <c r="N205" s="6"/>
      <c r="O205" s="6"/>
      <c r="P205" s="6"/>
      <c r="Q205" s="6"/>
      <c r="R205" s="6"/>
      <c r="S205" s="2"/>
      <c r="T205" s="2"/>
      <c r="U205" s="2"/>
    </row>
    <row r="206" spans="1:21" ht="10.15" customHeight="1" thickBo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965"/>
      <c r="L206" s="6" t="s">
        <v>6040</v>
      </c>
      <c r="M206" s="6"/>
      <c r="N206" s="6"/>
      <c r="O206" s="6"/>
      <c r="P206" s="6"/>
      <c r="Q206" s="6"/>
      <c r="R206" s="6"/>
      <c r="S206" s="2"/>
      <c r="T206" s="2"/>
      <c r="U206" s="2"/>
    </row>
    <row r="207" spans="1:21" ht="10.15" customHeight="1" thickTop="1">
      <c r="A207" s="6"/>
      <c r="B207" s="6"/>
      <c r="C207" s="6"/>
      <c r="D207" s="6"/>
      <c r="E207" s="3809" t="s">
        <v>2091</v>
      </c>
      <c r="F207" s="6" t="s">
        <v>16866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2"/>
      <c r="T207" s="2"/>
      <c r="U207" s="2"/>
    </row>
    <row r="208" spans="1:21" ht="10.15" customHeight="1" thickBot="1">
      <c r="A208" s="6"/>
      <c r="B208" s="6"/>
      <c r="C208" s="6"/>
      <c r="D208" s="6"/>
      <c r="E208" s="3338"/>
      <c r="F208" s="6" t="s">
        <v>16867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2"/>
      <c r="T208" s="2"/>
      <c r="U208" s="2"/>
    </row>
    <row r="209" spans="1:21" ht="10.15" customHeight="1" thickTop="1">
      <c r="A209" s="6"/>
      <c r="B209" s="6"/>
      <c r="C209" s="6"/>
      <c r="D209" s="6"/>
      <c r="E209" s="6" t="s">
        <v>13136</v>
      </c>
      <c r="F209" s="3809" t="s">
        <v>1165</v>
      </c>
      <c r="G209" s="6" t="s">
        <v>16868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2"/>
      <c r="T209" s="2"/>
      <c r="U209" s="2"/>
    </row>
    <row r="210" spans="1:21" ht="10.15" customHeight="1" thickBot="1">
      <c r="A210" s="6"/>
      <c r="B210" s="6"/>
      <c r="C210" s="6"/>
      <c r="D210" s="6"/>
      <c r="E210" s="6"/>
      <c r="F210" s="3338"/>
      <c r="G210" s="6" t="s">
        <v>12366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2"/>
      <c r="T210" s="2"/>
      <c r="U210" s="2"/>
    </row>
    <row r="211" spans="1:21" ht="10.15" customHeight="1" thickTop="1">
      <c r="A211" s="6"/>
      <c r="B211" s="6"/>
      <c r="C211" s="6"/>
      <c r="D211" s="6"/>
      <c r="E211" s="6"/>
      <c r="F211" s="6"/>
      <c r="G211" s="3809" t="s">
        <v>1178</v>
      </c>
      <c r="H211" s="6" t="s">
        <v>16869</v>
      </c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2"/>
      <c r="T211" s="2"/>
      <c r="U211" s="2"/>
    </row>
    <row r="212" spans="1:21" ht="10.15" customHeight="1" thickBot="1">
      <c r="A212" s="6"/>
      <c r="B212" s="6"/>
      <c r="C212" s="6"/>
      <c r="D212" s="6"/>
      <c r="E212" s="6"/>
      <c r="F212" s="6"/>
      <c r="G212" s="3338"/>
      <c r="H212" s="6" t="s">
        <v>16870</v>
      </c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2"/>
      <c r="T212" s="2"/>
      <c r="U212" s="2"/>
    </row>
    <row r="213" spans="1:21" ht="10.15" customHeight="1" thickTop="1">
      <c r="A213" s="6"/>
      <c r="B213" s="6"/>
      <c r="C213" s="6"/>
      <c r="D213" s="6"/>
      <c r="E213" s="6"/>
      <c r="F213" s="6"/>
      <c r="G213" s="6"/>
      <c r="H213" s="3809" t="s">
        <v>1208</v>
      </c>
      <c r="I213" s="6" t="s">
        <v>15775</v>
      </c>
      <c r="J213" s="6"/>
      <c r="K213" s="6"/>
      <c r="L213" s="6"/>
      <c r="M213" s="6"/>
      <c r="N213" s="6"/>
      <c r="O213" s="6"/>
      <c r="P213" s="6"/>
      <c r="Q213" s="6"/>
      <c r="R213" s="6"/>
      <c r="S213" s="2"/>
      <c r="T213" s="2"/>
      <c r="U213" s="2"/>
    </row>
    <row r="214" spans="1:21" ht="10.15" customHeight="1" thickBot="1">
      <c r="A214" s="6"/>
      <c r="B214" s="6"/>
      <c r="C214" s="6"/>
      <c r="D214" s="6"/>
      <c r="E214" s="6"/>
      <c r="F214" s="6"/>
      <c r="G214" s="6"/>
      <c r="H214" s="3338"/>
      <c r="I214" s="6" t="s">
        <v>15774</v>
      </c>
      <c r="J214" s="6"/>
      <c r="K214" s="6"/>
      <c r="L214" s="6"/>
      <c r="M214" s="6"/>
      <c r="N214" s="6"/>
      <c r="O214" s="6"/>
      <c r="P214" s="6"/>
      <c r="Q214" s="6"/>
      <c r="R214" s="6"/>
      <c r="S214" s="2"/>
      <c r="T214" s="2"/>
      <c r="U214" s="2"/>
    </row>
    <row r="215" spans="1:21" ht="10.15" customHeight="1" thickTop="1">
      <c r="A215" s="6"/>
      <c r="B215" s="6"/>
      <c r="C215" s="6"/>
      <c r="D215" s="6"/>
      <c r="E215" s="6"/>
      <c r="F215" s="6"/>
      <c r="G215" s="6"/>
      <c r="H215" s="6"/>
      <c r="I215" s="3809" t="s">
        <v>1214</v>
      </c>
      <c r="J215" s="6" t="s">
        <v>15776</v>
      </c>
      <c r="K215" s="6"/>
      <c r="L215" s="6"/>
      <c r="M215" s="6"/>
      <c r="N215" s="6"/>
      <c r="O215" s="6"/>
      <c r="P215" s="6"/>
      <c r="Q215" s="6"/>
      <c r="R215" s="6"/>
      <c r="S215" s="2"/>
      <c r="T215" s="2"/>
      <c r="U215" s="2"/>
    </row>
    <row r="216" spans="1:21" ht="10.15" customHeight="1" thickBot="1">
      <c r="A216" s="6"/>
      <c r="B216" s="6"/>
      <c r="C216" s="6"/>
      <c r="D216" s="6"/>
      <c r="E216" s="6"/>
      <c r="F216" s="6"/>
      <c r="G216" s="6"/>
      <c r="H216" s="6"/>
      <c r="I216" s="3338"/>
      <c r="J216" s="6" t="s">
        <v>15777</v>
      </c>
      <c r="K216" s="6"/>
      <c r="L216" s="6"/>
      <c r="M216" s="6"/>
      <c r="N216" s="6"/>
      <c r="O216" s="6"/>
      <c r="P216" s="6"/>
      <c r="Q216" s="6"/>
      <c r="R216" s="6"/>
      <c r="S216" s="2"/>
      <c r="T216" s="2"/>
      <c r="U216" s="2"/>
    </row>
    <row r="217" spans="1:21" ht="10.15" customHeight="1" thickTop="1">
      <c r="A217" s="6"/>
      <c r="B217" s="6"/>
      <c r="C217" s="6"/>
      <c r="D217" s="6"/>
      <c r="E217" s="6"/>
      <c r="F217" s="6"/>
      <c r="G217" s="6"/>
      <c r="H217" s="3809" t="s">
        <v>1208</v>
      </c>
      <c r="I217" s="6" t="s">
        <v>16871</v>
      </c>
      <c r="J217" s="6"/>
      <c r="K217" s="6"/>
      <c r="L217" s="6"/>
      <c r="M217" s="6"/>
      <c r="N217" s="6"/>
      <c r="O217" s="6"/>
      <c r="P217" s="6"/>
      <c r="Q217" s="6"/>
      <c r="R217" s="6"/>
      <c r="S217" s="2"/>
      <c r="T217" s="2"/>
      <c r="U217" s="2"/>
    </row>
    <row r="218" spans="1:21" ht="10.15" customHeight="1" thickBot="1">
      <c r="A218" s="6"/>
      <c r="B218" s="6"/>
      <c r="C218" s="6"/>
      <c r="D218" s="6"/>
      <c r="E218" s="6"/>
      <c r="F218" s="6"/>
      <c r="G218" s="6"/>
      <c r="H218" s="3338"/>
      <c r="I218" s="6" t="s">
        <v>15796</v>
      </c>
      <c r="J218" s="6"/>
      <c r="K218" s="6"/>
      <c r="L218" s="6"/>
      <c r="M218" s="6"/>
      <c r="N218" s="6"/>
      <c r="O218" s="6"/>
      <c r="P218" s="6"/>
      <c r="Q218" s="6"/>
      <c r="R218" s="6"/>
      <c r="S218" s="2"/>
      <c r="T218" s="2"/>
      <c r="U218" s="2"/>
    </row>
    <row r="219" spans="1:21" ht="10.15" customHeight="1" thickTop="1">
      <c r="A219" s="6"/>
      <c r="B219" s="6"/>
      <c r="C219" s="6"/>
      <c r="D219" s="6"/>
      <c r="E219" s="6"/>
      <c r="F219" s="6"/>
      <c r="G219" s="6"/>
      <c r="H219" s="6"/>
      <c r="I219" s="3809" t="s">
        <v>1214</v>
      </c>
      <c r="J219" s="6" t="s">
        <v>15798</v>
      </c>
      <c r="K219" s="6"/>
      <c r="L219" s="6"/>
      <c r="M219" s="6"/>
      <c r="N219" s="6"/>
      <c r="O219" s="6"/>
      <c r="P219" s="6"/>
      <c r="Q219" s="6"/>
      <c r="R219" s="6"/>
      <c r="S219" s="2"/>
      <c r="T219" s="2"/>
      <c r="U219" s="2"/>
    </row>
    <row r="220" spans="1:21" ht="10.15" customHeight="1">
      <c r="A220" s="6"/>
      <c r="B220" s="6"/>
      <c r="C220" s="6"/>
      <c r="D220" s="6"/>
      <c r="E220" s="6"/>
      <c r="F220" s="6"/>
      <c r="G220" s="6"/>
      <c r="H220" s="6"/>
      <c r="I220" s="3338"/>
      <c r="J220" s="6" t="s">
        <v>15799</v>
      </c>
      <c r="K220" s="6"/>
      <c r="L220" s="6"/>
      <c r="M220" s="6"/>
      <c r="N220" s="6"/>
      <c r="O220" s="6"/>
      <c r="P220" s="6"/>
      <c r="Q220" s="6"/>
      <c r="R220" s="6"/>
      <c r="S220" s="2"/>
      <c r="T220" s="2"/>
      <c r="U220" s="2"/>
    </row>
    <row r="221" spans="1:21" ht="10.15" customHeight="1" thickBo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2"/>
      <c r="T221" s="2"/>
      <c r="U221" s="2"/>
    </row>
    <row r="222" spans="1:21" ht="10.15" customHeight="1" thickTop="1">
      <c r="A222" s="6"/>
      <c r="B222" s="6"/>
      <c r="C222" s="6"/>
      <c r="D222" s="6"/>
      <c r="E222" s="6"/>
      <c r="F222" s="6"/>
      <c r="G222" s="6"/>
      <c r="H222" s="6"/>
      <c r="I222" s="3809" t="s">
        <v>1214</v>
      </c>
      <c r="J222" s="6" t="s">
        <v>15803</v>
      </c>
      <c r="K222" s="6"/>
      <c r="L222" s="6"/>
      <c r="M222" s="6"/>
      <c r="N222" s="6"/>
      <c r="O222" s="6"/>
      <c r="P222" s="6"/>
      <c r="Q222" s="6"/>
      <c r="R222" s="6"/>
      <c r="S222" s="2"/>
      <c r="T222" s="2"/>
      <c r="U222" s="2"/>
    </row>
    <row r="223" spans="1:21" ht="10.15" customHeight="1" thickBot="1">
      <c r="A223" s="6"/>
      <c r="B223" s="6"/>
      <c r="C223" s="6"/>
      <c r="D223" s="6"/>
      <c r="E223" s="6"/>
      <c r="F223" s="6"/>
      <c r="G223" s="6"/>
      <c r="H223" s="6"/>
      <c r="I223" s="3338"/>
      <c r="J223" s="6" t="s">
        <v>15804</v>
      </c>
      <c r="K223" s="6"/>
      <c r="L223" s="6"/>
      <c r="M223" s="6"/>
      <c r="N223" s="6"/>
      <c r="O223" s="6"/>
      <c r="P223" s="6"/>
      <c r="Q223" s="6"/>
      <c r="R223" s="6"/>
      <c r="S223" s="2"/>
      <c r="T223" s="2"/>
      <c r="U223" s="2"/>
    </row>
    <row r="224" spans="1:21" ht="10.15" customHeight="1" thickTop="1">
      <c r="A224" s="6"/>
      <c r="B224" s="6"/>
      <c r="C224" s="6"/>
      <c r="D224" s="6"/>
      <c r="E224" s="6"/>
      <c r="F224" s="6"/>
      <c r="G224" s="6"/>
      <c r="H224" s="3809" t="s">
        <v>1208</v>
      </c>
      <c r="I224" s="6" t="s">
        <v>6572</v>
      </c>
      <c r="J224" s="6"/>
      <c r="K224" s="6"/>
      <c r="L224" s="6"/>
      <c r="M224" s="6"/>
      <c r="N224" s="6"/>
      <c r="O224" s="6"/>
      <c r="P224" s="6"/>
      <c r="Q224" s="6"/>
      <c r="R224" s="6"/>
      <c r="S224" s="2"/>
      <c r="T224" s="2"/>
      <c r="U224" s="2"/>
    </row>
    <row r="225" spans="1:21" ht="10.15" customHeight="1" thickBot="1">
      <c r="A225" s="6"/>
      <c r="B225" s="6"/>
      <c r="C225" s="6"/>
      <c r="D225" s="6"/>
      <c r="E225" s="6"/>
      <c r="F225" s="6"/>
      <c r="G225" s="6"/>
      <c r="H225" s="3338"/>
      <c r="I225" s="6" t="s">
        <v>16872</v>
      </c>
      <c r="J225" s="6"/>
      <c r="K225" s="6"/>
      <c r="L225" s="6"/>
      <c r="M225" s="6"/>
      <c r="N225" s="6"/>
      <c r="O225" s="6"/>
      <c r="P225" s="6"/>
      <c r="Q225" s="6"/>
      <c r="R225" s="6"/>
      <c r="S225" s="2"/>
      <c r="T225" s="2"/>
      <c r="U225" s="2"/>
    </row>
    <row r="226" spans="1:21" ht="10.15" customHeight="1" thickTop="1">
      <c r="A226" s="6"/>
      <c r="B226" s="6"/>
      <c r="C226" s="6"/>
      <c r="D226" s="6"/>
      <c r="E226" s="6"/>
      <c r="F226" s="6"/>
      <c r="G226" s="6"/>
      <c r="H226" s="6"/>
      <c r="I226" s="3809" t="s">
        <v>1214</v>
      </c>
      <c r="J226" s="6" t="s">
        <v>6573</v>
      </c>
      <c r="K226" s="6"/>
      <c r="L226" s="6"/>
      <c r="M226" s="6"/>
      <c r="N226" s="6"/>
      <c r="O226" s="6"/>
      <c r="P226" s="6"/>
      <c r="Q226" s="6"/>
      <c r="R226" s="6"/>
      <c r="S226" s="2"/>
      <c r="T226" s="2"/>
      <c r="U226" s="2"/>
    </row>
    <row r="227" spans="1:21" ht="10.15" customHeight="1" thickBot="1">
      <c r="A227" s="6"/>
      <c r="B227" s="6"/>
      <c r="C227" s="6"/>
      <c r="D227" s="6"/>
      <c r="E227" s="6"/>
      <c r="F227" s="6"/>
      <c r="G227" s="6"/>
      <c r="H227" s="6"/>
      <c r="I227" s="3338"/>
      <c r="J227" s="6" t="s">
        <v>6574</v>
      </c>
      <c r="K227" s="6"/>
      <c r="L227" s="6"/>
      <c r="M227" s="6"/>
      <c r="N227" s="6"/>
      <c r="O227" s="6"/>
      <c r="P227" s="6"/>
      <c r="Q227" s="6"/>
      <c r="R227" s="6"/>
      <c r="S227" s="2"/>
      <c r="T227" s="2"/>
      <c r="U227" s="2"/>
    </row>
    <row r="228" spans="1:21" ht="10.15" customHeight="1" thickTop="1">
      <c r="A228" s="6"/>
      <c r="B228" s="6"/>
      <c r="C228" s="6"/>
      <c r="D228" s="6"/>
      <c r="E228" s="6"/>
      <c r="F228" s="6"/>
      <c r="G228" s="6"/>
      <c r="H228" s="6"/>
      <c r="I228" s="6"/>
      <c r="J228" s="3809" t="s">
        <v>16813</v>
      </c>
      <c r="K228" s="6" t="s">
        <v>16873</v>
      </c>
      <c r="L228" s="6"/>
      <c r="M228" s="6"/>
      <c r="N228" s="6"/>
      <c r="O228" s="6"/>
      <c r="P228" s="6"/>
      <c r="Q228" s="6"/>
      <c r="R228" s="6"/>
      <c r="S228" s="2"/>
      <c r="T228" s="2"/>
      <c r="U228" s="2"/>
    </row>
    <row r="229" spans="1:21" ht="10.15" customHeight="1" thickBot="1">
      <c r="A229" s="6"/>
      <c r="B229" s="6"/>
      <c r="C229" s="6"/>
      <c r="D229" s="6"/>
      <c r="E229" s="6"/>
      <c r="F229" s="6"/>
      <c r="G229" s="6"/>
      <c r="H229" s="6"/>
      <c r="I229" s="6"/>
      <c r="J229" s="3338"/>
      <c r="K229" s="17" t="s">
        <v>6561</v>
      </c>
      <c r="L229" s="3810"/>
      <c r="M229" s="6"/>
      <c r="N229" s="6"/>
      <c r="O229" s="6"/>
      <c r="P229" s="6"/>
      <c r="Q229" s="6"/>
      <c r="R229" s="6"/>
      <c r="S229" s="2"/>
      <c r="T229" s="2"/>
      <c r="U229" s="2"/>
    </row>
    <row r="230" spans="1:21" ht="10.15" customHeight="1" thickTop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3809" t="s">
        <v>1268</v>
      </c>
      <c r="L230" s="6" t="s">
        <v>10732</v>
      </c>
      <c r="M230" s="6"/>
      <c r="N230" s="6"/>
      <c r="O230" s="6"/>
      <c r="P230" s="6"/>
      <c r="Q230" s="6"/>
      <c r="R230" s="6"/>
      <c r="S230" s="2"/>
      <c r="T230" s="2"/>
      <c r="U230" s="2"/>
    </row>
    <row r="231" spans="1:21" ht="10.15" customHeight="1" thickBo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965"/>
      <c r="L231" s="17" t="s">
        <v>661</v>
      </c>
      <c r="M231" s="3810"/>
      <c r="N231" s="6"/>
      <c r="O231" s="6"/>
      <c r="P231" s="6"/>
      <c r="Q231" s="6"/>
      <c r="R231" s="6"/>
      <c r="S231" s="2"/>
      <c r="T231" s="2"/>
      <c r="U231" s="2"/>
    </row>
    <row r="232" spans="1:21" ht="10.15" customHeight="1" thickTop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3809" t="s">
        <v>1275</v>
      </c>
      <c r="M232" s="17" t="s">
        <v>663</v>
      </c>
      <c r="N232" s="6"/>
      <c r="O232" s="6"/>
      <c r="P232" s="6"/>
      <c r="Q232" s="6"/>
      <c r="R232" s="6"/>
      <c r="S232" s="2"/>
      <c r="T232" s="2"/>
      <c r="U232" s="2"/>
    </row>
    <row r="233" spans="1:21" ht="10.15" customHeight="1" thickBo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965"/>
      <c r="M233" s="6" t="s">
        <v>664</v>
      </c>
      <c r="N233" s="6"/>
      <c r="O233" s="6"/>
      <c r="P233" s="6"/>
      <c r="Q233" s="6"/>
      <c r="R233" s="6"/>
      <c r="S233" s="2"/>
      <c r="T233" s="2"/>
      <c r="U233" s="2"/>
    </row>
    <row r="234" spans="1:21" ht="10.15" customHeight="1" thickTop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3809" t="s">
        <v>3187</v>
      </c>
      <c r="N234" s="6" t="s">
        <v>7349</v>
      </c>
      <c r="O234" s="6"/>
      <c r="P234" s="6"/>
      <c r="Q234" s="6"/>
      <c r="R234" s="6"/>
      <c r="S234" s="2"/>
      <c r="T234" s="2"/>
      <c r="U234" s="2"/>
    </row>
    <row r="235" spans="1:21" ht="10.15" customHeight="1" thickBo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965"/>
      <c r="N235" s="6" t="s">
        <v>8689</v>
      </c>
      <c r="O235" s="6"/>
      <c r="P235" s="6"/>
      <c r="Q235" s="6"/>
      <c r="R235" s="6"/>
      <c r="S235" s="2"/>
      <c r="T235" s="2"/>
      <c r="U235" s="2"/>
    </row>
    <row r="236" spans="1:21" ht="10.15" customHeight="1" thickTop="1" thickBo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3809" t="s">
        <v>3190</v>
      </c>
      <c r="O236" s="6" t="s">
        <v>16874</v>
      </c>
      <c r="P236" s="6"/>
      <c r="Q236" s="6"/>
      <c r="R236" s="6"/>
      <c r="S236" s="2"/>
      <c r="T236" s="2"/>
      <c r="U236" s="2"/>
    </row>
    <row r="237" spans="1:21" ht="10.15" customHeight="1" thickTop="1">
      <c r="A237" s="6"/>
      <c r="B237" s="6"/>
      <c r="C237" s="6"/>
      <c r="D237" s="6"/>
      <c r="E237" s="6"/>
      <c r="F237" s="6"/>
      <c r="G237" s="3809" t="s">
        <v>1178</v>
      </c>
      <c r="H237" s="6" t="s">
        <v>16875</v>
      </c>
      <c r="I237" s="6"/>
      <c r="J237" s="6"/>
      <c r="N237" s="965"/>
      <c r="O237" s="6" t="s">
        <v>9876</v>
      </c>
      <c r="P237" s="6"/>
      <c r="Q237" s="6"/>
      <c r="R237" s="6"/>
      <c r="S237" s="2"/>
      <c r="T237" s="2"/>
      <c r="U237" s="2"/>
    </row>
    <row r="238" spans="1:21" ht="10.15" customHeight="1" thickBot="1">
      <c r="A238" s="6"/>
      <c r="B238" s="6"/>
      <c r="C238" s="6"/>
      <c r="D238" s="6"/>
      <c r="E238" s="6"/>
      <c r="F238" s="6"/>
      <c r="G238" s="3338"/>
      <c r="H238" s="6" t="s">
        <v>16876</v>
      </c>
      <c r="I238" s="6"/>
      <c r="J238" s="6"/>
      <c r="N238" s="3810"/>
      <c r="O238" s="6"/>
      <c r="P238" s="6"/>
      <c r="Q238" s="6"/>
      <c r="R238" s="6"/>
      <c r="S238" s="2"/>
      <c r="T238" s="2"/>
      <c r="U238" s="2"/>
    </row>
    <row r="239" spans="1:21" ht="10.15" customHeight="1" thickTop="1">
      <c r="A239" s="6"/>
      <c r="B239" s="6"/>
      <c r="C239" s="6"/>
      <c r="D239" s="6"/>
      <c r="E239" s="6"/>
      <c r="F239" s="6"/>
      <c r="G239" s="6"/>
      <c r="H239" s="3809" t="s">
        <v>1208</v>
      </c>
      <c r="I239" s="6" t="s">
        <v>6552</v>
      </c>
      <c r="J239" s="6"/>
      <c r="N239" s="3810"/>
      <c r="O239" s="6"/>
      <c r="P239" s="6"/>
      <c r="Q239" s="6"/>
      <c r="R239" s="6"/>
      <c r="S239" s="2"/>
      <c r="T239" s="2"/>
      <c r="U239" s="2"/>
    </row>
    <row r="240" spans="1:21" ht="10.15" customHeight="1" thickBot="1">
      <c r="A240" s="6"/>
      <c r="B240" s="6"/>
      <c r="C240" s="6"/>
      <c r="D240" s="6"/>
      <c r="E240" s="6"/>
      <c r="F240" s="6"/>
      <c r="G240" s="6"/>
      <c r="H240" s="3338"/>
      <c r="I240" s="6" t="s">
        <v>6554</v>
      </c>
      <c r="J240" s="6"/>
      <c r="N240" s="6"/>
      <c r="O240" s="6"/>
      <c r="P240" s="6"/>
      <c r="Q240" s="6"/>
      <c r="R240" s="6"/>
      <c r="S240" s="2"/>
      <c r="T240" s="2"/>
      <c r="U240" s="2"/>
    </row>
    <row r="241" spans="1:21" ht="10.15" customHeight="1" thickTop="1">
      <c r="A241" s="6"/>
      <c r="B241" s="6"/>
      <c r="C241" s="6"/>
      <c r="D241" s="6"/>
      <c r="E241" s="6"/>
      <c r="F241" s="6"/>
      <c r="G241" s="6"/>
      <c r="H241" s="6"/>
      <c r="I241" s="3809" t="s">
        <v>1214</v>
      </c>
      <c r="J241" s="6" t="s">
        <v>6570</v>
      </c>
      <c r="K241" s="6"/>
      <c r="L241" s="6"/>
      <c r="M241" s="6"/>
      <c r="N241" s="6"/>
      <c r="O241" s="6"/>
      <c r="P241" s="6"/>
      <c r="Q241" s="6"/>
      <c r="R241" s="6"/>
      <c r="S241" s="2"/>
      <c r="T241" s="2"/>
      <c r="U241" s="2"/>
    </row>
    <row r="242" spans="1:21" ht="10.15" customHeight="1" thickBot="1">
      <c r="A242" s="6"/>
      <c r="B242" s="6"/>
      <c r="C242" s="6"/>
      <c r="D242" s="6"/>
      <c r="E242" s="6"/>
      <c r="F242" s="6"/>
      <c r="G242" s="6"/>
      <c r="H242" s="6"/>
      <c r="I242" s="3338"/>
      <c r="J242" s="6" t="s">
        <v>6572</v>
      </c>
      <c r="K242" s="6"/>
      <c r="L242" s="6"/>
      <c r="M242" s="6"/>
      <c r="N242" s="6"/>
      <c r="O242" s="6"/>
      <c r="P242" s="6"/>
      <c r="Q242" s="6"/>
      <c r="R242" s="6"/>
      <c r="S242" s="2"/>
      <c r="T242" s="2"/>
      <c r="U242" s="2"/>
    </row>
    <row r="243" spans="1:21" ht="10.15" customHeight="1" thickTop="1">
      <c r="A243" s="6"/>
      <c r="B243" s="6"/>
      <c r="C243" s="6"/>
      <c r="D243" s="6"/>
      <c r="E243" s="6"/>
      <c r="F243" s="6"/>
      <c r="G243" s="6"/>
      <c r="H243" s="6"/>
      <c r="I243" s="6"/>
      <c r="J243" s="3809" t="s">
        <v>16813</v>
      </c>
      <c r="K243" s="6" t="s">
        <v>15804</v>
      </c>
      <c r="L243" s="6"/>
      <c r="M243" s="6"/>
      <c r="N243" s="6"/>
      <c r="O243" s="6"/>
      <c r="P243" s="6"/>
      <c r="Q243" s="6"/>
      <c r="R243" s="6"/>
      <c r="S243" s="2"/>
      <c r="T243" s="2"/>
      <c r="U243" s="2"/>
    </row>
    <row r="244" spans="1:21" ht="10.15" customHeight="1">
      <c r="A244" s="6"/>
      <c r="B244" s="6"/>
      <c r="C244" s="6"/>
      <c r="D244" s="6"/>
      <c r="E244" s="6"/>
      <c r="F244" s="6"/>
      <c r="G244" s="6"/>
      <c r="H244" s="6"/>
      <c r="I244" s="6"/>
      <c r="J244" s="3338"/>
      <c r="K244" s="6" t="s">
        <v>15803</v>
      </c>
      <c r="L244" s="6"/>
      <c r="M244" s="6"/>
      <c r="N244" s="6"/>
      <c r="O244" s="6"/>
      <c r="P244" s="6"/>
      <c r="Q244" s="6"/>
      <c r="R244" s="6"/>
      <c r="S244" s="2"/>
      <c r="T244" s="2"/>
      <c r="U244" s="2"/>
    </row>
    <row r="245" spans="1:21" ht="10.15" customHeight="1" thickBo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2"/>
      <c r="T245" s="2"/>
      <c r="U245" s="2"/>
    </row>
    <row r="246" spans="1:21" ht="10.15" customHeight="1" thickTop="1">
      <c r="A246" s="6"/>
      <c r="B246" s="6"/>
      <c r="C246" s="6"/>
      <c r="D246" s="6"/>
      <c r="E246" s="6"/>
      <c r="F246" s="6"/>
      <c r="G246" s="6"/>
      <c r="H246" s="6"/>
      <c r="I246" s="6"/>
      <c r="J246" s="3809" t="s">
        <v>16813</v>
      </c>
      <c r="K246" s="6" t="s">
        <v>6573</v>
      </c>
      <c r="L246" s="6"/>
      <c r="M246" s="6"/>
      <c r="N246" s="6"/>
      <c r="O246" s="6"/>
      <c r="P246" s="6"/>
      <c r="Q246" s="6"/>
      <c r="R246" s="6"/>
      <c r="S246" s="2"/>
      <c r="T246" s="2"/>
      <c r="U246" s="2"/>
    </row>
    <row r="247" spans="1:21" ht="10.15" customHeight="1" thickBot="1">
      <c r="A247" s="6"/>
      <c r="B247" s="6"/>
      <c r="C247" s="6"/>
      <c r="D247" s="6"/>
      <c r="E247" s="6"/>
      <c r="F247" s="6"/>
      <c r="G247" s="6"/>
      <c r="H247" s="6"/>
      <c r="I247" s="6"/>
      <c r="J247" s="3338"/>
      <c r="K247" s="6" t="s">
        <v>6574</v>
      </c>
      <c r="L247" s="6"/>
      <c r="M247" s="6"/>
      <c r="N247" s="6"/>
      <c r="O247" s="6"/>
      <c r="P247" s="6"/>
      <c r="Q247" s="6"/>
      <c r="R247" s="6"/>
      <c r="S247" s="2"/>
      <c r="T247" s="2"/>
      <c r="U247" s="2"/>
    </row>
    <row r="248" spans="1:21" ht="10.15" customHeight="1" thickTop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3809" t="s">
        <v>1268</v>
      </c>
      <c r="L248" s="6" t="s">
        <v>16873</v>
      </c>
      <c r="M248" s="6"/>
      <c r="N248" s="6"/>
      <c r="O248" s="6"/>
      <c r="P248" s="6"/>
      <c r="Q248" s="6"/>
      <c r="R248" s="6"/>
      <c r="S248" s="2"/>
      <c r="T248" s="2"/>
      <c r="U248" s="2"/>
    </row>
    <row r="249" spans="1:21" ht="10.15" customHeight="1" thickBo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965"/>
      <c r="L249" s="6" t="s">
        <v>6561</v>
      </c>
      <c r="M249" s="6"/>
      <c r="N249" s="6"/>
      <c r="O249" s="6"/>
      <c r="P249" s="6"/>
      <c r="Q249" s="6"/>
      <c r="R249" s="6"/>
      <c r="S249" s="2"/>
      <c r="T249" s="2"/>
      <c r="U249" s="2"/>
    </row>
    <row r="250" spans="1:21" ht="10.15" customHeight="1" thickTop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3809" t="s">
        <v>1275</v>
      </c>
      <c r="M250" s="6" t="s">
        <v>10732</v>
      </c>
      <c r="N250" s="6"/>
      <c r="O250" s="6"/>
      <c r="P250" s="6"/>
      <c r="Q250" s="6"/>
      <c r="R250" s="6"/>
      <c r="S250" s="2"/>
      <c r="T250" s="2"/>
      <c r="U250" s="2"/>
    </row>
    <row r="251" spans="1:21" ht="10.15" customHeight="1" thickBo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965"/>
      <c r="M251" s="6" t="s">
        <v>661</v>
      </c>
      <c r="N251" s="6"/>
      <c r="O251" s="6"/>
      <c r="P251" s="6"/>
      <c r="Q251" s="6"/>
      <c r="R251" s="6"/>
      <c r="S251" s="2"/>
      <c r="T251" s="2"/>
      <c r="U251" s="2"/>
    </row>
    <row r="252" spans="1:21" ht="10.15" customHeight="1" thickTop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3809" t="s">
        <v>3187</v>
      </c>
      <c r="N252" s="17" t="s">
        <v>663</v>
      </c>
      <c r="O252" s="6"/>
      <c r="P252" s="6"/>
      <c r="Q252" s="6"/>
      <c r="R252" s="6"/>
      <c r="S252" s="2"/>
      <c r="T252" s="2"/>
      <c r="U252" s="2"/>
    </row>
    <row r="253" spans="1:21" ht="10.15" customHeight="1" thickBo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965"/>
      <c r="N253" s="6" t="s">
        <v>664</v>
      </c>
      <c r="O253" s="6"/>
      <c r="P253" s="6"/>
      <c r="Q253" s="6"/>
      <c r="R253" s="6"/>
      <c r="S253" s="2"/>
      <c r="T253" s="2"/>
      <c r="U253" s="2"/>
    </row>
    <row r="254" spans="1:21" ht="10.15" customHeight="1" thickTop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3809" t="s">
        <v>3190</v>
      </c>
      <c r="O254" s="6" t="s">
        <v>7349</v>
      </c>
      <c r="P254" s="6"/>
      <c r="Q254" s="6"/>
      <c r="R254" s="6"/>
      <c r="S254" s="2"/>
      <c r="T254" s="2"/>
      <c r="U254" s="2"/>
    </row>
    <row r="255" spans="1:21" ht="10.15" customHeight="1" thickBo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965"/>
      <c r="O255" s="6" t="s">
        <v>8689</v>
      </c>
      <c r="P255" s="6"/>
      <c r="Q255" s="6"/>
      <c r="R255" s="6"/>
      <c r="S255" s="2"/>
      <c r="T255" s="2"/>
      <c r="U255" s="2"/>
    </row>
    <row r="256" spans="1:21" ht="10.15" customHeight="1" thickTop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3809" t="s">
        <v>9991</v>
      </c>
      <c r="P256" s="6" t="s">
        <v>16874</v>
      </c>
      <c r="Q256" s="6"/>
      <c r="R256" s="6"/>
      <c r="S256" s="2"/>
      <c r="T256" s="2"/>
      <c r="U256" s="2"/>
    </row>
    <row r="257" spans="1:21" ht="10.15" customHeight="1" thickBo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O257" s="965"/>
      <c r="P257" s="6" t="s">
        <v>9876</v>
      </c>
      <c r="Q257" s="6"/>
      <c r="R257" s="6"/>
      <c r="S257" s="2"/>
      <c r="T257" s="2"/>
      <c r="U257" s="2"/>
    </row>
    <row r="258" spans="1:21" ht="10.15" customHeight="1" thickTop="1">
      <c r="A258" s="6"/>
      <c r="B258" s="6"/>
      <c r="C258" s="6"/>
      <c r="D258" s="6"/>
      <c r="E258" s="6"/>
      <c r="F258" s="6"/>
      <c r="G258" s="6"/>
      <c r="H258" s="6"/>
      <c r="I258" s="3809" t="s">
        <v>1214</v>
      </c>
      <c r="J258" s="6" t="s">
        <v>6555</v>
      </c>
      <c r="K258" s="6"/>
      <c r="N258" s="6"/>
      <c r="O258" s="6"/>
      <c r="P258" s="6"/>
      <c r="Q258" s="6"/>
      <c r="R258" s="6"/>
      <c r="S258" s="2"/>
      <c r="T258" s="2"/>
      <c r="U258" s="2"/>
    </row>
    <row r="259" spans="1:21" ht="10.15" customHeight="1" thickBot="1">
      <c r="A259" s="6"/>
      <c r="B259" s="6"/>
      <c r="C259" s="6"/>
      <c r="D259" s="6"/>
      <c r="E259" s="6"/>
      <c r="F259" s="6"/>
      <c r="G259" s="6"/>
      <c r="H259" s="6"/>
      <c r="I259" s="3338"/>
      <c r="J259" s="6" t="s">
        <v>6556</v>
      </c>
      <c r="K259" s="6"/>
      <c r="N259" s="6"/>
      <c r="O259" s="6"/>
      <c r="P259" s="6"/>
      <c r="Q259" s="6"/>
      <c r="R259" s="6"/>
      <c r="S259" s="2"/>
      <c r="T259" s="2"/>
      <c r="U259" s="2"/>
    </row>
    <row r="260" spans="1:21" ht="10.15" customHeight="1" thickTop="1">
      <c r="A260" s="6"/>
      <c r="B260" s="6"/>
      <c r="C260" s="6"/>
      <c r="D260" s="6"/>
      <c r="E260" s="6"/>
      <c r="F260" s="6"/>
      <c r="G260" s="6"/>
      <c r="H260" s="6"/>
      <c r="I260" s="6"/>
      <c r="J260" s="3809" t="s">
        <v>16813</v>
      </c>
      <c r="K260" s="6" t="s">
        <v>6561</v>
      </c>
      <c r="L260" s="6"/>
      <c r="M260" s="6"/>
      <c r="N260" s="6"/>
      <c r="O260" s="6"/>
      <c r="P260" s="6"/>
      <c r="Q260" s="6"/>
      <c r="R260" s="6"/>
      <c r="S260" s="2"/>
      <c r="T260" s="2"/>
      <c r="U260" s="2"/>
    </row>
    <row r="261" spans="1:21" ht="10.15" customHeight="1" thickBot="1">
      <c r="A261" s="6"/>
      <c r="B261" s="6"/>
      <c r="C261" s="6"/>
      <c r="D261" s="6"/>
      <c r="E261" s="6"/>
      <c r="F261" s="6"/>
      <c r="G261" s="6"/>
      <c r="H261" s="6"/>
      <c r="I261" s="6"/>
      <c r="J261" s="3338"/>
      <c r="K261" s="6" t="s">
        <v>16873</v>
      </c>
      <c r="L261" s="6"/>
      <c r="M261" s="6"/>
      <c r="N261" s="6"/>
      <c r="O261" s="6"/>
      <c r="P261" s="6"/>
      <c r="Q261" s="6"/>
      <c r="R261" s="6"/>
      <c r="S261" s="2"/>
      <c r="T261" s="2"/>
      <c r="U261" s="2"/>
    </row>
    <row r="262" spans="1:21" ht="10.15" customHeight="1" thickTop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3809" t="s">
        <v>1268</v>
      </c>
      <c r="L262" s="6" t="s">
        <v>10732</v>
      </c>
      <c r="M262" s="6"/>
      <c r="N262" s="6"/>
      <c r="O262" s="6"/>
      <c r="P262" s="6"/>
      <c r="Q262" s="6"/>
      <c r="R262" s="6"/>
      <c r="S262" s="2"/>
      <c r="T262" s="2"/>
      <c r="U262" s="2"/>
    </row>
    <row r="263" spans="1:21" ht="10.15" customHeight="1" thickBo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965"/>
      <c r="L263" s="6" t="s">
        <v>661</v>
      </c>
      <c r="M263" s="6"/>
      <c r="N263" s="6"/>
      <c r="O263" s="6"/>
      <c r="P263" s="6"/>
      <c r="Q263" s="6"/>
      <c r="R263" s="6"/>
      <c r="S263" s="2"/>
      <c r="T263" s="2"/>
      <c r="U263" s="2"/>
    </row>
    <row r="264" spans="1:21" ht="10.15" customHeight="1" thickTop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3809" t="s">
        <v>1275</v>
      </c>
      <c r="M264" s="6" t="s">
        <v>663</v>
      </c>
      <c r="N264" s="6"/>
      <c r="O264" s="6"/>
      <c r="P264" s="6"/>
      <c r="Q264" s="6"/>
      <c r="R264" s="6"/>
      <c r="S264" s="2"/>
      <c r="T264" s="2"/>
      <c r="U264" s="2"/>
    </row>
    <row r="265" spans="1:21" ht="10.15" customHeight="1" thickBo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965"/>
      <c r="M265" s="6" t="s">
        <v>664</v>
      </c>
      <c r="N265" s="6"/>
      <c r="O265" s="6"/>
      <c r="P265" s="6"/>
      <c r="Q265" s="6"/>
      <c r="R265" s="6"/>
      <c r="S265" s="2"/>
      <c r="T265" s="2"/>
      <c r="U265" s="2"/>
    </row>
    <row r="266" spans="1:21" ht="10.15" customHeight="1" thickTop="1">
      <c r="M266" s="3809" t="s">
        <v>3187</v>
      </c>
      <c r="N266" s="6" t="s">
        <v>7349</v>
      </c>
      <c r="O266" s="6"/>
      <c r="P266" s="2"/>
      <c r="Q266" s="2"/>
      <c r="R266" s="2"/>
      <c r="S266" s="2"/>
      <c r="T266" s="2"/>
      <c r="U266" s="2"/>
    </row>
    <row r="267" spans="1:21" ht="10.15" customHeight="1" thickBot="1">
      <c r="M267" s="965"/>
      <c r="N267" s="6" t="s">
        <v>8689</v>
      </c>
      <c r="O267" s="6"/>
      <c r="P267" s="2"/>
      <c r="Q267" s="2"/>
      <c r="R267" s="2"/>
      <c r="S267" s="2"/>
      <c r="T267" s="2"/>
      <c r="U267" s="2"/>
    </row>
    <row r="268" spans="1:21" ht="10.15" customHeight="1" thickTop="1">
      <c r="N268" s="3809" t="s">
        <v>3190</v>
      </c>
      <c r="O268" s="6" t="s">
        <v>16874</v>
      </c>
      <c r="P268" s="2"/>
      <c r="Q268" s="2"/>
      <c r="R268" s="2"/>
      <c r="S268" s="2"/>
      <c r="T268" s="2"/>
      <c r="U268" s="2"/>
    </row>
    <row r="269" spans="1:21" ht="10.15" customHeight="1">
      <c r="N269" s="965"/>
      <c r="O269" s="6" t="s">
        <v>9876</v>
      </c>
      <c r="P269" s="2"/>
      <c r="Q269" s="2"/>
      <c r="R269" s="2"/>
      <c r="S269" s="2"/>
      <c r="T269" s="2"/>
      <c r="U269" s="2"/>
    </row>
    <row r="270" spans="1:21" ht="10.15" customHeight="1">
      <c r="O270" s="2"/>
      <c r="P270" s="2"/>
      <c r="Q270" s="2"/>
      <c r="R270" s="2"/>
      <c r="S270" s="2"/>
      <c r="T270" s="2"/>
      <c r="U270" s="2"/>
    </row>
    <row r="271" spans="1:21" ht="10.15" customHeight="1">
      <c r="O271" s="2"/>
      <c r="P271" s="2"/>
      <c r="Q271" s="2"/>
      <c r="R271" s="2"/>
      <c r="S271" s="2"/>
      <c r="T271" s="2"/>
      <c r="U271" s="2"/>
    </row>
    <row r="272" spans="1:21" ht="10.15" customHeight="1">
      <c r="O272" s="2"/>
      <c r="P272" s="2"/>
      <c r="Q272" s="2"/>
      <c r="R272" s="2"/>
      <c r="S272" s="2"/>
      <c r="T272" s="2"/>
      <c r="U272" s="2"/>
    </row>
    <row r="273" spans="15:21" ht="10.15" customHeight="1">
      <c r="O273" s="2"/>
      <c r="P273" s="2"/>
      <c r="Q273" s="2"/>
      <c r="R273" s="2"/>
      <c r="S273" s="2"/>
      <c r="T273" s="2"/>
      <c r="U273" s="2"/>
    </row>
    <row r="274" spans="15:21" ht="10.15" customHeight="1">
      <c r="O274" s="2"/>
      <c r="P274" s="2"/>
      <c r="Q274" s="2"/>
      <c r="R274" s="2"/>
      <c r="S274" s="2"/>
      <c r="T274" s="2"/>
      <c r="U274" s="2"/>
    </row>
    <row r="275" spans="15:21" ht="10.15" customHeight="1">
      <c r="O275" s="2"/>
      <c r="P275" s="2"/>
      <c r="Q275" s="2"/>
      <c r="R275" s="2"/>
      <c r="S275" s="2"/>
      <c r="T275" s="2"/>
      <c r="U275" s="2"/>
    </row>
    <row r="276" spans="15:21" ht="10.15" customHeight="1">
      <c r="O276" s="2"/>
      <c r="P276" s="2"/>
      <c r="Q276" s="2"/>
      <c r="R276" s="2"/>
      <c r="S276" s="2"/>
      <c r="T276" s="2"/>
      <c r="U276" s="2"/>
    </row>
    <row r="277" spans="15:21" ht="10.15" customHeight="1">
      <c r="O277" s="2"/>
      <c r="P277" s="2"/>
      <c r="Q277" s="2"/>
      <c r="R277" s="2"/>
      <c r="S277" s="2"/>
      <c r="T277" s="2"/>
      <c r="U277" s="2"/>
    </row>
    <row r="278" spans="15:21" ht="10.15" customHeight="1">
      <c r="O278" s="2"/>
      <c r="P278" s="2"/>
      <c r="Q278" s="2"/>
      <c r="R278" s="2"/>
      <c r="S278" s="2"/>
      <c r="T278" s="2"/>
      <c r="U278" s="2"/>
    </row>
    <row r="279" spans="15:21" ht="10.15" customHeight="1">
      <c r="O279" s="2"/>
      <c r="P279" s="2"/>
      <c r="Q279" s="2"/>
      <c r="R279" s="2"/>
      <c r="S279" s="2"/>
      <c r="T279" s="2"/>
      <c r="U279" s="2"/>
    </row>
    <row r="280" spans="15:21" ht="10.15" customHeight="1">
      <c r="O280" s="2"/>
      <c r="P280" s="2"/>
      <c r="Q280" s="2"/>
      <c r="R280" s="2"/>
      <c r="S280" s="2"/>
      <c r="T280" s="2"/>
      <c r="U280" s="2"/>
    </row>
    <row r="281" spans="15:21" ht="10.15" customHeight="1">
      <c r="O281" s="2"/>
      <c r="P281" s="2"/>
      <c r="Q281" s="2"/>
      <c r="R281" s="2"/>
      <c r="S281" s="2"/>
      <c r="T281" s="2"/>
      <c r="U281" s="2"/>
    </row>
    <row r="282" spans="15:21" ht="10.15" customHeight="1">
      <c r="O282" s="2"/>
      <c r="P282" s="2"/>
      <c r="Q282" s="2"/>
      <c r="R282" s="2"/>
      <c r="S282" s="2"/>
      <c r="T282" s="2"/>
      <c r="U282" s="2"/>
    </row>
    <row r="283" spans="15:21" ht="10.15" customHeight="1">
      <c r="O283" s="2"/>
      <c r="P283" s="2"/>
      <c r="Q283" s="2"/>
      <c r="R283" s="2"/>
      <c r="S283" s="2"/>
      <c r="T283" s="2"/>
      <c r="U283" s="2"/>
    </row>
    <row r="284" spans="15:21" ht="10.15" customHeight="1">
      <c r="O284" s="2"/>
      <c r="P284" s="2"/>
      <c r="Q284" s="2"/>
      <c r="R284" s="2"/>
      <c r="S284" s="2"/>
      <c r="T284" s="2"/>
      <c r="U284" s="2"/>
    </row>
    <row r="285" spans="15:21" ht="10.15" customHeight="1">
      <c r="O285" s="2"/>
      <c r="P285" s="2"/>
      <c r="Q285" s="2"/>
      <c r="R285" s="2"/>
      <c r="S285" s="2"/>
      <c r="T285" s="2"/>
      <c r="U285" s="2"/>
    </row>
    <row r="286" spans="15:21" ht="10.15" customHeight="1">
      <c r="O286" s="2"/>
      <c r="P286" s="2"/>
      <c r="Q286" s="2"/>
      <c r="R286" s="2"/>
      <c r="S286" s="2"/>
      <c r="T286" s="2"/>
      <c r="U286" s="2"/>
    </row>
    <row r="287" spans="15:21" ht="10.15" customHeight="1">
      <c r="O287" s="2"/>
      <c r="P287" s="2"/>
      <c r="Q287" s="2"/>
      <c r="R287" s="2"/>
      <c r="S287" s="2"/>
      <c r="T287" s="2"/>
      <c r="U287" s="2"/>
    </row>
    <row r="288" spans="15:21" ht="10.15" customHeight="1">
      <c r="O288" s="2"/>
      <c r="P288" s="2"/>
      <c r="Q288" s="2"/>
      <c r="R288" s="2"/>
      <c r="S288" s="2"/>
      <c r="T288" s="2"/>
      <c r="U288" s="2"/>
    </row>
    <row r="289" spans="15:21" ht="10.15" customHeight="1">
      <c r="O289" s="2"/>
      <c r="P289" s="2"/>
      <c r="Q289" s="2"/>
      <c r="R289" s="2"/>
      <c r="S289" s="2"/>
      <c r="T289" s="2"/>
      <c r="U289" s="2"/>
    </row>
    <row r="290" spans="15:21" ht="10.15" customHeight="1">
      <c r="O290" s="2"/>
      <c r="P290" s="2"/>
      <c r="Q290" s="2"/>
      <c r="R290" s="2"/>
      <c r="S290" s="2"/>
      <c r="T290" s="2"/>
      <c r="U290" s="2"/>
    </row>
    <row r="291" spans="15:21" ht="10.15" customHeight="1">
      <c r="O291" s="2"/>
      <c r="P291" s="2"/>
      <c r="Q291" s="2"/>
      <c r="R291" s="2"/>
      <c r="S291" s="2"/>
      <c r="T291" s="2"/>
      <c r="U291" s="2"/>
    </row>
    <row r="292" spans="15:21" ht="10.15" customHeight="1">
      <c r="O292" s="2"/>
      <c r="P292" s="2"/>
      <c r="Q292" s="2"/>
      <c r="R292" s="2"/>
      <c r="S292" s="2"/>
      <c r="T292" s="2"/>
      <c r="U292" s="2"/>
    </row>
    <row r="293" spans="15:21" ht="10.15" customHeight="1">
      <c r="O293" s="2"/>
      <c r="P293" s="2"/>
      <c r="Q293" s="2"/>
      <c r="R293" s="2"/>
      <c r="S293" s="2"/>
      <c r="T293" s="2"/>
      <c r="U293" s="2"/>
    </row>
    <row r="294" spans="15:21" ht="10.15" customHeight="1">
      <c r="O294" s="2"/>
      <c r="P294" s="2"/>
      <c r="Q294" s="2"/>
      <c r="R294" s="2"/>
      <c r="S294" s="2"/>
      <c r="T294" s="2"/>
      <c r="U294" s="2"/>
    </row>
    <row r="295" spans="15:21" ht="10.15" customHeight="1">
      <c r="O295" s="2"/>
      <c r="P295" s="2"/>
      <c r="Q295" s="2"/>
      <c r="R295" s="2"/>
      <c r="S295" s="2"/>
      <c r="T295" s="2"/>
      <c r="U295" s="2"/>
    </row>
    <row r="296" spans="15:21" ht="10.15" customHeight="1">
      <c r="O296" s="2"/>
      <c r="P296" s="2"/>
      <c r="Q296" s="2"/>
      <c r="R296" s="2"/>
      <c r="S296" s="2"/>
      <c r="T296" s="2"/>
      <c r="U296" s="2"/>
    </row>
    <row r="297" spans="15:21" ht="10.15" customHeight="1">
      <c r="O297" s="2"/>
      <c r="P297" s="2"/>
      <c r="Q297" s="2"/>
      <c r="R297" s="2"/>
      <c r="S297" s="2"/>
      <c r="T297" s="2"/>
      <c r="U297" s="2"/>
    </row>
    <row r="298" spans="15:21" ht="10.15" customHeight="1">
      <c r="O298" s="2"/>
      <c r="P298" s="2"/>
      <c r="Q298" s="2"/>
      <c r="R298" s="2"/>
      <c r="S298" s="2"/>
      <c r="T298" s="2"/>
      <c r="U298" s="2"/>
    </row>
    <row r="299" spans="15:21" ht="10.15" customHeight="1">
      <c r="O299" s="2"/>
      <c r="P299" s="2"/>
      <c r="Q299" s="2"/>
      <c r="R299" s="2"/>
      <c r="S299" s="2"/>
      <c r="T299" s="2"/>
      <c r="U299" s="2"/>
    </row>
    <row r="300" spans="15:21" ht="10.15" customHeight="1">
      <c r="O300" s="2"/>
      <c r="P300" s="2"/>
      <c r="Q300" s="2"/>
      <c r="R300" s="2"/>
      <c r="S300" s="2"/>
      <c r="T300" s="2"/>
      <c r="U300" s="2"/>
    </row>
    <row r="301" spans="15:21" ht="10.15" customHeight="1">
      <c r="O301" s="2"/>
      <c r="P301" s="2"/>
      <c r="Q301" s="2"/>
      <c r="R301" s="2"/>
      <c r="S301" s="2"/>
      <c r="T301" s="2"/>
      <c r="U301" s="2"/>
    </row>
    <row r="302" spans="15:21" ht="10.15" customHeight="1">
      <c r="O302" s="2"/>
      <c r="P302" s="2"/>
      <c r="Q302" s="2"/>
      <c r="R302" s="2"/>
      <c r="S302" s="2"/>
      <c r="T302" s="2"/>
      <c r="U302" s="2"/>
    </row>
    <row r="303" spans="15:21" ht="10.15" customHeight="1">
      <c r="O303" s="2"/>
      <c r="P303" s="2"/>
      <c r="Q303" s="2"/>
      <c r="R303" s="2"/>
      <c r="S303" s="2"/>
      <c r="T303" s="2"/>
      <c r="U303" s="2"/>
    </row>
    <row r="304" spans="15:21" ht="10.15" customHeight="1">
      <c r="O304" s="2"/>
      <c r="P304" s="2"/>
      <c r="Q304" s="2"/>
      <c r="R304" s="2"/>
      <c r="S304" s="2"/>
      <c r="T304" s="2"/>
      <c r="U304" s="2"/>
    </row>
    <row r="305" spans="15:21" ht="10.15" customHeight="1">
      <c r="O305" s="2"/>
      <c r="P305" s="2"/>
      <c r="Q305" s="2"/>
      <c r="R305" s="2"/>
      <c r="S305" s="2"/>
      <c r="T305" s="2"/>
      <c r="U305" s="2"/>
    </row>
    <row r="306" spans="15:21" ht="10.15" customHeight="1">
      <c r="O306" s="2"/>
      <c r="P306" s="2"/>
      <c r="Q306" s="2"/>
      <c r="R306" s="2"/>
      <c r="S306" s="2"/>
      <c r="T306" s="2"/>
      <c r="U306" s="2"/>
    </row>
    <row r="307" spans="15:21" ht="10.15" customHeight="1">
      <c r="O307" s="2"/>
      <c r="P307" s="2"/>
      <c r="Q307" s="2"/>
      <c r="R307" s="2"/>
      <c r="S307" s="2"/>
      <c r="T307" s="2"/>
      <c r="U307" s="2"/>
    </row>
    <row r="308" spans="15:21" ht="10.15" customHeight="1">
      <c r="O308" s="2"/>
      <c r="P308" s="2"/>
      <c r="Q308" s="2"/>
      <c r="R308" s="2"/>
      <c r="S308" s="2"/>
      <c r="T308" s="2"/>
      <c r="U308" s="2"/>
    </row>
    <row r="309" spans="15:21" ht="10.15" customHeight="1">
      <c r="O309" s="2"/>
      <c r="P309" s="2"/>
      <c r="Q309" s="2"/>
      <c r="R309" s="2"/>
      <c r="S309" s="2"/>
      <c r="T309" s="2"/>
      <c r="U309" s="2"/>
    </row>
    <row r="310" spans="15:21" ht="10.15" customHeight="1">
      <c r="O310" s="2"/>
      <c r="P310" s="2"/>
      <c r="Q310" s="2"/>
      <c r="R310" s="2"/>
      <c r="S310" s="2"/>
      <c r="T310" s="2"/>
      <c r="U310" s="2"/>
    </row>
    <row r="311" spans="15:21" ht="10.15" customHeight="1">
      <c r="O311" s="2"/>
      <c r="P311" s="2"/>
      <c r="Q311" s="2"/>
      <c r="R311" s="2"/>
      <c r="S311" s="2"/>
      <c r="T311" s="2"/>
      <c r="U311" s="2"/>
    </row>
    <row r="312" spans="15:21" ht="10.15" customHeight="1">
      <c r="O312" s="2"/>
      <c r="P312" s="2"/>
      <c r="Q312" s="2"/>
      <c r="R312" s="2"/>
      <c r="S312" s="2"/>
      <c r="T312" s="2"/>
      <c r="U312" s="2"/>
    </row>
    <row r="313" spans="15:21" ht="10.15" customHeight="1">
      <c r="O313" s="2"/>
      <c r="P313" s="2"/>
      <c r="Q313" s="2"/>
      <c r="R313" s="2"/>
      <c r="S313" s="2"/>
      <c r="T313" s="2"/>
      <c r="U313" s="2"/>
    </row>
    <row r="314" spans="15:21">
      <c r="O314" s="2"/>
      <c r="P314" s="2"/>
      <c r="Q314" s="2"/>
      <c r="R314" s="2"/>
      <c r="S314" s="2"/>
      <c r="T314" s="2"/>
      <c r="U314" s="2"/>
    </row>
    <row r="315" spans="15:21">
      <c r="O315" s="2"/>
      <c r="P315" s="2"/>
      <c r="Q315" s="2"/>
      <c r="R315" s="2"/>
      <c r="S315" s="2"/>
      <c r="T315" s="2"/>
      <c r="U315" s="2"/>
    </row>
    <row r="316" spans="15:21">
      <c r="O316" s="2"/>
      <c r="P316" s="2"/>
      <c r="Q316" s="2"/>
      <c r="R316" s="2"/>
      <c r="S316" s="2"/>
      <c r="T316" s="2"/>
      <c r="U316" s="2"/>
    </row>
    <row r="317" spans="15:21">
      <c r="O317" s="2"/>
      <c r="P317" s="2"/>
      <c r="Q317" s="2"/>
      <c r="R317" s="2"/>
      <c r="S317" s="2"/>
      <c r="T317" s="2"/>
      <c r="U317" s="2"/>
    </row>
    <row r="318" spans="15:21">
      <c r="O318" s="2"/>
      <c r="P318" s="2"/>
      <c r="Q318" s="2"/>
      <c r="R318" s="2"/>
      <c r="S318" s="2"/>
      <c r="T318" s="2"/>
      <c r="U318" s="2"/>
    </row>
    <row r="319" spans="15:21">
      <c r="O319" s="2"/>
      <c r="P319" s="2"/>
      <c r="Q319" s="2"/>
      <c r="R319" s="2"/>
      <c r="S319" s="2"/>
      <c r="T319" s="2"/>
      <c r="U319" s="2"/>
    </row>
    <row r="320" spans="15:21">
      <c r="O320" s="2"/>
      <c r="P320" s="2"/>
      <c r="Q320" s="2"/>
      <c r="R320" s="2"/>
      <c r="S320" s="2"/>
      <c r="T320" s="2"/>
      <c r="U320" s="2"/>
    </row>
    <row r="321" spans="15:21">
      <c r="O321" s="2"/>
      <c r="P321" s="2"/>
      <c r="Q321" s="2"/>
      <c r="R321" s="2"/>
      <c r="S321" s="2"/>
      <c r="T321" s="2"/>
      <c r="U321" s="2"/>
    </row>
    <row r="322" spans="15:21">
      <c r="O322" s="2"/>
      <c r="P322" s="2"/>
      <c r="Q322" s="2"/>
      <c r="R322" s="2"/>
      <c r="S322" s="2"/>
      <c r="T322" s="2"/>
      <c r="U322" s="2"/>
    </row>
    <row r="323" spans="15:21">
      <c r="O323" s="2"/>
      <c r="P323" s="2"/>
      <c r="Q323" s="2"/>
      <c r="R323" s="2"/>
      <c r="S323" s="2"/>
      <c r="T323" s="2"/>
      <c r="U323" s="2"/>
    </row>
    <row r="324" spans="15:21">
      <c r="O324" s="2"/>
      <c r="P324" s="2"/>
      <c r="Q324" s="2"/>
      <c r="R324" s="2"/>
      <c r="S324" s="2"/>
      <c r="T324" s="2"/>
      <c r="U324" s="2"/>
    </row>
    <row r="325" spans="15:21">
      <c r="O325" s="2"/>
      <c r="P325" s="2"/>
      <c r="Q325" s="2"/>
      <c r="R325" s="2"/>
      <c r="S325" s="2"/>
      <c r="T325" s="2"/>
      <c r="U325" s="2"/>
    </row>
    <row r="326" spans="15:21">
      <c r="O326" s="2"/>
      <c r="P326" s="2"/>
      <c r="Q326" s="2"/>
      <c r="R326" s="2"/>
      <c r="S326" s="2"/>
      <c r="T326" s="2"/>
      <c r="U326" s="2"/>
    </row>
    <row r="327" spans="15:21">
      <c r="O327" s="2"/>
      <c r="P327" s="2"/>
      <c r="Q327" s="2"/>
      <c r="R327" s="2"/>
      <c r="S327" s="2"/>
      <c r="T327" s="2"/>
      <c r="U327" s="2"/>
    </row>
    <row r="328" spans="15:21">
      <c r="O328" s="2"/>
      <c r="P328" s="2"/>
      <c r="Q328" s="2"/>
      <c r="R328" s="2"/>
      <c r="S328" s="2"/>
      <c r="T328" s="2"/>
      <c r="U328" s="2"/>
    </row>
    <row r="329" spans="15:21">
      <c r="O329" s="2"/>
      <c r="P329" s="2"/>
      <c r="Q329" s="2"/>
      <c r="R329" s="2"/>
      <c r="S329" s="2"/>
      <c r="T329" s="2"/>
      <c r="U329" s="2"/>
    </row>
    <row r="330" spans="15:21">
      <c r="O330" s="2"/>
      <c r="P330" s="2"/>
      <c r="Q330" s="2"/>
      <c r="R330" s="2"/>
      <c r="S330" s="2"/>
      <c r="T330" s="2"/>
      <c r="U330" s="2"/>
    </row>
    <row r="331" spans="15:21">
      <c r="O331" s="2"/>
      <c r="P331" s="2"/>
      <c r="Q331" s="2"/>
      <c r="R331" s="2"/>
      <c r="S331" s="2"/>
      <c r="T331" s="2"/>
      <c r="U331" s="2"/>
    </row>
    <row r="332" spans="15:21">
      <c r="O332" s="2"/>
      <c r="P332" s="2"/>
      <c r="Q332" s="2"/>
      <c r="R332" s="2"/>
      <c r="S332" s="2"/>
      <c r="T332" s="2"/>
      <c r="U332" s="2"/>
    </row>
    <row r="333" spans="15:21">
      <c r="O333" s="2"/>
      <c r="P333" s="2"/>
      <c r="Q333" s="2"/>
      <c r="R333" s="2"/>
      <c r="S333" s="2"/>
      <c r="T333" s="2"/>
      <c r="U333" s="2"/>
    </row>
    <row r="334" spans="15:21">
      <c r="O334" s="2"/>
      <c r="P334" s="2"/>
      <c r="Q334" s="2"/>
      <c r="R334" s="2"/>
      <c r="S334" s="2"/>
      <c r="T334" s="2"/>
      <c r="U334" s="2"/>
    </row>
    <row r="335" spans="15:21">
      <c r="O335" s="2"/>
      <c r="P335" s="2"/>
      <c r="Q335" s="2"/>
      <c r="R335" s="2"/>
      <c r="S335" s="2"/>
      <c r="T335" s="2"/>
      <c r="U335" s="2"/>
    </row>
    <row r="336" spans="15:21">
      <c r="O336" s="2"/>
      <c r="P336" s="2"/>
      <c r="Q336" s="2"/>
      <c r="R336" s="2"/>
      <c r="S336" s="2"/>
      <c r="T336" s="2"/>
      <c r="U336" s="2"/>
    </row>
    <row r="337" spans="15:21">
      <c r="O337" s="2"/>
      <c r="P337" s="2"/>
      <c r="Q337" s="2"/>
      <c r="R337" s="2"/>
      <c r="S337" s="2"/>
      <c r="T337" s="2"/>
      <c r="U337" s="2"/>
    </row>
    <row r="338" spans="15:21">
      <c r="O338" s="2"/>
      <c r="P338" s="2"/>
      <c r="Q338" s="2"/>
      <c r="R338" s="2"/>
      <c r="S338" s="2"/>
      <c r="T338" s="2"/>
      <c r="U338" s="2"/>
    </row>
    <row r="339" spans="15:21">
      <c r="O339" s="2"/>
      <c r="P339" s="2"/>
      <c r="Q339" s="2"/>
      <c r="R339" s="2"/>
      <c r="S339" s="2"/>
      <c r="T339" s="2"/>
      <c r="U339" s="2"/>
    </row>
    <row r="340" spans="15:21">
      <c r="O340" s="2"/>
      <c r="P340" s="2"/>
      <c r="Q340" s="2"/>
      <c r="R340" s="2"/>
      <c r="S340" s="2"/>
      <c r="T340" s="2"/>
      <c r="U340" s="2"/>
    </row>
    <row r="341" spans="15:21">
      <c r="O341" s="2"/>
      <c r="P341" s="2"/>
      <c r="Q341" s="2"/>
      <c r="R341" s="2"/>
      <c r="S341" s="2"/>
      <c r="T341" s="2"/>
      <c r="U341" s="2"/>
    </row>
    <row r="342" spans="15:21">
      <c r="O342" s="2"/>
      <c r="P342" s="2"/>
      <c r="Q342" s="2"/>
      <c r="R342" s="2"/>
      <c r="S342" s="2"/>
      <c r="T342" s="2"/>
      <c r="U342" s="2"/>
    </row>
    <row r="343" spans="15:21">
      <c r="O343" s="2"/>
      <c r="P343" s="2"/>
      <c r="Q343" s="2"/>
      <c r="R343" s="2"/>
      <c r="S343" s="2"/>
      <c r="T343" s="2"/>
      <c r="U343" s="2"/>
    </row>
    <row r="344" spans="15:21">
      <c r="O344" s="2"/>
      <c r="P344" s="2"/>
      <c r="Q344" s="2"/>
      <c r="R344" s="2"/>
      <c r="S344" s="2"/>
      <c r="T344" s="2"/>
      <c r="U344" s="2"/>
    </row>
    <row r="345" spans="15:21">
      <c r="O345" s="2"/>
      <c r="P345" s="2"/>
      <c r="Q345" s="2"/>
      <c r="R345" s="2"/>
      <c r="S345" s="2"/>
      <c r="T345" s="2"/>
      <c r="U345" s="2"/>
    </row>
    <row r="346" spans="15:21">
      <c r="O346" s="2"/>
      <c r="P346" s="2"/>
      <c r="Q346" s="2"/>
      <c r="R346" s="2"/>
      <c r="S346" s="2"/>
      <c r="T346" s="2"/>
      <c r="U346" s="2"/>
    </row>
    <row r="347" spans="15:21">
      <c r="O347" s="2"/>
      <c r="P347" s="2"/>
      <c r="Q347" s="2"/>
      <c r="R347" s="2"/>
      <c r="S347" s="2"/>
      <c r="T347" s="2"/>
      <c r="U347" s="2"/>
    </row>
    <row r="348" spans="15:21">
      <c r="O348" s="2"/>
      <c r="P348" s="2"/>
      <c r="Q348" s="2"/>
      <c r="R348" s="2"/>
      <c r="S348" s="2"/>
      <c r="T348" s="2"/>
      <c r="U348" s="2"/>
    </row>
    <row r="349" spans="15:21">
      <c r="O349" s="2"/>
      <c r="P349" s="2"/>
      <c r="Q349" s="2"/>
      <c r="R349" s="2"/>
      <c r="S349" s="2"/>
      <c r="T349" s="2"/>
      <c r="U349" s="2"/>
    </row>
    <row r="350" spans="15:21">
      <c r="O350" s="2"/>
      <c r="P350" s="2"/>
      <c r="Q350" s="2"/>
      <c r="R350" s="2"/>
      <c r="S350" s="2"/>
      <c r="T350" s="2"/>
      <c r="U350" s="2"/>
    </row>
    <row r="351" spans="15:21">
      <c r="O351" s="2"/>
      <c r="P351" s="2"/>
      <c r="Q351" s="2"/>
      <c r="R351" s="2"/>
      <c r="S351" s="2"/>
      <c r="T351" s="2"/>
      <c r="U351" s="2"/>
    </row>
    <row r="352" spans="15:21">
      <c r="O352" s="2"/>
      <c r="P352" s="2"/>
      <c r="Q352" s="2"/>
      <c r="R352" s="2"/>
      <c r="S352" s="2"/>
      <c r="T352" s="2"/>
      <c r="U352" s="2"/>
    </row>
    <row r="353" spans="15:21">
      <c r="O353" s="2"/>
      <c r="P353" s="2"/>
      <c r="Q353" s="2"/>
      <c r="R353" s="2"/>
      <c r="S353" s="2"/>
      <c r="T353" s="2"/>
      <c r="U353" s="2"/>
    </row>
    <row r="354" spans="15:21">
      <c r="O354" s="2"/>
      <c r="P354" s="2"/>
      <c r="Q354" s="2"/>
      <c r="R354" s="2"/>
      <c r="S354" s="2"/>
      <c r="T354" s="2"/>
      <c r="U354" s="2"/>
    </row>
    <row r="355" spans="15:21">
      <c r="O355" s="2"/>
      <c r="P355" s="2"/>
      <c r="Q355" s="2"/>
      <c r="R355" s="2"/>
      <c r="S355" s="2"/>
      <c r="T355" s="2"/>
      <c r="U355" s="2"/>
    </row>
    <row r="356" spans="15:21">
      <c r="O356" s="2"/>
      <c r="P356" s="2"/>
      <c r="Q356" s="2"/>
      <c r="R356" s="2"/>
      <c r="S356" s="2"/>
      <c r="T356" s="2"/>
      <c r="U356" s="2"/>
    </row>
    <row r="357" spans="15:21">
      <c r="O357" s="2"/>
      <c r="P357" s="2"/>
      <c r="Q357" s="2"/>
      <c r="R357" s="2"/>
      <c r="S357" s="2"/>
      <c r="T357" s="2"/>
      <c r="U357" s="2"/>
    </row>
    <row r="358" spans="15:21">
      <c r="O358" s="2"/>
      <c r="P358" s="2"/>
      <c r="Q358" s="2"/>
      <c r="R358" s="2"/>
      <c r="S358" s="2"/>
      <c r="T358" s="2"/>
      <c r="U358" s="2"/>
    </row>
    <row r="359" spans="15:21">
      <c r="O359" s="2"/>
      <c r="P359" s="2"/>
      <c r="Q359" s="2"/>
      <c r="R359" s="2"/>
      <c r="S359" s="2"/>
      <c r="T359" s="2"/>
      <c r="U359" s="2"/>
    </row>
    <row r="360" spans="15:21">
      <c r="O360" s="2"/>
      <c r="P360" s="2"/>
      <c r="Q360" s="2"/>
      <c r="R360" s="2"/>
      <c r="S360" s="2"/>
      <c r="T360" s="2"/>
      <c r="U360" s="2"/>
    </row>
    <row r="361" spans="15:21">
      <c r="O361" s="2"/>
      <c r="P361" s="2"/>
      <c r="Q361" s="2"/>
      <c r="R361" s="2"/>
      <c r="S361" s="2"/>
      <c r="T361" s="2"/>
      <c r="U361" s="2"/>
    </row>
    <row r="362" spans="15:21">
      <c r="O362" s="2"/>
      <c r="P362" s="2"/>
      <c r="Q362" s="2"/>
      <c r="R362" s="2"/>
      <c r="S362" s="2"/>
      <c r="T362" s="2"/>
      <c r="U362" s="2"/>
    </row>
    <row r="363" spans="15:21">
      <c r="O363" s="2"/>
      <c r="P363" s="2"/>
      <c r="Q363" s="2"/>
      <c r="R363" s="2"/>
      <c r="S363" s="2"/>
      <c r="T363" s="2"/>
      <c r="U363" s="2"/>
    </row>
    <row r="364" spans="15:21">
      <c r="O364" s="2"/>
      <c r="P364" s="2"/>
      <c r="Q364" s="2"/>
      <c r="R364" s="2"/>
      <c r="S364" s="2"/>
      <c r="T364" s="2"/>
      <c r="U364" s="2"/>
    </row>
    <row r="365" spans="15:21">
      <c r="O365" s="2"/>
      <c r="P365" s="2"/>
      <c r="Q365" s="2"/>
      <c r="R365" s="2"/>
      <c r="S365" s="2"/>
      <c r="T365" s="2"/>
      <c r="U365" s="2"/>
    </row>
    <row r="366" spans="15:21">
      <c r="O366" s="2"/>
      <c r="P366" s="2"/>
      <c r="Q366" s="2"/>
      <c r="R366" s="2"/>
      <c r="S366" s="2"/>
      <c r="T366" s="2"/>
      <c r="U366" s="2"/>
    </row>
    <row r="367" spans="15:21">
      <c r="O367" s="2"/>
      <c r="P367" s="2"/>
      <c r="Q367" s="2"/>
      <c r="R367" s="2"/>
      <c r="S367" s="2"/>
      <c r="T367" s="2"/>
      <c r="U367" s="2"/>
    </row>
    <row r="368" spans="15:21">
      <c r="O368" s="2"/>
      <c r="P368" s="2"/>
      <c r="Q368" s="2"/>
      <c r="R368" s="2"/>
      <c r="S368" s="2"/>
      <c r="T368" s="2"/>
      <c r="U368" s="2"/>
    </row>
    <row r="369" spans="15:21">
      <c r="O369" s="2"/>
      <c r="P369" s="2"/>
      <c r="Q369" s="2"/>
      <c r="R369" s="2"/>
      <c r="S369" s="2"/>
      <c r="T369" s="2"/>
      <c r="U369" s="2"/>
    </row>
    <row r="370" spans="15:21">
      <c r="O370" s="2"/>
      <c r="P370" s="2"/>
      <c r="Q370" s="2"/>
      <c r="R370" s="2"/>
      <c r="S370" s="2"/>
      <c r="T370" s="2"/>
      <c r="U370" s="2"/>
    </row>
    <row r="371" spans="15:21">
      <c r="O371" s="2"/>
      <c r="P371" s="2"/>
      <c r="Q371" s="2"/>
      <c r="R371" s="2"/>
      <c r="S371" s="2"/>
      <c r="T371" s="2"/>
      <c r="U371" s="2"/>
    </row>
    <row r="372" spans="15:21">
      <c r="O372" s="2"/>
      <c r="P372" s="2"/>
      <c r="Q372" s="2"/>
      <c r="R372" s="2"/>
      <c r="S372" s="2"/>
      <c r="T372" s="2"/>
      <c r="U372" s="2"/>
    </row>
    <row r="373" spans="15:21">
      <c r="O373" s="2"/>
      <c r="P373" s="2"/>
      <c r="Q373" s="2"/>
      <c r="R373" s="2"/>
      <c r="S373" s="2"/>
      <c r="T373" s="2"/>
      <c r="U373" s="2"/>
    </row>
    <row r="374" spans="15:21">
      <c r="O374" s="2"/>
      <c r="P374" s="2"/>
      <c r="Q374" s="2"/>
      <c r="R374" s="2"/>
      <c r="S374" s="2"/>
      <c r="T374" s="2"/>
      <c r="U374" s="2"/>
    </row>
    <row r="375" spans="15:21">
      <c r="O375" s="2"/>
      <c r="P375" s="2"/>
      <c r="Q375" s="2"/>
      <c r="R375" s="2"/>
      <c r="S375" s="2"/>
      <c r="T375" s="2"/>
      <c r="U375" s="2"/>
    </row>
    <row r="376" spans="15:21">
      <c r="O376" s="2"/>
      <c r="P376" s="2"/>
      <c r="Q376" s="2"/>
      <c r="R376" s="2"/>
      <c r="S376" s="2"/>
      <c r="T376" s="2"/>
      <c r="U376" s="2"/>
    </row>
    <row r="377" spans="15:21">
      <c r="O377" s="2"/>
      <c r="P377" s="2"/>
      <c r="Q377" s="2"/>
      <c r="R377" s="2"/>
      <c r="S377" s="2"/>
      <c r="T377" s="2"/>
      <c r="U377" s="2"/>
    </row>
    <row r="378" spans="15:21">
      <c r="O378" s="2"/>
      <c r="P378" s="2"/>
      <c r="Q378" s="2"/>
      <c r="R378" s="2"/>
      <c r="S378" s="2"/>
      <c r="T378" s="2"/>
      <c r="U378" s="2"/>
    </row>
    <row r="379" spans="15:21">
      <c r="O379" s="2"/>
      <c r="P379" s="2"/>
      <c r="Q379" s="2"/>
      <c r="R379" s="2"/>
      <c r="S379" s="2"/>
      <c r="T379" s="2"/>
      <c r="U379" s="2"/>
    </row>
    <row r="380" spans="15:21">
      <c r="O380" s="2"/>
      <c r="P380" s="2"/>
      <c r="Q380" s="2"/>
      <c r="R380" s="2"/>
      <c r="S380" s="2"/>
      <c r="T380" s="2"/>
      <c r="U380" s="2"/>
    </row>
    <row r="381" spans="15:21">
      <c r="O381" s="2"/>
      <c r="P381" s="2"/>
      <c r="Q381" s="2"/>
      <c r="R381" s="2"/>
      <c r="S381" s="2"/>
      <c r="T381" s="2"/>
      <c r="U381" s="2"/>
    </row>
    <row r="382" spans="15:21">
      <c r="O382" s="2"/>
      <c r="P382" s="2"/>
      <c r="Q382" s="2"/>
      <c r="R382" s="2"/>
      <c r="S382" s="2"/>
      <c r="T382" s="2"/>
      <c r="U382" s="2"/>
    </row>
    <row r="383" spans="15:21">
      <c r="O383" s="2"/>
      <c r="P383" s="2"/>
      <c r="Q383" s="2"/>
      <c r="R383" s="2"/>
      <c r="S383" s="2"/>
      <c r="T383" s="2"/>
      <c r="U383" s="2"/>
    </row>
    <row r="384" spans="15:21">
      <c r="O384" s="2"/>
      <c r="P384" s="2"/>
      <c r="Q384" s="2"/>
      <c r="R384" s="2"/>
      <c r="S384" s="2"/>
      <c r="T384" s="2"/>
      <c r="U384" s="2"/>
    </row>
    <row r="385" spans="15:21">
      <c r="O385" s="2"/>
      <c r="P385" s="2"/>
      <c r="Q385" s="2"/>
      <c r="R385" s="2"/>
      <c r="S385" s="2"/>
      <c r="T385" s="2"/>
      <c r="U385" s="2"/>
    </row>
    <row r="386" spans="15:21">
      <c r="O386" s="2"/>
      <c r="P386" s="2"/>
      <c r="Q386" s="2"/>
      <c r="R386" s="2"/>
      <c r="S386" s="2"/>
      <c r="T386" s="2"/>
      <c r="U386" s="2"/>
    </row>
    <row r="387" spans="15:21">
      <c r="O387" s="2"/>
      <c r="P387" s="2"/>
      <c r="Q387" s="2"/>
      <c r="R387" s="2"/>
      <c r="S387" s="2"/>
      <c r="T387" s="2"/>
      <c r="U387" s="2"/>
    </row>
    <row r="388" spans="15:21">
      <c r="O388" s="2"/>
      <c r="P388" s="2"/>
      <c r="Q388" s="2"/>
      <c r="R388" s="2"/>
      <c r="S388" s="2"/>
      <c r="T388" s="2"/>
      <c r="U388" s="2"/>
    </row>
    <row r="389" spans="15:21">
      <c r="O389" s="2"/>
      <c r="P389" s="2"/>
      <c r="Q389" s="2"/>
      <c r="R389" s="2"/>
      <c r="S389" s="2"/>
      <c r="T389" s="2"/>
      <c r="U389" s="2"/>
    </row>
    <row r="390" spans="15:21">
      <c r="O390" s="2"/>
      <c r="P390" s="2"/>
      <c r="Q390" s="2"/>
      <c r="R390" s="2"/>
      <c r="S390" s="2"/>
      <c r="T390" s="2"/>
      <c r="U390" s="2"/>
    </row>
    <row r="391" spans="15:21">
      <c r="O391" s="2"/>
      <c r="P391" s="2"/>
      <c r="Q391" s="2"/>
      <c r="R391" s="2"/>
      <c r="S391" s="2"/>
      <c r="T391" s="2"/>
      <c r="U391" s="2"/>
    </row>
    <row r="392" spans="15:21">
      <c r="O392" s="2"/>
      <c r="P392" s="2"/>
      <c r="Q392" s="2"/>
      <c r="R392" s="2"/>
      <c r="S392" s="2"/>
      <c r="T392" s="2"/>
      <c r="U392" s="2"/>
    </row>
    <row r="393" spans="15:21">
      <c r="O393" s="2"/>
      <c r="P393" s="2"/>
      <c r="Q393" s="2"/>
      <c r="R393" s="2"/>
      <c r="S393" s="2"/>
      <c r="T393" s="2"/>
      <c r="U393" s="2"/>
    </row>
    <row r="394" spans="15:21">
      <c r="O394" s="2"/>
      <c r="P394" s="2"/>
      <c r="Q394" s="2"/>
      <c r="R394" s="2"/>
      <c r="S394" s="2"/>
      <c r="T394" s="2"/>
      <c r="U394" s="2"/>
    </row>
    <row r="395" spans="15:21">
      <c r="O395" s="2"/>
      <c r="P395" s="2"/>
      <c r="Q395" s="2"/>
      <c r="R395" s="2"/>
      <c r="S395" s="2"/>
      <c r="T395" s="2"/>
      <c r="U395" s="2"/>
    </row>
    <row r="396" spans="15:21">
      <c r="O396" s="2"/>
      <c r="P396" s="2"/>
      <c r="Q396" s="2"/>
      <c r="R396" s="2"/>
      <c r="S396" s="2"/>
      <c r="T396" s="2"/>
      <c r="U396" s="2"/>
    </row>
    <row r="397" spans="15:21">
      <c r="O397" s="2"/>
      <c r="P397" s="2"/>
      <c r="Q397" s="2"/>
      <c r="R397" s="2"/>
      <c r="S397" s="2"/>
      <c r="T397" s="2"/>
      <c r="U397" s="2"/>
    </row>
    <row r="398" spans="15:21">
      <c r="O398" s="2"/>
      <c r="P398" s="2"/>
      <c r="Q398" s="2"/>
      <c r="R398" s="2"/>
      <c r="S398" s="2"/>
      <c r="T398" s="2"/>
      <c r="U398" s="2"/>
    </row>
    <row r="399" spans="15:21">
      <c r="O399" s="2"/>
      <c r="P399" s="2"/>
      <c r="Q399" s="2"/>
      <c r="R399" s="2"/>
      <c r="S399" s="2"/>
      <c r="T399" s="2"/>
      <c r="U399" s="2"/>
    </row>
    <row r="400" spans="15:21">
      <c r="O400" s="2"/>
      <c r="P400" s="2"/>
      <c r="Q400" s="2"/>
      <c r="R400" s="2"/>
      <c r="S400" s="2"/>
      <c r="T400" s="2"/>
      <c r="U400" s="2"/>
    </row>
    <row r="401" spans="15:21">
      <c r="O401" s="2"/>
      <c r="P401" s="2"/>
      <c r="Q401" s="2"/>
      <c r="R401" s="2"/>
      <c r="S401" s="2"/>
      <c r="T401" s="2"/>
      <c r="U401" s="2"/>
    </row>
    <row r="402" spans="15:21">
      <c r="O402" s="2"/>
      <c r="P402" s="2"/>
      <c r="Q402" s="2"/>
      <c r="R402" s="2"/>
      <c r="S402" s="2"/>
      <c r="T402" s="2"/>
      <c r="U402" s="2"/>
    </row>
    <row r="403" spans="15:21">
      <c r="O403" s="2"/>
      <c r="P403" s="2"/>
      <c r="Q403" s="2"/>
      <c r="R403" s="2"/>
      <c r="S403" s="2"/>
      <c r="T403" s="2"/>
      <c r="U403" s="2"/>
    </row>
    <row r="404" spans="15:21">
      <c r="O404" s="2"/>
      <c r="P404" s="2"/>
      <c r="Q404" s="2"/>
      <c r="R404" s="2"/>
      <c r="S404" s="2"/>
      <c r="T404" s="2"/>
      <c r="U404" s="2"/>
    </row>
    <row r="405" spans="15:21">
      <c r="O405" s="2"/>
      <c r="P405" s="2"/>
      <c r="Q405" s="2"/>
      <c r="R405" s="2"/>
      <c r="S405" s="2"/>
      <c r="T405" s="2"/>
      <c r="U405" s="2"/>
    </row>
    <row r="406" spans="15:21">
      <c r="O406" s="2"/>
      <c r="P406" s="2"/>
      <c r="Q406" s="2"/>
      <c r="R406" s="2"/>
      <c r="S406" s="2"/>
      <c r="T406" s="2"/>
      <c r="U406" s="2"/>
    </row>
    <row r="407" spans="15:21">
      <c r="O407" s="2"/>
      <c r="P407" s="2"/>
      <c r="Q407" s="2"/>
      <c r="R407" s="2"/>
      <c r="S407" s="2"/>
      <c r="T407" s="2"/>
      <c r="U407" s="2"/>
    </row>
    <row r="408" spans="15:21">
      <c r="O408" s="2"/>
      <c r="P408" s="2"/>
      <c r="Q408" s="2"/>
      <c r="R408" s="2"/>
      <c r="S408" s="2"/>
      <c r="T408" s="2"/>
      <c r="U408" s="2"/>
    </row>
    <row r="409" spans="15:21">
      <c r="O409" s="2"/>
      <c r="P409" s="2"/>
      <c r="Q409" s="2"/>
      <c r="R409" s="2"/>
      <c r="S409" s="2"/>
      <c r="T409" s="2"/>
      <c r="U409" s="2"/>
    </row>
    <row r="410" spans="15:21">
      <c r="O410" s="2"/>
      <c r="P410" s="2"/>
      <c r="Q410" s="2"/>
      <c r="R410" s="2"/>
      <c r="S410" s="2"/>
      <c r="T410" s="2"/>
      <c r="U410" s="2"/>
    </row>
    <row r="411" spans="15:21">
      <c r="O411" s="2"/>
      <c r="P411" s="2"/>
      <c r="Q411" s="2"/>
      <c r="R411" s="2"/>
      <c r="S411" s="2"/>
      <c r="T411" s="2"/>
      <c r="U411" s="2"/>
    </row>
    <row r="412" spans="15:21">
      <c r="O412" s="2"/>
      <c r="P412" s="2"/>
      <c r="Q412" s="2"/>
      <c r="R412" s="2"/>
      <c r="S412" s="2"/>
      <c r="T412" s="2"/>
      <c r="U412" s="2"/>
    </row>
    <row r="413" spans="15:21">
      <c r="O413" s="2"/>
      <c r="P413" s="2"/>
      <c r="Q413" s="2"/>
      <c r="R413" s="2"/>
      <c r="S413" s="2"/>
      <c r="T413" s="2"/>
      <c r="U413" s="2"/>
    </row>
    <row r="414" spans="15:21">
      <c r="O414" s="2"/>
      <c r="P414" s="2"/>
      <c r="Q414" s="2"/>
      <c r="R414" s="2"/>
      <c r="S414" s="2"/>
      <c r="T414" s="2"/>
      <c r="U414" s="2"/>
    </row>
    <row r="415" spans="15:21">
      <c r="O415" s="2"/>
      <c r="P415" s="2"/>
      <c r="Q415" s="2"/>
      <c r="R415" s="2"/>
      <c r="S415" s="2"/>
      <c r="T415" s="2"/>
      <c r="U415" s="2"/>
    </row>
    <row r="416" spans="15:21">
      <c r="O416" s="2"/>
      <c r="P416" s="2"/>
      <c r="Q416" s="2"/>
      <c r="R416" s="2"/>
      <c r="S416" s="2"/>
      <c r="T416" s="2"/>
      <c r="U416" s="2"/>
    </row>
    <row r="417" spans="15:21">
      <c r="O417" s="2"/>
      <c r="P417" s="2"/>
      <c r="Q417" s="2"/>
      <c r="R417" s="2"/>
      <c r="S417" s="2"/>
      <c r="T417" s="2"/>
      <c r="U417" s="2"/>
    </row>
    <row r="418" spans="15:21">
      <c r="O418" s="2"/>
      <c r="P418" s="2"/>
      <c r="Q418" s="2"/>
      <c r="R418" s="2"/>
      <c r="S418" s="2"/>
      <c r="T418" s="2"/>
      <c r="U418" s="2"/>
    </row>
    <row r="419" spans="15:21">
      <c r="O419" s="2"/>
      <c r="P419" s="2"/>
      <c r="Q419" s="2"/>
      <c r="R419" s="2"/>
      <c r="S419" s="2"/>
      <c r="T419" s="2"/>
      <c r="U419" s="2"/>
    </row>
    <row r="420" spans="15:21">
      <c r="O420" s="2"/>
      <c r="P420" s="2"/>
      <c r="Q420" s="2"/>
      <c r="R420" s="2"/>
      <c r="S420" s="2"/>
      <c r="T420" s="2"/>
      <c r="U420" s="2"/>
    </row>
    <row r="421" spans="15:21">
      <c r="O421" s="2"/>
      <c r="P421" s="2"/>
      <c r="Q421" s="2"/>
      <c r="R421" s="2"/>
      <c r="S421" s="2"/>
      <c r="T421" s="2"/>
      <c r="U421" s="2"/>
    </row>
    <row r="422" spans="15:21">
      <c r="O422" s="2"/>
      <c r="P422" s="2"/>
      <c r="Q422" s="2"/>
      <c r="R422" s="2"/>
      <c r="S422" s="2"/>
      <c r="T422" s="2"/>
      <c r="U422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Views>
    <sheetView workbookViewId="0">
      <selection activeCell="B9" sqref="B9"/>
    </sheetView>
  </sheetViews>
  <sheetFormatPr baseColWidth="10" defaultRowHeight="15"/>
  <cols>
    <col min="1" max="11" width="11.5703125" style="2613"/>
  </cols>
  <sheetData>
    <row r="1" spans="1:9">
      <c r="A1" s="3811" t="s">
        <v>9</v>
      </c>
      <c r="B1" s="2613" t="s">
        <v>16877</v>
      </c>
    </row>
    <row r="2" spans="1:9">
      <c r="B2" s="2613" t="s">
        <v>2730</v>
      </c>
    </row>
    <row r="3" spans="1:9">
      <c r="B3" s="3811" t="s">
        <v>9</v>
      </c>
      <c r="C3" s="2613" t="s">
        <v>16878</v>
      </c>
    </row>
    <row r="4" spans="1:9">
      <c r="C4" s="2613" t="s">
        <v>2733</v>
      </c>
    </row>
    <row r="5" spans="1:9">
      <c r="C5" s="3811" t="s">
        <v>12</v>
      </c>
      <c r="D5" s="2613" t="s">
        <v>16879</v>
      </c>
    </row>
    <row r="6" spans="1:9">
      <c r="D6" s="2613" t="s">
        <v>2736</v>
      </c>
    </row>
    <row r="7" spans="1:9">
      <c r="D7" s="3811" t="s">
        <v>12</v>
      </c>
      <c r="E7" s="2613" t="s">
        <v>2761</v>
      </c>
    </row>
    <row r="8" spans="1:9">
      <c r="E8" s="2613" t="s">
        <v>16880</v>
      </c>
    </row>
    <row r="9" spans="1:9">
      <c r="E9" s="3811" t="s">
        <v>1111</v>
      </c>
      <c r="F9" s="2613" t="s">
        <v>16881</v>
      </c>
    </row>
    <row r="10" spans="1:9" ht="15.75" thickBot="1">
      <c r="F10" s="2613" t="s">
        <v>10016</v>
      </c>
    </row>
    <row r="11" spans="1:9" ht="15.75" thickTop="1">
      <c r="F11" s="3599" t="s">
        <v>18</v>
      </c>
      <c r="G11" s="2613" t="s">
        <v>16882</v>
      </c>
    </row>
    <row r="12" spans="1:9" ht="15.75" thickBot="1">
      <c r="G12" s="2613" t="s">
        <v>16883</v>
      </c>
    </row>
    <row r="13" spans="1:9" ht="15.75" thickTop="1">
      <c r="G13" s="3599" t="s">
        <v>25</v>
      </c>
      <c r="H13" s="2613" t="s">
        <v>10121</v>
      </c>
    </row>
    <row r="14" spans="1:9" ht="15.75" thickBot="1">
      <c r="E14" s="3618"/>
      <c r="F14" s="3618"/>
      <c r="H14" s="2613" t="s">
        <v>10122</v>
      </c>
    </row>
    <row r="15" spans="1:9" ht="15.75" thickTop="1">
      <c r="A15" s="3811" t="s">
        <v>9</v>
      </c>
      <c r="B15" s="2613" t="s">
        <v>16884</v>
      </c>
      <c r="E15" s="3812"/>
      <c r="F15" s="3813"/>
      <c r="G15" s="3814"/>
      <c r="H15" s="3599" t="s">
        <v>28</v>
      </c>
      <c r="I15" s="2613" t="s">
        <v>16885</v>
      </c>
    </row>
    <row r="16" spans="1:9">
      <c r="B16" s="2613" t="s">
        <v>16886</v>
      </c>
      <c r="E16" s="3813"/>
      <c r="F16" s="3815"/>
      <c r="G16" s="3814"/>
      <c r="I16" s="2613" t="s">
        <v>16887</v>
      </c>
    </row>
    <row r="17" spans="2:10">
      <c r="B17" s="3811" t="s">
        <v>12</v>
      </c>
      <c r="C17" s="2613" t="s">
        <v>4362</v>
      </c>
    </row>
    <row r="18" spans="2:10">
      <c r="C18" s="2613" t="s">
        <v>2294</v>
      </c>
    </row>
    <row r="19" spans="2:10">
      <c r="C19" s="3811" t="s">
        <v>12</v>
      </c>
      <c r="D19" s="2613" t="s">
        <v>9066</v>
      </c>
    </row>
    <row r="20" spans="2:10">
      <c r="D20" s="2613" t="s">
        <v>16888</v>
      </c>
    </row>
    <row r="21" spans="2:10">
      <c r="D21" s="3811" t="s">
        <v>1111</v>
      </c>
      <c r="E21" s="3816" t="s">
        <v>16889</v>
      </c>
      <c r="F21" s="3816"/>
    </row>
    <row r="22" spans="2:10" ht="15.75" thickBot="1">
      <c r="E22" s="3816" t="s">
        <v>16890</v>
      </c>
    </row>
    <row r="23" spans="2:10" ht="15.75" thickTop="1">
      <c r="E23" s="3599" t="s">
        <v>18</v>
      </c>
      <c r="F23" s="2613" t="s">
        <v>3497</v>
      </c>
    </row>
    <row r="24" spans="2:10" ht="15.75" thickBot="1">
      <c r="F24" s="2613" t="s">
        <v>16891</v>
      </c>
    </row>
    <row r="25" spans="2:10" ht="15.75" thickTop="1">
      <c r="F25" s="3599" t="s">
        <v>25</v>
      </c>
      <c r="G25" s="3816" t="s">
        <v>16892</v>
      </c>
      <c r="H25" s="3816"/>
    </row>
    <row r="26" spans="2:10" ht="15.75" thickBot="1">
      <c r="G26" s="3816" t="s">
        <v>3496</v>
      </c>
      <c r="H26" s="3816"/>
    </row>
    <row r="27" spans="2:10" ht="15.75" thickTop="1">
      <c r="G27" s="3599" t="s">
        <v>28</v>
      </c>
      <c r="H27" s="2613" t="s">
        <v>239</v>
      </c>
    </row>
    <row r="28" spans="2:10">
      <c r="H28" s="3817" t="s">
        <v>16893</v>
      </c>
    </row>
    <row r="29" spans="2:10">
      <c r="H29" s="3811" t="s">
        <v>28</v>
      </c>
      <c r="I29" s="3818" t="s">
        <v>240</v>
      </c>
      <c r="J29" s="3818"/>
    </row>
    <row r="30" spans="2:10">
      <c r="I30" s="3819" t="s">
        <v>241</v>
      </c>
      <c r="J30" s="3819"/>
    </row>
    <row r="31" spans="2:10">
      <c r="I31" s="3577"/>
      <c r="J31" s="3577"/>
    </row>
    <row r="32" spans="2:10">
      <c r="I32" s="3818" t="s">
        <v>242</v>
      </c>
      <c r="J32" s="3820"/>
    </row>
    <row r="33" spans="8:10">
      <c r="I33" s="3819" t="s">
        <v>243</v>
      </c>
      <c r="J33" s="3821"/>
    </row>
    <row r="34" spans="8:10">
      <c r="I34" s="3577"/>
      <c r="J34" s="3577"/>
    </row>
    <row r="35" spans="8:10">
      <c r="I35" s="3822" t="s">
        <v>244</v>
      </c>
      <c r="J35" s="3818"/>
    </row>
    <row r="36" spans="8:10">
      <c r="I36" s="3823" t="s">
        <v>245</v>
      </c>
      <c r="J36" s="3819"/>
    </row>
    <row r="37" spans="8:10">
      <c r="I37" s="3577"/>
    </row>
    <row r="38" spans="8:10">
      <c r="I38" s="3820" t="s">
        <v>248</v>
      </c>
      <c r="J38" s="3818"/>
    </row>
    <row r="39" spans="8:10">
      <c r="I39" s="3824" t="s">
        <v>249</v>
      </c>
      <c r="J39" s="3824"/>
    </row>
    <row r="41" spans="8:10">
      <c r="I41" s="3818" t="s">
        <v>246</v>
      </c>
    </row>
    <row r="42" spans="8:10">
      <c r="I42" s="3824" t="s">
        <v>247</v>
      </c>
      <c r="J42" s="3824"/>
    </row>
    <row r="44" spans="8:10">
      <c r="H44" s="2613" t="s">
        <v>28</v>
      </c>
      <c r="I44" s="3818" t="s">
        <v>258</v>
      </c>
    </row>
    <row r="45" spans="8:10">
      <c r="I45" s="3597" t="s">
        <v>259</v>
      </c>
      <c r="J45" s="3714"/>
    </row>
    <row r="46" spans="8:10">
      <c r="I46" s="3577"/>
    </row>
    <row r="47" spans="8:10">
      <c r="I47" s="3818" t="s">
        <v>260</v>
      </c>
    </row>
    <row r="48" spans="8:10">
      <c r="I48" s="3597" t="s">
        <v>261</v>
      </c>
      <c r="J48" s="3714"/>
    </row>
    <row r="49" spans="3:10">
      <c r="I49" s="3577"/>
    </row>
    <row r="50" spans="3:10">
      <c r="I50" s="3818" t="s">
        <v>262</v>
      </c>
    </row>
    <row r="51" spans="3:10">
      <c r="I51" s="3597" t="s">
        <v>263</v>
      </c>
      <c r="J51" s="3714"/>
    </row>
    <row r="52" spans="3:10">
      <c r="H52" s="3825" t="s">
        <v>264</v>
      </c>
    </row>
    <row r="53" spans="3:10">
      <c r="H53" s="2613" t="s">
        <v>265</v>
      </c>
      <c r="I53" s="3825"/>
    </row>
    <row r="54" spans="3:10">
      <c r="H54" s="2613" t="s">
        <v>266</v>
      </c>
    </row>
    <row r="56" spans="3:10">
      <c r="H56" s="3825" t="s">
        <v>267</v>
      </c>
      <c r="I56" s="3825"/>
    </row>
    <row r="57" spans="3:10">
      <c r="H57" s="3826" t="s">
        <v>268</v>
      </c>
      <c r="I57" s="3826"/>
    </row>
    <row r="59" spans="3:10">
      <c r="H59" s="3825" t="s">
        <v>269</v>
      </c>
      <c r="I59" s="3825"/>
    </row>
    <row r="60" spans="3:10">
      <c r="H60" s="2613" t="s">
        <v>270</v>
      </c>
    </row>
    <row r="61" spans="3:10">
      <c r="C61" s="2613" t="s">
        <v>16894</v>
      </c>
    </row>
    <row r="62" spans="3:10">
      <c r="C62" s="2613" t="s">
        <v>16895</v>
      </c>
    </row>
    <row r="63" spans="3:10">
      <c r="D63" s="2613" t="s">
        <v>16896</v>
      </c>
    </row>
    <row r="64" spans="3:10">
      <c r="D64" s="2613" t="s">
        <v>382</v>
      </c>
    </row>
    <row r="65" spans="5:10">
      <c r="E65" s="2613" t="s">
        <v>16897</v>
      </c>
    </row>
    <row r="66" spans="5:10">
      <c r="E66" s="2613" t="s">
        <v>16898</v>
      </c>
    </row>
    <row r="67" spans="5:10">
      <c r="F67" s="2613" t="s">
        <v>16899</v>
      </c>
    </row>
    <row r="68" spans="5:10">
      <c r="F68" s="2613" t="s">
        <v>16900</v>
      </c>
    </row>
    <row r="69" spans="5:10">
      <c r="G69" s="2613" t="s">
        <v>284</v>
      </c>
    </row>
    <row r="70" spans="5:10">
      <c r="G70" s="2613" t="s">
        <v>288</v>
      </c>
    </row>
    <row r="71" spans="5:10">
      <c r="H71" s="2613" t="s">
        <v>289</v>
      </c>
    </row>
    <row r="72" spans="5:10">
      <c r="H72" s="2613" t="s">
        <v>290</v>
      </c>
    </row>
    <row r="73" spans="5:10">
      <c r="I73" s="2613" t="s">
        <v>291</v>
      </c>
    </row>
    <row r="74" spans="5:10">
      <c r="I74" s="3825" t="s">
        <v>292</v>
      </c>
      <c r="J74" s="3825"/>
    </row>
    <row r="75" spans="5:10">
      <c r="J75" s="2613" t="s">
        <v>293</v>
      </c>
    </row>
    <row r="76" spans="5:10">
      <c r="J76" s="2613" t="s">
        <v>294</v>
      </c>
    </row>
    <row r="78" spans="5:10">
      <c r="J78" s="2613" t="s">
        <v>295</v>
      </c>
    </row>
    <row r="79" spans="5:10">
      <c r="J79" s="2613" t="s">
        <v>296</v>
      </c>
    </row>
    <row r="80" spans="5:10">
      <c r="E80" s="2613" t="s">
        <v>16901</v>
      </c>
    </row>
    <row r="81" spans="5:10">
      <c r="E81" s="2613" t="s">
        <v>6252</v>
      </c>
    </row>
    <row r="82" spans="5:10">
      <c r="F82" s="2613" t="s">
        <v>16902</v>
      </c>
    </row>
    <row r="83" spans="5:10">
      <c r="F83" s="2613" t="s">
        <v>16903</v>
      </c>
    </row>
    <row r="84" spans="5:10">
      <c r="G84" s="2613" t="s">
        <v>16904</v>
      </c>
    </row>
    <row r="85" spans="5:10">
      <c r="G85" s="2613" t="s">
        <v>11172</v>
      </c>
    </row>
    <row r="86" spans="5:10">
      <c r="H86" s="2613" t="s">
        <v>16905</v>
      </c>
    </row>
    <row r="87" spans="5:10">
      <c r="H87" s="2613" t="s">
        <v>16906</v>
      </c>
    </row>
    <row r="88" spans="5:10">
      <c r="I88" s="2613" t="s">
        <v>12249</v>
      </c>
    </row>
    <row r="89" spans="5:10">
      <c r="I89" s="2613" t="s">
        <v>16907</v>
      </c>
    </row>
    <row r="90" spans="5:10">
      <c r="J90" s="2613" t="s">
        <v>16908</v>
      </c>
    </row>
    <row r="91" spans="5:10">
      <c r="J91" s="2613" t="s">
        <v>14441</v>
      </c>
    </row>
    <row r="94" spans="5:10">
      <c r="G94" s="2613" t="s">
        <v>16848</v>
      </c>
    </row>
    <row r="95" spans="5:10">
      <c r="G95" s="2613" t="s">
        <v>10632</v>
      </c>
    </row>
    <row r="96" spans="5:10">
      <c r="F96" s="3827" t="s">
        <v>11749</v>
      </c>
      <c r="G96" s="3827"/>
    </row>
    <row r="97" spans="6:7">
      <c r="F97" s="2613" t="s">
        <v>16909</v>
      </c>
    </row>
    <row r="98" spans="6:7">
      <c r="G98" s="3618" t="s">
        <v>16910</v>
      </c>
    </row>
    <row r="99" spans="6:7">
      <c r="G99" s="3828" t="s">
        <v>16911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35</vt:i4>
      </vt:variant>
    </vt:vector>
  </HeadingPairs>
  <TitlesOfParts>
    <vt:vector size="35" baseType="lpstr">
      <vt:lpstr>Arango</vt:lpstr>
      <vt:lpstr>Gonzalez</vt:lpstr>
      <vt:lpstr>Isaza</vt:lpstr>
      <vt:lpstr>Juan 1a</vt:lpstr>
      <vt:lpstr>Juan 2b</vt:lpstr>
      <vt:lpstr>Juan 2c</vt:lpstr>
      <vt:lpstr>Juan 2d</vt:lpstr>
      <vt:lpstr>Montoya</vt:lpstr>
      <vt:lpstr>Pelaez Ana Maria</vt:lpstr>
      <vt:lpstr>Pelaez Francisco 1</vt:lpstr>
      <vt:lpstr>Pelaez Francisco 2a</vt:lpstr>
      <vt:lpstr>Pelaez Francisco 2b</vt:lpstr>
      <vt:lpstr>Pelaez Francisco 3</vt:lpstr>
      <vt:lpstr>Pelaez Francisco 4</vt:lpstr>
      <vt:lpstr>Pelaez Francisco 5</vt:lpstr>
      <vt:lpstr>Pelaez Francisco 6</vt:lpstr>
      <vt:lpstr>Pelaez Francisco 7</vt:lpstr>
      <vt:lpstr>Pelaez Francisco 8</vt:lpstr>
      <vt:lpstr>Pelaez Isabel 1</vt:lpstr>
      <vt:lpstr>Pelaez Isabel 2.1</vt:lpstr>
      <vt:lpstr>Pelaez Isabel 2.2</vt:lpstr>
      <vt:lpstr>Pelaez Isabel 2.3</vt:lpstr>
      <vt:lpstr>Pelaez Isabel 2.4</vt:lpstr>
      <vt:lpstr>Pelaez Isabel 2.4a</vt:lpstr>
      <vt:lpstr>Pelaez Isabel 2.4b</vt:lpstr>
      <vt:lpstr>Pelaez Isabel 2.5</vt:lpstr>
      <vt:lpstr>Pelaez Juan 1</vt:lpstr>
      <vt:lpstr>Pelaez Lorenzo 1</vt:lpstr>
      <vt:lpstr>Pelaez Lorenzo 2</vt:lpstr>
      <vt:lpstr>Pelaez Nicolas 1</vt:lpstr>
      <vt:lpstr>Pelaez Nicolas 2</vt:lpstr>
      <vt:lpstr>Pelaez Nicolas 3</vt:lpstr>
      <vt:lpstr>Perez</vt:lpstr>
      <vt:lpstr>Sanchez-Uribe</vt:lpstr>
      <vt:lpstr>Velez-Toro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ASUS-K40IJ</dc:creator>
  <cp:lastModifiedBy>Usuario</cp:lastModifiedBy>
  <dcterms:created xsi:type="dcterms:W3CDTF">2014-04-14T20:30:46Z</dcterms:created>
  <dcterms:modified xsi:type="dcterms:W3CDTF">2016-08-03T23:04:26Z</dcterms:modified>
</cp:coreProperties>
</file>